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IPTV\"/>
    </mc:Choice>
  </mc:AlternateContent>
  <xr:revisionPtr revIDLastSave="0" documentId="13_ncr:1_{E40F3787-E196-4BD2-97E0-9EDC1B86F895}" xr6:coauthVersionLast="45" xr6:coauthVersionMax="45" xr10:uidLastSave="{00000000-0000-0000-0000-000000000000}"/>
  <bookViews>
    <workbookView xWindow="-120" yWindow="-120" windowWidth="20730" windowHeight="10545" tabRatio="845" xr2:uid="{00000000-000D-0000-FFFF-FFFF00000000}"/>
  </bookViews>
  <sheets>
    <sheet name="Dados" sheetId="6" r:id="rId1"/>
    <sheet name="Tratamento" sheetId="2" r:id="rId2"/>
    <sheet name="Banco de Dados" sheetId="4" r:id="rId3"/>
    <sheet name="BD EPG" sheetId="11" r:id="rId4"/>
    <sheet name="GERAR EPG" sheetId="10" r:id="rId5"/>
    <sheet name="Layout" sheetId="14" r:id="rId6"/>
    <sheet name="Layout2" sheetId="15" r:id="rId7"/>
  </sheets>
  <functionGroups builtInGroupCount="19"/>
  <definedNames>
    <definedName name="_xlnm._FilterDatabase" localSheetId="2" hidden="1">'Banco de Dados'!$A$1:$M$30245</definedName>
    <definedName name="_xlnm._FilterDatabase" localSheetId="3" hidden="1">'BD EPG'!$A$1:$E$721</definedName>
    <definedName name="_xlnm._FilterDatabase" localSheetId="4" hidden="1">'GERAR EPG'!$B$2:$D$2</definedName>
    <definedName name="_xlnm._FilterDatabase" localSheetId="1" hidden="1">Tratamento!$A$1:$M$61507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2" i="15" l="1"/>
  <c r="F2" i="2"/>
  <c r="L2" i="14"/>
  <c r="H2" i="14" s="1"/>
  <c r="O2" i="14" l="1"/>
  <c r="N2" i="14"/>
  <c r="M2" i="14"/>
  <c r="D2" i="2" l="1"/>
  <c r="C2" i="2"/>
  <c r="F11" i="6"/>
  <c r="E11" i="6"/>
  <c r="D11" i="6"/>
  <c r="C11" i="6"/>
  <c r="B11" i="6" l="1"/>
  <c r="E2" i="11" l="1"/>
  <c r="J2" i="2" l="1"/>
  <c r="I2" i="2"/>
  <c r="H2" i="2"/>
  <c r="G2" i="2"/>
  <c r="K2" i="2" l="1"/>
  <c r="L2" i="2" l="1"/>
  <c r="E2" i="2"/>
  <c r="M2" i="4" l="1"/>
  <c r="F12" i="6"/>
  <c r="F13" i="6" s="1"/>
  <c r="C12" i="6"/>
  <c r="C13" i="6" s="1"/>
  <c r="D12" i="6"/>
  <c r="D13" i="6" s="1"/>
  <c r="E12" i="6"/>
  <c r="E13" i="6" s="1"/>
  <c r="B2" i="2" l="1"/>
  <c r="G12" i="6"/>
  <c r="G11" i="6"/>
  <c r="B12" i="6"/>
  <c r="B13" i="6" s="1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A258" i="4" s="1"/>
  <c r="A259" i="4" s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A295" i="4" s="1"/>
  <c r="A296" i="4" s="1"/>
  <c r="A297" i="4" s="1"/>
  <c r="A298" i="4" s="1"/>
  <c r="A299" i="4" s="1"/>
  <c r="A300" i="4" s="1"/>
  <c r="A301" i="4" s="1"/>
  <c r="A302" i="4" s="1"/>
  <c r="A303" i="4" s="1"/>
  <c r="A304" i="4" s="1"/>
  <c r="A305" i="4" s="1"/>
  <c r="A306" i="4" s="1"/>
  <c r="A307" i="4" s="1"/>
  <c r="A308" i="4" s="1"/>
  <c r="A309" i="4" s="1"/>
  <c r="A310" i="4" s="1"/>
  <c r="A311" i="4" s="1"/>
  <c r="A312" i="4" s="1"/>
  <c r="A313" i="4" s="1"/>
  <c r="A314" i="4" s="1"/>
  <c r="A315" i="4" s="1"/>
  <c r="A316" i="4" s="1"/>
  <c r="A317" i="4" s="1"/>
  <c r="A318" i="4" s="1"/>
  <c r="A319" i="4" s="1"/>
  <c r="A320" i="4" s="1"/>
  <c r="A321" i="4" s="1"/>
  <c r="A322" i="4" s="1"/>
  <c r="A323" i="4" s="1"/>
  <c r="A324" i="4" s="1"/>
  <c r="A325" i="4" s="1"/>
  <c r="A326" i="4" s="1"/>
  <c r="A327" i="4" s="1"/>
  <c r="A328" i="4" s="1"/>
  <c r="A329" i="4" s="1"/>
  <c r="A330" i="4" s="1"/>
  <c r="A331" i="4" s="1"/>
  <c r="A332" i="4" s="1"/>
  <c r="A333" i="4" s="1"/>
  <c r="A334" i="4" s="1"/>
  <c r="A335" i="4" s="1"/>
  <c r="A336" i="4" s="1"/>
  <c r="A337" i="4" s="1"/>
  <c r="A338" i="4" s="1"/>
  <c r="A339" i="4" s="1"/>
  <c r="A340" i="4" s="1"/>
  <c r="A341" i="4" s="1"/>
  <c r="A342" i="4" s="1"/>
  <c r="A343" i="4" s="1"/>
  <c r="A344" i="4" s="1"/>
  <c r="A345" i="4" s="1"/>
  <c r="A346" i="4" s="1"/>
  <c r="A347" i="4" s="1"/>
  <c r="A348" i="4" s="1"/>
  <c r="A349" i="4" s="1"/>
  <c r="A350" i="4" s="1"/>
  <c r="A351" i="4" s="1"/>
  <c r="A352" i="4" s="1"/>
  <c r="A353" i="4" s="1"/>
  <c r="A354" i="4" s="1"/>
  <c r="A355" i="4" s="1"/>
  <c r="A356" i="4" s="1"/>
  <c r="A357" i="4" s="1"/>
  <c r="A358" i="4" s="1"/>
  <c r="A359" i="4" s="1"/>
  <c r="A360" i="4" s="1"/>
  <c r="A361" i="4" s="1"/>
  <c r="A362" i="4" s="1"/>
  <c r="A363" i="4" s="1"/>
  <c r="A364" i="4" s="1"/>
  <c r="A365" i="4" s="1"/>
  <c r="A366" i="4" s="1"/>
  <c r="A367" i="4" s="1"/>
  <c r="A368" i="4" s="1"/>
  <c r="A369" i="4" s="1"/>
  <c r="A370" i="4" s="1"/>
  <c r="A371" i="4" s="1"/>
  <c r="A372" i="4" s="1"/>
  <c r="A373" i="4" s="1"/>
  <c r="A374" i="4" s="1"/>
  <c r="A375" i="4" s="1"/>
  <c r="A376" i="4" s="1"/>
  <c r="A377" i="4" s="1"/>
  <c r="A378" i="4" s="1"/>
  <c r="A379" i="4" s="1"/>
  <c r="A380" i="4" s="1"/>
  <c r="A381" i="4" s="1"/>
  <c r="A382" i="4" s="1"/>
  <c r="A383" i="4" s="1"/>
  <c r="A384" i="4" s="1"/>
  <c r="A385" i="4" s="1"/>
  <c r="A386" i="4" s="1"/>
  <c r="A387" i="4" s="1"/>
  <c r="A388" i="4" s="1"/>
  <c r="A389" i="4" s="1"/>
  <c r="A390" i="4" s="1"/>
  <c r="A391" i="4" s="1"/>
  <c r="A392" i="4" s="1"/>
  <c r="A393" i="4" s="1"/>
  <c r="A394" i="4" s="1"/>
  <c r="A395" i="4" s="1"/>
  <c r="A396" i="4" s="1"/>
  <c r="A397" i="4" s="1"/>
  <c r="A398" i="4" s="1"/>
  <c r="A399" i="4" s="1"/>
  <c r="A400" i="4" s="1"/>
  <c r="A401" i="4" s="1"/>
  <c r="A402" i="4" s="1"/>
  <c r="A403" i="4" s="1"/>
  <c r="A404" i="4" s="1"/>
  <c r="A405" i="4" s="1"/>
  <c r="A406" i="4" s="1"/>
  <c r="A407" i="4" s="1"/>
  <c r="A408" i="4" s="1"/>
  <c r="A409" i="4" s="1"/>
  <c r="A410" i="4" s="1"/>
  <c r="A411" i="4" s="1"/>
  <c r="A412" i="4" s="1"/>
  <c r="A413" i="4" s="1"/>
  <c r="A414" i="4" s="1"/>
  <c r="A415" i="4" s="1"/>
  <c r="A416" i="4" s="1"/>
  <c r="A417" i="4" s="1"/>
  <c r="A418" i="4" s="1"/>
  <c r="A419" i="4" s="1"/>
  <c r="A420" i="4" s="1"/>
  <c r="A421" i="4" s="1"/>
  <c r="A422" i="4" s="1"/>
  <c r="A423" i="4" s="1"/>
  <c r="A424" i="4" s="1"/>
  <c r="A425" i="4" s="1"/>
  <c r="A426" i="4" s="1"/>
  <c r="A427" i="4" s="1"/>
  <c r="A428" i="4" s="1"/>
  <c r="A429" i="4" s="1"/>
  <c r="A430" i="4" s="1"/>
  <c r="A431" i="4" s="1"/>
  <c r="A432" i="4" s="1"/>
  <c r="A433" i="4" s="1"/>
  <c r="A434" i="4" s="1"/>
  <c r="A435" i="4" s="1"/>
  <c r="A436" i="4" s="1"/>
  <c r="A437" i="4" s="1"/>
  <c r="A438" i="4" s="1"/>
  <c r="A439" i="4" s="1"/>
  <c r="A440" i="4" s="1"/>
  <c r="A441" i="4" s="1"/>
  <c r="A442" i="4" s="1"/>
  <c r="A443" i="4" s="1"/>
  <c r="A444" i="4" s="1"/>
  <c r="A445" i="4" s="1"/>
  <c r="A446" i="4" s="1"/>
  <c r="A447" i="4" s="1"/>
  <c r="A448" i="4" s="1"/>
  <c r="A449" i="4" s="1"/>
  <c r="A450" i="4" s="1"/>
  <c r="A451" i="4" s="1"/>
  <c r="A452" i="4" s="1"/>
  <c r="A453" i="4" s="1"/>
  <c r="A454" i="4" s="1"/>
  <c r="A455" i="4" s="1"/>
  <c r="A456" i="4" s="1"/>
  <c r="A457" i="4" s="1"/>
  <c r="A458" i="4" s="1"/>
  <c r="A459" i="4" s="1"/>
  <c r="A460" i="4" s="1"/>
  <c r="A461" i="4" s="1"/>
  <c r="A462" i="4" s="1"/>
  <c r="A463" i="4" s="1"/>
  <c r="A464" i="4" s="1"/>
  <c r="A465" i="4" s="1"/>
  <c r="A466" i="4" s="1"/>
  <c r="A467" i="4" s="1"/>
  <c r="A468" i="4" s="1"/>
  <c r="A469" i="4" s="1"/>
  <c r="A470" i="4" s="1"/>
  <c r="A471" i="4" s="1"/>
  <c r="A472" i="4" s="1"/>
  <c r="A473" i="4" s="1"/>
  <c r="A474" i="4" s="1"/>
  <c r="A475" i="4" s="1"/>
  <c r="A476" i="4" s="1"/>
  <c r="A477" i="4" s="1"/>
  <c r="A478" i="4" s="1"/>
  <c r="A479" i="4" s="1"/>
  <c r="A480" i="4" s="1"/>
  <c r="A481" i="4" s="1"/>
  <c r="A482" i="4" s="1"/>
  <c r="A483" i="4" s="1"/>
  <c r="A484" i="4" s="1"/>
  <c r="A485" i="4" s="1"/>
  <c r="A486" i="4" s="1"/>
  <c r="A487" i="4" s="1"/>
  <c r="A488" i="4" s="1"/>
  <c r="A489" i="4" s="1"/>
  <c r="A490" i="4" s="1"/>
  <c r="A491" i="4" s="1"/>
  <c r="A492" i="4" s="1"/>
  <c r="A493" i="4" s="1"/>
  <c r="A494" i="4" s="1"/>
  <c r="A495" i="4" s="1"/>
  <c r="A496" i="4" s="1"/>
  <c r="A497" i="4" s="1"/>
  <c r="A498" i="4" s="1"/>
  <c r="A499" i="4" s="1"/>
  <c r="A500" i="4" s="1"/>
  <c r="A501" i="4" s="1"/>
  <c r="A502" i="4" s="1"/>
  <c r="A503" i="4" s="1"/>
  <c r="A504" i="4" s="1"/>
  <c r="A505" i="4" s="1"/>
  <c r="A506" i="4" s="1"/>
  <c r="A507" i="4" s="1"/>
  <c r="A508" i="4" s="1"/>
  <c r="A509" i="4" s="1"/>
  <c r="A510" i="4" s="1"/>
  <c r="A511" i="4" s="1"/>
  <c r="A512" i="4" s="1"/>
  <c r="A513" i="4" s="1"/>
  <c r="A514" i="4" s="1"/>
  <c r="A515" i="4" s="1"/>
  <c r="A516" i="4" s="1"/>
  <c r="A517" i="4" s="1"/>
  <c r="A518" i="4" s="1"/>
  <c r="A519" i="4" s="1"/>
  <c r="A520" i="4" s="1"/>
  <c r="A521" i="4" s="1"/>
  <c r="A522" i="4" s="1"/>
  <c r="A523" i="4" s="1"/>
  <c r="A524" i="4" s="1"/>
  <c r="A525" i="4" s="1"/>
  <c r="A526" i="4" s="1"/>
  <c r="A527" i="4" s="1"/>
  <c r="A528" i="4" s="1"/>
  <c r="A529" i="4" s="1"/>
  <c r="A530" i="4" s="1"/>
  <c r="A531" i="4" s="1"/>
  <c r="A532" i="4" s="1"/>
  <c r="A533" i="4" s="1"/>
  <c r="A534" i="4" s="1"/>
  <c r="A535" i="4" s="1"/>
  <c r="A536" i="4" s="1"/>
  <c r="A537" i="4" s="1"/>
  <c r="A538" i="4" s="1"/>
  <c r="A539" i="4" s="1"/>
  <c r="A540" i="4" s="1"/>
  <c r="A541" i="4" s="1"/>
  <c r="A542" i="4" s="1"/>
  <c r="A543" i="4" s="1"/>
  <c r="A544" i="4" s="1"/>
  <c r="A545" i="4" s="1"/>
  <c r="A546" i="4" s="1"/>
  <c r="A547" i="4" s="1"/>
  <c r="A548" i="4" s="1"/>
  <c r="A549" i="4" s="1"/>
  <c r="A550" i="4" s="1"/>
  <c r="A551" i="4" s="1"/>
  <c r="A552" i="4" s="1"/>
  <c r="A553" i="4" s="1"/>
  <c r="A554" i="4" s="1"/>
  <c r="A555" i="4" s="1"/>
  <c r="A556" i="4" s="1"/>
  <c r="A557" i="4" s="1"/>
  <c r="A558" i="4" s="1"/>
  <c r="A559" i="4" s="1"/>
  <c r="A560" i="4" s="1"/>
  <c r="A561" i="4" s="1"/>
  <c r="A562" i="4" s="1"/>
  <c r="A563" i="4" s="1"/>
  <c r="A564" i="4" s="1"/>
  <c r="A565" i="4" s="1"/>
  <c r="A566" i="4" s="1"/>
  <c r="A567" i="4" s="1"/>
  <c r="A568" i="4" s="1"/>
  <c r="A569" i="4" s="1"/>
  <c r="A570" i="4" s="1"/>
  <c r="A571" i="4" s="1"/>
  <c r="A572" i="4" s="1"/>
  <c r="A573" i="4" s="1"/>
  <c r="A574" i="4" s="1"/>
  <c r="A575" i="4" s="1"/>
  <c r="A576" i="4" s="1"/>
  <c r="A577" i="4" s="1"/>
  <c r="A578" i="4" s="1"/>
  <c r="A579" i="4" s="1"/>
  <c r="A580" i="4" s="1"/>
  <c r="A581" i="4" s="1"/>
  <c r="A582" i="4" s="1"/>
  <c r="A583" i="4" s="1"/>
  <c r="A584" i="4" s="1"/>
  <c r="A585" i="4" s="1"/>
  <c r="A586" i="4" s="1"/>
  <c r="A587" i="4" s="1"/>
  <c r="A588" i="4" s="1"/>
  <c r="A589" i="4" s="1"/>
  <c r="A590" i="4" s="1"/>
  <c r="A591" i="4" s="1"/>
  <c r="A592" i="4" s="1"/>
  <c r="A593" i="4" s="1"/>
  <c r="A594" i="4" s="1"/>
  <c r="A595" i="4" s="1"/>
  <c r="A596" i="4" s="1"/>
  <c r="A597" i="4" s="1"/>
  <c r="A598" i="4" s="1"/>
  <c r="A599" i="4" s="1"/>
  <c r="A600" i="4" s="1"/>
  <c r="A601" i="4" s="1"/>
  <c r="A602" i="4" s="1"/>
  <c r="A603" i="4" s="1"/>
  <c r="A604" i="4" s="1"/>
  <c r="A605" i="4" s="1"/>
  <c r="A606" i="4" s="1"/>
  <c r="A607" i="4" s="1"/>
  <c r="A608" i="4" s="1"/>
  <c r="A609" i="4" s="1"/>
  <c r="A610" i="4" s="1"/>
  <c r="A611" i="4" s="1"/>
  <c r="A612" i="4" s="1"/>
  <c r="A613" i="4" s="1"/>
  <c r="A614" i="4" s="1"/>
  <c r="A615" i="4" s="1"/>
  <c r="A616" i="4" s="1"/>
  <c r="A617" i="4" s="1"/>
  <c r="A618" i="4" s="1"/>
  <c r="A619" i="4" s="1"/>
  <c r="A620" i="4" s="1"/>
  <c r="A621" i="4" s="1"/>
  <c r="A622" i="4" s="1"/>
  <c r="A623" i="4" s="1"/>
  <c r="A624" i="4" s="1"/>
  <c r="A625" i="4" s="1"/>
  <c r="A626" i="4" s="1"/>
  <c r="A627" i="4" s="1"/>
  <c r="A628" i="4" s="1"/>
  <c r="A629" i="4" s="1"/>
  <c r="A630" i="4" s="1"/>
  <c r="A631" i="4" s="1"/>
  <c r="A632" i="4" s="1"/>
  <c r="A633" i="4" s="1"/>
  <c r="A634" i="4" s="1"/>
  <c r="A635" i="4" s="1"/>
  <c r="A636" i="4" s="1"/>
  <c r="A637" i="4" s="1"/>
  <c r="A638" i="4" s="1"/>
  <c r="A639" i="4" s="1"/>
  <c r="A640" i="4" s="1"/>
  <c r="A641" i="4" s="1"/>
  <c r="A642" i="4" s="1"/>
  <c r="A643" i="4" s="1"/>
  <c r="A644" i="4" s="1"/>
  <c r="A645" i="4" s="1"/>
  <c r="A646" i="4" s="1"/>
  <c r="A647" i="4" s="1"/>
  <c r="A648" i="4" s="1"/>
  <c r="A649" i="4" s="1"/>
  <c r="A650" i="4" s="1"/>
  <c r="A651" i="4" s="1"/>
  <c r="A652" i="4" s="1"/>
  <c r="A653" i="4" s="1"/>
  <c r="A654" i="4" s="1"/>
  <c r="A655" i="4" s="1"/>
  <c r="A656" i="4" s="1"/>
  <c r="A657" i="4" s="1"/>
  <c r="A658" i="4" s="1"/>
  <c r="A659" i="4" s="1"/>
  <c r="A660" i="4" s="1"/>
  <c r="A661" i="4" s="1"/>
  <c r="A662" i="4" s="1"/>
  <c r="A663" i="4" s="1"/>
  <c r="A664" i="4" s="1"/>
  <c r="A665" i="4" s="1"/>
  <c r="A666" i="4" s="1"/>
  <c r="A667" i="4" s="1"/>
  <c r="A668" i="4" s="1"/>
  <c r="A669" i="4" s="1"/>
  <c r="A670" i="4" s="1"/>
  <c r="A671" i="4" s="1"/>
  <c r="A672" i="4" s="1"/>
  <c r="A673" i="4" s="1"/>
  <c r="A674" i="4" s="1"/>
  <c r="A675" i="4" s="1"/>
  <c r="A676" i="4" s="1"/>
  <c r="A677" i="4" s="1"/>
  <c r="A678" i="4" s="1"/>
  <c r="A679" i="4" s="1"/>
  <c r="A680" i="4" s="1"/>
  <c r="A681" i="4" s="1"/>
  <c r="A682" i="4" s="1"/>
  <c r="A683" i="4" s="1"/>
  <c r="A684" i="4" s="1"/>
  <c r="A685" i="4" s="1"/>
  <c r="A686" i="4" s="1"/>
  <c r="A687" i="4" s="1"/>
  <c r="A688" i="4" s="1"/>
  <c r="A689" i="4" s="1"/>
  <c r="A690" i="4" s="1"/>
  <c r="A691" i="4" s="1"/>
  <c r="A692" i="4" s="1"/>
  <c r="A693" i="4" s="1"/>
  <c r="A694" i="4" s="1"/>
  <c r="A695" i="4" s="1"/>
  <c r="A696" i="4" s="1"/>
  <c r="A697" i="4" s="1"/>
  <c r="A698" i="4" s="1"/>
  <c r="A699" i="4" s="1"/>
  <c r="A700" i="4" s="1"/>
  <c r="A701" i="4" s="1"/>
  <c r="A702" i="4" s="1"/>
  <c r="A703" i="4" s="1"/>
  <c r="A704" i="4" s="1"/>
  <c r="A705" i="4" s="1"/>
  <c r="A706" i="4" s="1"/>
  <c r="A707" i="4" s="1"/>
  <c r="A708" i="4" s="1"/>
  <c r="A709" i="4" s="1"/>
  <c r="A710" i="4" s="1"/>
  <c r="A711" i="4" s="1"/>
  <c r="A712" i="4" s="1"/>
  <c r="A713" i="4" s="1"/>
  <c r="A714" i="4" s="1"/>
  <c r="A715" i="4" s="1"/>
  <c r="A716" i="4" s="1"/>
  <c r="A717" i="4" s="1"/>
  <c r="A718" i="4" s="1"/>
  <c r="A719" i="4" s="1"/>
  <c r="A720" i="4" s="1"/>
  <c r="A721" i="4" s="1"/>
  <c r="A722" i="4" s="1"/>
  <c r="A723" i="4" s="1"/>
  <c r="A724" i="4" s="1"/>
  <c r="A725" i="4" s="1"/>
  <c r="A726" i="4" s="1"/>
  <c r="A727" i="4" s="1"/>
  <c r="A728" i="4" s="1"/>
  <c r="A729" i="4" s="1"/>
  <c r="A730" i="4" s="1"/>
  <c r="A731" i="4" s="1"/>
  <c r="A732" i="4" s="1"/>
  <c r="A733" i="4" s="1"/>
  <c r="A734" i="4" s="1"/>
  <c r="A735" i="4" s="1"/>
  <c r="A736" i="4" s="1"/>
  <c r="A737" i="4" s="1"/>
  <c r="A738" i="4" s="1"/>
  <c r="A739" i="4" s="1"/>
  <c r="A740" i="4" s="1"/>
  <c r="A741" i="4" s="1"/>
  <c r="A742" i="4" s="1"/>
  <c r="A743" i="4" s="1"/>
  <c r="A744" i="4" s="1"/>
  <c r="A745" i="4" s="1"/>
  <c r="A746" i="4" s="1"/>
  <c r="A747" i="4" s="1"/>
  <c r="A748" i="4" s="1"/>
  <c r="A749" i="4" s="1"/>
  <c r="A750" i="4" s="1"/>
  <c r="A751" i="4" s="1"/>
  <c r="A752" i="4" s="1"/>
  <c r="A753" i="4" s="1"/>
  <c r="A754" i="4" s="1"/>
  <c r="A755" i="4" s="1"/>
  <c r="A756" i="4" s="1"/>
  <c r="A757" i="4" s="1"/>
  <c r="A758" i="4" s="1"/>
  <c r="A759" i="4" s="1"/>
  <c r="A760" i="4" s="1"/>
  <c r="A761" i="4" s="1"/>
  <c r="A762" i="4" s="1"/>
  <c r="A763" i="4" s="1"/>
  <c r="A764" i="4" s="1"/>
  <c r="A765" i="4" s="1"/>
  <c r="A766" i="4" s="1"/>
  <c r="A767" i="4" s="1"/>
  <c r="A768" i="4" s="1"/>
  <c r="A769" i="4" s="1"/>
  <c r="A770" i="4" s="1"/>
  <c r="A771" i="4" s="1"/>
  <c r="A772" i="4" s="1"/>
  <c r="A773" i="4" s="1"/>
  <c r="A774" i="4" s="1"/>
  <c r="A775" i="4" s="1"/>
  <c r="A776" i="4" s="1"/>
  <c r="A777" i="4" s="1"/>
  <c r="A778" i="4" s="1"/>
  <c r="A779" i="4" s="1"/>
  <c r="A780" i="4" s="1"/>
  <c r="A781" i="4" s="1"/>
  <c r="A782" i="4" s="1"/>
  <c r="A783" i="4" s="1"/>
  <c r="A784" i="4" s="1"/>
  <c r="A785" i="4" s="1"/>
  <c r="A786" i="4" s="1"/>
  <c r="A787" i="4" s="1"/>
  <c r="A788" i="4" s="1"/>
  <c r="A789" i="4" s="1"/>
  <c r="A790" i="4" s="1"/>
  <c r="A791" i="4" s="1"/>
  <c r="A792" i="4" s="1"/>
  <c r="A793" i="4" s="1"/>
  <c r="A794" i="4" s="1"/>
  <c r="A795" i="4" s="1"/>
  <c r="A796" i="4" s="1"/>
  <c r="A797" i="4" s="1"/>
  <c r="A798" i="4" s="1"/>
  <c r="A799" i="4" s="1"/>
  <c r="A800" i="4" s="1"/>
  <c r="A801" i="4" s="1"/>
  <c r="A802" i="4" s="1"/>
  <c r="A803" i="4" s="1"/>
  <c r="A804" i="4" s="1"/>
  <c r="A805" i="4" s="1"/>
  <c r="A806" i="4" s="1"/>
  <c r="A807" i="4" s="1"/>
  <c r="A808" i="4" s="1"/>
  <c r="A809" i="4" s="1"/>
  <c r="A810" i="4" s="1"/>
  <c r="A811" i="4" s="1"/>
  <c r="A812" i="4" s="1"/>
  <c r="A813" i="4" s="1"/>
  <c r="A814" i="4" s="1"/>
  <c r="A815" i="4" s="1"/>
  <c r="A816" i="4" s="1"/>
  <c r="A817" i="4" s="1"/>
  <c r="A818" i="4" s="1"/>
  <c r="A819" i="4" s="1"/>
  <c r="A820" i="4" s="1"/>
  <c r="A821" i="4" s="1"/>
  <c r="A822" i="4" s="1"/>
  <c r="A823" i="4" s="1"/>
  <c r="A824" i="4" s="1"/>
  <c r="A825" i="4" s="1"/>
  <c r="A826" i="4" s="1"/>
  <c r="A827" i="4" s="1"/>
  <c r="A828" i="4" s="1"/>
  <c r="A829" i="4" s="1"/>
  <c r="A830" i="4" s="1"/>
  <c r="A831" i="4" s="1"/>
  <c r="A832" i="4" s="1"/>
  <c r="A833" i="4" s="1"/>
  <c r="A834" i="4" s="1"/>
  <c r="A835" i="4" s="1"/>
  <c r="A836" i="4" s="1"/>
  <c r="A837" i="4" s="1"/>
  <c r="A838" i="4" s="1"/>
  <c r="A839" i="4" s="1"/>
  <c r="A840" i="4" s="1"/>
  <c r="A841" i="4" s="1"/>
  <c r="A842" i="4" s="1"/>
  <c r="A843" i="4" s="1"/>
  <c r="A844" i="4" s="1"/>
  <c r="A845" i="4" s="1"/>
  <c r="A846" i="4" s="1"/>
  <c r="A847" i="4" s="1"/>
  <c r="A848" i="4" s="1"/>
  <c r="A849" i="4" s="1"/>
  <c r="A850" i="4" s="1"/>
  <c r="A851" i="4" s="1"/>
  <c r="A852" i="4" s="1"/>
  <c r="A853" i="4" s="1"/>
  <c r="A854" i="4" s="1"/>
  <c r="A855" i="4" s="1"/>
  <c r="A856" i="4" s="1"/>
  <c r="A857" i="4" s="1"/>
  <c r="A858" i="4" s="1"/>
  <c r="A859" i="4" s="1"/>
  <c r="A860" i="4" s="1"/>
  <c r="A861" i="4" s="1"/>
  <c r="A862" i="4" s="1"/>
  <c r="A863" i="4" s="1"/>
  <c r="A864" i="4" s="1"/>
  <c r="A865" i="4" s="1"/>
  <c r="A866" i="4" s="1"/>
  <c r="A867" i="4" s="1"/>
  <c r="A868" i="4" s="1"/>
  <c r="A869" i="4" s="1"/>
  <c r="A870" i="4" s="1"/>
  <c r="A871" i="4" s="1"/>
  <c r="A872" i="4" s="1"/>
  <c r="A873" i="4" s="1"/>
  <c r="A874" i="4" s="1"/>
  <c r="A875" i="4" s="1"/>
  <c r="A876" i="4" s="1"/>
  <c r="A877" i="4" s="1"/>
  <c r="A878" i="4" s="1"/>
  <c r="A879" i="4" s="1"/>
  <c r="A880" i="4" s="1"/>
  <c r="A881" i="4" s="1"/>
  <c r="A882" i="4" s="1"/>
  <c r="A883" i="4" s="1"/>
  <c r="A884" i="4" s="1"/>
  <c r="A885" i="4" s="1"/>
  <c r="A886" i="4" s="1"/>
  <c r="A887" i="4" s="1"/>
  <c r="A888" i="4" s="1"/>
  <c r="A889" i="4" s="1"/>
  <c r="A890" i="4" s="1"/>
  <c r="A891" i="4" s="1"/>
  <c r="A892" i="4" s="1"/>
  <c r="A893" i="4" s="1"/>
  <c r="A894" i="4" s="1"/>
  <c r="A895" i="4" s="1"/>
  <c r="A896" i="4" s="1"/>
  <c r="A897" i="4" s="1"/>
  <c r="A898" i="4" s="1"/>
  <c r="A899" i="4" s="1"/>
  <c r="A900" i="4" s="1"/>
  <c r="A901" i="4" s="1"/>
  <c r="A902" i="4" s="1"/>
  <c r="A903" i="4" s="1"/>
  <c r="A904" i="4" s="1"/>
  <c r="A905" i="4" s="1"/>
  <c r="A906" i="4" s="1"/>
  <c r="A907" i="4" s="1"/>
  <c r="A908" i="4" s="1"/>
  <c r="A909" i="4" s="1"/>
  <c r="A910" i="4" s="1"/>
  <c r="A911" i="4" s="1"/>
  <c r="A912" i="4" s="1"/>
  <c r="A913" i="4" s="1"/>
  <c r="A914" i="4" s="1"/>
  <c r="A915" i="4" s="1"/>
  <c r="A916" i="4" s="1"/>
  <c r="A917" i="4" s="1"/>
  <c r="A918" i="4" s="1"/>
  <c r="A919" i="4" s="1"/>
  <c r="A920" i="4" s="1"/>
  <c r="A921" i="4" s="1"/>
  <c r="A922" i="4" s="1"/>
  <c r="A923" i="4" s="1"/>
  <c r="A924" i="4" s="1"/>
  <c r="A925" i="4" s="1"/>
  <c r="A926" i="4" s="1"/>
  <c r="A927" i="4" s="1"/>
  <c r="A928" i="4" s="1"/>
  <c r="A929" i="4" s="1"/>
  <c r="A930" i="4" s="1"/>
  <c r="A931" i="4" s="1"/>
  <c r="A932" i="4" s="1"/>
  <c r="A933" i="4" s="1"/>
  <c r="A934" i="4" s="1"/>
  <c r="A935" i="4" s="1"/>
  <c r="A936" i="4" s="1"/>
  <c r="A937" i="4" s="1"/>
  <c r="A938" i="4" s="1"/>
  <c r="A939" i="4" s="1"/>
  <c r="A940" i="4" s="1"/>
  <c r="A941" i="4" s="1"/>
  <c r="A942" i="4" s="1"/>
  <c r="A943" i="4" s="1"/>
  <c r="A944" i="4" s="1"/>
  <c r="A945" i="4" s="1"/>
  <c r="A946" i="4" s="1"/>
  <c r="A947" i="4" s="1"/>
  <c r="A948" i="4" s="1"/>
  <c r="A949" i="4" s="1"/>
  <c r="A950" i="4" s="1"/>
  <c r="A951" i="4" s="1"/>
  <c r="A952" i="4" s="1"/>
  <c r="A953" i="4" s="1"/>
  <c r="A954" i="4" s="1"/>
  <c r="A955" i="4" s="1"/>
  <c r="A956" i="4" s="1"/>
  <c r="A957" i="4" s="1"/>
  <c r="A958" i="4" s="1"/>
  <c r="A959" i="4" s="1"/>
  <c r="A960" i="4" s="1"/>
  <c r="A961" i="4" s="1"/>
  <c r="A962" i="4" s="1"/>
  <c r="A963" i="4" s="1"/>
  <c r="A964" i="4" s="1"/>
  <c r="A965" i="4" s="1"/>
  <c r="A966" i="4" s="1"/>
  <c r="A967" i="4" s="1"/>
  <c r="A968" i="4" s="1"/>
  <c r="A969" i="4" s="1"/>
  <c r="A970" i="4" s="1"/>
  <c r="A971" i="4" s="1"/>
  <c r="A972" i="4" s="1"/>
  <c r="A973" i="4" s="1"/>
  <c r="A974" i="4" s="1"/>
  <c r="A975" i="4" s="1"/>
  <c r="A976" i="4" s="1"/>
  <c r="A977" i="4" s="1"/>
  <c r="A978" i="4" s="1"/>
  <c r="A979" i="4" s="1"/>
  <c r="A980" i="4" s="1"/>
  <c r="A981" i="4" s="1"/>
  <c r="A982" i="4" s="1"/>
  <c r="A983" i="4" s="1"/>
  <c r="A984" i="4" s="1"/>
  <c r="A985" i="4" s="1"/>
  <c r="A986" i="4" s="1"/>
  <c r="A987" i="4" s="1"/>
  <c r="A988" i="4" s="1"/>
  <c r="A989" i="4" s="1"/>
  <c r="A990" i="4" s="1"/>
  <c r="A991" i="4" s="1"/>
  <c r="A992" i="4" s="1"/>
  <c r="A993" i="4" s="1"/>
  <c r="A994" i="4" s="1"/>
  <c r="A995" i="4" s="1"/>
  <c r="A996" i="4" s="1"/>
  <c r="A997" i="4" s="1"/>
  <c r="A998" i="4" s="1"/>
  <c r="A999" i="4" s="1"/>
  <c r="A1000" i="4" s="1"/>
  <c r="A1001" i="4" s="1"/>
  <c r="A1002" i="4" s="1"/>
  <c r="A1003" i="4" s="1"/>
  <c r="A1004" i="4" s="1"/>
  <c r="A1005" i="4" s="1"/>
  <c r="A1006" i="4" s="1"/>
  <c r="A1007" i="4" s="1"/>
  <c r="A1008" i="4" s="1"/>
  <c r="A1009" i="4" s="1"/>
  <c r="A1010" i="4" s="1"/>
  <c r="A1011" i="4" s="1"/>
  <c r="A1012" i="4" s="1"/>
  <c r="A1013" i="4" s="1"/>
  <c r="A1014" i="4" s="1"/>
  <c r="A1015" i="4" s="1"/>
  <c r="A1016" i="4" s="1"/>
  <c r="A1017" i="4" s="1"/>
  <c r="A1018" i="4" s="1"/>
  <c r="A1019" i="4" s="1"/>
  <c r="A1020" i="4" s="1"/>
  <c r="A1021" i="4" s="1"/>
  <c r="A1022" i="4" s="1"/>
  <c r="A1023" i="4" s="1"/>
  <c r="A1024" i="4" s="1"/>
  <c r="A1025" i="4" s="1"/>
  <c r="A1026" i="4" s="1"/>
  <c r="A1027" i="4" s="1"/>
  <c r="A1028" i="4" s="1"/>
  <c r="A1029" i="4" s="1"/>
  <c r="A1030" i="4" s="1"/>
  <c r="A1031" i="4" s="1"/>
  <c r="A1032" i="4" s="1"/>
  <c r="A1033" i="4" s="1"/>
  <c r="A1034" i="4" s="1"/>
  <c r="A1035" i="4" s="1"/>
  <c r="A1036" i="4" s="1"/>
  <c r="A1037" i="4" s="1"/>
  <c r="A1038" i="4" s="1"/>
  <c r="A1039" i="4" s="1"/>
  <c r="A1040" i="4" s="1"/>
  <c r="A1041" i="4" s="1"/>
  <c r="A1042" i="4" s="1"/>
  <c r="A1043" i="4" s="1"/>
  <c r="A1044" i="4" s="1"/>
  <c r="A1045" i="4" s="1"/>
  <c r="A1046" i="4" s="1"/>
  <c r="A1047" i="4" s="1"/>
  <c r="A1048" i="4" s="1"/>
  <c r="A1049" i="4" s="1"/>
  <c r="A1050" i="4" s="1"/>
  <c r="A1051" i="4" s="1"/>
  <c r="A1052" i="4" s="1"/>
  <c r="A1053" i="4" s="1"/>
  <c r="A1054" i="4" s="1"/>
  <c r="A1055" i="4" s="1"/>
  <c r="A1056" i="4" s="1"/>
  <c r="A1057" i="4" s="1"/>
  <c r="A1058" i="4" s="1"/>
  <c r="A1059" i="4" s="1"/>
  <c r="A1060" i="4" s="1"/>
  <c r="A1061" i="4" s="1"/>
  <c r="A1062" i="4" s="1"/>
  <c r="A1063" i="4" s="1"/>
  <c r="A1064" i="4" s="1"/>
  <c r="A1065" i="4" s="1"/>
  <c r="A1066" i="4" s="1"/>
  <c r="A1067" i="4" s="1"/>
  <c r="A1068" i="4" s="1"/>
  <c r="A1069" i="4" s="1"/>
  <c r="A1070" i="4" s="1"/>
  <c r="A1071" i="4" s="1"/>
  <c r="A1072" i="4" s="1"/>
  <c r="A1073" i="4" s="1"/>
  <c r="A1074" i="4" s="1"/>
  <c r="A1075" i="4" s="1"/>
  <c r="A1076" i="4" s="1"/>
  <c r="A1077" i="4" s="1"/>
  <c r="A1078" i="4" s="1"/>
  <c r="A1079" i="4" s="1"/>
  <c r="A1080" i="4" s="1"/>
  <c r="A1081" i="4" s="1"/>
  <c r="A1082" i="4" s="1"/>
  <c r="A1083" i="4" s="1"/>
  <c r="A1084" i="4" s="1"/>
  <c r="A1085" i="4" s="1"/>
  <c r="A1086" i="4" s="1"/>
  <c r="A1087" i="4" s="1"/>
  <c r="A1088" i="4" s="1"/>
  <c r="A1089" i="4" s="1"/>
  <c r="A1090" i="4" s="1"/>
  <c r="A1091" i="4" s="1"/>
  <c r="A1092" i="4" s="1"/>
  <c r="A1093" i="4" s="1"/>
  <c r="A1094" i="4" s="1"/>
  <c r="A1095" i="4" s="1"/>
  <c r="A1096" i="4" s="1"/>
  <c r="A1097" i="4" s="1"/>
  <c r="A1098" i="4" s="1"/>
  <c r="A1099" i="4" s="1"/>
  <c r="A1100" i="4" s="1"/>
  <c r="A1101" i="4" s="1"/>
  <c r="A1102" i="4" s="1"/>
  <c r="A1103" i="4" s="1"/>
  <c r="A1104" i="4" s="1"/>
  <c r="A1105" i="4" s="1"/>
  <c r="A1106" i="4" s="1"/>
  <c r="A1107" i="4" s="1"/>
  <c r="A1108" i="4" s="1"/>
  <c r="A1109" i="4" s="1"/>
  <c r="A1110" i="4" s="1"/>
  <c r="A1111" i="4" s="1"/>
  <c r="A1112" i="4" s="1"/>
  <c r="A1113" i="4" s="1"/>
  <c r="A1114" i="4" s="1"/>
  <c r="A1115" i="4" s="1"/>
  <c r="A1116" i="4" s="1"/>
  <c r="A1117" i="4" s="1"/>
  <c r="A1118" i="4" s="1"/>
  <c r="A1119" i="4" s="1"/>
  <c r="A1120" i="4" s="1"/>
  <c r="A1121" i="4" s="1"/>
  <c r="A1122" i="4" s="1"/>
  <c r="A1123" i="4" s="1"/>
  <c r="A1124" i="4" s="1"/>
  <c r="A1125" i="4" s="1"/>
  <c r="A1126" i="4" s="1"/>
  <c r="A1127" i="4" s="1"/>
  <c r="A1128" i="4" s="1"/>
  <c r="A1129" i="4" s="1"/>
  <c r="A1130" i="4" s="1"/>
  <c r="A1131" i="4" s="1"/>
  <c r="A1132" i="4" s="1"/>
  <c r="A1133" i="4" s="1"/>
  <c r="A1134" i="4" s="1"/>
  <c r="A1135" i="4" s="1"/>
  <c r="A1136" i="4" s="1"/>
  <c r="A1137" i="4" s="1"/>
  <c r="A1138" i="4" s="1"/>
  <c r="A1139" i="4" s="1"/>
  <c r="A1140" i="4" s="1"/>
  <c r="A1141" i="4" s="1"/>
  <c r="A1142" i="4" s="1"/>
  <c r="A1143" i="4" s="1"/>
  <c r="A1144" i="4" s="1"/>
  <c r="A1145" i="4" s="1"/>
  <c r="A1146" i="4" s="1"/>
  <c r="A1147" i="4" s="1"/>
  <c r="A1148" i="4" s="1"/>
  <c r="A1149" i="4" s="1"/>
  <c r="A1150" i="4" s="1"/>
  <c r="A1151" i="4" s="1"/>
  <c r="A1152" i="4" s="1"/>
  <c r="A1153" i="4" s="1"/>
  <c r="A1154" i="4" s="1"/>
  <c r="A1155" i="4" s="1"/>
  <c r="A1156" i="4" s="1"/>
  <c r="A1157" i="4" s="1"/>
  <c r="A1158" i="4" s="1"/>
  <c r="A1159" i="4" s="1"/>
  <c r="A1160" i="4" s="1"/>
  <c r="A1161" i="4" s="1"/>
  <c r="A1162" i="4" s="1"/>
  <c r="A1163" i="4" s="1"/>
  <c r="A1164" i="4" s="1"/>
  <c r="A1165" i="4" s="1"/>
  <c r="A1166" i="4" s="1"/>
  <c r="A1167" i="4" s="1"/>
  <c r="A1168" i="4" s="1"/>
  <c r="A1169" i="4" s="1"/>
  <c r="A1170" i="4" s="1"/>
  <c r="A1171" i="4" s="1"/>
  <c r="A1172" i="4" s="1"/>
  <c r="A1173" i="4" s="1"/>
  <c r="A1174" i="4" s="1"/>
  <c r="A1175" i="4" s="1"/>
  <c r="A1176" i="4" s="1"/>
  <c r="A1177" i="4" s="1"/>
  <c r="A1178" i="4" s="1"/>
  <c r="A1179" i="4" s="1"/>
  <c r="A1180" i="4" s="1"/>
  <c r="A1181" i="4" s="1"/>
  <c r="A1182" i="4" s="1"/>
  <c r="A1183" i="4" s="1"/>
  <c r="A1184" i="4" s="1"/>
  <c r="A1185" i="4" s="1"/>
  <c r="A1186" i="4" s="1"/>
  <c r="A1187" i="4" s="1"/>
  <c r="A1188" i="4" s="1"/>
  <c r="A1189" i="4" s="1"/>
  <c r="A1190" i="4" s="1"/>
  <c r="A1191" i="4" s="1"/>
  <c r="A1192" i="4" s="1"/>
  <c r="A1193" i="4" s="1"/>
  <c r="A1194" i="4" s="1"/>
  <c r="A1195" i="4" s="1"/>
  <c r="A1196" i="4" s="1"/>
  <c r="A1197" i="4" s="1"/>
  <c r="A1198" i="4" s="1"/>
  <c r="A1199" i="4" s="1"/>
  <c r="A1200" i="4" s="1"/>
  <c r="A1201" i="4" s="1"/>
  <c r="A1202" i="4" s="1"/>
  <c r="A1203" i="4" s="1"/>
  <c r="A1204" i="4" s="1"/>
  <c r="A1205" i="4" s="1"/>
  <c r="A1206" i="4" s="1"/>
  <c r="A1207" i="4" s="1"/>
  <c r="A1208" i="4" s="1"/>
  <c r="A1209" i="4" s="1"/>
  <c r="A1210" i="4" s="1"/>
  <c r="A1211" i="4" s="1"/>
  <c r="A1212" i="4" s="1"/>
  <c r="A1213" i="4" s="1"/>
  <c r="A1214" i="4" s="1"/>
  <c r="A1215" i="4" s="1"/>
  <c r="A1216" i="4" s="1"/>
  <c r="A1217" i="4" s="1"/>
  <c r="A1218" i="4" s="1"/>
  <c r="A1219" i="4" s="1"/>
  <c r="A1220" i="4" s="1"/>
  <c r="A1221" i="4" s="1"/>
  <c r="A1222" i="4" s="1"/>
  <c r="A1223" i="4" s="1"/>
  <c r="A1224" i="4" s="1"/>
  <c r="A1225" i="4" s="1"/>
  <c r="A1226" i="4" s="1"/>
  <c r="A1227" i="4" s="1"/>
  <c r="A1228" i="4" s="1"/>
  <c r="A1229" i="4" s="1"/>
  <c r="A1230" i="4" s="1"/>
  <c r="A1231" i="4" s="1"/>
  <c r="A1232" i="4" s="1"/>
  <c r="A1233" i="4" s="1"/>
  <c r="A1234" i="4" s="1"/>
  <c r="A1235" i="4" s="1"/>
  <c r="A1236" i="4" s="1"/>
  <c r="A1237" i="4" s="1"/>
  <c r="A1238" i="4" s="1"/>
  <c r="A1239" i="4" s="1"/>
  <c r="A1240" i="4" s="1"/>
  <c r="A1241" i="4" s="1"/>
  <c r="A1242" i="4" s="1"/>
  <c r="A1243" i="4" s="1"/>
  <c r="A1244" i="4" s="1"/>
  <c r="A1245" i="4" s="1"/>
  <c r="A1246" i="4" s="1"/>
  <c r="A1247" i="4" s="1"/>
  <c r="A1248" i="4" s="1"/>
  <c r="A1249" i="4" s="1"/>
  <c r="A1250" i="4" s="1"/>
  <c r="A1251" i="4" s="1"/>
  <c r="A1252" i="4" s="1"/>
  <c r="A1253" i="4" s="1"/>
  <c r="A1254" i="4" s="1"/>
  <c r="A1255" i="4" s="1"/>
  <c r="A1256" i="4" s="1"/>
  <c r="A1257" i="4" s="1"/>
  <c r="A1258" i="4" s="1"/>
  <c r="A1259" i="4" s="1"/>
  <c r="A1260" i="4" s="1"/>
  <c r="A1261" i="4" s="1"/>
  <c r="A1262" i="4" s="1"/>
  <c r="A1263" i="4" s="1"/>
  <c r="A1264" i="4" s="1"/>
  <c r="A1265" i="4" s="1"/>
  <c r="A1266" i="4" s="1"/>
  <c r="A1267" i="4" s="1"/>
  <c r="A1268" i="4" s="1"/>
  <c r="A1269" i="4" s="1"/>
  <c r="A1270" i="4" s="1"/>
  <c r="A1271" i="4" s="1"/>
  <c r="A1272" i="4" s="1"/>
  <c r="A1273" i="4" s="1"/>
  <c r="A1274" i="4" s="1"/>
  <c r="A1275" i="4" s="1"/>
  <c r="A1276" i="4" s="1"/>
  <c r="A1277" i="4" s="1"/>
  <c r="A1278" i="4" s="1"/>
  <c r="A1279" i="4" s="1"/>
  <c r="A1280" i="4" s="1"/>
  <c r="A1281" i="4" s="1"/>
  <c r="A1282" i="4" s="1"/>
  <c r="A1283" i="4" s="1"/>
  <c r="A1284" i="4" s="1"/>
  <c r="A1285" i="4" s="1"/>
  <c r="A1286" i="4" s="1"/>
  <c r="A1287" i="4" s="1"/>
  <c r="A1288" i="4" s="1"/>
  <c r="A1289" i="4" s="1"/>
  <c r="A1290" i="4" s="1"/>
  <c r="A1291" i="4" s="1"/>
  <c r="A1292" i="4" s="1"/>
  <c r="A1293" i="4" s="1"/>
  <c r="A1294" i="4" s="1"/>
  <c r="A1295" i="4" s="1"/>
  <c r="A1296" i="4" s="1"/>
  <c r="A1297" i="4" s="1"/>
  <c r="A1298" i="4" s="1"/>
  <c r="A1299" i="4" s="1"/>
  <c r="A1300" i="4" s="1"/>
  <c r="A1301" i="4" s="1"/>
  <c r="A1302" i="4" s="1"/>
  <c r="A1303" i="4" s="1"/>
  <c r="A1304" i="4" s="1"/>
  <c r="A1305" i="4" s="1"/>
  <c r="A1306" i="4" s="1"/>
  <c r="A1307" i="4" s="1"/>
  <c r="A1308" i="4" s="1"/>
  <c r="A1309" i="4" s="1"/>
  <c r="A1310" i="4" s="1"/>
  <c r="A1311" i="4" s="1"/>
  <c r="A1312" i="4" s="1"/>
  <c r="A1313" i="4" s="1"/>
  <c r="A1314" i="4" s="1"/>
  <c r="A1315" i="4" s="1"/>
  <c r="A1316" i="4" s="1"/>
  <c r="A1317" i="4" s="1"/>
  <c r="A1318" i="4" s="1"/>
  <c r="A1319" i="4" s="1"/>
  <c r="A1320" i="4" s="1"/>
  <c r="A1321" i="4" s="1"/>
  <c r="A1322" i="4" s="1"/>
  <c r="A1323" i="4" s="1"/>
  <c r="A1324" i="4" s="1"/>
  <c r="A1325" i="4" s="1"/>
  <c r="A1326" i="4" s="1"/>
  <c r="A1327" i="4" s="1"/>
  <c r="A1328" i="4" s="1"/>
  <c r="A1329" i="4" s="1"/>
  <c r="A1330" i="4" s="1"/>
  <c r="A1331" i="4" s="1"/>
  <c r="A1332" i="4" s="1"/>
  <c r="A1333" i="4" s="1"/>
  <c r="A1334" i="4" s="1"/>
  <c r="A1335" i="4" s="1"/>
  <c r="A1336" i="4" s="1"/>
  <c r="A1337" i="4" s="1"/>
  <c r="A1338" i="4" s="1"/>
  <c r="A1339" i="4" s="1"/>
  <c r="A1340" i="4" s="1"/>
  <c r="A1341" i="4" s="1"/>
  <c r="A1342" i="4" s="1"/>
  <c r="A1343" i="4" s="1"/>
  <c r="A1344" i="4" s="1"/>
  <c r="A1345" i="4" s="1"/>
  <c r="A1346" i="4" s="1"/>
  <c r="A1347" i="4" s="1"/>
  <c r="A1348" i="4" s="1"/>
  <c r="A1349" i="4" s="1"/>
  <c r="A1350" i="4" s="1"/>
  <c r="A1351" i="4" s="1"/>
  <c r="A1352" i="4" s="1"/>
  <c r="A1353" i="4" s="1"/>
  <c r="A1354" i="4" s="1"/>
  <c r="A1355" i="4" s="1"/>
  <c r="A1356" i="4" s="1"/>
  <c r="A1357" i="4" s="1"/>
  <c r="A1358" i="4" s="1"/>
  <c r="A1359" i="4" s="1"/>
  <c r="A1360" i="4" s="1"/>
  <c r="A1361" i="4" s="1"/>
  <c r="A1362" i="4" s="1"/>
  <c r="A1363" i="4" s="1"/>
  <c r="A1364" i="4" s="1"/>
  <c r="A1365" i="4" s="1"/>
  <c r="A1366" i="4" s="1"/>
  <c r="A1367" i="4" s="1"/>
  <c r="A1368" i="4" s="1"/>
  <c r="A1369" i="4" s="1"/>
  <c r="A1370" i="4" s="1"/>
  <c r="A1371" i="4" s="1"/>
  <c r="A1372" i="4" s="1"/>
  <c r="A1373" i="4" s="1"/>
  <c r="A1374" i="4" s="1"/>
  <c r="A1375" i="4" s="1"/>
  <c r="A1376" i="4" s="1"/>
  <c r="A1377" i="4" s="1"/>
  <c r="A1378" i="4" s="1"/>
  <c r="A1379" i="4" s="1"/>
  <c r="A1380" i="4" s="1"/>
  <c r="A1381" i="4" s="1"/>
  <c r="A1382" i="4" s="1"/>
  <c r="A1383" i="4" s="1"/>
  <c r="A1384" i="4" s="1"/>
  <c r="A1385" i="4" s="1"/>
  <c r="A1386" i="4" s="1"/>
  <c r="A1387" i="4" s="1"/>
  <c r="A1388" i="4" s="1"/>
  <c r="A1389" i="4" s="1"/>
  <c r="A1390" i="4" s="1"/>
  <c r="A1391" i="4" s="1"/>
  <c r="A1392" i="4" s="1"/>
  <c r="A1393" i="4" s="1"/>
  <c r="A1394" i="4" s="1"/>
  <c r="A1395" i="4" s="1"/>
  <c r="A1396" i="4" s="1"/>
  <c r="A1397" i="4" s="1"/>
  <c r="A1398" i="4" s="1"/>
  <c r="A1399" i="4" s="1"/>
  <c r="A1400" i="4" s="1"/>
  <c r="A1401" i="4" s="1"/>
  <c r="A1402" i="4" s="1"/>
  <c r="A1403" i="4" s="1"/>
</calcChain>
</file>

<file path=xl/sharedStrings.xml><?xml version="1.0" encoding="utf-8"?>
<sst xmlns="http://schemas.openxmlformats.org/spreadsheetml/2006/main" count="245451" uniqueCount="71996">
  <si>
    <t>EPG</t>
  </si>
  <si>
    <t>tvg-name=</t>
  </si>
  <si>
    <t>group-title=</t>
  </si>
  <si>
    <t>tvg-logo=</t>
  </si>
  <si>
    <t>Arquivo</t>
  </si>
  <si>
    <t>Links</t>
  </si>
  <si>
    <t>Canais</t>
  </si>
  <si>
    <t>A&amp;E HD</t>
  </si>
  <si>
    <t>AMC</t>
  </si>
  <si>
    <t>AMC HD</t>
  </si>
  <si>
    <t>ANIMAL PLANET</t>
  </si>
  <si>
    <t>ARTE 1</t>
  </si>
  <si>
    <t>AXN</t>
  </si>
  <si>
    <t>AXN HD</t>
  </si>
  <si>
    <t>BABY TV</t>
  </si>
  <si>
    <t>BAND</t>
  </si>
  <si>
    <t>BAND NEWS</t>
  </si>
  <si>
    <t>BAND SPORTS</t>
  </si>
  <si>
    <t>BIS</t>
  </si>
  <si>
    <t>BOOMERANG</t>
  </si>
  <si>
    <t>CANAL BRASIL</t>
  </si>
  <si>
    <t>CANAL RURAL</t>
  </si>
  <si>
    <t>CARTOON NETWORK</t>
  </si>
  <si>
    <t>CINEMAX</t>
  </si>
  <si>
    <t>COMBATE</t>
  </si>
  <si>
    <t>COMEDY CENTRAL</t>
  </si>
  <si>
    <t>DISCOVERY CHANNEL</t>
  </si>
  <si>
    <t>DISCOVERY CIVILIZATION</t>
  </si>
  <si>
    <t>DISCOVERY KIDS</t>
  </si>
  <si>
    <t>DISCOVERY SCIENCE</t>
  </si>
  <si>
    <t>DISCOVERY THEATER</t>
  </si>
  <si>
    <t>DISCOVERY TURBO</t>
  </si>
  <si>
    <t>DISCOVERY WORLD</t>
  </si>
  <si>
    <t>DISNEY CHANNEL</t>
  </si>
  <si>
    <t>DISNEY XD</t>
  </si>
  <si>
    <t>DOGTV</t>
  </si>
  <si>
    <t>E!</t>
  </si>
  <si>
    <t>E! HD</t>
  </si>
  <si>
    <t>ESPN</t>
  </si>
  <si>
    <t>ESPN HD</t>
  </si>
  <si>
    <t>ESPN BRASIL</t>
  </si>
  <si>
    <t>ESPN EXTRA</t>
  </si>
  <si>
    <t>FISH TV</t>
  </si>
  <si>
    <t>FOOD NETWORK</t>
  </si>
  <si>
    <t>FOX</t>
  </si>
  <si>
    <t>FOX LIFE</t>
  </si>
  <si>
    <t>FOX PREMIUM 1</t>
  </si>
  <si>
    <t>FOX PREMIUM 2</t>
  </si>
  <si>
    <t>FOX SPORTS</t>
  </si>
  <si>
    <t>FOX SPORTS 2</t>
  </si>
  <si>
    <t>FX</t>
  </si>
  <si>
    <t>FX HD</t>
  </si>
  <si>
    <t>FUTURA</t>
  </si>
  <si>
    <t>GLOBO BRASILIA</t>
  </si>
  <si>
    <t>GLOBO EPTV CAMPINAS</t>
  </si>
  <si>
    <t>GLOBO NEWS</t>
  </si>
  <si>
    <t>GLOBO RJ</t>
  </si>
  <si>
    <t>GLOBO SP</t>
  </si>
  <si>
    <t>GLOBO TV BAHIA</t>
  </si>
  <si>
    <t>GLOOB</t>
  </si>
  <si>
    <t>GNT</t>
  </si>
  <si>
    <t>GNT HD</t>
  </si>
  <si>
    <t>H2 HD</t>
  </si>
  <si>
    <t>H2 SD</t>
  </si>
  <si>
    <t>HBO</t>
  </si>
  <si>
    <t>HBO HD</t>
  </si>
  <si>
    <t>HBO 2</t>
  </si>
  <si>
    <t>HBO 2 HD</t>
  </si>
  <si>
    <t>HBO FAMILY</t>
  </si>
  <si>
    <t>HBO PLUS</t>
  </si>
  <si>
    <t>HBO SIGNATURE</t>
  </si>
  <si>
    <t>IDEAL TV</t>
  </si>
  <si>
    <t>LIFETIME</t>
  </si>
  <si>
    <t>MAIS GLOBOSAT</t>
  </si>
  <si>
    <t>MAX</t>
  </si>
  <si>
    <t>MAX PRIME</t>
  </si>
  <si>
    <t>MAX UP</t>
  </si>
  <si>
    <t>MEGAPIX</t>
  </si>
  <si>
    <t>MTV</t>
  </si>
  <si>
    <t>MTV HD</t>
  </si>
  <si>
    <t>MULTISHOW</t>
  </si>
  <si>
    <t>MUSIC BOX BRASIL</t>
  </si>
  <si>
    <t>NAT GEO KIDS</t>
  </si>
  <si>
    <t>NATGEO WILD</t>
  </si>
  <si>
    <t>NBR</t>
  </si>
  <si>
    <t>NICK JR</t>
  </si>
  <si>
    <t>NHK</t>
  </si>
  <si>
    <t>OFF</t>
  </si>
  <si>
    <t>OFF HD</t>
  </si>
  <si>
    <t>PARAMOUNT CHANNEL</t>
  </si>
  <si>
    <t>PREMIERE 2</t>
  </si>
  <si>
    <t>PREMIERE 3</t>
  </si>
  <si>
    <t>PREMIERE 4</t>
  </si>
  <si>
    <t>PREMIERE 5</t>
  </si>
  <si>
    <t>PREMIERE 6</t>
  </si>
  <si>
    <t>PREMIERE 7</t>
  </si>
  <si>
    <t>Premiere Clubes HD</t>
  </si>
  <si>
    <t>PRIME BOX BRASIL</t>
  </si>
  <si>
    <t>RECORD NEWS</t>
  </si>
  <si>
    <t>REDE BRASIL</t>
  </si>
  <si>
    <t>REDE VIDA</t>
  </si>
  <si>
    <t>SBT</t>
  </si>
  <si>
    <t>SBT HD</t>
  </si>
  <si>
    <t>SPACE</t>
  </si>
  <si>
    <t>SPORTV</t>
  </si>
  <si>
    <t>SPORTV 2</t>
  </si>
  <si>
    <t>SPORTV 3</t>
  </si>
  <si>
    <t>STUDIO UNIVERSAL</t>
  </si>
  <si>
    <t>SYFY</t>
  </si>
  <si>
    <t>TBS</t>
  </si>
  <si>
    <t>TBS HD</t>
  </si>
  <si>
    <t>TCM</t>
  </si>
  <si>
    <t>TELECINE ACTION</t>
  </si>
  <si>
    <t>TELECINE CULT</t>
  </si>
  <si>
    <t>TELECINE FUN</t>
  </si>
  <si>
    <t>TELECINE PIPOCA</t>
  </si>
  <si>
    <t>TELECINE PREMIUM</t>
  </si>
  <si>
    <t>TELECINE TOUCH</t>
  </si>
  <si>
    <t>TLC</t>
  </si>
  <si>
    <t>TLC HD</t>
  </si>
  <si>
    <t>TNT</t>
  </si>
  <si>
    <t>TNT HD</t>
  </si>
  <si>
    <t>TNT SERIES</t>
  </si>
  <si>
    <t>TOONCAST</t>
  </si>
  <si>
    <t>TV APARECIDA</t>
  </si>
  <si>
    <t>TV BRASIL</t>
  </si>
  <si>
    <t>TV RA TIM BUM</t>
  </si>
  <si>
    <t>TV SENADO</t>
  </si>
  <si>
    <t>UNIVERSAL CHANNEL</t>
  </si>
  <si>
    <t>VIVA</t>
  </si>
  <si>
    <t>VH1</t>
  </si>
  <si>
    <t>VH1 MEGA HITS</t>
  </si>
  <si>
    <t>VH1 HD</t>
  </si>
  <si>
    <t>WARNER CHANNEL</t>
  </si>
  <si>
    <t>WOOHOO</t>
  </si>
  <si>
    <t>Esportes</t>
  </si>
  <si>
    <t>Canal</t>
  </si>
  <si>
    <t>Grupo Lista</t>
  </si>
  <si>
    <t>Grupo Corrigido</t>
  </si>
  <si>
    <t>Variedades</t>
  </si>
  <si>
    <t>Logo</t>
  </si>
  <si>
    <t>Servidor</t>
  </si>
  <si>
    <t>Login</t>
  </si>
  <si>
    <t>Senha</t>
  </si>
  <si>
    <t/>
  </si>
  <si>
    <t>Aladdin</t>
  </si>
  <si>
    <t>Hércules</t>
  </si>
  <si>
    <t>O Maskara</t>
  </si>
  <si>
    <t>Tipo</t>
  </si>
  <si>
    <t>Base</t>
  </si>
  <si>
    <t>Total de Canais na Base</t>
  </si>
  <si>
    <t>Total de Canais na Lista</t>
  </si>
  <si>
    <t>movie</t>
  </si>
  <si>
    <t>series</t>
  </si>
  <si>
    <t>Adultos</t>
  </si>
  <si>
    <t>Título Canal Corrigido</t>
  </si>
  <si>
    <t>Dragon Ball Z</t>
  </si>
  <si>
    <t>Os Simpsons</t>
  </si>
  <si>
    <t>South Park</t>
  </si>
  <si>
    <t>Total</t>
  </si>
  <si>
    <t>tvg-id=</t>
  </si>
  <si>
    <t>RIT</t>
  </si>
  <si>
    <t>Venus</t>
  </si>
  <si>
    <t>ID</t>
  </si>
  <si>
    <t>SEXTREME</t>
  </si>
  <si>
    <t>SEXY HOT</t>
  </si>
  <si>
    <t>VENUS</t>
  </si>
  <si>
    <t>Testar Lista</t>
  </si>
  <si>
    <t>http://www.iptvtools.net</t>
  </si>
  <si>
    <t>Diferença</t>
  </si>
  <si>
    <t>EI MAXX</t>
  </si>
  <si>
    <t>EI MAXX 2 HD</t>
  </si>
  <si>
    <t>PLAY TV</t>
  </si>
  <si>
    <t>TRUTV</t>
  </si>
  <si>
    <t>blendediptv.me</t>
  </si>
  <si>
    <t>A&amp;E FHD</t>
  </si>
  <si>
    <t>A&amp;E FHD [H265]</t>
  </si>
  <si>
    <t>A&amp;E SD</t>
  </si>
  <si>
    <t>AMC FHD</t>
  </si>
  <si>
    <t>AMC FHD [H265]</t>
  </si>
  <si>
    <t>AMC SD</t>
  </si>
  <si>
    <t>Animal Planet FHD</t>
  </si>
  <si>
    <t>Animal Planet FHD [H265]</t>
  </si>
  <si>
    <t>Animal Planet HD</t>
  </si>
  <si>
    <t>Animal Planet SD</t>
  </si>
  <si>
    <t>ANIMAL PLANET [4K]</t>
  </si>
  <si>
    <t>Arte 1 FHD</t>
  </si>
  <si>
    <t>Arte 1 HD</t>
  </si>
  <si>
    <t>AXN FHD</t>
  </si>
  <si>
    <t>AXN FHD [H265]</t>
  </si>
  <si>
    <t>AXN SD</t>
  </si>
  <si>
    <t>BabyTV SD</t>
  </si>
  <si>
    <t>Band Bahia SD</t>
  </si>
  <si>
    <t>Band SD</t>
  </si>
  <si>
    <t>Band Sergipe HD</t>
  </si>
  <si>
    <t>Band SP FHD</t>
  </si>
  <si>
    <t>Band Goiania FHD [H265]</t>
  </si>
  <si>
    <t>Band SP HD</t>
  </si>
  <si>
    <t>Band SP SD</t>
  </si>
  <si>
    <t>BAND [4K]</t>
  </si>
  <si>
    <t>BandNews FHD</t>
  </si>
  <si>
    <t>BandNews FHD [H265]</t>
  </si>
  <si>
    <t>BandNews HD</t>
  </si>
  <si>
    <t>BandNews SD</t>
  </si>
  <si>
    <t>BandSports FHD</t>
  </si>
  <si>
    <t>BandSports FHD [H265]</t>
  </si>
  <si>
    <t>BandSports HD</t>
  </si>
  <si>
    <t>BandSports SD</t>
  </si>
  <si>
    <t>Bis FHD</t>
  </si>
  <si>
    <t>Bis FHD [H265]</t>
  </si>
  <si>
    <t>Bis HD</t>
  </si>
  <si>
    <t>Bis SD</t>
  </si>
  <si>
    <t>Bloomberg Television</t>
  </si>
  <si>
    <t>Boing Kids [ESP]</t>
  </si>
  <si>
    <t>Boomerang FHD</t>
  </si>
  <si>
    <t>Boomerang FHD [H265]</t>
  </si>
  <si>
    <t>Boomerang HD</t>
  </si>
  <si>
    <t>Boomerang SD</t>
  </si>
  <si>
    <t>CANAL 26 ARGENTINA HD</t>
  </si>
  <si>
    <t>[US] History 2</t>
  </si>
  <si>
    <t>Canal Brasil FHD</t>
  </si>
  <si>
    <t>Canal Brasil FHD [H265]</t>
  </si>
  <si>
    <t>Canal Brasil HD</t>
  </si>
  <si>
    <t>Canal Brasil SD</t>
  </si>
  <si>
    <t>Cancao Nova SD</t>
  </si>
  <si>
    <t>Cartoon Network FHD</t>
  </si>
  <si>
    <t>Cartoon Network FHD [H265]</t>
  </si>
  <si>
    <t>Cartoon Network HD</t>
  </si>
  <si>
    <t>Cartoon Network SD</t>
  </si>
  <si>
    <t>CARTOON NETWORK [4K]</t>
  </si>
  <si>
    <t>Cinemax FHD</t>
  </si>
  <si>
    <t>Cinemax FHD [H265]</t>
  </si>
  <si>
    <t>Cinemax HD</t>
  </si>
  <si>
    <t>Cinemax SD</t>
  </si>
  <si>
    <t>CNN INTERNACIONAL SD</t>
  </si>
  <si>
    <t>Combate FHD</t>
  </si>
  <si>
    <t>Combate FHD [H265]</t>
  </si>
  <si>
    <t>Combate HD</t>
  </si>
  <si>
    <t>Combate SD</t>
  </si>
  <si>
    <t>COMBATE [4K]</t>
  </si>
  <si>
    <t>Comedy Central FHD [H265]</t>
  </si>
  <si>
    <t>Comedy Central HD</t>
  </si>
  <si>
    <t>Comedy Central SD</t>
  </si>
  <si>
    <t>Copa Libertadores HD</t>
  </si>
  <si>
    <t>Copa Nordeste 1 HD</t>
  </si>
  <si>
    <t>Copa Nordeste 2 HD</t>
  </si>
  <si>
    <t>Copa Nordeste 3 HD</t>
  </si>
  <si>
    <t>Curta! SD</t>
  </si>
  <si>
    <t>DAZN  CHANNEL 1</t>
  </si>
  <si>
    <t>DAZN CHANNEL 2</t>
  </si>
  <si>
    <t>DAZN CHANNEL 3</t>
  </si>
  <si>
    <t>DAZN CHANNEL 4</t>
  </si>
  <si>
    <t>DAZN CHANNEL 5</t>
  </si>
  <si>
    <t>DAZN CHANNEL 6</t>
  </si>
  <si>
    <t>Discovery Channel FHD</t>
  </si>
  <si>
    <t>Discovery Channel FHD [H265]</t>
  </si>
  <si>
    <t>Discovery Channel HD</t>
  </si>
  <si>
    <t>Discovery Channel SD</t>
  </si>
  <si>
    <t>DISCOVERY CHANNEL [4K]</t>
  </si>
  <si>
    <t>Discovery H&amp;H FHD</t>
  </si>
  <si>
    <t>Discovery H&amp;H FHD [H265]</t>
  </si>
  <si>
    <t>Discovery H&amp;H HD</t>
  </si>
  <si>
    <t>Discovery H&amp;H SD</t>
  </si>
  <si>
    <t>Discovery Kids FHD</t>
  </si>
  <si>
    <t>Discovery Kids FHD [H265]</t>
  </si>
  <si>
    <t>Discovery Kids SD</t>
  </si>
  <si>
    <t>Discovery Kids HD</t>
  </si>
  <si>
    <t>Discovery Science FHD</t>
  </si>
  <si>
    <t>Discovery Science FHD [H265]</t>
  </si>
  <si>
    <t>Discovery Science HD</t>
  </si>
  <si>
    <t>Discovery Science SD</t>
  </si>
  <si>
    <t>Discovery Theater FHD</t>
  </si>
  <si>
    <t>Discovery Theater FHD [H265]</t>
  </si>
  <si>
    <t>Discovery Theater HD</t>
  </si>
  <si>
    <t>Discovery Theater SD</t>
  </si>
  <si>
    <t>Discovery Turbo FHD</t>
  </si>
  <si>
    <t>Discovery Turbo FHD [H265]</t>
  </si>
  <si>
    <t>Discovery Turbo HD</t>
  </si>
  <si>
    <t>Discovery Turbo SD</t>
  </si>
  <si>
    <t>Discovery World FHD</t>
  </si>
  <si>
    <t>Discovery World FHD [H265]</t>
  </si>
  <si>
    <t>Discovery World HD</t>
  </si>
  <si>
    <t>Discovery World SD</t>
  </si>
  <si>
    <t>Disney FHD</t>
  </si>
  <si>
    <t>Disney FHD [H265]</t>
  </si>
  <si>
    <t>Disney HD</t>
  </si>
  <si>
    <t>Disney Junior FHD</t>
  </si>
  <si>
    <t>Disney Junior FHD [H265]</t>
  </si>
  <si>
    <t>Disney Junior HD</t>
  </si>
  <si>
    <t>Disney Junior SD</t>
  </si>
  <si>
    <t>Disney SD</t>
  </si>
  <si>
    <t>Disney XD SD</t>
  </si>
  <si>
    <t>Dog TV FHD</t>
  </si>
  <si>
    <t>Dog TV HD</t>
  </si>
  <si>
    <t>DW ALEMANHA HD</t>
  </si>
  <si>
    <t>E! FHD [H265]</t>
  </si>
  <si>
    <t>E! SD</t>
  </si>
  <si>
    <t>Ei Plus 01 [Champions League]</t>
  </si>
  <si>
    <t>Ei Plus 02 [Champions League]</t>
  </si>
  <si>
    <t>Ei Plus 03 [Champions League]</t>
  </si>
  <si>
    <t>Ei Plus 04 [Champions League]</t>
  </si>
  <si>
    <t>Ei Plus 05 [Champions League]</t>
  </si>
  <si>
    <t>Ei Plus 06 [Champions League]</t>
  </si>
  <si>
    <t>EI Plus 1 HD</t>
  </si>
  <si>
    <t>EI Plus 1 SD</t>
  </si>
  <si>
    <t>ESPN 2 FHD</t>
  </si>
  <si>
    <t>ESPN 2 FHD [H265]</t>
  </si>
  <si>
    <t>ESPN 2 HD</t>
  </si>
  <si>
    <t>ESPN 2 SD</t>
  </si>
  <si>
    <t>ESPN Brasil FHD</t>
  </si>
  <si>
    <t>ESPN Brasil FHD [H265]</t>
  </si>
  <si>
    <t>ESPN Brasil HD</t>
  </si>
  <si>
    <t>ESPN Brasil SD</t>
  </si>
  <si>
    <t>ESPN Extra FHD</t>
  </si>
  <si>
    <t>ESPN Extra FHD [H265]</t>
  </si>
  <si>
    <t>ESPN Extra HD</t>
  </si>
  <si>
    <t>ESPN Extra SD</t>
  </si>
  <si>
    <t>ESPN FHD</t>
  </si>
  <si>
    <t>ESPN FHD [H265]</t>
  </si>
  <si>
    <t>ESPN SD</t>
  </si>
  <si>
    <t>ESPN [4K]</t>
  </si>
  <si>
    <t>Euro Channel FHD</t>
  </si>
  <si>
    <t>FASHION TV FHD</t>
  </si>
  <si>
    <t>Film &amp; Arts SD</t>
  </si>
  <si>
    <t>Fish TV FHD</t>
  </si>
  <si>
    <t>Fish TV FHD [H265]</t>
  </si>
  <si>
    <t>Fish TV HD</t>
  </si>
  <si>
    <t>Fish TV SD</t>
  </si>
  <si>
    <t>Food Network FHD</t>
  </si>
  <si>
    <t>Food Network FHD [H265]</t>
  </si>
  <si>
    <t>Food Network HD</t>
  </si>
  <si>
    <t>Food Network SD</t>
  </si>
  <si>
    <t>Fox FHD</t>
  </si>
  <si>
    <t>Fox FHD [H265]</t>
  </si>
  <si>
    <t>Fox HD</t>
  </si>
  <si>
    <t>Fox Life FHD</t>
  </si>
  <si>
    <t>Fox Life HD</t>
  </si>
  <si>
    <t>Fox Life SD</t>
  </si>
  <si>
    <t>Fox Premium 1 FHD</t>
  </si>
  <si>
    <t>Fox Premium 1 FHD [H265]</t>
  </si>
  <si>
    <t>Fox Premium 1 HD</t>
  </si>
  <si>
    <t>Fox Premium 1 SD</t>
  </si>
  <si>
    <t>Fox Premium 2 FHD</t>
  </si>
  <si>
    <t>Fox Premium 2 FHD [H265]</t>
  </si>
  <si>
    <t>Fox Premium 2 HD</t>
  </si>
  <si>
    <t>Fox Premium 2 SD</t>
  </si>
  <si>
    <t>Fox SD</t>
  </si>
  <si>
    <t>Fox Sports 2 FHD</t>
  </si>
  <si>
    <t>Fox Sports 2 FHD [H265]</t>
  </si>
  <si>
    <t>Fox Sports 2 HD</t>
  </si>
  <si>
    <t>Fox Sports 2 SD</t>
  </si>
  <si>
    <t>FOX SPORTS 2 [4K]</t>
  </si>
  <si>
    <t>Fox Sports FHD</t>
  </si>
  <si>
    <t>Fox Sports FHD [H265]</t>
  </si>
  <si>
    <t>Fox Sports HD</t>
  </si>
  <si>
    <t>Fox Sports SD</t>
  </si>
  <si>
    <t>FOX SPORTS [4K]</t>
  </si>
  <si>
    <t>Futura FHD</t>
  </si>
  <si>
    <t>Futura SD</t>
  </si>
  <si>
    <t>FX FHD</t>
  </si>
  <si>
    <t>FX FHD [H265]</t>
  </si>
  <si>
    <t>FX SD</t>
  </si>
  <si>
    <t>Globo Brasilia FHD[H265]</t>
  </si>
  <si>
    <t>Globo Brasilia HD</t>
  </si>
  <si>
    <t>Globo Brasilia SD</t>
  </si>
  <si>
    <t>Globo EPTV Araraquara SD</t>
  </si>
  <si>
    <t>Globo EPTV Campinas SD</t>
  </si>
  <si>
    <t>Globo EPTV Ribeirao Preto HD</t>
  </si>
  <si>
    <t>Globo EPTV Ribeirao Preto SD</t>
  </si>
  <si>
    <t>Globo EPTV Sao Carlos SD</t>
  </si>
  <si>
    <t>Globo Esporte HD</t>
  </si>
  <si>
    <t>Globo Mato Grosso FHD</t>
  </si>
  <si>
    <t>Globo Mato Grosso HD</t>
  </si>
  <si>
    <t>Globo Minas FHD</t>
  </si>
  <si>
    <t>Globo Minas HD</t>
  </si>
  <si>
    <t>Globo Minas SD</t>
  </si>
  <si>
    <t>Globo News FHD</t>
  </si>
  <si>
    <t>Globo News FHD [H265]</t>
  </si>
  <si>
    <t>Globo News HD</t>
  </si>
  <si>
    <t>Globo News SD</t>
  </si>
  <si>
    <t>Globo Nordeste FHD</t>
  </si>
  <si>
    <t>Globo Nordeste HD</t>
  </si>
  <si>
    <t>Globo Nordeste SD</t>
  </si>
  <si>
    <t>Globo NSC TV Florianopolis FHD</t>
  </si>
  <si>
    <t>Globo NSC TV Florianopolis HD</t>
  </si>
  <si>
    <t>Globo RBS TV Porto Alegre HD</t>
  </si>
  <si>
    <t>Globo RBS TV Porto Alegre SD</t>
  </si>
  <si>
    <t>Globo Rede Amazonas Manaus SD</t>
  </si>
  <si>
    <t>Globo RJ FHD</t>
  </si>
  <si>
    <t>Globo RJ FHD [H265]</t>
  </si>
  <si>
    <t>Globo RJ HD</t>
  </si>
  <si>
    <t>Globo RJ SD</t>
  </si>
  <si>
    <t>Globo RPC Curitiba HD</t>
  </si>
  <si>
    <t>Globo RPC Curitiba SD</t>
  </si>
  <si>
    <t>Globo Sao Jose dos Campos SD</t>
  </si>
  <si>
    <t>Globo SP FHD</t>
  </si>
  <si>
    <t>Globo SP HD</t>
  </si>
  <si>
    <t>Globo SP SD</t>
  </si>
  <si>
    <t>GLOBO SP [4K]</t>
  </si>
  <si>
    <t>Globo TV Anhanguera Goiania SD</t>
  </si>
  <si>
    <t>Globo TV Bahia FHD</t>
  </si>
  <si>
    <t>Globo TV Bahia HD</t>
  </si>
  <si>
    <t>Globo TV Bahia SD</t>
  </si>
  <si>
    <t>Globo TV C. America Cuiaba SD</t>
  </si>
  <si>
    <t>Globo TV Cabo Frio HD</t>
  </si>
  <si>
    <t>Globo TV Diario Fortaleza FHD</t>
  </si>
  <si>
    <t>Globo TV Diario Fortaleza HD</t>
  </si>
  <si>
    <t>Globo TV Gazeta Sul ES FHD</t>
  </si>
  <si>
    <t>Globo TV Gazeta Sul ES HD</t>
  </si>
  <si>
    <t>Globo TV Liberal Belem SD</t>
  </si>
  <si>
    <t>Globo TV Mirante Sao Luis FHD</t>
  </si>
  <si>
    <t>Globo TV Mirante Sao Luis HD</t>
  </si>
  <si>
    <t>Globo TV Rio Sul HD</t>
  </si>
  <si>
    <t>Globo TV Santa Cruz HD</t>
  </si>
  <si>
    <t>Globo TV Sergipe SD</t>
  </si>
  <si>
    <t>Globo TV Sergipe HD</t>
  </si>
  <si>
    <t>Globo TV TEM Bauru SD</t>
  </si>
  <si>
    <t>Globo TV TEM S. J. do Rio Preto HD</t>
  </si>
  <si>
    <t>Globo TV TEM S. J. do Rio Preto SD</t>
  </si>
  <si>
    <t>Globo TV TEM S. J. Rio Preto FHD</t>
  </si>
  <si>
    <t>Globo TV TEM Sorocaba SD</t>
  </si>
  <si>
    <t>Globo TV Tribuna Santas SD</t>
  </si>
  <si>
    <t>Globo TV Vanguarda S. J. dos Campos SD</t>
  </si>
  <si>
    <t>Globo TV Verdes Mares Fortaleza HD</t>
  </si>
  <si>
    <t>Globo TV Verdes Mares Fortaleza SD</t>
  </si>
  <si>
    <t>GloboSat FHD [H265]</t>
  </si>
  <si>
    <t>GloboSat SD</t>
  </si>
  <si>
    <t>Gloob FHD</t>
  </si>
  <si>
    <t>Gloob FHD [H265]</t>
  </si>
  <si>
    <t>Gloob HD</t>
  </si>
  <si>
    <t>Gloob SD</t>
  </si>
  <si>
    <t>GNT FHD</t>
  </si>
  <si>
    <t>GNT FHD [H265]</t>
  </si>
  <si>
    <t>GNT SD</t>
  </si>
  <si>
    <t>Guia De Jogos</t>
  </si>
  <si>
    <t>H2 FHD</t>
  </si>
  <si>
    <t>H2 FHD [H265]</t>
  </si>
  <si>
    <t>HBO 2 FHD</t>
  </si>
  <si>
    <t>HBO 2 FHD [H265]</t>
  </si>
  <si>
    <t>HBO 2 SD</t>
  </si>
  <si>
    <t>HBO Family FHD</t>
  </si>
  <si>
    <t>HBO Family FHD [H265]</t>
  </si>
  <si>
    <t>HBO Family HD</t>
  </si>
  <si>
    <t>HBO Family SD</t>
  </si>
  <si>
    <t>HBO FHD</t>
  </si>
  <si>
    <t>HBO FHD [H265]</t>
  </si>
  <si>
    <t>HBO Plus FHD</t>
  </si>
  <si>
    <t>HBO Plus FHD [H265]</t>
  </si>
  <si>
    <t>HBO Plus HD</t>
  </si>
  <si>
    <t>HBO Plus SD</t>
  </si>
  <si>
    <t>HBO SD</t>
  </si>
  <si>
    <t>HBO Signature FHD</t>
  </si>
  <si>
    <t>HBO Signature FHD [H265]</t>
  </si>
  <si>
    <t>HBO Signature HD</t>
  </si>
  <si>
    <t>HBO Signature SD</t>
  </si>
  <si>
    <t>HGTV FHD [H265]</t>
  </si>
  <si>
    <t>HGTV HD</t>
  </si>
  <si>
    <t>HGTV SD</t>
  </si>
  <si>
    <t>History Channel FHD</t>
  </si>
  <si>
    <t>History Channel FHD [H265]</t>
  </si>
  <si>
    <t>History Channel HD</t>
  </si>
  <si>
    <t>History Channel SD</t>
  </si>
  <si>
    <t>ID: Investigacao Discovery FHD [H265]</t>
  </si>
  <si>
    <t>ID: Investigacao Discovery SD</t>
  </si>
  <si>
    <t>Ideal  TV FHD</t>
  </si>
  <si>
    <t>Life Time FHD</t>
  </si>
  <si>
    <t>Life Time SD</t>
  </si>
  <si>
    <t>Lifetime FHD</t>
  </si>
  <si>
    <t>Lifetime FHD [H265]</t>
  </si>
  <si>
    <t>Lifetime HD</t>
  </si>
  <si>
    <t>Lifetime SD</t>
  </si>
  <si>
    <t>LOVE NATURAL FHD</t>
  </si>
  <si>
    <t>Mais GloboSat FHD</t>
  </si>
  <si>
    <t>Mais GloboSat FHD [H265]</t>
  </si>
  <si>
    <t>Mais GloboSat HD</t>
  </si>
  <si>
    <t>Mais GloboSat SD</t>
  </si>
  <si>
    <t>Max FHD</t>
  </si>
  <si>
    <t>Max FHD [H265]</t>
  </si>
  <si>
    <t>HBO Mundi HD</t>
  </si>
  <si>
    <t>Max Prime HD</t>
  </si>
  <si>
    <t>Max Prime SD</t>
  </si>
  <si>
    <t>Max SD</t>
  </si>
  <si>
    <t>Megapix FHD [H265]</t>
  </si>
  <si>
    <t>Megapix HD</t>
  </si>
  <si>
    <t>Megapix SD</t>
  </si>
  <si>
    <t>MEGAPIX [4K]</t>
  </si>
  <si>
    <t>MIAMI TV HD</t>
  </si>
  <si>
    <t>MTV FHD</t>
  </si>
  <si>
    <t>MTV FHD [H265]</t>
  </si>
  <si>
    <t>MTV Live FHD</t>
  </si>
  <si>
    <t>MTV Live HD</t>
  </si>
  <si>
    <t>MTV SD</t>
  </si>
  <si>
    <t>Multishow FHD</t>
  </si>
  <si>
    <t>Multishow FHD [H265]</t>
  </si>
  <si>
    <t>Multishow HD</t>
  </si>
  <si>
    <t>Multishow SD</t>
  </si>
  <si>
    <t>MULTISHOW [4K]</t>
  </si>
  <si>
    <t>Music Box Brasil HD</t>
  </si>
  <si>
    <t>Music Box Brasil SD</t>
  </si>
  <si>
    <t>NatGeo Kids FHD</t>
  </si>
  <si>
    <t>NatGeo Kids FHD [H265]</t>
  </si>
  <si>
    <t>NatGeo Kids HD</t>
  </si>
  <si>
    <t>NatGeo Kids SD</t>
  </si>
  <si>
    <t>NatGeo Wild FHD</t>
  </si>
  <si>
    <t>NatGeo Wild FHD [H265]</t>
  </si>
  <si>
    <t>NatGeo Wild HD</t>
  </si>
  <si>
    <t>NatGeo Wild SD</t>
  </si>
  <si>
    <t>NATGEO [4K]</t>
  </si>
  <si>
    <t>National Geographic FHD</t>
  </si>
  <si>
    <t>National Geographic SD</t>
  </si>
  <si>
    <t>NHK JAPAO SD</t>
  </si>
  <si>
    <t>NHK SD</t>
  </si>
  <si>
    <t>NHK WORLD HD</t>
  </si>
  <si>
    <t>Nick Jr FHD</t>
  </si>
  <si>
    <t>Nick Jr FHD [H265]</t>
  </si>
  <si>
    <t>Nick Jr HD</t>
  </si>
  <si>
    <t>Nick Jr SD</t>
  </si>
  <si>
    <t>Nickelodeon FHD</t>
  </si>
  <si>
    <t>Nickelodeon FHD [H265]</t>
  </si>
  <si>
    <t>Nickelodeon HD</t>
  </si>
  <si>
    <t>Nickelodeon SD</t>
  </si>
  <si>
    <t>OFF FHD</t>
  </si>
  <si>
    <t>OFF FHD [H265]</t>
  </si>
  <si>
    <t>OFF SD</t>
  </si>
  <si>
    <t>Olympic Channel 1</t>
  </si>
  <si>
    <t>Olympic Channel 2</t>
  </si>
  <si>
    <t>Olympic Channel 3</t>
  </si>
  <si>
    <t>Olympic Channel 4</t>
  </si>
  <si>
    <t>Olympic Channel 5</t>
  </si>
  <si>
    <t>Paramount Channel FHD</t>
  </si>
  <si>
    <t>Paramount Channel FHD [H265]</t>
  </si>
  <si>
    <t>Paramount Channel HD</t>
  </si>
  <si>
    <t>Paramount Channel SD</t>
  </si>
  <si>
    <t>Play TV SD</t>
  </si>
  <si>
    <t>PolishopTV SD</t>
  </si>
  <si>
    <t>PREMIERE CLUBES [4K]</t>
  </si>
  <si>
    <t>Premiere 2 FHD</t>
  </si>
  <si>
    <t>Premiere 2 FHD [H265]</t>
  </si>
  <si>
    <t>Premiere 2 HD</t>
  </si>
  <si>
    <t>Premiere 2 SD</t>
  </si>
  <si>
    <t>Premiere 3 FHD</t>
  </si>
  <si>
    <t>Premiere 3 FHD [H265]</t>
  </si>
  <si>
    <t>Premiere 3 HD</t>
  </si>
  <si>
    <t>Premiere 3 SD</t>
  </si>
  <si>
    <t>Premiere 4 FHD</t>
  </si>
  <si>
    <t>Premiere 4 FHD [H265]</t>
  </si>
  <si>
    <t>Premiere 4 HD</t>
  </si>
  <si>
    <t>Premiere 4 SD</t>
  </si>
  <si>
    <t>Premiere 5 FHD</t>
  </si>
  <si>
    <t>Premiere 5 FHD [H265]</t>
  </si>
  <si>
    <t>Premiere 5 HD</t>
  </si>
  <si>
    <t>Premiere 5 SD</t>
  </si>
  <si>
    <t>Premiere 6 FHD</t>
  </si>
  <si>
    <t>Premiere 6 FHD [H265]</t>
  </si>
  <si>
    <t>Premiere 6 HD</t>
  </si>
  <si>
    <t>Premiere 6 SD</t>
  </si>
  <si>
    <t>Premiere 7 FHD</t>
  </si>
  <si>
    <t>Premiere 7 FHD [H265]</t>
  </si>
  <si>
    <t>Premiere 7 HD</t>
  </si>
  <si>
    <t>Premiere 7 SD</t>
  </si>
  <si>
    <t>Premiere 8 SD</t>
  </si>
  <si>
    <t>Premiere 9 SD</t>
  </si>
  <si>
    <t>Premiere Clubes 4K</t>
  </si>
  <si>
    <t>Premiere Clubes FHD</t>
  </si>
  <si>
    <t>Premiere Clubes FHD [H265]</t>
  </si>
  <si>
    <t>Premiere Clubes SD</t>
  </si>
  <si>
    <t>Prime Box Brazil FHD</t>
  </si>
  <si>
    <t>Prime Box Brazil SD</t>
  </si>
  <si>
    <t>PROFIT RO HD</t>
  </si>
  <si>
    <t>Realitatea TV</t>
  </si>
  <si>
    <t>RECORD 4K [TESTE]</t>
  </si>
  <si>
    <t>Record News FHD</t>
  </si>
  <si>
    <t>Record News FHD [H265]</t>
  </si>
  <si>
    <t>Record News HD</t>
  </si>
  <si>
    <t>Record News SD</t>
  </si>
  <si>
    <t>RecordTV Cabralia BA HD</t>
  </si>
  <si>
    <t>RecordTV Cabralia BA SD</t>
  </si>
  <si>
    <t>RecordTV DF HD</t>
  </si>
  <si>
    <t>RecordTV MG HD</t>
  </si>
  <si>
    <t>RecordTV News SD</t>
  </si>
  <si>
    <t>RecordTV PR HD</t>
  </si>
  <si>
    <t>RecordTV Rio FHD</t>
  </si>
  <si>
    <t>RecordTV Rio HD</t>
  </si>
  <si>
    <t>RecordTV RS HD</t>
  </si>
  <si>
    <t>RecordTV Sao Jose Rio Preto HD</t>
  </si>
  <si>
    <t>RecordTV SD</t>
  </si>
  <si>
    <t>RecordTV Sergipe HD</t>
  </si>
  <si>
    <t>RecordTV SP FHD</t>
  </si>
  <si>
    <t>RecordTV SP FHD [H265]</t>
  </si>
  <si>
    <t>RecordTV SP HD</t>
  </si>
  <si>
    <t>RecordTV SP SD</t>
  </si>
  <si>
    <t>RED BULL TV</t>
  </si>
  <si>
    <t>Rede Brasil SD</t>
  </si>
  <si>
    <t>Rede Gospel FHD</t>
  </si>
  <si>
    <t>Rede Vida FHD</t>
  </si>
  <si>
    <t>Rede Vida HD</t>
  </si>
  <si>
    <t>Rede Vida SD</t>
  </si>
  <si>
    <t>RedeTV! FHD</t>
  </si>
  <si>
    <t>RedeTV! HD</t>
  </si>
  <si>
    <t>RedeTV! SD</t>
  </si>
  <si>
    <t>REDETV! [4K]</t>
  </si>
  <si>
    <t>RIT SD</t>
  </si>
  <si>
    <t xml:space="preserve">[US] CBSN </t>
  </si>
  <si>
    <t>SBT FHD</t>
  </si>
  <si>
    <t>SBT PR SD</t>
  </si>
  <si>
    <t>SBT RJ HD</t>
  </si>
  <si>
    <t>SBT SD</t>
  </si>
  <si>
    <t>SBT Sergipe HD</t>
  </si>
  <si>
    <t>SBT [4K]</t>
  </si>
  <si>
    <t>Shop Time HD</t>
  </si>
  <si>
    <t>SIC PORTUGAL SD</t>
  </si>
  <si>
    <t>Smithsonian FHD</t>
  </si>
  <si>
    <t>Sony FHD</t>
  </si>
  <si>
    <t>Sony FHD [H265]</t>
  </si>
  <si>
    <t>Sony HD</t>
  </si>
  <si>
    <t>Sony SD</t>
  </si>
  <si>
    <t>Space FHD</t>
  </si>
  <si>
    <t>Space FHD [H265]</t>
  </si>
  <si>
    <t>Space HD</t>
  </si>
  <si>
    <t>Space SD</t>
  </si>
  <si>
    <t>SPACE [4K]</t>
  </si>
  <si>
    <t>SporTV 2 FHD</t>
  </si>
  <si>
    <t>SporTV 2 FHD [H265]</t>
  </si>
  <si>
    <t>SporTV 2 HD</t>
  </si>
  <si>
    <t>SporTV 2 SD</t>
  </si>
  <si>
    <t>SporTV 3 FHD</t>
  </si>
  <si>
    <t>SporTV 3 FHD [H265]</t>
  </si>
  <si>
    <t>SporTV 3 HD</t>
  </si>
  <si>
    <t>SporTV 3 SD</t>
  </si>
  <si>
    <t>SporTV 4K</t>
  </si>
  <si>
    <t>SporTV FHD</t>
  </si>
  <si>
    <t>SporTV FHD [H265]</t>
  </si>
  <si>
    <t>SporTV HD</t>
  </si>
  <si>
    <t>SporTV SD</t>
  </si>
  <si>
    <t>SPORTV [4K]</t>
  </si>
  <si>
    <t>Studio Universal FHD [H265]</t>
  </si>
  <si>
    <t>Studio Universal HD</t>
  </si>
  <si>
    <t>Studio Universal SD</t>
  </si>
  <si>
    <t>Syfy FHD</t>
  </si>
  <si>
    <t>Syfy FHD [H265]</t>
  </si>
  <si>
    <t>Syfy HD</t>
  </si>
  <si>
    <t>Syfy SD</t>
  </si>
  <si>
    <t>TBS FHD</t>
  </si>
  <si>
    <t>TBS FHD [H265]</t>
  </si>
  <si>
    <t>TBS SD</t>
  </si>
  <si>
    <t>TCM SD</t>
  </si>
  <si>
    <t>Telecine Action FHD</t>
  </si>
  <si>
    <t>Telecine Action FHD [H265]</t>
  </si>
  <si>
    <t>Telecine Action HD</t>
  </si>
  <si>
    <t>Telecine Action SD</t>
  </si>
  <si>
    <t>Telecine Cult FHD</t>
  </si>
  <si>
    <t>Telecine Cult FHD [H265]</t>
  </si>
  <si>
    <t>Telecine Cult HD</t>
  </si>
  <si>
    <t>Telecine Cult SD</t>
  </si>
  <si>
    <t>Telecine Fun FHD</t>
  </si>
  <si>
    <t>Telecine Fun FHD [H265]</t>
  </si>
  <si>
    <t>Telecine Fun HD</t>
  </si>
  <si>
    <t>Telecine Fun SD</t>
  </si>
  <si>
    <t>Telecine Pipoca FHD</t>
  </si>
  <si>
    <t>Telecine Pipoca FHD [H265]</t>
  </si>
  <si>
    <t>Telecine Pipoca HD</t>
  </si>
  <si>
    <t>Telecine Pipoca SD</t>
  </si>
  <si>
    <t>Telecine Premium FHD</t>
  </si>
  <si>
    <t>Telecine Premium FHD [H265]</t>
  </si>
  <si>
    <t>Telecine Premium HD</t>
  </si>
  <si>
    <t>Telecine Premium SD</t>
  </si>
  <si>
    <t>Telecine Touch FHD</t>
  </si>
  <si>
    <t>Telecine Touch FHD [H265]</t>
  </si>
  <si>
    <t>Telecine Touch HD</t>
  </si>
  <si>
    <t>Telecine Touch SD</t>
  </si>
  <si>
    <t>Terra Viva SD</t>
  </si>
  <si>
    <t>TLC FHD</t>
  </si>
  <si>
    <t>TLC FHD [H265]</t>
  </si>
  <si>
    <t>TLC SD</t>
  </si>
  <si>
    <t>TNT FHD</t>
  </si>
  <si>
    <t>TNT FHD [H265]</t>
  </si>
  <si>
    <t>TNT SD</t>
  </si>
  <si>
    <t>TNT Series FHD</t>
  </si>
  <si>
    <t>TNT Series FHD [H265]</t>
  </si>
  <si>
    <t>TNT Series HD</t>
  </si>
  <si>
    <t>TNT Series SD</t>
  </si>
  <si>
    <t>TNT SERIES [4K]</t>
  </si>
  <si>
    <t>TNT [4K]</t>
  </si>
  <si>
    <t>Tooncast SD</t>
  </si>
  <si>
    <t>Travel Box Brasil FHD [H265]</t>
  </si>
  <si>
    <t>TruTV SD</t>
  </si>
  <si>
    <t>TV Anhaguera FHD [H265]</t>
  </si>
  <si>
    <t>TV Anhaguera HD</t>
  </si>
  <si>
    <t>TV Aparecida SD</t>
  </si>
  <si>
    <t>Tv Aratu SBT Bahia HD</t>
  </si>
  <si>
    <t>TV Camara SD</t>
  </si>
  <si>
    <t>TV Cultura FHD</t>
  </si>
  <si>
    <t>TV Cultura HD</t>
  </si>
  <si>
    <t>TV Cultura SD</t>
  </si>
  <si>
    <t>TV Escola SD</t>
  </si>
  <si>
    <t>TV Gazeta SP HD</t>
  </si>
  <si>
    <t>TV Justica SD</t>
  </si>
  <si>
    <t>TV Novo Tempo FHD</t>
  </si>
  <si>
    <t>TV Novo Tempo SD</t>
  </si>
  <si>
    <t>TV Ra-Tim-Bum FHD</t>
  </si>
  <si>
    <t>TV Ra-Tim-Bum HD</t>
  </si>
  <si>
    <t>TV Ra-Tim-Bum SD</t>
  </si>
  <si>
    <t>TV Senado SD</t>
  </si>
  <si>
    <t>TVR 1 [TESTE]</t>
  </si>
  <si>
    <t>TVR 2 [TESTE]</t>
  </si>
  <si>
    <t>TVR 3 [TESTE]</t>
  </si>
  <si>
    <t>TVR CLUJ</t>
  </si>
  <si>
    <t>TVR Craiova</t>
  </si>
  <si>
    <t>TVR Direct[TESTE]</t>
  </si>
  <si>
    <t>TVR IASI</t>
  </si>
  <si>
    <t>TVR Moldova [TESTE]</t>
  </si>
  <si>
    <t>TVR Targu Mures</t>
  </si>
  <si>
    <t>Universal Channel FHD [H265]</t>
  </si>
  <si>
    <t>Universal Channel HD</t>
  </si>
  <si>
    <t>Universal Channel SD</t>
  </si>
  <si>
    <t>VH1 FHD</t>
  </si>
  <si>
    <t>VH1 FHD [H265]</t>
  </si>
  <si>
    <t>VH1 MegaHits SD</t>
  </si>
  <si>
    <t>VH1 SD</t>
  </si>
  <si>
    <t>Viva FHD</t>
  </si>
  <si>
    <t>Viva FHD [H265]</t>
  </si>
  <si>
    <t>Viva HD</t>
  </si>
  <si>
    <t>Viva SD</t>
  </si>
  <si>
    <t>Warner Channel FHD</t>
  </si>
  <si>
    <t>Warner Channel FHD [H265]</t>
  </si>
  <si>
    <t>Warner Channel HD</t>
  </si>
  <si>
    <t>Warner Channel SD</t>
  </si>
  <si>
    <t>Woohoo FHD [H265]</t>
  </si>
  <si>
    <t>Woohoo SD</t>
  </si>
  <si>
    <t>ZooMoo SD</t>
  </si>
  <si>
    <t>[24H] 3 Palavrinhas</t>
  </si>
  <si>
    <t>[24H] Aladdin</t>
  </si>
  <si>
    <t>[24H] Apenas Um Show</t>
  </si>
  <si>
    <t>[24H] As aventuras de Jackie Chan</t>
  </si>
  <si>
    <t>[24H] As Meninas Superpoderosas</t>
  </si>
  <si>
    <t>[24H] As Tartarugas Ninjas</t>
  </si>
  <si>
    <t>[24H] Ben 10</t>
  </si>
  <si>
    <t>[24H] Bob Esponja</t>
  </si>
  <si>
    <t>[24H] Bob Zoom</t>
  </si>
  <si>
    <t>[24H] Breaking Bag</t>
  </si>
  <si>
    <t>[24H] Caverna do Dragao</t>
  </si>
  <si>
    <t>[24H] Chapolin Colorado</t>
  </si>
  <si>
    <t>[24H] Chaves</t>
  </si>
  <si>
    <t>[24H] Coragem - O Cao Covarde</t>
  </si>
  <si>
    <t>[24H] Corrida Maluca</t>
  </si>
  <si>
    <t>[24H] Dennis - O Pimentinha</t>
  </si>
  <si>
    <t>[24H] Desenhos Biblicos</t>
  </si>
  <si>
    <t>[24H] Digimon</t>
  </si>
  <si>
    <t>[24H] Dois Homens e Meio</t>
  </si>
  <si>
    <t>[24H] Doug</t>
  </si>
  <si>
    <t>[24H] DRAGON BALL</t>
  </si>
  <si>
    <t>[24H] DRAGON BALL SUPER</t>
  </si>
  <si>
    <t>[24H] Dragon Ball Z</t>
  </si>
  <si>
    <t>[24H] Eu - A Patroa e as Criancas</t>
  </si>
  <si>
    <t>[24H] Família da Pesada</t>
  </si>
  <si>
    <t>[24H] Formiga Atômica</t>
  </si>
  <si>
    <t>[24H] Galinha Pintadinha</t>
  </si>
  <si>
    <t>[24H] He-Man</t>
  </si>
  <si>
    <t>[24H] HOMEM ARANHA</t>
  </si>
  <si>
    <t>[24H] Homem de Ferro</t>
  </si>
  <si>
    <t>[24H] HOMEMS DE PRETO</t>
  </si>
  <si>
    <t>[24H] Hércules</t>
  </si>
  <si>
    <t>[24H] Incrível Hulk</t>
  </si>
  <si>
    <t>[24H] Jaspion</t>
  </si>
  <si>
    <t>[24H] Kenan e Kel</t>
  </si>
  <si>
    <t>[24H] Luluzinha</t>
  </si>
  <si>
    <t>[24H] MegaMan</t>
  </si>
  <si>
    <t>[24H] Mickey e Donald</t>
  </si>
  <si>
    <t>[24H] Naruto</t>
  </si>
  <si>
    <t>[24H] Naruto Shippuden</t>
  </si>
  <si>
    <t>[24H] O Maskara</t>
  </si>
  <si>
    <t>[24H] Os Cavaleiros do Zodiaco</t>
  </si>
  <si>
    <t>[24H] Os Flintstones</t>
  </si>
  <si>
    <t>[24H] Os Simpsons</t>
  </si>
  <si>
    <t>[24H] Papa-Léguas</t>
  </si>
  <si>
    <t>[24H] Peppa Pig</t>
  </si>
  <si>
    <t>[24H] Pernalonga</t>
  </si>
  <si>
    <t>[24H] Pica-Pau</t>
  </si>
  <si>
    <t>[24H] Pink-e-Cerebro</t>
  </si>
  <si>
    <t>[24H] Scooby Doo</t>
  </si>
  <si>
    <t>[24H] Sobrenatural</t>
  </si>
  <si>
    <t>[24H] South Park</t>
  </si>
  <si>
    <t>[24H] Thundercats</t>
  </si>
  <si>
    <t>[24H] Todo Mundo Odeia o Chris</t>
  </si>
  <si>
    <t>[24H] Tom e Jerry</t>
  </si>
  <si>
    <t>[24H] Ursinhos carinhosos e  tom &amp; jerry</t>
  </si>
  <si>
    <t>[24H] YU-YU-Hakusho</t>
  </si>
  <si>
    <t>[MG] Alvorada FM - 94.9 FM</t>
  </si>
  <si>
    <t>[MG] Autêntica Favela FM - 106.7 FM</t>
  </si>
  <si>
    <t>[MG] BandNews FM - 89.5 FM</t>
  </si>
  <si>
    <t>[MG] BHFM - 102.1 FM</t>
  </si>
  <si>
    <t>[MG] CDL FM - 102.9 FM</t>
  </si>
  <si>
    <t>[MG] Extra FM - 103.9 FM</t>
  </si>
  <si>
    <t>[MG] Jovem Pan FM - 99.1 FM</t>
  </si>
  <si>
    <t>[MG] Rádio Inconfidência - 100.9 FM</t>
  </si>
  <si>
    <t>[MG] Rádio Itatiaia - 95.7 FM</t>
  </si>
  <si>
    <t>[MG] Transamérica Hits - 88.7 FM</t>
  </si>
  <si>
    <t>[RJ] Antena 1 - 103.7 FM</t>
  </si>
  <si>
    <t>[RJ] BandNews FM - 90.3 FM</t>
  </si>
  <si>
    <t>[RJ] FM O Dia - 100.5 FM</t>
  </si>
  <si>
    <t>[RJ] JB FM - 99.9 FM</t>
  </si>
  <si>
    <t>[RJ] Rádio Cidade FM - 102.9 FM</t>
  </si>
  <si>
    <t>[RJ] Rádio Globo - 98.1 FM</t>
  </si>
  <si>
    <t>[RJ] Rádio Mania FM - 91.1 FM</t>
  </si>
  <si>
    <t>[RJ] Rádio Mix FM - 102.1 FM</t>
  </si>
  <si>
    <t>[RJ] SulAmérica Paradiso - 95.7 FM</t>
  </si>
  <si>
    <t>[RJ] Super Rádio Tupi - 96.5 FM</t>
  </si>
  <si>
    <t>[RJ] Transamérica - 101.3 FM</t>
  </si>
  <si>
    <t>[RS] 104 FM - 104.1 FM</t>
  </si>
  <si>
    <t>[RS] Continental FM - 98.3 FM</t>
  </si>
  <si>
    <t>[RS] FM Express - 104.9 FM</t>
  </si>
  <si>
    <t>[RS] Jovem Pan FM - 90.7 FM</t>
  </si>
  <si>
    <t>[RS] Rádio Caiçara - 96.7 FM</t>
  </si>
  <si>
    <t>[RS] Rádio Gaúcha - 93.7 FM</t>
  </si>
  <si>
    <t>[RS] Rádio Grenal - 95.9 FM</t>
  </si>
  <si>
    <t>[RS] Rádio Mix FM - 107.1 FM</t>
  </si>
  <si>
    <t>[RS] Rádio Pampa - 97.5 FM</t>
  </si>
  <si>
    <t>[SP] 89 FM A Rádio Rock - 89.1 FM</t>
  </si>
  <si>
    <t>[SP] Alpha FM - 101.7 FM</t>
  </si>
  <si>
    <t>[SP] Antena 1 - 94.7 FM</t>
  </si>
  <si>
    <t>[SP] Band FM - 96.1 FM</t>
  </si>
  <si>
    <t>[SP] BandNews FM - 96.9 FM</t>
  </si>
  <si>
    <t>[SP] Energia 97 FM - 97.7 FM</t>
  </si>
  <si>
    <t>[SP] Estilo FM - 92.5 FM</t>
  </si>
  <si>
    <t>[SP] Gazeta FM - 88.1 FM</t>
  </si>
  <si>
    <t>[SP] Jovem Pan FM - 100.9 FM</t>
  </si>
  <si>
    <t>[SP] Kiss FM - 102.1 FM</t>
  </si>
  <si>
    <t>[SP] Metropolitana FM - 98.5 FM</t>
  </si>
  <si>
    <t>[SP] Nativa FM - 95.3 FM</t>
  </si>
  <si>
    <t>[SP] Rádio Bandeirantes - 90.9 FM</t>
  </si>
  <si>
    <t>[SP] Rádio Disney - 91.3 FM</t>
  </si>
  <si>
    <t>[SP] Rádio Gospel - 90.1 FM</t>
  </si>
  <si>
    <t>[SP] Rádio Mix FM - 106.3 FM</t>
  </si>
  <si>
    <t>[SP] Rádio Trânsito FM - 92.1 FM</t>
  </si>
  <si>
    <t>[SP] Top FM - 104.1 FM</t>
  </si>
  <si>
    <t>[SP] Transamérica - 100.1 FM</t>
  </si>
  <si>
    <t>[SP] Tropical FM - 107.9 FM</t>
  </si>
  <si>
    <t>[XXX] ADULT 006</t>
  </si>
  <si>
    <t>[XXX] ADULT 011</t>
  </si>
  <si>
    <t>[XXX] ADULT 013</t>
  </si>
  <si>
    <t>[XXX] ADULT 003</t>
  </si>
  <si>
    <t>[XXX] ADULT 010</t>
  </si>
  <si>
    <t>[XXX] ADULT 008</t>
  </si>
  <si>
    <t>[XXX] ADULT 009</t>
  </si>
  <si>
    <t>[XXX] PlayBoy HD</t>
  </si>
  <si>
    <t>[XXX] PlayBoy SD</t>
  </si>
  <si>
    <t>[XXX] ADULT 001</t>
  </si>
  <si>
    <t>[XXX] Redlight HD</t>
  </si>
  <si>
    <t>[XXX] ADULT 002</t>
  </si>
  <si>
    <t>[XXX] ADULT 004</t>
  </si>
  <si>
    <t>[XXX] ADULT 005</t>
  </si>
  <si>
    <t>[XXX] Sextreme SD</t>
  </si>
  <si>
    <t>[XXX] SexyHot FHD</t>
  </si>
  <si>
    <t>[XXX] SexyHot HD</t>
  </si>
  <si>
    <t>[XXX] SexyHot SD</t>
  </si>
  <si>
    <t>[XXX] Venus FHD</t>
  </si>
  <si>
    <t>[XXX] Venus HD</t>
  </si>
  <si>
    <t>[XXX] ADULT 007</t>
  </si>
  <si>
    <t>[XXX] ADULT 012</t>
  </si>
  <si>
    <t>[XXX] AST TV 1</t>
  </si>
  <si>
    <t>[XXX] AST TV2</t>
  </si>
  <si>
    <t>[XXX] ADULT 015</t>
  </si>
  <si>
    <t>Telecine Premium [4K]</t>
  </si>
  <si>
    <t>Globo Inter TV Cabugi SD</t>
  </si>
  <si>
    <t>[XXX] BLUE HUSTLER</t>
  </si>
  <si>
    <t>[XXX] BRAZZERS EUROPE</t>
  </si>
  <si>
    <t>[XXX] CANDY</t>
  </si>
  <si>
    <t>[XXX] CENTOXCENTO</t>
  </si>
  <si>
    <t>[XXX] DORCEL TV</t>
  </si>
  <si>
    <t>[XXX] EROXX</t>
  </si>
  <si>
    <t>[XXX] PASSION</t>
  </si>
  <si>
    <t>[XXX] PENTHOUSE BLACK</t>
  </si>
  <si>
    <t>[XXX] PENTHOUSE QUICKIES</t>
  </si>
  <si>
    <t>[XXX] PINK-O</t>
  </si>
  <si>
    <t>[XXX] PLAYBOY</t>
  </si>
  <si>
    <t>[XXX] PRIVATE HD</t>
  </si>
  <si>
    <t>[XXX] REDLIGHT</t>
  </si>
  <si>
    <t>[XXX] RUSNOCH</t>
  </si>
  <si>
    <t>[XXX] SCT</t>
  </si>
  <si>
    <t>[XXX] SEXT6SENSO</t>
  </si>
  <si>
    <t>[XXX] SEXTREME</t>
  </si>
  <si>
    <t>[XXX] SHALUN TV</t>
  </si>
  <si>
    <t>[XXX] VENUS</t>
  </si>
  <si>
    <t>[XXX] VIVID RED</t>
  </si>
  <si>
    <t>[24H] A historia de Deus com Morgan Freeman 1</t>
  </si>
  <si>
    <t>[24H] A historia de Deus com Morgan Freeman 2</t>
  </si>
  <si>
    <t>[24H] A Maldicao da Residencia</t>
  </si>
  <si>
    <t>[24H] American Horror 3 Temporada</t>
  </si>
  <si>
    <t>[24H] American Horror 4 Temporada</t>
  </si>
  <si>
    <t>[24H] American Horror 5 Temporada</t>
  </si>
  <si>
    <t>[24H] American Horror 6 Temporada</t>
  </si>
  <si>
    <t>[24H] American Horror 7 Temporada</t>
  </si>
  <si>
    <t>[24H] As Telefonistas 1 Temporada</t>
  </si>
  <si>
    <t>[24H] As Telefonistas 2 Temporada</t>
  </si>
  <si>
    <t>[24H] As Telefonistas 3 Temporada</t>
  </si>
  <si>
    <t>[24H] Assedio</t>
  </si>
  <si>
    <t>[24H] Bates Motel 1 Temporada</t>
  </si>
  <si>
    <t>[24H] Bates Motel 2 Temporada</t>
  </si>
  <si>
    <t>[24H] Bates Motel 3 Temporada</t>
  </si>
  <si>
    <t>[24H] Bates Motel 4 Temporada</t>
  </si>
  <si>
    <t>[24H] Bates Motel 5 Temporada</t>
  </si>
  <si>
    <t>[24H] Black Lightning</t>
  </si>
  <si>
    <t>[24H] Cacadores de Sombra  1 Temporada</t>
  </si>
  <si>
    <t>[24H] Cacadores de Sombra  2 Temporada</t>
  </si>
  <si>
    <t>[24H] Cacadores de Sombra  3 Temporada</t>
  </si>
  <si>
    <t>[24H] Carcereiros</t>
  </si>
  <si>
    <t>[24H] Cascão Maratona</t>
  </si>
  <si>
    <t>[24H] Cavalo de Fogo</t>
  </si>
  <si>
    <t>[24H] Chicago Med 1 Temporada</t>
  </si>
  <si>
    <t>[24H] Chicago Med 2 Temporada</t>
  </si>
  <si>
    <t>[24H]  Chicago Med 3 Temporda</t>
  </si>
  <si>
    <t>[24H] Damnation</t>
  </si>
  <si>
    <t>[24H] Dark Matter</t>
  </si>
  <si>
    <t>[24H] Deceptions</t>
  </si>
  <si>
    <t>[24H] Demolidor 1 Temporada</t>
  </si>
  <si>
    <t>[24H] Demolidor  2 Temporada</t>
  </si>
  <si>
    <t>[24H] Demolidor  3 Temporada</t>
  </si>
  <si>
    <t>Desenhos Mickey Mouse,  Pato Donald, Tico E Teco</t>
  </si>
  <si>
    <t>[24H] Diarios de Horrores</t>
  </si>
  <si>
    <t>[24H]  Diarios de Um Vampiro 1 Temporada</t>
  </si>
  <si>
    <t>[24H] Doctor Who 1 Temporada</t>
  </si>
  <si>
    <t>[24H] Doctor Who 2 Temporada</t>
  </si>
  <si>
    <t>[24H] Doctor Who 3 Temporada</t>
  </si>
  <si>
    <t>[24H] Doctor Who 4 Temporada</t>
  </si>
  <si>
    <t>[24H] Doctor Who 5 Temporada</t>
  </si>
  <si>
    <t>[24H] Doctor Who 6 Temporada</t>
  </si>
  <si>
    <t>[24H] Doctor Who 7 Temporada</t>
  </si>
  <si>
    <t>[24H] Doctor Who 8 Temporada</t>
  </si>
  <si>
    <t>[24H] Dupla Identidade</t>
  </si>
  <si>
    <t>[24H]  El Chapo 1 Temporada</t>
  </si>
  <si>
    <t>[24H] Elite</t>
  </si>
  <si>
    <t>[24H] Familia Soprano 1 Temporada</t>
  </si>
  <si>
    <t>[24H] Familia Soprano 2 Temporada</t>
  </si>
  <si>
    <t>[24H] Familia Soprano 3 Temporada</t>
  </si>
  <si>
    <t>[24H] Fear The Walking Dead 1 Temporada</t>
  </si>
  <si>
    <t>[24H] Fear The Walking 2 Dead  Temporada</t>
  </si>
  <si>
    <t>[24H] Fear The Walking 3 Dead  Temporada</t>
  </si>
  <si>
    <t>[24H] Frequency</t>
  </si>
  <si>
    <t>[24H] Fugitivos</t>
  </si>
  <si>
    <t>[24H] Future Man</t>
  </si>
  <si>
    <t>[24H] Gamebros</t>
  </si>
  <si>
    <t>[24H] Ghoul</t>
  </si>
  <si>
    <t>[24H] Gothan 1 Temporada</t>
  </si>
  <si>
    <t>[24H] Greys Anatomy 1 Temporada</t>
  </si>
  <si>
    <t>[24H] Hannibal 1 Temporada</t>
  </si>
  <si>
    <t>[24H] Impuros</t>
  </si>
  <si>
    <t>[24H] Irmaos de Guerra</t>
  </si>
  <si>
    <t>[24H] Jogos Sagrados</t>
  </si>
  <si>
    <t>[24H] Jose do Egito</t>
  </si>
  <si>
    <t>[24H] Justiceiro 1 Temporada</t>
  </si>
  <si>
    <t>[24H] La Casa Papel 1 Temporada</t>
  </si>
  <si>
    <t>[24H] La Casa Papel 2 Temporada</t>
  </si>
  <si>
    <t>[24H]  Legend of Tomorrow  2 Temporada</t>
  </si>
  <si>
    <t>[24H]  Legend of Tomorrow 1 Temporada</t>
  </si>
  <si>
    <t>[24H] Lluke Cage 1 Temporada</t>
  </si>
  <si>
    <t>[24H] Lucifer 1 Temporada</t>
  </si>
  <si>
    <t>[24H] Lucifer 2 Temporada</t>
  </si>
  <si>
    <t>[24H]  Masha e o Urso</t>
  </si>
  <si>
    <t>[24H]  Mecanismo</t>
  </si>
  <si>
    <t>[24H]  Mindhunter</t>
  </si>
  <si>
    <t>[24H] Narcos 1 Temporada</t>
  </si>
  <si>
    <t>[24H] Narcos 2 Temporada</t>
  </si>
  <si>
    <t>[24H] O Homem Do Castelo Alto 1 Temporada</t>
  </si>
  <si>
    <t>[24H] O Homem Do Castelo Alto 2 Temporada</t>
  </si>
  <si>
    <t>[24H] O Homem Do Castelo Alto 3 Temporada</t>
  </si>
  <si>
    <t>[24H] O Negocio 1 Temporada</t>
  </si>
  <si>
    <t>[24H] O Negocio 2 Temporada</t>
  </si>
  <si>
    <t>[24H] O Negocio 3 Temporada</t>
  </si>
  <si>
    <t>[24H] O Negocio 4 Temporada</t>
  </si>
  <si>
    <t>[24H] Outsiders 1 Temporada</t>
  </si>
  <si>
    <t>[24H] Outsiders 2 Temporada</t>
  </si>
  <si>
    <t>[24H] Pica Pau Tom &amp; Jerry</t>
  </si>
  <si>
    <t>[24H] Planeta Terra</t>
  </si>
  <si>
    <t>[24H] POCOYO</t>
  </si>
  <si>
    <t>[24H] Prison Break 3 Temporada</t>
  </si>
  <si>
    <t>[24H] Prison Break 4 Temporada</t>
  </si>
  <si>
    <t>[24H] Prison Break 5 Temporada</t>
  </si>
  <si>
    <t>[24H] Sete Segundos</t>
  </si>
  <si>
    <t>[24h] Star Trek 1 Temporada</t>
  </si>
  <si>
    <t>[24h] Star Trek 2 Temporada</t>
  </si>
  <si>
    <t>[24h] Stranger Things 2 Temporada</t>
  </si>
  <si>
    <t>[24h] Supernatural 1 Temporada</t>
  </si>
  <si>
    <t>[24H]  The Big Bang Theory 1 Temporada</t>
  </si>
  <si>
    <t>[24H]  The Big Bang Theory 2 Temporada</t>
  </si>
  <si>
    <t>[24H]  The Big Bang Theory 3 Temporada</t>
  </si>
  <si>
    <t>[24H] Turma da Monica</t>
  </si>
  <si>
    <t>[24H] Vikins 1 TEMPORADA</t>
  </si>
  <si>
    <t>[24H] Vikins 3 TEMPORADA</t>
  </si>
  <si>
    <t>[24H] Vikins 4 TEMPORADA</t>
  </si>
  <si>
    <t>[24H] Vikins 5 TEMPORADA</t>
  </si>
  <si>
    <t>[24H] Vikins 2 TEMPORADA</t>
  </si>
  <si>
    <t>[24H] EU A PATROA E AS CRIANÇAS 2 TEMPORADA</t>
  </si>
  <si>
    <t>[24H] EU A PATROA E AS CRIANÇAS 3 TEMPORADA</t>
  </si>
  <si>
    <t>[24H] UM MALUCO NO PEDAÇO 1 TEMPORADA</t>
  </si>
  <si>
    <t>[24H] UM MALUCO NO PEDACO 2 TEMP</t>
  </si>
  <si>
    <t>[24H] UM MALUCO NO PEDACO 3 TEMP</t>
  </si>
  <si>
    <t>[24H] SUPER WINGS</t>
  </si>
  <si>
    <t>[24H] LA CASA  PAPEL 3 TEMPORADA</t>
  </si>
  <si>
    <t>[24H] PATRULHA CANINA</t>
  </si>
  <si>
    <t>[24H] POLICIA 24 HORAS</t>
  </si>
  <si>
    <t>Globo Esporte</t>
  </si>
  <si>
    <t>Globo EPTV Campinas FHD</t>
  </si>
  <si>
    <t>[MG] BandNews SP FM - 96.9 FM</t>
  </si>
  <si>
    <t>[CAM] Ponte da Amizade - Foz do Iguaçu</t>
  </si>
  <si>
    <t>[CAM] Times Square</t>
  </si>
  <si>
    <t>[US] Str, A</t>
  </si>
  <si>
    <t>Campeonato Catarinense 01 HD</t>
  </si>
  <si>
    <t>Copa Libertadores</t>
  </si>
  <si>
    <t>Campeonato Catarinense 02 HD</t>
  </si>
  <si>
    <t>Copa Nordeste 01 [PRIME]</t>
  </si>
  <si>
    <t>Campeonato Catarinense 01</t>
  </si>
  <si>
    <t>Campeonato Catarinense 02</t>
  </si>
  <si>
    <t>Campeonato Catarinense 03 HD</t>
  </si>
  <si>
    <t>Campeonato Catarinense 04 HD</t>
  </si>
  <si>
    <t>HBO [4K]</t>
  </si>
  <si>
    <t>#FIQUE EM CASA #COMIGO [CANAL 01]</t>
  </si>
  <si>
    <t>Al Hurra [Emirados Arabes]</t>
  </si>
  <si>
    <t>France 24 [Franca]</t>
  </si>
  <si>
    <t>EI Ao-vivo HD</t>
  </si>
  <si>
    <t>DAZN CHANNEL 7</t>
  </si>
  <si>
    <t>HBO Mundi SD</t>
  </si>
  <si>
    <t>HBO Mundi FHD</t>
  </si>
  <si>
    <t>HBO XTREME FHD</t>
  </si>
  <si>
    <t>HBO XTREME HD</t>
  </si>
  <si>
    <t>HBO XTREME SD</t>
  </si>
  <si>
    <t>HBO POP SD</t>
  </si>
  <si>
    <t>HBO POP HD</t>
  </si>
  <si>
    <t>HBO POP FHD</t>
  </si>
  <si>
    <t>HBO POP FHD [H265]</t>
  </si>
  <si>
    <t>RecordTV VITORIA ES SD</t>
  </si>
  <si>
    <t>RecordTV VITORIA ES HD</t>
  </si>
  <si>
    <t>RecordTV VITORIA ES FHD</t>
  </si>
  <si>
    <t>[24H] Vai que colar</t>
  </si>
  <si>
    <t>CGTN [DOC-EUA]</t>
  </si>
  <si>
    <t>CGTN [CH-WIKI]</t>
  </si>
  <si>
    <t>CGTN [FRANCE]</t>
  </si>
  <si>
    <t>CGTN [RUSS]</t>
  </si>
  <si>
    <t>CGTN [ARABIC-NEWs]</t>
  </si>
  <si>
    <t>Classic Arts Showcase</t>
  </si>
  <si>
    <t>[US] Atlanta Channel</t>
  </si>
  <si>
    <t>Beach TV - 30A [US]</t>
  </si>
  <si>
    <t>Rai News24 [IT]</t>
  </si>
  <si>
    <t>[US] Movie Kingdom</t>
  </si>
  <si>
    <t>[US] Models Inc</t>
  </si>
  <si>
    <t>[US] History Channel 2</t>
  </si>
  <si>
    <t>[US] California Music Channel</t>
  </si>
  <si>
    <t>[US] 23 ABC (KERO)</t>
  </si>
  <si>
    <t>[US] WXYZ ABC 7 Detroit</t>
  </si>
  <si>
    <t>[US] Bek Sports East</t>
  </si>
  <si>
    <t>[US] ET Live</t>
  </si>
  <si>
    <t>[US] BlazeTV</t>
  </si>
  <si>
    <t>[US] Stadium</t>
  </si>
  <si>
    <t>[US] Fail Army</t>
  </si>
  <si>
    <t>[US] The Film Detective</t>
  </si>
  <si>
    <t>[US] The Weather Channel</t>
  </si>
  <si>
    <t>[US] The CW Charlotte NC (WCCB-DT)</t>
  </si>
  <si>
    <t>[US] DocuBox HD</t>
  </si>
  <si>
    <t>[US] FOX 7 Miami FL (WSVN)</t>
  </si>
  <si>
    <t>[US] ABC 9 Chattanooga TN (WTVC)</t>
  </si>
  <si>
    <t>[US] Bek Sports West</t>
  </si>
  <si>
    <t>[US] FOX 40 Sacramento CA (KTXL)</t>
  </si>
  <si>
    <t>[US] 7News Boston (WHDH)</t>
  </si>
  <si>
    <t>[US] ABC 2 Baton Rouge LA (WBRZ-HD)</t>
  </si>
  <si>
    <t>[US] CBS News Los Angeles</t>
  </si>
  <si>
    <t>[US] MTV Norge</t>
  </si>
  <si>
    <t>[US] Bloomberg TV - Asia</t>
  </si>
  <si>
    <t>[US] C-Span</t>
  </si>
  <si>
    <t>[US] CBS News New York</t>
  </si>
  <si>
    <t>[US] CNBC TV18</t>
  </si>
  <si>
    <t>[US] Olympic Channel HD</t>
  </si>
  <si>
    <t>[US] FOX 19 Newport KY (WXIX-TV)</t>
  </si>
  <si>
    <t>[US] 24/7 Retro TV</t>
  </si>
  <si>
    <t>[US] Bloomberg TV</t>
  </si>
  <si>
    <t>[US] Documentaries 4U</t>
  </si>
  <si>
    <t>[US] ABC 10 Miami FL (WPLG)</t>
  </si>
  <si>
    <t>[US] Action Sports 4U</t>
  </si>
  <si>
    <t>[US] Beach TV (CSULB)</t>
  </si>
  <si>
    <t>[US] Edge Sports</t>
  </si>
  <si>
    <t>[US] Venus TV (US Eastern)</t>
  </si>
  <si>
    <t>[US] American Horrors</t>
  </si>
  <si>
    <t>[US] Boston 25 News (WFXT)</t>
  </si>
  <si>
    <t>[US] CBN News</t>
  </si>
  <si>
    <t>[US] CBS News Boston</t>
  </si>
  <si>
    <t>[JP] NTV News</t>
  </si>
  <si>
    <t>[US] Sportskool</t>
  </si>
  <si>
    <t>[US] The CW Miami FL (WSFL-TV)</t>
  </si>
  <si>
    <t>[US] Beach TV (Pawleys Island)</t>
  </si>
  <si>
    <t>[US] ABC News Digital 1</t>
  </si>
  <si>
    <t>[US] ABC News Digital 6</t>
  </si>
  <si>
    <t>[US] Beach TV (Panama City)</t>
  </si>
  <si>
    <t>[US] FOX Q13 Seattle WA (KCPQ)</t>
  </si>
  <si>
    <t>[US] Venus TV (US Pacific)</t>
  </si>
  <si>
    <t>[FR] DJing Classics</t>
  </si>
  <si>
    <t>[US] ABC News Digital 2</t>
  </si>
  <si>
    <t>[US] Akaku 54 (Hawaii)</t>
  </si>
  <si>
    <t>[US] AMG TV</t>
  </si>
  <si>
    <t>[US] Classic TV 4U</t>
  </si>
  <si>
    <t>[US] Olympic Channel (SD)</t>
  </si>
  <si>
    <t>[US] PBS Miami FL (WPBT-HD)</t>
  </si>
  <si>
    <t>[US] 3News Now (KMTV-TV)</t>
  </si>
  <si>
    <t>[US] ABC News Digital 4</t>
  </si>
  <si>
    <t>[US] Action News Jax (WJAX-TV)</t>
  </si>
  <si>
    <t>[US] Akaku 53 (Hawaii)</t>
  </si>
  <si>
    <t>[US] AKC TV</t>
  </si>
  <si>
    <t>[US] American Classic Network</t>
  </si>
  <si>
    <t>[US] Blush Romance TV</t>
  </si>
  <si>
    <t>[US] NBC San Jose CA (KNTV) (24H)</t>
  </si>
  <si>
    <t>[US] WGN-TV (Chicago)</t>
  </si>
  <si>
    <t>[US] Apple Sauce TV</t>
  </si>
  <si>
    <t>[US] Beto TV</t>
  </si>
  <si>
    <t>[US] Bloomberg TV Live Event</t>
  </si>
  <si>
    <t>[US] Bowie TV</t>
  </si>
  <si>
    <t>[US] BUTV10 (Boston University)</t>
  </si>
  <si>
    <t>[US] Cerritos TV3</t>
  </si>
  <si>
    <t>[US] Charge!</t>
  </si>
  <si>
    <t>[US] It’s At The Movies</t>
  </si>
  <si>
    <t>[US] Akaku 55 (Hawaii)</t>
  </si>
  <si>
    <t>[US] Bloomberg TV Politics Live Event</t>
  </si>
  <si>
    <t>[US] CGTV</t>
  </si>
  <si>
    <t>[IT] Rai News24</t>
  </si>
  <si>
    <t>[CN] CGTN</t>
  </si>
  <si>
    <t>[CN] CCTV13</t>
  </si>
  <si>
    <t>[IR] Iran International</t>
  </si>
  <si>
    <t>[IR] IRIB TV5</t>
  </si>
  <si>
    <t>[ES] Real Madrid TV (English)</t>
  </si>
  <si>
    <t>[ES] Antena 3</t>
  </si>
  <si>
    <t>[ES] La Sexta</t>
  </si>
  <si>
    <t>[ES] Ecija Comarca TV</t>
  </si>
  <si>
    <t>[ES] Cuatro TV</t>
  </si>
  <si>
    <t>[US] Old Cine Z</t>
  </si>
  <si>
    <t>[ES] TPA 7</t>
  </si>
  <si>
    <t>[ES] Telecinco</t>
  </si>
  <si>
    <t>[ES] TVG Momento</t>
  </si>
  <si>
    <t>[ES] Huesca TV</t>
  </si>
  <si>
    <t>[ES] RTVCE</t>
  </si>
  <si>
    <t>[ES] Televisio Girona</t>
  </si>
  <si>
    <t>[ES] TVG Musigal</t>
  </si>
  <si>
    <t>[ES] Cadena Elite</t>
  </si>
  <si>
    <t>[ES] Canal 33 Madrid</t>
  </si>
  <si>
    <t>[ES]  Divinity [FILM&amp;SERIE]</t>
  </si>
  <si>
    <t>[ES] FDF</t>
  </si>
  <si>
    <t>[ES] Galicia TV América</t>
  </si>
  <si>
    <t>[ES] TVG Infantil</t>
  </si>
  <si>
    <t>[ES] Alcarria TV</t>
  </si>
  <si>
    <t>[ES] Be Mad</t>
  </si>
  <si>
    <t>[ES] Canal D</t>
  </si>
  <si>
    <t>[ES] Energy</t>
  </si>
  <si>
    <t>[ES] ETB 2</t>
  </si>
  <si>
    <t>[ES] Popular TV Melilla</t>
  </si>
  <si>
    <t>[ES] Real Madrid TV</t>
  </si>
  <si>
    <t>[ES] Sophia TV</t>
  </si>
  <si>
    <t>[ES] 7 Murcia</t>
  </si>
  <si>
    <t>[ES] Canal 25 Barbastro</t>
  </si>
  <si>
    <t>[ES] Canal 4 Mancha Centro</t>
  </si>
  <si>
    <t>[ES] Condavision</t>
  </si>
  <si>
    <t>[ES] EITB</t>
  </si>
  <si>
    <t>[ES] Popular TV Cantabria</t>
  </si>
  <si>
    <t>[ES] Teleonuba</t>
  </si>
  <si>
    <t>[ES] TeleSafor</t>
  </si>
  <si>
    <t>[ES] TV Municipal Cordoba</t>
  </si>
  <si>
    <t>[ES] TVG</t>
  </si>
  <si>
    <t>[ES] TVG América</t>
  </si>
  <si>
    <t>[ES] TVG Cultural</t>
  </si>
  <si>
    <t>[ES] TVG Evento 1</t>
  </si>
  <si>
    <t>[ES] Divinity</t>
  </si>
  <si>
    <t>[ES] Aragón TV</t>
  </si>
  <si>
    <t>[ES] Canal Parlamento</t>
  </si>
  <si>
    <t>[24H] [US] ADULT SWIM - Black Jesus</t>
  </si>
  <si>
    <t>[ES] Elche 7TV</t>
  </si>
  <si>
    <t>[ES] Hamaika Telebista</t>
  </si>
  <si>
    <t>[ES] Radio Onda Madrid</t>
  </si>
  <si>
    <t>[ES] RiberaTV</t>
  </si>
  <si>
    <t>[ES] RTPA Asturias</t>
  </si>
  <si>
    <t>[ES] TV4 La Vall</t>
  </si>
  <si>
    <t>[ES] Urola Telebista</t>
  </si>
  <si>
    <t>[ES] Canalcosta TV</t>
  </si>
  <si>
    <t>[ES] Interalmeria TV</t>
  </si>
  <si>
    <t>[ES] Distrito TV</t>
  </si>
  <si>
    <t>[ES] Canal Málaga</t>
  </si>
  <si>
    <t>[ES] Trebujena TV</t>
  </si>
  <si>
    <t>[ES] Taroteame TV</t>
  </si>
  <si>
    <t>[ES] La Voz 24h</t>
  </si>
  <si>
    <t>[US] CBSN</t>
  </si>
  <si>
    <t>Canal Rural SD</t>
  </si>
  <si>
    <t>Canal do Boi</t>
  </si>
  <si>
    <t>CNN Brasil HD</t>
  </si>
  <si>
    <t>CNN Brasil SD</t>
  </si>
  <si>
    <t>CNN Brasil FHD</t>
  </si>
  <si>
    <t>[US] National Geographic</t>
  </si>
  <si>
    <t>[FR] France 24</t>
  </si>
  <si>
    <t>[FR] France 24 French</t>
  </si>
  <si>
    <t>[FR] Fashion TV PG16</t>
  </si>
  <si>
    <t>[FR] Fashion TV Midnite Secrets</t>
  </si>
  <si>
    <t>[FR] TV5Monde Pacifique</t>
  </si>
  <si>
    <t>[FR] MyComedy</t>
  </si>
  <si>
    <t>[FR] TV5 Style</t>
  </si>
  <si>
    <t>[FR] DBM</t>
  </si>
  <si>
    <t>[FR] D5 TV</t>
  </si>
  <si>
    <t>[FR] BFM Paris</t>
  </si>
  <si>
    <t>[FR] Fashion TV Paris</t>
  </si>
  <si>
    <t>[FR] RMC</t>
  </si>
  <si>
    <t>[FR] Radio Contact</t>
  </si>
  <si>
    <t>[FR] TV5 Monde Maghreb-Orient (Arabic)</t>
  </si>
  <si>
    <t>[FR] BFM Business</t>
  </si>
  <si>
    <t>[FR] Fashion TV L'Original</t>
  </si>
  <si>
    <t>[FR] Leeeko TV</t>
  </si>
  <si>
    <t>[FR] Fashion TV PG13</t>
  </si>
  <si>
    <t>[FR] Trace Toca</t>
  </si>
  <si>
    <t>[FR] Francophonie</t>
  </si>
  <si>
    <t>[FR] ILTV</t>
  </si>
  <si>
    <t>[FR] Persiana 1</t>
  </si>
  <si>
    <t>[FR] Trace Africa</t>
  </si>
  <si>
    <t>[FR] Trace Tropical</t>
  </si>
  <si>
    <t>[FR] TV3V</t>
  </si>
  <si>
    <t>[FR] TV7 Colmar</t>
  </si>
  <si>
    <t>[FR] TVPI</t>
  </si>
  <si>
    <t>[FR] France 24 English</t>
  </si>
  <si>
    <t>[FR] Holygod TV Europe &amp; Middle East</t>
  </si>
  <si>
    <t>[FR] France 24 Arabic</t>
  </si>
  <si>
    <t>[FR] Trace Urban</t>
  </si>
  <si>
    <t>[FR] KTO</t>
  </si>
  <si>
    <t>[FR] Trace Naija</t>
  </si>
  <si>
    <t>[FR] BipTV</t>
  </si>
  <si>
    <t>[FR] D5TV</t>
  </si>
  <si>
    <t>[FR] Grand Lille TV</t>
  </si>
  <si>
    <t>[FR] Trace Mziki</t>
  </si>
  <si>
    <t>[CA] ICI RDI (French)</t>
  </si>
  <si>
    <t>[CA] Tele-Quebec (French)</t>
  </si>
  <si>
    <t>[CA] Canada One</t>
  </si>
  <si>
    <t>[CA] Amazing Discoveries TV</t>
  </si>
  <si>
    <t>[CA] 5AAB TV</t>
  </si>
  <si>
    <t>[CA] Tamil Vision TV</t>
  </si>
  <si>
    <t>[CA] IIPC TV</t>
  </si>
  <si>
    <t>[CA] Prime Asia TV</t>
  </si>
  <si>
    <t>[CA] QVTV</t>
  </si>
  <si>
    <t>[CA] TV 16 Toronto (ARAB)</t>
  </si>
  <si>
    <t>[CA] Salt + Light Television</t>
  </si>
  <si>
    <t>[CA] Miracle Channel</t>
  </si>
  <si>
    <t>[CA] Tele-V</t>
  </si>
  <si>
    <t>CNN Brasil [OFFICIAL]</t>
  </si>
  <si>
    <t>[JP] NHK World Japan live</t>
  </si>
  <si>
    <t>[JP] NTV News24</t>
  </si>
  <si>
    <t>[JP] NHK World Japan 600k</t>
  </si>
  <si>
    <t>[JP] WeatherNews</t>
  </si>
  <si>
    <t>[JP] WEATHERNEWS INC</t>
  </si>
  <si>
    <t>[JP] GSTV</t>
  </si>
  <si>
    <t>[JP] NHK World Japan HD</t>
  </si>
  <si>
    <t>[JP] NHK World Japan SD</t>
  </si>
  <si>
    <t>[IT] Videolina</t>
  </si>
  <si>
    <t>[IT] Italia 1</t>
  </si>
  <si>
    <t>[IT] Rai Movie</t>
  </si>
  <si>
    <t>[IT] Rai 4</t>
  </si>
  <si>
    <t>[IT] Rai Premium</t>
  </si>
  <si>
    <t>[IT] Canale 5</t>
  </si>
  <si>
    <t>[IT] Rai 3</t>
  </si>
  <si>
    <t>[IT] Rai 5</t>
  </si>
  <si>
    <t>[IT] Rai YoYo</t>
  </si>
  <si>
    <t>[IT] Rai Sport</t>
  </si>
  <si>
    <t>[IT] Nove</t>
  </si>
  <si>
    <t>[IT] Sardegna Uno</t>
  </si>
  <si>
    <t>[IT] Rai Gulp</t>
  </si>
  <si>
    <t>[IT] Canale 85 Puglia</t>
  </si>
  <si>
    <t>[IT] Canale 7</t>
  </si>
  <si>
    <t>[IT] Canale 10</t>
  </si>
  <si>
    <t>[IT] Italia 2 TV</t>
  </si>
  <si>
    <t>[IT] DeeJay TV</t>
  </si>
  <si>
    <t>[IT] Antenna Sud</t>
  </si>
  <si>
    <t>[IT] MCafe TV24</t>
  </si>
  <si>
    <t>[IT] Super TV Oristano</t>
  </si>
  <si>
    <t>[IT] QVC</t>
  </si>
  <si>
    <t>[IT] LaC TV</t>
  </si>
  <si>
    <t>[IT] Radio Lombardia TV</t>
  </si>
  <si>
    <t>[IT] Canale 8</t>
  </si>
  <si>
    <t>[IT] History Lab</t>
  </si>
  <si>
    <t>[IT] MotorTrend</t>
  </si>
  <si>
    <t>[IT] m2o TV</t>
  </si>
  <si>
    <t>[IT] Boing</t>
  </si>
  <si>
    <t>[IT] Canale 21 Campania</t>
  </si>
  <si>
    <t>[IT] Company TV</t>
  </si>
  <si>
    <t>[IT] Carina TV</t>
  </si>
  <si>
    <t>[IT] Euro Indie Music Chart TV</t>
  </si>
  <si>
    <t>[US] FOX Sport 1 HD</t>
  </si>
  <si>
    <t>[IT] Radio Capital TV</t>
  </si>
  <si>
    <t>[IT] RTV Sport (San Marino)</t>
  </si>
  <si>
    <t>[IT] RTV38</t>
  </si>
  <si>
    <t>[IT] Otto FM TV</t>
  </si>
  <si>
    <t>[IT] ReggioTV</t>
  </si>
  <si>
    <t>[IT] RTTR</t>
  </si>
  <si>
    <t>[IT] 51 Radio TV</t>
  </si>
  <si>
    <t>[IT] Aurora Arte</t>
  </si>
  <si>
    <t>[IT] Azzurra TV</t>
  </si>
  <si>
    <t>[IT] Radio 51</t>
  </si>
  <si>
    <t>[IT] RMK TV Sciacca</t>
  </si>
  <si>
    <t>[IT] Padre Pio TV</t>
  </si>
  <si>
    <t>[IT] Mediaset Extra</t>
  </si>
  <si>
    <t>[IT] Radio Siena TV</t>
  </si>
  <si>
    <t>[IT] Elive TV Brescia</t>
  </si>
  <si>
    <t>[IT] Esperia TV</t>
  </si>
  <si>
    <t>[IT] Paradise TV</t>
  </si>
  <si>
    <t>[IT] Radio Piter Pan TV</t>
  </si>
  <si>
    <t>[IT] RTP</t>
  </si>
  <si>
    <t>[IT] Canale 2 Altamura</t>
  </si>
  <si>
    <t>[IT] Icaro TV</t>
  </si>
  <si>
    <t>[IT] Julie Italia</t>
  </si>
  <si>
    <t>[IT] Lucania TV</t>
  </si>
  <si>
    <t>[JP] CCTV2</t>
  </si>
  <si>
    <t>[IT] Radio Number One TV</t>
  </si>
  <si>
    <t>[IT] Radio Zeta TV</t>
  </si>
  <si>
    <t>[IT] Radionorba TV</t>
  </si>
  <si>
    <t>[IT] Reteveneta</t>
  </si>
  <si>
    <t>[IT] Skyline TV Radio &amp; Soul</t>
  </si>
  <si>
    <t>[IT] Tele Arena</t>
  </si>
  <si>
    <t>[IT] RMM TV</t>
  </si>
  <si>
    <t>[IT] RTC Quarta Rete</t>
  </si>
  <si>
    <t>[IT] Sophia TV</t>
  </si>
  <si>
    <t>[IT] Super TV Brescia</t>
  </si>
  <si>
    <t>[IT] TeleBoario</t>
  </si>
  <si>
    <t>[IT] Telechiara</t>
  </si>
  <si>
    <t>[IT] ETV Marche</t>
  </si>
  <si>
    <t>[IT] Italia 2</t>
  </si>
  <si>
    <t>[IT] La Tr3</t>
  </si>
  <si>
    <t>[IT] RDS Social TV</t>
  </si>
  <si>
    <t>[US] CBS Sports HQ</t>
  </si>
  <si>
    <t>[IT] Gold TV Roma</t>
  </si>
  <si>
    <t>[IT] Canale 20</t>
  </si>
  <si>
    <t>[IT] Senato della Repubblica</t>
  </si>
  <si>
    <t>[IT] Super J TV</t>
  </si>
  <si>
    <t>United States CMC-USA</t>
  </si>
  <si>
    <t>[IT] TV2000</t>
  </si>
  <si>
    <t>[IT] Rai News 24</t>
  </si>
  <si>
    <t>[AU] ACCTV</t>
  </si>
  <si>
    <t>[SE] Kanal 10</t>
  </si>
  <si>
    <t>[RU] Каббала ТВ</t>
  </si>
  <si>
    <t>[RU] Небеса ТВ7</t>
  </si>
  <si>
    <t>[US] 3ABN Latino</t>
  </si>
  <si>
    <t>[CH] Hope Channel</t>
  </si>
  <si>
    <t>[DE] Sophia TV</t>
  </si>
  <si>
    <t>[US] Al Horreya TV(Arabic)</t>
  </si>
  <si>
    <t>[BR] Boa Vontade TV</t>
  </si>
  <si>
    <t>[RU] Надежда</t>
  </si>
  <si>
    <t>[RU] Impact TV</t>
  </si>
  <si>
    <t>[CO] Avivamiento</t>
  </si>
  <si>
    <t>[EG] Aghapy TV</t>
  </si>
  <si>
    <t>[RO] Alfa Omega TV</t>
  </si>
  <si>
    <t>[IQ] Imam Hussein TV 4 Urdu</t>
  </si>
  <si>
    <t>[US] Aliento Vision</t>
  </si>
  <si>
    <t>[US] Better Life TV</t>
  </si>
  <si>
    <t>[US] Christian Youth Channel</t>
  </si>
  <si>
    <t>[BR] Novo Tempo</t>
  </si>
  <si>
    <t>[UA] CNL (Европа)</t>
  </si>
  <si>
    <t>[GB] Eman Channel</t>
  </si>
  <si>
    <t>[SE] Himlen TV7</t>
  </si>
  <si>
    <t>[CO] Nice TV</t>
  </si>
  <si>
    <t>[LB] Nour Al Sharq</t>
  </si>
  <si>
    <t>[LB] NourSAT</t>
  </si>
  <si>
    <t>[LB] Nour Al Koddas</t>
  </si>
  <si>
    <t>[LB] Nour Mariam</t>
  </si>
  <si>
    <t>[US] Better Health TV</t>
  </si>
  <si>
    <t>[US] Better Nature TV</t>
  </si>
  <si>
    <t>[JP] Tokyo MX 2</t>
  </si>
  <si>
    <t>[JP] NJPW World</t>
  </si>
  <si>
    <t>[IQ] Imam Hussein TV 2 Arabic</t>
  </si>
  <si>
    <t>[IR] Kalemeh TV</t>
  </si>
  <si>
    <t>[LB] Nour Al Shabarq</t>
  </si>
  <si>
    <t>[IR] SAT7 PARS</t>
  </si>
  <si>
    <t>[IR] SAT7 TURK</t>
  </si>
  <si>
    <t>[IN] Shubhsandesh</t>
  </si>
  <si>
    <t>[TT] The Islamic Network</t>
  </si>
  <si>
    <t>[EG] Watan</t>
  </si>
  <si>
    <t>[LB] Aliman TV</t>
  </si>
  <si>
    <t>[HU] Bonum TV</t>
  </si>
  <si>
    <t>[BO] Católica TV</t>
  </si>
  <si>
    <t>[INTER] Christian Youth Channel</t>
  </si>
  <si>
    <t>[US] CSat TV</t>
  </si>
  <si>
    <t>[US] Divine Vision</t>
  </si>
  <si>
    <t>[US] Dr. Gene Scott</t>
  </si>
  <si>
    <t>[US] ESNE TV</t>
  </si>
  <si>
    <t>[US] Faith USA</t>
  </si>
  <si>
    <t>[IL] Hidabroot</t>
  </si>
  <si>
    <t>[PA] Hosanna Vision</t>
  </si>
  <si>
    <t>[US] Inspiration TV</t>
  </si>
  <si>
    <t>[US] ISN</t>
  </si>
  <si>
    <t>[US] LifevisionTV</t>
  </si>
  <si>
    <t>[US] SBN Global</t>
  </si>
  <si>
    <t>[US] TCT</t>
  </si>
  <si>
    <t>[US] Trinity Channel</t>
  </si>
  <si>
    <t>[US] Victory Television Network</t>
  </si>
  <si>
    <t>[SA] Iqraa Europe Africa</t>
  </si>
  <si>
    <t>[SA] Ayaat</t>
  </si>
  <si>
    <t>[SA] Iqraa</t>
  </si>
  <si>
    <t>Cancao Nova HD</t>
  </si>
  <si>
    <t>Rede Super</t>
  </si>
  <si>
    <t>SBT (PE) Caruaru HD</t>
  </si>
  <si>
    <t xml:space="preserve"> TVCI</t>
  </si>
  <si>
    <t>TV Diario do Sertao</t>
  </si>
  <si>
    <t>TV RCI</t>
  </si>
  <si>
    <t>[XXX] Jasmin TV</t>
  </si>
  <si>
    <t>[XXX] BabeStation 24H</t>
  </si>
  <si>
    <t>[UK] Sky News</t>
  </si>
  <si>
    <t>[UK] Horizon Sports</t>
  </si>
  <si>
    <t>[UK] TG4</t>
  </si>
  <si>
    <t>[UK] English Club TV</t>
  </si>
  <si>
    <t>[UK] MTA 1 English</t>
  </si>
  <si>
    <t>[UK] Cruise 1st TV</t>
  </si>
  <si>
    <t>[UK] British Muslim TV</t>
  </si>
  <si>
    <t>[UK] MTA 3</t>
  </si>
  <si>
    <t>[UK] 92 News UK</t>
  </si>
  <si>
    <t>[UK] Al Magharibia</t>
  </si>
  <si>
    <t>[UK] Al-Hiwar</t>
  </si>
  <si>
    <t>[PT] Porto Canal</t>
  </si>
  <si>
    <t>[UK] Venus TV</t>
  </si>
  <si>
    <t>[UK] BBC World News</t>
  </si>
  <si>
    <t>[UK] BBC Arabic</t>
  </si>
  <si>
    <t>[US] FOX 28 Savannah GA (WTGS)</t>
  </si>
  <si>
    <t>[US] CBS 9 Washington DC (WUSA-HD)</t>
  </si>
  <si>
    <t>[US] America's Funniest Videos</t>
  </si>
  <si>
    <t>[US] Bloomberg TV Asia</t>
  </si>
  <si>
    <t>[US] Nat Geo Wild HD</t>
  </si>
  <si>
    <t>[US] National Geograpic</t>
  </si>
  <si>
    <t>TV Educativa de Porto Alegre</t>
  </si>
  <si>
    <t>#FIQUE EM CASA #COMIGO [CANAL 02]</t>
  </si>
  <si>
    <t>#FIQUE EM CASA #COMIGO [CANAL 03]</t>
  </si>
  <si>
    <t>#FIQUE EM CASA #COMIGO [CANAL 04]</t>
  </si>
  <si>
    <t>#FIQUE EM CASA #COMIGO [CANAL 05]</t>
  </si>
  <si>
    <t>#FIQUE EM CASA #COMIGO [CANAL 06]</t>
  </si>
  <si>
    <t>TV Aparecida</t>
  </si>
  <si>
    <t>ID: Investigacao Discovery HD</t>
  </si>
  <si>
    <t>Disney XD FHD</t>
  </si>
  <si>
    <t>Disney XD HD</t>
  </si>
  <si>
    <t>[US] C-Span 2</t>
  </si>
  <si>
    <t>E! FHD</t>
  </si>
  <si>
    <t>FASHION TV HD</t>
  </si>
  <si>
    <t>Film &amp; Arts FHD</t>
  </si>
  <si>
    <t>SYFY HD [LEG]</t>
  </si>
  <si>
    <t>HBO HD [LEG]</t>
  </si>
  <si>
    <t>HBO PLUS HD [LEG]</t>
  </si>
  <si>
    <t>HBO FHD [LEG]</t>
  </si>
  <si>
    <t>HBO PLUS FHD [LEG]</t>
  </si>
  <si>
    <t>TELECINE PREMIUM HD [LEG]</t>
  </si>
  <si>
    <t>TELECINE CULT HD [LEG]</t>
  </si>
  <si>
    <t>TELECINE CULT FHD [LEG]</t>
  </si>
  <si>
    <t>DISCOVERY THEATER FHD [LEG]</t>
  </si>
  <si>
    <t>DISCOVERY THEATER HD [LEG]</t>
  </si>
  <si>
    <t>WARNER CHHANEL FHD HEVC [LEG]</t>
  </si>
  <si>
    <t>SYFY FHD [LEG]</t>
  </si>
  <si>
    <t>WARNER CHANNEL HD [LEG]</t>
  </si>
  <si>
    <t>HBO SIGNATURA HD [LEG]</t>
  </si>
  <si>
    <t>TELECINE PREMIUM FHD [LEG]</t>
  </si>
  <si>
    <t>Globo TV Mirante Sao Luis SD</t>
  </si>
  <si>
    <t>Globo NSC TV Florianopolis SD</t>
  </si>
  <si>
    <t>Globo Asa Branca SD</t>
  </si>
  <si>
    <t>Globo Centro America SD</t>
  </si>
  <si>
    <t>Globo INTER TV Cabugi RN SD</t>
  </si>
  <si>
    <t>Globo Internacional SD</t>
  </si>
  <si>
    <t>Globo InterTV Alto Litoral HD</t>
  </si>
  <si>
    <t>Globo InterTV Serra Mar SD</t>
  </si>
  <si>
    <t>Globo Itapetininga SD</t>
  </si>
  <si>
    <t>Globo NSC Blumenau SD</t>
  </si>
  <si>
    <t>Globo RBS TV Pelotas HD</t>
  </si>
  <si>
    <t>Globo RBS TV Poa SD</t>
  </si>
  <si>
    <t>Globo RPC Paranavaí SD</t>
  </si>
  <si>
    <t>Globo TV Morena SD</t>
  </si>
  <si>
    <t>Gloobinho SD</t>
  </si>
  <si>
    <t>PlayTV SD</t>
  </si>
  <si>
    <t>Tooncast HD</t>
  </si>
  <si>
    <t>Tooncast FHD</t>
  </si>
  <si>
    <t>Chef TV HD</t>
  </si>
  <si>
    <t>BabyTV HD</t>
  </si>
  <si>
    <t>[PT] Sobrenatural TV</t>
  </si>
  <si>
    <t>SBT Goias HD</t>
  </si>
  <si>
    <t>SBT Nordeste HD</t>
  </si>
  <si>
    <t>SBT SP FHD</t>
  </si>
  <si>
    <t>SBT SP HD</t>
  </si>
  <si>
    <t>SBT SP SD</t>
  </si>
  <si>
    <t>SBT TV Cidade Verde Piaui SD</t>
  </si>
  <si>
    <t>SBT TV Jornal Pernambuco SD</t>
  </si>
  <si>
    <t>Universal Channel FHD [LEG]</t>
  </si>
  <si>
    <t>Universal Channel HD [LEG]</t>
  </si>
  <si>
    <t>GLOBO EPTV CAMPINAS HD</t>
  </si>
  <si>
    <t>RecordTV Interior BA HD</t>
  </si>
  <si>
    <t>Universal Channel FHD</t>
  </si>
  <si>
    <t>GAZETA [4K]</t>
  </si>
  <si>
    <t>Channel Adult [4K]</t>
  </si>
  <si>
    <t>Woohoo HD</t>
  </si>
  <si>
    <t>[CAM] Saint-Lambert la Potherie</t>
  </si>
  <si>
    <t>[CAM] Ryazan Russia 01 HD</t>
  </si>
  <si>
    <t>[CAM] Sosnovy Bor Russia 01</t>
  </si>
  <si>
    <t>[CAM] Ryazan Russia 03 HD</t>
  </si>
  <si>
    <t>[CAM] Sosnovy Bor Russia 03</t>
  </si>
  <si>
    <t>[CAM] Sosnovy Bor Russia 04</t>
  </si>
  <si>
    <t>[CAM] Ryazan Russia 06 HD</t>
  </si>
  <si>
    <t>[CAM] Ryazan Russia 07 HD</t>
  </si>
  <si>
    <t>[CAM] Sosnovy Bor Russia 05</t>
  </si>
  <si>
    <t>[CAM] Ryazan Russia 09 HD</t>
  </si>
  <si>
    <t>[CAM] Sosnovy Bor Russia 07</t>
  </si>
  <si>
    <t>[CAM] AV Enterprise NIX  Moscow</t>
  </si>
  <si>
    <t>[CAM] Spectrum Sun Prairie</t>
  </si>
  <si>
    <t>[CAM] Khabarovsk</t>
  </si>
  <si>
    <t>[CAM] Ryazan Russia 14 HD</t>
  </si>
  <si>
    <t>[CAM] Malibu Surfg</t>
  </si>
  <si>
    <t>[CAM] Ryazan Russia 16 HD</t>
  </si>
  <si>
    <t>[CAM] Panama Resort 01</t>
  </si>
  <si>
    <t>[CAM] Ryazan Russia 18 HD</t>
  </si>
  <si>
    <t>[CAM] Espana — Santa Eularia des Riu</t>
  </si>
  <si>
    <t>[CAM] Provider: PJSC AV1</t>
  </si>
  <si>
    <t>[CAM] Provider: PJSC Praça</t>
  </si>
  <si>
    <t>KPOP Stars HD</t>
  </si>
  <si>
    <t>RecordTV BA HD</t>
  </si>
  <si>
    <t>[US] WWE</t>
  </si>
  <si>
    <t>TV Pai Eterno</t>
  </si>
  <si>
    <t>TV Nova Era HD [Temporario]</t>
  </si>
  <si>
    <t>[BR] Rede Seculo 21</t>
  </si>
  <si>
    <t>ID: Investigacao Discovery FHD</t>
  </si>
  <si>
    <t>Gloobinho HD</t>
  </si>
  <si>
    <t>HBO Xtreme [4K]</t>
  </si>
  <si>
    <t>Telecine Pipoca [4K]</t>
  </si>
  <si>
    <t>FOX [4K]</t>
  </si>
  <si>
    <t>Canais | Variedades</t>
  </si>
  <si>
    <t>18858</t>
  </si>
  <si>
    <t>22213</t>
  </si>
  <si>
    <t>18738</t>
  </si>
  <si>
    <t>18739</t>
  </si>
  <si>
    <t>Canais | Filmes e Séries</t>
  </si>
  <si>
    <t>18857</t>
  </si>
  <si>
    <t>22212</t>
  </si>
  <si>
    <t>18736</t>
  </si>
  <si>
    <t>18737</t>
  </si>
  <si>
    <t>Canais | Documentários</t>
  </si>
  <si>
    <t>18856</t>
  </si>
  <si>
    <t>22211</t>
  </si>
  <si>
    <t>18734</t>
  </si>
  <si>
    <t>18735</t>
  </si>
  <si>
    <t>Canais | 4K</t>
  </si>
  <si>
    <t>26189</t>
  </si>
  <si>
    <t>18855</t>
  </si>
  <si>
    <t>27884</t>
  </si>
  <si>
    <t>18854</t>
  </si>
  <si>
    <t>22210</t>
  </si>
  <si>
    <t>18730</t>
  </si>
  <si>
    <t>18731</t>
  </si>
  <si>
    <t>Canais | Infantis</t>
  </si>
  <si>
    <t>18729</t>
  </si>
  <si>
    <t>Canais | Abertos</t>
  </si>
  <si>
    <t>28060</t>
  </si>
  <si>
    <t>22242</t>
  </si>
  <si>
    <t>22476</t>
  </si>
  <si>
    <t>18786</t>
  </si>
  <si>
    <t>25249</t>
  </si>
  <si>
    <t>18727</t>
  </si>
  <si>
    <t>18728</t>
  </si>
  <si>
    <t>26179</t>
  </si>
  <si>
    <t>Canais | Notícias</t>
  </si>
  <si>
    <t>18853</t>
  </si>
  <si>
    <t>22152</t>
  </si>
  <si>
    <t>18725</t>
  </si>
  <si>
    <t>18726</t>
  </si>
  <si>
    <t>Canais | Esportes</t>
  </si>
  <si>
    <t>18852</t>
  </si>
  <si>
    <t>22151</t>
  </si>
  <si>
    <t>18723</t>
  </si>
  <si>
    <t>18724</t>
  </si>
  <si>
    <t>18785</t>
  </si>
  <si>
    <t>22150</t>
  </si>
  <si>
    <t>18721</t>
  </si>
  <si>
    <t>18722</t>
  </si>
  <si>
    <t>Canais | Internacionais</t>
  </si>
  <si>
    <t>28159</t>
  </si>
  <si>
    <t>28166</t>
  </si>
  <si>
    <t>18851</t>
  </si>
  <si>
    <t>25317</t>
  </si>
  <si>
    <t>18718</t>
  </si>
  <si>
    <t>18719</t>
  </si>
  <si>
    <t>26427</t>
  </si>
  <si>
    <t>28050</t>
  </si>
  <si>
    <t>18753</t>
  </si>
  <si>
    <t>25316</t>
  </si>
  <si>
    <t>18716</t>
  </si>
  <si>
    <t>18717</t>
  </si>
  <si>
    <t>18713</t>
  </si>
  <si>
    <t>18849</t>
  </si>
  <si>
    <t>25314</t>
  </si>
  <si>
    <t>18711</t>
  </si>
  <si>
    <t>18712</t>
  </si>
  <si>
    <t>26408</t>
  </si>
  <si>
    <t>18848</t>
  </si>
  <si>
    <t>25313</t>
  </si>
  <si>
    <t>18709</t>
  </si>
  <si>
    <t>18710</t>
  </si>
  <si>
    <t>26438</t>
  </si>
  <si>
    <t>18784</t>
  </si>
  <si>
    <t>25312</t>
  </si>
  <si>
    <t>18707</t>
  </si>
  <si>
    <t>18708</t>
  </si>
  <si>
    <t>26180</t>
  </si>
  <si>
    <t>25311</t>
  </si>
  <si>
    <t>18705</t>
  </si>
  <si>
    <t>18706</t>
  </si>
  <si>
    <t>Canais | Jogos &amp; Eventos</t>
  </si>
  <si>
    <t>28386</t>
  </si>
  <si>
    <t>28377</t>
  </si>
  <si>
    <t>28378</t>
  </si>
  <si>
    <t>28379</t>
  </si>
  <si>
    <t>18704</t>
  </si>
  <si>
    <t>26195</t>
  </si>
  <si>
    <t>26197</t>
  </si>
  <si>
    <t>26196</t>
  </si>
  <si>
    <t>28387</t>
  </si>
  <si>
    <t>28388</t>
  </si>
  <si>
    <t>28389</t>
  </si>
  <si>
    <t>18783</t>
  </si>
  <si>
    <t>22204</t>
  </si>
  <si>
    <t>18701</t>
  </si>
  <si>
    <t>18702</t>
  </si>
  <si>
    <t>26185</t>
  </si>
  <si>
    <t>18844</t>
  </si>
  <si>
    <t>22148</t>
  </si>
  <si>
    <t>18697</t>
  </si>
  <si>
    <t>18698</t>
  </si>
  <si>
    <t>18843</t>
  </si>
  <si>
    <t>22202</t>
  </si>
  <si>
    <t>18696</t>
  </si>
  <si>
    <t>22325</t>
  </si>
  <si>
    <t>18842</t>
  </si>
  <si>
    <t>22201</t>
  </si>
  <si>
    <t>18693</t>
  </si>
  <si>
    <t>18694</t>
  </si>
  <si>
    <t>18841</t>
  </si>
  <si>
    <t>22200</t>
  </si>
  <si>
    <t>18691</t>
  </si>
  <si>
    <t>18692</t>
  </si>
  <si>
    <t>18840</t>
  </si>
  <si>
    <t>22131</t>
  </si>
  <si>
    <t>18689</t>
  </si>
  <si>
    <t>18690</t>
  </si>
  <si>
    <t>18839</t>
  </si>
  <si>
    <t>22130</t>
  </si>
  <si>
    <t>18687</t>
  </si>
  <si>
    <t>18688</t>
  </si>
  <si>
    <t>18782</t>
  </si>
  <si>
    <t>22147</t>
  </si>
  <si>
    <t>18685</t>
  </si>
  <si>
    <t>18788</t>
  </si>
  <si>
    <t>22146</t>
  </si>
  <si>
    <t>18509</t>
  </si>
  <si>
    <t>18684</t>
  </si>
  <si>
    <t>18686</t>
  </si>
  <si>
    <t>22323</t>
  </si>
  <si>
    <t>22321</t>
  </si>
  <si>
    <t>28001</t>
  </si>
  <si>
    <t>28000</t>
  </si>
  <si>
    <t>26429</t>
  </si>
  <si>
    <t>22145</t>
  </si>
  <si>
    <t>18681</t>
  </si>
  <si>
    <t>18682</t>
  </si>
  <si>
    <t>28380</t>
  </si>
  <si>
    <t>28381</t>
  </si>
  <si>
    <t>28382</t>
  </si>
  <si>
    <t>28383</t>
  </si>
  <si>
    <t>28384</t>
  </si>
  <si>
    <t>28385</t>
  </si>
  <si>
    <t>22978</t>
  </si>
  <si>
    <t>26194</t>
  </si>
  <si>
    <t>18837</t>
  </si>
  <si>
    <t>25309</t>
  </si>
  <si>
    <t>18678</t>
  </si>
  <si>
    <t>18679</t>
  </si>
  <si>
    <t>18781</t>
  </si>
  <si>
    <t>25238</t>
  </si>
  <si>
    <t>18676</t>
  </si>
  <si>
    <t>18677</t>
  </si>
  <si>
    <t>18836</t>
  </si>
  <si>
    <t>25308</t>
  </si>
  <si>
    <t>18674</t>
  </si>
  <si>
    <t>18675</t>
  </si>
  <si>
    <t>18780</t>
  </si>
  <si>
    <t>25237</t>
  </si>
  <si>
    <t>18673</t>
  </si>
  <si>
    <t>18680</t>
  </si>
  <si>
    <t>27130</t>
  </si>
  <si>
    <t>28400</t>
  </si>
  <si>
    <t>25236</t>
  </si>
  <si>
    <t>18497</t>
  </si>
  <si>
    <t>18835</t>
  </si>
  <si>
    <t>22199</t>
  </si>
  <si>
    <t>18671</t>
  </si>
  <si>
    <t>18672</t>
  </si>
  <si>
    <t>18834</t>
  </si>
  <si>
    <t>22198</t>
  </si>
  <si>
    <t>18669</t>
  </si>
  <si>
    <t>18670</t>
  </si>
  <si>
    <t>18779</t>
  </si>
  <si>
    <t>22197</t>
  </si>
  <si>
    <t>18667</t>
  </si>
  <si>
    <t>18833</t>
  </si>
  <si>
    <t>18665</t>
  </si>
  <si>
    <t>18666</t>
  </si>
  <si>
    <t>18832</t>
  </si>
  <si>
    <t>22144</t>
  </si>
  <si>
    <t>18663</t>
  </si>
  <si>
    <t>18664</t>
  </si>
  <si>
    <t>18831</t>
  </si>
  <si>
    <t>22143</t>
  </si>
  <si>
    <t>18661</t>
  </si>
  <si>
    <t>18662</t>
  </si>
  <si>
    <t>18668</t>
  </si>
  <si>
    <t>18778</t>
  </si>
  <si>
    <t>22196</t>
  </si>
  <si>
    <t>18657</t>
  </si>
  <si>
    <t>18658</t>
  </si>
  <si>
    <t>26406</t>
  </si>
  <si>
    <t>18777</t>
  </si>
  <si>
    <t>28074</t>
  </si>
  <si>
    <t>22195</t>
  </si>
  <si>
    <t>18659</t>
  </si>
  <si>
    <t>18660</t>
  </si>
  <si>
    <t>26187</t>
  </si>
  <si>
    <t>28198</t>
  </si>
  <si>
    <t>18656</t>
  </si>
  <si>
    <t>18829</t>
  </si>
  <si>
    <t>22194</t>
  </si>
  <si>
    <t>18653</t>
  </si>
  <si>
    <t>22233</t>
  </si>
  <si>
    <t>Canais | Globo</t>
  </si>
  <si>
    <t>28390</t>
  </si>
  <si>
    <t>18434</t>
  </si>
  <si>
    <t>18435</t>
  </si>
  <si>
    <t>18433</t>
  </si>
  <si>
    <t>18431</t>
  </si>
  <si>
    <t>18430</t>
  </si>
  <si>
    <t>18429</t>
  </si>
  <si>
    <t>18428</t>
  </si>
  <si>
    <t>28376</t>
  </si>
  <si>
    <t>28394</t>
  </si>
  <si>
    <t>28393</t>
  </si>
  <si>
    <t>18377</t>
  </si>
  <si>
    <t>18425</t>
  </si>
  <si>
    <t>18426</t>
  </si>
  <si>
    <t>18776</t>
  </si>
  <si>
    <t>22193</t>
  </si>
  <si>
    <t>18651</t>
  </si>
  <si>
    <t>18652</t>
  </si>
  <si>
    <t>18376</t>
  </si>
  <si>
    <t>18423</t>
  </si>
  <si>
    <t>18424</t>
  </si>
  <si>
    <t>18375</t>
  </si>
  <si>
    <t>18421</t>
  </si>
  <si>
    <t>18419</t>
  </si>
  <si>
    <t>18420</t>
  </si>
  <si>
    <t>18418</t>
  </si>
  <si>
    <t>18415</t>
  </si>
  <si>
    <t>25232</t>
  </si>
  <si>
    <t>18416</t>
  </si>
  <si>
    <t>18417</t>
  </si>
  <si>
    <t>18413</t>
  </si>
  <si>
    <t>18412</t>
  </si>
  <si>
    <t>18414</t>
  </si>
  <si>
    <t>22448</t>
  </si>
  <si>
    <t>28068</t>
  </si>
  <si>
    <t>18410</t>
  </si>
  <si>
    <t>18411</t>
  </si>
  <si>
    <t>26181</t>
  </si>
  <si>
    <t>18407</t>
  </si>
  <si>
    <t>18372</t>
  </si>
  <si>
    <t>18405</t>
  </si>
  <si>
    <t>18406</t>
  </si>
  <si>
    <t>18404</t>
  </si>
  <si>
    <t>18332</t>
  </si>
  <si>
    <t>18740</t>
  </si>
  <si>
    <t>18490</t>
  </si>
  <si>
    <t>18361</t>
  </si>
  <si>
    <t>18360</t>
  </si>
  <si>
    <t>18403</t>
  </si>
  <si>
    <t>18371</t>
  </si>
  <si>
    <t>18370</t>
  </si>
  <si>
    <t>18330</t>
  </si>
  <si>
    <t>18327</t>
  </si>
  <si>
    <t>18381</t>
  </si>
  <si>
    <t>18380</t>
  </si>
  <si>
    <t>22475</t>
  </si>
  <si>
    <t>18402</t>
  </si>
  <si>
    <t>18400</t>
  </si>
  <si>
    <t>18399</t>
  </si>
  <si>
    <t>18365</t>
  </si>
  <si>
    <t>18401</t>
  </si>
  <si>
    <t>18398</t>
  </si>
  <si>
    <t>18397</t>
  </si>
  <si>
    <t>28395</t>
  </si>
  <si>
    <t>18396</t>
  </si>
  <si>
    <t>22129</t>
  </si>
  <si>
    <t>22311</t>
  </si>
  <si>
    <t>18775</t>
  </si>
  <si>
    <t>22142</t>
  </si>
  <si>
    <t>18649</t>
  </si>
  <si>
    <t>18650</t>
  </si>
  <si>
    <t>22310</t>
  </si>
  <si>
    <t>18827</t>
  </si>
  <si>
    <t>22141</t>
  </si>
  <si>
    <t>18645</t>
  </si>
  <si>
    <t>18646</t>
  </si>
  <si>
    <t>28396</t>
  </si>
  <si>
    <t>18826</t>
  </si>
  <si>
    <t>22192</t>
  </si>
  <si>
    <t>18643</t>
  </si>
  <si>
    <t>22309</t>
  </si>
  <si>
    <t>Canais | HBO</t>
  </si>
  <si>
    <t>18774</t>
  </si>
  <si>
    <t>22189</t>
  </si>
  <si>
    <t>18640</t>
  </si>
  <si>
    <t>18641</t>
  </si>
  <si>
    <t>18825</t>
  </si>
  <si>
    <t>22140</t>
  </si>
  <si>
    <t>18638</t>
  </si>
  <si>
    <t>18639</t>
  </si>
  <si>
    <t>18773</t>
  </si>
  <si>
    <t>22139</t>
  </si>
  <si>
    <t>18637</t>
  </si>
  <si>
    <t>18824</t>
  </si>
  <si>
    <t>22191</t>
  </si>
  <si>
    <t>18635</t>
  </si>
  <si>
    <t>18636</t>
  </si>
  <si>
    <t>18642</t>
  </si>
  <si>
    <t>18823</t>
  </si>
  <si>
    <t>22190</t>
  </si>
  <si>
    <t>18633</t>
  </si>
  <si>
    <t>18634</t>
  </si>
  <si>
    <t>22203</t>
  </si>
  <si>
    <t>18699</t>
  </si>
  <si>
    <t>18700</t>
  </si>
  <si>
    <t>18822</t>
  </si>
  <si>
    <t>22188</t>
  </si>
  <si>
    <t>18631</t>
  </si>
  <si>
    <t>18632</t>
  </si>
  <si>
    <t>22187</t>
  </si>
  <si>
    <t>18630</t>
  </si>
  <si>
    <t>Canais | Religiosos</t>
  </si>
  <si>
    <t>28397</t>
  </si>
  <si>
    <t>28401</t>
  </si>
  <si>
    <t>28402</t>
  </si>
  <si>
    <t>18820</t>
  </si>
  <si>
    <t>22186</t>
  </si>
  <si>
    <t>18627</t>
  </si>
  <si>
    <t>18628</t>
  </si>
  <si>
    <t>26697</t>
  </si>
  <si>
    <t>18754</t>
  </si>
  <si>
    <t>25291</t>
  </si>
  <si>
    <t>18625</t>
  </si>
  <si>
    <t>18626</t>
  </si>
  <si>
    <t>18819</t>
  </si>
  <si>
    <t>22185</t>
  </si>
  <si>
    <t>18623</t>
  </si>
  <si>
    <t>18621</t>
  </si>
  <si>
    <t>18622</t>
  </si>
  <si>
    <t>18624</t>
  </si>
  <si>
    <t>22137</t>
  </si>
  <si>
    <t>18617</t>
  </si>
  <si>
    <t>18618</t>
  </si>
  <si>
    <t>26407</t>
  </si>
  <si>
    <t>26430</t>
  </si>
  <si>
    <t>18815</t>
  </si>
  <si>
    <t>22183</t>
  </si>
  <si>
    <t>18615</t>
  </si>
  <si>
    <t>18814</t>
  </si>
  <si>
    <t>18507</t>
  </si>
  <si>
    <t>18616</t>
  </si>
  <si>
    <t>18813</t>
  </si>
  <si>
    <t>22182</t>
  </si>
  <si>
    <t>18613</t>
  </si>
  <si>
    <t>18614</t>
  </si>
  <si>
    <t>26191</t>
  </si>
  <si>
    <t>18611</t>
  </si>
  <si>
    <t>18612</t>
  </si>
  <si>
    <t>18810</t>
  </si>
  <si>
    <t>22180</t>
  </si>
  <si>
    <t>18607</t>
  </si>
  <si>
    <t>18608</t>
  </si>
  <si>
    <t>18809</t>
  </si>
  <si>
    <t>22179</t>
  </si>
  <si>
    <t>18606</t>
  </si>
  <si>
    <t>18605</t>
  </si>
  <si>
    <t>26695</t>
  </si>
  <si>
    <t>18811</t>
  </si>
  <si>
    <t>18610</t>
  </si>
  <si>
    <t>26436</t>
  </si>
  <si>
    <t>22219</t>
  </si>
  <si>
    <t>26435</t>
  </si>
  <si>
    <t>18808</t>
  </si>
  <si>
    <t>22178</t>
  </si>
  <si>
    <t>18602</t>
  </si>
  <si>
    <t>18603</t>
  </si>
  <si>
    <t>18807</t>
  </si>
  <si>
    <t>22136</t>
  </si>
  <si>
    <t>18600</t>
  </si>
  <si>
    <t>18601</t>
  </si>
  <si>
    <t>18806</t>
  </si>
  <si>
    <t>22135</t>
  </si>
  <si>
    <t>18598</t>
  </si>
  <si>
    <t>18599</t>
  </si>
  <si>
    <t>28160</t>
  </si>
  <si>
    <t>28161</t>
  </si>
  <si>
    <t>28162</t>
  </si>
  <si>
    <t>28163</t>
  </si>
  <si>
    <t>28164</t>
  </si>
  <si>
    <t>18805</t>
  </si>
  <si>
    <t>22177</t>
  </si>
  <si>
    <t>18596</t>
  </si>
  <si>
    <t>18597</t>
  </si>
  <si>
    <t>22288</t>
  </si>
  <si>
    <t>28066</t>
  </si>
  <si>
    <t>26184</t>
  </si>
  <si>
    <t>Canais | Premiere</t>
  </si>
  <si>
    <t>18772</t>
  </si>
  <si>
    <t>22176</t>
  </si>
  <si>
    <t>18594</t>
  </si>
  <si>
    <t>18595</t>
  </si>
  <si>
    <t>18771</t>
  </si>
  <si>
    <t>22175</t>
  </si>
  <si>
    <t>18592</t>
  </si>
  <si>
    <t>18593</t>
  </si>
  <si>
    <t>18770</t>
  </si>
  <si>
    <t>22174</t>
  </si>
  <si>
    <t>18590</t>
  </si>
  <si>
    <t>18591</t>
  </si>
  <si>
    <t>18769</t>
  </si>
  <si>
    <t>22173</t>
  </si>
  <si>
    <t>18588</t>
  </si>
  <si>
    <t>18589</t>
  </si>
  <si>
    <t>18768</t>
  </si>
  <si>
    <t>22172</t>
  </si>
  <si>
    <t>18586</t>
  </si>
  <si>
    <t>18587</t>
  </si>
  <si>
    <t>18767</t>
  </si>
  <si>
    <t>22171</t>
  </si>
  <si>
    <t>18584</t>
  </si>
  <si>
    <t>18585</t>
  </si>
  <si>
    <t>28064</t>
  </si>
  <si>
    <t>28063</t>
  </si>
  <si>
    <t>18438</t>
  </si>
  <si>
    <t>18766</t>
  </si>
  <si>
    <t>22170</t>
  </si>
  <si>
    <t>18582</t>
  </si>
  <si>
    <t>18583</t>
  </si>
  <si>
    <t>18804</t>
  </si>
  <si>
    <t>18581</t>
  </si>
  <si>
    <t>28040</t>
  </si>
  <si>
    <t>28043</t>
  </si>
  <si>
    <t>26182</t>
  </si>
  <si>
    <t>18803</t>
  </si>
  <si>
    <t>25204</t>
  </si>
  <si>
    <t>18577</t>
  </si>
  <si>
    <t>18578</t>
  </si>
  <si>
    <t>18496</t>
  </si>
  <si>
    <t>18495</t>
  </si>
  <si>
    <t>18494</t>
  </si>
  <si>
    <t>18501</t>
  </si>
  <si>
    <t>22216</t>
  </si>
  <si>
    <t>22471</t>
  </si>
  <si>
    <t>18748</t>
  </si>
  <si>
    <t>18503</t>
  </si>
  <si>
    <t>18492</t>
  </si>
  <si>
    <t>29021</t>
  </si>
  <si>
    <t>22277</t>
  </si>
  <si>
    <t>22474</t>
  </si>
  <si>
    <t>18765</t>
  </si>
  <si>
    <t>25221</t>
  </si>
  <si>
    <t>18575</t>
  </si>
  <si>
    <t>18579</t>
  </si>
  <si>
    <t>26426</t>
  </si>
  <si>
    <t>18574</t>
  </si>
  <si>
    <t>28398</t>
  </si>
  <si>
    <t>18750</t>
  </si>
  <si>
    <t>18504</t>
  </si>
  <si>
    <t>18571</t>
  </si>
  <si>
    <t>18751</t>
  </si>
  <si>
    <t>18572</t>
  </si>
  <si>
    <t>18573</t>
  </si>
  <si>
    <t>26183</t>
  </si>
  <si>
    <t>28403</t>
  </si>
  <si>
    <t>26433</t>
  </si>
  <si>
    <t>18764</t>
  </si>
  <si>
    <t>18569</t>
  </si>
  <si>
    <t>22470</t>
  </si>
  <si>
    <t>22458</t>
  </si>
  <si>
    <t>18570</t>
  </si>
  <si>
    <t>22473</t>
  </si>
  <si>
    <t>26188</t>
  </si>
  <si>
    <t>28404</t>
  </si>
  <si>
    <t>26437</t>
  </si>
  <si>
    <t>26828</t>
  </si>
  <si>
    <t>18850</t>
  </si>
  <si>
    <t>25315</t>
  </si>
  <si>
    <t>18714</t>
  </si>
  <si>
    <t>18715</t>
  </si>
  <si>
    <t>22331</t>
  </si>
  <si>
    <t>18802</t>
  </si>
  <si>
    <t>22169</t>
  </si>
  <si>
    <t>18564</t>
  </si>
  <si>
    <t>18565</t>
  </si>
  <si>
    <t>27131</t>
  </si>
  <si>
    <t>Canais | SporTV</t>
  </si>
  <si>
    <t>18763</t>
  </si>
  <si>
    <t>22168</t>
  </si>
  <si>
    <t>18561</t>
  </si>
  <si>
    <t>18562</t>
  </si>
  <si>
    <t>18762</t>
  </si>
  <si>
    <t>22167</t>
  </si>
  <si>
    <t>18559</t>
  </si>
  <si>
    <t>18560</t>
  </si>
  <si>
    <t>18439</t>
  </si>
  <si>
    <t>18761</t>
  </si>
  <si>
    <t>22166</t>
  </si>
  <si>
    <t>18558</t>
  </si>
  <si>
    <t>18563</t>
  </si>
  <si>
    <t>26190</t>
  </si>
  <si>
    <t>22165</t>
  </si>
  <si>
    <t>18556</t>
  </si>
  <si>
    <t>18557</t>
  </si>
  <si>
    <t>18800</t>
  </si>
  <si>
    <t>22133</t>
  </si>
  <si>
    <t>18566</t>
  </si>
  <si>
    <t>18567</t>
  </si>
  <si>
    <t>18799</t>
  </si>
  <si>
    <t>22164</t>
  </si>
  <si>
    <t>18554</t>
  </si>
  <si>
    <t>18555</t>
  </si>
  <si>
    <t>18553</t>
  </si>
  <si>
    <t>Canais | Telecine</t>
  </si>
  <si>
    <t>18760</t>
  </si>
  <si>
    <t>22163</t>
  </si>
  <si>
    <t>18551</t>
  </si>
  <si>
    <t>18552</t>
  </si>
  <si>
    <t>18798</t>
  </si>
  <si>
    <t>22162</t>
  </si>
  <si>
    <t>18549</t>
  </si>
  <si>
    <t>18550</t>
  </si>
  <si>
    <t>18759</t>
  </si>
  <si>
    <t>22161</t>
  </si>
  <si>
    <t>18547</t>
  </si>
  <si>
    <t>18548</t>
  </si>
  <si>
    <t>18758</t>
  </si>
  <si>
    <t>22160</t>
  </si>
  <si>
    <t>18545</t>
  </si>
  <si>
    <t>18546</t>
  </si>
  <si>
    <t>18757</t>
  </si>
  <si>
    <t>22159</t>
  </si>
  <si>
    <t>18543</t>
  </si>
  <si>
    <t>18544</t>
  </si>
  <si>
    <t>18756</t>
  </si>
  <si>
    <t>22158</t>
  </si>
  <si>
    <t>18541</t>
  </si>
  <si>
    <t>18542</t>
  </si>
  <si>
    <t>18540</t>
  </si>
  <si>
    <t>18797</t>
  </si>
  <si>
    <t>22128</t>
  </si>
  <si>
    <t>18538</t>
  </si>
  <si>
    <t>18539</t>
  </si>
  <si>
    <t>18796</t>
  </si>
  <si>
    <t>22157</t>
  </si>
  <si>
    <t>18536</t>
  </si>
  <si>
    <t>18537</t>
  </si>
  <si>
    <t>18795</t>
  </si>
  <si>
    <t>22156</t>
  </si>
  <si>
    <t>18534</t>
  </si>
  <si>
    <t>18535</t>
  </si>
  <si>
    <t>26696</t>
  </si>
  <si>
    <t>26186</t>
  </si>
  <si>
    <t>18533</t>
  </si>
  <si>
    <t>25217</t>
  </si>
  <si>
    <t>18522</t>
  </si>
  <si>
    <t>18523</t>
  </si>
  <si>
    <t>22124</t>
  </si>
  <si>
    <t>28062</t>
  </si>
  <si>
    <t>18530</t>
  </si>
  <si>
    <t>28059</t>
  </si>
  <si>
    <t>18528</t>
  </si>
  <si>
    <t>18752</t>
  </si>
  <si>
    <t>18505</t>
  </si>
  <si>
    <t>18506</t>
  </si>
  <si>
    <t>18527</t>
  </si>
  <si>
    <t>18526</t>
  </si>
  <si>
    <t>18531</t>
  </si>
  <si>
    <t>28076</t>
  </si>
  <si>
    <t>28075</t>
  </si>
  <si>
    <t>18793</t>
  </si>
  <si>
    <t>25256</t>
  </si>
  <si>
    <t>18524</t>
  </si>
  <si>
    <t>18525</t>
  </si>
  <si>
    <t>18532</t>
  </si>
  <si>
    <t>27893</t>
  </si>
  <si>
    <t>27894</t>
  </si>
  <si>
    <t>27895</t>
  </si>
  <si>
    <t>28047</t>
  </si>
  <si>
    <t>28048</t>
  </si>
  <si>
    <t>27892</t>
  </si>
  <si>
    <t>28046</t>
  </si>
  <si>
    <t>27896</t>
  </si>
  <si>
    <t>28049</t>
  </si>
  <si>
    <t>22155</t>
  </si>
  <si>
    <t>18520</t>
  </si>
  <si>
    <t>22253</t>
  </si>
  <si>
    <t>18791</t>
  </si>
  <si>
    <t>22154</t>
  </si>
  <si>
    <t>18518</t>
  </si>
  <si>
    <t>18517</t>
  </si>
  <si>
    <t>22252</t>
  </si>
  <si>
    <t>18755</t>
  </si>
  <si>
    <t>25253</t>
  </si>
  <si>
    <t>18515</t>
  </si>
  <si>
    <t>18516</t>
  </si>
  <si>
    <t>18790</t>
  </si>
  <si>
    <t>22153</t>
  </si>
  <si>
    <t>18513</t>
  </si>
  <si>
    <t>18514</t>
  </si>
  <si>
    <t>22127</t>
  </si>
  <si>
    <t>18512</t>
  </si>
  <si>
    <t>28199</t>
  </si>
  <si>
    <t>Canais | 24 Horas</t>
  </si>
  <si>
    <t>19181</t>
  </si>
  <si>
    <t>28069</t>
  </si>
  <si>
    <t>27132</t>
  </si>
  <si>
    <t>24980</t>
  </si>
  <si>
    <t>19222</t>
  </si>
  <si>
    <t>19221</t>
  </si>
  <si>
    <t>19219</t>
  </si>
  <si>
    <t>19220</t>
  </si>
  <si>
    <t>19223</t>
  </si>
  <si>
    <t>28070</t>
  </si>
  <si>
    <t>19216</t>
  </si>
  <si>
    <t>28071</t>
  </si>
  <si>
    <t>19218</t>
  </si>
  <si>
    <t>19215</t>
  </si>
  <si>
    <t>24981</t>
  </si>
  <si>
    <t>19214</t>
  </si>
  <si>
    <t>28073</t>
  </si>
  <si>
    <t>28200</t>
  </si>
  <si>
    <t>19212</t>
  </si>
  <si>
    <t>28201</t>
  </si>
  <si>
    <t>28202</t>
  </si>
  <si>
    <t>28203</t>
  </si>
  <si>
    <t>19211</t>
  </si>
  <si>
    <t>19177</t>
  </si>
  <si>
    <t>24973</t>
  </si>
  <si>
    <t>24974</t>
  </si>
  <si>
    <t>19210</t>
  </si>
  <si>
    <t>28204</t>
  </si>
  <si>
    <t>28206</t>
  </si>
  <si>
    <t>28207</t>
  </si>
  <si>
    <t>28208</t>
  </si>
  <si>
    <t>28205</t>
  </si>
  <si>
    <t>28209</t>
  </si>
  <si>
    <t>19205</t>
  </si>
  <si>
    <t>24982</t>
  </si>
  <si>
    <t>24976</t>
  </si>
  <si>
    <t>28210</t>
  </si>
  <si>
    <t>24977</t>
  </si>
  <si>
    <t>19202</t>
  </si>
  <si>
    <t>28211</t>
  </si>
  <si>
    <t>24983</t>
  </si>
  <si>
    <t>19197</t>
  </si>
  <si>
    <t>19196</t>
  </si>
  <si>
    <t>27897</t>
  </si>
  <si>
    <t>28212</t>
  </si>
  <si>
    <t>24979</t>
  </si>
  <si>
    <t>19194</t>
  </si>
  <si>
    <t>19192</t>
  </si>
  <si>
    <t>28213</t>
  </si>
  <si>
    <t>19190</t>
  </si>
  <si>
    <t>28214</t>
  </si>
  <si>
    <t>19189</t>
  </si>
  <si>
    <t>19178</t>
  </si>
  <si>
    <t>19185</t>
  </si>
  <si>
    <t>19184</t>
  </si>
  <si>
    <t>19182</t>
  </si>
  <si>
    <t>28215</t>
  </si>
  <si>
    <t>Radios</t>
  </si>
  <si>
    <t>549</t>
  </si>
  <si>
    <t>556</t>
  </si>
  <si>
    <t>547</t>
  </si>
  <si>
    <t>552</t>
  </si>
  <si>
    <t>554</t>
  </si>
  <si>
    <t>555</t>
  </si>
  <si>
    <t>550</t>
  </si>
  <si>
    <t>551</t>
  </si>
  <si>
    <t>553</t>
  </si>
  <si>
    <t>546</t>
  </si>
  <si>
    <t>545</t>
  </si>
  <si>
    <t>536</t>
  </si>
  <si>
    <t>541</t>
  </si>
  <si>
    <t>540</t>
  </si>
  <si>
    <t>544</t>
  </si>
  <si>
    <t>539</t>
  </si>
  <si>
    <t>535</t>
  </si>
  <si>
    <t>543</t>
  </si>
  <si>
    <t>537</t>
  </si>
  <si>
    <t>538</t>
  </si>
  <si>
    <t>542</t>
  </si>
  <si>
    <t>564</t>
  </si>
  <si>
    <t>561</t>
  </si>
  <si>
    <t>563</t>
  </si>
  <si>
    <t>557</t>
  </si>
  <si>
    <t>565</t>
  </si>
  <si>
    <t>558</t>
  </si>
  <si>
    <t>559</t>
  </si>
  <si>
    <t>562</t>
  </si>
  <si>
    <t>560</t>
  </si>
  <si>
    <t>516</t>
  </si>
  <si>
    <t>530</t>
  </si>
  <si>
    <t>522</t>
  </si>
  <si>
    <t>524</t>
  </si>
  <si>
    <t>525</t>
  </si>
  <si>
    <t>526</t>
  </si>
  <si>
    <t>521</t>
  </si>
  <si>
    <t>515</t>
  </si>
  <si>
    <t>529</t>
  </si>
  <si>
    <t>531</t>
  </si>
  <si>
    <t>527</t>
  </si>
  <si>
    <t>523</t>
  </si>
  <si>
    <t>517</t>
  </si>
  <si>
    <t>518</t>
  </si>
  <si>
    <t>566</t>
  </si>
  <si>
    <t>533</t>
  </si>
  <si>
    <t>567</t>
  </si>
  <si>
    <t>532</t>
  </si>
  <si>
    <t>528</t>
  </si>
  <si>
    <t>534</t>
  </si>
  <si>
    <t>Canais | Adultos</t>
  </si>
  <si>
    <t>27870</t>
  </si>
  <si>
    <t>27137</t>
  </si>
  <si>
    <t>22447</t>
  </si>
  <si>
    <t>27888</t>
  </si>
  <si>
    <t>27138</t>
  </si>
  <si>
    <t>27141</t>
  </si>
  <si>
    <t>27140</t>
  </si>
  <si>
    <t>18787</t>
  </si>
  <si>
    <t>18487</t>
  </si>
  <si>
    <t>18488</t>
  </si>
  <si>
    <t>27890</t>
  </si>
  <si>
    <t>27886</t>
  </si>
  <si>
    <t>27889</t>
  </si>
  <si>
    <t>27879</t>
  </si>
  <si>
    <t>27878</t>
  </si>
  <si>
    <t>18486</t>
  </si>
  <si>
    <t>25219</t>
  </si>
  <si>
    <t>18485</t>
  </si>
  <si>
    <t>22275</t>
  </si>
  <si>
    <t>25215</t>
  </si>
  <si>
    <t>18484</t>
  </si>
  <si>
    <t>27869</t>
  </si>
  <si>
    <t>27134</t>
  </si>
  <si>
    <t>27887</t>
  </si>
  <si>
    <t>29032</t>
  </si>
  <si>
    <t>29377</t>
  </si>
  <si>
    <t>29378</t>
  </si>
  <si>
    <t>32410</t>
  </si>
  <si>
    <t>33380</t>
  </si>
  <si>
    <t>33381</t>
  </si>
  <si>
    <t>33382</t>
  </si>
  <si>
    <t>33383</t>
  </si>
  <si>
    <t>33384</t>
  </si>
  <si>
    <t>33385</t>
  </si>
  <si>
    <t>33386</t>
  </si>
  <si>
    <t>33387</t>
  </si>
  <si>
    <t>33388</t>
  </si>
  <si>
    <t>33389</t>
  </si>
  <si>
    <t>33390</t>
  </si>
  <si>
    <t>33391</t>
  </si>
  <si>
    <t>33392</t>
  </si>
  <si>
    <t>33393</t>
  </si>
  <si>
    <t>33394</t>
  </si>
  <si>
    <t>33395</t>
  </si>
  <si>
    <t>33396</t>
  </si>
  <si>
    <t>33397</t>
  </si>
  <si>
    <t>33398</t>
  </si>
  <si>
    <t>33399</t>
  </si>
  <si>
    <t>33400</t>
  </si>
  <si>
    <t>33401</t>
  </si>
  <si>
    <t>33402</t>
  </si>
  <si>
    <t>33403</t>
  </si>
  <si>
    <t>33404</t>
  </si>
  <si>
    <t>33405</t>
  </si>
  <si>
    <t>33406</t>
  </si>
  <si>
    <t>33407</t>
  </si>
  <si>
    <t>33408</t>
  </si>
  <si>
    <t>33409</t>
  </si>
  <si>
    <t>33410</t>
  </si>
  <si>
    <t>33411</t>
  </si>
  <si>
    <t>33412</t>
  </si>
  <si>
    <t>33413</t>
  </si>
  <si>
    <t>33414</t>
  </si>
  <si>
    <t>33415</t>
  </si>
  <si>
    <t>33416</t>
  </si>
  <si>
    <t>33417</t>
  </si>
  <si>
    <t>33418</t>
  </si>
  <si>
    <t>33419</t>
  </si>
  <si>
    <t>33420</t>
  </si>
  <si>
    <t>33421</t>
  </si>
  <si>
    <t>33422</t>
  </si>
  <si>
    <t>33423</t>
  </si>
  <si>
    <t>33424</t>
  </si>
  <si>
    <t>33425</t>
  </si>
  <si>
    <t>33426</t>
  </si>
  <si>
    <t>33427</t>
  </si>
  <si>
    <t>33428</t>
  </si>
  <si>
    <t>33429</t>
  </si>
  <si>
    <t>33430</t>
  </si>
  <si>
    <t>33431</t>
  </si>
  <si>
    <t>33432</t>
  </si>
  <si>
    <t>33433</t>
  </si>
  <si>
    <t>33434</t>
  </si>
  <si>
    <t>33435</t>
  </si>
  <si>
    <t>33436</t>
  </si>
  <si>
    <t>33437</t>
  </si>
  <si>
    <t>33438</t>
  </si>
  <si>
    <t>33439</t>
  </si>
  <si>
    <t>33440</t>
  </si>
  <si>
    <t>33441</t>
  </si>
  <si>
    <t>33442</t>
  </si>
  <si>
    <t>33443</t>
  </si>
  <si>
    <t>33444</t>
  </si>
  <si>
    <t>33445</t>
  </si>
  <si>
    <t>33446</t>
  </si>
  <si>
    <t>33447</t>
  </si>
  <si>
    <t>33448</t>
  </si>
  <si>
    <t>33449</t>
  </si>
  <si>
    <t>33450</t>
  </si>
  <si>
    <t>33454</t>
  </si>
  <si>
    <t>33455</t>
  </si>
  <si>
    <t>33456</t>
  </si>
  <si>
    <t>33457</t>
  </si>
  <si>
    <t>33458</t>
  </si>
  <si>
    <t>33459</t>
  </si>
  <si>
    <t>33460</t>
  </si>
  <si>
    <t>33461</t>
  </si>
  <si>
    <t>33462</t>
  </si>
  <si>
    <t>33463</t>
  </si>
  <si>
    <t>33464</t>
  </si>
  <si>
    <t>33465</t>
  </si>
  <si>
    <t>33466</t>
  </si>
  <si>
    <t>33467</t>
  </si>
  <si>
    <t>33468</t>
  </si>
  <si>
    <t>33469</t>
  </si>
  <si>
    <t>33470</t>
  </si>
  <si>
    <t>33471</t>
  </si>
  <si>
    <t>33472</t>
  </si>
  <si>
    <t>33473</t>
  </si>
  <si>
    <t>33474</t>
  </si>
  <si>
    <t>33475</t>
  </si>
  <si>
    <t>33476</t>
  </si>
  <si>
    <t>33481</t>
  </si>
  <si>
    <t>33482</t>
  </si>
  <si>
    <t>33483</t>
  </si>
  <si>
    <t>33484</t>
  </si>
  <si>
    <t>33485</t>
  </si>
  <si>
    <t>33486</t>
  </si>
  <si>
    <t>33487</t>
  </si>
  <si>
    <t>33488</t>
  </si>
  <si>
    <t>33489</t>
  </si>
  <si>
    <t>33490</t>
  </si>
  <si>
    <t>33491</t>
  </si>
  <si>
    <t>33492</t>
  </si>
  <si>
    <t>33493</t>
  </si>
  <si>
    <t>33494</t>
  </si>
  <si>
    <t>33495</t>
  </si>
  <si>
    <t>33496</t>
  </si>
  <si>
    <t>33497</t>
  </si>
  <si>
    <t>33500</t>
  </si>
  <si>
    <t>33501</t>
  </si>
  <si>
    <t>33502</t>
  </si>
  <si>
    <t>33503</t>
  </si>
  <si>
    <t>33504</t>
  </si>
  <si>
    <t>33505</t>
  </si>
  <si>
    <t>33506</t>
  </si>
  <si>
    <t>33507</t>
  </si>
  <si>
    <t>33508</t>
  </si>
  <si>
    <t>33509</t>
  </si>
  <si>
    <t>33510</t>
  </si>
  <si>
    <t>33511</t>
  </si>
  <si>
    <t>33512</t>
  </si>
  <si>
    <t>33513</t>
  </si>
  <si>
    <t>33514</t>
  </si>
  <si>
    <t>33515</t>
  </si>
  <si>
    <t>33516</t>
  </si>
  <si>
    <t>33517</t>
  </si>
  <si>
    <t>33518</t>
  </si>
  <si>
    <t>33519</t>
  </si>
  <si>
    <t>33520</t>
  </si>
  <si>
    <t>33521</t>
  </si>
  <si>
    <t>33522</t>
  </si>
  <si>
    <t>33523</t>
  </si>
  <si>
    <t>33524</t>
  </si>
  <si>
    <t>33525</t>
  </si>
  <si>
    <t>33737</t>
  </si>
  <si>
    <t>33738</t>
  </si>
  <si>
    <t>Documentarios</t>
  </si>
  <si>
    <t>41987</t>
  </si>
  <si>
    <t>Cameras ao Vivo</t>
  </si>
  <si>
    <t>43032</t>
  </si>
  <si>
    <t>43033</t>
  </si>
  <si>
    <t>43034</t>
  </si>
  <si>
    <t>43793</t>
  </si>
  <si>
    <t>43794</t>
  </si>
  <si>
    <t>43795</t>
  </si>
  <si>
    <t>43797</t>
  </si>
  <si>
    <t>43734</t>
  </si>
  <si>
    <t>43735</t>
  </si>
  <si>
    <t>43802</t>
  </si>
  <si>
    <t>43803</t>
  </si>
  <si>
    <t>43815</t>
  </si>
  <si>
    <t>43888</t>
  </si>
  <si>
    <t>43889</t>
  </si>
  <si>
    <t>43891</t>
  </si>
  <si>
    <t>45090</t>
  </si>
  <si>
    <t>45095</t>
  </si>
  <si>
    <t>45135</t>
  </si>
  <si>
    <t>45136</t>
  </si>
  <si>
    <t>45142</t>
  </si>
  <si>
    <t>45144</t>
  </si>
  <si>
    <t>45146</t>
  </si>
  <si>
    <t>45147</t>
  </si>
  <si>
    <t>45148</t>
  </si>
  <si>
    <t>45149</t>
  </si>
  <si>
    <t>45150</t>
  </si>
  <si>
    <t>45158</t>
  </si>
  <si>
    <t>45159</t>
  </si>
  <si>
    <t>45160</t>
  </si>
  <si>
    <t>45161</t>
  </si>
  <si>
    <t>45162</t>
  </si>
  <si>
    <t>45163</t>
  </si>
  <si>
    <t>45164</t>
  </si>
  <si>
    <t>45165</t>
  </si>
  <si>
    <t>45166</t>
  </si>
  <si>
    <t>45167</t>
  </si>
  <si>
    <t>45168</t>
  </si>
  <si>
    <t>45169</t>
  </si>
  <si>
    <t>45175</t>
  </si>
  <si>
    <t>45181</t>
  </si>
  <si>
    <t>45182</t>
  </si>
  <si>
    <t>45184</t>
  </si>
  <si>
    <t>45186</t>
  </si>
  <si>
    <t>45187</t>
  </si>
  <si>
    <t>45188</t>
  </si>
  <si>
    <t>45189</t>
  </si>
  <si>
    <t>45191</t>
  </si>
  <si>
    <t>45192</t>
  </si>
  <si>
    <t>45193</t>
  </si>
  <si>
    <t>45194</t>
  </si>
  <si>
    <t>45195</t>
  </si>
  <si>
    <t>45196</t>
  </si>
  <si>
    <t>45197</t>
  </si>
  <si>
    <t>45198</t>
  </si>
  <si>
    <t>45199</t>
  </si>
  <si>
    <t>45200</t>
  </si>
  <si>
    <t>45201</t>
  </si>
  <si>
    <t>45202</t>
  </si>
  <si>
    <t>45203</t>
  </si>
  <si>
    <t>45204</t>
  </si>
  <si>
    <t>45205</t>
  </si>
  <si>
    <t>45206</t>
  </si>
  <si>
    <t>45207</t>
  </si>
  <si>
    <t>45209</t>
  </si>
  <si>
    <t>45210</t>
  </si>
  <si>
    <t>45211</t>
  </si>
  <si>
    <t>45212</t>
  </si>
  <si>
    <t>45213</t>
  </si>
  <si>
    <t>45214</t>
  </si>
  <si>
    <t>45215</t>
  </si>
  <si>
    <t>45216</t>
  </si>
  <si>
    <t>45217</t>
  </si>
  <si>
    <t>45218</t>
  </si>
  <si>
    <t>45219</t>
  </si>
  <si>
    <t>45220</t>
  </si>
  <si>
    <t>45221</t>
  </si>
  <si>
    <t>45222</t>
  </si>
  <si>
    <t>45223</t>
  </si>
  <si>
    <t>45224</t>
  </si>
  <si>
    <t>45225</t>
  </si>
  <si>
    <t>45226</t>
  </si>
  <si>
    <t>45227</t>
  </si>
  <si>
    <t>45228</t>
  </si>
  <si>
    <t>45230</t>
  </si>
  <si>
    <t>45231</t>
  </si>
  <si>
    <t>45232</t>
  </si>
  <si>
    <t>45233</t>
  </si>
  <si>
    <t>45235</t>
  </si>
  <si>
    <t>45236</t>
  </si>
  <si>
    <t>45237</t>
  </si>
  <si>
    <t>45238</t>
  </si>
  <si>
    <t>45241</t>
  </si>
  <si>
    <t>45242</t>
  </si>
  <si>
    <t>45244</t>
  </si>
  <si>
    <t>45245</t>
  </si>
  <si>
    <t>45246</t>
  </si>
  <si>
    <t>45247</t>
  </si>
  <si>
    <t>45248</t>
  </si>
  <si>
    <t>45250</t>
  </si>
  <si>
    <t>45251</t>
  </si>
  <si>
    <t>45252</t>
  </si>
  <si>
    <t>45253</t>
  </si>
  <si>
    <t>45255</t>
  </si>
  <si>
    <t>45256</t>
  </si>
  <si>
    <t>45257</t>
  </si>
  <si>
    <t>45258</t>
  </si>
  <si>
    <t>45259</t>
  </si>
  <si>
    <t>45260</t>
  </si>
  <si>
    <t>45261</t>
  </si>
  <si>
    <t>45262</t>
  </si>
  <si>
    <t>45263</t>
  </si>
  <si>
    <t>45264</t>
  </si>
  <si>
    <t>45265</t>
  </si>
  <si>
    <t>45266</t>
  </si>
  <si>
    <t>45267</t>
  </si>
  <si>
    <t>45268</t>
  </si>
  <si>
    <t>45269</t>
  </si>
  <si>
    <t>45270</t>
  </si>
  <si>
    <t>45271</t>
  </si>
  <si>
    <t>45272</t>
  </si>
  <si>
    <t>45273</t>
  </si>
  <si>
    <t>45274</t>
  </si>
  <si>
    <t>45275</t>
  </si>
  <si>
    <t>45276</t>
  </si>
  <si>
    <t>45277</t>
  </si>
  <si>
    <t>45278</t>
  </si>
  <si>
    <t>45280</t>
  </si>
  <si>
    <t>45281</t>
  </si>
  <si>
    <t>45284</t>
  </si>
  <si>
    <t>45285</t>
  </si>
  <si>
    <t>45288</t>
  </si>
  <si>
    <t>45290</t>
  </si>
  <si>
    <t>45291</t>
  </si>
  <si>
    <t>45292</t>
  </si>
  <si>
    <t>45294</t>
  </si>
  <si>
    <t>45295</t>
  </si>
  <si>
    <t>45297</t>
  </si>
  <si>
    <t>45298</t>
  </si>
  <si>
    <t>45299</t>
  </si>
  <si>
    <t>45302</t>
  </si>
  <si>
    <t>45303</t>
  </si>
  <si>
    <t>45304</t>
  </si>
  <si>
    <t>45305</t>
  </si>
  <si>
    <t>45306</t>
  </si>
  <si>
    <t>45307</t>
  </si>
  <si>
    <t>45308</t>
  </si>
  <si>
    <t>45309</t>
  </si>
  <si>
    <t>45310</t>
  </si>
  <si>
    <t>45312</t>
  </si>
  <si>
    <t>45313</t>
  </si>
  <si>
    <t>45314</t>
  </si>
  <si>
    <t>45315</t>
  </si>
  <si>
    <t>45316</t>
  </si>
  <si>
    <t>45318</t>
  </si>
  <si>
    <t>45319</t>
  </si>
  <si>
    <t>45320</t>
  </si>
  <si>
    <t>45322</t>
  </si>
  <si>
    <t>45323</t>
  </si>
  <si>
    <t>45324</t>
  </si>
  <si>
    <t>45325</t>
  </si>
  <si>
    <t>45326</t>
  </si>
  <si>
    <t>45327</t>
  </si>
  <si>
    <t>45328</t>
  </si>
  <si>
    <t>45329</t>
  </si>
  <si>
    <t>45330</t>
  </si>
  <si>
    <t>45332</t>
  </si>
  <si>
    <t>45334</t>
  </si>
  <si>
    <t>45335</t>
  </si>
  <si>
    <t>45336</t>
  </si>
  <si>
    <t>45337</t>
  </si>
  <si>
    <t>45338</t>
  </si>
  <si>
    <t>45339</t>
  </si>
  <si>
    <t>45341</t>
  </si>
  <si>
    <t>45343</t>
  </si>
  <si>
    <t>45349</t>
  </si>
  <si>
    <t>45350</t>
  </si>
  <si>
    <t>45351</t>
  </si>
  <si>
    <t>45352</t>
  </si>
  <si>
    <t>45353</t>
  </si>
  <si>
    <t>45364</t>
  </si>
  <si>
    <t>47322</t>
  </si>
  <si>
    <t>47323</t>
  </si>
  <si>
    <t>47358</t>
  </si>
  <si>
    <t>47359</t>
  </si>
  <si>
    <t>47357</t>
  </si>
  <si>
    <t>47373</t>
  </si>
  <si>
    <t>48193</t>
  </si>
  <si>
    <t>48194</t>
  </si>
  <si>
    <t>48195</t>
  </si>
  <si>
    <t>48196</t>
  </si>
  <si>
    <t>48198</t>
  </si>
  <si>
    <t>48199</t>
  </si>
  <si>
    <t>48200</t>
  </si>
  <si>
    <t>48201</t>
  </si>
  <si>
    <t>48202</t>
  </si>
  <si>
    <t>48203</t>
  </si>
  <si>
    <t>48204</t>
  </si>
  <si>
    <t>48205</t>
  </si>
  <si>
    <t>48206</t>
  </si>
  <si>
    <t>48207</t>
  </si>
  <si>
    <t>48208</t>
  </si>
  <si>
    <t>48209</t>
  </si>
  <si>
    <t>48210</t>
  </si>
  <si>
    <t>48211</t>
  </si>
  <si>
    <t>48212</t>
  </si>
  <si>
    <t>48213</t>
  </si>
  <si>
    <t>48214</t>
  </si>
  <si>
    <t>48215</t>
  </si>
  <si>
    <t>48216</t>
  </si>
  <si>
    <t>48217</t>
  </si>
  <si>
    <t>48218</t>
  </si>
  <si>
    <t>48219</t>
  </si>
  <si>
    <t>48220</t>
  </si>
  <si>
    <t>48221</t>
  </si>
  <si>
    <t>48222</t>
  </si>
  <si>
    <t>48223</t>
  </si>
  <si>
    <t>48224</t>
  </si>
  <si>
    <t>48225</t>
  </si>
  <si>
    <t>48227</t>
  </si>
  <si>
    <t>48228</t>
  </si>
  <si>
    <t>48229</t>
  </si>
  <si>
    <t>48230</t>
  </si>
  <si>
    <t>48231</t>
  </si>
  <si>
    <t>48233</t>
  </si>
  <si>
    <t>48235</t>
  </si>
  <si>
    <t>48236</t>
  </si>
  <si>
    <t>48237</t>
  </si>
  <si>
    <t>48238</t>
  </si>
  <si>
    <t>48239</t>
  </si>
  <si>
    <t>48240</t>
  </si>
  <si>
    <t>48241</t>
  </si>
  <si>
    <t>48243</t>
  </si>
  <si>
    <t>48244</t>
  </si>
  <si>
    <t>48245</t>
  </si>
  <si>
    <t>48246</t>
  </si>
  <si>
    <t>48247</t>
  </si>
  <si>
    <t>48251</t>
  </si>
  <si>
    <t>48301</t>
  </si>
  <si>
    <t>48302</t>
  </si>
  <si>
    <t>48303</t>
  </si>
  <si>
    <t>48304</t>
  </si>
  <si>
    <t>48305</t>
  </si>
  <si>
    <t>48306</t>
  </si>
  <si>
    <t>48308</t>
  </si>
  <si>
    <t>48310</t>
  </si>
  <si>
    <t>48311</t>
  </si>
  <si>
    <t>48312</t>
  </si>
  <si>
    <t>48313</t>
  </si>
  <si>
    <t>48314</t>
  </si>
  <si>
    <t>48315</t>
  </si>
  <si>
    <t>48316</t>
  </si>
  <si>
    <t>48317</t>
  </si>
  <si>
    <t>48318</t>
  </si>
  <si>
    <t>48319</t>
  </si>
  <si>
    <t>48320</t>
  </si>
  <si>
    <t>48321</t>
  </si>
  <si>
    <t>48322</t>
  </si>
  <si>
    <t>48323</t>
  </si>
  <si>
    <t>48324</t>
  </si>
  <si>
    <t>48325</t>
  </si>
  <si>
    <t>48327</t>
  </si>
  <si>
    <t>48329</t>
  </si>
  <si>
    <t>48330</t>
  </si>
  <si>
    <t>48331</t>
  </si>
  <si>
    <t>48332</t>
  </si>
  <si>
    <t>48333</t>
  </si>
  <si>
    <t>48334</t>
  </si>
  <si>
    <t>48335</t>
  </si>
  <si>
    <t>48337</t>
  </si>
  <si>
    <t>48338</t>
  </si>
  <si>
    <t>48339</t>
  </si>
  <si>
    <t>48340</t>
  </si>
  <si>
    <t>48341</t>
  </si>
  <si>
    <t>48342</t>
  </si>
  <si>
    <t>48344</t>
  </si>
  <si>
    <t>48345</t>
  </si>
  <si>
    <t>48346</t>
  </si>
  <si>
    <t>48347</t>
  </si>
  <si>
    <t>48348</t>
  </si>
  <si>
    <t>48349</t>
  </si>
  <si>
    <t>48350</t>
  </si>
  <si>
    <t>48351</t>
  </si>
  <si>
    <t>48352</t>
  </si>
  <si>
    <t>48353</t>
  </si>
  <si>
    <t>48354</t>
  </si>
  <si>
    <t>48355</t>
  </si>
  <si>
    <t>48356</t>
  </si>
  <si>
    <t>48357</t>
  </si>
  <si>
    <t>48358</t>
  </si>
  <si>
    <t>48360</t>
  </si>
  <si>
    <t>48361</t>
  </si>
  <si>
    <t>48362</t>
  </si>
  <si>
    <t>48365</t>
  </si>
  <si>
    <t>48366</t>
  </si>
  <si>
    <t>48369</t>
  </si>
  <si>
    <t>48370</t>
  </si>
  <si>
    <t>48371</t>
  </si>
  <si>
    <t>48372</t>
  </si>
  <si>
    <t>48373</t>
  </si>
  <si>
    <t>48374</t>
  </si>
  <si>
    <t>48375</t>
  </si>
  <si>
    <t>48376</t>
  </si>
  <si>
    <t>48377</t>
  </si>
  <si>
    <t>48379</t>
  </si>
  <si>
    <t>48380</t>
  </si>
  <si>
    <t>48381</t>
  </si>
  <si>
    <t>48382</t>
  </si>
  <si>
    <t>48383</t>
  </si>
  <si>
    <t>48384</t>
  </si>
  <si>
    <t>48385</t>
  </si>
  <si>
    <t>48387</t>
  </si>
  <si>
    <t>48388</t>
  </si>
  <si>
    <t>48389</t>
  </si>
  <si>
    <t>48390</t>
  </si>
  <si>
    <t>48391</t>
  </si>
  <si>
    <t>48392</t>
  </si>
  <si>
    <t>48393</t>
  </si>
  <si>
    <t>48394</t>
  </si>
  <si>
    <t>48395</t>
  </si>
  <si>
    <t>48396</t>
  </si>
  <si>
    <t>48398</t>
  </si>
  <si>
    <t>48399</t>
  </si>
  <si>
    <t>48400</t>
  </si>
  <si>
    <t>48401</t>
  </si>
  <si>
    <t>48402</t>
  </si>
  <si>
    <t>48403</t>
  </si>
  <si>
    <t>48405</t>
  </si>
  <si>
    <t>48406</t>
  </si>
  <si>
    <t>48625</t>
  </si>
  <si>
    <t>48626</t>
  </si>
  <si>
    <t>48627</t>
  </si>
  <si>
    <t>48628</t>
  </si>
  <si>
    <t>48629</t>
  </si>
  <si>
    <t>48630</t>
  </si>
  <si>
    <t>48631</t>
  </si>
  <si>
    <t>48632</t>
  </si>
  <si>
    <t>48633</t>
  </si>
  <si>
    <t>48634</t>
  </si>
  <si>
    <t>48635</t>
  </si>
  <si>
    <t>48636</t>
  </si>
  <si>
    <t>48637</t>
  </si>
  <si>
    <t>48638</t>
  </si>
  <si>
    <t>48639</t>
  </si>
  <si>
    <t>48640</t>
  </si>
  <si>
    <t>48641</t>
  </si>
  <si>
    <t>48642</t>
  </si>
  <si>
    <t>48643</t>
  </si>
  <si>
    <t>48646</t>
  </si>
  <si>
    <t>48647</t>
  </si>
  <si>
    <t>48648</t>
  </si>
  <si>
    <t>48649</t>
  </si>
  <si>
    <t>48650</t>
  </si>
  <si>
    <t>48651</t>
  </si>
  <si>
    <t>48652</t>
  </si>
  <si>
    <t>48656</t>
  </si>
  <si>
    <t>48657</t>
  </si>
  <si>
    <t>48660</t>
  </si>
  <si>
    <t>48661</t>
  </si>
  <si>
    <t>48662</t>
  </si>
  <si>
    <t>48663</t>
  </si>
  <si>
    <t>48665</t>
  </si>
  <si>
    <t>48666</t>
  </si>
  <si>
    <t>48668</t>
  </si>
  <si>
    <t>48669</t>
  </si>
  <si>
    <t>48670</t>
  </si>
  <si>
    <t>48671</t>
  </si>
  <si>
    <t>48672</t>
  </si>
  <si>
    <t>48673</t>
  </si>
  <si>
    <t>48674</t>
  </si>
  <si>
    <t>48675</t>
  </si>
  <si>
    <t>48676</t>
  </si>
  <si>
    <t>48677</t>
  </si>
  <si>
    <t>48678</t>
  </si>
  <si>
    <t>48679</t>
  </si>
  <si>
    <t>48680</t>
  </si>
  <si>
    <t>48681</t>
  </si>
  <si>
    <t>48682</t>
  </si>
  <si>
    <t>48685</t>
  </si>
  <si>
    <t>48686</t>
  </si>
  <si>
    <t>48687</t>
  </si>
  <si>
    <t>48688</t>
  </si>
  <si>
    <t>48689</t>
  </si>
  <si>
    <t>48691</t>
  </si>
  <si>
    <t>48692</t>
  </si>
  <si>
    <t>48693</t>
  </si>
  <si>
    <t>48695</t>
  </si>
  <si>
    <t>48697</t>
  </si>
  <si>
    <t>48698</t>
  </si>
  <si>
    <t>48699</t>
  </si>
  <si>
    <t>48700</t>
  </si>
  <si>
    <t>48701</t>
  </si>
  <si>
    <t>48702</t>
  </si>
  <si>
    <t>48704</t>
  </si>
  <si>
    <t>48705</t>
  </si>
  <si>
    <t>48706</t>
  </si>
  <si>
    <t>48709</t>
  </si>
  <si>
    <t>48714</t>
  </si>
  <si>
    <t>49182</t>
  </si>
  <si>
    <t>49183</t>
  </si>
  <si>
    <t>49185</t>
  </si>
  <si>
    <t>49186</t>
  </si>
  <si>
    <t>49187</t>
  </si>
  <si>
    <t>49188</t>
  </si>
  <si>
    <t>49189</t>
  </si>
  <si>
    <t>49190</t>
  </si>
  <si>
    <t>49191</t>
  </si>
  <si>
    <t>49192</t>
  </si>
  <si>
    <t>49193</t>
  </si>
  <si>
    <t>49194</t>
  </si>
  <si>
    <t>49195</t>
  </si>
  <si>
    <t>49198</t>
  </si>
  <si>
    <t>49199</t>
  </si>
  <si>
    <t>49227</t>
  </si>
  <si>
    <t>49228</t>
  </si>
  <si>
    <t>49229</t>
  </si>
  <si>
    <t>49230</t>
  </si>
  <si>
    <t>49231</t>
  </si>
  <si>
    <t>49232</t>
  </si>
  <si>
    <t>49233</t>
  </si>
  <si>
    <t>49254</t>
  </si>
  <si>
    <t>49255</t>
  </si>
  <si>
    <t>49256</t>
  </si>
  <si>
    <t>49257</t>
  </si>
  <si>
    <t>49258</t>
  </si>
  <si>
    <t>49259</t>
  </si>
  <si>
    <t>49283</t>
  </si>
  <si>
    <t>49284</t>
  </si>
  <si>
    <t>49285</t>
  </si>
  <si>
    <t>49286</t>
  </si>
  <si>
    <t>49292</t>
  </si>
  <si>
    <t>49293</t>
  </si>
  <si>
    <t>49294</t>
  </si>
  <si>
    <t>Canais | Legendados</t>
  </si>
  <si>
    <t>49304</t>
  </si>
  <si>
    <t>49305</t>
  </si>
  <si>
    <t>49306</t>
  </si>
  <si>
    <t>49307</t>
  </si>
  <si>
    <t>49308</t>
  </si>
  <si>
    <t>49309</t>
  </si>
  <si>
    <t>49310</t>
  </si>
  <si>
    <t>49311</t>
  </si>
  <si>
    <t>49312</t>
  </si>
  <si>
    <t>49313</t>
  </si>
  <si>
    <t>49314</t>
  </si>
  <si>
    <t>49315</t>
  </si>
  <si>
    <t>49316</t>
  </si>
  <si>
    <t>49317</t>
  </si>
  <si>
    <t>49318</t>
  </si>
  <si>
    <t>49319</t>
  </si>
  <si>
    <t>49360</t>
  </si>
  <si>
    <t>49361</t>
  </si>
  <si>
    <t>49362</t>
  </si>
  <si>
    <t>49363</t>
  </si>
  <si>
    <t>49364</t>
  </si>
  <si>
    <t>49365</t>
  </si>
  <si>
    <t>49366</t>
  </si>
  <si>
    <t>49367</t>
  </si>
  <si>
    <t>49368</t>
  </si>
  <si>
    <t>49369</t>
  </si>
  <si>
    <t>49370</t>
  </si>
  <si>
    <t>49371</t>
  </si>
  <si>
    <t>49372</t>
  </si>
  <si>
    <t>49373</t>
  </si>
  <si>
    <t>49374</t>
  </si>
  <si>
    <t>49375</t>
  </si>
  <si>
    <t>49376</t>
  </si>
  <si>
    <t>49377</t>
  </si>
  <si>
    <t>49378</t>
  </si>
  <si>
    <t>49379</t>
  </si>
  <si>
    <t>49608</t>
  </si>
  <si>
    <t>49616</t>
  </si>
  <si>
    <t>49617</t>
  </si>
  <si>
    <t>49618</t>
  </si>
  <si>
    <t>49619</t>
  </si>
  <si>
    <t>49620</t>
  </si>
  <si>
    <t>49621</t>
  </si>
  <si>
    <t>49622</t>
  </si>
  <si>
    <t>49623</t>
  </si>
  <si>
    <t>49624</t>
  </si>
  <si>
    <t>49625</t>
  </si>
  <si>
    <t>28078</t>
  </si>
  <si>
    <t>49626</t>
  </si>
  <si>
    <t>49627</t>
  </si>
  <si>
    <t>49628</t>
  </si>
  <si>
    <t>49629</t>
  </si>
  <si>
    <t>49631</t>
  </si>
  <si>
    <t>50727</t>
  </si>
  <si>
    <t>50733</t>
  </si>
  <si>
    <t>50734</t>
  </si>
  <si>
    <t>50735</t>
  </si>
  <si>
    <t>50736</t>
  </si>
  <si>
    <t>50737</t>
  </si>
  <si>
    <t>50738</t>
  </si>
  <si>
    <t>50739</t>
  </si>
  <si>
    <t>50740</t>
  </si>
  <si>
    <t>50741</t>
  </si>
  <si>
    <t>50742</t>
  </si>
  <si>
    <t>50743</t>
  </si>
  <si>
    <t>50744</t>
  </si>
  <si>
    <t>50745</t>
  </si>
  <si>
    <t>50746</t>
  </si>
  <si>
    <t>50747</t>
  </si>
  <si>
    <t>50748</t>
  </si>
  <si>
    <t>50749</t>
  </si>
  <si>
    <t>50750</t>
  </si>
  <si>
    <t>50751</t>
  </si>
  <si>
    <t>50752</t>
  </si>
  <si>
    <t>50753</t>
  </si>
  <si>
    <t>50771</t>
  </si>
  <si>
    <t>50772</t>
  </si>
  <si>
    <t>50810</t>
  </si>
  <si>
    <t>50811</t>
  </si>
  <si>
    <t>50812</t>
  </si>
  <si>
    <t>50813</t>
  </si>
  <si>
    <t>50814</t>
  </si>
  <si>
    <t>50815</t>
  </si>
  <si>
    <t>50816</t>
  </si>
  <si>
    <t>50817</t>
  </si>
  <si>
    <t>50818</t>
  </si>
  <si>
    <t>AEE</t>
  </si>
  <si>
    <t>24 Horas</t>
  </si>
  <si>
    <t>Abertos</t>
  </si>
  <si>
    <t>Globo</t>
  </si>
  <si>
    <t>Infantis</t>
  </si>
  <si>
    <t>Internacionais</t>
  </si>
  <si>
    <t>Jogos &amp; Eventos</t>
  </si>
  <si>
    <t>Religiosos</t>
  </si>
  <si>
    <t>TVCI</t>
  </si>
  <si>
    <t>Chicago Med 3 Temporda</t>
  </si>
  <si>
    <t>Diarios de Um Vampiro 1 Temporada</t>
  </si>
  <si>
    <t>El Chapo 1 Temporada</t>
  </si>
  <si>
    <t>Legend of Tomorrow  2 Temporada</t>
  </si>
  <si>
    <t>Legend of Tomorrow 1 Temporada</t>
  </si>
  <si>
    <t>Masha e o Urso</t>
  </si>
  <si>
    <t>Mecanismo</t>
  </si>
  <si>
    <t>Mindhunter</t>
  </si>
  <si>
    <t>The Big Bang Theory 1 Temporada</t>
  </si>
  <si>
    <t>The Big Bang Theory 2 Temporada</t>
  </si>
  <si>
    <t>The Big Bang Theory 3 Temporada</t>
  </si>
  <si>
    <t>[US] ADULT SWIM - Black Jesus</t>
  </si>
  <si>
    <t>3 Palavrinhas</t>
  </si>
  <si>
    <t>A historia de Deus com Morgan Freeman 1</t>
  </si>
  <si>
    <t>A historia de Deus com Morgan Freeman 2</t>
  </si>
  <si>
    <t>A Maldicao da Residencia</t>
  </si>
  <si>
    <t>American Horror 3 Temporada</t>
  </si>
  <si>
    <t>American Horror 4 Temporada</t>
  </si>
  <si>
    <t>American Horror 5 Temporada</t>
  </si>
  <si>
    <t>American Horror 6 Temporada</t>
  </si>
  <si>
    <t>American Horror 7 Temporada</t>
  </si>
  <si>
    <t>Apenas Um Show</t>
  </si>
  <si>
    <t>As aventuras de Jackie Chan</t>
  </si>
  <si>
    <t>As Meninas Superpoderosas</t>
  </si>
  <si>
    <t>As Tartarugas Ninjas</t>
  </si>
  <si>
    <t>As Telefonistas 1 Temporada</t>
  </si>
  <si>
    <t>As Telefonistas 2 Temporada</t>
  </si>
  <si>
    <t>As Telefonistas 3 Temporada</t>
  </si>
  <si>
    <t>Assedio</t>
  </si>
  <si>
    <t>Bates Motel 1 Temporada</t>
  </si>
  <si>
    <t>Bates Motel 2 Temporada</t>
  </si>
  <si>
    <t>Bates Motel 3 Temporada</t>
  </si>
  <si>
    <t>Bates Motel 4 Temporada</t>
  </si>
  <si>
    <t>Bates Motel 5 Temporada</t>
  </si>
  <si>
    <t>Ben 10</t>
  </si>
  <si>
    <t>Black Lightning</t>
  </si>
  <si>
    <t>Bob Esponja</t>
  </si>
  <si>
    <t>Bob Zoom</t>
  </si>
  <si>
    <t>Breaking Bag</t>
  </si>
  <si>
    <t>Cacadores de Sombra  1 Temporada</t>
  </si>
  <si>
    <t>Cacadores de Sombra  2 Temporada</t>
  </si>
  <si>
    <t>Cacadores de Sombra  3 Temporada</t>
  </si>
  <si>
    <t>Carcereiros</t>
  </si>
  <si>
    <t>Cascão Maratona</t>
  </si>
  <si>
    <t>Cavalo de Fogo</t>
  </si>
  <si>
    <t>Caverna do Dragao</t>
  </si>
  <si>
    <t>Chapolin Colorado</t>
  </si>
  <si>
    <t>Chaves</t>
  </si>
  <si>
    <t>Chicago Med 1 Temporada</t>
  </si>
  <si>
    <t>Chicago Med 2 Temporada</t>
  </si>
  <si>
    <t>Coragem - O Cao Covarde</t>
  </si>
  <si>
    <t>Corrida Maluca</t>
  </si>
  <si>
    <t>Damnation</t>
  </si>
  <si>
    <t>Dark Matter</t>
  </si>
  <si>
    <t>Deceptions</t>
  </si>
  <si>
    <t>Demolidor  2 Temporada</t>
  </si>
  <si>
    <t>Demolidor  3 Temporada</t>
  </si>
  <si>
    <t>Demolidor 1 Temporada</t>
  </si>
  <si>
    <t>Dennis - O Pimentinha</t>
  </si>
  <si>
    <t>Desenhos Biblicos</t>
  </si>
  <si>
    <t>Diarios de Horrores</t>
  </si>
  <si>
    <t>Digimon</t>
  </si>
  <si>
    <t>Doctor Who 1 Temporada</t>
  </si>
  <si>
    <t>Doctor Who 2 Temporada</t>
  </si>
  <si>
    <t>Doctor Who 3 Temporada</t>
  </si>
  <si>
    <t>Doctor Who 4 Temporada</t>
  </si>
  <si>
    <t>Doctor Who 5 Temporada</t>
  </si>
  <si>
    <t>Doctor Who 6 Temporada</t>
  </si>
  <si>
    <t>Doctor Who 7 Temporada</t>
  </si>
  <si>
    <t>Doctor Who 8 Temporada</t>
  </si>
  <si>
    <t>Dois Homens e Meio</t>
  </si>
  <si>
    <t>Doug</t>
  </si>
  <si>
    <t>DRAGON BALL</t>
  </si>
  <si>
    <t>DRAGON BALL SUPER</t>
  </si>
  <si>
    <t>Dupla Identidade</t>
  </si>
  <si>
    <t>Elite</t>
  </si>
  <si>
    <t>Eu - A Patroa e as Criancas</t>
  </si>
  <si>
    <t>EU A PATROA E AS CRIANÇAS 2 TEMPORADA</t>
  </si>
  <si>
    <t>EU A PATROA E AS CRIANÇAS 3 TEMPORADA</t>
  </si>
  <si>
    <t>Família da Pesada</t>
  </si>
  <si>
    <t>Familia Soprano 1 Temporada</t>
  </si>
  <si>
    <t>Familia Soprano 2 Temporada</t>
  </si>
  <si>
    <t>Familia Soprano 3 Temporada</t>
  </si>
  <si>
    <t>Fear The Walking 2 Dead  Temporada</t>
  </si>
  <si>
    <t>Fear The Walking 3 Dead  Temporada</t>
  </si>
  <si>
    <t>Fear The Walking Dead 1 Temporada</t>
  </si>
  <si>
    <t>Formiga Atômica</t>
  </si>
  <si>
    <t>Frequency</t>
  </si>
  <si>
    <t>Fugitivos</t>
  </si>
  <si>
    <t>Future Man</t>
  </si>
  <si>
    <t>Galinha Pintadinha</t>
  </si>
  <si>
    <t>Gamebros</t>
  </si>
  <si>
    <t>Ghoul</t>
  </si>
  <si>
    <t>Gothan 1 Temporada</t>
  </si>
  <si>
    <t>Greys Anatomy 1 Temporada</t>
  </si>
  <si>
    <t>Hannibal 1 Temporada</t>
  </si>
  <si>
    <t>He-Man</t>
  </si>
  <si>
    <t>HOMEM ARANHA</t>
  </si>
  <si>
    <t>Homem de Ferro</t>
  </si>
  <si>
    <t>HOMEMS DE PRETO</t>
  </si>
  <si>
    <t>Impuros</t>
  </si>
  <si>
    <t>Incrível Hulk</t>
  </si>
  <si>
    <t>Irmaos de Guerra</t>
  </si>
  <si>
    <t>Jaspion</t>
  </si>
  <si>
    <t>Jogos Sagrados</t>
  </si>
  <si>
    <t>Jose do Egito</t>
  </si>
  <si>
    <t>Justiceiro 1 Temporada</t>
  </si>
  <si>
    <t>Kenan e Kel</t>
  </si>
  <si>
    <t>LA CASA  PAPEL 3 TEMPORADA</t>
  </si>
  <si>
    <t>La Casa Papel 1 Temporada</t>
  </si>
  <si>
    <t>La Casa Papel 2 Temporada</t>
  </si>
  <si>
    <t>Lluke Cage 1 Temporada</t>
  </si>
  <si>
    <t>Lucifer 1 Temporada</t>
  </si>
  <si>
    <t>Lucifer 2 Temporada</t>
  </si>
  <si>
    <t>Luluzinha</t>
  </si>
  <si>
    <t>MegaMan</t>
  </si>
  <si>
    <t>Mickey e Donald</t>
  </si>
  <si>
    <t>Narcos 1 Temporada</t>
  </si>
  <si>
    <t>Narcos 2 Temporada</t>
  </si>
  <si>
    <t>Naruto</t>
  </si>
  <si>
    <t>Naruto Shippuden</t>
  </si>
  <si>
    <t>O Homem Do Castelo Alto 1 Temporada</t>
  </si>
  <si>
    <t>O Homem Do Castelo Alto 2 Temporada</t>
  </si>
  <si>
    <t>O Homem Do Castelo Alto 3 Temporada</t>
  </si>
  <si>
    <t>O Negocio 1 Temporada</t>
  </si>
  <si>
    <t>O Negocio 2 Temporada</t>
  </si>
  <si>
    <t>O Negocio 3 Temporada</t>
  </si>
  <si>
    <t>O Negocio 4 Temporada</t>
  </si>
  <si>
    <t>Os Cavaleiros do Zodiaco</t>
  </si>
  <si>
    <t>Os Flintstones</t>
  </si>
  <si>
    <t>Outsiders 1 Temporada</t>
  </si>
  <si>
    <t>Outsiders 2 Temporada</t>
  </si>
  <si>
    <t>Papa-Léguas</t>
  </si>
  <si>
    <t>PATRULHA CANINA</t>
  </si>
  <si>
    <t>Peppa Pig</t>
  </si>
  <si>
    <t>Pernalonga</t>
  </si>
  <si>
    <t>Pica Pau Tom &amp; Jerry</t>
  </si>
  <si>
    <t>Pica-Pau</t>
  </si>
  <si>
    <t>Pink-e-Cerebro</t>
  </si>
  <si>
    <t>Planeta Terra</t>
  </si>
  <si>
    <t>POCOYO</t>
  </si>
  <si>
    <t>POLICIA 24 HORAS</t>
  </si>
  <si>
    <t>Prison Break 3 Temporada</t>
  </si>
  <si>
    <t>Prison Break 4 Temporada</t>
  </si>
  <si>
    <t>Prison Break 5 Temporada</t>
  </si>
  <si>
    <t>Scooby Doo</t>
  </si>
  <si>
    <t>Sete Segundos</t>
  </si>
  <si>
    <t>Sobrenatural</t>
  </si>
  <si>
    <t>SUPER WINGS</t>
  </si>
  <si>
    <t>Thundercats</t>
  </si>
  <si>
    <t>Todo Mundo Odeia o Chris</t>
  </si>
  <si>
    <t>Tom e Jerry</t>
  </si>
  <si>
    <t>Turma da Monica</t>
  </si>
  <si>
    <t>UM MALUCO NO PEDAÇO 1 TEMPORADA</t>
  </si>
  <si>
    <t>UM MALUCO NO PEDACO 2 TEMP</t>
  </si>
  <si>
    <t>UM MALUCO NO PEDACO 3 TEMP</t>
  </si>
  <si>
    <t>Ursinhos carinhosos e  tom &amp; jerry</t>
  </si>
  <si>
    <t>Vai que colar</t>
  </si>
  <si>
    <t>Vikins 1 TEMPORADA</t>
  </si>
  <si>
    <t>Vikins 2 TEMPORADA</t>
  </si>
  <si>
    <t>Vikins 3 TEMPORADA</t>
  </si>
  <si>
    <t>Vikins 4 TEMPORADA</t>
  </si>
  <si>
    <t>Vikins 5 TEMPORADA</t>
  </si>
  <si>
    <t>YU-YU-Hakusho</t>
  </si>
  <si>
    <t>ADULT 001</t>
  </si>
  <si>
    <t>ADULT 002</t>
  </si>
  <si>
    <t>ADULT 003</t>
  </si>
  <si>
    <t>ADULT 004</t>
  </si>
  <si>
    <t>ADULT 005</t>
  </si>
  <si>
    <t>ADULT 006</t>
  </si>
  <si>
    <t>ADULT 007</t>
  </si>
  <si>
    <t>ADULT 008</t>
  </si>
  <si>
    <t>ADULT 009</t>
  </si>
  <si>
    <t>ADULT 010</t>
  </si>
  <si>
    <t>ADULT 011</t>
  </si>
  <si>
    <t>ADULT 012</t>
  </si>
  <si>
    <t>ADULT 013</t>
  </si>
  <si>
    <t>ADULT 015</t>
  </si>
  <si>
    <t>AST TV 1</t>
  </si>
  <si>
    <t>AST TV2</t>
  </si>
  <si>
    <t>BabeStation 24H</t>
  </si>
  <si>
    <t>BLUE HUSTLER</t>
  </si>
  <si>
    <t>BRAZZERS EUROPE</t>
  </si>
  <si>
    <t>CANDY</t>
  </si>
  <si>
    <t>CENTOXCENTO</t>
  </si>
  <si>
    <t>DORCEL TV</t>
  </si>
  <si>
    <t>EROXX</t>
  </si>
  <si>
    <t>Jasmin TV</t>
  </si>
  <si>
    <t>PENTHOUSE BLACK</t>
  </si>
  <si>
    <t>PENTHOUSE QUICKIES</t>
  </si>
  <si>
    <t>PINK-O</t>
  </si>
  <si>
    <t>PlayBoy HD</t>
  </si>
  <si>
    <t>PlayBoy SD</t>
  </si>
  <si>
    <t>PRIVATE HD</t>
  </si>
  <si>
    <t>Redlight HD</t>
  </si>
  <si>
    <t>RUSNOCH</t>
  </si>
  <si>
    <t>SCT</t>
  </si>
  <si>
    <t>SEXT6SENSO</t>
  </si>
  <si>
    <t>Sextreme SD</t>
  </si>
  <si>
    <t>SexyHot FHD</t>
  </si>
  <si>
    <t>SexyHot HD</t>
  </si>
  <si>
    <t>SexyHot SD</t>
  </si>
  <si>
    <t>SHALUN TV</t>
  </si>
  <si>
    <t>Venus FHD</t>
  </si>
  <si>
    <t>Venus HD</t>
  </si>
  <si>
    <t>TVE</t>
  </si>
  <si>
    <t>H2</t>
  </si>
  <si>
    <t>INVESTIGACAO DISCOVERY</t>
  </si>
  <si>
    <t>NATIONAL GEOGRAPHICS</t>
  </si>
  <si>
    <t>THE HISTORY CHANNEL</t>
  </si>
  <si>
    <t>ESPN 2</t>
  </si>
  <si>
    <t>PREMIERE CLUBES</t>
  </si>
  <si>
    <t>PREMIERE 8</t>
  </si>
  <si>
    <t>PREMIERE 9</t>
  </si>
  <si>
    <t>SONY</t>
  </si>
  <si>
    <t>DISNEY JR</t>
  </si>
  <si>
    <t>GLOOBINHO</t>
  </si>
  <si>
    <t>ZOOMOO</t>
  </si>
  <si>
    <t>RIT TV</t>
  </si>
  <si>
    <t>CANAL DO BOI</t>
  </si>
  <si>
    <t>CULTURA</t>
  </si>
  <si>
    <t>TERRA VIVA</t>
  </si>
  <si>
    <t>PLAYBOY TV</t>
  </si>
  <si>
    <t>Cartoon Network [4K]</t>
  </si>
  <si>
    <t>Combate [4K]</t>
  </si>
  <si>
    <t>Discovery Channel [4K]</t>
  </si>
  <si>
    <t>Discovery Theater FHD [LEG]</t>
  </si>
  <si>
    <t>Discovery Theater HD [LEG]</t>
  </si>
  <si>
    <t>Fox [4K]</t>
  </si>
  <si>
    <t>Fox Sports 2 [4K]</t>
  </si>
  <si>
    <t>Fox Sports [4K]</t>
  </si>
  <si>
    <t>Globo EPTV Campinas HD</t>
  </si>
  <si>
    <t>Globo Inter TV Cabugi RN SD</t>
  </si>
  <si>
    <t>Globo SP [4K]</t>
  </si>
  <si>
    <t>HBO Xtreme FHD</t>
  </si>
  <si>
    <t>HBO Xtreme HD</t>
  </si>
  <si>
    <t>HBO Xtreme SD</t>
  </si>
  <si>
    <t>HBO Plus HD [LEG]</t>
  </si>
  <si>
    <t>HBO Plus FHD [LEG]</t>
  </si>
  <si>
    <t>HBO Pop FHD</t>
  </si>
  <si>
    <t>HBO Pop FHD [H265]</t>
  </si>
  <si>
    <t>HBO Pop HD</t>
  </si>
  <si>
    <t>HBO Pop SD</t>
  </si>
  <si>
    <t>HBO Signature HD [LEG]</t>
  </si>
  <si>
    <t>Life Time FHD [H265]</t>
  </si>
  <si>
    <t>Life Time HD</t>
  </si>
  <si>
    <t>Megapix [4K]</t>
  </si>
  <si>
    <t>Multishow [4K]</t>
  </si>
  <si>
    <t>National Geographic [4K]</t>
  </si>
  <si>
    <t>Premiere Clubes [4K]</t>
  </si>
  <si>
    <t>RecordTV 4K [TESTE]</t>
  </si>
  <si>
    <t>RedeTV! [4K]</t>
  </si>
  <si>
    <t>Space [4K]</t>
  </si>
  <si>
    <t>SporTV [4K]</t>
  </si>
  <si>
    <t>Syfy FHD [LEG]</t>
  </si>
  <si>
    <t>Syfy HD [LEG]</t>
  </si>
  <si>
    <t>Telecine Cult HD [LEG]</t>
  </si>
  <si>
    <t>Telecine Cult FHD [LEG]</t>
  </si>
  <si>
    <t>Telecine Premium FHD [LEG]</t>
  </si>
  <si>
    <t>Telecine Premium HD [LEG]</t>
  </si>
  <si>
    <t>TNT Series [4K]</t>
  </si>
  <si>
    <t>Warner Channel HD [LEG]</t>
  </si>
  <si>
    <t>Warner Channel FHD HEVC [LEG]</t>
  </si>
  <si>
    <t>Boa Vontade TV</t>
  </si>
  <si>
    <t>Rede Seculo 21</t>
  </si>
  <si>
    <t>Ideal TV FHD</t>
  </si>
  <si>
    <t>ID Grupo</t>
  </si>
  <si>
    <t>ID Canal</t>
  </si>
  <si>
    <t>http://static.psrv.io/logos/canais/fox.png</t>
  </si>
  <si>
    <t>http://static.psrv.io/logos/canais/foxpremium1.png</t>
  </si>
  <si>
    <t>http://static.psrv.io/logos/canais/foxpremium2.png</t>
  </si>
  <si>
    <t>http://static.psrv.io/logos/canais/fx.png</t>
  </si>
  <si>
    <t>http://static.psrv.io/logos/canais/hbo.png</t>
  </si>
  <si>
    <t>http://static.psrv.io/logos/canais/hbo2.png</t>
  </si>
  <si>
    <t>http://static.psrv.io/logos/canais/amc.png</t>
  </si>
  <si>
    <t>http://static.psrv.io/logos/canais/axn.png</t>
  </si>
  <si>
    <t>http://static.psrv.io/logos/canais/canalbrasil.png</t>
  </si>
  <si>
    <t>http://static.psrv.io/logos/canais/cinemax.png</t>
  </si>
  <si>
    <t>http://static.psrv.io/logos/canais/hbofamily.png</t>
  </si>
  <si>
    <t>http://static.psrv.io/logos/canais/hboplus.png</t>
  </si>
  <si>
    <t>http://static.psrv.io/logos/canais/hbosignature.png</t>
  </si>
  <si>
    <t>http://static.psrv.io/logos/canais/max.png</t>
  </si>
  <si>
    <t>http://static.psrv.io/logos/canais/maxprime.png</t>
  </si>
  <si>
    <t>http://static.psrv.io/logos/canais/megapix.png</t>
  </si>
  <si>
    <t>http://static.psrv.io/logos/canais/paramount.png</t>
  </si>
  <si>
    <t>http://static.psrv.io/logos/canais/sony.png</t>
  </si>
  <si>
    <t>http://static.psrv.io/logos/canais/space.png</t>
  </si>
  <si>
    <t>http://static.psrv.io/logos/canais/studiouniversal.png</t>
  </si>
  <si>
    <t>http://static.psrv.io/logos/canais/syfy.png</t>
  </si>
  <si>
    <t>http://static.psrv.io/logos/canais/tbs.png</t>
  </si>
  <si>
    <t>http://static.psrv.io/logos/canais/tcm.png</t>
  </si>
  <si>
    <t>http://static.psrv.io/logos/canais/telecineaction.png</t>
  </si>
  <si>
    <t>http://static.psrv.io/logos/canais/telecinecult.png</t>
  </si>
  <si>
    <t>http://static.psrv.io/logos/canais/telecinefun.png</t>
  </si>
  <si>
    <t>http://static.psrv.io/logos/canais/telecinepipoca.png</t>
  </si>
  <si>
    <t>http://static.psrv.io/logos/canais/telecinepremium.png</t>
  </si>
  <si>
    <t>http://static.psrv.io/logos/canais/telecinetouch.png</t>
  </si>
  <si>
    <t>http://static.psrv.io/logos/canais/tnt.png</t>
  </si>
  <si>
    <t>http://static.psrv.io/logos/canais/tntseries.png</t>
  </si>
  <si>
    <t>http://static.psrv.io/logos/canais/universalchannel.png</t>
  </si>
  <si>
    <t>http://static.psrv.io/logos/canais/warner.png</t>
  </si>
  <si>
    <t>http://static.psrv.io/logos/canais/animalplanet.png</t>
  </si>
  <si>
    <t>http://static.psrv.io/logos/canais/arte1.png</t>
  </si>
  <si>
    <t>http://static.psrv.io/logos/canais/discoverychannel.png</t>
  </si>
  <si>
    <t>http://static.psrv.io/logos/canais/discoveryscience.png</t>
  </si>
  <si>
    <t>http://static.psrv.io/logos/canais/discoverytheater.png</t>
  </si>
  <si>
    <t>http://static.psrv.io/logos/canais/discoveryturbo.png</t>
  </si>
  <si>
    <t>http://static.psrv.io/logos/canais/discoveryworld.png</t>
  </si>
  <si>
    <t>http://static.psrv.io/logos/canais/history.png</t>
  </si>
  <si>
    <t>http://static.psrv.io/logos/canais/h2.png</t>
  </si>
  <si>
    <t>http://static.psrv.io/logos/canais/natgeowild.png</t>
  </si>
  <si>
    <t>http://static.psrv.io/logos/canais/nationalgeographic.png</t>
  </si>
  <si>
    <t>http://static.psrv.io/logos/canais/a&amp;e.png</t>
  </si>
  <si>
    <t>http://static.psrv.io/logos/canais/comedycentral.png</t>
  </si>
  <si>
    <t>http://static.psrv.io/logos/canais/id.png</t>
  </si>
  <si>
    <t>http://static.psrv.io/logos/canais/lifetime.png</t>
  </si>
  <si>
    <t>http://static.psrv.io/logos/canais/multishow.png</t>
  </si>
  <si>
    <t>http://static.psrv.io/logos/canais/tlc.png</t>
  </si>
  <si>
    <t>http://static.psrv.io/logos/canais/viva.png</t>
  </si>
  <si>
    <t>http://static.psrv.io/logos/canais/discoveryh&amp;h.png</t>
  </si>
  <si>
    <t>http://static.psrv.io/logos/canais/e!.png</t>
  </si>
  <si>
    <t>http://static.psrv.io/logos/canais/mtv.png</t>
  </si>
  <si>
    <t>http://static.psrv.io/logos/canais/mtvlive.png</t>
  </si>
  <si>
    <t>http://static.psrv.io/logos/canais/primeboxbrazil.png</t>
  </si>
  <si>
    <t>http://static.psrv.io/logos/canais/vh1.png</t>
  </si>
  <si>
    <t>http://static.psrv.io/logos/canais/woohoo.png</t>
  </si>
  <si>
    <t>http://static.psrv.io/logos/canais/bis.png</t>
  </si>
  <si>
    <t>http://static.psrv.io/logos/canais/fishtv.png</t>
  </si>
  <si>
    <t>http://static.psrv.io/logos/canais/foodnetwork.png</t>
  </si>
  <si>
    <t>http://static.psrv.io/logos/canais/foxlife.png</t>
  </si>
  <si>
    <t>http://static.psrv.io/logos/canais/maisglobosat.png</t>
  </si>
  <si>
    <t>http://static.psrv.io/logos/canais/gnt.png</t>
  </si>
  <si>
    <t>http://static.psrv.io/logos/canais/musicboxbrazil.png</t>
  </si>
  <si>
    <t>http://static.psrv.io/logos/canais/off.png</t>
  </si>
  <si>
    <t>http://app.systcms.me/img/logo/rural-tv.png</t>
  </si>
  <si>
    <t>http://static.psrv.io/logos/canais/curta.png</t>
  </si>
  <si>
    <t>http://static.psrv.io/logos/canais/playtv.png</t>
  </si>
  <si>
    <t>http://static.psrv.io/logos/canais/trutv.png</t>
  </si>
  <si>
    <t>http://static.psrv.io/logos/canais/cartoon.png</t>
  </si>
  <si>
    <t>http://static.psrv.io/logos/canais/disney.png</t>
  </si>
  <si>
    <t>http://static.psrv.io/logos/canais/disneyxd.png</t>
  </si>
  <si>
    <t>http://static.psrv.io/logos/canais/disneyjr.png</t>
  </si>
  <si>
    <t>http://static.psrv.io/logos/canais/nick.png</t>
  </si>
  <si>
    <t>http://static.psrv.io/logos/canais/nickjr.png</t>
  </si>
  <si>
    <t>http://static.psrv.io/logos/canais/natgeokids.png</t>
  </si>
  <si>
    <t>http://static.psrv.io/logos/canais/tooncast.png</t>
  </si>
  <si>
    <t>http://static.psrv.io/logos/canais/boomerang.png</t>
  </si>
  <si>
    <t>http://static.psrv.io/logos/canais/discoverykids.png</t>
  </si>
  <si>
    <t>http://static.psrv.io/logos/canais/babytv.png</t>
  </si>
  <si>
    <t>http://static.psrv.io/logos/canais/gloob.png</t>
  </si>
  <si>
    <t>http://static.psrv.io/logos/canais/ratimbum.png</t>
  </si>
  <si>
    <t>http://static.psrv.io/logos/canais/band.png</t>
  </si>
  <si>
    <t>http://static.psrv.io/logos/canais/cancaonova.png</t>
  </si>
  <si>
    <t>http://static.psrv.io/logos/canais/futura.png</t>
  </si>
  <si>
    <t>http://static.psrv.io/logos/canais/tvgazeta.png</t>
  </si>
  <si>
    <t>http://static.psrv.io/logos/canais/globo.png</t>
  </si>
  <si>
    <t>http://static.psrv.io/logos/canais/record.png</t>
  </si>
  <si>
    <t>http://static.psrv.io/logos/canais/redebrasil.png</t>
  </si>
  <si>
    <t>http://static.psrv.io/logos/canais/redetv.png</t>
  </si>
  <si>
    <t>http://static.psrv.io/logos/canais/sbt.png</t>
  </si>
  <si>
    <t>http://static.psrv.io/logos/canais/terraviva.png</t>
  </si>
  <si>
    <t>http://static.psrv.io/logos/canais/tvcamara.png</t>
  </si>
  <si>
    <t>http://static.psrv.io/logos/canais/tvcultura.png</t>
  </si>
  <si>
    <t>http://static.psrv.io/logos/canais/tvescola.png</t>
  </si>
  <si>
    <t>http://static.psrv.io/logos/canais/tvjustica.png</t>
  </si>
  <si>
    <t>http://static.psrv.io/logos/canais/tvsenado.png</t>
  </si>
  <si>
    <t>http://static.psrv.io/logos/canais/bandsports.png</t>
  </si>
  <si>
    <t>http://static.psrv.io/logos/canais/combate.png</t>
  </si>
  <si>
    <t>http://static.psrv.io/logos/canais/espn.png</t>
  </si>
  <si>
    <t>http://static.psrv.io/logos/canais/espn2.png</t>
  </si>
  <si>
    <t>http://static.psrv.io/logos/canais/espnbrasil.png</t>
  </si>
  <si>
    <t>http://static.psrv.io/logos/canais/espnextra.png</t>
  </si>
  <si>
    <t>http://static.psrv.io/logos/canais/foxsports1.png</t>
  </si>
  <si>
    <t>http://static.psrv.io/logos/canais/foxsports2.png</t>
  </si>
  <si>
    <t>http://static.psrv.io/logos/canais/sportv.png</t>
  </si>
  <si>
    <t>http://static.psrv.io/logos/canais/sportv2.png</t>
  </si>
  <si>
    <t>http://static.psrv.io/logos/canais/sportv3.png</t>
  </si>
  <si>
    <t>http://static.psrv.io/logos/canais/premiere.png</t>
  </si>
  <si>
    <t>https://image.flaticon.com/icons/png/512/83/83580.png</t>
  </si>
  <si>
    <t>http://okteve.com/wp-content/uploads/media/27f6d592d16eea51b0980b5abe0c643a-130x73.jpeg</t>
  </si>
  <si>
    <t>http://static.psrv.io/logos/canais/playboy.png</t>
  </si>
  <si>
    <t>PlayBoy</t>
  </si>
  <si>
    <t>http://static.psrv.io/logos/canais/venus.png</t>
  </si>
  <si>
    <t>http://hochu.tv/images/vivid-red.png</t>
  </si>
  <si>
    <t>Vicid Red</t>
  </si>
  <si>
    <t>meuguia.tv</t>
  </si>
  <si>
    <t>canal/MDO</t>
  </si>
  <si>
    <t>site_id=</t>
  </si>
  <si>
    <t>site=</t>
  </si>
  <si>
    <t>xmltv_id=</t>
  </si>
  <si>
    <t>canal/AMZ</t>
  </si>
  <si>
    <t>canal/MGM</t>
  </si>
  <si>
    <t>canal/APL</t>
  </si>
  <si>
    <t>canal/BQ5</t>
  </si>
  <si>
    <t>canal/AXN</t>
  </si>
  <si>
    <t>canal/AXH</t>
  </si>
  <si>
    <t>canal/BAB</t>
  </si>
  <si>
    <t>canal/NEW</t>
  </si>
  <si>
    <t>canal/BAN</t>
  </si>
  <si>
    <t>canal/BSP</t>
  </si>
  <si>
    <t>canal/BHD</t>
  </si>
  <si>
    <t>canal/BBC</t>
  </si>
  <si>
    <t>canal/MSH</t>
  </si>
  <si>
    <t>canal/BIT</t>
  </si>
  <si>
    <t>canal/BMG</t>
  </si>
  <si>
    <t>canal/C21</t>
  </si>
  <si>
    <t>canal/CBR</t>
  </si>
  <si>
    <t>canal/BOI</t>
  </si>
  <si>
    <t>canal/RUR</t>
  </si>
  <si>
    <t>canal/CNV</t>
  </si>
  <si>
    <t>canal/CAR</t>
  </si>
  <si>
    <t>canal/CCL</t>
  </si>
  <si>
    <t>canal/MNX</t>
  </si>
  <si>
    <t>canal/CLI</t>
  </si>
  <si>
    <t>canal/CNE</t>
  </si>
  <si>
    <t>canal/CNN</t>
  </si>
  <si>
    <t>canal/CNT</t>
  </si>
  <si>
    <t>canal/135</t>
  </si>
  <si>
    <t>canal/CCE</t>
  </si>
  <si>
    <t>canal/100</t>
  </si>
  <si>
    <t>canal/DWL</t>
  </si>
  <si>
    <t>canal/DIS</t>
  </si>
  <si>
    <t>canal/DCI</t>
  </si>
  <si>
    <t>canal/DHD</t>
  </si>
  <si>
    <t>canal/HEA</t>
  </si>
  <si>
    <t>canal/DIK</t>
  </si>
  <si>
    <t>canal/DSC</t>
  </si>
  <si>
    <t>canal/DTU</t>
  </si>
  <si>
    <t>canal/DNY</t>
  </si>
  <si>
    <t>canal/DNH</t>
  </si>
  <si>
    <t>canal/PHD</t>
  </si>
  <si>
    <t>canal/DXD</t>
  </si>
  <si>
    <t>canal/EET</t>
  </si>
  <si>
    <t>canal/SPN</t>
  </si>
  <si>
    <t>canal/SPM</t>
  </si>
  <si>
    <t>canal/ESP</t>
  </si>
  <si>
    <t>canal/ESB</t>
  </si>
  <si>
    <t>canal/ESH</t>
  </si>
  <si>
    <t>canal/SPI</t>
  </si>
  <si>
    <t>canal/SPG</t>
  </si>
  <si>
    <t>canal/SPF</t>
  </si>
  <si>
    <t>canal/EUR</t>
  </si>
  <si>
    <t>canal/BRA</t>
  </si>
  <si>
    <t>canal/FOX</t>
  </si>
  <si>
    <t>canal/FLI</t>
  </si>
  <si>
    <t>canal/FNE</t>
  </si>
  <si>
    <t>canal/FSP</t>
  </si>
  <si>
    <t>canal/FS2</t>
  </si>
  <si>
    <t>canal/FUT</t>
  </si>
  <si>
    <t>canal/CFX</t>
  </si>
  <si>
    <t>canal/FAS</t>
  </si>
  <si>
    <t>canal/GHB</t>
  </si>
  <si>
    <t>canal/GRC</t>
  </si>
  <si>
    <t>canal/GRP</t>
  </si>
  <si>
    <t>canal/GBM</t>
  </si>
  <si>
    <t>canal/POA</t>
  </si>
  <si>
    <t>canal/GRJ</t>
  </si>
  <si>
    <t>canal/GSP</t>
  </si>
  <si>
    <t>canal/GBG</t>
  </si>
  <si>
    <t>canal/GBB</t>
  </si>
  <si>
    <t>canal/GLN</t>
  </si>
  <si>
    <t>canal/GOB</t>
  </si>
  <si>
    <t>canal/GNT</t>
  </si>
  <si>
    <t>canal/CH2</t>
  </si>
  <si>
    <t>canal/CH1</t>
  </si>
  <si>
    <t>canal/HBO</t>
  </si>
  <si>
    <t>canal/HB2</t>
  </si>
  <si>
    <t>canal/HFA</t>
  </si>
  <si>
    <t>canal/HPL</t>
  </si>
  <si>
    <t>canal/HPE</t>
  </si>
  <si>
    <t>canal/HFE</t>
  </si>
  <si>
    <t>canal/HTV</t>
  </si>
  <si>
    <t>canal/HIS</t>
  </si>
  <si>
    <t>canal/HIH</t>
  </si>
  <si>
    <t>canal/SAT</t>
  </si>
  <si>
    <t>canal/LIV</t>
  </si>
  <si>
    <t>canal/ANX</t>
  </si>
  <si>
    <t>canal/MXE</t>
  </si>
  <si>
    <t>canal/MAP</t>
  </si>
  <si>
    <t>canal/MPE</t>
  </si>
  <si>
    <t>canal/MHD</t>
  </si>
  <si>
    <t>canal/MPX</t>
  </si>
  <si>
    <t>canal/MPH</t>
  </si>
  <si>
    <t>canal/MTV</t>
  </si>
  <si>
    <t>canal/MSW</t>
  </si>
  <si>
    <t>canal/NGH</t>
  </si>
  <si>
    <t>canal/SUP</t>
  </si>
  <si>
    <t>canal/NBR</t>
  </si>
  <si>
    <t>canal/NHK</t>
  </si>
  <si>
    <t>canal/NJR</t>
  </si>
  <si>
    <t>canal/NIC</t>
  </si>
  <si>
    <t>canal/OFF</t>
  </si>
  <si>
    <t>canal/PAR</t>
  </si>
  <si>
    <t>canal/121</t>
  </si>
  <si>
    <t>canal/RAI</t>
  </si>
  <si>
    <t>canal/MIX</t>
  </si>
  <si>
    <t>canal/REC</t>
  </si>
  <si>
    <t>canal/RCN</t>
  </si>
  <si>
    <t>canal/LBV</t>
  </si>
  <si>
    <t>canal/REF</t>
  </si>
  <si>
    <t>canal/TVG</t>
  </si>
  <si>
    <t>canal/RIT</t>
  </si>
  <si>
    <t>canal/SRD</t>
  </si>
  <si>
    <t>canal/RTV</t>
  </si>
  <si>
    <t>canal/VDA</t>
  </si>
  <si>
    <t>canal/RTP</t>
  </si>
  <si>
    <t>canal/RSH</t>
  </si>
  <si>
    <t>canal/STC</t>
  </si>
  <si>
    <t>canal/SBT</t>
  </si>
  <si>
    <t>canal/NAC</t>
  </si>
  <si>
    <t>canal/SHO</t>
  </si>
  <si>
    <t>canal/SIC</t>
  </si>
  <si>
    <t>canal/SET</t>
  </si>
  <si>
    <t>canal/SPA</t>
  </si>
  <si>
    <t>canal/SPH</t>
  </si>
  <si>
    <t>canal/SPO</t>
  </si>
  <si>
    <t>canal/SP2</t>
  </si>
  <si>
    <t>canal/SP3</t>
  </si>
  <si>
    <t>canal/HAL</t>
  </si>
  <si>
    <t>canal/SCI</t>
  </si>
  <si>
    <t>canal/TBS</t>
  </si>
  <si>
    <t>canal/TCM</t>
  </si>
  <si>
    <t>canal/TLS</t>
  </si>
  <si>
    <t>canal/TC2</t>
  </si>
  <si>
    <t>canal/TC5</t>
  </si>
  <si>
    <t>canal/TC6</t>
  </si>
  <si>
    <t>canal/TC4</t>
  </si>
  <si>
    <t>canal/TC1</t>
  </si>
  <si>
    <t>canal/TC3</t>
  </si>
  <si>
    <t>canal/TVV</t>
  </si>
  <si>
    <t>canal/TGC</t>
  </si>
  <si>
    <t>canal/TRV</t>
  </si>
  <si>
    <t>canal/TNT</t>
  </si>
  <si>
    <t>canal/TNH</t>
  </si>
  <si>
    <t>canal/TNS</t>
  </si>
  <si>
    <t>canal/TOC</t>
  </si>
  <si>
    <t>canal/TRU</t>
  </si>
  <si>
    <t>canal/TRH</t>
  </si>
  <si>
    <t>canal/TED</t>
  </si>
  <si>
    <t>canal/TBC</t>
  </si>
  <si>
    <t>canal/CAM</t>
  </si>
  <si>
    <t>canal/TCO</t>
  </si>
  <si>
    <t>canal/CUL</t>
  </si>
  <si>
    <t>canal/ESC</t>
  </si>
  <si>
    <t>canal/TVE</t>
  </si>
  <si>
    <t>canal/GAZ</t>
  </si>
  <si>
    <t>canal/GRD</t>
  </si>
  <si>
    <t>canal/JUS</t>
  </si>
  <si>
    <t>canal/RTB</t>
  </si>
  <si>
    <t>canal/SEN</t>
  </si>
  <si>
    <t>canal/TVU</t>
  </si>
  <si>
    <t>canal/TV5</t>
  </si>
  <si>
    <t>canal/USA</t>
  </si>
  <si>
    <t>canal/VH1</t>
  </si>
  <si>
    <t>canal/VHD</t>
  </si>
  <si>
    <t>canal/MTH</t>
  </si>
  <si>
    <t>canal/VIV</t>
  </si>
  <si>
    <t>canal/WBT</t>
  </si>
  <si>
    <t>canal/WOO</t>
  </si>
  <si>
    <t>netcombo.com.br</t>
  </si>
  <si>
    <t>1015</t>
  </si>
  <si>
    <t>NOW</t>
  </si>
  <si>
    <t>670</t>
  </si>
  <si>
    <t>REDE MUNDIAL</t>
  </si>
  <si>
    <t>1253</t>
  </si>
  <si>
    <t>612</t>
  </si>
  <si>
    <t>513</t>
  </si>
  <si>
    <t>576</t>
  </si>
  <si>
    <t>658</t>
  </si>
  <si>
    <t>1158</t>
  </si>
  <si>
    <t>611</t>
  </si>
  <si>
    <t>NGT</t>
  </si>
  <si>
    <t>608</t>
  </si>
  <si>
    <t>435</t>
  </si>
  <si>
    <t>1159</t>
  </si>
  <si>
    <t>408</t>
  </si>
  <si>
    <t>1160</t>
  </si>
  <si>
    <t>CNT</t>
  </si>
  <si>
    <t>468</t>
  </si>
  <si>
    <t>465</t>
  </si>
  <si>
    <t>1087</t>
  </si>
  <si>
    <t>TV MAX</t>
  </si>
  <si>
    <t>1243</t>
  </si>
  <si>
    <t>1093</t>
  </si>
  <si>
    <t>459</t>
  </si>
  <si>
    <t>578</t>
  </si>
  <si>
    <t>NET TV</t>
  </si>
  <si>
    <t>1056</t>
  </si>
  <si>
    <t>1023</t>
  </si>
  <si>
    <t>470</t>
  </si>
  <si>
    <t>471</t>
  </si>
  <si>
    <t>432</t>
  </si>
  <si>
    <t>433</t>
  </si>
  <si>
    <t>450</t>
  </si>
  <si>
    <t>872</t>
  </si>
  <si>
    <t>922</t>
  </si>
  <si>
    <t>425</t>
  </si>
  <si>
    <t>492</t>
  </si>
  <si>
    <t>1512</t>
  </si>
  <si>
    <t>1073</t>
  </si>
  <si>
    <t>438</t>
  </si>
  <si>
    <t>1053</t>
  </si>
  <si>
    <t>1202</t>
  </si>
  <si>
    <t>1058</t>
  </si>
  <si>
    <t>426</t>
  </si>
  <si>
    <t>427</t>
  </si>
  <si>
    <t>1034</t>
  </si>
  <si>
    <t>1090</t>
  </si>
  <si>
    <t>1021</t>
  </si>
  <si>
    <t>592</t>
  </si>
  <si>
    <t>1022</t>
  </si>
  <si>
    <t>472</t>
  </si>
  <si>
    <t>407</t>
  </si>
  <si>
    <t>441</t>
  </si>
  <si>
    <t>419</t>
  </si>
  <si>
    <t>423</t>
  </si>
  <si>
    <t>422</t>
  </si>
  <si>
    <t>430</t>
  </si>
  <si>
    <t>933</t>
  </si>
  <si>
    <t>420</t>
  </si>
  <si>
    <t>1042</t>
  </si>
  <si>
    <t>488</t>
  </si>
  <si>
    <t>462</t>
  </si>
  <si>
    <t>1270</t>
  </si>
  <si>
    <t>445</t>
  </si>
  <si>
    <t>1281</t>
  </si>
  <si>
    <t>832</t>
  </si>
  <si>
    <t>410</t>
  </si>
  <si>
    <t>1563</t>
  </si>
  <si>
    <t>1110</t>
  </si>
  <si>
    <t>932</t>
  </si>
  <si>
    <t>1055</t>
  </si>
  <si>
    <t>456</t>
  </si>
  <si>
    <t>1057</t>
  </si>
  <si>
    <t>1072</t>
  </si>
  <si>
    <t>1136</t>
  </si>
  <si>
    <t>483</t>
  </si>
  <si>
    <t>429</t>
  </si>
  <si>
    <t>1606</t>
  </si>
  <si>
    <t>1500</t>
  </si>
  <si>
    <t>490</t>
  </si>
  <si>
    <t>482</t>
  </si>
  <si>
    <t>1026</t>
  </si>
  <si>
    <t>1088</t>
  </si>
  <si>
    <t>457</t>
  </si>
  <si>
    <t>421</t>
  </si>
  <si>
    <t>479</t>
  </si>
  <si>
    <t>414</t>
  </si>
  <si>
    <t>478</t>
  </si>
  <si>
    <t>897</t>
  </si>
  <si>
    <t>1041</t>
  </si>
  <si>
    <t>1071</t>
  </si>
  <si>
    <t>692</t>
  </si>
  <si>
    <t>447</t>
  </si>
  <si>
    <t>520</t>
  </si>
  <si>
    <t>473</t>
  </si>
  <si>
    <t>474</t>
  </si>
  <si>
    <t>475</t>
  </si>
  <si>
    <t>899</t>
  </si>
  <si>
    <t>476</t>
  </si>
  <si>
    <t>477</t>
  </si>
  <si>
    <t>437</t>
  </si>
  <si>
    <t>436</t>
  </si>
  <si>
    <t>444</t>
  </si>
  <si>
    <t>443</t>
  </si>
  <si>
    <t>439</t>
  </si>
  <si>
    <t>440</t>
  </si>
  <si>
    <t>453</t>
  </si>
  <si>
    <t>449</t>
  </si>
  <si>
    <t>446</t>
  </si>
  <si>
    <t>448</t>
  </si>
  <si>
    <t>1115</t>
  </si>
  <si>
    <t>467</t>
  </si>
  <si>
    <t>1129</t>
  </si>
  <si>
    <t>1153</t>
  </si>
  <si>
    <t>1146</t>
  </si>
  <si>
    <t>REDE DO BEM</t>
  </si>
  <si>
    <t>484</t>
  </si>
  <si>
    <t>1177</t>
  </si>
  <si>
    <t>1231</t>
  </si>
  <si>
    <t>925</t>
  </si>
  <si>
    <t>416</t>
  </si>
  <si>
    <t>1230</t>
  </si>
  <si>
    <t>409</t>
  </si>
  <si>
    <t>1372</t>
  </si>
  <si>
    <t>480</t>
  </si>
  <si>
    <t>1584</t>
  </si>
  <si>
    <t>1280</t>
  </si>
  <si>
    <t>DW-TV</t>
  </si>
  <si>
    <t>461</t>
  </si>
  <si>
    <t>1489</t>
  </si>
  <si>
    <t>1368</t>
  </si>
  <si>
    <t>1365</t>
  </si>
  <si>
    <t>1360</t>
  </si>
  <si>
    <t>1361</t>
  </si>
  <si>
    <t>1362</t>
  </si>
  <si>
    <t>1363</t>
  </si>
  <si>
    <t>1364</t>
  </si>
  <si>
    <t>693</t>
  </si>
  <si>
    <t>1014</t>
  </si>
  <si>
    <t>487</t>
  </si>
  <si>
    <t>548</t>
  </si>
  <si>
    <t>1535</t>
  </si>
  <si>
    <t>1334</t>
  </si>
  <si>
    <t>583</t>
  </si>
  <si>
    <t>463</t>
  </si>
  <si>
    <t>798</t>
  </si>
  <si>
    <t>442</t>
  </si>
  <si>
    <t>1349</t>
  </si>
  <si>
    <t>1420</t>
  </si>
  <si>
    <t>858</t>
  </si>
  <si>
    <t>1004</t>
  </si>
  <si>
    <t>1044</t>
  </si>
  <si>
    <t>1020</t>
  </si>
  <si>
    <t>1137</t>
  </si>
  <si>
    <t>1047</t>
  </si>
  <si>
    <t>1063</t>
  </si>
  <si>
    <t>1066</t>
  </si>
  <si>
    <t>1051</t>
  </si>
  <si>
    <t>1062</t>
  </si>
  <si>
    <t>1111</t>
  </si>
  <si>
    <t>914</t>
  </si>
  <si>
    <t>927</t>
  </si>
  <si>
    <t>890</t>
  </si>
  <si>
    <t>935</t>
  </si>
  <si>
    <t>1061</t>
  </si>
  <si>
    <t>1049</t>
  </si>
  <si>
    <t>1081</t>
  </si>
  <si>
    <t>1286</t>
  </si>
  <si>
    <t>1035</t>
  </si>
  <si>
    <t>1091</t>
  </si>
  <si>
    <t>1095</t>
  </si>
  <si>
    <t>1200</t>
  </si>
  <si>
    <t>1201</t>
  </si>
  <si>
    <t>1353</t>
  </si>
  <si>
    <t>1060</t>
  </si>
  <si>
    <t>928</t>
  </si>
  <si>
    <t>1011</t>
  </si>
  <si>
    <t>1133</t>
  </si>
  <si>
    <t>1040</t>
  </si>
  <si>
    <t>873</t>
  </si>
  <si>
    <t>877</t>
  </si>
  <si>
    <t>1144</t>
  </si>
  <si>
    <t>1189</t>
  </si>
  <si>
    <t>1079</t>
  </si>
  <si>
    <t>1043</t>
  </si>
  <si>
    <t>1036</t>
  </si>
  <si>
    <t>1611</t>
  </si>
  <si>
    <t>1269</t>
  </si>
  <si>
    <t>863</t>
  </si>
  <si>
    <t>574</t>
  </si>
  <si>
    <t>874</t>
  </si>
  <si>
    <t>1082</t>
  </si>
  <si>
    <t>1103</t>
  </si>
  <si>
    <t>1009</t>
  </si>
  <si>
    <t>1008</t>
  </si>
  <si>
    <t>1104</t>
  </si>
  <si>
    <t>1017</t>
  </si>
  <si>
    <t>1197</t>
  </si>
  <si>
    <t>1059</t>
  </si>
  <si>
    <t>931</t>
  </si>
  <si>
    <t>1203</t>
  </si>
  <si>
    <t>1131</t>
  </si>
  <si>
    <t>875</t>
  </si>
  <si>
    <t>878</t>
  </si>
  <si>
    <t>876</t>
  </si>
  <si>
    <t>1098</t>
  </si>
  <si>
    <t>1025</t>
  </si>
  <si>
    <t>838</t>
  </si>
  <si>
    <t>898</t>
  </si>
  <si>
    <t>1019</t>
  </si>
  <si>
    <t>1018</t>
  </si>
  <si>
    <t>871</t>
  </si>
  <si>
    <t>1100</t>
  </si>
  <si>
    <t>856</t>
  </si>
  <si>
    <t>1330</t>
  </si>
  <si>
    <t>866</t>
  </si>
  <si>
    <t>1099</t>
  </si>
  <si>
    <t>1086</t>
  </si>
  <si>
    <t>1128</t>
  </si>
  <si>
    <t>895</t>
  </si>
  <si>
    <t>1127</t>
  </si>
  <si>
    <t>949</t>
  </si>
  <si>
    <t>936</t>
  </si>
  <si>
    <t>1366</t>
  </si>
  <si>
    <t>1064</t>
  </si>
  <si>
    <t>1165</t>
  </si>
  <si>
    <t>PREMIERE HD 3</t>
  </si>
  <si>
    <t>1166</t>
  </si>
  <si>
    <t>PREMIERE HD 4</t>
  </si>
  <si>
    <t>1167</t>
  </si>
  <si>
    <t>PREMIERE HD 5</t>
  </si>
  <si>
    <t>1027</t>
  </si>
  <si>
    <t>1193</t>
  </si>
  <si>
    <t>HGTV</t>
  </si>
  <si>
    <t>121</t>
  </si>
  <si>
    <t>RBI TV</t>
  </si>
  <si>
    <t>ESPN +</t>
  </si>
  <si>
    <t>RAI</t>
  </si>
  <si>
    <t>SIC</t>
  </si>
  <si>
    <t>CNU</t>
  </si>
  <si>
    <t>TV ALESP</t>
  </si>
  <si>
    <t>TV5</t>
  </si>
  <si>
    <t>tvplus.com.br.E</t>
  </si>
  <si>
    <t>APL</t>
  </si>
  <si>
    <t>BHD</t>
  </si>
  <si>
    <t>DIS</t>
  </si>
  <si>
    <t>DCI</t>
  </si>
  <si>
    <t>HEA</t>
  </si>
  <si>
    <t>DSC</t>
  </si>
  <si>
    <t>DHD</t>
  </si>
  <si>
    <t>DTU</t>
  </si>
  <si>
    <t>DIW</t>
  </si>
  <si>
    <t>HGT</t>
  </si>
  <si>
    <t>HIS</t>
  </si>
  <si>
    <t>CH1</t>
  </si>
  <si>
    <t>LIV</t>
  </si>
  <si>
    <t>LOH</t>
  </si>
  <si>
    <t>NGW</t>
  </si>
  <si>
    <t>SUQ</t>
  </si>
  <si>
    <t>SMI</t>
  </si>
  <si>
    <t>BSP</t>
  </si>
  <si>
    <t>135</t>
  </si>
  <si>
    <t>ESP</t>
  </si>
  <si>
    <t>ESH</t>
  </si>
  <si>
    <t>ESB</t>
  </si>
  <si>
    <t>ESR</t>
  </si>
  <si>
    <t>BQ6</t>
  </si>
  <si>
    <t>FSP</t>
  </si>
  <si>
    <t>FS2</t>
  </si>
  <si>
    <t>TGC</t>
  </si>
  <si>
    <t>9A2</t>
  </si>
  <si>
    <t>9A3</t>
  </si>
  <si>
    <t>9A4</t>
  </si>
  <si>
    <t>9A5</t>
  </si>
  <si>
    <t>9A6</t>
  </si>
  <si>
    <t>9A7</t>
  </si>
  <si>
    <t>9A8</t>
  </si>
  <si>
    <t>859</t>
  </si>
  <si>
    <t>SPO</t>
  </si>
  <si>
    <t>SP2</t>
  </si>
  <si>
    <t>SP3</t>
  </si>
  <si>
    <t>WOO</t>
  </si>
  <si>
    <t>MGM</t>
  </si>
  <si>
    <t>MNX</t>
  </si>
  <si>
    <t>EUR</t>
  </si>
  <si>
    <t>BRA</t>
  </si>
  <si>
    <t>HB2</t>
  </si>
  <si>
    <t>HFA</t>
  </si>
  <si>
    <t>MXE</t>
  </si>
  <si>
    <t>HPL</t>
  </si>
  <si>
    <t>HFE</t>
  </si>
  <si>
    <t>MAP</t>
  </si>
  <si>
    <t>SAT</t>
  </si>
  <si>
    <t>MPX</t>
  </si>
  <si>
    <t>PAR</t>
  </si>
  <si>
    <t>SPA</t>
  </si>
  <si>
    <t>HAL</t>
  </si>
  <si>
    <t>SUN</t>
  </si>
  <si>
    <t>TC2</t>
  </si>
  <si>
    <t>TC5</t>
  </si>
  <si>
    <t>TC6</t>
  </si>
  <si>
    <t>TC4</t>
  </si>
  <si>
    <t>TC1</t>
  </si>
  <si>
    <t>TC3</t>
  </si>
  <si>
    <t>BAB</t>
  </si>
  <si>
    <t>BMG</t>
  </si>
  <si>
    <t>CAR</t>
  </si>
  <si>
    <t>DIK</t>
  </si>
  <si>
    <t>DNY</t>
  </si>
  <si>
    <t>PHD</t>
  </si>
  <si>
    <t>DXD</t>
  </si>
  <si>
    <t>GOB</t>
  </si>
  <si>
    <t>NHO</t>
  </si>
  <si>
    <t>NGK</t>
  </si>
  <si>
    <t>NJR</t>
  </si>
  <si>
    <t>NIC</t>
  </si>
  <si>
    <t>TOC</t>
  </si>
  <si>
    <t>RTB</t>
  </si>
  <si>
    <t>ZOO</t>
  </si>
  <si>
    <t>ART</t>
  </si>
  <si>
    <t>BBC</t>
  </si>
  <si>
    <t>BIT</t>
  </si>
  <si>
    <t>DWL</t>
  </si>
  <si>
    <t>FNE</t>
  </si>
  <si>
    <t>RTP</t>
  </si>
  <si>
    <t>MSD</t>
  </si>
  <si>
    <t>MTL</t>
  </si>
  <si>
    <t>MSW</t>
  </si>
  <si>
    <t>MUB</t>
  </si>
  <si>
    <t>PLV</t>
  </si>
  <si>
    <t>VHD</t>
  </si>
  <si>
    <t>MTH</t>
  </si>
  <si>
    <t>NEW</t>
  </si>
  <si>
    <t>CGH</t>
  </si>
  <si>
    <t>CGTN</t>
  </si>
  <si>
    <t>CN8</t>
  </si>
  <si>
    <t>CNE</t>
  </si>
  <si>
    <t>CNN</t>
  </si>
  <si>
    <t>GLN</t>
  </si>
  <si>
    <t>CCE</t>
  </si>
  <si>
    <t>FLI</t>
  </si>
  <si>
    <t>FO1</t>
  </si>
  <si>
    <t>FOA</t>
  </si>
  <si>
    <t>CFX</t>
  </si>
  <si>
    <t>SET</t>
  </si>
  <si>
    <t>SCI</t>
  </si>
  <si>
    <t>TNS</t>
  </si>
  <si>
    <t>USA</t>
  </si>
  <si>
    <t>WBT</t>
  </si>
  <si>
    <t>BAN</t>
  </si>
  <si>
    <t>CNV</t>
  </si>
  <si>
    <t>FUT</t>
  </si>
  <si>
    <t>GSP</t>
  </si>
  <si>
    <t>MTA</t>
  </si>
  <si>
    <t>MEG</t>
  </si>
  <si>
    <t>MIX</t>
  </si>
  <si>
    <t>RCN</t>
  </si>
  <si>
    <t>REC</t>
  </si>
  <si>
    <t>RBR</t>
  </si>
  <si>
    <t>VDA</t>
  </si>
  <si>
    <t>RTV</t>
  </si>
  <si>
    <t>TVV</t>
  </si>
  <si>
    <t>APA</t>
  </si>
  <si>
    <t>TED</t>
  </si>
  <si>
    <t>CAM</t>
  </si>
  <si>
    <t>CUL</t>
  </si>
  <si>
    <t>ESC</t>
  </si>
  <si>
    <t>GAZ</t>
  </si>
  <si>
    <t>JUS</t>
  </si>
  <si>
    <t>TCI</t>
  </si>
  <si>
    <t>SEN</t>
  </si>
  <si>
    <t>MDO</t>
  </si>
  <si>
    <t>BQ5</t>
  </si>
  <si>
    <t>CBR</t>
  </si>
  <si>
    <t>BOI</t>
  </si>
  <si>
    <t>RUR</t>
  </si>
  <si>
    <t>CHE</t>
  </si>
  <si>
    <t>BQ4</t>
  </si>
  <si>
    <t>DOG</t>
  </si>
  <si>
    <t>EET</t>
  </si>
  <si>
    <t>FTV</t>
  </si>
  <si>
    <t>FOD</t>
  </si>
  <si>
    <t>FAS</t>
  </si>
  <si>
    <t>ANX</t>
  </si>
  <si>
    <t>LIK</t>
  </si>
  <si>
    <t>GHS</t>
  </si>
  <si>
    <t>BQ7</t>
  </si>
  <si>
    <t>SHO</t>
  </si>
  <si>
    <t>TRV</t>
  </si>
  <si>
    <t>TRB</t>
  </si>
  <si>
    <t>TRU</t>
  </si>
  <si>
    <t>VIV</t>
  </si>
  <si>
    <t>EBT</t>
  </si>
  <si>
    <t>BPO</t>
  </si>
  <si>
    <t>SBP</t>
  </si>
  <si>
    <t>SHP</t>
  </si>
  <si>
    <t>OFS</t>
  </si>
  <si>
    <t>FOS</t>
  </si>
  <si>
    <t>ESI</t>
  </si>
  <si>
    <t>SUP</t>
  </si>
  <si>
    <t>CH2</t>
  </si>
  <si>
    <t>BRB</t>
  </si>
  <si>
    <t>NVT</t>
  </si>
  <si>
    <t>LBV</t>
  </si>
  <si>
    <t>CGT</t>
  </si>
  <si>
    <t>850</t>
  </si>
  <si>
    <t>852</t>
  </si>
  <si>
    <t>853</t>
  </si>
  <si>
    <t>854</t>
  </si>
  <si>
    <t>855</t>
  </si>
  <si>
    <t>857</t>
  </si>
  <si>
    <t>BB4</t>
  </si>
  <si>
    <t>BBB SD 1</t>
  </si>
  <si>
    <t>PLA</t>
  </si>
  <si>
    <t>HEC</t>
  </si>
  <si>
    <t>HOT</t>
  </si>
  <si>
    <t>VDH</t>
  </si>
  <si>
    <t>RTH</t>
  </si>
  <si>
    <t>RHD</t>
  </si>
  <si>
    <t>505</t>
  </si>
  <si>
    <t>SHD</t>
  </si>
  <si>
    <t>SHQ</t>
  </si>
  <si>
    <t>FUU</t>
  </si>
  <si>
    <t>S3H</t>
  </si>
  <si>
    <t>S2H</t>
  </si>
  <si>
    <t>S1H</t>
  </si>
  <si>
    <t>GLO</t>
  </si>
  <si>
    <t>GNU</t>
  </si>
  <si>
    <t>MTS</t>
  </si>
  <si>
    <t>VVH</t>
  </si>
  <si>
    <t>GHD</t>
  </si>
  <si>
    <t>EEH</t>
  </si>
  <si>
    <t>TLH</t>
  </si>
  <si>
    <t>BQ1</t>
  </si>
  <si>
    <t>HEH</t>
  </si>
  <si>
    <t>CRH</t>
  </si>
  <si>
    <t>WOP</t>
  </si>
  <si>
    <t>EBH</t>
  </si>
  <si>
    <t>ESQ</t>
  </si>
  <si>
    <t>FSH</t>
  </si>
  <si>
    <t>FS1</t>
  </si>
  <si>
    <t>BSU</t>
  </si>
  <si>
    <t>CN9</t>
  </si>
  <si>
    <t>NEH</t>
  </si>
  <si>
    <t>DIH</t>
  </si>
  <si>
    <t>APM</t>
  </si>
  <si>
    <t>HIH</t>
  </si>
  <si>
    <t>DTS</t>
  </si>
  <si>
    <t>DSH</t>
  </si>
  <si>
    <t>NGH</t>
  </si>
  <si>
    <t>DKH</t>
  </si>
  <si>
    <t>GOH</t>
  </si>
  <si>
    <t>DNH</t>
  </si>
  <si>
    <t>NID</t>
  </si>
  <si>
    <t>CAH</t>
  </si>
  <si>
    <t>NJH</t>
  </si>
  <si>
    <t>BMF</t>
  </si>
  <si>
    <t>RTA</t>
  </si>
  <si>
    <t>NGL</t>
  </si>
  <si>
    <t>ZOH</t>
  </si>
  <si>
    <t>MSH</t>
  </si>
  <si>
    <t>509</t>
  </si>
  <si>
    <t>MUC</t>
  </si>
  <si>
    <t>USH</t>
  </si>
  <si>
    <t>FOW</t>
  </si>
  <si>
    <t>WBH</t>
  </si>
  <si>
    <t>SEH</t>
  </si>
  <si>
    <t>CFZ</t>
  </si>
  <si>
    <t>AXH</t>
  </si>
  <si>
    <t>TBH</t>
  </si>
  <si>
    <t>CCH</t>
  </si>
  <si>
    <t>MDH</t>
  </si>
  <si>
    <t>IDH</t>
  </si>
  <si>
    <t>SCJ</t>
  </si>
  <si>
    <t>ANH</t>
  </si>
  <si>
    <t>TNR</t>
  </si>
  <si>
    <t>FLH</t>
  </si>
  <si>
    <t>MGH</t>
  </si>
  <si>
    <t>CBQ</t>
  </si>
  <si>
    <t>TNH</t>
  </si>
  <si>
    <t>MPH</t>
  </si>
  <si>
    <t>SPH</t>
  </si>
  <si>
    <t>MNH</t>
  </si>
  <si>
    <t>BQH</t>
  </si>
  <si>
    <t>HAM</t>
  </si>
  <si>
    <t>PAQ</t>
  </si>
  <si>
    <t>TCH</t>
  </si>
  <si>
    <t>T2H</t>
  </si>
  <si>
    <t>T3H</t>
  </si>
  <si>
    <t>T6H</t>
  </si>
  <si>
    <t>T4H</t>
  </si>
  <si>
    <t>T5H</t>
  </si>
  <si>
    <t>HBS</t>
  </si>
  <si>
    <t>H2H</t>
  </si>
  <si>
    <t>HPM</t>
  </si>
  <si>
    <t>HFB</t>
  </si>
  <si>
    <t>HFH</t>
  </si>
  <si>
    <t>MHD</t>
  </si>
  <si>
    <t>MXH</t>
  </si>
  <si>
    <t>MAH</t>
  </si>
  <si>
    <t>FO2</t>
  </si>
  <si>
    <t>FOB</t>
  </si>
  <si>
    <t>LBH</t>
  </si>
  <si>
    <t>849</t>
  </si>
  <si>
    <t>862</t>
  </si>
  <si>
    <t>864</t>
  </si>
  <si>
    <t>865</t>
  </si>
  <si>
    <t>867</t>
  </si>
  <si>
    <t>868</t>
  </si>
  <si>
    <t>134</t>
  </si>
  <si>
    <t>BB1</t>
  </si>
  <si>
    <t>BBB HD 1</t>
  </si>
  <si>
    <t>YEE</t>
  </si>
  <si>
    <t>AJZ</t>
  </si>
  <si>
    <t>SPN</t>
  </si>
  <si>
    <t>AJY</t>
  </si>
  <si>
    <t>EST</t>
  </si>
  <si>
    <t>TNO</t>
  </si>
  <si>
    <t>CMS</t>
  </si>
  <si>
    <t>SEX</t>
  </si>
  <si>
    <t>CCO</t>
  </si>
  <si>
    <t>ASL</t>
  </si>
  <si>
    <t>TV UNIP</t>
  </si>
  <si>
    <t>C21</t>
  </si>
  <si>
    <t>CSP</t>
  </si>
  <si>
    <t>TVS</t>
  </si>
  <si>
    <t>GLH</t>
  </si>
  <si>
    <t>GOS</t>
  </si>
  <si>
    <t>VMS</t>
  </si>
  <si>
    <t>PHE</t>
  </si>
  <si>
    <t>CLI</t>
  </si>
  <si>
    <t>HGH</t>
  </si>
  <si>
    <t>TRH</t>
  </si>
  <si>
    <t>BQ8</t>
  </si>
  <si>
    <t>APF</t>
  </si>
  <si>
    <t>SPE</t>
  </si>
  <si>
    <t>NHW</t>
  </si>
  <si>
    <t>TLF</t>
  </si>
  <si>
    <t>960</t>
  </si>
  <si>
    <t>959</t>
  </si>
  <si>
    <t>link</t>
  </si>
  <si>
    <t>AL JAZEERA ARABIC</t>
  </si>
  <si>
    <t>AL JAZEERA ENGLISH</t>
  </si>
  <si>
    <t>AMAZON SAT</t>
  </si>
  <si>
    <t>ART LATINO</t>
  </si>
  <si>
    <t>BANDEIRANTES</t>
  </si>
  <si>
    <t>BBC EARTH</t>
  </si>
  <si>
    <t>BBC WORLD NEWS</t>
  </si>
  <si>
    <t>BLOOMBERG</t>
  </si>
  <si>
    <t>BOA VONTADE TV</t>
  </si>
  <si>
    <t>CANAL 21 [BRAZIL]</t>
  </si>
  <si>
    <t>CANAL 26</t>
  </si>
  <si>
    <t>CANAL DE VENDAS NET</t>
  </si>
  <si>
    <t>CANAL EVENTUAL 2</t>
  </si>
  <si>
    <t>CANAL LEGISLATIVO</t>
  </si>
  <si>
    <t>CANAL SAO PAULO</t>
  </si>
  <si>
    <t>CANAL UNIVERSITARIO</t>
  </si>
  <si>
    <t>CASA CLUB TV</t>
  </si>
  <si>
    <t>CHEF TV</t>
  </si>
  <si>
    <t>CLIMATEMPO</t>
  </si>
  <si>
    <t>CNN BRASIL</t>
  </si>
  <si>
    <t>CNN ESPANHOL</t>
  </si>
  <si>
    <t>CNN INTERNACIONAL</t>
  </si>
  <si>
    <t>CONCERT CHANNEL</t>
  </si>
  <si>
    <t>CURTA!</t>
  </si>
  <si>
    <t>DEUTSCHE WELLE</t>
  </si>
  <si>
    <t>DISCOVERY HOME E HEALTH</t>
  </si>
  <si>
    <t>DW (AMERIKA)</t>
  </si>
  <si>
    <t>ESPORTE INTERATIVO</t>
  </si>
  <si>
    <t>ESPORTE INTERATIVO MAX 2</t>
  </si>
  <si>
    <t>ESPORTE INTERATIVO MAX 3</t>
  </si>
  <si>
    <t>EUROCHANNEL</t>
  </si>
  <si>
    <t>FASHION TV</t>
  </si>
  <si>
    <t>FILM E ARTS</t>
  </si>
  <si>
    <t>FOX ACTION</t>
  </si>
  <si>
    <t>FOX NEWS</t>
  </si>
  <si>
    <t>GLITZ*</t>
  </si>
  <si>
    <t>GLOBO</t>
  </si>
  <si>
    <t>GLOBO EPTV RIBEIRAO PRETO</t>
  </si>
  <si>
    <t>GLOBO MINAS GERAIS</t>
  </si>
  <si>
    <t>GLOBO RBS</t>
  </si>
  <si>
    <t>GLOBO TV ANHANGUERA GOIÁS</t>
  </si>
  <si>
    <t>GOLF CHANNEL</t>
  </si>
  <si>
    <t>HBO MUNDI</t>
  </si>
  <si>
    <t>HBO PLUS *E</t>
  </si>
  <si>
    <t>HBO POP</t>
  </si>
  <si>
    <t>HBO XTREME</t>
  </si>
  <si>
    <t>HIPER TV</t>
  </si>
  <si>
    <t>ISAT</t>
  </si>
  <si>
    <t>JOGOS INTERATIVOS CARTOON</t>
  </si>
  <si>
    <t>LAS ESTRELLAS</t>
  </si>
  <si>
    <t>LEOMAX SHOP</t>
  </si>
  <si>
    <t>LIKE</t>
  </si>
  <si>
    <t>LOVE NATURE</t>
  </si>
  <si>
    <t>MAX PRIME *E</t>
  </si>
  <si>
    <t>MEGA TV</t>
  </si>
  <si>
    <t>MOSAICO MULTIJOGOS</t>
  </si>
  <si>
    <t>MTV LIVE</t>
  </si>
  <si>
    <t>NAT GEO WILD</t>
  </si>
  <si>
    <t>NATIONAL GEOGRAPHIC</t>
  </si>
  <si>
    <t>NHK WORLD</t>
  </si>
  <si>
    <t>NHK WORLD JAPAN</t>
  </si>
  <si>
    <t>NHK WORLD PREMIUM</t>
  </si>
  <si>
    <t>NICKELODEON</t>
  </si>
  <si>
    <t>POLISHOP</t>
  </si>
  <si>
    <t>PORTAL NET INTERATIVA</t>
  </si>
  <si>
    <t>PREMIERE HD 2</t>
  </si>
  <si>
    <t>PREMIERE INTERATIVO</t>
  </si>
  <si>
    <t>RAI INTERNATIONAL</t>
  </si>
  <si>
    <t>RECORDTV</t>
  </si>
  <si>
    <t>REDE FAMILIA</t>
  </si>
  <si>
    <t>REDE GENESIS</t>
  </si>
  <si>
    <t>REDE GOSPEL</t>
  </si>
  <si>
    <t>REDE INTERNACIONAL DE TV [BRAZIL]</t>
  </si>
  <si>
    <t>REDE METRÓPOLE / TV MEIO NORTE</t>
  </si>
  <si>
    <t>REDE SUPER</t>
  </si>
  <si>
    <t>REDETV!</t>
  </si>
  <si>
    <t>REDETV! HD</t>
  </si>
  <si>
    <t>RTP INTERNACIONAL [BRAZIL]</t>
  </si>
  <si>
    <t>RTPI</t>
  </si>
  <si>
    <t>RUSH HD [BRAZIL]</t>
  </si>
  <si>
    <t>SANTA CECÍLIA TV [BRAZIL]</t>
  </si>
  <si>
    <t>SESCTV</t>
  </si>
  <si>
    <t>SEXPRIVE</t>
  </si>
  <si>
    <t>SHOPBUY</t>
  </si>
  <si>
    <t>SHOPTIME</t>
  </si>
  <si>
    <t>SIC INTERNACIONAL</t>
  </si>
  <si>
    <t>SMITHSONIAN CHANNEL</t>
  </si>
  <si>
    <t>SUNDANCE TV</t>
  </si>
  <si>
    <t>TELE SUR [BRAZIL]</t>
  </si>
  <si>
    <t>TELEFE INTERNACIONAL</t>
  </si>
  <si>
    <t>THE GOLF CHANNEL</t>
  </si>
  <si>
    <t>TOP TV</t>
  </si>
  <si>
    <t>TV ABERTA</t>
  </si>
  <si>
    <t>TV BRASIL 2</t>
  </si>
  <si>
    <t>TV BRASIL CENTRAL [BRAZIL]</t>
  </si>
  <si>
    <t>TV CANCAO NOVA</t>
  </si>
  <si>
    <t>TV CLIMATEMPO</t>
  </si>
  <si>
    <t>TV CORINTHIANS [BRAZIL]</t>
  </si>
  <si>
    <t>TV CULTURA</t>
  </si>
  <si>
    <t>TV ESCOLA</t>
  </si>
  <si>
    <t>TV ESPANHA [BRAZIL]</t>
  </si>
  <si>
    <t>TV GAZETA</t>
  </si>
  <si>
    <t>TV GLOBO [BRAZIL]</t>
  </si>
  <si>
    <t>TV NOVO TEMPO</t>
  </si>
  <si>
    <t>TV PAI ETERNO</t>
  </si>
  <si>
    <t>TV UNIÃO [BRAZIL]</t>
  </si>
  <si>
    <t>TV UNIVERSAL</t>
  </si>
  <si>
    <t>TV5 MONDE</t>
  </si>
  <si>
    <t>TVC BRASIL</t>
  </si>
  <si>
    <t>TVC RIO</t>
  </si>
  <si>
    <t>TVE INTERNATIONAL</t>
  </si>
  <si>
    <t>VIVO MÚSICA</t>
  </si>
  <si>
    <t>VIVO PLAY FORA DE CASA</t>
  </si>
  <si>
    <t>YEEAH!</t>
  </si>
  <si>
    <t>ID Ord</t>
  </si>
  <si>
    <t>TRAVEL BOX</t>
  </si>
  <si>
    <t>Animal Planet [4K]</t>
  </si>
  <si>
    <t>Fashion TV FHD</t>
  </si>
  <si>
    <t>Fashion TV HD</t>
  </si>
  <si>
    <t>Band [4K]</t>
  </si>
  <si>
    <t>TV CAMARA</t>
  </si>
  <si>
    <t>TV JUSTICA</t>
  </si>
  <si>
    <t>TV SECULO 21</t>
  </si>
  <si>
    <t>Sextreme</t>
  </si>
  <si>
    <t>https://www.tvblended.net/</t>
  </si>
  <si>
    <t>Filmes e Series</t>
  </si>
  <si>
    <t>Noticias</t>
  </si>
  <si>
    <t>https://raw.githubusercontent.com/alexandre310578/epg/master/guide_epg.xml</t>
  </si>
  <si>
    <t>http://blendediptv.me/883698111244</t>
  </si>
  <si>
    <t>http://psrv.io:80/get.php?username=883698111244&amp;password=blendediptv.me&amp;type=m3u_plus&amp;output=ts</t>
  </si>
  <si>
    <t>Link Original1</t>
  </si>
  <si>
    <t>Link Original2</t>
  </si>
  <si>
    <t>https://canaismax.com/img/canais/e7a60609d36071d225eae42151773901.png</t>
  </si>
  <si>
    <t>https://canaismax.com/img/canais/cc4f0ce37f3250f4684cc49221d4e419.png</t>
  </si>
  <si>
    <t>https://www.claro.com.co/portal/recursos/co/cpp/promociones/imagenes/1576097973446-HBO-xtreme-pequenio-b.png</t>
  </si>
  <si>
    <t>https://loga.net.br/wp-content/uploads/2020/03/32_canal-do-boi.png</t>
  </si>
  <si>
    <t>https://static.pontoslivelo.com.br/content/img/parceiros-de-pontos/shoptime-marca.png</t>
  </si>
  <si>
    <t>https://www.smithsonianchannel.ca/wp-content/uploads/2018/10/SMC_HORIZ_logo_WHITE.png</t>
  </si>
  <si>
    <t>https://boxbrazil.tv.br/wp-content/uploads/2019/06/logo-travel.png</t>
  </si>
  <si>
    <t>https://upload.wikimedia.org/wikipedia/commons/9/91/GloobinhoLogo.png</t>
  </si>
  <si>
    <t>https://www.nowonline.com.br/img/channels/zoo_moo.png</t>
  </si>
  <si>
    <t>https://upload.wikimedia.org/wikipedia/pt/c/c2/Logotipo_da_TVE_RS.png</t>
  </si>
  <si>
    <t>http://www.cxtv.com.br/img/Tvs/Logo/7faf25d0fff391c39eb21e2374503e89.png</t>
  </si>
  <si>
    <t>https://logodownload.org/wp-content/uploads/2018/10/esporte-interativo-logo-0.png</t>
  </si>
  <si>
    <t>http://static.psrv.io/logos/canais/bandnews.png</t>
  </si>
  <si>
    <t>http://static.psrv.io/logos/canais/globonews.png</t>
  </si>
  <si>
    <t>http://static.psrv.io/logos/canais/recordnews.png</t>
  </si>
  <si>
    <t>https://cdn.mitvstatic.com/channels/br_boa-vontade-tv_m.png</t>
  </si>
  <si>
    <t>TV Novo Tempo</t>
  </si>
  <si>
    <t>https://loga.net.br/wp-content/uploads/2020/03/43_ideal-TV.png</t>
  </si>
  <si>
    <t>https://pngimage.net/wp-content/uploads/2018/06/logo-tv-novo-tempo-png-6.png</t>
  </si>
  <si>
    <t>https://upload.wikimedia.org/wikipedia/pt/b/ba/LGT_Rede_Gospel.png</t>
  </si>
  <si>
    <t>https://i.imgur.com/ORv5J6Y.png</t>
  </si>
  <si>
    <t>https://upload.wikimedia.org/wikipedia/pt/3/3b/Logo_da_Rede_Super.png</t>
  </si>
  <si>
    <t>http://static.psrv.io/logos/canais/redevida.png</t>
  </si>
  <si>
    <t>https://upload.wikimedia.org/wikipedia/pt/a/a5/Logotipo_da_RIT_%282016%29.png</t>
  </si>
  <si>
    <t>http://static.psrv.io/logos/canais/aparecida.png</t>
  </si>
  <si>
    <t>https://www.brasilradios.com.br/wp-content/uploads/2018/09/diario-do-sertao.png</t>
  </si>
  <si>
    <t>https://assine.sky.com.br/imgs/channelIcons/pai-eterno-logo.png</t>
  </si>
  <si>
    <t>https://upload.wikimedia.org/wikipedia/commons/d/dc/Logo_RCI.png</t>
  </si>
  <si>
    <t>https://www.tvmagazine.com.br/imagens/icones/600/tvci.png</t>
  </si>
  <si>
    <t>http://static.psrv.io/logos/canais/nhk.png</t>
  </si>
  <si>
    <t>https://www.sportsmax.tv/images/2019/03/11/oc_smax_wht-web.png</t>
  </si>
  <si>
    <t>http://4.bp.blogspot.com/-q0z82rA3dzc/UEZDI0pLvUI/AAAAAAAAAP0/hiO9EG-oWLo/s640/MER.png</t>
  </si>
  <si>
    <t>http://static.psrv.io/logos/24h/24-meninassuperpoderosas.png</t>
  </si>
  <si>
    <t>http://static.psrv.io/logos/24h/24-tartarugasninja.png</t>
  </si>
  <si>
    <t>http://static.psrv.io/logos/24h/24-ben10.png</t>
  </si>
  <si>
    <t>http://static.psrv.io/logos/24h/24-bobesponja.png</t>
  </si>
  <si>
    <t>http://static.psrv.io/logos/24h/24-aladdin.png</t>
  </si>
  <si>
    <t>http://static.psrv.io/logos/24h/24-cavernadodragao.png</t>
  </si>
  <si>
    <t>http://static.psrv.io/logos/24h/24-chaves.png</t>
  </si>
  <si>
    <t>http://static.psrv.io/logos/24h/24-coragem.png</t>
  </si>
  <si>
    <t>http://static.psrv.io/logos/24h/24-dennis.png</t>
  </si>
  <si>
    <t>http://static.psrv.io/logos/24h/24-doishomensemeio.png</t>
  </si>
  <si>
    <t>https://upload.wikimedia.org/wikipedia/commons/thumb/7/7d/DAZN_Logo.png/128px-DAZN_Logo.png</t>
  </si>
  <si>
    <t>https://img2.gratispng.com/20180625/ihy/kisspng-football-computer-icons-sport-clip-art-balon-de-futbol-5b312be00c4692.5055697815299491520503.jpg</t>
  </si>
  <si>
    <t>http://static.psrv.io/logos/radios/alvoradafm-949.png</t>
  </si>
  <si>
    <t>http://static.psrv.io/logos/radios/autenticafavela-1067.png</t>
  </si>
  <si>
    <t>http://static.psrv.io/logos/radios/bandnews-895.png</t>
  </si>
  <si>
    <t>http://static.psrv.io/logos/radios/bhfm-1021.png</t>
  </si>
  <si>
    <t>http://static.psrv.io/logos/radios/cdl-1029.png</t>
  </si>
  <si>
    <t>http://static.psrv.io/logos/radios/extrafm-1039.png</t>
  </si>
  <si>
    <t>http://static.psrv.io/logos/radios/jovempan-991.png</t>
  </si>
  <si>
    <t>http://static.psrv.io/logos/radios/inconfidencia-1009.png</t>
  </si>
  <si>
    <t>https://3.bp.blogspot.com/-X0DcNLI45_0/VgsCHTBetKI/AAAAAAAAldA/7hLYfIyR5Zc/s1600/Sextreme.png</t>
  </si>
  <si>
    <t>https://www.jsat.tv/gallery/var/resizes/TV%20Logos/blue%20hustler.png</t>
  </si>
  <si>
    <t>https://vignette.wikia.nocookie.net/logopedia/images/2/27/BRAZZERS_TV_2015.png</t>
  </si>
  <si>
    <t>https://epg.by/sources/images/icons/1120-candy-tv.png</t>
  </si>
  <si>
    <t>https://pngimage.net/wp-content/uploads/2018/06/marc-dorcel-logo-png-4.png</t>
  </si>
  <si>
    <t>https://ntvplus.ru/files/image/02/32/32/udn.png</t>
  </si>
  <si>
    <t>https://images-na.ssl-images-amazon.com/images/I/91J8jy7-ykL.png</t>
  </si>
  <si>
    <t>https://i.imgur.com/6Nr8Bqk.png</t>
  </si>
  <si>
    <t>Passion XXX</t>
  </si>
  <si>
    <t>https://upload.wikimedia.org/wikipedia/commons/thumb/2/26/Penthouse_TV.svg/1280px-Penthouse_TV.svg.png</t>
  </si>
  <si>
    <t>https://logodix.com/logo/1912243.png</t>
  </si>
  <si>
    <t>https://onlines.tv/wp-content/uploads/2018/12/152302558372_logo_privatetvhd_ok1.png</t>
  </si>
  <si>
    <t>https://vignette.wikia.nocookie.net/tvfanon6528/images/3/39/Redlight_HD_%282010-.n.v.%29.png</t>
  </si>
  <si>
    <t>Redlight</t>
  </si>
  <si>
    <t>http://static.psrv.io/logos/radios/itatiaia-957.png</t>
  </si>
  <si>
    <t>http://static.psrv.io/logos/radios/transamerica-887.png</t>
  </si>
  <si>
    <t>http://static.psrv.io/logos/radios/antena1-1037.png</t>
  </si>
  <si>
    <t>http://static.psrv.io/logos/radios/bandnews-903.png</t>
  </si>
  <si>
    <t>http://static.psrv.io/logos/radios/fmodia-1005.png</t>
  </si>
  <si>
    <t>http://static.psrv.io/logos/radios/jbfm-999.png</t>
  </si>
  <si>
    <t>http://static.psrv.io/logos/radios/radiocidade-1029.png</t>
  </si>
  <si>
    <t>http://static.psrv.io/logos/radios/radioglobo-981.png</t>
  </si>
  <si>
    <t>http://static.psrv.io/logos/radios/radiomania-911.png</t>
  </si>
  <si>
    <t>http://static.psrv.io/logos/radios/mixfm-1021.png</t>
  </si>
  <si>
    <t>http://static.psrv.io/logos/radios/paradiso-957.png</t>
  </si>
  <si>
    <t>http://static.psrv.io/logos/radios/tupi-965.png</t>
  </si>
  <si>
    <t>http://static.psrv.io/logos/radios/transamerica-1013.png</t>
  </si>
  <si>
    <t>http://static.psrv.io/logos/radios/104fm-1041.png</t>
  </si>
  <si>
    <t>http://static.psrv.io/logos/radios/continental-983.png</t>
  </si>
  <si>
    <t>http://static.psrv.io/logos/radios/express-1049.png</t>
  </si>
  <si>
    <t>http://static.psrv.io/logos/radios/jovempan-907.png</t>
  </si>
  <si>
    <t>http://static.psrv.io/logos/radios/caicara-967.png</t>
  </si>
  <si>
    <t>http://static.psrv.io/logos/radios/gaucha-937.png</t>
  </si>
  <si>
    <t>http://static.psrv.io/logos/radios/radiogrenal-959.png</t>
  </si>
  <si>
    <t>http://static.psrv.io/logos/radios/mixfm-1071.png</t>
  </si>
  <si>
    <t>http://static.psrv.io/logos/radios/pampa-975.png</t>
  </si>
  <si>
    <t>http://static.psrv.io/logos/radios/89fm-891.png</t>
  </si>
  <si>
    <t>http://static.psrv.io/logos/radios/alphafm-1017.png</t>
  </si>
  <si>
    <t>http://static.psrv.io/logos/radios/antena1-947.png</t>
  </si>
  <si>
    <t>http://static.psrv.io/logos/radios/bandfm-961.png</t>
  </si>
  <si>
    <t>http://static.psrv.io/logos/radios/bandnewsfm-969.png</t>
  </si>
  <si>
    <t>http://static.psrv.io/logos/radios/energia97-977.png</t>
  </si>
  <si>
    <t>http://static.psrv.io/logos/radios/estilofm-925.png</t>
  </si>
  <si>
    <t>http://static.psrv.io/logos/radios/gazetafm-881.png</t>
  </si>
  <si>
    <t>http://static.psrv.io/logos/radios/jovempan-1009.png</t>
  </si>
  <si>
    <t>http://static.psrv.io/logos/radios/kissfm-1021.png</t>
  </si>
  <si>
    <t>http://static.psrv.io/logos/radios/metropolitana-985.png</t>
  </si>
  <si>
    <t>http://static.psrv.io/logos/radios/nativafm-953.png</t>
  </si>
  <si>
    <t>http://static.psrv.io/logos/radios/bandeirantes-909.png</t>
  </si>
  <si>
    <t>http://static.psrv.io/logos/radios/disney-913.png</t>
  </si>
  <si>
    <t>http://static.psrv.io/logos/radios/gospel-901.png</t>
  </si>
  <si>
    <t>http://static.psrv.io/logos/radios/mixfm-1063.png</t>
  </si>
  <si>
    <t>http://static.psrv.io/logos/radios/transitofm-921.png</t>
  </si>
  <si>
    <t>http://static.psrv.io/logos/radios/topfm-1041.png</t>
  </si>
  <si>
    <t>http://static.psrv.io/logos/radios/transamerica-1001.png</t>
  </si>
  <si>
    <t>http://static.psrv.io/logos/radios/tropicalfm-1079.png</t>
  </si>
  <si>
    <t>https://pngimage.net/wp-content/uploads/2018/06/hgtv-logo-png-3.png</t>
  </si>
  <si>
    <t>https://img.pngio.com/kpop-png-tumblr-kpop-png-250_250.png</t>
  </si>
  <si>
    <t>https://www.tvmagazine.com.br/imagens/icones/600/sexyhotb.png</t>
  </si>
  <si>
    <t>http://psrv.io:80</t>
  </si>
  <si>
    <t>ADULT 014</t>
  </si>
  <si>
    <t>live</t>
  </si>
  <si>
    <t>outros</t>
  </si>
  <si>
    <t>Globo TV Rio Sul FHD</t>
  </si>
  <si>
    <t>50827</t>
  </si>
  <si>
    <t>Contagem</t>
  </si>
  <si>
    <t>Legendados</t>
  </si>
  <si>
    <t>Globo EPTV Ribeirão Preto</t>
  </si>
  <si>
    <t>Globo EPTV Ribeirao Preto</t>
  </si>
  <si>
    <t>CINE SKY 1</t>
  </si>
  <si>
    <t>50883</t>
  </si>
  <si>
    <t>CINE SKY 2</t>
  </si>
  <si>
    <t>50884</t>
  </si>
  <si>
    <t>https://www.assineasky.com.br/blog/wp-content/uploads/2017/05/Resize-1.png</t>
  </si>
  <si>
    <t>Cine Sky 1</t>
  </si>
  <si>
    <t>Telecine Pipoca FHD[LEG]</t>
  </si>
  <si>
    <t>50885</t>
  </si>
  <si>
    <t>Telecine Pipoca HD[LEG]</t>
  </si>
  <si>
    <t>50886</t>
  </si>
  <si>
    <t>Telecine Action FHD[LEG]</t>
  </si>
  <si>
    <t>50887</t>
  </si>
  <si>
    <t>Telecine Action HD[LEG]</t>
  </si>
  <si>
    <t>50888</t>
  </si>
  <si>
    <t>Telecine Touch FHD[LEG]</t>
  </si>
  <si>
    <t>50889</t>
  </si>
  <si>
    <t>Telecine Touch HD[LEG]</t>
  </si>
  <si>
    <t>50890</t>
  </si>
  <si>
    <t>Telecine Fun FHD[LEG]</t>
  </si>
  <si>
    <t>50891</t>
  </si>
  <si>
    <t>Telecine Fun HD[LEG]</t>
  </si>
  <si>
    <t>50892</t>
  </si>
  <si>
    <t>HBO Signature FHD[LEG]</t>
  </si>
  <si>
    <t>50893</t>
  </si>
  <si>
    <t>HBO Signature HD[LEG]</t>
  </si>
  <si>
    <t>50894</t>
  </si>
  <si>
    <t>HBO Mundi FHD[LEG]</t>
  </si>
  <si>
    <t>50895</t>
  </si>
  <si>
    <t>HBO Mundi HD[LEG]</t>
  </si>
  <si>
    <t>50896</t>
  </si>
  <si>
    <t>HBO POP FHD[LEG]</t>
  </si>
  <si>
    <t>50897</t>
  </si>
  <si>
    <t>HBO POP HD[LEG]</t>
  </si>
  <si>
    <t>50898</t>
  </si>
  <si>
    <t>HBO Xtreme FHD[LEG]</t>
  </si>
  <si>
    <t>50899</t>
  </si>
  <si>
    <t>HBO Xtreme HD[LEG]</t>
  </si>
  <si>
    <t>50900</t>
  </si>
  <si>
    <t>FOX FHD[LEG]</t>
  </si>
  <si>
    <t>50901</t>
  </si>
  <si>
    <t>FOX HD[LEG]</t>
  </si>
  <si>
    <t>50902</t>
  </si>
  <si>
    <t>AXN FHD[LEG]</t>
  </si>
  <si>
    <t>50903</t>
  </si>
  <si>
    <t>AXN HD[LEG]</t>
  </si>
  <si>
    <t>50904</t>
  </si>
  <si>
    <t>FOX Premium 1 FHD[LEG]</t>
  </si>
  <si>
    <t>50905</t>
  </si>
  <si>
    <t>FOX Premium 1 HD[LEG]</t>
  </si>
  <si>
    <t>50906</t>
  </si>
  <si>
    <t>FOX Premium 2 FHD[LEG]</t>
  </si>
  <si>
    <t>50907</t>
  </si>
  <si>
    <t>FOX Premium 2 HD[LEG]</t>
  </si>
  <si>
    <t>50908</t>
  </si>
  <si>
    <t>Cine Sky 2</t>
  </si>
  <si>
    <t>TV Gazeta [4K]</t>
  </si>
  <si>
    <t>https://www.sky.com.br/documents/1407842/29152427/99x38_LOGO_SKY_POLISHOP.png</t>
  </si>
  <si>
    <t>https://www.sky.com.br/documents/1407842/29152427/96x86_ICON_CHN_dog_DogTv.png</t>
  </si>
  <si>
    <t>https://upload.wikimedia.org/wikipedia/commons/e/e8/FashionTV2019novo.png</t>
  </si>
  <si>
    <t>https://www.tvmagazine.com.br/imagens/icones/600/filmandarts2018.png</t>
  </si>
  <si>
    <t>https://upload.wikimedia.org/wikipedia/commons/thumb/5/5f/CNN_Brasil.svg/1200px-CNN_Brasil.svg.png</t>
  </si>
  <si>
    <t>https://associacaoneo.com.br/wp-content/uploads/2015/03/AF_Logotipo_priorit%C3%A1rio_150dpis_RGB-460x260_c.png</t>
  </si>
  <si>
    <t>1 - Harry Potter E A Pedra Filosofal 4K</t>
  </si>
  <si>
    <t>Filmes | 4K</t>
  </si>
  <si>
    <t>38443.mp4</t>
  </si>
  <si>
    <t>2 - Harry Potter E A Camera Secreta 4K</t>
  </si>
  <si>
    <t>38444.mp4</t>
  </si>
  <si>
    <t>3 - Harry Potter E O Prisioneiro De Azkaban 4K</t>
  </si>
  <si>
    <t>38445.mp4</t>
  </si>
  <si>
    <t>4 - Harry Potter E O Calice De Fogo 4K</t>
  </si>
  <si>
    <t>38446.mp4</t>
  </si>
  <si>
    <t>5 - Harry Potter E A Ordem Da Fenix 4K</t>
  </si>
  <si>
    <t>38447.mp4</t>
  </si>
  <si>
    <t>6 - Harry Potter E O Enigma Do Principe 4K</t>
  </si>
  <si>
    <t>38448.mp4</t>
  </si>
  <si>
    <t>7 - Harry Potter e as Reliquias da Morte - Parte 1 4K</t>
  </si>
  <si>
    <t>38449.mp4</t>
  </si>
  <si>
    <t>8 - Harry Potter e as Reliquias da Morte - Parte 2 4K</t>
  </si>
  <si>
    <t>38450.mp4</t>
  </si>
  <si>
    <t>15h17 - Trem Para Paris 4K</t>
  </si>
  <si>
    <t>38451.mp4</t>
  </si>
  <si>
    <t>Ad Astra - Rumo A s Estrelas 4K</t>
  </si>
  <si>
    <t>38452.mp4</t>
  </si>
  <si>
    <t>Ad Astra - Rumo A s Estrelas  4K [HDR]</t>
  </si>
  <si>
    <t>38453.mp4</t>
  </si>
  <si>
    <t>A Freira 4K</t>
  </si>
  <si>
    <t>38454.mp4</t>
  </si>
  <si>
    <t>Aladdin 4K</t>
  </si>
  <si>
    <t>38455.mp4</t>
  </si>
  <si>
    <t>Aladdin 4K [HDR]</t>
  </si>
  <si>
    <t>38456.mp4</t>
  </si>
  <si>
    <t>Alita Anjo de Combate 4K</t>
  </si>
  <si>
    <t>38457.mp4</t>
  </si>
  <si>
    <t>Alita Anjo de Combate 4K [HDR]</t>
  </si>
  <si>
    <t>38458.mp4</t>
  </si>
  <si>
    <t>A Mula 4K</t>
  </si>
  <si>
    <t>38459.mp4</t>
  </si>
  <si>
    <t>Angry Birds 2: O Filme 4K</t>
  </si>
  <si>
    <t>38460.mp4</t>
  </si>
  <si>
    <t>Angry Birds 2: O Filme 4K [HDR]</t>
  </si>
  <si>
    <t>38461.mp4</t>
  </si>
  <si>
    <t>Animais Fantasticos Os Crimes de Grindelwald 4K</t>
  </si>
  <si>
    <t>38462.mp4</t>
  </si>
  <si>
    <t>Annabelle 3 De Volta Para Casa 4K</t>
  </si>
  <si>
    <t>38463.mp4</t>
  </si>
  <si>
    <t>Annabelle 3 De Volta Para Casa 4K [HDR]</t>
  </si>
  <si>
    <t>38464.mp4</t>
  </si>
  <si>
    <t>Anna O Perigo Tem Nome 4K</t>
  </si>
  <si>
    <t>38465.mp4</t>
  </si>
  <si>
    <t>Anna O Perigo Tem Nome 4K [HDR]</t>
  </si>
  <si>
    <t>38466.mp4</t>
  </si>
  <si>
    <t>Aquaman 4K</t>
  </si>
  <si>
    <t>38467.mp4</t>
  </si>
  <si>
    <t>As Viuvas 4K</t>
  </si>
  <si>
    <t>38468.mp4</t>
  </si>
  <si>
    <t>Batman O Cavaleiro das Trevas 4K</t>
  </si>
  <si>
    <t>38469.mp4</t>
  </si>
  <si>
    <t>Bird Box 4K</t>
  </si>
  <si>
    <t>38470.mp4</t>
  </si>
  <si>
    <t>BlacKkKlansman - O Infiltrado 4K</t>
  </si>
  <si>
    <t>38471.mp4</t>
  </si>
  <si>
    <t>Blade Runner 2049 4K</t>
  </si>
  <si>
    <t>38472.mp4</t>
  </si>
  <si>
    <t>Bohemian Rhapsody 4K</t>
  </si>
  <si>
    <t>38473.mp4</t>
  </si>
  <si>
    <t>Bumblebee 4K</t>
  </si>
  <si>
    <t>38474.mp4</t>
  </si>
  <si>
    <t>Capita Marvel 4K</t>
  </si>
  <si>
    <t>38475.mp4</t>
  </si>
  <si>
    <t>Cinquenta Tons de Liberdade 4K</t>
  </si>
  <si>
    <t>38476.mp4</t>
  </si>
  <si>
    <t>Como Treinar o Seu DragAPSo 3 4K</t>
  </si>
  <si>
    <t>38477.mp4</t>
  </si>
  <si>
    <t>Consequencias 4K</t>
  </si>
  <si>
    <t>38478.mp4</t>
  </si>
  <si>
    <t>Coringa 4K</t>
  </si>
  <si>
    <t>38479.mp4</t>
  </si>
  <si>
    <t>Creed II 4K</t>
  </si>
  <si>
    <t>38480.mp4</t>
  </si>
  <si>
    <t>Deadpool 2 4K</t>
  </si>
  <si>
    <t>38481.mp4</t>
  </si>
  <si>
    <t>Desejo de Matar 4K</t>
  </si>
  <si>
    <t>38482.mp4</t>
  </si>
  <si>
    <t>Doutor Estranho 4K</t>
  </si>
  <si>
    <t>38483.mp4</t>
  </si>
  <si>
    <t>Estrada Sem Lei 4K</t>
  </si>
  <si>
    <t>38484.mp4</t>
  </si>
  <si>
    <t>Furia em Alto Mar 4K</t>
  </si>
  <si>
    <t>38485.mp4</t>
  </si>
  <si>
    <t>Godzilla II Rei dos Monstros 4K</t>
  </si>
  <si>
    <t>38486.mp4</t>
  </si>
  <si>
    <t>Goosebumps - Monstros e Arrepios 4K</t>
  </si>
  <si>
    <t>38487.mp4</t>
  </si>
  <si>
    <t>Green Book O Guia 4K</t>
  </si>
  <si>
    <t>38488.mp4</t>
  </si>
  <si>
    <t>Guardioes da Galaxia 4K</t>
  </si>
  <si>
    <t>38489.mp4</t>
  </si>
  <si>
    <t>Halloween 4K</t>
  </si>
  <si>
    <t>38490.mp4</t>
  </si>
  <si>
    <t>Han Solo - Uma Historia Star Wars 4K</t>
  </si>
  <si>
    <t>38491.mp4</t>
  </si>
  <si>
    <t>Hellboy 4K</t>
  </si>
  <si>
    <t>38492.mp4</t>
  </si>
  <si>
    <t>Homem Aranha de Volta ao Lar 4K</t>
  </si>
  <si>
    <t>38493.mp4</t>
  </si>
  <si>
    <t>Homem Aranha Longe de Casa 4K</t>
  </si>
  <si>
    <t>38494.mp4</t>
  </si>
  <si>
    <t>Homem Aranha no Aranhaverso 4K</t>
  </si>
  <si>
    <t>38495.mp4</t>
  </si>
  <si>
    <t>Homem Formiga e a Vespa 4K</t>
  </si>
  <si>
    <t>38496.mp4</t>
  </si>
  <si>
    <t>Hotel Artemis 4K</t>
  </si>
  <si>
    <t>38497.mp4</t>
  </si>
  <si>
    <t>Incredibles 2 4K</t>
  </si>
  <si>
    <t>38498.mp4</t>
  </si>
  <si>
    <t>Interestelar 4K</t>
  </si>
  <si>
    <t>38499.mp4</t>
  </si>
  <si>
    <t>It Capitulo Dois 4K</t>
  </si>
  <si>
    <t>38500.mp4</t>
  </si>
  <si>
    <t>It Capitulo Dois 4K [HDR]</t>
  </si>
  <si>
    <t>38501.mp4</t>
  </si>
  <si>
    <t>Jogador Numero 1 4K</t>
  </si>
  <si>
    <t>38502.mp4</t>
  </si>
  <si>
    <t>John Wick 3 4K</t>
  </si>
  <si>
    <t>38503.mp4</t>
  </si>
  <si>
    <t>John Wick 3 4K [HDR]</t>
  </si>
  <si>
    <t>38504.mp4</t>
  </si>
  <si>
    <t>Jurassic World - Reino Ameacado 4K</t>
  </si>
  <si>
    <t>38505.mp4</t>
  </si>
  <si>
    <t>Liga da Justica 4K</t>
  </si>
  <si>
    <t>38506.mp4</t>
  </si>
  <si>
    <t>Logan 4K</t>
  </si>
  <si>
    <t>38507.mp4</t>
  </si>
  <si>
    <t>Lucy 4K</t>
  </si>
  <si>
    <t>38508.mp4</t>
  </si>
  <si>
    <t>Maquinas Mortais 4K</t>
  </si>
  <si>
    <t>38509.mp4</t>
  </si>
  <si>
    <t>Megatubarao 4K</t>
  </si>
  <si>
    <t>38510.mp4</t>
  </si>
  <si>
    <t>MIB Homens de Preto Internacional 4K</t>
  </si>
  <si>
    <t>38511.mp4</t>
  </si>
  <si>
    <t>MIB Homens de Preto Internacional 4K [HDR]</t>
  </si>
  <si>
    <t>38512.mp4</t>
  </si>
  <si>
    <t>Millenium A Garota na Teia de Aranha 4K</t>
  </si>
  <si>
    <t>38513.mp4</t>
  </si>
  <si>
    <t>Missao Impossivel Fallout 4K</t>
  </si>
  <si>
    <t>38514.mp4</t>
  </si>
  <si>
    <t>Mulher Maravilha 4K</t>
  </si>
  <si>
    <t>38515.mp4</t>
  </si>
  <si>
    <t>NA3s 4K</t>
  </si>
  <si>
    <t>38516.mp4</t>
  </si>
  <si>
    <t>Nasce uma Estrela 4K</t>
  </si>
  <si>
    <t>38517.mp4</t>
  </si>
  <si>
    <t>No Olho do Furacao 4K</t>
  </si>
  <si>
    <t>38518.mp4</t>
  </si>
  <si>
    <t>O Grinch 4K</t>
  </si>
  <si>
    <t>38519.mp4</t>
  </si>
  <si>
    <t>O Menino que Queria Ser Rei 4K</t>
  </si>
  <si>
    <t>38520.mp4</t>
  </si>
  <si>
    <t>O Misterio do Relogio na Parede 4K</t>
  </si>
  <si>
    <t>38521.mp4</t>
  </si>
  <si>
    <t>O Primeiro Homem 4K</t>
  </si>
  <si>
    <t>38522.mp4</t>
  </si>
  <si>
    <t>O Protetor 2 4K</t>
  </si>
  <si>
    <t>38523.mp4</t>
  </si>
  <si>
    <t>O Quebra Nozes e os Quatro Reinos 4K</t>
  </si>
  <si>
    <t>38524.mp4</t>
  </si>
  <si>
    <t>O Rei Leao 4K</t>
  </si>
  <si>
    <t>38525.mp4</t>
  </si>
  <si>
    <t>O Rei Leao 4K [HDR]</t>
  </si>
  <si>
    <t>38526.mp4</t>
  </si>
  <si>
    <t>O Retorno de Mary Poppins 4K</t>
  </si>
  <si>
    <t>38527.mp4</t>
  </si>
  <si>
    <t>Pantera Negra 4K</t>
  </si>
  <si>
    <t>38528.mp4</t>
  </si>
  <si>
    <t>Perdido em Marte 4K</t>
  </si>
  <si>
    <t>38529.mp4</t>
  </si>
  <si>
    <t>Pokemon Detective Pikachu 4K</t>
  </si>
  <si>
    <t>38530.mp4</t>
  </si>
  <si>
    <t>Polar 4K</t>
  </si>
  <si>
    <t>38531.mp4</t>
  </si>
  <si>
    <t>Rampage - Destruicao Total 4K</t>
  </si>
  <si>
    <t>38532.mp4</t>
  </si>
  <si>
    <t>Robin Hood - A Origem 4K</t>
  </si>
  <si>
    <t>38533.mp4</t>
  </si>
  <si>
    <t>Shazam! 4K</t>
  </si>
  <si>
    <t>38534.mp4</t>
  </si>
  <si>
    <t>Superacao O Milagre Da Fe 4K</t>
  </si>
  <si>
    <t>38535.mp4</t>
  </si>
  <si>
    <t>Te Peguei! 4K</t>
  </si>
  <si>
    <t>38536.mp4</t>
  </si>
  <si>
    <t>Thor - Ragnarok 4K</t>
  </si>
  <si>
    <t>38537.mp4</t>
  </si>
  <si>
    <t>Tomb Raider A Origem 4K</t>
  </si>
  <si>
    <t>38538.mp4</t>
  </si>
  <si>
    <t>Toy Story 4 4K</t>
  </si>
  <si>
    <t>38539.mp4</t>
  </si>
  <si>
    <t>Toy Story 4 4K [HDR]</t>
  </si>
  <si>
    <t>38540.mp4</t>
  </si>
  <si>
    <t>Transformers - O Ultimo Cavaleiro 4K</t>
  </si>
  <si>
    <t>38541.mp4</t>
  </si>
  <si>
    <t>Um Lugar Silencioso 4K</t>
  </si>
  <si>
    <t>38542.mp4</t>
  </si>
  <si>
    <t>Velozes &amp; Furiosos: Hobbs &amp; Shaw 4K</t>
  </si>
  <si>
    <t>38543.mp4</t>
  </si>
  <si>
    <t>Velozes &amp; Furiosos: Hobbs &amp; Shaw 4K [HDR]</t>
  </si>
  <si>
    <t>38544.mp4</t>
  </si>
  <si>
    <t>Venom 4K</t>
  </si>
  <si>
    <t>38545.mp4</t>
  </si>
  <si>
    <t>Vida 4K</t>
  </si>
  <si>
    <t>38546.mp4</t>
  </si>
  <si>
    <t>Vidro 4K</t>
  </si>
  <si>
    <t>38547.mp4</t>
  </si>
  <si>
    <t>Vingadores - Guerra Infinita 4K</t>
  </si>
  <si>
    <t>38548.mp4</t>
  </si>
  <si>
    <t>Vingadores Ultimato 4K</t>
  </si>
  <si>
    <t>38549.mp4</t>
  </si>
  <si>
    <t>Vingadores Ultimato 4K [HDR]</t>
  </si>
  <si>
    <t>38550.mp4</t>
  </si>
  <si>
    <t>White Boy Rick 4K</t>
  </si>
  <si>
    <t>38551.mp4</t>
  </si>
  <si>
    <t>Wifi Ralph - Quebrando a Internet 4K</t>
  </si>
  <si>
    <t>38552.mp4</t>
  </si>
  <si>
    <t>X Men Fenix Negra 4K</t>
  </si>
  <si>
    <t>38553.mp4</t>
  </si>
  <si>
    <t>X Men Fenix Negra 4K [HDR]</t>
  </si>
  <si>
    <t>38554.mp4</t>
  </si>
  <si>
    <t>3 Dias para Matar - 2014</t>
  </si>
  <si>
    <t>Filmes | Acao</t>
  </si>
  <si>
    <t>38555.mp4</t>
  </si>
  <si>
    <t>007 - Cassino Royale - 2006</t>
  </si>
  <si>
    <t>38556.mp4</t>
  </si>
  <si>
    <t>007 Contra Spectre - 2015</t>
  </si>
  <si>
    <t>38557.mp4</t>
  </si>
  <si>
    <t>007 - Operação Skyfall - 2012</t>
  </si>
  <si>
    <t>38558.mp4</t>
  </si>
  <si>
    <t>007 - Quantum of Solace - 2008</t>
  </si>
  <si>
    <t>38559.mp4</t>
  </si>
  <si>
    <t>12 Rounds - 2009</t>
  </si>
  <si>
    <t>38560.mp4</t>
  </si>
  <si>
    <t>13 Assassinos - 2010</t>
  </si>
  <si>
    <t>38561.mp4</t>
  </si>
  <si>
    <t>13 Horas: Os Soldados Secretos de Benghazi - 2016</t>
  </si>
  <si>
    <t>38562.mp4</t>
  </si>
  <si>
    <t>15 Minutos de Guerra - 2019</t>
  </si>
  <si>
    <t>38563.mp4</t>
  </si>
  <si>
    <t>22 Balas - 2010</t>
  </si>
  <si>
    <t>38564.mp4</t>
  </si>
  <si>
    <t>22 Milhas - 2018</t>
  </si>
  <si>
    <t>38565.mp4</t>
  </si>
  <si>
    <t>60 Segundos - 2000</t>
  </si>
  <si>
    <t>38566.mp4</t>
  </si>
  <si>
    <t>211 - O Grande Assalto - 2018</t>
  </si>
  <si>
    <t>38567.mp4</t>
  </si>
  <si>
    <t>300: A Ascensão do Império - 2014</t>
  </si>
  <si>
    <t>38568.mp4</t>
  </si>
  <si>
    <t>300 - 2007</t>
  </si>
  <si>
    <t>38569.mp4</t>
  </si>
  <si>
    <t>2012</t>
  </si>
  <si>
    <t>38570.mp4</t>
  </si>
  <si>
    <t>A Espada do Imortal - 2017</t>
  </si>
  <si>
    <t>38571.mp4</t>
  </si>
  <si>
    <t>A Grande Muralha - 1986</t>
  </si>
  <si>
    <t>38572.mp4</t>
  </si>
  <si>
    <t>A Hospedeira - 2013</t>
  </si>
  <si>
    <t>38573.mp4</t>
  </si>
  <si>
    <t>A Identidade Bourne - 2002</t>
  </si>
  <si>
    <t>38574.mp4</t>
  </si>
  <si>
    <t>38575.mp4</t>
  </si>
  <si>
    <t>38576.mp4</t>
  </si>
  <si>
    <t>38577.mp4</t>
  </si>
  <si>
    <t>A Ilha - 2013</t>
  </si>
  <si>
    <t>38578.mp4</t>
  </si>
  <si>
    <t>A Justiceira - 2014</t>
  </si>
  <si>
    <t>38579.mp4</t>
  </si>
  <si>
    <t>Alemao</t>
  </si>
  <si>
    <t>38580.mp4</t>
  </si>
  <si>
    <t>A Lenda de Tarzan - 2016</t>
  </si>
  <si>
    <t>38581.mp4</t>
  </si>
  <si>
    <t>A Lenda do Tesouro Perdido - Livro dos Segredos - 2007</t>
  </si>
  <si>
    <t>38582.mp4</t>
  </si>
  <si>
    <t>A Lenda do Tesouro Perdido - 2004</t>
  </si>
  <si>
    <t>38583.mp4</t>
  </si>
  <si>
    <t>Alexandre - 1983</t>
  </si>
  <si>
    <t>38584.mp4</t>
  </si>
  <si>
    <t>Amanhecer Violento - 2012</t>
  </si>
  <si>
    <t>38585.mp4</t>
  </si>
  <si>
    <t>A Marca Negra - 2018</t>
  </si>
  <si>
    <t>38586.mp4</t>
  </si>
  <si>
    <t>A Marca do Zorro - 1920</t>
  </si>
  <si>
    <t>38587.mp4</t>
  </si>
  <si>
    <t>A MUMIA</t>
  </si>
  <si>
    <t>38588.mp4</t>
  </si>
  <si>
    <t>38589.mp4</t>
  </si>
  <si>
    <t>38590.mp4</t>
  </si>
  <si>
    <t>A Múmia - 1999</t>
  </si>
  <si>
    <t>38591.mp4</t>
  </si>
  <si>
    <t>Anaconda - 1997</t>
  </si>
  <si>
    <t>38592.mp4</t>
  </si>
  <si>
    <t>Anaconda 2 - A Caçada pela Orquídea Sangrenta - 2004</t>
  </si>
  <si>
    <t>38593.mp4</t>
  </si>
  <si>
    <t>Anaconda 3 - 2008</t>
  </si>
  <si>
    <t>38594.mp4</t>
  </si>
  <si>
    <t>38595.mp4</t>
  </si>
  <si>
    <t>Anjos da Vida - Mais Bravos que o Mar - 2006</t>
  </si>
  <si>
    <t>38596.mp4</t>
  </si>
  <si>
    <t>A Noite nos Persegue - 2018</t>
  </si>
  <si>
    <t>38597.mp4</t>
  </si>
  <si>
    <t>A Outra Face - 1997</t>
  </si>
  <si>
    <t>38598.mp4</t>
  </si>
  <si>
    <t>Apocalypto - 2006</t>
  </si>
  <si>
    <t>38599.mp4</t>
  </si>
  <si>
    <t>Aquaman - 2018</t>
  </si>
  <si>
    <t>38600.mp4</t>
  </si>
  <si>
    <t>Armageddon - 1998</t>
  </si>
  <si>
    <t>38601.mp4</t>
  </si>
  <si>
    <t>Arranha-Céu: Coragem Sem Limite - 2018</t>
  </si>
  <si>
    <t>38602.mp4</t>
  </si>
  <si>
    <t>A Senha: Swordfish - 2001</t>
  </si>
  <si>
    <t>38603.mp4</t>
  </si>
  <si>
    <t>A Série Divergente: Convergente - 2016</t>
  </si>
  <si>
    <t>38604.mp4</t>
  </si>
  <si>
    <t>A Série Divergente: Insurgente - 2015</t>
  </si>
  <si>
    <t>38605.mp4</t>
  </si>
  <si>
    <t>Asfalto de Sangue - 2017</t>
  </si>
  <si>
    <t>38606.mp4</t>
  </si>
  <si>
    <t>Assassin's Creed - 2016</t>
  </si>
  <si>
    <t>38607.mp4</t>
  </si>
  <si>
    <t>Assassino a Preço Fixo - 2011</t>
  </si>
  <si>
    <t>38608.mp4</t>
  </si>
  <si>
    <t>38609.mp4</t>
  </si>
  <si>
    <t>Assassinos Múltiplos - 2017</t>
  </si>
  <si>
    <t>38610.mp4</t>
  </si>
  <si>
    <t>Atentado em Paris - 2016</t>
  </si>
  <si>
    <t>38611.mp4</t>
  </si>
  <si>
    <t>Atomica Agente Especial</t>
  </si>
  <si>
    <t>38612.mp4</t>
  </si>
  <si>
    <t>A Torre Negra - 2017</t>
  </si>
  <si>
    <t>38613.mp4</t>
  </si>
  <si>
    <t>Atos de Violência - 2018</t>
  </si>
  <si>
    <t>38614.mp4</t>
  </si>
  <si>
    <t>Atrás das Linhas Inimigas - 2001</t>
  </si>
  <si>
    <t>38615.mp4</t>
  </si>
  <si>
    <t>Atrás das Linhas Inimigas 2: O Eixo do Mal - 2006</t>
  </si>
  <si>
    <t>38616.mp4</t>
  </si>
  <si>
    <t>Atrás das Linhas Inimigas 3: Operação Colômbia - 2009</t>
  </si>
  <si>
    <t>38617.mp4</t>
  </si>
  <si>
    <t>Atrás das Linhas Inimigas 4: Missão África - 2014</t>
  </si>
  <si>
    <t>38618.mp4</t>
  </si>
  <si>
    <t>A Travessia - 2016</t>
  </si>
  <si>
    <t>38619.mp4</t>
  </si>
  <si>
    <t>Atualizacao</t>
  </si>
  <si>
    <t>38620.mp4</t>
  </si>
  <si>
    <t>A Última Resistência - 2017</t>
  </si>
  <si>
    <t>38621.mp4</t>
  </si>
  <si>
    <t>Avatar - 2009</t>
  </si>
  <si>
    <t>38622.mp4</t>
  </si>
  <si>
    <t>A Vigilante do Amanha</t>
  </si>
  <si>
    <t>38623.mp4</t>
  </si>
  <si>
    <t>B13 - Vol.1</t>
  </si>
  <si>
    <t>38624.mp4</t>
  </si>
  <si>
    <t>B13 - Vol.2</t>
  </si>
  <si>
    <t>38625.mp4</t>
  </si>
  <si>
    <t>B13 - Vol.3</t>
  </si>
  <si>
    <t>38626.mp4</t>
  </si>
  <si>
    <t>Baahubali: O InAcio</t>
  </si>
  <si>
    <t>38627.mp4</t>
  </si>
  <si>
    <t>Bad Boys - 1983</t>
  </si>
  <si>
    <t>38628.mp4</t>
  </si>
  <si>
    <t>38629.mp4</t>
  </si>
  <si>
    <t>Batman: O Cavaleiro das Trevas - 2008</t>
  </si>
  <si>
    <t>38630.mp4</t>
  </si>
  <si>
    <t>Batman Begins - 2005</t>
  </si>
  <si>
    <t>38631.mp4</t>
  </si>
  <si>
    <t>Batman: O Cavaleiro das Trevas Ressurge - 2012</t>
  </si>
  <si>
    <t>38632.mp4</t>
  </si>
  <si>
    <t>Batman vs Superman: A Origem da Justiça - 2016</t>
  </si>
  <si>
    <t>38633.mp4</t>
  </si>
  <si>
    <t>Battleship: A Batalha dos Mares - 2012</t>
  </si>
  <si>
    <t>38634.mp4</t>
  </si>
  <si>
    <t>Bem-vindo a Selva 2003</t>
  </si>
  <si>
    <t>38635.mp4</t>
  </si>
  <si>
    <t>Ben-Hur</t>
  </si>
  <si>
    <t>38636.mp4</t>
  </si>
  <si>
    <t>Black Water - 2007</t>
  </si>
  <si>
    <t>38637.mp4</t>
  </si>
  <si>
    <t>Blade - O Caçador de Vampiros - 1998</t>
  </si>
  <si>
    <t>38638.mp4</t>
  </si>
  <si>
    <t>Blade: Trinity - 2004</t>
  </si>
  <si>
    <t>38639.mp4</t>
  </si>
  <si>
    <t>Blade II - O Caçador de Vampiros - 2002</t>
  </si>
  <si>
    <t>38640.mp4</t>
  </si>
  <si>
    <t>Bleeding Steel</t>
  </si>
  <si>
    <t>38641.mp4</t>
  </si>
  <si>
    <t>Boyka: O Imbatível - 2016</t>
  </si>
  <si>
    <t>38642.mp4</t>
  </si>
  <si>
    <t>Boyka - O Imbativel 2</t>
  </si>
  <si>
    <t>38643.mp4</t>
  </si>
  <si>
    <t>Boyka - O Imbativel 3</t>
  </si>
  <si>
    <t>38644.mp4</t>
  </si>
  <si>
    <t>38645.mp4</t>
  </si>
  <si>
    <t>Breakdown - Implacável Perseguição - 1997</t>
  </si>
  <si>
    <t>38646.mp4</t>
  </si>
  <si>
    <t>Bruce Lee 1</t>
  </si>
  <si>
    <t>38647.mp4</t>
  </si>
  <si>
    <t>Bruce Lee 2</t>
  </si>
  <si>
    <t>38648.mp4</t>
  </si>
  <si>
    <t>Bruce Lee 3</t>
  </si>
  <si>
    <t>38649.mp4</t>
  </si>
  <si>
    <t>Bruce Lee 4</t>
  </si>
  <si>
    <t>38650.mp4</t>
  </si>
  <si>
    <t>Bruce Lee 5</t>
  </si>
  <si>
    <t>38651.mp4</t>
  </si>
  <si>
    <t>Bruce Lee 6</t>
  </si>
  <si>
    <t>38652.mp4</t>
  </si>
  <si>
    <t>Bumblebee - 2018</t>
  </si>
  <si>
    <t>38653.mp4</t>
  </si>
  <si>
    <t>Busca Implacável - 2008</t>
  </si>
  <si>
    <t>38654.mp4</t>
  </si>
  <si>
    <t>38655.mp4</t>
  </si>
  <si>
    <t>38656.mp4</t>
  </si>
  <si>
    <t>Caçada Brutal - 2017</t>
  </si>
  <si>
    <t>38657.mp4</t>
  </si>
  <si>
    <t>Cacadores de Emocao</t>
  </si>
  <si>
    <t>38658.mp4</t>
  </si>
  <si>
    <t>Caçadores de Emoção: Além do Limite - 2015</t>
  </si>
  <si>
    <t>38659.mp4</t>
  </si>
  <si>
    <t>Caçadores De Homens - 2017</t>
  </si>
  <si>
    <t>38660.mp4</t>
  </si>
  <si>
    <t>Cão de Briga - 2005</t>
  </si>
  <si>
    <t>38661.mp4</t>
  </si>
  <si>
    <t>Cão Selvagem - 2017</t>
  </si>
  <si>
    <t>38662.mp4</t>
  </si>
  <si>
    <t>Caos na Prisão - 2017</t>
  </si>
  <si>
    <t>38663.mp4</t>
  </si>
  <si>
    <t>Capitã Marvel - 2019</t>
  </si>
  <si>
    <t>38664.mp4</t>
  </si>
  <si>
    <t>Capitão América 2: O Soldado Invernal - 2014</t>
  </si>
  <si>
    <t>38665.mp4</t>
  </si>
  <si>
    <t>Capitão América: Guerra Civil - 2016</t>
  </si>
  <si>
    <t>38666.mp4</t>
  </si>
  <si>
    <t>Capitão América: O Primeiro Vingador - 2011</t>
  </si>
  <si>
    <t>38667.mp4</t>
  </si>
  <si>
    <t>Carga Bruta - 2016</t>
  </si>
  <si>
    <t>38668.mp4</t>
  </si>
  <si>
    <t>Carga Explosiva - 2002</t>
  </si>
  <si>
    <t>38669.mp4</t>
  </si>
  <si>
    <t>38670.mp4</t>
  </si>
  <si>
    <t>Carga Explosiva 3 - 2008</t>
  </si>
  <si>
    <t>38671.mp4</t>
  </si>
  <si>
    <t>Carga Mortal - 2018</t>
  </si>
  <si>
    <t>38672.mp4</t>
  </si>
  <si>
    <t>Chamas da Vingança - 1984</t>
  </si>
  <si>
    <t>38673.mp4</t>
  </si>
  <si>
    <t>Chappie - 2015</t>
  </si>
  <si>
    <t>38674.mp4</t>
  </si>
  <si>
    <t>Cidade de Deus - 2002</t>
  </si>
  <si>
    <t>38675.mp4</t>
  </si>
  <si>
    <t>Círculo de Fogo: A Revolta - 2018</t>
  </si>
  <si>
    <t>38676.mp4</t>
  </si>
  <si>
    <t>Circulo de Fogo - Enemy at the Gates</t>
  </si>
  <si>
    <t>38677.mp4</t>
  </si>
  <si>
    <t>Circulo de Fogo - Pacific Rim</t>
  </si>
  <si>
    <t>38678.mp4</t>
  </si>
  <si>
    <t>Comando Para Matar - 1985</t>
  </si>
  <si>
    <t>38679.mp4</t>
  </si>
  <si>
    <t>Con Air - A Rota da Fuga - 1997</t>
  </si>
  <si>
    <t>38680.mp4</t>
  </si>
  <si>
    <t>Conan - 1997</t>
  </si>
  <si>
    <t>38681.mp4</t>
  </si>
  <si>
    <t>Conan, O Destruidor - 1984</t>
  </si>
  <si>
    <t>38682.mp4</t>
  </si>
  <si>
    <t>Condenação Brutal - 1989</t>
  </si>
  <si>
    <t>38683.mp4</t>
  </si>
  <si>
    <t>Conexão Jamaica - 2002</t>
  </si>
  <si>
    <t>38684.mp4</t>
  </si>
  <si>
    <t>Coração Valente - 1995</t>
  </si>
  <si>
    <t>38685.mp4</t>
  </si>
  <si>
    <t>Corações de Ferro - 2014</t>
  </si>
  <si>
    <t>38686.mp4</t>
  </si>
  <si>
    <t>Corrida Mortal - 2008</t>
  </si>
  <si>
    <t>38687.mp4</t>
  </si>
  <si>
    <t>Corrida Mortal 2 - 2010</t>
  </si>
  <si>
    <t>38688.mp4</t>
  </si>
  <si>
    <t>38689.mp4</t>
  </si>
  <si>
    <t>38690.mp4</t>
  </si>
  <si>
    <t>Corridas Clandestinas - 2003</t>
  </si>
  <si>
    <t>38691.mp4</t>
  </si>
  <si>
    <t>Covil de Ladrões - 2018</t>
  </si>
  <si>
    <t>38692.mp4</t>
  </si>
  <si>
    <t>Creed II - 2018</t>
  </si>
  <si>
    <t>38693.mp4</t>
  </si>
  <si>
    <t>DA(c)jA  Vu</t>
  </si>
  <si>
    <t>38694.mp4</t>
  </si>
  <si>
    <t>Darc - 2018</t>
  </si>
  <si>
    <t>38695.mp4</t>
  </si>
  <si>
    <t>Darkman 1</t>
  </si>
  <si>
    <t>38696.mp4</t>
  </si>
  <si>
    <t>Darkman 2</t>
  </si>
  <si>
    <t>38697.mp4</t>
  </si>
  <si>
    <t>Darkman 3</t>
  </si>
  <si>
    <t>38698.mp4</t>
  </si>
  <si>
    <t>O Desconhecido - 1978</t>
  </si>
  <si>
    <t>38699.mp4</t>
  </si>
  <si>
    <t>Desejo de Matar - 1974</t>
  </si>
  <si>
    <t>38700.mp4</t>
  </si>
  <si>
    <t>Desejo de Matar 2 - 1982</t>
  </si>
  <si>
    <t>38701.mp4</t>
  </si>
  <si>
    <t>Desejo de Matar 3 - 1985</t>
  </si>
  <si>
    <t>38702.mp4</t>
  </si>
  <si>
    <t>Desejo de Mata 1987</t>
  </si>
  <si>
    <t>38703.mp4</t>
  </si>
  <si>
    <t>Desejo de Matar - 2018</t>
  </si>
  <si>
    <t>38704.mp4</t>
  </si>
  <si>
    <t>Deus da Guerra - 2017</t>
  </si>
  <si>
    <t>38705.mp4</t>
  </si>
  <si>
    <t>Deuses do Egito - 2016</t>
  </si>
  <si>
    <t>38706.mp4</t>
  </si>
  <si>
    <t>Dia de Treinamento - 2001</t>
  </si>
  <si>
    <t>38707.mp4</t>
  </si>
  <si>
    <t>Dias de Trovão - 2015</t>
  </si>
  <si>
    <t>38708.mp4</t>
  </si>
  <si>
    <t>DireASSAPSo Explosiva</t>
  </si>
  <si>
    <t>38709.mp4</t>
  </si>
  <si>
    <t>Divergente - 2014</t>
  </si>
  <si>
    <t>38710.mp4</t>
  </si>
  <si>
    <t>Divisão de Homicídios - 2003</t>
  </si>
  <si>
    <t>38711.mp4</t>
  </si>
  <si>
    <t>Do Fundo do Mar 2 - 2018</t>
  </si>
  <si>
    <t>38712.mp4</t>
  </si>
  <si>
    <t>38713.mp4</t>
  </si>
  <si>
    <t>38714.mp4</t>
  </si>
  <si>
    <t>Doom: A Porta do Inferno - 2005</t>
  </si>
  <si>
    <t>38715.mp4</t>
  </si>
  <si>
    <t>Doze Homens e Outro Segredo - 2004</t>
  </si>
  <si>
    <t>38716.mp4</t>
  </si>
  <si>
    <t>Dupla Explosiva - 2002</t>
  </si>
  <si>
    <t>38717.mp4</t>
  </si>
  <si>
    <t>Dupla Implacável - 2010</t>
  </si>
  <si>
    <t>38718.mp4</t>
  </si>
  <si>
    <t>Duro de Matar 4.0 - 2007</t>
  </si>
  <si>
    <t>38719.mp4</t>
  </si>
  <si>
    <t>38720.mp4</t>
  </si>
  <si>
    <t>38721.mp4</t>
  </si>
  <si>
    <t>38722.mp4</t>
  </si>
  <si>
    <t>38723.mp4</t>
  </si>
  <si>
    <t>Efeito Colateral - 2002</t>
  </si>
  <si>
    <t>38724.mp4</t>
  </si>
  <si>
    <t>Elektra - 2005</t>
  </si>
  <si>
    <t>38725.mp4</t>
  </si>
  <si>
    <t>Em Busca de Vingança - 2017</t>
  </si>
  <si>
    <t>38726.mp4</t>
  </si>
  <si>
    <t>Empire State - 1988</t>
  </si>
  <si>
    <t>38727.mp4</t>
  </si>
  <si>
    <t>Em Ritmo de Fuga - 2017</t>
  </si>
  <si>
    <t>38728.mp4</t>
  </si>
  <si>
    <t>Encontro Explosivo - 2010</t>
  </si>
  <si>
    <t>38729.mp4</t>
  </si>
  <si>
    <t>Equilibrium - 2002</t>
  </si>
  <si>
    <t>38730.mp4</t>
  </si>
  <si>
    <t>Era Uma Vez Um Deadpool - 2018</t>
  </si>
  <si>
    <t>38731.mp4</t>
  </si>
  <si>
    <t>Esporte Sangrento - 1993</t>
  </si>
  <si>
    <t>38732.mp4</t>
  </si>
  <si>
    <t>Esquadrão Suicida - 2016</t>
  </si>
  <si>
    <t>38733.mp4</t>
  </si>
  <si>
    <t>Eu Sou a Fúria - 2016</t>
  </si>
  <si>
    <t>38734.mp4</t>
  </si>
  <si>
    <t>Falcão - O Campeão dos Campeões - 1987</t>
  </si>
  <si>
    <t>38735.mp4</t>
  </si>
  <si>
    <t>Falcão Negro em Perigo - 2001</t>
  </si>
  <si>
    <t>38736.mp4</t>
  </si>
  <si>
    <t>Feito na América - 2017</t>
  </si>
  <si>
    <t>38737.mp4</t>
  </si>
  <si>
    <t>Fim dos Tempos - 2012</t>
  </si>
  <si>
    <t>38738.mp4</t>
  </si>
  <si>
    <t>Fogo Contra Fogo - 2012</t>
  </si>
  <si>
    <t>38739.mp4</t>
  </si>
  <si>
    <t>Fuga - 2018</t>
  </si>
  <si>
    <t>38740.mp4</t>
  </si>
  <si>
    <t>Furia - 1999</t>
  </si>
  <si>
    <t>38741.mp4</t>
  </si>
  <si>
    <t>Furia De Titas 1</t>
  </si>
  <si>
    <t>38742.mp4</t>
  </si>
  <si>
    <t>Fúria de Titãs 2 - 2012</t>
  </si>
  <si>
    <t>38743.mp4</t>
  </si>
  <si>
    <t>Fúria em Alto Mar - 2018</t>
  </si>
  <si>
    <t>38744.mp4</t>
  </si>
  <si>
    <t>Fúria em Duas Rodas - 2004</t>
  </si>
  <si>
    <t>38745.mp4</t>
  </si>
  <si>
    <t>Fúria Sobre Rodas - 2011</t>
  </si>
  <si>
    <t>38746.mp4</t>
  </si>
  <si>
    <t>G.I. Joe - A Origem de Cobra - 2009</t>
  </si>
  <si>
    <t>38747.mp4</t>
  </si>
  <si>
    <t>G.I. Joe - Retaliação - 2013</t>
  </si>
  <si>
    <t>38748.mp4</t>
  </si>
  <si>
    <t>Galveston - 2017</t>
  </si>
  <si>
    <t>38749.mp4</t>
  </si>
  <si>
    <t>Garotas sem rumo - 2005</t>
  </si>
  <si>
    <t>38750.mp4</t>
  </si>
  <si>
    <t>Gigantes de Aço - 2011</t>
  </si>
  <si>
    <t>38751.mp4</t>
  </si>
  <si>
    <t>Gladiador - 2000</t>
  </si>
  <si>
    <t>38752.mp4</t>
  </si>
  <si>
    <t>Golpe de Risco - 2017</t>
  </si>
  <si>
    <t>38753.mp4</t>
  </si>
  <si>
    <t>O Guarda-costas - 1976</t>
  </si>
  <si>
    <t>38754.mp4</t>
  </si>
  <si>
    <t>Guerra contra Aliens - 2019</t>
  </si>
  <si>
    <t>38755.mp4</t>
  </si>
  <si>
    <t>Guerreira De Sangue - 2016</t>
  </si>
  <si>
    <t>38756.mp4</t>
  </si>
  <si>
    <t>Guerreiro da Escuridão - 2017</t>
  </si>
  <si>
    <t>38757.mp4</t>
  </si>
  <si>
    <t>Hitman: Agente 47 - 2015</t>
  </si>
  <si>
    <t>38758.mp4</t>
  </si>
  <si>
    <t>Hitman - Assassino 47 - 2007</t>
  </si>
  <si>
    <t>38759.mp4</t>
  </si>
  <si>
    <t>Homem-Aranha: De Volta ao Lar</t>
  </si>
  <si>
    <t>38760.mp4</t>
  </si>
  <si>
    <t>Homem-Aranha - 2002</t>
  </si>
  <si>
    <t>38761.mp4</t>
  </si>
  <si>
    <t>38762.mp4</t>
  </si>
  <si>
    <t>Homem-Aranha 3 - 2007</t>
  </si>
  <si>
    <t>38763.mp4</t>
  </si>
  <si>
    <t>Homem de Ferro - 2008</t>
  </si>
  <si>
    <t>38764.mp4</t>
  </si>
  <si>
    <t>Homem de Ferro 2 - 2010</t>
  </si>
  <si>
    <t>38765.mp4</t>
  </si>
  <si>
    <t>Homem de Ferro 3 - 2013</t>
  </si>
  <si>
    <t>38766.mp4</t>
  </si>
  <si>
    <t>Homem-Formiga - 2015</t>
  </si>
  <si>
    <t>38767.mp4</t>
  </si>
  <si>
    <t>Homem-Formiga e a Vespa - 2018</t>
  </si>
  <si>
    <t>38768.mp4</t>
  </si>
  <si>
    <t>Homens de Coragem - 2017</t>
  </si>
  <si>
    <t>38769.mp4</t>
  </si>
  <si>
    <t>Horas de Desespero - 1990</t>
  </si>
  <si>
    <t>38770.mp4</t>
  </si>
  <si>
    <t>Horizonte Profundo</t>
  </si>
  <si>
    <t>38771.mp4</t>
  </si>
  <si>
    <t>Impacto Profundo - 1998</t>
  </si>
  <si>
    <t>38772.mp4</t>
  </si>
  <si>
    <t>Implacável - 2019</t>
  </si>
  <si>
    <t>38773.mp4</t>
  </si>
  <si>
    <t>Independence Day: O Ressurgimento - 2016</t>
  </si>
  <si>
    <t>38774.mp4</t>
  </si>
  <si>
    <t>Independence Day - 1996</t>
  </si>
  <si>
    <t>38775.mp4</t>
  </si>
  <si>
    <t>Inimigo do Estado - 1998</t>
  </si>
  <si>
    <t>38776.mp4</t>
  </si>
  <si>
    <t>Inimigo Mortal - 2017</t>
  </si>
  <si>
    <t>38777.mp4</t>
  </si>
  <si>
    <t>Invasão à Casa Branca - 2013</t>
  </si>
  <si>
    <t>38778.mp4</t>
  </si>
  <si>
    <t>Invasão à Londres - 2016</t>
  </si>
  <si>
    <t>38779.mp4</t>
  </si>
  <si>
    <t>Jack: O Caçador de Gigantes - 2013</t>
  </si>
  <si>
    <t>38780.mp4</t>
  </si>
  <si>
    <t>Jack Reacher: Sem Retorno</t>
  </si>
  <si>
    <t>38781.mp4</t>
  </si>
  <si>
    <t>Jack Reacher: O Último Tiro - 2012</t>
  </si>
  <si>
    <t>38782.mp4</t>
  </si>
  <si>
    <t>Jogada Divina - 2014</t>
  </si>
  <si>
    <t>38783.mp4</t>
  </si>
  <si>
    <t>Jogos Vorazes - 2012</t>
  </si>
  <si>
    <t>38784.mp4</t>
  </si>
  <si>
    <t>38785.mp4</t>
  </si>
  <si>
    <t>38786.mp4</t>
  </si>
  <si>
    <t>38787.mp4</t>
  </si>
  <si>
    <t>John Wicks</t>
  </si>
  <si>
    <t>38788.mp4</t>
  </si>
  <si>
    <t>38789.mp4</t>
  </si>
  <si>
    <t>Jurassic Park 3 - 2001</t>
  </si>
  <si>
    <t>38790.mp4</t>
  </si>
  <si>
    <t>38791.mp4</t>
  </si>
  <si>
    <t>38792.mp4</t>
  </si>
  <si>
    <t>Jurassic World 3 - 2021</t>
  </si>
  <si>
    <t>38793.mp4</t>
  </si>
  <si>
    <t>Kickboxer - O Desafio do Dragão - 1989</t>
  </si>
  <si>
    <t>38794.mp4</t>
  </si>
  <si>
    <t>Kickboxer 2 - A Vingança do Dragão - 1991</t>
  </si>
  <si>
    <t>38795.mp4</t>
  </si>
  <si>
    <t>Kickboxer 3 - A Arte da Guerra - 1992</t>
  </si>
  <si>
    <t>38796.mp4</t>
  </si>
  <si>
    <t>Kickboxer 4 - O Agressor - 1994</t>
  </si>
  <si>
    <t>38797.mp4</t>
  </si>
  <si>
    <t>Kickboxer 5 - O Desafio Final - 1995</t>
  </si>
  <si>
    <t>38798.mp4</t>
  </si>
  <si>
    <t>Kickboxer - A Vingança do Dragão - 2016</t>
  </si>
  <si>
    <t>38799.mp4</t>
  </si>
  <si>
    <t>Kickboxer : A Retaliação - 2018</t>
  </si>
  <si>
    <t>38800.mp4</t>
  </si>
  <si>
    <t>Kin - 2018</t>
  </si>
  <si>
    <t>38801.mp4</t>
  </si>
  <si>
    <t>Kingsman: O Círculo Dourado - 2017</t>
  </si>
  <si>
    <t>38802.mp4</t>
  </si>
  <si>
    <t>Kingsman: Serviço Secreto - 2015</t>
  </si>
  <si>
    <t>38803.mp4</t>
  </si>
  <si>
    <t>Kong: A Ilha da Caveira - 2017</t>
  </si>
  <si>
    <t>38804.mp4</t>
  </si>
  <si>
    <t>Kung Fu Yoga - 2017</t>
  </si>
  <si>
    <t>38805.mp4</t>
  </si>
  <si>
    <t>Kung Pow: O Mestre da Kung-Fu-São - 2002</t>
  </si>
  <si>
    <t>38806.mp4</t>
  </si>
  <si>
    <t>Ladrones - 2007</t>
  </si>
  <si>
    <t>38807.mp4</t>
  </si>
  <si>
    <t>Lanterna Verde - 2011</t>
  </si>
  <si>
    <t>38808.mp4</t>
  </si>
  <si>
    <t>LEAL Só Existe Uma Maneira de Viver - 2018</t>
  </si>
  <si>
    <t>38809.mp4</t>
  </si>
  <si>
    <t>Liga dos Deuses - 2016</t>
  </si>
  <si>
    <t>38810.mp4</t>
  </si>
  <si>
    <t>Lobo Guerreiro 2 - 2017</t>
  </si>
  <si>
    <t>38811.mp4</t>
  </si>
  <si>
    <t>Logan - 2017</t>
  </si>
  <si>
    <t>38812.mp4</t>
  </si>
  <si>
    <t>Logan Lucky - Roubo em Família - 2017</t>
  </si>
  <si>
    <t>38813.mp4</t>
  </si>
  <si>
    <t>Lua Negra - 1996</t>
  </si>
  <si>
    <t>38814.mp4</t>
  </si>
  <si>
    <t>Lucy - 2014</t>
  </si>
  <si>
    <t>38815.mp4</t>
  </si>
  <si>
    <t>Lukas - 2018</t>
  </si>
  <si>
    <t>38816.mp4</t>
  </si>
  <si>
    <t>Lutador de Rua - 1975</t>
  </si>
  <si>
    <t>38817.mp4</t>
  </si>
  <si>
    <t>Mad Max - 1979</t>
  </si>
  <si>
    <t>38818.mp4</t>
  </si>
  <si>
    <t>38819.mp4</t>
  </si>
  <si>
    <t>38820.mp4</t>
  </si>
  <si>
    <t>38821.mp4</t>
  </si>
  <si>
    <t>Man Down - A Guerra - 2016</t>
  </si>
  <si>
    <t>38822.mp4</t>
  </si>
  <si>
    <t>Máquina Mortífera - 1987</t>
  </si>
  <si>
    <t>38823.mp4</t>
  </si>
  <si>
    <t>Máquina Mortífera 2 - 1989</t>
  </si>
  <si>
    <t>38824.mp4</t>
  </si>
  <si>
    <t>Máquina Mortífera 3 - 1992</t>
  </si>
  <si>
    <t>38825.mp4</t>
  </si>
  <si>
    <t>Máquina Mortífera 4 - 1998</t>
  </si>
  <si>
    <t>38826.mp4</t>
  </si>
  <si>
    <t>Máquinas Mortais - 2018</t>
  </si>
  <si>
    <t>38827.mp4</t>
  </si>
  <si>
    <t>Massacre no Bairro Japonês - 1991</t>
  </si>
  <si>
    <t>38828.mp4</t>
  </si>
  <si>
    <t>Matrix - 1999</t>
  </si>
  <si>
    <t>38829.mp4</t>
  </si>
  <si>
    <t>38830.mp4</t>
  </si>
  <si>
    <t>38831.mp4</t>
  </si>
  <si>
    <t>Maze Runner 3</t>
  </si>
  <si>
    <t>38832.mp4</t>
  </si>
  <si>
    <t>Mente Criminosa - 2016</t>
  </si>
  <si>
    <t>38833.mp4</t>
  </si>
  <si>
    <t>Mergulho Radical - 2005</t>
  </si>
  <si>
    <t>38834.mp4</t>
  </si>
  <si>
    <t>Meu Ex é um Espião - 2018</t>
  </si>
  <si>
    <t>38835.mp4</t>
  </si>
  <si>
    <t>Millennium: A Garota na Teia de Aranha - 2018</t>
  </si>
  <si>
    <t>38836.mp4</t>
  </si>
  <si>
    <t>Missão Extraordinária - 2017</t>
  </si>
  <si>
    <t>38837.mp4</t>
  </si>
  <si>
    <t>Missao Impossivel 1</t>
  </si>
  <si>
    <t>38838.mp4</t>
  </si>
  <si>
    <t>Missão: Impossível 2 - 2000</t>
  </si>
  <si>
    <t>38839.mp4</t>
  </si>
  <si>
    <t>Missão: Impossível 3 - 2006</t>
  </si>
  <si>
    <t>38840.mp4</t>
  </si>
  <si>
    <t>Missao Impossivel 4</t>
  </si>
  <si>
    <t>38841.mp4</t>
  </si>
  <si>
    <t>Missao Impossivel 5</t>
  </si>
  <si>
    <t>38842.mp4</t>
  </si>
  <si>
    <t>Missao Impossivel Fallout</t>
  </si>
  <si>
    <t>38843.mp4</t>
  </si>
  <si>
    <t>Miss Bala - 2019</t>
  </si>
  <si>
    <t>38844.mp4</t>
  </si>
  <si>
    <t>Momento Crítico - 1996</t>
  </si>
  <si>
    <t>38845.mp4</t>
  </si>
  <si>
    <t>Monster Trucks - 2016</t>
  </si>
  <si>
    <t>38846.mp4</t>
  </si>
  <si>
    <t>Mortal Kombat - 1995</t>
  </si>
  <si>
    <t>38847.mp4</t>
  </si>
  <si>
    <t>38848.mp4</t>
  </si>
  <si>
    <t>Morte Súbita - 2007</t>
  </si>
  <si>
    <t>38849.mp4</t>
  </si>
  <si>
    <t>Motoqueiros Selvagens - 2007</t>
  </si>
  <si>
    <t>38850.mp4</t>
  </si>
  <si>
    <t>Mulher-Gato - 2004</t>
  </si>
  <si>
    <t>38851.mp4</t>
  </si>
  <si>
    <t>Mulher-Maravilha 1984 - 2020</t>
  </si>
  <si>
    <t>38852.mp4</t>
  </si>
  <si>
    <t>Na Mira dos Assassinos - 2011</t>
  </si>
  <si>
    <t>38853.mp4</t>
  </si>
  <si>
    <t>Next Gen - 2018</t>
  </si>
  <si>
    <t>38854.mp4</t>
  </si>
  <si>
    <t>Nocaute - 2015</t>
  </si>
  <si>
    <t>38855.mp4</t>
  </si>
  <si>
    <t>No Limite do Amanhã - 2014</t>
  </si>
  <si>
    <t>38856.mp4</t>
  </si>
  <si>
    <t>No Olho do Furacão - 2018</t>
  </si>
  <si>
    <t>38857.mp4</t>
  </si>
  <si>
    <t>No Olho do Tornado - 2014</t>
  </si>
  <si>
    <t>38858.mp4</t>
  </si>
  <si>
    <t>Nós Somos os Campeões - 1992</t>
  </si>
  <si>
    <t>38859.mp4</t>
  </si>
  <si>
    <t>O Alvo - 1993</t>
  </si>
  <si>
    <t>38860.mp4</t>
  </si>
  <si>
    <t>O Anel do Rei: A Última Batalha - 2018</t>
  </si>
  <si>
    <t>38861.mp4</t>
  </si>
  <si>
    <t>O Assassino: O Primeiro Alvo - 2017</t>
  </si>
  <si>
    <t>38862.mp4</t>
  </si>
  <si>
    <t>O Atirador: O Extermínio Final - 2017</t>
  </si>
  <si>
    <t>38863.mp4</t>
  </si>
  <si>
    <t>O Beijo do Dragão - 2001</t>
  </si>
  <si>
    <t>38864.mp4</t>
  </si>
  <si>
    <t>O Caçador e a Rainha do Gelo - 2016</t>
  </si>
  <si>
    <t>38865.mp4</t>
  </si>
  <si>
    <t>O Caminho Difícil - 2019</t>
  </si>
  <si>
    <t>38866.mp4</t>
  </si>
  <si>
    <t>O Carma de Um Assassino - 2018</t>
  </si>
  <si>
    <t>38867.mp4</t>
  </si>
  <si>
    <t>O Chacal - 1997</t>
  </si>
  <si>
    <t>38868.mp4</t>
  </si>
  <si>
    <t>O Conde de Monte Cristo - 1975</t>
  </si>
  <si>
    <t>38869.mp4</t>
  </si>
  <si>
    <t>O Confronto - 2001</t>
  </si>
  <si>
    <t>38870.mp4</t>
  </si>
  <si>
    <t>O Contador - 2016</t>
  </si>
  <si>
    <t>38871.mp4</t>
  </si>
  <si>
    <t>O Despertar da Lenda - 2014</t>
  </si>
  <si>
    <t>38872.mp4</t>
  </si>
  <si>
    <t>O Destemido - 2010</t>
  </si>
  <si>
    <t>38873.mp4</t>
  </si>
  <si>
    <t>O Dia Depois de Amanhã - 2004</t>
  </si>
  <si>
    <t>38874.mp4</t>
  </si>
  <si>
    <t>O Duelo Final - 2017</t>
  </si>
  <si>
    <t>38875.mp4</t>
  </si>
  <si>
    <t>O Escorpião Rei - 2002</t>
  </si>
  <si>
    <t>38876.mp4</t>
  </si>
  <si>
    <t>38877.mp4</t>
  </si>
  <si>
    <t>38878.mp4</t>
  </si>
  <si>
    <t>38879.mp4</t>
  </si>
  <si>
    <t>38880.mp4</t>
  </si>
  <si>
    <t>O Espetacular Homem-Aranha - 2012</t>
  </si>
  <si>
    <t>38881.mp4</t>
  </si>
  <si>
    <t>38882.mp4</t>
  </si>
  <si>
    <t>O Estrangeiro - 2010</t>
  </si>
  <si>
    <t>38883.mp4</t>
  </si>
  <si>
    <t>O Exterminador do Futuro: Gênesis - 2015</t>
  </si>
  <si>
    <t>38884.mp4</t>
  </si>
  <si>
    <t>38885.mp4</t>
  </si>
  <si>
    <t>38886.mp4</t>
  </si>
  <si>
    <t>38887.mp4</t>
  </si>
  <si>
    <t>O Feiticeiro e a Serpente Branca - 2011</t>
  </si>
  <si>
    <t>38888.mp4</t>
  </si>
  <si>
    <t>Fim dos Dias - 1999</t>
  </si>
  <si>
    <t>38889.mp4</t>
  </si>
  <si>
    <t>O Grande Dragão Branco - 1988</t>
  </si>
  <si>
    <t>38890.mp4</t>
  </si>
  <si>
    <t>O Grande HerA3i</t>
  </si>
  <si>
    <t>38891.mp4</t>
  </si>
  <si>
    <t>O Grande Mestre 3 - 2015</t>
  </si>
  <si>
    <t>38892.mp4</t>
  </si>
  <si>
    <t>38893.mp4</t>
  </si>
  <si>
    <t>38894.mp4</t>
  </si>
  <si>
    <t>O Homem da Máscara de Ferro - 1998</t>
  </si>
  <si>
    <t>38895.mp4</t>
  </si>
  <si>
    <t>O Homem de Aço - 2013</t>
  </si>
  <si>
    <t>38896.mp4</t>
  </si>
  <si>
    <t>O Incrível Hulk - 1977</t>
  </si>
  <si>
    <t>38897.mp4</t>
  </si>
  <si>
    <t>O Inferno de Dante - 1997</t>
  </si>
  <si>
    <t>38898.mp4</t>
  </si>
  <si>
    <t>O Justiceiro: Estrada do Caos - 2014</t>
  </si>
  <si>
    <t>38899.mp4</t>
  </si>
  <si>
    <t>O Livro de Eli - 2010</t>
  </si>
  <si>
    <t>38900.mp4</t>
  </si>
  <si>
    <t>O Matador - 2017</t>
  </si>
  <si>
    <t>38901.mp4</t>
  </si>
  <si>
    <t>O Mestre das Armas - 2006</t>
  </si>
  <si>
    <t>38902.mp4</t>
  </si>
  <si>
    <t>Ong-Bak 3</t>
  </si>
  <si>
    <t>38903.mp4</t>
  </si>
  <si>
    <t>Ong-Bak: O Guerreiro tailandes</t>
  </si>
  <si>
    <t>38904.mp4</t>
  </si>
  <si>
    <t>Ong Bak 2 - O Guerreiro Sagrado Voltou</t>
  </si>
  <si>
    <t>38905.mp4</t>
  </si>
  <si>
    <t>Passageiros - 2008</t>
  </si>
  <si>
    <t>38906.mp4</t>
  </si>
  <si>
    <t>Operação Fronteira - 2019</t>
  </si>
  <si>
    <t>38907.mp4</t>
  </si>
  <si>
    <t>Operacao Invasao 1</t>
  </si>
  <si>
    <t>38908.mp4</t>
  </si>
  <si>
    <t>Operacao Invasao 2</t>
  </si>
  <si>
    <t>38909.mp4</t>
  </si>
  <si>
    <t>Operação Sombra: Jack Ryan - 2014</t>
  </si>
  <si>
    <t>38910.mp4</t>
  </si>
  <si>
    <t>O Plano Perfeito 2 - 2019</t>
  </si>
  <si>
    <t>38911.mp4</t>
  </si>
  <si>
    <t>O Preço do Amanhã - 2011</t>
  </si>
  <si>
    <t>38912.mp4</t>
  </si>
  <si>
    <t>O Procurado - 2008</t>
  </si>
  <si>
    <t>38913.mp4</t>
  </si>
  <si>
    <t>O Rei das Drogas - 2018</t>
  </si>
  <si>
    <t>38914.mp4</t>
  </si>
  <si>
    <t>O Rei Guerreiro - 2017</t>
  </si>
  <si>
    <t>38915.mp4</t>
  </si>
  <si>
    <t>O Reino Proibido - 2008</t>
  </si>
  <si>
    <t>38916.mp4</t>
  </si>
  <si>
    <t>O Retorno do Dragão A Cidade Perdida - 2011</t>
  </si>
  <si>
    <t>38917.mp4</t>
  </si>
  <si>
    <t>Os Aventureiros do Bairro Proibido - 1986</t>
  </si>
  <si>
    <t>38918.mp4</t>
  </si>
  <si>
    <t>Os Condenados - 1974</t>
  </si>
  <si>
    <t>38919.mp4</t>
  </si>
  <si>
    <t>38920.mp4</t>
  </si>
  <si>
    <t>O Sétimo Filho - 2014</t>
  </si>
  <si>
    <t>38921.mp4</t>
  </si>
  <si>
    <t>Os Indomáveis - 2007</t>
  </si>
  <si>
    <t>38922.mp4</t>
  </si>
  <si>
    <t>Os Instrumentos Mortais</t>
  </si>
  <si>
    <t>38923.mp4</t>
  </si>
  <si>
    <t>Os Mercenários 4</t>
  </si>
  <si>
    <t>38924.mp4</t>
  </si>
  <si>
    <t>38925.mp4</t>
  </si>
  <si>
    <t>38926.mp4</t>
  </si>
  <si>
    <t>Os Outros Caras - 2010</t>
  </si>
  <si>
    <t>38927.mp4</t>
  </si>
  <si>
    <t>Os Perdedores - 2010</t>
  </si>
  <si>
    <t>38928.mp4</t>
  </si>
  <si>
    <t>Os Piratas - 2014</t>
  </si>
  <si>
    <t>38929.mp4</t>
  </si>
  <si>
    <t>Os Quatro 2: Reino Sem Lei - 2013</t>
  </si>
  <si>
    <t>38930.mp4</t>
  </si>
  <si>
    <t>Os Três Mosqueteiros - 1993</t>
  </si>
  <si>
    <t>38931.mp4</t>
  </si>
  <si>
    <t>Os Vingadores: The Avengers</t>
  </si>
  <si>
    <t>38932.mp4</t>
  </si>
  <si>
    <t>Turistas - 2006</t>
  </si>
  <si>
    <t>38933.mp4</t>
  </si>
  <si>
    <t>O Último Assalto - 2017</t>
  </si>
  <si>
    <t>38934.mp4</t>
  </si>
  <si>
    <t>O Último Desafio - 2013</t>
  </si>
  <si>
    <t>38935.mp4</t>
  </si>
  <si>
    <t>O Ultimo Grande Assalto</t>
  </si>
  <si>
    <t>38936.mp4</t>
  </si>
  <si>
    <t>O Último Samurai - 2003</t>
  </si>
  <si>
    <t>38937.mp4</t>
  </si>
  <si>
    <t>O Vendedor Chinês - 2017</t>
  </si>
  <si>
    <t>38938.mp4</t>
  </si>
  <si>
    <t>Padre - 1912</t>
  </si>
  <si>
    <t>38939.mp4</t>
  </si>
  <si>
    <t>La pantera negra - 2010</t>
  </si>
  <si>
    <t>38940.mp4</t>
  </si>
  <si>
    <t>Par Perfeito - 2018</t>
  </si>
  <si>
    <t>38941.mp4</t>
  </si>
  <si>
    <t>Passageiro 57 - 1992</t>
  </si>
  <si>
    <t>38942.mp4</t>
  </si>
  <si>
    <t>Perda Total - 2018</t>
  </si>
  <si>
    <t>38943.mp4</t>
  </si>
  <si>
    <t>Perigo Extremo - 1987</t>
  </si>
  <si>
    <t>38944.mp4</t>
  </si>
  <si>
    <t>Perseguição Explosiva - 2017</t>
  </si>
  <si>
    <t>38945.mp4</t>
  </si>
  <si>
    <t>Pixels - 2015</t>
  </si>
  <si>
    <t>38946.mp4</t>
  </si>
  <si>
    <t>Platoon - 1986</t>
  </si>
  <si>
    <t>38947.mp4</t>
  </si>
  <si>
    <t>Polar - 2019</t>
  </si>
  <si>
    <t>38948.mp4</t>
  </si>
  <si>
    <t>Polícia Federal: A Lei é Para Todos - 2017</t>
  </si>
  <si>
    <t>38949.mp4</t>
  </si>
  <si>
    <t>Pompeia - 2014</t>
  </si>
  <si>
    <t>38950.mp4</t>
  </si>
  <si>
    <t>Poseidon - 2006</t>
  </si>
  <si>
    <t>38951.mp4</t>
  </si>
  <si>
    <t>Preso no Tempo - 2016</t>
  </si>
  <si>
    <t>38952.mp4</t>
  </si>
  <si>
    <t>Próxima Parada: Apocalipse - 2018</t>
  </si>
  <si>
    <t>38953.mp4</t>
  </si>
  <si>
    <t>Quarteto Fantastico 1</t>
  </si>
  <si>
    <t>38954.mp4</t>
  </si>
  <si>
    <t>Quarteto Fantastico 2</t>
  </si>
  <si>
    <t>38955.mp4</t>
  </si>
  <si>
    <t>Quarteto Fantastico 3</t>
  </si>
  <si>
    <t>38956.mp4</t>
  </si>
  <si>
    <t>Queima de Arquivo - 1996</t>
  </si>
  <si>
    <t>38957.mp4</t>
  </si>
  <si>
    <t>Quem Sou Eu? - 1998</t>
  </si>
  <si>
    <t>38958.mp4</t>
  </si>
  <si>
    <t>Rambo IV - 2008</t>
  </si>
  <si>
    <t>38959.mp4</t>
  </si>
  <si>
    <t>38960.mp4</t>
  </si>
  <si>
    <t>38961.mp4</t>
  </si>
  <si>
    <t>38962.mp4</t>
  </si>
  <si>
    <t>Rampage: Destruição Total - 2018</t>
  </si>
  <si>
    <t>38963.mp4</t>
  </si>
  <si>
    <t>Rebelião - 2015</t>
  </si>
  <si>
    <t>38964.mp4</t>
  </si>
  <si>
    <t>RED - Aposentados e Perigosos - 2010</t>
  </si>
  <si>
    <t>38965.mp4</t>
  </si>
  <si>
    <t>38966.mp4</t>
  </si>
  <si>
    <t>Rede de Corrupção - 2001</t>
  </si>
  <si>
    <t>38967.mp4</t>
  </si>
  <si>
    <t>Refém do Jogo - 2018</t>
  </si>
  <si>
    <t>38968.mp4</t>
  </si>
  <si>
    <t>Reféns do Crime - 2010</t>
  </si>
  <si>
    <t>38969.mp4</t>
  </si>
  <si>
    <t>Rei Arthur: A Lenda da Espada - 2017</t>
  </si>
  <si>
    <t>38970.mp4</t>
  </si>
  <si>
    <t>Reino Dos Assassinos</t>
  </si>
  <si>
    <t>38971.mp4</t>
  </si>
  <si>
    <t>Resgate Sem Limites - 2003</t>
  </si>
  <si>
    <t>38972.mp4</t>
  </si>
  <si>
    <t>Risco Máximo - 1996</t>
  </si>
  <si>
    <t>38973.mp4</t>
  </si>
  <si>
    <t>Robin Hood - 1973</t>
  </si>
  <si>
    <t>38974.mp4</t>
  </si>
  <si>
    <t>RoboCop - 2014</t>
  </si>
  <si>
    <t>38975.mp4</t>
  </si>
  <si>
    <t>RoboCop 2 - 1990</t>
  </si>
  <si>
    <t>38976.mp4</t>
  </si>
  <si>
    <t>RoboCop 3 - 1993</t>
  </si>
  <si>
    <t>38977.mp4</t>
  </si>
  <si>
    <t>38978.mp4</t>
  </si>
  <si>
    <t>Rogue One: Uma História Star Wars - 2016</t>
  </si>
  <si>
    <t>38979.mp4</t>
  </si>
  <si>
    <t>Romeu Tem Que Morrer - 2000</t>
  </si>
  <si>
    <t>38980.mp4</t>
  </si>
  <si>
    <t>Rota de Fuga - 2017</t>
  </si>
  <si>
    <t>38981.mp4</t>
  </si>
  <si>
    <t>38982.mp4</t>
  </si>
  <si>
    <t>Ruas Sangrentas - O Acerto Final - 2006</t>
  </si>
  <si>
    <t>38983.mp4</t>
  </si>
  <si>
    <t>S.W.A.T.</t>
  </si>
  <si>
    <t>38984.mp4</t>
  </si>
  <si>
    <t>Sabotagem - 2014</t>
  </si>
  <si>
    <t>38985.mp4</t>
  </si>
  <si>
    <t>Sala de Fuga</t>
  </si>
  <si>
    <t>38986.mp4</t>
  </si>
  <si>
    <t>Samurai X: O Fim de Uma Lenda - 2014</t>
  </si>
  <si>
    <t>38987.mp4</t>
  </si>
  <si>
    <t>Sangue na Veia - 2014</t>
  </si>
  <si>
    <t>38988.mp4</t>
  </si>
  <si>
    <t>Sansao</t>
  </si>
  <si>
    <t>38989.mp4</t>
  </si>
  <si>
    <t>Scarface - A ForASSa do Poder</t>
  </si>
  <si>
    <t>38990.mp4</t>
  </si>
  <si>
    <t>Sem Escalas - 2014</t>
  </si>
  <si>
    <t>38991.mp4</t>
  </si>
  <si>
    <t>Sem Limites 2 - 2017</t>
  </si>
  <si>
    <t>38992.mp4</t>
  </si>
  <si>
    <t>Sentença de Morte - 2007</t>
  </si>
  <si>
    <t>38993.mp4</t>
  </si>
  <si>
    <t>Sequestro na Ilha - 2016</t>
  </si>
  <si>
    <t>38994.mp4</t>
  </si>
  <si>
    <t>Sherlock Holmes - 2009</t>
  </si>
  <si>
    <t>38995.mp4</t>
  </si>
  <si>
    <t>Sherlock Holmes: O Jogo das Sombras</t>
  </si>
  <si>
    <t>38996.mp4</t>
  </si>
  <si>
    <t>Show Dogs: O Agente Canino - 2018</t>
  </si>
  <si>
    <t>38997.mp4</t>
  </si>
  <si>
    <t>Sicário: Dia do Soldado - 2018</t>
  </si>
  <si>
    <t>38998.mp4</t>
  </si>
  <si>
    <t>Sicário: Terra de Ninguém - 2015</t>
  </si>
  <si>
    <t>38999.mp4</t>
  </si>
  <si>
    <t>Sin City 1</t>
  </si>
  <si>
    <t>39000.mp4</t>
  </si>
  <si>
    <t>Sin City 2</t>
  </si>
  <si>
    <t>39001.mp4</t>
  </si>
  <si>
    <t>Sniper Americano - 2014</t>
  </si>
  <si>
    <t>39002.mp4</t>
  </si>
  <si>
    <t>Sniper: Operações Especiais - 2016</t>
  </si>
  <si>
    <t>39003.mp4</t>
  </si>
  <si>
    <t>Soldado Universal - 1992</t>
  </si>
  <si>
    <t>39004.mp4</t>
  </si>
  <si>
    <t>39005.mp4</t>
  </si>
  <si>
    <t>39006.mp4</t>
  </si>
  <si>
    <t>39007.mp4</t>
  </si>
  <si>
    <t>Speed Racer - 2008</t>
  </si>
  <si>
    <t>39008.mp4</t>
  </si>
  <si>
    <t>Street Fighter 2050 - 2005</t>
  </si>
  <si>
    <t>39009.mp4</t>
  </si>
  <si>
    <t>Sucker Punch: Mundo Surreal - 2011</t>
  </si>
  <si>
    <t>39010.mp4</t>
  </si>
  <si>
    <t>Supercross - 2005</t>
  </si>
  <si>
    <t>39011.mp4</t>
  </si>
  <si>
    <t>Super Fly - 1972</t>
  </si>
  <si>
    <t>39012.mp4</t>
  </si>
  <si>
    <t>TA!xi 1 - Velocidade nas Ruas</t>
  </si>
  <si>
    <t>39013.mp4</t>
  </si>
  <si>
    <t>TA!xi 2</t>
  </si>
  <si>
    <t>39014.mp4</t>
  </si>
  <si>
    <t>TA!xi 3</t>
  </si>
  <si>
    <t>39015.mp4</t>
  </si>
  <si>
    <t>TA!xi 4</t>
  </si>
  <si>
    <t>39016.mp4</t>
  </si>
  <si>
    <t>Taxi 2 - 2000</t>
  </si>
  <si>
    <t>39017.mp4</t>
  </si>
  <si>
    <t>Terremoto: A Falha de San Andreas - 2015</t>
  </si>
  <si>
    <t>39018.mp4</t>
  </si>
  <si>
    <t>Thor - 2011</t>
  </si>
  <si>
    <t>39019.mp4</t>
  </si>
  <si>
    <t>Thor: O Mundo Sombrio - 2013</t>
  </si>
  <si>
    <t>39020.mp4</t>
  </si>
  <si>
    <t>Thor: Ragnarok - 2017</t>
  </si>
  <si>
    <t>39021.mp4</t>
  </si>
  <si>
    <t>Tomb Raider: A Origem - 2018</t>
  </si>
  <si>
    <t>39022.mp4</t>
  </si>
  <si>
    <t>Tomb Raider 2 - 2021</t>
  </si>
  <si>
    <t>39023.mp4</t>
  </si>
  <si>
    <t>Top Gun - Ases Indomáveis - 1986</t>
  </si>
  <si>
    <t>39024.mp4</t>
  </si>
  <si>
    <t>Treze Homens e um Novo Segredo - 2007</t>
  </si>
  <si>
    <t>39025.mp4</t>
  </si>
  <si>
    <t>Triplo X - 2002</t>
  </si>
  <si>
    <t>39026.mp4</t>
  </si>
  <si>
    <t>39027.mp4</t>
  </si>
  <si>
    <t>39028.mp4</t>
  </si>
  <si>
    <t>Tropa de Elite - 2007</t>
  </si>
  <si>
    <t>39029.mp4</t>
  </si>
  <si>
    <t>Tropas Estrelares 1</t>
  </si>
  <si>
    <t>39030.mp4</t>
  </si>
  <si>
    <t>Tropas Estrelares 2</t>
  </si>
  <si>
    <t>39031.mp4</t>
  </si>
  <si>
    <t>Tropas Estrelares 3</t>
  </si>
  <si>
    <t>39032.mp4</t>
  </si>
  <si>
    <t>True Lies - 1994</t>
  </si>
  <si>
    <t>39033.mp4</t>
  </si>
  <si>
    <t>Truque de Mestre - 2013</t>
  </si>
  <si>
    <t>39034.mp4</t>
  </si>
  <si>
    <t>Truque de Mestre: O 2º Ato - 2016</t>
  </si>
  <si>
    <t>39035.mp4</t>
  </si>
  <si>
    <t>Twister - 1996</t>
  </si>
  <si>
    <t>39036.mp4</t>
  </si>
  <si>
    <t>Uma Saída de Mestre - 2003</t>
  </si>
  <si>
    <t>39037.mp4</t>
  </si>
  <si>
    <t>Um Ninja da Pesada - 1997</t>
  </si>
  <si>
    <t>39038.mp4</t>
  </si>
  <si>
    <t>V de Vinganca</t>
  </si>
  <si>
    <t>39039.mp4</t>
  </si>
  <si>
    <t>Velocidade Máxima - 1994</t>
  </si>
  <si>
    <t>39040.mp4</t>
  </si>
  <si>
    <t>Velozes e Furiosos - 2001</t>
  </si>
  <si>
    <t>39041.mp4</t>
  </si>
  <si>
    <t>+Velozes +Furiosos - 2003</t>
  </si>
  <si>
    <t>39042.mp4</t>
  </si>
  <si>
    <t>Velozes e Furiosos: Desafio em Tóquio - 2006</t>
  </si>
  <si>
    <t>39043.mp4</t>
  </si>
  <si>
    <t>Velozes e Furiosos 4 - 2009</t>
  </si>
  <si>
    <t>39044.mp4</t>
  </si>
  <si>
    <t>Velozes e Furiosos 5 - Operação Rio - 2011</t>
  </si>
  <si>
    <t>39045.mp4</t>
  </si>
  <si>
    <t>Velozes e Furiosos 6 - 2013</t>
  </si>
  <si>
    <t>39046.mp4</t>
  </si>
  <si>
    <t>Velozes &amp; Furiosos 7 - 2015</t>
  </si>
  <si>
    <t>39047.mp4</t>
  </si>
  <si>
    <t>Velozes e Furiosos 8 - 2017</t>
  </si>
  <si>
    <t>39048.mp4</t>
  </si>
  <si>
    <t>Viagem 2 - A Ilha Misteriosa - 2012</t>
  </si>
  <si>
    <t>39049.mp4</t>
  </si>
  <si>
    <t>Viagem Ao Centro do Terra</t>
  </si>
  <si>
    <t>39050.mp4</t>
  </si>
  <si>
    <t>Viagem Insólita - 1987</t>
  </si>
  <si>
    <t>39051.mp4</t>
  </si>
  <si>
    <t>Vidas à Deriva - 2018</t>
  </si>
  <si>
    <t>39052.mp4</t>
  </si>
  <si>
    <t>Vingadores: Era de Ultron - 2015</t>
  </si>
  <si>
    <t>39053.mp4</t>
  </si>
  <si>
    <t>Vingadores: Guerra Infinita - 2018</t>
  </si>
  <si>
    <t>39054.mp4</t>
  </si>
  <si>
    <t>Vingança - 2008</t>
  </si>
  <si>
    <t>39055.mp4</t>
  </si>
  <si>
    <t>Vingança a Sangue Frio - 2019</t>
  </si>
  <si>
    <t>39056.mp4</t>
  </si>
  <si>
    <t>Warcraft - O Primeiro Encontro de Dois Mundos - 2016</t>
  </si>
  <si>
    <t>39057.mp4</t>
  </si>
  <si>
    <t>The Warriors - Os Selvagens da Noite - 1979</t>
  </si>
  <si>
    <t>39058.mp4</t>
  </si>
  <si>
    <t>Wolverine: Imortal - 2013</t>
  </si>
  <si>
    <t>39059.mp4</t>
  </si>
  <si>
    <t>X - 2011</t>
  </si>
  <si>
    <t>39060.mp4</t>
  </si>
  <si>
    <t>39061.mp4</t>
  </si>
  <si>
    <t>39062.mp4</t>
  </si>
  <si>
    <t>39063.mp4</t>
  </si>
  <si>
    <t>39064.mp4</t>
  </si>
  <si>
    <t>39065.mp4</t>
  </si>
  <si>
    <t>xXx: Reativado - 2017</t>
  </si>
  <si>
    <t>39066.mp4</t>
  </si>
  <si>
    <t>Zona de Perigo - 1993</t>
  </si>
  <si>
    <t>39067.mp4</t>
  </si>
  <si>
    <t>Zona Fria - 2017</t>
  </si>
  <si>
    <t>39068.mp4</t>
  </si>
  <si>
    <t>101 Dálmatas - 1996</t>
  </si>
  <si>
    <t>Filmes | Animacao</t>
  </si>
  <si>
    <t>39069.mp4</t>
  </si>
  <si>
    <t>A Abelhinha Maya: O Filme - 2018</t>
  </si>
  <si>
    <t>39070.mp4</t>
  </si>
  <si>
    <t>A Bailarina - 2016</t>
  </si>
  <si>
    <t>39071.mp4</t>
  </si>
  <si>
    <t>A Dama e o Vagabundo - 2019</t>
  </si>
  <si>
    <t>39072.mp4</t>
  </si>
  <si>
    <t>A Era do Gelo - 2002</t>
  </si>
  <si>
    <t>39073.mp4</t>
  </si>
  <si>
    <t>A Era do Gelo 2 - 2006</t>
  </si>
  <si>
    <t>39074.mp4</t>
  </si>
  <si>
    <t>A Era do Gelo 3 - 2009</t>
  </si>
  <si>
    <t>39075.mp4</t>
  </si>
  <si>
    <t>A Era do Gelo 4 - 2012</t>
  </si>
  <si>
    <t>39076.mp4</t>
  </si>
  <si>
    <t>A Era do Gelo: A Grande Caçada aos Ovos de Páscoa - 2016</t>
  </si>
  <si>
    <t>39077.mp4</t>
  </si>
  <si>
    <t>A Estrela de Belém - 2017</t>
  </si>
  <si>
    <t>39078.mp4</t>
  </si>
  <si>
    <t>A Família do Futuro - 2007</t>
  </si>
  <si>
    <t>39079.mp4</t>
  </si>
  <si>
    <t>A Fuga Das Galinhas - 2000</t>
  </si>
  <si>
    <t>39080.mp4</t>
  </si>
  <si>
    <t>A Guarda do Leão: Um Novo Rugido - 2015</t>
  </si>
  <si>
    <t>39081.mp4</t>
  </si>
  <si>
    <t>Aladdin Desenho</t>
  </si>
  <si>
    <t>39082.mp4</t>
  </si>
  <si>
    <t>A Lenda de Beowulf - 2007</t>
  </si>
  <si>
    <t>39083.mp4</t>
  </si>
  <si>
    <t>A Lenda do Pato Sol - 2016</t>
  </si>
  <si>
    <t>39084.mp4</t>
  </si>
  <si>
    <t>A Lenda dos Guardiões - 2010</t>
  </si>
  <si>
    <t>39085.mp4</t>
  </si>
  <si>
    <t>Alvin e os Esquilos - 2007</t>
  </si>
  <si>
    <t>39086.mp4</t>
  </si>
  <si>
    <t>Amarelo A(c) o Novo Preto</t>
  </si>
  <si>
    <t>39087.mp4</t>
  </si>
  <si>
    <t>A Morte do Superman - 2018</t>
  </si>
  <si>
    <t>39088.mp4</t>
  </si>
  <si>
    <t>Anastasia - 1997</t>
  </si>
  <si>
    <t>39089.mp4</t>
  </si>
  <si>
    <t>Angry Birds</t>
  </si>
  <si>
    <t>39090.mp4</t>
  </si>
  <si>
    <t>Animatrix - 2003</t>
  </si>
  <si>
    <t>39091.mp4</t>
  </si>
  <si>
    <t>A Noiva Cadáver - 2005</t>
  </si>
  <si>
    <t>39092.mp4</t>
  </si>
  <si>
    <t>A Nova Onda do Imperador - 2000</t>
  </si>
  <si>
    <t>39093.mp4</t>
  </si>
  <si>
    <t>A Origem dos Guardiões - 2012</t>
  </si>
  <si>
    <t>39094.mp4</t>
  </si>
  <si>
    <t>A Pequena Sereia</t>
  </si>
  <si>
    <t>39095.mp4</t>
  </si>
  <si>
    <t>A Princesa e o Dragão - 2018</t>
  </si>
  <si>
    <t>39096.mp4</t>
  </si>
  <si>
    <t>A Princesa e o Sapo - 2010</t>
  </si>
  <si>
    <t>39097.mp4</t>
  </si>
  <si>
    <t>As Aventuras de Tadeo - 2012</t>
  </si>
  <si>
    <t>39098.mp4</t>
  </si>
  <si>
    <t>As Aventuras do Capitão Cueca - O Filme - 2017</t>
  </si>
  <si>
    <t>39099.mp4</t>
  </si>
  <si>
    <t>Atlantis: O Reino Perdido - 2001</t>
  </si>
  <si>
    <t>39100.mp4</t>
  </si>
  <si>
    <t>Avioes 1</t>
  </si>
  <si>
    <t>39101.mp4</t>
  </si>
  <si>
    <t>Avioes 2</t>
  </si>
  <si>
    <t>39102.mp4</t>
  </si>
  <si>
    <t>Bambi - 1942</t>
  </si>
  <si>
    <t>39103.mp4</t>
  </si>
  <si>
    <t>Bambi 2 - 2006</t>
  </si>
  <si>
    <t>39104.mp4</t>
  </si>
  <si>
    <t>Barbie a Princesa e a Pop Star</t>
  </si>
  <si>
    <t>39105.mp4</t>
  </si>
  <si>
    <t>Barbie: A Sereia das Pérolas - 2013</t>
  </si>
  <si>
    <t>39106.mp4</t>
  </si>
  <si>
    <t>Barbie: Aventura nas Estrelas - 2016</t>
  </si>
  <si>
    <t>39107.mp4</t>
  </si>
  <si>
    <t>Barbie e as Agentes Secretas - 2016</t>
  </si>
  <si>
    <t>39108.mp4</t>
  </si>
  <si>
    <t>Barbie em a Canção de Natal - 2008</t>
  </si>
  <si>
    <t>39109.mp4</t>
  </si>
  <si>
    <t>Barbie: Vida de Sereia - 2010</t>
  </si>
  <si>
    <t>39110.mp4</t>
  </si>
  <si>
    <t>Barbie e o Portal Secreto - 2014</t>
  </si>
  <si>
    <t>39111.mp4</t>
  </si>
  <si>
    <t>Barbie Moda e Magia</t>
  </si>
  <si>
    <t>39112.mp4</t>
  </si>
  <si>
    <t>Batman vs. As Tartarugas Ninjas</t>
  </si>
  <si>
    <t>39113.mp4</t>
  </si>
  <si>
    <t>Batman vs. Duas-Caras - 2017</t>
  </si>
  <si>
    <t>39114.mp4</t>
  </si>
  <si>
    <t>Bob Esponja: Um Herói Fora D'Água - 2015</t>
  </si>
  <si>
    <t>39115.mp4</t>
  </si>
  <si>
    <t>Caminhando com Dinossauros - 2013</t>
  </si>
  <si>
    <t>39116.mp4</t>
  </si>
  <si>
    <t>Caninos Brancos - 2018</t>
  </si>
  <si>
    <t>39117.mp4</t>
  </si>
  <si>
    <t>Cavaleiros do Zodiaco O Filme Prologo do Ceu</t>
  </si>
  <si>
    <t>39118.mp4</t>
  </si>
  <si>
    <t>Cegonhas - A História que Não te Contaram - 2016</t>
  </si>
  <si>
    <t>39119.mp4</t>
  </si>
  <si>
    <t>Christopher Robin: Um Reencontro Inesquecível - 2018</t>
  </si>
  <si>
    <t>39120.mp4</t>
  </si>
  <si>
    <t>Cinderela e o Príncipe Secreto - 2018</t>
  </si>
  <si>
    <t>39121.mp4</t>
  </si>
  <si>
    <t>Combatentes da Liberdade: Ray - 2018</t>
  </si>
  <si>
    <t>39122.mp4</t>
  </si>
  <si>
    <t>Como Treinar o seu Dragão 2 - 2014</t>
  </si>
  <si>
    <t>39123.mp4</t>
  </si>
  <si>
    <t>39124.mp4</t>
  </si>
  <si>
    <t>39125.mp4</t>
  </si>
  <si>
    <t>Constantine - Cidade de Demonios - O Filme</t>
  </si>
  <si>
    <t>39126.mp4</t>
  </si>
  <si>
    <t>Detetives do Predio Azul</t>
  </si>
  <si>
    <t>39127.mp4</t>
  </si>
  <si>
    <t>Detona Ralph - 2012</t>
  </si>
  <si>
    <t>39128.mp4</t>
  </si>
  <si>
    <t>Dinossauro - 2000</t>
  </si>
  <si>
    <t>39129.mp4</t>
  </si>
  <si>
    <t>Divertida Mente - 2015</t>
  </si>
  <si>
    <t>39130.mp4</t>
  </si>
  <si>
    <t>Dragon Ball Super: Broly - 2018</t>
  </si>
  <si>
    <t>39131.mp4</t>
  </si>
  <si>
    <t>Dragon Ball Z: A Batalha Nos Dois Mundos - 1993</t>
  </si>
  <si>
    <t>39132.mp4</t>
  </si>
  <si>
    <t>Dragon Ball Z - Broly o Lendario Super Saiyajin</t>
  </si>
  <si>
    <t>39133.mp4</t>
  </si>
  <si>
    <t>Dragon Ball Z: O Ataque do Dragão - 1995</t>
  </si>
  <si>
    <t>39134.mp4</t>
  </si>
  <si>
    <t>Dragon Ball Z: O Combate Final, Bio-Broly - 1994</t>
  </si>
  <si>
    <t>39135.mp4</t>
  </si>
  <si>
    <t>Dragon Ball Z: O Renascimento de Freeza - 2015</t>
  </si>
  <si>
    <t>39136.mp4</t>
  </si>
  <si>
    <t>Dragon Ball Z: A Batalha dos Deuses - 2013</t>
  </si>
  <si>
    <t>39137.mp4</t>
  </si>
  <si>
    <t>Dragon Ball: A Lenda de Shenlong - 1986</t>
  </si>
  <si>
    <t>39138.mp4</t>
  </si>
  <si>
    <t>Dragon Ball Z: Bardock, O Pai de Goku - 1990</t>
  </si>
  <si>
    <t>39139.mp4</t>
  </si>
  <si>
    <t>Dragon Ball Z Goku O Super Saiyajin</t>
  </si>
  <si>
    <t>39140.mp4</t>
  </si>
  <si>
    <t>Dragon Ball Z: O Homem Mais Forte do Mundo - 1990</t>
  </si>
  <si>
    <t>39141.mp4</t>
  </si>
  <si>
    <t>Dragon Ball Z: O Retorno dos Androides - 1992</t>
  </si>
  <si>
    <t>39142.mp4</t>
  </si>
  <si>
    <t>Dragon Ball Z: Uma Vingança Para Freeza - 1991</t>
  </si>
  <si>
    <t>39143.mp4</t>
  </si>
  <si>
    <t>Em Busca do Vale Encantado - 1988</t>
  </si>
  <si>
    <t>39144.mp4</t>
  </si>
  <si>
    <t>39145.mp4</t>
  </si>
  <si>
    <t>39146.mp4</t>
  </si>
  <si>
    <t>39147.mp4</t>
  </si>
  <si>
    <t>39148.mp4</t>
  </si>
  <si>
    <t>Emoji: O Filme - 2017</t>
  </si>
  <si>
    <t>39149.mp4</t>
  </si>
  <si>
    <t>Festa no Céu - 2014</t>
  </si>
  <si>
    <t>39151.mp4</t>
  </si>
  <si>
    <t>Flicka - 2006</t>
  </si>
  <si>
    <t>39152.mp4</t>
  </si>
  <si>
    <t>Flicka 2 - 2010</t>
  </si>
  <si>
    <t>39153.mp4</t>
  </si>
  <si>
    <t>39154.mp4</t>
  </si>
  <si>
    <t>FormiguinhaZ - 1998</t>
  </si>
  <si>
    <t>39155.mp4</t>
  </si>
  <si>
    <t>Frozen: Uma Aventura Congelante - 2013</t>
  </si>
  <si>
    <t>39156.mp4</t>
  </si>
  <si>
    <t>Frozen: Febre Congelante - 2015</t>
  </si>
  <si>
    <t>39157.mp4</t>
  </si>
  <si>
    <t>Garotos em Guerra - 2015</t>
  </si>
  <si>
    <t>39158.mp4</t>
  </si>
  <si>
    <t>Gato de Botas - 2011</t>
  </si>
  <si>
    <t>39159.mp4</t>
  </si>
  <si>
    <t>Gavin - Um Ratinho Corajoso - 2015</t>
  </si>
  <si>
    <t>39160.mp4</t>
  </si>
  <si>
    <t>Gnomeu e Julieta - 2011</t>
  </si>
  <si>
    <t>39161.mp4</t>
  </si>
  <si>
    <t>Gnomeu e Julieta: O Mistério do Jardim - 2018</t>
  </si>
  <si>
    <t>39162.mp4</t>
  </si>
  <si>
    <t>Hércules - 2014</t>
  </si>
  <si>
    <t>39163.mp4</t>
  </si>
  <si>
    <t>Homem-Aranha no Aranhaverso - 2018</t>
  </si>
  <si>
    <t>39164.mp4</t>
  </si>
  <si>
    <t>Hotel Transilvânia 2 - 2015</t>
  </si>
  <si>
    <t>39165.mp4</t>
  </si>
  <si>
    <t>Hotel Transilvânia - 2012</t>
  </si>
  <si>
    <t>39166.mp4</t>
  </si>
  <si>
    <t>39167.mp4</t>
  </si>
  <si>
    <t>Ilha dos Cachorros - 2018</t>
  </si>
  <si>
    <t>39168.mp4</t>
  </si>
  <si>
    <t>Irmão Urso 2 - 2006</t>
  </si>
  <si>
    <t>39169.mp4</t>
  </si>
  <si>
    <t>39170.mp4</t>
  </si>
  <si>
    <t>Jovens Titas em Acao vs. Jovens Titas</t>
  </si>
  <si>
    <t>39171.mp4</t>
  </si>
  <si>
    <t>Jumbo - 2008</t>
  </si>
  <si>
    <t>39172.mp4</t>
  </si>
  <si>
    <t>Kung Fu Panda 2 - 2011</t>
  </si>
  <si>
    <t>39173.mp4</t>
  </si>
  <si>
    <t>39174.mp4</t>
  </si>
  <si>
    <t>Kung Fu Panda 3 - 2016</t>
  </si>
  <si>
    <t>39175.mp4</t>
  </si>
  <si>
    <t>Lego Jurassic World A Exposicao Secreta Parte 1</t>
  </si>
  <si>
    <t>39176.mp4</t>
  </si>
  <si>
    <t>Lego Jurassic World A Exposicao Secreta Parte 2</t>
  </si>
  <si>
    <t>39177.mp4</t>
  </si>
  <si>
    <t>LEGO Liga da Justiça - Combate Cosmico - 2016</t>
  </si>
  <si>
    <t>39178.mp4</t>
  </si>
  <si>
    <t>Lego Ninjago: O Filme - 2017</t>
  </si>
  <si>
    <t>39179.mp4</t>
  </si>
  <si>
    <t>Liga da Justiça: Os Cinco Fatais - 2019</t>
  </si>
  <si>
    <t>39180.mp4</t>
  </si>
  <si>
    <t>Lilo &amp; Stitch - 2002</t>
  </si>
  <si>
    <t>39181.mp4</t>
  </si>
  <si>
    <t>Lino: Uma Aventura de Sete Vidas - 2017</t>
  </si>
  <si>
    <t>39182.mp4</t>
  </si>
  <si>
    <t>Madagascar - 2005</t>
  </si>
  <si>
    <t>39183.mp4</t>
  </si>
  <si>
    <t>39184.mp4</t>
  </si>
  <si>
    <t>39185.mp4</t>
  </si>
  <si>
    <t>Magia Estranha - 2015</t>
  </si>
  <si>
    <t>39186.mp4</t>
  </si>
  <si>
    <t>Marvel Rising: Coração de Ferro - 2019</t>
  </si>
  <si>
    <t>39187.mp4</t>
  </si>
  <si>
    <t>Marvel Rising - Guerreiros Secretos - 2018</t>
  </si>
  <si>
    <t>39188.mp4</t>
  </si>
  <si>
    <t>Mazinger Z – Infinito - 2017</t>
  </si>
  <si>
    <t>39189.mp4</t>
  </si>
  <si>
    <t>Megamente - 2010</t>
  </si>
  <si>
    <t>39190.mp4</t>
  </si>
  <si>
    <t>Meu Amigo Vampiro - 2017</t>
  </si>
  <si>
    <t>39191.mp4</t>
  </si>
  <si>
    <t>Meus Amigos Dinossauros - 1993</t>
  </si>
  <si>
    <t>39192.mp4</t>
  </si>
  <si>
    <t>Minions - 2015</t>
  </si>
  <si>
    <t>39193.mp4</t>
  </si>
  <si>
    <t>Moana: Um Mar de Aventuras - 2016</t>
  </si>
  <si>
    <t>39194.mp4</t>
  </si>
  <si>
    <t>Monstros S.A. - 2001</t>
  </si>
  <si>
    <t>39195.mp4</t>
  </si>
  <si>
    <t>Mulan - 1998</t>
  </si>
  <si>
    <t>39196.mp4</t>
  </si>
  <si>
    <t>39197.mp4</t>
  </si>
  <si>
    <t>Mulher-Maravilha - Linhagem de Sangue - 2019</t>
  </si>
  <si>
    <t>39198.mp4</t>
  </si>
  <si>
    <t>My Little Pony: O Filme - 2017</t>
  </si>
  <si>
    <t>39199.mp4</t>
  </si>
  <si>
    <t>Nem que a Vaca Tussa - 2004</t>
  </si>
  <si>
    <t>39200.mp4</t>
  </si>
  <si>
    <t>O Bicho Vai Pegar - 2006</t>
  </si>
  <si>
    <t>39201.mp4</t>
  </si>
  <si>
    <t>39202.mp4</t>
  </si>
  <si>
    <t>39203.mp4</t>
  </si>
  <si>
    <t>O Bom Dinossauro - 2015</t>
  </si>
  <si>
    <t>39204.mp4</t>
  </si>
  <si>
    <t>O Corcel Negro - 1979</t>
  </si>
  <si>
    <t>39205.mp4</t>
  </si>
  <si>
    <t>O Espanta Tubarões - 2004</t>
  </si>
  <si>
    <t>39206.mp4</t>
  </si>
  <si>
    <t>O Expresso Polar - 2004</t>
  </si>
  <si>
    <t>39207.mp4</t>
  </si>
  <si>
    <t>O Grinch - 2018</t>
  </si>
  <si>
    <t>39208.mp4</t>
  </si>
  <si>
    <t>O Parque dos Sonhos - 2019</t>
  </si>
  <si>
    <t>39209.mp4</t>
  </si>
  <si>
    <t>O Peixe Grande &amp; Begônia - 2016</t>
  </si>
  <si>
    <t>39210.mp4</t>
  </si>
  <si>
    <t>O Pequeno Stuart Little 2 - 2002</t>
  </si>
  <si>
    <t>39211.mp4</t>
  </si>
  <si>
    <t>Operação Big Hero - 2014</t>
  </si>
  <si>
    <t>39212.mp4</t>
  </si>
  <si>
    <t>Operação Presente - 2011</t>
  </si>
  <si>
    <t>39213.mp4</t>
  </si>
  <si>
    <t>O Poderoso Chefinho - 2017</t>
  </si>
  <si>
    <t>39214.mp4</t>
  </si>
  <si>
    <t>O Que Será de Nozes? - 2014</t>
  </si>
  <si>
    <t>39215.mp4</t>
  </si>
  <si>
    <t>O Rei Leao 1</t>
  </si>
  <si>
    <t>39216.mp4</t>
  </si>
  <si>
    <t>O Rei Leao 2</t>
  </si>
  <si>
    <t>39217.mp4</t>
  </si>
  <si>
    <t>O Rei Leao 3</t>
  </si>
  <si>
    <t>39218.mp4</t>
  </si>
  <si>
    <t>O Reino Gelado 3 - 2016</t>
  </si>
  <si>
    <t>39219.mp4</t>
  </si>
  <si>
    <t>39220.mp4</t>
  </si>
  <si>
    <t>39221.mp4</t>
  </si>
  <si>
    <t>Os Croods 2 - 2020</t>
  </si>
  <si>
    <t>39222.mp4</t>
  </si>
  <si>
    <t>O Segredo dos Animais - 2006</t>
  </si>
  <si>
    <t>39223.mp4</t>
  </si>
  <si>
    <t>Os Fantasmas de Scrooge - 1938</t>
  </si>
  <si>
    <t>39224.mp4</t>
  </si>
  <si>
    <t>O Show da Luna: Bichos na Fazenda - 2019</t>
  </si>
  <si>
    <t>39225.mp4</t>
  </si>
  <si>
    <t>Os Incríveis - 2004</t>
  </si>
  <si>
    <t>39226.mp4</t>
  </si>
  <si>
    <t>Os Incríveis 2 - 2018</t>
  </si>
  <si>
    <t>39227.mp4</t>
  </si>
  <si>
    <t>Os Jovens Titans</t>
  </si>
  <si>
    <t>39228.mp4</t>
  </si>
  <si>
    <t>Os Jovens Titãs em Ação! Nos Cinemas - 2018</t>
  </si>
  <si>
    <t>39229.mp4</t>
  </si>
  <si>
    <t>Os Pinguins de Madagascar - 2014</t>
  </si>
  <si>
    <t>39230.mp4</t>
  </si>
  <si>
    <t>Os Sem-Floresta - 2006</t>
  </si>
  <si>
    <t>39231.mp4</t>
  </si>
  <si>
    <t>Os Smurfs - 2011</t>
  </si>
  <si>
    <t>39232.mp4</t>
  </si>
  <si>
    <t>Os Smurfs 2 - 2013</t>
  </si>
  <si>
    <t>39233.mp4</t>
  </si>
  <si>
    <t>Os Smurfs e a Vila Perdida - 2017</t>
  </si>
  <si>
    <t>39234.mp4</t>
  </si>
  <si>
    <t>O Touro Ferdinando - 2017</t>
  </si>
  <si>
    <t>39235.mp4</t>
  </si>
  <si>
    <t>Pachamama - 2018</t>
  </si>
  <si>
    <t>39236.mp4</t>
  </si>
  <si>
    <t>Pedro Coelho - 2018</t>
  </si>
  <si>
    <t>39237.mp4</t>
  </si>
  <si>
    <t>Peixonauta</t>
  </si>
  <si>
    <t>39238.mp4</t>
  </si>
  <si>
    <t>Pe Pequeno</t>
  </si>
  <si>
    <t>39239.mp4</t>
  </si>
  <si>
    <t>Peter Pan - 2003</t>
  </si>
  <si>
    <t>39240.mp4</t>
  </si>
  <si>
    <t>Pets: A Vida Secreta dos Bichos 2 - 2019</t>
  </si>
  <si>
    <t>39241.mp4</t>
  </si>
  <si>
    <t>Pinóquio</t>
  </si>
  <si>
    <t>39242.mp4</t>
  </si>
  <si>
    <t>Planeta do Tesouro - 2002</t>
  </si>
  <si>
    <t>39243.mp4</t>
  </si>
  <si>
    <t>Pocahontas - 1995</t>
  </si>
  <si>
    <t>39244.mp4</t>
  </si>
  <si>
    <t>Pokemon O Filme</t>
  </si>
  <si>
    <t>39245.mp4</t>
  </si>
  <si>
    <t>Ponyo - Uma Amizade que Veio do Mar - 2008</t>
  </si>
  <si>
    <t>39246.mp4</t>
  </si>
  <si>
    <t>Por Água Abaixo - 2006</t>
  </si>
  <si>
    <t>39247.mp4</t>
  </si>
  <si>
    <t>Procurando Dory - 2016</t>
  </si>
  <si>
    <t>39248.mp4</t>
  </si>
  <si>
    <t>Procurando Nemo - 2003</t>
  </si>
  <si>
    <t>39249.mp4</t>
  </si>
  <si>
    <t>Rango - 2011</t>
  </si>
  <si>
    <t>39250.mp4</t>
  </si>
  <si>
    <t>Rapunzel: Enrolados</t>
  </si>
  <si>
    <t>39251.mp4</t>
  </si>
  <si>
    <t>Ratatouille - 2007</t>
  </si>
  <si>
    <t>39252.mp4</t>
  </si>
  <si>
    <t>Reino Escondido - 2013</t>
  </si>
  <si>
    <t>39253.mp4</t>
  </si>
  <si>
    <t>Rio - 2011</t>
  </si>
  <si>
    <t>39254.mp4</t>
  </si>
  <si>
    <t>Rio 2 - 2014</t>
  </si>
  <si>
    <t>39255.mp4</t>
  </si>
  <si>
    <t>Scooby-Doo e o Fantasma Gourmet</t>
  </si>
  <si>
    <t>39256.mp4</t>
  </si>
  <si>
    <t>Scooby-Doo! De Volta à Ilha dos Zumbis - 2019</t>
  </si>
  <si>
    <t>39257.mp4</t>
  </si>
  <si>
    <t>Shopkins: Aventura Selvagem - 2018</t>
  </si>
  <si>
    <t>39258.mp4</t>
  </si>
  <si>
    <t>Shrek - 2001</t>
  </si>
  <si>
    <t>39259.mp4</t>
  </si>
  <si>
    <t>Shrek 2 - 2004</t>
  </si>
  <si>
    <t>39260.mp4</t>
  </si>
  <si>
    <t>39261.mp4</t>
  </si>
  <si>
    <t>39262.mp4</t>
  </si>
  <si>
    <t>Sing - Quem Canta Seus Males Espanta - 2016</t>
  </si>
  <si>
    <t>39263.mp4</t>
  </si>
  <si>
    <t>Snoopy e Charlie Brown: Peanuts, O Filme - 2015</t>
  </si>
  <si>
    <t>39264.mp4</t>
  </si>
  <si>
    <t>Space Jam - O Jogo do Século - 1996</t>
  </si>
  <si>
    <t>39265.mp4</t>
  </si>
  <si>
    <t>Spark - Uma Aventura Espacial - 2017</t>
  </si>
  <si>
    <t>39266.mp4</t>
  </si>
  <si>
    <t>Spirit:  O Corcel Indomável - 2002</t>
  </si>
  <si>
    <t>39267.mp4</t>
  </si>
  <si>
    <t>Steven Universo - O Filme - 2019</t>
  </si>
  <si>
    <t>39268.mp4</t>
  </si>
  <si>
    <t>Super Monstros - Superamigos para Sempre - 2019</t>
  </si>
  <si>
    <t>39269.mp4</t>
  </si>
  <si>
    <t>Ta Chovendo Hamburguer 1</t>
  </si>
  <si>
    <t>39270.mp4</t>
  </si>
  <si>
    <t>Tá Chovendo Hambúrguer 2 - 2013</t>
  </si>
  <si>
    <t>39271.mp4</t>
  </si>
  <si>
    <t>Tarzan - 1999</t>
  </si>
  <si>
    <t>39272.mp4</t>
  </si>
  <si>
    <t>The Lego Batman Movie 2</t>
  </si>
  <si>
    <t>39273.mp4</t>
  </si>
  <si>
    <t>Tinker Bell - 2008</t>
  </si>
  <si>
    <t>39274.mp4</t>
  </si>
  <si>
    <t>39275.mp4</t>
  </si>
  <si>
    <t>39276.mp4</t>
  </si>
  <si>
    <t>39277.mp4</t>
  </si>
  <si>
    <t>39278.mp4</t>
  </si>
  <si>
    <t>39279.mp4</t>
  </si>
  <si>
    <t>Tito e os PA!ssaros</t>
  </si>
  <si>
    <t>39280.mp4</t>
  </si>
  <si>
    <t>Tokyo Ghoul - 2017</t>
  </si>
  <si>
    <t>39281.mp4</t>
  </si>
  <si>
    <t>Toy Story 4 - 2019</t>
  </si>
  <si>
    <t>39282.mp4</t>
  </si>
  <si>
    <t>Toy Story 2 - 1999</t>
  </si>
  <si>
    <t>39283.mp4</t>
  </si>
  <si>
    <t>Toy Story 3 - 2010</t>
  </si>
  <si>
    <t>39284.mp4</t>
  </si>
  <si>
    <t>Três Espiãs Demais: O Filme - 2009</t>
  </si>
  <si>
    <t>39285.mp4</t>
  </si>
  <si>
    <t>Trolls - 2016</t>
  </si>
  <si>
    <t>39286.mp4</t>
  </si>
  <si>
    <t>Turbo - 2013</t>
  </si>
  <si>
    <t>39287.mp4</t>
  </si>
  <si>
    <t>Uma Aventura Lego - 2014</t>
  </si>
  <si>
    <t>39288.mp4</t>
  </si>
  <si>
    <t>39289.mp4</t>
  </si>
  <si>
    <t>Uma Família Feliz - 2017</t>
  </si>
  <si>
    <t>39290.mp4</t>
  </si>
  <si>
    <t>Uma Floresta Muito Louca - 2017</t>
  </si>
  <si>
    <t>39291.mp4</t>
  </si>
  <si>
    <t>Um Time Show de Bola - 2013</t>
  </si>
  <si>
    <t>39292.mp4</t>
  </si>
  <si>
    <t>Universidade Monstros - 2013</t>
  </si>
  <si>
    <t>39293.mp4</t>
  </si>
  <si>
    <t>Up: Altas Aventuras - 2009</t>
  </si>
  <si>
    <t>39294.mp4</t>
  </si>
  <si>
    <t>Valente - 2007</t>
  </si>
  <si>
    <t>39295.mp4</t>
  </si>
  <si>
    <t>Vida de Inseto - 1998</t>
  </si>
  <si>
    <t>39296.mp4</t>
  </si>
  <si>
    <t>Viva - A Vida é uma Festa - 2017</t>
  </si>
  <si>
    <t>39297.mp4</t>
  </si>
  <si>
    <t>WALL-E - 2008</t>
  </si>
  <si>
    <t>39298.mp4</t>
  </si>
  <si>
    <t>Wallace &amp; Gromit: A Batalha dos Vegetais - 2005</t>
  </si>
  <si>
    <t>39299.mp4</t>
  </si>
  <si>
    <t>WiFi Ralph – Quebrando a Internet - 2018</t>
  </si>
  <si>
    <t>39300.mp4</t>
  </si>
  <si>
    <t>Zombillenium</t>
  </si>
  <si>
    <t>39301.mp4</t>
  </si>
  <si>
    <t>Zoo: Uma Amizade Maior que a Vida - 2018</t>
  </si>
  <si>
    <t>39302.mp4</t>
  </si>
  <si>
    <t>Zootopia: Essa Cidade é o Bicho - 2016</t>
  </si>
  <si>
    <t>39303.mp4</t>
  </si>
  <si>
    <t>A Familia Addams Cinema</t>
  </si>
  <si>
    <t>Filmes | Cinema</t>
  </si>
  <si>
    <t>39305.mp4</t>
  </si>
  <si>
    <t>Annabelle 3 De Volta Para Casa Cinema</t>
  </si>
  <si>
    <t>39306.mp4</t>
  </si>
  <si>
    <t>As Panteras Cinema</t>
  </si>
  <si>
    <t>39307.mp4</t>
  </si>
  <si>
    <t>Brinquedo Assassino Cinema</t>
  </si>
  <si>
    <t>39308.mp4</t>
  </si>
  <si>
    <t>Crime Sem SaAda Cinema</t>
  </si>
  <si>
    <t>39309.mp4</t>
  </si>
  <si>
    <t>Doutor Sono Cinema</t>
  </si>
  <si>
    <t>39310.mp4</t>
  </si>
  <si>
    <t>Era uma vez em Hollywood Cinema</t>
  </si>
  <si>
    <t>39311.mp4</t>
  </si>
  <si>
    <t>Ford vs. Ferrari Cinema</t>
  </si>
  <si>
    <t>39312.mp4</t>
  </si>
  <si>
    <t>Homem-Aranha Longe de Casa Cinema</t>
  </si>
  <si>
    <t>39313.mp4</t>
  </si>
  <si>
    <t>O Exterminador do Futuro: Destino Sombrio</t>
  </si>
  <si>
    <t>39315.mp4</t>
  </si>
  <si>
    <t>O Rei Leao Cinema</t>
  </si>
  <si>
    <t>39316.mp4</t>
  </si>
  <si>
    <t>Pets A Vida Secreta dos Bichos 2 Cinema</t>
  </si>
  <si>
    <t>39317.mp4</t>
  </si>
  <si>
    <t>Projeto Gemini Cinema</t>
  </si>
  <si>
    <t>39318.mp4</t>
  </si>
  <si>
    <t>Rambo Ate o Fim Cinema</t>
  </si>
  <si>
    <t>39319.mp4</t>
  </si>
  <si>
    <t>Star Wars A AscensAPSo Skywalker Cinema</t>
  </si>
  <si>
    <t>39320.mp4</t>
  </si>
  <si>
    <t>Oito Mulheres e um Segredo - 2018</t>
  </si>
  <si>
    <t>Filmes | Comedia</t>
  </si>
  <si>
    <t>39322.mp4</t>
  </si>
  <si>
    <t>10 Anos de Pura Amizade - 2011</t>
  </si>
  <si>
    <t>39323.mp4</t>
  </si>
  <si>
    <t>10 Coisas que Eu Odeio em Você - 1999</t>
  </si>
  <si>
    <t>39324.mp4</t>
  </si>
  <si>
    <t>17 Outra Vez - 2000</t>
  </si>
  <si>
    <t>39325.mp4</t>
  </si>
  <si>
    <t>20 Anos + Jovem - 2013</t>
  </si>
  <si>
    <t>39326.mp4</t>
  </si>
  <si>
    <t>(500) Dias com Ela - 2009</t>
  </si>
  <si>
    <t>39327.mp4</t>
  </si>
  <si>
    <t>Academia de Vampiros</t>
  </si>
  <si>
    <t>39328.mp4</t>
  </si>
  <si>
    <t>A Casa Caiu - Um Cassino na Vizinhança - 2017</t>
  </si>
  <si>
    <t>39329.mp4</t>
  </si>
  <si>
    <t>Acertando o Passo - 2017</t>
  </si>
  <si>
    <t>39330.mp4</t>
  </si>
  <si>
    <t>Ace Ventura 1</t>
  </si>
  <si>
    <t>39331.mp4</t>
  </si>
  <si>
    <t>Ace Ventura 2</t>
  </si>
  <si>
    <t>39332.mp4</t>
  </si>
  <si>
    <t>A Chefa - 2016</t>
  </si>
  <si>
    <t>39333.mp4</t>
  </si>
  <si>
    <t>A Comédia Divina - 2017</t>
  </si>
  <si>
    <t>39334.mp4</t>
  </si>
  <si>
    <t>A Creche do Papai 3 - 2019</t>
  </si>
  <si>
    <t>39335.mp4</t>
  </si>
  <si>
    <t>A Escala - Amizade em Segundo Lugar - 2017</t>
  </si>
  <si>
    <t>39336.mp4</t>
  </si>
  <si>
    <t>A Escolha Perfeita - 2016</t>
  </si>
  <si>
    <t>39337.mp4</t>
  </si>
  <si>
    <t>39338.mp4</t>
  </si>
  <si>
    <t>39339.mp4</t>
  </si>
  <si>
    <t>A Extraordinaria Jornada do Faquir</t>
  </si>
  <si>
    <t>39340.mp4</t>
  </si>
  <si>
    <t>A Família Bélier - 2014</t>
  </si>
  <si>
    <t>39341.mp4</t>
  </si>
  <si>
    <t>A Filha do Presidente - 2004</t>
  </si>
  <si>
    <t>39342.mp4</t>
  </si>
  <si>
    <t>A Fraternidade - 2016</t>
  </si>
  <si>
    <t>39343.mp4</t>
  </si>
  <si>
    <t>Agente 86 - 2008</t>
  </si>
  <si>
    <t>39344.mp4</t>
  </si>
  <si>
    <t>A Grande Aposta - 2015</t>
  </si>
  <si>
    <t>39345.mp4</t>
  </si>
  <si>
    <t>A Hora do Rush 2 - 2001</t>
  </si>
  <si>
    <t>39346.mp4</t>
  </si>
  <si>
    <t>39347.mp4</t>
  </si>
  <si>
    <t>A Hora do Rush 3 - 2007</t>
  </si>
  <si>
    <t>39348.mp4</t>
  </si>
  <si>
    <t>A Inveja Mata - 2004</t>
  </si>
  <si>
    <t>39349.mp4</t>
  </si>
  <si>
    <t>Alguém Especial - 2019</t>
  </si>
  <si>
    <t>39350.mp4</t>
  </si>
  <si>
    <t>Alma da Festa - 2018</t>
  </si>
  <si>
    <t>39351.mp4</t>
  </si>
  <si>
    <t>39352.mp4</t>
  </si>
  <si>
    <t>39353.mp4</t>
  </si>
  <si>
    <t>Amante a DomicAlio</t>
  </si>
  <si>
    <t>39354.mp4</t>
  </si>
  <si>
    <t>A Mentira - 2019</t>
  </si>
  <si>
    <t>39355.mp4</t>
  </si>
  <si>
    <t>American Pie 2 : A Segunda Vez é Ainda Melhor - 2001</t>
  </si>
  <si>
    <t>39356.mp4</t>
  </si>
  <si>
    <t>American Pie: O Casamento - 2003</t>
  </si>
  <si>
    <t>39357.mp4</t>
  </si>
  <si>
    <t>American Pie: O Livro do Amor - 2009</t>
  </si>
  <si>
    <t>39358.mp4</t>
  </si>
  <si>
    <t>American Pie - O Reencontro - 2012</t>
  </si>
  <si>
    <t>39359.mp4</t>
  </si>
  <si>
    <t>American Pie: A Primeira Vez é Inesquecível - 1999</t>
  </si>
  <si>
    <t>39360.mp4</t>
  </si>
  <si>
    <t>American Pie - Caindo em Tentação - 2007</t>
  </si>
  <si>
    <t>39361.mp4</t>
  </si>
  <si>
    <t>American Pie - O Último Stifler Virgem - 2006</t>
  </si>
  <si>
    <t>39362.mp4</t>
  </si>
  <si>
    <t>American Pie - Tocando a Maior Zona - 2005</t>
  </si>
  <si>
    <t>39363.mp4</t>
  </si>
  <si>
    <t>As Metas de Jessica Darling - 2016</t>
  </si>
  <si>
    <t>39364.mp4</t>
  </si>
  <si>
    <t>S.O.S. Amigos Para Sempre! - 2006</t>
  </si>
  <si>
    <t>39365.mp4</t>
  </si>
  <si>
    <t>Amor de Aluguel - 2003</t>
  </si>
  <si>
    <t>39366.mp4</t>
  </si>
  <si>
    <t>Amor em Little Italy - 2018</t>
  </si>
  <si>
    <t>39367.mp4</t>
  </si>
  <si>
    <t>A Morte de Stalin - 2017</t>
  </si>
  <si>
    <t>39368.mp4</t>
  </si>
  <si>
    <t>Anjos da Lei - 2012</t>
  </si>
  <si>
    <t>39369.mp4</t>
  </si>
  <si>
    <t>Anjos da Lei 2 - 2014</t>
  </si>
  <si>
    <t>39370.mp4</t>
  </si>
  <si>
    <t>A Noite do Jogo - 2018</t>
  </si>
  <si>
    <t>39371.mp4</t>
  </si>
  <si>
    <t>Antes de Partir - 2007</t>
  </si>
  <si>
    <t>39372.mp4</t>
  </si>
  <si>
    <t>Apenas o Começo - 2017</t>
  </si>
  <si>
    <t>39373.mp4</t>
  </si>
  <si>
    <t>A Proposta - 2005</t>
  </si>
  <si>
    <t>39374.mp4</t>
  </si>
  <si>
    <t>A Química do Amor - 2017</t>
  </si>
  <si>
    <t>39375.mp4</t>
  </si>
  <si>
    <t>Artista do Desastre - 2017</t>
  </si>
  <si>
    <t>39376.mp4</t>
  </si>
  <si>
    <t>As Apimentadas - 2000</t>
  </si>
  <si>
    <t>39377.mp4</t>
  </si>
  <si>
    <t>As Apimentadas #Desafio Mundial - 2017</t>
  </si>
  <si>
    <t>39378.mp4</t>
  </si>
  <si>
    <t>As Apimentadas: Tudo ou Nada - 2006</t>
  </si>
  <si>
    <t>39379.mp4</t>
  </si>
  <si>
    <t>A Senhora da Van - 2015</t>
  </si>
  <si>
    <t>39381.mp4</t>
  </si>
  <si>
    <t>As Excluídas - 2017</t>
  </si>
  <si>
    <t>39382.mp4</t>
  </si>
  <si>
    <t>As Férias da Minha Vida - 2006</t>
  </si>
  <si>
    <t>39383.mp4</t>
  </si>
  <si>
    <t>As Melhores Coisas do Mundo - 2010</t>
  </si>
  <si>
    <t>39384.mp4</t>
  </si>
  <si>
    <t>As Minas do Rei Salomao</t>
  </si>
  <si>
    <t>39385.mp4</t>
  </si>
  <si>
    <t>Astérix e Obélix: A Serviço de sua Majestade - 2012</t>
  </si>
  <si>
    <t>39386.mp4</t>
  </si>
  <si>
    <t>A Sua Parte Frágil - 2017</t>
  </si>
  <si>
    <t>39387.mp4</t>
  </si>
  <si>
    <t>As Vozes - 2014</t>
  </si>
  <si>
    <t>39388.mp4</t>
  </si>
  <si>
    <t>Ate Que A Sorte Nos Separe 1</t>
  </si>
  <si>
    <t>39389.mp4</t>
  </si>
  <si>
    <t>Até que a Sorte nos Separe 2 - 2013</t>
  </si>
  <si>
    <t>39390.mp4</t>
  </si>
  <si>
    <t>Ate Que a Sorte nos Separe 3</t>
  </si>
  <si>
    <t>39391.mp4</t>
  </si>
  <si>
    <t>A Verdade Nua e Crua - 2009</t>
  </si>
  <si>
    <t>39392.mp4</t>
  </si>
  <si>
    <t>A Vida É Bela?! - 1982</t>
  </si>
  <si>
    <t>39393.mp4</t>
  </si>
  <si>
    <t>A Volta do Todo Poderoso - 2007</t>
  </si>
  <si>
    <t>39395.mp4</t>
  </si>
  <si>
    <t>Baba Fora de Controle Operacao</t>
  </si>
  <si>
    <t>39396.mp4</t>
  </si>
  <si>
    <t>Bater ou Correr - 2000</t>
  </si>
  <si>
    <t>39397.mp4</t>
  </si>
  <si>
    <t>Baywatch - S.O.S Malibu - 2017</t>
  </si>
  <si>
    <t>39398.mp4</t>
  </si>
  <si>
    <t>Bem-vindos a Marwen</t>
  </si>
  <si>
    <t>39399.mp4</t>
  </si>
  <si>
    <t>Bingo - O Rei das Manhãs - 2017</t>
  </si>
  <si>
    <t>39400.mp4</t>
  </si>
  <si>
    <t>Bitch - 2017</t>
  </si>
  <si>
    <t>39401.mp4</t>
  </si>
  <si>
    <t>Bridget Jones 1</t>
  </si>
  <si>
    <t>39402.mp4</t>
  </si>
  <si>
    <t>Bridget Jones 2</t>
  </si>
  <si>
    <t>39403.mp4</t>
  </si>
  <si>
    <t>Bridget Jones 3</t>
  </si>
  <si>
    <t>39404.mp4</t>
  </si>
  <si>
    <t>Cada Um Tem a Gêmea que Merece - 2011</t>
  </si>
  <si>
    <t>39405.mp4</t>
  </si>
  <si>
    <t>Cadê a Minha Entrega? - 2009</t>
  </si>
  <si>
    <t>39406.mp4</t>
  </si>
  <si>
    <t>Cadê os Morgan? - 2009</t>
  </si>
  <si>
    <t>39407.mp4</t>
  </si>
  <si>
    <t>Cães de Guerra - 1980</t>
  </si>
  <si>
    <t>39408.mp4</t>
  </si>
  <si>
    <t>Camp Rock - 2008</t>
  </si>
  <si>
    <t>39409.mp4</t>
  </si>
  <si>
    <t>39410.mp4</t>
  </si>
  <si>
    <t>Cara, Cadê Meu Carro? - 2000</t>
  </si>
  <si>
    <t>39411.mp4</t>
  </si>
  <si>
    <t>Casa da Mãe Joana - 2008</t>
  </si>
  <si>
    <t>39412.mp4</t>
  </si>
  <si>
    <t>Casa da Mãe Joana 2 - 2013</t>
  </si>
  <si>
    <t>39413.mp4</t>
  </si>
  <si>
    <t>Cegos Surdos e Loucos - 1989</t>
  </si>
  <si>
    <t>39414.mp4</t>
  </si>
  <si>
    <t>Celeste e Jesse Para Sempre - 2012</t>
  </si>
  <si>
    <t>39415.mp4</t>
  </si>
  <si>
    <t>Cheque em Branco - 1994</t>
  </si>
  <si>
    <t>39416.mp4</t>
  </si>
  <si>
    <t>Chips</t>
  </si>
  <si>
    <t>39417.mp4</t>
  </si>
  <si>
    <t>Cilada.com - 2011</t>
  </si>
  <si>
    <t>39418.mp4</t>
  </si>
  <si>
    <t>Click - 2006</t>
  </si>
  <si>
    <t>39419.mp4</t>
  </si>
  <si>
    <t>Clube dos Infiéis Honestos - 2018</t>
  </si>
  <si>
    <t>39420.mp4</t>
  </si>
  <si>
    <t>Com Amor, Simon - 2018</t>
  </si>
  <si>
    <t>39421.mp4</t>
  </si>
  <si>
    <t>Como Perder um Homem em 10 Dias - 2003</t>
  </si>
  <si>
    <t>39422.mp4</t>
  </si>
  <si>
    <t>Como Se Fosse a Primeira Vez - 2004</t>
  </si>
  <si>
    <t>39423.mp4</t>
  </si>
  <si>
    <t>Compramos um Zoológico - 2011</t>
  </si>
  <si>
    <t>39424.mp4</t>
  </si>
  <si>
    <t>Conflitos Em Família - 2017</t>
  </si>
  <si>
    <t>39425.mp4</t>
  </si>
  <si>
    <t>Convidados de Honra</t>
  </si>
  <si>
    <t>39426.mp4</t>
  </si>
  <si>
    <t>Corra que a Polícia Vem Aí! - 1988</t>
  </si>
  <si>
    <t>39427.mp4</t>
  </si>
  <si>
    <t>39428.mp4</t>
  </si>
  <si>
    <t>39429.mp4</t>
  </si>
  <si>
    <t>Correndo Atrás de um Pai - 2017</t>
  </si>
  <si>
    <t>39430.mp4</t>
  </si>
  <si>
    <t>Crazy Trips - Budapeste - 2018</t>
  </si>
  <si>
    <t>39431.mp4</t>
  </si>
  <si>
    <t>Crô em Família - 2018</t>
  </si>
  <si>
    <t>39432.mp4</t>
  </si>
  <si>
    <t>Crônicas de Natal - 2018</t>
  </si>
  <si>
    <t>39433.mp4</t>
  </si>
  <si>
    <t>Cruzeiro das Loucas - 2002</t>
  </si>
  <si>
    <t>39434.mp4</t>
  </si>
  <si>
    <t>Curtindo a Vida Adoidado - 1986</t>
  </si>
  <si>
    <t>39435.mp4</t>
  </si>
  <si>
    <t>D.U.F.F. - Você Conhece, Tem ou É - 2015</t>
  </si>
  <si>
    <t>39436.mp4</t>
  </si>
  <si>
    <t>Deadpool - 2016</t>
  </si>
  <si>
    <t>39437.mp4</t>
  </si>
  <si>
    <t>Deadpool 2 - 2018</t>
  </si>
  <si>
    <t>39438.mp4</t>
  </si>
  <si>
    <t>Debi &amp; Lóide 2 - 2014</t>
  </si>
  <si>
    <t>39439.mp4</t>
  </si>
  <si>
    <t>De Carona para o Amor - 2018</t>
  </si>
  <si>
    <t>39440.mp4</t>
  </si>
  <si>
    <t>De Encontro com a Vida - 2017</t>
  </si>
  <si>
    <t>39441.mp4</t>
  </si>
  <si>
    <t>Dennis, O Pimentinha - 1993</t>
  </si>
  <si>
    <t>39442.mp4</t>
  </si>
  <si>
    <t>Dennis, o Pimentinha Ataca Novamente - 1998</t>
  </si>
  <si>
    <t>39443.mp4</t>
  </si>
  <si>
    <t>De Pernas pro Ar - 2010</t>
  </si>
  <si>
    <t>39444.mp4</t>
  </si>
  <si>
    <t>De Pernas pro Ar 2 - 2012</t>
  </si>
  <si>
    <t>39445.mp4</t>
  </si>
  <si>
    <t>De Repente 30 - 2004</t>
  </si>
  <si>
    <t>39446.mp4</t>
  </si>
  <si>
    <t>De Repente uma Família - 2018</t>
  </si>
  <si>
    <t>39447.mp4</t>
  </si>
  <si>
    <t>Descompensada - 2015</t>
  </si>
  <si>
    <t>39448.mp4</t>
  </si>
  <si>
    <t>Desculpe Te Incomodar - 2018</t>
  </si>
  <si>
    <t>39449.mp4</t>
  </si>
  <si>
    <t>Deu a Louca nos Bichos - 2010</t>
  </si>
  <si>
    <t>39450.mp4</t>
  </si>
  <si>
    <t>DiA!rio de um Banana</t>
  </si>
  <si>
    <t>39451.mp4</t>
  </si>
  <si>
    <t>DiA!rio de um Banana 2: Rodrick A(c) o Cara</t>
  </si>
  <si>
    <t>39452.mp4</t>
  </si>
  <si>
    <t>DiA!rio de um Banana 3: Dias de CAPSo</t>
  </si>
  <si>
    <t>39453.mp4</t>
  </si>
  <si>
    <t>Dia de Casamento - 2016</t>
  </si>
  <si>
    <t>39454.mp4</t>
  </si>
  <si>
    <t>Divórcio - 2017</t>
  </si>
  <si>
    <t>39455.mp4</t>
  </si>
  <si>
    <t>Doce Argumento - 2018</t>
  </si>
  <si>
    <t>39456.mp4</t>
  </si>
  <si>
    <t>Dois Loucos com Sorte - 1983</t>
  </si>
  <si>
    <t>39457.mp4</t>
  </si>
  <si>
    <t>Dois Malucos Na Tv</t>
  </si>
  <si>
    <t>39458.mp4</t>
  </si>
  <si>
    <t>Dois Tiras Fora de Ordem - 1977</t>
  </si>
  <si>
    <t>39459.mp4</t>
  </si>
  <si>
    <t>Dois Virgens na América - 2016</t>
  </si>
  <si>
    <t>39460.mp4</t>
  </si>
  <si>
    <t>Do Jeito que Elas Querem - 2018</t>
  </si>
  <si>
    <t>39461.mp4</t>
  </si>
  <si>
    <t>Do Que as Mulheres Gostam - 2000</t>
  </si>
  <si>
    <t>39462.mp4</t>
  </si>
  <si>
    <t>Do Que os Homens Gostam - 2019</t>
  </si>
  <si>
    <t>39463.mp4</t>
  </si>
  <si>
    <t>Duas de Mim - 2017</t>
  </si>
  <si>
    <t>39464.mp4</t>
  </si>
  <si>
    <t>Dude A Vida É Assim - 2018</t>
  </si>
  <si>
    <t>39465.mp4</t>
  </si>
  <si>
    <t>Duplex - 2003</t>
  </si>
  <si>
    <t>39466.mp4</t>
  </si>
  <si>
    <t>E Ai Comeu</t>
  </si>
  <si>
    <t>39467.mp4</t>
  </si>
  <si>
    <t>E Fada</t>
  </si>
  <si>
    <t>39468.mp4</t>
  </si>
  <si>
    <t>Ela é o Cara - 2006</t>
  </si>
  <si>
    <t>39469.mp4</t>
  </si>
  <si>
    <t>Ele Está de Volta - 2015</t>
  </si>
  <si>
    <t>39470.mp4</t>
  </si>
  <si>
    <t>Em Seu Lugar - 2005</t>
  </si>
  <si>
    <t>39471.mp4</t>
  </si>
  <si>
    <t>Encantada - 2007</t>
  </si>
  <si>
    <t>39472.mp4</t>
  </si>
  <si>
    <t>Endiabrado - 2000</t>
  </si>
  <si>
    <t>39473.mp4</t>
  </si>
  <si>
    <t>Enquanto Você Dormia - 1995</t>
  </si>
  <si>
    <t>39474.mp4</t>
  </si>
  <si>
    <t>Entourage: Fama e Amizade - 2015</t>
  </si>
  <si>
    <t>39475.mp4</t>
  </si>
  <si>
    <t>Entrando numa Fria - 2000</t>
  </si>
  <si>
    <t>39476.mp4</t>
  </si>
  <si>
    <t>Entrando Numa Fria Maior Ainda com a Família - 2010</t>
  </si>
  <si>
    <t>39477.mp4</t>
  </si>
  <si>
    <t>39478.mp4</t>
  </si>
  <si>
    <t>Entre Vinho e Vinagre - 2019</t>
  </si>
  <si>
    <t>39479.mp4</t>
  </si>
  <si>
    <t>É o Fim - 2013</t>
  </si>
  <si>
    <t>39480.mp4</t>
  </si>
  <si>
    <t>Escola de Rock - 2003</t>
  </si>
  <si>
    <t>39481.mp4</t>
  </si>
  <si>
    <t>Escrito nas Estrelas - 2001</t>
  </si>
  <si>
    <t>39482.mp4</t>
  </si>
  <si>
    <t>E Se Fosse Verdade - 2005</t>
  </si>
  <si>
    <t>39483.mp4</t>
  </si>
  <si>
    <t>E Se... Você Tivesse uma Segunda Chance? - 2010</t>
  </si>
  <si>
    <t>39484.mp4</t>
  </si>
  <si>
    <t>Espartalhões - 2008</t>
  </si>
  <si>
    <t>39485.mp4</t>
  </si>
  <si>
    <t>Especialista em Crise - 2015</t>
  </si>
  <si>
    <t>39486.mp4</t>
  </si>
  <si>
    <t>Esposa de Mentirinha - 2011</t>
  </si>
  <si>
    <t>39487.mp4</t>
  </si>
  <si>
    <t>Esquadrão Classe A - 2010</t>
  </si>
  <si>
    <t>39488.mp4</t>
  </si>
  <si>
    <t>Esqueceram de Mim 4 - 2003</t>
  </si>
  <si>
    <t>39489.mp4</t>
  </si>
  <si>
    <t>39490.mp4</t>
  </si>
  <si>
    <t>39491.mp4</t>
  </si>
  <si>
    <t>Eu, Eu Mesmo &amp; Irene - 2000</t>
  </si>
  <si>
    <t>39492.mp4</t>
  </si>
  <si>
    <t>Eu Não Sou um Homem Fácil - 2018</t>
  </si>
  <si>
    <t>39493.mp4</t>
  </si>
  <si>
    <t>Eu os Declaro Marido e... Larry - 2007</t>
  </si>
  <si>
    <t>39494.mp4</t>
  </si>
  <si>
    <t>Eurotrip: Passaporte para a Confusão - 2004</t>
  </si>
  <si>
    <t>39495.mp4</t>
  </si>
  <si>
    <t>Ex em Domicilio</t>
  </si>
  <si>
    <t>39496.mp4</t>
  </si>
  <si>
    <t>Fala Serio Mae</t>
  </si>
  <si>
    <t>39497.mp4</t>
  </si>
  <si>
    <t>Familia Buscape</t>
  </si>
  <si>
    <t>39498.mp4</t>
  </si>
  <si>
    <t>Família do Bagulho - 2013</t>
  </si>
  <si>
    <t>39499.mp4</t>
  </si>
  <si>
    <t>Felicidade por um Fio - 2018</t>
  </si>
  <si>
    <t>39500.mp4</t>
  </si>
  <si>
    <t>Férias do Barulho - 1985</t>
  </si>
  <si>
    <t>39501.mp4</t>
  </si>
  <si>
    <t>Férias Frustradas - 1983</t>
  </si>
  <si>
    <t>39502.mp4</t>
  </si>
  <si>
    <t>Férias Frustradas de Verão - 2009</t>
  </si>
  <si>
    <t>39503.mp4</t>
  </si>
  <si>
    <t>Férias no Trailer - 2006</t>
  </si>
  <si>
    <t>39504.mp4</t>
  </si>
  <si>
    <t>Forrest Gump</t>
  </si>
  <si>
    <t>39505.mp4</t>
  </si>
  <si>
    <t>Garçonete - 2007</t>
  </si>
  <si>
    <t>39506.mp4</t>
  </si>
  <si>
    <t>Garfield 2 - 2006</t>
  </si>
  <si>
    <t>39507.mp4</t>
  </si>
  <si>
    <t>39508.mp4</t>
  </si>
  <si>
    <t>Garota Infernal - 2009</t>
  </si>
  <si>
    <t>39509.mp4</t>
  </si>
  <si>
    <t>Garota Mimada - 2008</t>
  </si>
  <si>
    <t>39510.mp4</t>
  </si>
  <si>
    <t>Gente Grande 2 - 2013</t>
  </si>
  <si>
    <t>39511.mp4</t>
  </si>
  <si>
    <t>39512.mp4</t>
  </si>
  <si>
    <t>Gente que Vai e Volta - 2019</t>
  </si>
  <si>
    <t>39513.mp4</t>
  </si>
  <si>
    <t>Golpe Baixo - 2018</t>
  </si>
  <si>
    <t>39514.mp4</t>
  </si>
  <si>
    <t>Guerra dos Monstros - 2015</t>
  </si>
  <si>
    <t>39515.mp4</t>
  </si>
  <si>
    <t>High School Musical - 2006</t>
  </si>
  <si>
    <t>39516.mp4</t>
  </si>
  <si>
    <t>High School Musical 2 - 2007</t>
  </si>
  <si>
    <t>39517.mp4</t>
  </si>
  <si>
    <t>39518.mp4</t>
  </si>
  <si>
    <t>Hitch - Conselheiro Amoroso - 2005</t>
  </si>
  <si>
    <t>39519.mp4</t>
  </si>
  <si>
    <t>Holmes e Watson - 2018</t>
  </si>
  <si>
    <t>39520.mp4</t>
  </si>
  <si>
    <t>Idas e Vindas de Amor</t>
  </si>
  <si>
    <t>39521.mp4</t>
  </si>
  <si>
    <t>Idiocracia - 2006</t>
  </si>
  <si>
    <t>39522.mp4</t>
  </si>
  <si>
    <t>Internet - O Filme - 2017</t>
  </si>
  <si>
    <t>39523.mp4</t>
  </si>
  <si>
    <t>Já Não Me Sinto Em Casa Nesse Mundo - 2017</t>
  </si>
  <si>
    <t>39524.mp4</t>
  </si>
  <si>
    <t>Jogo de Amor em Las Vegas - 2008</t>
  </si>
  <si>
    <t>39525.mp4</t>
  </si>
  <si>
    <t>Johnny English 3.0 - 2018</t>
  </si>
  <si>
    <t>39526.mp4</t>
  </si>
  <si>
    <t>Jumanji - Bem-Vindo a Selva</t>
  </si>
  <si>
    <t>39527.mp4</t>
  </si>
  <si>
    <t>Juntos e Misturados - 2014</t>
  </si>
  <si>
    <t>39528.mp4</t>
  </si>
  <si>
    <t>Juntos pelo Acaso - 2010</t>
  </si>
  <si>
    <t>39529.mp4</t>
  </si>
  <si>
    <t>Kate &amp; Leopold - 2001</t>
  </si>
  <si>
    <t>39530.mp4</t>
  </si>
  <si>
    <t>Kevin Hart's - Guide to Black History - 2019</t>
  </si>
  <si>
    <t>39531.mp4</t>
  </si>
  <si>
    <t>Kung-Fusao</t>
  </si>
  <si>
    <t>39532.mp4</t>
  </si>
  <si>
    <t>Kung Fu Futebol Clube - 2001</t>
  </si>
  <si>
    <t>39533.mp4</t>
  </si>
  <si>
    <t>Ladrões Que Roubam Ladrões - 2015</t>
  </si>
  <si>
    <t>39534.mp4</t>
  </si>
  <si>
    <t>La La Land: Cantando Estações - 2016</t>
  </si>
  <si>
    <t>39535.mp4</t>
  </si>
  <si>
    <t>Lá Vem os Pais - 2018</t>
  </si>
  <si>
    <t>39536.mp4</t>
  </si>
  <si>
    <t>Legalmente Loiras - 2009</t>
  </si>
  <si>
    <t>39537.mp4</t>
  </si>
  <si>
    <t>39538.mp4</t>
  </si>
  <si>
    <t>Leve-Me</t>
  </si>
  <si>
    <t>39539.mp4</t>
  </si>
  <si>
    <t>Linda de Morrer - 2015</t>
  </si>
  <si>
    <t>39540.mp4</t>
  </si>
  <si>
    <t>Loja de Unicórnios - 2017</t>
  </si>
  <si>
    <t>39541.mp4</t>
  </si>
  <si>
    <t>Looney Tunes - De Volta à Ação - 2003</t>
  </si>
  <si>
    <t>39542.mp4</t>
  </si>
  <si>
    <t>Loucademia de Polícia - 1984</t>
  </si>
  <si>
    <t>39543.mp4</t>
  </si>
  <si>
    <t>Loucademia de Polícia 2: A Primeira Missão - 1985</t>
  </si>
  <si>
    <t>39544.mp4</t>
  </si>
  <si>
    <t>Loucademia de Polícia 3: De Volta ao Treinamento - 1986</t>
  </si>
  <si>
    <t>39545.mp4</t>
  </si>
  <si>
    <t>Loucademia de Polícia 4: O Cidadão se Defende - 1987</t>
  </si>
  <si>
    <t>39546.mp4</t>
  </si>
  <si>
    <t>Loucademia de Polícia 5: Missão Miami Beach - 1988</t>
  </si>
  <si>
    <t>39547.mp4</t>
  </si>
  <si>
    <t>Loucademia de Polícia 6: Cidade em Estado de Sítio - 1989</t>
  </si>
  <si>
    <t>39548.mp4</t>
  </si>
  <si>
    <t>Loucademia de Polícia 7: Missão Moscou - 1994</t>
  </si>
  <si>
    <t>39549.mp4</t>
  </si>
  <si>
    <t>Loucas Por Amor, Viciadas em Dinheiro - 2008</t>
  </si>
  <si>
    <t>39550.mp4</t>
  </si>
  <si>
    <t>Loucas Pra Casar - 2015</t>
  </si>
  <si>
    <t>39551.mp4</t>
  </si>
  <si>
    <t>Louco por Elas - 2003</t>
  </si>
  <si>
    <t>39552.mp4</t>
  </si>
  <si>
    <t>Madrugada Muito Louca - 2004</t>
  </si>
  <si>
    <t>39553.mp4</t>
  </si>
  <si>
    <t>39554.mp4</t>
  </si>
  <si>
    <t>Mamae Operacao Balada</t>
  </si>
  <si>
    <t>39555.mp4</t>
  </si>
  <si>
    <t>Mamma Mia!</t>
  </si>
  <si>
    <t>39556.mp4</t>
  </si>
  <si>
    <t>Mamma Mia 2</t>
  </si>
  <si>
    <t>39557.mp4</t>
  </si>
  <si>
    <t>Marido e Mulher - 2017</t>
  </si>
  <si>
    <t>39558.mp4</t>
  </si>
  <si>
    <t>Marido Por Acaso - 2008</t>
  </si>
  <si>
    <t>39559.mp4</t>
  </si>
  <si>
    <t>Marley &amp; Eu - 2008</t>
  </si>
  <si>
    <t>39560.mp4</t>
  </si>
  <si>
    <t>Marmaduke - 2010</t>
  </si>
  <si>
    <t>39561.mp4</t>
  </si>
  <si>
    <t>Matilda - 1996</t>
  </si>
  <si>
    <t>39562.mp4</t>
  </si>
  <si>
    <t>Mazzaropi - A Banda Das Velhas Virgens</t>
  </si>
  <si>
    <t>39563.mp4</t>
  </si>
  <si>
    <t>Mazzaropi - A Carrocinha</t>
  </si>
  <si>
    <t>39564.mp4</t>
  </si>
  <si>
    <t>Mazzaropi - As Aventuras de Pedro Malazartes</t>
  </si>
  <si>
    <t>39565.mp4</t>
  </si>
  <si>
    <t>Mazzaropi - Betao Ronca Ferro</t>
  </si>
  <si>
    <t>39566.mp4</t>
  </si>
  <si>
    <t>Mazzaropi - Candinho</t>
  </si>
  <si>
    <t>39567.mp4</t>
  </si>
  <si>
    <t>Mazzaropi - Casinha Pequenina</t>
  </si>
  <si>
    <t>39568.mp4</t>
  </si>
  <si>
    <t>Mazzaropi - Chico Fumaca</t>
  </si>
  <si>
    <t>39569.mp4</t>
  </si>
  <si>
    <t>Mazzaropi - Chofer de Praca</t>
  </si>
  <si>
    <t>39570.mp4</t>
  </si>
  <si>
    <t>Mazzaropi - Fuzileiro Do Amor</t>
  </si>
  <si>
    <t>39571.mp4</t>
  </si>
  <si>
    <t>Mazzaropi - Gato de Madame</t>
  </si>
  <si>
    <t>39572.mp4</t>
  </si>
  <si>
    <t>Mazzaropi - Jeca contra o Capeta</t>
  </si>
  <si>
    <t>39573.mp4</t>
  </si>
  <si>
    <t>Mazzaropi - Jeca e Seu Filho Preto</t>
  </si>
  <si>
    <t>39574.mp4</t>
  </si>
  <si>
    <t>Mazzaropi - Jecao Um Fofoqueiro No Ceu</t>
  </si>
  <si>
    <t>39575.mp4</t>
  </si>
  <si>
    <t>Mazzaropi - Jeca Tatu</t>
  </si>
  <si>
    <t>39576.mp4</t>
  </si>
  <si>
    <t>Mazzaropi - Meu Japao Brasileiro</t>
  </si>
  <si>
    <t>39577.mp4</t>
  </si>
  <si>
    <t>Mazzaropi - Nadando em Dinheiro</t>
  </si>
  <si>
    <t>39578.mp4</t>
  </si>
  <si>
    <t>Mazzaropi - No paraiso das solteironas</t>
  </si>
  <si>
    <t>39579.mp4</t>
  </si>
  <si>
    <t>Mazzaropi - O Cineasta das Platéias - 2002</t>
  </si>
  <si>
    <t>39580.mp4</t>
  </si>
  <si>
    <t>Mazzaropi - O Corintiano</t>
  </si>
  <si>
    <t>39581.mp4</t>
  </si>
  <si>
    <t>Mazzaropi - O Grande Xerife</t>
  </si>
  <si>
    <t>39582.mp4</t>
  </si>
  <si>
    <t>Mazzaropi - O Jeca e a Egua Milagrosa</t>
  </si>
  <si>
    <t>39583.mp4</t>
  </si>
  <si>
    <t>Mazzaropi - O Jeca e a Freira</t>
  </si>
  <si>
    <t>39584.mp4</t>
  </si>
  <si>
    <t>Mazzaropi - O Jeca Macumbeiro</t>
  </si>
  <si>
    <t>39585.mp4</t>
  </si>
  <si>
    <t>Mazzaropi - O Lamparina</t>
  </si>
  <si>
    <t>39586.mp4</t>
  </si>
  <si>
    <t>Mazzaropi - 2013</t>
  </si>
  <si>
    <t>39587.mp4</t>
  </si>
  <si>
    <t>Mazzaropi - O Puritano da rua augusta</t>
  </si>
  <si>
    <t>39588.mp4</t>
  </si>
  <si>
    <t>Mazzaropi - O Vendedor de Linguica</t>
  </si>
  <si>
    <t>39589.mp4</t>
  </si>
  <si>
    <t>Mazzaropi - Portugal Minha Saudade</t>
  </si>
  <si>
    <t>39590.mp4</t>
  </si>
  <si>
    <t>Mazzaropi - Sai da frente</t>
  </si>
  <si>
    <t>39591.mp4</t>
  </si>
  <si>
    <t>Mazzaropi - Tristeza do Jeca</t>
  </si>
  <si>
    <t>39592.mp4</t>
  </si>
  <si>
    <t>Mazzaropi - Uma Pistola para Djeca</t>
  </si>
  <si>
    <t>39593.mp4</t>
  </si>
  <si>
    <t>Mazzaropi - Um Caipira em Bariloche</t>
  </si>
  <si>
    <t>39594.mp4</t>
  </si>
  <si>
    <t>Mazzaropi - Ze Periquito</t>
  </si>
  <si>
    <t>39595.mp4</t>
  </si>
  <si>
    <t>Megarromântico - 2019</t>
  </si>
  <si>
    <t>39596.mp4</t>
  </si>
  <si>
    <t>Meia Noite em Paris - 2011</t>
  </si>
  <si>
    <t>39597.mp4</t>
  </si>
  <si>
    <t>Meninas Malvadas 2 - 2011</t>
  </si>
  <si>
    <t>39598.mp4</t>
  </si>
  <si>
    <t>39599.mp4</t>
  </si>
  <si>
    <t>Mensagem Para Voce</t>
  </si>
  <si>
    <t>39600.mp4</t>
  </si>
  <si>
    <t>Meu Nome é Ninguém - 1973</t>
  </si>
  <si>
    <t>39601.mp4</t>
  </si>
  <si>
    <t>Meu Primeiro Amor - 1991</t>
  </si>
  <si>
    <t>39602.mp4</t>
  </si>
  <si>
    <t>Meus 15 Anos - 2017</t>
  </si>
  <si>
    <t>39603.mp4</t>
  </si>
  <si>
    <t>Meus Vizinhos São um Terror - 1989</t>
  </si>
  <si>
    <t>39604.mp4</t>
  </si>
  <si>
    <t>Minha Familia Já Te Ama! - 2016</t>
  </si>
  <si>
    <t>39605.mp4</t>
  </si>
  <si>
    <t>Minha Irma Arrasa</t>
  </si>
  <si>
    <t>39606.mp4</t>
  </si>
  <si>
    <t>Minha mae e uma peca</t>
  </si>
  <si>
    <t>39607.mp4</t>
  </si>
  <si>
    <t>Minha mae e uma peca 2</t>
  </si>
  <si>
    <t>39608.mp4</t>
  </si>
  <si>
    <t>Minhas Adoraveis Ex-Namoradas</t>
  </si>
  <si>
    <t>39609.mp4</t>
  </si>
  <si>
    <t>Missão Quase Impossível - 2010</t>
  </si>
  <si>
    <t>39610.mp4</t>
  </si>
  <si>
    <t>Mistério no Mediterrâneo - 2019</t>
  </si>
  <si>
    <t>39611.mp4</t>
  </si>
  <si>
    <t>Morte no Funeral - 2010</t>
  </si>
  <si>
    <t>39612.mp4</t>
  </si>
  <si>
    <t>Mudança de Hábito 2 - 1993</t>
  </si>
  <si>
    <t>39613.mp4</t>
  </si>
  <si>
    <t>39614.mp4</t>
  </si>
  <si>
    <t>Muita Calma Nessa Hora - 2010</t>
  </si>
  <si>
    <t>39615.mp4</t>
  </si>
  <si>
    <t>Muita Calma Nessa Hora 2 - 2014</t>
  </si>
  <si>
    <t>39616.mp4</t>
  </si>
  <si>
    <t>Muito Bem Acompanhada - 2005</t>
  </si>
  <si>
    <t>39617.mp4</t>
  </si>
  <si>
    <t>Muito Louca - 2018</t>
  </si>
  <si>
    <t>39618.mp4</t>
  </si>
  <si>
    <t>Mulheres ao Ataque - 2014</t>
  </si>
  <si>
    <t>39619.mp4</t>
  </si>
  <si>
    <t>Nada a Esconder - 2018</t>
  </si>
  <si>
    <t>39620.mp4</t>
  </si>
  <si>
    <t>Namoro ou Liberdade - 2014</t>
  </si>
  <si>
    <t>39621.mp4</t>
  </si>
  <si>
    <t>Nancy Drew e a Escada Secreta - 2019</t>
  </si>
  <si>
    <t>39622.mp4</t>
  </si>
  <si>
    <t>Não Aceitamos Devoluções - 2013</t>
  </si>
  <si>
    <t>39623.mp4</t>
  </si>
  <si>
    <t>Não Vai Dar - 2018</t>
  </si>
  <si>
    <t>39624.mp4</t>
  </si>
  <si>
    <t>Negócios Fora de Controle - 2015</t>
  </si>
  <si>
    <t>39625.mp4</t>
  </si>
  <si>
    <t>Nina: No Palco e Na Vida - 2018</t>
  </si>
  <si>
    <t>39626.mp4</t>
  </si>
  <si>
    <t>Ninguem Segura Este Bebe</t>
  </si>
  <si>
    <t>39627.mp4</t>
  </si>
  <si>
    <t>No Pique de Nova York - 2004</t>
  </si>
  <si>
    <t>39628.mp4</t>
  </si>
  <si>
    <t>Norbit - 2007</t>
  </si>
  <si>
    <t>39629.mp4</t>
  </si>
  <si>
    <t>Nossa Vida com Cães - 2018</t>
  </si>
  <si>
    <t>39630.mp4</t>
  </si>
  <si>
    <t>Nosso Ex-Marido - 2017</t>
  </si>
  <si>
    <t>39631.mp4</t>
  </si>
  <si>
    <t>39632.mp4</t>
  </si>
  <si>
    <t>Nosso Último Verão - 2019</t>
  </si>
  <si>
    <t>39633.mp4</t>
  </si>
  <si>
    <t>O Amor É Cego - 2001</t>
  </si>
  <si>
    <t>39634.mp4</t>
  </si>
  <si>
    <t>O Amor Não Tira Férias - 2006</t>
  </si>
  <si>
    <t>39635.mp4</t>
  </si>
  <si>
    <t>O Auto da Compadecida - 2000</t>
  </si>
  <si>
    <t>39636.mp4</t>
  </si>
  <si>
    <t>O Candidato Honesto - 2014</t>
  </si>
  <si>
    <t>39637.mp4</t>
  </si>
  <si>
    <t>O Candidato Honesto 2 - 2018</t>
  </si>
  <si>
    <t>39638.mp4</t>
  </si>
  <si>
    <t>O Chefe - 2018</t>
  </si>
  <si>
    <t>39639.mp4</t>
  </si>
  <si>
    <t>O Clube dos Canibais - 2019</t>
  </si>
  <si>
    <t>39640.mp4</t>
  </si>
  <si>
    <t>O Date Perfeito - 2019</t>
  </si>
  <si>
    <t>39641.mp4</t>
  </si>
  <si>
    <t>O Diabo Veste Prada - 2006</t>
  </si>
  <si>
    <t>39642.mp4</t>
  </si>
  <si>
    <t>O Diário da Princesa - 2001</t>
  </si>
  <si>
    <t>39643.mp4</t>
  </si>
  <si>
    <t>39644.mp4</t>
  </si>
  <si>
    <t>O Ditador - 2012</t>
  </si>
  <si>
    <t>39645.mp4</t>
  </si>
  <si>
    <t>O Dono da Festa - 2002</t>
  </si>
  <si>
    <t>39646.mp4</t>
  </si>
  <si>
    <t>O Doutor da Felicidade - 2017</t>
  </si>
  <si>
    <t>39647.mp4</t>
  </si>
  <si>
    <t>O Estado das Coisas - 2017</t>
  </si>
  <si>
    <t>39648.mp4</t>
  </si>
  <si>
    <t>O Fabuloso Destino de Amélie Poulain - 2001</t>
  </si>
  <si>
    <t>39649.mp4</t>
  </si>
  <si>
    <t>O Fada do Dente - 2010</t>
  </si>
  <si>
    <t>39650.mp4</t>
  </si>
  <si>
    <t>O Grande Lebowski - 1998</t>
  </si>
  <si>
    <t>39651.mp4</t>
  </si>
  <si>
    <t>O Grinch - 2000</t>
  </si>
  <si>
    <t>39652.mp4</t>
  </si>
  <si>
    <t>Oh, Ramona! - 2019</t>
  </si>
  <si>
    <t>39653.mp4</t>
  </si>
  <si>
    <t>O Homem Bicentenário - 1999</t>
  </si>
  <si>
    <t>39654.mp4</t>
  </si>
  <si>
    <t>O Homem das Cavernas - 1981</t>
  </si>
  <si>
    <t>39655.mp4</t>
  </si>
  <si>
    <t>O Homem Que Desafiou o Diabo - 2007</t>
  </si>
  <si>
    <t>39656.mp4</t>
  </si>
  <si>
    <t>Oitava Série - 2018</t>
  </si>
  <si>
    <t>39657.mp4</t>
  </si>
  <si>
    <t>Mascara - 1987</t>
  </si>
  <si>
    <t>39658.mp4</t>
  </si>
  <si>
    <t>O Melhor Amigo da Noiva - 2008</t>
  </si>
  <si>
    <t>39659.mp4</t>
  </si>
  <si>
    <t>O Melhor Presente é o Amor - 2018</t>
  </si>
  <si>
    <t>39660.mp4</t>
  </si>
  <si>
    <t>O Menino de Ouro - 2011</t>
  </si>
  <si>
    <t>39661.mp4</t>
  </si>
  <si>
    <t>O Mentiroso - 1988</t>
  </si>
  <si>
    <t>39662.mp4</t>
  </si>
  <si>
    <t>O Noivo da Minha Melhor Amiga - 2011</t>
  </si>
  <si>
    <t>39663.mp4</t>
  </si>
  <si>
    <t>O Pacote - 2013</t>
  </si>
  <si>
    <t>39664.mp4</t>
  </si>
  <si>
    <t>O Pequenino - 2006</t>
  </si>
  <si>
    <t>39665.mp4</t>
  </si>
  <si>
    <t>Operação Cupido</t>
  </si>
  <si>
    <t>39666.mp4</t>
  </si>
  <si>
    <t>O Pestinha - 1990</t>
  </si>
  <si>
    <t>39667.mp4</t>
  </si>
  <si>
    <t>39668.mp4</t>
  </si>
  <si>
    <t>O Primeiro Passo - 2016</t>
  </si>
  <si>
    <t>39669.mp4</t>
  </si>
  <si>
    <t>Professor Aloprado - 1996</t>
  </si>
  <si>
    <t>39670.mp4</t>
  </si>
  <si>
    <t>39671.mp4</t>
  </si>
  <si>
    <t>Oscar - Minha Filha quer Casar - 1991</t>
  </si>
  <si>
    <t>39672.mp4</t>
  </si>
  <si>
    <t>Os Caubóis Do Apocalipse - 2016</t>
  </si>
  <si>
    <t>39673.mp4</t>
  </si>
  <si>
    <t>Os Delirios de Consumo</t>
  </si>
  <si>
    <t>39674.mp4</t>
  </si>
  <si>
    <t>Os Deuses Devem Estar Loucos 2 - 1989</t>
  </si>
  <si>
    <t>39675.mp4</t>
  </si>
  <si>
    <t>39676.mp4</t>
  </si>
  <si>
    <t>39677.mp4</t>
  </si>
  <si>
    <t>Os Estagiários - 2004</t>
  </si>
  <si>
    <t>39678.mp4</t>
  </si>
  <si>
    <t>Os Garotos da Minha Vida - 2001</t>
  </si>
  <si>
    <t>39679.mp4</t>
  </si>
  <si>
    <t>Os Goonies - 1985</t>
  </si>
  <si>
    <t>39680.mp4</t>
  </si>
  <si>
    <t>O Shaolin do Sertão - 2016</t>
  </si>
  <si>
    <t>39681.mp4</t>
  </si>
  <si>
    <t>Os Homens São de Marte... E É Pra Lá Que Eu Vou - 2014</t>
  </si>
  <si>
    <t>39682.mp4</t>
  </si>
  <si>
    <t>O Show de Truman - 1998</t>
  </si>
  <si>
    <t>39683.mp4</t>
  </si>
  <si>
    <t>Os Parças - 2017</t>
  </si>
  <si>
    <t>39684.mp4</t>
  </si>
  <si>
    <t>Os Pinguns do Papai</t>
  </si>
  <si>
    <t>39685.mp4</t>
  </si>
  <si>
    <t>O Terminal - 2004</t>
  </si>
  <si>
    <t>39686.mp4</t>
  </si>
  <si>
    <t>O Terno de 2 Bilhões de Dólares - 2002</t>
  </si>
  <si>
    <t>39687.mp4</t>
  </si>
  <si>
    <t>O Último Desejo - 2018</t>
  </si>
  <si>
    <t>39688.mp4</t>
  </si>
  <si>
    <t>O Último Hotel - 2016</t>
  </si>
  <si>
    <t>39689.mp4</t>
  </si>
  <si>
    <t>Outro Conto da Nova Cinderela - 2008</t>
  </si>
  <si>
    <t>39690.mp4</t>
  </si>
  <si>
    <t>O Verão da Minha Vida - 2013</t>
  </si>
  <si>
    <t>39691.mp4</t>
  </si>
  <si>
    <t>Paddington 3 - 2020</t>
  </si>
  <si>
    <t>39692.mp4</t>
  </si>
  <si>
    <t>39693.mp4</t>
  </si>
  <si>
    <t>Pai em Dose Dupla - 2015</t>
  </si>
  <si>
    <t>39694.mp4</t>
  </si>
  <si>
    <t>Pai em Dose Dupla 2 - 2017</t>
  </si>
  <si>
    <t>39695.mp4</t>
  </si>
  <si>
    <t>Papai Noel às Avessas - 2003</t>
  </si>
  <si>
    <t>39696.mp4</t>
  </si>
  <si>
    <t>Para o que der e vier - 2016</t>
  </si>
  <si>
    <t>39697.mp4</t>
  </si>
  <si>
    <t>Para Todos os Garotos que Já Amei - 2018</t>
  </si>
  <si>
    <t>39698.mp4</t>
  </si>
  <si>
    <t>Paris, Te Amo - 2006</t>
  </si>
  <si>
    <t>39699.mp4</t>
  </si>
  <si>
    <t>Passageiros Da Vida</t>
  </si>
  <si>
    <t>39700.mp4</t>
  </si>
  <si>
    <t>Penetras Bons de Bico - 2005</t>
  </si>
  <si>
    <t>39701.mp4</t>
  </si>
  <si>
    <t>Pequena Grande Vida - 2017</t>
  </si>
  <si>
    <t>39702.mp4</t>
  </si>
  <si>
    <t>Pequeno Milagre - 1998</t>
  </si>
  <si>
    <t>39703.mp4</t>
  </si>
  <si>
    <t>Pequenos Guerreiros - 1998</t>
  </si>
  <si>
    <t>39704.mp4</t>
  </si>
  <si>
    <t>Perfeita e a Mae 1</t>
  </si>
  <si>
    <t>39705.mp4</t>
  </si>
  <si>
    <t>Perfeita é a Mãe 2 - 2017</t>
  </si>
  <si>
    <t>39706.mp4</t>
  </si>
  <si>
    <t>Permissão - 2018</t>
  </si>
  <si>
    <t>39707.mp4</t>
  </si>
  <si>
    <t>Pérola no Paraíso - 2018</t>
  </si>
  <si>
    <t>39708.mp4</t>
  </si>
  <si>
    <t>Policial em Apuros - 2014</t>
  </si>
  <si>
    <t>39710.mp4</t>
  </si>
  <si>
    <t>39711.mp4</t>
  </si>
  <si>
    <t>Ponto Cego - 2018</t>
  </si>
  <si>
    <t>39712.mp4</t>
  </si>
  <si>
    <t>Por que eu, Senhor? - 2011</t>
  </si>
  <si>
    <t>39713.mp4</t>
  </si>
  <si>
    <t>Professor Peso Pesado - 2012</t>
  </si>
  <si>
    <t>39714.mp4</t>
  </si>
  <si>
    <t>Projeto X: Uma Festa Fora de Controle - 2012</t>
  </si>
  <si>
    <t>39715.mp4</t>
  </si>
  <si>
    <t>Pulando a Vassoura - 2011</t>
  </si>
  <si>
    <t>39716.mp4</t>
  </si>
  <si>
    <t>Puro-Sangue - 2018</t>
  </si>
  <si>
    <t>39717.mp4</t>
  </si>
  <si>
    <t>Quando em Roma - 2010</t>
  </si>
  <si>
    <t>39718.mp4</t>
  </si>
  <si>
    <t>Quando Nos Conhecemos - 2018</t>
  </si>
  <si>
    <t>39719.mp4</t>
  </si>
  <si>
    <t>Quando Anjos Cantam - 2013</t>
  </si>
  <si>
    <t>39720.mp4</t>
  </si>
  <si>
    <t>Quarteto Amigo - 2018</t>
  </si>
  <si>
    <t>39721.mp4</t>
  </si>
  <si>
    <t>Quase 18 - 2016</t>
  </si>
  <si>
    <t>39722.mp4</t>
  </si>
  <si>
    <t>Quatro Vidas de um Cachorro - 2017</t>
  </si>
  <si>
    <t>39723.mp4</t>
  </si>
  <si>
    <t>Queimando Tudo - 1978</t>
  </si>
  <si>
    <t>39724.mp4</t>
  </si>
  <si>
    <t>Quem Encontra um Amigo Encontra um Tesouro - 1981</t>
  </si>
  <si>
    <t>39725.mp4</t>
  </si>
  <si>
    <t>Quem VocAa Levaria Para Uma Ilha Deserta</t>
  </si>
  <si>
    <t>39726.mp4</t>
  </si>
  <si>
    <t>Questão de Tempo - 2013</t>
  </si>
  <si>
    <t>39727.mp4</t>
  </si>
  <si>
    <t>Recém-Casados - 2003</t>
  </si>
  <si>
    <t>39728.mp4</t>
  </si>
  <si>
    <t>Se Beber, Não Case! - 2009</t>
  </si>
  <si>
    <t>39729.mp4</t>
  </si>
  <si>
    <t>39730.mp4</t>
  </si>
  <si>
    <t>39731.mp4</t>
  </si>
  <si>
    <t>Segurança de Shopping 2 - 2015</t>
  </si>
  <si>
    <t>39732.mp4</t>
  </si>
  <si>
    <t>39733.mp4</t>
  </si>
  <si>
    <t>Segurando as Pontas - 2008</t>
  </si>
  <si>
    <t>39734.mp4</t>
  </si>
  <si>
    <t>Sem Dor, Sem Ganho - 2013</t>
  </si>
  <si>
    <t>39735.mp4</t>
  </si>
  <si>
    <t>Sem Palavras - 2018</t>
  </si>
  <si>
    <t>39736.mp4</t>
  </si>
  <si>
    <t>Será que? - 2013</t>
  </si>
  <si>
    <t>39737.mp4</t>
  </si>
  <si>
    <t>Sex and the City 2 - 2010</t>
  </si>
  <si>
    <t>39738.mp4</t>
  </si>
  <si>
    <t>39739.mp4</t>
  </si>
  <si>
    <t>Sexo MAosica e Amor</t>
  </si>
  <si>
    <t>39740.mp4</t>
  </si>
  <si>
    <t>Sexo Sem Compromisso - 2011</t>
  </si>
  <si>
    <t>39741.mp4</t>
  </si>
  <si>
    <t>Sextasy - 2017</t>
  </si>
  <si>
    <t>39742.mp4</t>
  </si>
  <si>
    <t>Sexta-feira em Apuros - 1995</t>
  </si>
  <si>
    <t>39743.mp4</t>
  </si>
  <si>
    <t>Sexy por Acidente - 2018</t>
  </si>
  <si>
    <t>39744.mp4</t>
  </si>
  <si>
    <t>Show de Vizinha - 2004</t>
  </si>
  <si>
    <t>39745.mp4</t>
  </si>
  <si>
    <t>Sierra Burgess é uma Loser - 2018</t>
  </si>
  <si>
    <t>39746.mp4</t>
  </si>
  <si>
    <t>Simplesmente Acontece - 2014</t>
  </si>
  <si>
    <t>39747.mp4</t>
  </si>
  <si>
    <t>Sim Senhor - 2008</t>
  </si>
  <si>
    <t>39748.mp4</t>
  </si>
  <si>
    <t>Sintonia de Amor - 1993</t>
  </si>
  <si>
    <t>39749.mp4</t>
  </si>
  <si>
    <t>Sobrevivendo ao Meu Pai - 2018</t>
  </si>
  <si>
    <t>39750.mp4</t>
  </si>
  <si>
    <t>S.O.S.: Mulheres ao Mar - 2014</t>
  </si>
  <si>
    <t>39751.mp4</t>
  </si>
  <si>
    <t>S.O.S.: Mulheres ao Mar 2 - 2015</t>
  </si>
  <si>
    <t>39752.mp4</t>
  </si>
  <si>
    <t>Status Update: Perfil dos Sonhos - 2018</t>
  </si>
  <si>
    <t>39753.mp4</t>
  </si>
  <si>
    <t>Superbad: É Hoje - 2007</t>
  </si>
  <si>
    <t>39754.mp4</t>
  </si>
  <si>
    <t>Swiped: Arrasando Corações - 2018</t>
  </si>
  <si>
    <t>39755.mp4</t>
  </si>
  <si>
    <t>Tal Pai, Tal Filha - 2018</t>
  </si>
  <si>
    <t>39756.mp4</t>
  </si>
  <si>
    <t>Ta Rindo do Que!</t>
  </si>
  <si>
    <t>39757.mp4</t>
  </si>
  <si>
    <t>Ted - 2012</t>
  </si>
  <si>
    <t>39758.mp4</t>
  </si>
  <si>
    <t>Ted 2 - 2015</t>
  </si>
  <si>
    <t>39759.mp4</t>
  </si>
  <si>
    <t>Tem Alienígenas no meu Quarto - 2018</t>
  </si>
  <si>
    <t>39760.mp4</t>
  </si>
  <si>
    <t>Tenacious D: Uma Dupla Infernal - 2006</t>
  </si>
  <si>
    <t>39761.mp4</t>
  </si>
  <si>
    <t>Te Pego na Saída - 2017</t>
  </si>
  <si>
    <t>39762.mp4</t>
  </si>
  <si>
    <t>Te Peguei! - 2018</t>
  </si>
  <si>
    <t>39763.mp4</t>
  </si>
  <si>
    <t>Terapia de Casais para Amantes - 2017</t>
  </si>
  <si>
    <t>39764.mp4</t>
  </si>
  <si>
    <t>Terapia do Sexo - 1978</t>
  </si>
  <si>
    <t>39765.mp4</t>
  </si>
  <si>
    <t>Terror nos Bastidores - 2015</t>
  </si>
  <si>
    <t>39766.mp4</t>
  </si>
  <si>
    <t>The After Party - 2018</t>
  </si>
  <si>
    <t>39767.mp4</t>
  </si>
  <si>
    <t>Tinha Que Ser Ele? - 2016</t>
  </si>
  <si>
    <t>39768.mp4</t>
  </si>
  <si>
    <t>Tio Drew - 2018</t>
  </si>
  <si>
    <t>39769.mp4</t>
  </si>
  <si>
    <t>Toc Toc Uma Comedia Obsesivamente Divertida</t>
  </si>
  <si>
    <t>39770.mp4</t>
  </si>
  <si>
    <t>Todo Mundo em Pânico 2 - 2001</t>
  </si>
  <si>
    <t>39771.mp4</t>
  </si>
  <si>
    <t>39772.mp4</t>
  </si>
  <si>
    <t>39773.mp4</t>
  </si>
  <si>
    <t>39774.mp4</t>
  </si>
  <si>
    <t>39775.mp4</t>
  </si>
  <si>
    <t>Todo Poderoso - 2003</t>
  </si>
  <si>
    <t>39776.mp4</t>
  </si>
  <si>
    <t>Top Gang! - Ases Muito Loucos - 1991</t>
  </si>
  <si>
    <t>39777.mp4</t>
  </si>
  <si>
    <t>To Ryca</t>
  </si>
  <si>
    <t>39778.mp4</t>
  </si>
  <si>
    <t>Tratamento de Choque - 2003</t>
  </si>
  <si>
    <t>39779.mp4</t>
  </si>
  <si>
    <t>Treinando o Papai - 2007</t>
  </si>
  <si>
    <t>39780.mp4</t>
  </si>
  <si>
    <t>Três Solteirões e uma Pequena Dama - 1990</t>
  </si>
  <si>
    <t>39781.mp4</t>
  </si>
  <si>
    <t>Três Solteirões e um Bebê - 1987</t>
  </si>
  <si>
    <t>39782.mp4</t>
  </si>
  <si>
    <t>Trinity é o Meu Nome - 1970</t>
  </si>
  <si>
    <t>39783.mp4</t>
  </si>
  <si>
    <t>Tudo Para Ficar com Ela - 2014</t>
  </si>
  <si>
    <t>39784.mp4</t>
  </si>
  <si>
    <t>Tully - 2018</t>
  </si>
  <si>
    <t>39785.mp4</t>
  </si>
  <si>
    <t>Uma Agente Muito Louca - 2017</t>
  </si>
  <si>
    <t>39786.mp4</t>
  </si>
  <si>
    <t>Uma Babá em Minha Vida - 2016</t>
  </si>
  <si>
    <t>39787.mp4</t>
  </si>
  <si>
    <t>Uma Boa Acao</t>
  </si>
  <si>
    <t>39788.mp4</t>
  </si>
  <si>
    <t>Uma Canção de Natal - 2017</t>
  </si>
  <si>
    <t>39789.mp4</t>
  </si>
  <si>
    <t>Uma Noite de Loucuras - 1987</t>
  </si>
  <si>
    <t>39790.mp4</t>
  </si>
  <si>
    <t>Uma Noite De Natal</t>
  </si>
  <si>
    <t>39791.mp4</t>
  </si>
  <si>
    <t>Uma Noite Mais que Louca - 2011</t>
  </si>
  <si>
    <t>39792.mp4</t>
  </si>
  <si>
    <t>Uma Noite no Museu - 2006</t>
  </si>
  <si>
    <t>39793.mp4</t>
  </si>
  <si>
    <t>39794.mp4</t>
  </si>
  <si>
    <t>Uma Noite no Museu 3: O Segredo da Tumba - 2014</t>
  </si>
  <si>
    <t>39795.mp4</t>
  </si>
  <si>
    <t>Uma Quase Dupla - 2018</t>
  </si>
  <si>
    <t>39796.mp4</t>
  </si>
  <si>
    <t>Uma Ressaca de 9 Meses - 2016</t>
  </si>
  <si>
    <t>39797.mp4</t>
  </si>
  <si>
    <t>Um Bom Ano - 2006</t>
  </si>
  <si>
    <t>39798.mp4</t>
  </si>
  <si>
    <t>Um Conto Indiano - 2017</t>
  </si>
  <si>
    <t>39799.mp4</t>
  </si>
  <si>
    <t>Um Dia a Casa Cai - 1986</t>
  </si>
  <si>
    <t>39800.mp4</t>
  </si>
  <si>
    <t>Um Diabo Diferente</t>
  </si>
  <si>
    <t>39801.mp4</t>
  </si>
  <si>
    <t>Um Espião e Meio - 2016</t>
  </si>
  <si>
    <t>39802.mp4</t>
  </si>
  <si>
    <t>Um Herói de Brinquedo - 1996</t>
  </si>
  <si>
    <t>39803.mp4</t>
  </si>
  <si>
    <t>Um Lobisomem Americano em Londres - 1981</t>
  </si>
  <si>
    <t>39804.mp4</t>
  </si>
  <si>
    <t>Um Milhão de Maneiras de Pegar na Pistola - 2014</t>
  </si>
  <si>
    <t>39805.mp4</t>
  </si>
  <si>
    <t>Um Namorado Para Minha Mulher - 2016</t>
  </si>
  <si>
    <t>39806.mp4</t>
  </si>
  <si>
    <t>Um Parto de Viagem - 2010</t>
  </si>
  <si>
    <t>39807.mp4</t>
  </si>
  <si>
    <t>Um Príncipe em Nova York - 1988</t>
  </si>
  <si>
    <t>39808.mp4</t>
  </si>
  <si>
    <t>Um Salão do Barulho - 2005</t>
  </si>
  <si>
    <t>39809.mp4</t>
  </si>
  <si>
    <t>39810.mp4</t>
  </si>
  <si>
    <t>39811.mp4</t>
  </si>
  <si>
    <t>Um Senhor Estagiário - 2015</t>
  </si>
  <si>
    <t>39812.mp4</t>
  </si>
  <si>
    <t>Um Suburbano Sortudo - 2016</t>
  </si>
  <si>
    <t>39813.mp4</t>
  </si>
  <si>
    <t>Um Tio Quase Perfeito - 2017</t>
  </si>
  <si>
    <t>39814.mp4</t>
  </si>
  <si>
    <t>Um Tira da Pesada - 1984</t>
  </si>
  <si>
    <t>39815.mp4</t>
  </si>
  <si>
    <t>Um Tira da Pesada 2 - 1987</t>
  </si>
  <si>
    <t>39816.mp4</t>
  </si>
  <si>
    <t>Um Tira da Pesada 3 - 1994</t>
  </si>
  <si>
    <t>39817.mp4</t>
  </si>
  <si>
    <t>Upa – Meu Monstro Favorito - 2015</t>
  </si>
  <si>
    <t>39818.mp4</t>
  </si>
  <si>
    <t>Verao 2003</t>
  </si>
  <si>
    <t>39819.mp4</t>
  </si>
  <si>
    <t>Viajar e Preciso</t>
  </si>
  <si>
    <t>39820.mp4</t>
  </si>
  <si>
    <t>Vizinhos - 2014</t>
  </si>
  <si>
    <t>39821.mp4</t>
  </si>
  <si>
    <t>39822.mp4</t>
  </si>
  <si>
    <t>Vizinhos Nada Secretos - 2016</t>
  </si>
  <si>
    <t>39823.mp4</t>
  </si>
  <si>
    <t>Voando Alto - 2003</t>
  </si>
  <si>
    <t>39824.mp4</t>
  </si>
  <si>
    <t>Vovo Zona</t>
  </si>
  <si>
    <t>39825.mp4</t>
  </si>
  <si>
    <t>Vovo Zona 2</t>
  </si>
  <si>
    <t>39826.mp4</t>
  </si>
  <si>
    <t>Vovo Zona 3</t>
  </si>
  <si>
    <t>39827.mp4</t>
  </si>
  <si>
    <t>Zerando a Vida - 2016</t>
  </si>
  <si>
    <t>39828.mp4</t>
  </si>
  <si>
    <t>Zoe e Raven: Os Doze Presentes de Natal - 2018</t>
  </si>
  <si>
    <t>39829.mp4</t>
  </si>
  <si>
    <t>Apollo Reconstruindo A Jornada Espacial S01 E01</t>
  </si>
  <si>
    <t>39830.mp4</t>
  </si>
  <si>
    <t>Apollo Reconstruindo A Jornada Espacial S01 E02</t>
  </si>
  <si>
    <t>39831.mp4</t>
  </si>
  <si>
    <t>Desservico Ao Consumidor S01 E01</t>
  </si>
  <si>
    <t>39832.mp4</t>
  </si>
  <si>
    <t>Desservico Ao Consumidor S01 E02</t>
  </si>
  <si>
    <t>39833.mp4</t>
  </si>
  <si>
    <t>Desservico Ao Consumidor S01 E03</t>
  </si>
  <si>
    <t>39834.mp4</t>
  </si>
  <si>
    <t>Desservico Ao Consumidor S01 E04</t>
  </si>
  <si>
    <t>39835.mp4</t>
  </si>
  <si>
    <t>Filmes Que Marcam Apoca S01 E01</t>
  </si>
  <si>
    <t>39836.mp4</t>
  </si>
  <si>
    <t>Filmes Que Marcam Apoca S01 E02</t>
  </si>
  <si>
    <t>39837.mp4</t>
  </si>
  <si>
    <t>Filmes Que Marcam Apoca S01 E03</t>
  </si>
  <si>
    <t>39838.mp4</t>
  </si>
  <si>
    <t>Filmes Que Marcam Apoca S01 E04</t>
  </si>
  <si>
    <t>39839.mp4</t>
  </si>
  <si>
    <t>Girls Incarcerated S01 E03</t>
  </si>
  <si>
    <t>39840.mp4</t>
  </si>
  <si>
    <t>Girls Incarcerated S01 E04</t>
  </si>
  <si>
    <t>39841.mp4</t>
  </si>
  <si>
    <t>Girls Incarcerated S01 E05</t>
  </si>
  <si>
    <t>39842.mp4</t>
  </si>
  <si>
    <t>Girls Incarcerated S01 E06</t>
  </si>
  <si>
    <t>39843.mp4</t>
  </si>
  <si>
    <t>Girls Incarcerated S01 E07</t>
  </si>
  <si>
    <t>39844.mp4</t>
  </si>
  <si>
    <t>Girls Incarcerated S01 E08</t>
  </si>
  <si>
    <t>39845.mp4</t>
  </si>
  <si>
    <t>Girls Incarcerated S02 E01</t>
  </si>
  <si>
    <t>39846.mp4</t>
  </si>
  <si>
    <t>Girls Incarcerated S02 E02</t>
  </si>
  <si>
    <t>39847.mp4</t>
  </si>
  <si>
    <t>Girls Incarcerated S02 E03</t>
  </si>
  <si>
    <t>39848.mp4</t>
  </si>
  <si>
    <t>Girls Incarcerated S02 E04</t>
  </si>
  <si>
    <t>39849.mp4</t>
  </si>
  <si>
    <t>Girls Incarcerated S02 E05</t>
  </si>
  <si>
    <t>39850.mp4</t>
  </si>
  <si>
    <t>Girls Incarcerated S02 E06</t>
  </si>
  <si>
    <t>39851.mp4</t>
  </si>
  <si>
    <t>Girls Incarcerated S02 E07</t>
  </si>
  <si>
    <t>39852.mp4</t>
  </si>
  <si>
    <t>Girls Incarcerated S02 E08</t>
  </si>
  <si>
    <t>39853.mp4</t>
  </si>
  <si>
    <t>Guerras do Brasil S01 E01</t>
  </si>
  <si>
    <t>39854.mp4</t>
  </si>
  <si>
    <t>Guerras do Brasil S01 E02</t>
  </si>
  <si>
    <t>39855.mp4</t>
  </si>
  <si>
    <t>Guerras do Brasil S01 E03</t>
  </si>
  <si>
    <t>39856.mp4</t>
  </si>
  <si>
    <t>Guerras do Brasil S01 E04</t>
  </si>
  <si>
    <t>39857.mp4</t>
  </si>
  <si>
    <t>Guerras do Brasil S01 E05</t>
  </si>
  <si>
    <t>39858.mp4</t>
  </si>
  <si>
    <t>Hackers S01 E01</t>
  </si>
  <si>
    <t>39859.mp4</t>
  </si>
  <si>
    <t>Hackers S01 E02</t>
  </si>
  <si>
    <t>39860.mp4</t>
  </si>
  <si>
    <t>Hackers S01 E03</t>
  </si>
  <si>
    <t>39861.mp4</t>
  </si>
  <si>
    <t>Hackers S01 E04</t>
  </si>
  <si>
    <t>39862.mp4</t>
  </si>
  <si>
    <t>Hackers S01 E05</t>
  </si>
  <si>
    <t>39863.mp4</t>
  </si>
  <si>
    <t>Hackers S01 E06</t>
  </si>
  <si>
    <t>39864.mp4</t>
  </si>
  <si>
    <t>Hackers S01 E07</t>
  </si>
  <si>
    <t>39865.mp4</t>
  </si>
  <si>
    <t>Hackers S01 E08</t>
  </si>
  <si>
    <t>39866.mp4</t>
  </si>
  <si>
    <t>Hackers S01 E09</t>
  </si>
  <si>
    <t>39867.mp4</t>
  </si>
  <si>
    <t>Hackers S01 E10</t>
  </si>
  <si>
    <t>39868.mp4</t>
  </si>
  <si>
    <t>Hackers S02 E01</t>
  </si>
  <si>
    <t>39869.mp4</t>
  </si>
  <si>
    <t>Hackers S02 E02</t>
  </si>
  <si>
    <t>39870.mp4</t>
  </si>
  <si>
    <t>Hackers S02 E03</t>
  </si>
  <si>
    <t>39871.mp4</t>
  </si>
  <si>
    <t>Hackers S02 E04</t>
  </si>
  <si>
    <t>39872.mp4</t>
  </si>
  <si>
    <t>Hackers S02 E05</t>
  </si>
  <si>
    <t>39873.mp4</t>
  </si>
  <si>
    <t>Hackers S02 E06</t>
  </si>
  <si>
    <t>39874.mp4</t>
  </si>
  <si>
    <t>Hackers S02 E07</t>
  </si>
  <si>
    <t>39875.mp4</t>
  </si>
  <si>
    <t>Hackers S02 E08</t>
  </si>
  <si>
    <t>39876.mp4</t>
  </si>
  <si>
    <t>Hackers S02 E09</t>
  </si>
  <si>
    <t>39877.mp4</t>
  </si>
  <si>
    <t>Hackers S02 E10</t>
  </si>
  <si>
    <t>39878.mp4</t>
  </si>
  <si>
    <t>Hackers S02 E11</t>
  </si>
  <si>
    <t>39879.mp4</t>
  </si>
  <si>
    <t>Narcoworld: HistA3rias do TrA!fico S01 E01</t>
  </si>
  <si>
    <t>39880.mp4</t>
  </si>
  <si>
    <t>Narcoworld: HistA3rias do TrA!fico S01 E02</t>
  </si>
  <si>
    <t>39881.mp4</t>
  </si>
  <si>
    <t>Narcoworld: HistA3rias do TrA!fico S01 E03</t>
  </si>
  <si>
    <t>39882.mp4</t>
  </si>
  <si>
    <t>Narcoworld: HistA3rias do TrA!fico S01 E04</t>
  </si>
  <si>
    <t>39883.mp4</t>
  </si>
  <si>
    <t>O Assassino Confesso S01 E01</t>
  </si>
  <si>
    <t>39884.mp4</t>
  </si>
  <si>
    <t>O Assassino Confesso S01 E02</t>
  </si>
  <si>
    <t>39885.mp4</t>
  </si>
  <si>
    <t>O Assassino Confesso S01 E03</t>
  </si>
  <si>
    <t>39886.mp4</t>
  </si>
  <si>
    <t>O Assassino Confesso S01 E04</t>
  </si>
  <si>
    <t>39887.mp4</t>
  </si>
  <si>
    <t>O Assassino Confesso S01 E05</t>
  </si>
  <si>
    <t>39888.mp4</t>
  </si>
  <si>
    <t>Os MistA(c)rios da Civilizacao Maia S01 E01</t>
  </si>
  <si>
    <t>39889.mp4</t>
  </si>
  <si>
    <t>Os MistA(c)rios da Civilizacao Maia S01 E02</t>
  </si>
  <si>
    <t>39890.mp4</t>
  </si>
  <si>
    <t>Os MistA(c)rios da Civilizacao Maia S01 E03</t>
  </si>
  <si>
    <t>39891.mp4</t>
  </si>
  <si>
    <t>Os MistA(c)rios da Civilizacao Maia S01 E04</t>
  </si>
  <si>
    <t>39892.mp4</t>
  </si>
  <si>
    <t>Provas Suspeitas S01 E01</t>
  </si>
  <si>
    <t>39893.mp4</t>
  </si>
  <si>
    <t>Provas Suspeitas S01 E02</t>
  </si>
  <si>
    <t>39894.mp4</t>
  </si>
  <si>
    <t>Provas Suspeitas S01 E03</t>
  </si>
  <si>
    <t>39895.mp4</t>
  </si>
  <si>
    <t>Provas Suspeitas S01 E04</t>
  </si>
  <si>
    <t>39896.mp4</t>
  </si>
  <si>
    <t>Street Food S01 E01</t>
  </si>
  <si>
    <t>39897.mp4</t>
  </si>
  <si>
    <t>Street Food S01 E02</t>
  </si>
  <si>
    <t>39898.mp4</t>
  </si>
  <si>
    <t>Street Food S01 E03</t>
  </si>
  <si>
    <t>39899.mp4</t>
  </si>
  <si>
    <t>Street Food S01 E04</t>
  </si>
  <si>
    <t>39900.mp4</t>
  </si>
  <si>
    <t>Street Food S01 E05</t>
  </si>
  <si>
    <t>39901.mp4</t>
  </si>
  <si>
    <t>Street Food S01 E06</t>
  </si>
  <si>
    <t>39902.mp4</t>
  </si>
  <si>
    <t>Street Food S01 E07</t>
  </si>
  <si>
    <t>39903.mp4</t>
  </si>
  <si>
    <t>Street Food S01 E08</t>
  </si>
  <si>
    <t>39904.mp4</t>
  </si>
  <si>
    <t>Street Food S01 E09</t>
  </si>
  <si>
    <t>39905.mp4</t>
  </si>
  <si>
    <t>This Is Football S01 E01</t>
  </si>
  <si>
    <t>39906.mp4</t>
  </si>
  <si>
    <t>This Is Football S01 E02</t>
  </si>
  <si>
    <t>39907.mp4</t>
  </si>
  <si>
    <t>This Is Football S01 E03</t>
  </si>
  <si>
    <t>39908.mp4</t>
  </si>
  <si>
    <t>This Is Football S01 E04</t>
  </si>
  <si>
    <t>39909.mp4</t>
  </si>
  <si>
    <t>This Is Football S01 E05</t>
  </si>
  <si>
    <t>39910.mp4</t>
  </si>
  <si>
    <t>This Is Football S01 E06</t>
  </si>
  <si>
    <t>39911.mp4</t>
  </si>
  <si>
    <t>Valley of the Boom S01 E01</t>
  </si>
  <si>
    <t>39912.mp4</t>
  </si>
  <si>
    <t>Valley of the Boom S01 E02</t>
  </si>
  <si>
    <t>39913.mp4</t>
  </si>
  <si>
    <t>Valley of the Boom S01 E03</t>
  </si>
  <si>
    <t>39914.mp4</t>
  </si>
  <si>
    <t>Valley of the Boom S01 E04</t>
  </si>
  <si>
    <t>39915.mp4</t>
  </si>
  <si>
    <t>Valley of the Boom S01 E05</t>
  </si>
  <si>
    <t>39916.mp4</t>
  </si>
  <si>
    <t>Valley of the Boom S01 E06</t>
  </si>
  <si>
    <t>39917.mp4</t>
  </si>
  <si>
    <t>2 Filhos de Francisco - 2005</t>
  </si>
  <si>
    <t>Filmes | Drama</t>
  </si>
  <si>
    <t>39918.mp4</t>
  </si>
  <si>
    <t>10 Segundos Para Vencer - 2018</t>
  </si>
  <si>
    <t>39919.mp4</t>
  </si>
  <si>
    <t>12 Anos de Escravidão - 2013</t>
  </si>
  <si>
    <t>39920.mp4</t>
  </si>
  <si>
    <t>12 Heróis - 2018</t>
  </si>
  <si>
    <t>39921.mp4</t>
  </si>
  <si>
    <t>15h17 - Trem Para Paris - 2018</t>
  </si>
  <si>
    <t>39922.mp4</t>
  </si>
  <si>
    <t>22 de Julho - 2018</t>
  </si>
  <si>
    <t>39923.mp4</t>
  </si>
  <si>
    <t>72 Horas - 2010</t>
  </si>
  <si>
    <t>39924.mp4</t>
  </si>
  <si>
    <t>127 Horas - 2010</t>
  </si>
  <si>
    <t>39925.mp4</t>
  </si>
  <si>
    <t>A 13o Emenda</t>
  </si>
  <si>
    <t>39926.mp4</t>
  </si>
  <si>
    <t>A 100 Passos de Um Sonho - 2014</t>
  </si>
  <si>
    <t>39927.mp4</t>
  </si>
  <si>
    <t>A Apoca Mais Maravilhosa Do Ano</t>
  </si>
  <si>
    <t>39928.mp4</t>
  </si>
  <si>
    <t>A Cabana - 2019</t>
  </si>
  <si>
    <t>39929.mp4</t>
  </si>
  <si>
    <t>A Caca</t>
  </si>
  <si>
    <t>39930.mp4</t>
  </si>
  <si>
    <t>A Caminho de Casa - 1991</t>
  </si>
  <si>
    <t>39931.mp4</t>
  </si>
  <si>
    <t>A Casa de Vidro - 2001</t>
  </si>
  <si>
    <t>39932.mp4</t>
  </si>
  <si>
    <t>A Casa dos Sonhos - 2011</t>
  </si>
  <si>
    <t>39933.mp4</t>
  </si>
  <si>
    <t>A Casa Torta - 2017</t>
  </si>
  <si>
    <t>39934.mp4</t>
  </si>
  <si>
    <t>Acima das Nuvens - 2014</t>
  </si>
  <si>
    <t>39935.mp4</t>
  </si>
  <si>
    <t>A Cor Púrpura - 1985</t>
  </si>
  <si>
    <t>39936.mp4</t>
  </si>
  <si>
    <t>A Corrente do Bem - 2000</t>
  </si>
  <si>
    <t>39937.mp4</t>
  </si>
  <si>
    <t>A Má Criada - 1993</t>
  </si>
  <si>
    <t>39938.mp4</t>
  </si>
  <si>
    <t>Advogado do Diabo - 1997</t>
  </si>
  <si>
    <t>39939.mp4</t>
  </si>
  <si>
    <t>Encruzilhada - 2012</t>
  </si>
  <si>
    <t>39940.mp4</t>
  </si>
  <si>
    <t>A Escolha - 2007</t>
  </si>
  <si>
    <t>39941.mp4</t>
  </si>
  <si>
    <t>A Favorita Rei</t>
  </si>
  <si>
    <t>39942.mp4</t>
  </si>
  <si>
    <t>A Fera - 2015</t>
  </si>
  <si>
    <t>39943.mp4</t>
  </si>
  <si>
    <t>A Forma da Água - 2017</t>
  </si>
  <si>
    <t>39944.mp4</t>
  </si>
  <si>
    <t>A Garota do Trem - 2016</t>
  </si>
  <si>
    <t>39945.mp4</t>
  </si>
  <si>
    <t>A Grande Jogada - 2018</t>
  </si>
  <si>
    <t>39946.mp4</t>
  </si>
  <si>
    <t>Água para Elefantes - 2011</t>
  </si>
  <si>
    <t>39947.mp4</t>
  </si>
  <si>
    <t>A História de Gabby Douglas - 2014</t>
  </si>
  <si>
    <t>39948.mp4</t>
  </si>
  <si>
    <t>A História sem Fim - 1984</t>
  </si>
  <si>
    <t>39949.mp4</t>
  </si>
  <si>
    <t>A História Verdadeira - 2015</t>
  </si>
  <si>
    <t>39950.mp4</t>
  </si>
  <si>
    <t>A Lagoa Azul - 1980</t>
  </si>
  <si>
    <t>39951.mp4</t>
  </si>
  <si>
    <t>39952.mp4</t>
  </si>
  <si>
    <t>A Lenda do Cavalo Prateado</t>
  </si>
  <si>
    <t>39953.mp4</t>
  </si>
  <si>
    <t>Alfa - 2016</t>
  </si>
  <si>
    <t>39954.mp4</t>
  </si>
  <si>
    <t>A Lista de Schindler - 1993</t>
  </si>
  <si>
    <t>39955.mp4</t>
  </si>
  <si>
    <t>A Luneta do Tempo - 2014</t>
  </si>
  <si>
    <t>39956.mp4</t>
  </si>
  <si>
    <t>Alvo Triplo - 2017</t>
  </si>
  <si>
    <t>39957.mp4</t>
  </si>
  <si>
    <t>A Magia de um Sonho - 2011</t>
  </si>
  <si>
    <t>39958.mp4</t>
  </si>
  <si>
    <t>39959.mp4</t>
  </si>
  <si>
    <t>A Melhor Escolha - 2017</t>
  </si>
  <si>
    <t>39960.mp4</t>
  </si>
  <si>
    <t>À Moda Antiga - 2014</t>
  </si>
  <si>
    <t>39961.mp4</t>
  </si>
  <si>
    <t>Amor &amp; Outras Drogas - 2010</t>
  </si>
  <si>
    <t>39962.mp4</t>
  </si>
  <si>
    <t>Amor e Tulipas - 2017</t>
  </si>
  <si>
    <t>39963.mp4</t>
  </si>
  <si>
    <t>A Morte lhe Cai Bem - 1992</t>
  </si>
  <si>
    <t>39964.mp4</t>
  </si>
  <si>
    <t>A Mula - 2018</t>
  </si>
  <si>
    <t>39965.mp4</t>
  </si>
  <si>
    <t>A Mulher de Preto - 2012</t>
  </si>
  <si>
    <t>39966.mp4</t>
  </si>
  <si>
    <t>Andar Montar Rodeio - A Virada de Amberley - 2019</t>
  </si>
  <si>
    <t>39967.mp4</t>
  </si>
  <si>
    <t>A Noviça Rebelde - 1965</t>
  </si>
  <si>
    <t>39968.mp4</t>
  </si>
  <si>
    <t>Antes Que Eu Me Esqueça - 2017</t>
  </si>
  <si>
    <t>39969.mp4</t>
  </si>
  <si>
    <t>Antes que Seja Tarde</t>
  </si>
  <si>
    <t>39970.mp4</t>
  </si>
  <si>
    <t>A Onda - 1981</t>
  </si>
  <si>
    <t>39971.mp4</t>
  </si>
  <si>
    <t>A Outra História Americana - 1998</t>
  </si>
  <si>
    <t>39972.mp4</t>
  </si>
  <si>
    <t>A Outra Terra - 2011</t>
  </si>
  <si>
    <t>39973.mp4</t>
  </si>
  <si>
    <t>A Pele Que Habito - 2011</t>
  </si>
  <si>
    <t>39974.mp4</t>
  </si>
  <si>
    <t>Apenas um Garoto em Nova York - 2017</t>
  </si>
  <si>
    <t>39975.mp4</t>
  </si>
  <si>
    <t>A Pequena Morte - 2014</t>
  </si>
  <si>
    <t>39976.mp4</t>
  </si>
  <si>
    <t>A Princesinha - 1995</t>
  </si>
  <si>
    <t>39977.mp4</t>
  </si>
  <si>
    <t>À Procura da Felicidade - 2006</t>
  </si>
  <si>
    <t>39978.mp4</t>
  </si>
  <si>
    <t>A Rede Social - 2010</t>
  </si>
  <si>
    <t>39979.mp4</t>
  </si>
  <si>
    <t>Argo - 2012</t>
  </si>
  <si>
    <t>39980.mp4</t>
  </si>
  <si>
    <t>Armas na Mesa - 2016</t>
  </si>
  <si>
    <t>39981.mp4</t>
  </si>
  <si>
    <t>As Aventuras de Pinóquio - 1996</t>
  </si>
  <si>
    <t>39982.mp4</t>
  </si>
  <si>
    <t>As Boas Maneiras - 2017</t>
  </si>
  <si>
    <t>39983.mp4</t>
  </si>
  <si>
    <t>As Donas da Noite</t>
  </si>
  <si>
    <t>39984.mp4</t>
  </si>
  <si>
    <t>As Mil Palavras - 2012</t>
  </si>
  <si>
    <t>39985.mp4</t>
  </si>
  <si>
    <t>A Sombra de Summer - 2014</t>
  </si>
  <si>
    <t>39986.mp4</t>
  </si>
  <si>
    <t>A Sombra e a Escuridão - 1996</t>
  </si>
  <si>
    <t>39987.mp4</t>
  </si>
  <si>
    <t>Os Assassinos - 1964</t>
  </si>
  <si>
    <t>39988.mp4</t>
  </si>
  <si>
    <t>A Teoria de Tudo - 2014</t>
  </si>
  <si>
    <t>39989.mp4</t>
  </si>
  <si>
    <t>Até o Último Homem - 2016</t>
  </si>
  <si>
    <t>39990.mp4</t>
  </si>
  <si>
    <t>Atormentado pelo Passado - 2017</t>
  </si>
  <si>
    <t>39991.mp4</t>
  </si>
  <si>
    <t>Atração Perigosa - 2010</t>
  </si>
  <si>
    <t>39992.mp4</t>
  </si>
  <si>
    <t>A Troca - 2008</t>
  </si>
  <si>
    <t>39993.mp4</t>
  </si>
  <si>
    <t>A Última Jornada - 2017</t>
  </si>
  <si>
    <t>39994.mp4</t>
  </si>
  <si>
    <t>A Última Música - 2010</t>
  </si>
  <si>
    <t>39995.mp4</t>
  </si>
  <si>
    <t>A Viagem</t>
  </si>
  <si>
    <t>39996.mp4</t>
  </si>
  <si>
    <t>A Vida em Si - 2018</t>
  </si>
  <si>
    <t>39997.mp4</t>
  </si>
  <si>
    <t>A Vida Secreta de Zoe - 2014</t>
  </si>
  <si>
    <t>39998.mp4</t>
  </si>
  <si>
    <t>A Vila - 2004</t>
  </si>
  <si>
    <t>39999.mp4</t>
  </si>
  <si>
    <t>A Volta do Espírito de Natal - 2018</t>
  </si>
  <si>
    <t>40000.mp4</t>
  </si>
  <si>
    <t>Bastardos Inglórios - 2009</t>
  </si>
  <si>
    <t>40001.mp4</t>
  </si>
  <si>
    <t>Bayoneta - 2018</t>
  </si>
  <si>
    <t>40002.mp4</t>
  </si>
  <si>
    <t>Belém: Zona de Conflito - 2013</t>
  </si>
  <si>
    <t>40003.mp4</t>
  </si>
  <si>
    <t>Beleza Americana - 1999</t>
  </si>
  <si>
    <t>40004.mp4</t>
  </si>
  <si>
    <t>Beleza Oculta - 2016</t>
  </si>
  <si>
    <t>40005.mp4</t>
  </si>
  <si>
    <t>Belle - 2014</t>
  </si>
  <si>
    <t>40006.mp4</t>
  </si>
  <si>
    <t>Bohemian Rhapsody - 2018</t>
  </si>
  <si>
    <t>40007.mp4</t>
  </si>
  <si>
    <t>Boy Erased: Uma Verdade Anulada - 2018</t>
  </si>
  <si>
    <t>40008.mp4</t>
  </si>
  <si>
    <t>Buscando... - 2018</t>
  </si>
  <si>
    <t>40009.mp4</t>
  </si>
  <si>
    <t>Le capital - 2012</t>
  </si>
  <si>
    <t>40010.mp4</t>
  </si>
  <si>
    <t>Capitão Phillips - 2013</t>
  </si>
  <si>
    <t>40011.mp4</t>
  </si>
  <si>
    <t>Cavalo de Guerra - 2011</t>
  </si>
  <si>
    <t>40012.mp4</t>
  </si>
  <si>
    <t>Cavalos Selvagens - 2010</t>
  </si>
  <si>
    <t>40013.mp4</t>
  </si>
  <si>
    <t>Cazuza - O tempo não pára - 2004</t>
  </si>
  <si>
    <t>40014.mp4</t>
  </si>
  <si>
    <t>Chico Xavier - 2010</t>
  </si>
  <si>
    <t>40015.mp4</t>
  </si>
  <si>
    <t>Chinatown - 1974</t>
  </si>
  <si>
    <t>40016.mp4</t>
  </si>
  <si>
    <t>Cidade Louca - 2016</t>
  </si>
  <si>
    <t>40017.mp4</t>
  </si>
  <si>
    <t>Cinquenta Tons de Liberdade - 2018</t>
  </si>
  <si>
    <t>40018.mp4</t>
  </si>
  <si>
    <t>Closer - 2013</t>
  </si>
  <si>
    <t>40019.mp4</t>
  </si>
  <si>
    <t>Clube da Luta - 1999</t>
  </si>
  <si>
    <t>40020.mp4</t>
  </si>
  <si>
    <t>Código de Conduta - 2009</t>
  </si>
  <si>
    <t>40021.mp4</t>
  </si>
  <si>
    <t>Colateral - 2004</t>
  </si>
  <si>
    <t>40022.mp4</t>
  </si>
  <si>
    <t>Colette - 2018</t>
  </si>
  <si>
    <t>40023.mp4</t>
  </si>
  <si>
    <t>Comer, Rezar, Amar - 2010</t>
  </si>
  <si>
    <t>40025.mp4</t>
  </si>
  <si>
    <t>Conexão Escobar - 2016</t>
  </si>
  <si>
    <t>40026.mp4</t>
  </si>
  <si>
    <t>Confissões de Um Filho - 2015</t>
  </si>
  <si>
    <t>40027.mp4</t>
  </si>
  <si>
    <t>Consequências - 2009</t>
  </si>
  <si>
    <t>40028.mp4</t>
  </si>
  <si>
    <t>Coração de Cowboy - 2018</t>
  </si>
  <si>
    <t>40029.mp4</t>
  </si>
  <si>
    <t>Coragem para Amar - 2017</t>
  </si>
  <si>
    <t>40030.mp4</t>
  </si>
  <si>
    <t>Coragem para Vencer - 2016</t>
  </si>
  <si>
    <t>40031.mp4</t>
  </si>
  <si>
    <t>Corpo Fechado - 2000</t>
  </si>
  <si>
    <t>40032.mp4</t>
  </si>
  <si>
    <t>Corrida Selvagem - 2017</t>
  </si>
  <si>
    <t>40033.mp4</t>
  </si>
  <si>
    <t>Creed: Nascido para Lutar - 2015</t>
  </si>
  <si>
    <t>40034.mp4</t>
  </si>
  <si>
    <t>Crimes Na Escola - 2018</t>
  </si>
  <si>
    <t>40035.mp4</t>
  </si>
  <si>
    <t>A Cruzada - 2006</t>
  </si>
  <si>
    <t>40036.mp4</t>
  </si>
  <si>
    <t>De Fora Para Dentro - 2018</t>
  </si>
  <si>
    <t>40037.mp4</t>
  </si>
  <si>
    <t>Los demonios</t>
  </si>
  <si>
    <t>40038.mp4</t>
  </si>
  <si>
    <t>Depois do Apocalipse - 2018</t>
  </si>
  <si>
    <t>40039.mp4</t>
  </si>
  <si>
    <t>Desafiando os Limites - 1992</t>
  </si>
  <si>
    <t>40040.mp4</t>
  </si>
  <si>
    <t>Desejo Fatal - 2018</t>
  </si>
  <si>
    <t>40041.mp4</t>
  </si>
  <si>
    <t>Detroit em Rebelião - 2017</t>
  </si>
  <si>
    <t>40042.mp4</t>
  </si>
  <si>
    <t>De Volta Para Casa - 2012</t>
  </si>
  <si>
    <t>40043.mp4</t>
  </si>
  <si>
    <t>Diário de um Adolescente - 1995</t>
  </si>
  <si>
    <t>40044.mp4</t>
  </si>
  <si>
    <t>Diarios de Motociclista</t>
  </si>
  <si>
    <t>40045.mp4</t>
  </si>
  <si>
    <t>Dirty Dancing - 2017</t>
  </si>
  <si>
    <t>40046.mp4</t>
  </si>
  <si>
    <t>40047.mp4</t>
  </si>
  <si>
    <t>40048.mp4</t>
  </si>
  <si>
    <t>Doce Virginia - 2017</t>
  </si>
  <si>
    <t>40049.mp4</t>
  </si>
  <si>
    <t>Domando o Destino - 2018</t>
  </si>
  <si>
    <t>40050.mp4</t>
  </si>
  <si>
    <t>Duas Rainhas - 2018</t>
  </si>
  <si>
    <t>40051.mp4</t>
  </si>
  <si>
    <t>Dunkirk - 2017</t>
  </si>
  <si>
    <t>40052.mp4</t>
  </si>
  <si>
    <t>Durante a Tormenta - 2018</t>
  </si>
  <si>
    <t>40053.mp4</t>
  </si>
  <si>
    <t>Ela - 2014</t>
  </si>
  <si>
    <t>40054.mp4</t>
  </si>
  <si>
    <t>Elisa e Marcela - 2019</t>
  </si>
  <si>
    <t>40055.mp4</t>
  </si>
  <si>
    <t>Elle - 2016</t>
  </si>
  <si>
    <t>40056.mp4</t>
  </si>
  <si>
    <t>Elon NAPSo Acredita na Morte</t>
  </si>
  <si>
    <t>40057.mp4</t>
  </si>
  <si>
    <t>Emblema da Fe</t>
  </si>
  <si>
    <t>40058.mp4</t>
  </si>
  <si>
    <t>Entre Irmãos - 2009</t>
  </si>
  <si>
    <t>40059.mp4</t>
  </si>
  <si>
    <t>Era Uma Vez... - 2008</t>
  </si>
  <si>
    <t>40060.mp4</t>
  </si>
  <si>
    <t>Escobar - A Traicao</t>
  </si>
  <si>
    <t>40061.mp4</t>
  </si>
  <si>
    <t>Estarei em Casa para o Natal - 2016</t>
  </si>
  <si>
    <t>40062.mp4</t>
  </si>
  <si>
    <t>Estrada Sem Lei - 2019</t>
  </si>
  <si>
    <t>40063.mp4</t>
  </si>
  <si>
    <t>Estrelas Além do Tempo - 2016</t>
  </si>
  <si>
    <t>40064.mp4</t>
  </si>
  <si>
    <t>Euforia - 2018</t>
  </si>
  <si>
    <t>40065.mp4</t>
  </si>
  <si>
    <t>Eu Mato Gigantes</t>
  </si>
  <si>
    <t>40066.mp4</t>
  </si>
  <si>
    <t>Eu Só Posso Imaginar - 2018</t>
  </si>
  <si>
    <t>40067.mp4</t>
  </si>
  <si>
    <t>Eu, Tonya - 2017</t>
  </si>
  <si>
    <t>40068.mp4</t>
  </si>
  <si>
    <t>Evereste - 2015</t>
  </si>
  <si>
    <t>40069.mp4</t>
  </si>
  <si>
    <t>Êxodo: Deuses e Reis - 2014</t>
  </si>
  <si>
    <t>40070.mp4</t>
  </si>
  <si>
    <t>Extraordinário - 2017</t>
  </si>
  <si>
    <t>40071.mp4</t>
  </si>
  <si>
    <t>Familiye - 2018</t>
  </si>
  <si>
    <t>40072.mp4</t>
  </si>
  <si>
    <t>Faroeste Caboclo - 2013</t>
  </si>
  <si>
    <t>40073.mp4</t>
  </si>
  <si>
    <t>Favela - 1960</t>
  </si>
  <si>
    <t>40074.mp4</t>
  </si>
  <si>
    <t>Filhos da Esperança - 2006</t>
  </si>
  <si>
    <t>40075.mp4</t>
  </si>
  <si>
    <t>Fique Rico ou Morra Tentando - 2005</t>
  </si>
  <si>
    <t>40076.mp4</t>
  </si>
  <si>
    <t>Fome de Poder - 2016</t>
  </si>
  <si>
    <t>40077.mp4</t>
  </si>
  <si>
    <t>Gauguin – Viagem ao Taiti - 2017</t>
  </si>
  <si>
    <t>40078.mp4</t>
  </si>
  <si>
    <t>Gente de Bem - 2018</t>
  </si>
  <si>
    <t>40079.mp4</t>
  </si>
  <si>
    <t>Gol 1</t>
  </si>
  <si>
    <t>40080.mp4</t>
  </si>
  <si>
    <t>Gol 2</t>
  </si>
  <si>
    <t>40081.mp4</t>
  </si>
  <si>
    <t>Gol 3</t>
  </si>
  <si>
    <t>40082.mp4</t>
  </si>
  <si>
    <t>Gonzaga – De Pai Pra Filho - 2012</t>
  </si>
  <si>
    <t>40083.mp4</t>
  </si>
  <si>
    <t>Grandes Esperanças - 1946</t>
  </si>
  <si>
    <t>40084.mp4</t>
  </si>
  <si>
    <t>Green Book: O Guia - 2018</t>
  </si>
  <si>
    <t>40085.mp4</t>
  </si>
  <si>
    <t>Guerra é Guerra - 1977</t>
  </si>
  <si>
    <t>40086.mp4</t>
  </si>
  <si>
    <t>Hardball - O Jogo da Vida - 2001</t>
  </si>
  <si>
    <t>40087.mp4</t>
  </si>
  <si>
    <t>Herança de Sangue - 2016</t>
  </si>
  <si>
    <t>40088.mp4</t>
  </si>
  <si>
    <t>High Flying Bird - 2019</t>
  </si>
  <si>
    <t>40089.mp4</t>
  </si>
  <si>
    <t>Hip-Hop Beats - 2019</t>
  </si>
  <si>
    <t>40090.mp4</t>
  </si>
  <si>
    <t>Histórias Cruzadas - 2011</t>
  </si>
  <si>
    <t>40091.mp4</t>
  </si>
  <si>
    <t>Homens de Honrra</t>
  </si>
  <si>
    <t>40092.mp4</t>
  </si>
  <si>
    <t>Honey</t>
  </si>
  <si>
    <t>40093.mp4</t>
  </si>
  <si>
    <t>Honey 2</t>
  </si>
  <si>
    <t>40094.mp4</t>
  </si>
  <si>
    <t>Honey 3</t>
  </si>
  <si>
    <t>40095.mp4</t>
  </si>
  <si>
    <t>Honey 4</t>
  </si>
  <si>
    <t>40096.mp4</t>
  </si>
  <si>
    <t>Honra ao Mérito - 2017</t>
  </si>
  <si>
    <t>40097.mp4</t>
  </si>
  <si>
    <t>Hora de Recomeçar - 2018</t>
  </si>
  <si>
    <t>40098.mp4</t>
  </si>
  <si>
    <t>Ilha do Medo - 2010</t>
  </si>
  <si>
    <t>40099.mp4</t>
  </si>
  <si>
    <t>Illang: A Brigada Lobo - 2018</t>
  </si>
  <si>
    <t>40100.mp4</t>
  </si>
  <si>
    <t>Infiltrado Na Klan - 2018</t>
  </si>
  <si>
    <t>40101.mp4</t>
  </si>
  <si>
    <t>Inimigos Públicos - 2009</t>
  </si>
  <si>
    <t>40102.mp4</t>
  </si>
  <si>
    <t>Interestelar - 2014</t>
  </si>
  <si>
    <t>40103.mp4</t>
  </si>
  <si>
    <t>Intocáveis - 2011</t>
  </si>
  <si>
    <t>40104.mp4</t>
  </si>
  <si>
    <t>Invasão de Privacidade - 1993</t>
  </si>
  <si>
    <t>40105.mp4</t>
  </si>
  <si>
    <t>Invencível - 2006</t>
  </si>
  <si>
    <t>40106.mp4</t>
  </si>
  <si>
    <t>Invictus - 2009</t>
  </si>
  <si>
    <t>40107.mp4</t>
  </si>
  <si>
    <t>Jane Eyre - 2011</t>
  </si>
  <si>
    <t>40108.mp4</t>
  </si>
  <si>
    <t>O Jogo da Vida - 1977</t>
  </si>
  <si>
    <t>40109.mp4</t>
  </si>
  <si>
    <t>Jogo Perigoso - 1986</t>
  </si>
  <si>
    <t>40110.mp4</t>
  </si>
  <si>
    <t>Jornada Pela Liberdade - 2006</t>
  </si>
  <si>
    <t>40111.mp4</t>
  </si>
  <si>
    <t>Jovens Mulheres - 2018</t>
  </si>
  <si>
    <t>40112.mp4</t>
  </si>
  <si>
    <t>Juanita - 2019</t>
  </si>
  <si>
    <t>40113.mp4</t>
  </si>
  <si>
    <t>Karate Kids - 1990</t>
  </si>
  <si>
    <t>40114.mp4</t>
  </si>
  <si>
    <t>The Karate Kid 2</t>
  </si>
  <si>
    <t>40115.mp4</t>
  </si>
  <si>
    <t>40116.mp4</t>
  </si>
  <si>
    <t>40117.mp4</t>
  </si>
  <si>
    <t>As Leis da Termodinâmica - 2018</t>
  </si>
  <si>
    <t>40118.mp4</t>
  </si>
  <si>
    <t>Lavanda</t>
  </si>
  <si>
    <t>40119.mp4</t>
  </si>
  <si>
    <t>LBJ A Esperanca De Uma Nacao</t>
  </si>
  <si>
    <t>40120.mp4</t>
  </si>
  <si>
    <t>Legítimo Rei - 2018</t>
  </si>
  <si>
    <t>40121.mp4</t>
  </si>
  <si>
    <t>Lembranças de um Verão - 2001</t>
  </si>
  <si>
    <t>40122.mp4</t>
  </si>
  <si>
    <t>Limites - 1995</t>
  </si>
  <si>
    <t>40123.mp4</t>
  </si>
  <si>
    <t>Lion: Uma Jornada para Casa - 2016</t>
  </si>
  <si>
    <t>40124.mp4</t>
  </si>
  <si>
    <t>Lizzie - 2018</t>
  </si>
  <si>
    <t>40125.mp4</t>
  </si>
  <si>
    <t>Locke - 2014</t>
  </si>
  <si>
    <t>40126.mp4</t>
  </si>
  <si>
    <t>Lutero - 2003</t>
  </si>
  <si>
    <t>40127.mp4</t>
  </si>
  <si>
    <t>Mae!</t>
  </si>
  <si>
    <t>40129.mp4</t>
  </si>
  <si>
    <t>Mais Forte que o Mundo - A História de José Aldo - 2016</t>
  </si>
  <si>
    <t>40130.mp4</t>
  </si>
  <si>
    <t>Mais Uma Chance - 2018</t>
  </si>
  <si>
    <t>40131.mp4</t>
  </si>
  <si>
    <t>Manchester à Beira-Mar - 2016</t>
  </si>
  <si>
    <t>40132.mp4</t>
  </si>
  <si>
    <t>Mãos Talentosas: A História de Benjamin Carson - 2009</t>
  </si>
  <si>
    <t>40133.mp4</t>
  </si>
  <si>
    <t>Marcados para Morrer - 2012</t>
  </si>
  <si>
    <t>40134.mp4</t>
  </si>
  <si>
    <t>Mar em Fúria - 2000</t>
  </si>
  <si>
    <t>40135.mp4</t>
  </si>
  <si>
    <t>Marshall: Igualdade e Justiça - 2017</t>
  </si>
  <si>
    <t>40136.mp4</t>
  </si>
  <si>
    <t>Mary Shelley - 2018</t>
  </si>
  <si>
    <t>40137.mp4</t>
  </si>
  <si>
    <t>Massacre na Ucrânia - 2017</t>
  </si>
  <si>
    <t>40138.mp4</t>
  </si>
  <si>
    <t>Matar a Jesús - 2018</t>
  </si>
  <si>
    <t>40139.mp4</t>
  </si>
  <si>
    <t>Medo Profundo - 2017</t>
  </si>
  <si>
    <t>40140.mp4</t>
  </si>
  <si>
    <t>Megan Leavey - 2017</t>
  </si>
  <si>
    <t>40141.mp4</t>
  </si>
  <si>
    <t>Melanie: A Última Esperança - 2016</t>
  </si>
  <si>
    <t>40142.mp4</t>
  </si>
  <si>
    <t>Memórias de um Assassino - 2003</t>
  </si>
  <si>
    <t>40143.mp4</t>
  </si>
  <si>
    <t>Menendez Irmaos de Sangue</t>
  </si>
  <si>
    <t>40144.mp4</t>
  </si>
  <si>
    <t>Menina de Ouro - 2004</t>
  </si>
  <si>
    <t>40145.mp4</t>
  </si>
  <si>
    <t>Meu Nome é Radio - 2003</t>
  </si>
  <si>
    <t>40146.mp4</t>
  </si>
  <si>
    <t>Milagres do Paraíso - 2016</t>
  </si>
  <si>
    <t>40147.mp4</t>
  </si>
  <si>
    <t>Millennium: Os Homens Que Não Amavam as Mulheres - 2011</t>
  </si>
  <si>
    <t>40148.mp4</t>
  </si>
  <si>
    <t>Millennium 2: A Menina que Brincava com Fogo - 2009</t>
  </si>
  <si>
    <t>40149.mp4</t>
  </si>
  <si>
    <t>Millennium 3: A Rainha do Castelo de Ar - 2009</t>
  </si>
  <si>
    <t>40150.mp4</t>
  </si>
  <si>
    <t>Minha Casa Rosa - 2018</t>
  </si>
  <si>
    <t>40151.mp4</t>
  </si>
  <si>
    <t>Minha Primeira Luta - 2018</t>
  </si>
  <si>
    <t>40152.mp4</t>
  </si>
  <si>
    <t>Mogli: Entre Dois Mundos - 2018</t>
  </si>
  <si>
    <t>40153.mp4</t>
  </si>
  <si>
    <t>Mogli - O Menino Lobo 2</t>
  </si>
  <si>
    <t>40154.mp4</t>
  </si>
  <si>
    <t>Sr. Turner - 2014</t>
  </si>
  <si>
    <t>40155.mp4</t>
  </si>
  <si>
    <t>Mudo - 2019</t>
  </si>
  <si>
    <t>40156.mp4</t>
  </si>
  <si>
    <t>Música, Amigos e Festa - 2015</t>
  </si>
  <si>
    <t>40157.mp4</t>
  </si>
  <si>
    <t>Nada a Perder - 2018</t>
  </si>
  <si>
    <t>40158.mp4</t>
  </si>
  <si>
    <t>Nada Santo - 2019</t>
  </si>
  <si>
    <t>40159.mp4</t>
  </si>
  <si>
    <t>Nasce uma Estrela - 1954</t>
  </si>
  <si>
    <t>40160.mp4</t>
  </si>
  <si>
    <t>Nascido Para Matar - 1987</t>
  </si>
  <si>
    <t>40161.mp4</t>
  </si>
  <si>
    <t>Náufrago - 2000</t>
  </si>
  <si>
    <t>40162.mp4</t>
  </si>
  <si>
    <t>Noites de Tormenta - 2008</t>
  </si>
  <si>
    <t>40163.mp4</t>
  </si>
  <si>
    <t>No Portal da Eternidade - 2018</t>
  </si>
  <si>
    <t>40164.mp4</t>
  </si>
  <si>
    <t>No Ritmo da Sedução - 2018</t>
  </si>
  <si>
    <t>40165.mp4</t>
  </si>
  <si>
    <t>Nosso Lar - 2010</t>
  </si>
  <si>
    <t>40166.mp4</t>
  </si>
  <si>
    <t>Nostalgia - 2018</t>
  </si>
  <si>
    <t>40167.mp4</t>
  </si>
  <si>
    <t>O 12º Homem - 2017</t>
  </si>
  <si>
    <t>40168.mp4</t>
  </si>
  <si>
    <t>Abutres - 2010</t>
  </si>
  <si>
    <t>40169.mp4</t>
  </si>
  <si>
    <t>O Acordo - 2013</t>
  </si>
  <si>
    <t>40170.mp4</t>
  </si>
  <si>
    <t>O Anjo do Mossad - 2018</t>
  </si>
  <si>
    <t>40171.mp4</t>
  </si>
  <si>
    <t>O Anjo Malvado - 1993</t>
  </si>
  <si>
    <t>40172.mp4</t>
  </si>
  <si>
    <t>O Aviador - 2004</t>
  </si>
  <si>
    <t>40173.mp4</t>
  </si>
  <si>
    <t>O Banqueiro da Resistência - 2018</t>
  </si>
  <si>
    <t>40174.mp4</t>
  </si>
  <si>
    <t>O Canto da Sereia - 1983</t>
  </si>
  <si>
    <t>40175.mp4</t>
  </si>
  <si>
    <t>O Círculo - 2017</t>
  </si>
  <si>
    <t>40176.mp4</t>
  </si>
  <si>
    <t>O Colecionador de Ossos - 1999</t>
  </si>
  <si>
    <t>40177.mp4</t>
  </si>
  <si>
    <t>O Conto - 2018</t>
  </si>
  <si>
    <t>40178.mp4</t>
  </si>
  <si>
    <t>O Curioso Caso de Benjamin Button - 2008</t>
  </si>
  <si>
    <t>40179.mp4</t>
  </si>
  <si>
    <t>O Desfile de Natal - 2014</t>
  </si>
  <si>
    <t>40180.mp4</t>
  </si>
  <si>
    <t>O Destino de Uma Nação - 2017</t>
  </si>
  <si>
    <t>40181.mp4</t>
  </si>
  <si>
    <t>O Diário de Uma Adolescente - 2015</t>
  </si>
  <si>
    <t>40182.mp4</t>
  </si>
  <si>
    <t>O Duelo - 2014</t>
  </si>
  <si>
    <t>40183.mp4</t>
  </si>
  <si>
    <t>Buck, O Encantador de Cavalos - 2011</t>
  </si>
  <si>
    <t>40184.mp4</t>
  </si>
  <si>
    <t>O Favorito - 2018</t>
  </si>
  <si>
    <t>40185.mp4</t>
  </si>
  <si>
    <t>O Filme da Minha Vida - 2017</t>
  </si>
  <si>
    <t>40186.mp4</t>
  </si>
  <si>
    <t>O Fotógrafo de Mauthausen - 2018</t>
  </si>
  <si>
    <t>40187.mp4</t>
  </si>
  <si>
    <t>O Grande Milagre - 2012</t>
  </si>
  <si>
    <t>40188.mp4</t>
  </si>
  <si>
    <t>O Guarda-Costas em Acao</t>
  </si>
  <si>
    <t>40189.mp4</t>
  </si>
  <si>
    <t>Homem Irracional - 2015</t>
  </si>
  <si>
    <t>40190.mp4</t>
  </si>
  <si>
    <t>O Homem Que Inventou o Natal - 2017</t>
  </si>
  <si>
    <t>40191.mp4</t>
  </si>
  <si>
    <t>O Homem que Mudou o Jogo - 2011</t>
  </si>
  <si>
    <t>40192.mp4</t>
  </si>
  <si>
    <t>O Homem Que Viu o Infinito - 2016</t>
  </si>
  <si>
    <t>40193.mp4</t>
  </si>
  <si>
    <t>O Impossível - 2012</t>
  </si>
  <si>
    <t>40194.mp4</t>
  </si>
  <si>
    <t>O Invisível - 2007</t>
  </si>
  <si>
    <t>40195.mp4</t>
  </si>
  <si>
    <t>O Jardim das Aflições - 2017</t>
  </si>
  <si>
    <t>40196.mp4</t>
  </si>
  <si>
    <t>O Jardim Secreto - 1993</t>
  </si>
  <si>
    <t>40197.mp4</t>
  </si>
  <si>
    <t>O Jardineiro Fiel - 2005</t>
  </si>
  <si>
    <t>40198.mp4</t>
  </si>
  <si>
    <t>O Jogo da Imitação - 2014</t>
  </si>
  <si>
    <t>40199.mp4</t>
  </si>
  <si>
    <t>O Juiz - 2014</t>
  </si>
  <si>
    <t>40200.mp4</t>
  </si>
  <si>
    <t>Okja - 2017</t>
  </si>
  <si>
    <t>40201.mp4</t>
  </si>
  <si>
    <t>O Leitor - 2008</t>
  </si>
  <si>
    <t>40202.mp4</t>
  </si>
  <si>
    <t>Olga - 2004</t>
  </si>
  <si>
    <t>40203.mp4</t>
  </si>
  <si>
    <t>Olhos da Justiça - 2015</t>
  </si>
  <si>
    <t>40204.mp4</t>
  </si>
  <si>
    <t>O Livro de Gênesis - 2016</t>
  </si>
  <si>
    <t>40205.mp4</t>
  </si>
  <si>
    <t>O Lobo de Wall Street - 2013</t>
  </si>
  <si>
    <t>40206.mp4</t>
  </si>
  <si>
    <t>O Mago das Mentiras - 2017</t>
  </si>
  <si>
    <t>40207.mp4</t>
  </si>
  <si>
    <t>O Manicômio - 2018</t>
  </si>
  <si>
    <t>40208.mp4</t>
  </si>
  <si>
    <t>O Menino do Pijama Listrado - 2008</t>
  </si>
  <si>
    <t>40209.mp4</t>
  </si>
  <si>
    <t>O Menino que Descobriu o Vento - 2019</t>
  </si>
  <si>
    <t>40210.mp4</t>
  </si>
  <si>
    <t>O Mercador de Veneza</t>
  </si>
  <si>
    <t>40211.mp4</t>
  </si>
  <si>
    <t>Onde os Fracos Não Têm Vez - 2007</t>
  </si>
  <si>
    <t>40212.mp4</t>
  </si>
  <si>
    <t>O Nome da Morte - 2017</t>
  </si>
  <si>
    <t>40213.mp4</t>
  </si>
  <si>
    <t>O Ódio que Você Semeia - 2018</t>
  </si>
  <si>
    <t>40214.mp4</t>
  </si>
  <si>
    <t>O Patriota - 2000</t>
  </si>
  <si>
    <t>40215.mp4</t>
  </si>
  <si>
    <t>Operacao Baba</t>
  </si>
  <si>
    <t>40216.mp4</t>
  </si>
  <si>
    <t>Operação Final - 2018</t>
  </si>
  <si>
    <t>40217.mp4</t>
  </si>
  <si>
    <t>Operacao Valquiria</t>
  </si>
  <si>
    <t>40218.mp4</t>
  </si>
  <si>
    <t>O Peregrino</t>
  </si>
  <si>
    <t>40219.mp4</t>
  </si>
  <si>
    <t>O Pianista - 2002</t>
  </si>
  <si>
    <t>40220.mp4</t>
  </si>
  <si>
    <t>O Poderoso Chefão - 1972</t>
  </si>
  <si>
    <t>40221.mp4</t>
  </si>
  <si>
    <t>O Poderoso Chefão: Parte II - 1974</t>
  </si>
  <si>
    <t>40222.mp4</t>
  </si>
  <si>
    <t>O Poderoso Chefão: Parte III - 1990</t>
  </si>
  <si>
    <t>40223.mp4</t>
  </si>
  <si>
    <t>Oportunistas - 2017</t>
  </si>
  <si>
    <t>40224.mp4</t>
  </si>
  <si>
    <t>O Preço da Liberdade - 2016</t>
  </si>
  <si>
    <t>40225.mp4</t>
  </si>
  <si>
    <t>O Primeiro Homem - 2011</t>
  </si>
  <si>
    <t>40226.mp4</t>
  </si>
  <si>
    <t>O Primeiro Milhão - 2000</t>
  </si>
  <si>
    <t>40227.mp4</t>
  </si>
  <si>
    <t>O Quarto de Jack - 2015</t>
  </si>
  <si>
    <t>40228.mp4</t>
  </si>
  <si>
    <t>O Quebra-Cabeça - 2018</t>
  </si>
  <si>
    <t>40229.mp4</t>
  </si>
  <si>
    <t>O Que Te Faz Mais Forte - 2017</t>
  </si>
  <si>
    <t>40230.mp4</t>
  </si>
  <si>
    <t>Refugiado - 2014</t>
  </si>
  <si>
    <t>40231.mp4</t>
  </si>
  <si>
    <t>O Rei do Show - 2017</t>
  </si>
  <si>
    <t>40232.mp4</t>
  </si>
  <si>
    <t>O Resgate do Soldado Ryan - 1998</t>
  </si>
  <si>
    <t>40233.mp4</t>
  </si>
  <si>
    <t>O Retorno de Ben - 2018</t>
  </si>
  <si>
    <t>40234.mp4</t>
  </si>
  <si>
    <t>Orgulho e Preconceito - 1940</t>
  </si>
  <si>
    <t>40235.mp4</t>
  </si>
  <si>
    <t>Os 33 - 2015</t>
  </si>
  <si>
    <t>40236.mp4</t>
  </si>
  <si>
    <t>Os Dez Mandamentos: O Filme - 2016</t>
  </si>
  <si>
    <t>40237.mp4</t>
  </si>
  <si>
    <t>O Segredo de Davi - 2018</t>
  </si>
  <si>
    <t>40238.mp4</t>
  </si>
  <si>
    <t>O Senhor das Armas - 2005</t>
  </si>
  <si>
    <t>40239.mp4</t>
  </si>
  <si>
    <t>Os Miseráveis - 1998</t>
  </si>
  <si>
    <t>40240.mp4</t>
  </si>
  <si>
    <t>Sobrevivente - 2014</t>
  </si>
  <si>
    <t>40241.mp4</t>
  </si>
  <si>
    <t>O Soldado de Cristo - 2019</t>
  </si>
  <si>
    <t>40242.mp4</t>
  </si>
  <si>
    <t>Os Piratas da Somália - 2017</t>
  </si>
  <si>
    <t>40243.mp4</t>
  </si>
  <si>
    <t>Trote - 2018</t>
  </si>
  <si>
    <t>40244.mp4</t>
  </si>
  <si>
    <t>Os Últimos na Terra - 2015</t>
  </si>
  <si>
    <t>40245.mp4</t>
  </si>
  <si>
    <t>Último Retrato - 2017</t>
  </si>
  <si>
    <t>40246.mp4</t>
  </si>
  <si>
    <t>Ouro e Cobiça - 2016</t>
  </si>
  <si>
    <t>40247.mp4</t>
  </si>
  <si>
    <t>O Vendedor de Sonhos - 2016</t>
  </si>
  <si>
    <t>40248.mp4</t>
  </si>
  <si>
    <t>O Vizinho - 2017</t>
  </si>
  <si>
    <t>40249.mp4</t>
  </si>
  <si>
    <t>O Voo</t>
  </si>
  <si>
    <t>40250.mp4</t>
  </si>
  <si>
    <t>O Zoológico de Varsóvia - 2017</t>
  </si>
  <si>
    <t>40251.mp4</t>
  </si>
  <si>
    <t>Paddleton - 2019</t>
  </si>
  <si>
    <t>40252.mp4</t>
  </si>
  <si>
    <t>Paixão Sem Limites - 1993</t>
  </si>
  <si>
    <t>40253.mp4</t>
  </si>
  <si>
    <t>Papillon - 2017</t>
  </si>
  <si>
    <t>40254.mp4</t>
  </si>
  <si>
    <t>Para Salvar Uma Vida - 2009</t>
  </si>
  <si>
    <t>40255.mp4</t>
  </si>
  <si>
    <t>Para Sempre Alice - 2014</t>
  </si>
  <si>
    <t>40256.mp4</t>
  </si>
  <si>
    <t>Para sempre Chape - 2018</t>
  </si>
  <si>
    <t>40257.mp4</t>
  </si>
  <si>
    <t>Para Sempre Cinderela - 1998</t>
  </si>
  <si>
    <t>40258.mp4</t>
  </si>
  <si>
    <t>Para Sempre Vencedor - 2008</t>
  </si>
  <si>
    <t>40259.mp4</t>
  </si>
  <si>
    <t>40260.mp4</t>
  </si>
  <si>
    <t>Pearl Harbor - 2001</t>
  </si>
  <si>
    <t>40261.mp4</t>
  </si>
  <si>
    <t>Pecados de Guerra - 1989</t>
  </si>
  <si>
    <t>40262.mp4</t>
  </si>
  <si>
    <t>Pecados Intímos - 2006</t>
  </si>
  <si>
    <t>40263.mp4</t>
  </si>
  <si>
    <t>Pelas Ruas de Paris - 2019</t>
  </si>
  <si>
    <t>40264.mp4</t>
  </si>
  <si>
    <t>Pelé: O Nascimento de uma Lenda - 2016</t>
  </si>
  <si>
    <t>40265.mp4</t>
  </si>
  <si>
    <t>Perdido em Marte - 2015</t>
  </si>
  <si>
    <t>40266.mp4</t>
  </si>
  <si>
    <t>Perfume - A História de um Assassino - 2006</t>
  </si>
  <si>
    <t>40267.mp4</t>
  </si>
  <si>
    <t>Perigo na Montanha - 2018</t>
  </si>
  <si>
    <t>40268.mp4</t>
  </si>
  <si>
    <t>Piratas do Vale do Silicio</t>
  </si>
  <si>
    <t>40269.mp4</t>
  </si>
  <si>
    <t>Piratas Vale do Silicio</t>
  </si>
  <si>
    <t>40270.mp4</t>
  </si>
  <si>
    <t>Poderia Me Perdoar? - 2018</t>
  </si>
  <si>
    <t>40271.mp4</t>
  </si>
  <si>
    <t>Ponte para Terabítia - 2007</t>
  </si>
  <si>
    <t>40272.mp4</t>
  </si>
  <si>
    <t>Preciosa - Uma Historia de Esperanca</t>
  </si>
  <si>
    <t>40273.mp4</t>
  </si>
  <si>
    <t>Precisamos Falar Sobre o Kevin - 2011</t>
  </si>
  <si>
    <t>40274.mp4</t>
  </si>
  <si>
    <t>Prenda-me Se For Capaz - 2002</t>
  </si>
  <si>
    <t>40275.mp4</t>
  </si>
  <si>
    <t>O Primeiro da Classe - 2008</t>
  </si>
  <si>
    <t>40276.mp4</t>
  </si>
  <si>
    <t>Programado Para Vencer - 2015</t>
  </si>
  <si>
    <t>40277.mp4</t>
  </si>
  <si>
    <t>Promessas de Guerra - 2014</t>
  </si>
  <si>
    <t>40278.mp4</t>
  </si>
  <si>
    <t>Quando o Jogo está Alto - 2014</t>
  </si>
  <si>
    <t>40279.mp4</t>
  </si>
  <si>
    <t>Quando os Anjos Dormem - 2018</t>
  </si>
  <si>
    <t>40280.mp4</t>
  </si>
  <si>
    <t>Quase Amigos - 2017</t>
  </si>
  <si>
    <t>40281.mp4</t>
  </si>
  <si>
    <t>Quase Deuses - 2004</t>
  </si>
  <si>
    <t>40282.mp4</t>
  </si>
  <si>
    <t>Quebrando Regras 2 - 2011</t>
  </si>
  <si>
    <t>40283.mp4</t>
  </si>
  <si>
    <t>40284.mp4</t>
  </si>
  <si>
    <t>40285.mp4</t>
  </si>
  <si>
    <t>Quem Cantará as suas Canções? - 2018</t>
  </si>
  <si>
    <t>40286.mp4</t>
  </si>
  <si>
    <t>Quem Quer Ser um Milionário? - 2008</t>
  </si>
  <si>
    <t>40287.mp4</t>
  </si>
  <si>
    <t>Quem Somos Agora - 2018</t>
  </si>
  <si>
    <t>40288.mp4</t>
  </si>
  <si>
    <t>Recuperando a Esperança - 2013</t>
  </si>
  <si>
    <t>40289.mp4</t>
  </si>
  <si>
    <t>Refém do Medo - 2016</t>
  </si>
  <si>
    <t>40290.mp4</t>
  </si>
  <si>
    <t>Relação em Risco - 2013</t>
  </si>
  <si>
    <t>40291.mp4</t>
  </si>
  <si>
    <t>Relatos Selvagens - 2014</t>
  </si>
  <si>
    <t>40292.mp4</t>
  </si>
  <si>
    <t>Resgate Abaixo de Zero - 2006</t>
  </si>
  <si>
    <t>40293.mp4</t>
  </si>
  <si>
    <t>Riphagen - 2016</t>
  </si>
  <si>
    <t>40294.mp4</t>
  </si>
  <si>
    <t>Rock my Heart - 2017</t>
  </si>
  <si>
    <t>40295.mp4</t>
  </si>
  <si>
    <t>Rocky 5 - 1990</t>
  </si>
  <si>
    <t>40296.mp4</t>
  </si>
  <si>
    <t>40297.mp4</t>
  </si>
  <si>
    <t>40298.mp4</t>
  </si>
  <si>
    <t>Rocky 4 - 1985</t>
  </si>
  <si>
    <t>40299.mp4</t>
  </si>
  <si>
    <t>40300.mp4</t>
  </si>
  <si>
    <t>40301.mp4</t>
  </si>
  <si>
    <t>The Rounders - 1914</t>
  </si>
  <si>
    <t>40302.mp4</t>
  </si>
  <si>
    <t>Rush - No Limite da Emoção - 2013</t>
  </si>
  <si>
    <t>40303.mp4</t>
  </si>
  <si>
    <t>Salvo pela Graça - 2016</t>
  </si>
  <si>
    <t>40304.mp4</t>
  </si>
  <si>
    <t>The Secretariat - 2017</t>
  </si>
  <si>
    <t>40305.mp4</t>
  </si>
  <si>
    <t>Se Eu Ficar - 2014</t>
  </si>
  <si>
    <t>40306.mp4</t>
  </si>
  <si>
    <t>Sem Amor - 2017</t>
  </si>
  <si>
    <t>40307.mp4</t>
  </si>
  <si>
    <t>Sempre ao Seu Lado - 2009</t>
  </si>
  <si>
    <t>40308.mp4</t>
  </si>
  <si>
    <t>Sem Rastros - 2018</t>
  </si>
  <si>
    <t>40309.mp4</t>
  </si>
  <si>
    <t>Separação e Reencontro - 2017</t>
  </si>
  <si>
    <t>40310.mp4</t>
  </si>
  <si>
    <t>Separados pelo Destino - 2010</t>
  </si>
  <si>
    <t>40311.mp4</t>
  </si>
  <si>
    <t>Sequestros Em Cleveland - 2015</t>
  </si>
  <si>
    <t>40312.mp4</t>
  </si>
  <si>
    <t>Serra Pelada - 2013</t>
  </si>
  <si>
    <t>40313.mp4</t>
  </si>
  <si>
    <t>Setembro em Shiraz - 2015</t>
  </si>
  <si>
    <t>40314.mp4</t>
  </si>
  <si>
    <t>Sete Vidas - 2008</t>
  </si>
  <si>
    <t>40315.mp4</t>
  </si>
  <si>
    <t>Sobibor - 2018</t>
  </si>
  <si>
    <t>40316.mp4</t>
  </si>
  <si>
    <t>Soldado Anônimo - 2005</t>
  </si>
  <si>
    <t>40317.mp4</t>
  </si>
  <si>
    <t>Sombra Ardente - 2018</t>
  </si>
  <si>
    <t>40318.mp4</t>
  </si>
  <si>
    <t>Somos tão Jovens - 2013</t>
  </si>
  <si>
    <t>40319.mp4</t>
  </si>
  <si>
    <t>Steve Jobs - 2015</t>
  </si>
  <si>
    <t>40320.mp4</t>
  </si>
  <si>
    <t>Striptease - 1996</t>
  </si>
  <si>
    <t>40321.mp4</t>
  </si>
  <si>
    <t>Sully - O Herói do Rio Hudson - 2016</t>
  </si>
  <si>
    <t>40322.mp4</t>
  </si>
  <si>
    <t>Summer: Descobrindo O Meu Lugar - 2018</t>
  </si>
  <si>
    <t>40323.mp4</t>
  </si>
  <si>
    <t>Supremacy - 2014</t>
  </si>
  <si>
    <t>40324.mp4</t>
  </si>
  <si>
    <t>Tão Forte e Tão Perto - 2011</t>
  </si>
  <si>
    <t>40325.mp4</t>
  </si>
  <si>
    <t>Tempo de Esperança - 2015</t>
  </si>
  <si>
    <t>40326.mp4</t>
  </si>
  <si>
    <t>Temporada - 2019</t>
  </si>
  <si>
    <t>40327.mp4</t>
  </si>
  <si>
    <t>A Ternura - 2017</t>
  </si>
  <si>
    <t>40328.mp4</t>
  </si>
  <si>
    <t>Terra de Minas - 2015</t>
  </si>
  <si>
    <t>40329.mp4</t>
  </si>
  <si>
    <t>Terra Estranha</t>
  </si>
  <si>
    <t>40330.mp4</t>
  </si>
  <si>
    <t>Terra Selvagem - 2017</t>
  </si>
  <si>
    <t>40331.mp4</t>
  </si>
  <si>
    <t>The Perfection - 2018</t>
  </si>
  <si>
    <t>40332.mp4</t>
  </si>
  <si>
    <t>The Post: A Guerra Secreta - 2017</t>
  </si>
  <si>
    <t>40333.mp4</t>
  </si>
  <si>
    <t>Tim Maia - 2014</t>
  </si>
  <si>
    <t>40334.mp4</t>
  </si>
  <si>
    <t>Tinta Bruta - 2019</t>
  </si>
  <si>
    <t>40335.mp4</t>
  </si>
  <si>
    <t>Todo Dia - 2018</t>
  </si>
  <si>
    <t>40337.mp4</t>
  </si>
  <si>
    <t>Todos Já Sabem - 2018</t>
  </si>
  <si>
    <t>40338.mp4</t>
  </si>
  <si>
    <t>Tráfico de Mulheres - 2017</t>
  </si>
  <si>
    <t>40339.mp4</t>
  </si>
  <si>
    <t>Três Anúncios Para Um Crime - 2017</t>
  </si>
  <si>
    <t>40340.mp4</t>
  </si>
  <si>
    <t>Três Ladrões e Um Bebê - 2006</t>
  </si>
  <si>
    <t>40341.mp4</t>
  </si>
  <si>
    <t>Troia</t>
  </si>
  <si>
    <t>40342.mp4</t>
  </si>
  <si>
    <t>Tudo Começa No Brooklyn - 2018</t>
  </si>
  <si>
    <t>40343.mp4</t>
  </si>
  <si>
    <t>Tudo e Todas as Coisas - 2017</t>
  </si>
  <si>
    <t>40344.mp4</t>
  </si>
  <si>
    <t>Tudo por Amor - 2016</t>
  </si>
  <si>
    <t>40345.mp4</t>
  </si>
  <si>
    <t>Tungstênio - 2018</t>
  </si>
  <si>
    <t>40346.mp4</t>
  </si>
  <si>
    <t>Ufo - Estamos Sozinhos? - 2018</t>
  </si>
  <si>
    <t>40347.mp4</t>
  </si>
  <si>
    <t>Última Parada 174 - 2008</t>
  </si>
  <si>
    <t>40348.mp4</t>
  </si>
  <si>
    <t>Uma Aventura Perigosa - 2018</t>
  </si>
  <si>
    <t>40349.mp4</t>
  </si>
  <si>
    <t>Uma ConexAPSo para o Natal</t>
  </si>
  <si>
    <t>40350.mp4</t>
  </si>
  <si>
    <t>Uma Família de Dois - 2016</t>
  </si>
  <si>
    <t>40351.mp4</t>
  </si>
  <si>
    <t>Uma Longa Jornada - 2015</t>
  </si>
  <si>
    <t>40352.mp4</t>
  </si>
  <si>
    <t>Uma Questão de Fé - 2017</t>
  </si>
  <si>
    <t>40353.mp4</t>
  </si>
  <si>
    <t>Um Ato de Coragem - 2002</t>
  </si>
  <si>
    <t>40354.mp4</t>
  </si>
  <si>
    <t>Um Ato de Esperança - 2017</t>
  </si>
  <si>
    <t>40355.mp4</t>
  </si>
  <si>
    <t>Um Crime Perfeito - 1998</t>
  </si>
  <si>
    <t>40356.mp4</t>
  </si>
  <si>
    <t>Um Dia de Fúria - 1993</t>
  </si>
  <si>
    <t>40357.mp4</t>
  </si>
  <si>
    <t>Um Dia Perfeito - 2015</t>
  </si>
  <si>
    <t>40358.mp4</t>
  </si>
  <si>
    <t>Um Homem de Família - 2000</t>
  </si>
  <si>
    <t>40359.mp4</t>
  </si>
  <si>
    <t>Um Homem de Sorte - 2018</t>
  </si>
  <si>
    <t>40360.mp4</t>
  </si>
  <si>
    <t>Um Limite Entre Nós - 2016</t>
  </si>
  <si>
    <t>40361.mp4</t>
  </si>
  <si>
    <t>Um Novo Olhar - 2017</t>
  </si>
  <si>
    <t>40362.mp4</t>
  </si>
  <si>
    <t>Um Novo Recomeço - 2017</t>
  </si>
  <si>
    <t>40363.mp4</t>
  </si>
  <si>
    <t>Um Refúgio - 2014</t>
  </si>
  <si>
    <t>40364.mp4</t>
  </si>
  <si>
    <t>Um Sonho de Liberdade - 1994</t>
  </si>
  <si>
    <t>40365.mp4</t>
  </si>
  <si>
    <t>Um Sonho Possível - 2009</t>
  </si>
  <si>
    <t>40366.mp4</t>
  </si>
  <si>
    <t>Velocidade Mortal - 2018</t>
  </si>
  <si>
    <t>40367.mp4</t>
  </si>
  <si>
    <t>Vice - 2018</t>
  </si>
  <si>
    <t>40368.mp4</t>
  </si>
  <si>
    <t>Vida - 2008</t>
  </si>
  <si>
    <t>40369.mp4</t>
  </si>
  <si>
    <t>VIPs - 2011</t>
  </si>
  <si>
    <t>40370.mp4</t>
  </si>
  <si>
    <t>Vox Lux: O Preço da Fama - 2018</t>
  </si>
  <si>
    <t>40371.mp4</t>
  </si>
  <si>
    <t>Whiplash: Em Busca da Perfeição - 2014</t>
  </si>
  <si>
    <t>40372.mp4</t>
  </si>
  <si>
    <t>White Boy Rick - 2018</t>
  </si>
  <si>
    <t>40373.mp4</t>
  </si>
  <si>
    <t>XOXO: A Vida é Uma Festa - 2016</t>
  </si>
  <si>
    <t>40374.mp4</t>
  </si>
  <si>
    <t>Zodíaco - 2007</t>
  </si>
  <si>
    <t>40375.mp4</t>
  </si>
  <si>
    <t>2036 Origem Descohecida</t>
  </si>
  <si>
    <t>Filmes | Fantasia e Ficcao</t>
  </si>
  <si>
    <t>40376.mp4</t>
  </si>
  <si>
    <t>A 5a Onda</t>
  </si>
  <si>
    <t>40377.mp4</t>
  </si>
  <si>
    <t>A Bela e a Fera - 1946</t>
  </si>
  <si>
    <t>40378.mp4</t>
  </si>
  <si>
    <t>A Colina Escarlate - 2015</t>
  </si>
  <si>
    <t>40379.mp4</t>
  </si>
  <si>
    <t>A Experiencia 1</t>
  </si>
  <si>
    <t>40380.mp4</t>
  </si>
  <si>
    <t>A Experiencia 2</t>
  </si>
  <si>
    <t>40381.mp4</t>
  </si>
  <si>
    <t>A Experiencia 3</t>
  </si>
  <si>
    <t>40382.mp4</t>
  </si>
  <si>
    <t>A Experiencia 4</t>
  </si>
  <si>
    <t>40383.mp4</t>
  </si>
  <si>
    <t>A Fantástica Fábrica de Chocolate - 1971</t>
  </si>
  <si>
    <t>40384.mp4</t>
  </si>
  <si>
    <t>A Garota da Capa Vermelha - 2011</t>
  </si>
  <si>
    <t>40385.mp4</t>
  </si>
  <si>
    <t>A Gente Se Vê Ontem - 2019</t>
  </si>
  <si>
    <t>40386.mp4</t>
  </si>
  <si>
    <t>Uma Ajuda Natalina - 2012</t>
  </si>
  <si>
    <t>40387.mp4</t>
  </si>
  <si>
    <t>A Lenda - 1985</t>
  </si>
  <si>
    <t>40388.mp4</t>
  </si>
  <si>
    <t>Alice Através do Espelho - 2016</t>
  </si>
  <si>
    <t>40389.mp4</t>
  </si>
  <si>
    <t>Alice no País das Maravilhas - 1903</t>
  </si>
  <si>
    <t>40390.mp4</t>
  </si>
  <si>
    <t>Alien vs. Predador 2 - 2007</t>
  </si>
  <si>
    <t>40391.mp4</t>
  </si>
  <si>
    <t>40392.mp4</t>
  </si>
  <si>
    <t>A Liga Extraordinária - 2003</t>
  </si>
  <si>
    <t>40393.mp4</t>
  </si>
  <si>
    <t>A Maldição da Bela Adormecida - 2016</t>
  </si>
  <si>
    <t>40394.mp4</t>
  </si>
  <si>
    <t>A Máquina De Lembranças - 2017</t>
  </si>
  <si>
    <t>40395.mp4</t>
  </si>
  <si>
    <t>Animais Fantasticos e Onde Habitam 3 - 2021</t>
  </si>
  <si>
    <t>40396.mp4</t>
  </si>
  <si>
    <t>Animais Fantásticos: Os Crimes de Grindelwald - 2018</t>
  </si>
  <si>
    <t>40397.mp4</t>
  </si>
  <si>
    <t>Anjos da Noite - 1987</t>
  </si>
  <si>
    <t>40398.mp4</t>
  </si>
  <si>
    <t>40399.mp4</t>
  </si>
  <si>
    <t>40400.mp4</t>
  </si>
  <si>
    <t>40401.mp4</t>
  </si>
  <si>
    <t>40402.mp4</t>
  </si>
  <si>
    <t>Anon - 2018</t>
  </si>
  <si>
    <t>40403.mp4</t>
  </si>
  <si>
    <t>A Origem - 2010</t>
  </si>
  <si>
    <t>40404.mp4</t>
  </si>
  <si>
    <t>A Rebelião - 2019</t>
  </si>
  <si>
    <t>40405.mp4</t>
  </si>
  <si>
    <t>As Aventuras de Sharkboy e Lavagirl - 2005</t>
  </si>
  <si>
    <t>40406.mp4</t>
  </si>
  <si>
    <t>As Crônicas de Nárnia: Príncipe Caspian - 2008</t>
  </si>
  <si>
    <t>40407.mp4</t>
  </si>
  <si>
    <t>As Crônicas de Nárnia: A Viagem do Peregrino da Alvorada - 2010</t>
  </si>
  <si>
    <t>40408.mp4</t>
  </si>
  <si>
    <t>As Crônicas de Nárnia: O Leão, a Feiticeira e o Guarda-Roupa - 2005</t>
  </si>
  <si>
    <t>40409.mp4</t>
  </si>
  <si>
    <t>As Tartarugas Ninja - 2014</t>
  </si>
  <si>
    <t>40410.mp4</t>
  </si>
  <si>
    <t>40411.mp4</t>
  </si>
  <si>
    <t>Black Mirror - Bandersnatch - 2018</t>
  </si>
  <si>
    <t>40412.mp4</t>
  </si>
  <si>
    <t>Blade Runner 2049 - 2017</t>
  </si>
  <si>
    <t>40413.mp4</t>
  </si>
  <si>
    <t>Bleach - 2018</t>
  </si>
  <si>
    <t>40414.mp4</t>
  </si>
  <si>
    <t>Branca de Neve e o Caçador - 2012</t>
  </si>
  <si>
    <t>40415.mp4</t>
  </si>
  <si>
    <t>Bright - 2017</t>
  </si>
  <si>
    <t>40416.mp4</t>
  </si>
  <si>
    <t>Brilho Eterno de uma Mente sem Lembranças - 2004</t>
  </si>
  <si>
    <t>40417.mp4</t>
  </si>
  <si>
    <t>Caçadora de Gigantes - 2018</t>
  </si>
  <si>
    <t>40418.mp4</t>
  </si>
  <si>
    <t>Cada Um na Sua Casa - 2015</t>
  </si>
  <si>
    <t>40419.mp4</t>
  </si>
  <si>
    <t>Cinderela - 2015</t>
  </si>
  <si>
    <t>40420.mp4</t>
  </si>
  <si>
    <t>Convenção das Bruxas - 1990</t>
  </si>
  <si>
    <t>40421.mp4</t>
  </si>
  <si>
    <t>Cópias: De Volta à Vida - 2018</t>
  </si>
  <si>
    <t>40422.mp4</t>
  </si>
  <si>
    <t>Crepusculo 1</t>
  </si>
  <si>
    <t>40423.mp4</t>
  </si>
  <si>
    <t>Crepusculo 2 - Lua Nova</t>
  </si>
  <si>
    <t>40424.mp4</t>
  </si>
  <si>
    <t>Crepusculo 3 - Eclipse</t>
  </si>
  <si>
    <t>40425.mp4</t>
  </si>
  <si>
    <t>Crepusculo 4 - Amanhecer Parte 1</t>
  </si>
  <si>
    <t>40426.mp4</t>
  </si>
  <si>
    <t>Crepusculo 5 - Amanhecer Parte 2</t>
  </si>
  <si>
    <t>40427.mp4</t>
  </si>
  <si>
    <t>Darken – O Universo Paralelo - 2017</t>
  </si>
  <si>
    <t>40428.mp4</t>
  </si>
  <si>
    <t>Os Descendentes - 2008</t>
  </si>
  <si>
    <t>40429.mp4</t>
  </si>
  <si>
    <t>40430.mp4</t>
  </si>
  <si>
    <t>De Volta para o Futuro - 1985</t>
  </si>
  <si>
    <t>40431.mp4</t>
  </si>
  <si>
    <t>40432.mp4</t>
  </si>
  <si>
    <t>40433.mp4</t>
  </si>
  <si>
    <t>Donnie Darko - 2001</t>
  </si>
  <si>
    <t>40434.mp4</t>
  </si>
  <si>
    <t>Doutor Estranho - 1978</t>
  </si>
  <si>
    <t>40435.mp4</t>
  </si>
  <si>
    <t>Dracula: A História Nunca Contada - 2014</t>
  </si>
  <si>
    <t>40436.mp4</t>
  </si>
  <si>
    <t>Drones - 2013</t>
  </si>
  <si>
    <t>40437.mp4</t>
  </si>
  <si>
    <t>Dumbo - 2019</t>
  </si>
  <si>
    <t>40438.mp4</t>
  </si>
  <si>
    <t>Edward Mãos de Tesoura - 1990</t>
  </si>
  <si>
    <t>40439.mp4</t>
  </si>
  <si>
    <t>Efeito Borboleta 2 - 2006</t>
  </si>
  <si>
    <t>40440.mp4</t>
  </si>
  <si>
    <t>40441.mp4</t>
  </si>
  <si>
    <t>40442.mp4</t>
  </si>
  <si>
    <t>Em Busca da Carta Proibida - 2017</t>
  </si>
  <si>
    <t>40443.mp4</t>
  </si>
  <si>
    <t>Extincao</t>
  </si>
  <si>
    <t>40444.mp4</t>
  </si>
  <si>
    <t>O Fim do Mundo - 2019</t>
  </si>
  <si>
    <t>40445.mp4</t>
  </si>
  <si>
    <t>Gantz - 2010</t>
  </si>
  <si>
    <t>40446.mp4</t>
  </si>
  <si>
    <t>Godzilla - 2014</t>
  </si>
  <si>
    <t>40447.mp4</t>
  </si>
  <si>
    <t>Guardiões da Galáxia - 2014</t>
  </si>
  <si>
    <t>40448.mp4</t>
  </si>
  <si>
    <t>Guardiões da Galáxia Vol. 2 - 2017</t>
  </si>
  <si>
    <t>40449.mp4</t>
  </si>
  <si>
    <t>Guerreiros do Futuro - 2018</t>
  </si>
  <si>
    <t>40450.mp4</t>
  </si>
  <si>
    <t>Han Solo: Uma História Star Wars - 2018</t>
  </si>
  <si>
    <t>40451.mp4</t>
  </si>
  <si>
    <t>Harry Potter 1</t>
  </si>
  <si>
    <t>40452.mp4</t>
  </si>
  <si>
    <t>Harry Potter 2</t>
  </si>
  <si>
    <t>40453.mp4</t>
  </si>
  <si>
    <t>Harry Potter 3</t>
  </si>
  <si>
    <t>40454.mp4</t>
  </si>
  <si>
    <t>Harry Potter 4</t>
  </si>
  <si>
    <t>40455.mp4</t>
  </si>
  <si>
    <t>Harry Potter 5</t>
  </si>
  <si>
    <t>40456.mp4</t>
  </si>
  <si>
    <t>Harry Potter 6</t>
  </si>
  <si>
    <t>40457.mp4</t>
  </si>
  <si>
    <t>Harry Potter 7</t>
  </si>
  <si>
    <t>40458.mp4</t>
  </si>
  <si>
    <t>Harry Potter 8</t>
  </si>
  <si>
    <t>40459.mp4</t>
  </si>
  <si>
    <t>Hellboy - 2004</t>
  </si>
  <si>
    <t>40460.mp4</t>
  </si>
  <si>
    <t>Hellboy - 2019</t>
  </si>
  <si>
    <t>40461.mp4</t>
  </si>
  <si>
    <t>Hook - A Volta do Capitão Gancho - 1991</t>
  </si>
  <si>
    <t>40462.mp4</t>
  </si>
  <si>
    <t>I Am Mother - 2019</t>
  </si>
  <si>
    <t>40463.mp4</t>
  </si>
  <si>
    <t>IO – O Último na Terra - 2019</t>
  </si>
  <si>
    <t>40464.mp4</t>
  </si>
  <si>
    <t>João e Maria: Caçadores de Bruxas 2</t>
  </si>
  <si>
    <t>40465.mp4</t>
  </si>
  <si>
    <t>Jogador N° 1 - 2018</t>
  </si>
  <si>
    <t>40466.mp4</t>
  </si>
  <si>
    <t>Jornada nas Estrelas: O Filme - 1979</t>
  </si>
  <si>
    <t>40467.mp4</t>
  </si>
  <si>
    <t>40468.mp4</t>
  </si>
  <si>
    <t>40469.mp4</t>
  </si>
  <si>
    <t>40470.mp4</t>
  </si>
  <si>
    <t>40471.mp4</t>
  </si>
  <si>
    <t>40472.mp4</t>
  </si>
  <si>
    <t>40473.mp4</t>
  </si>
  <si>
    <t>40474.mp4</t>
  </si>
  <si>
    <t>40475.mp4</t>
  </si>
  <si>
    <t>Jornada Nas Estrelas 10</t>
  </si>
  <si>
    <t>40476.mp4</t>
  </si>
  <si>
    <t>Jornada Nas Estrelas 11</t>
  </si>
  <si>
    <t>40477.mp4</t>
  </si>
  <si>
    <t>Jornada Nas Estrelas 13</t>
  </si>
  <si>
    <t>40478.mp4</t>
  </si>
  <si>
    <t>Jurassic World: Reino Ameaçado - 2018</t>
  </si>
  <si>
    <t>40479.mp4</t>
  </si>
  <si>
    <t>Kronos: O Fim Da Humanidade? - 2017</t>
  </si>
  <si>
    <t>40480.mp4</t>
  </si>
  <si>
    <t>Labirinto: A Magia do Tempo - 1986</t>
  </si>
  <si>
    <t>40481.mp4</t>
  </si>
  <si>
    <t>Liga da Justiça - 1997</t>
  </si>
  <si>
    <t>40482.mp4</t>
  </si>
  <si>
    <t>Loucura do Tempo - 2018</t>
  </si>
  <si>
    <t>40483.mp4</t>
  </si>
  <si>
    <t>Lua de Júpiter - 2017</t>
  </si>
  <si>
    <t>40484.mp4</t>
  </si>
  <si>
    <t>Lucas, um Intruso no Formigueiro - 2006</t>
  </si>
  <si>
    <t>40485.mp4</t>
  </si>
  <si>
    <t>M.I.B Homens de Preto 1</t>
  </si>
  <si>
    <t>40486.mp4</t>
  </si>
  <si>
    <t>M.I.B Homens de Preto 2</t>
  </si>
  <si>
    <t>40487.mp4</t>
  </si>
  <si>
    <t>M.I.B Homens de Preto 3</t>
  </si>
  <si>
    <t>40488.mp4</t>
  </si>
  <si>
    <t>Malévola - 2014</t>
  </si>
  <si>
    <t>40489.mp4</t>
  </si>
  <si>
    <t>Marjorie Prime - 2017</t>
  </si>
  <si>
    <t>40490.mp4</t>
  </si>
  <si>
    <t>Maze Runner 1</t>
  </si>
  <si>
    <t>40491.mp4</t>
  </si>
  <si>
    <t>Maze Runner 2</t>
  </si>
  <si>
    <t>40492.mp4</t>
  </si>
  <si>
    <t>Megatubarão - 2018</t>
  </si>
  <si>
    <t>40493.mp4</t>
  </si>
  <si>
    <t>Mentes Sombrias - 2018</t>
  </si>
  <si>
    <t>40494.mp4</t>
  </si>
  <si>
    <t>O Ataque do Tubarão de 6 Cabeças - 2018</t>
  </si>
  <si>
    <t>40495.mp4</t>
  </si>
  <si>
    <t>O Baile das Bruxas - 2017</t>
  </si>
  <si>
    <t>40496.mp4</t>
  </si>
  <si>
    <t>Oblivion - 2013</t>
  </si>
  <si>
    <t>40497.mp4</t>
  </si>
  <si>
    <t>O Bom Gigante Amigo - 2016</t>
  </si>
  <si>
    <t>40498.mp4</t>
  </si>
  <si>
    <t>O Corcunda de Notre Dame - 1939</t>
  </si>
  <si>
    <t>40499.mp4</t>
  </si>
  <si>
    <t>O Culto - 2018</t>
  </si>
  <si>
    <t>40500.mp4</t>
  </si>
  <si>
    <t>O Destino de Júpiter - 2015</t>
  </si>
  <si>
    <t>40501.mp4</t>
  </si>
  <si>
    <t>O Estranho Mundo de Jack - 1993</t>
  </si>
  <si>
    <t>40502.mp4</t>
  </si>
  <si>
    <t>40503.mp4</t>
  </si>
  <si>
    <t>O Hobbit - 1977</t>
  </si>
  <si>
    <t>40504.mp4</t>
  </si>
  <si>
    <t>40505.mp4</t>
  </si>
  <si>
    <t>40506.mp4</t>
  </si>
  <si>
    <t>O Ilusionista - 1984</t>
  </si>
  <si>
    <t>40507.mp4</t>
  </si>
  <si>
    <t>O Lar das Crianças Peculiares - 2016</t>
  </si>
  <si>
    <t>40508.mp4</t>
  </si>
  <si>
    <t>O Máskara - 1994</t>
  </si>
  <si>
    <t>40509.mp4</t>
  </si>
  <si>
    <t>O Menino Que Queria Ser Rei - 2019</t>
  </si>
  <si>
    <t>40510.mp4</t>
  </si>
  <si>
    <t>Onde Está Segunda? - 2017</t>
  </si>
  <si>
    <t>40511.mp4</t>
  </si>
  <si>
    <t>O Núcleo - Missão ao Centro da Terra - 2003</t>
  </si>
  <si>
    <t>40512.mp4</t>
  </si>
  <si>
    <t>O Predador - 1987</t>
  </si>
  <si>
    <t>40513.mp4</t>
  </si>
  <si>
    <t>40514.mp4</t>
  </si>
  <si>
    <t>40515.mp4</t>
  </si>
  <si>
    <t>O Predador - 2018</t>
  </si>
  <si>
    <t>40516.mp4</t>
  </si>
  <si>
    <t>O Quebra-Nozes e os Quatro Reinos - 2018</t>
  </si>
  <si>
    <t>40517.mp4</t>
  </si>
  <si>
    <t>Os Caça-Fantasmas - 1984</t>
  </si>
  <si>
    <t>40518.mp4</t>
  </si>
  <si>
    <t>Os Caça-Fantasmas 2 - 1989</t>
  </si>
  <si>
    <t>40519.mp4</t>
  </si>
  <si>
    <t>O Senhor dos Aneis 1</t>
  </si>
  <si>
    <t>40520.mp4</t>
  </si>
  <si>
    <t>O Senhor dos Aneis 2</t>
  </si>
  <si>
    <t>40521.mp4</t>
  </si>
  <si>
    <t>O Senhor dos Aneis 3</t>
  </si>
  <si>
    <t>40522.mp4</t>
  </si>
  <si>
    <t>Os Fantasmas se Divertem - 1988</t>
  </si>
  <si>
    <t>40523.mp4</t>
  </si>
  <si>
    <t>Os Guardiões - 2012</t>
  </si>
  <si>
    <t>40524.mp4</t>
  </si>
  <si>
    <t>O Último Caçador de Bruxas - 2015</t>
  </si>
  <si>
    <t>40525.mp4</t>
  </si>
  <si>
    <t>Oz, Mágico e Poderoso - 2013</t>
  </si>
  <si>
    <t>40526.mp4</t>
  </si>
  <si>
    <t>Paralisia - 2017</t>
  </si>
  <si>
    <t>40527.mp4</t>
  </si>
  <si>
    <t>Percy Jackson e o Ladrão de Raios - 2010</t>
  </si>
  <si>
    <t>40528.mp4</t>
  </si>
  <si>
    <t>Percy Jackson e o Mar de Monstros - 2013</t>
  </si>
  <si>
    <t>40529.mp4</t>
  </si>
  <si>
    <t>Piratas do Caribe 1</t>
  </si>
  <si>
    <t>40530.mp4</t>
  </si>
  <si>
    <t>Piratas do Caribe 2</t>
  </si>
  <si>
    <t>40531.mp4</t>
  </si>
  <si>
    <t>Piratas do Caribe 3</t>
  </si>
  <si>
    <t>40532.mp4</t>
  </si>
  <si>
    <t>Piratas do Caribe 4</t>
  </si>
  <si>
    <t>40533.mp4</t>
  </si>
  <si>
    <t>Piratas do Caribe: A Vingança de Salazar - 2017</t>
  </si>
  <si>
    <t>40534.mp4</t>
  </si>
  <si>
    <t>Planeta dos Macacos: A Guerra - 2017</t>
  </si>
  <si>
    <t>40535.mp4</t>
  </si>
  <si>
    <t>40536.mp4</t>
  </si>
  <si>
    <t>40537.mp4</t>
  </si>
  <si>
    <t>Power Rangers - 2017</t>
  </si>
  <si>
    <t>40538.mp4</t>
  </si>
  <si>
    <t>Prisão Estelar - 2018</t>
  </si>
  <si>
    <t>40539.mp4</t>
  </si>
  <si>
    <t>Projeto Almanaque - 2015</t>
  </si>
  <si>
    <t>40540.mp4</t>
  </si>
  <si>
    <t>Prometheus - 2012</t>
  </si>
  <si>
    <t>40541.mp4</t>
  </si>
  <si>
    <t>Prometheus 2 - Alien Covenant</t>
  </si>
  <si>
    <t>40542.mp4</t>
  </si>
  <si>
    <t>R.I.P.D. - Agentes do Além - 2013</t>
  </si>
  <si>
    <t>40543.mp4</t>
  </si>
  <si>
    <t>Riddick 3 - 2013</t>
  </si>
  <si>
    <t>40544.mp4</t>
  </si>
  <si>
    <t>40545.mp4</t>
  </si>
  <si>
    <t>40546.mp4</t>
  </si>
  <si>
    <t>Sereias - Elas Existem - 2017</t>
  </si>
  <si>
    <t>40547.mp4</t>
  </si>
  <si>
    <t>Star Wars 1</t>
  </si>
  <si>
    <t>40548.mp4</t>
  </si>
  <si>
    <t>Star Wars 2</t>
  </si>
  <si>
    <t>40549.mp4</t>
  </si>
  <si>
    <t>Star Wars 3</t>
  </si>
  <si>
    <t>40550.mp4</t>
  </si>
  <si>
    <t>Star Wars 4</t>
  </si>
  <si>
    <t>40551.mp4</t>
  </si>
  <si>
    <t>Star Wars 5</t>
  </si>
  <si>
    <t>40552.mp4</t>
  </si>
  <si>
    <t>Star Wars 6</t>
  </si>
  <si>
    <t>40553.mp4</t>
  </si>
  <si>
    <t>Star Wars 7</t>
  </si>
  <si>
    <t>40554.mp4</t>
  </si>
  <si>
    <t>Star Wars 8</t>
  </si>
  <si>
    <t>40555.mp4</t>
  </si>
  <si>
    <t>Tau - 2018</t>
  </si>
  <si>
    <t>40556.mp4</t>
  </si>
  <si>
    <t>Tempestade: Planeta em Fúria - 2017</t>
  </si>
  <si>
    <t>40557.mp4</t>
  </si>
  <si>
    <t>The Titan</t>
  </si>
  <si>
    <t>40558.mp4</t>
  </si>
  <si>
    <t>Tomorrowland: Um Lugar Onde Nada é Impossível - 2015</t>
  </si>
  <si>
    <t>40559.mp4</t>
  </si>
  <si>
    <t>Transformers - 2007</t>
  </si>
  <si>
    <t>40560.mp4</t>
  </si>
  <si>
    <t>40561.mp4</t>
  </si>
  <si>
    <t>40562.mp4</t>
  </si>
  <si>
    <t>40563.mp4</t>
  </si>
  <si>
    <t>40564.mp4</t>
  </si>
  <si>
    <t>Ultravioleta - 2014</t>
  </si>
  <si>
    <t>40565.mp4</t>
  </si>
  <si>
    <t>Uma Dobra no Tempo - 2018</t>
  </si>
  <si>
    <t>40566.mp4</t>
  </si>
  <si>
    <t>Uma Noite de Crime - 2019</t>
  </si>
  <si>
    <t>40567.mp4</t>
  </si>
  <si>
    <t>40568.mp4</t>
  </si>
  <si>
    <t>40569.mp4</t>
  </si>
  <si>
    <t>Um Olhar do Paraíso - 2009</t>
  </si>
  <si>
    <t>40570.mp4</t>
  </si>
  <si>
    <t>Valerian e a Cidade dos Mil Planetas - 2017</t>
  </si>
  <si>
    <t>40571.mp4</t>
  </si>
  <si>
    <t>40572.mp4</t>
  </si>
  <si>
    <t>Volcano - 2019</t>
  </si>
  <si>
    <t>40573.mp4</t>
  </si>
  <si>
    <t>Voldemort a Origem do Herdeiro</t>
  </si>
  <si>
    <t>40574.mp4</t>
  </si>
  <si>
    <t>A Balada de Buster Scruggs - 2018</t>
  </si>
  <si>
    <t>Filmes | Faroeste</t>
  </si>
  <si>
    <t>40575.mp4</t>
  </si>
  <si>
    <t>A Balada do Pistoleiro - 1995</t>
  </si>
  <si>
    <t>40576.mp4</t>
  </si>
  <si>
    <t>Bravura Indômita - 1969</t>
  </si>
  <si>
    <t>40577.mp4</t>
  </si>
  <si>
    <t>Dívida de Honra - 2014</t>
  </si>
  <si>
    <t>40578.mp4</t>
  </si>
  <si>
    <t>Django Livre - 2012</t>
  </si>
  <si>
    <t>40579.mp4</t>
  </si>
  <si>
    <t>Em Busca da Justiça - 2015</t>
  </si>
  <si>
    <t>40580.mp4</t>
  </si>
  <si>
    <t>Era uma vez no México - 2003</t>
  </si>
  <si>
    <t>40581.mp4</t>
  </si>
  <si>
    <t>Gigantes em Luta - 1967</t>
  </si>
  <si>
    <t>40582.mp4</t>
  </si>
  <si>
    <t>Hostis - 2017</t>
  </si>
  <si>
    <t>40583.mp4</t>
  </si>
  <si>
    <t>Inferno no Faroeste - 2013</t>
  </si>
  <si>
    <t>40584.mp4</t>
  </si>
  <si>
    <t>40585.mp4</t>
  </si>
  <si>
    <t>Meu Ódio Será Sua Herança - 1969</t>
  </si>
  <si>
    <t>40586.mp4</t>
  </si>
  <si>
    <t>O Assassinato de Jesse James pelo Covarde Robert Ford - 2007</t>
  </si>
  <si>
    <t>40587.mp4</t>
  </si>
  <si>
    <t>Amargo Regresso - 1978</t>
  </si>
  <si>
    <t>40588.mp4</t>
  </si>
  <si>
    <t>Os Oito Odiados - 2015</t>
  </si>
  <si>
    <t>40589.mp4</t>
  </si>
  <si>
    <t>Rápida e Mortal - 1995</t>
  </si>
  <si>
    <t>40590.mp4</t>
  </si>
  <si>
    <t>Resgate no Oeste - 2016</t>
  </si>
  <si>
    <t>40591.mp4</t>
  </si>
  <si>
    <t>Sete Homens e Um Destino - 2016</t>
  </si>
  <si>
    <t>40592.mp4</t>
  </si>
  <si>
    <t>Sob o Sol do Oeste - 2018</t>
  </si>
  <si>
    <t>40593.mp4</t>
  </si>
  <si>
    <t>A Bela Adormecida - 2011</t>
  </si>
  <si>
    <t>Filmes | Infantis</t>
  </si>
  <si>
    <t>40594.mp4</t>
  </si>
  <si>
    <t>Barbie e as Sapatilhas Mágicas - 2013</t>
  </si>
  <si>
    <t>40595.mp4</t>
  </si>
  <si>
    <t>Barbie e As Três Mosqueteiras - 2009</t>
  </si>
  <si>
    <t>40596.mp4</t>
  </si>
  <si>
    <t>40597.mp4</t>
  </si>
  <si>
    <t>Barbie e o Castelo de Diamante - 2008</t>
  </si>
  <si>
    <t>40598.mp4</t>
  </si>
  <si>
    <t>Barbie e o Segredo das Fadas</t>
  </si>
  <si>
    <t>40599.mp4</t>
  </si>
  <si>
    <t>Benji - 2018</t>
  </si>
  <si>
    <t>40600.mp4</t>
  </si>
  <si>
    <t>Branca de Neve e os Sete Anões</t>
  </si>
  <si>
    <t>40601.mp4</t>
  </si>
  <si>
    <t>Carros - 2006</t>
  </si>
  <si>
    <t>40602.mp4</t>
  </si>
  <si>
    <t>40603.mp4</t>
  </si>
  <si>
    <t>40604.mp4</t>
  </si>
  <si>
    <t>Galinha Pintadinha 3 - 2012</t>
  </si>
  <si>
    <t>40605.mp4</t>
  </si>
  <si>
    <t>Galinha Pintadinha 2 - 2010</t>
  </si>
  <si>
    <t>40606.mp4</t>
  </si>
  <si>
    <t>40607.mp4</t>
  </si>
  <si>
    <t>Galinha Pintadinha 4 - 2014</t>
  </si>
  <si>
    <t>40608.mp4</t>
  </si>
  <si>
    <t>Manda-Chuva: O Filme - 2011</t>
  </si>
  <si>
    <t>40609.mp4</t>
  </si>
  <si>
    <t>Masha e o Urso O Filme</t>
  </si>
  <si>
    <t>40610.mp4</t>
  </si>
  <si>
    <t>Meu Malvado Favorito - 2010</t>
  </si>
  <si>
    <t>40611.mp4</t>
  </si>
  <si>
    <t>40612.mp4</t>
  </si>
  <si>
    <t>40613.mp4</t>
  </si>
  <si>
    <t>O Retorno de Mary Poppins - 2018</t>
  </si>
  <si>
    <t>40614.mp4</t>
  </si>
  <si>
    <t>Pica-Pau: O Filme</t>
  </si>
  <si>
    <t>40615.mp4</t>
  </si>
  <si>
    <t>Zé Colmeia : O Filme - 2010</t>
  </si>
  <si>
    <t>40616.mp4</t>
  </si>
  <si>
    <t>#RealityHigh - 2017</t>
  </si>
  <si>
    <t>Filmes | Lancamentos</t>
  </si>
  <si>
    <t>40617.mp4</t>
  </si>
  <si>
    <t>3 Pedidos - 2017</t>
  </si>
  <si>
    <t>40618.mp4</t>
  </si>
  <si>
    <t>4 Latas - 2019</t>
  </si>
  <si>
    <t>40619.mp4</t>
  </si>
  <si>
    <t>55 Passos - 2018</t>
  </si>
  <si>
    <t>40620.mp4</t>
  </si>
  <si>
    <t>100 Coisas - 2018</t>
  </si>
  <si>
    <t>40621.mp4</t>
  </si>
  <si>
    <t>A.X.L O Cao Robo</t>
  </si>
  <si>
    <t>40622.mp4</t>
  </si>
  <si>
    <t>A Arqueira - 2017</t>
  </si>
  <si>
    <t>40623.mp4</t>
  </si>
  <si>
    <t>A Boneca que Virou Gente 2 - 2018</t>
  </si>
  <si>
    <t>40624.mp4</t>
  </si>
  <si>
    <t>A Carga - 2018</t>
  </si>
  <si>
    <t>40625.mp4</t>
  </si>
  <si>
    <t>Acho Que Matei Minha Chefe - 2019</t>
  </si>
  <si>
    <t>40626.mp4</t>
  </si>
  <si>
    <t>A Conquista.Da Lua Parte 2</t>
  </si>
  <si>
    <t>40627.mp4</t>
  </si>
  <si>
    <t>A Conquista Da Lua Parte 1</t>
  </si>
  <si>
    <t>40628.mp4</t>
  </si>
  <si>
    <t>A Copa do Peru - 2019</t>
  </si>
  <si>
    <t>40629.mp4</t>
  </si>
  <si>
    <t>Ad Astra - Rumo às Estrelas - 2019</t>
  </si>
  <si>
    <t>40630.mp4</t>
  </si>
  <si>
    <t>A Escola da Vida</t>
  </si>
  <si>
    <t>40631.mp4</t>
  </si>
  <si>
    <t>A Espiã Vermelha - 2018</t>
  </si>
  <si>
    <t>40632.mp4</t>
  </si>
  <si>
    <t>A Esposa - 2018</t>
  </si>
  <si>
    <t>40633.mp4</t>
  </si>
  <si>
    <t>A Forca 2</t>
  </si>
  <si>
    <t>40634.mp4</t>
  </si>
  <si>
    <t>After - 2019</t>
  </si>
  <si>
    <t>40635.mp4</t>
  </si>
  <si>
    <t>A Garota do Armário - 2016</t>
  </si>
  <si>
    <t>40636.mp4</t>
  </si>
  <si>
    <t>Agente 00-Gato</t>
  </si>
  <si>
    <t>40637.mp4</t>
  </si>
  <si>
    <t>Aladdin - 2019</t>
  </si>
  <si>
    <t>40638.mp4</t>
  </si>
  <si>
    <t>A Lavanderia - 2019</t>
  </si>
  <si>
    <t>40639.mp4</t>
  </si>
  <si>
    <t>A Lenda de Golem - 2018</t>
  </si>
  <si>
    <t>40640.mp4</t>
  </si>
  <si>
    <t>Alita - Anjo de Combate - 1993</t>
  </si>
  <si>
    <t>40641.mp4</t>
  </si>
  <si>
    <t>A Maldição da Chorona - 2019</t>
  </si>
  <si>
    <t>40642.mp4</t>
  </si>
  <si>
    <t>A Maldição de Sharon Tate - 2019</t>
  </si>
  <si>
    <t>40643.mp4</t>
  </si>
  <si>
    <t>A Menina e o Leão - 2018</t>
  </si>
  <si>
    <t>40644.mp4</t>
  </si>
  <si>
    <t>American Son - 2019</t>
  </si>
  <si>
    <t>40645.mp4</t>
  </si>
  <si>
    <t>Amor em Obras - 2019</t>
  </si>
  <si>
    <t>40646.mp4</t>
  </si>
  <si>
    <t>40647.mp4</t>
  </si>
  <si>
    <t>A Mulher do Meu Marido - 2019</t>
  </si>
  <si>
    <t>40648.mp4</t>
  </si>
  <si>
    <t>A Música da Minha Vida - 2019</t>
  </si>
  <si>
    <t>40649.mp4</t>
  </si>
  <si>
    <t>Angry Birds 2: O Filme - 2019</t>
  </si>
  <si>
    <t>40650.mp4</t>
  </si>
  <si>
    <t>O Animal Cordial - 2018</t>
  </si>
  <si>
    <t>40651.mp4</t>
  </si>
  <si>
    <t>Annabelle 3: De Volta Para Casa - 2019</t>
  </si>
  <si>
    <t>40652.mp4</t>
  </si>
  <si>
    <t>Anna e o Apocalipse - 2018</t>
  </si>
  <si>
    <t>40653.mp4</t>
  </si>
  <si>
    <t>Anna - O Perigo Tem Nome - 2019</t>
  </si>
  <si>
    <t>40654.mp4</t>
  </si>
  <si>
    <t>Anos 90 - 2018</t>
  </si>
  <si>
    <t>40655.mp4</t>
  </si>
  <si>
    <t>A Odisseia De Jacques</t>
  </si>
  <si>
    <t>40656.mp4</t>
  </si>
  <si>
    <t>A Outra Mãe - 2017</t>
  </si>
  <si>
    <t>40657.mp4</t>
  </si>
  <si>
    <t>A Pé Ele Não Vai Longe - 2018</t>
  </si>
  <si>
    <t>40658.mp4</t>
  </si>
  <si>
    <t>A Pequena Suíça - 2019</t>
  </si>
  <si>
    <t>40659.mp4</t>
  </si>
  <si>
    <t>A Professora do Jardim de Infância - 2018</t>
  </si>
  <si>
    <t>40660.mp4</t>
  </si>
  <si>
    <t>À Queima Roupa - 2014</t>
  </si>
  <si>
    <t>40661.mp4</t>
  </si>
  <si>
    <t>Aqui em Casa Tudo Bem - 2018</t>
  </si>
  <si>
    <t>40662.mp4</t>
  </si>
  <si>
    <t>A Reviravolta - 2017</t>
  </si>
  <si>
    <t>40663.mp4</t>
  </si>
  <si>
    <t>Arizona - 2018</t>
  </si>
  <si>
    <t>40664.mp4</t>
  </si>
  <si>
    <t>As Aventuras de Fujiwara Manchester: O Filme - 2019</t>
  </si>
  <si>
    <t>40665.mp4</t>
  </si>
  <si>
    <t>As Fantásticas Aventuras de Spirou e Fantasio - 2018</t>
  </si>
  <si>
    <t>40666.mp4</t>
  </si>
  <si>
    <t>Os Hereges - 2017</t>
  </si>
  <si>
    <t>40667.mp4</t>
  </si>
  <si>
    <t>Asilo do Medo - 2018</t>
  </si>
  <si>
    <t>40668.mp4</t>
  </si>
  <si>
    <t>Asim, O Vigarista - 2019</t>
  </si>
  <si>
    <t>40669.mp4</t>
  </si>
  <si>
    <t>As Rainhas da Torcida - 2019</t>
  </si>
  <si>
    <t>40670.mp4</t>
  </si>
  <si>
    <t>Assassino Em SA(c)rie</t>
  </si>
  <si>
    <t>40671.mp4</t>
  </si>
  <si>
    <t>Assassinos AnA'nimos</t>
  </si>
  <si>
    <t>40672.mp4</t>
  </si>
  <si>
    <t>Assassinos de Guerra - 2019</t>
  </si>
  <si>
    <t>40673.mp4</t>
  </si>
  <si>
    <t>Asterix e o Segredo da Poção Mágica - 2018</t>
  </si>
  <si>
    <t>40674.mp4</t>
  </si>
  <si>
    <t>Astro Kid - 2019</t>
  </si>
  <si>
    <t>40675.mp4</t>
  </si>
  <si>
    <t>Atentado ao Hotel Taj Mahal - 2019</t>
  </si>
  <si>
    <t>40676.mp4</t>
  </si>
  <si>
    <t>Atlantique - 2019</t>
  </si>
  <si>
    <t>40677.mp4</t>
  </si>
  <si>
    <t>A Última Gargalhada - 1924</t>
  </si>
  <si>
    <t>40678.mp4</t>
  </si>
  <si>
    <t>A Última Missão - 1973</t>
  </si>
  <si>
    <t>40679.mp4</t>
  </si>
  <si>
    <t>A Vida em Mim - 2019</t>
  </si>
  <si>
    <t>40680.mp4</t>
  </si>
  <si>
    <t>A Vida Moderna de Rocko: Volta ao Lar - 2019</t>
  </si>
  <si>
    <t>40681.mp4</t>
  </si>
  <si>
    <t>A Vigilante - 2019</t>
  </si>
  <si>
    <t>40682.mp4</t>
  </si>
  <si>
    <t>Bacurau - 2019</t>
  </si>
  <si>
    <t>40683.mp4</t>
  </si>
  <si>
    <t>Barbie Dreamtopia: Festival da Alegria - 2017</t>
  </si>
  <si>
    <t>40684.mp4</t>
  </si>
  <si>
    <t>Batman: Silêncio - 2019</t>
  </si>
  <si>
    <t>40685.mp4</t>
  </si>
  <si>
    <t>Bernie, o Golfinho - 2018</t>
  </si>
  <si>
    <t>40686.mp4</t>
  </si>
  <si>
    <t>Boi - 2019</t>
  </si>
  <si>
    <t>40687.mp4</t>
  </si>
  <si>
    <t>Brexit</t>
  </si>
  <si>
    <t>40688.mp4</t>
  </si>
  <si>
    <t>Brightburn - Filho das Trevas - 2019</t>
  </si>
  <si>
    <t>40689.mp4</t>
  </si>
  <si>
    <t>Brinquedo Assassino - 2019</t>
  </si>
  <si>
    <t>40690.mp4</t>
  </si>
  <si>
    <t>Campo do Medo - 2019</t>
  </si>
  <si>
    <t>40691.mp4</t>
  </si>
  <si>
    <t>Casal Improvável - 2019</t>
  </si>
  <si>
    <t>40692.mp4</t>
  </si>
  <si>
    <t>Cascavel - 2019</t>
  </si>
  <si>
    <t>40693.mp4</t>
  </si>
  <si>
    <t>Centro de Trauma - 2019</t>
  </si>
  <si>
    <t>40694.mp4</t>
  </si>
  <si>
    <t>Cinzas de Vingança - 2019</t>
  </si>
  <si>
    <t>40695.mp4</t>
  </si>
  <si>
    <t>Code 8: Renegados - 2019</t>
  </si>
  <si>
    <t>40696.mp4</t>
  </si>
  <si>
    <t>Comando Justiceiro - 2019</t>
  </si>
  <si>
    <t>40697.mp4</t>
  </si>
  <si>
    <t>Com Deus no Caminho - 2018</t>
  </si>
  <si>
    <t>40698.mp4</t>
  </si>
  <si>
    <t>Com Quem Será? - 2018</t>
  </si>
  <si>
    <t>40699.mp4</t>
  </si>
  <si>
    <t>Contato Visceral - 2019</t>
  </si>
  <si>
    <t>40700.mp4</t>
  </si>
  <si>
    <t>CoraASSAues Batendo Alto</t>
  </si>
  <si>
    <t>40701.mp4</t>
  </si>
  <si>
    <t>Corgi: Top Dog - 2019</t>
  </si>
  <si>
    <t>40702.mp4</t>
  </si>
  <si>
    <t>Coringa - 2019</t>
  </si>
  <si>
    <t>40703.mp4</t>
  </si>
  <si>
    <t>Cortina de Fogo 2 - 2019</t>
  </si>
  <si>
    <t>40704.mp4</t>
  </si>
  <si>
    <t>Criaturas ao Ataque - 2019</t>
  </si>
  <si>
    <t>40705.mp4</t>
  </si>
  <si>
    <t>Crimes Obscuros - 2018</t>
  </si>
  <si>
    <t>40706.mp4</t>
  </si>
  <si>
    <t>Crush à Altura - 2019</t>
  </si>
  <si>
    <t>40707.mp4</t>
  </si>
  <si>
    <t>Crypto - 2018</t>
  </si>
  <si>
    <t>40708.mp4</t>
  </si>
  <si>
    <t>Cucuy O Bicho-Papao</t>
  </si>
  <si>
    <t>40709.mp4</t>
  </si>
  <si>
    <t>Culpa - 1993</t>
  </si>
  <si>
    <t>40710.mp4</t>
  </si>
  <si>
    <t>Dead List - Sua Hora Chegou - 2018</t>
  </si>
  <si>
    <t>40711.mp4</t>
  </si>
  <si>
    <t>Deixe a Neve Cair - 2019</t>
  </si>
  <si>
    <t>40712.mp4</t>
  </si>
  <si>
    <t>Depois da EscuridAPSo</t>
  </si>
  <si>
    <t>40713.mp4</t>
  </si>
  <si>
    <t>40714.mp4</t>
  </si>
  <si>
    <t>Dezessete - 2019</t>
  </si>
  <si>
    <t>40715.mp4</t>
  </si>
  <si>
    <t>DiA!rio de um Banana 4: Caindo na Estrada</t>
  </si>
  <si>
    <t>40716.mp4</t>
  </si>
  <si>
    <t>Divino Amor - 2019</t>
  </si>
  <si>
    <t>40718.mp4</t>
  </si>
  <si>
    <t>Dois Papas - 2019</t>
  </si>
  <si>
    <t>40719.mp4</t>
  </si>
  <si>
    <t>Donnybrook - Luta Pela Redenção - 2019</t>
  </si>
  <si>
    <t>40720.mp4</t>
  </si>
  <si>
    <t>Do Panamá ao Mundo: Roberto Durán - 2019</t>
  </si>
  <si>
    <t>40721.mp4</t>
  </si>
  <si>
    <t>Dora e a Cidade Perdida - 2019</t>
  </si>
  <si>
    <t>40722.mp4</t>
  </si>
  <si>
    <t>Dor e Glória - 2019</t>
  </si>
  <si>
    <t>40723.mp4</t>
  </si>
  <si>
    <t>Dummie A Múmia e a Tumba de Achnetut - 2017</t>
  </si>
  <si>
    <t>40724.mp4</t>
  </si>
  <si>
    <t>Ela Disse, Ele Disse - 2019</t>
  </si>
  <si>
    <t>40725.mp4</t>
  </si>
  <si>
    <t>El Camino: Um Filme de Breaking Bad</t>
  </si>
  <si>
    <t>40726.mp4</t>
  </si>
  <si>
    <t>Eli - 2019</t>
  </si>
  <si>
    <t>40727.mp4</t>
  </si>
  <si>
    <t>Em Busca da Vitória - 2019</t>
  </si>
  <si>
    <t>40728.mp4</t>
  </si>
  <si>
    <t>Em Cima Do Muro - 2017</t>
  </si>
  <si>
    <t>40729.mp4</t>
  </si>
  <si>
    <t>Entre Mundos - 2018</t>
  </si>
  <si>
    <t>40730.mp4</t>
  </si>
  <si>
    <t>Escola de Solteiras - 2019</t>
  </si>
  <si>
    <t>40732.mp4</t>
  </si>
  <si>
    <t>EspArito Jovem</t>
  </si>
  <si>
    <t>40733.mp4</t>
  </si>
  <si>
    <t>Especial de Natal Porta dos Fundos: A Primeira Tentação de Cristo - 2019</t>
  </si>
  <si>
    <t>40734.mp4</t>
  </si>
  <si>
    <t>EsquadrAPSo 6</t>
  </si>
  <si>
    <t>40735.mp4</t>
  </si>
  <si>
    <t>Eu Acredito - 2017</t>
  </si>
  <si>
    <t>40736.mp4</t>
  </si>
  <si>
    <t>Falcons em Jogo - 2019</t>
  </si>
  <si>
    <t>40737.mp4</t>
  </si>
  <si>
    <t>Fantasmas de Sugar Land - 2019</t>
  </si>
  <si>
    <t>40738.mp4</t>
  </si>
  <si>
    <t>Filhas do Sol - 2018</t>
  </si>
  <si>
    <t>40739.mp4</t>
  </si>
  <si>
    <t>Fora de Série - 2019</t>
  </si>
  <si>
    <t>40740.mp4</t>
  </si>
  <si>
    <t>Forjando Campeões - 2018</t>
  </si>
  <si>
    <t>40741.mp4</t>
  </si>
  <si>
    <t>Fratura - 2019</t>
  </si>
  <si>
    <t>40742.mp4</t>
  </si>
  <si>
    <t>Galinha Pintadinha Mini - Volume 7 - 2019</t>
  </si>
  <si>
    <t>40743.mp4</t>
  </si>
  <si>
    <t>Gelo em Chamas - 2019</t>
  </si>
  <si>
    <t>40744.mp4</t>
  </si>
  <si>
    <t>Gloria Bell - 2019</t>
  </si>
  <si>
    <t>40745.mp4</t>
  </si>
  <si>
    <t>Godzilla II: Rei dos Monstros - 2019</t>
  </si>
  <si>
    <t>40746.mp4</t>
  </si>
  <si>
    <t>Gotti - O Chefe da Máfia - 2018</t>
  </si>
  <si>
    <t>40747.mp4</t>
  </si>
  <si>
    <t>Graças a Deus - 2020</t>
  </si>
  <si>
    <t>40748.mp4</t>
  </si>
  <si>
    <t>Grace - 2009</t>
  </si>
  <si>
    <t>40749.mp4</t>
  </si>
  <si>
    <t>Hala - 2019</t>
  </si>
  <si>
    <t>40750.mp4</t>
  </si>
  <si>
    <t>Happy Hour - Verdades e Consequências - 2018</t>
  </si>
  <si>
    <t>40751.mp4</t>
  </si>
  <si>
    <t>Hebe: A Estrela do Brasil - 2019</t>
  </si>
  <si>
    <t>40752.mp4</t>
  </si>
  <si>
    <t>40753.mp4</t>
  </si>
  <si>
    <t>História de Amor no Inverno - 2019</t>
  </si>
  <si>
    <t>40754.mp4</t>
  </si>
  <si>
    <t>História de um Casamento - 2019</t>
  </si>
  <si>
    <t>40755.mp4</t>
  </si>
  <si>
    <t>Histórias Assustadoras para Contar no Escuro - 2019</t>
  </si>
  <si>
    <t>40756.mp4</t>
  </si>
  <si>
    <t>Homem-Aranha: Longe de Casa - 2019</t>
  </si>
  <si>
    <t>40757.mp4</t>
  </si>
  <si>
    <t>Ilha Vermelha - 2018</t>
  </si>
  <si>
    <t>40758.mp4</t>
  </si>
  <si>
    <t>Indústria Americana - 2019</t>
  </si>
  <si>
    <t>40759.mp4</t>
  </si>
  <si>
    <t>Inferno na Fronteira - 2019</t>
  </si>
  <si>
    <t>40760.mp4</t>
  </si>
  <si>
    <t>Inimigo Desconhecido - 2018</t>
  </si>
  <si>
    <t>40762.mp4</t>
  </si>
  <si>
    <t>Invasor Zim e o Florpus - 2019</t>
  </si>
  <si>
    <t>40763.mp4</t>
  </si>
  <si>
    <t>Invencível: Caminho da Redenção - 2018</t>
  </si>
  <si>
    <t>40764.mp4</t>
  </si>
  <si>
    <t>Isolados - 2014</t>
  </si>
  <si>
    <t>40765.mp4</t>
  </si>
  <si>
    <t>Jeremiah Terminator LeRoy - 2019</t>
  </si>
  <si>
    <t>40767.mp4</t>
  </si>
  <si>
    <t>Jogo Duplo - 2018</t>
  </si>
  <si>
    <t>40768.mp4</t>
  </si>
  <si>
    <t>40769.mp4</t>
  </si>
  <si>
    <t>Journeyman: Fora de Combate - 2018</t>
  </si>
  <si>
    <t>40770.mp4</t>
  </si>
  <si>
    <t>Juntos Para Sempre - 2011</t>
  </si>
  <si>
    <t>40771.mp4</t>
  </si>
  <si>
    <t>Justiça em Chamas - 2019</t>
  </si>
  <si>
    <t>40772.mp4</t>
  </si>
  <si>
    <t>Kardec</t>
  </si>
  <si>
    <t>40773.mp4</t>
  </si>
  <si>
    <t>Karma: Aqui se Faz, Aqui se Paga - 2018</t>
  </si>
  <si>
    <t>40774.mp4</t>
  </si>
  <si>
    <t>Kings: Los Angeles em Chamas - 2017</t>
  </si>
  <si>
    <t>40775.mp4</t>
  </si>
  <si>
    <t>Klaus - 2019</t>
  </si>
  <si>
    <t>40776.mp4</t>
  </si>
  <si>
    <t>Legalidade - 2019</t>
  </si>
  <si>
    <t>40777.mp4</t>
  </si>
  <si>
    <t>Lego DC Batman Assuntos de Familia</t>
  </si>
  <si>
    <t>40778.mp4</t>
  </si>
  <si>
    <t>Let's Dance - 2019</t>
  </si>
  <si>
    <t>40779.mp4</t>
  </si>
  <si>
    <t>Limbo: Entre o Céu e o Inferno - 2019</t>
  </si>
  <si>
    <t>40780.mp4</t>
  </si>
  <si>
    <t>Linha Reta</t>
  </si>
  <si>
    <t>40781.mp4</t>
  </si>
  <si>
    <t>Luccas Neto em: O Fim do Natal</t>
  </si>
  <si>
    <t>40782.mp4</t>
  </si>
  <si>
    <t>Luccas Neto em: Acampamento de Férias - 2019</t>
  </si>
  <si>
    <t>40783.mp4</t>
  </si>
  <si>
    <t>Lutador Misterioso - 2018</t>
  </si>
  <si>
    <t>40784.mp4</t>
  </si>
  <si>
    <t>Lutando Pela Família - 2019</t>
  </si>
  <si>
    <t>40785.mp4</t>
  </si>
  <si>
    <t>Lutando Por Um Sonho - 2017</t>
  </si>
  <si>
    <t>40786.mp4</t>
  </si>
  <si>
    <t>Ma - 2019</t>
  </si>
  <si>
    <t>40787.mp4</t>
  </si>
  <si>
    <t>Mãe e Muito Mais - 2019</t>
  </si>
  <si>
    <t>40788.mp4</t>
  </si>
  <si>
    <t>Marcas Da Prisão - 2017</t>
  </si>
  <si>
    <t>40790.mp4</t>
  </si>
  <si>
    <t>40791.mp4</t>
  </si>
  <si>
    <t>Melhores A(m)igos: Volume 1 - 2017</t>
  </si>
  <si>
    <t>40792.mp4</t>
  </si>
  <si>
    <t>Meu Amigo Enzo - 2019</t>
  </si>
  <si>
    <t>40793.mp4</t>
  </si>
  <si>
    <t>Meu Nome é Dolemite - 2019</t>
  </si>
  <si>
    <t>40794.mp4</t>
  </si>
  <si>
    <t>MIB: Homens de Preto - Internacional - 2019</t>
  </si>
  <si>
    <t>40795.mp4</t>
  </si>
  <si>
    <t>Midsommar: O Mal NAPSo Espera a Noite</t>
  </si>
  <si>
    <t>40796.mp4</t>
  </si>
  <si>
    <t>Minha Querida Confraria - 2018</t>
  </si>
  <si>
    <t>40797.mp4</t>
  </si>
  <si>
    <t>Missão Final - 2018</t>
  </si>
  <si>
    <t>40798.mp4</t>
  </si>
  <si>
    <t>Missão no Mar Vermelho - 2019</t>
  </si>
  <si>
    <t>40799.mp4</t>
  </si>
  <si>
    <t>Modest Heroes - 2018</t>
  </si>
  <si>
    <t>40800.mp4</t>
  </si>
  <si>
    <t>Mo Gilligan: Momentum - 2019</t>
  </si>
  <si>
    <t>40801.mp4</t>
  </si>
  <si>
    <t>Muito Ralph: Vida e Obra de Ralph Lauren - 2019</t>
  </si>
  <si>
    <t>40802.mp4</t>
  </si>
  <si>
    <t>Mussum - Um Filme do Cacildis - 2019</t>
  </si>
  <si>
    <t>40803.mp4</t>
  </si>
  <si>
    <t>My Hero Academia: 2 Heróis - O Filme - 2018</t>
  </si>
  <si>
    <t>40804.mp4</t>
  </si>
  <si>
    <t>NA3s</t>
  </si>
  <si>
    <t>40805.mp4</t>
  </si>
  <si>
    <t>40806.mp4</t>
  </si>
  <si>
    <t>Nadando Com Homens - 2018</t>
  </si>
  <si>
    <t>40807.mp4</t>
  </si>
  <si>
    <t>Não Vai Ter Golpe - 2019</t>
  </si>
  <si>
    <t>40808.mp4</t>
  </si>
  <si>
    <t>Natal Caseiro - 2018</t>
  </si>
  <si>
    <t>40809.mp4</t>
  </si>
  <si>
    <t>Natal em Grand Valley - 2018</t>
  </si>
  <si>
    <t>40810.mp4</t>
  </si>
  <si>
    <t>Na Teia da Conspiração - 2019</t>
  </si>
  <si>
    <t>40811.mp4</t>
  </si>
  <si>
    <t>Neil Armstrong: A Verdadeira História - 2019</t>
  </si>
  <si>
    <t>40812.mp4</t>
  </si>
  <si>
    <t>40813.mp4</t>
  </si>
  <si>
    <t>Nise - O Coração da Loucura - 2016</t>
  </si>
  <si>
    <t>40814.mp4</t>
  </si>
  <si>
    <t>No Coração do Ouro: O Escândalo da Seleção Americana de Ginastica - 2019</t>
  </si>
  <si>
    <t>40815.mp4</t>
  </si>
  <si>
    <t>No Game, No Life: Zero - 2017</t>
  </si>
  <si>
    <t>40816.mp4</t>
  </si>
  <si>
    <t>No Manches Frida 2: Paraíso Destruído - 2019</t>
  </si>
  <si>
    <t>40817.mp4</t>
  </si>
  <si>
    <t>Nos Caminhos de Deus - 2019</t>
  </si>
  <si>
    <t>40818.mp4</t>
  </si>
  <si>
    <t>Nunca Visto - 2019</t>
  </si>
  <si>
    <t>40819.mp4</t>
  </si>
  <si>
    <t>O Anjo - 2013</t>
  </si>
  <si>
    <t>40821.mp4</t>
  </si>
  <si>
    <t>O Anjo de Auschwitz - 2019</t>
  </si>
  <si>
    <t>40822.mp4</t>
  </si>
  <si>
    <t>O Barato de Iacanga - 2019</t>
  </si>
  <si>
    <t>40823.mp4</t>
  </si>
  <si>
    <t>Obsessão - 1973</t>
  </si>
  <si>
    <t>40824.mp4</t>
  </si>
  <si>
    <t>Obsessão Secreta - 2019</t>
  </si>
  <si>
    <t>40825.mp4</t>
  </si>
  <si>
    <t>O Cla Das Adagas 2 A Batalha Infernal</t>
  </si>
  <si>
    <t>40826.mp4</t>
  </si>
  <si>
    <t>O Clube dos Meninos Bilionários - 2018</t>
  </si>
  <si>
    <t>40827.mp4</t>
  </si>
  <si>
    <t>O Despertar de Motti - 2018</t>
  </si>
  <si>
    <t>40828.mp4</t>
  </si>
  <si>
    <t>O Filho Protegido - 2019</t>
  </si>
  <si>
    <t>40829.mp4</t>
  </si>
  <si>
    <t>O Futuro Adiante - 2017</t>
  </si>
  <si>
    <t>40830.mp4</t>
  </si>
  <si>
    <t>O Gênio e o Louco - 2019</t>
  </si>
  <si>
    <t>40831.mp4</t>
  </si>
  <si>
    <t>O Genro Da Minha Vida - 2018</t>
  </si>
  <si>
    <t>40832.mp4</t>
  </si>
  <si>
    <t>O Herói Cuco - 2016</t>
  </si>
  <si>
    <t>40833.mp4</t>
  </si>
  <si>
    <t>O Homem que Matou Don Quixote - 2018</t>
  </si>
  <si>
    <t>40834.mp4</t>
  </si>
  <si>
    <t>O Imperador de Paris - 2018</t>
  </si>
  <si>
    <t>40835.mp4</t>
  </si>
  <si>
    <t>O Internato - 2018</t>
  </si>
  <si>
    <t>40836.mp4</t>
  </si>
  <si>
    <t>A Inventora: À Procura de Sangue no Vale do Silício - 2019</t>
  </si>
  <si>
    <t>40837.mp4</t>
  </si>
  <si>
    <t>O Juramento - 2018</t>
  </si>
  <si>
    <t>40839.mp4</t>
  </si>
  <si>
    <t>O Mau Exemplo de Cameron Post - 2018</t>
  </si>
  <si>
    <t>40840.mp4</t>
  </si>
  <si>
    <t>Cocoricó - O melhor Natal de Todos os Tempos - 2012</t>
  </si>
  <si>
    <t>40841.mp4</t>
  </si>
  <si>
    <t>O Mistério da Fé - 2017</t>
  </si>
  <si>
    <t>40842.mp4</t>
  </si>
  <si>
    <t>O Natal Está no Ar - 2019</t>
  </si>
  <si>
    <t>40843.mp4</t>
  </si>
  <si>
    <t>O Pequeno Órfão - 2018</t>
  </si>
  <si>
    <t>40845.mp4</t>
  </si>
  <si>
    <t>O Pequeno Spirou - 2017</t>
  </si>
  <si>
    <t>40846.mp4</t>
  </si>
  <si>
    <t>Operação Supletivo: Agora Vai! - 2018</t>
  </si>
  <si>
    <t>40847.mp4</t>
  </si>
  <si>
    <t>O Pintassilgo - 2019</t>
  </si>
  <si>
    <t>40848.mp4</t>
  </si>
  <si>
    <t>O PrAncipe do Natal O BebAa Real</t>
  </si>
  <si>
    <t>40849.mp4</t>
  </si>
  <si>
    <t>Rapto - 2019</t>
  </si>
  <si>
    <t>40850.mp4</t>
  </si>
  <si>
    <t>O Rei - 2014</t>
  </si>
  <si>
    <t>40851.mp4</t>
  </si>
  <si>
    <t>Orgulho, Preconceito e Azevinho - 2018</t>
  </si>
  <si>
    <t>40854.mp4</t>
  </si>
  <si>
    <t>Oro - 2017</t>
  </si>
  <si>
    <t>40855.mp4</t>
  </si>
  <si>
    <t>Os 3 Infernais - 2019</t>
  </si>
  <si>
    <t>40856.mp4</t>
  </si>
  <si>
    <t>Os Animais Somos Nós - 2018</t>
  </si>
  <si>
    <t>40857.mp4</t>
  </si>
  <si>
    <t>Os Canibais - 1988</t>
  </si>
  <si>
    <t>40858.mp4</t>
  </si>
  <si>
    <t>Os Investigadores e a Maldição da Montanha - 2017</t>
  </si>
  <si>
    <t>40860.mp4</t>
  </si>
  <si>
    <t>Os Mortos NAPSo Morrem</t>
  </si>
  <si>
    <t>40861.mp4</t>
  </si>
  <si>
    <t>O Sol Também é Uma Estrela - 2019</t>
  </si>
  <si>
    <t>40862.mp4</t>
  </si>
  <si>
    <t>Os Pequenos Ajudantes Do Papai Noel</t>
  </si>
  <si>
    <t>40863.mp4</t>
  </si>
  <si>
    <t>Ouro Negro - 2009</t>
  </si>
  <si>
    <t>40864.mp4</t>
  </si>
  <si>
    <t>Paradise Beach - 2019</t>
  </si>
  <si>
    <t>40865.mp4</t>
  </si>
  <si>
    <t>Passarinheiros - 2019</t>
  </si>
  <si>
    <t>40866.mp4</t>
  </si>
  <si>
    <t>Pássaro do Oriente - 2019</t>
  </si>
  <si>
    <t>40867.mp4</t>
  </si>
  <si>
    <t>Pássaros Amarelos - 2018</t>
  </si>
  <si>
    <t>40868.mp4</t>
  </si>
  <si>
    <t>Patrick: Aprendendo a Amar - 2018</t>
  </si>
  <si>
    <t>40869.mp4</t>
  </si>
  <si>
    <t>Paulo de Tarso e A HistA3ria do Cristianismo Primitivo</t>
  </si>
  <si>
    <t>40870.mp4</t>
  </si>
  <si>
    <t>Perdi Meu Corpo - 2019</t>
  </si>
  <si>
    <t>40871.mp4</t>
  </si>
  <si>
    <t>O Pesadelo 3 - 2008</t>
  </si>
  <si>
    <t>40872.mp4</t>
  </si>
  <si>
    <t>40873.mp4</t>
  </si>
  <si>
    <t>Piercing - 2019</t>
  </si>
  <si>
    <t>40874.mp4</t>
  </si>
  <si>
    <t>Pokémon: Detetive Pikachu - 2019</t>
  </si>
  <si>
    <t>40875.mp4</t>
  </si>
  <si>
    <t>Praca Publica</t>
  </si>
  <si>
    <t>40876.mp4</t>
  </si>
  <si>
    <t>Predadores Assassinos - 2019</t>
  </si>
  <si>
    <t>40877.mp4</t>
  </si>
  <si>
    <t>Primeiro Ano - 2018</t>
  </si>
  <si>
    <t>40878.mp4</t>
  </si>
  <si>
    <t>Privacidade Hackeada - 2019</t>
  </si>
  <si>
    <t>40879.mp4</t>
  </si>
  <si>
    <t>QuA(c) LeA3n</t>
  </si>
  <si>
    <t>40880.mp4</t>
  </si>
  <si>
    <t>Querido Menino - 2018</t>
  </si>
  <si>
    <t>40881.mp4</t>
  </si>
  <si>
    <t>Rainhas do Crime - 2019</t>
  </si>
  <si>
    <t>40882.mp4</t>
  </si>
  <si>
    <t>Rambo: Até o Fim - 2019</t>
  </si>
  <si>
    <t>40883.mp4</t>
  </si>
  <si>
    <t>Rastros do Além - 2018</t>
  </si>
  <si>
    <t>40884.mp4</t>
  </si>
  <si>
    <t>RedBad: A Invasão dos Francos - 2018</t>
  </si>
  <si>
    <t>40885.mp4</t>
  </si>
  <si>
    <t>Rei Charles III - 2017</t>
  </si>
  <si>
    <t>40886.mp4</t>
  </si>
  <si>
    <t>Resgate do CoraASSAPSo</t>
  </si>
  <si>
    <t>40887.mp4</t>
  </si>
  <si>
    <t>Resgate Mortal - 2018</t>
  </si>
  <si>
    <t>40888.mp4</t>
  </si>
  <si>
    <t>Reuniao De FamAlia Natal Especial</t>
  </si>
  <si>
    <t>40889.mp4</t>
  </si>
  <si>
    <t>Rocketman - 2019</t>
  </si>
  <si>
    <t>40890.mp4</t>
  </si>
  <si>
    <t>Rota de Fuga 3: O Resgate - 2019</t>
  </si>
  <si>
    <t>40891.mp4</t>
  </si>
  <si>
    <t>Saída Proibida - 2018</t>
  </si>
  <si>
    <t>40892.mp4</t>
  </si>
  <si>
    <t>Se a Rua Beale Falasse - 2018</t>
  </si>
  <si>
    <t>40893.mp4</t>
  </si>
  <si>
    <t>Segredos e Despedidas - 2018</t>
  </si>
  <si>
    <t>40894.mp4</t>
  </si>
  <si>
    <t>Seis Vezes Confusão - 2019</t>
  </si>
  <si>
    <t>40895.mp4</t>
  </si>
  <si>
    <t>Selvagem</t>
  </si>
  <si>
    <t>40896.mp4</t>
  </si>
  <si>
    <t>Sem Dormir Até o Natal - 2018</t>
  </si>
  <si>
    <t>40897.mp4</t>
  </si>
  <si>
    <t>Sequestrando Stella - 2019</t>
  </si>
  <si>
    <t>40898.mp4</t>
  </si>
  <si>
    <t>Shaft - 2019</t>
  </si>
  <si>
    <t>40899.mp4</t>
  </si>
  <si>
    <t>Shazam! - 2019</t>
  </si>
  <si>
    <t>40900.mp4</t>
  </si>
  <si>
    <t>Sintonizada em Você - 2019</t>
  </si>
  <si>
    <t>40901.mp4</t>
  </si>
  <si>
    <t>Sobreviva a Noite - 2019</t>
  </si>
  <si>
    <t>40902.mp4</t>
  </si>
  <si>
    <t>Sobrevivendo às Festas com os Parentes - 2018</t>
  </si>
  <si>
    <t>40903.mp4</t>
  </si>
  <si>
    <t>Socorro! Virei uma Garota - 2019</t>
  </si>
  <si>
    <t>40904.mp4</t>
  </si>
  <si>
    <t>Dr. Socrates - 1935</t>
  </si>
  <si>
    <t>40905.mp4</t>
  </si>
  <si>
    <t>Somos Todos Iguais - 2017</t>
  </si>
  <si>
    <t>40906.mp4</t>
  </si>
  <si>
    <t>Sonora - 1968</t>
  </si>
  <si>
    <t>40907.mp4</t>
  </si>
  <si>
    <t>Stan &amp; Ollie - O Gordo e o Magro - 2018</t>
  </si>
  <si>
    <t>40908.mp4</t>
  </si>
  <si>
    <t>Street Flow - 2019</t>
  </si>
  <si>
    <t>40909.mp4</t>
  </si>
  <si>
    <t>Struggle: A Vida e a Arte de Szukalski - 2018</t>
  </si>
  <si>
    <t>40910.mp4</t>
  </si>
  <si>
    <t>Stuber - A Corrida Maluca - 2019</t>
  </si>
  <si>
    <t>40911.mp4</t>
  </si>
  <si>
    <t>Stuck - 2007</t>
  </si>
  <si>
    <t>40912.mp4</t>
  </si>
  <si>
    <t>Superação: O Milagre da Fé - 2019</t>
  </si>
  <si>
    <t>40913.mp4</t>
  </si>
  <si>
    <t>Super Monstros Salvam o Natal - 2019</t>
  </si>
  <si>
    <t>40914.mp4</t>
  </si>
  <si>
    <t>Tango One, O Mais Procurado - 2018</t>
  </si>
  <si>
    <t>40915.mp4</t>
  </si>
  <si>
    <t>The Aeronauts - 1984</t>
  </si>
  <si>
    <t>40916.mp4</t>
  </si>
  <si>
    <t>The Banana Splits Movie</t>
  </si>
  <si>
    <t>40917.mp4</t>
  </si>
  <si>
    <t>The Hummingbird Project Legendado</t>
  </si>
  <si>
    <t>40918.mp4</t>
  </si>
  <si>
    <t>The Mustang - 2019</t>
  </si>
  <si>
    <t>40919.mp4</t>
  </si>
  <si>
    <t>Todas As Canções de Amor - 2018</t>
  </si>
  <si>
    <t>40920.mp4</t>
  </si>
  <si>
    <t>Tolkien - 2019</t>
  </si>
  <si>
    <t>40921.mp4</t>
  </si>
  <si>
    <t>40922.mp4</t>
  </si>
  <si>
    <t>Três Estranhos Idênticos - 2018</t>
  </si>
  <si>
    <t>40923.mp4</t>
  </si>
  <si>
    <t>Tudo o que Tivemos - 2018</t>
  </si>
  <si>
    <t>40924.mp4</t>
  </si>
  <si>
    <t>Turma da Mônica: Laços - 2019</t>
  </si>
  <si>
    <t>40925.mp4</t>
  </si>
  <si>
    <t>Uglydolls - 2019</t>
  </si>
  <si>
    <t>40926.mp4</t>
  </si>
  <si>
    <t>Uma Criança Como Jake - 2018</t>
  </si>
  <si>
    <t>40927.mp4</t>
  </si>
  <si>
    <t>Uma Guerra Pessoal - 2018</t>
  </si>
  <si>
    <t>40928.mp4</t>
  </si>
  <si>
    <t>Uma HistA3ria de Cinderela: Um Desejo de Natal</t>
  </si>
  <si>
    <t>40929.mp4</t>
  </si>
  <si>
    <t>Uma Prece Antes do Amanhecer - 2018</t>
  </si>
  <si>
    <t>40930.mp4</t>
  </si>
  <si>
    <t>Um Ladrao Com Estilo</t>
  </si>
  <si>
    <t>40931.mp4</t>
  </si>
  <si>
    <t>Um Lugar Sombrio - 2018</t>
  </si>
  <si>
    <t>40932.mp4</t>
  </si>
  <si>
    <t>Um Maluco no Natal - 2018</t>
  </si>
  <si>
    <t>40933.mp4</t>
  </si>
  <si>
    <t>Um Passado de Presente - 2019</t>
  </si>
  <si>
    <t>40934.mp4</t>
  </si>
  <si>
    <t>Um Reino Unido - 2016</t>
  </si>
  <si>
    <t>40935.mp4</t>
  </si>
  <si>
    <t>Upstarts - 2019</t>
  </si>
  <si>
    <t>40936.mp4</t>
  </si>
  <si>
    <t>Velozes e Furiosos: Hobbs &amp; Shaw - 2019</t>
  </si>
  <si>
    <t>40938.mp4</t>
  </si>
  <si>
    <t>Vera - Sonhos de Inverno - 2019</t>
  </si>
  <si>
    <t>40939.mp4</t>
  </si>
  <si>
    <t>Vingadores: Ultimato - 2019</t>
  </si>
  <si>
    <t>40940.mp4</t>
  </si>
  <si>
    <t>VinganASSa a Sangue Frio</t>
  </si>
  <si>
    <t>40941.mp4</t>
  </si>
  <si>
    <t>40942.mp4</t>
  </si>
  <si>
    <t>Whindersson Nunes: Adulto - 2019</t>
  </si>
  <si>
    <t>Stand Up Comedy</t>
  </si>
  <si>
    <t>40943.mp4</t>
  </si>
  <si>
    <t>Wig - 2019</t>
  </si>
  <si>
    <t>40944.mp4</t>
  </si>
  <si>
    <t>X-Men: Fênix Negra - 2019</t>
  </si>
  <si>
    <t>40945.mp4</t>
  </si>
  <si>
    <t>Yesterday - 2019</t>
  </si>
  <si>
    <t>40946.mp4</t>
  </si>
  <si>
    <t>47 Meters Down Uncaged Legendado</t>
  </si>
  <si>
    <t>Filmes | Legendados</t>
  </si>
  <si>
    <t>40947.mp4</t>
  </si>
  <si>
    <t>303 Squadron Legendado</t>
  </si>
  <si>
    <t>40948.mp4</t>
  </si>
  <si>
    <t>A Cinderella Story Christmas Wish Legendado</t>
  </si>
  <si>
    <t>40949.mp4</t>
  </si>
  <si>
    <t>Ad Astra Legendado</t>
  </si>
  <si>
    <t>40950.mp4</t>
  </si>
  <si>
    <t>A Dogs Journey Legendado</t>
  </si>
  <si>
    <t>40951.mp4</t>
  </si>
  <si>
    <t>Aladdin Legendado</t>
  </si>
  <si>
    <t>40952.mp4</t>
  </si>
  <si>
    <t>Alita Battle Angel Legendado</t>
  </si>
  <si>
    <t>40953.mp4</t>
  </si>
  <si>
    <t>A Madea Family Funeral Legendado</t>
  </si>
  <si>
    <t>40954.mp4</t>
  </si>
  <si>
    <t>American Woman Legendado</t>
  </si>
  <si>
    <t>40955.mp4</t>
  </si>
  <si>
    <t>Angel Face Legendado</t>
  </si>
  <si>
    <t>40956.mp4</t>
  </si>
  <si>
    <t>Angel Has Fallen Legendado</t>
  </si>
  <si>
    <t>40957.mp4</t>
  </si>
  <si>
    <t>Aniara Legendado</t>
  </si>
  <si>
    <t>40958.mp4</t>
  </si>
  <si>
    <t>Anna Legendado</t>
  </si>
  <si>
    <t>40959.mp4</t>
  </si>
  <si>
    <t>Apollo 11 Legendado</t>
  </si>
  <si>
    <t>40960.mp4</t>
  </si>
  <si>
    <t>Armstrong Legendado</t>
  </si>
  <si>
    <t>40961.mp4</t>
  </si>
  <si>
    <t>A Young Man With High Potential Legendado</t>
  </si>
  <si>
    <t>40962.mp4</t>
  </si>
  <si>
    <t>Badland - 2019</t>
  </si>
  <si>
    <t>40963.mp4</t>
  </si>
  <si>
    <t>Belzebuth Legendado</t>
  </si>
  <si>
    <t>40964.mp4</t>
  </si>
  <si>
    <t>Ben Is Back Legendado</t>
  </si>
  <si>
    <t>40965.mp4</t>
  </si>
  <si>
    <t>Blaze Legendado</t>
  </si>
  <si>
    <t>40966.mp4</t>
  </si>
  <si>
    <t>Blinded By The Light Legendado</t>
  </si>
  <si>
    <t>40967.mp4</t>
  </si>
  <si>
    <t>Bloodline Legendado</t>
  </si>
  <si>
    <t>40968.mp4</t>
  </si>
  <si>
    <t>Booksmart Legendado</t>
  </si>
  <si>
    <t>40969.mp4</t>
  </si>
  <si>
    <t>Bratstvo Legendado</t>
  </si>
  <si>
    <t>40970.mp4</t>
  </si>
  <si>
    <t>Breakthrough Legendado</t>
  </si>
  <si>
    <t>40971.mp4</t>
  </si>
  <si>
    <t>Brexit: The Uncivil War Legendado</t>
  </si>
  <si>
    <t>40972.mp4</t>
  </si>
  <si>
    <t>Brightburn Legendado</t>
  </si>
  <si>
    <t>40973.mp4</t>
  </si>
  <si>
    <t>Can You Ever Forgive Me? Legendado</t>
  </si>
  <si>
    <t>40974.mp4</t>
  </si>
  <si>
    <t>Captain Marvel Legendado</t>
  </si>
  <si>
    <t>40975.mp4</t>
  </si>
  <si>
    <t>Captive State Legendado</t>
  </si>
  <si>
    <t>40976.mp4</t>
  </si>
  <si>
    <t>Charlie Says Legendado</t>
  </si>
  <si>
    <t>40977.mp4</t>
  </si>
  <si>
    <t>Childs Play Legendado</t>
  </si>
  <si>
    <t>40978.mp4</t>
  </si>
  <si>
    <t>Choque e Pavor - A Verdade Importa - 2018</t>
  </si>
  <si>
    <t>40979.mp4</t>
  </si>
  <si>
    <t>Coyote Lake Legendado</t>
  </si>
  <si>
    <t>40980.mp4</t>
  </si>
  <si>
    <t>Damsel Legendado</t>
  </si>
  <si>
    <t>40981.mp4</t>
  </si>
  <si>
    <t>Danger Close: The Battle of Long Tan Legendado</t>
  </si>
  <si>
    <t>40982.mp4</t>
  </si>
  <si>
    <t>Dark Phoenix Legendado</t>
  </si>
  <si>
    <t>40983.mp4</t>
  </si>
  <si>
    <t>Deadwood Legendado</t>
  </si>
  <si>
    <t>40984.mp4</t>
  </si>
  <si>
    <t>Diane Legendado</t>
  </si>
  <si>
    <t>40985.mp4</t>
  </si>
  <si>
    <t>Dieta De Gladiadores Legendado</t>
  </si>
  <si>
    <t>40986.mp4</t>
  </si>
  <si>
    <t>Dora and the Lost City of Gold Legendado</t>
  </si>
  <si>
    <t>40987.mp4</t>
  </si>
  <si>
    <t>Downton Abbey Legendado</t>
  </si>
  <si>
    <t>40988.mp4</t>
  </si>
  <si>
    <t>Dragon Ball Super: Broly Legendado</t>
  </si>
  <si>
    <t>40989.mp4</t>
  </si>
  <si>
    <t>Dumbo Legendado</t>
  </si>
  <si>
    <t>40990.mp4</t>
  </si>
  <si>
    <t>Eerie Legendado</t>
  </si>
  <si>
    <t>40991.mp4</t>
  </si>
  <si>
    <t>Extremely Wicked, Shockingly Evil and Vile Legendado</t>
  </si>
  <si>
    <t>40992.mp4</t>
  </si>
  <si>
    <t>Fast And Furious Presents Hobbs And Shaw Legendado</t>
  </si>
  <si>
    <t>40993.mp4</t>
  </si>
  <si>
    <t>Five Feet Apart Legendado</t>
  </si>
  <si>
    <t>40994.mp4</t>
  </si>
  <si>
    <t>Freaks Legendado</t>
  </si>
  <si>
    <t>40995.mp4</t>
  </si>
  <si>
    <t>Game of Thrones The Last Watch</t>
  </si>
  <si>
    <t>40996.mp4</t>
  </si>
  <si>
    <t>Game Over Legendado</t>
  </si>
  <si>
    <t>40997.mp4</t>
  </si>
  <si>
    <t>Gemini Man Legendado</t>
  </si>
  <si>
    <t>40998.mp4</t>
  </si>
  <si>
    <t>Ghost House Legendado</t>
  </si>
  <si>
    <t>40999.mp4</t>
  </si>
  <si>
    <t>Girl On The Third Floor [L]</t>
  </si>
  <si>
    <t>41000.mp4</t>
  </si>
  <si>
    <t>Glass Legendado</t>
  </si>
  <si>
    <t>41001.mp4</t>
  </si>
  <si>
    <t>Godzilla King of the Monsters Legendado</t>
  </si>
  <si>
    <t>41002.mp4</t>
  </si>
  <si>
    <t>Good Boys Legendado</t>
  </si>
  <si>
    <t>41003.mp4</t>
  </si>
  <si>
    <t>Greta Legendado</t>
  </si>
  <si>
    <t>41004.mp4</t>
  </si>
  <si>
    <t>Gwen Legendado</t>
  </si>
  <si>
    <t>41005.mp4</t>
  </si>
  <si>
    <t>Hellboy Legendado</t>
  </si>
  <si>
    <t>41006.mp4</t>
  </si>
  <si>
    <t>Hell Girl Legendado</t>
  </si>
  <si>
    <t>41007.mp4</t>
  </si>
  <si>
    <t>High Life Legendado</t>
  </si>
  <si>
    <t>41008.mp4</t>
  </si>
  <si>
    <t>How to Train Your Dragon: The Hidden World Legendado</t>
  </si>
  <si>
    <t>41009.mp4</t>
  </si>
  <si>
    <t>Hustlers Legendado</t>
  </si>
  <si>
    <t>41010.mp4</t>
  </si>
  <si>
    <t>If Beale Street Could Talk Legendado</t>
  </si>
  <si>
    <t>41011.mp4</t>
  </si>
  <si>
    <t>Il Primo Re Legendado</t>
  </si>
  <si>
    <t>41012.mp4</t>
  </si>
  <si>
    <t>John Wick Chapter 3 Parabellum Legendado</t>
  </si>
  <si>
    <t>41013.mp4</t>
  </si>
  <si>
    <t>Joker [L]</t>
  </si>
  <si>
    <t>41014.mp4</t>
  </si>
  <si>
    <t>Joy Legendado</t>
  </si>
  <si>
    <t>41015.mp4</t>
  </si>
  <si>
    <t>Judy [L]</t>
  </si>
  <si>
    <t>41016.mp4</t>
  </si>
  <si>
    <t>Justice League vs. the Fatal Five Legendado</t>
  </si>
  <si>
    <t>41017.mp4</t>
  </si>
  <si>
    <t>Killer Sofa Legendado</t>
  </si>
  <si>
    <t>41018.mp4</t>
  </si>
  <si>
    <t>La Boda De Mi Mejor Amigo Legendado</t>
  </si>
  <si>
    <t>41019.mp4</t>
  </si>
  <si>
    <t>Lady and the Tramp Legendado</t>
  </si>
  <si>
    <t>41020.mp4</t>
  </si>
  <si>
    <t>Life Like Legendado</t>
  </si>
  <si>
    <t>41021.mp4</t>
  </si>
  <si>
    <t>Lion King Legendado</t>
  </si>
  <si>
    <t>41022.mp4</t>
  </si>
  <si>
    <t>Long Shot Legendado</t>
  </si>
  <si>
    <t>41023.mp4</t>
  </si>
  <si>
    <t>Lying and Stealing Legendado</t>
  </si>
  <si>
    <t>41024.mp4</t>
  </si>
  <si>
    <t>Maria Legendado</t>
  </si>
  <si>
    <t>41025.mp4</t>
  </si>
  <si>
    <t>Men In Black International Legendado</t>
  </si>
  <si>
    <t>41026.mp4</t>
  </si>
  <si>
    <t>Nekrotronic Legendado</t>
  </si>
  <si>
    <t>41027.mp4</t>
  </si>
  <si>
    <t>Once Upon A Time In Hollywood Legendado</t>
  </si>
  <si>
    <t>41028.mp4</t>
  </si>
  <si>
    <t>Ophelia - 2018</t>
  </si>
  <si>
    <t>41029.mp4</t>
  </si>
  <si>
    <t>Pegasus Legendado</t>
  </si>
  <si>
    <t>41030.mp4</t>
  </si>
  <si>
    <t>Pet Sematary Legendado</t>
  </si>
  <si>
    <t>41031.mp4</t>
  </si>
  <si>
    <t>Petta Legendado</t>
  </si>
  <si>
    <t>41032.mp4</t>
  </si>
  <si>
    <t>Pokemon Detective Pikachu Legendado</t>
  </si>
  <si>
    <t>41033.mp4</t>
  </si>
  <si>
    <t>Polaroid Legendado</t>
  </si>
  <si>
    <t>41034.mp4</t>
  </si>
  <si>
    <t>Premiere Annee Legendado</t>
  </si>
  <si>
    <t>41035.mp4</t>
  </si>
  <si>
    <t>Primal Legendado</t>
  </si>
  <si>
    <t>41036.mp4</t>
  </si>
  <si>
    <t>Rabid Legendado</t>
  </si>
  <si>
    <t>41037.mp4</t>
  </si>
  <si>
    <t>Rambo Last Blood Legendado</t>
  </si>
  <si>
    <t>41038.mp4</t>
  </si>
  <si>
    <t>Ray And Liz Legendado</t>
  </si>
  <si>
    <t>41039.mp4</t>
  </si>
  <si>
    <t>Ready or Not Legendado</t>
  </si>
  <si>
    <t>41040.mp4</t>
  </si>
  <si>
    <t>Rocketman Legendado</t>
  </si>
  <si>
    <t>41041.mp4</t>
  </si>
  <si>
    <t>Running With The Devil Legendado</t>
  </si>
  <si>
    <t>41042.mp4</t>
  </si>
  <si>
    <t>Scary Stories To Tell In The Dark Legendado</t>
  </si>
  <si>
    <t>41043.mp4</t>
  </si>
  <si>
    <t>ShA(c)hA(c)razade Legendado</t>
  </si>
  <si>
    <t>41044.mp4</t>
  </si>
  <si>
    <t>Shazam Legendado</t>
  </si>
  <si>
    <t>41045.mp4</t>
  </si>
  <si>
    <t>Skin Legendado</t>
  </si>
  <si>
    <t>41046.mp4</t>
  </si>
  <si>
    <t>Spider In The Web [L]</t>
  </si>
  <si>
    <t>41047.mp4</t>
  </si>
  <si>
    <t>Spider Man Far From Home Legendado</t>
  </si>
  <si>
    <t>41048.mp4</t>
  </si>
  <si>
    <t>Stupid Young Heart Legendado</t>
  </si>
  <si>
    <t>41049.mp4</t>
  </si>
  <si>
    <t>Teefa in Trouble Legendado</t>
  </si>
  <si>
    <t>41050.mp4</t>
  </si>
  <si>
    <t>The Angry Birds Movie 2 Legendado</t>
  </si>
  <si>
    <t>41051.mp4</t>
  </si>
  <si>
    <t>The Art Of Racing In The Rain Legendado</t>
  </si>
  <si>
    <t>41052.mp4</t>
  </si>
  <si>
    <t>The Aspern Papers Legendado</t>
  </si>
  <si>
    <t>41053.mp4</t>
  </si>
  <si>
    <t>The Axiom Legendado</t>
  </si>
  <si>
    <t>41054.mp4</t>
  </si>
  <si>
    <t>The Beach Bum Legendado</t>
  </si>
  <si>
    <t>41055.mp4</t>
  </si>
  <si>
    <t>The Courier Legendado</t>
  </si>
  <si>
    <t>41056.mp4</t>
  </si>
  <si>
    <t>The Curse of La Llorona Legendado</t>
  </si>
  <si>
    <t>41057.mp4</t>
  </si>
  <si>
    <t>The Farewell Legendado</t>
  </si>
  <si>
    <t>41058.mp4</t>
  </si>
  <si>
    <t>The Golden Glove [L]</t>
  </si>
  <si>
    <t>41059.mp4</t>
  </si>
  <si>
    <t>The Goldfinch Legendado</t>
  </si>
  <si>
    <t>41060.mp4</t>
  </si>
  <si>
    <t>The Huntress: Rune of the Dead Legendado</t>
  </si>
  <si>
    <t>41061.mp4</t>
  </si>
  <si>
    <t>The Kid Legendado</t>
  </si>
  <si>
    <t>41062.mp4</t>
  </si>
  <si>
    <t>The Last Black Man In San Francisco Legendado</t>
  </si>
  <si>
    <t>41063.mp4</t>
  </si>
  <si>
    <t>The Manson Family Massacre Legendado</t>
  </si>
  <si>
    <t>41064.mp4</t>
  </si>
  <si>
    <t>The Mustang Legendado</t>
  </si>
  <si>
    <t>41065.mp4</t>
  </si>
  <si>
    <t>The Nightingale Legendado</t>
  </si>
  <si>
    <t>41066.mp4</t>
  </si>
  <si>
    <t>The Peanut Butter Falcon Legendado</t>
  </si>
  <si>
    <t>41067.mp4</t>
  </si>
  <si>
    <t>The Poison Rose Legendado</t>
  </si>
  <si>
    <t>41068.mp4</t>
  </si>
  <si>
    <t>The Price for Silence Legendado</t>
  </si>
  <si>
    <t>41069.mp4</t>
  </si>
  <si>
    <t>The Professor And The Madman Legendado</t>
  </si>
  <si>
    <t>41070.mp4</t>
  </si>
  <si>
    <t>The Professor Legendado</t>
  </si>
  <si>
    <t>41071.mp4</t>
  </si>
  <si>
    <t>The Secret Life Of Pets 2 Legendado</t>
  </si>
  <si>
    <t>41072.mp4</t>
  </si>
  <si>
    <t>The Tomorrow Man Legendado</t>
  </si>
  <si>
    <t>41073.mp4</t>
  </si>
  <si>
    <t>The Wedding Guest Legendado</t>
  </si>
  <si>
    <t>41074.mp4</t>
  </si>
  <si>
    <t>To Dust Legendado</t>
  </si>
  <si>
    <t>41075.mp4</t>
  </si>
  <si>
    <t>Tone-Deaf Legendado</t>
  </si>
  <si>
    <t>41076.mp4</t>
  </si>
  <si>
    <t>Toy Story 4 Legendado</t>
  </si>
  <si>
    <t>41077.mp4</t>
  </si>
  <si>
    <t>Um Trapaceiro do Bem Legendado</t>
  </si>
  <si>
    <t>41078.mp4</t>
  </si>
  <si>
    <t>Unplanned Legendado</t>
  </si>
  <si>
    <t>41079.mp4</t>
  </si>
  <si>
    <t>Us Legendado</t>
  </si>
  <si>
    <t>41080.mp4</t>
  </si>
  <si>
    <t>Vingadores Ultimato Legendado</t>
  </si>
  <si>
    <t>41081.mp4</t>
  </si>
  <si>
    <t>Vita &amp; Virginia Legendado</t>
  </si>
  <si>
    <t>41082.mp4</t>
  </si>
  <si>
    <t>What Men Want Legendado</t>
  </si>
  <si>
    <t>41083.mp4</t>
  </si>
  <si>
    <t>Woman at War Legendado</t>
  </si>
  <si>
    <t>41084.mp4</t>
  </si>
  <si>
    <t>Yesterday Legendado</t>
  </si>
  <si>
    <t>41085.mp4</t>
  </si>
  <si>
    <t>1964 - O Brasil Entre Armas e Livros</t>
  </si>
  <si>
    <t>Filmes | Nacionais</t>
  </si>
  <si>
    <t>41086.mp4</t>
  </si>
  <si>
    <t>Albatroz - 2019</t>
  </si>
  <si>
    <t>41087.mp4</t>
  </si>
  <si>
    <t>Assalto ao Banco Central - 2011</t>
  </si>
  <si>
    <t>41088.mp4</t>
  </si>
  <si>
    <t>Carandiru - 2003</t>
  </si>
  <si>
    <t>41090.mp4</t>
  </si>
  <si>
    <t>Central Bus Station - 2019</t>
  </si>
  <si>
    <t>41092.mp4</t>
  </si>
  <si>
    <t>Chocante - 2017</t>
  </si>
  <si>
    <t>41093.mp4</t>
  </si>
  <si>
    <t>Cinderela Pop - 2019</t>
  </si>
  <si>
    <t>41094.mp4</t>
  </si>
  <si>
    <t>Cine Holliúdy - 2013</t>
  </si>
  <si>
    <t>41095.mp4</t>
  </si>
  <si>
    <t>Cine Holliúdy 2: A Chibata Sideral - 2019</t>
  </si>
  <si>
    <t>41096.mp4</t>
  </si>
  <si>
    <t>Como é Cruel Viver Assim - 2018</t>
  </si>
  <si>
    <t>41097.mp4</t>
  </si>
  <si>
    <t>Como Nossos Pais - 2017</t>
  </si>
  <si>
    <t>41098.mp4</t>
  </si>
  <si>
    <t>Condado Macabro - 2015</t>
  </si>
  <si>
    <t>41099.mp4</t>
  </si>
  <si>
    <t>Democracia em Vertigem - 2019</t>
  </si>
  <si>
    <t>41100.mp4</t>
  </si>
  <si>
    <t>De Pernas Pro Ar 3 - 2019</t>
  </si>
  <si>
    <t>41101.mp4</t>
  </si>
  <si>
    <t>Detetives do Predio Azul 2</t>
  </si>
  <si>
    <t>41102.mp4</t>
  </si>
  <si>
    <t>Dias Vazios - 2018</t>
  </si>
  <si>
    <t>41103.mp4</t>
  </si>
  <si>
    <t>Entre Idas e Vindas - 2016</t>
  </si>
  <si>
    <t>41104.mp4</t>
  </si>
  <si>
    <t>Gabriel e a Montanha - 2017</t>
  </si>
  <si>
    <t>41105.mp4</t>
  </si>
  <si>
    <t>Luccas Neto em: Uma Babá Muito Esquisita - 2019</t>
  </si>
  <si>
    <t>41106.mp4</t>
  </si>
  <si>
    <t>Luccas Neto em: Dia das Crianças - 2019</t>
  </si>
  <si>
    <t>41107.mp4</t>
  </si>
  <si>
    <t>Luccas Neto em: Perdidos na Noite de Natal - 2018</t>
  </si>
  <si>
    <t>41108.mp4</t>
  </si>
  <si>
    <t>Mato sem Cachorro - 2013</t>
  </si>
  <si>
    <t>41109.mp4</t>
  </si>
  <si>
    <t>Meu Nome Não é Johnny - 2008</t>
  </si>
  <si>
    <t>41110.mp4</t>
  </si>
  <si>
    <t>Meu Passado me Condena - 2013</t>
  </si>
  <si>
    <t>41111.mp4</t>
  </si>
  <si>
    <t>Minha Fama de Mau - 2019</t>
  </si>
  <si>
    <t>41112.mp4</t>
  </si>
  <si>
    <t>Minha Vida em Marte - 2018</t>
  </si>
  <si>
    <t>41113.mp4</t>
  </si>
  <si>
    <t>Não Se Aceitam Devoluções - 2018</t>
  </si>
  <si>
    <t>41114.mp4</t>
  </si>
  <si>
    <t>41115.mp4</t>
  </si>
  <si>
    <t>O Doutrinador - 2018</t>
  </si>
  <si>
    <t>41116.mp4</t>
  </si>
  <si>
    <t>O Homem Perfeito - 2018</t>
  </si>
  <si>
    <t>41118.mp4</t>
  </si>
  <si>
    <t>Os Farofeiros - 2018</t>
  </si>
  <si>
    <t>41119.mp4</t>
  </si>
  <si>
    <t>Paixao de Cristo de Nova Jerusalem</t>
  </si>
  <si>
    <t>41120.mp4</t>
  </si>
  <si>
    <t>Pendular - 2017</t>
  </si>
  <si>
    <t>41121.mp4</t>
  </si>
  <si>
    <t>Praça Paris - 2017</t>
  </si>
  <si>
    <t>41122.mp4</t>
  </si>
  <si>
    <t>Querida Mamãe - 2017</t>
  </si>
  <si>
    <t>41123.mp4</t>
  </si>
  <si>
    <t>Rafinha Bastos: Ultimato - 2018</t>
  </si>
  <si>
    <t>41124.mp4</t>
  </si>
  <si>
    <t>Rasga Coracao</t>
  </si>
  <si>
    <t>41125.mp4</t>
  </si>
  <si>
    <t>Rei Davi O Filme</t>
  </si>
  <si>
    <t>41126.mp4</t>
  </si>
  <si>
    <t>Sai de Baixo: O Filme - 2019</t>
  </si>
  <si>
    <t>41127.mp4</t>
  </si>
  <si>
    <t>Sequestro Relâmpago - 2018</t>
  </si>
  <si>
    <t>41128.mp4</t>
  </si>
  <si>
    <t>Sob Pressão - 2016</t>
  </si>
  <si>
    <t>41129.mp4</t>
  </si>
  <si>
    <t>Todo ClichAa do Amor</t>
  </si>
  <si>
    <t>41130.mp4</t>
  </si>
  <si>
    <t>Tudo Acaba Em Festa - 2018</t>
  </si>
  <si>
    <t>41131.mp4</t>
  </si>
  <si>
    <t>Tudo por um Pop Star - 2018</t>
  </si>
  <si>
    <t>41132.mp4</t>
  </si>
  <si>
    <t>Um Novo Capitalismo - 2017</t>
  </si>
  <si>
    <t>41133.mp4</t>
  </si>
  <si>
    <t>Vazante - 2017</t>
  </si>
  <si>
    <t>41134.mp4</t>
  </si>
  <si>
    <t>Yonlu - 2018</t>
  </si>
  <si>
    <t>41135.mp4</t>
  </si>
  <si>
    <t>A Caminho da Fé - 2018</t>
  </si>
  <si>
    <t>Filmes | Religiosos</t>
  </si>
  <si>
    <t>41136.mp4</t>
  </si>
  <si>
    <t>À Espera de Um Milagre - 1999</t>
  </si>
  <si>
    <t>41137.mp4</t>
  </si>
  <si>
    <t>A Filha do Pastor - 2010</t>
  </si>
  <si>
    <t>41138.mp4</t>
  </si>
  <si>
    <t>A Luz Divina - 2017</t>
  </si>
  <si>
    <t>41139.mp4</t>
  </si>
  <si>
    <t>Amor Incondicional: A História de Oseias - 2012</t>
  </si>
  <si>
    <t>41140.mp4</t>
  </si>
  <si>
    <t>A Paixão de Cristo - 2004</t>
  </si>
  <si>
    <t>41141.mp4</t>
  </si>
  <si>
    <t>À Prova de Fogo - 2008</t>
  </si>
  <si>
    <t>41142.mp4</t>
  </si>
  <si>
    <t>A Virada - 2003</t>
  </si>
  <si>
    <t>41143.mp4</t>
  </si>
  <si>
    <t>Cartas Para Deus - 2010</t>
  </si>
  <si>
    <t>41144.mp4</t>
  </si>
  <si>
    <t>Corajosos - 2011</t>
  </si>
  <si>
    <t>41145.mp4</t>
  </si>
  <si>
    <t>Davi e Golias – A Batalha Da Fé - 2016</t>
  </si>
  <si>
    <t>41146.mp4</t>
  </si>
  <si>
    <t>Desafiando Gigantes - 2006</t>
  </si>
  <si>
    <t>41147.mp4</t>
  </si>
  <si>
    <t>Deus Não Está Morto - 2014</t>
  </si>
  <si>
    <t>41148.mp4</t>
  </si>
  <si>
    <t>41149.mp4</t>
  </si>
  <si>
    <t>41150.mp4</t>
  </si>
  <si>
    <t>Entrevista com Deus - 2018</t>
  </si>
  <si>
    <t>41151.mp4</t>
  </si>
  <si>
    <t>Grace: Entre a Fé e a Fama - 2013</t>
  </si>
  <si>
    <t>41152.mp4</t>
  </si>
  <si>
    <t>Jesús de Nazareth - 1942</t>
  </si>
  <si>
    <t>41153.mp4</t>
  </si>
  <si>
    <t>41154.mp4</t>
  </si>
  <si>
    <t>41155.mp4</t>
  </si>
  <si>
    <t>41156.mp4</t>
  </si>
  <si>
    <t>Maria Madalena - 2018</t>
  </si>
  <si>
    <t>41157.mp4</t>
  </si>
  <si>
    <t>Milagres de Jesus - O Filme - 2016</t>
  </si>
  <si>
    <t>41158.mp4</t>
  </si>
  <si>
    <t>Noe</t>
  </si>
  <si>
    <t>41159.mp4</t>
  </si>
  <si>
    <t>O Céu é de Verdade - 2014</t>
  </si>
  <si>
    <t>41160.mp4</t>
  </si>
  <si>
    <t>O Fazendeiro e Deus - 2006</t>
  </si>
  <si>
    <t>41161.mp4</t>
  </si>
  <si>
    <t>Onde Está Deus? - 2015</t>
  </si>
  <si>
    <t>41162.mp4</t>
  </si>
  <si>
    <t>O Pastor - 1988</t>
  </si>
  <si>
    <t>41163.mp4</t>
  </si>
  <si>
    <t>O Poder da Graça - 2011</t>
  </si>
  <si>
    <t>41164.mp4</t>
  </si>
  <si>
    <t>Paulo, Apóstolo de Cristo - 2018</t>
  </si>
  <si>
    <t>41165.mp4</t>
  </si>
  <si>
    <t>Quarto de Guerra - 2015</t>
  </si>
  <si>
    <t>41166.mp4</t>
  </si>
  <si>
    <t>Uma Vida Com Propósito - 2016</t>
  </si>
  <si>
    <t>41167.mp4</t>
  </si>
  <si>
    <t>Você Acredita? - 2015</t>
  </si>
  <si>
    <t>41168.mp4</t>
  </si>
  <si>
    <t>A Arte da Conquista - 2011</t>
  </si>
  <si>
    <t>Filmes | Romance</t>
  </si>
  <si>
    <t>41169.mp4</t>
  </si>
  <si>
    <t>A Barraca do Beijo - 2018</t>
  </si>
  <si>
    <t>41170.mp4</t>
  </si>
  <si>
    <t>A Casa do Lago - 2006</t>
  </si>
  <si>
    <t>41171.mp4</t>
  </si>
  <si>
    <t>A Cinco Passos de Você - 2019</t>
  </si>
  <si>
    <t>41172.mp4</t>
  </si>
  <si>
    <t>A Culpa é das Estrelas - 2014</t>
  </si>
  <si>
    <t>41173.mp4</t>
  </si>
  <si>
    <t>A Incrível História de Adaline - 2015</t>
  </si>
  <si>
    <t>41174.mp4</t>
  </si>
  <si>
    <t>A Luz Entre Oceanos - 2016</t>
  </si>
  <si>
    <t>41175.mp4</t>
  </si>
  <si>
    <t>Amor.com - 2017</t>
  </si>
  <si>
    <t>41176.mp4</t>
  </si>
  <si>
    <t>Amor Lapidado - 2015</t>
  </si>
  <si>
    <t>41177.mp4</t>
  </si>
  <si>
    <t>Amor No Safari - 2019</t>
  </si>
  <si>
    <t>41178.mp4</t>
  </si>
  <si>
    <t>Amor por Direito - 2015</t>
  </si>
  <si>
    <t>41179.mp4</t>
  </si>
  <si>
    <t>Amor Sem Escalas - 2009</t>
  </si>
  <si>
    <t>41180.mp4</t>
  </si>
  <si>
    <t>Antes que Termine o Dia - 2004</t>
  </si>
  <si>
    <t>41181.mp4</t>
  </si>
  <si>
    <t>Apenas Duas Noites - 2014</t>
  </si>
  <si>
    <t>41182.mp4</t>
  </si>
  <si>
    <t>A Princesa e a Plebeia - 2018</t>
  </si>
  <si>
    <t>41183.mp4</t>
  </si>
  <si>
    <t>Bia (2.0) - 2018</t>
  </si>
  <si>
    <t>41184.mp4</t>
  </si>
  <si>
    <t>Cartas para Julieta - 2010</t>
  </si>
  <si>
    <t>41185.mp4</t>
  </si>
  <si>
    <t>Casa comigo? - 2008</t>
  </si>
  <si>
    <t>41186.mp4</t>
  </si>
  <si>
    <t>Cavaleiro de Copas - 2015</t>
  </si>
  <si>
    <t>41187.mp4</t>
  </si>
  <si>
    <t>Cidade dos Anjos - 1998</t>
  </si>
  <si>
    <t>41188.mp4</t>
  </si>
  <si>
    <t>Cinquenta Tons de Cinza - 2015</t>
  </si>
  <si>
    <t>41189.mp4</t>
  </si>
  <si>
    <t>Cinquenta Tons Mais Escuros - 2017</t>
  </si>
  <si>
    <t>41190.mp4</t>
  </si>
  <si>
    <t>Como Eu Era Antes de Você - 2016</t>
  </si>
  <si>
    <t>41191.mp4</t>
  </si>
  <si>
    <t>Depois Daquela Montanha - 2017</t>
  </si>
  <si>
    <t>41193.mp4</t>
  </si>
  <si>
    <t>De Repente Noiva - 2016</t>
  </si>
  <si>
    <t>41194.mp4</t>
  </si>
  <si>
    <t>Desejo e Reparação - 2007</t>
  </si>
  <si>
    <t>41195.mp4</t>
  </si>
  <si>
    <t>Diário de uma Paixão - 2004</t>
  </si>
  <si>
    <t>41196.mp4</t>
  </si>
  <si>
    <t>Doce Novembro - 2001</t>
  </si>
  <si>
    <t>41197.mp4</t>
  </si>
  <si>
    <t>Ela Dança, Eu Danço - 2019</t>
  </si>
  <si>
    <t>41198.mp4</t>
  </si>
  <si>
    <t>Ela Dança, Eu Danço 2 - 2008</t>
  </si>
  <si>
    <t>41199.mp4</t>
  </si>
  <si>
    <t>Ela Dança, Eu Danço 3</t>
  </si>
  <si>
    <t>41200.mp4</t>
  </si>
  <si>
    <t>Ela Dança, Eu Danço 4 - 2012</t>
  </si>
  <si>
    <t>41201.mp4</t>
  </si>
  <si>
    <t>Ela Danca eu Danco 5</t>
  </si>
  <si>
    <t>41202.mp4</t>
  </si>
  <si>
    <t>Enquanto Houver Esperanca</t>
  </si>
  <si>
    <t>41203.mp4</t>
  </si>
  <si>
    <t>Era Uma Vez Um Príncipe - 2018</t>
  </si>
  <si>
    <t>41204.mp4</t>
  </si>
  <si>
    <t>Estrada Para o Natal - 2018</t>
  </si>
  <si>
    <t>41205.mp4</t>
  </si>
  <si>
    <t>Flores de Natal - 2018</t>
  </si>
  <si>
    <t>41206.mp4</t>
  </si>
  <si>
    <t>Foi Apenas Um Sonho - 2008</t>
  </si>
  <si>
    <t>41207.mp4</t>
  </si>
  <si>
    <t>Ghost - Do Outro Lado da Vida - 1990</t>
  </si>
  <si>
    <t>41208.mp4</t>
  </si>
  <si>
    <t>Golpe Duplo - 2015</t>
  </si>
  <si>
    <t>41209.mp4</t>
  </si>
  <si>
    <t>Grease - Nos Tempos da Brilhantina - 1978</t>
  </si>
  <si>
    <t>41210.mp4</t>
  </si>
  <si>
    <t>Julieta - 2016</t>
  </si>
  <si>
    <t>41211.mp4</t>
  </si>
  <si>
    <t>Meu Eterno Talvez - 2019</t>
  </si>
  <si>
    <t>41213.mp4</t>
  </si>
  <si>
    <t>Natal No Palácio - 2018</t>
  </si>
  <si>
    <t>41214.mp4</t>
  </si>
  <si>
    <t>Nove Meses - 1995</t>
  </si>
  <si>
    <t>41215.mp4</t>
  </si>
  <si>
    <t>Nunca Fui Beijada - 1999</t>
  </si>
  <si>
    <t>41216.mp4</t>
  </si>
  <si>
    <t>O Bom Sam - 2019</t>
  </si>
  <si>
    <t>41218.mp4</t>
  </si>
  <si>
    <t>O Espaço Entre Nós - 2017</t>
  </si>
  <si>
    <t>41219.mp4</t>
  </si>
  <si>
    <t>Oeste Sem Lei - 2015</t>
  </si>
  <si>
    <t>41220.mp4</t>
  </si>
  <si>
    <t>O Feitiço do Natal - 2018</t>
  </si>
  <si>
    <t>41221.mp4</t>
  </si>
  <si>
    <t>O Lado Bom da Vida - 2012</t>
  </si>
  <si>
    <t>41222.mp4</t>
  </si>
  <si>
    <t>Olha Quem Está Falando Agora - 1993</t>
  </si>
  <si>
    <t>41223.mp4</t>
  </si>
  <si>
    <t>O Plano Imperfeito - 2018</t>
  </si>
  <si>
    <t>41224.mp4</t>
  </si>
  <si>
    <t>Primeiro Amor - 1978</t>
  </si>
  <si>
    <t>41225.mp4</t>
  </si>
  <si>
    <t>O Príncipe do Natal - 2017</t>
  </si>
  <si>
    <t>41226.mp4</t>
  </si>
  <si>
    <t>Amantes - 1991</t>
  </si>
  <si>
    <t>41227.mp4</t>
  </si>
  <si>
    <t>O Seu Jeito de Andar - 2014</t>
  </si>
  <si>
    <t>41228.mp4</t>
  </si>
  <si>
    <t>P.S. Eu Te Amo - 2007</t>
  </si>
  <si>
    <t>41229.mp4</t>
  </si>
  <si>
    <t>Paixão Real - 2018</t>
  </si>
  <si>
    <t>41230.mp4</t>
  </si>
  <si>
    <t>Para Sempre Ex - 2016</t>
  </si>
  <si>
    <t>41231.mp4</t>
  </si>
  <si>
    <t>Para Sempre Minha Garota - 2018</t>
  </si>
  <si>
    <t>41232.mp4</t>
  </si>
  <si>
    <t>Perfeita Pra Você - 2018</t>
  </si>
  <si>
    <t>41233.mp4</t>
  </si>
  <si>
    <t>Quem vai Ficar com Mary? - 1998</t>
  </si>
  <si>
    <t>41234.mp4</t>
  </si>
  <si>
    <t>Querido John - 2010</t>
  </si>
  <si>
    <t>41235.mp4</t>
  </si>
  <si>
    <t>Regras Não Se Aplicam - 2016</t>
  </si>
  <si>
    <t>41236.mp4</t>
  </si>
  <si>
    <t>Separados pelo Casamento - 2006</t>
  </si>
  <si>
    <t>41237.mp4</t>
  </si>
  <si>
    <t>Sim, Eu Aceito - 2018</t>
  </si>
  <si>
    <t>41238.mp4</t>
  </si>
  <si>
    <t>Sol da Meia-noite</t>
  </si>
  <si>
    <t>41239.mp4</t>
  </si>
  <si>
    <t>Troca De Natal</t>
  </si>
  <si>
    <t>41240.mp4</t>
  </si>
  <si>
    <t>Tudo Para Ficar Com Ele - 2002</t>
  </si>
  <si>
    <t>41241.mp4</t>
  </si>
  <si>
    <t>Uma Linda Mulher - 1990</t>
  </si>
  <si>
    <t>41242.mp4</t>
  </si>
  <si>
    <t>Um Amor para Recordar - 2002</t>
  </si>
  <si>
    <t>41243.mp4</t>
  </si>
  <si>
    <t>Um Doce Natal - 2017</t>
  </si>
  <si>
    <t>41244.mp4</t>
  </si>
  <si>
    <t>Um Lugar Chamado Notting Hill - 1999</t>
  </si>
  <si>
    <t>41245.mp4</t>
  </si>
  <si>
    <t>Um Natal Estrelado - 2014</t>
  </si>
  <si>
    <t>41246.mp4</t>
  </si>
  <si>
    <t>Um Porto Seguro - 2013</t>
  </si>
  <si>
    <t>41247.mp4</t>
  </si>
  <si>
    <t>Um Sonho De Natal</t>
  </si>
  <si>
    <t>41248.mp4</t>
  </si>
  <si>
    <t>Voando para Casa - 1996</t>
  </si>
  <si>
    <t>41249.mp4</t>
  </si>
  <si>
    <t>Capital Inicial Acustico MTV</t>
  </si>
  <si>
    <t>Shows</t>
  </si>
  <si>
    <t>41250.mp4</t>
  </si>
  <si>
    <t>Dance-Pop: Vengaboys</t>
  </si>
  <si>
    <t>41251.mp4</t>
  </si>
  <si>
    <t>Eletronica: Alok Villa Mix Goiania 2017</t>
  </si>
  <si>
    <t>41252.mp4</t>
  </si>
  <si>
    <t>Fernandinho - Galileu - 2017</t>
  </si>
  <si>
    <t>41253.mp4</t>
  </si>
  <si>
    <t>Forro: Wesley Safadao - Em Casa</t>
  </si>
  <si>
    <t>41254.mp4</t>
  </si>
  <si>
    <t>Gabriel Diniz – Ao Vivo em Recife - 2016</t>
  </si>
  <si>
    <t>41255.mp4</t>
  </si>
  <si>
    <t>Gospel: Fernanda Brum - Da Eternidade</t>
  </si>
  <si>
    <t>41256.mp4</t>
  </si>
  <si>
    <t>Hans Zimmer Ao Vivo em Praga</t>
  </si>
  <si>
    <t>41257.mp4</t>
  </si>
  <si>
    <t>James Brown Live</t>
  </si>
  <si>
    <t>41258.mp4</t>
  </si>
  <si>
    <t>Luan Santana - Viva</t>
  </si>
  <si>
    <t>41259.mp4</t>
  </si>
  <si>
    <t>Pop: Beyonce Rock In Rio 2013</t>
  </si>
  <si>
    <t>41260.mp4</t>
  </si>
  <si>
    <t>Pop: Ed Sheeran - Jumpers for Goalposts</t>
  </si>
  <si>
    <t>41261.mp4</t>
  </si>
  <si>
    <t>Pop Rock: Red Hot Chili Peppers</t>
  </si>
  <si>
    <t>41262.mp4</t>
  </si>
  <si>
    <t>Quem e Quem - As Gemeas de Voz Vol.2</t>
  </si>
  <si>
    <t>41263.mp4</t>
  </si>
  <si>
    <t>Rihanna Rock in Rio - 2015</t>
  </si>
  <si>
    <t>41264.mp4</t>
  </si>
  <si>
    <t>Rock Nacional: Cazuza o tempo nao para</t>
  </si>
  <si>
    <t>41272.mp4</t>
  </si>
  <si>
    <t>Sertanejo: Cristiano Araujo-In The Cities</t>
  </si>
  <si>
    <t>41273.mp4</t>
  </si>
  <si>
    <t>Sertanejo: Gusttavo Lima 50-50</t>
  </si>
  <si>
    <t>41274.mp4</t>
  </si>
  <si>
    <t>Sertanejo: Henrique &amp; Juliano - Ao Vivo em Brasilia</t>
  </si>
  <si>
    <t>41275.mp4</t>
  </si>
  <si>
    <t>Sertanejo: Jorge &amp; Mateus  - Villa Mix Goiania 2016</t>
  </si>
  <si>
    <t>41276.mp4</t>
  </si>
  <si>
    <t>Sertanejo: Leonardo e Eduardo Costa Cabare</t>
  </si>
  <si>
    <t>41277.mp4</t>
  </si>
  <si>
    <t>Sertanejo: Luan Santana - O Nosso Tempo e Hoje</t>
  </si>
  <si>
    <t>41278.mp4</t>
  </si>
  <si>
    <t>Sertanejo: Marilia Mendonca - Ao Vivo 2015</t>
  </si>
  <si>
    <t>41279.mp4</t>
  </si>
  <si>
    <t>Sertanejo: Matheus e kauan - Na Praia</t>
  </si>
  <si>
    <t>41280.mp4</t>
  </si>
  <si>
    <t>Sertanejo: Simone e Simaria - Bar das Coleguinhas</t>
  </si>
  <si>
    <t>41281.mp4</t>
  </si>
  <si>
    <t>7 Dias em Entebbe - 2018</t>
  </si>
  <si>
    <t>Filmes | Suspense</t>
  </si>
  <si>
    <t>41282.mp4</t>
  </si>
  <si>
    <t>10x10: O Cativeiro - 2018</t>
  </si>
  <si>
    <t>41283.mp4</t>
  </si>
  <si>
    <t>A Casa do Medo - 2015</t>
  </si>
  <si>
    <t>41284.mp4</t>
  </si>
  <si>
    <t>A Chegada - 2016</t>
  </si>
  <si>
    <t>41285.mp4</t>
  </si>
  <si>
    <t>Além da Morte - 2017</t>
  </si>
  <si>
    <t>41286.mp4</t>
  </si>
  <si>
    <t>Alerta Lobo - 2019</t>
  </si>
  <si>
    <t>41287.mp4</t>
  </si>
  <si>
    <t>Amnèsia - 2002</t>
  </si>
  <si>
    <t>41288.mp4</t>
  </si>
  <si>
    <t>A Outra Filha - 2018</t>
  </si>
  <si>
    <t>41289.mp4</t>
  </si>
  <si>
    <t>Aposta Máxima - 2013</t>
  </si>
  <si>
    <t>41290.mp4</t>
  </si>
  <si>
    <t>Apóstolo - 2018</t>
  </si>
  <si>
    <t>41291.mp4</t>
  </si>
  <si>
    <t>A Queda de Berlim - 2017</t>
  </si>
  <si>
    <t>41292.mp4</t>
  </si>
  <si>
    <t>Assassinato no Expresso do Oriente - 2017</t>
  </si>
  <si>
    <t>41293.mp4</t>
  </si>
  <si>
    <t>As Viúvas - 2018</t>
  </si>
  <si>
    <t>41294.mp4</t>
  </si>
  <si>
    <t>Boneco de Neve - 2017</t>
  </si>
  <si>
    <t>41295.mp4</t>
  </si>
  <si>
    <t>Calmaria - 2019</t>
  </si>
  <si>
    <t>41296.mp4</t>
  </si>
  <si>
    <t>Campo Minado - 2000</t>
  </si>
  <si>
    <t>41297.mp4</t>
  </si>
  <si>
    <t>Colombiana: Em Busca de Vingança - 2011</t>
  </si>
  <si>
    <t>41298.mp4</t>
  </si>
  <si>
    <t>Contra o Tempo - 2012</t>
  </si>
  <si>
    <t>41299.mp4</t>
  </si>
  <si>
    <t>Controle Absoluto - 2008</t>
  </si>
  <si>
    <t>41300.mp4</t>
  </si>
  <si>
    <t>Corra! - 2017</t>
  </si>
  <si>
    <t>41301.mp4</t>
  </si>
  <si>
    <t>Desastre LA</t>
  </si>
  <si>
    <t>41302.mp4</t>
  </si>
  <si>
    <t>Doce Vingança 2 - 2013</t>
  </si>
  <si>
    <t>41303.mp4</t>
  </si>
  <si>
    <t>41304.mp4</t>
  </si>
  <si>
    <t>41305.mp4</t>
  </si>
  <si>
    <t>Em Nome da Lei - 2016</t>
  </si>
  <si>
    <t>41306.mp4</t>
  </si>
  <si>
    <t>Enquanto você Dorme - 2011</t>
  </si>
  <si>
    <t>41307.mp4</t>
  </si>
  <si>
    <t>Fragmentados - 2012</t>
  </si>
  <si>
    <t>41308.mp4</t>
  </si>
  <si>
    <t>Garota Exemplar - 2014</t>
  </si>
  <si>
    <t>41309.mp4</t>
  </si>
  <si>
    <t>Hackers - Piratas de Computador - 1995</t>
  </si>
  <si>
    <t>41310.mp4</t>
  </si>
  <si>
    <t>Hotel Artemis - 2018</t>
  </si>
  <si>
    <t>41311.mp4</t>
  </si>
  <si>
    <t>Inferno - 2016</t>
  </si>
  <si>
    <t>41312.mp4</t>
  </si>
  <si>
    <t>Instinto Selvagem - 1992</t>
  </si>
  <si>
    <t>41313.mp4</t>
  </si>
  <si>
    <t>Jogos Mortais VI - 2009</t>
  </si>
  <si>
    <t>41314.mp4</t>
  </si>
  <si>
    <t>41315.mp4</t>
  </si>
  <si>
    <t>41316.mp4</t>
  </si>
  <si>
    <t>41317.mp4</t>
  </si>
  <si>
    <t>41318.mp4</t>
  </si>
  <si>
    <t>41319.mp4</t>
  </si>
  <si>
    <t>Jogos Mortais: Jigsaw - 2017</t>
  </si>
  <si>
    <t>41320.mp4</t>
  </si>
  <si>
    <t>Jogos Mortais: O Final - 2010</t>
  </si>
  <si>
    <t>41321.mp4</t>
  </si>
  <si>
    <t>Luna: Em Busca da Verdade - 2018</t>
  </si>
  <si>
    <t>41322.mp4</t>
  </si>
  <si>
    <t>Maus Momentos no Hotel Royale - 2018</t>
  </si>
  <si>
    <t>41323.mp4</t>
  </si>
  <si>
    <t>Motoqueiro Fantasma - 2007</t>
  </si>
  <si>
    <t>41324.mp4</t>
  </si>
  <si>
    <t>41325.mp4</t>
  </si>
  <si>
    <t>Na Escuridão - 2011</t>
  </si>
  <si>
    <t>41326.mp4</t>
  </si>
  <si>
    <t>Nancy: Em Busca De Si Mesma - 2018</t>
  </si>
  <si>
    <t>41327.mp4</t>
  </si>
  <si>
    <t>Natureza Assassina - 2018</t>
  </si>
  <si>
    <t>41328.mp4</t>
  </si>
  <si>
    <t>No Coração da Escuridão - 2018</t>
  </si>
  <si>
    <t>41329.mp4</t>
  </si>
  <si>
    <t>No Coração do Mar - 2015</t>
  </si>
  <si>
    <t>41330.mp4</t>
  </si>
  <si>
    <t>Número 23 - 2007</t>
  </si>
  <si>
    <t>41331.mp4</t>
  </si>
  <si>
    <t>Apocalipse - 2015</t>
  </si>
  <si>
    <t>41332.mp4</t>
  </si>
  <si>
    <t>O Enviado Do Mal - 2018</t>
  </si>
  <si>
    <t>41333.mp4</t>
  </si>
  <si>
    <t>O Garoto Da Casa Ao Lado - 2015</t>
  </si>
  <si>
    <t>41334.mp4</t>
  </si>
  <si>
    <t>O Guardião Invisível - 2017</t>
  </si>
  <si>
    <t>41335.mp4</t>
  </si>
  <si>
    <t>Um Homem nas Trevas - 1953</t>
  </si>
  <si>
    <t>41336.mp4</t>
  </si>
  <si>
    <t>Intrusos - 2011</t>
  </si>
  <si>
    <t>41337.mp4</t>
  </si>
  <si>
    <t>O Livro de Henry - 2017</t>
  </si>
  <si>
    <t>41338.mp4</t>
  </si>
  <si>
    <t>O Medalhão - 2003</t>
  </si>
  <si>
    <t>41339.mp4</t>
  </si>
  <si>
    <t>O MistA(c)rio de Hailey Dean: Encontro Mortal</t>
  </si>
  <si>
    <t>41340.mp4</t>
  </si>
  <si>
    <t>O Mistério das Garotas Perdidas - 2019</t>
  </si>
  <si>
    <t>41341.mp4</t>
  </si>
  <si>
    <t>O Mistério de Grace - 2014</t>
  </si>
  <si>
    <t>41342.mp4</t>
  </si>
  <si>
    <t>Onze Homens e Um Segredo - 1960</t>
  </si>
  <si>
    <t>41343.mp4</t>
  </si>
  <si>
    <t>Operação Red Sparrow - 2018</t>
  </si>
  <si>
    <t>41344.mp4</t>
  </si>
  <si>
    <t>O Peso do Passado - 2018</t>
  </si>
  <si>
    <t>41345.mp4</t>
  </si>
  <si>
    <t>O Presente - 2014</t>
  </si>
  <si>
    <t>41346.mp4</t>
  </si>
  <si>
    <t>O Protetor - 2014</t>
  </si>
  <si>
    <t>41347.mp4</t>
  </si>
  <si>
    <t>Protetor - 2009</t>
  </si>
  <si>
    <t>41348.mp4</t>
  </si>
  <si>
    <t>Os Estranhos - 2008</t>
  </si>
  <si>
    <t>41349.mp4</t>
  </si>
  <si>
    <t>O Sexto Sentido - 1999</t>
  </si>
  <si>
    <t>41350.mp4</t>
  </si>
  <si>
    <t>Os Infiltrados - 2006</t>
  </si>
  <si>
    <t>41351.mp4</t>
  </si>
  <si>
    <t>País da Violência - 2018</t>
  </si>
  <si>
    <t>41352.mp4</t>
  </si>
  <si>
    <t>Pânico na Floresta 2 - 2007</t>
  </si>
  <si>
    <t>41353.mp4</t>
  </si>
  <si>
    <t>41354.mp4</t>
  </si>
  <si>
    <t>41355.mp4</t>
  </si>
  <si>
    <t>41356.mp4</t>
  </si>
  <si>
    <t>41357.mp4</t>
  </si>
  <si>
    <t>41358.mp4</t>
  </si>
  <si>
    <t>Paranoia - 2016</t>
  </si>
  <si>
    <t>41359.mp4</t>
  </si>
  <si>
    <t>Perseguição: A Estrada da Morte - 2001</t>
  </si>
  <si>
    <t>41360.mp4</t>
  </si>
  <si>
    <t>Perseguido pelo Destino - 2017</t>
  </si>
  <si>
    <t>41361.mp4</t>
  </si>
  <si>
    <t>Plano de Vôo - 2005</t>
  </si>
  <si>
    <t>41362.mp4</t>
  </si>
  <si>
    <t>Popular e Perigosa - 2018</t>
  </si>
  <si>
    <t>41363.mp4</t>
  </si>
  <si>
    <t>Por um Fio - 2002</t>
  </si>
  <si>
    <t>41364.mp4</t>
  </si>
  <si>
    <t>Por Um Triz - 2000</t>
  </si>
  <si>
    <t>41365.mp4</t>
  </si>
  <si>
    <t>Presságios de um Crime - 2015</t>
  </si>
  <si>
    <t>41366.mp4</t>
  </si>
  <si>
    <t>Privacidade Violada - 2018</t>
  </si>
  <si>
    <t>41367.mp4</t>
  </si>
  <si>
    <t>Remanescentes: Esquecidos por Deus - 2014</t>
  </si>
  <si>
    <t>41368.mp4</t>
  </si>
  <si>
    <t>Sem Perdão - 2017</t>
  </si>
  <si>
    <t>41369.mp4</t>
  </si>
  <si>
    <t>Seu Filho - 2018</t>
  </si>
  <si>
    <t>41370.mp4</t>
  </si>
  <si>
    <t>Seven - Os Sete Crimes Capitais - 1995</t>
  </si>
  <si>
    <t>41371.mp4</t>
  </si>
  <si>
    <t>Sibéria - 2018</t>
  </si>
  <si>
    <t>41372.mp4</t>
  </si>
  <si>
    <t>Sinais - 2002</t>
  </si>
  <si>
    <t>41373.mp4</t>
  </si>
  <si>
    <t>The Slender Man - 2012</t>
  </si>
  <si>
    <t>41374.mp4</t>
  </si>
  <si>
    <t>Sombras de um Desejo - 2009</t>
  </si>
  <si>
    <t>41375.mp4</t>
  </si>
  <si>
    <t>Sonâmbula - 2017</t>
  </si>
  <si>
    <t>41376.mp4</t>
  </si>
  <si>
    <t>Spinning Man: Em Busca da Verdade - 2018</t>
  </si>
  <si>
    <t>41377.mp4</t>
  </si>
  <si>
    <t>O Babadook - 2014</t>
  </si>
  <si>
    <t>41378.mp4</t>
  </si>
  <si>
    <t>Traição para Iniciantes - 2018</t>
  </si>
  <si>
    <t>41379.mp4</t>
  </si>
  <si>
    <t>Um Contra Tempo</t>
  </si>
  <si>
    <t>41380.mp4</t>
  </si>
  <si>
    <t>Vende-se Esta Casa</t>
  </si>
  <si>
    <t>41381.mp4</t>
  </si>
  <si>
    <t>Verdade ou Desafio - 2018</t>
  </si>
  <si>
    <t>41382.mp4</t>
  </si>
  <si>
    <t>Vidro - 2019</t>
  </si>
  <si>
    <t>41383.mp4</t>
  </si>
  <si>
    <t>7 Desejos - 2017</t>
  </si>
  <si>
    <t>Filmes | Terror</t>
  </si>
  <si>
    <t>41384.mp4</t>
  </si>
  <si>
    <t>13 Fantasmas - 1960</t>
  </si>
  <si>
    <t>41385.mp4</t>
  </si>
  <si>
    <t>30 Dias de Noite - 2007</t>
  </si>
  <si>
    <t>41386.mp4</t>
  </si>
  <si>
    <t>41387.mp4</t>
  </si>
  <si>
    <t>60 Minutos para Morrer - 2017</t>
  </si>
  <si>
    <t>41388.mp4</t>
  </si>
  <si>
    <t>A Autópsia - 2016</t>
  </si>
  <si>
    <t>41389.mp4</t>
  </si>
  <si>
    <t>A Baba</t>
  </si>
  <si>
    <t>41390.mp4</t>
  </si>
  <si>
    <t>Abraham Lincoln: Caçador de Vampiros - 2012</t>
  </si>
  <si>
    <t>41391.mp4</t>
  </si>
  <si>
    <t>A Casa de Cera - 2005</t>
  </si>
  <si>
    <t>41392.mp4</t>
  </si>
  <si>
    <t>A Casa do Medo: Incidente em Ghostland - 2018</t>
  </si>
  <si>
    <t>41393.mp4</t>
  </si>
  <si>
    <t>A Centopéia Humana - 2009</t>
  </si>
  <si>
    <t>41394.mp4</t>
  </si>
  <si>
    <t>A Cura - 2007</t>
  </si>
  <si>
    <t>41395.mp4</t>
  </si>
  <si>
    <t>A Entidade 2 - 2015</t>
  </si>
  <si>
    <t>41396.mp4</t>
  </si>
  <si>
    <t>41397.mp4</t>
  </si>
  <si>
    <t>41398.mp4</t>
  </si>
  <si>
    <t>A Face da Morte</t>
  </si>
  <si>
    <t>41399.mp4</t>
  </si>
  <si>
    <t>A Freira</t>
  </si>
  <si>
    <t>41400.mp4</t>
  </si>
  <si>
    <t>A Grande Caçada - 2014</t>
  </si>
  <si>
    <t>41401.mp4</t>
  </si>
  <si>
    <t>Águas Rasas - 2016</t>
  </si>
  <si>
    <t>41402.mp4</t>
  </si>
  <si>
    <t>A Hora do Pesadelo - 1984</t>
  </si>
  <si>
    <t>41403.mp4</t>
  </si>
  <si>
    <t>41404.mp4</t>
  </si>
  <si>
    <t>41405.mp4</t>
  </si>
  <si>
    <t>41406.mp4</t>
  </si>
  <si>
    <t>41407.mp4</t>
  </si>
  <si>
    <t>41408.mp4</t>
  </si>
  <si>
    <t>41409.mp4</t>
  </si>
  <si>
    <t>A Ilha da Morte - 2016</t>
  </si>
  <si>
    <t>41410.mp4</t>
  </si>
  <si>
    <t>A Invasora - 2007</t>
  </si>
  <si>
    <t>41411.mp4</t>
  </si>
  <si>
    <t>A Invocacao</t>
  </si>
  <si>
    <t>41412.mp4</t>
  </si>
  <si>
    <t>A Invocacao 2</t>
  </si>
  <si>
    <t>41413.mp4</t>
  </si>
  <si>
    <t>Além da Vida - 2017</t>
  </si>
  <si>
    <t>41414.mp4</t>
  </si>
  <si>
    <t>Alien 3 - 1992</t>
  </si>
  <si>
    <t>41415.mp4</t>
  </si>
  <si>
    <t>41416.mp4</t>
  </si>
  <si>
    <t>41417.mp4</t>
  </si>
  <si>
    <t>41418.mp4</t>
  </si>
  <si>
    <t>Alma Perdida - 2009</t>
  </si>
  <si>
    <t>41419.mp4</t>
  </si>
  <si>
    <t>Altitude - 2010</t>
  </si>
  <si>
    <t>41420.mp4</t>
  </si>
  <si>
    <t>A Maldição da Casa Winchester - 2018</t>
  </si>
  <si>
    <t>41421.mp4</t>
  </si>
  <si>
    <t>A Maldição da Freira - 2018</t>
  </si>
  <si>
    <t>41422.mp4</t>
  </si>
  <si>
    <t>A Maldição de Chucky - 2013</t>
  </si>
  <si>
    <t>41423.mp4</t>
  </si>
  <si>
    <t>American Poltergeist - Possuídos - 2016</t>
  </si>
  <si>
    <t>41424.mp4</t>
  </si>
  <si>
    <t>Amityville: O Despertar - 2017</t>
  </si>
  <si>
    <t>41425.mp4</t>
  </si>
  <si>
    <t>Amizade Desfeita 2 - Dark Web</t>
  </si>
  <si>
    <t>41426.mp4</t>
  </si>
  <si>
    <t>A Morte te dá Parabéns - 2017</t>
  </si>
  <si>
    <t>41427.mp4</t>
  </si>
  <si>
    <t>A Morte Te Dá Parabéns 2 - 2019</t>
  </si>
  <si>
    <t>41428.mp4</t>
  </si>
  <si>
    <t>A Mosca - 1986</t>
  </si>
  <si>
    <t>41429.mp4</t>
  </si>
  <si>
    <t>Aniquilacao</t>
  </si>
  <si>
    <t>41430.mp4</t>
  </si>
  <si>
    <t>Annabelle - 2014</t>
  </si>
  <si>
    <t>41431.mp4</t>
  </si>
  <si>
    <t>Annabelle 2: A Criação do Mal - 2017</t>
  </si>
  <si>
    <t>41432.mp4</t>
  </si>
  <si>
    <t>A Noiva - 2000</t>
  </si>
  <si>
    <t>41433.mp4</t>
  </si>
  <si>
    <t>A Noiva de Chucky - 1998</t>
  </si>
  <si>
    <t>41434.mp4</t>
  </si>
  <si>
    <t>A Orfa</t>
  </si>
  <si>
    <t>41435.mp4</t>
  </si>
  <si>
    <t>A Primeira Noite de Crime - 2018</t>
  </si>
  <si>
    <t>41436.mp4</t>
  </si>
  <si>
    <t>Arraste-me para o Inferno - 2009</t>
  </si>
  <si>
    <t>41437.mp4</t>
  </si>
  <si>
    <t>A Sereia - Lago Dos Mortos - 2018</t>
  </si>
  <si>
    <t>41438.mp4</t>
  </si>
  <si>
    <t>As Garotas Da Tragédia - 2017</t>
  </si>
  <si>
    <t>41439.mp4</t>
  </si>
  <si>
    <t>Assim na Terra Como no Inferno - 2014</t>
  </si>
  <si>
    <t>41440.mp4</t>
  </si>
  <si>
    <t>Aterrorizados - 2018</t>
  </si>
  <si>
    <t>41441.mp4</t>
  </si>
  <si>
    <t>Atividade Paranormal - Tóquio - 2010</t>
  </si>
  <si>
    <t>41442.mp4</t>
  </si>
  <si>
    <t>41443.mp4</t>
  </si>
  <si>
    <t>41444.mp4</t>
  </si>
  <si>
    <t>Atividade Paranormal 4 - 2012</t>
  </si>
  <si>
    <t>41445.mp4</t>
  </si>
  <si>
    <t>A Volta dos Mortos Vivos 5 - Rave - 2005</t>
  </si>
  <si>
    <t>41446.mp4</t>
  </si>
  <si>
    <t>41447.mp4</t>
  </si>
  <si>
    <t>Bethany - 2017</t>
  </si>
  <si>
    <t>41448.mp4</t>
  </si>
  <si>
    <t>Boo 2 A Madea Halloween</t>
  </si>
  <si>
    <t>41449.mp4</t>
  </si>
  <si>
    <t>Caçador de Demônios - 2016</t>
  </si>
  <si>
    <t>41450.mp4</t>
  </si>
  <si>
    <t>Cadaver - 2012</t>
  </si>
  <si>
    <t>41451.mp4</t>
  </si>
  <si>
    <t>Caixa de Pássaros - 2018</t>
  </si>
  <si>
    <t>41452.mp4</t>
  </si>
  <si>
    <t>Cargo - 2017</t>
  </si>
  <si>
    <t>41453.mp4</t>
  </si>
  <si>
    <t>Casa das Trevas 2 - 2018</t>
  </si>
  <si>
    <t>41454.mp4</t>
  </si>
  <si>
    <t>Cemitério Maldito - 2019</t>
  </si>
  <si>
    <t>41455.mp4</t>
  </si>
  <si>
    <t>Cloverfield A Particula de Deus</t>
  </si>
  <si>
    <t>41456.mp4</t>
  </si>
  <si>
    <t>Constantine - 2005</t>
  </si>
  <si>
    <t>41457.mp4</t>
  </si>
  <si>
    <t>Contos Macabros 2 - 2018</t>
  </si>
  <si>
    <t>41458.mp4</t>
  </si>
  <si>
    <t>Corredor Assombrado</t>
  </si>
  <si>
    <t>41459.mp4</t>
  </si>
  <si>
    <t>Crianças Malignas - 2018</t>
  </si>
  <si>
    <t>41460.mp4</t>
  </si>
  <si>
    <t>Death Note - 2017</t>
  </si>
  <si>
    <t>41461.mp4</t>
  </si>
  <si>
    <t>Dia dos Mortos - 2008</t>
  </si>
  <si>
    <t>41462.mp4</t>
  </si>
  <si>
    <t>Distúrbio - 2018</t>
  </si>
  <si>
    <t>41463.mp4</t>
  </si>
  <si>
    <t>Do Inferno</t>
  </si>
  <si>
    <t>41464.mp4</t>
  </si>
  <si>
    <t>Downhill - 2020</t>
  </si>
  <si>
    <t>41465.mp4</t>
  </si>
  <si>
    <t>Dragão Vermelho - 2002</t>
  </si>
  <si>
    <t>41466.mp4</t>
  </si>
  <si>
    <t>Entrevista Com o Vampiro - 1994</t>
  </si>
  <si>
    <t>41467.mp4</t>
  </si>
  <si>
    <t>Escola da Morte - 2018</t>
  </si>
  <si>
    <t>41468.mp4</t>
  </si>
  <si>
    <t>Espiritos 1</t>
  </si>
  <si>
    <t>41469.mp4</t>
  </si>
  <si>
    <t>Espiritos 2</t>
  </si>
  <si>
    <t>41470.mp4</t>
  </si>
  <si>
    <t>Esquiando para a Morte - 2003</t>
  </si>
  <si>
    <t>41471.mp4</t>
  </si>
  <si>
    <t>Estranha Presença - 2018</t>
  </si>
  <si>
    <t>41472.mp4</t>
  </si>
  <si>
    <t>Eu Sei o que Vocês Fizeram no Verão Passado - 1997</t>
  </si>
  <si>
    <t>41473.mp4</t>
  </si>
  <si>
    <t>Eu Sou a Lenda - 2007</t>
  </si>
  <si>
    <t>41474.mp4</t>
  </si>
  <si>
    <t>Evocando Espíritos - 2009</t>
  </si>
  <si>
    <t>41475.mp4</t>
  </si>
  <si>
    <t>41476.mp4</t>
  </si>
  <si>
    <t>Exorcismos e Demônios - 2017</t>
  </si>
  <si>
    <t>41477.mp4</t>
  </si>
  <si>
    <t>Exterminadores do Além Contra a Loira do Banheiro - 2018</t>
  </si>
  <si>
    <t>41478.mp4</t>
  </si>
  <si>
    <t>Filha do Mal - 2012</t>
  </si>
  <si>
    <t>41479.mp4</t>
  </si>
  <si>
    <t>Goosebumps: Monstros e Arrepios - 2015</t>
  </si>
  <si>
    <t>41480.mp4</t>
  </si>
  <si>
    <t>Gritos Mortais - 2007</t>
  </si>
  <si>
    <t>41481.mp4</t>
  </si>
  <si>
    <t>Guerra Mundial Z - 2013</t>
  </si>
  <si>
    <t>41482.mp4</t>
  </si>
  <si>
    <t>H2 Halloween 2</t>
  </si>
  <si>
    <t>41483.mp4</t>
  </si>
  <si>
    <t>Halloween - 2018</t>
  </si>
  <si>
    <t>41484.mp4</t>
  </si>
  <si>
    <t>Halloween II - 2009</t>
  </si>
  <si>
    <t>41485.mp4</t>
  </si>
  <si>
    <t>41486.mp4</t>
  </si>
  <si>
    <t>41487.mp4</t>
  </si>
  <si>
    <t>41488.mp4</t>
  </si>
  <si>
    <t>41489.mp4</t>
  </si>
  <si>
    <t>41490.mp4</t>
  </si>
  <si>
    <t>41491.mp4</t>
  </si>
  <si>
    <t>41492.mp4</t>
  </si>
  <si>
    <t>Halloween - O Início - 2007</t>
  </si>
  <si>
    <t>41493.mp4</t>
  </si>
  <si>
    <t>Hannibal - 2001</t>
  </si>
  <si>
    <t>41494.mp4</t>
  </si>
  <si>
    <t>41495.mp4</t>
  </si>
  <si>
    <t>Hereditário - 2018</t>
  </si>
  <si>
    <t>41496.mp4</t>
  </si>
  <si>
    <t>A Invasão Zumbi - 2012</t>
  </si>
  <si>
    <t>41497.mp4</t>
  </si>
  <si>
    <t>Invocacao do Mal 1</t>
  </si>
  <si>
    <t>41498.mp4</t>
  </si>
  <si>
    <t>Invocação do Mal 2 - 2016</t>
  </si>
  <si>
    <t>41499.mp4</t>
  </si>
  <si>
    <t>It - A Coisa - 2017</t>
  </si>
  <si>
    <t>41500.mp4</t>
  </si>
  <si>
    <t>Legiao</t>
  </si>
  <si>
    <t>41501.mp4</t>
  </si>
  <si>
    <t>Lenda Urbana - 1998</t>
  </si>
  <si>
    <t>41502.mp4</t>
  </si>
  <si>
    <t>41503.mp4</t>
  </si>
  <si>
    <t>Madrugada dos Mortos - 2004</t>
  </si>
  <si>
    <t>41504.mp4</t>
  </si>
  <si>
    <t>Mãe e Pai - 2017</t>
  </si>
  <si>
    <t>41505.mp4</t>
  </si>
  <si>
    <t>Maligno - 1977</t>
  </si>
  <si>
    <t>41506.mp4</t>
  </si>
  <si>
    <t>Mal Nosso - 2019</t>
  </si>
  <si>
    <t>41507.mp4</t>
  </si>
  <si>
    <t>Mama - 2013</t>
  </si>
  <si>
    <t>41508.mp4</t>
  </si>
  <si>
    <t>Mara - O Demonio do Sono</t>
  </si>
  <si>
    <t>41509.mp4</t>
  </si>
  <si>
    <t>Mente Obsessiva</t>
  </si>
  <si>
    <t>41510.mp4</t>
  </si>
  <si>
    <t>Não Adianta Rezar - 2018</t>
  </si>
  <si>
    <t>41511.mp4</t>
  </si>
  <si>
    <t>Não Olhe - 2018</t>
  </si>
  <si>
    <t>41512.mp4</t>
  </si>
  <si>
    <t>Nas Trevas - 2018</t>
  </si>
  <si>
    <t>41513.mp4</t>
  </si>
  <si>
    <t>Navio Fantasma - 2002</t>
  </si>
  <si>
    <t>41514.mp4</t>
  </si>
  <si>
    <t>Noite do Terror - 1974</t>
  </si>
  <si>
    <t>41515.mp4</t>
  </si>
  <si>
    <t>41516.mp4</t>
  </si>
  <si>
    <t>Nunca Diga Seu Nome - 2017</t>
  </si>
  <si>
    <t>41517.mp4</t>
  </si>
  <si>
    <t>O Albergue - 2006</t>
  </si>
  <si>
    <t>41518.mp4</t>
  </si>
  <si>
    <t>41519.mp4</t>
  </si>
  <si>
    <t>O Albergue 3 - 2011</t>
  </si>
  <si>
    <t>41520.mp4</t>
  </si>
  <si>
    <t>O Ataque - 2013</t>
  </si>
  <si>
    <t>41521.mp4</t>
  </si>
  <si>
    <t>O Ataque dos Vermes Malditos - 1990</t>
  </si>
  <si>
    <t>41522.mp4</t>
  </si>
  <si>
    <t>41523.mp4</t>
  </si>
  <si>
    <t>41524.mp4</t>
  </si>
  <si>
    <t>41525.mp4</t>
  </si>
  <si>
    <t>41526.mp4</t>
  </si>
  <si>
    <t>41527.mp4</t>
  </si>
  <si>
    <t>41528.mp4</t>
  </si>
  <si>
    <t>41529.mp4</t>
  </si>
  <si>
    <t>41530.mp4</t>
  </si>
  <si>
    <t>O Cemiterio Maldito</t>
  </si>
  <si>
    <t>41531.mp4</t>
  </si>
  <si>
    <t>O Chamado - 1998</t>
  </si>
  <si>
    <t>41532.mp4</t>
  </si>
  <si>
    <t>41533.mp4</t>
  </si>
  <si>
    <t>41534.mp4</t>
  </si>
  <si>
    <t>O Chamado do Mal - 2018</t>
  </si>
  <si>
    <t>41535.mp4</t>
  </si>
  <si>
    <t>O Colecionador de Corpos - 2009</t>
  </si>
  <si>
    <t>41536.mp4</t>
  </si>
  <si>
    <t>41537.mp4</t>
  </si>
  <si>
    <t>O Culto de Chucky - 2017</t>
  </si>
  <si>
    <t>41538.mp4</t>
  </si>
  <si>
    <t>O Exorcismo de Emily Rose - 2005</t>
  </si>
  <si>
    <t>41539.mp4</t>
  </si>
  <si>
    <t>O Filho de Chucky - 2004</t>
  </si>
  <si>
    <t>41540.mp4</t>
  </si>
  <si>
    <t>O Grito - 2020</t>
  </si>
  <si>
    <t>41541.mp4</t>
  </si>
  <si>
    <t>O Grito 2 - 2006</t>
  </si>
  <si>
    <t>41542.mp4</t>
  </si>
  <si>
    <t>O Grito 3 - 2009</t>
  </si>
  <si>
    <t>41543.mp4</t>
  </si>
  <si>
    <t>O Halloween de Madea - 2016</t>
  </si>
  <si>
    <t>41544.mp4</t>
  </si>
  <si>
    <t>Iluminados - 2007</t>
  </si>
  <si>
    <t>41546.mp4</t>
  </si>
  <si>
    <t>Olhos Famintos 3 - 2017</t>
  </si>
  <si>
    <t>41547.mp4</t>
  </si>
  <si>
    <t>41548.mp4</t>
  </si>
  <si>
    <t>41549.mp4</t>
  </si>
  <si>
    <t>O Massacre da Serra Elétrica - O Início - 2006</t>
  </si>
  <si>
    <t>41550.mp4</t>
  </si>
  <si>
    <t>O Massacre da Serra Eletrica 1</t>
  </si>
  <si>
    <t>41551.mp4</t>
  </si>
  <si>
    <t>O Massacre da Serra Elétrica 2 - 1986</t>
  </si>
  <si>
    <t>41552.mp4</t>
  </si>
  <si>
    <t>O Massacre da Serra Elétrica 3 - 1990</t>
  </si>
  <si>
    <t>41553.mp4</t>
  </si>
  <si>
    <t>O Mistério do Relógio na Parede - 2018</t>
  </si>
  <si>
    <t>41554.mp4</t>
  </si>
  <si>
    <t>O Nevoeiro - 2007</t>
  </si>
  <si>
    <t>41555.mp4</t>
  </si>
  <si>
    <t>O Outro Lado do Lago - 2018</t>
  </si>
  <si>
    <t>41556.mp4</t>
  </si>
  <si>
    <t>Operação Overlord - 2018</t>
  </si>
  <si>
    <t>41557.mp4</t>
  </si>
  <si>
    <t>O quarto 1408</t>
  </si>
  <si>
    <t>41558.mp4</t>
  </si>
  <si>
    <t>O Ritual - 2017</t>
  </si>
  <si>
    <t>41559.mp4</t>
  </si>
  <si>
    <t>O Sacrifício do Cervo Sagrado - 2017</t>
  </si>
  <si>
    <t>41560.mp4</t>
  </si>
  <si>
    <t>Os Crimes de Limehouse - 2016</t>
  </si>
  <si>
    <t>41561.mp4</t>
  </si>
  <si>
    <t>Os Desaparecidos - 2016</t>
  </si>
  <si>
    <t>41562.mp4</t>
  </si>
  <si>
    <t>Os Escravos de Satanás - 2017</t>
  </si>
  <si>
    <t>41563.mp4</t>
  </si>
  <si>
    <t>Os Estranhos: Caçada Noturna - 2018</t>
  </si>
  <si>
    <t>41564.mp4</t>
  </si>
  <si>
    <t>O Silêncio - 2019</t>
  </si>
  <si>
    <t>41565.mp4</t>
  </si>
  <si>
    <t>O Sono da Morte - 2016</t>
  </si>
  <si>
    <t>41566.mp4</t>
  </si>
  <si>
    <t>Os Outros - 2016</t>
  </si>
  <si>
    <t>41567.mp4</t>
  </si>
  <si>
    <t>Pacto Secreto - 2009</t>
  </si>
  <si>
    <t>41568.mp4</t>
  </si>
  <si>
    <t>Panico 1</t>
  </si>
  <si>
    <t>41569.mp4</t>
  </si>
  <si>
    <t>Panico 2</t>
  </si>
  <si>
    <t>41570.mp4</t>
  </si>
  <si>
    <t>Panico 3</t>
  </si>
  <si>
    <t>41571.mp4</t>
  </si>
  <si>
    <t>Pânico 4 - 2011</t>
  </si>
  <si>
    <t>41572.mp4</t>
  </si>
  <si>
    <t>Pânico no Lago Projeto Anaconda - 2015</t>
  </si>
  <si>
    <t>41573.mp4</t>
  </si>
  <si>
    <t>Parque do Inferno - 2018</t>
  </si>
  <si>
    <t>41574.mp4</t>
  </si>
  <si>
    <t>Pedido de Amizade - 2016</t>
  </si>
  <si>
    <t>41575.mp4</t>
  </si>
  <si>
    <t>Pesadelos Mortais - 2017</t>
  </si>
  <si>
    <t>41576.mp4</t>
  </si>
  <si>
    <t>Piranha Sharks</t>
  </si>
  <si>
    <t>41577.mp4</t>
  </si>
  <si>
    <t>Por um Corredor Escuro - 2018</t>
  </si>
  <si>
    <t>41578.mp4</t>
  </si>
  <si>
    <t>Possessão - 1981</t>
  </si>
  <si>
    <t>41579.mp4</t>
  </si>
  <si>
    <t>Premonicao 1</t>
  </si>
  <si>
    <t>41580.mp4</t>
  </si>
  <si>
    <t>Premonicao 2</t>
  </si>
  <si>
    <t>41581.mp4</t>
  </si>
  <si>
    <t>Premonicao 3</t>
  </si>
  <si>
    <t>41582.mp4</t>
  </si>
  <si>
    <t>Premonicao 4</t>
  </si>
  <si>
    <t>41583.mp4</t>
  </si>
  <si>
    <t>Premonicao 5</t>
  </si>
  <si>
    <t>41584.mp4</t>
  </si>
  <si>
    <t>Prisioneiros do Demônio - 2016</t>
  </si>
  <si>
    <t>41585.mp4</t>
  </si>
  <si>
    <t>Quando as Luzes se Apagam - 2016</t>
  </si>
  <si>
    <t>41586.mp4</t>
  </si>
  <si>
    <t>Rastro de Maldade - 2015</t>
  </si>
  <si>
    <t>41587.mp4</t>
  </si>
  <si>
    <t>Rec</t>
  </si>
  <si>
    <t>41588.mp4</t>
  </si>
  <si>
    <t>Rec 2</t>
  </si>
  <si>
    <t>41589.mp4</t>
  </si>
  <si>
    <t>Rec 3</t>
  </si>
  <si>
    <t>41590.mp4</t>
  </si>
  <si>
    <t>Resident Evil 1 - O Hospede Maldito</t>
  </si>
  <si>
    <t>41591.mp4</t>
  </si>
  <si>
    <t>Resident Evil 2: Apocalipse - 2004</t>
  </si>
  <si>
    <t>41592.mp4</t>
  </si>
  <si>
    <t>Resident Evil 3: A Extinção - 2007</t>
  </si>
  <si>
    <t>41593.mp4</t>
  </si>
  <si>
    <t>Resident Evil 4: Recomeço - 2010</t>
  </si>
  <si>
    <t>41594.mp4</t>
  </si>
  <si>
    <t>Resident Evil 5: Retribuição - 2012</t>
  </si>
  <si>
    <t>41595.mp4</t>
  </si>
  <si>
    <t>Resident Evil 6: O Capítulo Final - 2016</t>
  </si>
  <si>
    <t>41596.mp4</t>
  </si>
  <si>
    <t>Rose Red A Casa Adormecida</t>
  </si>
  <si>
    <t>41597.mp4</t>
  </si>
  <si>
    <t>Rota Mortal 2</t>
  </si>
  <si>
    <t>41598.mp4</t>
  </si>
  <si>
    <t>Rua Cloverfield, 10 - 2016</t>
  </si>
  <si>
    <t>41599.mp4</t>
  </si>
  <si>
    <t>Santet: O Feitiço do Mal - 2018</t>
  </si>
  <si>
    <t>41600.mp4</t>
  </si>
  <si>
    <t>41601.mp4</t>
  </si>
  <si>
    <t>41602.mp4</t>
  </si>
  <si>
    <t>Sexta.Feira.13 -1</t>
  </si>
  <si>
    <t>41603.mp4</t>
  </si>
  <si>
    <t>Sexta.Feira.13 -2</t>
  </si>
  <si>
    <t>41604.mp4</t>
  </si>
  <si>
    <t>Sexta.Feira.13 -3</t>
  </si>
  <si>
    <t>41605.mp4</t>
  </si>
  <si>
    <t>Sexta.Feira.13 -4</t>
  </si>
  <si>
    <t>41606.mp4</t>
  </si>
  <si>
    <t>Sexta.Feira.13 -5</t>
  </si>
  <si>
    <t>41607.mp4</t>
  </si>
  <si>
    <t>Sexta.Feira.13 -6</t>
  </si>
  <si>
    <t>41608.mp4</t>
  </si>
  <si>
    <t>Sexta.Feira.13 -7</t>
  </si>
  <si>
    <t>41609.mp4</t>
  </si>
  <si>
    <t>Sexta.Feira.13 -8</t>
  </si>
  <si>
    <t>41610.mp4</t>
  </si>
  <si>
    <t>Sexta.Feira.13 -9</t>
  </si>
  <si>
    <t>41611.mp4</t>
  </si>
  <si>
    <t>Sexta.Feira.13 -10</t>
  </si>
  <si>
    <t>41612.mp4</t>
  </si>
  <si>
    <t>Sexta.Feira.13 -11</t>
  </si>
  <si>
    <t>41613.mp4</t>
  </si>
  <si>
    <t>Sexta.Feira.13 -12</t>
  </si>
  <si>
    <t>41614.mp4</t>
  </si>
  <si>
    <t>Siembamba: A Canção do Mal - 2017</t>
  </si>
  <si>
    <t>41615.mp4</t>
  </si>
  <si>
    <t>Silent Hill</t>
  </si>
  <si>
    <t>41616.mp4</t>
  </si>
  <si>
    <t>Sobrenatural: A Última Chave - 2018</t>
  </si>
  <si>
    <t>41617.mp4</t>
  </si>
  <si>
    <t>Splice</t>
  </si>
  <si>
    <t>41618.mp4</t>
  </si>
  <si>
    <t>Suspiria A DanASSa do Medo</t>
  </si>
  <si>
    <t>41619.mp4</t>
  </si>
  <si>
    <t>Toda Arte é Perigosa - 2019</t>
  </si>
  <si>
    <t>41620.mp4</t>
  </si>
  <si>
    <t>Tubarão Toxico - 2017</t>
  </si>
  <si>
    <t>41621.mp4</t>
  </si>
  <si>
    <t>Uma Noite Maldita - 2013</t>
  </si>
  <si>
    <t>41622.mp4</t>
  </si>
  <si>
    <t>Um Lugar Silencioso - 2018</t>
  </si>
  <si>
    <t>41623.mp4</t>
  </si>
  <si>
    <t>Um Monstro no Caminho - 2016</t>
  </si>
  <si>
    <t>41624.mp4</t>
  </si>
  <si>
    <t>Van Helsing - O Caçador de Monstros - 2004</t>
  </si>
  <si>
    <t>41625.mp4</t>
  </si>
  <si>
    <t>Vende-Se Imovel</t>
  </si>
  <si>
    <t>41626.mp4</t>
  </si>
  <si>
    <t>Venom - 2018</t>
  </si>
  <si>
    <t>41627.mp4</t>
  </si>
  <si>
    <t>Visões do Passado - 2015</t>
  </si>
  <si>
    <t>41628.mp4</t>
  </si>
  <si>
    <t>Zumbilândia - 2009</t>
  </si>
  <si>
    <t>41629.mp4</t>
  </si>
  <si>
    <t>Adulto - Agirlknows - Rebecca Volpetti Emily Cutie And Kinuski</t>
  </si>
  <si>
    <t>Filmes | [XXX] Adultos</t>
  </si>
  <si>
    <t>41630.mp4</t>
  </si>
  <si>
    <t>Adulto - Blacked - Emily Cutie - Working Abroad</t>
  </si>
  <si>
    <t>41631.mp4</t>
  </si>
  <si>
    <t>Adulto - Blackedraw - Emily Cutie - Late Transit</t>
  </si>
  <si>
    <t>41632.mp4</t>
  </si>
  <si>
    <t>Adulto - Defloration - Emily Cutie - Hardcore Defloration</t>
  </si>
  <si>
    <t>41633.mp4</t>
  </si>
  <si>
    <t>Adulto - Hornyhostel - Emily Cutie - Find Me</t>
  </si>
  <si>
    <t>41634.mp4</t>
  </si>
  <si>
    <t>Adulto - Immorallive - Emily Cutie (2)</t>
  </si>
  <si>
    <t>41635.mp4</t>
  </si>
  <si>
    <t>Adulto - Immorallive - Emily Cutie</t>
  </si>
  <si>
    <t>41636.mp4</t>
  </si>
  <si>
    <t>Adulto - Immorallive Anal - Emily Cutie</t>
  </si>
  <si>
    <t>41637.mp4</t>
  </si>
  <si>
    <t>Adulto - Isabelle Star - New Star</t>
  </si>
  <si>
    <t>41638.mp4</t>
  </si>
  <si>
    <t>Adulto - Thewhiteboxxx - Emily Cutie - Sensual Morning</t>
  </si>
  <si>
    <t>41639.mp4</t>
  </si>
  <si>
    <t>Adulto - Thewhiteboxxx - Emily Cutie</t>
  </si>
  <si>
    <t>41640.mp4</t>
  </si>
  <si>
    <t>Adulto - Tushy - Emily Cutie - Art And Anal</t>
  </si>
  <si>
    <t>41641.mp4</t>
  </si>
  <si>
    <t>Adulto - Winter Jade 01</t>
  </si>
  <si>
    <t>41642.mp4</t>
  </si>
  <si>
    <t>Adulto - Winter Jade 02</t>
  </si>
  <si>
    <t>41643.mp4</t>
  </si>
  <si>
    <t>Adulto - Winter Jade 03</t>
  </si>
  <si>
    <t>41644.mp4</t>
  </si>
  <si>
    <t>Adulto - Winter Jade 04</t>
  </si>
  <si>
    <t>41645.mp4</t>
  </si>
  <si>
    <t>Adulto - Winter Jade 05</t>
  </si>
  <si>
    <t>41646.mp4</t>
  </si>
  <si>
    <t>Adulto - Winter Jade 06</t>
  </si>
  <si>
    <t>41647.mp4</t>
  </si>
  <si>
    <t>Adulto - Winter Jade 07</t>
  </si>
  <si>
    <t>41648.mp4</t>
  </si>
  <si>
    <t>Adulto - Winter Jade 08</t>
  </si>
  <si>
    <t>41649.mp4</t>
  </si>
  <si>
    <t>Adulto - Winter Jade 09</t>
  </si>
  <si>
    <t>41650.mp4</t>
  </si>
  <si>
    <t>Adulto - Winter Jade 10</t>
  </si>
  <si>
    <t>41651.mp4</t>
  </si>
  <si>
    <t>Adulto - Winter Jade 11</t>
  </si>
  <si>
    <t>41652.mp4</t>
  </si>
  <si>
    <t>Adulto - Winter Jade 12</t>
  </si>
  <si>
    <t>41653.mp4</t>
  </si>
  <si>
    <t>Adulto - Winter Jade 13</t>
  </si>
  <si>
    <t>41654.mp4</t>
  </si>
  <si>
    <t>Adulto - Winter Jade 14</t>
  </si>
  <si>
    <t>41655.mp4</t>
  </si>
  <si>
    <t>Adulto - Winter Jade 15</t>
  </si>
  <si>
    <t>41656.mp4</t>
  </si>
  <si>
    <t>Adulto - Winter Jade 16</t>
  </si>
  <si>
    <t>41657.mp4</t>
  </si>
  <si>
    <t>Adulto - Winter Jade 17</t>
  </si>
  <si>
    <t>41658.mp4</t>
  </si>
  <si>
    <t>Adulto: A Very Merry Bareback Christmas</t>
  </si>
  <si>
    <t>41659.mp4</t>
  </si>
  <si>
    <t>Adulto: Bangbros Mia Khalifa - Is Back And Ready For Black Dick</t>
  </si>
  <si>
    <t>41660.mp4</t>
  </si>
  <si>
    <t>Adulto: Bangbros Mia Khalifa - Mia K Gives The Girlfriend Experience</t>
  </si>
  <si>
    <t>41661.mp4</t>
  </si>
  <si>
    <t>Adulto: Bangbros Mia Khalifa - Mia Khalifa Gets Her Pussy Stretched</t>
  </si>
  <si>
    <t>41662.mp4</t>
  </si>
  <si>
    <t>Adulto: Bareback Leather Fuck Fest</t>
  </si>
  <si>
    <t>41663.mp4</t>
  </si>
  <si>
    <t>Adulto: BCM  Busty Babe Loves Black Cock</t>
  </si>
  <si>
    <t>41664.mp4</t>
  </si>
  <si>
    <t>Adulto: Buttman - Carnaval Folia 2005</t>
  </si>
  <si>
    <t>41665.mp4</t>
  </si>
  <si>
    <t>Adulto: Buttman - Puro Prazer 2</t>
  </si>
  <si>
    <t>41666.mp4</t>
  </si>
  <si>
    <t>Adulto: Buttman - Tour Porto Alegre</t>
  </si>
  <si>
    <t>41667.mp4</t>
  </si>
  <si>
    <t>Adulto: Festa da Salsicha</t>
  </si>
  <si>
    <t>41668.mp4</t>
  </si>
  <si>
    <t>Adulto: GloryHole Stella Cox and Jade Jantzen</t>
  </si>
  <si>
    <t>41669.mp4</t>
  </si>
  <si>
    <t>Adulto: HarmonyVision Bentley And Stella Cox</t>
  </si>
  <si>
    <t>41670.mp4</t>
  </si>
  <si>
    <t>Adulto: His Sons Best Friend</t>
  </si>
  <si>
    <t>41671.mp4</t>
  </si>
  <si>
    <t>Adulto: Joshstonexxx - Mia Khalifa - Tony Rubinos Lets Make A Sex Tape</t>
  </si>
  <si>
    <t>41672.mp4</t>
  </si>
  <si>
    <t>Adulto: LittleCaprice Dreams Caprice</t>
  </si>
  <si>
    <t>41673.mp4</t>
  </si>
  <si>
    <t>Adulto: LittleCaprice Dreams  Little Caprice</t>
  </si>
  <si>
    <t>41674.mp4</t>
  </si>
  <si>
    <t>Adulto: LittleCaprice Dreams Paula Shy, Caprice</t>
  </si>
  <si>
    <t>41675.mp4</t>
  </si>
  <si>
    <t>Adulto: LittleCapriceDreams School Girl Webcam Show</t>
  </si>
  <si>
    <t>41676.mp4</t>
  </si>
  <si>
    <t>Adulto: Little Caprice Gaping For My Husband s Boss</t>
  </si>
  <si>
    <t>41677.mp4</t>
  </si>
  <si>
    <t>Adulto: Maru Karv - All Holes Fucked Step Sister Teen - Blowjob Deepth, Pussy, Anal And Facial</t>
  </si>
  <si>
    <t>41678.mp4</t>
  </si>
  <si>
    <t>Adulto: Maru Karv - Amateur Girlfriend Teen Sucking My Dick To Get Cum</t>
  </si>
  <si>
    <t>41679.mp4</t>
  </si>
  <si>
    <t>Adulto: Maru Karv - Asmr Blowjob Banana Whispering And Moan - Sussurando E Gemendo</t>
  </si>
  <si>
    <t>41680.mp4</t>
  </si>
  <si>
    <t>Adulto: Maru Karv - Asmr Porn Instagram Girl Talking Dirty And Teasing Her Body</t>
  </si>
  <si>
    <t>41681.mp4</t>
  </si>
  <si>
    <t>Adulto: Maru Karv - Big Ass Teen Dances Funk And Gives A Blowjob For Facial</t>
  </si>
  <si>
    <t>41682.mp4</t>
  </si>
  <si>
    <t>Adulto: Maru Karv - Big Booty Redhead Girlfriend In Yoga Pants Get Anal Fuck Awesome Girl</t>
  </si>
  <si>
    <t>41683.mp4</t>
  </si>
  <si>
    <t>Adulto: Maru Karv - Blowjob After Waking Up Hot Readhead Teen. Cum In Mouth, Amateur Blowjob</t>
  </si>
  <si>
    <t>41684.mp4</t>
  </si>
  <si>
    <t>Adulto: Maru Karv - Blowjob And Asmr Ocean 4K In The Background. Sound Good</t>
  </si>
  <si>
    <t>41685.mp4</t>
  </si>
  <si>
    <t>Adulto: Maru Karv - Cat Blowjob Yammyyy Cosplay Cat Giving A Sloppy Blowjob In Huge Dildo</t>
  </si>
  <si>
    <t>41686.mp4</t>
  </si>
  <si>
    <t>Adulto: Maru Karv - Chantilly, Fun, Fuck, And A Big Pussy Creampie</t>
  </si>
  <si>
    <t>41687.mp4</t>
  </si>
  <si>
    <t>Adulto: Maru Karv - Cum In Mouth I Just Cant See A Big Cock And Not To Suck It. Morning Blowjob</t>
  </si>
  <si>
    <t>41688.mp4</t>
  </si>
  <si>
    <t>Adulto: Maru Karv - Cute Redhead Girl Sucking A Big Dick And Swallowing All The Cumshot. - 1080P-12</t>
  </si>
  <si>
    <t>41689.mp4</t>
  </si>
  <si>
    <t>Adulto: Maru Karv - Doing A Footjob For Him To Cum On My Feets. Our First Footjob Here. Enjoy</t>
  </si>
  <si>
    <t>41690.mp4</t>
  </si>
  <si>
    <t>Adulto: Maru Karv - Every Time He Look At Me He Want To Fuck Me. Blue Dress</t>
  </si>
  <si>
    <t>41691.mp4</t>
  </si>
  <si>
    <t>Adulto: Maru Karv - Fuck My Ass Hard And Cum On My Strings - Amateur Maru Karv Redhead Teen</t>
  </si>
  <si>
    <t>41692.mp4</t>
  </si>
  <si>
    <t>Adulto: Maru Karv - Fun With My Hot Big Boobs Friend Emanuelly Raquel In Public Butt And Boobs</t>
  </si>
  <si>
    <t>41693.mp4</t>
  </si>
  <si>
    <t>Adulto: Maru Karv - Girlfriend Best Friend Sucking My Cock In Our Garden With Facial</t>
  </si>
  <si>
    <t>41694.mp4</t>
  </si>
  <si>
    <t>Adulto: Maru Karv - Girlfriend Makes The Best Sloppy Blowjob And Let Me Cum All Over Her Face</t>
  </si>
  <si>
    <t>41695.mp4</t>
  </si>
  <si>
    <t>Adulto: Maru Karv - Hardcore Blowjob And Anal Ends In Facial And Alot Of Makeup Tears</t>
  </si>
  <si>
    <t>41696.mp4</t>
  </si>
  <si>
    <t>Adulto: Maru Karv - He Came On My Face, But I Keep Sucking His Dick And He Came Again</t>
  </si>
  <si>
    <t>41697.mp4</t>
  </si>
  <si>
    <t>Adulto: Maru Karv - He Creampie My Pussy And I Eat It All. Amateur Stepsister Nerd Girl</t>
  </si>
  <si>
    <t>41698.mp4</t>
  </si>
  <si>
    <t>Adulto: Maru Karv - He Cum To Fast, I Swallow It. Public Blowjob And Anal At Night</t>
  </si>
  <si>
    <t>41699.mp4</t>
  </si>
  <si>
    <t>Adulto: Maru Karv - He Lick All My Pussy So Good I Need To Let Him Fuck My Ass And Creampie</t>
  </si>
  <si>
    <t>41700.mp4</t>
  </si>
  <si>
    <t>Adulto: Maru Karv - Hot Redhead Instagram Teen Sucking Cock After Gym</t>
  </si>
  <si>
    <t>41701.mp4</t>
  </si>
  <si>
    <t>Adulto: Maru Karv - I Just Love To Suck A Big Cock Omg And Feel All That Cum On My Face</t>
  </si>
  <si>
    <t>41702.mp4</t>
  </si>
  <si>
    <t>Adulto: Maru Karv - I Suck Him So Good He Cummed 2 Times And Cummed Alot In My Mouth</t>
  </si>
  <si>
    <t>41703.mp4</t>
  </si>
  <si>
    <t>Adulto: Maru Karv - I Suck Stranger's Cock In Shopping Center Bathrom And He Cum On My Face</t>
  </si>
  <si>
    <t>41704.mp4</t>
  </si>
  <si>
    <t>Adulto: Maru Karv - Just A Huge Cumshot Tease Before Going To Bed</t>
  </si>
  <si>
    <t>41705.mp4</t>
  </si>
  <si>
    <t>Adulto: Maru Karv - Just Some Public Pussy Fun And Blowjob I Love Publics Hahaha</t>
  </si>
  <si>
    <t>41706.mp4</t>
  </si>
  <si>
    <t>Adulto: Maru Karv - Love To Masturbate In Every Public Place I Go</t>
  </si>
  <si>
    <t>41707.mp4</t>
  </si>
  <si>
    <t>Adulto: Maru Karv - Love To Suck And Getting That Cum</t>
  </si>
  <si>
    <t>41708.mp4</t>
  </si>
  <si>
    <t>Adulto: Maru Karv - Maru Redhead Teen Blowjob And Huge Facial Cumshot</t>
  </si>
  <si>
    <t>41709.mp4</t>
  </si>
  <si>
    <t>Adulto: Maru Karv - Nutaku And Redhead   Anal   Blowjob   Mouth Cumshot</t>
  </si>
  <si>
    <t>41710.mp4</t>
  </si>
  <si>
    <t>Adulto: Maru Karv - Ohhh That Cum Creampie Look So Good Hardcore And Romantic Sex</t>
  </si>
  <si>
    <t>41711.mp4</t>
  </si>
  <si>
    <t>Adulto: Maru Karv - Perfect Teen Redhead Sucking With Cum In Mouth</t>
  </si>
  <si>
    <t>41712.mp4</t>
  </si>
  <si>
    <t>Adulto: Maru Karv - Playing At The Store Dresser With A Butt Plug</t>
  </si>
  <si>
    <t>41713.mp4</t>
  </si>
  <si>
    <t>Adulto: Maru Karv - Public Blowjob In The Street, And, He Cums On All My Face</t>
  </si>
  <si>
    <t>41714.mp4</t>
  </si>
  <si>
    <t>Adulto: Maru Karv - Redhead Girlfriend The Best Blowjob Ever And Then Swallow All My Cumshot</t>
  </si>
  <si>
    <t>41715.mp4</t>
  </si>
  <si>
    <t>Adulto: Maru Karv - Redhead Teen Whore Wants To Test Her New Phone Sucking My Cock And Cum</t>
  </si>
  <si>
    <t>41716.mp4</t>
  </si>
  <si>
    <t>Adulto: Maru Karv - She Aways Delivery The Best Blowjob Smartphone Video</t>
  </si>
  <si>
    <t>41717.mp4</t>
  </si>
  <si>
    <t>Adulto: Maru Karv - She Is So Delicious Blowjob And Analsex With That Ass, And Cum In Mouth</t>
  </si>
  <si>
    <t>41718.mp4</t>
  </si>
  <si>
    <t>Adulto: Maru Karv - She Made Twerk For Me And We Ended Up Fucking Perfect Redhead Twerk Ass</t>
  </si>
  <si>
    <t>41719.mp4</t>
  </si>
  <si>
    <t>Adulto: Maru Karv - She Swallow Everydrop Of Cum Blowjob And Anal With That Redhead Ass</t>
  </si>
  <si>
    <t>41720.mp4</t>
  </si>
  <si>
    <t>Adulto: Maru Karv - She Was Playing Fortnite, Them She Came Suck My Cock Big Facial In Her Face</t>
  </si>
  <si>
    <t>41721.mp4</t>
  </si>
  <si>
    <t>Adulto: Maru Karv - Sloppy Wet Blowjob Asmr With Cum On My Face And Tits</t>
  </si>
  <si>
    <t>41722.mp4</t>
  </si>
  <si>
    <t>Adulto: Maru Karv - Snapchat Redhead Amateur Teen Get Ass Fucked And Anal Creampie</t>
  </si>
  <si>
    <t>41723.mp4</t>
  </si>
  <si>
    <t>Adulto: Maru Karv - Snapchat Teen Having Sex In The Pool</t>
  </si>
  <si>
    <t>41724.mp4</t>
  </si>
  <si>
    <t>Adulto: Maru Karv - Step Sister Redhead Teen Ass Fucking And Cuming In That Beauty Pussy</t>
  </si>
  <si>
    <t>41725.mp4</t>
  </si>
  <si>
    <t>Adulto: Maru Karv - Super Hot Naughty Teen Playing With Her New Huge Dildo And Toy</t>
  </si>
  <si>
    <t>41726.mp4</t>
  </si>
  <si>
    <t>Adulto: Maru Karv - Teen Blowjob And Anal With That Big Cock Till Cum In Mouth At Night</t>
  </si>
  <si>
    <t>41727.mp4</t>
  </si>
  <si>
    <t>Adulto: Maru Karv - Teen College Sucking A Bwc And Eating All The Cumshot Creampie</t>
  </si>
  <si>
    <t>41728.mp4</t>
  </si>
  <si>
    <t>Adulto: Maru Karv - Teen Girlfriend Masturbates In Shower And Post It On Snapchat Leaked</t>
  </si>
  <si>
    <t>41729.mp4</t>
  </si>
  <si>
    <t>Adulto: Maru Karv - Teen Masturbate With A Big Dildo After Streaming</t>
  </si>
  <si>
    <t>41730.mp4</t>
  </si>
  <si>
    <t>Adulto: Maru Karv - Teen Redhead Anal Sex With My Panties On I Dont Even Take My Lingerie Off</t>
  </si>
  <si>
    <t>41731.mp4</t>
  </si>
  <si>
    <t>Adulto: Maru Karv - Teen Step Sister Writing Her Diary Ended Up In Blowjob And Anal At Morning</t>
  </si>
  <si>
    <t>41732.mp4</t>
  </si>
  <si>
    <t>Adulto: Maru Karv - Tinder Teen Let Me Film Her Sucking And Swallow All The Cum</t>
  </si>
  <si>
    <t>41733.mp4</t>
  </si>
  <si>
    <t>Adulto: Maru Karv - Using My New Toy While He Fucked Me 2 Orgasms And 2 Cumshots</t>
  </si>
  <si>
    <t>41734.mp4</t>
  </si>
  <si>
    <t>Adulto: Maru Karv - We Fucked In The Fire Escape At The Mall Cumshot Facial And Keep Fucking</t>
  </si>
  <si>
    <t>41735.mp4</t>
  </si>
  <si>
    <t>Adulto: Maru Karv - Wood Witch Blowjob For Halloween Witch Cosplay For Halloween Public Video</t>
  </si>
  <si>
    <t>41736.mp4</t>
  </si>
  <si>
    <t>Adulto: Mia Khalifa - Anatomy - Clothes</t>
  </si>
  <si>
    <t>41737.mp4</t>
  </si>
  <si>
    <t>Adulto: Mia Khalifa - Anatomy</t>
  </si>
  <si>
    <t>41738.mp4</t>
  </si>
  <si>
    <t>Adulto: Mia Khalifa - Art Imitating Life</t>
  </si>
  <si>
    <t>41739.mp4</t>
  </si>
  <si>
    <t>Adulto: Mia Khalifa - Bath Time Is The Best Time</t>
  </si>
  <si>
    <t>41740.mp4</t>
  </si>
  <si>
    <t>Adulto: Mia Khalifa - Bj Lessons W Mia Khalifa</t>
  </si>
  <si>
    <t>41741.mp4</t>
  </si>
  <si>
    <t>Adulto: Mia Khalifa - Black Vs White My Ultimate Dick Challenge</t>
  </si>
  <si>
    <t>41742.mp4</t>
  </si>
  <si>
    <t>Adulto: Mia Khalifa - Here Is My Body I Hope You Like It</t>
  </si>
  <si>
    <t>41743.mp4</t>
  </si>
  <si>
    <t>Adulto: Mia Khalifa - I Am A Sucker For A Qb</t>
  </si>
  <si>
    <t>41744.mp4</t>
  </si>
  <si>
    <t>Adulto: Mia Khalifa - I Popped A Fans Cherry</t>
  </si>
  <si>
    <t>41745.mp4</t>
  </si>
  <si>
    <t>Adulto: Mia Khalifa - Masturbation</t>
  </si>
  <si>
    <t>41746.mp4</t>
  </si>
  <si>
    <t>Adulto: Mia Khalifa - Me Getting Extra Dick Behind The Scenes</t>
  </si>
  <si>
    <t>41747.mp4</t>
  </si>
  <si>
    <t>Adulto: Mia Khalifa - My Big Black Threesome</t>
  </si>
  <si>
    <t>41748.mp4</t>
  </si>
  <si>
    <t>Adulto: Mia Khalifa - My First Creampie</t>
  </si>
  <si>
    <t>41749.mp4</t>
  </si>
  <si>
    <t>Adulto: Mia Khalifa - My Porn Audition</t>
  </si>
  <si>
    <t>41750.mp4</t>
  </si>
  <si>
    <t>Adulto: Mia Khalifa - Tries A Big Black Dick</t>
  </si>
  <si>
    <t>41751.mp4</t>
  </si>
  <si>
    <t>Adulto: Mia Khalifa - Vagina</t>
  </si>
  <si>
    <t>41752.mp4</t>
  </si>
  <si>
    <t>Adulto: Mike Colucci And Harry Louis</t>
  </si>
  <si>
    <t>41753.mp4</t>
  </si>
  <si>
    <t>Adulto: Mofos Public Pick Ups Armenian Babe Gets Cum in Her Eye</t>
  </si>
  <si>
    <t>41754.mp4</t>
  </si>
  <si>
    <t>Adulto: Ninfomaniaca Vol. 1</t>
  </si>
  <si>
    <t>41755.mp4</t>
  </si>
  <si>
    <t>Adulto: Ninfomaniaca Vol. 2</t>
  </si>
  <si>
    <t>41756.mp4</t>
  </si>
  <si>
    <t>Adulto: PornFidelity Stella Cox</t>
  </si>
  <si>
    <t>41757.mp4</t>
  </si>
  <si>
    <t>Adulto: Scorehd Mia Khalifa - A Body Made For Sex</t>
  </si>
  <si>
    <t>41758.mp4</t>
  </si>
  <si>
    <t>Adulto: Scorehd Mia Khalifa - Blow Job Mvp Award Winner</t>
  </si>
  <si>
    <t>41759.mp4</t>
  </si>
  <si>
    <t>Adulto: Scorehd Mia Khalifa - Graduating Summa Cum Loud</t>
  </si>
  <si>
    <t>41760.mp4</t>
  </si>
  <si>
    <t>Adulto: Scorehd Mia Khalifa - Meet The Busty Girl Who Works At The Hamburger Joint</t>
  </si>
  <si>
    <t>41761.mp4</t>
  </si>
  <si>
    <t>Adulto: Scorehd Mia Khalifa - She Is Lovin It And Havin It Her Way</t>
  </si>
  <si>
    <t>41762.mp4</t>
  </si>
  <si>
    <t>Adulto: The Drae Axtell Collection</t>
  </si>
  <si>
    <t>41763.mp4</t>
  </si>
  <si>
    <t>Brasileirinhas: 1 Contos Eroticos</t>
  </si>
  <si>
    <t>41764.mp4</t>
  </si>
  <si>
    <t>Brasileirinhas: 2 Contos Eroticos</t>
  </si>
  <si>
    <t>41765.mp4</t>
  </si>
  <si>
    <t>Brasileirinhas: 3 Contos Eroticos</t>
  </si>
  <si>
    <t>41766.mp4</t>
  </si>
  <si>
    <t>Brasileirinhas: 4 Contos Eroticos</t>
  </si>
  <si>
    <t>41767.mp4</t>
  </si>
  <si>
    <t>Brasileirinhas:5 Vezes Mais Sexo</t>
  </si>
  <si>
    <t>41768.mp4</t>
  </si>
  <si>
    <t>Brasileirinhas: 11 Mulheres e Nenhum Segredo</t>
  </si>
  <si>
    <t>41769.mp4</t>
  </si>
  <si>
    <t>Brasileirinhas: Academia das Maravilhas</t>
  </si>
  <si>
    <t>41770.mp4</t>
  </si>
  <si>
    <t>Brasileirinhas: A Campea Do Anal</t>
  </si>
  <si>
    <t>41771.mp4</t>
  </si>
  <si>
    <t>Brasileirinhas: Agora e Hora das Poderosas 1</t>
  </si>
  <si>
    <t>41772.mp4</t>
  </si>
  <si>
    <t>Brasileirinhas: Ai, Que Do</t>
  </si>
  <si>
    <t>41773.mp4</t>
  </si>
  <si>
    <t>Brasileirinhas: Amigas da Minha Irma 1</t>
  </si>
  <si>
    <t>41774.mp4</t>
  </si>
  <si>
    <t>Brasileirinhas: Amigas da Minha Irma 2</t>
  </si>
  <si>
    <t>41775.mp4</t>
  </si>
  <si>
    <t>Brasileirinhas: Anal Total 3</t>
  </si>
  <si>
    <t>41776.mp4</t>
  </si>
  <si>
    <t>Brasileirinhas: As Mina Pira na Pica dos Meninos 1</t>
  </si>
  <si>
    <t>41777.mp4</t>
  </si>
  <si>
    <t>Brasileirinhas: As Mina Pira na Pica dos Meninos 2</t>
  </si>
  <si>
    <t>41778.mp4</t>
  </si>
  <si>
    <t>Brasileirinhas: Assim Voce Me Mata 1</t>
  </si>
  <si>
    <t>41779.mp4</t>
  </si>
  <si>
    <t>Brasileirinhas: Assim Voce Me Mata 2</t>
  </si>
  <si>
    <t>41780.mp4</t>
  </si>
  <si>
    <t>Brasileirinhas: Babando de Tesao</t>
  </si>
  <si>
    <t>41781.mp4</t>
  </si>
  <si>
    <t>Brasileirinhas: Big Mack 1</t>
  </si>
  <si>
    <t>41782.mp4</t>
  </si>
  <si>
    <t>Brasileirinhas: Big Mack 2</t>
  </si>
  <si>
    <t>41783.mp4</t>
  </si>
  <si>
    <t>Brasileirinhas: Brasibelezas - Vol. 2</t>
  </si>
  <si>
    <t>41784.mp4</t>
  </si>
  <si>
    <t>Brasileirinhas: Cafetao</t>
  </si>
  <si>
    <t>41785.mp4</t>
  </si>
  <si>
    <t>Brasileirinhas: Carnaval 2008</t>
  </si>
  <si>
    <t>41786.mp4</t>
  </si>
  <si>
    <t>Brasileirinhas: Carnaval 2013</t>
  </si>
  <si>
    <t>41787.mp4</t>
  </si>
  <si>
    <t>Brasileirinhas: Carnaval com Gretchen</t>
  </si>
  <si>
    <t>41788.mp4</t>
  </si>
  <si>
    <t>Brasileirinhas: Carol Fodeu E Levou Gozada Na Boca</t>
  </si>
  <si>
    <t>41789.mp4</t>
  </si>
  <si>
    <t>Brasileirinhas: Casal no Pau 1</t>
  </si>
  <si>
    <t>41790.mp4</t>
  </si>
  <si>
    <t>Brasileirinhas: Celebridade em Foco</t>
  </si>
  <si>
    <t>41791.mp4</t>
  </si>
  <si>
    <t>Brasileirinhas: Clube Prive 1</t>
  </si>
  <si>
    <t>41792.mp4</t>
  </si>
  <si>
    <t>Brasileirinhas: Clube Prive 2</t>
  </si>
  <si>
    <t>41793.mp4</t>
  </si>
  <si>
    <t>Brasileirinhas: Como Fazer uma Mulher Gozar Muito</t>
  </si>
  <si>
    <t>41794.mp4</t>
  </si>
  <si>
    <t>Brasileirinhas: Com Vergonha de Dar o Rabo</t>
  </si>
  <si>
    <t>41795.mp4</t>
  </si>
  <si>
    <t>Brasileirinhas: Confissoes Relatos de Mulheres Fogosas</t>
  </si>
  <si>
    <t>41796.mp4</t>
  </si>
  <si>
    <t>Brasileirinhas: Debutantes 2008</t>
  </si>
  <si>
    <t>41797.mp4</t>
  </si>
  <si>
    <t>Brasileirinhas: Depois dos 40 -2</t>
  </si>
  <si>
    <t>41798.mp4</t>
  </si>
  <si>
    <t>Brasileirinhas: Depois dos 40</t>
  </si>
  <si>
    <t>41799.mp4</t>
  </si>
  <si>
    <t>Brasileirinhas: Estrelas em Busca de Prazer</t>
  </si>
  <si>
    <t>41800.mp4</t>
  </si>
  <si>
    <t>Brasileirinhas: Eu Sei Fazer Um Le Le Le!</t>
  </si>
  <si>
    <t>41801.mp4</t>
  </si>
  <si>
    <t>Brasileirinhas: Familia Incestuosa 2</t>
  </si>
  <si>
    <t>41802.mp4</t>
  </si>
  <si>
    <t>Brasileirinhas: Fazendo Gang Bang Ao Vivo</t>
  </si>
  <si>
    <t>41803.mp4</t>
  </si>
  <si>
    <t>Brasileirinhas: Fazendo Sacanagem</t>
  </si>
  <si>
    <t>41804.mp4</t>
  </si>
  <si>
    <t>Brasileirinhas: Foda Me 2</t>
  </si>
  <si>
    <t>41805.mp4</t>
  </si>
  <si>
    <t>Brasileirinhas: Foi Daquele Jeito 2013</t>
  </si>
  <si>
    <t>41806.mp4</t>
  </si>
  <si>
    <t>Brasileirinhas: Fome de Sexo</t>
  </si>
  <si>
    <t>41807.mp4</t>
  </si>
  <si>
    <t>Brasileirinhas: Forum 27</t>
  </si>
  <si>
    <t>41808.mp4</t>
  </si>
  <si>
    <t>Brasileirinhas: Gravando Com 2 Negoes Bem Dotados Angel Lima</t>
  </si>
  <si>
    <t>41809.mp4</t>
  </si>
  <si>
    <t>Brasileirinhas: Historias de uma Gueixa 1</t>
  </si>
  <si>
    <t>41810.mp4</t>
  </si>
  <si>
    <t>Brasileirinhas: Invasao de Privacidade</t>
  </si>
  <si>
    <t>41811.mp4</t>
  </si>
  <si>
    <t>Brasileirinhas: Julia Paes vs Regininha Poltergeist</t>
  </si>
  <si>
    <t>41812.mp4</t>
  </si>
  <si>
    <t>Brasileirinhas: Louca Pra Dar o Cu</t>
  </si>
  <si>
    <t>41813.mp4</t>
  </si>
  <si>
    <t>Brasileirinhas: Louquinha 1</t>
  </si>
  <si>
    <t>41814.mp4</t>
  </si>
  <si>
    <t>Brasileirinhas: Louquinha 2</t>
  </si>
  <si>
    <t>41815.mp4</t>
  </si>
  <si>
    <t>Brasileirinhas: Maria Chuteira</t>
  </si>
  <si>
    <t>41816.mp4</t>
  </si>
  <si>
    <t>Brasileirinhas: Mas Que Beleza</t>
  </si>
  <si>
    <t>41817.mp4</t>
  </si>
  <si>
    <t>Brasileirinhas: Ninfetas Gulosas 2</t>
  </si>
  <si>
    <t>41818.mp4</t>
  </si>
  <si>
    <t>Brasileirinhas: Novatas do Porno</t>
  </si>
  <si>
    <t>41819.mp4</t>
  </si>
  <si>
    <t>Brasileirinhas: O Fenomeno Voltou</t>
  </si>
  <si>
    <t>41820.mp4</t>
  </si>
  <si>
    <t>Brasileirinhas: O Rei das Mulheres</t>
  </si>
  <si>
    <t>41821.mp4</t>
  </si>
  <si>
    <t>Brasileirinhas: O Show de Luanda Boaz</t>
  </si>
  <si>
    <t>41822.mp4</t>
  </si>
  <si>
    <t>Brasileirinhas: Paraiso das Bundas</t>
  </si>
  <si>
    <t>41823.mp4</t>
  </si>
  <si>
    <t>Brasileirinhas: Pecadora</t>
  </si>
  <si>
    <t>41824.mp4</t>
  </si>
  <si>
    <t>Brasileirinhas: Quinteto Sexual</t>
  </si>
  <si>
    <t>41825.mp4</t>
  </si>
  <si>
    <t>Brasileirinhas: Redondinho de 4</t>
  </si>
  <si>
    <t>41826.mp4</t>
  </si>
  <si>
    <t>Brasileirinhas: Regininha PolterGeist</t>
  </si>
  <si>
    <t>41827.mp4</t>
  </si>
  <si>
    <t>Brasileirinhas: Salada De Frutas</t>
  </si>
  <si>
    <t>41828.mp4</t>
  </si>
  <si>
    <t>Brasileirinhas: Segredos</t>
  </si>
  <si>
    <t>41829.mp4</t>
  </si>
  <si>
    <t>Brasileirinhas: Show de Bundas 2</t>
  </si>
  <si>
    <t>41830.mp4</t>
  </si>
  <si>
    <t>Brasileirinhas: Show De Bundas Vol. 1</t>
  </si>
  <si>
    <t>41831.mp4</t>
  </si>
  <si>
    <t>Brasileirinhas: Show De Bundas Vol. 4</t>
  </si>
  <si>
    <t>41832.mp4</t>
  </si>
  <si>
    <t>Brasileirinhas: Show de Orgias</t>
  </si>
  <si>
    <t>41833.mp4</t>
  </si>
  <si>
    <t>Brasileirinhas: Teste de Atriz</t>
  </si>
  <si>
    <t>41834.mp4</t>
  </si>
  <si>
    <t>Brasileirinhas: Trepada Interracial</t>
  </si>
  <si>
    <t>41835.mp4</t>
  </si>
  <si>
    <t>Brasileirinhas:Triplex Anal 3</t>
  </si>
  <si>
    <t>41836.mp4</t>
  </si>
  <si>
    <t>Brasileirinhas:Turbinadas</t>
  </si>
  <si>
    <t>41837.mp4</t>
  </si>
  <si>
    <t>Brasileirinhas: Vizinhas Gostosas 1</t>
  </si>
  <si>
    <t>41838.mp4</t>
  </si>
  <si>
    <t>Brasileirinhas: Yumi Saito vs. a Nova Fernandinha Fernandez</t>
  </si>
  <si>
    <t>41839.mp4</t>
  </si>
  <si>
    <t>Zumbilândia: Atire Duas Vezes Cinema</t>
  </si>
  <si>
    <t>41905.mp4</t>
  </si>
  <si>
    <t>Zombieland Double Tap [L]</t>
  </si>
  <si>
    <t>41904.mp4</t>
  </si>
  <si>
    <t>Vingança a Sangue Frio</t>
  </si>
  <si>
    <t>41903.mp4</t>
  </si>
  <si>
    <t>Ursos Polares</t>
  </si>
  <si>
    <t>41901.mp4</t>
  </si>
  <si>
    <t>Um Reino Unido</t>
  </si>
  <si>
    <t>41900.mp4</t>
  </si>
  <si>
    <t>Um Maluco no Natal</t>
  </si>
  <si>
    <t>41899.mp4</t>
  </si>
  <si>
    <t>41898.mp4</t>
  </si>
  <si>
    <t>The Elephant Queen</t>
  </si>
  <si>
    <t>41897.mp4</t>
  </si>
  <si>
    <t>Os Aeronautas</t>
  </si>
  <si>
    <t>41896.mp4</t>
  </si>
  <si>
    <t>41894.mp4</t>
  </si>
  <si>
    <t>Sobrevivendo às Festas com os Parentes</t>
  </si>
  <si>
    <t>41893.mp4</t>
  </si>
  <si>
    <t>Sobreviva a Noite</t>
  </si>
  <si>
    <t>41892.mp4</t>
  </si>
  <si>
    <t>Resgate do Coração</t>
  </si>
  <si>
    <t>41891.mp4</t>
  </si>
  <si>
    <t>Refavela 40</t>
  </si>
  <si>
    <t>41890.mp4</t>
  </si>
  <si>
    <t>Projeto Gemini</t>
  </si>
  <si>
    <t>41889.mp4</t>
  </si>
  <si>
    <t>Professora Sem Classe</t>
  </si>
  <si>
    <t>41888.mp4</t>
  </si>
  <si>
    <t>Paulo de Tarso e A História do Cristianismo Primitivo</t>
  </si>
  <si>
    <t>41887.mp4</t>
  </si>
  <si>
    <t>Ouro Negro</t>
  </si>
  <si>
    <t>41886.mp4</t>
  </si>
  <si>
    <t>41885.mp4</t>
  </si>
  <si>
    <t>Oro</t>
  </si>
  <si>
    <t>41884.mp4</t>
  </si>
  <si>
    <t>O Juramento</t>
  </si>
  <si>
    <t>41883.mp4</t>
  </si>
  <si>
    <t>O Barato de Iacanga</t>
  </si>
  <si>
    <t>41882.mp4</t>
  </si>
  <si>
    <t>Nadando Com Homens</t>
  </si>
  <si>
    <t>41881.mp4</t>
  </si>
  <si>
    <t>Muito Ralph: Vida e Obra de Ralph Lauren</t>
  </si>
  <si>
    <t>41880.mp4</t>
  </si>
  <si>
    <t>Minha Querida Confraria</t>
  </si>
  <si>
    <t>41878.mp4</t>
  </si>
  <si>
    <t>Midsommar: O Mal Não Espera a Noite</t>
  </si>
  <si>
    <t>41877.mp4</t>
  </si>
  <si>
    <t>Mamãe É Uma Espiã</t>
  </si>
  <si>
    <t>41876.mp4</t>
  </si>
  <si>
    <t>Liga dos Deuses</t>
  </si>
  <si>
    <t>41875.mp4</t>
  </si>
  <si>
    <t>Lendas do Crime</t>
  </si>
  <si>
    <t>41874.mp4</t>
  </si>
  <si>
    <t>Legalidade</t>
  </si>
  <si>
    <t>41873.mp4</t>
  </si>
  <si>
    <t>Justiça em Chamas</t>
  </si>
  <si>
    <t>41872.mp4</t>
  </si>
  <si>
    <t>41871.mp4</t>
  </si>
  <si>
    <t>Jeremiah Terminator LeRoy</t>
  </si>
  <si>
    <t>41870.mp4</t>
  </si>
  <si>
    <t>41869.mp4</t>
  </si>
  <si>
    <t>Isolados</t>
  </si>
  <si>
    <t>41868.mp4</t>
  </si>
  <si>
    <t>Inferno na Fronteira</t>
  </si>
  <si>
    <t>41867.mp4</t>
  </si>
  <si>
    <t>41866.mp4</t>
  </si>
  <si>
    <t xml:space="preserve">Fascination Coral Reef: Mysterious Worlds Underwater </t>
  </si>
  <si>
    <t>41865.mp4</t>
  </si>
  <si>
    <t>Especial - A Revolucao Dos Games</t>
  </si>
  <si>
    <t>41864.mp4</t>
  </si>
  <si>
    <t>Ela Disse, Ele Disse</t>
  </si>
  <si>
    <t>41863.mp4</t>
  </si>
  <si>
    <t>Dois Papas</t>
  </si>
  <si>
    <t>41862.mp4</t>
  </si>
  <si>
    <t>Dias de Inverno</t>
  </si>
  <si>
    <t>41861.mp4</t>
  </si>
  <si>
    <t>Descobrindo a Vida</t>
  </si>
  <si>
    <t>41860.mp4</t>
  </si>
  <si>
    <t>Desarmados</t>
  </si>
  <si>
    <t>41859.mp4</t>
  </si>
  <si>
    <t>Depois do Casamento</t>
  </si>
  <si>
    <t>41858.mp4</t>
  </si>
  <si>
    <t>Depois da Escuridão</t>
  </si>
  <si>
    <t>41857.mp4</t>
  </si>
  <si>
    <t>Crime Sem Saída Cinema</t>
  </si>
  <si>
    <t>41856.mp4</t>
  </si>
  <si>
    <t>A Rainy Day In New York [L]</t>
  </si>
  <si>
    <t>41845.mp4</t>
  </si>
  <si>
    <t>Anna e o Apocalipse</t>
  </si>
  <si>
    <t>41844.mp4</t>
  </si>
  <si>
    <t>A Mulher do Meu Marido</t>
  </si>
  <si>
    <t>41843.mp4</t>
  </si>
  <si>
    <t>Amarelo é o Novo Preto</t>
  </si>
  <si>
    <t>41842.mp4</t>
  </si>
  <si>
    <t>Abominable [L]</t>
  </si>
  <si>
    <t>41841.mp4</t>
  </si>
  <si>
    <t>100 Coisas</t>
  </si>
  <si>
    <t>41840.mp4</t>
  </si>
  <si>
    <t>41855.mp4</t>
  </si>
  <si>
    <t>Coringa</t>
  </si>
  <si>
    <t>41854.mp4</t>
  </si>
  <si>
    <t>Corações Batendo Alto - 2018</t>
  </si>
  <si>
    <t>41853.mp4</t>
  </si>
  <si>
    <t>Conrad e Michelle: Se Palavras Matassem</t>
  </si>
  <si>
    <t>41852.mp4</t>
  </si>
  <si>
    <t>Cinzas de Vingança</t>
  </si>
  <si>
    <t>41851.mp4</t>
  </si>
  <si>
    <t>Casamento Sangrento</t>
  </si>
  <si>
    <t>41850.mp4</t>
  </si>
  <si>
    <t>Carta Para Além dos Muros</t>
  </si>
  <si>
    <t>41849.mp4</t>
  </si>
  <si>
    <t>41848.mp4</t>
  </si>
  <si>
    <t>Autoescola para Mulheres Sauditas</t>
  </si>
  <si>
    <t>41847.mp4</t>
  </si>
  <si>
    <t>As Loucuras de Rose</t>
  </si>
  <si>
    <t>41846.mp4</t>
  </si>
  <si>
    <t>It - Capítulo Dois - 2019</t>
  </si>
  <si>
    <t>41906.mp4</t>
  </si>
  <si>
    <t>O Irlandês - 2019</t>
  </si>
  <si>
    <t>41907.mp4</t>
  </si>
  <si>
    <t>Villains [L]</t>
  </si>
  <si>
    <t>41921.mp4</t>
  </si>
  <si>
    <t>O Corpo é Nosso!</t>
  </si>
  <si>
    <t>41919.mp4</t>
  </si>
  <si>
    <t>O Aplicativo</t>
  </si>
  <si>
    <t>41918.mp4</t>
  </si>
  <si>
    <t>Natal na Realeza</t>
  </si>
  <si>
    <t>41917.mp4</t>
  </si>
  <si>
    <t>Missão Madrinha de Casamento</t>
  </si>
  <si>
    <t>41916.mp4</t>
  </si>
  <si>
    <t>Gigolô Europeu por Acidente</t>
  </si>
  <si>
    <t>41915.mp4</t>
  </si>
  <si>
    <t>41914.mp4</t>
  </si>
  <si>
    <t>B.O.</t>
  </si>
  <si>
    <t>41913.mp4</t>
  </si>
  <si>
    <t>Apollo 11</t>
  </si>
  <si>
    <t>41912.mp4</t>
  </si>
  <si>
    <t>Apollo 11 4K [HDR]</t>
  </si>
  <si>
    <t>41911.mp4</t>
  </si>
  <si>
    <t>Anjo Perdido</t>
  </si>
  <si>
    <t>41910.mp4</t>
  </si>
  <si>
    <t>A Namorada do Meu Irmao</t>
  </si>
  <si>
    <t>41909.mp4</t>
  </si>
  <si>
    <t>Adopt A Highway [L]</t>
  </si>
  <si>
    <t>41908.mp4</t>
  </si>
  <si>
    <t>Star Wars: A Ascensão Skywalker - 2019</t>
  </si>
  <si>
    <t>41922.mp4</t>
  </si>
  <si>
    <t>Missão Madrinha de Casamento - 2011</t>
  </si>
  <si>
    <t>41923.mp4</t>
  </si>
  <si>
    <t>O Massacre da Serra Elétrica - 2003</t>
  </si>
  <si>
    <t>41924.mp4</t>
  </si>
  <si>
    <t>O Horror Entre Nós</t>
  </si>
  <si>
    <t>41925.mp4</t>
  </si>
  <si>
    <t>Meu Amor é Um Príncipe - 2017</t>
  </si>
  <si>
    <t>41926.mp4</t>
  </si>
  <si>
    <t>Como Não Esquecer Essa Garota - 2013</t>
  </si>
  <si>
    <t>41927.mp4</t>
  </si>
  <si>
    <t>O Grande Circo Místico - 2018</t>
  </si>
  <si>
    <t>41928.mp4</t>
  </si>
  <si>
    <t>Carrossel 2: O Sumiço de Maria Joaquina - 2016</t>
  </si>
  <si>
    <t>41929.mp4</t>
  </si>
  <si>
    <t>O Relatório - 2019</t>
  </si>
  <si>
    <t>41931.mp4</t>
  </si>
  <si>
    <t>O Rei Leão - 2019</t>
  </si>
  <si>
    <t>41932.mp4</t>
  </si>
  <si>
    <t>Onde Está a Vovó? - 2018</t>
  </si>
  <si>
    <t>41933.mp4</t>
  </si>
  <si>
    <t>O Amor Dá Trabalho - 2019</t>
  </si>
  <si>
    <t>41934.mp4</t>
  </si>
  <si>
    <t>Influência - 2019</t>
  </si>
  <si>
    <t>41936.mp4</t>
  </si>
  <si>
    <t>Era Uma Vez em… Hollywood - 2019</t>
  </si>
  <si>
    <t>41938.mp4</t>
  </si>
  <si>
    <t>Mademoiselle Vingança - 2018</t>
  </si>
  <si>
    <t>41940.mp4</t>
  </si>
  <si>
    <t>Encantado - 2018</t>
  </si>
  <si>
    <t>41941.mp4</t>
  </si>
  <si>
    <t>Viver Duas Vezes</t>
  </si>
  <si>
    <t>41986.mp4</t>
  </si>
  <si>
    <t>Uma Família de Dois</t>
  </si>
  <si>
    <t>41985.mp4</t>
  </si>
  <si>
    <t>The Addams Family [L]</t>
  </si>
  <si>
    <t>41984.mp4</t>
  </si>
  <si>
    <t>Tara Maldita</t>
  </si>
  <si>
    <t>41983.mp4</t>
  </si>
  <si>
    <t>Running With The Devil [L]</t>
  </si>
  <si>
    <t>41982.mp4</t>
  </si>
  <si>
    <t>Resurrection [L]</t>
  </si>
  <si>
    <t>41981.mp4</t>
  </si>
  <si>
    <t>Poderes Extraordinários</t>
  </si>
  <si>
    <t>41980.mp4</t>
  </si>
  <si>
    <t>Parasite [L]</t>
  </si>
  <si>
    <t>41979.mp4</t>
  </si>
  <si>
    <t>Ms Purple [L]</t>
  </si>
  <si>
    <t>41978.mp4</t>
  </si>
  <si>
    <t>Malévola: Dona do Mal 4K [HDR]</t>
  </si>
  <si>
    <t>41977.mp4</t>
  </si>
  <si>
    <t>Malévola: Dona do Mal 4K</t>
  </si>
  <si>
    <t>41976.mp4</t>
  </si>
  <si>
    <t>Malévola: Dona do Mal</t>
  </si>
  <si>
    <t>41975.mp4</t>
  </si>
  <si>
    <t>Longe Deste Insensato Mundo</t>
  </si>
  <si>
    <t>41974.mp4</t>
  </si>
  <si>
    <t>Gato Sordido</t>
  </si>
  <si>
    <t>41973.mp4</t>
  </si>
  <si>
    <t>Eu Acredito</t>
  </si>
  <si>
    <t>41972.mp4</t>
  </si>
  <si>
    <t>Ano Novo Morte Nova</t>
  </si>
  <si>
    <t>41971.mp4</t>
  </si>
  <si>
    <t>Abominavel 4K [HDR]</t>
  </si>
  <si>
    <t>41970.mp4</t>
  </si>
  <si>
    <t>Abominavel 4K</t>
  </si>
  <si>
    <t>41969.mp4</t>
  </si>
  <si>
    <t>Abominável</t>
  </si>
  <si>
    <t>41968.mp4</t>
  </si>
  <si>
    <t>Zumbilândia: Atire Duas Vezes 4K [HDR]</t>
  </si>
  <si>
    <t>43304.mp4</t>
  </si>
  <si>
    <t>Zumbilândia: Atire Duas Vezes 4K</t>
  </si>
  <si>
    <t>43303.mp4</t>
  </si>
  <si>
    <t>Zumbilândia: Atire Duas Vezes</t>
  </si>
  <si>
    <t>43302.mp4</t>
  </si>
  <si>
    <t>Você Ja Foi a Bahia?</t>
  </si>
  <si>
    <t>43301.mp4</t>
  </si>
  <si>
    <t>Veloz Como o Vento</t>
  </si>
  <si>
    <t>43300.mp4</t>
  </si>
  <si>
    <t>Terminator Dark Fate [L]</t>
  </si>
  <si>
    <t>43299.mp4</t>
  </si>
  <si>
    <t>Soldados do Araguaia</t>
  </si>
  <si>
    <t>43298.mp4</t>
  </si>
  <si>
    <t>Renascida do Inferno</t>
  </si>
  <si>
    <t>43297.mp4</t>
  </si>
  <si>
    <t>Quatro Histórias de Fantasmas</t>
  </si>
  <si>
    <t>43296.mp4</t>
  </si>
  <si>
    <t>43295.mp4</t>
  </si>
  <si>
    <t>Pais Muito Loucos</t>
  </si>
  <si>
    <t>43294.mp4</t>
  </si>
  <si>
    <t>O Herdeiro das Drogas</t>
  </si>
  <si>
    <t>43293.mp4</t>
  </si>
  <si>
    <t>Ninguem Sobrevive</t>
  </si>
  <si>
    <t>43291.mp4</t>
  </si>
  <si>
    <t>Mine 9 [L]</t>
  </si>
  <si>
    <t>43290.mp4</t>
  </si>
  <si>
    <t>Meu Tricolor de Aco</t>
  </si>
  <si>
    <t>43289.mp4</t>
  </si>
  <si>
    <t>Justiça Sem Fronteira</t>
  </si>
  <si>
    <t>43288.mp4</t>
  </si>
  <si>
    <t>Jexi [L]</t>
  </si>
  <si>
    <t>43287.mp4</t>
  </si>
  <si>
    <t>Fleuve Noir [L]</t>
  </si>
  <si>
    <t>43286.mp4</t>
  </si>
  <si>
    <t>Filme B - A Bonequinha da Mamae</t>
  </si>
  <si>
    <t>43285.mp4</t>
  </si>
  <si>
    <t>Dumbo</t>
  </si>
  <si>
    <t>43284.mp4</t>
  </si>
  <si>
    <t>Devious Nanny [L]</t>
  </si>
  <si>
    <t>43283.mp4</t>
  </si>
  <si>
    <t>Como é Bom se Divertir</t>
  </si>
  <si>
    <t>43282.mp4</t>
  </si>
  <si>
    <t>O Coiote</t>
  </si>
  <si>
    <t>43281.mp4</t>
  </si>
  <si>
    <t>43280.mp4</t>
  </si>
  <si>
    <t>Black And Blue [L]</t>
  </si>
  <si>
    <t>43279.mp4</t>
  </si>
  <si>
    <t>As Aventuras De Ichabod E Sr. Sapo</t>
  </si>
  <si>
    <t>43278.mp4</t>
  </si>
  <si>
    <t>Alô, Amigos</t>
  </si>
  <si>
    <t>43277.mp4</t>
  </si>
  <si>
    <t>Califórnia - 2015</t>
  </si>
  <si>
    <t>41930.mp4</t>
  </si>
  <si>
    <t>Rainha de Katwe - 2016</t>
  </si>
  <si>
    <t>43307.mp4</t>
  </si>
  <si>
    <t>3 Faces</t>
  </si>
  <si>
    <t>43309.mp4</t>
  </si>
  <si>
    <t>A Arte da Autodefesa</t>
  </si>
  <si>
    <t>43310.mp4</t>
  </si>
  <si>
    <t>Abigail e a Cidade Proibida</t>
  </si>
  <si>
    <t>43311.mp4</t>
  </si>
  <si>
    <t>A Irmandade</t>
  </si>
  <si>
    <t>43312.mp4</t>
  </si>
  <si>
    <t>Brooklyn - Sem Pai Nem Mãe</t>
  </si>
  <si>
    <t>43313.mp4</t>
  </si>
  <si>
    <t>Com as Próprias Mãos</t>
  </si>
  <si>
    <t>43314.mp4</t>
  </si>
  <si>
    <t>Jumanji: Próxima Fase Cinema</t>
  </si>
  <si>
    <t>43315.mp4</t>
  </si>
  <si>
    <t>Meu Bebê</t>
  </si>
  <si>
    <t>43316.mp4</t>
  </si>
  <si>
    <t>Minha Mãe é uma Peça 3 Cinema</t>
  </si>
  <si>
    <t>43317.mp4</t>
  </si>
  <si>
    <t>Mistérios Na Radio</t>
  </si>
  <si>
    <t>43318.mp4</t>
  </si>
  <si>
    <t xml:space="preserve">O Filho do Homem </t>
  </si>
  <si>
    <t>43319.mp4</t>
  </si>
  <si>
    <t>O Outro Lado do Céu 2: Fogo da Fé</t>
  </si>
  <si>
    <t>43320.mp4</t>
  </si>
  <si>
    <t>Salyut 7</t>
  </si>
  <si>
    <t>43321.mp4</t>
  </si>
  <si>
    <t>Tropa Zero</t>
  </si>
  <si>
    <t>43322.mp4</t>
  </si>
  <si>
    <t>Um Panda em Apuros</t>
  </si>
  <si>
    <t>43532.mp4</t>
  </si>
  <si>
    <t>Táxi 5</t>
  </si>
  <si>
    <t>43531.mp4</t>
  </si>
  <si>
    <t>Snatchers [L]</t>
  </si>
  <si>
    <t>43530.mp4</t>
  </si>
  <si>
    <t>Quem com Ferro Fere</t>
  </si>
  <si>
    <t>43529.mp4</t>
  </si>
  <si>
    <t>O Galã</t>
  </si>
  <si>
    <t>43528.mp4</t>
  </si>
  <si>
    <t>Line Of Duty [L]</t>
  </si>
  <si>
    <t>43527.mp4</t>
  </si>
  <si>
    <t>Les Meteorites [L]</t>
  </si>
  <si>
    <t>43526.mp4</t>
  </si>
  <si>
    <t>Downton Abbey</t>
  </si>
  <si>
    <t>43523.mp4</t>
  </si>
  <si>
    <t xml:space="preserve">Como é Cruel Viver Assim </t>
  </si>
  <si>
    <t>43522.mp4</t>
  </si>
  <si>
    <t>Antes de Dormir</t>
  </si>
  <si>
    <t>43521.mp4</t>
  </si>
  <si>
    <t>A Maratona de Brittany</t>
  </si>
  <si>
    <t>43520.mp4</t>
  </si>
  <si>
    <t>Missão de Honra</t>
  </si>
  <si>
    <t>43558.mp4</t>
  </si>
  <si>
    <t>Invasão ao Serviço Secreto</t>
  </si>
  <si>
    <t>43557.mp4</t>
  </si>
  <si>
    <t>Ártico</t>
  </si>
  <si>
    <t>43556.mp4</t>
  </si>
  <si>
    <t>Agente Asher</t>
  </si>
  <si>
    <t>43555.mp4</t>
  </si>
  <si>
    <t>Um Amor de Mãe</t>
  </si>
  <si>
    <t>43542.mp4</t>
  </si>
  <si>
    <t>Talvez uma História de Amor</t>
  </si>
  <si>
    <t>43541.mp4</t>
  </si>
  <si>
    <t>Romeu + Julieta</t>
  </si>
  <si>
    <t>43540.mp4</t>
  </si>
  <si>
    <t>O Último Sharknado: Já Estava na Hora</t>
  </si>
  <si>
    <t>43539.mp4</t>
  </si>
  <si>
    <t>London Fields Romance Fatal</t>
  </si>
  <si>
    <t>43538.mp4</t>
  </si>
  <si>
    <t>Doutor Sono</t>
  </si>
  <si>
    <t>43536.mp4</t>
  </si>
  <si>
    <t>A Noite Devorou o Mundo</t>
  </si>
  <si>
    <t>43535.mp4</t>
  </si>
  <si>
    <t>Black '47</t>
  </si>
  <si>
    <t>43559.mp4</t>
  </si>
  <si>
    <t>Marcus Cirillo - A Verdadeira Virada de Ano</t>
  </si>
  <si>
    <t>43560.mp4</t>
  </si>
  <si>
    <t>Thiago Ventura - Especial Isso E Tudo Que Eu Tenho</t>
  </si>
  <si>
    <t>43561.mp4</t>
  </si>
  <si>
    <t>Thiago Ventura - Especial So Agradece</t>
  </si>
  <si>
    <t>43562.mp4</t>
  </si>
  <si>
    <t>Modo Avião - 2020</t>
  </si>
  <si>
    <t>43563.mp4</t>
  </si>
  <si>
    <t>O Exterminador do Futuro: Destino Sombrio 4K [HDR]</t>
  </si>
  <si>
    <t>43733.mp4</t>
  </si>
  <si>
    <t>43732.mp4</t>
  </si>
  <si>
    <t>Motichoor Chaknachoor [L]</t>
  </si>
  <si>
    <t>43731.mp4</t>
  </si>
  <si>
    <t>Invasao Ao Servico Secreto 4K [HDR]</t>
  </si>
  <si>
    <t>43730.mp4</t>
  </si>
  <si>
    <t>Entre o Amor e a Fama</t>
  </si>
  <si>
    <t>43729.mp4</t>
  </si>
  <si>
    <t>Encontrando o Amor em Sugarcreek</t>
  </si>
  <si>
    <t>43728.mp4</t>
  </si>
  <si>
    <t>Comedians Of The World - Thiago Ventura</t>
  </si>
  <si>
    <t>43727.mp4</t>
  </si>
  <si>
    <t>Comedians Of The World - Mhel Marrer</t>
  </si>
  <si>
    <t>43726.mp4</t>
  </si>
  <si>
    <t>Comedians Of The World - Afonso Padilha</t>
  </si>
  <si>
    <t>43725.mp4</t>
  </si>
  <si>
    <t>Afonso Padilha: Não Tá Compensando Ser Adulto</t>
  </si>
  <si>
    <t>43724.mp4</t>
  </si>
  <si>
    <t>Um Espião Animal Cinema</t>
  </si>
  <si>
    <t>43813.mp4</t>
  </si>
  <si>
    <t>Próxima Fase: Fugindo de Rancala</t>
  </si>
  <si>
    <t>43812.mp4</t>
  </si>
  <si>
    <t>Killerman [L]</t>
  </si>
  <si>
    <t>43811.mp4</t>
  </si>
  <si>
    <t>Harriet [L]</t>
  </si>
  <si>
    <t>43810.mp4</t>
  </si>
  <si>
    <t>Ela Dança, Eu Danço 6</t>
  </si>
  <si>
    <t>43809.mp4</t>
  </si>
  <si>
    <t>Countdown [L]</t>
  </si>
  <si>
    <t>43808.mp4</t>
  </si>
  <si>
    <t>Clickbait [L]</t>
  </si>
  <si>
    <t>43807.mp4</t>
  </si>
  <si>
    <t>Caçadores de Obras-Primas</t>
  </si>
  <si>
    <t>43806.mp4</t>
  </si>
  <si>
    <t>Brincando com Fogo</t>
  </si>
  <si>
    <t>43805.mp4</t>
  </si>
  <si>
    <t>A Grande Mentira</t>
  </si>
  <si>
    <t>43804.mp4</t>
  </si>
  <si>
    <t>XXX OnlyFans Lena The Plug 01</t>
  </si>
  <si>
    <t>43816.mp4</t>
  </si>
  <si>
    <t>XXX OnlyFans Lena The Plug 02</t>
  </si>
  <si>
    <t>43817.mp4</t>
  </si>
  <si>
    <t>XXX OnlyFans Lena The Plug 03</t>
  </si>
  <si>
    <t>43818.mp4</t>
  </si>
  <si>
    <t>XXX OnlyFans Lena The Plug 04</t>
  </si>
  <si>
    <t>43819.mp4</t>
  </si>
  <si>
    <t>XXX OnlyFans Lena The Plug 05</t>
  </si>
  <si>
    <t>43820.mp4</t>
  </si>
  <si>
    <t>XXX OnlyFans Lena The Plug 06</t>
  </si>
  <si>
    <t>43821.mp4</t>
  </si>
  <si>
    <t>XXX OnlyFans Lena The Plug 07</t>
  </si>
  <si>
    <t>43822.mp4</t>
  </si>
  <si>
    <t>XXX OnlyFans Lena The Plug 08</t>
  </si>
  <si>
    <t>43823.mp4</t>
  </si>
  <si>
    <t>XXX OnlyFans Lena The Plug 09</t>
  </si>
  <si>
    <t>43824.mp4</t>
  </si>
  <si>
    <t>XXX OnlyFans Lena The Plug 10</t>
  </si>
  <si>
    <t>43825.mp4</t>
  </si>
  <si>
    <t>XXX OnlyFans Lena The Plug 11</t>
  </si>
  <si>
    <t>43826.mp4</t>
  </si>
  <si>
    <t>XXX OnlyFans Lena The Plug 12</t>
  </si>
  <si>
    <t>43827.mp4</t>
  </si>
  <si>
    <t>XXX OnlyFans Lena The Plug 13</t>
  </si>
  <si>
    <t>43828.mp4</t>
  </si>
  <si>
    <t>XXX OnlyFans Lena The Plug 14</t>
  </si>
  <si>
    <t>43829.mp4</t>
  </si>
  <si>
    <t>XXX OnlyFans Lena The Plug 15</t>
  </si>
  <si>
    <t>43830.mp4</t>
  </si>
  <si>
    <t>XXX OnlyFans Lena The Plug 16</t>
  </si>
  <si>
    <t>43831.mp4</t>
  </si>
  <si>
    <t>XXX OnlyFans Lena The Plug 17</t>
  </si>
  <si>
    <t>43832.mp4</t>
  </si>
  <si>
    <t>XXX OnlyFans Lena The Plug 18</t>
  </si>
  <si>
    <t>43833.mp4</t>
  </si>
  <si>
    <t>XXX OnlyFans Lena The Plug 19</t>
  </si>
  <si>
    <t>43834.mp4</t>
  </si>
  <si>
    <t>XXX OnlyFans Lena The Plug 20</t>
  </si>
  <si>
    <t>43835.mp4</t>
  </si>
  <si>
    <t>XXX OnlyFans Lena The Plug 21</t>
  </si>
  <si>
    <t>43836.mp4</t>
  </si>
  <si>
    <t>XXX OnlyFans Lena The Plug 22</t>
  </si>
  <si>
    <t>43837.mp4</t>
  </si>
  <si>
    <t>XXX OnlyFans Lena The Plug 23</t>
  </si>
  <si>
    <t>43838.mp4</t>
  </si>
  <si>
    <t>XXX OnlyFans Lena The Plug 24</t>
  </si>
  <si>
    <t>43839.mp4</t>
  </si>
  <si>
    <t>XXX OnlyFans Lena The Plug 25</t>
  </si>
  <si>
    <t>43840.mp4</t>
  </si>
  <si>
    <t>XXX OnlyFans Lena The Plug 26</t>
  </si>
  <si>
    <t>43841.mp4</t>
  </si>
  <si>
    <t>XXX OnlyFans Lena The Plug 27</t>
  </si>
  <si>
    <t>43842.mp4</t>
  </si>
  <si>
    <t>XXX OnlyFans Lena The Plug 28</t>
  </si>
  <si>
    <t>43843.mp4</t>
  </si>
  <si>
    <t>Tempo de Crescer</t>
  </si>
  <si>
    <t>43879.mp4</t>
  </si>
  <si>
    <t>Tal Mãe, Tal Filha</t>
  </si>
  <si>
    <t>43878.mp4</t>
  </si>
  <si>
    <t>Tall Tales [L]</t>
  </si>
  <si>
    <t>43877.mp4</t>
  </si>
  <si>
    <t>Segredos Oficiais</t>
  </si>
  <si>
    <t>43876.mp4</t>
  </si>
  <si>
    <t>Presas no Paraíso</t>
  </si>
  <si>
    <t>43875.mp4</t>
  </si>
  <si>
    <t>Overcomer [L]</t>
  </si>
  <si>
    <t>43874.mp4</t>
  </si>
  <si>
    <t>O Exorcista II - O Herege</t>
  </si>
  <si>
    <t>43873.mp4</t>
  </si>
  <si>
    <t>O Exorcista</t>
  </si>
  <si>
    <t>43872.mp4</t>
  </si>
  <si>
    <t>O Cão e a Raposa</t>
  </si>
  <si>
    <t>43871.mp4</t>
  </si>
  <si>
    <t>O Caldeirão Mágico</t>
  </si>
  <si>
    <t>43870.mp4</t>
  </si>
  <si>
    <t>Monos [L]</t>
  </si>
  <si>
    <t>43869.mp4</t>
  </si>
  <si>
    <t>Midway - Batalha em Alto Mar Cinema</t>
  </si>
  <si>
    <t>43868.mp4</t>
  </si>
  <si>
    <t>Maria do Caritó</t>
  </si>
  <si>
    <t>43867.mp4</t>
  </si>
  <si>
    <t>Lugar de Mulher - Carol Zoccoli</t>
  </si>
  <si>
    <t>43866.mp4</t>
  </si>
  <si>
    <t>Lugar de Mulher - Cintia Rosini</t>
  </si>
  <si>
    <t>43865.mp4</t>
  </si>
  <si>
    <t>Lugar de Mulher - Micheli Machado</t>
  </si>
  <si>
    <t>43864.mp4</t>
  </si>
  <si>
    <t>Lugar de Mulher - Bruna Louise</t>
  </si>
  <si>
    <t>43863.mp4</t>
  </si>
  <si>
    <t>Joias Brutas</t>
  </si>
  <si>
    <t>43862.mp4</t>
  </si>
  <si>
    <t>Invasão ao Serviço Secreto 4K</t>
  </si>
  <si>
    <t>43861.mp4</t>
  </si>
  <si>
    <t>Inimigos Íntimos</t>
  </si>
  <si>
    <t>43860.mp4</t>
  </si>
  <si>
    <t>Guy</t>
  </si>
  <si>
    <t>43859.mp4</t>
  </si>
  <si>
    <t>Go! Festa Inesquecível</t>
  </si>
  <si>
    <t>43858.mp4</t>
  </si>
  <si>
    <t>Ford V Ferrari [L]</t>
  </si>
  <si>
    <t>43857.mp4</t>
  </si>
  <si>
    <t>Doutor Sono 4K [HDR]</t>
  </si>
  <si>
    <t>43856.mp4</t>
  </si>
  <si>
    <t>Dor e Glória</t>
  </si>
  <si>
    <t>43855.mp4</t>
  </si>
  <si>
    <t>As Peripécias de um Ratinho Detetive</t>
  </si>
  <si>
    <t>43848.mp4</t>
  </si>
  <si>
    <t>As Branquelas</t>
  </si>
  <si>
    <t>43847.mp4</t>
  </si>
  <si>
    <t>Arctic Dogs</t>
  </si>
  <si>
    <t>43846.mp4</t>
  </si>
  <si>
    <t>A Gripe</t>
  </si>
  <si>
    <t>43845.mp4</t>
  </si>
  <si>
    <t>1917 Cinema</t>
  </si>
  <si>
    <t>43844.mp4</t>
  </si>
  <si>
    <t>Campos de Esperança</t>
  </si>
  <si>
    <t>43852.mp4</t>
  </si>
  <si>
    <t>Caca Fantasmas Na Trilha Do Gelo</t>
  </si>
  <si>
    <t>43851.mp4</t>
  </si>
  <si>
    <t>Bons Meninos</t>
  </si>
  <si>
    <t>43850.mp4</t>
  </si>
  <si>
    <t>Belle E Sebastian Amigos Para Sempre</t>
  </si>
  <si>
    <t>43849.mp4</t>
  </si>
  <si>
    <t>Diamante de Sangue</t>
  </si>
  <si>
    <t>43854.mp4</t>
  </si>
  <si>
    <t>Contágio</t>
  </si>
  <si>
    <t>43853.mp4</t>
  </si>
  <si>
    <t>Valerian E A Cidade Dos Mil Planetas 4K [HDR]</t>
  </si>
  <si>
    <t>44425.mp4</t>
  </si>
  <si>
    <t>Uma Segunda Chance para Amar Cinema</t>
  </si>
  <si>
    <t>44424.mp4</t>
  </si>
  <si>
    <t>Surdo</t>
  </si>
  <si>
    <t>44423.mp4</t>
  </si>
  <si>
    <t>Ragnarok</t>
  </si>
  <si>
    <t>44422.mp4</t>
  </si>
  <si>
    <t>O Exorcista 3</t>
  </si>
  <si>
    <t>44421.mp4</t>
  </si>
  <si>
    <t>Martin Eden [L]</t>
  </si>
  <si>
    <t>44420.mp4</t>
  </si>
  <si>
    <t>Last Christmas [L]</t>
  </si>
  <si>
    <t>44419.mp4</t>
  </si>
  <si>
    <t>Ford vs. Ferrari</t>
  </si>
  <si>
    <t>44417.mp4</t>
  </si>
  <si>
    <t>Delorean - Do Motor ao Crime</t>
  </si>
  <si>
    <t>44416.mp4</t>
  </si>
  <si>
    <t>Crime Sem Saida Cinema</t>
  </si>
  <si>
    <t>44415.mp4</t>
  </si>
  <si>
    <t>Ford Vs Ferrari 4K</t>
  </si>
  <si>
    <t>44427.mp4</t>
  </si>
  <si>
    <t>Ford Vs Ferrari 4K [HDR]</t>
  </si>
  <si>
    <t>44428.mp4</t>
  </si>
  <si>
    <t>Valerian E A Cidade Dos Mil Planetas 4K</t>
  </si>
  <si>
    <t>44469.mp4</t>
  </si>
  <si>
    <t>Um Lindo Dia na Vizinhança</t>
  </si>
  <si>
    <t>44468.mp4</t>
  </si>
  <si>
    <t>Turma 94 - O Grande Encontro</t>
  </si>
  <si>
    <t>44467.mp4</t>
  </si>
  <si>
    <t>Todo Carnaval Tem Seu Fim</t>
  </si>
  <si>
    <t>44466.mp4</t>
  </si>
  <si>
    <t>The Bravest [L]</t>
  </si>
  <si>
    <t>44465.mp4</t>
  </si>
  <si>
    <t>Sete Minutos na Escuridão</t>
  </si>
  <si>
    <t>44464.mp4</t>
  </si>
  <si>
    <t>Segredos Noturnos</t>
  </si>
  <si>
    <t>44463.mp4</t>
  </si>
  <si>
    <t>Sandman - Pesadelo Real</t>
  </si>
  <si>
    <t>44462.mp4</t>
  </si>
  <si>
    <t xml:space="preserve">O Último Homem </t>
  </si>
  <si>
    <t>44461.mp4</t>
  </si>
  <si>
    <t>O Príncipe Feliz</t>
  </si>
  <si>
    <t>44460.mp4</t>
  </si>
  <si>
    <t>O Feitiço de Áquila</t>
  </si>
  <si>
    <t>44459.mp4</t>
  </si>
  <si>
    <t xml:space="preserve">Notorious B.I.G. - Nenhum Sonho é Grande Demais </t>
  </si>
  <si>
    <t>44458.mp4</t>
  </si>
  <si>
    <t xml:space="preserve">Ninguém Ama Ninguém Por Mais de Dois Anos </t>
  </si>
  <si>
    <t>44457.mp4</t>
  </si>
  <si>
    <t>Nando Viana: Da Turma do Fundão desde 1981</t>
  </si>
  <si>
    <t>44456.mp4</t>
  </si>
  <si>
    <t>Midway [L]</t>
  </si>
  <si>
    <t>44455.mp4</t>
  </si>
  <si>
    <t>Meu Nome É Emily</t>
  </si>
  <si>
    <t>44454.mp4</t>
  </si>
  <si>
    <t>Mayhem - Senhores Do Caos</t>
  </si>
  <si>
    <t>44453.mp4</t>
  </si>
  <si>
    <t>Más Intenções</t>
  </si>
  <si>
    <t>44452.mp4</t>
  </si>
  <si>
    <t>Link Perdido</t>
  </si>
  <si>
    <t>44451.mp4</t>
  </si>
  <si>
    <t>Late Night [L]</t>
  </si>
  <si>
    <t>44450.mp4</t>
  </si>
  <si>
    <t>KV1 – Almas de Ferro</t>
  </si>
  <si>
    <t>44449.mp4</t>
  </si>
  <si>
    <t>Knives Out [L]</t>
  </si>
  <si>
    <t>44448.mp4</t>
  </si>
  <si>
    <t>Jojo Rabbit [L]</t>
  </si>
  <si>
    <t>44447.mp4</t>
  </si>
  <si>
    <t>I Spit On Your Grave Deja Vu [L]</t>
  </si>
  <si>
    <t>44446.mp4</t>
  </si>
  <si>
    <t>Instinto Predador</t>
  </si>
  <si>
    <t>44445.mp4</t>
  </si>
  <si>
    <t>Gabriel Medina</t>
  </si>
  <si>
    <t>44444.mp4</t>
  </si>
  <si>
    <t xml:space="preserve">Eu, Você e a Garota Que Vai Morrer </t>
  </si>
  <si>
    <t>44443.mp4</t>
  </si>
  <si>
    <t>Entre Amores e Cores</t>
  </si>
  <si>
    <t>44442.mp4</t>
  </si>
  <si>
    <t>Dihh Lopes: Sem Maldade</t>
  </si>
  <si>
    <t>44441.mp4</t>
  </si>
  <si>
    <t>Cruise: Destino em Colisão</t>
  </si>
  <si>
    <t>44440.mp4</t>
  </si>
  <si>
    <t>Cores da Justiça</t>
  </si>
  <si>
    <t>44439.mp4</t>
  </si>
  <si>
    <t>Compramos um Zoológico</t>
  </si>
  <si>
    <t>44438.mp4</t>
  </si>
  <si>
    <t>Bad Boys Para Sempre Cinema</t>
  </si>
  <si>
    <t>44437.mp4</t>
  </si>
  <si>
    <t>Aurora [L]</t>
  </si>
  <si>
    <t>44436.mp4</t>
  </si>
  <si>
    <t>As Aventuras de Errol Flynn</t>
  </si>
  <si>
    <t>44435.mp4</t>
  </si>
  <si>
    <t>Arábia</t>
  </si>
  <si>
    <t>44434.mp4</t>
  </si>
  <si>
    <t>A Beautiful Day In The Neighborhood [L]</t>
  </si>
  <si>
    <t>44433.mp4</t>
  </si>
  <si>
    <t>Um Lindo Dia na Vizinhança 4K [HDR]</t>
  </si>
  <si>
    <t>44483.mp4</t>
  </si>
  <si>
    <t xml:space="preserve">Racetime - Hora da Corrida </t>
  </si>
  <si>
    <t>44482.mp4</t>
  </si>
  <si>
    <t>Quem Você Pensa que Sou?</t>
  </si>
  <si>
    <t>44481.mp4</t>
  </si>
  <si>
    <t>Para todos os garotos: P.S. ainda amo você</t>
  </si>
  <si>
    <t>44480.mp4</t>
  </si>
  <si>
    <t>Irmãs Por Acaso</t>
  </si>
  <si>
    <t>44479.mp4</t>
  </si>
  <si>
    <t>Estrada de Sonhos</t>
  </si>
  <si>
    <t>44477.mp4</t>
  </si>
  <si>
    <t>Charlies Angels [L]</t>
  </si>
  <si>
    <t>44476.mp4</t>
  </si>
  <si>
    <t>As Panteras</t>
  </si>
  <si>
    <t>44475.mp4</t>
  </si>
  <si>
    <t>A Palavra de Pablo</t>
  </si>
  <si>
    <t>44474.mp4</t>
  </si>
  <si>
    <t>A Lenda da Befana</t>
  </si>
  <si>
    <t>44473.mp4</t>
  </si>
  <si>
    <t>A Família Addams</t>
  </si>
  <si>
    <t>44472.mp4</t>
  </si>
  <si>
    <t>50 First Dates Mexico [L]</t>
  </si>
  <si>
    <t>44471.mp4</t>
  </si>
  <si>
    <t>Um Romance nas Entrelinhas</t>
  </si>
  <si>
    <t>44486.mp4</t>
  </si>
  <si>
    <t>Frozen 2 [L]</t>
  </si>
  <si>
    <t>44484.mp4</t>
  </si>
  <si>
    <t>Uma Segunda Chance: Rivais!</t>
  </si>
  <si>
    <t>45112.mp4</t>
  </si>
  <si>
    <t>Sonic: O Filme Cinema</t>
  </si>
  <si>
    <t>45111.mp4</t>
  </si>
  <si>
    <t>Simonal</t>
  </si>
  <si>
    <t>45110.mp4</t>
  </si>
  <si>
    <t>Os Parças 2</t>
  </si>
  <si>
    <t>45109.mp4</t>
  </si>
  <si>
    <t>Ordinary Love Cinema</t>
  </si>
  <si>
    <t>45108.mp4</t>
  </si>
  <si>
    <t>O Grande Mestre 4 - A Batalha Final Cinema</t>
  </si>
  <si>
    <t>45107.mp4</t>
  </si>
  <si>
    <t>Morte ou Revés</t>
  </si>
  <si>
    <t>45106.mp4</t>
  </si>
  <si>
    <t>Midway - Batalha em Alto Mar 4K [HDR]</t>
  </si>
  <si>
    <t>45105.mp4</t>
  </si>
  <si>
    <t>Midway - Batalha em Alto Mar</t>
  </si>
  <si>
    <t>45104.mp4</t>
  </si>
  <si>
    <t>Level 16</t>
  </si>
  <si>
    <t>45103.mp4</t>
  </si>
  <si>
    <t>Isi &amp; Ossi</t>
  </si>
  <si>
    <t>45102.mp4</t>
  </si>
  <si>
    <t>Ip Man 4 [L]</t>
  </si>
  <si>
    <t>45101.mp4</t>
  </si>
  <si>
    <t>Bolden - A Sensação do Jazz</t>
  </si>
  <si>
    <t>45100.mp4</t>
  </si>
  <si>
    <t>Aves de Rapina: Arlequina e sua Emancipação Fantabulosa Cinema</t>
  </si>
  <si>
    <t>45099.mp4</t>
  </si>
  <si>
    <t>Amantes e Traições</t>
  </si>
  <si>
    <t>45098.mp4</t>
  </si>
  <si>
    <t>A Jornada Cinema</t>
  </si>
  <si>
    <t>45097.mp4</t>
  </si>
  <si>
    <t>Carcereiros - O Filme</t>
  </si>
  <si>
    <t>45115.mp4</t>
  </si>
  <si>
    <t>Mais que Vencedores</t>
  </si>
  <si>
    <t>45114.mp4</t>
  </si>
  <si>
    <t>As Golpistas</t>
  </si>
  <si>
    <t>45113.mp4</t>
  </si>
  <si>
    <t>O Império (do Besteirol) Contra-Ataca: Reboot</t>
  </si>
  <si>
    <t>45130.mp4</t>
  </si>
  <si>
    <t>Máquina da Vingança</t>
  </si>
  <si>
    <t>45129.mp4</t>
  </si>
  <si>
    <t>Jornada da Vida</t>
  </si>
  <si>
    <t>45128.mp4</t>
  </si>
  <si>
    <t>Entre Facas E Segredos 4K [HDR]</t>
  </si>
  <si>
    <t>45127.mp4</t>
  </si>
  <si>
    <t>Entre Facas e Segredos</t>
  </si>
  <si>
    <t>45126.mp4</t>
  </si>
  <si>
    <t>Crush</t>
  </si>
  <si>
    <t>45125.mp4</t>
  </si>
  <si>
    <t>Big Kill - A Cidade do Medo</t>
  </si>
  <si>
    <t>45124.mp4</t>
  </si>
  <si>
    <t>A Vida Invisível</t>
  </si>
  <si>
    <t>45123.mp4</t>
  </si>
  <si>
    <t>A Última Coisa que Ele Queria</t>
  </si>
  <si>
    <t>45122.mp4</t>
  </si>
  <si>
    <t>As Golpistas 4K [HDR]</t>
  </si>
  <si>
    <t>45121.mp4</t>
  </si>
  <si>
    <t>A Creche do Papai 3</t>
  </si>
  <si>
    <t>45120.mp4</t>
  </si>
  <si>
    <t>A Cabana e Seus Segredos</t>
  </si>
  <si>
    <t>45119.mp4</t>
  </si>
  <si>
    <t>Uma Segunda Chance Para Amar</t>
  </si>
  <si>
    <t>45363.mp4</t>
  </si>
  <si>
    <t>Preso em Casa</t>
  </si>
  <si>
    <t>45362.mp4</t>
  </si>
  <si>
    <t>Por Lugares Incríveis</t>
  </si>
  <si>
    <t>45361.mp4</t>
  </si>
  <si>
    <t>Pokémon: Mewtwo Contra-Ataca! Evolução</t>
  </si>
  <si>
    <t>45360.mp4</t>
  </si>
  <si>
    <t>Pokémon O Filme: Volcanion e a Maravilha Mecânica</t>
  </si>
  <si>
    <t>45359.mp4</t>
  </si>
  <si>
    <t>O Informante</t>
  </si>
  <si>
    <t>45358.mp4</t>
  </si>
  <si>
    <t>Luccas Neto em: Acampamento de Férias 2</t>
  </si>
  <si>
    <t>45357.mp4</t>
  </si>
  <si>
    <t>Era uma Vez: Anastasia</t>
  </si>
  <si>
    <t>45356.mp4</t>
  </si>
  <si>
    <t>A Trincheira Infinita</t>
  </si>
  <si>
    <t>45355.mp4</t>
  </si>
  <si>
    <t>Aranha Na Teia</t>
  </si>
  <si>
    <t>45532.mp4</t>
  </si>
  <si>
    <t>O Último Amor de Casanova</t>
  </si>
  <si>
    <t>46048.mp4</t>
  </si>
  <si>
    <t>As Aventuras de Timmy Failure</t>
  </si>
  <si>
    <t>46047.mp4</t>
  </si>
  <si>
    <t>Fuga de Alcatraz</t>
  </si>
  <si>
    <t>46046.mp4</t>
  </si>
  <si>
    <t>O Limite da Traição</t>
  </si>
  <si>
    <t>46045.mp4</t>
  </si>
  <si>
    <t>Vingança FM</t>
  </si>
  <si>
    <t>46510.mp4</t>
  </si>
  <si>
    <t>The Beach Bum - Levando a Vida Numa Boa</t>
  </si>
  <si>
    <t>46509.mp4</t>
  </si>
  <si>
    <t>O Caso Richard Jewell</t>
  </si>
  <si>
    <t>46508.mp4</t>
  </si>
  <si>
    <t>Frozen 2</t>
  </si>
  <si>
    <t>46507.mp4</t>
  </si>
  <si>
    <t>Axel e os Meninos do Espaço</t>
  </si>
  <si>
    <t>46506.mp4</t>
  </si>
  <si>
    <t>As Estrelas Brilham na Cidade</t>
  </si>
  <si>
    <t>46505.mp4</t>
  </si>
  <si>
    <t>Uma Jornada de Perdão</t>
  </si>
  <si>
    <t>46522.mp4</t>
  </si>
  <si>
    <t>Suburbia O Filme</t>
  </si>
  <si>
    <t>46521.mp4</t>
  </si>
  <si>
    <t>Podres de Ricos 4K [HDR]</t>
  </si>
  <si>
    <t>46520.mp4</t>
  </si>
  <si>
    <t>Podres de Ricos 4K</t>
  </si>
  <si>
    <t>46519.mp4</t>
  </si>
  <si>
    <t>Podres de Ricos</t>
  </si>
  <si>
    <t>46518.mp4</t>
  </si>
  <si>
    <t>Ne Zha [L]</t>
  </si>
  <si>
    <t>46517.mp4</t>
  </si>
  <si>
    <t>Lucy in the Sky</t>
  </si>
  <si>
    <t>46516.mp4</t>
  </si>
  <si>
    <t>Hala 4K</t>
  </si>
  <si>
    <t>46515.mp4</t>
  </si>
  <si>
    <t>Frozen 2  4K [HDR]</t>
  </si>
  <si>
    <t>46514.mp4</t>
  </si>
  <si>
    <t>Missão Dragão - Sua História</t>
  </si>
  <si>
    <t>46512.mp4</t>
  </si>
  <si>
    <t>Capitão Dentes de Sabre e o Diamante Mágico</t>
  </si>
  <si>
    <t>46511.mp4</t>
  </si>
  <si>
    <t>Troco em Dobro</t>
  </si>
  <si>
    <t>47320.mp4</t>
  </si>
  <si>
    <t>As Panteras 4K [HDR]</t>
  </si>
  <si>
    <t>47319.mp4</t>
  </si>
  <si>
    <t>As Panteras 4K</t>
  </si>
  <si>
    <t>47318.mp4</t>
  </si>
  <si>
    <t>Jumanji The Next Level [L]</t>
  </si>
  <si>
    <t>46525.mp4</t>
  </si>
  <si>
    <t>Hala 4K [HDR]</t>
  </si>
  <si>
    <t>46524.mp4</t>
  </si>
  <si>
    <t>A Hidden Life [L]</t>
  </si>
  <si>
    <t>46523.mp4</t>
  </si>
  <si>
    <t>Waves [L]</t>
  </si>
  <si>
    <t>47356.mp4</t>
  </si>
  <si>
    <t>Togo 4K [HDR]</t>
  </si>
  <si>
    <t>47355.mp4</t>
  </si>
  <si>
    <t>Togo</t>
  </si>
  <si>
    <t>47354.mp4</t>
  </si>
  <si>
    <t>Sonic The Hedgehog [L]</t>
  </si>
  <si>
    <t>47353.mp4</t>
  </si>
  <si>
    <t>Sofá Assassino</t>
  </si>
  <si>
    <t>47352.mp4</t>
  </si>
  <si>
    <t>Sedutora e Diabólica</t>
  </si>
  <si>
    <t>47351.mp4</t>
  </si>
  <si>
    <t>Resiliência</t>
  </si>
  <si>
    <t>47350.mp4</t>
  </si>
  <si>
    <t>Projeto Gemini 4K [HDR]</t>
  </si>
  <si>
    <t>47349.mp4</t>
  </si>
  <si>
    <t>Projeto Gemini 4K</t>
  </si>
  <si>
    <t>47348.mp4</t>
  </si>
  <si>
    <t>Ponte dos Espiões</t>
  </si>
  <si>
    <t>47347.mp4</t>
  </si>
  <si>
    <t>Playmobil - O Filme</t>
  </si>
  <si>
    <t>47346.mp4</t>
  </si>
  <si>
    <t>O Som</t>
  </si>
  <si>
    <t>47345.mp4</t>
  </si>
  <si>
    <t>O Reino das Espadas</t>
  </si>
  <si>
    <t>47344.mp4</t>
  </si>
  <si>
    <t>O Destino de Grace</t>
  </si>
  <si>
    <t>47343.mp4</t>
  </si>
  <si>
    <t>O Código Da Vinci</t>
  </si>
  <si>
    <t>47342.mp4</t>
  </si>
  <si>
    <t>Luce</t>
  </si>
  <si>
    <t>47341.mp4</t>
  </si>
  <si>
    <t>Just Mercy [L]</t>
  </si>
  <si>
    <t>47340.mp4</t>
  </si>
  <si>
    <t>Juntas no Crime</t>
  </si>
  <si>
    <t>47339.mp4</t>
  </si>
  <si>
    <t>Intermediário.com</t>
  </si>
  <si>
    <t>47338.mp4</t>
  </si>
  <si>
    <t>Guns Akimbo [L]</t>
  </si>
  <si>
    <t>47337.mp4</t>
  </si>
  <si>
    <t>Gravidez Monstruosa</t>
  </si>
  <si>
    <t>47336.mp4</t>
  </si>
  <si>
    <t>Força para Viver</t>
  </si>
  <si>
    <t>47335.mp4</t>
  </si>
  <si>
    <t>Encontrando o Amor em Nebraska</t>
  </si>
  <si>
    <t>47334.mp4</t>
  </si>
  <si>
    <t>Curiosa [L]</t>
  </si>
  <si>
    <t>47333.mp4</t>
  </si>
  <si>
    <t>Caçadores das Almas Perdidas</t>
  </si>
  <si>
    <t>47332.mp4</t>
  </si>
  <si>
    <t>Anjos e Demônios</t>
  </si>
  <si>
    <t>47331.mp4</t>
  </si>
  <si>
    <t>A Hora Da Sua Morte</t>
  </si>
  <si>
    <t>47330.mp4</t>
  </si>
  <si>
    <t>A Divisão</t>
  </si>
  <si>
    <t>47329.mp4</t>
  </si>
  <si>
    <t>A Dama E O Vagabundo 4K [HDR]</t>
  </si>
  <si>
    <t>47328.mp4</t>
  </si>
  <si>
    <t>A Dama e o Vagabundo</t>
  </si>
  <si>
    <t>47327.mp4</t>
  </si>
  <si>
    <t>Above The Shadows [L]</t>
  </si>
  <si>
    <t>47326.mp4</t>
  </si>
  <si>
    <t>1917 [L]</t>
  </si>
  <si>
    <t>47325.mp4</t>
  </si>
  <si>
    <t>The Grudge [L]</t>
  </si>
  <si>
    <t>47372.mp4</t>
  </si>
  <si>
    <t>O Quebra Gelo</t>
  </si>
  <si>
    <t>47371.mp4</t>
  </si>
  <si>
    <t>O Plano Perfeito 2</t>
  </si>
  <si>
    <t>47370.mp4</t>
  </si>
  <si>
    <t>O Desaparecimento</t>
  </si>
  <si>
    <t>47369.mp4</t>
  </si>
  <si>
    <t>Modo Avião 4K [HDR]</t>
  </si>
  <si>
    <t>47368.mp4</t>
  </si>
  <si>
    <t>Lost Girls - Os Crimes de Long Island</t>
  </si>
  <si>
    <t>47367.mp4</t>
  </si>
  <si>
    <t>Lord - A lenda da Dinastia</t>
  </si>
  <si>
    <t>47366.mp4</t>
  </si>
  <si>
    <t>Kart Nervoso</t>
  </si>
  <si>
    <t>47365.mp4</t>
  </si>
  <si>
    <t>Doom: Aniquilação</t>
  </si>
  <si>
    <t>47364.mp4</t>
  </si>
  <si>
    <t>Crime Sem Saída</t>
  </si>
  <si>
    <t>47363.mp4</t>
  </si>
  <si>
    <t>Asterix e o Segredo da Poção Mágica 4K [HDR]</t>
  </si>
  <si>
    <t>47362.mp4</t>
  </si>
  <si>
    <t>A Irmã Perturbada</t>
  </si>
  <si>
    <t>47361.mp4</t>
  </si>
  <si>
    <t>A Batalha das Correntes</t>
  </si>
  <si>
    <t>48288.mp4</t>
  </si>
  <si>
    <t>Blow the Man Down</t>
  </si>
  <si>
    <t>48289.mp4</t>
  </si>
  <si>
    <t>E Agora? A Mamãe Saiu de Férias!</t>
  </si>
  <si>
    <t>48290.mp4</t>
  </si>
  <si>
    <t>Lutando Pela Vida</t>
  </si>
  <si>
    <t>48291.mp4</t>
  </si>
  <si>
    <t>Minha Mãe é Uma Peça 3</t>
  </si>
  <si>
    <t>48292.mp4</t>
  </si>
  <si>
    <t>O Banqueiro</t>
  </si>
  <si>
    <t>48293.mp4</t>
  </si>
  <si>
    <t>O Poço</t>
  </si>
  <si>
    <t>48294.mp4</t>
  </si>
  <si>
    <t>Parasita</t>
  </si>
  <si>
    <t>48295.mp4</t>
  </si>
  <si>
    <t>Roda Gigante</t>
  </si>
  <si>
    <t>48297.mp4</t>
  </si>
  <si>
    <t>The Parts You Lose</t>
  </si>
  <si>
    <t>48298.mp4</t>
  </si>
  <si>
    <t>Ultras</t>
  </si>
  <si>
    <t>48299.mp4</t>
  </si>
  <si>
    <t>Zoe</t>
  </si>
  <si>
    <t>48287.mp4</t>
  </si>
  <si>
    <t>The Room [L]</t>
  </si>
  <si>
    <t>48286.mp4</t>
  </si>
  <si>
    <t>Star Wars Episode IX The Rise Of Skywalker [L]</t>
  </si>
  <si>
    <t>48285.mp4</t>
  </si>
  <si>
    <t>Star Wars: A Ascensão Skywalker 4K [HDR]</t>
  </si>
  <si>
    <t>48284.mp4</t>
  </si>
  <si>
    <t>Star Wars: A Ascensão Skywalker</t>
  </si>
  <si>
    <t>48283.mp4</t>
  </si>
  <si>
    <t>Para Todos os Garotos: P.S. Ainda Amo Você 4K [HDR]</t>
  </si>
  <si>
    <t>48282.mp4</t>
  </si>
  <si>
    <t>O Último Viking</t>
  </si>
  <si>
    <t>48281.mp4</t>
  </si>
  <si>
    <t>O Homem Invisível Cinema</t>
  </si>
  <si>
    <t>48280.mp4</t>
  </si>
  <si>
    <t>Não Olhe Para o Berço</t>
  </si>
  <si>
    <t>48279.mp4</t>
  </si>
  <si>
    <t>Luta por Justiça</t>
  </si>
  <si>
    <t>48278.mp4</t>
  </si>
  <si>
    <t>Cats [L]</t>
  </si>
  <si>
    <t>48277.mp4</t>
  </si>
  <si>
    <t>Bloodshot Cinema</t>
  </si>
  <si>
    <t>48276.mp4</t>
  </si>
  <si>
    <t>A Extraordinária Garota Chamada Estrela 4K [HDR]</t>
  </si>
  <si>
    <t>48275.mp4</t>
  </si>
  <si>
    <t>A Extraordinária Garota Chamada Estrela</t>
  </si>
  <si>
    <t>48274.mp4</t>
  </si>
  <si>
    <t>Adoráveis Mulheres 4K [HDR]</t>
  </si>
  <si>
    <t>48273.mp4</t>
  </si>
  <si>
    <t>Adoráveis Mulheres</t>
  </si>
  <si>
    <t>48272.mp4</t>
  </si>
  <si>
    <t>O Banqueiro 4K [HDR]</t>
  </si>
  <si>
    <t>48407.mp4</t>
  </si>
  <si>
    <t>Vírus</t>
  </si>
  <si>
    <t>48732.mp4</t>
  </si>
  <si>
    <t>Tripla Ameaça</t>
  </si>
  <si>
    <t>48731.mp4</t>
  </si>
  <si>
    <t>The Invisible Man [L]</t>
  </si>
  <si>
    <t>48730.mp4</t>
  </si>
  <si>
    <t>Quero-te Tanto! [PT]</t>
  </si>
  <si>
    <t>48729.mp4</t>
  </si>
  <si>
    <t>Queen Of Spades Through The Looking Glass [L]</t>
  </si>
  <si>
    <t>48728.mp4</t>
  </si>
  <si>
    <t>Quarentena 2</t>
  </si>
  <si>
    <t>48727.mp4</t>
  </si>
  <si>
    <t>Quarentena</t>
  </si>
  <si>
    <t>48726.mp4</t>
  </si>
  <si>
    <t>O Primeiro Ministro</t>
  </si>
  <si>
    <t>48725.mp4</t>
  </si>
  <si>
    <t>O Farol</t>
  </si>
  <si>
    <t>48724.mp4</t>
  </si>
  <si>
    <t>Epidemia</t>
  </si>
  <si>
    <t>48723.mp4</t>
  </si>
  <si>
    <t>Dolittle [L]</t>
  </si>
  <si>
    <t>48722.mp4</t>
  </si>
  <si>
    <t>Dolittle Cinema</t>
  </si>
  <si>
    <t>48721.mp4</t>
  </si>
  <si>
    <t>Curiosa</t>
  </si>
  <si>
    <t>48720.mp4</t>
  </si>
  <si>
    <t>Contágio - Epidemia Mortal</t>
  </si>
  <si>
    <t>48719.mp4</t>
  </si>
  <si>
    <t>Bloodshot [L]</t>
  </si>
  <si>
    <t>48718.mp4</t>
  </si>
  <si>
    <t>Birds Of Prey And The Fantabulous Emancipation Of One Harley Quinn [L]</t>
  </si>
  <si>
    <t>48717.mp4</t>
  </si>
  <si>
    <t>As Tartarugas Ninja: Fora das Sombras</t>
  </si>
  <si>
    <t>48716.mp4</t>
  </si>
  <si>
    <t>Animais em Apuros</t>
  </si>
  <si>
    <t>48715.mp4</t>
  </si>
  <si>
    <t>Aves de Rapina: Arlequina e sua Emancipação Fantabulosa 4K</t>
  </si>
  <si>
    <t>48738.mp4</t>
  </si>
  <si>
    <t>Aves de Rapina: Arlequina e sua Emancipação Fantabulosa</t>
  </si>
  <si>
    <t>48737.mp4</t>
  </si>
  <si>
    <t>A Casa</t>
  </si>
  <si>
    <t>48736.mp4</t>
  </si>
  <si>
    <t>Crip Camp: Revolução pela Inclusão</t>
  </si>
  <si>
    <t>48739.mp4</t>
  </si>
  <si>
    <t>Filmando Casablanca</t>
  </si>
  <si>
    <t>48740.mp4</t>
  </si>
  <si>
    <t>Um Mistério de Aurora Teagarden: Jogo de Enganação</t>
  </si>
  <si>
    <t>48741.mp4</t>
  </si>
  <si>
    <t>Um Mistério de Aurora Teagarden: Uma Herança de Matar</t>
  </si>
  <si>
    <t>48742.mp4</t>
  </si>
  <si>
    <t>Um Conto do Destino</t>
  </si>
  <si>
    <t>48769.mp4</t>
  </si>
  <si>
    <t>Tropas Estelares: Invasores de Marte</t>
  </si>
  <si>
    <t>48768.mp4</t>
  </si>
  <si>
    <t>The Rover: A Caçada</t>
  </si>
  <si>
    <t>48767.mp4</t>
  </si>
  <si>
    <t>South Park: Maior, Melhor e Sem Cortes</t>
  </si>
  <si>
    <t>48766.mp4</t>
  </si>
  <si>
    <t>Sociedade dos Poetas Mortos</t>
  </si>
  <si>
    <t>48765.mp4</t>
  </si>
  <si>
    <t>Sex Tape: Perdido na Nuvem</t>
  </si>
  <si>
    <t>48764.mp4</t>
  </si>
  <si>
    <t>Os Sonhos de Heaven</t>
  </si>
  <si>
    <t>48763.mp4</t>
  </si>
  <si>
    <t>O Silencio E Bem Vindo</t>
  </si>
  <si>
    <t>48762.mp4</t>
  </si>
  <si>
    <t>O Quarto dos Desejos</t>
  </si>
  <si>
    <t>48761.mp4</t>
  </si>
  <si>
    <t>O Poder e o Impossível</t>
  </si>
  <si>
    <t>48760.mp4</t>
  </si>
  <si>
    <t>Onward [L]</t>
  </si>
  <si>
    <t>48759.mp4</t>
  </si>
  <si>
    <t>O Mestre dos Desejos 2 - O Mal Nunca Morre</t>
  </si>
  <si>
    <t>48758.mp4</t>
  </si>
  <si>
    <t>O Declinio</t>
  </si>
  <si>
    <t>48757.mp4</t>
  </si>
  <si>
    <t>Notas de Rebeldia</t>
  </si>
  <si>
    <t>48756.mp4</t>
  </si>
  <si>
    <t>Mentes Malignas</t>
  </si>
  <si>
    <t>48755.mp4</t>
  </si>
  <si>
    <t>Maldita Sorte</t>
  </si>
  <si>
    <t>48754.mp4</t>
  </si>
  <si>
    <t>Jumanji: Próxima Fase 4K [HDR]</t>
  </si>
  <si>
    <t>48753.mp4</t>
  </si>
  <si>
    <t>Jumanji: Próxima Fase</t>
  </si>
  <si>
    <t>48752.mp4</t>
  </si>
  <si>
    <t>Elmo na Terra dos Rabugentos</t>
  </si>
  <si>
    <t>48751.mp4</t>
  </si>
  <si>
    <t>Dois Irmãos - Uma Jornada Fantástica Cinema</t>
  </si>
  <si>
    <t>48750.mp4</t>
  </si>
  <si>
    <t>Crimes Ocultos</t>
  </si>
  <si>
    <t>48749.mp4</t>
  </si>
  <si>
    <t>O Caçador de Troll</t>
  </si>
  <si>
    <t>48748.mp4</t>
  </si>
  <si>
    <t>Bloodshot 4K [HDR]</t>
  </si>
  <si>
    <t>48747.mp4</t>
  </si>
  <si>
    <t>Bloodshot</t>
  </si>
  <si>
    <t>48746.mp4</t>
  </si>
  <si>
    <t>Anjo Negro</t>
  </si>
  <si>
    <t>48745.mp4</t>
  </si>
  <si>
    <t>A Marca do Demônio</t>
  </si>
  <si>
    <t>48744.mp4</t>
  </si>
  <si>
    <t>A Dama Dourada</t>
  </si>
  <si>
    <t>48743.mp4</t>
  </si>
  <si>
    <t>Z-O-M-B-I-E-S 2</t>
  </si>
  <si>
    <t>48979.mp4</t>
  </si>
  <si>
    <t>Z-O-M-B-I-E-S</t>
  </si>
  <si>
    <t>48978.mp4</t>
  </si>
  <si>
    <t>Viagem das Loucas</t>
  </si>
  <si>
    <t>48977.mp4</t>
  </si>
  <si>
    <t>Versões de um Crime</t>
  </si>
  <si>
    <t>48976.mp4</t>
  </si>
  <si>
    <t>Underwater [L]</t>
  </si>
  <si>
    <t>48975.mp4</t>
  </si>
  <si>
    <t>Um Espião Animal</t>
  </si>
  <si>
    <t>48974.mp4</t>
  </si>
  <si>
    <t>Teu Mundo não cabe nos Meus Olhos</t>
  </si>
  <si>
    <t>48973.mp4</t>
  </si>
  <si>
    <t>Sweetheart</t>
  </si>
  <si>
    <t>48972.mp4</t>
  </si>
  <si>
    <t>Submundo Das Lutas</t>
  </si>
  <si>
    <t>48971.mp4</t>
  </si>
  <si>
    <t>Sete Dias Sem Fim</t>
  </si>
  <si>
    <t>48970.mp4</t>
  </si>
  <si>
    <t>Placa de Acero [L]</t>
  </si>
  <si>
    <t>48969.mp4</t>
  </si>
  <si>
    <t>Pequenos Monstros</t>
  </si>
  <si>
    <t>48968.mp4</t>
  </si>
  <si>
    <t>Orgulho e Preconceito e Zumbis</t>
  </si>
  <si>
    <t>48967.mp4</t>
  </si>
  <si>
    <t>O Guarda de Auschwitz</t>
  </si>
  <si>
    <t>48966.mp4</t>
  </si>
  <si>
    <t>#NUDES</t>
  </si>
  <si>
    <t>48965.mp4</t>
  </si>
  <si>
    <t>Maya (III)</t>
  </si>
  <si>
    <t>48964.mp4</t>
  </si>
  <si>
    <t>Jogue ou Morra</t>
  </si>
  <si>
    <t>48963.mp4</t>
  </si>
  <si>
    <t>I Still Believe [L]</t>
  </si>
  <si>
    <t>48962.mp4</t>
  </si>
  <si>
    <t>Exit [L]</t>
  </si>
  <si>
    <t>48961.mp4</t>
  </si>
  <si>
    <t>Eldorado - Mengele Vivo ou Morto?</t>
  </si>
  <si>
    <t>48960.mp4</t>
  </si>
  <si>
    <t>Bad Boys Para Sempre  4K</t>
  </si>
  <si>
    <t>48959.mp4</t>
  </si>
  <si>
    <t>Bad Boys Para Sempre</t>
  </si>
  <si>
    <t>48958.mp4</t>
  </si>
  <si>
    <t>Ameaça Profunda Cinema</t>
  </si>
  <si>
    <t>48957.mp4</t>
  </si>
  <si>
    <t>Um Espião Animal 4K</t>
  </si>
  <si>
    <t>48991.mp4</t>
  </si>
  <si>
    <t>Jumanji: Próxima Fase 4K</t>
  </si>
  <si>
    <t>48990.mp4</t>
  </si>
  <si>
    <t>Equipe Anticorrupção</t>
  </si>
  <si>
    <t>48989.mp4</t>
  </si>
  <si>
    <t>Em Busca de Zoe</t>
  </si>
  <si>
    <t>48988.mp4</t>
  </si>
  <si>
    <t>Dia de Casamento 5</t>
  </si>
  <si>
    <t>48987.mp4</t>
  </si>
  <si>
    <t>Dia de Casamento 4</t>
  </si>
  <si>
    <t>48986.mp4</t>
  </si>
  <si>
    <t>Dia de Casamento 3</t>
  </si>
  <si>
    <t>48985.mp4</t>
  </si>
  <si>
    <t>Dia de Casamento 2</t>
  </si>
  <si>
    <t>48984.mp4</t>
  </si>
  <si>
    <t>Dia de Casamento</t>
  </si>
  <si>
    <t>48983.mp4</t>
  </si>
  <si>
    <t>Correndo Por Um Sonho</t>
  </si>
  <si>
    <t>48982.mp4</t>
  </si>
  <si>
    <t>Bloodshot 4K</t>
  </si>
  <si>
    <t>48981.mp4</t>
  </si>
  <si>
    <t>A Fortuna</t>
  </si>
  <si>
    <t>48980.mp4</t>
  </si>
  <si>
    <t>Don't Let Go</t>
  </si>
  <si>
    <t>49098.mp4</t>
  </si>
  <si>
    <t>Vizinhança do Barulho</t>
  </si>
  <si>
    <t>49252.mp4</t>
  </si>
  <si>
    <t>Vai que Cola 2: O Começo</t>
  </si>
  <si>
    <t>49251.mp4</t>
  </si>
  <si>
    <t>Titanic</t>
  </si>
  <si>
    <t>49250.mp4</t>
  </si>
  <si>
    <t>The Call Of The Wild [L]</t>
  </si>
  <si>
    <t>49249.mp4</t>
  </si>
  <si>
    <t>Stallone: Cobra</t>
  </si>
  <si>
    <t>49248.mp4</t>
  </si>
  <si>
    <t>Sócias em Guerra</t>
  </si>
  <si>
    <t>49247.mp4</t>
  </si>
  <si>
    <t>Perseguidor Implacável</t>
  </si>
  <si>
    <t>49246.mp4</t>
  </si>
  <si>
    <t>O Físico</t>
  </si>
  <si>
    <t>49245.mp4</t>
  </si>
  <si>
    <t>O Escândalo</t>
  </si>
  <si>
    <t>49244.mp4</t>
  </si>
  <si>
    <t>O Campeão</t>
  </si>
  <si>
    <t>49243.mp4</t>
  </si>
  <si>
    <t>Jojo Rabbit 4K</t>
  </si>
  <si>
    <t>49242.mp4</t>
  </si>
  <si>
    <t>Jexi: Um Celular Sem Filtro</t>
  </si>
  <si>
    <t>49241.mp4</t>
  </si>
  <si>
    <t>Dirty Harry na Lista Negra</t>
  </si>
  <si>
    <t>49240.mp4</t>
  </si>
  <si>
    <t>Caminhos De Sangue</t>
  </si>
  <si>
    <t>49239.mp4</t>
  </si>
  <si>
    <t>Caminhando nas Nuvens</t>
  </si>
  <si>
    <t>49238.mp4</t>
  </si>
  <si>
    <t>Black Water: Perigo no Oceano</t>
  </si>
  <si>
    <t>49237.mp4</t>
  </si>
  <si>
    <t>Black Christmas [L]</t>
  </si>
  <si>
    <t>49236.mp4</t>
  </si>
  <si>
    <t>As Aventuras de Peabody e Sherman</t>
  </si>
  <si>
    <t>49235.mp4</t>
  </si>
  <si>
    <t>A Odisseia dos Tontos</t>
  </si>
  <si>
    <t>49234.mp4</t>
  </si>
  <si>
    <t>Vivarium [L]</t>
  </si>
  <si>
    <t>49226.mp4</t>
  </si>
  <si>
    <t>Viral</t>
  </si>
  <si>
    <t>49225.mp4</t>
  </si>
  <si>
    <t>Um Chamado Especial</t>
  </si>
  <si>
    <t>49223.mp4</t>
  </si>
  <si>
    <t>Um Amor de Filhote</t>
  </si>
  <si>
    <t>49222.mp4</t>
  </si>
  <si>
    <t>Queen e Slim [L]</t>
  </si>
  <si>
    <t>49221.mp4</t>
  </si>
  <si>
    <t>O Fugitivo</t>
  </si>
  <si>
    <t>49220.mp4</t>
  </si>
  <si>
    <t>O Durão</t>
  </si>
  <si>
    <t>49219.mp4</t>
  </si>
  <si>
    <t>O Começo de Um Grande Amor</t>
  </si>
  <si>
    <t>49218.mp4</t>
  </si>
  <si>
    <t>Mr. Jones [L]</t>
  </si>
  <si>
    <t>49217.mp4</t>
  </si>
  <si>
    <t>Milagre na Cela 7  [L]</t>
  </si>
  <si>
    <t>49216.mp4</t>
  </si>
  <si>
    <t>Maria e João: O Conto das Bruxas Cinema</t>
  </si>
  <si>
    <t>49215.mp4</t>
  </si>
  <si>
    <t>La casa de papel: El fenómeno</t>
  </si>
  <si>
    <t>49214.mp4</t>
  </si>
  <si>
    <t>Kamp Holland</t>
  </si>
  <si>
    <t>49213.mp4</t>
  </si>
  <si>
    <t>Jojo Rabbit</t>
  </si>
  <si>
    <t>49212.mp4</t>
  </si>
  <si>
    <t>Impacto Fulminante</t>
  </si>
  <si>
    <t>49211.mp4</t>
  </si>
  <si>
    <t>Honeyland [L]</t>
  </si>
  <si>
    <t>49210.mp4</t>
  </si>
  <si>
    <t>Filadélfia</t>
  </si>
  <si>
    <t>49209.mp4</t>
  </si>
  <si>
    <t>Eu, Robô</t>
  </si>
  <si>
    <t>49208.mp4</t>
  </si>
  <si>
    <t>Don't Let Them In [L]</t>
  </si>
  <si>
    <t>49207.mp4</t>
  </si>
  <si>
    <t>Coffee And Kareem [L]</t>
  </si>
  <si>
    <t>49206.mp4</t>
  </si>
  <si>
    <t>49205.mp4</t>
  </si>
  <si>
    <t>Brahms The Boy II [L]</t>
  </si>
  <si>
    <t>49204.mp4</t>
  </si>
  <si>
    <t>Baahubali: O Início</t>
  </si>
  <si>
    <t>49203.mp4</t>
  </si>
  <si>
    <t>Aventuras no Fundo do Mar</t>
  </si>
  <si>
    <t>49202.mp4</t>
  </si>
  <si>
    <t>A Pura Verdade</t>
  </si>
  <si>
    <t>49201.mp4</t>
  </si>
  <si>
    <t>A Perseguição</t>
  </si>
  <si>
    <t>49200.mp4</t>
  </si>
  <si>
    <t>A Grande Luta</t>
  </si>
  <si>
    <t>49260.mp4</t>
  </si>
  <si>
    <t>Ajuste de Contas</t>
  </si>
  <si>
    <t>49261.mp4</t>
  </si>
  <si>
    <t>Animais Noturnos</t>
  </si>
  <si>
    <t>49262.mp4</t>
  </si>
  <si>
    <t>A Sacada</t>
  </si>
  <si>
    <t>49263.mp4</t>
  </si>
  <si>
    <t>Copa de Elite</t>
  </si>
  <si>
    <t>49264.mp4</t>
  </si>
  <si>
    <t>Deixa Rolar</t>
  </si>
  <si>
    <t>49265.mp4</t>
  </si>
  <si>
    <t>Dois Irmãos - Uma Jornada Fantástica</t>
  </si>
  <si>
    <t>49266.mp4</t>
  </si>
  <si>
    <t>Fixies - Amigos Secretos</t>
  </si>
  <si>
    <t>49267.mp4</t>
  </si>
  <si>
    <t>Honey Boy [L]</t>
  </si>
  <si>
    <t>49268.mp4</t>
  </si>
  <si>
    <t>Ilha das Sombras</t>
  </si>
  <si>
    <t>49269.mp4</t>
  </si>
  <si>
    <t>Jungle - Protegendo a Selva</t>
  </si>
  <si>
    <t>49270.mp4</t>
  </si>
  <si>
    <t>Mortal Kombat Legends Scorpions Revenge [L]</t>
  </si>
  <si>
    <t>49271.mp4</t>
  </si>
  <si>
    <t>O Homem Que Desafiou o Diabo</t>
  </si>
  <si>
    <t>49272.mp4</t>
  </si>
  <si>
    <t>One Piece: Stampede [L]</t>
  </si>
  <si>
    <t>49273.mp4</t>
  </si>
  <si>
    <t>O Oficial e o Espião</t>
  </si>
  <si>
    <t>49274.mp4</t>
  </si>
  <si>
    <t>O Reino Gelado: A Terra dos Espelhos</t>
  </si>
  <si>
    <t>49275.mp4</t>
  </si>
  <si>
    <t>O Salvador</t>
  </si>
  <si>
    <t>49276.mp4</t>
  </si>
  <si>
    <t>Os Órfãos Cinema</t>
  </si>
  <si>
    <t>49277.mp4</t>
  </si>
  <si>
    <t>Terror a Bordo</t>
  </si>
  <si>
    <t>49278.mp4</t>
  </si>
  <si>
    <t>The Turning [L]</t>
  </si>
  <si>
    <t>49279.mp4</t>
  </si>
  <si>
    <t>Torturado por Cristo</t>
  </si>
  <si>
    <t>49280.mp4</t>
  </si>
  <si>
    <t>Uma Batalha de Fé</t>
  </si>
  <si>
    <t>49281.mp4</t>
  </si>
  <si>
    <t>Um Amor, Mil Casamentos</t>
  </si>
  <si>
    <t>49282.mp4</t>
  </si>
  <si>
    <t>Altos Negócios</t>
  </si>
  <si>
    <t>49320.mp4</t>
  </si>
  <si>
    <t>Ameaça Profunda</t>
  </si>
  <si>
    <t>49321.mp4</t>
  </si>
  <si>
    <t>Aqui Estamos Nós: notas sobre como viver no planeta Terra</t>
  </si>
  <si>
    <t>49322.mp4</t>
  </si>
  <si>
    <t>As Aristogatas</t>
  </si>
  <si>
    <t>49323.mp4</t>
  </si>
  <si>
    <t>As Aventuras de uma Super Professora</t>
  </si>
  <si>
    <t>49324.mp4</t>
  </si>
  <si>
    <t>A Terra e o Sangue</t>
  </si>
  <si>
    <t>49325.mp4</t>
  </si>
  <si>
    <t>Capitão Fantástico</t>
  </si>
  <si>
    <t>49326.mp4</t>
  </si>
  <si>
    <t>Dataland</t>
  </si>
  <si>
    <t>49327.mp4</t>
  </si>
  <si>
    <t>Dentro do Labirinto Cinzento</t>
  </si>
  <si>
    <t>49328.mp4</t>
  </si>
  <si>
    <t>Divaldo - O Mensageiro da Paz</t>
  </si>
  <si>
    <t>49329.mp4</t>
  </si>
  <si>
    <t>Em Defesa de Cristo</t>
  </si>
  <si>
    <t>49330.mp4</t>
  </si>
  <si>
    <t>False Colors [L]</t>
  </si>
  <si>
    <t>49331.mp4</t>
  </si>
  <si>
    <t>Final Kill [L]</t>
  </si>
  <si>
    <t>49332.mp4</t>
  </si>
  <si>
    <t>Forrest Gump - O Contador de Histórias</t>
  </si>
  <si>
    <t>49333.mp4</t>
  </si>
  <si>
    <t>Legado nos Ossos</t>
  </si>
  <si>
    <t>49334.mp4</t>
  </si>
  <si>
    <t>Lincoln</t>
  </si>
  <si>
    <t>49335.mp4</t>
  </si>
  <si>
    <t>Linha de Frente</t>
  </si>
  <si>
    <t>49336.mp4</t>
  </si>
  <si>
    <t>Meio Irmão</t>
  </si>
  <si>
    <t>49337.mp4</t>
  </si>
  <si>
    <t>Mississipi em Chamas</t>
  </si>
  <si>
    <t>49338.mp4</t>
  </si>
  <si>
    <t>Mortal Kombat Legends: A Vingança de Scorpion</t>
  </si>
  <si>
    <t>49339.mp4</t>
  </si>
  <si>
    <t>Na Selva</t>
  </si>
  <si>
    <t>49340.mp4</t>
  </si>
  <si>
    <t>Natal Sangrento</t>
  </si>
  <si>
    <t>49341.mp4</t>
  </si>
  <si>
    <t>O Caminho para a Eternidade</t>
  </si>
  <si>
    <t>49342.mp4</t>
  </si>
  <si>
    <t>O Caminho Para a Eternidade 2</t>
  </si>
  <si>
    <t>49343.mp4</t>
  </si>
  <si>
    <t>O Castelo Animado</t>
  </si>
  <si>
    <t>49344.mp4</t>
  </si>
  <si>
    <t>O Que de Verdade Importa</t>
  </si>
  <si>
    <t>49345.mp4</t>
  </si>
  <si>
    <t>O Ritmo da Vingança</t>
  </si>
  <si>
    <t>49346.mp4</t>
  </si>
  <si>
    <t>Páginas de um Romance 2</t>
  </si>
  <si>
    <t>49347.mp4</t>
  </si>
  <si>
    <t>Patch Adams - O Amor É Contagioso</t>
  </si>
  <si>
    <t>49348.mp4</t>
  </si>
  <si>
    <t>Peggy Sue, Seu Passado a Espera</t>
  </si>
  <si>
    <t>49349.mp4</t>
  </si>
  <si>
    <t>Pinguins: Vida ao Extremo</t>
  </si>
  <si>
    <t>49350.mp4</t>
  </si>
  <si>
    <t>Plano Quase Perfeito</t>
  </si>
  <si>
    <t>49351.mp4</t>
  </si>
  <si>
    <t>Sergio</t>
  </si>
  <si>
    <t>49352.mp4</t>
  </si>
  <si>
    <t>Tanhaji The Unsung Warrior [L]</t>
  </si>
  <si>
    <t>49353.mp4</t>
  </si>
  <si>
    <t>Tempo de Matar</t>
  </si>
  <si>
    <t>49354.mp4</t>
  </si>
  <si>
    <t>The Gentlemen [L]</t>
  </si>
  <si>
    <t>49355.mp4</t>
  </si>
  <si>
    <t>Tropa de Elite</t>
  </si>
  <si>
    <t>49356.mp4</t>
  </si>
  <si>
    <t>Uma Esperança no Natal</t>
  </si>
  <si>
    <t>49357.mp4</t>
  </si>
  <si>
    <t>Uma Lição de Vida</t>
  </si>
  <si>
    <t>49358.mp4</t>
  </si>
  <si>
    <t>Uma Noite Infernal</t>
  </si>
  <si>
    <t>49359.mp4</t>
  </si>
  <si>
    <t>1917</t>
  </si>
  <si>
    <t>49632.mp4</t>
  </si>
  <si>
    <t>A Colônia</t>
  </si>
  <si>
    <t>49633.mp4</t>
  </si>
  <si>
    <t>E Agora Me Chamam O Magnífico</t>
  </si>
  <si>
    <t>49634.mp4</t>
  </si>
  <si>
    <t>O Pacto</t>
  </si>
  <si>
    <t>49636.mp4</t>
  </si>
  <si>
    <t>Os Irmãos Willoughby</t>
  </si>
  <si>
    <t>49637.mp4</t>
  </si>
  <si>
    <t>Parker</t>
  </si>
  <si>
    <t>49638.mp4</t>
  </si>
  <si>
    <t>Recém-Casados</t>
  </si>
  <si>
    <t>49639.mp4</t>
  </si>
  <si>
    <t>49640.mp4</t>
  </si>
  <si>
    <t>Sonic: O Filme</t>
  </si>
  <si>
    <t>49641.mp4</t>
  </si>
  <si>
    <t>Três Homens em Conflito</t>
  </si>
  <si>
    <t>49642.mp4</t>
  </si>
  <si>
    <t>1917 4K</t>
  </si>
  <si>
    <t>50359.mp4</t>
  </si>
  <si>
    <t>As Trapaceiras</t>
  </si>
  <si>
    <t>50360.mp4</t>
  </si>
  <si>
    <t>Atração de Risco</t>
  </si>
  <si>
    <t>50361.mp4</t>
  </si>
  <si>
    <t>Cano Serrado</t>
  </si>
  <si>
    <t>50362.mp4</t>
  </si>
  <si>
    <t>Cidadão Kane</t>
  </si>
  <si>
    <t>50363.mp4</t>
  </si>
  <si>
    <t>Clube dos Cinco</t>
  </si>
  <si>
    <t>50364.mp4</t>
  </si>
  <si>
    <t>Jason Bourne</t>
  </si>
  <si>
    <t>50365.mp4</t>
  </si>
  <si>
    <t>Lágrimas do Sol</t>
  </si>
  <si>
    <t>50366.mp4</t>
  </si>
  <si>
    <t>La Lutte Des Classes [L]</t>
  </si>
  <si>
    <t>50367.mp4</t>
  </si>
  <si>
    <t>O Grinch</t>
  </si>
  <si>
    <t>50368.mp4</t>
  </si>
  <si>
    <t>Os Batutinhas: Uma Nova Aventura</t>
  </si>
  <si>
    <t>50369.mp4</t>
  </si>
  <si>
    <t>Os Bons Companheiros</t>
  </si>
  <si>
    <t>50370.mp4</t>
  </si>
  <si>
    <t>O Silêncio dos Inocentes</t>
  </si>
  <si>
    <t>50371.mp4</t>
  </si>
  <si>
    <t>Rango</t>
  </si>
  <si>
    <t>50372.mp4</t>
  </si>
  <si>
    <t>Rápida Vingança</t>
  </si>
  <si>
    <t>50373.mp4</t>
  </si>
  <si>
    <t>Resgate</t>
  </si>
  <si>
    <t>50374.mp4</t>
  </si>
  <si>
    <t>Soldado Anônimo: Lei do Retorno</t>
  </si>
  <si>
    <t>50375.mp4</t>
  </si>
  <si>
    <t>Sonic: O Filme 4K [HDR]</t>
  </si>
  <si>
    <t>50376.mp4</t>
  </si>
  <si>
    <t>Um Crime de Mestre</t>
  </si>
  <si>
    <t>50377.mp4</t>
  </si>
  <si>
    <t>Um Lobisomem Americano em Paris</t>
  </si>
  <si>
    <t>50378.mp4</t>
  </si>
  <si>
    <t>Um Morto Muito Louco</t>
  </si>
  <si>
    <t>50379.mp4</t>
  </si>
  <si>
    <t>Um Morto Muito Louco II</t>
  </si>
  <si>
    <t>50380.mp4</t>
  </si>
  <si>
    <t>Você Nem Imagina</t>
  </si>
  <si>
    <t>50809.mp4</t>
  </si>
  <si>
    <t>Uma Vida Oculta</t>
  </si>
  <si>
    <t>50808.mp4</t>
  </si>
  <si>
    <t>Trolls World Tour [L]</t>
  </si>
  <si>
    <t>50807.mp4</t>
  </si>
  <si>
    <t>Todos os Homens do Presidente</t>
  </si>
  <si>
    <t>50806.mp4</t>
  </si>
  <si>
    <t>The Souvenir</t>
  </si>
  <si>
    <t>50805.mp4</t>
  </si>
  <si>
    <t>The Song Of Names [L]</t>
  </si>
  <si>
    <t>50804.mp4</t>
  </si>
  <si>
    <t>The Kill Team</t>
  </si>
  <si>
    <t>50803.mp4</t>
  </si>
  <si>
    <t>Ricos de Amor</t>
  </si>
  <si>
    <t>50802.mp4</t>
  </si>
  <si>
    <t>Portrait Of A Lady On Fire [L]</t>
  </si>
  <si>
    <t>50801.mp4</t>
  </si>
  <si>
    <t>Os Órfãos</t>
  </si>
  <si>
    <t>50800.mp4</t>
  </si>
  <si>
    <t>Os Batutinhas</t>
  </si>
  <si>
    <t>50799.mp4</t>
  </si>
  <si>
    <t>O Preço da Ganância</t>
  </si>
  <si>
    <t>50798.mp4</t>
  </si>
  <si>
    <t>O Melhor Verão das Nossas Vidas</t>
  </si>
  <si>
    <t>50797.mp4</t>
  </si>
  <si>
    <t>O Grito</t>
  </si>
  <si>
    <t>50796.mp4</t>
  </si>
  <si>
    <t>O Furioso</t>
  </si>
  <si>
    <t>50795.mp4</t>
  </si>
  <si>
    <t>O Chamado da Floresta</t>
  </si>
  <si>
    <t>50794.mp4</t>
  </si>
  <si>
    <t>Noelle</t>
  </si>
  <si>
    <t>50793.mp4</t>
  </si>
  <si>
    <t>Morte às Seis da Tarde</t>
  </si>
  <si>
    <t>50792.mp4</t>
  </si>
  <si>
    <t>Mentiras Perigosas</t>
  </si>
  <si>
    <t>50791.mp4</t>
  </si>
  <si>
    <t>Maria e João - O Conto das Bruxas</t>
  </si>
  <si>
    <t>50790.mp4</t>
  </si>
  <si>
    <t>Into the Dark - A Invasão</t>
  </si>
  <si>
    <t>50789.mp4</t>
  </si>
  <si>
    <t>Horas de Agonia</t>
  </si>
  <si>
    <t>50788.mp4</t>
  </si>
  <si>
    <t>Homem ao Mar</t>
  </si>
  <si>
    <t>50787.mp4</t>
  </si>
  <si>
    <t>Fim de Festa</t>
  </si>
  <si>
    <t>50786.mp4</t>
  </si>
  <si>
    <t>Faith Hope And Love [L]</t>
  </si>
  <si>
    <t>50785.mp4</t>
  </si>
  <si>
    <t>Dovlatov [L]</t>
  </si>
  <si>
    <t>50784.mp4</t>
  </si>
  <si>
    <t>Dolittle 4K</t>
  </si>
  <si>
    <t>50783.mp4</t>
  </si>
  <si>
    <t>Dolittle</t>
  </si>
  <si>
    <t>50782.mp4</t>
  </si>
  <si>
    <t>Dias Sem Fim</t>
  </si>
  <si>
    <t>50781.mp4</t>
  </si>
  <si>
    <t>Conta Comigo</t>
  </si>
  <si>
    <t>50780.mp4</t>
  </si>
  <si>
    <t>Burning Bright [L]</t>
  </si>
  <si>
    <t>50779.mp4</t>
  </si>
  <si>
    <t>A Secret Love [L]</t>
  </si>
  <si>
    <t>50778.mp4</t>
  </si>
  <si>
    <t>Apanhador de Pesadelos</t>
  </si>
  <si>
    <t>50777.mp4</t>
  </si>
  <si>
    <t>Afunde o Navio</t>
  </si>
  <si>
    <t>50776.mp4</t>
  </si>
  <si>
    <t>1918 – A Batalha de Kruty</t>
  </si>
  <si>
    <t>50775.mp4</t>
  </si>
  <si>
    <t>Você Nunca Esteve Realmente Aqui</t>
  </si>
  <si>
    <t>50774.mp4</t>
  </si>
  <si>
    <t>Lembranças de uma Infância</t>
  </si>
  <si>
    <t>50773.mp4</t>
  </si>
  <si>
    <t>Zaytoun</t>
  </si>
  <si>
    <t>50882.mp4</t>
  </si>
  <si>
    <t>Voltando do Inferno</t>
  </si>
  <si>
    <t>50881.mp4</t>
  </si>
  <si>
    <t>Um Punhado de Chumbo</t>
  </si>
  <si>
    <t>50880.mp4</t>
  </si>
  <si>
    <t>Um Dia de Caos</t>
  </si>
  <si>
    <t>50879.mp4</t>
  </si>
  <si>
    <t>Uma Noiva em Apuros</t>
  </si>
  <si>
    <t>50878.mp4</t>
  </si>
  <si>
    <t>The Way Back [L]</t>
  </si>
  <si>
    <t>50877.mp4</t>
  </si>
  <si>
    <t>The Boy 2 [L]</t>
  </si>
  <si>
    <t>50876.mp4</t>
  </si>
  <si>
    <t>The Assistant [L]</t>
  </si>
  <si>
    <t>50875.mp4</t>
  </si>
  <si>
    <t>Superman Red Son [L]</t>
  </si>
  <si>
    <t>50874.mp4</t>
  </si>
  <si>
    <t>Spot - Um Cão da Pesada</t>
  </si>
  <si>
    <t>50873.mp4</t>
  </si>
  <si>
    <t>Raízes de Sangue</t>
  </si>
  <si>
    <t>50872.mp4</t>
  </si>
  <si>
    <t>Questão de Honra</t>
  </si>
  <si>
    <t>50871.avi</t>
  </si>
  <si>
    <t>Paul: O Alien Fugitivo</t>
  </si>
  <si>
    <t>50870.mp4</t>
  </si>
  <si>
    <t>O Universo no Olhar</t>
  </si>
  <si>
    <t>50869.mp4</t>
  </si>
  <si>
    <t>O Hotel de um Milhão de Dólares</t>
  </si>
  <si>
    <t>50868.mp4</t>
  </si>
  <si>
    <t>O Chamado da Floresta 4K</t>
  </si>
  <si>
    <t>50867.mp4</t>
  </si>
  <si>
    <t>Nunca Deixe de Lembrar</t>
  </si>
  <si>
    <t>50866.mp4</t>
  </si>
  <si>
    <t>Meu Amigo Dahmer</t>
  </si>
  <si>
    <t>50865.mp4</t>
  </si>
  <si>
    <t>Mestre dos Mares - O Lado Mais Distante do Mundo</t>
  </si>
  <si>
    <t>50864.mp4</t>
  </si>
  <si>
    <t>Massacre no Texas</t>
  </si>
  <si>
    <t>50863.mp4</t>
  </si>
  <si>
    <t>Mark Felt: O Homem que Derrubou a Casa Branca</t>
  </si>
  <si>
    <t>50862.mp4</t>
  </si>
  <si>
    <t>Luccas Neto em: O Hotel Mágico</t>
  </si>
  <si>
    <t>50861.mp4</t>
  </si>
  <si>
    <t>Lar Ideal</t>
  </si>
  <si>
    <t>50860.mp4</t>
  </si>
  <si>
    <t>Johnny &amp; June</t>
  </si>
  <si>
    <t>50859.mp4</t>
  </si>
  <si>
    <t>Hancock</t>
  </si>
  <si>
    <t>50858.mp4</t>
  </si>
  <si>
    <t>Garantia de Morte</t>
  </si>
  <si>
    <t>50857.mp4</t>
  </si>
  <si>
    <t>Fenômenos Paranormais 2</t>
  </si>
  <si>
    <t>50856.avi</t>
  </si>
  <si>
    <t>Fenômenos Paranormais</t>
  </si>
  <si>
    <t>50855.avi</t>
  </si>
  <si>
    <t>Fantástica - Uma Aventura no Mundo Boonie Bears</t>
  </si>
  <si>
    <t>50854.mp4</t>
  </si>
  <si>
    <t>Elvis &amp; Nixon</t>
  </si>
  <si>
    <t>50853.mp4</t>
  </si>
  <si>
    <t>Dreamgirls</t>
  </si>
  <si>
    <t>50852.avi</t>
  </si>
  <si>
    <t>Dois Homens Contra uma Cidade</t>
  </si>
  <si>
    <t>50851.mp4</t>
  </si>
  <si>
    <t>Diablo</t>
  </si>
  <si>
    <t>50850.mp4</t>
  </si>
  <si>
    <t>Demônio</t>
  </si>
  <si>
    <t>50849.mp4</t>
  </si>
  <si>
    <t>Cubo 2: Hipercubo</t>
  </si>
  <si>
    <t>50848.mp4</t>
  </si>
  <si>
    <t>Cubo</t>
  </si>
  <si>
    <t>50847.mp4</t>
  </si>
  <si>
    <t>Coffee &amp; Kareem 4K</t>
  </si>
  <si>
    <t>50846.mp4</t>
  </si>
  <si>
    <t>Clube de Compras Dallas</t>
  </si>
  <si>
    <t>50845.mp4</t>
  </si>
  <si>
    <t>Brasileirinhas - Carnaval</t>
  </si>
  <si>
    <t>50844.mp4</t>
  </si>
  <si>
    <t>Braddock - O Super Comando</t>
  </si>
  <si>
    <t>50843.avi</t>
  </si>
  <si>
    <t>Braddock 3 - O Resgate</t>
  </si>
  <si>
    <t>50842.avi</t>
  </si>
  <si>
    <t xml:space="preserve">Braddock 2 - O Início da Missão </t>
  </si>
  <si>
    <t>50841.avi</t>
  </si>
  <si>
    <t>A Última Ressaca do Ano</t>
  </si>
  <si>
    <t>50840.mp4</t>
  </si>
  <si>
    <t>Até o Limite da Honra</t>
  </si>
  <si>
    <t>50839.mp4</t>
  </si>
  <si>
    <t>Assassinato no Grupo de Mães</t>
  </si>
  <si>
    <t>50838.mp4</t>
  </si>
  <si>
    <t>A Possessão de Mary</t>
  </si>
  <si>
    <t>50837.mp4</t>
  </si>
  <si>
    <t>A Morte do Demônio</t>
  </si>
  <si>
    <t>50836.mp4</t>
  </si>
  <si>
    <t>A Missy Errada</t>
  </si>
  <si>
    <t>50835.mp4</t>
  </si>
  <si>
    <t>Amigas de Verdade</t>
  </si>
  <si>
    <t>50834.mp4</t>
  </si>
  <si>
    <t>3000 Milhas Para o Inferno</t>
  </si>
  <si>
    <t>50833.mp4</t>
  </si>
  <si>
    <t>Ruas Em Guerra</t>
  </si>
  <si>
    <t>50832.mp4</t>
  </si>
  <si>
    <t>Quando Você Menos Espera</t>
  </si>
  <si>
    <t>50831.mp4</t>
  </si>
  <si>
    <t>Gangues de Londres</t>
  </si>
  <si>
    <t>50830.mp4</t>
  </si>
  <si>
    <t>Emma</t>
  </si>
  <si>
    <t>50829.mp4</t>
  </si>
  <si>
    <t>Coffee &amp; Kareem</t>
  </si>
  <si>
    <t>50828.mp4</t>
  </si>
  <si>
    <t>Alien: Covenant</t>
  </si>
  <si>
    <t>50909.mp4</t>
  </si>
  <si>
    <t>Liga da Justiça Sombria: Guerra de Apokolips</t>
  </si>
  <si>
    <t>50910.mp4</t>
  </si>
  <si>
    <t>O Olho do Demonio</t>
  </si>
  <si>
    <t>50911.mp4</t>
  </si>
  <si>
    <t>Segredos da Familia</t>
  </si>
  <si>
    <t>50912.mp4</t>
  </si>
  <si>
    <t>3 Palavrinhas S01 E01</t>
  </si>
  <si>
    <t>Series | 3 Palavrinhas</t>
  </si>
  <si>
    <t>11846.mp4</t>
  </si>
  <si>
    <t>3 Palavrinhas S01 E02</t>
  </si>
  <si>
    <t>11847.mp4</t>
  </si>
  <si>
    <t>3 Palavrinhas S01 E03</t>
  </si>
  <si>
    <t>11848.mp4</t>
  </si>
  <si>
    <t>3 Palavrinhas S01 E04</t>
  </si>
  <si>
    <t>11849.mp4</t>
  </si>
  <si>
    <t>3 Palavrinhas S01 E05</t>
  </si>
  <si>
    <t>11850.mp4</t>
  </si>
  <si>
    <t>3 Palavrinhas S01 E06</t>
  </si>
  <si>
    <t>11851.mp4</t>
  </si>
  <si>
    <t>3 Palavrinhas S01 E07</t>
  </si>
  <si>
    <t>11852.mp4</t>
  </si>
  <si>
    <t>3 Palavrinhas S01 E08</t>
  </si>
  <si>
    <t>11853.mp4</t>
  </si>
  <si>
    <t>3 Palavrinhas S01 E09</t>
  </si>
  <si>
    <t>11854.mp4</t>
  </si>
  <si>
    <t>3 Palavrinhas S01 E10</t>
  </si>
  <si>
    <t>11855.mp4</t>
  </si>
  <si>
    <t>3 Palavrinhas S02 E01</t>
  </si>
  <si>
    <t>11856.mp4</t>
  </si>
  <si>
    <t>3 Palavrinhas S02 E02</t>
  </si>
  <si>
    <t>11857.mp4</t>
  </si>
  <si>
    <t>3 Palavrinhas S02 E03</t>
  </si>
  <si>
    <t>11858.mp4</t>
  </si>
  <si>
    <t>3 Palavrinhas S02 E04</t>
  </si>
  <si>
    <t>11859.mp4</t>
  </si>
  <si>
    <t>3 Palavrinhas S02 E05</t>
  </si>
  <si>
    <t>11860.mp4</t>
  </si>
  <si>
    <t>3 Palavrinhas S02 E06</t>
  </si>
  <si>
    <t>11861.mp4</t>
  </si>
  <si>
    <t>3 Palavrinhas S02 E07</t>
  </si>
  <si>
    <t>11862.mp4</t>
  </si>
  <si>
    <t>3 Palavrinhas S02 E08</t>
  </si>
  <si>
    <t>11863.mp4</t>
  </si>
  <si>
    <t>3 Palavrinhas S02 E09</t>
  </si>
  <si>
    <t>11864.mp4</t>
  </si>
  <si>
    <t>3 Palavrinhas S02 E10</t>
  </si>
  <si>
    <t>11865.mp4</t>
  </si>
  <si>
    <t>3 Palavrinhas S03 E01</t>
  </si>
  <si>
    <t>11866.mp4</t>
  </si>
  <si>
    <t>3 Palavrinhas S03 E02</t>
  </si>
  <si>
    <t>11867.mp4</t>
  </si>
  <si>
    <t>3 Palavrinhas S03 E03</t>
  </si>
  <si>
    <t>11868.mp4</t>
  </si>
  <si>
    <t>3 Palavrinhas S03 E04</t>
  </si>
  <si>
    <t>11869.mp4</t>
  </si>
  <si>
    <t>3 Palavrinhas S03 E05</t>
  </si>
  <si>
    <t>11870.mp4</t>
  </si>
  <si>
    <t>3 Palavrinhas S03 E06</t>
  </si>
  <si>
    <t>11871.mp4</t>
  </si>
  <si>
    <t>3 Palavrinhas S03 E07</t>
  </si>
  <si>
    <t>11872.mp4</t>
  </si>
  <si>
    <t>3 Palavrinhas S03 E08</t>
  </si>
  <si>
    <t>11873.mp4</t>
  </si>
  <si>
    <t>3 Palavrinhas S03 E09</t>
  </si>
  <si>
    <t>11874.mp4</t>
  </si>
  <si>
    <t>3 Palavrinhas S03 E10</t>
  </si>
  <si>
    <t>11875.mp4</t>
  </si>
  <si>
    <t>9-1-1 S01 E01</t>
  </si>
  <si>
    <t>Series | 9-1-1</t>
  </si>
  <si>
    <t>7129.mp4</t>
  </si>
  <si>
    <t>9-1-1 S01 E02</t>
  </si>
  <si>
    <t>7130.mp4</t>
  </si>
  <si>
    <t>9-1-1 S01 E03</t>
  </si>
  <si>
    <t>7131.mp4</t>
  </si>
  <si>
    <t>9-1-1 S01 E04</t>
  </si>
  <si>
    <t>7132.mp4</t>
  </si>
  <si>
    <t>9-1-1 S01 E05</t>
  </si>
  <si>
    <t>7133.mp4</t>
  </si>
  <si>
    <t>9-1-1 S01 E06</t>
  </si>
  <si>
    <t>7134.mp4</t>
  </si>
  <si>
    <t>9-1-1 S01 E07</t>
  </si>
  <si>
    <t>7135.mp4</t>
  </si>
  <si>
    <t>9-1-1 S01 E08</t>
  </si>
  <si>
    <t>7136.mkv</t>
  </si>
  <si>
    <t>9-1-1 S01 E09</t>
  </si>
  <si>
    <t>7137.mkv</t>
  </si>
  <si>
    <t>9-1-1 S01 E10</t>
  </si>
  <si>
    <t>7138.mkv</t>
  </si>
  <si>
    <t>9-1-1 S02 E01</t>
  </si>
  <si>
    <t>26236.mp4</t>
  </si>
  <si>
    <t>9-1-1 S02 E02</t>
  </si>
  <si>
    <t>26237.mp4</t>
  </si>
  <si>
    <t>9-1-1 S02 E03</t>
  </si>
  <si>
    <t>26238.mp4</t>
  </si>
  <si>
    <t>9-1-1 S02 E04</t>
  </si>
  <si>
    <t>26239.mp4</t>
  </si>
  <si>
    <t>9-1-1 S02 E05</t>
  </si>
  <si>
    <t>26240.mp4</t>
  </si>
  <si>
    <t>9-1-1 S02 E06</t>
  </si>
  <si>
    <t>26241.mp4</t>
  </si>
  <si>
    <t>9-1-1 S02 E07</t>
  </si>
  <si>
    <t>26242.mp4</t>
  </si>
  <si>
    <t>9-1-1 S02 E08</t>
  </si>
  <si>
    <t>26243.mp4</t>
  </si>
  <si>
    <t>9-1-1 S02 E09</t>
  </si>
  <si>
    <t>26244.mp4</t>
  </si>
  <si>
    <t>9-1-1 S02 E10</t>
  </si>
  <si>
    <t>26245.mp4</t>
  </si>
  <si>
    <t>9-1-1 S02 E11</t>
  </si>
  <si>
    <t>26246.mp4</t>
  </si>
  <si>
    <t>9-1-1 S02 E12</t>
  </si>
  <si>
    <t>26247.mp4</t>
  </si>
  <si>
    <t>9-1-1 S02 E13</t>
  </si>
  <si>
    <t>26248.mp4</t>
  </si>
  <si>
    <t>9-1-1 S02 E14</t>
  </si>
  <si>
    <t>26249.mp4</t>
  </si>
  <si>
    <t>9-1-1 S02 E15</t>
  </si>
  <si>
    <t>26250.mp4</t>
  </si>
  <si>
    <t>9-1-1 S02 E16</t>
  </si>
  <si>
    <t>26251.mp4</t>
  </si>
  <si>
    <t>9-1-1 S02 E17</t>
  </si>
  <si>
    <t>26252.mp4</t>
  </si>
  <si>
    <t>9-1-1 S02 E18</t>
  </si>
  <si>
    <t>26253.mp4</t>
  </si>
  <si>
    <t>9-1-1 S03 E01</t>
  </si>
  <si>
    <t>48509.mp4</t>
  </si>
  <si>
    <t>9-1-1 S03 E02</t>
  </si>
  <si>
    <t>48510.mp4</t>
  </si>
  <si>
    <t>9-1-1 S03 E03</t>
  </si>
  <si>
    <t>48511.mp4</t>
  </si>
  <si>
    <t>9-1-1 S03 E04</t>
  </si>
  <si>
    <t>49107.mp4</t>
  </si>
  <si>
    <t>9-1-1 S03 E05</t>
  </si>
  <si>
    <t>50281.mp4</t>
  </si>
  <si>
    <t>9-1-1 S03 E06</t>
  </si>
  <si>
    <t>50282.mp4</t>
  </si>
  <si>
    <t>9-1-1 S03 E07</t>
  </si>
  <si>
    <t>50283.mp4</t>
  </si>
  <si>
    <t>A Bíblia S01 E01</t>
  </si>
  <si>
    <t>Series | A Biblia</t>
  </si>
  <si>
    <t>7139.mp4</t>
  </si>
  <si>
    <t>A Bíblia S01 E02</t>
  </si>
  <si>
    <t>7140.mp4</t>
  </si>
  <si>
    <t>A Bíblia S01 E03</t>
  </si>
  <si>
    <t>7141.mp4</t>
  </si>
  <si>
    <t>A Bíblia S01 E04</t>
  </si>
  <si>
    <t>7142.mp4</t>
  </si>
  <si>
    <t>A Bíblia S01 E05</t>
  </si>
  <si>
    <t>7143.mp4</t>
  </si>
  <si>
    <t>A Bíblia S01 E06</t>
  </si>
  <si>
    <t>7144.mp4</t>
  </si>
  <si>
    <t>A Bíblia S01 E07</t>
  </si>
  <si>
    <t>7145.mp4</t>
  </si>
  <si>
    <t>A Bíblia S01 E08</t>
  </si>
  <si>
    <t>7146.mp4</t>
  </si>
  <si>
    <t>A Bíblia S01 E09</t>
  </si>
  <si>
    <t>7147.mp4</t>
  </si>
  <si>
    <t>A Bíblia S01 E10</t>
  </si>
  <si>
    <t>7148.mp4</t>
  </si>
  <si>
    <t>Absentia S01 E01</t>
  </si>
  <si>
    <t>Series | Absentia</t>
  </si>
  <si>
    <t>7149.mp4</t>
  </si>
  <si>
    <t>Absentia S01 E02</t>
  </si>
  <si>
    <t>7150.mp4</t>
  </si>
  <si>
    <t>Absentia S01 E03</t>
  </si>
  <si>
    <t>7151.mp4</t>
  </si>
  <si>
    <t>Absentia S01 E04</t>
  </si>
  <si>
    <t>7152.mp4</t>
  </si>
  <si>
    <t>Absentia S01 E05</t>
  </si>
  <si>
    <t>7153.mp4</t>
  </si>
  <si>
    <t>Absentia S01 E06</t>
  </si>
  <si>
    <t>7154.mp4</t>
  </si>
  <si>
    <t>Absentia S01 E07</t>
  </si>
  <si>
    <t>7155.mp4</t>
  </si>
  <si>
    <t>Absentia S01 E08</t>
  </si>
  <si>
    <t>7156.mp4</t>
  </si>
  <si>
    <t>Absentia S01 E09</t>
  </si>
  <si>
    <t>7157.mp4</t>
  </si>
  <si>
    <t>Absentia S01 E10</t>
  </si>
  <si>
    <t>7158.mp4</t>
  </si>
  <si>
    <t>Adultos: A Casa Das Brasileirinhas S30 E01</t>
  </si>
  <si>
    <t>Series | A Casa das Brasileirinhas</t>
  </si>
  <si>
    <t>17935.mp4</t>
  </si>
  <si>
    <t>Adultos: A Casa Das Brasileirinhas S30 E02</t>
  </si>
  <si>
    <t>17936.mp4</t>
  </si>
  <si>
    <t>Adultos: A Casa Das Brasileirinhas S30 E03</t>
  </si>
  <si>
    <t>17937.mp4</t>
  </si>
  <si>
    <t>Adultos: A Casa Das Brasileirinhas S30 E04</t>
  </si>
  <si>
    <t>17938.mp4</t>
  </si>
  <si>
    <t>Adultos: A Casa Das Brasileirinhas S30 E05</t>
  </si>
  <si>
    <t>17939.mp4</t>
  </si>
  <si>
    <t>Adultos: A Casa Das Brasileirinhas S31 E01</t>
  </si>
  <si>
    <t>17940.mp4</t>
  </si>
  <si>
    <t>Adultos: A Casa Das Brasileirinhas S31 E02</t>
  </si>
  <si>
    <t>17941.mp4</t>
  </si>
  <si>
    <t>Adultos: A Casa Das Brasileirinhas S31 E03</t>
  </si>
  <si>
    <t>17942.mp4</t>
  </si>
  <si>
    <t>Adultos: A Casa Das Brasileirinhas S31 E04</t>
  </si>
  <si>
    <t>17943.mp4</t>
  </si>
  <si>
    <t>Altered Carbon S01 E01</t>
  </si>
  <si>
    <t>Series | Altered Carbon</t>
  </si>
  <si>
    <t>9155.mp4</t>
  </si>
  <si>
    <t>Altered Carbon S01 E02</t>
  </si>
  <si>
    <t>9156.mp4</t>
  </si>
  <si>
    <t>Altered Carbon S01 E03</t>
  </si>
  <si>
    <t>9157.mp4</t>
  </si>
  <si>
    <t>Altered Carbon S01 E04</t>
  </si>
  <si>
    <t>9158.mp4</t>
  </si>
  <si>
    <t>Altered Carbon S01 E05</t>
  </si>
  <si>
    <t>9159.mp4</t>
  </si>
  <si>
    <t>Altered Carbon S01 E06</t>
  </si>
  <si>
    <t>9160.mp4</t>
  </si>
  <si>
    <t>Altered Carbon S01 E07</t>
  </si>
  <si>
    <t>9161.mp4</t>
  </si>
  <si>
    <t>Altered Carbon S01 E08</t>
  </si>
  <si>
    <t>9162.mp4</t>
  </si>
  <si>
    <t>Altered Carbon S01 E09</t>
  </si>
  <si>
    <t>9163.mp4</t>
  </si>
  <si>
    <t>Altered Carbon S01 E10</t>
  </si>
  <si>
    <t>9164.mp4</t>
  </si>
  <si>
    <t>Altered Carbon S02 E01</t>
  </si>
  <si>
    <t>46526.mp4</t>
  </si>
  <si>
    <t>Altered Carbon S02 E02</t>
  </si>
  <si>
    <t>46527.mp4</t>
  </si>
  <si>
    <t>Altered Carbon S02 E03</t>
  </si>
  <si>
    <t>46528.mp4</t>
  </si>
  <si>
    <t>Altered Carbon S02 E04</t>
  </si>
  <si>
    <t>46529.mp4</t>
  </si>
  <si>
    <t>Altered Carbon S02 E05</t>
  </si>
  <si>
    <t>46530.mp4</t>
  </si>
  <si>
    <t>Altered Carbon S02 E06</t>
  </si>
  <si>
    <t>46531.mp4</t>
  </si>
  <si>
    <t>Altered Carbon S02 E07</t>
  </si>
  <si>
    <t>46532.mp4</t>
  </si>
  <si>
    <t>Altered Carbon S02 E08</t>
  </si>
  <si>
    <t>46533.mp4</t>
  </si>
  <si>
    <t>A Maldição da Residência Hill S01 E01</t>
  </si>
  <si>
    <t>Series | A Maldicao da Residencia Hill</t>
  </si>
  <si>
    <t>9165.mp4</t>
  </si>
  <si>
    <t>A Maldição da Residência Hill S01 E02</t>
  </si>
  <si>
    <t>9166.mp4</t>
  </si>
  <si>
    <t>A Maldição da Residência Hill S01 E03</t>
  </si>
  <si>
    <t>9167.mp4</t>
  </si>
  <si>
    <t>A Maldição da Residência Hill S01 E04</t>
  </si>
  <si>
    <t>9168.mp4</t>
  </si>
  <si>
    <t>A Maldição da Residência Hill S01 E05</t>
  </si>
  <si>
    <t>9169.mp4</t>
  </si>
  <si>
    <t>A Maldição da Residência Hill S01 E06</t>
  </si>
  <si>
    <t>9170.mp4</t>
  </si>
  <si>
    <t>A Maldição da Residência Hill S01 E07</t>
  </si>
  <si>
    <t>9171.mp4</t>
  </si>
  <si>
    <t>A Maldição da Residência Hill S01 E08</t>
  </si>
  <si>
    <t>9172.mp4</t>
  </si>
  <si>
    <t>A Maldição da Residência Hill S01 E09</t>
  </si>
  <si>
    <t>9173.mp4</t>
  </si>
  <si>
    <t>A Maldição da Residência Hill S01 E10</t>
  </si>
  <si>
    <t>9174.mp4</t>
  </si>
  <si>
    <t>American Horror Story S01 E01</t>
  </si>
  <si>
    <t>Series | American Horror Story</t>
  </si>
  <si>
    <t>9202.mp4</t>
  </si>
  <si>
    <t>American Horror Story S01 E02</t>
  </si>
  <si>
    <t>9203.mp4</t>
  </si>
  <si>
    <t>American Horror Story S01 E03</t>
  </si>
  <si>
    <t>9204.mp4</t>
  </si>
  <si>
    <t>American Horror Story S01 E04</t>
  </si>
  <si>
    <t>9205.mp4</t>
  </si>
  <si>
    <t>American Horror Story S01 E05</t>
  </si>
  <si>
    <t>9206.mp4</t>
  </si>
  <si>
    <t>American Horror Story S01 E06</t>
  </si>
  <si>
    <t>9207.mp4</t>
  </si>
  <si>
    <t>American Horror Story S01 E07</t>
  </si>
  <si>
    <t>9208.mp4</t>
  </si>
  <si>
    <t>American Horror Story S01 E08</t>
  </si>
  <si>
    <t>9209.mp4</t>
  </si>
  <si>
    <t>American Horror Story S01 E09</t>
  </si>
  <si>
    <t>9210.mp4</t>
  </si>
  <si>
    <t>American Horror Story S01 E10</t>
  </si>
  <si>
    <t>9211.mp4</t>
  </si>
  <si>
    <t>American Horror Story S01 E11</t>
  </si>
  <si>
    <t>9212.mp4</t>
  </si>
  <si>
    <t>American Horror Story S01 E12</t>
  </si>
  <si>
    <t>9213.mp4</t>
  </si>
  <si>
    <t>American Horror Story S02 E01</t>
  </si>
  <si>
    <t>9214.mp4</t>
  </si>
  <si>
    <t>American Horror Story S02 E02</t>
  </si>
  <si>
    <t>9215.mp4</t>
  </si>
  <si>
    <t>American Horror Story S02 E03</t>
  </si>
  <si>
    <t>9216.mp4</t>
  </si>
  <si>
    <t>American Horror Story S02 E04</t>
  </si>
  <si>
    <t>9217.mp4</t>
  </si>
  <si>
    <t>American Horror Story S02 E05</t>
  </si>
  <si>
    <t>9218.mp4</t>
  </si>
  <si>
    <t>American Horror Story S02 E06</t>
  </si>
  <si>
    <t>9219.mp4</t>
  </si>
  <si>
    <t>American Horror Story S02 E07</t>
  </si>
  <si>
    <t>9220.mp4</t>
  </si>
  <si>
    <t>American Horror Story S02 E08</t>
  </si>
  <si>
    <t>9221.mp4</t>
  </si>
  <si>
    <t>American Horror Story S02 E09</t>
  </si>
  <si>
    <t>9222.mp4</t>
  </si>
  <si>
    <t>American Horror Story S02 E10</t>
  </si>
  <si>
    <t>9223.mp4</t>
  </si>
  <si>
    <t>American Horror Story S02 E11</t>
  </si>
  <si>
    <t>9224.mp4</t>
  </si>
  <si>
    <t>American Horror Story S02 E12</t>
  </si>
  <si>
    <t>9225.mp4</t>
  </si>
  <si>
    <t>American Horror Story S02 E13</t>
  </si>
  <si>
    <t>9226.mp4</t>
  </si>
  <si>
    <t>American Horror Story S03 E01</t>
  </si>
  <si>
    <t>9227.mp4</t>
  </si>
  <si>
    <t>American Horror Story S03 E02</t>
  </si>
  <si>
    <t>9228.mp4</t>
  </si>
  <si>
    <t>American Horror Story S03 E03</t>
  </si>
  <si>
    <t>9229.mp4</t>
  </si>
  <si>
    <t>American Horror Story S03 E04</t>
  </si>
  <si>
    <t>9230.mp4</t>
  </si>
  <si>
    <t>American Horror Story S03 E05</t>
  </si>
  <si>
    <t>9231.mp4</t>
  </si>
  <si>
    <t>American Horror Story S03 E06</t>
  </si>
  <si>
    <t>9232.mp4</t>
  </si>
  <si>
    <t>American Horror Story S03 E07</t>
  </si>
  <si>
    <t>9233.mp4</t>
  </si>
  <si>
    <t>American Horror Story S03 E08</t>
  </si>
  <si>
    <t>9234.mp4</t>
  </si>
  <si>
    <t>American Horror Story S03 E09</t>
  </si>
  <si>
    <t>9235.mp4</t>
  </si>
  <si>
    <t>American Horror Story S03 E10</t>
  </si>
  <si>
    <t>9236.mp4</t>
  </si>
  <si>
    <t>American Horror Story S03 E11</t>
  </si>
  <si>
    <t>9237.mp4</t>
  </si>
  <si>
    <t>American Horror Story S03 E12</t>
  </si>
  <si>
    <t>9238.mp4</t>
  </si>
  <si>
    <t>American Horror Story S03 E13</t>
  </si>
  <si>
    <t>9239.mp4</t>
  </si>
  <si>
    <t>American Horror Story S04 E01</t>
  </si>
  <si>
    <t>9240.mp4</t>
  </si>
  <si>
    <t>American Horror Story S04 E02</t>
  </si>
  <si>
    <t>9241.mp4</t>
  </si>
  <si>
    <t>American Horror Story S04 E03</t>
  </si>
  <si>
    <t>9242.mp4</t>
  </si>
  <si>
    <t>American Horror Story S04 E04</t>
  </si>
  <si>
    <t>9243.mp4</t>
  </si>
  <si>
    <t>American Horror Story S04 E05</t>
  </si>
  <si>
    <t>9244.mp4</t>
  </si>
  <si>
    <t>American Horror Story S04 E06</t>
  </si>
  <si>
    <t>9245.mp4</t>
  </si>
  <si>
    <t>American Horror Story S04 E07</t>
  </si>
  <si>
    <t>9246.mp4</t>
  </si>
  <si>
    <t>American Horror Story S04 E08</t>
  </si>
  <si>
    <t>9247.mp4</t>
  </si>
  <si>
    <t>American Horror Story S04 E09</t>
  </si>
  <si>
    <t>9248.mp4</t>
  </si>
  <si>
    <t>American Horror Story S04 E10</t>
  </si>
  <si>
    <t>9249.mp4</t>
  </si>
  <si>
    <t>American Horror Story S04 E11</t>
  </si>
  <si>
    <t>9250.mp4</t>
  </si>
  <si>
    <t>American Horror Story S04 E12</t>
  </si>
  <si>
    <t>9251.mp4</t>
  </si>
  <si>
    <t>American Horror Story S04 E13</t>
  </si>
  <si>
    <t>9252.mp4</t>
  </si>
  <si>
    <t>American Horror Story S05 E01</t>
  </si>
  <si>
    <t>9253.mp4</t>
  </si>
  <si>
    <t>American Horror Story S05 E02</t>
  </si>
  <si>
    <t>9254.mp4</t>
  </si>
  <si>
    <t>American Horror Story S05 E03</t>
  </si>
  <si>
    <t>9255.mp4</t>
  </si>
  <si>
    <t>American Horror Story S05 E04</t>
  </si>
  <si>
    <t>9256.mp4</t>
  </si>
  <si>
    <t>American Horror Story S05 E05</t>
  </si>
  <si>
    <t>9257.mp4</t>
  </si>
  <si>
    <t>American Horror Story S05 E06</t>
  </si>
  <si>
    <t>9258.mp4</t>
  </si>
  <si>
    <t>American Horror Story S05 E07</t>
  </si>
  <si>
    <t>9259.mp4</t>
  </si>
  <si>
    <t>American Horror Story S05 E08</t>
  </si>
  <si>
    <t>9260.mp4</t>
  </si>
  <si>
    <t>American Horror Story S05 E09</t>
  </si>
  <si>
    <t>9261.mp4</t>
  </si>
  <si>
    <t>American Horror Story S05 E10</t>
  </si>
  <si>
    <t>9262.mp4</t>
  </si>
  <si>
    <t>American Horror Story S05 E11</t>
  </si>
  <si>
    <t>9263.mp4</t>
  </si>
  <si>
    <t>American Horror Story S05 E12</t>
  </si>
  <si>
    <t>9264.mp4</t>
  </si>
  <si>
    <t>American Horror Story S06 E01</t>
  </si>
  <si>
    <t>9265.mp4</t>
  </si>
  <si>
    <t>American Horror Story S06 E02</t>
  </si>
  <si>
    <t>9266.mp4</t>
  </si>
  <si>
    <t>American Horror Story S06 E03</t>
  </si>
  <si>
    <t>9267.mp4</t>
  </si>
  <si>
    <t>American Horror Story S06 E04</t>
  </si>
  <si>
    <t>9268.mp4</t>
  </si>
  <si>
    <t>American Horror Story S06 E05</t>
  </si>
  <si>
    <t>9269.mp4</t>
  </si>
  <si>
    <t>American Horror Story S06 E06</t>
  </si>
  <si>
    <t>9270.mp4</t>
  </si>
  <si>
    <t>American Horror Story S06 E07</t>
  </si>
  <si>
    <t>9271.mp4</t>
  </si>
  <si>
    <t>American Horror Story S06 E08</t>
  </si>
  <si>
    <t>9272.mp4</t>
  </si>
  <si>
    <t>American Horror Story S06 E09</t>
  </si>
  <si>
    <t>9273.mp4</t>
  </si>
  <si>
    <t>American Horror Story S06 E10</t>
  </si>
  <si>
    <t>9274.mp4</t>
  </si>
  <si>
    <t>American Horror Story S07 E01</t>
  </si>
  <si>
    <t>9275.mp4</t>
  </si>
  <si>
    <t>American Horror Story S07 E02</t>
  </si>
  <si>
    <t>9276.mp4</t>
  </si>
  <si>
    <t>American Horror Story S07 E03</t>
  </si>
  <si>
    <t>9277.mp4</t>
  </si>
  <si>
    <t>American Horror Story S07 E04</t>
  </si>
  <si>
    <t>9278.mp4</t>
  </si>
  <si>
    <t>American Horror Story S07 E05</t>
  </si>
  <si>
    <t>9279.mp4</t>
  </si>
  <si>
    <t>American Horror Story S07 E06</t>
  </si>
  <si>
    <t>9280.mp4</t>
  </si>
  <si>
    <t>American Horror Story S07 E07</t>
  </si>
  <si>
    <t>9281.mp4</t>
  </si>
  <si>
    <t>American Horror Story S07 E08</t>
  </si>
  <si>
    <t>9282.mp4</t>
  </si>
  <si>
    <t>American Horror Story S07 E09</t>
  </si>
  <si>
    <t>9283.mp4</t>
  </si>
  <si>
    <t>American Horror Story S07 E10</t>
  </si>
  <si>
    <t>9284.mp4</t>
  </si>
  <si>
    <t>American Horror Story S07 E11</t>
  </si>
  <si>
    <t>9285.mp4</t>
  </si>
  <si>
    <t>American Horror Story S08 E01</t>
  </si>
  <si>
    <t>9286.mp4</t>
  </si>
  <si>
    <t>American Horror Story S08 E02</t>
  </si>
  <si>
    <t>9287.mp4</t>
  </si>
  <si>
    <t>American Horror Story S08 E03</t>
  </si>
  <si>
    <t>9288.mp4</t>
  </si>
  <si>
    <t>American Horror Story S08 E04</t>
  </si>
  <si>
    <t>9289.mp4</t>
  </si>
  <si>
    <t>American Horror Story S08 E05</t>
  </si>
  <si>
    <t>9290.mp4</t>
  </si>
  <si>
    <t>American Horror Story S08 E06</t>
  </si>
  <si>
    <t>9291.mp4</t>
  </si>
  <si>
    <t>American Horror Story S08 E07</t>
  </si>
  <si>
    <t>9292.mp4</t>
  </si>
  <si>
    <t>American Horror Story S08 E08</t>
  </si>
  <si>
    <t>9293.mp4</t>
  </si>
  <si>
    <t>American Horror Story S08 E09</t>
  </si>
  <si>
    <t>9294.mp4</t>
  </si>
  <si>
    <t>American Horror Story S08 E10</t>
  </si>
  <si>
    <t>9295.mp4</t>
  </si>
  <si>
    <t>Anne with an E S01 E01</t>
  </si>
  <si>
    <t>Series | Annie With An E</t>
  </si>
  <si>
    <t>9296.mp4</t>
  </si>
  <si>
    <t>Anne with an E S01 E02</t>
  </si>
  <si>
    <t>9297.mp4</t>
  </si>
  <si>
    <t>Anne with an E S01 E03</t>
  </si>
  <si>
    <t>9298.mp4</t>
  </si>
  <si>
    <t>Anne with an E S01 E04</t>
  </si>
  <si>
    <t>9299.mp4</t>
  </si>
  <si>
    <t>Anne with an E S01 E05</t>
  </si>
  <si>
    <t>9300.mp4</t>
  </si>
  <si>
    <t>Anne with an E S01 E06</t>
  </si>
  <si>
    <t>9301.mp4</t>
  </si>
  <si>
    <t>Anne with an E S01 E07</t>
  </si>
  <si>
    <t>9302.mp4</t>
  </si>
  <si>
    <t>Anne with an E S02 E01</t>
  </si>
  <si>
    <t>9303.mp4</t>
  </si>
  <si>
    <t>Anne with an E S02 E02</t>
  </si>
  <si>
    <t>9304.mp4</t>
  </si>
  <si>
    <t>Anne with an E S02 E03</t>
  </si>
  <si>
    <t>9305.mp4</t>
  </si>
  <si>
    <t>Anne with an E S02 E04</t>
  </si>
  <si>
    <t>9306.mp4</t>
  </si>
  <si>
    <t>Anne with an E S02 E05</t>
  </si>
  <si>
    <t>9307.mp4</t>
  </si>
  <si>
    <t>Anne with an E S02 E06</t>
  </si>
  <si>
    <t>9308.mp4</t>
  </si>
  <si>
    <t>Anne with an E S02 E07</t>
  </si>
  <si>
    <t>9309.mp4</t>
  </si>
  <si>
    <t>Anne with an E S02 E08</t>
  </si>
  <si>
    <t>9310.mp4</t>
  </si>
  <si>
    <t>Anne with an E S02 E09</t>
  </si>
  <si>
    <t>9311.mp4</t>
  </si>
  <si>
    <t>Anne with an E S02 E10</t>
  </si>
  <si>
    <t>9312.mp4</t>
  </si>
  <si>
    <t>Anne with an E S03 E01</t>
  </si>
  <si>
    <t>43256.mp4</t>
  </si>
  <si>
    <t>Anne with an E S03 E02</t>
  </si>
  <si>
    <t>43257.mp4</t>
  </si>
  <si>
    <t>Anne with an E S03 E03</t>
  </si>
  <si>
    <t>43258.mp4</t>
  </si>
  <si>
    <t>Anne with an E S03 E04</t>
  </si>
  <si>
    <t>43259.mp4</t>
  </si>
  <si>
    <t>Anne with an E S03 E05</t>
  </si>
  <si>
    <t>43260.mp4</t>
  </si>
  <si>
    <t>Anne with an E S03 E06</t>
  </si>
  <si>
    <t>43261.mp4</t>
  </si>
  <si>
    <t>Anne with an E S03 E07</t>
  </si>
  <si>
    <t>43262.mp4</t>
  </si>
  <si>
    <t>Anne with an E S03 E08</t>
  </si>
  <si>
    <t>43263.mp4</t>
  </si>
  <si>
    <t>Anne with an E S03 E09</t>
  </si>
  <si>
    <t>43264.mp4</t>
  </si>
  <si>
    <t>Anne with an E S03 E10</t>
  </si>
  <si>
    <t>43265.mp4</t>
  </si>
  <si>
    <t>Anos Incríveis S01 E01</t>
  </si>
  <si>
    <t>9313.avi</t>
  </si>
  <si>
    <t>Anos Incríveis S01 E02</t>
  </si>
  <si>
    <t>9314.avi</t>
  </si>
  <si>
    <t>Anos Incríveis S01 E03</t>
  </si>
  <si>
    <t>9315.avi</t>
  </si>
  <si>
    <t>Anos Incríveis S01 E04</t>
  </si>
  <si>
    <t>9316.avi</t>
  </si>
  <si>
    <t>Anos Incríveis S01 E05</t>
  </si>
  <si>
    <t>9317.avi</t>
  </si>
  <si>
    <t>Anos Incríveis S01 E06</t>
  </si>
  <si>
    <t>9318.avi</t>
  </si>
  <si>
    <t>Anos Incríveis S01 E07</t>
  </si>
  <si>
    <t>9319.avi</t>
  </si>
  <si>
    <t>Anos Incríveis S01 E08</t>
  </si>
  <si>
    <t>9320.avi</t>
  </si>
  <si>
    <t>Anos Incríveis S01 E09</t>
  </si>
  <si>
    <t>9321.avi</t>
  </si>
  <si>
    <t>Anos Incríveis S01 E10</t>
  </si>
  <si>
    <t>9322.avi</t>
  </si>
  <si>
    <t>Anos Incríveis S01 E11</t>
  </si>
  <si>
    <t>9323.avi</t>
  </si>
  <si>
    <t>Anos Incríveis S01 E12</t>
  </si>
  <si>
    <t>9324.avi</t>
  </si>
  <si>
    <t>Anos Incríveis S02 E01</t>
  </si>
  <si>
    <t>9325.avi</t>
  </si>
  <si>
    <t>Anos Incríveis S02 E02</t>
  </si>
  <si>
    <t>9326.avi</t>
  </si>
  <si>
    <t>Anos Incríveis S02 E03</t>
  </si>
  <si>
    <t>9327.avi</t>
  </si>
  <si>
    <t>Anos Incríveis S02 E04</t>
  </si>
  <si>
    <t>9328.avi</t>
  </si>
  <si>
    <t>Anos Incríveis S02 E05</t>
  </si>
  <si>
    <t>9329.avi</t>
  </si>
  <si>
    <t>Anos Incríveis S02 E06</t>
  </si>
  <si>
    <t>9330.avi</t>
  </si>
  <si>
    <t>Anos Incríveis S02 E07</t>
  </si>
  <si>
    <t>9331.avi</t>
  </si>
  <si>
    <t>Anos Incríveis S02 E08</t>
  </si>
  <si>
    <t>9332.avi</t>
  </si>
  <si>
    <t>Anos Incríveis S02 E09</t>
  </si>
  <si>
    <t>9333.avi</t>
  </si>
  <si>
    <t>Anos Incríveis S02 E10</t>
  </si>
  <si>
    <t>9334.avi</t>
  </si>
  <si>
    <t>Anos Incríveis S02 E11</t>
  </si>
  <si>
    <t>9335.avi</t>
  </si>
  <si>
    <t>Anos Incríveis S02 E12</t>
  </si>
  <si>
    <t>9336.avi</t>
  </si>
  <si>
    <t>Anos Incríveis S02 E13</t>
  </si>
  <si>
    <t>9337.avi</t>
  </si>
  <si>
    <t>Anos Incríveis S02 E14</t>
  </si>
  <si>
    <t>9338.avi</t>
  </si>
  <si>
    <t>Anos Incríveis S02 E15</t>
  </si>
  <si>
    <t>9339.avi</t>
  </si>
  <si>
    <t>Anos Incríveis S02 E16</t>
  </si>
  <si>
    <t>9340.avi</t>
  </si>
  <si>
    <t>Anos Incríveis S02 E17</t>
  </si>
  <si>
    <t>9341.avi</t>
  </si>
  <si>
    <t>Anos Incríveis S02 E18</t>
  </si>
  <si>
    <t>9342.avi</t>
  </si>
  <si>
    <t>Anos Incríveis S02 E19</t>
  </si>
  <si>
    <t>9343.avi</t>
  </si>
  <si>
    <t>Anos Incríveis S02 E20</t>
  </si>
  <si>
    <t>9344.avi</t>
  </si>
  <si>
    <t>Anos Incríveis S02 E21</t>
  </si>
  <si>
    <t>9345.avi</t>
  </si>
  <si>
    <t>Anos Incríveis S02 E22</t>
  </si>
  <si>
    <t>9346.avi</t>
  </si>
  <si>
    <t>Anos Incríveis S02 E23</t>
  </si>
  <si>
    <t>9347.avi</t>
  </si>
  <si>
    <t>Anos Incríveis S02 E24</t>
  </si>
  <si>
    <t>9348.avi</t>
  </si>
  <si>
    <t>Anos Incríveis S02 E25</t>
  </si>
  <si>
    <t>9349.avi</t>
  </si>
  <si>
    <t>Anos Incríveis S02 E26</t>
  </si>
  <si>
    <t>9350.avi</t>
  </si>
  <si>
    <t>Anos Incríveis S02 E27</t>
  </si>
  <si>
    <t>9351.avi</t>
  </si>
  <si>
    <t>Anos Incríveis S02 E28</t>
  </si>
  <si>
    <t>9352.avi</t>
  </si>
  <si>
    <t>Anos Incríveis S02 E29</t>
  </si>
  <si>
    <t>9353.avi</t>
  </si>
  <si>
    <t>Anos Incríveis S02 E30</t>
  </si>
  <si>
    <t>9354.avi</t>
  </si>
  <si>
    <t>Anos Incríveis S02 E31</t>
  </si>
  <si>
    <t>9355.avi</t>
  </si>
  <si>
    <t>Anos Incríveis S02 E32</t>
  </si>
  <si>
    <t>9356.avi</t>
  </si>
  <si>
    <t>Anos Incríveis S02 E33</t>
  </si>
  <si>
    <t>9357.avi</t>
  </si>
  <si>
    <t>Anos Incríveis S02 E34</t>
  </si>
  <si>
    <t>9358.avi</t>
  </si>
  <si>
    <t>Anos Incríveis S03 E01</t>
  </si>
  <si>
    <t>9359.avi</t>
  </si>
  <si>
    <t>Anos Incríveis S03 E02</t>
  </si>
  <si>
    <t>9360.avi</t>
  </si>
  <si>
    <t>Anos Incríveis S03 E03</t>
  </si>
  <si>
    <t>9361.avi</t>
  </si>
  <si>
    <t>Anos Incríveis S03 E04</t>
  </si>
  <si>
    <t>9362.avi</t>
  </si>
  <si>
    <t>Anos Incríveis S03 E05</t>
  </si>
  <si>
    <t>9363.avi</t>
  </si>
  <si>
    <t>Anos Incríveis S03 E06</t>
  </si>
  <si>
    <t>9364.avi</t>
  </si>
  <si>
    <t>Anos Incríveis S03 E07</t>
  </si>
  <si>
    <t>9365.avi</t>
  </si>
  <si>
    <t>Anos Incríveis S03 E08</t>
  </si>
  <si>
    <t>9366.avi</t>
  </si>
  <si>
    <t>Anos Incríveis S03 E09</t>
  </si>
  <si>
    <t>9367.avi</t>
  </si>
  <si>
    <t>Anos Incríveis S03 E10</t>
  </si>
  <si>
    <t>9368.avi</t>
  </si>
  <si>
    <t>Anos Incríveis S03 E11</t>
  </si>
  <si>
    <t>9369.avi</t>
  </si>
  <si>
    <t>Anos Incríveis S03 E12</t>
  </si>
  <si>
    <t>9370.avi</t>
  </si>
  <si>
    <t>Anos Incríveis S03 E13</t>
  </si>
  <si>
    <t>9371.avi</t>
  </si>
  <si>
    <t>Anos Incríveis S03 E14</t>
  </si>
  <si>
    <t>9372.avi</t>
  </si>
  <si>
    <t>Anos Incríveis S03 E15</t>
  </si>
  <si>
    <t>9373.avi</t>
  </si>
  <si>
    <t>Anos Incríveis S03 E16</t>
  </si>
  <si>
    <t>9374.avi</t>
  </si>
  <si>
    <t>Anos Incríveis S03 E17</t>
  </si>
  <si>
    <t>9375.avi</t>
  </si>
  <si>
    <t>Anos Incríveis S03 E18</t>
  </si>
  <si>
    <t>9376.avi</t>
  </si>
  <si>
    <t>Anos Incríveis S03 E19</t>
  </si>
  <si>
    <t>9377.avi</t>
  </si>
  <si>
    <t>Anos Incríveis S03 E20</t>
  </si>
  <si>
    <t>9378.avi</t>
  </si>
  <si>
    <t>Anos Incríveis S03 E21</t>
  </si>
  <si>
    <t>9379.avi</t>
  </si>
  <si>
    <t>Anos Incríveis S03 E22</t>
  </si>
  <si>
    <t>9380.avi</t>
  </si>
  <si>
    <t>Anos Incríveis S03 E23</t>
  </si>
  <si>
    <t>9381.avi</t>
  </si>
  <si>
    <t>Anos Incríveis S03 E24</t>
  </si>
  <si>
    <t>9382.avi</t>
  </si>
  <si>
    <t>Anos Incríveis S03 E25</t>
  </si>
  <si>
    <t>9383.avi</t>
  </si>
  <si>
    <t>Anos Incríveis S03 E26</t>
  </si>
  <si>
    <t>9384.avi</t>
  </si>
  <si>
    <t>Anos Incríveis S03 E27</t>
  </si>
  <si>
    <t>9385.avi</t>
  </si>
  <si>
    <t>Anos Incríveis S03 E28</t>
  </si>
  <si>
    <t>9386.avi</t>
  </si>
  <si>
    <t>Anos Incríveis S03 E29</t>
  </si>
  <si>
    <t>9387.avi</t>
  </si>
  <si>
    <t>Anos Incríveis S03 E30</t>
  </si>
  <si>
    <t>9388.avi</t>
  </si>
  <si>
    <t>Anos Incríveis S03 E31</t>
  </si>
  <si>
    <t>9389.avi</t>
  </si>
  <si>
    <t>Anos Incríveis S03 E32</t>
  </si>
  <si>
    <t>9390.avi</t>
  </si>
  <si>
    <t>Anos Incríveis S03 E33</t>
  </si>
  <si>
    <t>9391.avi</t>
  </si>
  <si>
    <t>Anos Incríveis S03 E34</t>
  </si>
  <si>
    <t>9392.avi</t>
  </si>
  <si>
    <t>Anos Incríveis S03 E35</t>
  </si>
  <si>
    <t>9393.avi</t>
  </si>
  <si>
    <t>Anos Incríveis S04 E01</t>
  </si>
  <si>
    <t>9394.avi</t>
  </si>
  <si>
    <t>Anos Incríveis S04 E02</t>
  </si>
  <si>
    <t>9395.avi</t>
  </si>
  <si>
    <t>Anos Incríveis S04 E03</t>
  </si>
  <si>
    <t>9396.avi</t>
  </si>
  <si>
    <t>Anos Incríveis S04 E04</t>
  </si>
  <si>
    <t>9397.avi</t>
  </si>
  <si>
    <t>Anos Incríveis S04 E05</t>
  </si>
  <si>
    <t>9398.avi</t>
  </si>
  <si>
    <t>Anos Incríveis S04 E06</t>
  </si>
  <si>
    <t>9399.avi</t>
  </si>
  <si>
    <t>Anos Incríveis S04 E07</t>
  </si>
  <si>
    <t>9400.avi</t>
  </si>
  <si>
    <t>Anos Incríveis S04 E08</t>
  </si>
  <si>
    <t>9401.avi</t>
  </si>
  <si>
    <t>Anos Incríveis S04 E09</t>
  </si>
  <si>
    <t>9402.avi</t>
  </si>
  <si>
    <t>Anos Incríveis S04 E10</t>
  </si>
  <si>
    <t>9403.avi</t>
  </si>
  <si>
    <t>Anos Incríveis S04 E11</t>
  </si>
  <si>
    <t>9404.avi</t>
  </si>
  <si>
    <t>Anos Incríveis S04 E12</t>
  </si>
  <si>
    <t>9405.avi</t>
  </si>
  <si>
    <t>Anos Incríveis S04 E13</t>
  </si>
  <si>
    <t>9406.avi</t>
  </si>
  <si>
    <t>Anos Incríveis S04 E14</t>
  </si>
  <si>
    <t>9407.avi</t>
  </si>
  <si>
    <t>Anos Incríveis S04 E15</t>
  </si>
  <si>
    <t>9408.avi</t>
  </si>
  <si>
    <t>Anos Incríveis S04 E16</t>
  </si>
  <si>
    <t>9409.avi</t>
  </si>
  <si>
    <t>Anos Incríveis S04 E17</t>
  </si>
  <si>
    <t>9410.avi</t>
  </si>
  <si>
    <t>Anos Incríveis S04 E18</t>
  </si>
  <si>
    <t>9411.avi</t>
  </si>
  <si>
    <t>Anos Incríveis S05 E01</t>
  </si>
  <si>
    <t>9412.avi</t>
  </si>
  <si>
    <t>Anos Incríveis S05 E02</t>
  </si>
  <si>
    <t>9413.avi</t>
  </si>
  <si>
    <t>Anos Incríveis S05 E03</t>
  </si>
  <si>
    <t>9414.avi</t>
  </si>
  <si>
    <t>Anos Incríveis S05 E04</t>
  </si>
  <si>
    <t>9415.avi</t>
  </si>
  <si>
    <t>Anos Incríveis S05 E05</t>
  </si>
  <si>
    <t>9416.avi</t>
  </si>
  <si>
    <t>Anos Incríveis S05 E06</t>
  </si>
  <si>
    <t>9417.avi</t>
  </si>
  <si>
    <t>Anos Incríveis S05 E07</t>
  </si>
  <si>
    <t>9418.avi</t>
  </si>
  <si>
    <t>Anos Incríveis S05 E08</t>
  </si>
  <si>
    <t>9419.avi</t>
  </si>
  <si>
    <t>Anos Incríveis S05 E09</t>
  </si>
  <si>
    <t>9420.avi</t>
  </si>
  <si>
    <t>Anos Incríveis S05 E10</t>
  </si>
  <si>
    <t>9421.avi</t>
  </si>
  <si>
    <t>Anos Incríveis S05 E11</t>
  </si>
  <si>
    <t>9422.avi</t>
  </si>
  <si>
    <t>Anos Incríveis S05 E12</t>
  </si>
  <si>
    <t>9423.avi</t>
  </si>
  <si>
    <t>Anos Incríveis S05 E13</t>
  </si>
  <si>
    <t>9424.avi</t>
  </si>
  <si>
    <t>Anos Incríveis S05 E14</t>
  </si>
  <si>
    <t>9425.avi</t>
  </si>
  <si>
    <t>Anos Incríveis S05 E15</t>
  </si>
  <si>
    <t>9426.avi</t>
  </si>
  <si>
    <t>Anos Incríveis S05 E16</t>
  </si>
  <si>
    <t>9427.avi</t>
  </si>
  <si>
    <t>Anos Incríveis S05 E17</t>
  </si>
  <si>
    <t>9428.avi</t>
  </si>
  <si>
    <t>Anos Incríveis S05 E18</t>
  </si>
  <si>
    <t>9429.avi</t>
  </si>
  <si>
    <t>Anos Incríveis S05 E19</t>
  </si>
  <si>
    <t>9430.avi</t>
  </si>
  <si>
    <t>Anos Incríveis S06 E01</t>
  </si>
  <si>
    <t>9431.avi</t>
  </si>
  <si>
    <t>Anos Incríveis S06 E02</t>
  </si>
  <si>
    <t>9432.avi</t>
  </si>
  <si>
    <t>Anos Incríveis S06 E03</t>
  </si>
  <si>
    <t>9433.avi</t>
  </si>
  <si>
    <t>Anos Incríveis S06 E04</t>
  </si>
  <si>
    <t>9434.avi</t>
  </si>
  <si>
    <t>Anos Incríveis S06 E05</t>
  </si>
  <si>
    <t>9435.avi</t>
  </si>
  <si>
    <t>Anos Incríveis S06 E06</t>
  </si>
  <si>
    <t>9436.avi</t>
  </si>
  <si>
    <t>Anos Incríveis S06 E07</t>
  </si>
  <si>
    <t>9437.avi</t>
  </si>
  <si>
    <t>Anos Incríveis S06 E08</t>
  </si>
  <si>
    <t>9438.avi</t>
  </si>
  <si>
    <t>Anos Incríveis S06 E09</t>
  </si>
  <si>
    <t>9439.avi</t>
  </si>
  <si>
    <t>Anos Incríveis S06 E10</t>
  </si>
  <si>
    <t>9440.avi</t>
  </si>
  <si>
    <t>Anos Incríveis S06 E11</t>
  </si>
  <si>
    <t>9441.avi</t>
  </si>
  <si>
    <t>Anos Incríveis S06 E12</t>
  </si>
  <si>
    <t>9442.avi</t>
  </si>
  <si>
    <t>Anos Incríveis S06 E13</t>
  </si>
  <si>
    <t>9443.avi</t>
  </si>
  <si>
    <t>Anos Incríveis S06 E14</t>
  </si>
  <si>
    <t>9444.avi</t>
  </si>
  <si>
    <t>Anos Incríveis S06 E15</t>
  </si>
  <si>
    <t>9445.avi</t>
  </si>
  <si>
    <t>Anos Incríveis S06 E16</t>
  </si>
  <si>
    <t>9446.avi</t>
  </si>
  <si>
    <t>Anos Incríveis S06 E17</t>
  </si>
  <si>
    <t>9447.avi</t>
  </si>
  <si>
    <t>Anos Incríveis S06 E18</t>
  </si>
  <si>
    <t>9448.avi</t>
  </si>
  <si>
    <t>Anos Incríveis S06 E19</t>
  </si>
  <si>
    <t>9449.avi</t>
  </si>
  <si>
    <t>Anos Incríveis S06 E20</t>
  </si>
  <si>
    <t>9450.avi</t>
  </si>
  <si>
    <t>Anos Incríveis S06 E21</t>
  </si>
  <si>
    <t>9451.avi</t>
  </si>
  <si>
    <t>Arquivo Morto S01 E01</t>
  </si>
  <si>
    <t>Series | Arquivo Morto</t>
  </si>
  <si>
    <t>9452.mp4</t>
  </si>
  <si>
    <t>Arquivo Morto S01 E02</t>
  </si>
  <si>
    <t>9453.mp4</t>
  </si>
  <si>
    <t>Arquivo Morto S01 E03</t>
  </si>
  <si>
    <t>9454.mp4</t>
  </si>
  <si>
    <t>Arquivo Morto S01 E04</t>
  </si>
  <si>
    <t>9455.mp4</t>
  </si>
  <si>
    <t>Arquivo Morto S01 E05</t>
  </si>
  <si>
    <t>9456.mp4</t>
  </si>
  <si>
    <t>Arquivo Morto S01 E06</t>
  </si>
  <si>
    <t>9457.mp4</t>
  </si>
  <si>
    <t>Arquivo Morto S01 E07</t>
  </si>
  <si>
    <t>9458.mp4</t>
  </si>
  <si>
    <t>Arquivo Morto S01 E08</t>
  </si>
  <si>
    <t>9459.mp4</t>
  </si>
  <si>
    <t>Arquivo Morto S01 E09</t>
  </si>
  <si>
    <t>9460.mp4</t>
  </si>
  <si>
    <t>Arquivo Morto S01 E10</t>
  </si>
  <si>
    <t>9461.mp4</t>
  </si>
  <si>
    <t>Arquivo Morto S01 E11</t>
  </si>
  <si>
    <t>9462.mp4</t>
  </si>
  <si>
    <t>Arquivo Morto S01 E12</t>
  </si>
  <si>
    <t>9463.mp4</t>
  </si>
  <si>
    <t>Arquivo Morto S01 E13</t>
  </si>
  <si>
    <t>9464.mp4</t>
  </si>
  <si>
    <t>Arquivo Morto S01 E14</t>
  </si>
  <si>
    <t>9465.mp4</t>
  </si>
  <si>
    <t>Arquivo Morto S01 E15</t>
  </si>
  <si>
    <t>9466.mp4</t>
  </si>
  <si>
    <t>Arquivo Morto S01 E16</t>
  </si>
  <si>
    <t>9467.mp4</t>
  </si>
  <si>
    <t>Arquivo Morto S01 E17</t>
  </si>
  <si>
    <t>9468.mp4</t>
  </si>
  <si>
    <t>Arquivo Morto S01 E18</t>
  </si>
  <si>
    <t>9469.mp4</t>
  </si>
  <si>
    <t>Arquivo Morto S01 E19</t>
  </si>
  <si>
    <t>9470.mp4</t>
  </si>
  <si>
    <t>Arquivo Morto S01 E20</t>
  </si>
  <si>
    <t>9471.mp4</t>
  </si>
  <si>
    <t>Arquivo Morto S01 E21</t>
  </si>
  <si>
    <t>9472.mp4</t>
  </si>
  <si>
    <t>Arquivo Morto S01 E22</t>
  </si>
  <si>
    <t>9473.mp4</t>
  </si>
  <si>
    <t>Arquivo Morto S01 E23</t>
  </si>
  <si>
    <t>9474.mp4</t>
  </si>
  <si>
    <t>Arquivo Morto S02 E01</t>
  </si>
  <si>
    <t>9475.mp4</t>
  </si>
  <si>
    <t>Arquivo Morto S02 E02</t>
  </si>
  <si>
    <t>9476.mp4</t>
  </si>
  <si>
    <t>Arquivo Morto S02 E03</t>
  </si>
  <si>
    <t>9477.mp4</t>
  </si>
  <si>
    <t>Arquivo Morto S02 E04</t>
  </si>
  <si>
    <t>9478.mp4</t>
  </si>
  <si>
    <t>Arquivo Morto S02 E05</t>
  </si>
  <si>
    <t>9479.mp4</t>
  </si>
  <si>
    <t>Arquivo Morto S02 E06</t>
  </si>
  <si>
    <t>9480.mp4</t>
  </si>
  <si>
    <t>Arquivo Morto S02 E07</t>
  </si>
  <si>
    <t>9481.mp4</t>
  </si>
  <si>
    <t>Arquivo Morto S02 E08</t>
  </si>
  <si>
    <t>9482.mp4</t>
  </si>
  <si>
    <t>Arquivo Morto S02 E09</t>
  </si>
  <si>
    <t>9483.mp4</t>
  </si>
  <si>
    <t>Arquivo Morto S02 E10</t>
  </si>
  <si>
    <t>9484.mp4</t>
  </si>
  <si>
    <t>Arquivo Morto S02 E11</t>
  </si>
  <si>
    <t>9485.mp4</t>
  </si>
  <si>
    <t>Arquivo Morto S02 E12</t>
  </si>
  <si>
    <t>9486.mp4</t>
  </si>
  <si>
    <t>Arquivo Morto S02 E13</t>
  </si>
  <si>
    <t>9487.mp4</t>
  </si>
  <si>
    <t>Arquivo Morto S02 E14</t>
  </si>
  <si>
    <t>9488.mp4</t>
  </si>
  <si>
    <t>Arquivo Morto S02 E15</t>
  </si>
  <si>
    <t>9489.mp4</t>
  </si>
  <si>
    <t>Arquivo Morto S02 E16</t>
  </si>
  <si>
    <t>9490.mp4</t>
  </si>
  <si>
    <t>Arquivo Morto S02 E17</t>
  </si>
  <si>
    <t>9491.mp4</t>
  </si>
  <si>
    <t>Arquivo Morto S02 E18</t>
  </si>
  <si>
    <t>9492.mp4</t>
  </si>
  <si>
    <t>Arquivo Morto S02 E19</t>
  </si>
  <si>
    <t>9493.mp4</t>
  </si>
  <si>
    <t>Arquivo Morto S02 E20</t>
  </si>
  <si>
    <t>9494.mp4</t>
  </si>
  <si>
    <t>Arquivo Morto S02 E21</t>
  </si>
  <si>
    <t>9495.mp4</t>
  </si>
  <si>
    <t>Arquivo Morto S02 E22</t>
  </si>
  <si>
    <t>9496.mp4</t>
  </si>
  <si>
    <t>Arquivo Morto S03 E01</t>
  </si>
  <si>
    <t>9497.mp4</t>
  </si>
  <si>
    <t>Arquivo Morto S03 E02</t>
  </si>
  <si>
    <t>9498.mp4</t>
  </si>
  <si>
    <t>Arquivo Morto S03 E03</t>
  </si>
  <si>
    <t>9499.mp4</t>
  </si>
  <si>
    <t>Arquivo Morto S03 E04</t>
  </si>
  <si>
    <t>9500.mp4</t>
  </si>
  <si>
    <t>Arquivo Morto S03 E05</t>
  </si>
  <si>
    <t>9501.mp4</t>
  </si>
  <si>
    <t>Arquivo Morto S03 E06</t>
  </si>
  <si>
    <t>9502.mp4</t>
  </si>
  <si>
    <t>Arquivo Morto S03 E07</t>
  </si>
  <si>
    <t>9503.mp4</t>
  </si>
  <si>
    <t>Arquivo Morto S03 E08</t>
  </si>
  <si>
    <t>9504.mp4</t>
  </si>
  <si>
    <t>Arquivo Morto S03 E09</t>
  </si>
  <si>
    <t>9505.mp4</t>
  </si>
  <si>
    <t>Arquivo Morto S03 E10</t>
  </si>
  <si>
    <t>9506.mp4</t>
  </si>
  <si>
    <t>Arquivo Morto S03 E11</t>
  </si>
  <si>
    <t>9507.mp4</t>
  </si>
  <si>
    <t>Arquivo Morto S03 E12</t>
  </si>
  <si>
    <t>10009.mp4</t>
  </si>
  <si>
    <t>Arquivo Morto S03 E13</t>
  </si>
  <si>
    <t>10010.mp4</t>
  </si>
  <si>
    <t>Arquivo Morto S03 E14</t>
  </si>
  <si>
    <t>10011.mp4</t>
  </si>
  <si>
    <t>Arquivo Morto S03 E15</t>
  </si>
  <si>
    <t>10012.mp4</t>
  </si>
  <si>
    <t>Arquivo Morto S03 E16</t>
  </si>
  <si>
    <t>10013.mp4</t>
  </si>
  <si>
    <t>Arquivo Morto S03 E17</t>
  </si>
  <si>
    <t>10014.mp4</t>
  </si>
  <si>
    <t>Arquivo Morto S03 E18</t>
  </si>
  <si>
    <t>10015.mp4</t>
  </si>
  <si>
    <t>Arquivo Morto S03 E19</t>
  </si>
  <si>
    <t>10016.mp4</t>
  </si>
  <si>
    <t>Arquivo Morto S03 E20</t>
  </si>
  <si>
    <t>10017.mp4</t>
  </si>
  <si>
    <t>Arquivo Morto S03 E21</t>
  </si>
  <si>
    <t>10018.mp4</t>
  </si>
  <si>
    <t>Arquivo Morto S03 E22</t>
  </si>
  <si>
    <t>10019.mp4</t>
  </si>
  <si>
    <t>Arquivo Morto S03 E23</t>
  </si>
  <si>
    <t>10020.mp4</t>
  </si>
  <si>
    <t>Arquivo Morto S04 E01</t>
  </si>
  <si>
    <t>10021.mp4</t>
  </si>
  <si>
    <t>Arquivo Morto S04 E02</t>
  </si>
  <si>
    <t>10022.mp4</t>
  </si>
  <si>
    <t>Arquivo Morto S04 E03</t>
  </si>
  <si>
    <t>10023.mp4</t>
  </si>
  <si>
    <t>Arquivo Morto S04 E04</t>
  </si>
  <si>
    <t>10024.mp4</t>
  </si>
  <si>
    <t>Arquivo Morto S04 E05</t>
  </si>
  <si>
    <t>10025.mp4</t>
  </si>
  <si>
    <t>Arquivo Morto S04 E06</t>
  </si>
  <si>
    <t>10026.mp4</t>
  </si>
  <si>
    <t>Arquivo Morto S04 E07</t>
  </si>
  <si>
    <t>10027.mp4</t>
  </si>
  <si>
    <t>Arquivo Morto S04 E08</t>
  </si>
  <si>
    <t>10028.mp4</t>
  </si>
  <si>
    <t>Arquivo Morto S04 E09</t>
  </si>
  <si>
    <t>10029.mp4</t>
  </si>
  <si>
    <t>Arquivo Morto S04 E10</t>
  </si>
  <si>
    <t>10030.mp4</t>
  </si>
  <si>
    <t>Arquivo Morto S04 E11</t>
  </si>
  <si>
    <t>10031.mp4</t>
  </si>
  <si>
    <t>Arquivo Morto S04 E12</t>
  </si>
  <si>
    <t>10032.mp4</t>
  </si>
  <si>
    <t>Arquivo Morto S04 E13</t>
  </si>
  <si>
    <t>10033.mp4</t>
  </si>
  <si>
    <t>Arquivo Morto S04 E14</t>
  </si>
  <si>
    <t>10034.mp4</t>
  </si>
  <si>
    <t>Arquivo Morto S04 E15</t>
  </si>
  <si>
    <t>10035.mp4</t>
  </si>
  <si>
    <t>Arquivo Morto S04 E16</t>
  </si>
  <si>
    <t>10036.mp4</t>
  </si>
  <si>
    <t>Arquivo Morto S04 E17</t>
  </si>
  <si>
    <t>10037.mp4</t>
  </si>
  <si>
    <t>Arquivo Morto S04 E18</t>
  </si>
  <si>
    <t>10038.mp4</t>
  </si>
  <si>
    <t>Arquivo Morto S04 E19</t>
  </si>
  <si>
    <t>10039.mp4</t>
  </si>
  <si>
    <t>Arquivo Morto S04 E20</t>
  </si>
  <si>
    <t>10040.mp4</t>
  </si>
  <si>
    <t>Arquivo Morto S04 E21</t>
  </si>
  <si>
    <t>10041.mp4</t>
  </si>
  <si>
    <t>Arquivo Morto S04 E22</t>
  </si>
  <si>
    <t>10042.mp4</t>
  </si>
  <si>
    <t>Arquivo Morto S04 E23</t>
  </si>
  <si>
    <t>10043.mp4</t>
  </si>
  <si>
    <t>Arquivo Morto S04 E24</t>
  </si>
  <si>
    <t>10044.mp4</t>
  </si>
  <si>
    <t>Arquivo Morto S05 E01</t>
  </si>
  <si>
    <t>10045.mp4</t>
  </si>
  <si>
    <t>Arquivo Morto S05 E02</t>
  </si>
  <si>
    <t>10046.mp4</t>
  </si>
  <si>
    <t>Arquivo Morto S05 E03</t>
  </si>
  <si>
    <t>10047.mp4</t>
  </si>
  <si>
    <t>Arquivo Morto S05 E04</t>
  </si>
  <si>
    <t>10048.mp4</t>
  </si>
  <si>
    <t>Arquivo Morto S05 E05</t>
  </si>
  <si>
    <t>10049.mp4</t>
  </si>
  <si>
    <t>Arquivo Morto S05 E06</t>
  </si>
  <si>
    <t>10050.mp4</t>
  </si>
  <si>
    <t>Arquivo Morto S05 E07</t>
  </si>
  <si>
    <t>10051.mp4</t>
  </si>
  <si>
    <t>Arquivo Morto S05 E08</t>
  </si>
  <si>
    <t>10052.mp4</t>
  </si>
  <si>
    <t>Arquivo Morto S05 E09</t>
  </si>
  <si>
    <t>10053.mp4</t>
  </si>
  <si>
    <t>Arquivo Morto S05 E10</t>
  </si>
  <si>
    <t>10054.mp4</t>
  </si>
  <si>
    <t>Arquivo Morto S05 E11</t>
  </si>
  <si>
    <t>10055.mp4</t>
  </si>
  <si>
    <t>Arquivo Morto S05 E12</t>
  </si>
  <si>
    <t>10056.mp4</t>
  </si>
  <si>
    <t>Arquivo Morto S05 E13</t>
  </si>
  <si>
    <t>10057.mp4</t>
  </si>
  <si>
    <t>Arquivo Morto S05 E14</t>
  </si>
  <si>
    <t>10058.mp4</t>
  </si>
  <si>
    <t>Arquivo Morto S05 E15</t>
  </si>
  <si>
    <t>10059.mp4</t>
  </si>
  <si>
    <t>Arquivo Morto S05 E16</t>
  </si>
  <si>
    <t>10060.mp4</t>
  </si>
  <si>
    <t>Arquivo Morto S06 E01</t>
  </si>
  <si>
    <t>10061.mp4</t>
  </si>
  <si>
    <t>Arquivo Morto S06 E02</t>
  </si>
  <si>
    <t>10062.mp4</t>
  </si>
  <si>
    <t>Arquivo Morto S06 E03</t>
  </si>
  <si>
    <t>10063.mp4</t>
  </si>
  <si>
    <t>Arquivo Morto S06 E04</t>
  </si>
  <si>
    <t>10064.mp4</t>
  </si>
  <si>
    <t>Arquivo Morto S06 E05</t>
  </si>
  <si>
    <t>10065.mp4</t>
  </si>
  <si>
    <t>Arquivo Morto S06 E06</t>
  </si>
  <si>
    <t>10066.mp4</t>
  </si>
  <si>
    <t>Arquivo Morto S06 E07</t>
  </si>
  <si>
    <t>10067.mp4</t>
  </si>
  <si>
    <t>Arquivo Morto S06 E08</t>
  </si>
  <si>
    <t>10068.mp4</t>
  </si>
  <si>
    <t>Arquivo Morto S06 E09</t>
  </si>
  <si>
    <t>10069.mp4</t>
  </si>
  <si>
    <t>Arquivo Morto S06 E10</t>
  </si>
  <si>
    <t>10070.mp4</t>
  </si>
  <si>
    <t>Arquivo Morto S06 E11</t>
  </si>
  <si>
    <t>10071.mp4</t>
  </si>
  <si>
    <t>Arquivo Morto S06 E12</t>
  </si>
  <si>
    <t>10072.mp4</t>
  </si>
  <si>
    <t>Arquivo Morto S06 E13</t>
  </si>
  <si>
    <t>10073.mp4</t>
  </si>
  <si>
    <t>Arquivo Morto S06 E14</t>
  </si>
  <si>
    <t>10074.mp4</t>
  </si>
  <si>
    <t>Arquivo Morto S06 E15</t>
  </si>
  <si>
    <t>10075.mp4</t>
  </si>
  <si>
    <t>Arquivo Morto S06 E16</t>
  </si>
  <si>
    <t>10076.mp4</t>
  </si>
  <si>
    <t>Arquivo Morto S06 E17</t>
  </si>
  <si>
    <t>10077.mp4</t>
  </si>
  <si>
    <t>Arquivo Morto S06 E18</t>
  </si>
  <si>
    <t>10078.mp4</t>
  </si>
  <si>
    <t>Arquivo Morto S06 E19</t>
  </si>
  <si>
    <t>10079.mp4</t>
  </si>
  <si>
    <t>Arquivo Morto S06 E20</t>
  </si>
  <si>
    <t>10080.mp4</t>
  </si>
  <si>
    <t>Arquivo Morto S06 E21</t>
  </si>
  <si>
    <t>10081.mp4</t>
  </si>
  <si>
    <t>Arquivo Morto S06 E22</t>
  </si>
  <si>
    <t>10082.mp4</t>
  </si>
  <si>
    <t>Arquivo Morto S06 E23</t>
  </si>
  <si>
    <t>10083.mp4</t>
  </si>
  <si>
    <t>Arquivo Morto S07 E01</t>
  </si>
  <si>
    <t>10084.mp4</t>
  </si>
  <si>
    <t>Arquivo Morto S07 E02</t>
  </si>
  <si>
    <t>10085.mp4</t>
  </si>
  <si>
    <t>Arquivo Morto S07 E03</t>
  </si>
  <si>
    <t>10086.mp4</t>
  </si>
  <si>
    <t>Arquivo Morto S07 E04</t>
  </si>
  <si>
    <t>10087.mp4</t>
  </si>
  <si>
    <t>Arquivo Morto S07 E05</t>
  </si>
  <si>
    <t>10088.mp4</t>
  </si>
  <si>
    <t>Arquivo Morto S07 E06</t>
  </si>
  <si>
    <t>10089.mp4</t>
  </si>
  <si>
    <t>Arquivo Morto S07 E07</t>
  </si>
  <si>
    <t>10090.mp4</t>
  </si>
  <si>
    <t>Arquivo Morto S07 E08</t>
  </si>
  <si>
    <t>10091.mp4</t>
  </si>
  <si>
    <t>Arquivo Morto S07 E09</t>
  </si>
  <si>
    <t>10092.mp4</t>
  </si>
  <si>
    <t>Arquivo Morto S07 E10</t>
  </si>
  <si>
    <t>10093.mp4</t>
  </si>
  <si>
    <t>Arquivo Morto S07 E11</t>
  </si>
  <si>
    <t>10094.mp4</t>
  </si>
  <si>
    <t>Arquivo Morto S07 E12</t>
  </si>
  <si>
    <t>10095.mp4</t>
  </si>
  <si>
    <t>Arquivo Morto S07 E13</t>
  </si>
  <si>
    <t>10096.mp4</t>
  </si>
  <si>
    <t>Arquivo Morto S07 E14</t>
  </si>
  <si>
    <t>10097.mp4</t>
  </si>
  <si>
    <t>Arquivo Morto S07 E15</t>
  </si>
  <si>
    <t>10098.mp4</t>
  </si>
  <si>
    <t>Arquivo Morto S07 E16</t>
  </si>
  <si>
    <t>10099.mp4</t>
  </si>
  <si>
    <t>Arquivo Morto S07 E17</t>
  </si>
  <si>
    <t>10100.mp4</t>
  </si>
  <si>
    <t>Arquivo Morto S07 E18</t>
  </si>
  <si>
    <t>10101.mp4</t>
  </si>
  <si>
    <t>Arquivo Morto S07 E19</t>
  </si>
  <si>
    <t>10102.mp4</t>
  </si>
  <si>
    <t>Arquivo Morto S07 E20</t>
  </si>
  <si>
    <t>10103.mp4</t>
  </si>
  <si>
    <t>Arquivo Morto S07 E21</t>
  </si>
  <si>
    <t>10104.mp4</t>
  </si>
  <si>
    <t>Arquivo Morto S07 E22</t>
  </si>
  <si>
    <t>10105.mp4</t>
  </si>
  <si>
    <t>Arrow S01 E01</t>
  </si>
  <si>
    <t>Series | Arrow</t>
  </si>
  <si>
    <t>43323.mp4</t>
  </si>
  <si>
    <t>Arrow S01 E02</t>
  </si>
  <si>
    <t>43324.mp4</t>
  </si>
  <si>
    <t>Arrow S01 E03</t>
  </si>
  <si>
    <t>43325.mp4</t>
  </si>
  <si>
    <t>Arrow S01 E04</t>
  </si>
  <si>
    <t>43326.mp4</t>
  </si>
  <si>
    <t>Arrow S01 E05</t>
  </si>
  <si>
    <t>43327.mp4</t>
  </si>
  <si>
    <t>Arrow S01 E06</t>
  </si>
  <si>
    <t>43328.mp4</t>
  </si>
  <si>
    <t>Arrow S01 E07</t>
  </si>
  <si>
    <t>43329.mp4</t>
  </si>
  <si>
    <t>Arrow S01 E08</t>
  </si>
  <si>
    <t>43330.mp4</t>
  </si>
  <si>
    <t>Arrow S01 E09</t>
  </si>
  <si>
    <t>43331.mp4</t>
  </si>
  <si>
    <t>Arrow S01 E10</t>
  </si>
  <si>
    <t>43332.mp4</t>
  </si>
  <si>
    <t>Arrow S01 E11</t>
  </si>
  <si>
    <t>43333.mp4</t>
  </si>
  <si>
    <t>Arrow S01 E12</t>
  </si>
  <si>
    <t>43334.mp4</t>
  </si>
  <si>
    <t>Arrow S01 E13</t>
  </si>
  <si>
    <t>43335.mp4</t>
  </si>
  <si>
    <t>Arrow S01 E14</t>
  </si>
  <si>
    <t>43336.mp4</t>
  </si>
  <si>
    <t>Arrow S01 E15</t>
  </si>
  <si>
    <t>43337.mp4</t>
  </si>
  <si>
    <t>Arrow S01 E16</t>
  </si>
  <si>
    <t>43338.mp4</t>
  </si>
  <si>
    <t>Arrow S01 E17</t>
  </si>
  <si>
    <t>43339.mp4</t>
  </si>
  <si>
    <t>Arrow S01 E18</t>
  </si>
  <si>
    <t>43340.mp4</t>
  </si>
  <si>
    <t>Arrow S01 E19</t>
  </si>
  <si>
    <t>43341.mp4</t>
  </si>
  <si>
    <t>Arrow S01 E20</t>
  </si>
  <si>
    <t>43342.mp4</t>
  </si>
  <si>
    <t>Arrow S01 E21</t>
  </si>
  <si>
    <t>43343.mp4</t>
  </si>
  <si>
    <t>Arrow S01 E22</t>
  </si>
  <si>
    <t>43344.mp4</t>
  </si>
  <si>
    <t>Arrow S01 E23</t>
  </si>
  <si>
    <t>43345.mp4</t>
  </si>
  <si>
    <t>Arrow S02 E01</t>
  </si>
  <si>
    <t>43346.mp4</t>
  </si>
  <si>
    <t>Arrow S02 E02</t>
  </si>
  <si>
    <t>43347.mp4</t>
  </si>
  <si>
    <t>Arrow S02 E03</t>
  </si>
  <si>
    <t>43348.mp4</t>
  </si>
  <si>
    <t>Arrow S02 E04</t>
  </si>
  <si>
    <t>43349.mp4</t>
  </si>
  <si>
    <t>Arrow S02 E05</t>
  </si>
  <si>
    <t>43350.mp4</t>
  </si>
  <si>
    <t>Arrow S02 E06</t>
  </si>
  <si>
    <t>43351.mp4</t>
  </si>
  <si>
    <t>Arrow S02 E07</t>
  </si>
  <si>
    <t>43352.mp4</t>
  </si>
  <si>
    <t>Arrow S02 E08</t>
  </si>
  <si>
    <t>43353.mp4</t>
  </si>
  <si>
    <t>Arrow S02 E09</t>
  </si>
  <si>
    <t>43354.mp4</t>
  </si>
  <si>
    <t>Arrow S02 E10</t>
  </si>
  <si>
    <t>43355.mp4</t>
  </si>
  <si>
    <t>Arrow S02 E11</t>
  </si>
  <si>
    <t>43356.mp4</t>
  </si>
  <si>
    <t>Arrow S02 E12</t>
  </si>
  <si>
    <t>43357.mp4</t>
  </si>
  <si>
    <t>Arrow S02 E13</t>
  </si>
  <si>
    <t>43358.mp4</t>
  </si>
  <si>
    <t>Arrow S02 E14</t>
  </si>
  <si>
    <t>43359.mp4</t>
  </si>
  <si>
    <t>Arrow S02 E15</t>
  </si>
  <si>
    <t>43360.mp4</t>
  </si>
  <si>
    <t>Arrow S02 E16</t>
  </si>
  <si>
    <t>43361.mp4</t>
  </si>
  <si>
    <t>Arrow S02 E17</t>
  </si>
  <si>
    <t>43362.mp4</t>
  </si>
  <si>
    <t>Arrow S02 E18</t>
  </si>
  <si>
    <t>43363.mp4</t>
  </si>
  <si>
    <t>Arrow S02 E19</t>
  </si>
  <si>
    <t>43364.mp4</t>
  </si>
  <si>
    <t>Arrow S02 E20</t>
  </si>
  <si>
    <t>43365.mp4</t>
  </si>
  <si>
    <t>Arrow S02 E21</t>
  </si>
  <si>
    <t>43366.mp4</t>
  </si>
  <si>
    <t>Arrow S02 E22</t>
  </si>
  <si>
    <t>43367.mp4</t>
  </si>
  <si>
    <t>Arrow S02 E23</t>
  </si>
  <si>
    <t>43368.mp4</t>
  </si>
  <si>
    <t>Arrow S03 E01</t>
  </si>
  <si>
    <t>43369.mp4</t>
  </si>
  <si>
    <t>Arrow S03 E02</t>
  </si>
  <si>
    <t>43370.mp4</t>
  </si>
  <si>
    <t>Arrow S03 E03</t>
  </si>
  <si>
    <t>43371.mp4</t>
  </si>
  <si>
    <t>Arrow S03 E04</t>
  </si>
  <si>
    <t>43372.mp4</t>
  </si>
  <si>
    <t>Arrow S03 E05</t>
  </si>
  <si>
    <t>43373.mp4</t>
  </si>
  <si>
    <t>Arrow S03 E06</t>
  </si>
  <si>
    <t>43374.mp4</t>
  </si>
  <si>
    <t>Arrow S03 E07</t>
  </si>
  <si>
    <t>43375.mp4</t>
  </si>
  <si>
    <t>Arrow S03 E08</t>
  </si>
  <si>
    <t>43376.mp4</t>
  </si>
  <si>
    <t>Arrow S03 E09</t>
  </si>
  <si>
    <t>43377.mp4</t>
  </si>
  <si>
    <t>Arrow S03 E10</t>
  </si>
  <si>
    <t>43378.mp4</t>
  </si>
  <si>
    <t>Arrow S03 E11</t>
  </si>
  <si>
    <t>43379.mp4</t>
  </si>
  <si>
    <t>Arrow S03 E12</t>
  </si>
  <si>
    <t>43380.mp4</t>
  </si>
  <si>
    <t>Arrow S03 E13</t>
  </si>
  <si>
    <t>43381.mp4</t>
  </si>
  <si>
    <t>Arrow S03 E14</t>
  </si>
  <si>
    <t>43382.mp4</t>
  </si>
  <si>
    <t>Arrow S03 E15</t>
  </si>
  <si>
    <t>43383.mp4</t>
  </si>
  <si>
    <t>Arrow S03 E16</t>
  </si>
  <si>
    <t>43384.mp4</t>
  </si>
  <si>
    <t>Arrow S03 E17</t>
  </si>
  <si>
    <t>43385.mp4</t>
  </si>
  <si>
    <t>Arrow S03 E18</t>
  </si>
  <si>
    <t>43386.mp4</t>
  </si>
  <si>
    <t>Arrow S03 E19</t>
  </si>
  <si>
    <t>43387.mp4</t>
  </si>
  <si>
    <t>Arrow S03 E20</t>
  </si>
  <si>
    <t>43388.mp4</t>
  </si>
  <si>
    <t>Arrow S03 E21</t>
  </si>
  <si>
    <t>43389.mp4</t>
  </si>
  <si>
    <t>Arrow S03 E22</t>
  </si>
  <si>
    <t>43390.mp4</t>
  </si>
  <si>
    <t>Arrow S03 E23</t>
  </si>
  <si>
    <t>43391.mp4</t>
  </si>
  <si>
    <t>Arrow S04 E01</t>
  </si>
  <si>
    <t>43392.mp4</t>
  </si>
  <si>
    <t>Arrow S04 E02</t>
  </si>
  <si>
    <t>43393.mp4</t>
  </si>
  <si>
    <t>Arrow S04 E03</t>
  </si>
  <si>
    <t>43394.mp4</t>
  </si>
  <si>
    <t>Arrow S04 E04</t>
  </si>
  <si>
    <t>43395.mp4</t>
  </si>
  <si>
    <t>Arrow S04 E05</t>
  </si>
  <si>
    <t>43396.mp4</t>
  </si>
  <si>
    <t>Arrow S04 E06</t>
  </si>
  <si>
    <t>43397.mp4</t>
  </si>
  <si>
    <t>Arrow S04 E07</t>
  </si>
  <si>
    <t>43398.mp4</t>
  </si>
  <si>
    <t>Arrow S04 E08</t>
  </si>
  <si>
    <t>43399.mp4</t>
  </si>
  <si>
    <t>Arrow S04 E09</t>
  </si>
  <si>
    <t>43400.mp4</t>
  </si>
  <si>
    <t>Arrow S04 E10</t>
  </si>
  <si>
    <t>43401.mp4</t>
  </si>
  <si>
    <t>Arrow S04 E11</t>
  </si>
  <si>
    <t>43402.mp4</t>
  </si>
  <si>
    <t>Arrow S04 E12</t>
  </si>
  <si>
    <t>43403.mp4</t>
  </si>
  <si>
    <t>Arrow S04 E13</t>
  </si>
  <si>
    <t>43404.mp4</t>
  </si>
  <si>
    <t>Arrow S04 E14</t>
  </si>
  <si>
    <t>43405.mp4</t>
  </si>
  <si>
    <t>Arrow S04 E15</t>
  </si>
  <si>
    <t>43406.mp4</t>
  </si>
  <si>
    <t>Arrow S04 E16</t>
  </si>
  <si>
    <t>43407.mp4</t>
  </si>
  <si>
    <t>Arrow S04 E17</t>
  </si>
  <si>
    <t>43408.mp4</t>
  </si>
  <si>
    <t>Arrow S04 E18</t>
  </si>
  <si>
    <t>43409.mp4</t>
  </si>
  <si>
    <t>Arrow S04 E19</t>
  </si>
  <si>
    <t>43410.mp4</t>
  </si>
  <si>
    <t>Arrow S04 E20</t>
  </si>
  <si>
    <t>43411.mp4</t>
  </si>
  <si>
    <t>Arrow S04 E21</t>
  </si>
  <si>
    <t>43412.mp4</t>
  </si>
  <si>
    <t>Arrow S04 E22</t>
  </si>
  <si>
    <t>43413.mp4</t>
  </si>
  <si>
    <t>Arrow S04 E23</t>
  </si>
  <si>
    <t>43414.mp4</t>
  </si>
  <si>
    <t>Arrow S05 E01</t>
  </si>
  <si>
    <t>43415.mp4</t>
  </si>
  <si>
    <t>Arrow S05 E02</t>
  </si>
  <si>
    <t>43416.mp4</t>
  </si>
  <si>
    <t>Arrow S05 E03</t>
  </si>
  <si>
    <t>43417.mp4</t>
  </si>
  <si>
    <t>Arrow S05 E04</t>
  </si>
  <si>
    <t>43418.mp4</t>
  </si>
  <si>
    <t>Arrow S05 E05</t>
  </si>
  <si>
    <t>43419.mp4</t>
  </si>
  <si>
    <t>Arrow S05 E06</t>
  </si>
  <si>
    <t>43420.mp4</t>
  </si>
  <si>
    <t>Arrow S05 E07</t>
  </si>
  <si>
    <t>43421.mp4</t>
  </si>
  <si>
    <t>Arrow S05 E08</t>
  </si>
  <si>
    <t>43422.mp4</t>
  </si>
  <si>
    <t>Arrow S05 E09</t>
  </si>
  <si>
    <t>43423.mp4</t>
  </si>
  <si>
    <t>Arrow S05 E10</t>
  </si>
  <si>
    <t>43424.mp4</t>
  </si>
  <si>
    <t>Arrow S05 E11</t>
  </si>
  <si>
    <t>43425.mp4</t>
  </si>
  <si>
    <t>Arrow S05 E12</t>
  </si>
  <si>
    <t>43426.mp4</t>
  </si>
  <si>
    <t>Arrow S05 E13</t>
  </si>
  <si>
    <t>43427.mp4</t>
  </si>
  <si>
    <t>Arrow S05 E14</t>
  </si>
  <si>
    <t>43428.mp4</t>
  </si>
  <si>
    <t>Arrow S05 E15</t>
  </si>
  <si>
    <t>43429.mp4</t>
  </si>
  <si>
    <t>Arrow S05 E16</t>
  </si>
  <si>
    <t>43430.mp4</t>
  </si>
  <si>
    <t>Arrow S05 E17</t>
  </si>
  <si>
    <t>43431.mp4</t>
  </si>
  <si>
    <t>Arrow S05 E18</t>
  </si>
  <si>
    <t>43432.mp4</t>
  </si>
  <si>
    <t>Arrow S05 E19</t>
  </si>
  <si>
    <t>43433.mp4</t>
  </si>
  <si>
    <t>Arrow S05 E20</t>
  </si>
  <si>
    <t>43434.mp4</t>
  </si>
  <si>
    <t>Arrow S05 E21</t>
  </si>
  <si>
    <t>43435.mp4</t>
  </si>
  <si>
    <t>Arrow S05 E22</t>
  </si>
  <si>
    <t>43436.mp4</t>
  </si>
  <si>
    <t>Arrow S05 E23</t>
  </si>
  <si>
    <t>43437.mp4</t>
  </si>
  <si>
    <t>Arrow S06 E01</t>
  </si>
  <si>
    <t>43564.mp4</t>
  </si>
  <si>
    <t>Arrow S06 E02</t>
  </si>
  <si>
    <t>43565.mp4</t>
  </si>
  <si>
    <t>Arrow S06 E03</t>
  </si>
  <si>
    <t>43566.mp4</t>
  </si>
  <si>
    <t>Arrow S06 E04</t>
  </si>
  <si>
    <t>43567.mp4</t>
  </si>
  <si>
    <t>Arrow S06 E05</t>
  </si>
  <si>
    <t>43568.mp4</t>
  </si>
  <si>
    <t>Arrow S06 E06</t>
  </si>
  <si>
    <t>43569.mp4</t>
  </si>
  <si>
    <t>Arrow S06 E07</t>
  </si>
  <si>
    <t>43570.mp4</t>
  </si>
  <si>
    <t>Arrow S06 E08</t>
  </si>
  <si>
    <t>43571.mp4</t>
  </si>
  <si>
    <t>Arrow S06 E09</t>
  </si>
  <si>
    <t>43572.mp4</t>
  </si>
  <si>
    <t>Arrow S06 E10</t>
  </si>
  <si>
    <t>43573.mp4</t>
  </si>
  <si>
    <t>Arrow S06 E11</t>
  </si>
  <si>
    <t>43574.mp4</t>
  </si>
  <si>
    <t>Arrow S06 E12</t>
  </si>
  <si>
    <t>43575.mp4</t>
  </si>
  <si>
    <t>Arrow S06 E13</t>
  </si>
  <si>
    <t>43576.mp4</t>
  </si>
  <si>
    <t>Arrow S06 E14</t>
  </si>
  <si>
    <t>43577.mp4</t>
  </si>
  <si>
    <t>Arrow S06 E15</t>
  </si>
  <si>
    <t>43578.mp4</t>
  </si>
  <si>
    <t>Arrow S06 E16</t>
  </si>
  <si>
    <t>43579.mp4</t>
  </si>
  <si>
    <t>Arrow S06 E17</t>
  </si>
  <si>
    <t>43580.mp4</t>
  </si>
  <si>
    <t>Arrow S06 E18</t>
  </si>
  <si>
    <t>43581.mp4</t>
  </si>
  <si>
    <t>Arrow S06 E19</t>
  </si>
  <si>
    <t>43582.mp4</t>
  </si>
  <si>
    <t>Arrow S06 E20</t>
  </si>
  <si>
    <t>43583.mp4</t>
  </si>
  <si>
    <t>Arrow S06 E21</t>
  </si>
  <si>
    <t>43584.mp4</t>
  </si>
  <si>
    <t>Arrow S06 E22</t>
  </si>
  <si>
    <t>43585.mp4</t>
  </si>
  <si>
    <t>Arrow S06 E23</t>
  </si>
  <si>
    <t>43586.mp4</t>
  </si>
  <si>
    <t>Arrow S07 E01</t>
  </si>
  <si>
    <t>43587.mp4</t>
  </si>
  <si>
    <t>Arrow S07 E02</t>
  </si>
  <si>
    <t>43588.mp4</t>
  </si>
  <si>
    <t>Arrow S07 E03</t>
  </si>
  <si>
    <t>43589.mp4</t>
  </si>
  <si>
    <t>Arrow S07 E04</t>
  </si>
  <si>
    <t>43590.mp4</t>
  </si>
  <si>
    <t>Arrow S07 E05</t>
  </si>
  <si>
    <t>43591.mp4</t>
  </si>
  <si>
    <t>Arrow S07 E06</t>
  </si>
  <si>
    <t>43592.mp4</t>
  </si>
  <si>
    <t>Arrow S07 E07</t>
  </si>
  <si>
    <t>43593.mp4</t>
  </si>
  <si>
    <t>Arrow S07 E08</t>
  </si>
  <si>
    <t>43594.mp4</t>
  </si>
  <si>
    <t>Arrow S07 E09</t>
  </si>
  <si>
    <t>43595.mp4</t>
  </si>
  <si>
    <t>Arrow S07 E10</t>
  </si>
  <si>
    <t>43596.mp4</t>
  </si>
  <si>
    <t>Arrow S07 E11</t>
  </si>
  <si>
    <t>43597.mp4</t>
  </si>
  <si>
    <t>Arrow S07 E12</t>
  </si>
  <si>
    <t>43598.mp4</t>
  </si>
  <si>
    <t>Arrow S07 E13</t>
  </si>
  <si>
    <t>43599.mp4</t>
  </si>
  <si>
    <t>Arrow S07 E14</t>
  </si>
  <si>
    <t>43600.mp4</t>
  </si>
  <si>
    <t>Arrow S07 E15</t>
  </si>
  <si>
    <t>43601.mp4</t>
  </si>
  <si>
    <t>Arrow S07 E16</t>
  </si>
  <si>
    <t>43602.mp4</t>
  </si>
  <si>
    <t>Arrow S07 E17</t>
  </si>
  <si>
    <t>43603.mp4</t>
  </si>
  <si>
    <t>Arrow S07 E18</t>
  </si>
  <si>
    <t>43604.mp4</t>
  </si>
  <si>
    <t>Arrow S07 E19</t>
  </si>
  <si>
    <t>43605.mp4</t>
  </si>
  <si>
    <t>Arrow S07 E20</t>
  </si>
  <si>
    <t>43606.mp4</t>
  </si>
  <si>
    <t>Arrow S07 E21</t>
  </si>
  <si>
    <t>43607.mp4</t>
  </si>
  <si>
    <t>Arrow S07 E22</t>
  </si>
  <si>
    <t>43608.mp4</t>
  </si>
  <si>
    <t>Arrow S08 E01</t>
  </si>
  <si>
    <t>43609.mp4</t>
  </si>
  <si>
    <t>Arrow S08 E02</t>
  </si>
  <si>
    <t>43610.mp4</t>
  </si>
  <si>
    <t>Arrow S08 E03</t>
  </si>
  <si>
    <t>43611.mp4</t>
  </si>
  <si>
    <t>Arrow S08 E04</t>
  </si>
  <si>
    <t>43612.mp4</t>
  </si>
  <si>
    <t>Arrow S08 E05</t>
  </si>
  <si>
    <t>43613.mp4</t>
  </si>
  <si>
    <t>Arrow S08 E06</t>
  </si>
  <si>
    <t>43614.mp4</t>
  </si>
  <si>
    <t>Arrow S08 E07</t>
  </si>
  <si>
    <t>43615.mp4</t>
  </si>
  <si>
    <t>Arrow S08 E08</t>
  </si>
  <si>
    <t>44204.mp4</t>
  </si>
  <si>
    <t>Arrow S08 E09</t>
  </si>
  <si>
    <t>45385.mp4</t>
  </si>
  <si>
    <t>Arrow S08 E10</t>
  </si>
  <si>
    <t>45386.mp4</t>
  </si>
  <si>
    <t>A Sete Palmos S01 E01</t>
  </si>
  <si>
    <t>Series | A Sete Palmos</t>
  </si>
  <si>
    <t>14559.mp4</t>
  </si>
  <si>
    <t>A Sete Palmos S01 E02</t>
  </si>
  <si>
    <t>14560.mp4</t>
  </si>
  <si>
    <t>A Sete Palmos S01 E03</t>
  </si>
  <si>
    <t>14561.mp4</t>
  </si>
  <si>
    <t>A Sete Palmos S01 E04</t>
  </si>
  <si>
    <t>14562.mp4</t>
  </si>
  <si>
    <t>A Sete Palmos S01 E05</t>
  </si>
  <si>
    <t>14563.mp4</t>
  </si>
  <si>
    <t>A Sete Palmos S01 E06</t>
  </si>
  <si>
    <t>14564.mp4</t>
  </si>
  <si>
    <t>A Sete Palmos S01 E07</t>
  </si>
  <si>
    <t>14565.mp4</t>
  </si>
  <si>
    <t>A Sete Palmos S01 E08</t>
  </si>
  <si>
    <t>14566.mp4</t>
  </si>
  <si>
    <t>A Sete Palmos S01 E09</t>
  </si>
  <si>
    <t>14567.mp4</t>
  </si>
  <si>
    <t>A Sete Palmos S01 E10</t>
  </si>
  <si>
    <t>14568.mp4</t>
  </si>
  <si>
    <t>A Sete Palmos S01 E11</t>
  </si>
  <si>
    <t>14569.mp4</t>
  </si>
  <si>
    <t>A Sete Palmos S01 E12</t>
  </si>
  <si>
    <t>14570.mp4</t>
  </si>
  <si>
    <t>A Sete Palmos S01 E13</t>
  </si>
  <si>
    <t>14571.mp4</t>
  </si>
  <si>
    <t>A Sete Palmos S02 E01</t>
  </si>
  <si>
    <t>14572.mp4</t>
  </si>
  <si>
    <t>A Sete Palmos S02 E02</t>
  </si>
  <si>
    <t>14573.mp4</t>
  </si>
  <si>
    <t>A Sete Palmos S02 E03</t>
  </si>
  <si>
    <t>14574.mp4</t>
  </si>
  <si>
    <t>A Sete Palmos S02 E04</t>
  </si>
  <si>
    <t>14575.mp4</t>
  </si>
  <si>
    <t>A Sete Palmos S02 E05</t>
  </si>
  <si>
    <t>14576.mp4</t>
  </si>
  <si>
    <t>A Sete Palmos S02 E06</t>
  </si>
  <si>
    <t>14577.mp4</t>
  </si>
  <si>
    <t>A Sete Palmos S02 E07</t>
  </si>
  <si>
    <t>14578.mp4</t>
  </si>
  <si>
    <t>A Sete Palmos S02 E08</t>
  </si>
  <si>
    <t>14579.mp4</t>
  </si>
  <si>
    <t>A Sete Palmos S02 E09</t>
  </si>
  <si>
    <t>14580.mp4</t>
  </si>
  <si>
    <t>A Sete Palmos S02 E10</t>
  </si>
  <si>
    <t>14581.mp4</t>
  </si>
  <si>
    <t>A Sete Palmos S02 E11</t>
  </si>
  <si>
    <t>14582.mp4</t>
  </si>
  <si>
    <t>A Sete Palmos S02 E12</t>
  </si>
  <si>
    <t>14583.mp4</t>
  </si>
  <si>
    <t>A Sete Palmos S02 E13</t>
  </si>
  <si>
    <t>14584.mp4</t>
  </si>
  <si>
    <t>A Sete Palmos S03 E01</t>
  </si>
  <si>
    <t>14585.mp4</t>
  </si>
  <si>
    <t>A Sete Palmos S03 E02</t>
  </si>
  <si>
    <t>14586.mp4</t>
  </si>
  <si>
    <t>A Sete Palmos S03 E03</t>
  </si>
  <si>
    <t>14587.mp4</t>
  </si>
  <si>
    <t>A Sete Palmos S03 E04</t>
  </si>
  <si>
    <t>14588.mp4</t>
  </si>
  <si>
    <t>A Sete Palmos S03 E05</t>
  </si>
  <si>
    <t>14589.mp4</t>
  </si>
  <si>
    <t>A Sete Palmos S03 E06</t>
  </si>
  <si>
    <t>14590.mp4</t>
  </si>
  <si>
    <t>A Sete Palmos S03 E07</t>
  </si>
  <si>
    <t>14591.mp4</t>
  </si>
  <si>
    <t>A Sete Palmos S03 E08</t>
  </si>
  <si>
    <t>14592.mp4</t>
  </si>
  <si>
    <t>A Sete Palmos S03 E09</t>
  </si>
  <si>
    <t>14593.mp4</t>
  </si>
  <si>
    <t>A Sete Palmos S03 E10</t>
  </si>
  <si>
    <t>14594.mp4</t>
  </si>
  <si>
    <t>A Sete Palmos S03 E11</t>
  </si>
  <si>
    <t>14595.mp4</t>
  </si>
  <si>
    <t>A Sete Palmos S03 E12</t>
  </si>
  <si>
    <t>14596.mp4</t>
  </si>
  <si>
    <t>A Sete Palmos S03 E13</t>
  </si>
  <si>
    <t>14597.mp4</t>
  </si>
  <si>
    <t>A Sete Palmos S04 E01</t>
  </si>
  <si>
    <t>14598.mp4</t>
  </si>
  <si>
    <t>A Sete Palmos S04 E02</t>
  </si>
  <si>
    <t>14599.mp4</t>
  </si>
  <si>
    <t>A Sete Palmos S04 E03</t>
  </si>
  <si>
    <t>14600.mp4</t>
  </si>
  <si>
    <t>A Sete Palmos S04 E04</t>
  </si>
  <si>
    <t>14601.mp4</t>
  </si>
  <si>
    <t>A Sete Palmos S04 E05</t>
  </si>
  <si>
    <t>14602.mp4</t>
  </si>
  <si>
    <t>A Sete Palmos S04 E06</t>
  </si>
  <si>
    <t>14603.mp4</t>
  </si>
  <si>
    <t>A Sete Palmos S04 E07</t>
  </si>
  <si>
    <t>14604.mp4</t>
  </si>
  <si>
    <t>A Sete Palmos S04 E08</t>
  </si>
  <si>
    <t>14605.mp4</t>
  </si>
  <si>
    <t>A Sete Palmos S04 E09</t>
  </si>
  <si>
    <t>14606.mp4</t>
  </si>
  <si>
    <t>A Sete Palmos S04 E10</t>
  </si>
  <si>
    <t>14607.mp4</t>
  </si>
  <si>
    <t>A Sete Palmos S04 E11</t>
  </si>
  <si>
    <t>14608.mp4</t>
  </si>
  <si>
    <t>A Sete Palmos S04 E12</t>
  </si>
  <si>
    <t>14609.mp4</t>
  </si>
  <si>
    <t>A Sete Palmos S05 E01</t>
  </si>
  <si>
    <t>14610.mp4</t>
  </si>
  <si>
    <t>A Sete Palmos S05 E02</t>
  </si>
  <si>
    <t>14611.mp4</t>
  </si>
  <si>
    <t>A Sete Palmos S05 E03</t>
  </si>
  <si>
    <t>14612.mp4</t>
  </si>
  <si>
    <t>A Sete Palmos S05 E04</t>
  </si>
  <si>
    <t>14613.mp4</t>
  </si>
  <si>
    <t>A Sete Palmos S05 E05</t>
  </si>
  <si>
    <t>14614.mp4</t>
  </si>
  <si>
    <t>A Sete Palmos S05 E06</t>
  </si>
  <si>
    <t>14615.mp4</t>
  </si>
  <si>
    <t>A Sete Palmos S05 E07</t>
  </si>
  <si>
    <t>14616.mp4</t>
  </si>
  <si>
    <t>A Sete Palmos S05 E08</t>
  </si>
  <si>
    <t>14617.mp4</t>
  </si>
  <si>
    <t>A Sete Palmos S05 E09</t>
  </si>
  <si>
    <t>14618.mp4</t>
  </si>
  <si>
    <t>A Sete Palmos S05 E10</t>
  </si>
  <si>
    <t>14619.mp4</t>
  </si>
  <si>
    <t>A Sete Palmos S05 E11</t>
  </si>
  <si>
    <t>14620.mp4</t>
  </si>
  <si>
    <t>A Sete Palmos S05 E12</t>
  </si>
  <si>
    <t>14621.mp4</t>
  </si>
  <si>
    <t>Assédio S01 E01</t>
  </si>
  <si>
    <t>Series | Assedio</t>
  </si>
  <si>
    <t>14622.mp4</t>
  </si>
  <si>
    <t>Assédio S01 E02</t>
  </si>
  <si>
    <t>14623.mp4</t>
  </si>
  <si>
    <t>Assédio S01 E03</t>
  </si>
  <si>
    <t>14624.mp4</t>
  </si>
  <si>
    <t>Assédio S01 E04</t>
  </si>
  <si>
    <t>14625.mp4</t>
  </si>
  <si>
    <t>Assédio S01 E05</t>
  </si>
  <si>
    <t>14626.mp4</t>
  </si>
  <si>
    <t>Assédio S01 E06</t>
  </si>
  <si>
    <t>14627.mp4</t>
  </si>
  <si>
    <t>Assédio S01 E07</t>
  </si>
  <si>
    <t>14628.mp4</t>
  </si>
  <si>
    <t>Assédio S01 E08</t>
  </si>
  <si>
    <t>14629.mp4</t>
  </si>
  <si>
    <t>Assédio S01 E09</t>
  </si>
  <si>
    <t>14630.mp4</t>
  </si>
  <si>
    <t>Assédio S01 E10</t>
  </si>
  <si>
    <t>14631.mp4</t>
  </si>
  <si>
    <t>As Telefonistas S01 E01</t>
  </si>
  <si>
    <t>Series | As Telefonistas</t>
  </si>
  <si>
    <t>8449.mp4</t>
  </si>
  <si>
    <t>As Telefonistas S01 E02</t>
  </si>
  <si>
    <t>8450.mp4</t>
  </si>
  <si>
    <t>As Telefonistas S01 E03</t>
  </si>
  <si>
    <t>8451.mp4</t>
  </si>
  <si>
    <t>As Telefonistas S01 E04</t>
  </si>
  <si>
    <t>8452.mp4</t>
  </si>
  <si>
    <t>As Telefonistas S01 E05</t>
  </si>
  <si>
    <t>8454.mp4</t>
  </si>
  <si>
    <t>As Telefonistas S01 E06</t>
  </si>
  <si>
    <t>8455.mp4</t>
  </si>
  <si>
    <t>As Telefonistas S01 E07</t>
  </si>
  <si>
    <t>8456.mp4</t>
  </si>
  <si>
    <t>As Telefonistas S01 E08</t>
  </si>
  <si>
    <t>8458.mp4</t>
  </si>
  <si>
    <t>As Telefonistas S02 E01</t>
  </si>
  <si>
    <t>8459.mp4</t>
  </si>
  <si>
    <t>As Telefonistas S02 E02</t>
  </si>
  <si>
    <t>8461.mp4</t>
  </si>
  <si>
    <t>As Telefonistas S02 E03</t>
  </si>
  <si>
    <t>8462.mp4</t>
  </si>
  <si>
    <t>As Telefonistas S02 E04</t>
  </si>
  <si>
    <t>8464.mp4</t>
  </si>
  <si>
    <t>As Telefonistas S02 E05</t>
  </si>
  <si>
    <t>8465.mp4</t>
  </si>
  <si>
    <t>As Telefonistas S02 E06</t>
  </si>
  <si>
    <t>8467.mp4</t>
  </si>
  <si>
    <t>As Telefonistas S02 E07</t>
  </si>
  <si>
    <t>8474.mp4</t>
  </si>
  <si>
    <t>As Telefonistas S02 E08</t>
  </si>
  <si>
    <t>8478.mp4</t>
  </si>
  <si>
    <t>A Vida Secreta dos Casais S01 E01</t>
  </si>
  <si>
    <t>Series | A Vida Secreta dos Casais</t>
  </si>
  <si>
    <t>8424.mp4</t>
  </si>
  <si>
    <t>A Vida Secreta dos Casais S01 E02</t>
  </si>
  <si>
    <t>8425.mp4</t>
  </si>
  <si>
    <t>A Vida Secreta dos Casais S01 E03</t>
  </si>
  <si>
    <t>8427.mp4</t>
  </si>
  <si>
    <t>A Vida Secreta dos Casais S01 E04</t>
  </si>
  <si>
    <t>8429.mp4</t>
  </si>
  <si>
    <t>A Vida Secreta dos Casais S01 E05</t>
  </si>
  <si>
    <t>8431.mp4</t>
  </si>
  <si>
    <t>A Vida Secreta dos Casais S01 E06</t>
  </si>
  <si>
    <t>8432.mp4</t>
  </si>
  <si>
    <t>A Vida Secreta dos Casais S01 E07</t>
  </si>
  <si>
    <t>8434.mp4</t>
  </si>
  <si>
    <t>A Vida Secreta dos Casais S01 E08</t>
  </si>
  <si>
    <t>8436.mp4</t>
  </si>
  <si>
    <t>A Vida Secreta dos Casais S01 E09</t>
  </si>
  <si>
    <t>8438.mp4</t>
  </si>
  <si>
    <t>A Vida Secreta dos Casais S01 E10</t>
  </si>
  <si>
    <t>8440.mp4</t>
  </si>
  <si>
    <t>A Vida Secreta dos Casais S01 E11</t>
  </si>
  <si>
    <t>8442.mp4</t>
  </si>
  <si>
    <t>A Vida Secreta dos Casais S01 E12</t>
  </si>
  <si>
    <t>8444.mp4</t>
  </si>
  <si>
    <t>Ballers S01 E01</t>
  </si>
  <si>
    <t>Series | Ballers</t>
  </si>
  <si>
    <t>8490.mp4</t>
  </si>
  <si>
    <t>Ballers S01 E02</t>
  </si>
  <si>
    <t>8584.mp4</t>
  </si>
  <si>
    <t>Ballers S01 E03</t>
  </si>
  <si>
    <t>8491.mp4</t>
  </si>
  <si>
    <t>Ballers S01 E04</t>
  </si>
  <si>
    <t>8585.mp4</t>
  </si>
  <si>
    <t>Ballers S01 E05</t>
  </si>
  <si>
    <t>8492.mp4</t>
  </si>
  <si>
    <t>Ballers S01 E06</t>
  </si>
  <si>
    <t>8587.mp4</t>
  </si>
  <si>
    <t>Ballers S01 E07</t>
  </si>
  <si>
    <t>8495.mp4</t>
  </si>
  <si>
    <t>Ballers S01 E08</t>
  </si>
  <si>
    <t>8589.mp4</t>
  </si>
  <si>
    <t>Ballers S01 E09</t>
  </si>
  <si>
    <t>8593.mp4</t>
  </si>
  <si>
    <t>Ballers S01 E10</t>
  </si>
  <si>
    <t>8496.mp4</t>
  </si>
  <si>
    <t>Ballers S01 E11</t>
  </si>
  <si>
    <t>8595.mp4</t>
  </si>
  <si>
    <t>Ballers S01 E12</t>
  </si>
  <si>
    <t>8497.mp4</t>
  </si>
  <si>
    <t>Ballers S01 E13</t>
  </si>
  <si>
    <t>8597.mp4</t>
  </si>
  <si>
    <t>Ballers S01 E14</t>
  </si>
  <si>
    <t>8499.mp4</t>
  </si>
  <si>
    <t>Ballers S01 E15</t>
  </si>
  <si>
    <t>8599.mp4</t>
  </si>
  <si>
    <t>Ballers S01 E16</t>
  </si>
  <si>
    <t>8500.mp4</t>
  </si>
  <si>
    <t>Ballers S01 E17</t>
  </si>
  <si>
    <t>8502.mp4</t>
  </si>
  <si>
    <t>Ballers S01 E18</t>
  </si>
  <si>
    <t>8601.mp4</t>
  </si>
  <si>
    <t>Ballers S01 E19</t>
  </si>
  <si>
    <t>8504.mp4</t>
  </si>
  <si>
    <t>Ballers S01 E20</t>
  </si>
  <si>
    <t>8603.mp4</t>
  </si>
  <si>
    <t>Ballers S02 E01</t>
  </si>
  <si>
    <t>8606.mp4</t>
  </si>
  <si>
    <t>Ballers S02 E02</t>
  </si>
  <si>
    <t>8507.mp4</t>
  </si>
  <si>
    <t>Ballers S02 E03</t>
  </si>
  <si>
    <t>8608.mp4</t>
  </si>
  <si>
    <t>Ballers S02 E04</t>
  </si>
  <si>
    <t>8508.mp4</t>
  </si>
  <si>
    <t>Ballers S02 E05</t>
  </si>
  <si>
    <t>8610.mp4</t>
  </si>
  <si>
    <t>Ballers S02 E06</t>
  </si>
  <si>
    <t>8509.mp4</t>
  </si>
  <si>
    <t>Ballers S02 E07</t>
  </si>
  <si>
    <t>8612.mp4</t>
  </si>
  <si>
    <t>Ballers S02 E08</t>
  </si>
  <si>
    <t>8510.mp4</t>
  </si>
  <si>
    <t>Ballers S02 E09</t>
  </si>
  <si>
    <t>8614.mp4</t>
  </si>
  <si>
    <t>Ballers S02 E10</t>
  </si>
  <si>
    <t>8511.mp4</t>
  </si>
  <si>
    <t>Ballers S02 E11</t>
  </si>
  <si>
    <t>8616.mp4</t>
  </si>
  <si>
    <t>Ballers S02 E12</t>
  </si>
  <si>
    <t>8512.mp4</t>
  </si>
  <si>
    <t>Ballers S02 E13</t>
  </si>
  <si>
    <t>8514.mp4</t>
  </si>
  <si>
    <t>Ballers S02 E14</t>
  </si>
  <si>
    <t>8619.mp4</t>
  </si>
  <si>
    <t>Ballers S02 E15</t>
  </si>
  <si>
    <t>8518.mp4</t>
  </si>
  <si>
    <t>Ballers S02 E16</t>
  </si>
  <si>
    <t>8624.mp4</t>
  </si>
  <si>
    <t>Ballers S02 E17</t>
  </si>
  <si>
    <t>8524.mp4</t>
  </si>
  <si>
    <t>Ballers S02 E18</t>
  </si>
  <si>
    <t>8627.mp4</t>
  </si>
  <si>
    <t>Ballers S02 E19</t>
  </si>
  <si>
    <t>8630.mp4</t>
  </si>
  <si>
    <t>Ballers S02 E20</t>
  </si>
  <si>
    <t>8529.mp4</t>
  </si>
  <si>
    <t>Ballers S03 E01</t>
  </si>
  <si>
    <t>8531.mp4</t>
  </si>
  <si>
    <t>Ballers S03 E02</t>
  </si>
  <si>
    <t>8634.mp4</t>
  </si>
  <si>
    <t>Ballers S03 E03</t>
  </si>
  <si>
    <t>8637.mp4</t>
  </si>
  <si>
    <t>Ballers S03 E04</t>
  </si>
  <si>
    <t>8534.mp4</t>
  </si>
  <si>
    <t>Ballers S03 E05</t>
  </si>
  <si>
    <t>8639.mp4</t>
  </si>
  <si>
    <t>Ballers S03 E06</t>
  </si>
  <si>
    <t>8537.mp4</t>
  </si>
  <si>
    <t>Ballers S03 E07</t>
  </si>
  <si>
    <t>8547.mp4</t>
  </si>
  <si>
    <t>Ballers S03 E08</t>
  </si>
  <si>
    <t>8640.mp4</t>
  </si>
  <si>
    <t>Ballers S03 E09</t>
  </si>
  <si>
    <t>8553.mp4</t>
  </si>
  <si>
    <t>Ballers S03 E10</t>
  </si>
  <si>
    <t>8645.mp4</t>
  </si>
  <si>
    <t>Ballers S03 E11</t>
  </si>
  <si>
    <t>8650.mp4</t>
  </si>
  <si>
    <t>Ballers S03 E12</t>
  </si>
  <si>
    <t>8558.mp4</t>
  </si>
  <si>
    <t>Ballers S03 E13</t>
  </si>
  <si>
    <t>8655.mp4</t>
  </si>
  <si>
    <t>Ballers S03 E14</t>
  </si>
  <si>
    <t>14632.mp4</t>
  </si>
  <si>
    <t>Ballers S03 E15</t>
  </si>
  <si>
    <t>14633.mp4</t>
  </si>
  <si>
    <t>Ballers S03 E16</t>
  </si>
  <si>
    <t>14634.mp4</t>
  </si>
  <si>
    <t>Ballers S04 E01</t>
  </si>
  <si>
    <t>14635.mp4</t>
  </si>
  <si>
    <t>Ballers S04 E02</t>
  </si>
  <si>
    <t>14636.mp4</t>
  </si>
  <si>
    <t>Ballers S04 E03</t>
  </si>
  <si>
    <t>14637.mp4</t>
  </si>
  <si>
    <t>Ballers S04 E04</t>
  </si>
  <si>
    <t>14638.mp4</t>
  </si>
  <si>
    <t>Ballers S04 E05</t>
  </si>
  <si>
    <t>14639.mp4</t>
  </si>
  <si>
    <t>Ballers S04 E06</t>
  </si>
  <si>
    <t>14640.mp4</t>
  </si>
  <si>
    <t>Ballers S04 E07</t>
  </si>
  <si>
    <t>14641.mp4</t>
  </si>
  <si>
    <t>Ballers S04 E08</t>
  </si>
  <si>
    <t>14642.mp4</t>
  </si>
  <si>
    <t>Ballers S04 E09</t>
  </si>
  <si>
    <t>14643.mp4</t>
  </si>
  <si>
    <t>Ballers S05 E01</t>
  </si>
  <si>
    <t>26909.mp4</t>
  </si>
  <si>
    <t>Ballers S05 E02</t>
  </si>
  <si>
    <t>27301.mp4</t>
  </si>
  <si>
    <t>Ballers S05 E03</t>
  </si>
  <si>
    <t>27497.mp4</t>
  </si>
  <si>
    <t>Ballers S05 E04</t>
  </si>
  <si>
    <t>28649.mp4</t>
  </si>
  <si>
    <t>Ballers S05 E05</t>
  </si>
  <si>
    <t>28650.mp4</t>
  </si>
  <si>
    <t>Ballers S05 E06</t>
  </si>
  <si>
    <t>28651.mp4</t>
  </si>
  <si>
    <t>Ballers S05 E07</t>
  </si>
  <si>
    <t>28652.mp4</t>
  </si>
  <si>
    <t>Ballers S05 E08</t>
  </si>
  <si>
    <t>28653.mp4</t>
  </si>
  <si>
    <t>Banded Brothers S01 E01</t>
  </si>
  <si>
    <t>Series | Band of Brothers</t>
  </si>
  <si>
    <t>14644.mp4</t>
  </si>
  <si>
    <t>Banded Brothers S01 E02</t>
  </si>
  <si>
    <t>14645.mp4</t>
  </si>
  <si>
    <t>Banded Brothers S01 E03</t>
  </si>
  <si>
    <t>14646.mp4</t>
  </si>
  <si>
    <t>Banded Brothers S01 E04</t>
  </si>
  <si>
    <t>14647.mp4</t>
  </si>
  <si>
    <t>Banded Brothers S01 E05</t>
  </si>
  <si>
    <t>14648.mp4</t>
  </si>
  <si>
    <t>Banded Brothers S01 E06</t>
  </si>
  <si>
    <t>14649.mp4</t>
  </si>
  <si>
    <t>Banded Brothers S01 E07</t>
  </si>
  <si>
    <t>14650.mp4</t>
  </si>
  <si>
    <t>Banded Brothers S01 E08</t>
  </si>
  <si>
    <t>14651.mp4</t>
  </si>
  <si>
    <t>Banded Brothers S01 E09</t>
  </si>
  <si>
    <t>14652.mp4</t>
  </si>
  <si>
    <t>Banded Brothers S01 E10</t>
  </si>
  <si>
    <t>14653.mp4</t>
  </si>
  <si>
    <t>Bates Motel S01 E01</t>
  </si>
  <si>
    <t>Series | Bates Motel</t>
  </si>
  <si>
    <t>14654.mp4</t>
  </si>
  <si>
    <t>Bates Motel S01 E02</t>
  </si>
  <si>
    <t>14655.mp4</t>
  </si>
  <si>
    <t>Bates Motel S01 E03</t>
  </si>
  <si>
    <t>14656.mp4</t>
  </si>
  <si>
    <t>Bates Motel S01 E04</t>
  </si>
  <si>
    <t>14657.mp4</t>
  </si>
  <si>
    <t>Bates Motel S01 E05</t>
  </si>
  <si>
    <t>14658.mp4</t>
  </si>
  <si>
    <t>Bates Motel S01 E06</t>
  </si>
  <si>
    <t>14659.mp4</t>
  </si>
  <si>
    <t>Bates Motel S01 E07</t>
  </si>
  <si>
    <t>14660.mp4</t>
  </si>
  <si>
    <t>Bates Motel S01 E08</t>
  </si>
  <si>
    <t>14661.mp4</t>
  </si>
  <si>
    <t>Bates Motel S01 E09</t>
  </si>
  <si>
    <t>14662.mp4</t>
  </si>
  <si>
    <t>Bates Motel S01 E10</t>
  </si>
  <si>
    <t>14663.mp4</t>
  </si>
  <si>
    <t>Bates Motel S02 E01</t>
  </si>
  <si>
    <t>14664.mp4</t>
  </si>
  <si>
    <t>Bates Motel S02 E02</t>
  </si>
  <si>
    <t>14665.mp4</t>
  </si>
  <si>
    <t>Bates Motel S02 E03</t>
  </si>
  <si>
    <t>14666.mp4</t>
  </si>
  <si>
    <t>Bates Motel S02 E04</t>
  </si>
  <si>
    <t>14667.mp4</t>
  </si>
  <si>
    <t>Bates Motel S02 E05</t>
  </si>
  <si>
    <t>14668.mp4</t>
  </si>
  <si>
    <t>Bates Motel S02 E06</t>
  </si>
  <si>
    <t>14669.mp4</t>
  </si>
  <si>
    <t>Bates Motel S02 E07</t>
  </si>
  <si>
    <t>14670.mp4</t>
  </si>
  <si>
    <t>Bates Motel S02 E08</t>
  </si>
  <si>
    <t>14671.mp4</t>
  </si>
  <si>
    <t>Bates Motel S02 E09</t>
  </si>
  <si>
    <t>14672.mp4</t>
  </si>
  <si>
    <t>Bates Motel S02 E10</t>
  </si>
  <si>
    <t>14673.mp4</t>
  </si>
  <si>
    <t>Bates Motel S03 E01</t>
  </si>
  <si>
    <t>14674.mp4</t>
  </si>
  <si>
    <t>Bates Motel S03 E02</t>
  </si>
  <si>
    <t>14675.mp4</t>
  </si>
  <si>
    <t>Bates Motel S03 E03</t>
  </si>
  <si>
    <t>14676.mp4</t>
  </si>
  <si>
    <t>Bates Motel S03 E04</t>
  </si>
  <si>
    <t>14677.mp4</t>
  </si>
  <si>
    <t>Bates Motel S03 E05</t>
  </si>
  <si>
    <t>14678.mp4</t>
  </si>
  <si>
    <t>Bates Motel S03 E06</t>
  </si>
  <si>
    <t>14679.mp4</t>
  </si>
  <si>
    <t>Bates Motel S03 E07</t>
  </si>
  <si>
    <t>14680.mp4</t>
  </si>
  <si>
    <t>Bates Motel S03 E08</t>
  </si>
  <si>
    <t>14681.mp4</t>
  </si>
  <si>
    <t>Bates Motel S03 E09</t>
  </si>
  <si>
    <t>14682.mp4</t>
  </si>
  <si>
    <t>Bates Motel S03 E10</t>
  </si>
  <si>
    <t>14683.mp4</t>
  </si>
  <si>
    <t>Bates Motel S04 E01</t>
  </si>
  <si>
    <t>14684.mp4</t>
  </si>
  <si>
    <t>Bates Motel S04 E02</t>
  </si>
  <si>
    <t>14685.mp4</t>
  </si>
  <si>
    <t>Bates Motel S04 E03</t>
  </si>
  <si>
    <t>14686.mp4</t>
  </si>
  <si>
    <t>Bates Motel S04 E04</t>
  </si>
  <si>
    <t>14687.mp4</t>
  </si>
  <si>
    <t>Bates Motel S04 E05</t>
  </si>
  <si>
    <t>14688.mp4</t>
  </si>
  <si>
    <t>Bates Motel S04 E06</t>
  </si>
  <si>
    <t>14689.mp4</t>
  </si>
  <si>
    <t>Bates Motel S04 E07</t>
  </si>
  <si>
    <t>14690.mp4</t>
  </si>
  <si>
    <t>Bates Motel S04 E08</t>
  </si>
  <si>
    <t>14691.mp4</t>
  </si>
  <si>
    <t>Bates Motel S04 E09</t>
  </si>
  <si>
    <t>14692.mp4</t>
  </si>
  <si>
    <t>Bates Motel S04 E10</t>
  </si>
  <si>
    <t>14693.mp4</t>
  </si>
  <si>
    <t>Bates Motel S05 E01</t>
  </si>
  <si>
    <t>14694.mp4</t>
  </si>
  <si>
    <t>Bates Motel S05 E02</t>
  </si>
  <si>
    <t>14695.mp4</t>
  </si>
  <si>
    <t>Bates Motel S05 E03</t>
  </si>
  <si>
    <t>14696.mp4</t>
  </si>
  <si>
    <t>Bates Motel S05 E04</t>
  </si>
  <si>
    <t>14697.mp4</t>
  </si>
  <si>
    <t>Bates Motel S05 E05</t>
  </si>
  <si>
    <t>14698.mp4</t>
  </si>
  <si>
    <t>Bates Motel S05 E06</t>
  </si>
  <si>
    <t>14699.mp4</t>
  </si>
  <si>
    <t>Bates Motel S05 E07</t>
  </si>
  <si>
    <t>14700.mp4</t>
  </si>
  <si>
    <t>Bates Motel S05 E08</t>
  </si>
  <si>
    <t>14701.mp4</t>
  </si>
  <si>
    <t>Bates Motel S05 E09</t>
  </si>
  <si>
    <t>14702.mp4</t>
  </si>
  <si>
    <t>Bates Motel S05 E10</t>
  </si>
  <si>
    <t>14703.mp4</t>
  </si>
  <si>
    <t>Better Call Saul S01 E01</t>
  </si>
  <si>
    <t>Series | Better Call Saul</t>
  </si>
  <si>
    <t>14704.mp4</t>
  </si>
  <si>
    <t>Better Call Saul S01 E02</t>
  </si>
  <si>
    <t>14705.mp4</t>
  </si>
  <si>
    <t>Better Call Saul S01 E03</t>
  </si>
  <si>
    <t>14706.mp4</t>
  </si>
  <si>
    <t>Better Call Saul S01 E04</t>
  </si>
  <si>
    <t>14707.mp4</t>
  </si>
  <si>
    <t>Better Call Saul S01 E05</t>
  </si>
  <si>
    <t>14708.mp4</t>
  </si>
  <si>
    <t>Better Call Saul S01 E06</t>
  </si>
  <si>
    <t>14709.mp4</t>
  </si>
  <si>
    <t>Better Call Saul S01 E07</t>
  </si>
  <si>
    <t>14710.mp4</t>
  </si>
  <si>
    <t>Better Call Saul S01 E08</t>
  </si>
  <si>
    <t>14711.mp4</t>
  </si>
  <si>
    <t>Better Call Saul S01 E09</t>
  </si>
  <si>
    <t>14712.mp4</t>
  </si>
  <si>
    <t>Better Call Saul S01 E10</t>
  </si>
  <si>
    <t>14713.mp4</t>
  </si>
  <si>
    <t>Better Call Saul S02 E01</t>
  </si>
  <si>
    <t>14714.mp4</t>
  </si>
  <si>
    <t>Better Call Saul S02 E02</t>
  </si>
  <si>
    <t>14715.mp4</t>
  </si>
  <si>
    <t>Better Call Saul S02 E03</t>
  </si>
  <si>
    <t>14716.mp4</t>
  </si>
  <si>
    <t>Better Call Saul S02 E04</t>
  </si>
  <si>
    <t>14717.mp4</t>
  </si>
  <si>
    <t>Better Call Saul S02 E05</t>
  </si>
  <si>
    <t>14718.mp4</t>
  </si>
  <si>
    <t>Better Call Saul S02 E06</t>
  </si>
  <si>
    <t>14719.mp4</t>
  </si>
  <si>
    <t>Better Call Saul S02 E07</t>
  </si>
  <si>
    <t>14720.mp4</t>
  </si>
  <si>
    <t>Better Call Saul S02 E08</t>
  </si>
  <si>
    <t>14721.mp4</t>
  </si>
  <si>
    <t>Better Call Saul S02 E09</t>
  </si>
  <si>
    <t>14722.mp4</t>
  </si>
  <si>
    <t>Better Call Saul S02 E10</t>
  </si>
  <si>
    <t>14723.mp4</t>
  </si>
  <si>
    <t>Better Call Saul S03 E01</t>
  </si>
  <si>
    <t>14724.mp4</t>
  </si>
  <si>
    <t>Better Call Saul S03 E02</t>
  </si>
  <si>
    <t>14725.mp4</t>
  </si>
  <si>
    <t>Better Call Saul S03 E03</t>
  </si>
  <si>
    <t>14726.mp4</t>
  </si>
  <si>
    <t>Better Call Saul S03 E04</t>
  </si>
  <si>
    <t>14727.mp4</t>
  </si>
  <si>
    <t>Better Call Saul S03 E05</t>
  </si>
  <si>
    <t>14728.mp4</t>
  </si>
  <si>
    <t>Better Call Saul S03 E06</t>
  </si>
  <si>
    <t>14729.mp4</t>
  </si>
  <si>
    <t>Better Call Saul S03 E07</t>
  </si>
  <si>
    <t>14730.mp4</t>
  </si>
  <si>
    <t>Better Call Saul S03 E08</t>
  </si>
  <si>
    <t>14731.mp4</t>
  </si>
  <si>
    <t>Better Call Saul S03 E09</t>
  </si>
  <si>
    <t>14732.mp4</t>
  </si>
  <si>
    <t>Better Call Saul S03 E10</t>
  </si>
  <si>
    <t>14733.mp4</t>
  </si>
  <si>
    <t>Better Call Saul S04 E01</t>
  </si>
  <si>
    <t>14734.mp4</t>
  </si>
  <si>
    <t>Better Call Saul S04 E02</t>
  </si>
  <si>
    <t>14735.mp4</t>
  </si>
  <si>
    <t>Better Call Saul S04 E03</t>
  </si>
  <si>
    <t>14736.mp4</t>
  </si>
  <si>
    <t>Better Call Saul S04 E04</t>
  </si>
  <si>
    <t>14737.mp4</t>
  </si>
  <si>
    <t>Better Call Saul S04 E05</t>
  </si>
  <si>
    <t>14738.mp4</t>
  </si>
  <si>
    <t>Better Call Saul S04 E06</t>
  </si>
  <si>
    <t>14739.mp4</t>
  </si>
  <si>
    <t>Better Call Saul S04 E07</t>
  </si>
  <si>
    <t>14740.mp4</t>
  </si>
  <si>
    <t>Better Call Saul S04 E08</t>
  </si>
  <si>
    <t>14741.mp4</t>
  </si>
  <si>
    <t>Better Call Saul S04 E09</t>
  </si>
  <si>
    <t>14742.mp4</t>
  </si>
  <si>
    <t>Better Call Saul S04 E10</t>
  </si>
  <si>
    <t>14743.mp4</t>
  </si>
  <si>
    <t>Better Call Saul S05 E01</t>
  </si>
  <si>
    <t>46978.mp4</t>
  </si>
  <si>
    <t>Better Call Saul S05 E02</t>
  </si>
  <si>
    <t>46979.mp4</t>
  </si>
  <si>
    <t>Better Call Saul S05 E03</t>
  </si>
  <si>
    <t>46980.mp4</t>
  </si>
  <si>
    <t>Better Call Saul S05 E04</t>
  </si>
  <si>
    <t>48517.mp4</t>
  </si>
  <si>
    <t>Better Call Saul S05 E05</t>
  </si>
  <si>
    <t>48518.mp4</t>
  </si>
  <si>
    <t>Better Call Saul S05 E06</t>
  </si>
  <si>
    <t>48771.mp4</t>
  </si>
  <si>
    <t>Better Call Saul S05 E07</t>
  </si>
  <si>
    <t>50297.mp4</t>
  </si>
  <si>
    <t>Better Call Saul S05 E08</t>
  </si>
  <si>
    <t>50298.mp4</t>
  </si>
  <si>
    <t>Better Call Saul S05 E09</t>
  </si>
  <si>
    <t>50299.mp4</t>
  </si>
  <si>
    <t>Better Call Saul S05 E10</t>
  </si>
  <si>
    <t>50642.mp4</t>
  </si>
  <si>
    <t>Black Mirror S01 E01</t>
  </si>
  <si>
    <t>Series | Black Mirror</t>
  </si>
  <si>
    <t>14744.mp4</t>
  </si>
  <si>
    <t>Black Mirror S01 E02</t>
  </si>
  <si>
    <t>14745.mp4</t>
  </si>
  <si>
    <t>Black Mirror S01 E03</t>
  </si>
  <si>
    <t>14746.mp4</t>
  </si>
  <si>
    <t>Black Mirror S02 E01</t>
  </si>
  <si>
    <t>14747.mp4</t>
  </si>
  <si>
    <t>Black Mirror S02 E02</t>
  </si>
  <si>
    <t>14748.mp4</t>
  </si>
  <si>
    <t>Black Mirror S02 E03</t>
  </si>
  <si>
    <t>14749.mp4</t>
  </si>
  <si>
    <t>Black Mirror S02 E04</t>
  </si>
  <si>
    <t>14750.mp4</t>
  </si>
  <si>
    <t>Black Mirror S03 E01</t>
  </si>
  <si>
    <t>14751.mp4</t>
  </si>
  <si>
    <t>Black Mirror S03 E02</t>
  </si>
  <si>
    <t>14752.mp4</t>
  </si>
  <si>
    <t>Black Mirror S03 E03</t>
  </si>
  <si>
    <t>14753.mp4</t>
  </si>
  <si>
    <t>Black Mirror S03 E04</t>
  </si>
  <si>
    <t>14754.mp4</t>
  </si>
  <si>
    <t>Black Mirror S03 E05</t>
  </si>
  <si>
    <t>14755.mp4</t>
  </si>
  <si>
    <t>Black Mirror S03 E06</t>
  </si>
  <si>
    <t>14756.mp4</t>
  </si>
  <si>
    <t>Black Mirror S04 E01</t>
  </si>
  <si>
    <t>14757.mp4</t>
  </si>
  <si>
    <t>Black Mirror S04 E02</t>
  </si>
  <si>
    <t>14758.mp4</t>
  </si>
  <si>
    <t>Black Mirror S04 E03</t>
  </si>
  <si>
    <t>14759.mp4</t>
  </si>
  <si>
    <t>Black Mirror S04 E04</t>
  </si>
  <si>
    <t>14760.mp4</t>
  </si>
  <si>
    <t>Black Mirror S04 E05</t>
  </si>
  <si>
    <t>14761.mp4</t>
  </si>
  <si>
    <t>Black Mirror S04 E06</t>
  </si>
  <si>
    <t>14762.mp4</t>
  </si>
  <si>
    <t>Black Mirror S05 E01</t>
  </si>
  <si>
    <t>27500.mp4</t>
  </si>
  <si>
    <t>Black Mirror S05 E02</t>
  </si>
  <si>
    <t>27501.mp4</t>
  </si>
  <si>
    <t>Black Mirror S05 E03</t>
  </si>
  <si>
    <t>27502.mp4</t>
  </si>
  <si>
    <t>Blindspot S01 E01</t>
  </si>
  <si>
    <t>Series | Blindspot</t>
  </si>
  <si>
    <t>14763.mp4</t>
  </si>
  <si>
    <t>Blindspot S01 E02</t>
  </si>
  <si>
    <t>14764.mp4</t>
  </si>
  <si>
    <t>Blindspot S01 E03</t>
  </si>
  <si>
    <t>14765.mp4</t>
  </si>
  <si>
    <t>Blindspot S01 E04</t>
  </si>
  <si>
    <t>14766.mp4</t>
  </si>
  <si>
    <t>Blindspot S01 E05</t>
  </si>
  <si>
    <t>14767.mp4</t>
  </si>
  <si>
    <t>Blindspot S01 E06</t>
  </si>
  <si>
    <t>14768.mp4</t>
  </si>
  <si>
    <t>Blindspot S01 E07</t>
  </si>
  <si>
    <t>14769.mp4</t>
  </si>
  <si>
    <t>Blindspot S01 E08</t>
  </si>
  <si>
    <t>14770.mp4</t>
  </si>
  <si>
    <t>Blindspot S01 E09</t>
  </si>
  <si>
    <t>14771.mp4</t>
  </si>
  <si>
    <t>Blindspot S01 E10</t>
  </si>
  <si>
    <t>14772.mp4</t>
  </si>
  <si>
    <t>Blindspot S01 E11</t>
  </si>
  <si>
    <t>14773.mp4</t>
  </si>
  <si>
    <t>Blindspot S01 E12</t>
  </si>
  <si>
    <t>14774.mp4</t>
  </si>
  <si>
    <t>Blindspot S01 E13</t>
  </si>
  <si>
    <t>14775.mp4</t>
  </si>
  <si>
    <t>Blindspot S01 E14</t>
  </si>
  <si>
    <t>14776.mp4</t>
  </si>
  <si>
    <t>Blindspot S01 E15</t>
  </si>
  <si>
    <t>14777.mp4</t>
  </si>
  <si>
    <t>Blindspot S01 E16</t>
  </si>
  <si>
    <t>14778.mp4</t>
  </si>
  <si>
    <t>Blindspot S01 E17</t>
  </si>
  <si>
    <t>14779.mp4</t>
  </si>
  <si>
    <t>Blindspot S01 E18</t>
  </si>
  <si>
    <t>14780.mp4</t>
  </si>
  <si>
    <t>Blindspot S01 E19</t>
  </si>
  <si>
    <t>14781.mp4</t>
  </si>
  <si>
    <t>Blindspot S01 E20</t>
  </si>
  <si>
    <t>14782.mp4</t>
  </si>
  <si>
    <t>Blindspot S01 E21</t>
  </si>
  <si>
    <t>14783.mp4</t>
  </si>
  <si>
    <t>Blindspot S01 E22</t>
  </si>
  <si>
    <t>14784.mp4</t>
  </si>
  <si>
    <t>Blindspot S01 E23</t>
  </si>
  <si>
    <t>14785.mp4</t>
  </si>
  <si>
    <t>Blindspot S02 E01</t>
  </si>
  <si>
    <t>14786.mp4</t>
  </si>
  <si>
    <t>Blindspot S02 E02</t>
  </si>
  <si>
    <t>14787.mp4</t>
  </si>
  <si>
    <t>Blindspot S02 E03</t>
  </si>
  <si>
    <t>14788.mp4</t>
  </si>
  <si>
    <t>Blindspot S02 E04</t>
  </si>
  <si>
    <t>14789.mp4</t>
  </si>
  <si>
    <t>Blindspot S02 E05</t>
  </si>
  <si>
    <t>14790.mp4</t>
  </si>
  <si>
    <t>Blindspot S02 E06</t>
  </si>
  <si>
    <t>14791.mp4</t>
  </si>
  <si>
    <t>Blindspot S02 E07</t>
  </si>
  <si>
    <t>14792.mp4</t>
  </si>
  <si>
    <t>Blindspot S02 E08</t>
  </si>
  <si>
    <t>14793.mp4</t>
  </si>
  <si>
    <t>Blindspot S02 E09</t>
  </si>
  <si>
    <t>14794.mp4</t>
  </si>
  <si>
    <t>Blindspot S02 E10</t>
  </si>
  <si>
    <t>14795.mp4</t>
  </si>
  <si>
    <t>Blindspot S02 E11</t>
  </si>
  <si>
    <t>14796.mp4</t>
  </si>
  <si>
    <t>Blindspot S02 E12</t>
  </si>
  <si>
    <t>14797.mp4</t>
  </si>
  <si>
    <t>Blindspot S02 E13</t>
  </si>
  <si>
    <t>14798.mp4</t>
  </si>
  <si>
    <t>Blindspot S02 E14</t>
  </si>
  <si>
    <t>14799.mp4</t>
  </si>
  <si>
    <t>Blindspot S02 E15</t>
  </si>
  <si>
    <t>14800.mp4</t>
  </si>
  <si>
    <t>Blindspot S02 E16</t>
  </si>
  <si>
    <t>14801.mp4</t>
  </si>
  <si>
    <t>Blindspot S02 E17</t>
  </si>
  <si>
    <t>14802.mp4</t>
  </si>
  <si>
    <t>Blindspot S02 E18</t>
  </si>
  <si>
    <t>14803.mp4</t>
  </si>
  <si>
    <t>Blindspot S02 E19</t>
  </si>
  <si>
    <t>14804.mp4</t>
  </si>
  <si>
    <t>Blindspot S02 E20</t>
  </si>
  <si>
    <t>14805.mp4</t>
  </si>
  <si>
    <t>Blindspot S02 E21</t>
  </si>
  <si>
    <t>14806.mp4</t>
  </si>
  <si>
    <t>Blindspot S02 E22</t>
  </si>
  <si>
    <t>14807.mp4</t>
  </si>
  <si>
    <t>Blindspot S03 E01</t>
  </si>
  <si>
    <t>14808.mp4</t>
  </si>
  <si>
    <t>Blindspot S03 E02</t>
  </si>
  <si>
    <t>14809.mp4</t>
  </si>
  <si>
    <t>Blindspot S03 E03</t>
  </si>
  <si>
    <t>14810.mp4</t>
  </si>
  <si>
    <t>Blindspot S03 E04</t>
  </si>
  <si>
    <t>14811.mp4</t>
  </si>
  <si>
    <t>Blindspot S03 E05</t>
  </si>
  <si>
    <t>14812.mp4</t>
  </si>
  <si>
    <t>Blindspot S03 E06</t>
  </si>
  <si>
    <t>14813.mp4</t>
  </si>
  <si>
    <t>Blindspot S03 E07</t>
  </si>
  <si>
    <t>14814.mp4</t>
  </si>
  <si>
    <t>Blindspot S03 E08</t>
  </si>
  <si>
    <t>14815.mp4</t>
  </si>
  <si>
    <t>Blindspot S03 E09</t>
  </si>
  <si>
    <t>14816.mp4</t>
  </si>
  <si>
    <t>Blindspot S03 E10</t>
  </si>
  <si>
    <t>14817.mp4</t>
  </si>
  <si>
    <t>Blindspot S03 E11</t>
  </si>
  <si>
    <t>14818.mp4</t>
  </si>
  <si>
    <t>Blindspot S03 E12</t>
  </si>
  <si>
    <t>14819.mp4</t>
  </si>
  <si>
    <t>Blindspot S03 E13</t>
  </si>
  <si>
    <t>14820.mp4</t>
  </si>
  <si>
    <t>Blindspot S03 E14</t>
  </si>
  <si>
    <t>14821.mp4</t>
  </si>
  <si>
    <t>Blindspot S03 E15</t>
  </si>
  <si>
    <t>14822.mp4</t>
  </si>
  <si>
    <t>Blindspot S03 E16</t>
  </si>
  <si>
    <t>14823.mp4</t>
  </si>
  <si>
    <t>Blindspot S03 E17</t>
  </si>
  <si>
    <t>14824.mp4</t>
  </si>
  <si>
    <t>Blindspot S03 E18</t>
  </si>
  <si>
    <t>14825.mp4</t>
  </si>
  <si>
    <t>Blindspot S03 E19</t>
  </si>
  <si>
    <t>14826.mp4</t>
  </si>
  <si>
    <t>Blindspot S03 E20</t>
  </si>
  <si>
    <t>14827.mp4</t>
  </si>
  <si>
    <t>Blindspot S03 E21</t>
  </si>
  <si>
    <t>14828.mp4</t>
  </si>
  <si>
    <t>Blindspot S03 E22</t>
  </si>
  <si>
    <t>14829.mkv</t>
  </si>
  <si>
    <t>Blindspot S04 E01</t>
  </si>
  <si>
    <t>50300.mp4</t>
  </si>
  <si>
    <t>Blindspot S04 E02</t>
  </si>
  <si>
    <t>50301.mp4</t>
  </si>
  <si>
    <t>Blindspot S04 E03</t>
  </si>
  <si>
    <t>50302.mp4</t>
  </si>
  <si>
    <t>Blindspot S04 E04</t>
  </si>
  <si>
    <t>50303.mp4</t>
  </si>
  <si>
    <t>Blindspot S04 E05</t>
  </si>
  <si>
    <t>50304.mp4</t>
  </si>
  <si>
    <t>Blindspot S04 E06</t>
  </si>
  <si>
    <t>50305.mp4</t>
  </si>
  <si>
    <t>Blindspot S04 E07</t>
  </si>
  <si>
    <t>50306.mp4</t>
  </si>
  <si>
    <t>Blindspot S04 E08</t>
  </si>
  <si>
    <t>50307.mp4</t>
  </si>
  <si>
    <t>Blindspot S04 E09</t>
  </si>
  <si>
    <t>50308.mp4</t>
  </si>
  <si>
    <t>Blindspot S04 E10</t>
  </si>
  <si>
    <t>50309.mp4</t>
  </si>
  <si>
    <t>Blindspot S04 E11</t>
  </si>
  <si>
    <t>50310.mp4</t>
  </si>
  <si>
    <t>Blindspot S04 E12</t>
  </si>
  <si>
    <t>50311.mp4</t>
  </si>
  <si>
    <t>Blindspot S04 E13</t>
  </si>
  <si>
    <t>50312.mp4</t>
  </si>
  <si>
    <t>Blindspot S04 E14</t>
  </si>
  <si>
    <t>50313.mp4</t>
  </si>
  <si>
    <t>Blindspot S04 E15</t>
  </si>
  <si>
    <t>50314.mp4</t>
  </si>
  <si>
    <t>Blindspot S04 E16</t>
  </si>
  <si>
    <t>50315.mp4</t>
  </si>
  <si>
    <t>Blindspot S04 E17</t>
  </si>
  <si>
    <t>50316.mp4</t>
  </si>
  <si>
    <t>Blindspot S04 E18</t>
  </si>
  <si>
    <t>50317.mp4</t>
  </si>
  <si>
    <t>Blindspot S04 E19</t>
  </si>
  <si>
    <t>50318.mp4</t>
  </si>
  <si>
    <t>Blindspot S04 E20</t>
  </si>
  <si>
    <t>50319.mp4</t>
  </si>
  <si>
    <t>Blindspot S04 E21</t>
  </si>
  <si>
    <t>50320.mp4</t>
  </si>
  <si>
    <t>Blindspot S04 E22</t>
  </si>
  <si>
    <t>50321.mp4</t>
  </si>
  <si>
    <t>Boardwalk Empire S01 E01</t>
  </si>
  <si>
    <t>Series | Boardwalk Empire</t>
  </si>
  <si>
    <t>14840.mp4</t>
  </si>
  <si>
    <t>Boardwalk Empire S01 E02</t>
  </si>
  <si>
    <t>14841.mp4</t>
  </si>
  <si>
    <t>Boardwalk Empire S01 E03</t>
  </si>
  <si>
    <t>14842.mp4</t>
  </si>
  <si>
    <t>Boardwalk Empire S01 E04</t>
  </si>
  <si>
    <t>14843.mp4</t>
  </si>
  <si>
    <t>Boardwalk Empire S01 E05</t>
  </si>
  <si>
    <t>14844.mp4</t>
  </si>
  <si>
    <t>Boardwalk Empire S01 E06</t>
  </si>
  <si>
    <t>14845.mp4</t>
  </si>
  <si>
    <t>Boardwalk Empire S01 E07</t>
  </si>
  <si>
    <t>14846.mp4</t>
  </si>
  <si>
    <t>Boardwalk Empire S01 E08</t>
  </si>
  <si>
    <t>14847.mp4</t>
  </si>
  <si>
    <t>Boardwalk Empire S01 E09</t>
  </si>
  <si>
    <t>14848.mp4</t>
  </si>
  <si>
    <t>Boardwalk Empire S01 E10</t>
  </si>
  <si>
    <t>14849.mp4</t>
  </si>
  <si>
    <t>Boardwalk Empire S01 E11</t>
  </si>
  <si>
    <t>14850.mp4</t>
  </si>
  <si>
    <t>Boardwalk Empire S01 E12</t>
  </si>
  <si>
    <t>14851.mp4</t>
  </si>
  <si>
    <t>Boardwalk Empire S02 E01</t>
  </si>
  <si>
    <t>14852.mp4</t>
  </si>
  <si>
    <t>Boardwalk Empire S02 E02</t>
  </si>
  <si>
    <t>14853.mp4</t>
  </si>
  <si>
    <t>Boardwalk Empire S02 E03</t>
  </si>
  <si>
    <t>14854.mp4</t>
  </si>
  <si>
    <t>Boardwalk Empire S02 E04</t>
  </si>
  <si>
    <t>14855.mp4</t>
  </si>
  <si>
    <t>Boardwalk Empire S02 E05</t>
  </si>
  <si>
    <t>14856.mp4</t>
  </si>
  <si>
    <t>Boardwalk Empire S02 E06</t>
  </si>
  <si>
    <t>14857.mp4</t>
  </si>
  <si>
    <t>Boardwalk Empire S02 E07</t>
  </si>
  <si>
    <t>14858.mp4</t>
  </si>
  <si>
    <t>Boardwalk Empire S02 E08</t>
  </si>
  <si>
    <t>14859.mp4</t>
  </si>
  <si>
    <t>Boardwalk Empire S02 E09</t>
  </si>
  <si>
    <t>14860.mp4</t>
  </si>
  <si>
    <t>Boardwalk Empire S02 E10</t>
  </si>
  <si>
    <t>14861.mp4</t>
  </si>
  <si>
    <t>Boardwalk Empire S02 E11</t>
  </si>
  <si>
    <t>14862.mp4</t>
  </si>
  <si>
    <t>Boardwalk Empire S02 E12</t>
  </si>
  <si>
    <t>14863.mp4</t>
  </si>
  <si>
    <t>Boardwalk Empire S03 E01</t>
  </si>
  <si>
    <t>14864.mp4</t>
  </si>
  <si>
    <t>Boardwalk Empire S03 E02</t>
  </si>
  <si>
    <t>14865.mp4</t>
  </si>
  <si>
    <t>Boardwalk Empire S03 E03</t>
  </si>
  <si>
    <t>14866.mp4</t>
  </si>
  <si>
    <t>Boardwalk Empire S03 E04</t>
  </si>
  <si>
    <t>14867.mp4</t>
  </si>
  <si>
    <t>Boardwalk Empire S03 E05</t>
  </si>
  <si>
    <t>14868.mp4</t>
  </si>
  <si>
    <t>Boardwalk Empire S03 E06</t>
  </si>
  <si>
    <t>14869.mp4</t>
  </si>
  <si>
    <t>Boardwalk Empire S03 E07</t>
  </si>
  <si>
    <t>14870.mp4</t>
  </si>
  <si>
    <t>Boardwalk Empire S03 E08</t>
  </si>
  <si>
    <t>14871.mp4</t>
  </si>
  <si>
    <t>Boardwalk Empire S03 E09</t>
  </si>
  <si>
    <t>14872.mp4</t>
  </si>
  <si>
    <t>Boardwalk Empire S03 E10</t>
  </si>
  <si>
    <t>14873.mp4</t>
  </si>
  <si>
    <t>Boardwalk Empire S03 E11</t>
  </si>
  <si>
    <t>14874.mp4</t>
  </si>
  <si>
    <t>Boardwalk Empire S03 E12</t>
  </si>
  <si>
    <t>14875.mp4</t>
  </si>
  <si>
    <t>Boardwalk Empire S04 E01</t>
  </si>
  <si>
    <t>14876.mp4</t>
  </si>
  <si>
    <t>Boardwalk Empire S04 E02</t>
  </si>
  <si>
    <t>14877.mp4</t>
  </si>
  <si>
    <t>Boardwalk Empire S04 E03</t>
  </si>
  <si>
    <t>14878.mp4</t>
  </si>
  <si>
    <t>Boardwalk Empire S04 E04</t>
  </si>
  <si>
    <t>14879.mp4</t>
  </si>
  <si>
    <t>Boardwalk Empire S04 E05</t>
  </si>
  <si>
    <t>14880.mp4</t>
  </si>
  <si>
    <t>Boardwalk Empire S04 E06</t>
  </si>
  <si>
    <t>14881.mp4</t>
  </si>
  <si>
    <t>Boardwalk Empire S04 E07</t>
  </si>
  <si>
    <t>14882.mp4</t>
  </si>
  <si>
    <t>Boardwalk Empire S04 E08</t>
  </si>
  <si>
    <t>14883.mp4</t>
  </si>
  <si>
    <t>Boardwalk Empire S04 E09</t>
  </si>
  <si>
    <t>14884.mp4</t>
  </si>
  <si>
    <t>Boardwalk Empire S04 E10</t>
  </si>
  <si>
    <t>14885.mp4</t>
  </si>
  <si>
    <t>Boardwalk Empire S04 E11</t>
  </si>
  <si>
    <t>14886.mp4</t>
  </si>
  <si>
    <t>Boardwalk Empire S04 E12</t>
  </si>
  <si>
    <t>14887.mp4</t>
  </si>
  <si>
    <t>Boardwalk Empire S05 E01</t>
  </si>
  <si>
    <t>14888.mp4</t>
  </si>
  <si>
    <t>Boardwalk Empire S05 E02</t>
  </si>
  <si>
    <t>14889.mp4</t>
  </si>
  <si>
    <t>Boardwalk Empire S05 E03</t>
  </si>
  <si>
    <t>14890.mp4</t>
  </si>
  <si>
    <t>Boardwalk Empire S05 E04</t>
  </si>
  <si>
    <t>14891.mp4</t>
  </si>
  <si>
    <t>Boardwalk Empire S05 E05</t>
  </si>
  <si>
    <t>14892.mp4</t>
  </si>
  <si>
    <t>Boardwalk Empire S05 E06</t>
  </si>
  <si>
    <t>14893.mp4</t>
  </si>
  <si>
    <t>Boardwalk Empire S05 E07</t>
  </si>
  <si>
    <t>14894.mp4</t>
  </si>
  <si>
    <t>Boardwalk Empire S05 E08</t>
  </si>
  <si>
    <t>14895.mp4</t>
  </si>
  <si>
    <t>Bones S01 E01</t>
  </si>
  <si>
    <t>Series | Bones</t>
  </si>
  <si>
    <t>14896.mp4</t>
  </si>
  <si>
    <t>Bones S01 E02</t>
  </si>
  <si>
    <t>14897.mp4</t>
  </si>
  <si>
    <t>Bones S01 E03</t>
  </si>
  <si>
    <t>14898.mp4</t>
  </si>
  <si>
    <t>Bones S01 E04</t>
  </si>
  <si>
    <t>14899.mp4</t>
  </si>
  <si>
    <t>Bones S01 E05</t>
  </si>
  <si>
    <t>14900.mp4</t>
  </si>
  <si>
    <t>Bones S01 E06</t>
  </si>
  <si>
    <t>14901.mp4</t>
  </si>
  <si>
    <t>Bones S01 E07</t>
  </si>
  <si>
    <t>14902.mp4</t>
  </si>
  <si>
    <t>Bones S01 E08</t>
  </si>
  <si>
    <t>14903.mp4</t>
  </si>
  <si>
    <t>Bones S01 E09</t>
  </si>
  <si>
    <t>14904.mp4</t>
  </si>
  <si>
    <t>Bones S01 E10</t>
  </si>
  <si>
    <t>14905.mp4</t>
  </si>
  <si>
    <t>Bones S01 E11</t>
  </si>
  <si>
    <t>14906.mp4</t>
  </si>
  <si>
    <t>Bones S01 E12</t>
  </si>
  <si>
    <t>14907.mp4</t>
  </si>
  <si>
    <t>Bones S01 E13</t>
  </si>
  <si>
    <t>14908.mp4</t>
  </si>
  <si>
    <t>Bones S01 E14</t>
  </si>
  <si>
    <t>14909.mp4</t>
  </si>
  <si>
    <t>Bones S01 E15</t>
  </si>
  <si>
    <t>14910.mp4</t>
  </si>
  <si>
    <t>Bones S01 E16</t>
  </si>
  <si>
    <t>14911.mp4</t>
  </si>
  <si>
    <t>Bones S01 E17</t>
  </si>
  <si>
    <t>14912.mp4</t>
  </si>
  <si>
    <t>Bones S01 E18</t>
  </si>
  <si>
    <t>14913.mp4</t>
  </si>
  <si>
    <t>Bones S01 E19</t>
  </si>
  <si>
    <t>14914.mp4</t>
  </si>
  <si>
    <t>Bones S01 E20</t>
  </si>
  <si>
    <t>14915.mp4</t>
  </si>
  <si>
    <t>Bones S01 E21</t>
  </si>
  <si>
    <t>14916.mp4</t>
  </si>
  <si>
    <t>Bones S01 E22</t>
  </si>
  <si>
    <t>14917.mp4</t>
  </si>
  <si>
    <t>Breaking Bad S01 E01</t>
  </si>
  <si>
    <t>Series | Breaking Bad</t>
  </si>
  <si>
    <t>14918.mp4</t>
  </si>
  <si>
    <t>Breaking Bad S01 E02</t>
  </si>
  <si>
    <t>14919.mp4</t>
  </si>
  <si>
    <t>Breaking Bad S01 E03</t>
  </si>
  <si>
    <t>14920.mp4</t>
  </si>
  <si>
    <t>Breaking Bad S01 E04</t>
  </si>
  <si>
    <t>14921.mp4</t>
  </si>
  <si>
    <t>Breaking Bad S01 E05</t>
  </si>
  <si>
    <t>14922.mp4</t>
  </si>
  <si>
    <t>Breaking Bad S01 E06</t>
  </si>
  <si>
    <t>14923.mp4</t>
  </si>
  <si>
    <t>Breaking Bad S01 E07</t>
  </si>
  <si>
    <t>14924.mp4</t>
  </si>
  <si>
    <t>Breaking Bad S02 E01</t>
  </si>
  <si>
    <t>14925.mp4</t>
  </si>
  <si>
    <t>Breaking Bad S02 E02</t>
  </si>
  <si>
    <t>14926.mp4</t>
  </si>
  <si>
    <t>Breaking Bad S02 E03</t>
  </si>
  <si>
    <t>14927.mp4</t>
  </si>
  <si>
    <t>Breaking Bad S02 E04</t>
  </si>
  <si>
    <t>14928.mp4</t>
  </si>
  <si>
    <t>Breaking Bad S02 E05</t>
  </si>
  <si>
    <t>14929.mp4</t>
  </si>
  <si>
    <t>Breaking Bad S02 E06</t>
  </si>
  <si>
    <t>14930.mp4</t>
  </si>
  <si>
    <t>Breaking Bad S02 E07</t>
  </si>
  <si>
    <t>14931.mp4</t>
  </si>
  <si>
    <t>Breaking Bad S02 E08</t>
  </si>
  <si>
    <t>14932.mp4</t>
  </si>
  <si>
    <t>Breaking Bad S02 E09</t>
  </si>
  <si>
    <t>14933.mp4</t>
  </si>
  <si>
    <t>Breaking Bad S02 E10</t>
  </si>
  <si>
    <t>14934.mp4</t>
  </si>
  <si>
    <t>Breaking Bad S02 E11</t>
  </si>
  <si>
    <t>14935.mp4</t>
  </si>
  <si>
    <t>Breaking Bad S02 E12</t>
  </si>
  <si>
    <t>14936.mp4</t>
  </si>
  <si>
    <t>Breaking Bad S02 E13</t>
  </si>
  <si>
    <t>14937.mp4</t>
  </si>
  <si>
    <t>Breaking Bad S03 E01</t>
  </si>
  <si>
    <t>14938.mp4</t>
  </si>
  <si>
    <t>Breaking Bad S03 E02</t>
  </si>
  <si>
    <t>14939.mp4</t>
  </si>
  <si>
    <t>Breaking Bad S03 E03</t>
  </si>
  <si>
    <t>14940.mp4</t>
  </si>
  <si>
    <t>Breaking Bad S03 E04</t>
  </si>
  <si>
    <t>14941.mp4</t>
  </si>
  <si>
    <t>Breaking Bad S03 E05</t>
  </si>
  <si>
    <t>14942.mp4</t>
  </si>
  <si>
    <t>Breaking Bad S03 E06</t>
  </si>
  <si>
    <t>14943.mp4</t>
  </si>
  <si>
    <t>Breaking Bad S03 E07</t>
  </si>
  <si>
    <t>14944.mp4</t>
  </si>
  <si>
    <t>Breaking Bad S03 E08</t>
  </si>
  <si>
    <t>14945.mp4</t>
  </si>
  <si>
    <t>Breaking Bad S03 E09</t>
  </si>
  <si>
    <t>14946.mp4</t>
  </si>
  <si>
    <t>Breaking Bad S03 E10</t>
  </si>
  <si>
    <t>14947.mp4</t>
  </si>
  <si>
    <t>Breaking Bad S03 E11</t>
  </si>
  <si>
    <t>14948.mp4</t>
  </si>
  <si>
    <t>Breaking Bad S03 E12</t>
  </si>
  <si>
    <t>14949.mp4</t>
  </si>
  <si>
    <t>Breaking Bad S03 E13</t>
  </si>
  <si>
    <t>14950.mp4</t>
  </si>
  <si>
    <t>Breaking Bad S04 E01</t>
  </si>
  <si>
    <t>14951.mp4</t>
  </si>
  <si>
    <t>Breaking Bad S04 E02</t>
  </si>
  <si>
    <t>14952.mp4</t>
  </si>
  <si>
    <t>Breaking Bad S04 E03</t>
  </si>
  <si>
    <t>14953.mp4</t>
  </si>
  <si>
    <t>Breaking Bad S04 E04</t>
  </si>
  <si>
    <t>14954.mp4</t>
  </si>
  <si>
    <t>Breaking Bad S04 E05</t>
  </si>
  <si>
    <t>14955.mp4</t>
  </si>
  <si>
    <t>Breaking Bad S04 E06</t>
  </si>
  <si>
    <t>14956.mp4</t>
  </si>
  <si>
    <t>Breaking Bad S04 E07</t>
  </si>
  <si>
    <t>14957.mp4</t>
  </si>
  <si>
    <t>Breaking Bad S04 E08</t>
  </si>
  <si>
    <t>14958.mp4</t>
  </si>
  <si>
    <t>Breaking Bad S04 E09</t>
  </si>
  <si>
    <t>14959.mp4</t>
  </si>
  <si>
    <t>Breaking Bad S04 E10</t>
  </si>
  <si>
    <t>14960.mp4</t>
  </si>
  <si>
    <t>Breaking Bad S04 E11</t>
  </si>
  <si>
    <t>14961.mp4</t>
  </si>
  <si>
    <t>Breaking Bad S04 E12</t>
  </si>
  <si>
    <t>14962.mp4</t>
  </si>
  <si>
    <t>Breaking Bad S04 E13</t>
  </si>
  <si>
    <t>14963.mp4</t>
  </si>
  <si>
    <t>Breaking Bad S05 E01</t>
  </si>
  <si>
    <t>14964.mp4</t>
  </si>
  <si>
    <t>Breaking Bad S05 E02</t>
  </si>
  <si>
    <t>14965.mp4</t>
  </si>
  <si>
    <t>Breaking Bad S05 E03</t>
  </si>
  <si>
    <t>14966.mp4</t>
  </si>
  <si>
    <t>Breaking Bad S05 E04</t>
  </si>
  <si>
    <t>14967.mp4</t>
  </si>
  <si>
    <t>Breaking Bad S05 E05</t>
  </si>
  <si>
    <t>14968.mp4</t>
  </si>
  <si>
    <t>Breaking Bad S05 E06</t>
  </si>
  <si>
    <t>14969.mp4</t>
  </si>
  <si>
    <t>Breaking Bad S05 E07</t>
  </si>
  <si>
    <t>14970.mp4</t>
  </si>
  <si>
    <t>Breaking Bad S05 E08</t>
  </si>
  <si>
    <t>14971.mp4</t>
  </si>
  <si>
    <t>Breaking Bad S05 E09</t>
  </si>
  <si>
    <t>14972.mp4</t>
  </si>
  <si>
    <t>Breaking Bad S05 E10</t>
  </si>
  <si>
    <t>14973.mp4</t>
  </si>
  <si>
    <t>Breaking Bad S05 E11</t>
  </si>
  <si>
    <t>14974.mp4</t>
  </si>
  <si>
    <t>Breaking Bad S05 E12</t>
  </si>
  <si>
    <t>14975.mp4</t>
  </si>
  <si>
    <t>Breaking Bad S05 E13</t>
  </si>
  <si>
    <t>14976.mp4</t>
  </si>
  <si>
    <t>Breaking Bad S05 E14</t>
  </si>
  <si>
    <t>14977.mp4</t>
  </si>
  <si>
    <t>Breaking Bad S05 E15</t>
  </si>
  <si>
    <t>14978.mp4</t>
  </si>
  <si>
    <t>Breaking Bad S05 E16</t>
  </si>
  <si>
    <t>14979.mp4</t>
  </si>
  <si>
    <t>Britannia S01 E01</t>
  </si>
  <si>
    <t>Series | Britannia</t>
  </si>
  <si>
    <t>14980.mp4</t>
  </si>
  <si>
    <t>Britannia S01 E02</t>
  </si>
  <si>
    <t>14981.mp4</t>
  </si>
  <si>
    <t>Britannia S01 E03</t>
  </si>
  <si>
    <t>14982.mp4</t>
  </si>
  <si>
    <t>Britannia S01 E04</t>
  </si>
  <si>
    <t>14983.mp4</t>
  </si>
  <si>
    <t>Britannia S01 E05</t>
  </si>
  <si>
    <t>14984.mp4</t>
  </si>
  <si>
    <t>Britannia S01 E06</t>
  </si>
  <si>
    <t>14985.mp4</t>
  </si>
  <si>
    <t>Britannia S01 E07</t>
  </si>
  <si>
    <t>14986.mp4</t>
  </si>
  <si>
    <t>Britannia S01 E08</t>
  </si>
  <si>
    <t>14987.mp4</t>
  </si>
  <si>
    <t>Britannia S01 E09</t>
  </si>
  <si>
    <t>14988.mp4</t>
  </si>
  <si>
    <t>Brooklyn Nine Nine S01 E01</t>
  </si>
  <si>
    <t>Series | Brooklyn Nine Nine</t>
  </si>
  <si>
    <t>14989.mp4</t>
  </si>
  <si>
    <t>Brooklyn Nine Nine S01 E02</t>
  </si>
  <si>
    <t>14990.mp4</t>
  </si>
  <si>
    <t>Brooklyn Nine Nine S01 E03</t>
  </si>
  <si>
    <t>14991.mp4</t>
  </si>
  <si>
    <t>Brooklyn Nine Nine S01 E04</t>
  </si>
  <si>
    <t>14992.mp4</t>
  </si>
  <si>
    <t>Brooklyn Nine Nine S01 E05</t>
  </si>
  <si>
    <t>14993.mp4</t>
  </si>
  <si>
    <t>Brooklyn Nine Nine S01 E06</t>
  </si>
  <si>
    <t>14994.mp4</t>
  </si>
  <si>
    <t>Brooklyn Nine Nine S01 E07</t>
  </si>
  <si>
    <t>14995.mp4</t>
  </si>
  <si>
    <t>Brooklyn Nine Nine S01 E08</t>
  </si>
  <si>
    <t>14996.mp4</t>
  </si>
  <si>
    <t>Brooklyn Nine Nine S01 E09</t>
  </si>
  <si>
    <t>14997.mp4</t>
  </si>
  <si>
    <t>Brooklyn Nine Nine S01 E10</t>
  </si>
  <si>
    <t>14998.mp4</t>
  </si>
  <si>
    <t>Brooklyn Nine Nine S01 E11</t>
  </si>
  <si>
    <t>14999.mp4</t>
  </si>
  <si>
    <t>Brooklyn Nine Nine S01 E12</t>
  </si>
  <si>
    <t>15000.mp4</t>
  </si>
  <si>
    <t>Brooklyn Nine Nine S01 E13</t>
  </si>
  <si>
    <t>15001.mp4</t>
  </si>
  <si>
    <t>Brooklyn Nine Nine S01 E14</t>
  </si>
  <si>
    <t>15002.mp4</t>
  </si>
  <si>
    <t>Brooklyn Nine Nine S01 E15</t>
  </si>
  <si>
    <t>15003.mp4</t>
  </si>
  <si>
    <t>Brooklyn Nine Nine S01 E16</t>
  </si>
  <si>
    <t>15004.mp4</t>
  </si>
  <si>
    <t>Brooklyn Nine Nine S01 E17</t>
  </si>
  <si>
    <t>15005.mp4</t>
  </si>
  <si>
    <t>Brooklyn Nine Nine S01 E18</t>
  </si>
  <si>
    <t>15006.mp4</t>
  </si>
  <si>
    <t>Brooklyn Nine Nine S01 E19</t>
  </si>
  <si>
    <t>15007.mp4</t>
  </si>
  <si>
    <t>Brooklyn Nine Nine S01 E20</t>
  </si>
  <si>
    <t>15008.mp4</t>
  </si>
  <si>
    <t>Brooklyn Nine Nine S01 E21</t>
  </si>
  <si>
    <t>15009.mp4</t>
  </si>
  <si>
    <t>Brooklyn Nine Nine S01 E22</t>
  </si>
  <si>
    <t>15010.mp4</t>
  </si>
  <si>
    <t>Brooklyn Nine Nine S02 E01</t>
  </si>
  <si>
    <t>15011.mp4</t>
  </si>
  <si>
    <t>Brooklyn Nine Nine S02 E02</t>
  </si>
  <si>
    <t>15012.mp4</t>
  </si>
  <si>
    <t>Brooklyn Nine Nine S02 E03</t>
  </si>
  <si>
    <t>15013.mp4</t>
  </si>
  <si>
    <t>Brooklyn Nine Nine S02 E04</t>
  </si>
  <si>
    <t>15014.mp4</t>
  </si>
  <si>
    <t>Brooklyn Nine Nine S02 E05</t>
  </si>
  <si>
    <t>15015.mp4</t>
  </si>
  <si>
    <t>Brooklyn Nine Nine S02 E06</t>
  </si>
  <si>
    <t>15016.mp4</t>
  </si>
  <si>
    <t>Brooklyn Nine Nine S02 E07</t>
  </si>
  <si>
    <t>15017.mp4</t>
  </si>
  <si>
    <t>Brooklyn Nine Nine S02 E08</t>
  </si>
  <si>
    <t>15018.mp4</t>
  </si>
  <si>
    <t>Brooklyn Nine Nine S02 E09</t>
  </si>
  <si>
    <t>15019.mp4</t>
  </si>
  <si>
    <t>Brooklyn Nine Nine S02 E10</t>
  </si>
  <si>
    <t>15020.mp4</t>
  </si>
  <si>
    <t>Brooklyn Nine Nine S02 E11</t>
  </si>
  <si>
    <t>15021.mp4</t>
  </si>
  <si>
    <t>Brooklyn Nine Nine S02 E12</t>
  </si>
  <si>
    <t>15022.mp4</t>
  </si>
  <si>
    <t>Brooklyn Nine Nine S02 E13</t>
  </si>
  <si>
    <t>15023.mp4</t>
  </si>
  <si>
    <t>Brooklyn Nine Nine S02 E14</t>
  </si>
  <si>
    <t>15024.mp4</t>
  </si>
  <si>
    <t>Brooklyn Nine Nine S02 E15</t>
  </si>
  <si>
    <t>15025.mp4</t>
  </si>
  <si>
    <t>Brooklyn Nine Nine S02 E16</t>
  </si>
  <si>
    <t>15026.mp4</t>
  </si>
  <si>
    <t>Brooklyn Nine Nine S02 E17</t>
  </si>
  <si>
    <t>15027.mp4</t>
  </si>
  <si>
    <t>Brooklyn Nine Nine S02 E18</t>
  </si>
  <si>
    <t>15028.mp4</t>
  </si>
  <si>
    <t>Brooklyn Nine Nine S02 E19</t>
  </si>
  <si>
    <t>15029.mp4</t>
  </si>
  <si>
    <t>Brooklyn Nine Nine S02 E20</t>
  </si>
  <si>
    <t>15030.mp4</t>
  </si>
  <si>
    <t>Brooklyn Nine Nine S02 E21</t>
  </si>
  <si>
    <t>15031.mp4</t>
  </si>
  <si>
    <t>Brooklyn Nine Nine S02 E22</t>
  </si>
  <si>
    <t>15032.mp4</t>
  </si>
  <si>
    <t>Brooklyn Nine Nine S02 E23</t>
  </si>
  <si>
    <t>15033.mp4</t>
  </si>
  <si>
    <t>Brooklyn Nine Nine S03 E01</t>
  </si>
  <si>
    <t>15034.mp4</t>
  </si>
  <si>
    <t>Brooklyn Nine Nine S03 E02</t>
  </si>
  <si>
    <t>15035.mp4</t>
  </si>
  <si>
    <t>Brooklyn Nine Nine S03 E03</t>
  </si>
  <si>
    <t>15036.mp4</t>
  </si>
  <si>
    <t>Brooklyn Nine Nine S03 E04</t>
  </si>
  <si>
    <t>15037.mp4</t>
  </si>
  <si>
    <t>Brooklyn Nine Nine S03 E05</t>
  </si>
  <si>
    <t>15038.mp4</t>
  </si>
  <si>
    <t>Brooklyn Nine Nine S03 E06</t>
  </si>
  <si>
    <t>15039.mp4</t>
  </si>
  <si>
    <t>Brooklyn Nine Nine S03 E07</t>
  </si>
  <si>
    <t>15040.mp4</t>
  </si>
  <si>
    <t>Brooklyn Nine Nine S03 E08</t>
  </si>
  <si>
    <t>15041.mp4</t>
  </si>
  <si>
    <t>Brooklyn Nine Nine S03 E09</t>
  </si>
  <si>
    <t>15042.mp4</t>
  </si>
  <si>
    <t>Brooklyn Nine Nine S03 E10</t>
  </si>
  <si>
    <t>15043.mp4</t>
  </si>
  <si>
    <t>Brooklyn Nine Nine S03 E11</t>
  </si>
  <si>
    <t>15044.mp4</t>
  </si>
  <si>
    <t>Brooklyn Nine Nine S03 E12</t>
  </si>
  <si>
    <t>15045.mp4</t>
  </si>
  <si>
    <t>Brooklyn Nine Nine S03 E13</t>
  </si>
  <si>
    <t>15046.mp4</t>
  </si>
  <si>
    <t>Brooklyn Nine Nine S03 E14</t>
  </si>
  <si>
    <t>15047.mp4</t>
  </si>
  <si>
    <t>Brooklyn Nine Nine S03 E15</t>
  </si>
  <si>
    <t>15048.mp4</t>
  </si>
  <si>
    <t>Brooklyn Nine Nine S03 E16</t>
  </si>
  <si>
    <t>15049.mp4</t>
  </si>
  <si>
    <t>Brooklyn Nine Nine S03 E17</t>
  </si>
  <si>
    <t>15050.mp4</t>
  </si>
  <si>
    <t>Brooklyn Nine Nine S03 E18</t>
  </si>
  <si>
    <t>15051.mp4</t>
  </si>
  <si>
    <t>Brooklyn Nine Nine S03 E19</t>
  </si>
  <si>
    <t>15052.mp4</t>
  </si>
  <si>
    <t>Brooklyn Nine Nine S03 E20</t>
  </si>
  <si>
    <t>15053.mp4</t>
  </si>
  <si>
    <t>Brooklyn Nine Nine S03 E21</t>
  </si>
  <si>
    <t>15054.mp4</t>
  </si>
  <si>
    <t>Brooklyn Nine Nine S03 E22</t>
  </si>
  <si>
    <t>15055.mp4</t>
  </si>
  <si>
    <t>Brooklyn Nine Nine S04 E01</t>
  </si>
  <si>
    <t>15056.mp4</t>
  </si>
  <si>
    <t>Brooklyn Nine Nine S04 E02</t>
  </si>
  <si>
    <t>15057.mp4</t>
  </si>
  <si>
    <t>Brooklyn Nine Nine S04 E03</t>
  </si>
  <si>
    <t>15058.mp4</t>
  </si>
  <si>
    <t>Brooklyn Nine Nine S04 E04</t>
  </si>
  <si>
    <t>15059.mp4</t>
  </si>
  <si>
    <t>Brooklyn Nine Nine S04 E05</t>
  </si>
  <si>
    <t>15060.mp4</t>
  </si>
  <si>
    <t>Brooklyn Nine Nine S04 E06</t>
  </si>
  <si>
    <t>15061.mp4</t>
  </si>
  <si>
    <t>Brooklyn Nine Nine S04 E07</t>
  </si>
  <si>
    <t>15062.mp4</t>
  </si>
  <si>
    <t>Brooklyn Nine Nine S04 E08</t>
  </si>
  <si>
    <t>15063.mp4</t>
  </si>
  <si>
    <t>Brooklyn Nine Nine S04 E09</t>
  </si>
  <si>
    <t>15064.mp4</t>
  </si>
  <si>
    <t>Brooklyn Nine Nine S04 E10</t>
  </si>
  <si>
    <t>15065.mp4</t>
  </si>
  <si>
    <t>Brooklyn Nine Nine S04 E11</t>
  </si>
  <si>
    <t>15066.mp4</t>
  </si>
  <si>
    <t>Brooklyn Nine Nine S04 E12</t>
  </si>
  <si>
    <t>15067.mp4</t>
  </si>
  <si>
    <t>Brooklyn Nine Nine S04 E13</t>
  </si>
  <si>
    <t>15068.mp4</t>
  </si>
  <si>
    <t>Brooklyn Nine Nine S04 E14</t>
  </si>
  <si>
    <t>15069.mp4</t>
  </si>
  <si>
    <t>Brooklyn Nine Nine S04 E15</t>
  </si>
  <si>
    <t>15070.mp4</t>
  </si>
  <si>
    <t>Brooklyn Nine Nine S04 E16</t>
  </si>
  <si>
    <t>15071.mp4</t>
  </si>
  <si>
    <t>Brooklyn Nine Nine S04 E17</t>
  </si>
  <si>
    <t>15072.mp4</t>
  </si>
  <si>
    <t>Brooklyn Nine Nine S05 E01</t>
  </si>
  <si>
    <t>15073.mp4</t>
  </si>
  <si>
    <t>Brooklyn Nine Nine S05 E02</t>
  </si>
  <si>
    <t>15074.mp4</t>
  </si>
  <si>
    <t>Brooklyn Nine Nine S05 E03</t>
  </si>
  <si>
    <t>15075.mp4</t>
  </si>
  <si>
    <t>Brooklyn Nine Nine S05 E04</t>
  </si>
  <si>
    <t>15076.mp4</t>
  </si>
  <si>
    <t>Brooklyn Nine Nine S05 E05</t>
  </si>
  <si>
    <t>15077.mp4</t>
  </si>
  <si>
    <t>Brooklyn Nine Nine S05 E06</t>
  </si>
  <si>
    <t>15078.mp4</t>
  </si>
  <si>
    <t>Brooklyn Nine Nine S05 E07</t>
  </si>
  <si>
    <t>15079.mp4</t>
  </si>
  <si>
    <t>Brooklyn Nine Nine S05 E08</t>
  </si>
  <si>
    <t>15080.mp4</t>
  </si>
  <si>
    <t>Brooklyn Nine Nine S05 E09</t>
  </si>
  <si>
    <t>15081.mp4</t>
  </si>
  <si>
    <t>Brooklyn Nine Nine S05 E10</t>
  </si>
  <si>
    <t>15082.mp4</t>
  </si>
  <si>
    <t>Brooklyn Nine Nine S05 E11</t>
  </si>
  <si>
    <t>15083.mp4</t>
  </si>
  <si>
    <t>Brooklyn Nine Nine S05 E12</t>
  </si>
  <si>
    <t>15084.mp4</t>
  </si>
  <si>
    <t>Brooklyn Nine Nine S05 E13</t>
  </si>
  <si>
    <t>15085.mp4</t>
  </si>
  <si>
    <t>Brooklyn Nine Nine S05 E14</t>
  </si>
  <si>
    <t>15086.mp4</t>
  </si>
  <si>
    <t>Brooklyn Nine Nine S05 E15</t>
  </si>
  <si>
    <t>15087.mp4</t>
  </si>
  <si>
    <t>Brooklyn Nine Nine S05 E16</t>
  </si>
  <si>
    <t>15088.mp4</t>
  </si>
  <si>
    <t>Brooklyn Nine Nine S05 E17</t>
  </si>
  <si>
    <t>15089.mp4</t>
  </si>
  <si>
    <t>Brooklyn Nine Nine S05 E18</t>
  </si>
  <si>
    <t>15090.mp4</t>
  </si>
  <si>
    <t>Brooklyn Nine Nine S05 E19</t>
  </si>
  <si>
    <t>15091.mp4</t>
  </si>
  <si>
    <t>Brooklyn Nine Nine S05 E20</t>
  </si>
  <si>
    <t>15092.mp4</t>
  </si>
  <si>
    <t>Brooklyn Nine Nine S05 E21</t>
  </si>
  <si>
    <t>15093.mp4</t>
  </si>
  <si>
    <t>Brooklyn Nine Nine S05 E22</t>
  </si>
  <si>
    <t>15094.mp4</t>
  </si>
  <si>
    <t>Brooklyn Nine Nine S06 E01</t>
  </si>
  <si>
    <t>24019.mp4</t>
  </si>
  <si>
    <t>Brooklyn Nine Nine S06 E02</t>
  </si>
  <si>
    <t>24020.mp4</t>
  </si>
  <si>
    <t>Brooklyn Nine Nine S06 E03</t>
  </si>
  <si>
    <t>24021.mp4</t>
  </si>
  <si>
    <t>Brooklyn Nine Nine S06 E04</t>
  </si>
  <si>
    <t>24022.mp4</t>
  </si>
  <si>
    <t>Brooklyn Nine Nine S06 E05</t>
  </si>
  <si>
    <t>24023.mp4</t>
  </si>
  <si>
    <t>Brooklyn Nine Nine S06 E06</t>
  </si>
  <si>
    <t>24024.mp4</t>
  </si>
  <si>
    <t>Brooklyn Nine Nine S06 E07</t>
  </si>
  <si>
    <t>24025.mp4</t>
  </si>
  <si>
    <t>Brooklyn Nine Nine S06 E08</t>
  </si>
  <si>
    <t>24026.mp4</t>
  </si>
  <si>
    <t>Brooklyn Nine Nine S06 E09</t>
  </si>
  <si>
    <t>24027.mp4</t>
  </si>
  <si>
    <t>Brooklyn Nine Nine S06 E10</t>
  </si>
  <si>
    <t>24028.mp4</t>
  </si>
  <si>
    <t>Brooklyn Nine Nine S06 E11</t>
  </si>
  <si>
    <t>24029.mp4</t>
  </si>
  <si>
    <t>Brooklyn Nine Nine S06 E12</t>
  </si>
  <si>
    <t>24030.mp4</t>
  </si>
  <si>
    <t>Brooklyn Nine Nine S06 E13</t>
  </si>
  <si>
    <t>24031.mp4</t>
  </si>
  <si>
    <t>Brooklyn Nine Nine S06 E14</t>
  </si>
  <si>
    <t>24902.mp4</t>
  </si>
  <si>
    <t>Brooklyn Nine Nine S06 E15</t>
  </si>
  <si>
    <t>24903.mp4</t>
  </si>
  <si>
    <t>Brooklyn Nine Nine S06 E16</t>
  </si>
  <si>
    <t>44487.mp4</t>
  </si>
  <si>
    <t>Brooklyn Nine Nine S06 E17</t>
  </si>
  <si>
    <t>44488.mp4</t>
  </si>
  <si>
    <t>Brooklyn Nine Nine S06 E18</t>
  </si>
  <si>
    <t>44489.mp4</t>
  </si>
  <si>
    <t>Carcereiros S01 E01</t>
  </si>
  <si>
    <t>Series | Carcereiros</t>
  </si>
  <si>
    <t>15722.mp4</t>
  </si>
  <si>
    <t>Carcereiros S01 E02</t>
  </si>
  <si>
    <t>15723.mp4</t>
  </si>
  <si>
    <t>Carcereiros S01 E03</t>
  </si>
  <si>
    <t>15724.mp4</t>
  </si>
  <si>
    <t>Carcereiros S01 E04</t>
  </si>
  <si>
    <t>15725.mp4</t>
  </si>
  <si>
    <t>Carcereiros S01 E05</t>
  </si>
  <si>
    <t>15726.mp4</t>
  </si>
  <si>
    <t>Carcereiros S01 E06</t>
  </si>
  <si>
    <t>15727.mp4</t>
  </si>
  <si>
    <t>Carcereiros S01 E07</t>
  </si>
  <si>
    <t>15728.mp4</t>
  </si>
  <si>
    <t>Carcereiros S01 E08</t>
  </si>
  <si>
    <t>15729.mp4</t>
  </si>
  <si>
    <t>Carcereiros S01 E09</t>
  </si>
  <si>
    <t>15730.mp4</t>
  </si>
  <si>
    <t>Carcereiros S01 E10</t>
  </si>
  <si>
    <t>15731.mp4</t>
  </si>
  <si>
    <t>Carcereiros S01 E11</t>
  </si>
  <si>
    <t>15732.mp4</t>
  </si>
  <si>
    <t>Carcereiros S01 E12</t>
  </si>
  <si>
    <t>15733.mp4</t>
  </si>
  <si>
    <t>Carcereiros S02 E01</t>
  </si>
  <si>
    <t>15734.mp4</t>
  </si>
  <si>
    <t>Carcereiros S02 E02</t>
  </si>
  <si>
    <t>15735.mp4</t>
  </si>
  <si>
    <t>Carcereiros S02 E03</t>
  </si>
  <si>
    <t>15736.mp4</t>
  </si>
  <si>
    <t>Carcereiros S02 E04</t>
  </si>
  <si>
    <t>15737.mp4</t>
  </si>
  <si>
    <t>Carcereiros S02 E05</t>
  </si>
  <si>
    <t>15738.mp4</t>
  </si>
  <si>
    <t>Carcereiros S02 E06</t>
  </si>
  <si>
    <t>15739.mp4</t>
  </si>
  <si>
    <t>Carcereiros S02 E07</t>
  </si>
  <si>
    <t>15740.mp4</t>
  </si>
  <si>
    <t>Carcereiros S02 E08</t>
  </si>
  <si>
    <t>15741.mp4</t>
  </si>
  <si>
    <t>Carcereiros S02 E09</t>
  </si>
  <si>
    <t>15742.mp4</t>
  </si>
  <si>
    <t>Carcereiros S02 E10</t>
  </si>
  <si>
    <t>15743.mp4</t>
  </si>
  <si>
    <t>Carcereiros S02 E11</t>
  </si>
  <si>
    <t>15744.mp4</t>
  </si>
  <si>
    <t>Carcereiros S02 E12</t>
  </si>
  <si>
    <t>15745.mp4</t>
  </si>
  <si>
    <t>Carcereiros S02 E13</t>
  </si>
  <si>
    <t>15746.mp4</t>
  </si>
  <si>
    <t>Carcereiros S02 E14</t>
  </si>
  <si>
    <t>15747.mp4</t>
  </si>
  <si>
    <t>Castle S01 E01</t>
  </si>
  <si>
    <t>Series | Castle</t>
  </si>
  <si>
    <t>15748.mp4</t>
  </si>
  <si>
    <t>Castle S01 E02</t>
  </si>
  <si>
    <t>15749.mp4</t>
  </si>
  <si>
    <t>Castle S01 E03</t>
  </si>
  <si>
    <t>15750.mp4</t>
  </si>
  <si>
    <t>Castle S01 E04</t>
  </si>
  <si>
    <t>15751.mp4</t>
  </si>
  <si>
    <t>Castle S01 E05</t>
  </si>
  <si>
    <t>15752.mp4</t>
  </si>
  <si>
    <t>Castle S01 E06</t>
  </si>
  <si>
    <t>15753.mp4</t>
  </si>
  <si>
    <t>Castle S01 E07</t>
  </si>
  <si>
    <t>15754.mp4</t>
  </si>
  <si>
    <t>Castle S01 E08</t>
  </si>
  <si>
    <t>15755.mp4</t>
  </si>
  <si>
    <t>Castle S01 E09</t>
  </si>
  <si>
    <t>15756.mp4</t>
  </si>
  <si>
    <t>Castle S01 E10</t>
  </si>
  <si>
    <t>15757.mp4</t>
  </si>
  <si>
    <t>Castle S02 E01</t>
  </si>
  <si>
    <t>15758.mp4</t>
  </si>
  <si>
    <t>Castle S02 E02</t>
  </si>
  <si>
    <t>15759.mp4</t>
  </si>
  <si>
    <t>Castle S02 E03</t>
  </si>
  <si>
    <t>15760.mp4</t>
  </si>
  <si>
    <t>Castle S02 E04</t>
  </si>
  <si>
    <t>15761.mp4</t>
  </si>
  <si>
    <t>Castle S02 E05</t>
  </si>
  <si>
    <t>15762.mp4</t>
  </si>
  <si>
    <t>Castle S02 E06</t>
  </si>
  <si>
    <t>15763.mp4</t>
  </si>
  <si>
    <t>Castle S02 E07</t>
  </si>
  <si>
    <t>15764.mp4</t>
  </si>
  <si>
    <t>Castle S02 E08</t>
  </si>
  <si>
    <t>15765.mp4</t>
  </si>
  <si>
    <t>Castle S02 E09</t>
  </si>
  <si>
    <t>15766.mp4</t>
  </si>
  <si>
    <t>Castle S02 E10</t>
  </si>
  <si>
    <t>15767.mp4</t>
  </si>
  <si>
    <t>Castle S02 E11</t>
  </si>
  <si>
    <t>15768.mp4</t>
  </si>
  <si>
    <t>Castle S02 E12</t>
  </si>
  <si>
    <t>15769.mp4</t>
  </si>
  <si>
    <t>Castle S02 E13</t>
  </si>
  <si>
    <t>15770.mp4</t>
  </si>
  <si>
    <t>Castle S02 E14</t>
  </si>
  <si>
    <t>15771.mp4</t>
  </si>
  <si>
    <t>Castle S02 E15</t>
  </si>
  <si>
    <t>15772.mp4</t>
  </si>
  <si>
    <t>Castle S02 E16</t>
  </si>
  <si>
    <t>15773.mp4</t>
  </si>
  <si>
    <t>Castle S02 E17</t>
  </si>
  <si>
    <t>15774.mp4</t>
  </si>
  <si>
    <t>Castle S02 E18</t>
  </si>
  <si>
    <t>15775.mp4</t>
  </si>
  <si>
    <t>Castle S02 E19</t>
  </si>
  <si>
    <t>15776.mp4</t>
  </si>
  <si>
    <t>Castle S02 E20</t>
  </si>
  <si>
    <t>15777.mp4</t>
  </si>
  <si>
    <t>Castle S02 E21</t>
  </si>
  <si>
    <t>15778.mp4</t>
  </si>
  <si>
    <t>Castle S02 E22</t>
  </si>
  <si>
    <t>15779.mp4</t>
  </si>
  <si>
    <t>Castle S02 E23</t>
  </si>
  <si>
    <t>15780.mp4</t>
  </si>
  <si>
    <t>Castle S02 E24</t>
  </si>
  <si>
    <t>15781.mp4</t>
  </si>
  <si>
    <t>Castle S03 E01</t>
  </si>
  <si>
    <t>15782.mp4</t>
  </si>
  <si>
    <t>Castle S03 E02</t>
  </si>
  <si>
    <t>15783.mp4</t>
  </si>
  <si>
    <t>Castle S03 E03</t>
  </si>
  <si>
    <t>15784.mp4</t>
  </si>
  <si>
    <t>Castle S03 E04</t>
  </si>
  <si>
    <t>15785.mp4</t>
  </si>
  <si>
    <t>Castle S03 E05</t>
  </si>
  <si>
    <t>15786.mp4</t>
  </si>
  <si>
    <t>Castle S03 E06</t>
  </si>
  <si>
    <t>15787.mp4</t>
  </si>
  <si>
    <t>Castle S03 E07</t>
  </si>
  <si>
    <t>15788.mp4</t>
  </si>
  <si>
    <t>Castle S03 E08</t>
  </si>
  <si>
    <t>15789.mp4</t>
  </si>
  <si>
    <t>Castle S03 E09</t>
  </si>
  <si>
    <t>15790.mp4</t>
  </si>
  <si>
    <t>Castle S03 E10</t>
  </si>
  <si>
    <t>15791.mp4</t>
  </si>
  <si>
    <t>Castle S03 E11</t>
  </si>
  <si>
    <t>15792.mp4</t>
  </si>
  <si>
    <t>Castle S03 E12</t>
  </si>
  <si>
    <t>15793.mp4</t>
  </si>
  <si>
    <t>Castle S03 E13</t>
  </si>
  <si>
    <t>15794.mp4</t>
  </si>
  <si>
    <t>Castle S03 E14</t>
  </si>
  <si>
    <t>15795.mp4</t>
  </si>
  <si>
    <t>Castle S03 E15</t>
  </si>
  <si>
    <t>15796.mp4</t>
  </si>
  <si>
    <t>Castle S03 E16</t>
  </si>
  <si>
    <t>15797.mp4</t>
  </si>
  <si>
    <t>Castle S03 E17</t>
  </si>
  <si>
    <t>15798.mp4</t>
  </si>
  <si>
    <t>Castle S03 E18</t>
  </si>
  <si>
    <t>15799.mp4</t>
  </si>
  <si>
    <t>Castle S03 E19</t>
  </si>
  <si>
    <t>15800.mp4</t>
  </si>
  <si>
    <t>Castle S03 E20</t>
  </si>
  <si>
    <t>15801.mp4</t>
  </si>
  <si>
    <t>Castle S03 E21</t>
  </si>
  <si>
    <t>15802.mp4</t>
  </si>
  <si>
    <t>Castle S03 E22</t>
  </si>
  <si>
    <t>15803.mp4</t>
  </si>
  <si>
    <t>Castle S03 E23</t>
  </si>
  <si>
    <t>15804.mp4</t>
  </si>
  <si>
    <t>Castle S03 E24</t>
  </si>
  <si>
    <t>15805.mp4</t>
  </si>
  <si>
    <t>Castle S04 E01</t>
  </si>
  <si>
    <t>15806.mp4</t>
  </si>
  <si>
    <t>Castle S04 E02</t>
  </si>
  <si>
    <t>15807.mp4</t>
  </si>
  <si>
    <t>Castle S04 E03</t>
  </si>
  <si>
    <t>15808.mp4</t>
  </si>
  <si>
    <t>Castle S04 E04</t>
  </si>
  <si>
    <t>15809.mp4</t>
  </si>
  <si>
    <t>Castle S04 E05</t>
  </si>
  <si>
    <t>15810.mp4</t>
  </si>
  <si>
    <t>Castle S04 E06</t>
  </si>
  <si>
    <t>15811.mp4</t>
  </si>
  <si>
    <t>Castle S04 E07</t>
  </si>
  <si>
    <t>15812.mp4</t>
  </si>
  <si>
    <t>Castle S04 E08</t>
  </si>
  <si>
    <t>15813.mp4</t>
  </si>
  <si>
    <t>Castle S04 E09</t>
  </si>
  <si>
    <t>15814.mp4</t>
  </si>
  <si>
    <t>Castle S04 E10</t>
  </si>
  <si>
    <t>15815.mp4</t>
  </si>
  <si>
    <t>Castle S04 E11</t>
  </si>
  <si>
    <t>15816.mp4</t>
  </si>
  <si>
    <t>Castle S04 E12</t>
  </si>
  <si>
    <t>15817.mp4</t>
  </si>
  <si>
    <t>Castle S04 E13</t>
  </si>
  <si>
    <t>15818.mp4</t>
  </si>
  <si>
    <t>Castle S04 E14</t>
  </si>
  <si>
    <t>15819.mp4</t>
  </si>
  <si>
    <t>Castle S04 E15</t>
  </si>
  <si>
    <t>15820.mp4</t>
  </si>
  <si>
    <t>Castle S04 E16</t>
  </si>
  <si>
    <t>15821.mp4</t>
  </si>
  <si>
    <t>Castle S04 E17</t>
  </si>
  <si>
    <t>15822.mp4</t>
  </si>
  <si>
    <t>Castle S04 E18</t>
  </si>
  <si>
    <t>15823.mp4</t>
  </si>
  <si>
    <t>Castle S04 E19</t>
  </si>
  <si>
    <t>15824.mp4</t>
  </si>
  <si>
    <t>Castle S04 E20</t>
  </si>
  <si>
    <t>15825.mp4</t>
  </si>
  <si>
    <t>Castle S04 E21</t>
  </si>
  <si>
    <t>15826.mp4</t>
  </si>
  <si>
    <t>Castle S04 E22</t>
  </si>
  <si>
    <t>15827.mp4</t>
  </si>
  <si>
    <t>Castle S04 E23</t>
  </si>
  <si>
    <t>15828.mp4</t>
  </si>
  <si>
    <t>Castle S05 E01</t>
  </si>
  <si>
    <t>15829.mp4</t>
  </si>
  <si>
    <t>Castle S05 E02</t>
  </si>
  <si>
    <t>15830.mp4</t>
  </si>
  <si>
    <t>Castle S05 E03</t>
  </si>
  <si>
    <t>15831.mp4</t>
  </si>
  <si>
    <t>Castle S05 E04</t>
  </si>
  <si>
    <t>15832.mp4</t>
  </si>
  <si>
    <t>Castle S05 E05</t>
  </si>
  <si>
    <t>15833.mp4</t>
  </si>
  <si>
    <t>Castle S05 E06</t>
  </si>
  <si>
    <t>15834.mp4</t>
  </si>
  <si>
    <t>Castle S05 E07</t>
  </si>
  <si>
    <t>15835.mp4</t>
  </si>
  <si>
    <t>Castle S05 E08</t>
  </si>
  <si>
    <t>15836.mp4</t>
  </si>
  <si>
    <t>Castle S05 E09</t>
  </si>
  <si>
    <t>15837.mp4</t>
  </si>
  <si>
    <t>Castle S05 E10</t>
  </si>
  <si>
    <t>15838.mp4</t>
  </si>
  <si>
    <t>Castle S05 E11</t>
  </si>
  <si>
    <t>15839.mp4</t>
  </si>
  <si>
    <t>Castle S05 E12</t>
  </si>
  <si>
    <t>15840.mp4</t>
  </si>
  <si>
    <t>Castle S05 E13</t>
  </si>
  <si>
    <t>15841.mp4</t>
  </si>
  <si>
    <t>Castle S05 E14</t>
  </si>
  <si>
    <t>15842.mp4</t>
  </si>
  <si>
    <t>Castle S05 E15</t>
  </si>
  <si>
    <t>15843.mp4</t>
  </si>
  <si>
    <t>Castle S05 E16</t>
  </si>
  <si>
    <t>15844.mp4</t>
  </si>
  <si>
    <t>Castle S05 E17</t>
  </si>
  <si>
    <t>15845.mp4</t>
  </si>
  <si>
    <t>Castle S05 E18</t>
  </si>
  <si>
    <t>15846.mp4</t>
  </si>
  <si>
    <t>Castle S05 E19</t>
  </si>
  <si>
    <t>15847.mp4</t>
  </si>
  <si>
    <t>Castle S05 E20</t>
  </si>
  <si>
    <t>15848.mp4</t>
  </si>
  <si>
    <t>Castle S05 E21</t>
  </si>
  <si>
    <t>15849.mp4</t>
  </si>
  <si>
    <t>Castle S05 E22</t>
  </si>
  <si>
    <t>15850.mp4</t>
  </si>
  <si>
    <t>Castle S05 E23</t>
  </si>
  <si>
    <t>15851.mp4</t>
  </si>
  <si>
    <t>Castle S05 E24</t>
  </si>
  <si>
    <t>15852.mp4</t>
  </si>
  <si>
    <t>Castle S06 E01</t>
  </si>
  <si>
    <t>15853.mp4</t>
  </si>
  <si>
    <t>Castle S06 E02</t>
  </si>
  <si>
    <t>15854.mp4</t>
  </si>
  <si>
    <t>Castle S06 E03</t>
  </si>
  <si>
    <t>15855.mp4</t>
  </si>
  <si>
    <t>Castle S06 E04</t>
  </si>
  <si>
    <t>15856.mp4</t>
  </si>
  <si>
    <t>Castle S06 E05</t>
  </si>
  <si>
    <t>15857.mp4</t>
  </si>
  <si>
    <t>Castle S06 E06</t>
  </si>
  <si>
    <t>15858.mp4</t>
  </si>
  <si>
    <t>Castle S06 E07</t>
  </si>
  <si>
    <t>15859.mp4</t>
  </si>
  <si>
    <t>Castle S06 E08</t>
  </si>
  <si>
    <t>15860.mp4</t>
  </si>
  <si>
    <t>Castle S06 E09</t>
  </si>
  <si>
    <t>15861.mp4</t>
  </si>
  <si>
    <t>Castle S06 E10</t>
  </si>
  <si>
    <t>15862.mp4</t>
  </si>
  <si>
    <t>Castle S06 E11</t>
  </si>
  <si>
    <t>15863.mp4</t>
  </si>
  <si>
    <t>Castle S06 E12</t>
  </si>
  <si>
    <t>15864.mp4</t>
  </si>
  <si>
    <t>Castle S06 E13</t>
  </si>
  <si>
    <t>15865.mp4</t>
  </si>
  <si>
    <t>Castle S06 E14</t>
  </si>
  <si>
    <t>15866.mp4</t>
  </si>
  <si>
    <t>Castle S06 E15</t>
  </si>
  <si>
    <t>15867.mp4</t>
  </si>
  <si>
    <t>Castle S06 E16</t>
  </si>
  <si>
    <t>15868.mp4</t>
  </si>
  <si>
    <t>Castle S06 E17</t>
  </si>
  <si>
    <t>15869.mp4</t>
  </si>
  <si>
    <t>Castle S06 E18</t>
  </si>
  <si>
    <t>15894.mp4</t>
  </si>
  <si>
    <t>Castle S06 E19</t>
  </si>
  <si>
    <t>15870.mp4</t>
  </si>
  <si>
    <t>Castle S06 E20</t>
  </si>
  <si>
    <t>15895.mp4</t>
  </si>
  <si>
    <t>Castle S06 E21</t>
  </si>
  <si>
    <t>15871.mp4</t>
  </si>
  <si>
    <t>Castle S06 E22</t>
  </si>
  <si>
    <t>15896.mp4</t>
  </si>
  <si>
    <t>Castle S06 E23</t>
  </si>
  <si>
    <t>15872.mp4</t>
  </si>
  <si>
    <t>Castle S06 E24</t>
  </si>
  <si>
    <t>15897.mp4</t>
  </si>
  <si>
    <t>Castle S06 E25</t>
  </si>
  <si>
    <t>15873.mp4</t>
  </si>
  <si>
    <t>Castle S06 E26</t>
  </si>
  <si>
    <t>15898.mp4</t>
  </si>
  <si>
    <t>Castle S06 E27</t>
  </si>
  <si>
    <t>15874.mp4</t>
  </si>
  <si>
    <t>Castle S06 E28</t>
  </si>
  <si>
    <t>15899.mp4</t>
  </si>
  <si>
    <t>Castle S07 E01</t>
  </si>
  <si>
    <t>15875.mp4</t>
  </si>
  <si>
    <t>Castle S07 E02</t>
  </si>
  <si>
    <t>15900.mp4</t>
  </si>
  <si>
    <t>Castle S07 E03</t>
  </si>
  <si>
    <t>15876.mp4</t>
  </si>
  <si>
    <t>Castle S07 E04</t>
  </si>
  <si>
    <t>15901.mp4</t>
  </si>
  <si>
    <t>Castle S07 E05</t>
  </si>
  <si>
    <t>15877.mp4</t>
  </si>
  <si>
    <t>Castle S07 E06</t>
  </si>
  <si>
    <t>15902.mp4</t>
  </si>
  <si>
    <t>Castle S07 E07</t>
  </si>
  <si>
    <t>15878.mp4</t>
  </si>
  <si>
    <t>Castle S07 E08</t>
  </si>
  <si>
    <t>15903.mp4</t>
  </si>
  <si>
    <t>Castle S07 E09</t>
  </si>
  <si>
    <t>15879.mp4</t>
  </si>
  <si>
    <t>Castle S07 E10</t>
  </si>
  <si>
    <t>15904.mp4</t>
  </si>
  <si>
    <t>Castle S07 E11</t>
  </si>
  <si>
    <t>15880.mp4</t>
  </si>
  <si>
    <t>Castle S07 E12</t>
  </si>
  <si>
    <t>15905.mp4</t>
  </si>
  <si>
    <t>Castle S07 E13</t>
  </si>
  <si>
    <t>15881.mp4</t>
  </si>
  <si>
    <t>Castle S07 E14</t>
  </si>
  <si>
    <t>15906.mp4</t>
  </si>
  <si>
    <t>Castle S07 E15</t>
  </si>
  <si>
    <t>15882.mp4</t>
  </si>
  <si>
    <t>Castle S07 E16</t>
  </si>
  <si>
    <t>15907.mp4</t>
  </si>
  <si>
    <t>Castle S07 E17</t>
  </si>
  <si>
    <t>15883.mp4</t>
  </si>
  <si>
    <t>Castle S07 E18</t>
  </si>
  <si>
    <t>15908.mp4</t>
  </si>
  <si>
    <t>Castle S07 E19</t>
  </si>
  <si>
    <t>15884.mp4</t>
  </si>
  <si>
    <t>Castle S07 E20</t>
  </si>
  <si>
    <t>15909.mp4</t>
  </si>
  <si>
    <t>Castle S07 E21</t>
  </si>
  <si>
    <t>15885.mp4</t>
  </si>
  <si>
    <t>Castle S07 E22</t>
  </si>
  <si>
    <t>15910.mp4</t>
  </si>
  <si>
    <t>Castle S07 E23</t>
  </si>
  <si>
    <t>15886.mp4</t>
  </si>
  <si>
    <t>Castle S07 E24</t>
  </si>
  <si>
    <t>15911.mp4</t>
  </si>
  <si>
    <t>Castle S07 E25</t>
  </si>
  <si>
    <t>15887.mp4</t>
  </si>
  <si>
    <t>Castle S07 E26</t>
  </si>
  <si>
    <t>15912.mp4</t>
  </si>
  <si>
    <t>Castle S07 E27</t>
  </si>
  <si>
    <t>15888.mp4</t>
  </si>
  <si>
    <t>Castle S07 E28</t>
  </si>
  <si>
    <t>15913.mp4</t>
  </si>
  <si>
    <t>Castle S07 E29</t>
  </si>
  <si>
    <t>15889.mp4</t>
  </si>
  <si>
    <t>Castle S07 E30</t>
  </si>
  <si>
    <t>15914.mp4</t>
  </si>
  <si>
    <t>Castle S07 E31</t>
  </si>
  <si>
    <t>15890.mp4</t>
  </si>
  <si>
    <t>Castle S07 E32</t>
  </si>
  <si>
    <t>15915.mp4</t>
  </si>
  <si>
    <t>Castle S07 E33</t>
  </si>
  <si>
    <t>15891.mp4</t>
  </si>
  <si>
    <t>Castle S07 E34</t>
  </si>
  <si>
    <t>15916.mp4</t>
  </si>
  <si>
    <t>Castle S07 E35</t>
  </si>
  <si>
    <t>15892.mp4</t>
  </si>
  <si>
    <t>Castle S07 E36</t>
  </si>
  <si>
    <t>15917.mp4</t>
  </si>
  <si>
    <t>Castle S07 E37</t>
  </si>
  <si>
    <t>15893.mp4</t>
  </si>
  <si>
    <t>Castle S07 E38</t>
  </si>
  <si>
    <t>15918.mp4</t>
  </si>
  <si>
    <t>Castle S07 E39</t>
  </si>
  <si>
    <t>15919.mp4</t>
  </si>
  <si>
    <t>Castle S07 E40</t>
  </si>
  <si>
    <t>15920.mp4</t>
  </si>
  <si>
    <t>Castle S07 E41</t>
  </si>
  <si>
    <t>15921.mp4</t>
  </si>
  <si>
    <t>Castle S07 E42</t>
  </si>
  <si>
    <t>15922.mp4</t>
  </si>
  <si>
    <t>Castle S08 E01</t>
  </si>
  <si>
    <t>15923.mp4</t>
  </si>
  <si>
    <t>Castle S08 E02</t>
  </si>
  <si>
    <t>15924.mp4</t>
  </si>
  <si>
    <t>Castle S08 E03</t>
  </si>
  <si>
    <t>15925.mp4</t>
  </si>
  <si>
    <t>Castle S08 E04</t>
  </si>
  <si>
    <t>15926.mp4</t>
  </si>
  <si>
    <t>Castle S08 E05</t>
  </si>
  <si>
    <t>15927.mp4</t>
  </si>
  <si>
    <t>Castle S08 E06</t>
  </si>
  <si>
    <t>15928.mp4</t>
  </si>
  <si>
    <t>Castle S08 E07</t>
  </si>
  <si>
    <t>15929.mp4</t>
  </si>
  <si>
    <t>Castle S08 E08</t>
  </si>
  <si>
    <t>15930.mp4</t>
  </si>
  <si>
    <t>Castle S08 E09</t>
  </si>
  <si>
    <t>15931.mp4</t>
  </si>
  <si>
    <t>Castle S08 E10</t>
  </si>
  <si>
    <t>15932.mp4</t>
  </si>
  <si>
    <t>Castle S08 E11</t>
  </si>
  <si>
    <t>15933.mp4</t>
  </si>
  <si>
    <t>Castle S08 E12</t>
  </si>
  <si>
    <t>15934.mp4</t>
  </si>
  <si>
    <t>Castle S08 E13</t>
  </si>
  <si>
    <t>15935.mp4</t>
  </si>
  <si>
    <t>Castle S08 E14</t>
  </si>
  <si>
    <t>15936.mp4</t>
  </si>
  <si>
    <t>Castle S08 E15</t>
  </si>
  <si>
    <t>15937.mp4</t>
  </si>
  <si>
    <t>Castle S08 E16</t>
  </si>
  <si>
    <t>15938.mp4</t>
  </si>
  <si>
    <t>Castle S08 E17</t>
  </si>
  <si>
    <t>15939.mp4</t>
  </si>
  <si>
    <t>Castle S08 E18</t>
  </si>
  <si>
    <t>15940.mp4</t>
  </si>
  <si>
    <t>Castle S08 E19</t>
  </si>
  <si>
    <t>15941.mp4</t>
  </si>
  <si>
    <t>Castle S08 E20</t>
  </si>
  <si>
    <t>15942.mp4</t>
  </si>
  <si>
    <t>Castle S08 E21</t>
  </si>
  <si>
    <t>15943.mp4</t>
  </si>
  <si>
    <t>Castle S08 E22</t>
  </si>
  <si>
    <t>15944.mp4</t>
  </si>
  <si>
    <t>Chaves S01 E01</t>
  </si>
  <si>
    <t>Series | Chaves</t>
  </si>
  <si>
    <t>15945.mp4</t>
  </si>
  <si>
    <t>Chaves S01 E02</t>
  </si>
  <si>
    <t>15946.mp4</t>
  </si>
  <si>
    <t>Chaves S01 E03</t>
  </si>
  <si>
    <t>15947.mp4</t>
  </si>
  <si>
    <t>Chaves S01 E04</t>
  </si>
  <si>
    <t>15948.mp4</t>
  </si>
  <si>
    <t>Chaves S01 E05</t>
  </si>
  <si>
    <t>15949.mp4</t>
  </si>
  <si>
    <t>Chaves S01 E06</t>
  </si>
  <si>
    <t>15950.mp4</t>
  </si>
  <si>
    <t>Chaves S01 E07</t>
  </si>
  <si>
    <t>15951.mp4</t>
  </si>
  <si>
    <t>Chaves S01 E08</t>
  </si>
  <si>
    <t>15952.mp4</t>
  </si>
  <si>
    <t>Chaves S01 E09</t>
  </si>
  <si>
    <t>15953.mp4</t>
  </si>
  <si>
    <t>Chaves S01 E10</t>
  </si>
  <si>
    <t>15954.mp4</t>
  </si>
  <si>
    <t>Chaves S01 E11</t>
  </si>
  <si>
    <t>15965.mp4</t>
  </si>
  <si>
    <t>Chaves S01 E12</t>
  </si>
  <si>
    <t>15976.mp4</t>
  </si>
  <si>
    <t>Chaves S01 E13</t>
  </si>
  <si>
    <t>15987.mp4</t>
  </si>
  <si>
    <t>Chaves S01 E14</t>
  </si>
  <si>
    <t>15998.mp4</t>
  </si>
  <si>
    <t>Chaves S01 E15</t>
  </si>
  <si>
    <t>16009.mp4</t>
  </si>
  <si>
    <t>Chaves S01 E16</t>
  </si>
  <si>
    <t>16020.mp4</t>
  </si>
  <si>
    <t>Chaves S01 E17</t>
  </si>
  <si>
    <t>16031.mp4</t>
  </si>
  <si>
    <t>Chaves S01 E18</t>
  </si>
  <si>
    <t>16042.mp4</t>
  </si>
  <si>
    <t>Chaves S01 E19</t>
  </si>
  <si>
    <t>16053.mp4</t>
  </si>
  <si>
    <t>Chaves S01 E20</t>
  </si>
  <si>
    <t>16064.mp4</t>
  </si>
  <si>
    <t>Chaves S01 E21</t>
  </si>
  <si>
    <t>16075.mp4</t>
  </si>
  <si>
    <t>Chaves S01 E22</t>
  </si>
  <si>
    <t>16086.mp4</t>
  </si>
  <si>
    <t>Chaves S01 E23</t>
  </si>
  <si>
    <t>16097.mp4</t>
  </si>
  <si>
    <t>Chaves S01 E24</t>
  </si>
  <si>
    <t>16108.mp4</t>
  </si>
  <si>
    <t>Chaves S01 E25</t>
  </si>
  <si>
    <t>16119.mp4</t>
  </si>
  <si>
    <t>Chaves S01 E26</t>
  </si>
  <si>
    <t>16130.mp4</t>
  </si>
  <si>
    <t>Chaves S01 E27</t>
  </si>
  <si>
    <t>16168.mp4</t>
  </si>
  <si>
    <t>Chaves S01 E28</t>
  </si>
  <si>
    <t>16141.mp4</t>
  </si>
  <si>
    <t>Chaves S01 E29</t>
  </si>
  <si>
    <t>16179.mp4</t>
  </si>
  <si>
    <t>Chaves S01 E30</t>
  </si>
  <si>
    <t>16205.mp4</t>
  </si>
  <si>
    <t>Chaves S01 E31</t>
  </si>
  <si>
    <t>16189.mp4</t>
  </si>
  <si>
    <t>Chaves S01 E32</t>
  </si>
  <si>
    <t>16981.mp4</t>
  </si>
  <si>
    <t>Chaves S01 E33</t>
  </si>
  <si>
    <t>16244.mp4</t>
  </si>
  <si>
    <t>Chaves S01 E34</t>
  </si>
  <si>
    <t>16151.mp4</t>
  </si>
  <si>
    <t>Chaves S01 E35</t>
  </si>
  <si>
    <t>16245.mp4</t>
  </si>
  <si>
    <t>Chaves S01 E36</t>
  </si>
  <si>
    <t>16206.mp4</t>
  </si>
  <si>
    <t>Chaves S01 E37</t>
  </si>
  <si>
    <t>16152.mp4</t>
  </si>
  <si>
    <t>Chaves S01 E38</t>
  </si>
  <si>
    <t>16190.mp4</t>
  </si>
  <si>
    <t>Chaves S01 E39</t>
  </si>
  <si>
    <t>16982.mp4</t>
  </si>
  <si>
    <t>Chaves S01 E40</t>
  </si>
  <si>
    <t>16153.mp4</t>
  </si>
  <si>
    <t>Chaves S01 E41</t>
  </si>
  <si>
    <t>16246.mp4</t>
  </si>
  <si>
    <t>Chaves S01 E42</t>
  </si>
  <si>
    <t>16207.mp4</t>
  </si>
  <si>
    <t>Chaves S01 E43</t>
  </si>
  <si>
    <t>16983.mp4</t>
  </si>
  <si>
    <t>Chaves S01 E44</t>
  </si>
  <si>
    <t>16191.mp4</t>
  </si>
  <si>
    <t>Chaves S01 E45</t>
  </si>
  <si>
    <t>16154.mp4</t>
  </si>
  <si>
    <t>Chaves S01 E46</t>
  </si>
  <si>
    <t>16192.mp4</t>
  </si>
  <si>
    <t>Chaves S01 E47</t>
  </si>
  <si>
    <t>16984.mp4</t>
  </si>
  <si>
    <t>Chaves S01 E48</t>
  </si>
  <si>
    <t>16247.mp4</t>
  </si>
  <si>
    <t>Chaves S01 E49</t>
  </si>
  <si>
    <t>16208.mp4</t>
  </si>
  <si>
    <t>Chaves S01 E50</t>
  </si>
  <si>
    <t>16193.mp4</t>
  </si>
  <si>
    <t>Chaves S01 E51</t>
  </si>
  <si>
    <t>16248.mp4</t>
  </si>
  <si>
    <t>Chaves S01 E52</t>
  </si>
  <si>
    <t>16209.mp4</t>
  </si>
  <si>
    <t>Chaves S01 E53</t>
  </si>
  <si>
    <t>16155.mp4</t>
  </si>
  <si>
    <t>Chaves S01 E54</t>
  </si>
  <si>
    <t>16985.mp4</t>
  </si>
  <si>
    <t>Chaves S01 E55</t>
  </si>
  <si>
    <t>16986.mp4</t>
  </si>
  <si>
    <t>Chaves S01 E56</t>
  </si>
  <si>
    <t>16156.mp4</t>
  </si>
  <si>
    <t>Chaves S01 E57</t>
  </si>
  <si>
    <t>16194.mp4</t>
  </si>
  <si>
    <t>Chaves S01 E58</t>
  </si>
  <si>
    <t>16210.mp4</t>
  </si>
  <si>
    <t>Chaves S01 E59</t>
  </si>
  <si>
    <t>16249.mp4</t>
  </si>
  <si>
    <t>Chaves S01 E60</t>
  </si>
  <si>
    <t>16157.mp4</t>
  </si>
  <si>
    <t>Chaves S01 E61</t>
  </si>
  <si>
    <t>16211.mp4</t>
  </si>
  <si>
    <t>Chaves S01 E62</t>
  </si>
  <si>
    <t>16987.mp4</t>
  </si>
  <si>
    <t>Chaves S01 E63</t>
  </si>
  <si>
    <t>16195.mp4</t>
  </si>
  <si>
    <t>Chaves S01 E64</t>
  </si>
  <si>
    <t>16250.mp4</t>
  </si>
  <si>
    <t>Chaves S01 E65</t>
  </si>
  <si>
    <t>16251.mp4</t>
  </si>
  <si>
    <t>Chaves S01 E66</t>
  </si>
  <si>
    <t>16196.mp4</t>
  </si>
  <si>
    <t>Chaves S01 E67</t>
  </si>
  <si>
    <t>16158.mp4</t>
  </si>
  <si>
    <t>Chaves S01 E68</t>
  </si>
  <si>
    <t>16988.mp4</t>
  </si>
  <si>
    <t>Chaves S01 E69</t>
  </si>
  <si>
    <t>16212.mp4</t>
  </si>
  <si>
    <t>Chaves S01 E70</t>
  </si>
  <si>
    <t>16252.mp4</t>
  </si>
  <si>
    <t>Chaves S01 E71</t>
  </si>
  <si>
    <t>16197.mp4</t>
  </si>
  <si>
    <t>Chaves S01 E72</t>
  </si>
  <si>
    <t>16159.mp4</t>
  </si>
  <si>
    <t>Chaves S01 E73</t>
  </si>
  <si>
    <t>16989.mp4</t>
  </si>
  <si>
    <t>Chaves S01 E74</t>
  </si>
  <si>
    <t>16213.mp4</t>
  </si>
  <si>
    <t>Chaves S01 E75</t>
  </si>
  <si>
    <t>16990.mp4</t>
  </si>
  <si>
    <t>Chaves S01 E76</t>
  </si>
  <si>
    <t>16160.mp4</t>
  </si>
  <si>
    <t>Chaves S01 E77</t>
  </si>
  <si>
    <t>16214.mp4</t>
  </si>
  <si>
    <t>Chaves S01 E78</t>
  </si>
  <si>
    <t>16198.mp4</t>
  </si>
  <si>
    <t>Chaves S01 E79</t>
  </si>
  <si>
    <t>16253.mp4</t>
  </si>
  <si>
    <t>Chaves S01 E80</t>
  </si>
  <si>
    <t>17040.mp4</t>
  </si>
  <si>
    <t>Chaves S01 E81</t>
  </si>
  <si>
    <t>17041.mp4</t>
  </si>
  <si>
    <t>Chaves S01 E82</t>
  </si>
  <si>
    <t>16199.mp4</t>
  </si>
  <si>
    <t>Chaves S01 E83</t>
  </si>
  <si>
    <t>17042.mp4</t>
  </si>
  <si>
    <t>Chaves S01 E84</t>
  </si>
  <si>
    <t>16215.mp4</t>
  </si>
  <si>
    <t>Chaves S01 E85</t>
  </si>
  <si>
    <t>17043.mp4</t>
  </si>
  <si>
    <t>Chaves S01 E86</t>
  </si>
  <si>
    <t>16254.mp4</t>
  </si>
  <si>
    <t>Chaves S01 E87</t>
  </si>
  <si>
    <t>17044.mp4</t>
  </si>
  <si>
    <t>Chaves S01 E88</t>
  </si>
  <si>
    <t>16991.mp4</t>
  </si>
  <si>
    <t>Chaves S01 E89</t>
  </si>
  <si>
    <t>16161.mp4</t>
  </si>
  <si>
    <t>Chaves S01 E90</t>
  </si>
  <si>
    <t>17046.mp4</t>
  </si>
  <si>
    <t>Chaves S01 E91</t>
  </si>
  <si>
    <t>16216.mp4</t>
  </si>
  <si>
    <t>Chaves S01 E92</t>
  </si>
  <si>
    <t>17047.mp4</t>
  </si>
  <si>
    <t>Chaves S01 E93</t>
  </si>
  <si>
    <t>16255.mp4</t>
  </si>
  <si>
    <t>Chaves S01 E94</t>
  </si>
  <si>
    <t>17048.mp4</t>
  </si>
  <si>
    <t>Chaves S01 E95</t>
  </si>
  <si>
    <t>17049.mp4</t>
  </si>
  <si>
    <t>Chaves S01 E96</t>
  </si>
  <si>
    <t>16992.mp4</t>
  </si>
  <si>
    <t>Chaves S01 E97</t>
  </si>
  <si>
    <t>17050.mp4</t>
  </si>
  <si>
    <t>Chaves S01 E98</t>
  </si>
  <si>
    <t>16162.mp4</t>
  </si>
  <si>
    <t>Chaves S01 E99</t>
  </si>
  <si>
    <t>17051.mp4</t>
  </si>
  <si>
    <t>Chaves S01 E100</t>
  </si>
  <si>
    <t>16200.mp4</t>
  </si>
  <si>
    <t>Chaves S01 E101</t>
  </si>
  <si>
    <t>16217.mp4</t>
  </si>
  <si>
    <t>Chaves S01 E102</t>
  </si>
  <si>
    <t>17052.mp4</t>
  </si>
  <si>
    <t>Chaves S01 E103</t>
  </si>
  <si>
    <t>17053.mp4</t>
  </si>
  <si>
    <t>Chaves S01 E104</t>
  </si>
  <si>
    <t>16256.mp4</t>
  </si>
  <si>
    <t>Chaves S01 E105</t>
  </si>
  <si>
    <t>17054.mp4</t>
  </si>
  <si>
    <t>Chaves S01 E106</t>
  </si>
  <si>
    <t>16201.mp4</t>
  </si>
  <si>
    <t>Chaves S01 E107</t>
  </si>
  <si>
    <t>17055.mp4</t>
  </si>
  <si>
    <t>Chaves S01 E108</t>
  </si>
  <si>
    <t>16993.mp4</t>
  </si>
  <si>
    <t>Chaves S01 E109</t>
  </si>
  <si>
    <t>17056.mp4</t>
  </si>
  <si>
    <t>Chaves S01 E110</t>
  </si>
  <si>
    <t>16163.mp4</t>
  </si>
  <si>
    <t>Chaves S01 E111</t>
  </si>
  <si>
    <t>16164.mp4</t>
  </si>
  <si>
    <t>Chaves S01 E112</t>
  </si>
  <si>
    <t>17057.mp4</t>
  </si>
  <si>
    <t>Chaves S01 E113</t>
  </si>
  <si>
    <t>16994.mp4</t>
  </si>
  <si>
    <t>Chaves S01 E114</t>
  </si>
  <si>
    <t>17058.mp4</t>
  </si>
  <si>
    <t>Chaves S01 E115</t>
  </si>
  <si>
    <t>17059.mp4</t>
  </si>
  <si>
    <t>Chaves S01 E116</t>
  </si>
  <si>
    <t>16202.mp4</t>
  </si>
  <si>
    <t>Chaves S01 E117</t>
  </si>
  <si>
    <t>17060.mp4</t>
  </si>
  <si>
    <t>Chaves S01 E118</t>
  </si>
  <si>
    <t>16218.mp4</t>
  </si>
  <si>
    <t>Chaves S01 E119</t>
  </si>
  <si>
    <t>16257.mp4</t>
  </si>
  <si>
    <t>Chaves S01 E120</t>
  </si>
  <si>
    <t>17061.mp4</t>
  </si>
  <si>
    <t>Chaves S01 E121</t>
  </si>
  <si>
    <t>16258.mp4</t>
  </si>
  <si>
    <t>Chaves S01 E122</t>
  </si>
  <si>
    <t>16203.mp4</t>
  </si>
  <si>
    <t>Chaves S01 E123</t>
  </si>
  <si>
    <t>16219.mp4</t>
  </si>
  <si>
    <t>Chaves S01 E124</t>
  </si>
  <si>
    <t>16165.mp4</t>
  </si>
  <si>
    <t>Chaves S01 E125</t>
  </si>
  <si>
    <t>16995.mp4</t>
  </si>
  <si>
    <t>Chaves S01 E126</t>
  </si>
  <si>
    <t>16996.mp4</t>
  </si>
  <si>
    <t>Chaves S01 E127</t>
  </si>
  <si>
    <t>16220.mp4</t>
  </si>
  <si>
    <t>Chaves S01 E128</t>
  </si>
  <si>
    <t>16259.mp4</t>
  </si>
  <si>
    <t>Chaves S01 E129</t>
  </si>
  <si>
    <t>16166.mp4</t>
  </si>
  <si>
    <t>Chaves S01 E130</t>
  </si>
  <si>
    <t>16204.mp4</t>
  </si>
  <si>
    <t>Chaves S01 E131</t>
  </si>
  <si>
    <t>16221.mp4</t>
  </si>
  <si>
    <t>Chaves S01 E132</t>
  </si>
  <si>
    <t>16167.mp4</t>
  </si>
  <si>
    <t>Chaves S01 E133</t>
  </si>
  <si>
    <t>16260.mp4</t>
  </si>
  <si>
    <t>Chaves S01 E134</t>
  </si>
  <si>
    <t>16997.mp4</t>
  </si>
  <si>
    <t>Chaves S01 E135</t>
  </si>
  <si>
    <t>16222.mp4</t>
  </si>
  <si>
    <t>Chaves S01 E136</t>
  </si>
  <si>
    <t>16998.mp4</t>
  </si>
  <si>
    <t>Chaves S01 E137</t>
  </si>
  <si>
    <t>16261.mp4</t>
  </si>
  <si>
    <t>Chaves S01 E138</t>
  </si>
  <si>
    <t>16223.mp4</t>
  </si>
  <si>
    <t>Chaves S01 E139</t>
  </si>
  <si>
    <t>16999.mp4</t>
  </si>
  <si>
    <t>Chaves S01 E140</t>
  </si>
  <si>
    <t>16262.mp4</t>
  </si>
  <si>
    <t>Chaves S01 E141</t>
  </si>
  <si>
    <t>16263.mp4</t>
  </si>
  <si>
    <t>Chaves S01 E142</t>
  </si>
  <si>
    <t>17000.mp4</t>
  </si>
  <si>
    <t>Chaves S01 E143</t>
  </si>
  <si>
    <t>16224.mp4</t>
  </si>
  <si>
    <t>Chaves S01 E144</t>
  </si>
  <si>
    <t>16264.mp4</t>
  </si>
  <si>
    <t>Chaves S01 E145</t>
  </si>
  <si>
    <t>16225.mp4</t>
  </si>
  <si>
    <t>Chaves S01 E146</t>
  </si>
  <si>
    <t>17001.mp4</t>
  </si>
  <si>
    <t>Chaves S01 E147</t>
  </si>
  <si>
    <t>17002.mp4</t>
  </si>
  <si>
    <t>Chaves S01 E148</t>
  </si>
  <si>
    <t>16265.mp4</t>
  </si>
  <si>
    <t>Chaves S01 E149</t>
  </si>
  <si>
    <t>16226.mp4</t>
  </si>
  <si>
    <t>Chaves S01 E150</t>
  </si>
  <si>
    <t>16227.mp4</t>
  </si>
  <si>
    <t>Chaves S01 E151</t>
  </si>
  <si>
    <t>16266.mp4</t>
  </si>
  <si>
    <t>Chaves S01 E152</t>
  </si>
  <si>
    <t>17003.mp4</t>
  </si>
  <si>
    <t>Chaves S01 E153</t>
  </si>
  <si>
    <t>16228.mp4</t>
  </si>
  <si>
    <t>Chaves S01 E154</t>
  </si>
  <si>
    <t>16267.mp4</t>
  </si>
  <si>
    <t>Chaves S01 E155</t>
  </si>
  <si>
    <t>17004.mp4</t>
  </si>
  <si>
    <t>Chaves S01 E156</t>
  </si>
  <si>
    <t>16229.mp4</t>
  </si>
  <si>
    <t>Chaves S01 E157</t>
  </si>
  <si>
    <t>16268.mp4</t>
  </si>
  <si>
    <t>Chaves S01 E158</t>
  </si>
  <si>
    <t>17005.mp4</t>
  </si>
  <si>
    <t>Chaves S01 E159</t>
  </si>
  <si>
    <t>17006.mp4</t>
  </si>
  <si>
    <t>Chaves S01 E160</t>
  </si>
  <si>
    <t>16269.mp4</t>
  </si>
  <si>
    <t>Chaves S01 E161</t>
  </si>
  <si>
    <t>16230.mp4</t>
  </si>
  <si>
    <t>Chaves S01 E162</t>
  </si>
  <si>
    <t>17011.mp4</t>
  </si>
  <si>
    <t>Chaves S01 E163</t>
  </si>
  <si>
    <t>16231.mp4</t>
  </si>
  <si>
    <t>Chaves S01 E164</t>
  </si>
  <si>
    <t>16270.mp4</t>
  </si>
  <si>
    <t>Chaves S01 E165</t>
  </si>
  <si>
    <t>17016.mp4</t>
  </si>
  <si>
    <t>Chaves S01 E166</t>
  </si>
  <si>
    <t>16271.mp4</t>
  </si>
  <si>
    <t>Chaves S01 E167</t>
  </si>
  <si>
    <t>16232.mp4</t>
  </si>
  <si>
    <t>Chaves S01 E168</t>
  </si>
  <si>
    <t>17020.mp4</t>
  </si>
  <si>
    <t>Chaves S01 E169</t>
  </si>
  <si>
    <t>16233.mp4</t>
  </si>
  <si>
    <t>Chaves S01 E170</t>
  </si>
  <si>
    <t>16272.mp4</t>
  </si>
  <si>
    <t>Chaves S01 E171</t>
  </si>
  <si>
    <t>17023.mp4</t>
  </si>
  <si>
    <t>Chaves S01 E172</t>
  </si>
  <si>
    <t>16273.mp4</t>
  </si>
  <si>
    <t>Chaves S01 E173</t>
  </si>
  <si>
    <t>16234.mp4</t>
  </si>
  <si>
    <t>Chaves S01 E174</t>
  </si>
  <si>
    <t>16274.mp4</t>
  </si>
  <si>
    <t>Chaves S01 E175</t>
  </si>
  <si>
    <t>17026.mp4</t>
  </si>
  <si>
    <t>Chaves S01 E176</t>
  </si>
  <si>
    <t>16235.mp4</t>
  </si>
  <si>
    <t>Chaves S01 E177</t>
  </si>
  <si>
    <t>16236.mp4</t>
  </si>
  <si>
    <t>Chaves S01 E178</t>
  </si>
  <si>
    <t>16275.mp4</t>
  </si>
  <si>
    <t>Chaves S01 E179</t>
  </si>
  <si>
    <t>17029.mp4</t>
  </si>
  <si>
    <t>Chaves S01 E180</t>
  </si>
  <si>
    <t>16237.mp4</t>
  </si>
  <si>
    <t>Chaves S01 E181</t>
  </si>
  <si>
    <t>16276.mp4</t>
  </si>
  <si>
    <t>Chaves S01 E182</t>
  </si>
  <si>
    <t>17031.mp4</t>
  </si>
  <si>
    <t>Chaves S01 E183</t>
  </si>
  <si>
    <t>16238.mp4</t>
  </si>
  <si>
    <t>Chaves S01 E184</t>
  </si>
  <si>
    <t>16277.mp4</t>
  </si>
  <si>
    <t>Chaves S01 E185</t>
  </si>
  <si>
    <t>16278.mp4</t>
  </si>
  <si>
    <t>Chaves S01 E186</t>
  </si>
  <si>
    <t>16239.mp4</t>
  </si>
  <si>
    <t>Chaves S01 E187</t>
  </si>
  <si>
    <t>16240.mp4</t>
  </si>
  <si>
    <t>Chaves S01 E188</t>
  </si>
  <si>
    <t>16279.mp4</t>
  </si>
  <si>
    <t>Chaves S01 E189</t>
  </si>
  <si>
    <t>16241.mp4</t>
  </si>
  <si>
    <t>Chaves S01 E190</t>
  </si>
  <si>
    <t>16280.mp4</t>
  </si>
  <si>
    <t>Chaves S01 E191</t>
  </si>
  <si>
    <t>16281.mp4</t>
  </si>
  <si>
    <t>Chaves S01 E192</t>
  </si>
  <si>
    <t>16242.mp4</t>
  </si>
  <si>
    <t>Chaves S01 E193</t>
  </si>
  <si>
    <t>16282.mp4</t>
  </si>
  <si>
    <t>Chaves S01 E194</t>
  </si>
  <si>
    <t>16243.mp4</t>
  </si>
  <si>
    <t>Chaves S01 E195</t>
  </si>
  <si>
    <t>16283.mp4</t>
  </si>
  <si>
    <t>Chaves S01 E196</t>
  </si>
  <si>
    <t>16284.mp4</t>
  </si>
  <si>
    <t>Chaves S01 E197</t>
  </si>
  <si>
    <t>15955.mp4</t>
  </si>
  <si>
    <t>Chaves S01 E198</t>
  </si>
  <si>
    <t>15956.mp4</t>
  </si>
  <si>
    <t>Chaves S01 E199</t>
  </si>
  <si>
    <t>15957.mp4</t>
  </si>
  <si>
    <t>Chaves S01 E200</t>
  </si>
  <si>
    <t>15958.mp4</t>
  </si>
  <si>
    <t>Chaves S01 E201</t>
  </si>
  <si>
    <t>15959.mp4</t>
  </si>
  <si>
    <t>Chaves S01 E202</t>
  </si>
  <si>
    <t>15960.mp4</t>
  </si>
  <si>
    <t>Chaves S01 E203</t>
  </si>
  <si>
    <t>15961.mp4</t>
  </si>
  <si>
    <t>Chaves S01 E204</t>
  </si>
  <si>
    <t>15962.mp4</t>
  </si>
  <si>
    <t>Chaves S01 E205</t>
  </si>
  <si>
    <t>15963.mp4</t>
  </si>
  <si>
    <t>Chaves S01 E206</t>
  </si>
  <si>
    <t>15964.mp4</t>
  </si>
  <si>
    <t>Chaves S01 E207</t>
  </si>
  <si>
    <t>15966.mp4</t>
  </si>
  <si>
    <t>Chaves S01 E208</t>
  </si>
  <si>
    <t>15967.mp4</t>
  </si>
  <si>
    <t>Chaves S01 E209</t>
  </si>
  <si>
    <t>15968.mp4</t>
  </si>
  <si>
    <t>Chaves S01 E210</t>
  </si>
  <si>
    <t>15969.mp4</t>
  </si>
  <si>
    <t>Chaves S01 E211</t>
  </si>
  <si>
    <t>15970.mp4</t>
  </si>
  <si>
    <t>Chaves S01 E212</t>
  </si>
  <si>
    <t>15971.mp4</t>
  </si>
  <si>
    <t>Chaves S01 E213</t>
  </si>
  <si>
    <t>15972.mp4</t>
  </si>
  <si>
    <t>Chaves S01 E214</t>
  </si>
  <si>
    <t>15973.mp4</t>
  </si>
  <si>
    <t>Chaves S01 E215</t>
  </si>
  <si>
    <t>15974.mp4</t>
  </si>
  <si>
    <t>Chaves S01 E216</t>
  </si>
  <si>
    <t>15975.mp4</t>
  </si>
  <si>
    <t>Chaves S01 E217</t>
  </si>
  <si>
    <t>15977.mp4</t>
  </si>
  <si>
    <t>Chaves S01 E218</t>
  </si>
  <si>
    <t>15978.mp4</t>
  </si>
  <si>
    <t>Chaves S01 E219</t>
  </si>
  <si>
    <t>15979.mp4</t>
  </si>
  <si>
    <t>Chaves S01 E220</t>
  </si>
  <si>
    <t>15980.mp4</t>
  </si>
  <si>
    <t>Chaves S01 E221</t>
  </si>
  <si>
    <t>15981.mp4</t>
  </si>
  <si>
    <t>Chaves S01 E222</t>
  </si>
  <si>
    <t>15982.mp4</t>
  </si>
  <si>
    <t>Chaves S01 E223</t>
  </si>
  <si>
    <t>15983.mp4</t>
  </si>
  <si>
    <t>Chaves S01 E224</t>
  </si>
  <si>
    <t>15984.mp4</t>
  </si>
  <si>
    <t>Chaves S01 E225</t>
  </si>
  <si>
    <t>15985.mp4</t>
  </si>
  <si>
    <t>Chaves S01 E226</t>
  </si>
  <si>
    <t>15986.mp4</t>
  </si>
  <si>
    <t>Chaves S01 E227</t>
  </si>
  <si>
    <t>15988.mp4</t>
  </si>
  <si>
    <t>Chaves S01 E228</t>
  </si>
  <si>
    <t>15989.mp4</t>
  </si>
  <si>
    <t>Chaves S01 E229</t>
  </si>
  <si>
    <t>15990.mp4</t>
  </si>
  <si>
    <t>Chaves S01 E230</t>
  </si>
  <si>
    <t>15991.mp4</t>
  </si>
  <si>
    <t>Chaves S01 E231</t>
  </si>
  <si>
    <t>15992.mp4</t>
  </si>
  <si>
    <t>Chaves S01 E232</t>
  </si>
  <si>
    <t>15993.mp4</t>
  </si>
  <si>
    <t>Chaves S01 E233</t>
  </si>
  <si>
    <t>15994.mp4</t>
  </si>
  <si>
    <t>Chaves S01 E234</t>
  </si>
  <si>
    <t>15995.mp4</t>
  </si>
  <si>
    <t>Chaves S01 E235</t>
  </si>
  <si>
    <t>15996.mp4</t>
  </si>
  <si>
    <t>Chaves S01 E236</t>
  </si>
  <si>
    <t>15997.mp4</t>
  </si>
  <si>
    <t>Chaves S01 E237</t>
  </si>
  <si>
    <t>15999.mp4</t>
  </si>
  <si>
    <t>Chaves S01 E238</t>
  </si>
  <si>
    <t>16000.mp4</t>
  </si>
  <si>
    <t>Chaves S01 E239</t>
  </si>
  <si>
    <t>16001.mp4</t>
  </si>
  <si>
    <t>Chaves S01 E240</t>
  </si>
  <si>
    <t>16002.mp4</t>
  </si>
  <si>
    <t>Chaves S01 E241</t>
  </si>
  <si>
    <t>16003.mp4</t>
  </si>
  <si>
    <t>Chaves S01 E242</t>
  </si>
  <si>
    <t>16004.mp4</t>
  </si>
  <si>
    <t>Chaves S01 E243</t>
  </si>
  <si>
    <t>16005.mp4</t>
  </si>
  <si>
    <t>Chaves S01 E244</t>
  </si>
  <si>
    <t>16006.mp4</t>
  </si>
  <si>
    <t>Chaves S01 E245</t>
  </si>
  <si>
    <t>16007.mp4</t>
  </si>
  <si>
    <t>Chaves S01 E246</t>
  </si>
  <si>
    <t>16008.mp4</t>
  </si>
  <si>
    <t>Chaves S01 E247</t>
  </si>
  <si>
    <t>16010.mp4</t>
  </si>
  <si>
    <t>Chaves S01 E248</t>
  </si>
  <si>
    <t>16011.mp4</t>
  </si>
  <si>
    <t>Chaves S01 E249</t>
  </si>
  <si>
    <t>16012.mp4</t>
  </si>
  <si>
    <t>Chaves S01 E250</t>
  </si>
  <si>
    <t>16013.mp4</t>
  </si>
  <si>
    <t>Chaves S01 E251</t>
  </si>
  <si>
    <t>16014.mp4</t>
  </si>
  <si>
    <t>Chaves S01 E252</t>
  </si>
  <si>
    <t>16015.mp4</t>
  </si>
  <si>
    <t>Chaves S01 E253</t>
  </si>
  <si>
    <t>16016.mp4</t>
  </si>
  <si>
    <t>Chaves S01 E254</t>
  </si>
  <si>
    <t>16017.mp4</t>
  </si>
  <si>
    <t>Chaves S01 E255</t>
  </si>
  <si>
    <t>16018.mp4</t>
  </si>
  <si>
    <t>Chaves S01 E256</t>
  </si>
  <si>
    <t>16019.mp4</t>
  </si>
  <si>
    <t>Chaves S01 E257</t>
  </si>
  <si>
    <t>16021.mp4</t>
  </si>
  <si>
    <t>Chaves S01 E258</t>
  </si>
  <si>
    <t>16022.mp4</t>
  </si>
  <si>
    <t>Chaves S01 E259</t>
  </si>
  <si>
    <t>16023.mp4</t>
  </si>
  <si>
    <t>Chaves S01 E260</t>
  </si>
  <si>
    <t>16024.mp4</t>
  </si>
  <si>
    <t>Chaves S01 E261</t>
  </si>
  <si>
    <t>16025.mp4</t>
  </si>
  <si>
    <t>Chaves S01 E262</t>
  </si>
  <si>
    <t>16026.mp4</t>
  </si>
  <si>
    <t>Chaves S01 E263</t>
  </si>
  <si>
    <t>16027.mp4</t>
  </si>
  <si>
    <t>Chaves S01 E264</t>
  </si>
  <si>
    <t>16028.mp4</t>
  </si>
  <si>
    <t>Chaves S01 E265</t>
  </si>
  <si>
    <t>16029.mp4</t>
  </si>
  <si>
    <t>Chaves S01 E266</t>
  </si>
  <si>
    <t>16030.mp4</t>
  </si>
  <si>
    <t>Chaves S01 E267</t>
  </si>
  <si>
    <t>16032.mp4</t>
  </si>
  <si>
    <t>Chaves S01 E268</t>
  </si>
  <si>
    <t>16033.mp4</t>
  </si>
  <si>
    <t>Chaves S01 E269</t>
  </si>
  <si>
    <t>16034.mp4</t>
  </si>
  <si>
    <t>Chaves S01 E270</t>
  </si>
  <si>
    <t>16035.mp4</t>
  </si>
  <si>
    <t>Chaves S01 E271</t>
  </si>
  <si>
    <t>16036.mp4</t>
  </si>
  <si>
    <t>Chaves S01 E272</t>
  </si>
  <si>
    <t>16037.mp4</t>
  </si>
  <si>
    <t>Chaves S01 E273</t>
  </si>
  <si>
    <t>16038.mp4</t>
  </si>
  <si>
    <t>Chaves S01 E274</t>
  </si>
  <si>
    <t>16039.mp4</t>
  </si>
  <si>
    <t>Chaves S01 E275</t>
  </si>
  <si>
    <t>16040.mp4</t>
  </si>
  <si>
    <t>Chaves S01 E276</t>
  </si>
  <si>
    <t>16041.mp4</t>
  </si>
  <si>
    <t>Chaves S01 E277</t>
  </si>
  <si>
    <t>16043.mp4</t>
  </si>
  <si>
    <t>Chaves S01 E278</t>
  </si>
  <si>
    <t>16044.mp4</t>
  </si>
  <si>
    <t>Chaves S01 E279</t>
  </si>
  <si>
    <t>16045.mp4</t>
  </si>
  <si>
    <t>Chaves S01 E280</t>
  </si>
  <si>
    <t>16046.mp4</t>
  </si>
  <si>
    <t>Chaves S01 E281</t>
  </si>
  <si>
    <t>16047.mp4</t>
  </si>
  <si>
    <t>Chaves S01 E282</t>
  </si>
  <si>
    <t>16048.mp4</t>
  </si>
  <si>
    <t>Chaves S01 E283</t>
  </si>
  <si>
    <t>16049.mp4</t>
  </si>
  <si>
    <t>Chaves S01 E284</t>
  </si>
  <si>
    <t>16050.mp4</t>
  </si>
  <si>
    <t>Chaves S01 E285</t>
  </si>
  <si>
    <t>16051.mp4</t>
  </si>
  <si>
    <t>Chaves S01 E286</t>
  </si>
  <si>
    <t>16052.mp4</t>
  </si>
  <si>
    <t>Chaves S01 E287</t>
  </si>
  <si>
    <t>16054.mp4</t>
  </si>
  <si>
    <t>Chaves S01 E288</t>
  </si>
  <si>
    <t>16055.mp4</t>
  </si>
  <si>
    <t>Chaves S01 E289</t>
  </si>
  <si>
    <t>16056.mp4</t>
  </si>
  <si>
    <t>Chaves S01 E290</t>
  </si>
  <si>
    <t>16057.mp4</t>
  </si>
  <si>
    <t>Chaves S01 E291</t>
  </si>
  <si>
    <t>16058.mp4</t>
  </si>
  <si>
    <t>Chaves S01 E292</t>
  </si>
  <si>
    <t>16059.mp4</t>
  </si>
  <si>
    <t>Chaves S01 E293</t>
  </si>
  <si>
    <t>16060.mp4</t>
  </si>
  <si>
    <t>Chaves S01 E294</t>
  </si>
  <si>
    <t>16061.mp4</t>
  </si>
  <si>
    <t>Chaves S01 E295</t>
  </si>
  <si>
    <t>16062.mp4</t>
  </si>
  <si>
    <t>Chaves S01 E296</t>
  </si>
  <si>
    <t>16063.mp4</t>
  </si>
  <si>
    <t>Chaves S01 E297</t>
  </si>
  <si>
    <t>16065.mp4</t>
  </si>
  <si>
    <t>Chaves S01 E298</t>
  </si>
  <si>
    <t>16066.mp4</t>
  </si>
  <si>
    <t>Chaves S01 E299</t>
  </si>
  <si>
    <t>16067.mp4</t>
  </si>
  <si>
    <t>Chaves S01 E300</t>
  </si>
  <si>
    <t>16068.mp4</t>
  </si>
  <si>
    <t>Chaves S01 E301</t>
  </si>
  <si>
    <t>16069.mp4</t>
  </si>
  <si>
    <t>Chaves S01 E302</t>
  </si>
  <si>
    <t>16070.mp4</t>
  </si>
  <si>
    <t>Chaves S01 E303</t>
  </si>
  <si>
    <t>16071.mp4</t>
  </si>
  <si>
    <t>Chaves S01 E304</t>
  </si>
  <si>
    <t>16072.mp4</t>
  </si>
  <si>
    <t>Chaves S01 E305</t>
  </si>
  <si>
    <t>16073.mp4</t>
  </si>
  <si>
    <t>Chaves S01 E306</t>
  </si>
  <si>
    <t>16074.mp4</t>
  </si>
  <si>
    <t>Chaves S01 E307</t>
  </si>
  <si>
    <t>16076.mp4</t>
  </si>
  <si>
    <t>Chaves S01 E308</t>
  </si>
  <si>
    <t>16077.mp4</t>
  </si>
  <si>
    <t>Chaves S01 E309</t>
  </si>
  <si>
    <t>16078.mp4</t>
  </si>
  <si>
    <t>Chaves S01 E310</t>
  </si>
  <si>
    <t>16079.mp4</t>
  </si>
  <si>
    <t>Chaves S01 E311</t>
  </si>
  <si>
    <t>16080.mp4</t>
  </si>
  <si>
    <t>Chaves S01 E312</t>
  </si>
  <si>
    <t>16081.mp4</t>
  </si>
  <si>
    <t>Chaves S01 E313</t>
  </si>
  <si>
    <t>16082.mp4</t>
  </si>
  <si>
    <t>Chaves S01 E314</t>
  </si>
  <si>
    <t>16083.mp4</t>
  </si>
  <si>
    <t>Chaves S01 E315</t>
  </si>
  <si>
    <t>16084.mp4</t>
  </si>
  <si>
    <t>Chaves S01 E316</t>
  </si>
  <si>
    <t>16085.mp4</t>
  </si>
  <si>
    <t>Chaves S01 E317</t>
  </si>
  <si>
    <t>16087.mp4</t>
  </si>
  <si>
    <t>Chaves S01 E318</t>
  </si>
  <si>
    <t>16088.mp4</t>
  </si>
  <si>
    <t>Chaves S01 E319</t>
  </si>
  <si>
    <t>16089.mp4</t>
  </si>
  <si>
    <t>Chaves S01 E320</t>
  </si>
  <si>
    <t>16090.mp4</t>
  </si>
  <si>
    <t>Chaves S01 E321</t>
  </si>
  <si>
    <t>16091.mp4</t>
  </si>
  <si>
    <t>Chaves S01 E322</t>
  </si>
  <si>
    <t>16092.mp4</t>
  </si>
  <si>
    <t>Chaves S01 E323</t>
  </si>
  <si>
    <t>16093.mp4</t>
  </si>
  <si>
    <t>Chaves S01 E324</t>
  </si>
  <si>
    <t>16094.mp4</t>
  </si>
  <si>
    <t>Chaves S01 E325</t>
  </si>
  <si>
    <t>16095.mp4</t>
  </si>
  <si>
    <t>Chaves S01 E326</t>
  </si>
  <si>
    <t>16096.mp4</t>
  </si>
  <si>
    <t>Chaves S01 E327</t>
  </si>
  <si>
    <t>16098.mp4</t>
  </si>
  <si>
    <t>Chaves S01 E328</t>
  </si>
  <si>
    <t>16099.mp4</t>
  </si>
  <si>
    <t>Chaves S01 E329</t>
  </si>
  <si>
    <t>16100.mp4</t>
  </si>
  <si>
    <t>Chaves S01 E330</t>
  </si>
  <si>
    <t>16101.mp4</t>
  </si>
  <si>
    <t>Chaves S01 E331</t>
  </si>
  <si>
    <t>16102.mp4</t>
  </si>
  <si>
    <t>Chaves S01 E332</t>
  </si>
  <si>
    <t>16103.mp4</t>
  </si>
  <si>
    <t>Chaves S01 E333</t>
  </si>
  <si>
    <t>16104.mp4</t>
  </si>
  <si>
    <t>Chaves S01 E334</t>
  </si>
  <si>
    <t>16105.mp4</t>
  </si>
  <si>
    <t>Chaves S01 E335</t>
  </si>
  <si>
    <t>16106.mp4</t>
  </si>
  <si>
    <t>Chaves S01 E336</t>
  </si>
  <si>
    <t>16107.mp4</t>
  </si>
  <si>
    <t>Chaves S01 E337</t>
  </si>
  <si>
    <t>16109.mp4</t>
  </si>
  <si>
    <t>Chaves S01 E338</t>
  </si>
  <si>
    <t>16110.mp4</t>
  </si>
  <si>
    <t>Chaves S01 E339</t>
  </si>
  <si>
    <t>16111.mp4</t>
  </si>
  <si>
    <t>Chaves S01 E340</t>
  </si>
  <si>
    <t>16112.mp4</t>
  </si>
  <si>
    <t>Chaves S01 E341</t>
  </si>
  <si>
    <t>16113.mp4</t>
  </si>
  <si>
    <t>Chaves S01 E342</t>
  </si>
  <si>
    <t>16114.mp4</t>
  </si>
  <si>
    <t>Chaves S01 E343</t>
  </si>
  <si>
    <t>16115.mp4</t>
  </si>
  <si>
    <t>Chaves S01 E344</t>
  </si>
  <si>
    <t>16116.mp4</t>
  </si>
  <si>
    <t>Chaves S01 E345</t>
  </si>
  <si>
    <t>16117.mp4</t>
  </si>
  <si>
    <t>Chaves S01 E346</t>
  </si>
  <si>
    <t>16118.mp4</t>
  </si>
  <si>
    <t>Chaves S01 E347</t>
  </si>
  <si>
    <t>16120.mp4</t>
  </si>
  <si>
    <t>Chaves S01 E348</t>
  </si>
  <si>
    <t>16121.mp4</t>
  </si>
  <si>
    <t>Chaves S01 E349</t>
  </si>
  <si>
    <t>16122.mp4</t>
  </si>
  <si>
    <t>Chaves S01 E350</t>
  </si>
  <si>
    <t>16123.mp4</t>
  </si>
  <si>
    <t>Chaves S01 E351</t>
  </si>
  <si>
    <t>16124.mp4</t>
  </si>
  <si>
    <t>Chaves S01 E352</t>
  </si>
  <si>
    <t>16125.mp4</t>
  </si>
  <si>
    <t>Chaves S01 E353</t>
  </si>
  <si>
    <t>16126.mp4</t>
  </si>
  <si>
    <t>Chaves S01 E354</t>
  </si>
  <si>
    <t>16127.mp4</t>
  </si>
  <si>
    <t>Chaves S01 E355</t>
  </si>
  <si>
    <t>16128.mp4</t>
  </si>
  <si>
    <t>Chaves S01 E356</t>
  </si>
  <si>
    <t>16129.mp4</t>
  </si>
  <si>
    <t>Chaves S01 E357</t>
  </si>
  <si>
    <t>16131.mp4</t>
  </si>
  <si>
    <t>Chaves S01 E358</t>
  </si>
  <si>
    <t>16169.mp4</t>
  </si>
  <si>
    <t>Chaves S01 E359</t>
  </si>
  <si>
    <t>16170.mp4</t>
  </si>
  <si>
    <t>Chaves S01 E360</t>
  </si>
  <si>
    <t>16132.mp4</t>
  </si>
  <si>
    <t>Chaves S01 E361</t>
  </si>
  <si>
    <t>16133.mp4</t>
  </si>
  <si>
    <t>Chaves S01 E362</t>
  </si>
  <si>
    <t>16171.mp4</t>
  </si>
  <si>
    <t>Chaves S01 E363</t>
  </si>
  <si>
    <t>16172.mp4</t>
  </si>
  <si>
    <t>Chaves S01 E364</t>
  </si>
  <si>
    <t>16134.mp4</t>
  </si>
  <si>
    <t>Chaves S01 E365</t>
  </si>
  <si>
    <t>16173.mp4</t>
  </si>
  <si>
    <t>Chaves S01 E366</t>
  </si>
  <si>
    <t>16135.mp4</t>
  </si>
  <si>
    <t>Chaves S01 E367</t>
  </si>
  <si>
    <t>16136.mp4</t>
  </si>
  <si>
    <t>Chaves S01 E368</t>
  </si>
  <si>
    <t>16174.mp4</t>
  </si>
  <si>
    <t>Chaves S01 E369</t>
  </si>
  <si>
    <t>16175.mp4</t>
  </si>
  <si>
    <t>Chaves S01 E370</t>
  </si>
  <si>
    <t>16137.mp4</t>
  </si>
  <si>
    <t>Chaves S01 E371</t>
  </si>
  <si>
    <t>16176.mp4</t>
  </si>
  <si>
    <t>Chaves S01 E372</t>
  </si>
  <si>
    <t>16138.mp4</t>
  </si>
  <si>
    <t>Chaves S01 E373</t>
  </si>
  <si>
    <t>16139.mp4</t>
  </si>
  <si>
    <t>Chaves S01 E374</t>
  </si>
  <si>
    <t>16177.mp4</t>
  </si>
  <si>
    <t>Chaves S01 E375</t>
  </si>
  <si>
    <t>16140.mp4</t>
  </si>
  <si>
    <t>Chaves S01 E376</t>
  </si>
  <si>
    <t>16178.mp4</t>
  </si>
  <si>
    <t>Chaves S01 E377</t>
  </si>
  <si>
    <t>16142.mp4</t>
  </si>
  <si>
    <t>Chaves S01 E378</t>
  </si>
  <si>
    <t>16180.mp4</t>
  </si>
  <si>
    <t>Chaves S01 E379</t>
  </si>
  <si>
    <t>16181.mp4</t>
  </si>
  <si>
    <t>Chaves S01 E380</t>
  </si>
  <si>
    <t>16143.mp4</t>
  </si>
  <si>
    <t>Chaves S01 E381</t>
  </si>
  <si>
    <t>16144.mp4</t>
  </si>
  <si>
    <t>Chaves S01 E382</t>
  </si>
  <si>
    <t>16183.mp4</t>
  </si>
  <si>
    <t>Chaves S01 E383</t>
  </si>
  <si>
    <t>16146.mp4</t>
  </si>
  <si>
    <t>Chaves S01 E384</t>
  </si>
  <si>
    <t>16147.mp4</t>
  </si>
  <si>
    <t>Chaves S01 E385</t>
  </si>
  <si>
    <t>16148.mp4</t>
  </si>
  <si>
    <t>Chaves S01 E386</t>
  </si>
  <si>
    <t>16187.mp4</t>
  </si>
  <si>
    <t>Chaves S01 E387</t>
  </si>
  <si>
    <t>16188.mp4</t>
  </si>
  <si>
    <t>Chicago Fire S01 E01</t>
  </si>
  <si>
    <t>Series | Chicago Fire</t>
  </si>
  <si>
    <t>17160.mp4</t>
  </si>
  <si>
    <t>Chicago Fire S01 E02</t>
  </si>
  <si>
    <t>17161.mp4</t>
  </si>
  <si>
    <t>Chicago Fire S01 E03</t>
  </si>
  <si>
    <t>17162.mp4</t>
  </si>
  <si>
    <t>Chicago Fire S01 E04</t>
  </si>
  <si>
    <t>17163.mp4</t>
  </si>
  <si>
    <t>Chicago Fire S01 E05</t>
  </si>
  <si>
    <t>17164.mp4</t>
  </si>
  <si>
    <t>Chicago Fire S01 E06</t>
  </si>
  <si>
    <t>17165.mp4</t>
  </si>
  <si>
    <t>Chicago Fire S01 E07</t>
  </si>
  <si>
    <t>17167.mp4</t>
  </si>
  <si>
    <t>Chicago Fire S01 E08</t>
  </si>
  <si>
    <t>17166.mp4</t>
  </si>
  <si>
    <t>Chicago Fire S01 E09</t>
  </si>
  <si>
    <t>17168.mp4</t>
  </si>
  <si>
    <t>Chicago Fire S01 E10</t>
  </si>
  <si>
    <t>17169.mp4</t>
  </si>
  <si>
    <t>Chicago Fire S01 E11</t>
  </si>
  <si>
    <t>17170.mp4</t>
  </si>
  <si>
    <t>Chicago Fire S01 E12</t>
  </si>
  <si>
    <t>17171.mp4</t>
  </si>
  <si>
    <t>Chicago Fire S01 E13</t>
  </si>
  <si>
    <t>17172.mp4</t>
  </si>
  <si>
    <t>Chicago Fire S01 E14</t>
  </si>
  <si>
    <t>17173.mp4</t>
  </si>
  <si>
    <t>Chicago Fire S01 E15</t>
  </si>
  <si>
    <t>17177.mp4</t>
  </si>
  <si>
    <t>Chicago Fire S01 E16</t>
  </si>
  <si>
    <t>17181.mp4</t>
  </si>
  <si>
    <t>Chicago Fire S01 E17</t>
  </si>
  <si>
    <t>17184.mp4</t>
  </si>
  <si>
    <t>Chicago Fire S01 E18</t>
  </si>
  <si>
    <t>17187.mp4</t>
  </si>
  <si>
    <t>Chicago Fire S01 E19</t>
  </si>
  <si>
    <t>17190.mp4</t>
  </si>
  <si>
    <t>Chicago Fire S01 E20</t>
  </si>
  <si>
    <t>17194.mp4</t>
  </si>
  <si>
    <t>Chicago Fire S01 E21</t>
  </si>
  <si>
    <t>17200.mp4</t>
  </si>
  <si>
    <t>Chicago Fire S01 E22</t>
  </si>
  <si>
    <t>17211.mp4</t>
  </si>
  <si>
    <t>Chicago Fire S01 E23</t>
  </si>
  <si>
    <t>17215.mp4</t>
  </si>
  <si>
    <t>Chicago Fire S01 E24</t>
  </si>
  <si>
    <t>17550.mp4</t>
  </si>
  <si>
    <t>Chicago Fire S02 E01</t>
  </si>
  <si>
    <t>17551.mp4</t>
  </si>
  <si>
    <t>Chicago Fire S02 E02</t>
  </si>
  <si>
    <t>17552.mp4</t>
  </si>
  <si>
    <t>Chicago Fire S02 E03</t>
  </si>
  <si>
    <t>17553.mp4</t>
  </si>
  <si>
    <t>Chicago Fire S02 E04</t>
  </si>
  <si>
    <t>17554.mp4</t>
  </si>
  <si>
    <t>Chicago Fire S02 E05</t>
  </si>
  <si>
    <t>17555.mp4</t>
  </si>
  <si>
    <t>Chicago Fire S02 E06</t>
  </si>
  <si>
    <t>17556.mp4</t>
  </si>
  <si>
    <t>Chicago Fire S02 E07</t>
  </si>
  <si>
    <t>17557.mp4</t>
  </si>
  <si>
    <t>Chicago Fire S02 E08</t>
  </si>
  <si>
    <t>17558.mp4</t>
  </si>
  <si>
    <t>Chicago Fire S02 E09</t>
  </si>
  <si>
    <t>17559.mp4</t>
  </si>
  <si>
    <t>Chicago Fire S02 E10</t>
  </si>
  <si>
    <t>17560.mp4</t>
  </si>
  <si>
    <t>Chicago Fire S02 E11</t>
  </si>
  <si>
    <t>17561.mp4</t>
  </si>
  <si>
    <t>Chicago Fire S02 E12</t>
  </si>
  <si>
    <t>17562.mp4</t>
  </si>
  <si>
    <t>Chicago Fire S02 E13</t>
  </si>
  <si>
    <t>17563.mp4</t>
  </si>
  <si>
    <t>Chicago Fire S02 E14</t>
  </si>
  <si>
    <t>17564.mp4</t>
  </si>
  <si>
    <t>Chicago Fire S02 E15</t>
  </si>
  <si>
    <t>17565.mp4</t>
  </si>
  <si>
    <t>Chicago Fire S02 E16</t>
  </si>
  <si>
    <t>17566.mp4</t>
  </si>
  <si>
    <t>Chicago Fire S02 E17</t>
  </si>
  <si>
    <t>17567.mp4</t>
  </si>
  <si>
    <t>Chicago Fire S02 E18</t>
  </si>
  <si>
    <t>17568.mp4</t>
  </si>
  <si>
    <t>Chicago Fire S02 E19</t>
  </si>
  <si>
    <t>17569.mp4</t>
  </si>
  <si>
    <t>Chicago Fire S02 E20</t>
  </si>
  <si>
    <t>17570.mp4</t>
  </si>
  <si>
    <t>Chicago Fire S02 E21</t>
  </si>
  <si>
    <t>17571.mp4</t>
  </si>
  <si>
    <t>Chicago Fire S02 E22</t>
  </si>
  <si>
    <t>17572.mp4</t>
  </si>
  <si>
    <t>Chicago Fire S03 E01</t>
  </si>
  <si>
    <t>17573.mp4</t>
  </si>
  <si>
    <t>Chicago Fire S03 E02</t>
  </si>
  <si>
    <t>17574.mp4</t>
  </si>
  <si>
    <t>Chicago Fire S03 E03</t>
  </si>
  <si>
    <t>17575.mp4</t>
  </si>
  <si>
    <t>Chicago Fire S03 E04</t>
  </si>
  <si>
    <t>17576.mp4</t>
  </si>
  <si>
    <t>Chicago Fire S03 E05</t>
  </si>
  <si>
    <t>17577.mp4</t>
  </si>
  <si>
    <t>Chicago Fire S03 E06</t>
  </si>
  <si>
    <t>17578.mp4</t>
  </si>
  <si>
    <t>Chicago Fire S03 E07</t>
  </si>
  <si>
    <t>17579.mp4</t>
  </si>
  <si>
    <t>Chicago Fire S03 E08</t>
  </si>
  <si>
    <t>17580.mp4</t>
  </si>
  <si>
    <t>Chicago Fire S03 E09</t>
  </si>
  <si>
    <t>17581.mp4</t>
  </si>
  <si>
    <t>Chicago Fire S03 E10</t>
  </si>
  <si>
    <t>17582.mp4</t>
  </si>
  <si>
    <t>Chicago Fire S03 E11</t>
  </si>
  <si>
    <t>17605.mp4</t>
  </si>
  <si>
    <t>Chicago Fire S03 E12</t>
  </si>
  <si>
    <t>17606.mp4</t>
  </si>
  <si>
    <t>Chicago Fire S03 E13</t>
  </si>
  <si>
    <t>17607.mp4</t>
  </si>
  <si>
    <t>Chicago Fire S03 E14</t>
  </si>
  <si>
    <t>17608.mp4</t>
  </si>
  <si>
    <t>Chicago Fire S03 E15</t>
  </si>
  <si>
    <t>17609.mp4</t>
  </si>
  <si>
    <t>Chicago Fire S03 E16</t>
  </si>
  <si>
    <t>17610.mp4</t>
  </si>
  <si>
    <t>Chicago Fire S03 E17</t>
  </si>
  <si>
    <t>17611.mp4</t>
  </si>
  <si>
    <t>Chicago Fire S03 E18</t>
  </si>
  <si>
    <t>17612.mp4</t>
  </si>
  <si>
    <t>Chicago Fire S03 E19</t>
  </si>
  <si>
    <t>17613.mp4</t>
  </si>
  <si>
    <t>Chicago Fire S03 E20</t>
  </si>
  <si>
    <t>17614.mp4</t>
  </si>
  <si>
    <t>Chicago Fire S03 E21</t>
  </si>
  <si>
    <t>17615.mp4</t>
  </si>
  <si>
    <t>Chicago Fire S03 E22</t>
  </si>
  <si>
    <t>17616.mp4</t>
  </si>
  <si>
    <t>Chicago Fire S03 E23</t>
  </si>
  <si>
    <t>17617.mp4</t>
  </si>
  <si>
    <t>Chicago Fire S04 E01</t>
  </si>
  <si>
    <t>17618.mp4</t>
  </si>
  <si>
    <t>Chicago Fire S04 E02</t>
  </si>
  <si>
    <t>17619.mp4</t>
  </si>
  <si>
    <t>Chicago Fire S04 E03</t>
  </si>
  <si>
    <t>17620.mp4</t>
  </si>
  <si>
    <t>Chicago Fire S04 E04</t>
  </si>
  <si>
    <t>17621.mp4</t>
  </si>
  <si>
    <t>Chicago Fire S04 E05</t>
  </si>
  <si>
    <t>17622.mp4</t>
  </si>
  <si>
    <t>Chicago Fire S04 E06</t>
  </si>
  <si>
    <t>17623.mp4</t>
  </si>
  <si>
    <t>Chicago Fire S04 E07</t>
  </si>
  <si>
    <t>17624.mp4</t>
  </si>
  <si>
    <t>Chicago Fire S04 E08</t>
  </si>
  <si>
    <t>17625.mp4</t>
  </si>
  <si>
    <t>Chicago Fire S04 E09</t>
  </si>
  <si>
    <t>17626.mp4</t>
  </si>
  <si>
    <t>Chicago Fire S04 E10</t>
  </si>
  <si>
    <t>17627.mp4</t>
  </si>
  <si>
    <t>Chicago Fire S04 E11</t>
  </si>
  <si>
    <t>17628.mp4</t>
  </si>
  <si>
    <t>Chicago Fire S04 E12</t>
  </si>
  <si>
    <t>17629.mp4</t>
  </si>
  <si>
    <t>Chicago Fire S04 E13</t>
  </si>
  <si>
    <t>17630.mp4</t>
  </si>
  <si>
    <t>Chicago Fire S04 E14</t>
  </si>
  <si>
    <t>17631.mp4</t>
  </si>
  <si>
    <t>Chicago Fire S04 E15</t>
  </si>
  <si>
    <t>17632.mp4</t>
  </si>
  <si>
    <t>Chicago Fire S04 E16</t>
  </si>
  <si>
    <t>17633.mp4</t>
  </si>
  <si>
    <t>Chicago Fire S04 E17</t>
  </si>
  <si>
    <t>17634.mp4</t>
  </si>
  <si>
    <t>Chicago Fire S04 E18</t>
  </si>
  <si>
    <t>17635.mp4</t>
  </si>
  <si>
    <t>Chicago Fire S04 E19</t>
  </si>
  <si>
    <t>17636.mp4</t>
  </si>
  <si>
    <t>Chicago Fire S04 E20</t>
  </si>
  <si>
    <t>17637.mp4</t>
  </si>
  <si>
    <t>Chicago Fire S04 E21</t>
  </si>
  <si>
    <t>17638.mp4</t>
  </si>
  <si>
    <t>Chicago Fire S04 E22</t>
  </si>
  <si>
    <t>17639.mp4</t>
  </si>
  <si>
    <t>Chicago Fire S04 E23</t>
  </si>
  <si>
    <t>17640.mp4</t>
  </si>
  <si>
    <t>Chicago Fire S05 E01</t>
  </si>
  <si>
    <t>17641.mp4</t>
  </si>
  <si>
    <t>Chicago Fire S05 E02</t>
  </si>
  <si>
    <t>17642.mp4</t>
  </si>
  <si>
    <t>Chicago Fire S05 E03</t>
  </si>
  <si>
    <t>17643.mp4</t>
  </si>
  <si>
    <t>Chicago Fire S05 E04</t>
  </si>
  <si>
    <t>17644.mp4</t>
  </si>
  <si>
    <t>Chicago Fire S05 E05</t>
  </si>
  <si>
    <t>17645.mp4</t>
  </si>
  <si>
    <t>Chicago Fire S05 E06</t>
  </si>
  <si>
    <t>17646.mp4</t>
  </si>
  <si>
    <t>Chicago Fire S05 E07</t>
  </si>
  <si>
    <t>17647.mp4</t>
  </si>
  <si>
    <t>Chicago Fire S05 E08</t>
  </si>
  <si>
    <t>17648.mp4</t>
  </si>
  <si>
    <t>Chicago Fire S05 E09</t>
  </si>
  <si>
    <t>17649.mp4</t>
  </si>
  <si>
    <t>Chicago Fire S05 E10</t>
  </si>
  <si>
    <t>17650.mp4</t>
  </si>
  <si>
    <t>Chicago Fire S05 E11</t>
  </si>
  <si>
    <t>17651.mp4</t>
  </si>
  <si>
    <t>Chicago Fire S05 E12</t>
  </si>
  <si>
    <t>17652.mp4</t>
  </si>
  <si>
    <t>Chicago Fire S05 E13</t>
  </si>
  <si>
    <t>17653.mp4</t>
  </si>
  <si>
    <t>Chicago Fire S05 E14</t>
  </si>
  <si>
    <t>17654.mp4</t>
  </si>
  <si>
    <t>Chicago Fire S05 E15</t>
  </si>
  <si>
    <t>17655.mp4</t>
  </si>
  <si>
    <t>Chicago Fire S05 E16</t>
  </si>
  <si>
    <t>17656.mp4</t>
  </si>
  <si>
    <t>Chicago Fire S05 E17</t>
  </si>
  <si>
    <t>17657.mp4</t>
  </si>
  <si>
    <t>Chicago Fire S05 E18</t>
  </si>
  <si>
    <t>17658.mp4</t>
  </si>
  <si>
    <t>Chicago Fire S05 E19</t>
  </si>
  <si>
    <t>17659.mp4</t>
  </si>
  <si>
    <t>Chicago Fire S05 E20</t>
  </si>
  <si>
    <t>17660.mp4</t>
  </si>
  <si>
    <t>Chicago Fire S05 E21</t>
  </si>
  <si>
    <t>17661.mp4</t>
  </si>
  <si>
    <t>Chicago Fire S05 E22</t>
  </si>
  <si>
    <t>17662.mp4</t>
  </si>
  <si>
    <t>Chicago Fire S06 E01</t>
  </si>
  <si>
    <t>17663.mp4</t>
  </si>
  <si>
    <t>Chicago Fire S06 E02</t>
  </si>
  <si>
    <t>17664.mp4</t>
  </si>
  <si>
    <t>Chicago Fire S06 E03</t>
  </si>
  <si>
    <t>17665.mp4</t>
  </si>
  <si>
    <t>Chicago Fire S06 E04</t>
  </si>
  <si>
    <t>17666.mp4</t>
  </si>
  <si>
    <t>Chicago Fire S06 E05</t>
  </si>
  <si>
    <t>17667.mp4</t>
  </si>
  <si>
    <t>Chicago Fire S06 E06</t>
  </si>
  <si>
    <t>17909.mp4</t>
  </si>
  <si>
    <t>Chicago Fire S06 E07</t>
  </si>
  <si>
    <t>17910.mp4</t>
  </si>
  <si>
    <t>Chicago Fire S06 E08</t>
  </si>
  <si>
    <t>17911.mp4</t>
  </si>
  <si>
    <t>Chicago Fire S06 E09</t>
  </si>
  <si>
    <t>17912.mp4</t>
  </si>
  <si>
    <t>Chicago Fire S06 E10</t>
  </si>
  <si>
    <t>17913.mp4</t>
  </si>
  <si>
    <t>Chicago Fire S06 E11</t>
  </si>
  <si>
    <t>17914.mp4</t>
  </si>
  <si>
    <t>Chicago Fire S06 E12</t>
  </si>
  <si>
    <t>17915.mp4</t>
  </si>
  <si>
    <t>Chicago Fire S06 E13</t>
  </si>
  <si>
    <t>17916.mp4</t>
  </si>
  <si>
    <t>Chicago Fire S06 E14</t>
  </si>
  <si>
    <t>17917.mp4</t>
  </si>
  <si>
    <t>Chicago Fire S06 E15</t>
  </si>
  <si>
    <t>17918.mp4</t>
  </si>
  <si>
    <t>Chicago Fire S06 E16</t>
  </si>
  <si>
    <t>17919.mp4</t>
  </si>
  <si>
    <t>Chicago Fire S06 E17</t>
  </si>
  <si>
    <t>17920.mp4</t>
  </si>
  <si>
    <t>Chicago Fire S06 E18</t>
  </si>
  <si>
    <t>17921.mp4</t>
  </si>
  <si>
    <t>Chicago Fire S06 E19</t>
  </si>
  <si>
    <t>17922.mp4</t>
  </si>
  <si>
    <t>Chicago Fire S06 E20</t>
  </si>
  <si>
    <t>17923.mp4</t>
  </si>
  <si>
    <t>Chicago Fire S06 E21</t>
  </si>
  <si>
    <t>17924.mp4</t>
  </si>
  <si>
    <t>Chicago Fire S06 E22</t>
  </si>
  <si>
    <t>17925.mp4</t>
  </si>
  <si>
    <t>Chicago Fire S06 E23</t>
  </si>
  <si>
    <t>17926.mp4</t>
  </si>
  <si>
    <t>Chicago Fire S07 E01</t>
  </si>
  <si>
    <t>17927.mp4</t>
  </si>
  <si>
    <t>Chicago Fire S07 E02</t>
  </si>
  <si>
    <t>17928.mp4</t>
  </si>
  <si>
    <t>Chicago Fire S07 E03</t>
  </si>
  <si>
    <t>17929.mp4</t>
  </si>
  <si>
    <t>Chicago Fire S07 E04</t>
  </si>
  <si>
    <t>17930.mp4</t>
  </si>
  <si>
    <t>Chicago Fire S07 E05</t>
  </si>
  <si>
    <t>17931.mp4</t>
  </si>
  <si>
    <t>Chicago Fire S07 E06</t>
  </si>
  <si>
    <t>17932.mp4</t>
  </si>
  <si>
    <t>Chicago Fire S07 E07</t>
  </si>
  <si>
    <t>17933.mp4</t>
  </si>
  <si>
    <t>Chicago Fire S07 E08</t>
  </si>
  <si>
    <t>17934.mp4</t>
  </si>
  <si>
    <t>Chicago Fire S07 E09</t>
  </si>
  <si>
    <t>24204.mp4</t>
  </si>
  <si>
    <t>Chicago Fire S07 E10</t>
  </si>
  <si>
    <t>24205.mp4</t>
  </si>
  <si>
    <t>Chicago Fire S07 E11</t>
  </si>
  <si>
    <t>24206.mp4</t>
  </si>
  <si>
    <t>Chicago Fire S07 E12</t>
  </si>
  <si>
    <t>24207.mp4</t>
  </si>
  <si>
    <t>Chicago Fire S07 E13</t>
  </si>
  <si>
    <t>24208.mp4</t>
  </si>
  <si>
    <t>Chicago Fire S07 E14</t>
  </si>
  <si>
    <t>24209.mp4</t>
  </si>
  <si>
    <t>Chicago Fire S07 E15</t>
  </si>
  <si>
    <t>24210.mp4</t>
  </si>
  <si>
    <t>Chicago Fire S07 E16</t>
  </si>
  <si>
    <t>24211.mp4</t>
  </si>
  <si>
    <t>Chicago Fire S07 E17</t>
  </si>
  <si>
    <t>24212.mp4</t>
  </si>
  <si>
    <t>Chicago Fire S07 E18</t>
  </si>
  <si>
    <t>24213.mp4</t>
  </si>
  <si>
    <t>Chicago Fire S07 E19</t>
  </si>
  <si>
    <t>24214.mp4</t>
  </si>
  <si>
    <t>Chicago Fire S07 E20</t>
  </si>
  <si>
    <t>24215.mp4</t>
  </si>
  <si>
    <t>Chicago Fire S07 E21</t>
  </si>
  <si>
    <t>24216.mp4</t>
  </si>
  <si>
    <t>Chicago Fire S08 E01</t>
  </si>
  <si>
    <t>28483.mp4</t>
  </si>
  <si>
    <t>Chicago Fire S08 E02</t>
  </si>
  <si>
    <t>42018.mp4</t>
  </si>
  <si>
    <t>Chicago Fire S08 E03</t>
  </si>
  <si>
    <t>42019.mp4</t>
  </si>
  <si>
    <t>Chicago Fire S08 E04</t>
  </si>
  <si>
    <t>42020.mp4</t>
  </si>
  <si>
    <t>Chicago Fire S08 E05</t>
  </si>
  <si>
    <t>42021.mp4</t>
  </si>
  <si>
    <t>Chicago Fire S08 E06</t>
  </si>
  <si>
    <t>42022.mp4</t>
  </si>
  <si>
    <t>Chicago Fire S08 E07</t>
  </si>
  <si>
    <t>42023.mp4</t>
  </si>
  <si>
    <t>Chicago Fire S08 E08</t>
  </si>
  <si>
    <t>43626.mp4</t>
  </si>
  <si>
    <t>Chicago Fire S08 E09</t>
  </si>
  <si>
    <t>44111.mp4</t>
  </si>
  <si>
    <t>Chicago Fire S08 E10</t>
  </si>
  <si>
    <t>46981.mp4</t>
  </si>
  <si>
    <t>Chicago Fire S08 E11</t>
  </si>
  <si>
    <t>46982.mp4</t>
  </si>
  <si>
    <t>Chicago Fire S08 E12</t>
  </si>
  <si>
    <t>46983.mp4</t>
  </si>
  <si>
    <t>Chicago Fire S08 E13</t>
  </si>
  <si>
    <t>46984.mp4</t>
  </si>
  <si>
    <t>Chicago Fire S08 E14</t>
  </si>
  <si>
    <t>47485.mp4</t>
  </si>
  <si>
    <t>Chicago Fire S08 E15</t>
  </si>
  <si>
    <t>49108.mp4</t>
  </si>
  <si>
    <t>Chicago Fire S08 E16</t>
  </si>
  <si>
    <t>50322.mp4</t>
  </si>
  <si>
    <t>Chicago Fire S08 E17</t>
  </si>
  <si>
    <t>50323.mp4</t>
  </si>
  <si>
    <t>Chicago Med S01 E01</t>
  </si>
  <si>
    <t>Series | Chicago Med</t>
  </si>
  <si>
    <t>17841.mp4</t>
  </si>
  <si>
    <t>Chicago Med S01 E02</t>
  </si>
  <si>
    <t>17842.mp4</t>
  </si>
  <si>
    <t>Chicago Med S01 E03</t>
  </si>
  <si>
    <t>17843.mp4</t>
  </si>
  <si>
    <t>Chicago Med S01 E04</t>
  </si>
  <si>
    <t>17844.mp4</t>
  </si>
  <si>
    <t>Chicago Med S01 E05</t>
  </si>
  <si>
    <t>17845.mp4</t>
  </si>
  <si>
    <t>Chicago Med S01 E06</t>
  </si>
  <si>
    <t>17846.mp4</t>
  </si>
  <si>
    <t>Chicago Med S01 E07</t>
  </si>
  <si>
    <t>17847.mp4</t>
  </si>
  <si>
    <t>Chicago Med S01 E08</t>
  </si>
  <si>
    <t>17848.mp4</t>
  </si>
  <si>
    <t>Chicago Med S01 E09</t>
  </si>
  <si>
    <t>17849.mp4</t>
  </si>
  <si>
    <t>Chicago Med S01 E10</t>
  </si>
  <si>
    <t>17850.mp4</t>
  </si>
  <si>
    <t>Chicago Med S01 E11</t>
  </si>
  <si>
    <t>17851.mp4</t>
  </si>
  <si>
    <t>Chicago Med S01 E12</t>
  </si>
  <si>
    <t>17852.mp4</t>
  </si>
  <si>
    <t>Chicago Med S01 E13</t>
  </si>
  <si>
    <t>17853.mp4</t>
  </si>
  <si>
    <t>Chicago Med S01 E14</t>
  </si>
  <si>
    <t>17854.mp4</t>
  </si>
  <si>
    <t>Chicago Med S01 E15</t>
  </si>
  <si>
    <t>17855.mp4</t>
  </si>
  <si>
    <t>Chicago Med S01 E16</t>
  </si>
  <si>
    <t>17856.mp4</t>
  </si>
  <si>
    <t>Chicago Med S01 E17</t>
  </si>
  <si>
    <t>17857.mp4</t>
  </si>
  <si>
    <t>Chicago Med S01 E18</t>
  </si>
  <si>
    <t>17858.mp4</t>
  </si>
  <si>
    <t>Chicago Med S02 E01</t>
  </si>
  <si>
    <t>17859.mp4</t>
  </si>
  <si>
    <t>Chicago Med S02 E02</t>
  </si>
  <si>
    <t>17860.mp4</t>
  </si>
  <si>
    <t>Chicago Med S02 E03</t>
  </si>
  <si>
    <t>17861.mp4</t>
  </si>
  <si>
    <t>Chicago Med S02 E04</t>
  </si>
  <si>
    <t>17862.mp4</t>
  </si>
  <si>
    <t>Chicago Med S02 E05</t>
  </si>
  <si>
    <t>17863.mp4</t>
  </si>
  <si>
    <t>Chicago Med S02 E06</t>
  </si>
  <si>
    <t>17864.mp4</t>
  </si>
  <si>
    <t>Chicago Med S02 E07</t>
  </si>
  <si>
    <t>17865.mp4</t>
  </si>
  <si>
    <t>Chicago Med S02 E08</t>
  </si>
  <si>
    <t>17866.mp4</t>
  </si>
  <si>
    <t>Chicago Med S02 E09</t>
  </si>
  <si>
    <t>17867.mp4</t>
  </si>
  <si>
    <t>Chicago Med S02 E10</t>
  </si>
  <si>
    <t>17868.mp4</t>
  </si>
  <si>
    <t>Chicago Med S02 E11</t>
  </si>
  <si>
    <t>17869.mp4</t>
  </si>
  <si>
    <t>Chicago Med S02 E12</t>
  </si>
  <si>
    <t>17870.mp4</t>
  </si>
  <si>
    <t>Chicago Med S02 E13</t>
  </si>
  <si>
    <t>17871.mp4</t>
  </si>
  <si>
    <t>Chicago Med S02 E14</t>
  </si>
  <si>
    <t>17872.mp4</t>
  </si>
  <si>
    <t>Chicago Med S02 E15</t>
  </si>
  <si>
    <t>17873.mp4</t>
  </si>
  <si>
    <t>Chicago Med S02 E16</t>
  </si>
  <si>
    <t>17874.mp4</t>
  </si>
  <si>
    <t>Chicago Med S02 E17</t>
  </si>
  <si>
    <t>17875.mp4</t>
  </si>
  <si>
    <t>Chicago Med S02 E18</t>
  </si>
  <si>
    <t>17876.mp4</t>
  </si>
  <si>
    <t>Chicago Med S02 E19</t>
  </si>
  <si>
    <t>17877.mp4</t>
  </si>
  <si>
    <t>Chicago Med S02 E20</t>
  </si>
  <si>
    <t>17878.mp4</t>
  </si>
  <si>
    <t>Chicago Med S02 E21</t>
  </si>
  <si>
    <t>17879.mp4</t>
  </si>
  <si>
    <t>Chicago Med S02 E22</t>
  </si>
  <si>
    <t>17880.mp4</t>
  </si>
  <si>
    <t>Chicago Med S03 E01</t>
  </si>
  <si>
    <t>17881.mp4</t>
  </si>
  <si>
    <t>Chicago Med S03 E02</t>
  </si>
  <si>
    <t>17882.mp4</t>
  </si>
  <si>
    <t>Chicago Med S03 E03</t>
  </si>
  <si>
    <t>17883.mp4</t>
  </si>
  <si>
    <t>Chicago Med S03 E04</t>
  </si>
  <si>
    <t>17884.mp4</t>
  </si>
  <si>
    <t>Chicago Med S03 E05</t>
  </si>
  <si>
    <t>17885.mp4</t>
  </si>
  <si>
    <t>Chicago Med S03 E06</t>
  </si>
  <si>
    <t>17886.mp4</t>
  </si>
  <si>
    <t>Chicago Med S03 E07</t>
  </si>
  <si>
    <t>17887.mp4</t>
  </si>
  <si>
    <t>Chicago Med S03 E08</t>
  </si>
  <si>
    <t>17888.mp4</t>
  </si>
  <si>
    <t>Chicago Med S03 E09</t>
  </si>
  <si>
    <t>17889.mp4</t>
  </si>
  <si>
    <t>Chicago Med S03 E10</t>
  </si>
  <si>
    <t>17890.mp4</t>
  </si>
  <si>
    <t>Chicago Med S03 E11</t>
  </si>
  <si>
    <t>17891.mp4</t>
  </si>
  <si>
    <t>Chicago Med S03 E12</t>
  </si>
  <si>
    <t>17892.mp4</t>
  </si>
  <si>
    <t>Chicago Med S03 E13</t>
  </si>
  <si>
    <t>17893.mp4</t>
  </si>
  <si>
    <t>Chicago Med S03 E14</t>
  </si>
  <si>
    <t>17894.mp4</t>
  </si>
  <si>
    <t>Chicago Med S03 E15</t>
  </si>
  <si>
    <t>17895.mp4</t>
  </si>
  <si>
    <t>Chicago Med S03 E16</t>
  </si>
  <si>
    <t>17896.mp4</t>
  </si>
  <si>
    <t>Chicago Med S03 E17</t>
  </si>
  <si>
    <t>17897.mp4</t>
  </si>
  <si>
    <t>Chicago Med S03 E18</t>
  </si>
  <si>
    <t>17898.mp4</t>
  </si>
  <si>
    <t>Chicago Med S03 E19</t>
  </si>
  <si>
    <t>17899.mp4</t>
  </si>
  <si>
    <t>Chicago Med S03 E20</t>
  </si>
  <si>
    <t>17900.mp4</t>
  </si>
  <si>
    <t>Chicago Med S04 E01</t>
  </si>
  <si>
    <t>17901.mkv</t>
  </si>
  <si>
    <t>Chicago Med S04 E02</t>
  </si>
  <si>
    <t>17902.mkv</t>
  </si>
  <si>
    <t>Chicago Med S04 E03</t>
  </si>
  <si>
    <t>17903.mkv</t>
  </si>
  <si>
    <t>Chicago Med S04 E04</t>
  </si>
  <si>
    <t>17904.mp4</t>
  </si>
  <si>
    <t>Chicago Med S04 E05</t>
  </si>
  <si>
    <t>17905.mp4</t>
  </si>
  <si>
    <t>Chicago Med S04 E06</t>
  </si>
  <si>
    <t>17906.mp4</t>
  </si>
  <si>
    <t>Chicago Med S04 E07</t>
  </si>
  <si>
    <t>17907.mp4</t>
  </si>
  <si>
    <t>Chicago Med S04 E08</t>
  </si>
  <si>
    <t>17908.mp4</t>
  </si>
  <si>
    <t>Chicago Med S04 E09</t>
  </si>
  <si>
    <t>24203.mp4</t>
  </si>
  <si>
    <t>Chicago Med S04 E10</t>
  </si>
  <si>
    <t>24191.mp4</t>
  </si>
  <si>
    <t>Chicago Med S04 E11</t>
  </si>
  <si>
    <t>24192.mp4</t>
  </si>
  <si>
    <t>Chicago Med S04 E12</t>
  </si>
  <si>
    <t>24193.mp4</t>
  </si>
  <si>
    <t>Chicago Med S04 E13</t>
  </si>
  <si>
    <t>24194.mp4</t>
  </si>
  <si>
    <t>Chicago Med S04 E14</t>
  </si>
  <si>
    <t>24195.mp4</t>
  </si>
  <si>
    <t>Chicago Med S04 E15</t>
  </si>
  <si>
    <t>24196.mp4</t>
  </si>
  <si>
    <t>Chicago Med S04 E16</t>
  </si>
  <si>
    <t>24197.mp4</t>
  </si>
  <si>
    <t>Chicago Med S04 E17</t>
  </si>
  <si>
    <t>24198.mp4</t>
  </si>
  <si>
    <t>Chicago Med S04 E18</t>
  </si>
  <si>
    <t>24199.mp4</t>
  </si>
  <si>
    <t>Chicago Med S04 E19</t>
  </si>
  <si>
    <t>24200.mp4</t>
  </si>
  <si>
    <t>Chicago Med S04 E20</t>
  </si>
  <si>
    <t>24201.mp4</t>
  </si>
  <si>
    <t>Chicago Med S04 E21</t>
  </si>
  <si>
    <t>24202.mp4</t>
  </si>
  <si>
    <t>Chicago Med S05 E01</t>
  </si>
  <si>
    <t>28484.mp4</t>
  </si>
  <si>
    <t>Chicago Med S05 E02</t>
  </si>
  <si>
    <t>42024.mp4</t>
  </si>
  <si>
    <t>Chicago Med S05 E03</t>
  </si>
  <si>
    <t>42025.mp4</t>
  </si>
  <si>
    <t>Chicago Med S05 E04</t>
  </si>
  <si>
    <t>42026.mp4</t>
  </si>
  <si>
    <t>Chicago Med S05 E05</t>
  </si>
  <si>
    <t>42027.mp4</t>
  </si>
  <si>
    <t>Chicago Med S05 E06</t>
  </si>
  <si>
    <t>43058.mp4</t>
  </si>
  <si>
    <t>Chicago Med S05 E07</t>
  </si>
  <si>
    <t>43059.mp4</t>
  </si>
  <si>
    <t>Chicago Med S05 E08</t>
  </si>
  <si>
    <t>43639.mp4</t>
  </si>
  <si>
    <t>Chicago Med S05 E09</t>
  </si>
  <si>
    <t>44047.mp4</t>
  </si>
  <si>
    <t>Chicago Med S05 E10</t>
  </si>
  <si>
    <t>46985.mp4</t>
  </si>
  <si>
    <t>Chicago Med S05 E11</t>
  </si>
  <si>
    <t>46986.mp4</t>
  </si>
  <si>
    <t>Chicago Med S05 E12</t>
  </si>
  <si>
    <t>46987.mp4</t>
  </si>
  <si>
    <t>Chicago Med S05 E13</t>
  </si>
  <si>
    <t>46988.mp4</t>
  </si>
  <si>
    <t>Chicago Med S05 E14</t>
  </si>
  <si>
    <t>47486.mp4</t>
  </si>
  <si>
    <t>Chicago Med S05 E15</t>
  </si>
  <si>
    <t>49109.mp4</t>
  </si>
  <si>
    <t>Chicago Med S05 E16</t>
  </si>
  <si>
    <t>50324.mp4</t>
  </si>
  <si>
    <t>Chicago Med S05 E17</t>
  </si>
  <si>
    <t>50325.mp4</t>
  </si>
  <si>
    <t>Chicago P.D. S01 E01</t>
  </si>
  <si>
    <t>Series | Chicago PD</t>
  </si>
  <si>
    <t>17728.mp4</t>
  </si>
  <si>
    <t>Chicago P.D. S01 E02</t>
  </si>
  <si>
    <t>17729.mp4</t>
  </si>
  <si>
    <t>Chicago P.D. S01 E03</t>
  </si>
  <si>
    <t>17730.mp4</t>
  </si>
  <si>
    <t>Chicago P.D. S01 E04</t>
  </si>
  <si>
    <t>17731.mp4</t>
  </si>
  <si>
    <t>Chicago P.D. S01 E05</t>
  </si>
  <si>
    <t>17732.mp4</t>
  </si>
  <si>
    <t>Chicago P.D. S01 E06</t>
  </si>
  <si>
    <t>17733.mp4</t>
  </si>
  <si>
    <t>Chicago P.D. S01 E07</t>
  </si>
  <si>
    <t>17734.mp4</t>
  </si>
  <si>
    <t>Chicago P.D. S01 E08</t>
  </si>
  <si>
    <t>17735.mp4</t>
  </si>
  <si>
    <t>Chicago P.D. S01 E09</t>
  </si>
  <si>
    <t>17736.mp4</t>
  </si>
  <si>
    <t>Chicago P.D. S01 E10</t>
  </si>
  <si>
    <t>17737.mp4</t>
  </si>
  <si>
    <t>Chicago P.D. S01 E11</t>
  </si>
  <si>
    <t>17738.mp4</t>
  </si>
  <si>
    <t>Chicago P.D. S01 E12</t>
  </si>
  <si>
    <t>17739.mp4</t>
  </si>
  <si>
    <t>Chicago P.D. S01 E13</t>
  </si>
  <si>
    <t>17740.mp4</t>
  </si>
  <si>
    <t>Chicago P.D. S01 E14</t>
  </si>
  <si>
    <t>17741.mp4</t>
  </si>
  <si>
    <t>Chicago P.D. S01 E15</t>
  </si>
  <si>
    <t>17742.mp4</t>
  </si>
  <si>
    <t>Chicago P.D. S02 E01</t>
  </si>
  <si>
    <t>17743.mp4</t>
  </si>
  <si>
    <t>Chicago P.D. S02 E02</t>
  </si>
  <si>
    <t>17744.mp4</t>
  </si>
  <si>
    <t>Chicago P.D. S02 E03</t>
  </si>
  <si>
    <t>17745.mp4</t>
  </si>
  <si>
    <t>Chicago P.D. S02 E04</t>
  </si>
  <si>
    <t>17746.mp4</t>
  </si>
  <si>
    <t>Chicago P.D. S02 E05</t>
  </si>
  <si>
    <t>17747.mp4</t>
  </si>
  <si>
    <t>Chicago P.D. S02 E06</t>
  </si>
  <si>
    <t>17748.mp4</t>
  </si>
  <si>
    <t>Chicago P.D. S02 E07</t>
  </si>
  <si>
    <t>17749.mp4</t>
  </si>
  <si>
    <t>Chicago P.D. S02 E08</t>
  </si>
  <si>
    <t>17750.mp4</t>
  </si>
  <si>
    <t>Chicago P.D. S02 E09</t>
  </si>
  <si>
    <t>17751.mp4</t>
  </si>
  <si>
    <t>Chicago P.D. S02 E10</t>
  </si>
  <si>
    <t>17752.mp4</t>
  </si>
  <si>
    <t>Chicago P.D. S02 E11</t>
  </si>
  <si>
    <t>17753.mp4</t>
  </si>
  <si>
    <t>Chicago P.D. S02 E12</t>
  </si>
  <si>
    <t>17754.mp4</t>
  </si>
  <si>
    <t>Chicago P.D. S02 E13</t>
  </si>
  <si>
    <t>17755.mp4</t>
  </si>
  <si>
    <t>Chicago P.D. S02 E14</t>
  </si>
  <si>
    <t>17756.mp4</t>
  </si>
  <si>
    <t>Chicago P.D. S02 E15</t>
  </si>
  <si>
    <t>17757.mp4</t>
  </si>
  <si>
    <t>Chicago P.D. S02 E16</t>
  </si>
  <si>
    <t>17758.mp4</t>
  </si>
  <si>
    <t>Chicago P.D. S02 E17</t>
  </si>
  <si>
    <t>17759.mp4</t>
  </si>
  <si>
    <t>Chicago P.D. S02 E18</t>
  </si>
  <si>
    <t>17760.mp4</t>
  </si>
  <si>
    <t>Chicago P.D. S02 E19</t>
  </si>
  <si>
    <t>17761.mp4</t>
  </si>
  <si>
    <t>Chicago P.D. S02 E20</t>
  </si>
  <si>
    <t>17762.mp4</t>
  </si>
  <si>
    <t>Chicago P.D. S02 E21</t>
  </si>
  <si>
    <t>17763.mp4</t>
  </si>
  <si>
    <t>Chicago P.D. S02 E22</t>
  </si>
  <si>
    <t>17764.mp4</t>
  </si>
  <si>
    <t>Chicago P.D. S02 E23</t>
  </si>
  <si>
    <t>17765.mp4</t>
  </si>
  <si>
    <t>Chicago P.D. S03 E01</t>
  </si>
  <si>
    <t>17766.mp4</t>
  </si>
  <si>
    <t>Chicago P.D. S03 E02</t>
  </si>
  <si>
    <t>17767.mp4</t>
  </si>
  <si>
    <t>Chicago P.D. S03 E03</t>
  </si>
  <si>
    <t>17768.mp4</t>
  </si>
  <si>
    <t>Chicago P.D. S03 E04</t>
  </si>
  <si>
    <t>17769.mp4</t>
  </si>
  <si>
    <t>Chicago P.D. S03 E05</t>
  </si>
  <si>
    <t>17770.mp4</t>
  </si>
  <si>
    <t>Chicago P.D. S03 E06</t>
  </si>
  <si>
    <t>17771.mp4</t>
  </si>
  <si>
    <t>Chicago P.D. S03 E07</t>
  </si>
  <si>
    <t>17772.mp4</t>
  </si>
  <si>
    <t>Chicago P.D. S03 E08</t>
  </si>
  <si>
    <t>17773.mp4</t>
  </si>
  <si>
    <t>Chicago P.D. S03 E09</t>
  </si>
  <si>
    <t>17774.mp4</t>
  </si>
  <si>
    <t>Chicago P.D. S03 E10</t>
  </si>
  <si>
    <t>17775.mp4</t>
  </si>
  <si>
    <t>Chicago P.D. S03 E11</t>
  </si>
  <si>
    <t>17776.mp4</t>
  </si>
  <si>
    <t>Chicago P.D. S03 E12</t>
  </si>
  <si>
    <t>17777.mp4</t>
  </si>
  <si>
    <t>Chicago P.D. S03 E13</t>
  </si>
  <si>
    <t>17778.mp4</t>
  </si>
  <si>
    <t>Chicago P.D. S03 E14</t>
  </si>
  <si>
    <t>17779.mp4</t>
  </si>
  <si>
    <t>Chicago P.D. S03 E15</t>
  </si>
  <si>
    <t>17780.mp4</t>
  </si>
  <si>
    <t>Chicago P.D. S03 E16</t>
  </si>
  <si>
    <t>17781.mp4</t>
  </si>
  <si>
    <t>Chicago P.D. S03 E17</t>
  </si>
  <si>
    <t>17782.mp4</t>
  </si>
  <si>
    <t>Chicago P.D. S03 E18</t>
  </si>
  <si>
    <t>17783.mp4</t>
  </si>
  <si>
    <t>Chicago P.D. S03 E19</t>
  </si>
  <si>
    <t>17784.mp4</t>
  </si>
  <si>
    <t>Chicago P.D. S03 E20</t>
  </si>
  <si>
    <t>17785.mp4</t>
  </si>
  <si>
    <t>Chicago P.D. S03 E21</t>
  </si>
  <si>
    <t>17786.mp4</t>
  </si>
  <si>
    <t>Chicago P.D. S03 E22</t>
  </si>
  <si>
    <t>17787.mp4</t>
  </si>
  <si>
    <t>Chicago P.D. S03 E23</t>
  </si>
  <si>
    <t>17788.mp4</t>
  </si>
  <si>
    <t>Chicago P.D. S04 E01</t>
  </si>
  <si>
    <t>17789.mp4</t>
  </si>
  <si>
    <t>Chicago P.D. S04 E02</t>
  </si>
  <si>
    <t>17790.mp4</t>
  </si>
  <si>
    <t>Chicago P.D. S04 E03</t>
  </si>
  <si>
    <t>17791.mp4</t>
  </si>
  <si>
    <t>Chicago P.D. S04 E04</t>
  </si>
  <si>
    <t>17792.mp4</t>
  </si>
  <si>
    <t>Chicago P.D. S04 E05</t>
  </si>
  <si>
    <t>17793.mp4</t>
  </si>
  <si>
    <t>Chicago P.D. S04 E06</t>
  </si>
  <si>
    <t>17794.mp4</t>
  </si>
  <si>
    <t>Chicago P.D. S04 E07</t>
  </si>
  <si>
    <t>17795.mp4</t>
  </si>
  <si>
    <t>Chicago P.D. S04 E08</t>
  </si>
  <si>
    <t>17796.mp4</t>
  </si>
  <si>
    <t>Chicago P.D. S04 E09</t>
  </si>
  <si>
    <t>17797.mp4</t>
  </si>
  <si>
    <t>Chicago P.D. S04 E10</t>
  </si>
  <si>
    <t>17798.mp4</t>
  </si>
  <si>
    <t>Chicago P.D. S04 E11</t>
  </si>
  <si>
    <t>17799.mp4</t>
  </si>
  <si>
    <t>Chicago P.D. S04 E12</t>
  </si>
  <si>
    <t>17800.mp4</t>
  </si>
  <si>
    <t>Chicago P.D. S04 E13</t>
  </si>
  <si>
    <t>17801.mp4</t>
  </si>
  <si>
    <t>Chicago P.D. S04 E14</t>
  </si>
  <si>
    <t>17802.mp4</t>
  </si>
  <si>
    <t>Chicago P.D. S04 E15</t>
  </si>
  <si>
    <t>17803.mp4</t>
  </si>
  <si>
    <t>Chicago P.D. S04 E16</t>
  </si>
  <si>
    <t>17804.mp4</t>
  </si>
  <si>
    <t>Chicago P.D. S04 E17</t>
  </si>
  <si>
    <t>17805.mp4</t>
  </si>
  <si>
    <t>Chicago P.D. S04 E18</t>
  </si>
  <si>
    <t>17806.mp4</t>
  </si>
  <si>
    <t>Chicago P.D. S04 E19</t>
  </si>
  <si>
    <t>17807.mp4</t>
  </si>
  <si>
    <t>Chicago P.D. S04 E20</t>
  </si>
  <si>
    <t>17808.mp4</t>
  </si>
  <si>
    <t>Chicago P.D. S04 E21</t>
  </si>
  <si>
    <t>17809.mp4</t>
  </si>
  <si>
    <t>Chicago P.D. S04 E22</t>
  </si>
  <si>
    <t>17810.mp4</t>
  </si>
  <si>
    <t>Chicago P.D. S04 E23</t>
  </si>
  <si>
    <t>17811.mp4</t>
  </si>
  <si>
    <t>Chicago P.D. S05 E01</t>
  </si>
  <si>
    <t>17812.mp4</t>
  </si>
  <si>
    <t>Chicago P.D. S05 E02</t>
  </si>
  <si>
    <t>17813.mp4</t>
  </si>
  <si>
    <t>Chicago P.D. S05 E03</t>
  </si>
  <si>
    <t>17814.mp4</t>
  </si>
  <si>
    <t>Chicago P.D. S05 E04</t>
  </si>
  <si>
    <t>17815.mp4</t>
  </si>
  <si>
    <t>Chicago P.D. S05 E05</t>
  </si>
  <si>
    <t>17816.mp4</t>
  </si>
  <si>
    <t>Chicago P.D. S05 E06</t>
  </si>
  <si>
    <t>17817.mp4</t>
  </si>
  <si>
    <t>Chicago P.D. S05 E07</t>
  </si>
  <si>
    <t>17818.mp4</t>
  </si>
  <si>
    <t>Chicago P.D. S05 E08</t>
  </si>
  <si>
    <t>17819.mp4</t>
  </si>
  <si>
    <t>Chicago P.D. S05 E09</t>
  </si>
  <si>
    <t>17820.mp4</t>
  </si>
  <si>
    <t>Chicago P.D. S05 E10</t>
  </si>
  <si>
    <t>17821.mp4</t>
  </si>
  <si>
    <t>Chicago P.D. S05 E11</t>
  </si>
  <si>
    <t>17822.mp4</t>
  </si>
  <si>
    <t>Chicago P.D. S05 E12</t>
  </si>
  <si>
    <t>17823.mp4</t>
  </si>
  <si>
    <t>Chicago P.D. S05 E13</t>
  </si>
  <si>
    <t>17824.mp4</t>
  </si>
  <si>
    <t>Chicago P.D. S05 E14</t>
  </si>
  <si>
    <t>17825.mp4</t>
  </si>
  <si>
    <t>Chicago P.D. S05 E15</t>
  </si>
  <si>
    <t>17826.mp4</t>
  </si>
  <si>
    <t>Chicago P.D. S05 E16</t>
  </si>
  <si>
    <t>17827.mp4</t>
  </si>
  <si>
    <t>Chicago P.D. S05 E17</t>
  </si>
  <si>
    <t>17828.mp4</t>
  </si>
  <si>
    <t>Chicago P.D. S05 E18</t>
  </si>
  <si>
    <t>17829.mp4</t>
  </si>
  <si>
    <t>Chicago P.D. S05 E19</t>
  </si>
  <si>
    <t>17830.mp4</t>
  </si>
  <si>
    <t>Chicago P.D. S05 E20</t>
  </si>
  <si>
    <t>17831.mp4</t>
  </si>
  <si>
    <t>Chicago P.D. S05 E21</t>
  </si>
  <si>
    <t>17832.mp4</t>
  </si>
  <si>
    <t>Chicago P.D. S05 E22</t>
  </si>
  <si>
    <t>17833.mp4</t>
  </si>
  <si>
    <t>Chicago P.D. S06 E01</t>
  </si>
  <si>
    <t>17834.mp4</t>
  </si>
  <si>
    <t>Chicago P.D. S06 E02</t>
  </si>
  <si>
    <t>17835.mp4</t>
  </si>
  <si>
    <t>Chicago P.D. S06 E03</t>
  </si>
  <si>
    <t>17836.mp4</t>
  </si>
  <si>
    <t>Chicago P.D. S06 E04</t>
  </si>
  <si>
    <t>17837.mp4</t>
  </si>
  <si>
    <t>Chicago P.D. S06 E05</t>
  </si>
  <si>
    <t>17838.mp4</t>
  </si>
  <si>
    <t>Chicago P.D. S06 E06</t>
  </si>
  <si>
    <t>17839.mp4</t>
  </si>
  <si>
    <t>Chicago P.D. S06 E07</t>
  </si>
  <si>
    <t>17840.mp4</t>
  </si>
  <si>
    <t>Chicago P.D. S06 E08</t>
  </si>
  <si>
    <t>23199.mp4</t>
  </si>
  <si>
    <t>Chicago P.D. S06 E09</t>
  </si>
  <si>
    <t>23200.mp4</t>
  </si>
  <si>
    <t>Chicago P.D. S06 E10</t>
  </si>
  <si>
    <t>23201.mp4</t>
  </si>
  <si>
    <t>Chicago P.D. S06 E11</t>
  </si>
  <si>
    <t>23202.mp4</t>
  </si>
  <si>
    <t>Chicago P.D. S06 E12</t>
  </si>
  <si>
    <t>23203.mp4</t>
  </si>
  <si>
    <t>Chicago P.D. S06 E13</t>
  </si>
  <si>
    <t>23204.mp4</t>
  </si>
  <si>
    <t>Chicago P.D. S06 E14</t>
  </si>
  <si>
    <t>23205.mp4</t>
  </si>
  <si>
    <t>Chicago P.D. S06 E15</t>
  </si>
  <si>
    <t>23206.mp4</t>
  </si>
  <si>
    <t>Chicago P.D. S06 E16</t>
  </si>
  <si>
    <t>23207.mp4</t>
  </si>
  <si>
    <t>Chicago P.D. S06 E17</t>
  </si>
  <si>
    <t>23208.mp4</t>
  </si>
  <si>
    <t>Chicago P.D. S06 E18</t>
  </si>
  <si>
    <t>23209.mp4</t>
  </si>
  <si>
    <t>Chicago P.D. S06 E19</t>
  </si>
  <si>
    <t>24186.mp4</t>
  </si>
  <si>
    <t>Chicago P.D. S06 E20</t>
  </si>
  <si>
    <t>24187.mp4</t>
  </si>
  <si>
    <t>Chicago P.D. S06 E21</t>
  </si>
  <si>
    <t>24188.mp4</t>
  </si>
  <si>
    <t>Chicago P.D. S07 E01</t>
  </si>
  <si>
    <t>28485.mp4</t>
  </si>
  <si>
    <t>Chicago P.D. S07 E02</t>
  </si>
  <si>
    <t>42028.mp4</t>
  </si>
  <si>
    <t>Chicago P.D. S07 E03</t>
  </si>
  <si>
    <t>42029.mp4</t>
  </si>
  <si>
    <t>Chicago P.D. S07 E04</t>
  </si>
  <si>
    <t>42030.mp4</t>
  </si>
  <si>
    <t>Chicago P.D. S07 E05</t>
  </si>
  <si>
    <t>42031.mp4</t>
  </si>
  <si>
    <t>Chicago P.D. S07 E06</t>
  </si>
  <si>
    <t>42032.mp4</t>
  </si>
  <si>
    <t>Chicago P.D. S07 E07</t>
  </si>
  <si>
    <t>42033.mp4</t>
  </si>
  <si>
    <t>Chicago P.D. S07 E08</t>
  </si>
  <si>
    <t>43627.mp4</t>
  </si>
  <si>
    <t>Chicago P.D. S07 E09</t>
  </si>
  <si>
    <t>44112.mp4</t>
  </si>
  <si>
    <t>Chicago P.D. S07 E10</t>
  </si>
  <si>
    <t>46989.mp4</t>
  </si>
  <si>
    <t>Chicago P.D. S07 E11</t>
  </si>
  <si>
    <t>46990.mp4</t>
  </si>
  <si>
    <t>Chicago P.D. S07 E12</t>
  </si>
  <si>
    <t>46991.mp4</t>
  </si>
  <si>
    <t>Chicago P.D. S07 E13</t>
  </si>
  <si>
    <t>46992.mp4</t>
  </si>
  <si>
    <t>Chicago P.D. S07 E14</t>
  </si>
  <si>
    <t>47487.mp4</t>
  </si>
  <si>
    <t>Chicago P.D. S07 E15</t>
  </si>
  <si>
    <t>49110.mp4</t>
  </si>
  <si>
    <t>Chicago P.D. S07 E16</t>
  </si>
  <si>
    <t>50326.mp4</t>
  </si>
  <si>
    <t>Chicago P.D. S07 E17</t>
  </si>
  <si>
    <t>50327.mp4</t>
  </si>
  <si>
    <t>Cobra Kai S01 E01</t>
  </si>
  <si>
    <t>Series | Cobra Kai</t>
  </si>
  <si>
    <t>17718.mp4</t>
  </si>
  <si>
    <t>Cobra Kai S01 E02</t>
  </si>
  <si>
    <t>17719.mp4</t>
  </si>
  <si>
    <t>Cobra Kai S01 E03</t>
  </si>
  <si>
    <t>17720.mp4</t>
  </si>
  <si>
    <t>Cobra Kai S01 E04</t>
  </si>
  <si>
    <t>17721.mp4</t>
  </si>
  <si>
    <t>Cobra Kai S01 E05</t>
  </si>
  <si>
    <t>17722.mp4</t>
  </si>
  <si>
    <t>Cobra Kai S01 E06</t>
  </si>
  <si>
    <t>17723.mp4</t>
  </si>
  <si>
    <t>Cobra Kai S01 E07</t>
  </si>
  <si>
    <t>17724.mp4</t>
  </si>
  <si>
    <t>Cobra Kai S01 E08</t>
  </si>
  <si>
    <t>17725.mp4</t>
  </si>
  <si>
    <t>Cobra Kai S01 E09</t>
  </si>
  <si>
    <t>17726.mp4</t>
  </si>
  <si>
    <t>Cobra Kai S01 E10</t>
  </si>
  <si>
    <t>17727.mp4</t>
  </si>
  <si>
    <t>Cobra Kai S02 E01</t>
  </si>
  <si>
    <t>24055.mp4</t>
  </si>
  <si>
    <t>Cobra Kai S02 E02</t>
  </si>
  <si>
    <t>24056.mp4</t>
  </si>
  <si>
    <t>Cobra Kai S02 E03</t>
  </si>
  <si>
    <t>24057.mp4</t>
  </si>
  <si>
    <t>Cobra Kai S02 E04</t>
  </si>
  <si>
    <t>24058.mp4</t>
  </si>
  <si>
    <t>Cobra Kai S02 E05</t>
  </si>
  <si>
    <t>24059.mp4</t>
  </si>
  <si>
    <t>Cobra Kai S02 E06</t>
  </si>
  <si>
    <t>24060.mp4</t>
  </si>
  <si>
    <t>Cobra Kai S02 E07</t>
  </si>
  <si>
    <t>24061.mp4</t>
  </si>
  <si>
    <t>Cobra Kai S02 E08</t>
  </si>
  <si>
    <t>24062.mp4</t>
  </si>
  <si>
    <t>Cobra Kai S02 E09</t>
  </si>
  <si>
    <t>24063.mp4</t>
  </si>
  <si>
    <t>Cobra Kai S02 E10</t>
  </si>
  <si>
    <t>24064.mp4</t>
  </si>
  <si>
    <t>Colony S01 E01</t>
  </si>
  <si>
    <t>Series | Colony</t>
  </si>
  <si>
    <t>17688.mp4</t>
  </si>
  <si>
    <t>Colony S01 E02</t>
  </si>
  <si>
    <t>17689.mp4</t>
  </si>
  <si>
    <t>Colony S01 E03</t>
  </si>
  <si>
    <t>17690.mp4</t>
  </si>
  <si>
    <t>Colony S01 E04</t>
  </si>
  <si>
    <t>17691.mp4</t>
  </si>
  <si>
    <t>Colony S01 E05</t>
  </si>
  <si>
    <t>17692.mp4</t>
  </si>
  <si>
    <t>Colony S01 E06</t>
  </si>
  <si>
    <t>17693.mp4</t>
  </si>
  <si>
    <t>Colony S01 E07</t>
  </si>
  <si>
    <t>17694.mp4</t>
  </si>
  <si>
    <t>Colony S01 E08</t>
  </si>
  <si>
    <t>17695.mp4</t>
  </si>
  <si>
    <t>Colony S01 E09</t>
  </si>
  <si>
    <t>17696.mp4</t>
  </si>
  <si>
    <t>Colony S01 E10</t>
  </si>
  <si>
    <t>17697.mp4</t>
  </si>
  <si>
    <t>Colony S02 E01</t>
  </si>
  <si>
    <t>17698.mp4</t>
  </si>
  <si>
    <t>Colony S02 E02</t>
  </si>
  <si>
    <t>17699.mp4</t>
  </si>
  <si>
    <t>Colony S02 E03</t>
  </si>
  <si>
    <t>17700.mp4</t>
  </si>
  <si>
    <t>Colony S02 E04</t>
  </si>
  <si>
    <t>17701.mp4</t>
  </si>
  <si>
    <t>Colony S02 E05</t>
  </si>
  <si>
    <t>17702.mp4</t>
  </si>
  <si>
    <t>Colony S02 E06</t>
  </si>
  <si>
    <t>17703.mp4</t>
  </si>
  <si>
    <t>Colony S02 E07</t>
  </si>
  <si>
    <t>17704.mp4</t>
  </si>
  <si>
    <t>Colony S02 E08</t>
  </si>
  <si>
    <t>17705.mp4</t>
  </si>
  <si>
    <t>Colony S02 E09</t>
  </si>
  <si>
    <t>17706.mp4</t>
  </si>
  <si>
    <t>Colony S02 E10</t>
  </si>
  <si>
    <t>17707.mp4</t>
  </si>
  <si>
    <t>Colony S02 E11</t>
  </si>
  <si>
    <t>17708.mp4</t>
  </si>
  <si>
    <t>Colony S02 E12</t>
  </si>
  <si>
    <t>17709.mp4</t>
  </si>
  <si>
    <t>Colony S02 E13</t>
  </si>
  <si>
    <t>17710.mp4</t>
  </si>
  <si>
    <t>Colony S03 E01</t>
  </si>
  <si>
    <t>17711.mp4</t>
  </si>
  <si>
    <t>Colony S03 E02</t>
  </si>
  <si>
    <t>17712.mp4</t>
  </si>
  <si>
    <t>Colony S03 E03</t>
  </si>
  <si>
    <t>17713.mp4</t>
  </si>
  <si>
    <t>Colony S03 E04</t>
  </si>
  <si>
    <t>17714.mp4</t>
  </si>
  <si>
    <t>Colony S03 E05</t>
  </si>
  <si>
    <t>17715.mp4</t>
  </si>
  <si>
    <t>Colony S03 E06</t>
  </si>
  <si>
    <t>17716.mp4</t>
  </si>
  <si>
    <t>Colony S03 E07</t>
  </si>
  <si>
    <t>17717.mp4</t>
  </si>
  <si>
    <t>Criminal Minds S01 E01</t>
  </si>
  <si>
    <t>Series | Criminal Minds</t>
  </si>
  <si>
    <t>14258.mp4</t>
  </si>
  <si>
    <t>Criminal Minds S01 E02</t>
  </si>
  <si>
    <t>14259.mp4</t>
  </si>
  <si>
    <t>Criminal Minds S01 E03</t>
  </si>
  <si>
    <t>14260.mp4</t>
  </si>
  <si>
    <t>Criminal Minds S01 E04</t>
  </si>
  <si>
    <t>14261.mp4</t>
  </si>
  <si>
    <t>Criminal Minds S01 E05</t>
  </si>
  <si>
    <t>14262.mp4</t>
  </si>
  <si>
    <t>Criminal Minds S01 E06</t>
  </si>
  <si>
    <t>14263.mp4</t>
  </si>
  <si>
    <t>Criminal Minds S01 E07</t>
  </si>
  <si>
    <t>14264.mp4</t>
  </si>
  <si>
    <t>Criminal Minds S01 E08</t>
  </si>
  <si>
    <t>14265.mp4</t>
  </si>
  <si>
    <t>Criminal Minds S01 E09</t>
  </si>
  <si>
    <t>14266.mp4</t>
  </si>
  <si>
    <t>Criminal Minds S01 E10</t>
  </si>
  <si>
    <t>14267.mp4</t>
  </si>
  <si>
    <t>Criminal Minds S01 E11</t>
  </si>
  <si>
    <t>14268.mp4</t>
  </si>
  <si>
    <t>Criminal Minds S01 E12</t>
  </si>
  <si>
    <t>14269.mp4</t>
  </si>
  <si>
    <t>Criminal Minds S01 E13</t>
  </si>
  <si>
    <t>14270.mp4</t>
  </si>
  <si>
    <t>Criminal Minds S01 E14</t>
  </si>
  <si>
    <t>14271.mp4</t>
  </si>
  <si>
    <t>Criminal Minds S01 E15</t>
  </si>
  <si>
    <t>14272.mp4</t>
  </si>
  <si>
    <t>Criminal Minds S01 E16</t>
  </si>
  <si>
    <t>14273.mp4</t>
  </si>
  <si>
    <t>Criminal Minds S01 E17</t>
  </si>
  <si>
    <t>14274.mp4</t>
  </si>
  <si>
    <t>Criminal Minds S01 E18</t>
  </si>
  <si>
    <t>14275.mp4</t>
  </si>
  <si>
    <t>Criminal Minds S01 E19</t>
  </si>
  <si>
    <t>14276.mp4</t>
  </si>
  <si>
    <t>Criminal Minds S01 E20</t>
  </si>
  <si>
    <t>14277.mp4</t>
  </si>
  <si>
    <t>Criminal Minds S01 E21</t>
  </si>
  <si>
    <t>14278.mp4</t>
  </si>
  <si>
    <t>Criminal Minds S01 E22</t>
  </si>
  <si>
    <t>14279.mp4</t>
  </si>
  <si>
    <t>Criminal Minds S02 E01</t>
  </si>
  <si>
    <t>14280.mp4</t>
  </si>
  <si>
    <t>Criminal Minds S02 E02</t>
  </si>
  <si>
    <t>14281.mp4</t>
  </si>
  <si>
    <t>Criminal Minds S02 E03</t>
  </si>
  <si>
    <t>14282.mp4</t>
  </si>
  <si>
    <t>Criminal Minds S02 E04</t>
  </si>
  <si>
    <t>14283.mp4</t>
  </si>
  <si>
    <t>Criminal Minds S02 E05</t>
  </si>
  <si>
    <t>14284.mp4</t>
  </si>
  <si>
    <t>Criminal Minds S02 E06</t>
  </si>
  <si>
    <t>14285.mp4</t>
  </si>
  <si>
    <t>Criminal Minds S02 E07</t>
  </si>
  <si>
    <t>14286.mp4</t>
  </si>
  <si>
    <t>Criminal Minds S02 E08</t>
  </si>
  <si>
    <t>14287.mp4</t>
  </si>
  <si>
    <t>Criminal Minds S02 E09</t>
  </si>
  <si>
    <t>14288.mp4</t>
  </si>
  <si>
    <t>Criminal Minds S02 E10</t>
  </si>
  <si>
    <t>14289.mp4</t>
  </si>
  <si>
    <t>Criminal Minds S02 E11</t>
  </si>
  <si>
    <t>14290.mp4</t>
  </si>
  <si>
    <t>Criminal Minds S02 E12</t>
  </si>
  <si>
    <t>14291.mp4</t>
  </si>
  <si>
    <t>Criminal Minds S02 E13</t>
  </si>
  <si>
    <t>14292.mp4</t>
  </si>
  <si>
    <t>Criminal Minds S02 E14</t>
  </si>
  <si>
    <t>14293.mp4</t>
  </si>
  <si>
    <t>Criminal Minds S02 E15</t>
  </si>
  <si>
    <t>14294.mp4</t>
  </si>
  <si>
    <t>Criminal Minds S02 E16</t>
  </si>
  <si>
    <t>14295.mp4</t>
  </si>
  <si>
    <t>Criminal Minds S02 E17</t>
  </si>
  <si>
    <t>14296.mp4</t>
  </si>
  <si>
    <t>Criminal Minds S02 E18</t>
  </si>
  <si>
    <t>14297.mp4</t>
  </si>
  <si>
    <t>Criminal Minds S02 E19</t>
  </si>
  <si>
    <t>14298.mp4</t>
  </si>
  <si>
    <t>Criminal Minds S02 E20</t>
  </si>
  <si>
    <t>14299.mp4</t>
  </si>
  <si>
    <t>Criminal Minds S02 E21</t>
  </si>
  <si>
    <t>14300.mp4</t>
  </si>
  <si>
    <t>Criminal Minds S02 E22</t>
  </si>
  <si>
    <t>14301.mp4</t>
  </si>
  <si>
    <t>Criminal Minds S03 E01</t>
  </si>
  <si>
    <t>14302.mp4</t>
  </si>
  <si>
    <t>Criminal Minds S03 E02</t>
  </si>
  <si>
    <t>14303.mp4</t>
  </si>
  <si>
    <t>Criminal Minds S03 E03</t>
  </si>
  <si>
    <t>14304.mp4</t>
  </si>
  <si>
    <t>Criminal Minds S03 E04</t>
  </si>
  <si>
    <t>14305.mp4</t>
  </si>
  <si>
    <t>Criminal Minds S03 E05</t>
  </si>
  <si>
    <t>14306.mp4</t>
  </si>
  <si>
    <t>Criminal Minds S03 E06</t>
  </si>
  <si>
    <t>14307.mp4</t>
  </si>
  <si>
    <t>Criminal Minds S03 E07</t>
  </si>
  <si>
    <t>14308.mp4</t>
  </si>
  <si>
    <t>Criminal Minds S03 E08</t>
  </si>
  <si>
    <t>14309.mp4</t>
  </si>
  <si>
    <t>Criminal Minds S03 E09</t>
  </si>
  <si>
    <t>14310.mp4</t>
  </si>
  <si>
    <t>Criminal Minds S03 E10</t>
  </si>
  <si>
    <t>14311.mp4</t>
  </si>
  <si>
    <t>Criminal Minds S03 E11</t>
  </si>
  <si>
    <t>14312.mp4</t>
  </si>
  <si>
    <t>Criminal Minds S03 E12</t>
  </si>
  <si>
    <t>14313.mp4</t>
  </si>
  <si>
    <t>Criminal Minds S03 E13</t>
  </si>
  <si>
    <t>14314.mp4</t>
  </si>
  <si>
    <t>Criminal Minds S03 E14</t>
  </si>
  <si>
    <t>14315.mp4</t>
  </si>
  <si>
    <t>Criminal Minds S03 E15</t>
  </si>
  <si>
    <t>14316.mp4</t>
  </si>
  <si>
    <t>Criminal Minds S03 E16</t>
  </si>
  <si>
    <t>14317.mp4</t>
  </si>
  <si>
    <t>Criminal Minds S03 E17</t>
  </si>
  <si>
    <t>14318.mp4</t>
  </si>
  <si>
    <t>Criminal Minds S03 E18</t>
  </si>
  <si>
    <t>14319.mp4</t>
  </si>
  <si>
    <t>Criminal Minds S03 E19</t>
  </si>
  <si>
    <t>14320.mp4</t>
  </si>
  <si>
    <t>Criminal Minds S03 E20</t>
  </si>
  <si>
    <t>14321.mp4</t>
  </si>
  <si>
    <t>Criminal Minds S04 E01</t>
  </si>
  <si>
    <t>14322.mp4</t>
  </si>
  <si>
    <t>Criminal Minds S04 E02</t>
  </si>
  <si>
    <t>14323.mp4</t>
  </si>
  <si>
    <t>Criminal Minds S04 E03</t>
  </si>
  <si>
    <t>14324.mp4</t>
  </si>
  <si>
    <t>Criminal Minds S04 E04</t>
  </si>
  <si>
    <t>14325.mp4</t>
  </si>
  <si>
    <t>Criminal Minds S04 E05</t>
  </si>
  <si>
    <t>14326.mp4</t>
  </si>
  <si>
    <t>Criminal Minds S04 E06</t>
  </si>
  <si>
    <t>14327.mp4</t>
  </si>
  <si>
    <t>Criminal Minds S04 E07</t>
  </si>
  <si>
    <t>14328.mp4</t>
  </si>
  <si>
    <t>Criminal Minds S04 E08</t>
  </si>
  <si>
    <t>14329.mp4</t>
  </si>
  <si>
    <t>Criminal Minds S04 E09</t>
  </si>
  <si>
    <t>14330.mp4</t>
  </si>
  <si>
    <t>Criminal Minds S04 E10</t>
  </si>
  <si>
    <t>14331.mp4</t>
  </si>
  <si>
    <t>Criminal Minds S04 E11</t>
  </si>
  <si>
    <t>14332.mp4</t>
  </si>
  <si>
    <t>Criminal Minds S04 E12</t>
  </si>
  <si>
    <t>14333.mp4</t>
  </si>
  <si>
    <t>Criminal Minds S04 E13</t>
  </si>
  <si>
    <t>14334.mp4</t>
  </si>
  <si>
    <t>Criminal Minds S04 E14</t>
  </si>
  <si>
    <t>14335.mp4</t>
  </si>
  <si>
    <t>Criminal Minds S04 E15</t>
  </si>
  <si>
    <t>14336.mp4</t>
  </si>
  <si>
    <t>Criminal Minds S04 E16</t>
  </si>
  <si>
    <t>14337.mp4</t>
  </si>
  <si>
    <t>Criminal Minds S04 E17</t>
  </si>
  <si>
    <t>14338.mp4</t>
  </si>
  <si>
    <t>Criminal Minds S04 E18</t>
  </si>
  <si>
    <t>14339.mp4</t>
  </si>
  <si>
    <t>Criminal Minds S04 E19</t>
  </si>
  <si>
    <t>14340.mp4</t>
  </si>
  <si>
    <t>Criminal Minds S04 E20</t>
  </si>
  <si>
    <t>14341.mp4</t>
  </si>
  <si>
    <t>Criminal Minds S04 E21</t>
  </si>
  <si>
    <t>14342.mp4</t>
  </si>
  <si>
    <t>Criminal Minds S04 E22</t>
  </si>
  <si>
    <t>14343.mp4</t>
  </si>
  <si>
    <t>Criminal Minds S04 E23</t>
  </si>
  <si>
    <t>14344.mp4</t>
  </si>
  <si>
    <t>Criminal Minds S04 E24</t>
  </si>
  <si>
    <t>14345.mp4</t>
  </si>
  <si>
    <t>Criminal Minds S04 E25</t>
  </si>
  <si>
    <t>14346.mp4</t>
  </si>
  <si>
    <t>Criminal Minds S04 E26</t>
  </si>
  <si>
    <t>14347.mp4</t>
  </si>
  <si>
    <t>Criminal Minds S05 E01</t>
  </si>
  <si>
    <t>14348.mp4</t>
  </si>
  <si>
    <t>Criminal Minds S05 E02</t>
  </si>
  <si>
    <t>14349.mp4</t>
  </si>
  <si>
    <t>Criminal Minds S05 E03</t>
  </si>
  <si>
    <t>14350.mp4</t>
  </si>
  <si>
    <t>Criminal Minds S05 E04</t>
  </si>
  <si>
    <t>14351.mp4</t>
  </si>
  <si>
    <t>Criminal Minds S05 E05</t>
  </si>
  <si>
    <t>14352.mp4</t>
  </si>
  <si>
    <t>Criminal Minds S05 E06</t>
  </si>
  <si>
    <t>14353.mp4</t>
  </si>
  <si>
    <t>Criminal Minds S05 E07</t>
  </si>
  <si>
    <t>14354.mp4</t>
  </si>
  <si>
    <t>Criminal Minds S05 E08</t>
  </si>
  <si>
    <t>14355.mp4</t>
  </si>
  <si>
    <t>Criminal Minds S05 E09</t>
  </si>
  <si>
    <t>14356.mp4</t>
  </si>
  <si>
    <t>Criminal Minds S05 E10</t>
  </si>
  <si>
    <t>14357.mp4</t>
  </si>
  <si>
    <t>Criminal Minds S05 E11</t>
  </si>
  <si>
    <t>14358.mp4</t>
  </si>
  <si>
    <t>Criminal Minds S05 E12</t>
  </si>
  <si>
    <t>14359.mp4</t>
  </si>
  <si>
    <t>Criminal Minds S05 E13</t>
  </si>
  <si>
    <t>14360.mp4</t>
  </si>
  <si>
    <t>Criminal Minds S05 E14</t>
  </si>
  <si>
    <t>14361.mp4</t>
  </si>
  <si>
    <t>Criminal Minds S05 E15</t>
  </si>
  <si>
    <t>14362.mp4</t>
  </si>
  <si>
    <t>Criminal Minds S05 E16</t>
  </si>
  <si>
    <t>14363.mp4</t>
  </si>
  <si>
    <t>Criminal Minds S05 E17</t>
  </si>
  <si>
    <t>14364.mp4</t>
  </si>
  <si>
    <t>Criminal Minds S05 E18</t>
  </si>
  <si>
    <t>14365.mp4</t>
  </si>
  <si>
    <t>Criminal Minds S05 E19</t>
  </si>
  <si>
    <t>14366.mp4</t>
  </si>
  <si>
    <t>Criminal Minds S05 E20</t>
  </si>
  <si>
    <t>14367.mp4</t>
  </si>
  <si>
    <t>Criminal Minds S05 E21</t>
  </si>
  <si>
    <t>14368.mp4</t>
  </si>
  <si>
    <t>Criminal Minds S05 E22</t>
  </si>
  <si>
    <t>14369.mp4</t>
  </si>
  <si>
    <t>Criminal Minds S05 E23</t>
  </si>
  <si>
    <t>14370.mp4</t>
  </si>
  <si>
    <t>Criminal Minds S06 E01</t>
  </si>
  <si>
    <t>14371.mp4</t>
  </si>
  <si>
    <t>Criminal Minds S06 E02</t>
  </si>
  <si>
    <t>14372.mp4</t>
  </si>
  <si>
    <t>Criminal Minds S06 E03</t>
  </si>
  <si>
    <t>14373.mp4</t>
  </si>
  <si>
    <t>Criminal Minds S06 E04</t>
  </si>
  <si>
    <t>14374.mp4</t>
  </si>
  <si>
    <t>Criminal Minds S06 E05</t>
  </si>
  <si>
    <t>14375.mp4</t>
  </si>
  <si>
    <t>Criminal Minds S06 E06</t>
  </si>
  <si>
    <t>14376.mp4</t>
  </si>
  <si>
    <t>Criminal Minds S06 E07</t>
  </si>
  <si>
    <t>14377.mp4</t>
  </si>
  <si>
    <t>Criminal Minds S06 E08</t>
  </si>
  <si>
    <t>14378.mp4</t>
  </si>
  <si>
    <t>Criminal Minds S06 E09</t>
  </si>
  <si>
    <t>14379.mp4</t>
  </si>
  <si>
    <t>Criminal Minds S06 E10</t>
  </si>
  <si>
    <t>14380.mp4</t>
  </si>
  <si>
    <t>Criminal Minds S06 E11</t>
  </si>
  <si>
    <t>14381.mp4</t>
  </si>
  <si>
    <t>Criminal Minds S06 E12</t>
  </si>
  <si>
    <t>14382.mp4</t>
  </si>
  <si>
    <t>Criminal Minds S06 E13</t>
  </si>
  <si>
    <t>14383.mp4</t>
  </si>
  <si>
    <t>Criminal Minds S06 E14</t>
  </si>
  <si>
    <t>14384.mp4</t>
  </si>
  <si>
    <t>Criminal Minds S06 E15</t>
  </si>
  <si>
    <t>14385.mp4</t>
  </si>
  <si>
    <t>Criminal Minds S06 E16</t>
  </si>
  <si>
    <t>14386.mp4</t>
  </si>
  <si>
    <t>Criminal Minds S06 E17</t>
  </si>
  <si>
    <t>14387.mp4</t>
  </si>
  <si>
    <t>Criminal Minds S06 E18</t>
  </si>
  <si>
    <t>14388.mp4</t>
  </si>
  <si>
    <t>Criminal Minds S06 E19</t>
  </si>
  <si>
    <t>14389.mp4</t>
  </si>
  <si>
    <t>Criminal Minds S06 E20</t>
  </si>
  <si>
    <t>14390.mp4</t>
  </si>
  <si>
    <t>Criminal Minds S06 E21</t>
  </si>
  <si>
    <t>14391.mp4</t>
  </si>
  <si>
    <t>Criminal Minds S06 E22</t>
  </si>
  <si>
    <t>14392.mp4</t>
  </si>
  <si>
    <t>Criminal Minds S06 E23</t>
  </si>
  <si>
    <t>14393.mp4</t>
  </si>
  <si>
    <t>Criminal Minds S06 E24</t>
  </si>
  <si>
    <t>14394.mp4</t>
  </si>
  <si>
    <t>Criminal Minds S07 E01</t>
  </si>
  <si>
    <t>14395.mp4</t>
  </si>
  <si>
    <t>Criminal Minds S07 E02</t>
  </si>
  <si>
    <t>14396.mp4</t>
  </si>
  <si>
    <t>Criminal Minds S07 E03</t>
  </si>
  <si>
    <t>14397.mp4</t>
  </si>
  <si>
    <t>Criminal Minds S07 E04</t>
  </si>
  <si>
    <t>14398.mp4</t>
  </si>
  <si>
    <t>Criminal Minds S07 E05</t>
  </si>
  <si>
    <t>14399.mp4</t>
  </si>
  <si>
    <t>Criminal Minds S07 E06</t>
  </si>
  <si>
    <t>14400.mp4</t>
  </si>
  <si>
    <t>Criminal Minds S07 E07</t>
  </si>
  <si>
    <t>14401.mp4</t>
  </si>
  <si>
    <t>Criminal Minds S07 E08</t>
  </si>
  <si>
    <t>14402.mp4</t>
  </si>
  <si>
    <t>Criminal Minds S07 E09</t>
  </si>
  <si>
    <t>14403.mp4</t>
  </si>
  <si>
    <t>Criminal Minds S07 E10</t>
  </si>
  <si>
    <t>14404.mp4</t>
  </si>
  <si>
    <t>Criminal Minds S07 E11</t>
  </si>
  <si>
    <t>14405.mp4</t>
  </si>
  <si>
    <t>Criminal Minds S07 E12</t>
  </si>
  <si>
    <t>14406.mp4</t>
  </si>
  <si>
    <t>Criminal Minds S07 E13</t>
  </si>
  <si>
    <t>14407.mp4</t>
  </si>
  <si>
    <t>Criminal Minds S07 E14</t>
  </si>
  <si>
    <t>14408.mp4</t>
  </si>
  <si>
    <t>Criminal Minds S07 E15</t>
  </si>
  <si>
    <t>14409.mp4</t>
  </si>
  <si>
    <t>Criminal Minds S07 E16</t>
  </si>
  <si>
    <t>14410.mp4</t>
  </si>
  <si>
    <t>Criminal Minds S07 E17</t>
  </si>
  <si>
    <t>14411.mp4</t>
  </si>
  <si>
    <t>Criminal Minds S07 E18</t>
  </si>
  <si>
    <t>14412.mp4</t>
  </si>
  <si>
    <t>Criminal Minds S07 E19</t>
  </si>
  <si>
    <t>14413.mp4</t>
  </si>
  <si>
    <t>Criminal Minds S07 E20</t>
  </si>
  <si>
    <t>14414.mp4</t>
  </si>
  <si>
    <t>Criminal Minds S07 E21</t>
  </si>
  <si>
    <t>14415.mp4</t>
  </si>
  <si>
    <t>Criminal Minds S07 E22</t>
  </si>
  <si>
    <t>14416.mp4</t>
  </si>
  <si>
    <t>Criminal Minds S07 E23</t>
  </si>
  <si>
    <t>14417.mp4</t>
  </si>
  <si>
    <t>Criminal Minds S08 E01</t>
  </si>
  <si>
    <t>14418.mp4</t>
  </si>
  <si>
    <t>Criminal Minds S08 E02</t>
  </si>
  <si>
    <t>14419.mp4</t>
  </si>
  <si>
    <t>Criminal Minds S08 E03</t>
  </si>
  <si>
    <t>14420.mp4</t>
  </si>
  <si>
    <t>Criminal Minds S08 E04</t>
  </si>
  <si>
    <t>14421.mp4</t>
  </si>
  <si>
    <t>Criminal Minds S08 E05</t>
  </si>
  <si>
    <t>14422.mp4</t>
  </si>
  <si>
    <t>Criminal Minds S08 E06</t>
  </si>
  <si>
    <t>14423.mp4</t>
  </si>
  <si>
    <t>Criminal Minds S08 E07</t>
  </si>
  <si>
    <t>14424.mp4</t>
  </si>
  <si>
    <t>Criminal Minds S08 E08</t>
  </si>
  <si>
    <t>14425.mp4</t>
  </si>
  <si>
    <t>Criminal Minds S08 E09</t>
  </si>
  <si>
    <t>14426.mp4</t>
  </si>
  <si>
    <t>Criminal Minds S08 E10</t>
  </si>
  <si>
    <t>14427.mp4</t>
  </si>
  <si>
    <t>Criminal Minds S08 E11</t>
  </si>
  <si>
    <t>14428.mp4</t>
  </si>
  <si>
    <t>Criminal Minds S08 E12</t>
  </si>
  <si>
    <t>14429.mp4</t>
  </si>
  <si>
    <t>Criminal Minds S08 E13</t>
  </si>
  <si>
    <t>14430.mp4</t>
  </si>
  <si>
    <t>Criminal Minds S08 E14</t>
  </si>
  <si>
    <t>14431.mp4</t>
  </si>
  <si>
    <t>Criminal Minds S08 E15</t>
  </si>
  <si>
    <t>14432.mp4</t>
  </si>
  <si>
    <t>Criminal Minds S08 E16</t>
  </si>
  <si>
    <t>14433.mp4</t>
  </si>
  <si>
    <t>Criminal Minds S08 E17</t>
  </si>
  <si>
    <t>14434.mp4</t>
  </si>
  <si>
    <t>Criminal Minds S08 E18</t>
  </si>
  <si>
    <t>14435.mp4</t>
  </si>
  <si>
    <t>Criminal Minds S08 E19</t>
  </si>
  <si>
    <t>14436.mp4</t>
  </si>
  <si>
    <t>Criminal Minds S08 E20</t>
  </si>
  <si>
    <t>14437.mp4</t>
  </si>
  <si>
    <t>Criminal Minds S08 E21</t>
  </si>
  <si>
    <t>14438.mp4</t>
  </si>
  <si>
    <t>Criminal Minds S08 E22</t>
  </si>
  <si>
    <t>14439.mp4</t>
  </si>
  <si>
    <t>Criminal Minds S08 E23</t>
  </si>
  <si>
    <t>14440.mp4</t>
  </si>
  <si>
    <t>Criminal Minds S09 E01</t>
  </si>
  <si>
    <t>14441.mp4</t>
  </si>
  <si>
    <t>Criminal Minds S09 E02</t>
  </si>
  <si>
    <t>14442.mp4</t>
  </si>
  <si>
    <t>Criminal Minds S09 E03</t>
  </si>
  <si>
    <t>14443.mp4</t>
  </si>
  <si>
    <t>Criminal Minds S09 E04</t>
  </si>
  <si>
    <t>14444.mp4</t>
  </si>
  <si>
    <t>Criminal Minds S09 E05</t>
  </si>
  <si>
    <t>14445.mp4</t>
  </si>
  <si>
    <t>Criminal Minds S09 E06</t>
  </si>
  <si>
    <t>14446.mp4</t>
  </si>
  <si>
    <t>Criminal Minds S09 E07</t>
  </si>
  <si>
    <t>14447.mp4</t>
  </si>
  <si>
    <t>Criminal Minds S09 E08</t>
  </si>
  <si>
    <t>14448.mp4</t>
  </si>
  <si>
    <t>Criminal Minds S09 E09</t>
  </si>
  <si>
    <t>14449.mp4</t>
  </si>
  <si>
    <t>Criminal Minds S09 E10</t>
  </si>
  <si>
    <t>14450.mp4</t>
  </si>
  <si>
    <t>Criminal Minds S09 E11</t>
  </si>
  <si>
    <t>14451.mp4</t>
  </si>
  <si>
    <t>Criminal Minds S09 E12</t>
  </si>
  <si>
    <t>14452.mp4</t>
  </si>
  <si>
    <t>Criminal Minds S09 E13</t>
  </si>
  <si>
    <t>14453.mp4</t>
  </si>
  <si>
    <t>Criminal Minds S09 E14</t>
  </si>
  <si>
    <t>14454.mp4</t>
  </si>
  <si>
    <t>Criminal Minds S09 E15</t>
  </si>
  <si>
    <t>14455.mp4</t>
  </si>
  <si>
    <t>Criminal Minds S09 E16</t>
  </si>
  <si>
    <t>14456.mp4</t>
  </si>
  <si>
    <t>Criminal Minds S09 E17</t>
  </si>
  <si>
    <t>14457.mp4</t>
  </si>
  <si>
    <t>Criminal Minds S09 E18</t>
  </si>
  <si>
    <t>14458.mp4</t>
  </si>
  <si>
    <t>Criminal Minds S09 E19</t>
  </si>
  <si>
    <t>14459.mp4</t>
  </si>
  <si>
    <t>Criminal Minds S09 E20</t>
  </si>
  <si>
    <t>14460.mp4</t>
  </si>
  <si>
    <t>Criminal Minds S09 E21</t>
  </si>
  <si>
    <t>14461.mp4</t>
  </si>
  <si>
    <t>Criminal Minds S09 E22</t>
  </si>
  <si>
    <t>14462.mp4</t>
  </si>
  <si>
    <t>Criminal Minds S09 E23</t>
  </si>
  <si>
    <t>14463.mp4</t>
  </si>
  <si>
    <t>Criminal Minds S09 E24</t>
  </si>
  <si>
    <t>14464.mp4</t>
  </si>
  <si>
    <t>Criminal Minds S10 E01</t>
  </si>
  <si>
    <t>14465.mp4</t>
  </si>
  <si>
    <t>Criminal Minds S10 E02</t>
  </si>
  <si>
    <t>14466.mp4</t>
  </si>
  <si>
    <t>Criminal Minds S10 E03</t>
  </si>
  <si>
    <t>14467.mp4</t>
  </si>
  <si>
    <t>Criminal Minds S10 E04</t>
  </si>
  <si>
    <t>14468.mp4</t>
  </si>
  <si>
    <t>Criminal Minds S10 E05</t>
  </si>
  <si>
    <t>14469.mp4</t>
  </si>
  <si>
    <t>Criminal Minds S10 E06</t>
  </si>
  <si>
    <t>14470.mp4</t>
  </si>
  <si>
    <t>Criminal Minds S10 E07</t>
  </si>
  <si>
    <t>14471.mp4</t>
  </si>
  <si>
    <t>Criminal Minds S10 E08</t>
  </si>
  <si>
    <t>14472.mp4</t>
  </si>
  <si>
    <t>Criminal Minds S10 E09</t>
  </si>
  <si>
    <t>14473.mp4</t>
  </si>
  <si>
    <t>Criminal Minds S10 E10</t>
  </si>
  <si>
    <t>14474.mp4</t>
  </si>
  <si>
    <t>Criminal Minds S10 E11</t>
  </si>
  <si>
    <t>14475.mp4</t>
  </si>
  <si>
    <t>Criminal Minds S10 E12</t>
  </si>
  <si>
    <t>14476.mp4</t>
  </si>
  <si>
    <t>Criminal Minds S10 E13</t>
  </si>
  <si>
    <t>14477.mp4</t>
  </si>
  <si>
    <t>Criminal Minds S10 E14</t>
  </si>
  <si>
    <t>14478.mp4</t>
  </si>
  <si>
    <t>Criminal Minds S10 E15</t>
  </si>
  <si>
    <t>14479.mp4</t>
  </si>
  <si>
    <t>Criminal Minds S10 E16</t>
  </si>
  <si>
    <t>14480.mp4</t>
  </si>
  <si>
    <t>Criminal Minds S10 E17</t>
  </si>
  <si>
    <t>14481.mp4</t>
  </si>
  <si>
    <t>Criminal Minds S10 E18</t>
  </si>
  <si>
    <t>14482.mp4</t>
  </si>
  <si>
    <t>Criminal Minds S10 E19</t>
  </si>
  <si>
    <t>14483.mp4</t>
  </si>
  <si>
    <t>Criminal Minds S10 E20</t>
  </si>
  <si>
    <t>14484.mp4</t>
  </si>
  <si>
    <t>Criminal Minds S10 E21</t>
  </si>
  <si>
    <t>14485.mp4</t>
  </si>
  <si>
    <t>Criminal Minds S10 E22</t>
  </si>
  <si>
    <t>14486.mp4</t>
  </si>
  <si>
    <t>Criminal Minds S10 E23</t>
  </si>
  <si>
    <t>14487.mp4</t>
  </si>
  <si>
    <t>Criminal Minds S11 E01</t>
  </si>
  <si>
    <t>14488.mp4</t>
  </si>
  <si>
    <t>Criminal Minds S11 E02</t>
  </si>
  <si>
    <t>14489.mp4</t>
  </si>
  <si>
    <t>Criminal Minds S11 E03</t>
  </si>
  <si>
    <t>14490.mp4</t>
  </si>
  <si>
    <t>Criminal Minds S11 E04</t>
  </si>
  <si>
    <t>14491.mp4</t>
  </si>
  <si>
    <t>Criminal Minds S11 E05</t>
  </si>
  <si>
    <t>14492.mp4</t>
  </si>
  <si>
    <t>Criminal Minds S11 E06</t>
  </si>
  <si>
    <t>14493.mp4</t>
  </si>
  <si>
    <t>Criminal Minds S11 E07</t>
  </si>
  <si>
    <t>14494.mp4</t>
  </si>
  <si>
    <t>Criminal Minds S11 E08</t>
  </si>
  <si>
    <t>14495.mp4</t>
  </si>
  <si>
    <t>Criminal Minds S11 E09</t>
  </si>
  <si>
    <t>14496.mp4</t>
  </si>
  <si>
    <t>Criminal Minds S11 E10</t>
  </si>
  <si>
    <t>14497.mp4</t>
  </si>
  <si>
    <t>Criminal Minds S11 E11</t>
  </si>
  <si>
    <t>14498.mp4</t>
  </si>
  <si>
    <t>Criminal Minds S11 E12</t>
  </si>
  <si>
    <t>14499.mp4</t>
  </si>
  <si>
    <t>Criminal Minds S11 E13</t>
  </si>
  <si>
    <t>14500.mp4</t>
  </si>
  <si>
    <t>Criminal Minds S11 E14</t>
  </si>
  <si>
    <t>14501.mp4</t>
  </si>
  <si>
    <t>Criminal Minds S11 E15</t>
  </si>
  <si>
    <t>14502.mp4</t>
  </si>
  <si>
    <t>Criminal Minds S11 E16</t>
  </si>
  <si>
    <t>14503.mp4</t>
  </si>
  <si>
    <t>Criminal Minds S11 E17</t>
  </si>
  <si>
    <t>14504.mp4</t>
  </si>
  <si>
    <t>Criminal Minds S11 E18</t>
  </si>
  <si>
    <t>14505.mp4</t>
  </si>
  <si>
    <t>Criminal Minds S11 E19</t>
  </si>
  <si>
    <t>14506.mp4</t>
  </si>
  <si>
    <t>Criminal Minds S11 E20</t>
  </si>
  <si>
    <t>14507.mp4</t>
  </si>
  <si>
    <t>Criminal Minds S11 E21</t>
  </si>
  <si>
    <t>14508.mp4</t>
  </si>
  <si>
    <t>Criminal Minds S11 E22</t>
  </si>
  <si>
    <t>14509.mp4</t>
  </si>
  <si>
    <t>Criminal Minds S12 E01</t>
  </si>
  <si>
    <t>14510.mp4</t>
  </si>
  <si>
    <t>Criminal Minds S12 E02</t>
  </si>
  <si>
    <t>14511.mp4</t>
  </si>
  <si>
    <t>Criminal Minds S12 E03</t>
  </si>
  <si>
    <t>14512.mp4</t>
  </si>
  <si>
    <t>Criminal Minds S12 E04</t>
  </si>
  <si>
    <t>14513.mp4</t>
  </si>
  <si>
    <t>Criminal Minds S12 E05</t>
  </si>
  <si>
    <t>14514.mp4</t>
  </si>
  <si>
    <t>Criminal Minds S12 E06</t>
  </si>
  <si>
    <t>14515.mp4</t>
  </si>
  <si>
    <t>Criminal Minds S12 E07</t>
  </si>
  <si>
    <t>14516.mp4</t>
  </si>
  <si>
    <t>Criminal Minds S12 E08</t>
  </si>
  <si>
    <t>14517.mp4</t>
  </si>
  <si>
    <t>Criminal Minds S12 E09</t>
  </si>
  <si>
    <t>14518.mp4</t>
  </si>
  <si>
    <t>Criminal Minds S12 E10</t>
  </si>
  <si>
    <t>14519.mp4</t>
  </si>
  <si>
    <t>Criminal Minds S12 E11</t>
  </si>
  <si>
    <t>14520.mp4</t>
  </si>
  <si>
    <t>Criminal Minds S12 E12</t>
  </si>
  <si>
    <t>14521.mp4</t>
  </si>
  <si>
    <t>Criminal Minds S12 E13</t>
  </si>
  <si>
    <t>14522.mp4</t>
  </si>
  <si>
    <t>Criminal Minds S12 E14</t>
  </si>
  <si>
    <t>14523.mp4</t>
  </si>
  <si>
    <t>Criminal Minds S12 E15</t>
  </si>
  <si>
    <t>14524.mp4</t>
  </si>
  <si>
    <t>Criminal Minds S12 E16</t>
  </si>
  <si>
    <t>14525.mp4</t>
  </si>
  <si>
    <t>Criminal Minds S12 E17</t>
  </si>
  <si>
    <t>14526.mp4</t>
  </si>
  <si>
    <t>Criminal Minds S12 E18</t>
  </si>
  <si>
    <t>14527.mp4</t>
  </si>
  <si>
    <t>Criminal Minds S12 E19</t>
  </si>
  <si>
    <t>14528.mp4</t>
  </si>
  <si>
    <t>Criminal Minds S12 E20</t>
  </si>
  <si>
    <t>14529.mp4</t>
  </si>
  <si>
    <t>Criminal Minds S12 E21</t>
  </si>
  <si>
    <t>14530.mp4</t>
  </si>
  <si>
    <t>Criminal Minds S12 E22</t>
  </si>
  <si>
    <t>14531.mp4</t>
  </si>
  <si>
    <t>Criminal Minds S13 E01</t>
  </si>
  <si>
    <t>14532.mp4</t>
  </si>
  <si>
    <t>Criminal Minds S13 E02</t>
  </si>
  <si>
    <t>14533.mp4</t>
  </si>
  <si>
    <t>Criminal Minds S13 E03</t>
  </si>
  <si>
    <t>14534.mp4</t>
  </si>
  <si>
    <t>Criminal Minds S13 E04</t>
  </si>
  <si>
    <t>14535.mp4</t>
  </si>
  <si>
    <t>Criminal Minds S13 E05</t>
  </si>
  <si>
    <t>14536.mp4</t>
  </si>
  <si>
    <t>Criminal Minds S13 E06</t>
  </si>
  <si>
    <t>14537.mp4</t>
  </si>
  <si>
    <t>Criminal Minds S13 E07</t>
  </si>
  <si>
    <t>14538.mp4</t>
  </si>
  <si>
    <t>Criminal Minds S13 E08</t>
  </si>
  <si>
    <t>14539.mp4</t>
  </si>
  <si>
    <t>Criminal Minds S13 E09</t>
  </si>
  <si>
    <t>14540.mp4</t>
  </si>
  <si>
    <t>Criminal Minds S13 E10</t>
  </si>
  <si>
    <t>14541.mp4</t>
  </si>
  <si>
    <t>Criminal Minds S13 E11</t>
  </si>
  <si>
    <t>14542.mp4</t>
  </si>
  <si>
    <t>Criminal Minds S13 E12</t>
  </si>
  <si>
    <t>14543.mp4</t>
  </si>
  <si>
    <t>Criminal Minds S13 E13</t>
  </si>
  <si>
    <t>14544.mp4</t>
  </si>
  <si>
    <t>Criminal Minds S13 E14</t>
  </si>
  <si>
    <t>14545.mp4</t>
  </si>
  <si>
    <t>Criminal Minds S13 E15</t>
  </si>
  <si>
    <t>14546.mp4</t>
  </si>
  <si>
    <t>Criminal Minds S13 E16</t>
  </si>
  <si>
    <t>14547.mp4</t>
  </si>
  <si>
    <t>Criminal Minds S13 E17</t>
  </si>
  <si>
    <t>14548.mp4</t>
  </si>
  <si>
    <t>Criminal Minds S13 E18</t>
  </si>
  <si>
    <t>14549.mp4</t>
  </si>
  <si>
    <t>Criminal Minds S13 E19</t>
  </si>
  <si>
    <t>14550.mp4</t>
  </si>
  <si>
    <t>Criminal Minds S13 E20</t>
  </si>
  <si>
    <t>14551.mp4</t>
  </si>
  <si>
    <t>Criminal Minds S13 E21</t>
  </si>
  <si>
    <t>14552.mp4</t>
  </si>
  <si>
    <t>Criminal Minds S13 E22</t>
  </si>
  <si>
    <t>14553.mp4</t>
  </si>
  <si>
    <t>Criminal Minds S14 E01</t>
  </si>
  <si>
    <t>43654.mp4</t>
  </si>
  <si>
    <t>Criminal Minds S14 E02</t>
  </si>
  <si>
    <t>43655.mp4</t>
  </si>
  <si>
    <t>Criminal Minds S14 E03</t>
  </si>
  <si>
    <t>43656.mp4</t>
  </si>
  <si>
    <t>Criminal Minds S14 E04</t>
  </si>
  <si>
    <t>43657.mp4</t>
  </si>
  <si>
    <t>Criminal Minds S14 E05</t>
  </si>
  <si>
    <t>43658.mp4</t>
  </si>
  <si>
    <t>Criminal Minds S14 E06</t>
  </si>
  <si>
    <t>43659.mp4</t>
  </si>
  <si>
    <t>Criminal Minds S14 E07</t>
  </si>
  <si>
    <t>43660.mp4</t>
  </si>
  <si>
    <t>Criminal Minds S14 E08</t>
  </si>
  <si>
    <t>43661.mp4</t>
  </si>
  <si>
    <t>Criminal Minds S14 E09</t>
  </si>
  <si>
    <t>43662.mp4</t>
  </si>
  <si>
    <t>Criminal Minds S14 E10</t>
  </si>
  <si>
    <t>43663.mp4</t>
  </si>
  <si>
    <t>Criminal Minds S14 E11</t>
  </si>
  <si>
    <t>43664.mp4</t>
  </si>
  <si>
    <t>Criminal Minds S14 E12</t>
  </si>
  <si>
    <t>43665.mp4</t>
  </si>
  <si>
    <t>Criminal Minds S14 E13</t>
  </si>
  <si>
    <t>43666.mp4</t>
  </si>
  <si>
    <t>Criminal Minds S14 E14</t>
  </si>
  <si>
    <t>43667.mp4</t>
  </si>
  <si>
    <t>Criminal Minds S14 E15</t>
  </si>
  <si>
    <t>43668.mp4</t>
  </si>
  <si>
    <t>C S I Las Vegas S01 E01</t>
  </si>
  <si>
    <t>Series | C.S.I. Las Vegas</t>
  </si>
  <si>
    <t>17258.mp4</t>
  </si>
  <si>
    <t>C S I Las Vegas S01 E02</t>
  </si>
  <si>
    <t>17259.mp4</t>
  </si>
  <si>
    <t>C S I Las Vegas S01 E03</t>
  </si>
  <si>
    <t>17260.mp4</t>
  </si>
  <si>
    <t>C S I Las Vegas S01 E04</t>
  </si>
  <si>
    <t>17261.mp4</t>
  </si>
  <si>
    <t>C S I Las Vegas S01 E05</t>
  </si>
  <si>
    <t>17262.mp4</t>
  </si>
  <si>
    <t>C S I Las Vegas S01 E06</t>
  </si>
  <si>
    <t>17263.mp4</t>
  </si>
  <si>
    <t>C S I Las Vegas S01 E07</t>
  </si>
  <si>
    <t>17264.mp4</t>
  </si>
  <si>
    <t>C S I Las Vegas S01 E08</t>
  </si>
  <si>
    <t>17265.mp4</t>
  </si>
  <si>
    <t>C S I Las Vegas S01 E09</t>
  </si>
  <si>
    <t>17266.mp4</t>
  </si>
  <si>
    <t>C S I Las Vegas S01 E10</t>
  </si>
  <si>
    <t>17267.mp4</t>
  </si>
  <si>
    <t>C S I Las Vegas S01 E11</t>
  </si>
  <si>
    <t>17268.mp4</t>
  </si>
  <si>
    <t>C S I Las Vegas S01 E12</t>
  </si>
  <si>
    <t>17269.mp4</t>
  </si>
  <si>
    <t>C S I Las Vegas S01 E13</t>
  </si>
  <si>
    <t>17270.mp4</t>
  </si>
  <si>
    <t>C S I Las Vegas S01 E14</t>
  </si>
  <si>
    <t>17271.mp4</t>
  </si>
  <si>
    <t>C S I Las Vegas S01 E15</t>
  </si>
  <si>
    <t>17272.mp4</t>
  </si>
  <si>
    <t>C S I Las Vegas S01 E16</t>
  </si>
  <si>
    <t>17273.mp4</t>
  </si>
  <si>
    <t>C S I Las Vegas S01 E17</t>
  </si>
  <si>
    <t>17274.mp4</t>
  </si>
  <si>
    <t>C S I Las Vegas S01 E18</t>
  </si>
  <si>
    <t>17275.mp4</t>
  </si>
  <si>
    <t>C S I Las Vegas S01 E19</t>
  </si>
  <si>
    <t>17276.mp4</t>
  </si>
  <si>
    <t>C S I Las Vegas S01 E20</t>
  </si>
  <si>
    <t>17277.mp4</t>
  </si>
  <si>
    <t>C S I Las Vegas S01 E21</t>
  </si>
  <si>
    <t>17278.mp4</t>
  </si>
  <si>
    <t>C S I Las Vegas S01 E22</t>
  </si>
  <si>
    <t>17279.mp4</t>
  </si>
  <si>
    <t>C S I Las Vegas S01 E23</t>
  </si>
  <si>
    <t>17280.mp4</t>
  </si>
  <si>
    <t>C S I Las Vegas S02 E01</t>
  </si>
  <si>
    <t>17281.mp4</t>
  </si>
  <si>
    <t>C S I Las Vegas S02 E02</t>
  </si>
  <si>
    <t>17282.mp4</t>
  </si>
  <si>
    <t>C S I Las Vegas S02 E03</t>
  </si>
  <si>
    <t>17283.mp4</t>
  </si>
  <si>
    <t>C S I Las Vegas S02 E04</t>
  </si>
  <si>
    <t>17284.mp4</t>
  </si>
  <si>
    <t>C S I Las Vegas S02 E05</t>
  </si>
  <si>
    <t>17285.mp4</t>
  </si>
  <si>
    <t>C S I Las Vegas S02 E06</t>
  </si>
  <si>
    <t>17286.mp4</t>
  </si>
  <si>
    <t>C S I Las Vegas S02 E07</t>
  </si>
  <si>
    <t>17287.mp4</t>
  </si>
  <si>
    <t>C S I Las Vegas S02 E08</t>
  </si>
  <si>
    <t>17288.mp4</t>
  </si>
  <si>
    <t>C S I Las Vegas S02 E09</t>
  </si>
  <si>
    <t>17289.mp4</t>
  </si>
  <si>
    <t>C S I Las Vegas S02 E10</t>
  </si>
  <si>
    <t>17290.mp4</t>
  </si>
  <si>
    <t>C S I Las Vegas S02 E11</t>
  </si>
  <si>
    <t>17291.mp4</t>
  </si>
  <si>
    <t>C S I Las Vegas S02 E12</t>
  </si>
  <si>
    <t>17292.mp4</t>
  </si>
  <si>
    <t>C S I Las Vegas S02 E13</t>
  </si>
  <si>
    <t>17293.mp4</t>
  </si>
  <si>
    <t>C S I Las Vegas S02 E14</t>
  </si>
  <si>
    <t>17294.mp4</t>
  </si>
  <si>
    <t>C S I Las Vegas S02 E15</t>
  </si>
  <si>
    <t>17295.mp4</t>
  </si>
  <si>
    <t>C S I Las Vegas S02 E16</t>
  </si>
  <si>
    <t>17296.mp4</t>
  </si>
  <si>
    <t>C S I Las Vegas S02 E17</t>
  </si>
  <si>
    <t>17297.mp4</t>
  </si>
  <si>
    <t>C S I Las Vegas S02 E18</t>
  </si>
  <si>
    <t>17298.mp4</t>
  </si>
  <si>
    <t>C S I Las Vegas S02 E19</t>
  </si>
  <si>
    <t>17299.mp4</t>
  </si>
  <si>
    <t>C S I Las Vegas S02 E20</t>
  </si>
  <si>
    <t>17300.mp4</t>
  </si>
  <si>
    <t>C S I Las Vegas S02 E21</t>
  </si>
  <si>
    <t>17301.mp4</t>
  </si>
  <si>
    <t>C S I Las Vegas S02 E22</t>
  </si>
  <si>
    <t>17302.mp4</t>
  </si>
  <si>
    <t>C S I Las Vegas S02 E23</t>
  </si>
  <si>
    <t>17303.mp4</t>
  </si>
  <si>
    <t>C S I Las Vegas S03 E01</t>
  </si>
  <si>
    <t>17304.mp4</t>
  </si>
  <si>
    <t>C S I Las Vegas S03 E02</t>
  </si>
  <si>
    <t>17305.mp4</t>
  </si>
  <si>
    <t>C S I Las Vegas S03 E03</t>
  </si>
  <si>
    <t>17306.mp4</t>
  </si>
  <si>
    <t>C S I Las Vegas S03 E04</t>
  </si>
  <si>
    <t>17307.mp4</t>
  </si>
  <si>
    <t>C S I Las Vegas S03 E05</t>
  </si>
  <si>
    <t>17308.mp4</t>
  </si>
  <si>
    <t>C S I Las Vegas S03 E06</t>
  </si>
  <si>
    <t>17309.mp4</t>
  </si>
  <si>
    <t>C S I Las Vegas S03 E07</t>
  </si>
  <si>
    <t>17310.mp4</t>
  </si>
  <si>
    <t>C S I Las Vegas S03 E08</t>
  </si>
  <si>
    <t>17311.mp4</t>
  </si>
  <si>
    <t>C S I Las Vegas S03 E09</t>
  </si>
  <si>
    <t>17312.mp4</t>
  </si>
  <si>
    <t>C S I Las Vegas S03 E10</t>
  </si>
  <si>
    <t>17313.mp4</t>
  </si>
  <si>
    <t>C S I Las Vegas S03 E11</t>
  </si>
  <si>
    <t>17314.mp4</t>
  </si>
  <si>
    <t>C S I Las Vegas S03 E12</t>
  </si>
  <si>
    <t>17315.mp4</t>
  </si>
  <si>
    <t>C S I Las Vegas S03 E13</t>
  </si>
  <si>
    <t>17316.mp4</t>
  </si>
  <si>
    <t>C S I Las Vegas S03 E14</t>
  </si>
  <si>
    <t>17317.mp4</t>
  </si>
  <si>
    <t>C S I Las Vegas S03 E15</t>
  </si>
  <si>
    <t>17318.mp4</t>
  </si>
  <si>
    <t>C S I Las Vegas S03 E16</t>
  </si>
  <si>
    <t>17319.mp4</t>
  </si>
  <si>
    <t>C S I Las Vegas S03 E17</t>
  </si>
  <si>
    <t>17320.mp4</t>
  </si>
  <si>
    <t>C S I Las Vegas S03 E18</t>
  </si>
  <si>
    <t>17321.mp4</t>
  </si>
  <si>
    <t>C S I Las Vegas S03 E19</t>
  </si>
  <si>
    <t>17322.mp4</t>
  </si>
  <si>
    <t>C S I Las Vegas S03 E20</t>
  </si>
  <si>
    <t>17323.mp4</t>
  </si>
  <si>
    <t>C S I Las Vegas S03 E21</t>
  </si>
  <si>
    <t>17324.mp4</t>
  </si>
  <si>
    <t>C S I Las Vegas S03 E22</t>
  </si>
  <si>
    <t>17325.mp4</t>
  </si>
  <si>
    <t>C S I Las Vegas S03 E23</t>
  </si>
  <si>
    <t>17326.mp4</t>
  </si>
  <si>
    <t>C S I Las Vegas S04 E01</t>
  </si>
  <si>
    <t>17327.mp4</t>
  </si>
  <si>
    <t>C S I Las Vegas S04 E02</t>
  </si>
  <si>
    <t>17328.mp4</t>
  </si>
  <si>
    <t>C S I Las Vegas S04 E03</t>
  </si>
  <si>
    <t>17329.mp4</t>
  </si>
  <si>
    <t>C S I Las Vegas S04 E04</t>
  </si>
  <si>
    <t>17330.mp4</t>
  </si>
  <si>
    <t>C S I Las Vegas S04 E05</t>
  </si>
  <si>
    <t>17331.mp4</t>
  </si>
  <si>
    <t>C S I Las Vegas S04 E06</t>
  </si>
  <si>
    <t>17332.mp4</t>
  </si>
  <si>
    <t>C S I Las Vegas S04 E07</t>
  </si>
  <si>
    <t>17333.mp4</t>
  </si>
  <si>
    <t>C S I Las Vegas S04 E08</t>
  </si>
  <si>
    <t>17334.mp4</t>
  </si>
  <si>
    <t>C S I Las Vegas S04 E09</t>
  </si>
  <si>
    <t>17335.mp4</t>
  </si>
  <si>
    <t>C S I Las Vegas S04 E10</t>
  </si>
  <si>
    <t>17336.mp4</t>
  </si>
  <si>
    <t>C S I Las Vegas S04 E11</t>
  </si>
  <si>
    <t>17337.mp4</t>
  </si>
  <si>
    <t>C S I Las Vegas S04 E12</t>
  </si>
  <si>
    <t>17338.mp4</t>
  </si>
  <si>
    <t>C S I Las Vegas S04 E13</t>
  </si>
  <si>
    <t>17339.mp4</t>
  </si>
  <si>
    <t>C S I Las Vegas S04 E14</t>
  </si>
  <si>
    <t>17340.mp4</t>
  </si>
  <si>
    <t>C S I Las Vegas S04 E15</t>
  </si>
  <si>
    <t>17341.mp4</t>
  </si>
  <si>
    <t>C S I Las Vegas S04 E16</t>
  </si>
  <si>
    <t>17342.mp4</t>
  </si>
  <si>
    <t>C S I Las Vegas S04 E17</t>
  </si>
  <si>
    <t>17343.mp4</t>
  </si>
  <si>
    <t>C S I Las Vegas S04 E18</t>
  </si>
  <si>
    <t>17344.mp4</t>
  </si>
  <si>
    <t>C S I Las Vegas S04 E19</t>
  </si>
  <si>
    <t>17345.mp4</t>
  </si>
  <si>
    <t>C S I Las Vegas S04 E20</t>
  </si>
  <si>
    <t>17346.mp4</t>
  </si>
  <si>
    <t>C S I Las Vegas S04 E21</t>
  </si>
  <si>
    <t>17347.mp4</t>
  </si>
  <si>
    <t>C S I Las Vegas S04 E22</t>
  </si>
  <si>
    <t>17348.mp4</t>
  </si>
  <si>
    <t>C S I Las Vegas S04 E23</t>
  </si>
  <si>
    <t>17349.mp4</t>
  </si>
  <si>
    <t>C S I Las Vegas S05 E01</t>
  </si>
  <si>
    <t>17350.mp4</t>
  </si>
  <si>
    <t>C S I Las Vegas S05 E02</t>
  </si>
  <si>
    <t>17351.mp4</t>
  </si>
  <si>
    <t>C S I Las Vegas S05 E03</t>
  </si>
  <si>
    <t>17352.mp4</t>
  </si>
  <si>
    <t>C S I Las Vegas S05 E04</t>
  </si>
  <si>
    <t>17353.mp4</t>
  </si>
  <si>
    <t>C S I Las Vegas S05 E05</t>
  </si>
  <si>
    <t>17354.mp4</t>
  </si>
  <si>
    <t>C S I Las Vegas S05 E06</t>
  </si>
  <si>
    <t>17355.mp4</t>
  </si>
  <si>
    <t>C S I Las Vegas S05 E07</t>
  </si>
  <si>
    <t>17356.mp4</t>
  </si>
  <si>
    <t>C S I Las Vegas S05 E08</t>
  </si>
  <si>
    <t>17357.mp4</t>
  </si>
  <si>
    <t>C S I Las Vegas S05 E09</t>
  </si>
  <si>
    <t>17358.mp4</t>
  </si>
  <si>
    <t>C S I Las Vegas S05 E10</t>
  </si>
  <si>
    <t>17359.mp4</t>
  </si>
  <si>
    <t>C S I Las Vegas S05 E11</t>
  </si>
  <si>
    <t>17360.mp4</t>
  </si>
  <si>
    <t>C S I Las Vegas S05 E12</t>
  </si>
  <si>
    <t>17361.mp4</t>
  </si>
  <si>
    <t>C S I Las Vegas S05 E13</t>
  </si>
  <si>
    <t>17362.mp4</t>
  </si>
  <si>
    <t>C S I Las Vegas S05 E14</t>
  </si>
  <si>
    <t>17363.mp4</t>
  </si>
  <si>
    <t>C S I Las Vegas S05 E15</t>
  </si>
  <si>
    <t>17364.mp4</t>
  </si>
  <si>
    <t>C S I Las Vegas S05 E16</t>
  </si>
  <si>
    <t>17365.mp4</t>
  </si>
  <si>
    <t>C S I Las Vegas S05 E17</t>
  </si>
  <si>
    <t>17366.mp4</t>
  </si>
  <si>
    <t>C S I Las Vegas S05 E18</t>
  </si>
  <si>
    <t>17367.mp4</t>
  </si>
  <si>
    <t>C S I Las Vegas S05 E19</t>
  </si>
  <si>
    <t>17368.mp4</t>
  </si>
  <si>
    <t>C S I Las Vegas S05 E20</t>
  </si>
  <si>
    <t>17369.mp4</t>
  </si>
  <si>
    <t>C S I Las Vegas S05 E21</t>
  </si>
  <si>
    <t>17370.mp4</t>
  </si>
  <si>
    <t>C S I Las Vegas S05 E22</t>
  </si>
  <si>
    <t>17371.mp4</t>
  </si>
  <si>
    <t>C S I Las Vegas S05 E23</t>
  </si>
  <si>
    <t>17372.mp4</t>
  </si>
  <si>
    <t>C S I Las Vegas S05 E24</t>
  </si>
  <si>
    <t>17373.mp4</t>
  </si>
  <si>
    <t>C S I Las Vegas S06 E01</t>
  </si>
  <si>
    <t>17374.mp4</t>
  </si>
  <si>
    <t>C S I Las Vegas S06 E02</t>
  </si>
  <si>
    <t>17375.mp4</t>
  </si>
  <si>
    <t>C S I Las Vegas S06 E03</t>
  </si>
  <si>
    <t>17376.mp4</t>
  </si>
  <si>
    <t>C S I Las Vegas S06 E04</t>
  </si>
  <si>
    <t>17377.mp4</t>
  </si>
  <si>
    <t>C S I Las Vegas S06 E05</t>
  </si>
  <si>
    <t>17378.mp4</t>
  </si>
  <si>
    <t>C S I Las Vegas S06 E06</t>
  </si>
  <si>
    <t>17379.mp4</t>
  </si>
  <si>
    <t>C S I Las Vegas S06 E07</t>
  </si>
  <si>
    <t>17380.mp4</t>
  </si>
  <si>
    <t>C S I Las Vegas S06 E08</t>
  </si>
  <si>
    <t>17381.mp4</t>
  </si>
  <si>
    <t>C S I Las Vegas S06 E09</t>
  </si>
  <si>
    <t>17382.mp4</t>
  </si>
  <si>
    <t>C S I Las Vegas S06 E10</t>
  </si>
  <si>
    <t>17383.mp4</t>
  </si>
  <si>
    <t>C S I Las Vegas S06 E11</t>
  </si>
  <si>
    <t>17384.mp4</t>
  </si>
  <si>
    <t>C S I Las Vegas S06 E12</t>
  </si>
  <si>
    <t>17385.mp4</t>
  </si>
  <si>
    <t>C S I Las Vegas S06 E13</t>
  </si>
  <si>
    <t>17386.mp4</t>
  </si>
  <si>
    <t>C S I Las Vegas S06 E14</t>
  </si>
  <si>
    <t>17387.mp4</t>
  </si>
  <si>
    <t>C S I Las Vegas S06 E15</t>
  </si>
  <si>
    <t>17388.mp4</t>
  </si>
  <si>
    <t>C S I Las Vegas S06 E16</t>
  </si>
  <si>
    <t>17389.mp4</t>
  </si>
  <si>
    <t>C S I Las Vegas S06 E17</t>
  </si>
  <si>
    <t>17390.mp4</t>
  </si>
  <si>
    <t>C S I Las Vegas S06 E18</t>
  </si>
  <si>
    <t>17391.mp4</t>
  </si>
  <si>
    <t>C S I Las Vegas S06 E19</t>
  </si>
  <si>
    <t>17392.mp4</t>
  </si>
  <si>
    <t>C S I Las Vegas S06 E20</t>
  </si>
  <si>
    <t>17393.mp4</t>
  </si>
  <si>
    <t>C S I Las Vegas S06 E21</t>
  </si>
  <si>
    <t>17394.mp4</t>
  </si>
  <si>
    <t>C S I Las Vegas S06 E22</t>
  </si>
  <si>
    <t>17395.mp4</t>
  </si>
  <si>
    <t>C S I Las Vegas S06 E23</t>
  </si>
  <si>
    <t>17396.mp4</t>
  </si>
  <si>
    <t>C S I Las Vegas S06 E24</t>
  </si>
  <si>
    <t>17397.mp4</t>
  </si>
  <si>
    <t>C S I Las Vegas S07 E01</t>
  </si>
  <si>
    <t>17398.mp4</t>
  </si>
  <si>
    <t>C S I Las Vegas S07 E02</t>
  </si>
  <si>
    <t>17399.mp4</t>
  </si>
  <si>
    <t>C S I Las Vegas S07 E03</t>
  </si>
  <si>
    <t>17400.mp4</t>
  </si>
  <si>
    <t>C S I Las Vegas S07 E04</t>
  </si>
  <si>
    <t>17401.mp4</t>
  </si>
  <si>
    <t>C S I Las Vegas S07 E05</t>
  </si>
  <si>
    <t>17402.mp4</t>
  </si>
  <si>
    <t>C S I Las Vegas S07 E06</t>
  </si>
  <si>
    <t>17403.mp4</t>
  </si>
  <si>
    <t>C S I Las Vegas S07 E07</t>
  </si>
  <si>
    <t>17404.mp4</t>
  </si>
  <si>
    <t>C S I Las Vegas S07 E08</t>
  </si>
  <si>
    <t>17405.mp4</t>
  </si>
  <si>
    <t>C S I Las Vegas S07 E09</t>
  </si>
  <si>
    <t>17406.mp4</t>
  </si>
  <si>
    <t>C S I Las Vegas S07 E10</t>
  </si>
  <si>
    <t>17407.mp4</t>
  </si>
  <si>
    <t>C S I Las Vegas S07 E11</t>
  </si>
  <si>
    <t>17408.mp4</t>
  </si>
  <si>
    <t>C S I Las Vegas S07 E12</t>
  </si>
  <si>
    <t>17409.mp4</t>
  </si>
  <si>
    <t>C S I Las Vegas S07 E13</t>
  </si>
  <si>
    <t>17410.mp4</t>
  </si>
  <si>
    <t>C S I Las Vegas S07 E14</t>
  </si>
  <si>
    <t>17411.mp4</t>
  </si>
  <si>
    <t>C S I Las Vegas S07 E15</t>
  </si>
  <si>
    <t>17412.mp4</t>
  </si>
  <si>
    <t>C S I Las Vegas S07 E16</t>
  </si>
  <si>
    <t>17413.mp4</t>
  </si>
  <si>
    <t>C S I Las Vegas S07 E17</t>
  </si>
  <si>
    <t>17414.mp4</t>
  </si>
  <si>
    <t>C S I Las Vegas S07 E18</t>
  </si>
  <si>
    <t>17415.mp4</t>
  </si>
  <si>
    <t>C S I Las Vegas S07 E19</t>
  </si>
  <si>
    <t>17416.mp4</t>
  </si>
  <si>
    <t>C S I Las Vegas S07 E20</t>
  </si>
  <si>
    <t>17417.mp4</t>
  </si>
  <si>
    <t>C S I Las Vegas S07 E21</t>
  </si>
  <si>
    <t>17418.mp4</t>
  </si>
  <si>
    <t>C S I Las Vegas S07 E22</t>
  </si>
  <si>
    <t>17419.mp4</t>
  </si>
  <si>
    <t>C S I Las Vegas S07 E23</t>
  </si>
  <si>
    <t>17420.mp4</t>
  </si>
  <si>
    <t>C S I Las Vegas S07 E24</t>
  </si>
  <si>
    <t>17421.mp4</t>
  </si>
  <si>
    <t>C S I Las Vegas S08 E01</t>
  </si>
  <si>
    <t>17422.mp4</t>
  </si>
  <si>
    <t>C S I Las Vegas S08 E02</t>
  </si>
  <si>
    <t>17423.mp4</t>
  </si>
  <si>
    <t>C S I Las Vegas S08 E03</t>
  </si>
  <si>
    <t>17424.mp4</t>
  </si>
  <si>
    <t>C S I Las Vegas S08 E04</t>
  </si>
  <si>
    <t>17425.mp4</t>
  </si>
  <si>
    <t>C S I Las Vegas S08 E05</t>
  </si>
  <si>
    <t>17426.mp4</t>
  </si>
  <si>
    <t>C S I Las Vegas S08 E06</t>
  </si>
  <si>
    <t>17427.mp4</t>
  </si>
  <si>
    <t>C S I Las Vegas S08 E07</t>
  </si>
  <si>
    <t>17428.mp4</t>
  </si>
  <si>
    <t>C S I Las Vegas S08 E08</t>
  </si>
  <si>
    <t>17429.mp4</t>
  </si>
  <si>
    <t>C S I Las Vegas S08 E09</t>
  </si>
  <si>
    <t>17430.mp4</t>
  </si>
  <si>
    <t>C S I Las Vegas S08 E10</t>
  </si>
  <si>
    <t>17431.mp4</t>
  </si>
  <si>
    <t>C S I Las Vegas S08 E11</t>
  </si>
  <si>
    <t>17432.mp4</t>
  </si>
  <si>
    <t>C S I Las Vegas S08 E12</t>
  </si>
  <si>
    <t>17433.mp4</t>
  </si>
  <si>
    <t>C S I Las Vegas S08 E13</t>
  </si>
  <si>
    <t>17434.mp4</t>
  </si>
  <si>
    <t>C S I Las Vegas S08 E14</t>
  </si>
  <si>
    <t>17435.mp4</t>
  </si>
  <si>
    <t>C S I Las Vegas S08 E15</t>
  </si>
  <si>
    <t>17436.mp4</t>
  </si>
  <si>
    <t>C S I Las Vegas S08 E16</t>
  </si>
  <si>
    <t>17437.mp4</t>
  </si>
  <si>
    <t>C S I Las Vegas S08 E17</t>
  </si>
  <si>
    <t>17438.mp4</t>
  </si>
  <si>
    <t>C S I Las Vegas S09 E01</t>
  </si>
  <si>
    <t>17439.mp4</t>
  </si>
  <si>
    <t>C S I Las Vegas S09 E02</t>
  </si>
  <si>
    <t>17440.mp4</t>
  </si>
  <si>
    <t>C S I Las Vegas S09 E03</t>
  </si>
  <si>
    <t>17441.mp4</t>
  </si>
  <si>
    <t>C S I Las Vegas S09 E04</t>
  </si>
  <si>
    <t>17442.mp4</t>
  </si>
  <si>
    <t>C S I Las Vegas S09 E05</t>
  </si>
  <si>
    <t>17443.mp4</t>
  </si>
  <si>
    <t>C S I Las Vegas S09 E06</t>
  </si>
  <si>
    <t>17444.mp4</t>
  </si>
  <si>
    <t>C S I Las Vegas S09 E07</t>
  </si>
  <si>
    <t>17445.mp4</t>
  </si>
  <si>
    <t>C S I Las Vegas S09 E08</t>
  </si>
  <si>
    <t>17446.mp4</t>
  </si>
  <si>
    <t>C S I Las Vegas S09 E09</t>
  </si>
  <si>
    <t>17447.mp4</t>
  </si>
  <si>
    <t>C S I Las Vegas S09 E10</t>
  </si>
  <si>
    <t>17448.mp4</t>
  </si>
  <si>
    <t>C S I Las Vegas S09 E11</t>
  </si>
  <si>
    <t>17449.mp4</t>
  </si>
  <si>
    <t>C S I Las Vegas S09 E12</t>
  </si>
  <si>
    <t>17450.mp4</t>
  </si>
  <si>
    <t>C S I Las Vegas S09 E13</t>
  </si>
  <si>
    <t>17451.mp4</t>
  </si>
  <si>
    <t>C S I Las Vegas S09 E14</t>
  </si>
  <si>
    <t>17452.mp4</t>
  </si>
  <si>
    <t>C S I Las Vegas S09 E15</t>
  </si>
  <si>
    <t>17453.mp4</t>
  </si>
  <si>
    <t>C S I Las Vegas S09 E16</t>
  </si>
  <si>
    <t>17454.mp4</t>
  </si>
  <si>
    <t>C S I Las Vegas S09 E17</t>
  </si>
  <si>
    <t>17455.mp4</t>
  </si>
  <si>
    <t>C S I Las Vegas S09 E18</t>
  </si>
  <si>
    <t>17456.mp4</t>
  </si>
  <si>
    <t>C S I Las Vegas S09 E19</t>
  </si>
  <si>
    <t>17457.mp4</t>
  </si>
  <si>
    <t>C S I Las Vegas S09 E20</t>
  </si>
  <si>
    <t>17458.mp4</t>
  </si>
  <si>
    <t>C S I Las Vegas S09 E21</t>
  </si>
  <si>
    <t>17459.mp4</t>
  </si>
  <si>
    <t>C S I Las Vegas S09 E22</t>
  </si>
  <si>
    <t>17460.mp4</t>
  </si>
  <si>
    <t>C S I Las Vegas S09 E23</t>
  </si>
  <si>
    <t>17461.mp4</t>
  </si>
  <si>
    <t>C S I Las Vegas S09 E24</t>
  </si>
  <si>
    <t>17462.mp4</t>
  </si>
  <si>
    <t>C S I Las Vegas S10 E01</t>
  </si>
  <si>
    <t>17463.mp4</t>
  </si>
  <si>
    <t>C S I Las Vegas S10 E02</t>
  </si>
  <si>
    <t>17464.mp4</t>
  </si>
  <si>
    <t>C S I Las Vegas S10 E03</t>
  </si>
  <si>
    <t>17465.mp4</t>
  </si>
  <si>
    <t>C S I Las Vegas S10 E04</t>
  </si>
  <si>
    <t>17466.mp4</t>
  </si>
  <si>
    <t>C S I Las Vegas S10 E05</t>
  </si>
  <si>
    <t>17467.mp4</t>
  </si>
  <si>
    <t>C S I Las Vegas S10 E06</t>
  </si>
  <si>
    <t>17468.mp4</t>
  </si>
  <si>
    <t>C S I Las Vegas S10 E07</t>
  </si>
  <si>
    <t>17469.mp4</t>
  </si>
  <si>
    <t>C S I Las Vegas S10 E08</t>
  </si>
  <si>
    <t>17470.mp4</t>
  </si>
  <si>
    <t>C S I Las Vegas S10 E09</t>
  </si>
  <si>
    <t>17471.mp4</t>
  </si>
  <si>
    <t>C S I Las Vegas S10 E10</t>
  </si>
  <si>
    <t>17472.mp4</t>
  </si>
  <si>
    <t>C S I Las Vegas S10 E11</t>
  </si>
  <si>
    <t>17473.mp4</t>
  </si>
  <si>
    <t>C S I Las Vegas S10 E12</t>
  </si>
  <si>
    <t>17474.mp4</t>
  </si>
  <si>
    <t>C S I Las Vegas S10 E13</t>
  </si>
  <si>
    <t>17475.mp4</t>
  </si>
  <si>
    <t>C S I Las Vegas S10 E14</t>
  </si>
  <si>
    <t>17476.mp4</t>
  </si>
  <si>
    <t>C S I Las Vegas S10 E15</t>
  </si>
  <si>
    <t>17477.mp4</t>
  </si>
  <si>
    <t>C S I Las Vegas S10 E16</t>
  </si>
  <si>
    <t>17478.mp4</t>
  </si>
  <si>
    <t>C S I Las Vegas S10 E17</t>
  </si>
  <si>
    <t>17479.mp4</t>
  </si>
  <si>
    <t>C S I Las Vegas S10 E18</t>
  </si>
  <si>
    <t>17480.mp4</t>
  </si>
  <si>
    <t>C S I Las Vegas S10 E19</t>
  </si>
  <si>
    <t>17481.mp4</t>
  </si>
  <si>
    <t>C S I Las Vegas S10 E20</t>
  </si>
  <si>
    <t>17482.mp4</t>
  </si>
  <si>
    <t>C S I Las Vegas S10 E21</t>
  </si>
  <si>
    <t>17483.mp4</t>
  </si>
  <si>
    <t>C S I Las Vegas S10 E22</t>
  </si>
  <si>
    <t>17484.mp4</t>
  </si>
  <si>
    <t>C S I Las Vegas S10 E23</t>
  </si>
  <si>
    <t>17485.mp4</t>
  </si>
  <si>
    <t>C S I Las Vegas S11 E01</t>
  </si>
  <si>
    <t>17486.mp4</t>
  </si>
  <si>
    <t>C S I Las Vegas S11 E02</t>
  </si>
  <si>
    <t>17487.mp4</t>
  </si>
  <si>
    <t>C S I Las Vegas S11 E03</t>
  </si>
  <si>
    <t>17488.mp4</t>
  </si>
  <si>
    <t>C S I Las Vegas S11 E04</t>
  </si>
  <si>
    <t>17489.mp4</t>
  </si>
  <si>
    <t>C S I Las Vegas S11 E05</t>
  </si>
  <si>
    <t>17490.mp4</t>
  </si>
  <si>
    <t>C S I Las Vegas S11 E06</t>
  </si>
  <si>
    <t>17491.mp4</t>
  </si>
  <si>
    <t>C S I Las Vegas S11 E07</t>
  </si>
  <si>
    <t>17492.mp4</t>
  </si>
  <si>
    <t>C S I Las Vegas S11 E08</t>
  </si>
  <si>
    <t>17493.mp4</t>
  </si>
  <si>
    <t>C S I Las Vegas S11 E09</t>
  </si>
  <si>
    <t>17494.mp4</t>
  </si>
  <si>
    <t>C S I Las Vegas S11 E10</t>
  </si>
  <si>
    <t>17495.mp4</t>
  </si>
  <si>
    <t>C S I Las Vegas S11 E11</t>
  </si>
  <si>
    <t>17496.mp4</t>
  </si>
  <si>
    <t>C S I Las Vegas S11 E12</t>
  </si>
  <si>
    <t>17497.mp4</t>
  </si>
  <si>
    <t>C S I Las Vegas S11 E13</t>
  </si>
  <si>
    <t>17498.mp4</t>
  </si>
  <si>
    <t>C S I Las Vegas S11 E14</t>
  </si>
  <si>
    <t>17499.mp4</t>
  </si>
  <si>
    <t>C S I Las Vegas S11 E15</t>
  </si>
  <si>
    <t>17500.mp4</t>
  </si>
  <si>
    <t>C S I Las Vegas S11 E16</t>
  </si>
  <si>
    <t>17501.mp4</t>
  </si>
  <si>
    <t>C S I Las Vegas S11 E17</t>
  </si>
  <si>
    <t>17502.mp4</t>
  </si>
  <si>
    <t>C S I Las Vegas S11 E18</t>
  </si>
  <si>
    <t>17503.mp4</t>
  </si>
  <si>
    <t>C S I Las Vegas S11 E19</t>
  </si>
  <si>
    <t>17504.mp4</t>
  </si>
  <si>
    <t>C S I Las Vegas S11 E20</t>
  </si>
  <si>
    <t>17505.mp4</t>
  </si>
  <si>
    <t>C S I Las Vegas S11 E21</t>
  </si>
  <si>
    <t>17506.mp4</t>
  </si>
  <si>
    <t>C S I Las Vegas S11 E22</t>
  </si>
  <si>
    <t>17507.mp4</t>
  </si>
  <si>
    <t>C S I Las Vegas S12 E01</t>
  </si>
  <si>
    <t>17508.mp4</t>
  </si>
  <si>
    <t>C S I Las Vegas S12 E02</t>
  </si>
  <si>
    <t>17509.mp4</t>
  </si>
  <si>
    <t>C S I Las Vegas S12 E03</t>
  </si>
  <si>
    <t>17510.mp4</t>
  </si>
  <si>
    <t>C S I Las Vegas S12 E04</t>
  </si>
  <si>
    <t>17511.mp4</t>
  </si>
  <si>
    <t>C S I Las Vegas S12 E05</t>
  </si>
  <si>
    <t>17512.mp4</t>
  </si>
  <si>
    <t>C S I Las Vegas S12 E06</t>
  </si>
  <si>
    <t>17513.mp4</t>
  </si>
  <si>
    <t>C S I Las Vegas S12 E07</t>
  </si>
  <si>
    <t>17514.mp4</t>
  </si>
  <si>
    <t>C S I Las Vegas S12 E08</t>
  </si>
  <si>
    <t>17515.mp4</t>
  </si>
  <si>
    <t>C S I Las Vegas S12 E09</t>
  </si>
  <si>
    <t>17516.mp4</t>
  </si>
  <si>
    <t>C S I Las Vegas S12 E10</t>
  </si>
  <si>
    <t>17517.mp4</t>
  </si>
  <si>
    <t>C S I Las Vegas S12 E11</t>
  </si>
  <si>
    <t>17518.mp4</t>
  </si>
  <si>
    <t>C S I Las Vegas S12 E12</t>
  </si>
  <si>
    <t>17519.mp4</t>
  </si>
  <si>
    <t>C S I Las Vegas S12 E13</t>
  </si>
  <si>
    <t>17520.mp4</t>
  </si>
  <si>
    <t>C S I Las Vegas S12 E14</t>
  </si>
  <si>
    <t>17521.mp4</t>
  </si>
  <si>
    <t>C S I Las Vegas S12 E15</t>
  </si>
  <si>
    <t>17522.mp4</t>
  </si>
  <si>
    <t>C S I Las Vegas S12 E16</t>
  </si>
  <si>
    <t>17523.mp4</t>
  </si>
  <si>
    <t>C S I Las Vegas S12 E17</t>
  </si>
  <si>
    <t>17524.mp4</t>
  </si>
  <si>
    <t>C S I Las Vegas S12 E18</t>
  </si>
  <si>
    <t>17525.mp4</t>
  </si>
  <si>
    <t>C S I Las Vegas S12 E19</t>
  </si>
  <si>
    <t>17526.mp4</t>
  </si>
  <si>
    <t>C S I Las Vegas S12 E20</t>
  </si>
  <si>
    <t>17527.mp4</t>
  </si>
  <si>
    <t>C S I Las Vegas S12 E21</t>
  </si>
  <si>
    <t>17528.mp4</t>
  </si>
  <si>
    <t>C S I Las Vegas S12 E22</t>
  </si>
  <si>
    <t>17529.mp4</t>
  </si>
  <si>
    <t>C S I Las Vegas S13 E01</t>
  </si>
  <si>
    <t>17530.mp4</t>
  </si>
  <si>
    <t>C S I Las Vegas S13 E02</t>
  </si>
  <si>
    <t>17531.mp4</t>
  </si>
  <si>
    <t>C S I Las Vegas S13 E03</t>
  </si>
  <si>
    <t>17532.mp4</t>
  </si>
  <si>
    <t>C S I Las Vegas S13 E04</t>
  </si>
  <si>
    <t>17533.mp4</t>
  </si>
  <si>
    <t>C S I Las Vegas S13 E05</t>
  </si>
  <si>
    <t>17534.mp4</t>
  </si>
  <si>
    <t>C S I Las Vegas S13 E06</t>
  </si>
  <si>
    <t>17535.mp4</t>
  </si>
  <si>
    <t>C S I Las Vegas S13 E07</t>
  </si>
  <si>
    <t>17536.mp4</t>
  </si>
  <si>
    <t>C S I Las Vegas S13 E08</t>
  </si>
  <si>
    <t>17537.mp4</t>
  </si>
  <si>
    <t>C S I Las Vegas S13 E09</t>
  </si>
  <si>
    <t>17538.mp4</t>
  </si>
  <si>
    <t>C S I Las Vegas S13 E10</t>
  </si>
  <si>
    <t>17539.mp4</t>
  </si>
  <si>
    <t>C S I Las Vegas S13 E11</t>
  </si>
  <si>
    <t>17540.mp4</t>
  </si>
  <si>
    <t>C S I Las Vegas S13 E12</t>
  </si>
  <si>
    <t>17541.mp4</t>
  </si>
  <si>
    <t>C S I Las Vegas S13 E13</t>
  </si>
  <si>
    <t>17542.mp4</t>
  </si>
  <si>
    <t>C S I Las Vegas S13 E14</t>
  </si>
  <si>
    <t>17543.mp4</t>
  </si>
  <si>
    <t>C S I Las Vegas S13 E15</t>
  </si>
  <si>
    <t>17544.mp4</t>
  </si>
  <si>
    <t>C S I Las Vegas S13 E16</t>
  </si>
  <si>
    <t>17545.mp4</t>
  </si>
  <si>
    <t>C S I Las Vegas S13 E17</t>
  </si>
  <si>
    <t>17546.mp4</t>
  </si>
  <si>
    <t>C S I Las Vegas S13 E18</t>
  </si>
  <si>
    <t>17547.mp4</t>
  </si>
  <si>
    <t>C S I Las Vegas S13 E19</t>
  </si>
  <si>
    <t>17548.mp4</t>
  </si>
  <si>
    <t>C S I Las Vegas S13 E20</t>
  </si>
  <si>
    <t>17549.mp4</t>
  </si>
  <si>
    <t>C S I Las Vegas S13 E21</t>
  </si>
  <si>
    <t>17583.mp4</t>
  </si>
  <si>
    <t>C S I Las Vegas S13 E22</t>
  </si>
  <si>
    <t>17584.mp4</t>
  </si>
  <si>
    <t>C S I Las Vegas S14 E01</t>
  </si>
  <si>
    <t>17585.mp4</t>
  </si>
  <si>
    <t>C S I Las Vegas S14 E02</t>
  </si>
  <si>
    <t>17586.mp4</t>
  </si>
  <si>
    <t>C S I Las Vegas S14 E03</t>
  </si>
  <si>
    <t>17587.mp4</t>
  </si>
  <si>
    <t>C S I Las Vegas S14 E04</t>
  </si>
  <si>
    <t>17588.mp4</t>
  </si>
  <si>
    <t>C S I Las Vegas S14 E05</t>
  </si>
  <si>
    <t>17589.mp4</t>
  </si>
  <si>
    <t>C S I Las Vegas S14 E06</t>
  </si>
  <si>
    <t>17590.mp4</t>
  </si>
  <si>
    <t>C S I Las Vegas S14 E07</t>
  </si>
  <si>
    <t>17591.mp4</t>
  </si>
  <si>
    <t>C S I Las Vegas S14 E08</t>
  </si>
  <si>
    <t>17592.mp4</t>
  </si>
  <si>
    <t>C S I Las Vegas S14 E09</t>
  </si>
  <si>
    <t>17593.mp4</t>
  </si>
  <si>
    <t>C S I Las Vegas S14 E10</t>
  </si>
  <si>
    <t>17594.mp4</t>
  </si>
  <si>
    <t>C S I Las Vegas S14 E11</t>
  </si>
  <si>
    <t>17595.mp4</t>
  </si>
  <si>
    <t>C S I Las Vegas S14 E12</t>
  </si>
  <si>
    <t>17596.mp4</t>
  </si>
  <si>
    <t>C S I Las Vegas S14 E13</t>
  </si>
  <si>
    <t>17597.mp4</t>
  </si>
  <si>
    <t>C S I Las Vegas S14 E14</t>
  </si>
  <si>
    <t>17598.mp4</t>
  </si>
  <si>
    <t>C S I Las Vegas S14 E15</t>
  </si>
  <si>
    <t>17599.mp4</t>
  </si>
  <si>
    <t>C S I Las Vegas S14 E16</t>
  </si>
  <si>
    <t>17600.mp4</t>
  </si>
  <si>
    <t>C S I Las Vegas S14 E17</t>
  </si>
  <si>
    <t>17601.mp4</t>
  </si>
  <si>
    <t>C S I Las Vegas S14 E18</t>
  </si>
  <si>
    <t>17602.mp4</t>
  </si>
  <si>
    <t>C S I Las Vegas S14 E19</t>
  </si>
  <si>
    <t>17603.mp4</t>
  </si>
  <si>
    <t>C S I Las Vegas S14 E20</t>
  </si>
  <si>
    <t>17604.mp4</t>
  </si>
  <si>
    <t>C S I Las Vegas S14 E21</t>
  </si>
  <si>
    <t>17668.mp4</t>
  </si>
  <si>
    <t>C S I Las Vegas S14 E22</t>
  </si>
  <si>
    <t>17669.mp4</t>
  </si>
  <si>
    <t>C S I Las Vegas S15 E01</t>
  </si>
  <si>
    <t>17670.mp4</t>
  </si>
  <si>
    <t>C S I Las Vegas S15 E02</t>
  </si>
  <si>
    <t>17671.mp4</t>
  </si>
  <si>
    <t>C S I Las Vegas S15 E03</t>
  </si>
  <si>
    <t>17672.mp4</t>
  </si>
  <si>
    <t>C S I Las Vegas S15 E04</t>
  </si>
  <si>
    <t>17673.mp4</t>
  </si>
  <si>
    <t>C S I Las Vegas S15 E05</t>
  </si>
  <si>
    <t>17674.mp4</t>
  </si>
  <si>
    <t>C S I Las Vegas S15 E06</t>
  </si>
  <si>
    <t>17675.mp4</t>
  </si>
  <si>
    <t>C S I Las Vegas S15 E07</t>
  </si>
  <si>
    <t>17676.mp4</t>
  </si>
  <si>
    <t>C S I Las Vegas S15 E08</t>
  </si>
  <si>
    <t>17677.mp4</t>
  </si>
  <si>
    <t>C S I Las Vegas S15 E09</t>
  </si>
  <si>
    <t>17678.mp4</t>
  </si>
  <si>
    <t>C S I Las Vegas S15 E10</t>
  </si>
  <si>
    <t>17679.mp4</t>
  </si>
  <si>
    <t>C S I Las Vegas S15 E11</t>
  </si>
  <si>
    <t>17680.mp4</t>
  </si>
  <si>
    <t>C S I Las Vegas S15 E12</t>
  </si>
  <si>
    <t>17681.mp4</t>
  </si>
  <si>
    <t>C S I Las Vegas S15 E13</t>
  </si>
  <si>
    <t>17682.mp4</t>
  </si>
  <si>
    <t>C S I Las Vegas S15 E14</t>
  </si>
  <si>
    <t>17683.mp4</t>
  </si>
  <si>
    <t>C S I Las Vegas S15 E15</t>
  </si>
  <si>
    <t>17684.mp4</t>
  </si>
  <si>
    <t>C S I Las Vegas S15 E16</t>
  </si>
  <si>
    <t>17685.mp4</t>
  </si>
  <si>
    <t>C S I Las Vegas S15 E17</t>
  </si>
  <si>
    <t>17686.mp4</t>
  </si>
  <si>
    <t>C S I Las Vegas S15 E18</t>
  </si>
  <si>
    <t>17687.mp4</t>
  </si>
  <si>
    <t>CSI: Miami S01 E01</t>
  </si>
  <si>
    <t>Series | C.S.I. Miami</t>
  </si>
  <si>
    <t>16953.mp4</t>
  </si>
  <si>
    <t>CSI: Miami S01 E02</t>
  </si>
  <si>
    <t>16954.mp4</t>
  </si>
  <si>
    <t>CSI: Miami S01 E03</t>
  </si>
  <si>
    <t>16955.mp4</t>
  </si>
  <si>
    <t>CSI: Miami S01 E04</t>
  </si>
  <si>
    <t>16956.mp4</t>
  </si>
  <si>
    <t>CSI: Miami S01 E05</t>
  </si>
  <si>
    <t>16957.mp4</t>
  </si>
  <si>
    <t>CSI: Miami S01 E06</t>
  </si>
  <si>
    <t>16958.mp4</t>
  </si>
  <si>
    <t>CSI: Miami S01 E07</t>
  </si>
  <si>
    <t>16959.mp4</t>
  </si>
  <si>
    <t>CSI: Miami S01 E08</t>
  </si>
  <si>
    <t>16960.mp4</t>
  </si>
  <si>
    <t>CSI: Miami S01 E09</t>
  </si>
  <si>
    <t>16961.mp4</t>
  </si>
  <si>
    <t>CSI: Miami S01 E10</t>
  </si>
  <si>
    <t>16962.mp4</t>
  </si>
  <si>
    <t>CSI: Miami S01 E11</t>
  </si>
  <si>
    <t>16963.mp4</t>
  </si>
  <si>
    <t>CSI: Miami S01 E12</t>
  </si>
  <si>
    <t>16964.mp4</t>
  </si>
  <si>
    <t>CSI: Miami S01 E13</t>
  </si>
  <si>
    <t>16965.mp4</t>
  </si>
  <si>
    <t>CSI: Miami S01 E14</t>
  </si>
  <si>
    <t>16966.mp4</t>
  </si>
  <si>
    <t>CSI: Miami S01 E15</t>
  </si>
  <si>
    <t>16967.mp4</t>
  </si>
  <si>
    <t>CSI: Miami S01 E16</t>
  </si>
  <si>
    <t>16968.mp4</t>
  </si>
  <si>
    <t>CSI: Miami S01 E17</t>
  </si>
  <si>
    <t>16969.mp4</t>
  </si>
  <si>
    <t>CSI: Miami S01 E18</t>
  </si>
  <si>
    <t>16970.mp4</t>
  </si>
  <si>
    <t>CSI: Miami S01 E19</t>
  </si>
  <si>
    <t>16971.mp4</t>
  </si>
  <si>
    <t>CSI: Miami S01 E20</t>
  </si>
  <si>
    <t>16972.mp4</t>
  </si>
  <si>
    <t>CSI: Miami S01 E21</t>
  </si>
  <si>
    <t>16973.mp4</t>
  </si>
  <si>
    <t>CSI: Miami S01 E22</t>
  </si>
  <si>
    <t>16974.mp4</t>
  </si>
  <si>
    <t>CSI: Miami S01 E23</t>
  </si>
  <si>
    <t>16975.mp4</t>
  </si>
  <si>
    <t>CSI: Miami S02 E01</t>
  </si>
  <si>
    <t>16976.mp4</t>
  </si>
  <si>
    <t>CSI: Miami S02 E02</t>
  </si>
  <si>
    <t>16977.mp4</t>
  </si>
  <si>
    <t>CSI: Miami S02 E03</t>
  </si>
  <si>
    <t>16978.mp4</t>
  </si>
  <si>
    <t>CSI: Miami S02 E04</t>
  </si>
  <si>
    <t>16979.mp4</t>
  </si>
  <si>
    <t>CSI: Miami S02 E05</t>
  </si>
  <si>
    <t>16980.mp4</t>
  </si>
  <si>
    <t>CSI: Miami S02 E06</t>
  </si>
  <si>
    <t>17007.mp4</t>
  </si>
  <si>
    <t>CSI: Miami S02 E07</t>
  </si>
  <si>
    <t>17008.mp4</t>
  </si>
  <si>
    <t>CSI: Miami S02 E08</t>
  </si>
  <si>
    <t>17009.mp4</t>
  </si>
  <si>
    <t>CSI: Miami S02 E09</t>
  </si>
  <si>
    <t>17010.mp4</t>
  </si>
  <si>
    <t>CSI: Miami S02 E10</t>
  </si>
  <si>
    <t>17012.mp4</t>
  </si>
  <si>
    <t>CSI: Miami S02 E11</t>
  </si>
  <si>
    <t>17013.mp4</t>
  </si>
  <si>
    <t>CSI: Miami S02 E12</t>
  </si>
  <si>
    <t>17014.mp4</t>
  </si>
  <si>
    <t>CSI: Miami S02 E13</t>
  </si>
  <si>
    <t>17015.mp4</t>
  </si>
  <si>
    <t>CSI: Miami S02 E14</t>
  </si>
  <si>
    <t>17017.mp4</t>
  </si>
  <si>
    <t>CSI: Miami S02 E15</t>
  </si>
  <si>
    <t>17018.mp4</t>
  </si>
  <si>
    <t>CSI: Miami S02 E16</t>
  </si>
  <si>
    <t>17019.mp4</t>
  </si>
  <si>
    <t>CSI: Miami S02 E17</t>
  </si>
  <si>
    <t>17021.mp4</t>
  </si>
  <si>
    <t>CSI: Miami S02 E18</t>
  </si>
  <si>
    <t>17022.mp4</t>
  </si>
  <si>
    <t>CSI: Miami S02 E19</t>
  </si>
  <si>
    <t>17024.mp4</t>
  </si>
  <si>
    <t>CSI: Miami S02 E20</t>
  </si>
  <si>
    <t>17025.mp4</t>
  </si>
  <si>
    <t>CSI: Miami S02 E21</t>
  </si>
  <si>
    <t>17027.mp4</t>
  </si>
  <si>
    <t>CSI: Miami S02 E22</t>
  </si>
  <si>
    <t>17028.mp4</t>
  </si>
  <si>
    <t>CSI: Miami S03 E01</t>
  </si>
  <si>
    <t>17030.mp4</t>
  </si>
  <si>
    <t>CSI: Miami S03 E02</t>
  </si>
  <si>
    <t>17032.mp4</t>
  </si>
  <si>
    <t>CSI: Miami S03 E03</t>
  </si>
  <si>
    <t>17033.mp4</t>
  </si>
  <si>
    <t>CSI: Miami S03 E04</t>
  </si>
  <si>
    <t>17034.mp4</t>
  </si>
  <si>
    <t>CSI: Miami S03 E05</t>
  </si>
  <si>
    <t>17035.mp4</t>
  </si>
  <si>
    <t>CSI: Miami S03 E06</t>
  </si>
  <si>
    <t>17036.mp4</t>
  </si>
  <si>
    <t>CSI: Miami S03 E07</t>
  </si>
  <si>
    <t>17037.mp4</t>
  </si>
  <si>
    <t>CSI: Miami S03 E08</t>
  </si>
  <si>
    <t>17038.mp4</t>
  </si>
  <si>
    <t>CSI: Miami S03 E09</t>
  </si>
  <si>
    <t>17039.mp4</t>
  </si>
  <si>
    <t>CSI: Miami S03 E10</t>
  </si>
  <si>
    <t>17045.mp4</t>
  </si>
  <si>
    <t>CSI: Miami S03 E11</t>
  </si>
  <si>
    <t>17062.mp4</t>
  </si>
  <si>
    <t>CSI: Miami S03 E12</t>
  </si>
  <si>
    <t>17063.mp4</t>
  </si>
  <si>
    <t>CSI: Miami S03 E13</t>
  </si>
  <si>
    <t>17064.mp4</t>
  </si>
  <si>
    <t>CSI: Miami S03 E14</t>
  </si>
  <si>
    <t>17065.mp4</t>
  </si>
  <si>
    <t>CSI: Miami S03 E15</t>
  </si>
  <si>
    <t>17066.mp4</t>
  </si>
  <si>
    <t>CSI: Miami S03 E16</t>
  </si>
  <si>
    <t>17067.mp4</t>
  </si>
  <si>
    <t>CSI: Miami S03 E17</t>
  </si>
  <si>
    <t>17068.mp4</t>
  </si>
  <si>
    <t>CSI: Miami S03 E18</t>
  </si>
  <si>
    <t>17069.mp4</t>
  </si>
  <si>
    <t>CSI: Miami S03 E19</t>
  </si>
  <si>
    <t>17070.mp4</t>
  </si>
  <si>
    <t>CSI: Miami S03 E20</t>
  </si>
  <si>
    <t>17071.mp4</t>
  </si>
  <si>
    <t>CSI: Miami S03 E21</t>
  </si>
  <si>
    <t>17072.mp4</t>
  </si>
  <si>
    <t>CSI: Miami S03 E22</t>
  </si>
  <si>
    <t>17073.mp4</t>
  </si>
  <si>
    <t>CSI: Miami S03 E23</t>
  </si>
  <si>
    <t>17074.mp4</t>
  </si>
  <si>
    <t>CSI: Miami S04 E01</t>
  </si>
  <si>
    <t>17075.mp4</t>
  </si>
  <si>
    <t>CSI: Miami S04 E02</t>
  </si>
  <si>
    <t>17076.mp4</t>
  </si>
  <si>
    <t>CSI: Miami S04 E03</t>
  </si>
  <si>
    <t>17077.mp4</t>
  </si>
  <si>
    <t>CSI: Miami S04 E04</t>
  </si>
  <si>
    <t>17078.mp4</t>
  </si>
  <si>
    <t>CSI: Miami S04 E05</t>
  </si>
  <si>
    <t>17079.mp4</t>
  </si>
  <si>
    <t>CSI: Miami S04 E06</t>
  </si>
  <si>
    <t>17080.mp4</t>
  </si>
  <si>
    <t>CSI: Miami S04 E07</t>
  </si>
  <si>
    <t>17081.mp4</t>
  </si>
  <si>
    <t>CSI: Miami S04 E08</t>
  </si>
  <si>
    <t>17082.mp4</t>
  </si>
  <si>
    <t>CSI: Miami S04 E09</t>
  </si>
  <si>
    <t>17083.mp4</t>
  </si>
  <si>
    <t>CSI: Miami S04 E10</t>
  </si>
  <si>
    <t>17084.mp4</t>
  </si>
  <si>
    <t>CSI: Miami S04 E11</t>
  </si>
  <si>
    <t>17085.mp4</t>
  </si>
  <si>
    <t>CSI: Miami S04 E12</t>
  </si>
  <si>
    <t>17086.mp4</t>
  </si>
  <si>
    <t>CSI: Miami S04 E13</t>
  </si>
  <si>
    <t>17087.mp4</t>
  </si>
  <si>
    <t>CSI: Miami S04 E14</t>
  </si>
  <si>
    <t>17088.mp4</t>
  </si>
  <si>
    <t>CSI: Miami S04 E15</t>
  </si>
  <si>
    <t>17089.mp4</t>
  </si>
  <si>
    <t>CSI: Miami S04 E16</t>
  </si>
  <si>
    <t>17090.mp4</t>
  </si>
  <si>
    <t>CSI: Miami S04 E17</t>
  </si>
  <si>
    <t>17091.mp4</t>
  </si>
  <si>
    <t>CSI: Miami S04 E18</t>
  </si>
  <si>
    <t>17092.mp4</t>
  </si>
  <si>
    <t>CSI: Miami S04 E19</t>
  </si>
  <si>
    <t>17093.mp4</t>
  </si>
  <si>
    <t>CSI: Miami S04 E20</t>
  </si>
  <si>
    <t>17094.mp4</t>
  </si>
  <si>
    <t>CSI: Miami S04 E21</t>
  </si>
  <si>
    <t>17095.mp4</t>
  </si>
  <si>
    <t>CSI: Miami S04 E22</t>
  </si>
  <si>
    <t>17096.mp4</t>
  </si>
  <si>
    <t>CSI: Miami S04 E23</t>
  </si>
  <si>
    <t>17097.mp4</t>
  </si>
  <si>
    <t>CSI: Miami S04 E24</t>
  </si>
  <si>
    <t>17098.mp4</t>
  </si>
  <si>
    <t>CSI: Miami S04 E25</t>
  </si>
  <si>
    <t>17099.mp4</t>
  </si>
  <si>
    <t>CSI: Miami S05 E01</t>
  </si>
  <si>
    <t>17100.mp4</t>
  </si>
  <si>
    <t>CSI: Miami S05 E02</t>
  </si>
  <si>
    <t>17101.mp4</t>
  </si>
  <si>
    <t>CSI: Miami S05 E03</t>
  </si>
  <si>
    <t>17102.mp4</t>
  </si>
  <si>
    <t>CSI: Miami S05 E04</t>
  </si>
  <si>
    <t>17103.mp4</t>
  </si>
  <si>
    <t>CSI: Miami S05 E05</t>
  </si>
  <si>
    <t>17104.mp4</t>
  </si>
  <si>
    <t>CSI: Miami S05 E06</t>
  </si>
  <si>
    <t>17105.mp4</t>
  </si>
  <si>
    <t>CSI: Miami S05 E07</t>
  </si>
  <si>
    <t>17106.mp4</t>
  </si>
  <si>
    <t>CSI: Miami S05 E08</t>
  </si>
  <si>
    <t>17107.mp4</t>
  </si>
  <si>
    <t>CSI: Miami S05 E09</t>
  </si>
  <si>
    <t>17108.mp4</t>
  </si>
  <si>
    <t>CSI: Miami S05 E10</t>
  </si>
  <si>
    <t>17109.mp4</t>
  </si>
  <si>
    <t>CSI: Miami S05 E11</t>
  </si>
  <si>
    <t>17110.mp4</t>
  </si>
  <si>
    <t>CSI: Miami S05 E12</t>
  </si>
  <si>
    <t>17111.mp4</t>
  </si>
  <si>
    <t>CSI: Miami S05 E13</t>
  </si>
  <si>
    <t>17112.mp4</t>
  </si>
  <si>
    <t>CSI: Miami S05 E14</t>
  </si>
  <si>
    <t>17113.mp4</t>
  </si>
  <si>
    <t>CSI: Miami S05 E15</t>
  </si>
  <si>
    <t>17114.mp4</t>
  </si>
  <si>
    <t>CSI: Miami S05 E16</t>
  </si>
  <si>
    <t>17115.mp4</t>
  </si>
  <si>
    <t>CSI: Miami S05 E17</t>
  </si>
  <si>
    <t>17116.mp4</t>
  </si>
  <si>
    <t>CSI: Miami S05 E18</t>
  </si>
  <si>
    <t>17117.mp4</t>
  </si>
  <si>
    <t>CSI: Miami S05 E19</t>
  </si>
  <si>
    <t>17118.mp4</t>
  </si>
  <si>
    <t>CSI: Miami S05 E20</t>
  </si>
  <si>
    <t>17119.mp4</t>
  </si>
  <si>
    <t>CSI: Miami S05 E21</t>
  </si>
  <si>
    <t>17120.mp4</t>
  </si>
  <si>
    <t>CSI: Miami S05 E22</t>
  </si>
  <si>
    <t>17121.mp4</t>
  </si>
  <si>
    <t>CSI: Miami S05 E23</t>
  </si>
  <si>
    <t>17122.mp4</t>
  </si>
  <si>
    <t>CSI: Miami S05 E24</t>
  </si>
  <si>
    <t>17123.mp4</t>
  </si>
  <si>
    <t>CSI: Miami S06 E01</t>
  </si>
  <si>
    <t>17124.mp4</t>
  </si>
  <si>
    <t>CSI: Miami S06 E02</t>
  </si>
  <si>
    <t>17125.mp4</t>
  </si>
  <si>
    <t>CSI: Miami S06 E03</t>
  </si>
  <si>
    <t>17126.mp4</t>
  </si>
  <si>
    <t>CSI: Miami S06 E04</t>
  </si>
  <si>
    <t>17127.mp4</t>
  </si>
  <si>
    <t>CSI: Miami S06 E05</t>
  </si>
  <si>
    <t>17128.mp4</t>
  </si>
  <si>
    <t>CSI: Miami S06 E06</t>
  </si>
  <si>
    <t>17129.mp4</t>
  </si>
  <si>
    <t>CSI: Miami S06 E07</t>
  </si>
  <si>
    <t>17130.mp4</t>
  </si>
  <si>
    <t>CSI: Miami S06 E08</t>
  </si>
  <si>
    <t>17131.mp4</t>
  </si>
  <si>
    <t>CSI: Miami S06 E09</t>
  </si>
  <si>
    <t>17132.mp4</t>
  </si>
  <si>
    <t>CSI: Miami S06 E10</t>
  </si>
  <si>
    <t>17133.mp4</t>
  </si>
  <si>
    <t>CSI: Miami S06 E11</t>
  </si>
  <si>
    <t>17134.mp4</t>
  </si>
  <si>
    <t>CSI: Miami S06 E12</t>
  </si>
  <si>
    <t>17135.mp4</t>
  </si>
  <si>
    <t>CSI: Miami S06 E13</t>
  </si>
  <si>
    <t>17136.mp4</t>
  </si>
  <si>
    <t>CSI: Miami S06 E14</t>
  </si>
  <si>
    <t>17137.mp4</t>
  </si>
  <si>
    <t>CSI: Miami S06 E15</t>
  </si>
  <si>
    <t>17138.mp4</t>
  </si>
  <si>
    <t>CSI: Miami S06 E16</t>
  </si>
  <si>
    <t>17139.mp4</t>
  </si>
  <si>
    <t>CSI: Miami S06 E17</t>
  </si>
  <si>
    <t>17140.mp4</t>
  </si>
  <si>
    <t>CSI: Miami S06 E18</t>
  </si>
  <si>
    <t>17141.mp4</t>
  </si>
  <si>
    <t>CSI: Miami S06 E19</t>
  </si>
  <si>
    <t>17142.mp4</t>
  </si>
  <si>
    <t>CSI: Miami S06 E20</t>
  </si>
  <si>
    <t>17143.mp4</t>
  </si>
  <si>
    <t>CSI: Miami S06 E21</t>
  </si>
  <si>
    <t>17144.mp4</t>
  </si>
  <si>
    <t>CSI: Miami S07 E01</t>
  </si>
  <si>
    <t>17145.mp4</t>
  </si>
  <si>
    <t>CSI: Miami S07 E02</t>
  </si>
  <si>
    <t>17146.mp4</t>
  </si>
  <si>
    <t>CSI: Miami S07 E03</t>
  </si>
  <si>
    <t>17147.mp4</t>
  </si>
  <si>
    <t>CSI: Miami S07 E04</t>
  </si>
  <si>
    <t>17148.mp4</t>
  </si>
  <si>
    <t>CSI: Miami S07 E05</t>
  </si>
  <si>
    <t>17149.mp4</t>
  </si>
  <si>
    <t>CSI: Miami S07 E06</t>
  </si>
  <si>
    <t>17150.mp4</t>
  </si>
  <si>
    <t>CSI: Miami S07 E07</t>
  </si>
  <si>
    <t>17151.mp4</t>
  </si>
  <si>
    <t>CSI: Miami S07 E08</t>
  </si>
  <si>
    <t>17152.mp4</t>
  </si>
  <si>
    <t>CSI: Miami S07 E09</t>
  </si>
  <si>
    <t>17153.mp4</t>
  </si>
  <si>
    <t>CSI: Miami S07 E10</t>
  </si>
  <si>
    <t>17154.mp4</t>
  </si>
  <si>
    <t>CSI: Miami S07 E11</t>
  </si>
  <si>
    <t>17155.mp4</t>
  </si>
  <si>
    <t>CSI: Miami S07 E12</t>
  </si>
  <si>
    <t>17156.mp4</t>
  </si>
  <si>
    <t>CSI: Miami S07 E13</t>
  </si>
  <si>
    <t>17157.mp4</t>
  </si>
  <si>
    <t>CSI: Miami S07 E14</t>
  </si>
  <si>
    <t>17158.mp4</t>
  </si>
  <si>
    <t>CSI: Miami S07 E15</t>
  </si>
  <si>
    <t>17159.mp4</t>
  </si>
  <si>
    <t>CSI: Miami S07 E16</t>
  </si>
  <si>
    <t>17174.mp4</t>
  </si>
  <si>
    <t>CSI: Miami S07 E17</t>
  </si>
  <si>
    <t>17175.mp4</t>
  </si>
  <si>
    <t>CSI: Miami S07 E18</t>
  </si>
  <si>
    <t>17176.mp4</t>
  </si>
  <si>
    <t>CSI: Miami S07 E19</t>
  </si>
  <si>
    <t>17178.mp4</t>
  </si>
  <si>
    <t>CSI: Miami S07 E20</t>
  </si>
  <si>
    <t>17179.mp4</t>
  </si>
  <si>
    <t>CSI: Miami S07 E21</t>
  </si>
  <si>
    <t>17180.mp4</t>
  </si>
  <si>
    <t>CSI: Miami S07 E22</t>
  </si>
  <si>
    <t>17182.mp4</t>
  </si>
  <si>
    <t>CSI: Miami S07 E23</t>
  </si>
  <si>
    <t>17183.mp4</t>
  </si>
  <si>
    <t>CSI: Miami S07 E24</t>
  </si>
  <si>
    <t>17185.mp4</t>
  </si>
  <si>
    <t>CSI: Miami S07 E25</t>
  </si>
  <si>
    <t>17186.mp4</t>
  </si>
  <si>
    <t>CSI: Miami S08 E01</t>
  </si>
  <si>
    <t>17188.mp4</t>
  </si>
  <si>
    <t>CSI: Miami S08 E02</t>
  </si>
  <si>
    <t>17189.mp4</t>
  </si>
  <si>
    <t>CSI: Miami S08 E03</t>
  </si>
  <si>
    <t>17191.mp4</t>
  </si>
  <si>
    <t>CSI: Miami S08 E04</t>
  </si>
  <si>
    <t>17192.mp4</t>
  </si>
  <si>
    <t>CSI: Miami S08 E05</t>
  </si>
  <si>
    <t>17193.mp4</t>
  </si>
  <si>
    <t>CSI: Miami S08 E06</t>
  </si>
  <si>
    <t>17195.mp4</t>
  </si>
  <si>
    <t>CSI: Miami S08 E07</t>
  </si>
  <si>
    <t>17196.mp4</t>
  </si>
  <si>
    <t>CSI: Miami S08 E08</t>
  </si>
  <si>
    <t>17197.mp4</t>
  </si>
  <si>
    <t>CSI: Miami S08 E09</t>
  </si>
  <si>
    <t>17198.mp4</t>
  </si>
  <si>
    <t>CSI: Miami S08 E10</t>
  </si>
  <si>
    <t>17199.mp4</t>
  </si>
  <si>
    <t>CSI: Miami S08 E11</t>
  </si>
  <si>
    <t>17201.mp4</t>
  </si>
  <si>
    <t>CSI: Miami S08 E12</t>
  </si>
  <si>
    <t>17202.mp4</t>
  </si>
  <si>
    <t>CSI: Miami S08 E13</t>
  </si>
  <si>
    <t>17203.mp4</t>
  </si>
  <si>
    <t>CSI: Miami S08 E14</t>
  </si>
  <si>
    <t>17204.mp4</t>
  </si>
  <si>
    <t>CSI: Miami S08 E15</t>
  </si>
  <si>
    <t>17205.mp4</t>
  </si>
  <si>
    <t>CSI: Miami S08 E16</t>
  </si>
  <si>
    <t>17206.mp4</t>
  </si>
  <si>
    <t>CSI: Miami S08 E17</t>
  </si>
  <si>
    <t>17207.mp4</t>
  </si>
  <si>
    <t>CSI: Miami S08 E18</t>
  </si>
  <si>
    <t>17208.mp4</t>
  </si>
  <si>
    <t>CSI: Miami S08 E19</t>
  </si>
  <si>
    <t>17209.mp4</t>
  </si>
  <si>
    <t>CSI: Miami S08 E20</t>
  </si>
  <si>
    <t>17210.mp4</t>
  </si>
  <si>
    <t>CSI: Miami S08 E21</t>
  </si>
  <si>
    <t>17212.mp4</t>
  </si>
  <si>
    <t>CSI: Miami S08 E22</t>
  </si>
  <si>
    <t>17213.mp4</t>
  </si>
  <si>
    <t>CSI: Miami S08 E23</t>
  </si>
  <si>
    <t>17214.mp4</t>
  </si>
  <si>
    <t>CSI: Miami S08 E24</t>
  </si>
  <si>
    <t>17216.mp4</t>
  </si>
  <si>
    <t>CSI: Miami S09 E01</t>
  </si>
  <si>
    <t>17217.mp4</t>
  </si>
  <si>
    <t>CSI: Miami S09 E02</t>
  </si>
  <si>
    <t>17218.mp4</t>
  </si>
  <si>
    <t>CSI: Miami S09 E03</t>
  </si>
  <si>
    <t>17219.mp4</t>
  </si>
  <si>
    <t>CSI: Miami S09 E04</t>
  </si>
  <si>
    <t>17220.mp4</t>
  </si>
  <si>
    <t>CSI: Miami S09 E05</t>
  </si>
  <si>
    <t>17221.mp4</t>
  </si>
  <si>
    <t>CSI: Miami S09 E06</t>
  </si>
  <si>
    <t>17222.mp4</t>
  </si>
  <si>
    <t>CSI: Miami S09 E07</t>
  </si>
  <si>
    <t>17223.mp4</t>
  </si>
  <si>
    <t>CSI: Miami S09 E08</t>
  </si>
  <si>
    <t>17224.mp4</t>
  </si>
  <si>
    <t>CSI: Miami S09 E09</t>
  </si>
  <si>
    <t>17225.mp4</t>
  </si>
  <si>
    <t>CSI: Miami S09 E10</t>
  </si>
  <si>
    <t>17226.mp4</t>
  </si>
  <si>
    <t>CSI: Miami S09 E11</t>
  </si>
  <si>
    <t>17227.mp4</t>
  </si>
  <si>
    <t>CSI: Miami S09 E12</t>
  </si>
  <si>
    <t>17228.mp4</t>
  </si>
  <si>
    <t>CSI: Miami S09 E13</t>
  </si>
  <si>
    <t>17229.mp4</t>
  </si>
  <si>
    <t>CSI: Miami S09 E14</t>
  </si>
  <si>
    <t>17230.mp4</t>
  </si>
  <si>
    <t>CSI: Miami S09 E15</t>
  </si>
  <si>
    <t>17231.mp4</t>
  </si>
  <si>
    <t>CSI: Miami S09 E16</t>
  </si>
  <si>
    <t>17232.mp4</t>
  </si>
  <si>
    <t>CSI: Miami S09 E17</t>
  </si>
  <si>
    <t>17233.mp4</t>
  </si>
  <si>
    <t>CSI: Miami S09 E18</t>
  </si>
  <si>
    <t>17234.mp4</t>
  </si>
  <si>
    <t>CSI: Miami S09 E19</t>
  </si>
  <si>
    <t>17235.mp4</t>
  </si>
  <si>
    <t>CSI: Miami S09 E20</t>
  </si>
  <si>
    <t>17236.mp4</t>
  </si>
  <si>
    <t>CSI: Miami S09 E21</t>
  </si>
  <si>
    <t>17237.mp4</t>
  </si>
  <si>
    <t>CSI: Miami S09 E22</t>
  </si>
  <si>
    <t>17238.mp4</t>
  </si>
  <si>
    <t>CSI: Miami S10 E01</t>
  </si>
  <si>
    <t>17239.mp4</t>
  </si>
  <si>
    <t>CSI: Miami S10 E02</t>
  </si>
  <si>
    <t>17240.mp4</t>
  </si>
  <si>
    <t>CSI: Miami S10 E03</t>
  </si>
  <si>
    <t>17241.mp4</t>
  </si>
  <si>
    <t>CSI: Miami S10 E04</t>
  </si>
  <si>
    <t>17242.mp4</t>
  </si>
  <si>
    <t>CSI: Miami S10 E05</t>
  </si>
  <si>
    <t>17243.mp4</t>
  </si>
  <si>
    <t>CSI: Miami S10 E06</t>
  </si>
  <si>
    <t>17244.mp4</t>
  </si>
  <si>
    <t>CSI: Miami S10 E07</t>
  </si>
  <si>
    <t>17245.mp4</t>
  </si>
  <si>
    <t>CSI: Miami S10 E08</t>
  </si>
  <si>
    <t>17246.mp4</t>
  </si>
  <si>
    <t>CSI: Miami S10 E09</t>
  </si>
  <si>
    <t>17247.mp4</t>
  </si>
  <si>
    <t>CSI: Miami S10 E10</t>
  </si>
  <si>
    <t>17248.mp4</t>
  </si>
  <si>
    <t>CSI: Miami S10 E11</t>
  </si>
  <si>
    <t>17249.mp4</t>
  </si>
  <si>
    <t>CSI: Miami S10 E12</t>
  </si>
  <si>
    <t>17250.mp4</t>
  </si>
  <si>
    <t>CSI: Miami S10 E13</t>
  </si>
  <si>
    <t>17251.mp4</t>
  </si>
  <si>
    <t>CSI: Miami S10 E14</t>
  </si>
  <si>
    <t>17252.mp4</t>
  </si>
  <si>
    <t>CSI: Miami S10 E15</t>
  </si>
  <si>
    <t>17253.mp4</t>
  </si>
  <si>
    <t>CSI: Miami S10 E16</t>
  </si>
  <si>
    <t>17254.mp4</t>
  </si>
  <si>
    <t>CSI: Miami S10 E17</t>
  </si>
  <si>
    <t>17255.mp4</t>
  </si>
  <si>
    <t>CSI: Miami S10 E18</t>
  </si>
  <si>
    <t>17256.mp4</t>
  </si>
  <si>
    <t>CSI: Miami S10 E19</t>
  </si>
  <si>
    <t>17257.mp4</t>
  </si>
  <si>
    <t>CSI: NY S01 E01</t>
  </si>
  <si>
    <t>16747.mp4</t>
  </si>
  <si>
    <t>CSI: NY S01 E02</t>
  </si>
  <si>
    <t>16748.mp4</t>
  </si>
  <si>
    <t>CSI: NY S01 E03</t>
  </si>
  <si>
    <t>16749.mp4</t>
  </si>
  <si>
    <t>CSI: NY S01 E04</t>
  </si>
  <si>
    <t>16750.mp4</t>
  </si>
  <si>
    <t>CSI: NY S01 E05</t>
  </si>
  <si>
    <t>16751.mp4</t>
  </si>
  <si>
    <t>CSI: NY S01 E06</t>
  </si>
  <si>
    <t>16752.mp4</t>
  </si>
  <si>
    <t>CSI: NY S01 E07</t>
  </si>
  <si>
    <t>16753.mp4</t>
  </si>
  <si>
    <t>CSI: NY S01 E08</t>
  </si>
  <si>
    <t>16754.mp4</t>
  </si>
  <si>
    <t>CSI: NY S01 E09</t>
  </si>
  <si>
    <t>16755.mp4</t>
  </si>
  <si>
    <t>CSI: NY S01 E10</t>
  </si>
  <si>
    <t>16756.mp4</t>
  </si>
  <si>
    <t>CSI: NY S01 E11</t>
  </si>
  <si>
    <t>16757.mp4</t>
  </si>
  <si>
    <t>CSI: NY S01 E12</t>
  </si>
  <si>
    <t>16758.mp4</t>
  </si>
  <si>
    <t>CSI: NY S01 E13</t>
  </si>
  <si>
    <t>16759.mp4</t>
  </si>
  <si>
    <t>CSI: NY S01 E14</t>
  </si>
  <si>
    <t>16760.mp4</t>
  </si>
  <si>
    <t>CSI: NY S01 E15</t>
  </si>
  <si>
    <t>16761.mp4</t>
  </si>
  <si>
    <t>CSI: NY S01 E16</t>
  </si>
  <si>
    <t>16762.mp4</t>
  </si>
  <si>
    <t>CSI: NY S01 E17</t>
  </si>
  <si>
    <t>16763.mp4</t>
  </si>
  <si>
    <t>CSI: NY S01 E18</t>
  </si>
  <si>
    <t>16764.mp4</t>
  </si>
  <si>
    <t>CSI: NY S01 E19</t>
  </si>
  <si>
    <t>16765.mp4</t>
  </si>
  <si>
    <t>CSI: NY S01 E20</t>
  </si>
  <si>
    <t>16766.mp4</t>
  </si>
  <si>
    <t>CSI: NY S01 E21</t>
  </si>
  <si>
    <t>16767.mp4</t>
  </si>
  <si>
    <t>CSI: NY S01 E22</t>
  </si>
  <si>
    <t>16768.mp4</t>
  </si>
  <si>
    <t>CSI: NY S01 E23</t>
  </si>
  <si>
    <t>16769.mp4</t>
  </si>
  <si>
    <t>CSI: NY S02 E01</t>
  </si>
  <si>
    <t>16770.mp4</t>
  </si>
  <si>
    <t>CSI: NY S02 E02</t>
  </si>
  <si>
    <t>16771.mp4</t>
  </si>
  <si>
    <t>CSI: NY S02 E03</t>
  </si>
  <si>
    <t>16772.mp4</t>
  </si>
  <si>
    <t>CSI: NY S02 E04</t>
  </si>
  <si>
    <t>16773.mp4</t>
  </si>
  <si>
    <t>CSI: NY S02 E05</t>
  </si>
  <si>
    <t>16774.mp4</t>
  </si>
  <si>
    <t>CSI: NY S02 E06</t>
  </si>
  <si>
    <t>16775.mp4</t>
  </si>
  <si>
    <t>CSI: NY S02 E07</t>
  </si>
  <si>
    <t>16776.mp4</t>
  </si>
  <si>
    <t>CSI: NY S02 E08</t>
  </si>
  <si>
    <t>16777.mp4</t>
  </si>
  <si>
    <t>CSI: NY S02 E09</t>
  </si>
  <si>
    <t>16778.mp4</t>
  </si>
  <si>
    <t>CSI: NY S02 E10</t>
  </si>
  <si>
    <t>16779.mp4</t>
  </si>
  <si>
    <t>CSI: NY S02 E11</t>
  </si>
  <si>
    <t>16780.mp4</t>
  </si>
  <si>
    <t>CSI: NY S02 E12</t>
  </si>
  <si>
    <t>16781.mp4</t>
  </si>
  <si>
    <t>CSI: NY S02 E13</t>
  </si>
  <si>
    <t>16782.mp4</t>
  </si>
  <si>
    <t>CSI: NY S02 E14</t>
  </si>
  <si>
    <t>16783.mp4</t>
  </si>
  <si>
    <t>CSI: NY S02 E15</t>
  </si>
  <si>
    <t>16784.mp4</t>
  </si>
  <si>
    <t>CSI: NY S02 E16</t>
  </si>
  <si>
    <t>16785.mp4</t>
  </si>
  <si>
    <t>CSI: NY S02 E17</t>
  </si>
  <si>
    <t>16786.mp4</t>
  </si>
  <si>
    <t>CSI: NY S02 E18</t>
  </si>
  <si>
    <t>16787.mp4</t>
  </si>
  <si>
    <t>CSI: NY S02 E19</t>
  </si>
  <si>
    <t>16788.mp4</t>
  </si>
  <si>
    <t>CSI: NY S02 E20</t>
  </si>
  <si>
    <t>16789.mp4</t>
  </si>
  <si>
    <t>CSI: NY S02 E21</t>
  </si>
  <si>
    <t>16790.mp4</t>
  </si>
  <si>
    <t>CSI: NY S02 E22</t>
  </si>
  <si>
    <t>16791.mp4</t>
  </si>
  <si>
    <t>CSI: NY S02 E23</t>
  </si>
  <si>
    <t>16792.mp4</t>
  </si>
  <si>
    <t>CSI: NY S03 E01</t>
  </si>
  <si>
    <t>16793.mp4</t>
  </si>
  <si>
    <t>CSI: NY S03 E02</t>
  </si>
  <si>
    <t>16794.mp4</t>
  </si>
  <si>
    <t>CSI: NY S03 E03</t>
  </si>
  <si>
    <t>16795.mp4</t>
  </si>
  <si>
    <t>CSI: NY S03 E04</t>
  </si>
  <si>
    <t>16796.mp4</t>
  </si>
  <si>
    <t>CSI: NY S03 E05</t>
  </si>
  <si>
    <t>16797.mp4</t>
  </si>
  <si>
    <t>CSI: NY S03 E06</t>
  </si>
  <si>
    <t>16798.mp4</t>
  </si>
  <si>
    <t>CSI: NY S03 E07</t>
  </si>
  <si>
    <t>16799.mp4</t>
  </si>
  <si>
    <t>CSI: NY S03 E08</t>
  </si>
  <si>
    <t>16800.mp4</t>
  </si>
  <si>
    <t>CSI: NY S03 E09</t>
  </si>
  <si>
    <t>16801.mp4</t>
  </si>
  <si>
    <t>CSI: NY S03 E10</t>
  </si>
  <si>
    <t>16802.mp4</t>
  </si>
  <si>
    <t>CSI: NY S03 E11</t>
  </si>
  <si>
    <t>16803.mp4</t>
  </si>
  <si>
    <t>CSI: NY S03 E12</t>
  </si>
  <si>
    <t>16804.mp4</t>
  </si>
  <si>
    <t>CSI: NY S03 E13</t>
  </si>
  <si>
    <t>16805.mp4</t>
  </si>
  <si>
    <t>CSI: NY S03 E14</t>
  </si>
  <si>
    <t>16806.mp4</t>
  </si>
  <si>
    <t>CSI: NY S03 E15</t>
  </si>
  <si>
    <t>16807.mp4</t>
  </si>
  <si>
    <t>CSI: NY S03 E16</t>
  </si>
  <si>
    <t>16808.mp4</t>
  </si>
  <si>
    <t>CSI: NY S03 E17</t>
  </si>
  <si>
    <t>16809.mp4</t>
  </si>
  <si>
    <t>CSI: NY S03 E18</t>
  </si>
  <si>
    <t>16810.mp4</t>
  </si>
  <si>
    <t>CSI: NY S03 E19</t>
  </si>
  <si>
    <t>16811.mp4</t>
  </si>
  <si>
    <t>CSI: NY S03 E20</t>
  </si>
  <si>
    <t>16812.mp4</t>
  </si>
  <si>
    <t>CSI: NY S03 E21</t>
  </si>
  <si>
    <t>16813.mp4</t>
  </si>
  <si>
    <t>CSI: NY S03 E22</t>
  </si>
  <si>
    <t>16814.mp4</t>
  </si>
  <si>
    <t>CSI: NY S03 E23</t>
  </si>
  <si>
    <t>16815.mp4</t>
  </si>
  <si>
    <t>CSI: NY S04 E01</t>
  </si>
  <si>
    <t>16816.mp4</t>
  </si>
  <si>
    <t>CSI: NY S04 E02</t>
  </si>
  <si>
    <t>16817.mp4</t>
  </si>
  <si>
    <t>CSI: NY S04 E03</t>
  </si>
  <si>
    <t>16818.mp4</t>
  </si>
  <si>
    <t>CSI: NY S04 E04</t>
  </si>
  <si>
    <t>16819.mp4</t>
  </si>
  <si>
    <t>CSI: NY S04 E05</t>
  </si>
  <si>
    <t>16820.mp4</t>
  </si>
  <si>
    <t>CSI: NY S04 E06</t>
  </si>
  <si>
    <t>16821.mp4</t>
  </si>
  <si>
    <t>CSI: NY S04 E07</t>
  </si>
  <si>
    <t>16822.mp4</t>
  </si>
  <si>
    <t>CSI: NY S04 E08</t>
  </si>
  <si>
    <t>16823.mp4</t>
  </si>
  <si>
    <t>CSI: NY S04 E09</t>
  </si>
  <si>
    <t>16824.mp4</t>
  </si>
  <si>
    <t>CSI: NY S04 E10</t>
  </si>
  <si>
    <t>16825.mp4</t>
  </si>
  <si>
    <t>CSI: NY S04 E11</t>
  </si>
  <si>
    <t>16826.mp4</t>
  </si>
  <si>
    <t>CSI: NY S04 E12</t>
  </si>
  <si>
    <t>16827.mp4</t>
  </si>
  <si>
    <t>CSI: NY S04 E13</t>
  </si>
  <si>
    <t>16828.mp4</t>
  </si>
  <si>
    <t>CSI: NY S04 E14</t>
  </si>
  <si>
    <t>16829.mp4</t>
  </si>
  <si>
    <t>CSI: NY S04 E15</t>
  </si>
  <si>
    <t>16830.mp4</t>
  </si>
  <si>
    <t>CSI: NY S04 E16</t>
  </si>
  <si>
    <t>16831.mp4</t>
  </si>
  <si>
    <t>CSI: NY S04 E17</t>
  </si>
  <si>
    <t>16832.mp4</t>
  </si>
  <si>
    <t>CSI: NY S04 E18</t>
  </si>
  <si>
    <t>16833.mp4</t>
  </si>
  <si>
    <t>CSI: NY S04 E19</t>
  </si>
  <si>
    <t>16834.mp4</t>
  </si>
  <si>
    <t>CSI: NY S04 E20</t>
  </si>
  <si>
    <t>16835.mp4</t>
  </si>
  <si>
    <t>CSI: NY S04 E21</t>
  </si>
  <si>
    <t>16836.mp4</t>
  </si>
  <si>
    <t>CSI: NY S04 E22</t>
  </si>
  <si>
    <t>16837.mp4</t>
  </si>
  <si>
    <t>CSI: NY S04 E23</t>
  </si>
  <si>
    <t>16838.mp4</t>
  </si>
  <si>
    <t>CSI: NY S05 E01</t>
  </si>
  <si>
    <t>16839.mp4</t>
  </si>
  <si>
    <t>CSI: NY S05 E02</t>
  </si>
  <si>
    <t>16840.mp4</t>
  </si>
  <si>
    <t>CSI: NY S05 E03</t>
  </si>
  <si>
    <t>16841.mp4</t>
  </si>
  <si>
    <t>CSI: NY S05 E04</t>
  </si>
  <si>
    <t>16842.mp4</t>
  </si>
  <si>
    <t>CSI: NY S05 E05</t>
  </si>
  <si>
    <t>16843.mp4</t>
  </si>
  <si>
    <t>CSI: NY S05 E06</t>
  </si>
  <si>
    <t>16844.mp4</t>
  </si>
  <si>
    <t>CSI: NY S05 E07</t>
  </si>
  <si>
    <t>16845.mp4</t>
  </si>
  <si>
    <t>CSI: NY S05 E08</t>
  </si>
  <si>
    <t>16846.mp4</t>
  </si>
  <si>
    <t>CSI: NY S05 E09</t>
  </si>
  <si>
    <t>16847.mp4</t>
  </si>
  <si>
    <t>CSI: NY S05 E10</t>
  </si>
  <si>
    <t>16848.mp4</t>
  </si>
  <si>
    <t>CSI: NY S05 E11</t>
  </si>
  <si>
    <t>16849.mp4</t>
  </si>
  <si>
    <t>CSI: NY S05 E12</t>
  </si>
  <si>
    <t>16850.mp4</t>
  </si>
  <si>
    <t>CSI: NY S05 E13</t>
  </si>
  <si>
    <t>16851.mp4</t>
  </si>
  <si>
    <t>CSI: NY S05 E14</t>
  </si>
  <si>
    <t>16852.mp4</t>
  </si>
  <si>
    <t>CSI: NY S05 E15</t>
  </si>
  <si>
    <t>16853.mp4</t>
  </si>
  <si>
    <t>CSI: NY S05 E16</t>
  </si>
  <si>
    <t>16854.mp4</t>
  </si>
  <si>
    <t>CSI: NY S05 E17</t>
  </si>
  <si>
    <t>16855.mp4</t>
  </si>
  <si>
    <t>CSI: NY S05 E18</t>
  </si>
  <si>
    <t>16856.mp4</t>
  </si>
  <si>
    <t>CSI: NY S05 E19</t>
  </si>
  <si>
    <t>16857.mp4</t>
  </si>
  <si>
    <t>CSI: NY S05 E20</t>
  </si>
  <si>
    <t>16858.mp4</t>
  </si>
  <si>
    <t>CSI: NY S05 E21</t>
  </si>
  <si>
    <t>16859.mp4</t>
  </si>
  <si>
    <t>CSI: NY S05 E22</t>
  </si>
  <si>
    <t>16860.mp4</t>
  </si>
  <si>
    <t>CSI: NY S05 E23</t>
  </si>
  <si>
    <t>16861.mp4</t>
  </si>
  <si>
    <t>CSI: NY S05 E24</t>
  </si>
  <si>
    <t>16862.mp4</t>
  </si>
  <si>
    <t>CSI: NY S05 E25</t>
  </si>
  <si>
    <t>16863.mp4</t>
  </si>
  <si>
    <t>CSI: NY S06 E01</t>
  </si>
  <si>
    <t>16864.mp4</t>
  </si>
  <si>
    <t>CSI: NY S06 E02</t>
  </si>
  <si>
    <t>16865.mp4</t>
  </si>
  <si>
    <t>CSI: NY S06 E03</t>
  </si>
  <si>
    <t>16866.mp4</t>
  </si>
  <si>
    <t>CSI: NY S06 E04</t>
  </si>
  <si>
    <t>16867.mp4</t>
  </si>
  <si>
    <t>CSI: NY S06 E05</t>
  </si>
  <si>
    <t>16868.mp4</t>
  </si>
  <si>
    <t>CSI: NY S06 E06</t>
  </si>
  <si>
    <t>16869.mp4</t>
  </si>
  <si>
    <t>CSI: NY S06 E07</t>
  </si>
  <si>
    <t>16870.mp4</t>
  </si>
  <si>
    <t>CSI: NY S06 E08</t>
  </si>
  <si>
    <t>16871.mp4</t>
  </si>
  <si>
    <t>CSI: NY S06 E09</t>
  </si>
  <si>
    <t>16872.mp4</t>
  </si>
  <si>
    <t>CSI: NY S06 E10</t>
  </si>
  <si>
    <t>16873.mp4</t>
  </si>
  <si>
    <t>CSI: NY S06 E11</t>
  </si>
  <si>
    <t>16874.mp4</t>
  </si>
  <si>
    <t>CSI: NY S06 E12</t>
  </si>
  <si>
    <t>16875.mp4</t>
  </si>
  <si>
    <t>CSI: NY S06 E13</t>
  </si>
  <si>
    <t>16876.mp4</t>
  </si>
  <si>
    <t>CSI: NY S06 E14</t>
  </si>
  <si>
    <t>16877.mp4</t>
  </si>
  <si>
    <t>CSI: NY S06 E15</t>
  </si>
  <si>
    <t>16878.mp4</t>
  </si>
  <si>
    <t>CSI: NY S06 E16</t>
  </si>
  <si>
    <t>16879.mp4</t>
  </si>
  <si>
    <t>CSI: NY S06 E17</t>
  </si>
  <si>
    <t>16880.mp4</t>
  </si>
  <si>
    <t>CSI: NY S06 E18</t>
  </si>
  <si>
    <t>16881.mp4</t>
  </si>
  <si>
    <t>CSI: NY S06 E19</t>
  </si>
  <si>
    <t>16882.mp4</t>
  </si>
  <si>
    <t>CSI: NY S06 E20</t>
  </si>
  <si>
    <t>16883.mp4</t>
  </si>
  <si>
    <t>CSI: NY S06 E21</t>
  </si>
  <si>
    <t>16884.mp4</t>
  </si>
  <si>
    <t>CSI: NY S06 E22</t>
  </si>
  <si>
    <t>16885.mp4</t>
  </si>
  <si>
    <t>CSI: NY S06 E23</t>
  </si>
  <si>
    <t>16886.mp4</t>
  </si>
  <si>
    <t>CSI: NY S06 E24</t>
  </si>
  <si>
    <t>16887.mp4</t>
  </si>
  <si>
    <t>CSI: NY S07 E01</t>
  </si>
  <si>
    <t>16888.mp4</t>
  </si>
  <si>
    <t>CSI: NY S07 E02</t>
  </si>
  <si>
    <t>16889.mp4</t>
  </si>
  <si>
    <t>CSI: NY S07 E03</t>
  </si>
  <si>
    <t>16890.mp4</t>
  </si>
  <si>
    <t>CSI: NY S07 E04</t>
  </si>
  <si>
    <t>16891.mp4</t>
  </si>
  <si>
    <t>CSI: NY S07 E05</t>
  </si>
  <si>
    <t>16892.mp4</t>
  </si>
  <si>
    <t>CSI: NY S07 E06</t>
  </si>
  <si>
    <t>16893.mp4</t>
  </si>
  <si>
    <t>CSI: NY S07 E07</t>
  </si>
  <si>
    <t>16894.mp4</t>
  </si>
  <si>
    <t>CSI: NY S07 E08</t>
  </si>
  <si>
    <t>16895.mp4</t>
  </si>
  <si>
    <t>CSI: NY S07 E09</t>
  </si>
  <si>
    <t>16896.mp4</t>
  </si>
  <si>
    <t>CSI: NY S07 E10</t>
  </si>
  <si>
    <t>16897.mp4</t>
  </si>
  <si>
    <t>CSI: NY S07 E11</t>
  </si>
  <si>
    <t>16898.mp4</t>
  </si>
  <si>
    <t>CSI: NY S07 E12</t>
  </si>
  <si>
    <t>16899.mp4</t>
  </si>
  <si>
    <t>CSI: NY S07 E13</t>
  </si>
  <si>
    <t>16900.mp4</t>
  </si>
  <si>
    <t>CSI: NY S07 E14</t>
  </si>
  <si>
    <t>16901.mp4</t>
  </si>
  <si>
    <t>CSI: NY S07 E15</t>
  </si>
  <si>
    <t>16902.mp4</t>
  </si>
  <si>
    <t>CSI: NY S07 E16</t>
  </si>
  <si>
    <t>16903.mp4</t>
  </si>
  <si>
    <t>CSI: NY S07 E17</t>
  </si>
  <si>
    <t>16904.mp4</t>
  </si>
  <si>
    <t>CSI: NY S07 E18</t>
  </si>
  <si>
    <t>16905.mp4</t>
  </si>
  <si>
    <t>CSI: NY S07 E19</t>
  </si>
  <si>
    <t>16906.mp4</t>
  </si>
  <si>
    <t>CSI: NY S07 E20</t>
  </si>
  <si>
    <t>16907.mp4</t>
  </si>
  <si>
    <t>CSI: NY S07 E21</t>
  </si>
  <si>
    <t>16908.mp4</t>
  </si>
  <si>
    <t>CSI: NY S07 E22</t>
  </si>
  <si>
    <t>16909.mp4</t>
  </si>
  <si>
    <t>CSI: NY S07 E23</t>
  </si>
  <si>
    <t>16910.mp4</t>
  </si>
  <si>
    <t>CSI: NY S07 E24</t>
  </si>
  <si>
    <t>16911.mp4</t>
  </si>
  <si>
    <t>CSI: NY S08 E01</t>
  </si>
  <si>
    <t>16912.mp4</t>
  </si>
  <si>
    <t>CSI: NY S08 E02</t>
  </si>
  <si>
    <t>16913.mp4</t>
  </si>
  <si>
    <t>CSI: NY S08 E03</t>
  </si>
  <si>
    <t>16914.mp4</t>
  </si>
  <si>
    <t>CSI: NY S08 E04</t>
  </si>
  <si>
    <t>16915.mp4</t>
  </si>
  <si>
    <t>CSI: NY S08 E05</t>
  </si>
  <si>
    <t>16916.mp4</t>
  </si>
  <si>
    <t>CSI: NY S08 E06</t>
  </si>
  <si>
    <t>16917.mp4</t>
  </si>
  <si>
    <t>CSI: NY S08 E07</t>
  </si>
  <si>
    <t>16918.mp4</t>
  </si>
  <si>
    <t>CSI: NY S08 E08</t>
  </si>
  <si>
    <t>16919.mp4</t>
  </si>
  <si>
    <t>CSI: NY S08 E09</t>
  </si>
  <si>
    <t>16920.mp4</t>
  </si>
  <si>
    <t>CSI: NY S08 E10</t>
  </si>
  <si>
    <t>16921.mp4</t>
  </si>
  <si>
    <t>CSI: NY S08 E11</t>
  </si>
  <si>
    <t>16922.mp4</t>
  </si>
  <si>
    <t>CSI: NY S08 E12</t>
  </si>
  <si>
    <t>16923.mp4</t>
  </si>
  <si>
    <t>CSI: NY S08 E13</t>
  </si>
  <si>
    <t>16924.mp4</t>
  </si>
  <si>
    <t>CSI: NY S08 E14</t>
  </si>
  <si>
    <t>16925.mp4</t>
  </si>
  <si>
    <t>CSI: NY S08 E15</t>
  </si>
  <si>
    <t>16926.mp4</t>
  </si>
  <si>
    <t>CSI: NY S08 E16</t>
  </si>
  <si>
    <t>16927.mp4</t>
  </si>
  <si>
    <t>CSI: NY S08 E17</t>
  </si>
  <si>
    <t>16928.mp4</t>
  </si>
  <si>
    <t>CSI: NY S09 E01</t>
  </si>
  <si>
    <t>16929.mp4</t>
  </si>
  <si>
    <t>CSI: NY S09 E02</t>
  </si>
  <si>
    <t>16930.mp4</t>
  </si>
  <si>
    <t>CSI: NY S09 E03</t>
  </si>
  <si>
    <t>16931.mp4</t>
  </si>
  <si>
    <t>CSI: NY S09 E04</t>
  </si>
  <si>
    <t>16932.mp4</t>
  </si>
  <si>
    <t>CSI: NY S09 E05</t>
  </si>
  <si>
    <t>16933.mp4</t>
  </si>
  <si>
    <t>CSI: NY S09 E06</t>
  </si>
  <si>
    <t>16934.mp4</t>
  </si>
  <si>
    <t>CSI: NY S09 E07</t>
  </si>
  <si>
    <t>16935.mp4</t>
  </si>
  <si>
    <t>CSI: NY S09 E08</t>
  </si>
  <si>
    <t>16936.mp4</t>
  </si>
  <si>
    <t>CSI: NY S09 E09</t>
  </si>
  <si>
    <t>16937.mp4</t>
  </si>
  <si>
    <t>CSI: NY S09 E10</t>
  </si>
  <si>
    <t>16938.mp4</t>
  </si>
  <si>
    <t>CSI: NY S09 E11</t>
  </si>
  <si>
    <t>16939.mp4</t>
  </si>
  <si>
    <t>CSI: NY S09 E12</t>
  </si>
  <si>
    <t>16940.mp4</t>
  </si>
  <si>
    <t>CSI: NY S09 E13</t>
  </si>
  <si>
    <t>16941.mp4</t>
  </si>
  <si>
    <t>CSI: NY S09 E14</t>
  </si>
  <si>
    <t>16942.mp4</t>
  </si>
  <si>
    <t>CSI: NY S09 E15</t>
  </si>
  <si>
    <t>16943.mp4</t>
  </si>
  <si>
    <t>CSI: NY S09 E16</t>
  </si>
  <si>
    <t>16944.mp4</t>
  </si>
  <si>
    <t>CSI: NY S09 E17</t>
  </si>
  <si>
    <t>16945.mp4</t>
  </si>
  <si>
    <t>CSI: NY S09 E18</t>
  </si>
  <si>
    <t>16946.mp4</t>
  </si>
  <si>
    <t>CSI: NY S09 E19</t>
  </si>
  <si>
    <t>16947.mp4</t>
  </si>
  <si>
    <t>CSI: NY S09 E20</t>
  </si>
  <si>
    <t>16948.mp4</t>
  </si>
  <si>
    <t>CSI: NY S09 E21</t>
  </si>
  <si>
    <t>16949.mp4</t>
  </si>
  <si>
    <t>CSI: NY S09 E22</t>
  </si>
  <si>
    <t>16950.mp4</t>
  </si>
  <si>
    <t>CSI: NY S09 E23</t>
  </si>
  <si>
    <t>16951.mp4</t>
  </si>
  <si>
    <t>CSI: NY S09 E24</t>
  </si>
  <si>
    <t>16952.mp4</t>
  </si>
  <si>
    <t>Dark S01 E01</t>
  </si>
  <si>
    <t>Series | Dark</t>
  </si>
  <si>
    <t>14248.mp4</t>
  </si>
  <si>
    <t>Dark S01 E02</t>
  </si>
  <si>
    <t>14249.mp4</t>
  </si>
  <si>
    <t>Dark S01 E03</t>
  </si>
  <si>
    <t>14250.mp4</t>
  </si>
  <si>
    <t>Dark S01 E04</t>
  </si>
  <si>
    <t>14251.mp4</t>
  </si>
  <si>
    <t>Dark S01 E05</t>
  </si>
  <si>
    <t>14252.mp4</t>
  </si>
  <si>
    <t>Dark S01 E06</t>
  </si>
  <si>
    <t>14253.mp4</t>
  </si>
  <si>
    <t>Dark S01 E07</t>
  </si>
  <si>
    <t>14254.mp4</t>
  </si>
  <si>
    <t>Dark S01 E08</t>
  </si>
  <si>
    <t>14255.mp4</t>
  </si>
  <si>
    <t>Dark S01 E09</t>
  </si>
  <si>
    <t>14256.mp4</t>
  </si>
  <si>
    <t>Dark S01 E10</t>
  </si>
  <si>
    <t>14257.mp4</t>
  </si>
  <si>
    <t>Dark S02 E01</t>
  </si>
  <si>
    <t>24894.mp4</t>
  </si>
  <si>
    <t>Dark S02 E02</t>
  </si>
  <si>
    <t>24895.mp4</t>
  </si>
  <si>
    <t>Dark S02 E03</t>
  </si>
  <si>
    <t>24896.mp4</t>
  </si>
  <si>
    <t>Dark S02 E04</t>
  </si>
  <si>
    <t>24897.mp4</t>
  </si>
  <si>
    <t>Dark S02 E05</t>
  </si>
  <si>
    <t>24898.mp4</t>
  </si>
  <si>
    <t>Dark S02 E06</t>
  </si>
  <si>
    <t>24899.mp4</t>
  </si>
  <si>
    <t>Dark S02 E07</t>
  </si>
  <si>
    <t>24900.mp4</t>
  </si>
  <si>
    <t>Dark S02 E08</t>
  </si>
  <si>
    <t>24901.mp4</t>
  </si>
  <si>
    <t>Da Vinci's Demons S01 E01</t>
  </si>
  <si>
    <t>Series | Da Vinci's Demons</t>
  </si>
  <si>
    <t>14220.mp4</t>
  </si>
  <si>
    <t>Da Vinci's Demons S01 E02</t>
  </si>
  <si>
    <t>14221.mp4</t>
  </si>
  <si>
    <t>Da Vinci's Demons S01 E03</t>
  </si>
  <si>
    <t>14222.mp4</t>
  </si>
  <si>
    <t>Da Vinci's Demons S01 E04</t>
  </si>
  <si>
    <t>14223.mp4</t>
  </si>
  <si>
    <t>Da Vinci's Demons S01 E05</t>
  </si>
  <si>
    <t>14224.mp4</t>
  </si>
  <si>
    <t>Da Vinci's Demons S01 E06</t>
  </si>
  <si>
    <t>14225.mp4</t>
  </si>
  <si>
    <t>Da Vinci's Demons S01 E07</t>
  </si>
  <si>
    <t>14226.mp4</t>
  </si>
  <si>
    <t>Da Vinci's Demons S01 E08</t>
  </si>
  <si>
    <t>14227.mp4</t>
  </si>
  <si>
    <t>Da Vinci's Demons S02 E01</t>
  </si>
  <si>
    <t>14228.mp4</t>
  </si>
  <si>
    <t>Da Vinci's Demons S02 E02</t>
  </si>
  <si>
    <t>14229.mp4</t>
  </si>
  <si>
    <t>Da Vinci's Demons S02 E03</t>
  </si>
  <si>
    <t>14230.mp4</t>
  </si>
  <si>
    <t>Da Vinci's Demons S02 E04</t>
  </si>
  <si>
    <t>14231.mp4</t>
  </si>
  <si>
    <t>Da Vinci's Demons S02 E05</t>
  </si>
  <si>
    <t>14232.mp4</t>
  </si>
  <si>
    <t>Da Vinci's Demons S02 E06</t>
  </si>
  <si>
    <t>14233.mp4</t>
  </si>
  <si>
    <t>Da Vinci's Demons S02 E07</t>
  </si>
  <si>
    <t>14234.mp4</t>
  </si>
  <si>
    <t>Da Vinci's Demons S02 E08</t>
  </si>
  <si>
    <t>14235.mp4</t>
  </si>
  <si>
    <t>Da Vinci's Demons S02 E09</t>
  </si>
  <si>
    <t>14236.mp4</t>
  </si>
  <si>
    <t>Da Vinci's Demons S02 E10</t>
  </si>
  <si>
    <t>14237.mp4</t>
  </si>
  <si>
    <t>Da Vinci's Demons S03 E01</t>
  </si>
  <si>
    <t>14238.mp4</t>
  </si>
  <si>
    <t>Da Vinci's Demons S03 E02</t>
  </si>
  <si>
    <t>14239.mp4</t>
  </si>
  <si>
    <t>Da Vinci's Demons S03 E03</t>
  </si>
  <si>
    <t>14240.mp4</t>
  </si>
  <si>
    <t>Da Vinci's Demons S03 E04</t>
  </si>
  <si>
    <t>14241.mp4</t>
  </si>
  <si>
    <t>Da Vinci's Demons S03 E05</t>
  </si>
  <si>
    <t>14242.mp4</t>
  </si>
  <si>
    <t>Da Vinci's Demons S03 E06</t>
  </si>
  <si>
    <t>14243.mp4</t>
  </si>
  <si>
    <t>Da Vinci's Demons S03 E07</t>
  </si>
  <si>
    <t>14244.mp4</t>
  </si>
  <si>
    <t>Da Vinci's Demons S03 E08</t>
  </si>
  <si>
    <t>14245.mp4</t>
  </si>
  <si>
    <t>Da Vinci's Demons S03 E09</t>
  </si>
  <si>
    <t>14246.mp4</t>
  </si>
  <si>
    <t>Da Vinci's Demons S03 E10</t>
  </si>
  <si>
    <t>14247.mp4</t>
  </si>
  <si>
    <t>DC's Legends Of Tomorrow S01 E01</t>
  </si>
  <si>
    <t>Series | DC's Legends of Tomorrow</t>
  </si>
  <si>
    <t>14161.mp4</t>
  </si>
  <si>
    <t>DC's Legends Of Tomorrow S01 E02</t>
  </si>
  <si>
    <t>14162.mp4</t>
  </si>
  <si>
    <t>DC's Legends Of Tomorrow S01 E03</t>
  </si>
  <si>
    <t>14163.mp4</t>
  </si>
  <si>
    <t>DC's Legends Of Tomorrow S01 E04</t>
  </si>
  <si>
    <t>14164.mp4</t>
  </si>
  <si>
    <t>DC's Legends Of Tomorrow S01 E05</t>
  </si>
  <si>
    <t>14165.mp4</t>
  </si>
  <si>
    <t>DC's Legends Of Tomorrow S01 E06</t>
  </si>
  <si>
    <t>14166.mp4</t>
  </si>
  <si>
    <t>DC's Legends Of Tomorrow S01 E07</t>
  </si>
  <si>
    <t>14167.mp4</t>
  </si>
  <si>
    <t>DC's Legends Of Tomorrow S01 E08</t>
  </si>
  <si>
    <t>14168.mp4</t>
  </si>
  <si>
    <t>DC's Legends Of Tomorrow S01 E09</t>
  </si>
  <si>
    <t>14169.mp4</t>
  </si>
  <si>
    <t>DC's Legends Of Tomorrow S01 E10</t>
  </si>
  <si>
    <t>14170.mp4</t>
  </si>
  <si>
    <t>DC's Legends Of Tomorrow S01 E11</t>
  </si>
  <si>
    <t>14171.mp4</t>
  </si>
  <si>
    <t>DC's Legends Of Tomorrow S01 E12</t>
  </si>
  <si>
    <t>14172.mp4</t>
  </si>
  <si>
    <t>DC's Legends Of Tomorrow S01 E13</t>
  </si>
  <si>
    <t>14173.mp4</t>
  </si>
  <si>
    <t>DC's Legends Of Tomorrow S01 E14</t>
  </si>
  <si>
    <t>14174.mp4</t>
  </si>
  <si>
    <t>DC's Legends Of Tomorrow S01 E15</t>
  </si>
  <si>
    <t>14175.mp4</t>
  </si>
  <si>
    <t>DC's Legends Of Tomorrow S01 E16</t>
  </si>
  <si>
    <t>14176.mp4</t>
  </si>
  <si>
    <t>DC's Legends Of Tomorrow S02 E01</t>
  </si>
  <si>
    <t>14177.mp4</t>
  </si>
  <si>
    <t>DC's Legends Of Tomorrow S02 E02</t>
  </si>
  <si>
    <t>14178.mp4</t>
  </si>
  <si>
    <t>DC's Legends Of Tomorrow S02 E03</t>
  </si>
  <si>
    <t>14179.mp4</t>
  </si>
  <si>
    <t>DC's Legends Of Tomorrow S02 E04</t>
  </si>
  <si>
    <t>14180.mp4</t>
  </si>
  <si>
    <t>DC's Legends Of Tomorrow S02 E05</t>
  </si>
  <si>
    <t>14181.mp4</t>
  </si>
  <si>
    <t>DC's Legends Of Tomorrow S02 E06</t>
  </si>
  <si>
    <t>14182.mp4</t>
  </si>
  <si>
    <t>DC's Legends Of Tomorrow S02 E07</t>
  </si>
  <si>
    <t>14183.mp4</t>
  </si>
  <si>
    <t>DC's Legends Of Tomorrow S02 E08</t>
  </si>
  <si>
    <t>14184.mp4</t>
  </si>
  <si>
    <t>DC's Legends Of Tomorrow S02 E09</t>
  </si>
  <si>
    <t>14185.mp4</t>
  </si>
  <si>
    <t>DC's Legends Of Tomorrow S02 E10</t>
  </si>
  <si>
    <t>14186.mp4</t>
  </si>
  <si>
    <t>DC's Legends Of Tomorrow S02 E11</t>
  </si>
  <si>
    <t>14187.mp4</t>
  </si>
  <si>
    <t>DC's Legends Of Tomorrow S02 E12</t>
  </si>
  <si>
    <t>14188.mp4</t>
  </si>
  <si>
    <t>DC's Legends Of Tomorrow S02 E13</t>
  </si>
  <si>
    <t>14189.mp4</t>
  </si>
  <si>
    <t>DC's Legends Of Tomorrow S02 E14</t>
  </si>
  <si>
    <t>14190.mp4</t>
  </si>
  <si>
    <t>DC's Legends Of Tomorrow S02 E15</t>
  </si>
  <si>
    <t>14191.mp4</t>
  </si>
  <si>
    <t>DC's Legends Of Tomorrow S02 E16</t>
  </si>
  <si>
    <t>14192.mp4</t>
  </si>
  <si>
    <t>DC's Legends Of Tomorrow S02 E17</t>
  </si>
  <si>
    <t>14193.mp4</t>
  </si>
  <si>
    <t>DC's Legends Of Tomorrow S03 E01</t>
  </si>
  <si>
    <t>14194.mp4</t>
  </si>
  <si>
    <t>DC's Legends Of Tomorrow S03 E02</t>
  </si>
  <si>
    <t>14195.mp4</t>
  </si>
  <si>
    <t>DC's Legends Of Tomorrow S03 E03</t>
  </si>
  <si>
    <t>14196.mp4</t>
  </si>
  <si>
    <t>DC's Legends Of Tomorrow S03 E04</t>
  </si>
  <si>
    <t>14197.mp4</t>
  </si>
  <si>
    <t>DC's Legends Of Tomorrow S03 E05</t>
  </si>
  <si>
    <t>14198.mp4</t>
  </si>
  <si>
    <t>DC's Legends Of Tomorrow S03 E06</t>
  </si>
  <si>
    <t>14199.mp4</t>
  </si>
  <si>
    <t>DC's Legends Of Tomorrow S03 E07</t>
  </si>
  <si>
    <t>14200.mp4</t>
  </si>
  <si>
    <t>DC's Legends Of Tomorrow S03 E08</t>
  </si>
  <si>
    <t>14201.mp4</t>
  </si>
  <si>
    <t>DC's Legends Of Tomorrow S03 E09</t>
  </si>
  <si>
    <t>14202.mp4</t>
  </si>
  <si>
    <t>DC's Legends Of Tomorrow S03 E10</t>
  </si>
  <si>
    <t>14203.mp4</t>
  </si>
  <si>
    <t>DC's Legends Of Tomorrow S03 E11</t>
  </si>
  <si>
    <t>14204.mp4</t>
  </si>
  <si>
    <t>DC's Legends Of Tomorrow S03 E12</t>
  </si>
  <si>
    <t>14205.mp4</t>
  </si>
  <si>
    <t>DC's Legends Of Tomorrow S03 E13</t>
  </si>
  <si>
    <t>14206.mp4</t>
  </si>
  <si>
    <t>DC's Legends Of Tomorrow S03 E14</t>
  </si>
  <si>
    <t>14207.mp4</t>
  </si>
  <si>
    <t>DC's Legends Of Tomorrow S03 E15</t>
  </si>
  <si>
    <t>14208.mp4</t>
  </si>
  <si>
    <t>DC's Legends Of Tomorrow S03 E16</t>
  </si>
  <si>
    <t>14209.mp4</t>
  </si>
  <si>
    <t>DC's Legends Of Tomorrow S03 E17</t>
  </si>
  <si>
    <t>14210.mp4</t>
  </si>
  <si>
    <t>DC's Legends Of Tomorrow S03 E18</t>
  </si>
  <si>
    <t>14211.mp4</t>
  </si>
  <si>
    <t>DC's Legends Of Tomorrow S04 E01</t>
  </si>
  <si>
    <t>14212.mkv</t>
  </si>
  <si>
    <t>DC's Legends Of Tomorrow S04 E02</t>
  </si>
  <si>
    <t>14213.mkv</t>
  </si>
  <si>
    <t>DC's Legends Of Tomorrow S04 E03</t>
  </si>
  <si>
    <t>14214.mp4</t>
  </si>
  <si>
    <t>DC's Legends Of Tomorrow S04 E04</t>
  </si>
  <si>
    <t>14215.mkv</t>
  </si>
  <si>
    <t>DC's Legends Of Tomorrow S04 E05</t>
  </si>
  <si>
    <t>14216.mp4</t>
  </si>
  <si>
    <t>DC's Legends Of Tomorrow S04 E06</t>
  </si>
  <si>
    <t>14217.mp4</t>
  </si>
  <si>
    <t>DC's Legends Of Tomorrow S04 E07</t>
  </si>
  <si>
    <t>14218.mp4</t>
  </si>
  <si>
    <t>DC's Legends Of Tomorrow S04 E08</t>
  </si>
  <si>
    <t>14219.mp4</t>
  </si>
  <si>
    <t>DC's Legends Of Tomorrow S04 E09</t>
  </si>
  <si>
    <t>23161.mp4</t>
  </si>
  <si>
    <t>DC's Legends Of Tomorrow S04 E10</t>
  </si>
  <si>
    <t>23162.mp4</t>
  </si>
  <si>
    <t>DC's Legends Of Tomorrow S04 E11</t>
  </si>
  <si>
    <t>23163.mp4</t>
  </si>
  <si>
    <t>DC's Legends Of Tomorrow S04 E12</t>
  </si>
  <si>
    <t>23164.mp4</t>
  </si>
  <si>
    <t>DC's Legends Of Tomorrow S04 E13</t>
  </si>
  <si>
    <t>23165.mp4</t>
  </si>
  <si>
    <t>DC's Legends Of Tomorrow S04 E14</t>
  </si>
  <si>
    <t>23604.mp4</t>
  </si>
  <si>
    <t>Deadwind S01 E01</t>
  </si>
  <si>
    <t>Series | Deadwind</t>
  </si>
  <si>
    <t>14149.mp4</t>
  </si>
  <si>
    <t>Deadwind S01 E02</t>
  </si>
  <si>
    <t>14150.mp4</t>
  </si>
  <si>
    <t>Deadwind S01 E03</t>
  </si>
  <si>
    <t>14151.mp4</t>
  </si>
  <si>
    <t>Deadwind S01 E04</t>
  </si>
  <si>
    <t>14152.mp4</t>
  </si>
  <si>
    <t>Deadwind S01 E05</t>
  </si>
  <si>
    <t>14153.mp4</t>
  </si>
  <si>
    <t>Deadwind S01 E06</t>
  </si>
  <si>
    <t>14154.mp4</t>
  </si>
  <si>
    <t>Deadwind S01 E07</t>
  </si>
  <si>
    <t>14155.mp4</t>
  </si>
  <si>
    <t>Deadwind S01 E08</t>
  </si>
  <si>
    <t>14156.mp4</t>
  </si>
  <si>
    <t>Deadwind S01 E09</t>
  </si>
  <si>
    <t>14157.mp4</t>
  </si>
  <si>
    <t>Deadwind S01 E10</t>
  </si>
  <si>
    <t>14158.mp4</t>
  </si>
  <si>
    <t>Deadwind S01 E11</t>
  </si>
  <si>
    <t>14159.mp4</t>
  </si>
  <si>
    <t>Deadwind S01 E12</t>
  </si>
  <si>
    <t>14160.mp4</t>
  </si>
  <si>
    <t>Dexter S01 E01</t>
  </si>
  <si>
    <t>Series | Dexter</t>
  </si>
  <si>
    <t>14053.mp4</t>
  </si>
  <si>
    <t>Dexter S01 E02</t>
  </si>
  <si>
    <t>14054.mp4</t>
  </si>
  <si>
    <t>Dexter S01 E03</t>
  </si>
  <si>
    <t>14055.mp4</t>
  </si>
  <si>
    <t>Dexter S01 E04</t>
  </si>
  <si>
    <t>14056.mp4</t>
  </si>
  <si>
    <t>Dexter S01 E05</t>
  </si>
  <si>
    <t>14057.mp4</t>
  </si>
  <si>
    <t>Dexter S01 E06</t>
  </si>
  <si>
    <t>14058.mp4</t>
  </si>
  <si>
    <t>Dexter S01 E07</t>
  </si>
  <si>
    <t>14059.mp4</t>
  </si>
  <si>
    <t>Dexter S01 E08</t>
  </si>
  <si>
    <t>14060.mp4</t>
  </si>
  <si>
    <t>Dexter S01 E09</t>
  </si>
  <si>
    <t>14061.mp4</t>
  </si>
  <si>
    <t>Dexter S01 E10</t>
  </si>
  <si>
    <t>14062.mp4</t>
  </si>
  <si>
    <t>Dexter S01 E11</t>
  </si>
  <si>
    <t>14063.mp4</t>
  </si>
  <si>
    <t>Dexter S01 E12</t>
  </si>
  <si>
    <t>14064.mp4</t>
  </si>
  <si>
    <t>Dexter S02 E01</t>
  </si>
  <si>
    <t>14065.mp4</t>
  </si>
  <si>
    <t>Dexter S02 E02</t>
  </si>
  <si>
    <t>14066.mp4</t>
  </si>
  <si>
    <t>Dexter S02 E03</t>
  </si>
  <si>
    <t>14067.mp4</t>
  </si>
  <si>
    <t>Dexter S02 E04</t>
  </si>
  <si>
    <t>14068.mp4</t>
  </si>
  <si>
    <t>Dexter S02 E05</t>
  </si>
  <si>
    <t>14069.mp4</t>
  </si>
  <si>
    <t>Dexter S02 E06</t>
  </si>
  <si>
    <t>14070.mp4</t>
  </si>
  <si>
    <t>Dexter S02 E07</t>
  </si>
  <si>
    <t>14071.mp4</t>
  </si>
  <si>
    <t>Dexter S02 E08</t>
  </si>
  <si>
    <t>14072.mp4</t>
  </si>
  <si>
    <t>Dexter S02 E09</t>
  </si>
  <si>
    <t>14073.mp4</t>
  </si>
  <si>
    <t>Dexter S02 E10</t>
  </si>
  <si>
    <t>14074.mp4</t>
  </si>
  <si>
    <t>Dexter S02 E11</t>
  </si>
  <si>
    <t>14075.mp4</t>
  </si>
  <si>
    <t>Dexter S02 E12</t>
  </si>
  <si>
    <t>14076.mp4</t>
  </si>
  <si>
    <t>Dexter S03 E01</t>
  </si>
  <si>
    <t>14077.mp4</t>
  </si>
  <si>
    <t>Dexter S03 E02</t>
  </si>
  <si>
    <t>14078.mp4</t>
  </si>
  <si>
    <t>Dexter S03 E03</t>
  </si>
  <si>
    <t>14079.mp4</t>
  </si>
  <si>
    <t>Dexter S03 E04</t>
  </si>
  <si>
    <t>14080.mp4</t>
  </si>
  <si>
    <t>Dexter S03 E05</t>
  </si>
  <si>
    <t>14081.mp4</t>
  </si>
  <si>
    <t>Dexter S03 E06</t>
  </si>
  <si>
    <t>14082.mp4</t>
  </si>
  <si>
    <t>Dexter S03 E07</t>
  </si>
  <si>
    <t>14083.mp4</t>
  </si>
  <si>
    <t>Dexter S03 E08</t>
  </si>
  <si>
    <t>14084.mp4</t>
  </si>
  <si>
    <t>Dexter S03 E09</t>
  </si>
  <si>
    <t>14085.mp4</t>
  </si>
  <si>
    <t>Dexter S03 E10</t>
  </si>
  <si>
    <t>14086.mp4</t>
  </si>
  <si>
    <t>Dexter S03 E11</t>
  </si>
  <si>
    <t>14087.mp4</t>
  </si>
  <si>
    <t>Dexter S03 E12</t>
  </si>
  <si>
    <t>14088.mp4</t>
  </si>
  <si>
    <t>Dexter S04 E01</t>
  </si>
  <si>
    <t>14089.mp4</t>
  </si>
  <si>
    <t>Dexter S04 E02</t>
  </si>
  <si>
    <t>14090.mp4</t>
  </si>
  <si>
    <t>Dexter S04 E03</t>
  </si>
  <si>
    <t>14091.mp4</t>
  </si>
  <si>
    <t>Dexter S04 E04</t>
  </si>
  <si>
    <t>14092.mp4</t>
  </si>
  <si>
    <t>Dexter S04 E05</t>
  </si>
  <si>
    <t>14093.mp4</t>
  </si>
  <si>
    <t>Dexter S04 E06</t>
  </si>
  <si>
    <t>14094.mp4</t>
  </si>
  <si>
    <t>Dexter S04 E07</t>
  </si>
  <si>
    <t>14095.mp4</t>
  </si>
  <si>
    <t>Dexter S04 E08</t>
  </si>
  <si>
    <t>14096.mp4</t>
  </si>
  <si>
    <t>Dexter S04 E09</t>
  </si>
  <si>
    <t>14097.mp4</t>
  </si>
  <si>
    <t>Dexter S04 E10</t>
  </si>
  <si>
    <t>14098.mp4</t>
  </si>
  <si>
    <t>Dexter S04 E11</t>
  </si>
  <si>
    <t>14099.mp4</t>
  </si>
  <si>
    <t>Dexter S04 E12</t>
  </si>
  <si>
    <t>14100.mp4</t>
  </si>
  <si>
    <t>Dexter S05 E01</t>
  </si>
  <si>
    <t>14101.mp4</t>
  </si>
  <si>
    <t>Dexter S05 E02</t>
  </si>
  <si>
    <t>14102.mp4</t>
  </si>
  <si>
    <t>Dexter S05 E03</t>
  </si>
  <si>
    <t>14103.mp4</t>
  </si>
  <si>
    <t>Dexter S05 E04</t>
  </si>
  <si>
    <t>14104.mp4</t>
  </si>
  <si>
    <t>Dexter S05 E05</t>
  </si>
  <si>
    <t>14105.mp4</t>
  </si>
  <si>
    <t>Dexter S05 E06</t>
  </si>
  <si>
    <t>14106.mp4</t>
  </si>
  <si>
    <t>Dexter S05 E07</t>
  </si>
  <si>
    <t>14107.mp4</t>
  </si>
  <si>
    <t>Dexter S05 E08</t>
  </si>
  <si>
    <t>14108.mp4</t>
  </si>
  <si>
    <t>Dexter S05 E09</t>
  </si>
  <si>
    <t>14109.mp4</t>
  </si>
  <si>
    <t>Dexter S05 E10</t>
  </si>
  <si>
    <t>14110.mp4</t>
  </si>
  <si>
    <t>Dexter S05 E11</t>
  </si>
  <si>
    <t>14111.mp4</t>
  </si>
  <si>
    <t>Dexter S05 E12</t>
  </si>
  <si>
    <t>14112.mp4</t>
  </si>
  <si>
    <t>Dexter S06 E01</t>
  </si>
  <si>
    <t>14113.mp4</t>
  </si>
  <si>
    <t>Dexter S06 E02</t>
  </si>
  <si>
    <t>14114.mp4</t>
  </si>
  <si>
    <t>Dexter S06 E03</t>
  </si>
  <si>
    <t>14115.mp4</t>
  </si>
  <si>
    <t>Dexter S06 E04</t>
  </si>
  <si>
    <t>14116.mp4</t>
  </si>
  <si>
    <t>Dexter S06 E05</t>
  </si>
  <si>
    <t>14117.mp4</t>
  </si>
  <si>
    <t>Dexter S06 E06</t>
  </si>
  <si>
    <t>14118.mp4</t>
  </si>
  <si>
    <t>Dexter S06 E07</t>
  </si>
  <si>
    <t>14119.mp4</t>
  </si>
  <si>
    <t>Dexter S06 E08</t>
  </si>
  <si>
    <t>14120.mp4</t>
  </si>
  <si>
    <t>Dexter S06 E09</t>
  </si>
  <si>
    <t>14121.mp4</t>
  </si>
  <si>
    <t>Dexter S06 E10</t>
  </si>
  <si>
    <t>14122.mp4</t>
  </si>
  <si>
    <t>Dexter S06 E11</t>
  </si>
  <si>
    <t>14123.mp4</t>
  </si>
  <si>
    <t>Dexter S06 E12</t>
  </si>
  <si>
    <t>14124.mp4</t>
  </si>
  <si>
    <t>Dexter S07 E01</t>
  </si>
  <si>
    <t>14125.mp4</t>
  </si>
  <si>
    <t>Dexter S07 E02</t>
  </si>
  <si>
    <t>14126.mp4</t>
  </si>
  <si>
    <t>Dexter S07 E03</t>
  </si>
  <si>
    <t>14127.mp4</t>
  </si>
  <si>
    <t>Dexter S07 E04</t>
  </si>
  <si>
    <t>14128.mp4</t>
  </si>
  <si>
    <t>Dexter S07 E05</t>
  </si>
  <si>
    <t>14129.mp4</t>
  </si>
  <si>
    <t>Dexter S07 E06</t>
  </si>
  <si>
    <t>14130.mp4</t>
  </si>
  <si>
    <t>Dexter S07 E07</t>
  </si>
  <si>
    <t>14131.mp4</t>
  </si>
  <si>
    <t>Dexter S07 E08</t>
  </si>
  <si>
    <t>14132.mp4</t>
  </si>
  <si>
    <t>Dexter S07 E09</t>
  </si>
  <si>
    <t>14133.mp4</t>
  </si>
  <si>
    <t>Dexter S07 E10</t>
  </si>
  <si>
    <t>14134.mp4</t>
  </si>
  <si>
    <t>Dexter S07 E11</t>
  </si>
  <si>
    <t>14135.mp4</t>
  </si>
  <si>
    <t>Dexter S07 E12</t>
  </si>
  <si>
    <t>14136.mp4</t>
  </si>
  <si>
    <t>Dexter S08 E01</t>
  </si>
  <si>
    <t>14137.mp4</t>
  </si>
  <si>
    <t>Dexter S08 E02</t>
  </si>
  <si>
    <t>14138.mp4</t>
  </si>
  <si>
    <t>Dexter S08 E03</t>
  </si>
  <si>
    <t>14139.mp4</t>
  </si>
  <si>
    <t>Dexter S08 E04</t>
  </si>
  <si>
    <t>14140.mp4</t>
  </si>
  <si>
    <t>Dexter S08 E05</t>
  </si>
  <si>
    <t>14141.mp4</t>
  </si>
  <si>
    <t>Dexter S08 E06</t>
  </si>
  <si>
    <t>14142.mp4</t>
  </si>
  <si>
    <t>Dexter S08 E07</t>
  </si>
  <si>
    <t>14143.mp4</t>
  </si>
  <si>
    <t>Dexter S08 E08</t>
  </si>
  <si>
    <t>14144.mp4</t>
  </si>
  <si>
    <t>Dexter S08 E09</t>
  </si>
  <si>
    <t>14145.mp4</t>
  </si>
  <si>
    <t>Dexter S08 E10</t>
  </si>
  <si>
    <t>14146.mp4</t>
  </si>
  <si>
    <t>Dexter S08 E11</t>
  </si>
  <si>
    <t>14147.mp4</t>
  </si>
  <si>
    <t>Dexter S08 E12</t>
  </si>
  <si>
    <t>14148.mp4</t>
  </si>
  <si>
    <t>Dinastia S01 E01</t>
  </si>
  <si>
    <t>Series | Dinastia</t>
  </si>
  <si>
    <t>14022.mp4</t>
  </si>
  <si>
    <t>Dinastia S01 E02</t>
  </si>
  <si>
    <t>14023.mp4</t>
  </si>
  <si>
    <t>Dinastia S01 E03</t>
  </si>
  <si>
    <t>14024.mp4</t>
  </si>
  <si>
    <t>Dinastia S01 E04</t>
  </si>
  <si>
    <t>14025.mp4</t>
  </si>
  <si>
    <t>Dinastia S01 E05</t>
  </si>
  <si>
    <t>14026.mp4</t>
  </si>
  <si>
    <t>Dinastia S01 E06</t>
  </si>
  <si>
    <t>14027.mp4</t>
  </si>
  <si>
    <t>Dinastia S01 E07</t>
  </si>
  <si>
    <t>14028.mp4</t>
  </si>
  <si>
    <t>Dinastia S01 E08</t>
  </si>
  <si>
    <t>14029.mp4</t>
  </si>
  <si>
    <t>Dinastia S01 E09</t>
  </si>
  <si>
    <t>14030.mp4</t>
  </si>
  <si>
    <t>Dinastia S01 E10</t>
  </si>
  <si>
    <t>14031.mp4</t>
  </si>
  <si>
    <t>Dinastia S01 E11</t>
  </si>
  <si>
    <t>14032.mp4</t>
  </si>
  <si>
    <t>Dinastia S01 E12</t>
  </si>
  <si>
    <t>14033.mp4</t>
  </si>
  <si>
    <t>Dinastia S01 E13</t>
  </si>
  <si>
    <t>14034.mp4</t>
  </si>
  <si>
    <t>Dinastia S01 E14</t>
  </si>
  <si>
    <t>14035.mp4</t>
  </si>
  <si>
    <t>Dinastia S01 E15</t>
  </si>
  <si>
    <t>14036.mp4</t>
  </si>
  <si>
    <t>Dinastia S01 E16</t>
  </si>
  <si>
    <t>14037.mp4</t>
  </si>
  <si>
    <t>Dinastia S01 E17</t>
  </si>
  <si>
    <t>14038.mp4</t>
  </si>
  <si>
    <t>Dinastia S01 E18</t>
  </si>
  <si>
    <t>14039.mp4</t>
  </si>
  <si>
    <t>Dinastia S01 E19</t>
  </si>
  <si>
    <t>14040.mp4</t>
  </si>
  <si>
    <t>Dinastia S02 E01</t>
  </si>
  <si>
    <t>14041.mp4</t>
  </si>
  <si>
    <t>Dinastia S02 E02</t>
  </si>
  <si>
    <t>14042.mp4</t>
  </si>
  <si>
    <t>Dinastia S02 E03</t>
  </si>
  <si>
    <t>14043.mp4</t>
  </si>
  <si>
    <t>Dinastia S02 E04</t>
  </si>
  <si>
    <t>14044.mp4</t>
  </si>
  <si>
    <t>Dinastia S02 E05</t>
  </si>
  <si>
    <t>14045.mp4</t>
  </si>
  <si>
    <t>Dinastia S02 E06</t>
  </si>
  <si>
    <t>14046.mp4</t>
  </si>
  <si>
    <t>Dinastia S02 E07</t>
  </si>
  <si>
    <t>14047.mp4</t>
  </si>
  <si>
    <t>Dinastia S02 E08</t>
  </si>
  <si>
    <t>14048.mp4</t>
  </si>
  <si>
    <t>Dinastia S02 E09</t>
  </si>
  <si>
    <t>14049.mp4</t>
  </si>
  <si>
    <t>Dinastia S02 E10</t>
  </si>
  <si>
    <t>14050.mp4</t>
  </si>
  <si>
    <t>Dinastia S02 E11</t>
  </si>
  <si>
    <t>14051.mp4</t>
  </si>
  <si>
    <t>Dinastia S02 E12</t>
  </si>
  <si>
    <t>14052.mp4</t>
  </si>
  <si>
    <t>Doctor Who S01 E01</t>
  </si>
  <si>
    <t>Series | Doctor Who</t>
  </si>
  <si>
    <t>13914.mp4</t>
  </si>
  <si>
    <t>Doctor Who S01 E02</t>
  </si>
  <si>
    <t>13915.mp4</t>
  </si>
  <si>
    <t>Doctor Who S01 E03</t>
  </si>
  <si>
    <t>13916.mp4</t>
  </si>
  <si>
    <t>Doctor Who S01 E04</t>
  </si>
  <si>
    <t>13917.mp4</t>
  </si>
  <si>
    <t>Doctor Who S01 E05</t>
  </si>
  <si>
    <t>13918.mp4</t>
  </si>
  <si>
    <t>Doctor Who S01 E06</t>
  </si>
  <si>
    <t>13919.mp4</t>
  </si>
  <si>
    <t>Doctor Who S01 E07</t>
  </si>
  <si>
    <t>13920.mp4</t>
  </si>
  <si>
    <t>Doctor Who S01 E08</t>
  </si>
  <si>
    <t>13921.mp4</t>
  </si>
  <si>
    <t>Doctor Who S01 E09</t>
  </si>
  <si>
    <t>13922.mp4</t>
  </si>
  <si>
    <t>Doctor Who S01 E10</t>
  </si>
  <si>
    <t>13923.mp4</t>
  </si>
  <si>
    <t>Doctor Who S01 E11</t>
  </si>
  <si>
    <t>13924.mp4</t>
  </si>
  <si>
    <t>Doctor Who S01 E12</t>
  </si>
  <si>
    <t>13925.mp4</t>
  </si>
  <si>
    <t>Doctor Who S01 E13</t>
  </si>
  <si>
    <t>13926.mp4</t>
  </si>
  <si>
    <t>Doctor Who S02 E01</t>
  </si>
  <si>
    <t>13927.mkv</t>
  </si>
  <si>
    <t>Doctor Who S02 E02</t>
  </si>
  <si>
    <t>13928.mkv</t>
  </si>
  <si>
    <t>Doctor Who S02 E03</t>
  </si>
  <si>
    <t>13929.mkv</t>
  </si>
  <si>
    <t>Doctor Who S02 E04</t>
  </si>
  <si>
    <t>13930.mkv</t>
  </si>
  <si>
    <t>Doctor Who S02 E05</t>
  </si>
  <si>
    <t>13931.mkv</t>
  </si>
  <si>
    <t>Doctor Who S02 E06</t>
  </si>
  <si>
    <t>13932.mkv</t>
  </si>
  <si>
    <t>Doctor Who S02 E07</t>
  </si>
  <si>
    <t>13933.mkv</t>
  </si>
  <si>
    <t>Doctor Who S02 E08</t>
  </si>
  <si>
    <t>13934.mkv</t>
  </si>
  <si>
    <t>Doctor Who S02 E09</t>
  </si>
  <si>
    <t>13935.mkv</t>
  </si>
  <si>
    <t>Doctor Who S02 E10</t>
  </si>
  <si>
    <t>13936.mkv</t>
  </si>
  <si>
    <t>Doctor Who S02 E11</t>
  </si>
  <si>
    <t>13937.mkv</t>
  </si>
  <si>
    <t>Doctor Who S02 E12</t>
  </si>
  <si>
    <t>13938.mkv</t>
  </si>
  <si>
    <t>Doctor Who S02 E13</t>
  </si>
  <si>
    <t>13939.mkv</t>
  </si>
  <si>
    <t>Doctor Who S03 E01</t>
  </si>
  <si>
    <t>13940.mkv</t>
  </si>
  <si>
    <t>Doctor Who S03 E02</t>
  </si>
  <si>
    <t>13941.mkv</t>
  </si>
  <si>
    <t>Doctor Who S03 E03</t>
  </si>
  <si>
    <t>13942.mkv</t>
  </si>
  <si>
    <t>Doctor Who S03 E04</t>
  </si>
  <si>
    <t>13943.mkv</t>
  </si>
  <si>
    <t>Doctor Who S03 E05</t>
  </si>
  <si>
    <t>13944.mkv</t>
  </si>
  <si>
    <t>Doctor Who S03 E06</t>
  </si>
  <si>
    <t>13945.mkv</t>
  </si>
  <si>
    <t>Doctor Who S03 E07</t>
  </si>
  <si>
    <t>13946.mkv</t>
  </si>
  <si>
    <t>Doctor Who S03 E08</t>
  </si>
  <si>
    <t>13947.mkv</t>
  </si>
  <si>
    <t>Doctor Who S03 E09</t>
  </si>
  <si>
    <t>13948.mkv</t>
  </si>
  <si>
    <t>Doctor Who S03 E10</t>
  </si>
  <si>
    <t>13949.mkv</t>
  </si>
  <si>
    <t>Doctor Who S03 E11</t>
  </si>
  <si>
    <t>13950.mkv</t>
  </si>
  <si>
    <t>Doctor Who S03 E12</t>
  </si>
  <si>
    <t>13951.mkv</t>
  </si>
  <si>
    <t>Doctor Who S04 E01</t>
  </si>
  <si>
    <t>13952.mkv</t>
  </si>
  <si>
    <t>Doctor Who S04 E02</t>
  </si>
  <si>
    <t>13953.mkv</t>
  </si>
  <si>
    <t>Doctor Who S04 E03</t>
  </si>
  <si>
    <t>13954.mkv</t>
  </si>
  <si>
    <t>Doctor Who S04 E04</t>
  </si>
  <si>
    <t>13955.mkv</t>
  </si>
  <si>
    <t>Doctor Who S04 E05</t>
  </si>
  <si>
    <t>13956.mkv</t>
  </si>
  <si>
    <t>Doctor Who S04 E06</t>
  </si>
  <si>
    <t>13957.mkv</t>
  </si>
  <si>
    <t>Doctor Who S04 E07</t>
  </si>
  <si>
    <t>13958.mkv</t>
  </si>
  <si>
    <t>Doctor Who S04 E08</t>
  </si>
  <si>
    <t>13959.mkv</t>
  </si>
  <si>
    <t>Doctor Who S04 E09</t>
  </si>
  <si>
    <t>13960.mkv</t>
  </si>
  <si>
    <t>Doctor Who S04 E10</t>
  </si>
  <si>
    <t>13961.mkv</t>
  </si>
  <si>
    <t>Doctor Who S04 E11</t>
  </si>
  <si>
    <t>13962.mkv</t>
  </si>
  <si>
    <t>Doctor Who S04 E12</t>
  </si>
  <si>
    <t>13963.mkv</t>
  </si>
  <si>
    <t>Doctor Who S04 E13</t>
  </si>
  <si>
    <t>13964.mkv</t>
  </si>
  <si>
    <t>Doctor Who S04 E14</t>
  </si>
  <si>
    <t>13965.mkv</t>
  </si>
  <si>
    <t>Doctor Who S04 E15</t>
  </si>
  <si>
    <t>13966.mkv</t>
  </si>
  <si>
    <t>Doctor Who S04 E16</t>
  </si>
  <si>
    <t>13967.mkv</t>
  </si>
  <si>
    <t>Doctor Who S05 E01</t>
  </si>
  <si>
    <t>13968.mkv</t>
  </si>
  <si>
    <t>Doctor Who S05 E02</t>
  </si>
  <si>
    <t>13969.mkv</t>
  </si>
  <si>
    <t>Doctor Who S05 E03</t>
  </si>
  <si>
    <t>13970.mkv</t>
  </si>
  <si>
    <t>Doctor Who S05 E04</t>
  </si>
  <si>
    <t>13971.mkv</t>
  </si>
  <si>
    <t>Doctor Who S05 E05</t>
  </si>
  <si>
    <t>13972.mkv</t>
  </si>
  <si>
    <t>Doctor Who S05 E06</t>
  </si>
  <si>
    <t>13973.mkv</t>
  </si>
  <si>
    <t>Doctor Who S05 E07</t>
  </si>
  <si>
    <t>13974.mkv</t>
  </si>
  <si>
    <t>Doctor Who S05 E08</t>
  </si>
  <si>
    <t>13975.mkv</t>
  </si>
  <si>
    <t>Doctor Who S05 E09</t>
  </si>
  <si>
    <t>13976.mkv</t>
  </si>
  <si>
    <t>Doctor Who S05 E10</t>
  </si>
  <si>
    <t>13977.mkv</t>
  </si>
  <si>
    <t>Doctor Who S05 E11</t>
  </si>
  <si>
    <t>13978.mkv</t>
  </si>
  <si>
    <t>Doctor Who S05 E12</t>
  </si>
  <si>
    <t>13979.mkv</t>
  </si>
  <si>
    <t>Doctor Who S05 E13</t>
  </si>
  <si>
    <t>13980.mkv</t>
  </si>
  <si>
    <t>Doctor Who S06 E01</t>
  </si>
  <si>
    <t>13981.mkv</t>
  </si>
  <si>
    <t>Doctor Who S06 E02</t>
  </si>
  <si>
    <t>13982.mkv</t>
  </si>
  <si>
    <t>Doctor Who S06 E03</t>
  </si>
  <si>
    <t>13983.mkv</t>
  </si>
  <si>
    <t>Doctor Who S06 E04</t>
  </si>
  <si>
    <t>13984.mkv</t>
  </si>
  <si>
    <t>Doctor Who S06 E05</t>
  </si>
  <si>
    <t>13985.mkv</t>
  </si>
  <si>
    <t>Doctor Who S06 E06</t>
  </si>
  <si>
    <t>13986.mkv</t>
  </si>
  <si>
    <t>Doctor Who S06 E07</t>
  </si>
  <si>
    <t>13987.mkv</t>
  </si>
  <si>
    <t>Doctor Who S06 E08</t>
  </si>
  <si>
    <t>13988.mkv</t>
  </si>
  <si>
    <t>Doctor Who S06 E09</t>
  </si>
  <si>
    <t>13989.mkv</t>
  </si>
  <si>
    <t>Doctor Who S06 E10</t>
  </si>
  <si>
    <t>13990.mkv</t>
  </si>
  <si>
    <t>Doctor Who S06 E11</t>
  </si>
  <si>
    <t>13991.mkv</t>
  </si>
  <si>
    <t>Doctor Who S06 E12</t>
  </si>
  <si>
    <t>13992.mkv</t>
  </si>
  <si>
    <t>Doctor Who S06 E13</t>
  </si>
  <si>
    <t>13993.mkv</t>
  </si>
  <si>
    <t>Doctor Who S06 E14</t>
  </si>
  <si>
    <t>13994.mkv</t>
  </si>
  <si>
    <t>Doctor Who S07 E01</t>
  </si>
  <si>
    <t>13995.avi</t>
  </si>
  <si>
    <t>Doctor Who S07 E02</t>
  </si>
  <si>
    <t>13996.avi</t>
  </si>
  <si>
    <t>Doctor Who S07 E03</t>
  </si>
  <si>
    <t>13997.avi</t>
  </si>
  <si>
    <t>Doctor Who S07 E04</t>
  </si>
  <si>
    <t>13998.avi</t>
  </si>
  <si>
    <t>Doctor Who S07 E05</t>
  </si>
  <si>
    <t>13999.avi</t>
  </si>
  <si>
    <t>Doctor Who S07 E06</t>
  </si>
  <si>
    <t>14000.avi</t>
  </si>
  <si>
    <t>Doctor Who S07 E07</t>
  </si>
  <si>
    <t>14001.avi</t>
  </si>
  <si>
    <t>Doctor Who S07 E08</t>
  </si>
  <si>
    <t>14002.avi</t>
  </si>
  <si>
    <t>Doctor Who S07 E09</t>
  </si>
  <si>
    <t>14003.avi</t>
  </si>
  <si>
    <t>Doctor Who S07 E10</t>
  </si>
  <si>
    <t>14004.avi</t>
  </si>
  <si>
    <t>Doctor Who S07 E11</t>
  </si>
  <si>
    <t>14005.avi</t>
  </si>
  <si>
    <t>Doctor Who S07 E12</t>
  </si>
  <si>
    <t>14006.avi</t>
  </si>
  <si>
    <t>Doctor Who S07 E13</t>
  </si>
  <si>
    <t>14007.avi</t>
  </si>
  <si>
    <t>Doctor Who S07 E14</t>
  </si>
  <si>
    <t>14008.avi</t>
  </si>
  <si>
    <t>Doctor Who S07 E15</t>
  </si>
  <si>
    <t>14009.avi</t>
  </si>
  <si>
    <t>Doctor Who S07 E16</t>
  </si>
  <si>
    <t>14010.avi</t>
  </si>
  <si>
    <t>Doctor Who S08 E01</t>
  </si>
  <si>
    <t>14011.mkv</t>
  </si>
  <si>
    <t>Doctor Who S08 E02</t>
  </si>
  <si>
    <t>14012.mkv</t>
  </si>
  <si>
    <t>Doctor Who S08 E03</t>
  </si>
  <si>
    <t>14013.mkv</t>
  </si>
  <si>
    <t>Doctor Who S08 E04</t>
  </si>
  <si>
    <t>14014.mkv</t>
  </si>
  <si>
    <t>Doctor Who S08 E05</t>
  </si>
  <si>
    <t>14015.mkv</t>
  </si>
  <si>
    <t>Doctor Who S08 E06</t>
  </si>
  <si>
    <t>14016.mkv</t>
  </si>
  <si>
    <t>Doctor Who S08 E07</t>
  </si>
  <si>
    <t>14017.mkv</t>
  </si>
  <si>
    <t>Doctor Who S08 E08</t>
  </si>
  <si>
    <t>14018.mkv</t>
  </si>
  <si>
    <t>Doctor Who S08 E09</t>
  </si>
  <si>
    <t>14019.mkv</t>
  </si>
  <si>
    <t>Doctor Who S08 E10</t>
  </si>
  <si>
    <t>14020.mkv</t>
  </si>
  <si>
    <t>Doctor Who S08 E11</t>
  </si>
  <si>
    <t>14021.mkv</t>
  </si>
  <si>
    <t>Doctor Who S08 E12</t>
  </si>
  <si>
    <t>47081.mp4</t>
  </si>
  <si>
    <t>Doctor Who S09 E01</t>
  </si>
  <si>
    <t>47082.mp4</t>
  </si>
  <si>
    <t>Doctor Who S09 E02</t>
  </si>
  <si>
    <t>47083.mp4</t>
  </si>
  <si>
    <t>Doctor Who S09 E03</t>
  </si>
  <si>
    <t>47084.mp4</t>
  </si>
  <si>
    <t>Doctor Who S09 E04</t>
  </si>
  <si>
    <t>47085.mp4</t>
  </si>
  <si>
    <t>Doctor Who S09 E05</t>
  </si>
  <si>
    <t>47086.mp4</t>
  </si>
  <si>
    <t>Doctor Who S09 E06</t>
  </si>
  <si>
    <t>47087.mp4</t>
  </si>
  <si>
    <t>Doctor Who S09 E07</t>
  </si>
  <si>
    <t>47088.mp4</t>
  </si>
  <si>
    <t>Doctor Who S09 E08</t>
  </si>
  <si>
    <t>47089.mp4</t>
  </si>
  <si>
    <t>Doctor Who S09 E09</t>
  </si>
  <si>
    <t>47090.mp4</t>
  </si>
  <si>
    <t>Doctor Who S09 E10</t>
  </si>
  <si>
    <t>47091.mp4</t>
  </si>
  <si>
    <t>Doctor Who S09 E11</t>
  </si>
  <si>
    <t>47092.mp4</t>
  </si>
  <si>
    <t>Doctor Who S09 E12</t>
  </si>
  <si>
    <t>47093.mp4</t>
  </si>
  <si>
    <t>Doctor Who S11 E01</t>
  </si>
  <si>
    <t>47094.mp4</t>
  </si>
  <si>
    <t>Doctor Who S11 E02</t>
  </si>
  <si>
    <t>47095.mp4</t>
  </si>
  <si>
    <t>Doctor Who S11 E03</t>
  </si>
  <si>
    <t>47096.mp4</t>
  </si>
  <si>
    <t>Doctor Who S11 E04</t>
  </si>
  <si>
    <t>47097.mp4</t>
  </si>
  <si>
    <t>Doctor Who S11 E05</t>
  </si>
  <si>
    <t>47098.mp4</t>
  </si>
  <si>
    <t>Doctor Who S11 E06</t>
  </si>
  <si>
    <t>47099.mp4</t>
  </si>
  <si>
    <t>Doctor Who S11 E07</t>
  </si>
  <si>
    <t>47100.mp4</t>
  </si>
  <si>
    <t>Doctor Who S11 E08</t>
  </si>
  <si>
    <t>47101.mp4</t>
  </si>
  <si>
    <t>Doctor Who S11 E09</t>
  </si>
  <si>
    <t>47102.mp4</t>
  </si>
  <si>
    <t>Doctor Who S11 E10</t>
  </si>
  <si>
    <t>47103.mp4</t>
  </si>
  <si>
    <t>Doctor Who S12 E01</t>
  </si>
  <si>
    <t>48559.mp4</t>
  </si>
  <si>
    <t>Doctor Who S12 E02</t>
  </si>
  <si>
    <t>48560.mp4</t>
  </si>
  <si>
    <t>Doctor Who S12 E03</t>
  </si>
  <si>
    <t>48561.mp4</t>
  </si>
  <si>
    <t>Doctor Who S12 E04</t>
  </si>
  <si>
    <t>48562.mp4</t>
  </si>
  <si>
    <t>Doctor Who S12 E05</t>
  </si>
  <si>
    <t>48563.mp4</t>
  </si>
  <si>
    <t>Doctor Who S12 E06</t>
  </si>
  <si>
    <t>48564.mp4</t>
  </si>
  <si>
    <t>Doctor Who S12 E07</t>
  </si>
  <si>
    <t>48565.mp4</t>
  </si>
  <si>
    <t>Doctor Who S12 E08</t>
  </si>
  <si>
    <t>49119.mp4</t>
  </si>
  <si>
    <t>Doctor Who S12 E09</t>
  </si>
  <si>
    <t>49120.mp4</t>
  </si>
  <si>
    <t>Doctor Who S12 E10</t>
  </si>
  <si>
    <t>50358.mp4</t>
  </si>
  <si>
    <t>Dois Homens e Meio S01 E01</t>
  </si>
  <si>
    <t>Series | Dois Homens e Meio</t>
  </si>
  <si>
    <t>13672.mp4</t>
  </si>
  <si>
    <t>Dois Homens e Meio S01 E02</t>
  </si>
  <si>
    <t>13673.mp4</t>
  </si>
  <si>
    <t>Dois Homens e Meio S01 E03</t>
  </si>
  <si>
    <t>13674.mp4</t>
  </si>
  <si>
    <t>Dois Homens e Meio S01 E04</t>
  </si>
  <si>
    <t>13675.mp4</t>
  </si>
  <si>
    <t>Dois Homens e Meio S01 E05</t>
  </si>
  <si>
    <t>13676.mp4</t>
  </si>
  <si>
    <t>Dois Homens e Meio S01 E06</t>
  </si>
  <si>
    <t>13677.mp4</t>
  </si>
  <si>
    <t>Dois Homens e Meio S01 E07</t>
  </si>
  <si>
    <t>13678.mp4</t>
  </si>
  <si>
    <t>Dois Homens e Meio S01 E08</t>
  </si>
  <si>
    <t>13679.mp4</t>
  </si>
  <si>
    <t>Dois Homens e Meio S01 E09</t>
  </si>
  <si>
    <t>13680.mp4</t>
  </si>
  <si>
    <t>Dois Homens e Meio S01 E10</t>
  </si>
  <si>
    <t>13681.mp4</t>
  </si>
  <si>
    <t>Dois Homens e Meio S01 E11</t>
  </si>
  <si>
    <t>13682.mp4</t>
  </si>
  <si>
    <t>Dois Homens e Meio S01 E12</t>
  </si>
  <si>
    <t>13683.mp4</t>
  </si>
  <si>
    <t>Dois Homens e Meio S01 E13</t>
  </si>
  <si>
    <t>13684.mp4</t>
  </si>
  <si>
    <t>Dois Homens e Meio S01 E14</t>
  </si>
  <si>
    <t>13685.mp4</t>
  </si>
  <si>
    <t>Dois Homens e Meio S01 E15</t>
  </si>
  <si>
    <t>13686.mp4</t>
  </si>
  <si>
    <t>Dois Homens e Meio S01 E16</t>
  </si>
  <si>
    <t>13687.mp4</t>
  </si>
  <si>
    <t>Dois Homens e Meio S01 E17</t>
  </si>
  <si>
    <t>13688.mp4</t>
  </si>
  <si>
    <t>Dois Homens e Meio S01 E18</t>
  </si>
  <si>
    <t>13689.mp4</t>
  </si>
  <si>
    <t>Dois Homens e Meio S01 E19</t>
  </si>
  <si>
    <t>13690.mp4</t>
  </si>
  <si>
    <t>Dois Homens e Meio S01 E20</t>
  </si>
  <si>
    <t>13691.mp4</t>
  </si>
  <si>
    <t>Dois Homens e Meio S01 E21</t>
  </si>
  <si>
    <t>13692.mp4</t>
  </si>
  <si>
    <t>Dois Homens e Meio S01 E22</t>
  </si>
  <si>
    <t>13693.mp4</t>
  </si>
  <si>
    <t>Dois Homens e Meio S01 E23</t>
  </si>
  <si>
    <t>13694.mp4</t>
  </si>
  <si>
    <t>Dois Homens e Meio S01 E24</t>
  </si>
  <si>
    <t>13695.mp4</t>
  </si>
  <si>
    <t>Dois Homens e Meio S02 E01</t>
  </si>
  <si>
    <t>13696.mp4</t>
  </si>
  <si>
    <t>Dois Homens e Meio S02 E02</t>
  </si>
  <si>
    <t>13697.mp4</t>
  </si>
  <si>
    <t>Dois Homens e Meio S02 E03</t>
  </si>
  <si>
    <t>13698.mp4</t>
  </si>
  <si>
    <t>Dois Homens e Meio S02 E04</t>
  </si>
  <si>
    <t>13699.mp4</t>
  </si>
  <si>
    <t>Dois Homens e Meio S02 E05</t>
  </si>
  <si>
    <t>13700.mp4</t>
  </si>
  <si>
    <t>Dois Homens e Meio S02 E06</t>
  </si>
  <si>
    <t>13701.mp4</t>
  </si>
  <si>
    <t>Dois Homens e Meio S02 E07</t>
  </si>
  <si>
    <t>13702.mp4</t>
  </si>
  <si>
    <t>Dois Homens e Meio S02 E08</t>
  </si>
  <si>
    <t>13703.mp4</t>
  </si>
  <si>
    <t>Dois Homens e Meio S02 E09</t>
  </si>
  <si>
    <t>13704.mp4</t>
  </si>
  <si>
    <t>Dois Homens e Meio S02 E10</t>
  </si>
  <si>
    <t>13705.mp4</t>
  </si>
  <si>
    <t>Dois Homens e Meio S02 E11</t>
  </si>
  <si>
    <t>13706.mp4</t>
  </si>
  <si>
    <t>Dois Homens e Meio S02 E12</t>
  </si>
  <si>
    <t>13707.mp4</t>
  </si>
  <si>
    <t>Dois Homens e Meio S02 E13</t>
  </si>
  <si>
    <t>13708.mp4</t>
  </si>
  <si>
    <t>Dois Homens e Meio S02 E14</t>
  </si>
  <si>
    <t>13709.mp4</t>
  </si>
  <si>
    <t>Dois Homens e Meio S02 E15</t>
  </si>
  <si>
    <t>13710.mp4</t>
  </si>
  <si>
    <t>Dois Homens e Meio S02 E16</t>
  </si>
  <si>
    <t>13711.mp4</t>
  </si>
  <si>
    <t>Dois Homens e Meio S02 E17</t>
  </si>
  <si>
    <t>13712.mp4</t>
  </si>
  <si>
    <t>Dois Homens e Meio S02 E18</t>
  </si>
  <si>
    <t>13713.mp4</t>
  </si>
  <si>
    <t>Dois Homens e Meio S02 E19</t>
  </si>
  <si>
    <t>13714.mp4</t>
  </si>
  <si>
    <t>Dois Homens e Meio S02 E20</t>
  </si>
  <si>
    <t>13715.mp4</t>
  </si>
  <si>
    <t>Dois Homens e Meio S02 E21</t>
  </si>
  <si>
    <t>13716.mp4</t>
  </si>
  <si>
    <t>Dois Homens e Meio S02 E22</t>
  </si>
  <si>
    <t>13717.mp4</t>
  </si>
  <si>
    <t>Dois Homens e Meio S02 E23</t>
  </si>
  <si>
    <t>13718.mp4</t>
  </si>
  <si>
    <t>Dois Homens e Meio S02 E24</t>
  </si>
  <si>
    <t>13719.mp4</t>
  </si>
  <si>
    <t>Dois Homens e Meio S03 E01</t>
  </si>
  <si>
    <t>13720.mp4</t>
  </si>
  <si>
    <t>Dois Homens e Meio S03 E02</t>
  </si>
  <si>
    <t>13721.mp4</t>
  </si>
  <si>
    <t>Dois Homens e Meio S03 E03</t>
  </si>
  <si>
    <t>13722.mp4</t>
  </si>
  <si>
    <t>Dois Homens e Meio S03 E04</t>
  </si>
  <si>
    <t>13723.mp4</t>
  </si>
  <si>
    <t>Dois Homens e Meio S03 E05</t>
  </si>
  <si>
    <t>13724.mp4</t>
  </si>
  <si>
    <t>Dois Homens e Meio S03 E06</t>
  </si>
  <si>
    <t>13725.mp4</t>
  </si>
  <si>
    <t>Dois Homens e Meio S03 E07</t>
  </si>
  <si>
    <t>13726.mp4</t>
  </si>
  <si>
    <t>Dois Homens e Meio S03 E08</t>
  </si>
  <si>
    <t>13727.mp4</t>
  </si>
  <si>
    <t>Dois Homens e Meio S03 E09</t>
  </si>
  <si>
    <t>13728.mp4</t>
  </si>
  <si>
    <t>Dois Homens e Meio S03 E10</t>
  </si>
  <si>
    <t>13729.mp4</t>
  </si>
  <si>
    <t>Dois Homens e Meio S03 E11</t>
  </si>
  <si>
    <t>13730.mp4</t>
  </si>
  <si>
    <t>Dois Homens e Meio S03 E12</t>
  </si>
  <si>
    <t>13731.mp4</t>
  </si>
  <si>
    <t>Dois Homens e Meio S04 E01</t>
  </si>
  <si>
    <t>13732.mp4</t>
  </si>
  <si>
    <t>Dois Homens e Meio S04 E02</t>
  </si>
  <si>
    <t>13733.mp4</t>
  </si>
  <si>
    <t>Dois Homens e Meio S04 E03</t>
  </si>
  <si>
    <t>13734.mp4</t>
  </si>
  <si>
    <t>Dois Homens e Meio S04 E04</t>
  </si>
  <si>
    <t>13735.mp4</t>
  </si>
  <si>
    <t>Dois Homens e Meio S04 E05</t>
  </si>
  <si>
    <t>13736.mp4</t>
  </si>
  <si>
    <t>Dois Homens e Meio S04 E06</t>
  </si>
  <si>
    <t>13737.mp4</t>
  </si>
  <si>
    <t>Dois Homens e Meio S04 E07</t>
  </si>
  <si>
    <t>13738.mp4</t>
  </si>
  <si>
    <t>Dois Homens e Meio S04 E08</t>
  </si>
  <si>
    <t>13739.mp4</t>
  </si>
  <si>
    <t>Dois Homens e Meio S04 E09</t>
  </si>
  <si>
    <t>13740.mp4</t>
  </si>
  <si>
    <t>Dois Homens e Meio S04 E10</t>
  </si>
  <si>
    <t>13741.mp4</t>
  </si>
  <si>
    <t>Dois Homens e Meio S04 E11</t>
  </si>
  <si>
    <t>13742.mp4</t>
  </si>
  <si>
    <t>Dois Homens e Meio S04 E12</t>
  </si>
  <si>
    <t>13743.mp4</t>
  </si>
  <si>
    <t>Dois Homens e Meio S04 E13</t>
  </si>
  <si>
    <t>13744.mp4</t>
  </si>
  <si>
    <t>Dois Homens e Meio S04 E14</t>
  </si>
  <si>
    <t>13745.mp4</t>
  </si>
  <si>
    <t>Dois Homens e Meio S04 E15</t>
  </si>
  <si>
    <t>13746.mp4</t>
  </si>
  <si>
    <t>Dois Homens e Meio S04 E16</t>
  </si>
  <si>
    <t>13747.mp4</t>
  </si>
  <si>
    <t>Dois Homens e Meio S04 E17</t>
  </si>
  <si>
    <t>13748.mp4</t>
  </si>
  <si>
    <t>Dois Homens e Meio S04 E18</t>
  </si>
  <si>
    <t>13749.mp4</t>
  </si>
  <si>
    <t>Dois Homens e Meio S04 E19</t>
  </si>
  <si>
    <t>13750.mp4</t>
  </si>
  <si>
    <t>Dois Homens e Meio S04 E20</t>
  </si>
  <si>
    <t>13751.mp4</t>
  </si>
  <si>
    <t>Dois Homens e Meio S04 E21</t>
  </si>
  <si>
    <t>13752.mp4</t>
  </si>
  <si>
    <t>Dois Homens e Meio S04 E22</t>
  </si>
  <si>
    <t>13753.mp4</t>
  </si>
  <si>
    <t>Dois Homens e Meio S04 E23</t>
  </si>
  <si>
    <t>13754.mp4</t>
  </si>
  <si>
    <t>Dois Homens e Meio S04 E24</t>
  </si>
  <si>
    <t>13755.mp4</t>
  </si>
  <si>
    <t>Dois Homens e Meio S05 E01</t>
  </si>
  <si>
    <t>13756.mp4</t>
  </si>
  <si>
    <t>Dois Homens e Meio S05 E02</t>
  </si>
  <si>
    <t>13757.mp4</t>
  </si>
  <si>
    <t>Dois Homens e Meio S05 E03</t>
  </si>
  <si>
    <t>13758.mp4</t>
  </si>
  <si>
    <t>Dois Homens e Meio S05 E04</t>
  </si>
  <si>
    <t>13759.mp4</t>
  </si>
  <si>
    <t>Dois Homens e Meio S05 E05</t>
  </si>
  <si>
    <t>13760.mp4</t>
  </si>
  <si>
    <t>Dois Homens e Meio S05 E06</t>
  </si>
  <si>
    <t>13761.mp4</t>
  </si>
  <si>
    <t>Dois Homens e Meio S05 E07</t>
  </si>
  <si>
    <t>13762.mp4</t>
  </si>
  <si>
    <t>Dois Homens e Meio S05 E08</t>
  </si>
  <si>
    <t>13763.mp4</t>
  </si>
  <si>
    <t>Dois Homens e Meio S05 E09</t>
  </si>
  <si>
    <t>13764.mp4</t>
  </si>
  <si>
    <t>Dois Homens e Meio S05 E10</t>
  </si>
  <si>
    <t>13765.mp4</t>
  </si>
  <si>
    <t>Dois Homens e Meio S05 E11</t>
  </si>
  <si>
    <t>13766.mp4</t>
  </si>
  <si>
    <t>Dois Homens e Meio S05 E12</t>
  </si>
  <si>
    <t>13767.mp4</t>
  </si>
  <si>
    <t>Dois Homens e Meio S05 E13</t>
  </si>
  <si>
    <t>13768.mp4</t>
  </si>
  <si>
    <t>Dois Homens e Meio S05 E14</t>
  </si>
  <si>
    <t>13769.mp4</t>
  </si>
  <si>
    <t>Dois Homens e Meio S05 E15</t>
  </si>
  <si>
    <t>13770.mp4</t>
  </si>
  <si>
    <t>Dois Homens e Meio S05 E16</t>
  </si>
  <si>
    <t>13771.mp4</t>
  </si>
  <si>
    <t>Dois Homens e Meio S05 E17</t>
  </si>
  <si>
    <t>13772.mp4</t>
  </si>
  <si>
    <t>Dois Homens e Meio S05 E18</t>
  </si>
  <si>
    <t>13773.mp4</t>
  </si>
  <si>
    <t>Dois Homens e Meio S05 E19</t>
  </si>
  <si>
    <t>13774.mp4</t>
  </si>
  <si>
    <t>Dois Homens e Meio S06 E01</t>
  </si>
  <si>
    <t>13775.mp4</t>
  </si>
  <si>
    <t>Dois Homens e Meio S06 E02</t>
  </si>
  <si>
    <t>13776.mp4</t>
  </si>
  <si>
    <t>Dois Homens e Meio S06 E03</t>
  </si>
  <si>
    <t>13777.mp4</t>
  </si>
  <si>
    <t>Dois Homens e Meio S06 E04</t>
  </si>
  <si>
    <t>13778.mp4</t>
  </si>
  <si>
    <t>Dois Homens e Meio S06 E05</t>
  </si>
  <si>
    <t>13779.mp4</t>
  </si>
  <si>
    <t>Dois Homens e Meio S06 E06</t>
  </si>
  <si>
    <t>13780.mp4</t>
  </si>
  <si>
    <t>Dois Homens e Meio S06 E07</t>
  </si>
  <si>
    <t>13781.mp4</t>
  </si>
  <si>
    <t>Dois Homens e Meio S06 E08</t>
  </si>
  <si>
    <t>13782.mp4</t>
  </si>
  <si>
    <t>Dois Homens e Meio S06 E09</t>
  </si>
  <si>
    <t>13783.mp4</t>
  </si>
  <si>
    <t>Dois Homens e Meio S06 E10</t>
  </si>
  <si>
    <t>13784.mp4</t>
  </si>
  <si>
    <t>Dois Homens e Meio S06 E11</t>
  </si>
  <si>
    <t>13785.mp4</t>
  </si>
  <si>
    <t>Dois Homens e Meio S06 E12</t>
  </si>
  <si>
    <t>13786.mp4</t>
  </si>
  <si>
    <t>Dois Homens e Meio S06 E13</t>
  </si>
  <si>
    <t>13787.mp4</t>
  </si>
  <si>
    <t>Dois Homens e Meio S06 E14</t>
  </si>
  <si>
    <t>13788.mp4</t>
  </si>
  <si>
    <t>Dois Homens e Meio S06 E15</t>
  </si>
  <si>
    <t>13789.mp4</t>
  </si>
  <si>
    <t>Dois Homens e Meio S06 E16</t>
  </si>
  <si>
    <t>13790.mp4</t>
  </si>
  <si>
    <t>Dois Homens e Meio S06 E17</t>
  </si>
  <si>
    <t>13791.mp4</t>
  </si>
  <si>
    <t>Dois Homens e Meio S06 E18</t>
  </si>
  <si>
    <t>13792.mp4</t>
  </si>
  <si>
    <t>Dois Homens e Meio S06 E19</t>
  </si>
  <si>
    <t>13793.mp4</t>
  </si>
  <si>
    <t>Dois Homens e Meio S06 E20</t>
  </si>
  <si>
    <t>13794.mp4</t>
  </si>
  <si>
    <t>Dois Homens e Meio S06 E21</t>
  </si>
  <si>
    <t>13795.mp4</t>
  </si>
  <si>
    <t>Dois Homens e Meio S06 E22</t>
  </si>
  <si>
    <t>13796.mp4</t>
  </si>
  <si>
    <t>Dois Homens e Meio S06 E23</t>
  </si>
  <si>
    <t>13797.mp4</t>
  </si>
  <si>
    <t>Dois Homens e Meio S06 E24</t>
  </si>
  <si>
    <t>13798.mp4</t>
  </si>
  <si>
    <t>Dois Homens e Meio S07 E01</t>
  </si>
  <si>
    <t>13799.mp4</t>
  </si>
  <si>
    <t>Dois Homens e Meio S07 E02</t>
  </si>
  <si>
    <t>13800.mp4</t>
  </si>
  <si>
    <t>Dois Homens e Meio S07 E03</t>
  </si>
  <si>
    <t>13801.mp4</t>
  </si>
  <si>
    <t>Dois Homens e Meio S07 E04</t>
  </si>
  <si>
    <t>13802.mp4</t>
  </si>
  <si>
    <t>Dois Homens e Meio S07 E05</t>
  </si>
  <si>
    <t>13803.mp4</t>
  </si>
  <si>
    <t>Dois Homens e Meio S07 E06</t>
  </si>
  <si>
    <t>13804.mp4</t>
  </si>
  <si>
    <t>Dois Homens e Meio S07 E07</t>
  </si>
  <si>
    <t>13805.mp4</t>
  </si>
  <si>
    <t>Dois Homens e Meio S07 E08</t>
  </si>
  <si>
    <t>13806.mp4</t>
  </si>
  <si>
    <t>Dois Homens e Meio S07 E09</t>
  </si>
  <si>
    <t>13807.mp4</t>
  </si>
  <si>
    <t>Dois Homens e Meio S07 E10</t>
  </si>
  <si>
    <t>13808.mp4</t>
  </si>
  <si>
    <t>Dois Homens e Meio S07 E11</t>
  </si>
  <si>
    <t>13809.mp4</t>
  </si>
  <si>
    <t>Dois Homens e Meio S07 E12</t>
  </si>
  <si>
    <t>13810.mp4</t>
  </si>
  <si>
    <t>Dois Homens e Meio S07 E13</t>
  </si>
  <si>
    <t>13811.mp4</t>
  </si>
  <si>
    <t>Dois Homens e Meio S07 E14</t>
  </si>
  <si>
    <t>13812.mp4</t>
  </si>
  <si>
    <t>Dois Homens e Meio S07 E15</t>
  </si>
  <si>
    <t>13813.mp4</t>
  </si>
  <si>
    <t>Dois Homens e Meio S07 E16</t>
  </si>
  <si>
    <t>13814.mp4</t>
  </si>
  <si>
    <t>Dois Homens e Meio S07 E17</t>
  </si>
  <si>
    <t>13815.mp4</t>
  </si>
  <si>
    <t>Dois Homens e Meio S07 E18</t>
  </si>
  <si>
    <t>13816.mp4</t>
  </si>
  <si>
    <t>Dois Homens e Meio S07 E19</t>
  </si>
  <si>
    <t>13817.mp4</t>
  </si>
  <si>
    <t>Dois Homens e Meio S08 E01</t>
  </si>
  <si>
    <t>13818.mp4</t>
  </si>
  <si>
    <t>Dois Homens e Meio S08 E02</t>
  </si>
  <si>
    <t>13819.mp4</t>
  </si>
  <si>
    <t>Dois Homens e Meio S08 E03</t>
  </si>
  <si>
    <t>13820.mp4</t>
  </si>
  <si>
    <t>Dois Homens e Meio S08 E04</t>
  </si>
  <si>
    <t>13821.mp4</t>
  </si>
  <si>
    <t>Dois Homens e Meio S08 E05</t>
  </si>
  <si>
    <t>13822.mp4</t>
  </si>
  <si>
    <t>Dois Homens e Meio S08 E06</t>
  </si>
  <si>
    <t>13823.mp4</t>
  </si>
  <si>
    <t>Dois Homens e Meio S08 E07</t>
  </si>
  <si>
    <t>13824.mp4</t>
  </si>
  <si>
    <t>Dois Homens e Meio S08 E08</t>
  </si>
  <si>
    <t>13825.mp4</t>
  </si>
  <si>
    <t>Dois Homens e Meio S08 E09</t>
  </si>
  <si>
    <t>13826.mp4</t>
  </si>
  <si>
    <t>Dois Homens e Meio S08 E10</t>
  </si>
  <si>
    <t>13827.mp4</t>
  </si>
  <si>
    <t>Dois Homens e Meio S08 E11</t>
  </si>
  <si>
    <t>13828.mp4</t>
  </si>
  <si>
    <t>Dois Homens e Meio S08 E12</t>
  </si>
  <si>
    <t>13829.mp4</t>
  </si>
  <si>
    <t>Dois Homens e Meio S08 E13</t>
  </si>
  <si>
    <t>13830.mp4</t>
  </si>
  <si>
    <t>Dois Homens e Meio S08 E14</t>
  </si>
  <si>
    <t>13831.mp4</t>
  </si>
  <si>
    <t>Dois Homens e Meio S09 E01</t>
  </si>
  <si>
    <t>13832.mp4</t>
  </si>
  <si>
    <t>Dois Homens e Meio S09 E02</t>
  </si>
  <si>
    <t>13833.mp4</t>
  </si>
  <si>
    <t>Dois Homens e Meio S09 E03</t>
  </si>
  <si>
    <t>13834.mp4</t>
  </si>
  <si>
    <t>Dois Homens e Meio S09 E04</t>
  </si>
  <si>
    <t>13835.mp4</t>
  </si>
  <si>
    <t>Dois Homens e Meio S09 E05</t>
  </si>
  <si>
    <t>13836.mp4</t>
  </si>
  <si>
    <t>Dois Homens e Meio S09 E06</t>
  </si>
  <si>
    <t>13837.mp4</t>
  </si>
  <si>
    <t>Dois Homens e Meio S09 E07</t>
  </si>
  <si>
    <t>13838.mp4</t>
  </si>
  <si>
    <t>Dois Homens e Meio S09 E08</t>
  </si>
  <si>
    <t>13839.mp4</t>
  </si>
  <si>
    <t>Dois Homens e Meio S09 E09</t>
  </si>
  <si>
    <t>13840.mp4</t>
  </si>
  <si>
    <t>Dois Homens e Meio S09 E10</t>
  </si>
  <si>
    <t>13841.mp4</t>
  </si>
  <si>
    <t>Dois Homens e Meio S09 E11</t>
  </si>
  <si>
    <t>13842.mp4</t>
  </si>
  <si>
    <t>Dois Homens e Meio S09 E12</t>
  </si>
  <si>
    <t>13843.mp4</t>
  </si>
  <si>
    <t>Dois Homens e Meio S09 E13</t>
  </si>
  <si>
    <t>13844.mp4</t>
  </si>
  <si>
    <t>Dois Homens e Meio S09 E14</t>
  </si>
  <si>
    <t>13845.mp4</t>
  </si>
  <si>
    <t>Dois Homens e Meio S09 E15</t>
  </si>
  <si>
    <t>13846.mp4</t>
  </si>
  <si>
    <t>Dois Homens e Meio S09 E16</t>
  </si>
  <si>
    <t>13847.mp4</t>
  </si>
  <si>
    <t>Dois Homens e Meio S09 E17</t>
  </si>
  <si>
    <t>13848.mp4</t>
  </si>
  <si>
    <t>Dois Homens e Meio S09 E18</t>
  </si>
  <si>
    <t>13849.mp4</t>
  </si>
  <si>
    <t>Dois Homens e Meio S09 E19</t>
  </si>
  <si>
    <t>13850.mp4</t>
  </si>
  <si>
    <t>Dois Homens e Meio S09 E20</t>
  </si>
  <si>
    <t>13851.mp4</t>
  </si>
  <si>
    <t>Dois Homens e Meio S09 E21</t>
  </si>
  <si>
    <t>13852.mp4</t>
  </si>
  <si>
    <t>Dois Homens e Meio S09 E22</t>
  </si>
  <si>
    <t>13853.mp4</t>
  </si>
  <si>
    <t>Dois Homens e Meio S09 E23</t>
  </si>
  <si>
    <t>13854.mp4</t>
  </si>
  <si>
    <t>Dois Homens e Meio S09 E24</t>
  </si>
  <si>
    <t>13855.mp4</t>
  </si>
  <si>
    <t>Dois Homens e Meio S10 E01</t>
  </si>
  <si>
    <t>13856.mp4</t>
  </si>
  <si>
    <t>Dois Homens e Meio S10 E02</t>
  </si>
  <si>
    <t>13857.mp4</t>
  </si>
  <si>
    <t>Dois Homens e Meio S10 E03</t>
  </si>
  <si>
    <t>13858.mp4</t>
  </si>
  <si>
    <t>Dois Homens e Meio S10 E04</t>
  </si>
  <si>
    <t>13859.mp4</t>
  </si>
  <si>
    <t>Dois Homens e Meio S10 E05</t>
  </si>
  <si>
    <t>13860.mp4</t>
  </si>
  <si>
    <t>Dois Homens e Meio S10 E06</t>
  </si>
  <si>
    <t>13861.mp4</t>
  </si>
  <si>
    <t>Dois Homens e Meio S10 E07</t>
  </si>
  <si>
    <t>13862.mp4</t>
  </si>
  <si>
    <t>Dois Homens e Meio S10 E08</t>
  </si>
  <si>
    <t>13863.mp4</t>
  </si>
  <si>
    <t>Dois Homens e Meio S10 E09</t>
  </si>
  <si>
    <t>13864.mp4</t>
  </si>
  <si>
    <t>Dois Homens e Meio S10 E10</t>
  </si>
  <si>
    <t>13865.mp4</t>
  </si>
  <si>
    <t>Dois Homens e Meio S10 E11</t>
  </si>
  <si>
    <t>13866.mp4</t>
  </si>
  <si>
    <t>Dois Homens e Meio S10 E12</t>
  </si>
  <si>
    <t>13867.mp4</t>
  </si>
  <si>
    <t>Dois Homens e Meio S10 E13</t>
  </si>
  <si>
    <t>13868.mp4</t>
  </si>
  <si>
    <t>Dois Homens e Meio S10 E14</t>
  </si>
  <si>
    <t>13869.mp4</t>
  </si>
  <si>
    <t>Dois Homens e Meio S10 E15</t>
  </si>
  <si>
    <t>13870.mp4</t>
  </si>
  <si>
    <t>Dois Homens e Meio S10 E16</t>
  </si>
  <si>
    <t>13871.mp4</t>
  </si>
  <si>
    <t>Dois Homens e Meio S10 E17</t>
  </si>
  <si>
    <t>13872.mp4</t>
  </si>
  <si>
    <t>Dois Homens e Meio S10 E18</t>
  </si>
  <si>
    <t>13873.mp4</t>
  </si>
  <si>
    <t>Dois Homens e Meio S10 E19</t>
  </si>
  <si>
    <t>13874.mp4</t>
  </si>
  <si>
    <t>Dois Homens e Meio S10 E20</t>
  </si>
  <si>
    <t>13875.mp4</t>
  </si>
  <si>
    <t>Dois Homens e Meio S10 E21</t>
  </si>
  <si>
    <t>13876.mp4</t>
  </si>
  <si>
    <t>Dois Homens e Meio S11 E01</t>
  </si>
  <si>
    <t>13877.mp4</t>
  </si>
  <si>
    <t>Dois Homens e Meio S11 E02</t>
  </si>
  <si>
    <t>13878.mp4</t>
  </si>
  <si>
    <t>Dois Homens e Meio S11 E03</t>
  </si>
  <si>
    <t>13879.mp4</t>
  </si>
  <si>
    <t>Dois Homens e Meio S11 E04</t>
  </si>
  <si>
    <t>13880.mp4</t>
  </si>
  <si>
    <t>Dois Homens e Meio S11 E05</t>
  </si>
  <si>
    <t>13881.mp4</t>
  </si>
  <si>
    <t>Dois Homens e Meio S11 E06</t>
  </si>
  <si>
    <t>13882.mp4</t>
  </si>
  <si>
    <t>Dois Homens e Meio S11 E07</t>
  </si>
  <si>
    <t>13883.mp4</t>
  </si>
  <si>
    <t>Dois Homens e Meio S11 E08</t>
  </si>
  <si>
    <t>13884.mp4</t>
  </si>
  <si>
    <t>Dois Homens e Meio S11 E09</t>
  </si>
  <si>
    <t>13885.mp4</t>
  </si>
  <si>
    <t>Dois Homens e Meio S11 E10</t>
  </si>
  <si>
    <t>13886.mp4</t>
  </si>
  <si>
    <t>Dois Homens e Meio S11 E11</t>
  </si>
  <si>
    <t>13887.mp4</t>
  </si>
  <si>
    <t>Dois Homens e Meio S11 E12</t>
  </si>
  <si>
    <t>13888.mp4</t>
  </si>
  <si>
    <t>Dois Homens e Meio S11 E13</t>
  </si>
  <si>
    <t>13889.mp4</t>
  </si>
  <si>
    <t>Dois Homens e Meio S11 E14</t>
  </si>
  <si>
    <t>13890.mp4</t>
  </si>
  <si>
    <t>Dois Homens e Meio S11 E15</t>
  </si>
  <si>
    <t>13891.mp4</t>
  </si>
  <si>
    <t>Dois Homens e Meio S11 E16</t>
  </si>
  <si>
    <t>13892.mp4</t>
  </si>
  <si>
    <t>Dois Homens e Meio S11 E17</t>
  </si>
  <si>
    <t>13893.mp4</t>
  </si>
  <si>
    <t>Dois Homens e Meio S11 E18</t>
  </si>
  <si>
    <t>13894.mp4</t>
  </si>
  <si>
    <t>Dois Homens e Meio S11 E19</t>
  </si>
  <si>
    <t>13895.mp4</t>
  </si>
  <si>
    <t>Dois Homens e Meio S11 E20</t>
  </si>
  <si>
    <t>13896.mp4</t>
  </si>
  <si>
    <t>Dois Homens e Meio S11 E21</t>
  </si>
  <si>
    <t>13897.mp4</t>
  </si>
  <si>
    <t>Dois Homens e Meio S11 E22</t>
  </si>
  <si>
    <t>13898.mp4</t>
  </si>
  <si>
    <t>Dois Homens e Meio S12 E01</t>
  </si>
  <si>
    <t>13899.mp4</t>
  </si>
  <si>
    <t>Dois Homens e Meio S12 E02</t>
  </si>
  <si>
    <t>13900.mp4</t>
  </si>
  <si>
    <t>Dois Homens e Meio S12 E03</t>
  </si>
  <si>
    <t>13901.mp4</t>
  </si>
  <si>
    <t>Dois Homens e Meio S12 E04</t>
  </si>
  <si>
    <t>13902.mp4</t>
  </si>
  <si>
    <t>Dois Homens e Meio S12 E05</t>
  </si>
  <si>
    <t>13903.mp4</t>
  </si>
  <si>
    <t>Dois Homens e Meio S12 E06</t>
  </si>
  <si>
    <t>13904.mp4</t>
  </si>
  <si>
    <t>Dois Homens e Meio S12 E07</t>
  </si>
  <si>
    <t>13905.mp4</t>
  </si>
  <si>
    <t>Dois Homens e Meio S12 E08</t>
  </si>
  <si>
    <t>13906.mp4</t>
  </si>
  <si>
    <t>Dois Homens e Meio S12 E09</t>
  </si>
  <si>
    <t>13907.mp4</t>
  </si>
  <si>
    <t>Dois Homens e Meio S12 E10</t>
  </si>
  <si>
    <t>13908.mp4</t>
  </si>
  <si>
    <t>Dois Homens e Meio S12 E11</t>
  </si>
  <si>
    <t>13909.mp4</t>
  </si>
  <si>
    <t>Dois Homens e Meio S12 E12</t>
  </si>
  <si>
    <t>13910.mp4</t>
  </si>
  <si>
    <t>Dois Homens e Meio S12 E13</t>
  </si>
  <si>
    <t>13911.mp4</t>
  </si>
  <si>
    <t>Dois Homens e Meio S12 E14</t>
  </si>
  <si>
    <t>13912.mp4</t>
  </si>
  <si>
    <t>Dois Homens e Meio S12 E15</t>
  </si>
  <si>
    <t>13913.mp4</t>
  </si>
  <si>
    <t>Drácula S01 E01</t>
  </si>
  <si>
    <t>Series | Dracula</t>
  </si>
  <si>
    <t>13662.mp4</t>
  </si>
  <si>
    <t>Drácula S01 E02</t>
  </si>
  <si>
    <t>13663.mp4</t>
  </si>
  <si>
    <t>Drácula S01 E03</t>
  </si>
  <si>
    <t>13664.mp4</t>
  </si>
  <si>
    <t>Drácula S01 E04</t>
  </si>
  <si>
    <t>13665.mp4</t>
  </si>
  <si>
    <t>Drácula S01 E05</t>
  </si>
  <si>
    <t>13666.mp4</t>
  </si>
  <si>
    <t>Drácula S01 E06</t>
  </si>
  <si>
    <t>13667.mp4</t>
  </si>
  <si>
    <t>Drácula S01 E07</t>
  </si>
  <si>
    <t>13668.mp4</t>
  </si>
  <si>
    <t>Drácula S01 E08</t>
  </si>
  <si>
    <t>13669.mp4</t>
  </si>
  <si>
    <t>Drácula S01 E09</t>
  </si>
  <si>
    <t>13670.mp4</t>
  </si>
  <si>
    <t>Drácula S01 E10</t>
  </si>
  <si>
    <t>13671.mp4</t>
  </si>
  <si>
    <t>Dr. House S01 E01</t>
  </si>
  <si>
    <t>Series | Dr. House</t>
  </si>
  <si>
    <t>13486.mp4</t>
  </si>
  <si>
    <t>Dr. House S01 E02</t>
  </si>
  <si>
    <t>13487.mp4</t>
  </si>
  <si>
    <t>Dr. House S01 E03</t>
  </si>
  <si>
    <t>13488.mp4</t>
  </si>
  <si>
    <t>Dr. House S01 E04</t>
  </si>
  <si>
    <t>13489.mp4</t>
  </si>
  <si>
    <t>Dr. House S01 E05</t>
  </si>
  <si>
    <t>13490.mp4</t>
  </si>
  <si>
    <t>Dr. House S01 E06</t>
  </si>
  <si>
    <t>13491.mp4</t>
  </si>
  <si>
    <t>Dr. House S01 E07</t>
  </si>
  <si>
    <t>13492.mp4</t>
  </si>
  <si>
    <t>Dr. House S01 E08</t>
  </si>
  <si>
    <t>13493.mp4</t>
  </si>
  <si>
    <t>Dr. House S01 E09</t>
  </si>
  <si>
    <t>13494.mp4</t>
  </si>
  <si>
    <t>Dr. House S01 E10</t>
  </si>
  <si>
    <t>13495.mp4</t>
  </si>
  <si>
    <t>Dr. House S01 E11</t>
  </si>
  <si>
    <t>13496.mp4</t>
  </si>
  <si>
    <t>Dr. House S01 E12</t>
  </si>
  <si>
    <t>13497.mp4</t>
  </si>
  <si>
    <t>Dr. House S01 E13</t>
  </si>
  <si>
    <t>13498.mp4</t>
  </si>
  <si>
    <t>Dr. House S01 E14</t>
  </si>
  <si>
    <t>13499.mp4</t>
  </si>
  <si>
    <t>Dr. House S01 E15</t>
  </si>
  <si>
    <t>13500.mp4</t>
  </si>
  <si>
    <t>Dr. House S01 E16</t>
  </si>
  <si>
    <t>13501.mp4</t>
  </si>
  <si>
    <t>Dr. House S01 E17</t>
  </si>
  <si>
    <t>13502.mp4</t>
  </si>
  <si>
    <t>Dr. House S01 E18</t>
  </si>
  <si>
    <t>13503.mp4</t>
  </si>
  <si>
    <t>Dr. House S01 E19</t>
  </si>
  <si>
    <t>13504.mp4</t>
  </si>
  <si>
    <t>Dr. House S01 E20</t>
  </si>
  <si>
    <t>13505.mp4</t>
  </si>
  <si>
    <t>Dr. House S01 E21</t>
  </si>
  <si>
    <t>13506.mp4</t>
  </si>
  <si>
    <t>Dr. House S01 E22</t>
  </si>
  <si>
    <t>13507.mp4</t>
  </si>
  <si>
    <t>Dr. House S02 E01</t>
  </si>
  <si>
    <t>13508.mp4</t>
  </si>
  <si>
    <t>Dr. House S02 E02</t>
  </si>
  <si>
    <t>13509.mp4</t>
  </si>
  <si>
    <t>Dr. House S02 E03</t>
  </si>
  <si>
    <t>13510.mp4</t>
  </si>
  <si>
    <t>Dr. House S02 E04</t>
  </si>
  <si>
    <t>13511.mp4</t>
  </si>
  <si>
    <t>Dr. House S02 E05</t>
  </si>
  <si>
    <t>13512.mp4</t>
  </si>
  <si>
    <t>Dr. House S02 E06</t>
  </si>
  <si>
    <t>13513.mp4</t>
  </si>
  <si>
    <t>Dr. House S02 E07</t>
  </si>
  <si>
    <t>13514.mp4</t>
  </si>
  <si>
    <t>Dr. House S02 E08</t>
  </si>
  <si>
    <t>13515.mp4</t>
  </si>
  <si>
    <t>Dr. House S02 E09</t>
  </si>
  <si>
    <t>13516.mp4</t>
  </si>
  <si>
    <t>Dr. House S02 E10</t>
  </si>
  <si>
    <t>13517.mp4</t>
  </si>
  <si>
    <t>Dr. House S02 E11</t>
  </si>
  <si>
    <t>13518.mp4</t>
  </si>
  <si>
    <t>Dr. House S02 E12</t>
  </si>
  <si>
    <t>13519.mp4</t>
  </si>
  <si>
    <t>Dr. House S02 E13</t>
  </si>
  <si>
    <t>13520.mp4</t>
  </si>
  <si>
    <t>Dr. House S02 E14</t>
  </si>
  <si>
    <t>13521.mp4</t>
  </si>
  <si>
    <t>Dr. House S02 E15</t>
  </si>
  <si>
    <t>13522.mp4</t>
  </si>
  <si>
    <t>Dr. House S02 E16</t>
  </si>
  <si>
    <t>13523.mp4</t>
  </si>
  <si>
    <t>Dr. House S02 E17</t>
  </si>
  <si>
    <t>13524.mp4</t>
  </si>
  <si>
    <t>Dr. House S02 E18</t>
  </si>
  <si>
    <t>13525.mp4</t>
  </si>
  <si>
    <t>Dr. House S02 E19</t>
  </si>
  <si>
    <t>13526.mp4</t>
  </si>
  <si>
    <t>Dr. House S02 E20</t>
  </si>
  <si>
    <t>13527.mp4</t>
  </si>
  <si>
    <t>Dr. House S02 E21</t>
  </si>
  <si>
    <t>13528.mp4</t>
  </si>
  <si>
    <t>Dr. House S02 E22</t>
  </si>
  <si>
    <t>13529.mp4</t>
  </si>
  <si>
    <t>Dr. House S02 E23</t>
  </si>
  <si>
    <t>13530.mp4</t>
  </si>
  <si>
    <t>Dr. House S02 E24</t>
  </si>
  <si>
    <t>13531.mp4</t>
  </si>
  <si>
    <t>Dr. House S03 E01</t>
  </si>
  <si>
    <t>13532.mp4</t>
  </si>
  <si>
    <t>Dr. House S03 E02</t>
  </si>
  <si>
    <t>13533.mp4</t>
  </si>
  <si>
    <t>Dr. House S03 E03</t>
  </si>
  <si>
    <t>13534.mp4</t>
  </si>
  <si>
    <t>Dr. House S03 E04</t>
  </si>
  <si>
    <t>13535.mp4</t>
  </si>
  <si>
    <t>Dr. House S03 E05</t>
  </si>
  <si>
    <t>13536.mp4</t>
  </si>
  <si>
    <t>Dr. House S03 E06</t>
  </si>
  <si>
    <t>13537.mp4</t>
  </si>
  <si>
    <t>Dr. House S03 E07</t>
  </si>
  <si>
    <t>13538.mp4</t>
  </si>
  <si>
    <t>Dr. House S03 E08</t>
  </si>
  <si>
    <t>13539.mp4</t>
  </si>
  <si>
    <t>Dr. House S03 E09</t>
  </si>
  <si>
    <t>13540.mp4</t>
  </si>
  <si>
    <t>Dr. House S03 E10</t>
  </si>
  <si>
    <t>13541.mp4</t>
  </si>
  <si>
    <t>Dr. House S03 E11</t>
  </si>
  <si>
    <t>13542.mp4</t>
  </si>
  <si>
    <t>Dr. House S03 E12</t>
  </si>
  <si>
    <t>13543.mp4</t>
  </si>
  <si>
    <t>Dr. House S03 E13</t>
  </si>
  <si>
    <t>13544.mp4</t>
  </si>
  <si>
    <t>Dr. House S03 E14</t>
  </si>
  <si>
    <t>13545.mp4</t>
  </si>
  <si>
    <t>Dr. House S03 E15</t>
  </si>
  <si>
    <t>13546.mp4</t>
  </si>
  <si>
    <t>Dr. House S03 E16</t>
  </si>
  <si>
    <t>13547.mp4</t>
  </si>
  <si>
    <t>Dr. House S03 E17</t>
  </si>
  <si>
    <t>13548.mp4</t>
  </si>
  <si>
    <t>Dr. House S03 E18</t>
  </si>
  <si>
    <t>13549.mp4</t>
  </si>
  <si>
    <t>Dr. House S03 E19</t>
  </si>
  <si>
    <t>13550.mp4</t>
  </si>
  <si>
    <t>Dr. House S03 E20</t>
  </si>
  <si>
    <t>13551.mp4</t>
  </si>
  <si>
    <t>Dr. House S03 E21</t>
  </si>
  <si>
    <t>13552.mp4</t>
  </si>
  <si>
    <t>Dr. House S03 E22</t>
  </si>
  <si>
    <t>13553.mp4</t>
  </si>
  <si>
    <t>Dr. House S03 E23</t>
  </si>
  <si>
    <t>13554.mp4</t>
  </si>
  <si>
    <t>Dr. House S03 E24</t>
  </si>
  <si>
    <t>13555.mp4</t>
  </si>
  <si>
    <t>Dr. House S04 E01</t>
  </si>
  <si>
    <t>13556.mp4</t>
  </si>
  <si>
    <t>Dr. House S04 E02</t>
  </si>
  <si>
    <t>13557.mp4</t>
  </si>
  <si>
    <t>Dr. House S04 E03</t>
  </si>
  <si>
    <t>13558.mp4</t>
  </si>
  <si>
    <t>Dr. House S04 E04</t>
  </si>
  <si>
    <t>13559.mp4</t>
  </si>
  <si>
    <t>Dr. House S04 E05</t>
  </si>
  <si>
    <t>13560.mp4</t>
  </si>
  <si>
    <t>Dr. House S04 E06</t>
  </si>
  <si>
    <t>13561.mp4</t>
  </si>
  <si>
    <t>Dr. House S04 E07</t>
  </si>
  <si>
    <t>13562.mp4</t>
  </si>
  <si>
    <t>Dr. House S04 E08</t>
  </si>
  <si>
    <t>13563.mp4</t>
  </si>
  <si>
    <t>Dr. House S04 E09</t>
  </si>
  <si>
    <t>13564.mp4</t>
  </si>
  <si>
    <t>Dr. House S04 E10</t>
  </si>
  <si>
    <t>13565.mp4</t>
  </si>
  <si>
    <t>Dr. House S04 E11</t>
  </si>
  <si>
    <t>13566.mp4</t>
  </si>
  <si>
    <t>Dr. House S04 E12</t>
  </si>
  <si>
    <t>13567.mp4</t>
  </si>
  <si>
    <t>Dr. House S04 E13</t>
  </si>
  <si>
    <t>13568.mp4</t>
  </si>
  <si>
    <t>Dr. House S04 E14</t>
  </si>
  <si>
    <t>13569.mp4</t>
  </si>
  <si>
    <t>Dr. House S04 E15</t>
  </si>
  <si>
    <t>13570.mp4</t>
  </si>
  <si>
    <t>Dr. House S04 E16</t>
  </si>
  <si>
    <t>13571.mp4</t>
  </si>
  <si>
    <t>Dr. House S05 E01</t>
  </si>
  <si>
    <t>13572.mp4</t>
  </si>
  <si>
    <t>Dr. House S05 E02</t>
  </si>
  <si>
    <t>13573.mp4</t>
  </si>
  <si>
    <t>Dr. House S05 E03</t>
  </si>
  <si>
    <t>13574.mp4</t>
  </si>
  <si>
    <t>Dr. House S05 E04</t>
  </si>
  <si>
    <t>13575.mp4</t>
  </si>
  <si>
    <t>Dr. House S05 E05</t>
  </si>
  <si>
    <t>13576.mp4</t>
  </si>
  <si>
    <t>Dr. House S05 E06</t>
  </si>
  <si>
    <t>13577.mp4</t>
  </si>
  <si>
    <t>Dr. House S05 E07</t>
  </si>
  <si>
    <t>13578.mp4</t>
  </si>
  <si>
    <t>Dr. House S05 E08</t>
  </si>
  <si>
    <t>13579.mp4</t>
  </si>
  <si>
    <t>Dr. House S05 E09</t>
  </si>
  <si>
    <t>13580.mp4</t>
  </si>
  <si>
    <t>Dr. House S05 E10</t>
  </si>
  <si>
    <t>13581.mp4</t>
  </si>
  <si>
    <t>Dr. House S05 E11</t>
  </si>
  <si>
    <t>13582.mp4</t>
  </si>
  <si>
    <t>Dr. House S05 E12</t>
  </si>
  <si>
    <t>13583.mp4</t>
  </si>
  <si>
    <t>Dr. House S05 E13</t>
  </si>
  <si>
    <t>13584.mp4</t>
  </si>
  <si>
    <t>Dr. House S05 E14</t>
  </si>
  <si>
    <t>13585.mp4</t>
  </si>
  <si>
    <t>Dr. House S05 E15</t>
  </si>
  <si>
    <t>13586.mp4</t>
  </si>
  <si>
    <t>Dr. House S05 E16</t>
  </si>
  <si>
    <t>13587.mp4</t>
  </si>
  <si>
    <t>Dr. House S05 E17</t>
  </si>
  <si>
    <t>13588.mp4</t>
  </si>
  <si>
    <t>Dr. House S05 E18</t>
  </si>
  <si>
    <t>13589.mp4</t>
  </si>
  <si>
    <t>Dr. House S05 E19</t>
  </si>
  <si>
    <t>13590.mp4</t>
  </si>
  <si>
    <t>Dr. House S05 E20</t>
  </si>
  <si>
    <t>13591.mp4</t>
  </si>
  <si>
    <t>Dr. House S05 E21</t>
  </si>
  <si>
    <t>13592.mp4</t>
  </si>
  <si>
    <t>Dr. House S05 E22</t>
  </si>
  <si>
    <t>13593.mp4</t>
  </si>
  <si>
    <t>Dr. House S05 E23</t>
  </si>
  <si>
    <t>13594.mp4</t>
  </si>
  <si>
    <t>Dr. House S05 E24</t>
  </si>
  <si>
    <t>13595.mp4</t>
  </si>
  <si>
    <t>Dr. House S06 E01</t>
  </si>
  <si>
    <t>13596.mp4</t>
  </si>
  <si>
    <t>Dr. House S06 E02</t>
  </si>
  <si>
    <t>13597.mp4</t>
  </si>
  <si>
    <t>Dr. House S06 E03</t>
  </si>
  <si>
    <t>13598.mp4</t>
  </si>
  <si>
    <t>Dr. House S06 E04</t>
  </si>
  <si>
    <t>13599.mp4</t>
  </si>
  <si>
    <t>Dr. House S06 E05</t>
  </si>
  <si>
    <t>13600.mp4</t>
  </si>
  <si>
    <t>Dr. House S06 E06</t>
  </si>
  <si>
    <t>13601.mp4</t>
  </si>
  <si>
    <t>Dr. House S06 E07</t>
  </si>
  <si>
    <t>13602.mp4</t>
  </si>
  <si>
    <t>Dr. House S06 E08</t>
  </si>
  <si>
    <t>13603.mp4</t>
  </si>
  <si>
    <t>Dr. House S06 E09</t>
  </si>
  <si>
    <t>13604.mp4</t>
  </si>
  <si>
    <t>Dr. House S06 E10</t>
  </si>
  <si>
    <t>13605.mp4</t>
  </si>
  <si>
    <t>Dr. House S06 E11</t>
  </si>
  <si>
    <t>13606.mp4</t>
  </si>
  <si>
    <t>Dr. House S06 E12</t>
  </si>
  <si>
    <t>13607.mp4</t>
  </si>
  <si>
    <t>Dr. House S06 E13</t>
  </si>
  <si>
    <t>13608.mp4</t>
  </si>
  <si>
    <t>Dr. House S06 E14</t>
  </si>
  <si>
    <t>13609.mp4</t>
  </si>
  <si>
    <t>Dr. House S06 E15</t>
  </si>
  <si>
    <t>13610.mp4</t>
  </si>
  <si>
    <t>Dr. House S06 E16</t>
  </si>
  <si>
    <t>13611.mp4</t>
  </si>
  <si>
    <t>Dr. House S06 E17</t>
  </si>
  <si>
    <t>13612.mp4</t>
  </si>
  <si>
    <t>Dr. House S06 E18</t>
  </si>
  <si>
    <t>13613.mp4</t>
  </si>
  <si>
    <t>Dr. House S06 E19</t>
  </si>
  <si>
    <t>13614.mp4</t>
  </si>
  <si>
    <t>Dr. House S06 E20</t>
  </si>
  <si>
    <t>13615.mp4</t>
  </si>
  <si>
    <t>Dr. House S06 E21</t>
  </si>
  <si>
    <t>13616.mp4</t>
  </si>
  <si>
    <t>Dr. House S07 E01</t>
  </si>
  <si>
    <t>13617.mp4</t>
  </si>
  <si>
    <t>Dr. House S07 E02</t>
  </si>
  <si>
    <t>13618.mp4</t>
  </si>
  <si>
    <t>Dr. House S07 E03</t>
  </si>
  <si>
    <t>13619.mp4</t>
  </si>
  <si>
    <t>Dr. House S07 E04</t>
  </si>
  <si>
    <t>13620.mp4</t>
  </si>
  <si>
    <t>Dr. House S07 E05</t>
  </si>
  <si>
    <t>13621.mp4</t>
  </si>
  <si>
    <t>Dr. House S07 E06</t>
  </si>
  <si>
    <t>13622.mp4</t>
  </si>
  <si>
    <t>Dr. House S07 E07</t>
  </si>
  <si>
    <t>13623.mp4</t>
  </si>
  <si>
    <t>Dr. House S07 E08</t>
  </si>
  <si>
    <t>13624.mp4</t>
  </si>
  <si>
    <t>Dr. House S07 E09</t>
  </si>
  <si>
    <t>13625.mp4</t>
  </si>
  <si>
    <t>Dr. House S07 E10</t>
  </si>
  <si>
    <t>13626.mp4</t>
  </si>
  <si>
    <t>Dr. House S07 E11</t>
  </si>
  <si>
    <t>13627.mp4</t>
  </si>
  <si>
    <t>Dr. House S07 E12</t>
  </si>
  <si>
    <t>13628.mp4</t>
  </si>
  <si>
    <t>Dr. House S07 E13</t>
  </si>
  <si>
    <t>13629.mp4</t>
  </si>
  <si>
    <t>Dr. House S07 E14</t>
  </si>
  <si>
    <t>13630.mp4</t>
  </si>
  <si>
    <t>Dr. House S07 E15</t>
  </si>
  <si>
    <t>13631.mp4</t>
  </si>
  <si>
    <t>Dr. House S07 E16</t>
  </si>
  <si>
    <t>13632.mp4</t>
  </si>
  <si>
    <t>Dr. House S07 E17</t>
  </si>
  <si>
    <t>13633.mp4</t>
  </si>
  <si>
    <t>Dr. House S07 E18</t>
  </si>
  <si>
    <t>13634.mp4</t>
  </si>
  <si>
    <t>Dr. House S07 E19</t>
  </si>
  <si>
    <t>13635.mp4</t>
  </si>
  <si>
    <t>Dr. House S07 E20</t>
  </si>
  <si>
    <t>13636.mp4</t>
  </si>
  <si>
    <t>Dr. House S07 E21</t>
  </si>
  <si>
    <t>13637.mp4</t>
  </si>
  <si>
    <t>Dr. House S07 E22</t>
  </si>
  <si>
    <t>13638.mp4</t>
  </si>
  <si>
    <t>Dr. House S07 E23</t>
  </si>
  <si>
    <t>13639.mp4</t>
  </si>
  <si>
    <t>Dr. House S08 E01</t>
  </si>
  <si>
    <t>13640.mp4</t>
  </si>
  <si>
    <t>Dr. House S08 E02</t>
  </si>
  <si>
    <t>13641.mp4</t>
  </si>
  <si>
    <t>Dr. House S08 E03</t>
  </si>
  <si>
    <t>13642.mp4</t>
  </si>
  <si>
    <t>Dr. House S08 E04</t>
  </si>
  <si>
    <t>13643.mp4</t>
  </si>
  <si>
    <t>Dr. House S08 E05</t>
  </si>
  <si>
    <t>13644.mp4</t>
  </si>
  <si>
    <t>Dr. House S08 E06</t>
  </si>
  <si>
    <t>13645.mp4</t>
  </si>
  <si>
    <t>Dr. House S08 E07</t>
  </si>
  <si>
    <t>13646.mp4</t>
  </si>
  <si>
    <t>Dr. House S08 E08</t>
  </si>
  <si>
    <t>13647.mp4</t>
  </si>
  <si>
    <t>Dr. House S08 E09</t>
  </si>
  <si>
    <t>13648.mp4</t>
  </si>
  <si>
    <t>Dr. House S08 E10</t>
  </si>
  <si>
    <t>13649.mp4</t>
  </si>
  <si>
    <t>Dr. House S08 E11</t>
  </si>
  <si>
    <t>13650.mp4</t>
  </si>
  <si>
    <t>Dr. House S08 E12</t>
  </si>
  <si>
    <t>13651.mp4</t>
  </si>
  <si>
    <t>Dr. House S08 E13</t>
  </si>
  <si>
    <t>13652.mp4</t>
  </si>
  <si>
    <t>Dr. House S08 E14</t>
  </si>
  <si>
    <t>13653.mp4</t>
  </si>
  <si>
    <t>Dr. House S08 E15</t>
  </si>
  <si>
    <t>13654.mp4</t>
  </si>
  <si>
    <t>Dr. House S08 E16</t>
  </si>
  <si>
    <t>13655.mp4</t>
  </si>
  <si>
    <t>Dr. House S08 E17</t>
  </si>
  <si>
    <t>13656.mp4</t>
  </si>
  <si>
    <t>Dr. House S08 E18</t>
  </si>
  <si>
    <t>13657.mp4</t>
  </si>
  <si>
    <t>Dr. House S08 E19</t>
  </si>
  <si>
    <t>13658.mp4</t>
  </si>
  <si>
    <t>Dr. House S08 E20</t>
  </si>
  <si>
    <t>13659.mp4</t>
  </si>
  <si>
    <t>Dr. House S08 E21</t>
  </si>
  <si>
    <t>13660.mp4</t>
  </si>
  <si>
    <t>Dr. House S08 E22</t>
  </si>
  <si>
    <t>13661.mp4</t>
  </si>
  <si>
    <t>Elementar S01 E01</t>
  </si>
  <si>
    <t>Series | Elementary</t>
  </si>
  <si>
    <t>13349.mp4</t>
  </si>
  <si>
    <t>Elementar S01 E02</t>
  </si>
  <si>
    <t>13350.mp4</t>
  </si>
  <si>
    <t>Elementar S01 E03</t>
  </si>
  <si>
    <t>13351.mp4</t>
  </si>
  <si>
    <t>Elementar S01 E04</t>
  </si>
  <si>
    <t>13352.mp4</t>
  </si>
  <si>
    <t>Elementar S01 E05</t>
  </si>
  <si>
    <t>13353.mp4</t>
  </si>
  <si>
    <t>Elementar S01 E06</t>
  </si>
  <si>
    <t>13354.mp4</t>
  </si>
  <si>
    <t>Elementar S01 E07</t>
  </si>
  <si>
    <t>13355.mp4</t>
  </si>
  <si>
    <t>Elementar S01 E08</t>
  </si>
  <si>
    <t>13356.mp4</t>
  </si>
  <si>
    <t>Elementar S01 E09</t>
  </si>
  <si>
    <t>13357.mp4</t>
  </si>
  <si>
    <t>Elementar S01 E10</t>
  </si>
  <si>
    <t>13358.mp4</t>
  </si>
  <si>
    <t>Elementar S01 E11</t>
  </si>
  <si>
    <t>13359.mp4</t>
  </si>
  <si>
    <t>Elementar S01 E12</t>
  </si>
  <si>
    <t>13360.mp4</t>
  </si>
  <si>
    <t>Elementar S01 E13</t>
  </si>
  <si>
    <t>13361.mp4</t>
  </si>
  <si>
    <t>Elementar S01 E14</t>
  </si>
  <si>
    <t>13362.mp4</t>
  </si>
  <si>
    <t>Elementar S01 E15</t>
  </si>
  <si>
    <t>13363.mp4</t>
  </si>
  <si>
    <t>Elementar S01 E16</t>
  </si>
  <si>
    <t>13364.mp4</t>
  </si>
  <si>
    <t>Elementar S01 E17</t>
  </si>
  <si>
    <t>13365.mp4</t>
  </si>
  <si>
    <t>Elementar S01 E18</t>
  </si>
  <si>
    <t>13366.mp4</t>
  </si>
  <si>
    <t>Elementar S01 E19</t>
  </si>
  <si>
    <t>13367.mp4</t>
  </si>
  <si>
    <t>Elementar S01 E20</t>
  </si>
  <si>
    <t>13368.mp4</t>
  </si>
  <si>
    <t>Elementar S01 E21</t>
  </si>
  <si>
    <t>13369.mp4</t>
  </si>
  <si>
    <t>Elementar S01 E22</t>
  </si>
  <si>
    <t>13370.mp4</t>
  </si>
  <si>
    <t>Elementar S01 E23</t>
  </si>
  <si>
    <t>13371.mp4</t>
  </si>
  <si>
    <t>Elementar S02 E01</t>
  </si>
  <si>
    <t>13372.mp4</t>
  </si>
  <si>
    <t>Elementar S02 E02</t>
  </si>
  <si>
    <t>13373.mp4</t>
  </si>
  <si>
    <t>Elementar S02 E03</t>
  </si>
  <si>
    <t>13374.mp4</t>
  </si>
  <si>
    <t>Elementar S02 E04</t>
  </si>
  <si>
    <t>13375.mp4</t>
  </si>
  <si>
    <t>Elementar S02 E05</t>
  </si>
  <si>
    <t>13376.mp4</t>
  </si>
  <si>
    <t>Elementar S02 E06</t>
  </si>
  <si>
    <t>13377.mp4</t>
  </si>
  <si>
    <t>Elementar S02 E07</t>
  </si>
  <si>
    <t>13378.mp4</t>
  </si>
  <si>
    <t>Elementar S02 E08</t>
  </si>
  <si>
    <t>13379.mp4</t>
  </si>
  <si>
    <t>Elementar S02 E09</t>
  </si>
  <si>
    <t>13380.mp4</t>
  </si>
  <si>
    <t>Elementar S02 E10</t>
  </si>
  <si>
    <t>13381.mp4</t>
  </si>
  <si>
    <t>Elementar S02 E11</t>
  </si>
  <si>
    <t>13382.mp4</t>
  </si>
  <si>
    <t>Elementar S02 E12</t>
  </si>
  <si>
    <t>13383.mp4</t>
  </si>
  <si>
    <t>Elementar S02 E13</t>
  </si>
  <si>
    <t>13384.mp4</t>
  </si>
  <si>
    <t>Elementar S02 E14</t>
  </si>
  <si>
    <t>13385.mp4</t>
  </si>
  <si>
    <t>Elementar S02 E15</t>
  </si>
  <si>
    <t>13386.mp4</t>
  </si>
  <si>
    <t>Elementar S02 E16</t>
  </si>
  <si>
    <t>13387.mp4</t>
  </si>
  <si>
    <t>Elementar S02 E17</t>
  </si>
  <si>
    <t>13388.mp4</t>
  </si>
  <si>
    <t>Elementar S02 E18</t>
  </si>
  <si>
    <t>13389.mp4</t>
  </si>
  <si>
    <t>Elementar S02 E19</t>
  </si>
  <si>
    <t>13390.mp4</t>
  </si>
  <si>
    <t>Elementar S02 E20</t>
  </si>
  <si>
    <t>13391.mp4</t>
  </si>
  <si>
    <t>Elementar S02 E21</t>
  </si>
  <si>
    <t>13392.mp4</t>
  </si>
  <si>
    <t>Elementar S02 E22</t>
  </si>
  <si>
    <t>13393.mp4</t>
  </si>
  <si>
    <t>Elementar S02 E23</t>
  </si>
  <si>
    <t>13394.mp4</t>
  </si>
  <si>
    <t>Elementar S02 E24</t>
  </si>
  <si>
    <t>13395.mp4</t>
  </si>
  <si>
    <t>Elementar S03 E01</t>
  </si>
  <si>
    <t>13396.mp4</t>
  </si>
  <si>
    <t>Elementar S03 E02</t>
  </si>
  <si>
    <t>13397.mp4</t>
  </si>
  <si>
    <t>Elementar S03 E03</t>
  </si>
  <si>
    <t>13398.mp4</t>
  </si>
  <si>
    <t>Elementar S03 E04</t>
  </si>
  <si>
    <t>13399.mp4</t>
  </si>
  <si>
    <t>Elementar S03 E05</t>
  </si>
  <si>
    <t>13400.mp4</t>
  </si>
  <si>
    <t>Elementar S03 E06</t>
  </si>
  <si>
    <t>13401.mp4</t>
  </si>
  <si>
    <t>Elementar S03 E07</t>
  </si>
  <si>
    <t>13402.mp4</t>
  </si>
  <si>
    <t>Elementar S03 E08</t>
  </si>
  <si>
    <t>13403.mp4</t>
  </si>
  <si>
    <t>Elementar S03 E09</t>
  </si>
  <si>
    <t>13404.mp4</t>
  </si>
  <si>
    <t>Elementar S03 E10</t>
  </si>
  <si>
    <t>13405.mp4</t>
  </si>
  <si>
    <t>Elementar S03 E11</t>
  </si>
  <si>
    <t>13406.mp4</t>
  </si>
  <si>
    <t>Elementar S03 E12</t>
  </si>
  <si>
    <t>13407.mp4</t>
  </si>
  <si>
    <t>Elementar S03 E13</t>
  </si>
  <si>
    <t>13408.mp4</t>
  </si>
  <si>
    <t>Elementar S03 E14</t>
  </si>
  <si>
    <t>13409.mp4</t>
  </si>
  <si>
    <t>Elementar S03 E15</t>
  </si>
  <si>
    <t>13410.mp4</t>
  </si>
  <si>
    <t>Elementar S03 E16</t>
  </si>
  <si>
    <t>13411.mp4</t>
  </si>
  <si>
    <t>Elementar S03 E17</t>
  </si>
  <si>
    <t>13412.mp4</t>
  </si>
  <si>
    <t>Elementar S03 E18</t>
  </si>
  <si>
    <t>13413.mp4</t>
  </si>
  <si>
    <t>Elementar S03 E19</t>
  </si>
  <si>
    <t>13414.mp4</t>
  </si>
  <si>
    <t>Elementar S03 E20</t>
  </si>
  <si>
    <t>13415.mp4</t>
  </si>
  <si>
    <t>Elementar S03 E21</t>
  </si>
  <si>
    <t>13416.mp4</t>
  </si>
  <si>
    <t>Elementar S03 E22</t>
  </si>
  <si>
    <t>13417.mp4</t>
  </si>
  <si>
    <t>Elementar S03 E23</t>
  </si>
  <si>
    <t>13418.mp4</t>
  </si>
  <si>
    <t>Elementar S03 E24</t>
  </si>
  <si>
    <t>13419.mp4</t>
  </si>
  <si>
    <t>Elementar S04 E01</t>
  </si>
  <si>
    <t>13420.mp4</t>
  </si>
  <si>
    <t>Elementar S04 E02</t>
  </si>
  <si>
    <t>13421.mp4</t>
  </si>
  <si>
    <t>Elementar S04 E03</t>
  </si>
  <si>
    <t>13422.mp4</t>
  </si>
  <si>
    <t>Elementar S04 E04</t>
  </si>
  <si>
    <t>13423.mp4</t>
  </si>
  <si>
    <t>Elementar S04 E05</t>
  </si>
  <si>
    <t>13424.mp4</t>
  </si>
  <si>
    <t>Elementar S04 E06</t>
  </si>
  <si>
    <t>13425.mp4</t>
  </si>
  <si>
    <t>Elementar S04 E07</t>
  </si>
  <si>
    <t>13426.mp4</t>
  </si>
  <si>
    <t>Elementar S04 E08</t>
  </si>
  <si>
    <t>13427.mp4</t>
  </si>
  <si>
    <t>Elementar S04 E09</t>
  </si>
  <si>
    <t>13428.mp4</t>
  </si>
  <si>
    <t>Elementar S04 E10</t>
  </si>
  <si>
    <t>13429.mp4</t>
  </si>
  <si>
    <t>Elementar S04 E11</t>
  </si>
  <si>
    <t>13430.mp4</t>
  </si>
  <si>
    <t>Elementar S04 E12</t>
  </si>
  <si>
    <t>13431.mp4</t>
  </si>
  <si>
    <t>Elementar S04 E13</t>
  </si>
  <si>
    <t>13432.mp4</t>
  </si>
  <si>
    <t>Elementar S04 E14</t>
  </si>
  <si>
    <t>13433.mp4</t>
  </si>
  <si>
    <t>Elementar S04 E15</t>
  </si>
  <si>
    <t>13434.mp4</t>
  </si>
  <si>
    <t>Elementar S04 E16</t>
  </si>
  <si>
    <t>13435.mp4</t>
  </si>
  <si>
    <t>Elementar S04 E17</t>
  </si>
  <si>
    <t>13436.mp4</t>
  </si>
  <si>
    <t>Elementar S04 E18</t>
  </si>
  <si>
    <t>13437.mp4</t>
  </si>
  <si>
    <t>Elementar S04 E19</t>
  </si>
  <si>
    <t>13438.mp4</t>
  </si>
  <si>
    <t>Elementar S04 E20</t>
  </si>
  <si>
    <t>13439.mp4</t>
  </si>
  <si>
    <t>Elementar S04 E21</t>
  </si>
  <si>
    <t>13440.mp4</t>
  </si>
  <si>
    <t>Elementar S04 E22</t>
  </si>
  <si>
    <t>13441.mp4</t>
  </si>
  <si>
    <t>Elementar S04 E23</t>
  </si>
  <si>
    <t>13442.mp4</t>
  </si>
  <si>
    <t>Elementar S05 E01</t>
  </si>
  <si>
    <t>13443.mp4</t>
  </si>
  <si>
    <t>Elementar S05 E02</t>
  </si>
  <si>
    <t>13444.mp4</t>
  </si>
  <si>
    <t>Elementar S05 E03</t>
  </si>
  <si>
    <t>13445.mp4</t>
  </si>
  <si>
    <t>Elementar S05 E04</t>
  </si>
  <si>
    <t>13446.mp4</t>
  </si>
  <si>
    <t>Elementar S05 E05</t>
  </si>
  <si>
    <t>13447.mp4</t>
  </si>
  <si>
    <t>Elementar S05 E06</t>
  </si>
  <si>
    <t>13448.mp4</t>
  </si>
  <si>
    <t>Elementar S05 E07</t>
  </si>
  <si>
    <t>13449.mp4</t>
  </si>
  <si>
    <t>Elementar S05 E08</t>
  </si>
  <si>
    <t>13450.mp4</t>
  </si>
  <si>
    <t>Elementar S05 E09</t>
  </si>
  <si>
    <t>13451.mp4</t>
  </si>
  <si>
    <t>Elementar S05 E10</t>
  </si>
  <si>
    <t>13452.mp4</t>
  </si>
  <si>
    <t>Elementar S05 E11</t>
  </si>
  <si>
    <t>13453.mp4</t>
  </si>
  <si>
    <t>Elementar S05 E12</t>
  </si>
  <si>
    <t>13454.mp4</t>
  </si>
  <si>
    <t>Elementar S05 E13</t>
  </si>
  <si>
    <t>13455.mp4</t>
  </si>
  <si>
    <t>Elementar S05 E14</t>
  </si>
  <si>
    <t>13456.mp4</t>
  </si>
  <si>
    <t>Elementar S05 E15</t>
  </si>
  <si>
    <t>13457.mp4</t>
  </si>
  <si>
    <t>Elementar S05 E16</t>
  </si>
  <si>
    <t>13458.mp4</t>
  </si>
  <si>
    <t>Elementar S05 E17</t>
  </si>
  <si>
    <t>13459.mp4</t>
  </si>
  <si>
    <t>Elementar S05 E18</t>
  </si>
  <si>
    <t>13460.mp4</t>
  </si>
  <si>
    <t>Elementar S05 E19</t>
  </si>
  <si>
    <t>13461.mp4</t>
  </si>
  <si>
    <t>Elementar S05 E20</t>
  </si>
  <si>
    <t>13462.mp4</t>
  </si>
  <si>
    <t>Elementar S05 E21</t>
  </si>
  <si>
    <t>13463.mp4</t>
  </si>
  <si>
    <t>Elementar S05 E22</t>
  </si>
  <si>
    <t>13464.mp4</t>
  </si>
  <si>
    <t>Elementar S05 E23</t>
  </si>
  <si>
    <t>13465.mp4</t>
  </si>
  <si>
    <t>Elementar S05 E24</t>
  </si>
  <si>
    <t>13466.mp4</t>
  </si>
  <si>
    <t>Elementar S06 E01</t>
  </si>
  <si>
    <t>13467.mp4</t>
  </si>
  <si>
    <t>Elementar S06 E02</t>
  </si>
  <si>
    <t>13468.mp4</t>
  </si>
  <si>
    <t>Elementar S06 E03</t>
  </si>
  <si>
    <t>13469.mp4</t>
  </si>
  <si>
    <t>Elementar S06 E04</t>
  </si>
  <si>
    <t>13470.mp4</t>
  </si>
  <si>
    <t>Elementar S06 E05</t>
  </si>
  <si>
    <t>13471.mp4</t>
  </si>
  <si>
    <t>Elementar S06 E06</t>
  </si>
  <si>
    <t>13472.mp4</t>
  </si>
  <si>
    <t>Elementar S06 E07</t>
  </si>
  <si>
    <t>13473.mp4</t>
  </si>
  <si>
    <t>Elementar S06 E08</t>
  </si>
  <si>
    <t>13474.mp4</t>
  </si>
  <si>
    <t>Elementar S06 E09</t>
  </si>
  <si>
    <t>13475.mp4</t>
  </si>
  <si>
    <t>Elementar S06 E10</t>
  </si>
  <si>
    <t>13476.mp4</t>
  </si>
  <si>
    <t>Elementar S06 E11</t>
  </si>
  <si>
    <t>13477.mp4</t>
  </si>
  <si>
    <t>Elementar S06 E12</t>
  </si>
  <si>
    <t>13478.mp4</t>
  </si>
  <si>
    <t>Elementar S06 E13</t>
  </si>
  <si>
    <t>13479.mp4</t>
  </si>
  <si>
    <t>Elementar S06 E14</t>
  </si>
  <si>
    <t>13480.mp4</t>
  </si>
  <si>
    <t>Elementar S06 E15</t>
  </si>
  <si>
    <t>13481.mp4</t>
  </si>
  <si>
    <t>Elementar S06 E16</t>
  </si>
  <si>
    <t>13482.mp4</t>
  </si>
  <si>
    <t>Elementar S06 E17</t>
  </si>
  <si>
    <t>13483.mp4</t>
  </si>
  <si>
    <t>Elementar S06 E18</t>
  </si>
  <si>
    <t>13484.mp4</t>
  </si>
  <si>
    <t>Elementar S06 E19</t>
  </si>
  <si>
    <t>13485.mp4</t>
  </si>
  <si>
    <t>Elementar S06 E20</t>
  </si>
  <si>
    <t>27302.mp4</t>
  </si>
  <si>
    <t>Elementar S06 E21</t>
  </si>
  <si>
    <t>27303.mp4</t>
  </si>
  <si>
    <t>Elementar S07 E01</t>
  </si>
  <si>
    <t>27304.mp4</t>
  </si>
  <si>
    <t>Elementar S07 E02</t>
  </si>
  <si>
    <t>27305.mp4</t>
  </si>
  <si>
    <t>Elementar S07 E03</t>
  </si>
  <si>
    <t>27306.mp4</t>
  </si>
  <si>
    <t>Elementar S07 E04</t>
  </si>
  <si>
    <t>27307.mp4</t>
  </si>
  <si>
    <t>Elementar S07 E05</t>
  </si>
  <si>
    <t>27308.mp4</t>
  </si>
  <si>
    <t>Elementar S07 E06</t>
  </si>
  <si>
    <t>27309.mp4</t>
  </si>
  <si>
    <t>Elementar S07 E07</t>
  </si>
  <si>
    <t>27310.mp4</t>
  </si>
  <si>
    <t>Elementar S07 E08</t>
  </si>
  <si>
    <t>27311.mp4</t>
  </si>
  <si>
    <t>Empire S01 E01</t>
  </si>
  <si>
    <t>Series | Empire</t>
  </si>
  <si>
    <t>13266.mp4</t>
  </si>
  <si>
    <t>Empire S01 E02</t>
  </si>
  <si>
    <t>13267.mp4</t>
  </si>
  <si>
    <t>Empire S01 E03</t>
  </si>
  <si>
    <t>13268.mp4</t>
  </si>
  <si>
    <t>Empire S01 E04</t>
  </si>
  <si>
    <t>13269.mp4</t>
  </si>
  <si>
    <t>Empire S01 E05</t>
  </si>
  <si>
    <t>13270.mp4</t>
  </si>
  <si>
    <t>Empire S01 E06</t>
  </si>
  <si>
    <t>13271.mp4</t>
  </si>
  <si>
    <t>Empire S01 E07</t>
  </si>
  <si>
    <t>13272.mp4</t>
  </si>
  <si>
    <t>Empire S01 E08</t>
  </si>
  <si>
    <t>13273.mp4</t>
  </si>
  <si>
    <t>Empire S01 E09</t>
  </si>
  <si>
    <t>13274.mp4</t>
  </si>
  <si>
    <t>Empire S01 E10</t>
  </si>
  <si>
    <t>13275.mp4</t>
  </si>
  <si>
    <t>Empire S01 E11</t>
  </si>
  <si>
    <t>13276.mp4</t>
  </si>
  <si>
    <t>Empire S01 E12</t>
  </si>
  <si>
    <t>13277.mp4</t>
  </si>
  <si>
    <t>Empire S02 E01</t>
  </si>
  <si>
    <t>13278.mp4</t>
  </si>
  <si>
    <t>Empire S02 E02</t>
  </si>
  <si>
    <t>13279.mp4</t>
  </si>
  <si>
    <t>Empire S02 E03</t>
  </si>
  <si>
    <t>13280.mp4</t>
  </si>
  <si>
    <t>Empire S02 E04</t>
  </si>
  <si>
    <t>13281.mp4</t>
  </si>
  <si>
    <t>Empire S02 E05</t>
  </si>
  <si>
    <t>13282.mp4</t>
  </si>
  <si>
    <t>Empire S02 E06</t>
  </si>
  <si>
    <t>13283.mp4</t>
  </si>
  <si>
    <t>Empire S02 E07</t>
  </si>
  <si>
    <t>13284.mp4</t>
  </si>
  <si>
    <t>Empire S02 E08</t>
  </si>
  <si>
    <t>13285.mp4</t>
  </si>
  <si>
    <t>Empire S02 E09</t>
  </si>
  <si>
    <t>13286.mp4</t>
  </si>
  <si>
    <t>Empire S02 E10</t>
  </si>
  <si>
    <t>13287.mp4</t>
  </si>
  <si>
    <t>Empire S02 E11</t>
  </si>
  <si>
    <t>13288.mp4</t>
  </si>
  <si>
    <t>Empire S02 E12</t>
  </si>
  <si>
    <t>13289.mp4</t>
  </si>
  <si>
    <t>Empire S02 E13</t>
  </si>
  <si>
    <t>13290.mp4</t>
  </si>
  <si>
    <t>Empire S02 E14</t>
  </si>
  <si>
    <t>13291.mp4</t>
  </si>
  <si>
    <t>Empire S02 E15</t>
  </si>
  <si>
    <t>13292.mp4</t>
  </si>
  <si>
    <t>Empire S02 E16</t>
  </si>
  <si>
    <t>13293.mp4</t>
  </si>
  <si>
    <t>Empire S02 E17</t>
  </si>
  <si>
    <t>13294.mp4</t>
  </si>
  <si>
    <t>Empire S02 E18</t>
  </si>
  <si>
    <t>13295.mp4</t>
  </si>
  <si>
    <t>Empire S03 E01</t>
  </si>
  <si>
    <t>13296.mp4</t>
  </si>
  <si>
    <t>Empire S03 E02</t>
  </si>
  <si>
    <t>13297.mp4</t>
  </si>
  <si>
    <t>Empire S03 E03</t>
  </si>
  <si>
    <t>13298.mp4</t>
  </si>
  <si>
    <t>Empire S03 E04</t>
  </si>
  <si>
    <t>13299.mp4</t>
  </si>
  <si>
    <t>Empire S03 E05</t>
  </si>
  <si>
    <t>13300.mp4</t>
  </si>
  <si>
    <t>Empire S03 E06</t>
  </si>
  <si>
    <t>13301.mp4</t>
  </si>
  <si>
    <t>Empire S03 E07</t>
  </si>
  <si>
    <t>13302.mp4</t>
  </si>
  <si>
    <t>Empire S03 E08</t>
  </si>
  <si>
    <t>13303.mp4</t>
  </si>
  <si>
    <t>Empire S03 E09</t>
  </si>
  <si>
    <t>13304.mp4</t>
  </si>
  <si>
    <t>Empire S03 E10</t>
  </si>
  <si>
    <t>13305.mp4</t>
  </si>
  <si>
    <t>Empire S03 E11</t>
  </si>
  <si>
    <t>13306.mp4</t>
  </si>
  <si>
    <t>Empire S03 E12</t>
  </si>
  <si>
    <t>13307.mp4</t>
  </si>
  <si>
    <t>Empire S03 E13</t>
  </si>
  <si>
    <t>13308.mp4</t>
  </si>
  <si>
    <t>Empire S03 E14</t>
  </si>
  <si>
    <t>13309.mp4</t>
  </si>
  <si>
    <t>Empire S03 E15</t>
  </si>
  <si>
    <t>13310.mp4</t>
  </si>
  <si>
    <t>Empire S03 E16</t>
  </si>
  <si>
    <t>13311.mp4</t>
  </si>
  <si>
    <t>Empire S03 E17</t>
  </si>
  <si>
    <t>13312.mp4</t>
  </si>
  <si>
    <t>Empire S03 E18</t>
  </si>
  <si>
    <t>13313.mp4</t>
  </si>
  <si>
    <t>Empire S04 E01</t>
  </si>
  <si>
    <t>13314.mp4</t>
  </si>
  <si>
    <t>Empire S04 E02</t>
  </si>
  <si>
    <t>13315.mp4</t>
  </si>
  <si>
    <t>Empire S04 E03</t>
  </si>
  <si>
    <t>13316.mp4</t>
  </si>
  <si>
    <t>Empire S04 E04</t>
  </si>
  <si>
    <t>13317.mp4</t>
  </si>
  <si>
    <t>Empire S04 E05</t>
  </si>
  <si>
    <t>13318.mp4</t>
  </si>
  <si>
    <t>Empire S04 E06</t>
  </si>
  <si>
    <t>13319.mp4</t>
  </si>
  <si>
    <t>Empire S04 E07</t>
  </si>
  <si>
    <t>13320.mp4</t>
  </si>
  <si>
    <t>Empire S04 E08</t>
  </si>
  <si>
    <t>13321.mp4</t>
  </si>
  <si>
    <t>Empire S04 E09</t>
  </si>
  <si>
    <t>13322.mp4</t>
  </si>
  <si>
    <t>Empire S04 E10</t>
  </si>
  <si>
    <t>13323.mp4</t>
  </si>
  <si>
    <t>Empire S04 E11</t>
  </si>
  <si>
    <t>13324.mp4</t>
  </si>
  <si>
    <t>Empire S04 E12</t>
  </si>
  <si>
    <t>13325.mp4</t>
  </si>
  <si>
    <t>Empire S04 E13</t>
  </si>
  <si>
    <t>13326.mp4</t>
  </si>
  <si>
    <t>Empire S04 E14</t>
  </si>
  <si>
    <t>13327.mp4</t>
  </si>
  <si>
    <t>Empire S04 E15</t>
  </si>
  <si>
    <t>13328.mp4</t>
  </si>
  <si>
    <t>Empire S04 E16</t>
  </si>
  <si>
    <t>13329.mp4</t>
  </si>
  <si>
    <t>Empire S04 E17</t>
  </si>
  <si>
    <t>13330.mp4</t>
  </si>
  <si>
    <t>Empire S04 E18</t>
  </si>
  <si>
    <t>13331.mp4</t>
  </si>
  <si>
    <t>Empire S05 E01</t>
  </si>
  <si>
    <t>13332.mp4</t>
  </si>
  <si>
    <t>Empire S05 E02</t>
  </si>
  <si>
    <t>13333.mp4</t>
  </si>
  <si>
    <t>Empire S05 E03</t>
  </si>
  <si>
    <t>13334.mp4</t>
  </si>
  <si>
    <t>Empire S05 E04</t>
  </si>
  <si>
    <t>13335.mp4</t>
  </si>
  <si>
    <t>Empire S05 E05</t>
  </si>
  <si>
    <t>13336.mp4</t>
  </si>
  <si>
    <t>Empire S05 E06</t>
  </si>
  <si>
    <t>13337.mp4</t>
  </si>
  <si>
    <t>Empire S05 E07</t>
  </si>
  <si>
    <t>13338.mp4</t>
  </si>
  <si>
    <t>Empire S05 E08</t>
  </si>
  <si>
    <t>13339.mp4</t>
  </si>
  <si>
    <t>Empire S05 E09</t>
  </si>
  <si>
    <t>13340.mp4</t>
  </si>
  <si>
    <t>Eu, a Patroa e as Crianças S01 E01</t>
  </si>
  <si>
    <t>Series | Eu a Patroa e as Criancas</t>
  </si>
  <si>
    <t>13143.mp4</t>
  </si>
  <si>
    <t>Eu, a Patroa e as Crianças S01 E02</t>
  </si>
  <si>
    <t>13144.mp4</t>
  </si>
  <si>
    <t>Eu, a Patroa e as Crianças S01 E03</t>
  </si>
  <si>
    <t>13145.mp4</t>
  </si>
  <si>
    <t>Eu, a Patroa e as Crianças S01 E04</t>
  </si>
  <si>
    <t>13146.mp4</t>
  </si>
  <si>
    <t>Eu, a Patroa e as Crianças S01 E05</t>
  </si>
  <si>
    <t>13147.mp4</t>
  </si>
  <si>
    <t>Eu, a Patroa e as Crianças S01 E06</t>
  </si>
  <si>
    <t>13148.mp4</t>
  </si>
  <si>
    <t>Eu, a Patroa e as Crianças S01 E07</t>
  </si>
  <si>
    <t>13149.mp4</t>
  </si>
  <si>
    <t>Eu, a Patroa e as Crianças S01 E08</t>
  </si>
  <si>
    <t>13150.mp4</t>
  </si>
  <si>
    <t>Eu, a Patroa e as Crianças S01 E09</t>
  </si>
  <si>
    <t>13151.mp4</t>
  </si>
  <si>
    <t>Eu, a Patroa e as Crianças S01 E10</t>
  </si>
  <si>
    <t>13152.mp4</t>
  </si>
  <si>
    <t>Eu, a Patroa e as Crianças S01 E11</t>
  </si>
  <si>
    <t>13153.mp4</t>
  </si>
  <si>
    <t>Eu, a Patroa e as Crianças S02 E01</t>
  </si>
  <si>
    <t>13154.mp4</t>
  </si>
  <si>
    <t>Eu, a Patroa e as Crianças S02 E02</t>
  </si>
  <si>
    <t>13155.mp4</t>
  </si>
  <si>
    <t>Eu, a Patroa e as Crianças S02 E03</t>
  </si>
  <si>
    <t>13156.mp4</t>
  </si>
  <si>
    <t>Eu, a Patroa e as Crianças S02 E04</t>
  </si>
  <si>
    <t>13157.mp4</t>
  </si>
  <si>
    <t>Eu, a Patroa e as Crianças S02 E05</t>
  </si>
  <si>
    <t>13158.mp4</t>
  </si>
  <si>
    <t>Eu, a Patroa e as Crianças S02 E06</t>
  </si>
  <si>
    <t>13159.mp4</t>
  </si>
  <si>
    <t>Eu, a Patroa e as Crianças S02 E07</t>
  </si>
  <si>
    <t>13160.mp4</t>
  </si>
  <si>
    <t>Eu, a Patroa e as Crianças S02 E08</t>
  </si>
  <si>
    <t>13161.mp4</t>
  </si>
  <si>
    <t>Eu, a Patroa e as Crianças S02 E09</t>
  </si>
  <si>
    <t>13162.mp4</t>
  </si>
  <si>
    <t>Eu, a Patroa e as Crianças S02 E10</t>
  </si>
  <si>
    <t>13163.mp4</t>
  </si>
  <si>
    <t>Eu, a Patroa e as Crianças S02 E11</t>
  </si>
  <si>
    <t>13164.mp4</t>
  </si>
  <si>
    <t>Eu, a Patroa e as Crianças S02 E12</t>
  </si>
  <si>
    <t>13165.mp4</t>
  </si>
  <si>
    <t>Eu, a Patroa e as Crianças S02 E13</t>
  </si>
  <si>
    <t>13166.mp4</t>
  </si>
  <si>
    <t>Eu, a Patroa e as Crianças S02 E14</t>
  </si>
  <si>
    <t>13167.mp4</t>
  </si>
  <si>
    <t>Eu, a Patroa e as Crianças S02 E15</t>
  </si>
  <si>
    <t>13168.mp4</t>
  </si>
  <si>
    <t>Eu, a Patroa e as Crianças S02 E16</t>
  </si>
  <si>
    <t>13169.mp4</t>
  </si>
  <si>
    <t>Eu, a Patroa e as Crianças S02 E17</t>
  </si>
  <si>
    <t>13170.mp4</t>
  </si>
  <si>
    <t>Eu, a Patroa e as Crianças S02 E18</t>
  </si>
  <si>
    <t>13171.mp4</t>
  </si>
  <si>
    <t>Eu, a Patroa e as Crianças S02 E19</t>
  </si>
  <si>
    <t>13172.mp4</t>
  </si>
  <si>
    <t>Eu, a Patroa e as Crianças S02 E20</t>
  </si>
  <si>
    <t>13173.mp4</t>
  </si>
  <si>
    <t>Eu, a Patroa e as Crianças S02 E21</t>
  </si>
  <si>
    <t>13174.mp4</t>
  </si>
  <si>
    <t>Eu, a Patroa e as Crianças S02 E22</t>
  </si>
  <si>
    <t>13175.mp4</t>
  </si>
  <si>
    <t>Eu, a Patroa e as Crianças S02 E23</t>
  </si>
  <si>
    <t>13176.mp4</t>
  </si>
  <si>
    <t>Eu, a Patroa e as Crianças S02 E24</t>
  </si>
  <si>
    <t>13177.mp4</t>
  </si>
  <si>
    <t>Eu, a Patroa e as Crianças S02 E25</t>
  </si>
  <si>
    <t>13178.mp4</t>
  </si>
  <si>
    <t>Eu, a Patroa e as Crianças S02 E26</t>
  </si>
  <si>
    <t>13179.mp4</t>
  </si>
  <si>
    <t>Eu, a Patroa e as Crianças S02 E27</t>
  </si>
  <si>
    <t>13180.mp4</t>
  </si>
  <si>
    <t>Eu, a Patroa e as Crianças S02 E28</t>
  </si>
  <si>
    <t>13181.mp4</t>
  </si>
  <si>
    <t>Eu, a Patroa e as Crianças S02 E29</t>
  </si>
  <si>
    <t>13182.mp4</t>
  </si>
  <si>
    <t>Eu, a Patroa e as Crianças S03 E01</t>
  </si>
  <si>
    <t>13183.mp4</t>
  </si>
  <si>
    <t>Eu, a Patroa e as Crianças S03 E02</t>
  </si>
  <si>
    <t>13184.mp4</t>
  </si>
  <si>
    <t>Eu, a Patroa e as Crianças S03 E03</t>
  </si>
  <si>
    <t>13185.mp4</t>
  </si>
  <si>
    <t>Eu, a Patroa e as Crianças S03 E04</t>
  </si>
  <si>
    <t>13186.mp4</t>
  </si>
  <si>
    <t>Eu, a Patroa e as Crianças S03 E05</t>
  </si>
  <si>
    <t>13187.mp4</t>
  </si>
  <si>
    <t>Eu, a Patroa e as Crianças S03 E06</t>
  </si>
  <si>
    <t>13188.mp4</t>
  </si>
  <si>
    <t>Eu, a Patroa e as Crianças S03 E07</t>
  </si>
  <si>
    <t>13189.mp4</t>
  </si>
  <si>
    <t>Eu, a Patroa e as Crianças S03 E08</t>
  </si>
  <si>
    <t>13190.mp4</t>
  </si>
  <si>
    <t>Eu, a Patroa e as Crianças S03 E09</t>
  </si>
  <si>
    <t>13191.mp4</t>
  </si>
  <si>
    <t>Eu, a Patroa e as Crianças S03 E10</t>
  </si>
  <si>
    <t>13192.mp4</t>
  </si>
  <si>
    <t>Eu, a Patroa e as Crianças S03 E11</t>
  </si>
  <si>
    <t>13193.mp4</t>
  </si>
  <si>
    <t>Eu, a Patroa e as Crianças S03 E12</t>
  </si>
  <si>
    <t>13194.mp4</t>
  </si>
  <si>
    <t>Eu, a Patroa e as Crianças S03 E13</t>
  </si>
  <si>
    <t>13195.mp4</t>
  </si>
  <si>
    <t>Eu, a Patroa e as Crianças S03 E14</t>
  </si>
  <si>
    <t>13196.mp4</t>
  </si>
  <si>
    <t>Eu, a Patroa e as Crianças S03 E15</t>
  </si>
  <si>
    <t>13197.mp4</t>
  </si>
  <si>
    <t>Eu, a Patroa e as Crianças S03 E16</t>
  </si>
  <si>
    <t>13198.mp4</t>
  </si>
  <si>
    <t>Eu, a Patroa e as Crianças S03 E17</t>
  </si>
  <si>
    <t>13199.mp4</t>
  </si>
  <si>
    <t>Eu, a Patroa e as Crianças S03 E18</t>
  </si>
  <si>
    <t>13200.mp4</t>
  </si>
  <si>
    <t>Eu, a Patroa e as Crianças S03 E19</t>
  </si>
  <si>
    <t>13201.mp4</t>
  </si>
  <si>
    <t>Eu, a Patroa e as Crianças S03 E20</t>
  </si>
  <si>
    <t>13202.mp4</t>
  </si>
  <si>
    <t>Eu, a Patroa e as Crianças S03 E21</t>
  </si>
  <si>
    <t>13203.mp4</t>
  </si>
  <si>
    <t>Eu, a Patroa e as Crianças S03 E22</t>
  </si>
  <si>
    <t>13204.mp4</t>
  </si>
  <si>
    <t>Eu, a Patroa e as Crianças S03 E23</t>
  </si>
  <si>
    <t>13205.mp4</t>
  </si>
  <si>
    <t>Eu, a Patroa e as Crianças S03 E24</t>
  </si>
  <si>
    <t>13206.mp4</t>
  </si>
  <si>
    <t>Eu, a Patroa e as Crianças S03 E25</t>
  </si>
  <si>
    <t>13207.mp4</t>
  </si>
  <si>
    <t>Eu, a Patroa e as Crianças S03 E26</t>
  </si>
  <si>
    <t>13208.mp4</t>
  </si>
  <si>
    <t>Eu, a Patroa e as Crianças S03 E27</t>
  </si>
  <si>
    <t>13209.mp4</t>
  </si>
  <si>
    <t>Eu, a Patroa e as Crianças S04 E01</t>
  </si>
  <si>
    <t>13210.mp4</t>
  </si>
  <si>
    <t>Eu, a Patroa e as Crianças S04 E02</t>
  </si>
  <si>
    <t>13211.mp4</t>
  </si>
  <si>
    <t>Eu, a Patroa e as Crianças S04 E03</t>
  </si>
  <si>
    <t>13212.mp4</t>
  </si>
  <si>
    <t>Eu, a Patroa e as Crianças S04 E04</t>
  </si>
  <si>
    <t>13213.mp4</t>
  </si>
  <si>
    <t>Eu, a Patroa e as Crianças S04 E05</t>
  </si>
  <si>
    <t>13214.mp4</t>
  </si>
  <si>
    <t>Eu, a Patroa e as Crianças S04 E06</t>
  </si>
  <si>
    <t>13215.mp4</t>
  </si>
  <si>
    <t>Eu, a Patroa e as Crianças S04 E07</t>
  </si>
  <si>
    <t>13216.mp4</t>
  </si>
  <si>
    <t>Eu, a Patroa e as Crianças S04 E08</t>
  </si>
  <si>
    <t>13217.mp4</t>
  </si>
  <si>
    <t>Eu, a Patroa e as Crianças S04 E09</t>
  </si>
  <si>
    <t>13218.mp4</t>
  </si>
  <si>
    <t>Eu, a Patroa e as Crianças S04 E10</t>
  </si>
  <si>
    <t>13219.mp4</t>
  </si>
  <si>
    <t>Eu, a Patroa e as Crianças S04 E11</t>
  </si>
  <si>
    <t>13220.mp4</t>
  </si>
  <si>
    <t>Eu, a Patroa e as Crianças S04 E12</t>
  </si>
  <si>
    <t>13221.mp4</t>
  </si>
  <si>
    <t>Eu, a Patroa e as Crianças S04 E13</t>
  </si>
  <si>
    <t>13222.mp4</t>
  </si>
  <si>
    <t>Eu, a Patroa e as Crianças S04 E14</t>
  </si>
  <si>
    <t>13223.mp4</t>
  </si>
  <si>
    <t>Eu, a Patroa e as Crianças S04 E15</t>
  </si>
  <si>
    <t>13224.mp4</t>
  </si>
  <si>
    <t>Eu, a Patroa e as Crianças S04 E16</t>
  </si>
  <si>
    <t>13225.mp4</t>
  </si>
  <si>
    <t>Eu, a Patroa e as Crianças S04 E17</t>
  </si>
  <si>
    <t>13226.mp4</t>
  </si>
  <si>
    <t>Eu, a Patroa e as Crianças S04 E18</t>
  </si>
  <si>
    <t>13227.mp4</t>
  </si>
  <si>
    <t>Eu, a Patroa e as Crianças S04 E19</t>
  </si>
  <si>
    <t>13228.mp4</t>
  </si>
  <si>
    <t>Eu, a Patroa e as Crianças S04 E20</t>
  </si>
  <si>
    <t>13229.mp4</t>
  </si>
  <si>
    <t>Eu, a Patroa e as Crianças S04 E21</t>
  </si>
  <si>
    <t>13230.mp4</t>
  </si>
  <si>
    <t>Eu, a Patroa e as Crianças S04 E22</t>
  </si>
  <si>
    <t>13231.mp4</t>
  </si>
  <si>
    <t>Eu, a Patroa e as Crianças S04 E23</t>
  </si>
  <si>
    <t>13232.mp4</t>
  </si>
  <si>
    <t>Eu, a Patroa e as Crianças S04 E24</t>
  </si>
  <si>
    <t>13233.mp4</t>
  </si>
  <si>
    <t>Eu, a Patroa e as Crianças S04 E25</t>
  </si>
  <si>
    <t>13234.mp4</t>
  </si>
  <si>
    <t>Eu, a Patroa e as Crianças S04 E26</t>
  </si>
  <si>
    <t>13235.mp4</t>
  </si>
  <si>
    <t>Eu, a Patroa e as Crianças S04 E27</t>
  </si>
  <si>
    <t>13236.mp4</t>
  </si>
  <si>
    <t>Eu, a Patroa e as Crianças S04 E28</t>
  </si>
  <si>
    <t>13237.mp4</t>
  </si>
  <si>
    <t>Eu, a Patroa e as Crianças S04 E29</t>
  </si>
  <si>
    <t>13238.mp4</t>
  </si>
  <si>
    <t>Eu, a Patroa e as Crianças S04 E30</t>
  </si>
  <si>
    <t>13239.mp4</t>
  </si>
  <si>
    <t>Eu, a Patroa e as Crianças S05 E01</t>
  </si>
  <si>
    <t>13240.mp4</t>
  </si>
  <si>
    <t>Eu, a Patroa e as Crianças S05 E02</t>
  </si>
  <si>
    <t>13241.mp4</t>
  </si>
  <si>
    <t>Eu, a Patroa e as Crianças S05 E03</t>
  </si>
  <si>
    <t>13242.mp4</t>
  </si>
  <si>
    <t>Eu, a Patroa e as Crianças S05 E04</t>
  </si>
  <si>
    <t>13243.mp4</t>
  </si>
  <si>
    <t>Eu, a Patroa e as Crianças S05 E05</t>
  </si>
  <si>
    <t>13244.mp4</t>
  </si>
  <si>
    <t>Eu, a Patroa e as Crianças S05 E06</t>
  </si>
  <si>
    <t>13245.mp4</t>
  </si>
  <si>
    <t>Eu, a Patroa e as Crianças S05 E07</t>
  </si>
  <si>
    <t>13246.mp4</t>
  </si>
  <si>
    <t>Eu, a Patroa e as Crianças S05 E08</t>
  </si>
  <si>
    <t>13247.mp4</t>
  </si>
  <si>
    <t>Eu, a Patroa e as Crianças S05 E09</t>
  </si>
  <si>
    <t>13248.mp4</t>
  </si>
  <si>
    <t>Eu, a Patroa e as Crianças S05 E10</t>
  </si>
  <si>
    <t>13249.mp4</t>
  </si>
  <si>
    <t>Eu, a Patroa e as Crianças S05 E11</t>
  </si>
  <si>
    <t>13250.mp4</t>
  </si>
  <si>
    <t>Eu, a Patroa e as Crianças S05 E12</t>
  </si>
  <si>
    <t>13251.mp4</t>
  </si>
  <si>
    <t>Eu, a Patroa e as Crianças S05 E13</t>
  </si>
  <si>
    <t>13252.mp4</t>
  </si>
  <si>
    <t>Eu, a Patroa e as Crianças S05 E14</t>
  </si>
  <si>
    <t>13253.mp4</t>
  </si>
  <si>
    <t>Eu, a Patroa e as Crianças S05 E15</t>
  </si>
  <si>
    <t>13254.mp4</t>
  </si>
  <si>
    <t>Eu, a Patroa e as Crianças S05 E16</t>
  </si>
  <si>
    <t>13255.mp4</t>
  </si>
  <si>
    <t>Eu, a Patroa e as Crianças S05 E17</t>
  </si>
  <si>
    <t>13256.mp4</t>
  </si>
  <si>
    <t>Eu, a Patroa e as Crianças S05 E18</t>
  </si>
  <si>
    <t>13257.mp4</t>
  </si>
  <si>
    <t>Eu, a Patroa e as Crianças S05 E19</t>
  </si>
  <si>
    <t>13258.mp4</t>
  </si>
  <si>
    <t>Eu, a Patroa e as Crianças S05 E20</t>
  </si>
  <si>
    <t>13259.mp4</t>
  </si>
  <si>
    <t>Eu, a Patroa e as Crianças S05 E21</t>
  </si>
  <si>
    <t>13260.mp4</t>
  </si>
  <si>
    <t>Eu, a Patroa e as Crianças S05 E22</t>
  </si>
  <si>
    <t>13261.mp4</t>
  </si>
  <si>
    <t>Eu, a Patroa e as Crianças S05 E23</t>
  </si>
  <si>
    <t>13262.mp4</t>
  </si>
  <si>
    <t>Eu, a Patroa e as Crianças S05 E24</t>
  </si>
  <si>
    <t>13263.mp4</t>
  </si>
  <si>
    <t>Eu, a Patroa e as Crianças S05 E25</t>
  </si>
  <si>
    <t>13264.mp4</t>
  </si>
  <si>
    <t>Eu, a Patroa e as Crianças S05 E26</t>
  </si>
  <si>
    <t>13265.mp4</t>
  </si>
  <si>
    <t>Eu, Tu e Ela S01 E01</t>
  </si>
  <si>
    <t>Series | Eu Tu e Ela</t>
  </si>
  <si>
    <t>13123.mp4</t>
  </si>
  <si>
    <t>Eu, Tu e Ela S01 E02</t>
  </si>
  <si>
    <t>13124.mp4</t>
  </si>
  <si>
    <t>Eu, Tu e Ela S01 E03</t>
  </si>
  <si>
    <t>13125.mp4</t>
  </si>
  <si>
    <t>Eu, Tu e Ela S01 E04</t>
  </si>
  <si>
    <t>13126.mp4</t>
  </si>
  <si>
    <t>Eu, Tu e Ela S01 E05</t>
  </si>
  <si>
    <t>13127.mp4</t>
  </si>
  <si>
    <t>Eu, Tu e Ela S01 E06</t>
  </si>
  <si>
    <t>13128.mp4</t>
  </si>
  <si>
    <t>Eu, Tu e Ela S01 E07</t>
  </si>
  <si>
    <t>13129.mp4</t>
  </si>
  <si>
    <t>Eu, Tu e Ela S01 E08</t>
  </si>
  <si>
    <t>13130.mp4</t>
  </si>
  <si>
    <t>Eu, Tu e Ela S01 E09</t>
  </si>
  <si>
    <t>13131.mp4</t>
  </si>
  <si>
    <t>Eu, Tu e Ela S01 E10</t>
  </si>
  <si>
    <t>13132.mp4</t>
  </si>
  <si>
    <t>Eu, Tu e Ela S02 E01</t>
  </si>
  <si>
    <t>13133.mp4</t>
  </si>
  <si>
    <t>Eu, Tu e Ela S02 E02</t>
  </si>
  <si>
    <t>13134.mp4</t>
  </si>
  <si>
    <t>Eu, Tu e Ela S02 E03</t>
  </si>
  <si>
    <t>13135.mp4</t>
  </si>
  <si>
    <t>Eu, Tu e Ela S02 E04</t>
  </si>
  <si>
    <t>13136.mp4</t>
  </si>
  <si>
    <t>Eu, Tu e Ela S02 E05</t>
  </si>
  <si>
    <t>13137.mp4</t>
  </si>
  <si>
    <t>Eu, Tu e Ela S02 E06</t>
  </si>
  <si>
    <t>13138.mp4</t>
  </si>
  <si>
    <t>Eu, Tu e Ela S02 E07</t>
  </si>
  <si>
    <t>13139.mp4</t>
  </si>
  <si>
    <t>Eu, Tu e Ela S02 E08</t>
  </si>
  <si>
    <t>13140.mp4</t>
  </si>
  <si>
    <t>Eu, Tu e Ela S02 E09</t>
  </si>
  <si>
    <t>13141.mp4</t>
  </si>
  <si>
    <t>Eu, Tu e Ela S02 E10</t>
  </si>
  <si>
    <t>13142.mp4</t>
  </si>
  <si>
    <t>Eu Vi S01 E01</t>
  </si>
  <si>
    <t>Series | Eu Vi</t>
  </si>
  <si>
    <t>13117.mp4</t>
  </si>
  <si>
    <t>Eu Vi S01 E02</t>
  </si>
  <si>
    <t>13118.mp4</t>
  </si>
  <si>
    <t>Eu Vi S01 E03</t>
  </si>
  <si>
    <t>13119.mp4</t>
  </si>
  <si>
    <t>Eu Vi S01 E04</t>
  </si>
  <si>
    <t>13120.mp4</t>
  </si>
  <si>
    <t>Eu Vi S01 E05</t>
  </si>
  <si>
    <t>13121.mp4</t>
  </si>
  <si>
    <t>Eu Vi S01 E06</t>
  </si>
  <si>
    <t>13122.mp4</t>
  </si>
  <si>
    <t>Friends S01 E01</t>
  </si>
  <si>
    <t>Series | Friends</t>
  </si>
  <si>
    <t>12840.mp4</t>
  </si>
  <si>
    <t>Friends S01 E02</t>
  </si>
  <si>
    <t>12841.mp4</t>
  </si>
  <si>
    <t>Friends S01 E03</t>
  </si>
  <si>
    <t>12842.mp4</t>
  </si>
  <si>
    <t>Friends S01 E04</t>
  </si>
  <si>
    <t>12843.mp4</t>
  </si>
  <si>
    <t>Friends S01 E05</t>
  </si>
  <si>
    <t>12844.mp4</t>
  </si>
  <si>
    <t>Friends S01 E06</t>
  </si>
  <si>
    <t>12845.mp4</t>
  </si>
  <si>
    <t>Friends S01 E07</t>
  </si>
  <si>
    <t>12846.mp4</t>
  </si>
  <si>
    <t>Friends S01 E08</t>
  </si>
  <si>
    <t>12847.mp4</t>
  </si>
  <si>
    <t>Friends S01 E09</t>
  </si>
  <si>
    <t>12848.mp4</t>
  </si>
  <si>
    <t>Friends S01 E10</t>
  </si>
  <si>
    <t>12849.mp4</t>
  </si>
  <si>
    <t>Friends S01 E11</t>
  </si>
  <si>
    <t>12850.mp4</t>
  </si>
  <si>
    <t>Friends S01 E12</t>
  </si>
  <si>
    <t>12851.mp4</t>
  </si>
  <si>
    <t>Friends S01 E13</t>
  </si>
  <si>
    <t>12852.mp4</t>
  </si>
  <si>
    <t>Friends S01 E14</t>
  </si>
  <si>
    <t>12853.mp4</t>
  </si>
  <si>
    <t>Friends S01 E15</t>
  </si>
  <si>
    <t>12854.mp4</t>
  </si>
  <si>
    <t>Friends S01 E16</t>
  </si>
  <si>
    <t>12855.mp4</t>
  </si>
  <si>
    <t>Friends S01 E17</t>
  </si>
  <si>
    <t>12856.mp4</t>
  </si>
  <si>
    <t>Friends S01 E18</t>
  </si>
  <si>
    <t>12857.mp4</t>
  </si>
  <si>
    <t>Friends S01 E19</t>
  </si>
  <si>
    <t>12858.mp4</t>
  </si>
  <si>
    <t>Friends S01 E20</t>
  </si>
  <si>
    <t>12859.mp4</t>
  </si>
  <si>
    <t>Friends S01 E21</t>
  </si>
  <si>
    <t>12860.mp4</t>
  </si>
  <si>
    <t>Friends S01 E22</t>
  </si>
  <si>
    <t>12861.mp4</t>
  </si>
  <si>
    <t>Friends S01 E23</t>
  </si>
  <si>
    <t>12862.mp4</t>
  </si>
  <si>
    <t>Friends S01 E24</t>
  </si>
  <si>
    <t>12863.mp4</t>
  </si>
  <si>
    <t>Friends S02 E01</t>
  </si>
  <si>
    <t>12864.mp4</t>
  </si>
  <si>
    <t>Friends S02 E02</t>
  </si>
  <si>
    <t>12865.mp4</t>
  </si>
  <si>
    <t>Friends S02 E03</t>
  </si>
  <si>
    <t>12866.mp4</t>
  </si>
  <si>
    <t>Friends S02 E04</t>
  </si>
  <si>
    <t>12867.mp4</t>
  </si>
  <si>
    <t>Friends S02 E05</t>
  </si>
  <si>
    <t>12868.mp4</t>
  </si>
  <si>
    <t>Friends S02 E06</t>
  </si>
  <si>
    <t>12869.mp4</t>
  </si>
  <si>
    <t>Friends S02 E07</t>
  </si>
  <si>
    <t>12870.mp4</t>
  </si>
  <si>
    <t>Friends S02 E08</t>
  </si>
  <si>
    <t>12871.mp4</t>
  </si>
  <si>
    <t>Friends S02 E09</t>
  </si>
  <si>
    <t>12872.mp4</t>
  </si>
  <si>
    <t>Friends S02 E10</t>
  </si>
  <si>
    <t>12873.mp4</t>
  </si>
  <si>
    <t>Friends S02 E11</t>
  </si>
  <si>
    <t>12874.mp4</t>
  </si>
  <si>
    <t>Friends S02 E12</t>
  </si>
  <si>
    <t>12875.mp4</t>
  </si>
  <si>
    <t>Friends S02 E13</t>
  </si>
  <si>
    <t>12876.mp4</t>
  </si>
  <si>
    <t>Friends S02 E14</t>
  </si>
  <si>
    <t>12877.mp4</t>
  </si>
  <si>
    <t>Friends S02 E15</t>
  </si>
  <si>
    <t>12878.mp4</t>
  </si>
  <si>
    <t>Friends S02 E16</t>
  </si>
  <si>
    <t>12879.mp4</t>
  </si>
  <si>
    <t>Friends S02 E17</t>
  </si>
  <si>
    <t>12880.mp4</t>
  </si>
  <si>
    <t>Friends S02 E18</t>
  </si>
  <si>
    <t>12881.mp4</t>
  </si>
  <si>
    <t>Friends S02 E19</t>
  </si>
  <si>
    <t>12882.mp4</t>
  </si>
  <si>
    <t>Friends S02 E20</t>
  </si>
  <si>
    <t>12883.mp4</t>
  </si>
  <si>
    <t>Friends S02 E21</t>
  </si>
  <si>
    <t>12884.mp4</t>
  </si>
  <si>
    <t>Friends S02 E22</t>
  </si>
  <si>
    <t>12885.mp4</t>
  </si>
  <si>
    <t>Friends S02 E23</t>
  </si>
  <si>
    <t>12886.mp4</t>
  </si>
  <si>
    <t>Friends S02 E24</t>
  </si>
  <si>
    <t>12887.mp4</t>
  </si>
  <si>
    <t>Friends S03 E01</t>
  </si>
  <si>
    <t>12888.mp4</t>
  </si>
  <si>
    <t>Friends S03 E02</t>
  </si>
  <si>
    <t>12889.mp4</t>
  </si>
  <si>
    <t>Friends S03 E03</t>
  </si>
  <si>
    <t>12890.mp4</t>
  </si>
  <si>
    <t>Friends S03 E04</t>
  </si>
  <si>
    <t>12891.mp4</t>
  </si>
  <si>
    <t>Friends S03 E05</t>
  </si>
  <si>
    <t>12892.mp4</t>
  </si>
  <si>
    <t>Friends S03 E06</t>
  </si>
  <si>
    <t>12893.mp4</t>
  </si>
  <si>
    <t>Friends S03 E07</t>
  </si>
  <si>
    <t>12894.mp4</t>
  </si>
  <si>
    <t>Friends S03 E08</t>
  </si>
  <si>
    <t>12895.mp4</t>
  </si>
  <si>
    <t>Friends S03 E09</t>
  </si>
  <si>
    <t>12896.mp4</t>
  </si>
  <si>
    <t>Friends S03 E10</t>
  </si>
  <si>
    <t>12897.mp4</t>
  </si>
  <si>
    <t>Friends S03 E11</t>
  </si>
  <si>
    <t>12898.mp4</t>
  </si>
  <si>
    <t>Friends S03 E12</t>
  </si>
  <si>
    <t>12899.mp4</t>
  </si>
  <si>
    <t>Friends S03 E13</t>
  </si>
  <si>
    <t>12900.mp4</t>
  </si>
  <si>
    <t>Friends S03 E14</t>
  </si>
  <si>
    <t>12901.mp4</t>
  </si>
  <si>
    <t>Friends S03 E15</t>
  </si>
  <si>
    <t>12902.mp4</t>
  </si>
  <si>
    <t>Friends S03 E16</t>
  </si>
  <si>
    <t>12903.mp4</t>
  </si>
  <si>
    <t>Friends S03 E17</t>
  </si>
  <si>
    <t>12904.mp4</t>
  </si>
  <si>
    <t>Friends S03 E18</t>
  </si>
  <si>
    <t>12905.mp4</t>
  </si>
  <si>
    <t>Friends S03 E19</t>
  </si>
  <si>
    <t>12906.mp4</t>
  </si>
  <si>
    <t>Friends S03 E20</t>
  </si>
  <si>
    <t>12907.mp4</t>
  </si>
  <si>
    <t>Friends S03 E21</t>
  </si>
  <si>
    <t>12908.mp4</t>
  </si>
  <si>
    <t>Friends S03 E22</t>
  </si>
  <si>
    <t>12909.mp4</t>
  </si>
  <si>
    <t>Friends S03 E23</t>
  </si>
  <si>
    <t>12910.mp4</t>
  </si>
  <si>
    <t>Friends S03 E24</t>
  </si>
  <si>
    <t>12911.mp4</t>
  </si>
  <si>
    <t>Friends S03 E25</t>
  </si>
  <si>
    <t>12912.mp4</t>
  </si>
  <si>
    <t>Friends S04 E01</t>
  </si>
  <si>
    <t>12913.mp4</t>
  </si>
  <si>
    <t>Friends S04 E02</t>
  </si>
  <si>
    <t>12914.mp4</t>
  </si>
  <si>
    <t>Friends S04 E03</t>
  </si>
  <si>
    <t>12915.mp4</t>
  </si>
  <si>
    <t>Friends S04 E04</t>
  </si>
  <si>
    <t>12916.mp4</t>
  </si>
  <si>
    <t>Friends S04 E05</t>
  </si>
  <si>
    <t>12917.mp4</t>
  </si>
  <si>
    <t>Friends S04 E06</t>
  </si>
  <si>
    <t>12918.mp4</t>
  </si>
  <si>
    <t>Friends S04 E07</t>
  </si>
  <si>
    <t>12919.mp4</t>
  </si>
  <si>
    <t>Friends S04 E08</t>
  </si>
  <si>
    <t>12920.mp4</t>
  </si>
  <si>
    <t>Friends S04 E09</t>
  </si>
  <si>
    <t>12921.mp4</t>
  </si>
  <si>
    <t>Friends S04 E10</t>
  </si>
  <si>
    <t>12922.mp4</t>
  </si>
  <si>
    <t>Friends S04 E11</t>
  </si>
  <si>
    <t>12923.mp4</t>
  </si>
  <si>
    <t>Friends S04 E12</t>
  </si>
  <si>
    <t>12924.mp4</t>
  </si>
  <si>
    <t>Friends S04 E13</t>
  </si>
  <si>
    <t>12925.mp4</t>
  </si>
  <si>
    <t>Friends S04 E14</t>
  </si>
  <si>
    <t>12926.mp4</t>
  </si>
  <si>
    <t>Friends S04 E15</t>
  </si>
  <si>
    <t>12927.mp4</t>
  </si>
  <si>
    <t>Friends S04 E16</t>
  </si>
  <si>
    <t>12928.mp4</t>
  </si>
  <si>
    <t>Friends S04 E17</t>
  </si>
  <si>
    <t>12929.mp4</t>
  </si>
  <si>
    <t>Friends S04 E18</t>
  </si>
  <si>
    <t>12930.mp4</t>
  </si>
  <si>
    <t>Friends S04 E19</t>
  </si>
  <si>
    <t>12931.mp4</t>
  </si>
  <si>
    <t>Friends S04 E20</t>
  </si>
  <si>
    <t>12932.mp4</t>
  </si>
  <si>
    <t>Friends S04 E21</t>
  </si>
  <si>
    <t>12933.mp4</t>
  </si>
  <si>
    <t>Friends S04 E22</t>
  </si>
  <si>
    <t>12934.mp4</t>
  </si>
  <si>
    <t>Friends S04 E23</t>
  </si>
  <si>
    <t>12935.mp4</t>
  </si>
  <si>
    <t>Friends S04 E24</t>
  </si>
  <si>
    <t>12936.mp4</t>
  </si>
  <si>
    <t>Friends S05 E01</t>
  </si>
  <si>
    <t>12937.mp4</t>
  </si>
  <si>
    <t>Friends S05 E02</t>
  </si>
  <si>
    <t>12938.mp4</t>
  </si>
  <si>
    <t>Friends S05 E03</t>
  </si>
  <si>
    <t>12939.mp4</t>
  </si>
  <si>
    <t>Friends S05 E04</t>
  </si>
  <si>
    <t>12940.mp4</t>
  </si>
  <si>
    <t>Friends S05 E05</t>
  </si>
  <si>
    <t>12941.mp4</t>
  </si>
  <si>
    <t>Friends S05 E06</t>
  </si>
  <si>
    <t>12942.mp4</t>
  </si>
  <si>
    <t>Friends S05 E07</t>
  </si>
  <si>
    <t>12943.mp4</t>
  </si>
  <si>
    <t>Friends S05 E08</t>
  </si>
  <si>
    <t>12944.mp4</t>
  </si>
  <si>
    <t>Friends S05 E09</t>
  </si>
  <si>
    <t>12945.mp4</t>
  </si>
  <si>
    <t>Friends S05 E10</t>
  </si>
  <si>
    <t>12946.mp4</t>
  </si>
  <si>
    <t>Friends S05 E11</t>
  </si>
  <si>
    <t>12947.mp4</t>
  </si>
  <si>
    <t>Friends S05 E12</t>
  </si>
  <si>
    <t>12948.mp4</t>
  </si>
  <si>
    <t>Friends S05 E13</t>
  </si>
  <si>
    <t>12949.mp4</t>
  </si>
  <si>
    <t>Friends S05 E14</t>
  </si>
  <si>
    <t>12950.mp4</t>
  </si>
  <si>
    <t>Friends S05 E15</t>
  </si>
  <si>
    <t>12951.mp4</t>
  </si>
  <si>
    <t>Friends S05 E16</t>
  </si>
  <si>
    <t>12952.mp4</t>
  </si>
  <si>
    <t>Friends S05 E17</t>
  </si>
  <si>
    <t>12953.mp4</t>
  </si>
  <si>
    <t>Friends S05 E18</t>
  </si>
  <si>
    <t>12954.mp4</t>
  </si>
  <si>
    <t>Friends S05 E19</t>
  </si>
  <si>
    <t>12955.mp4</t>
  </si>
  <si>
    <t>Friends S05 E20</t>
  </si>
  <si>
    <t>12956.mp4</t>
  </si>
  <si>
    <t>Friends S05 E21</t>
  </si>
  <si>
    <t>12957.mp4</t>
  </si>
  <si>
    <t>Friends S05 E22</t>
  </si>
  <si>
    <t>12958.mp4</t>
  </si>
  <si>
    <t>Friends S05 E23</t>
  </si>
  <si>
    <t>12959.mp4</t>
  </si>
  <si>
    <t>Friends S05 E24</t>
  </si>
  <si>
    <t>12960.mp4</t>
  </si>
  <si>
    <t>Friends S06 E01</t>
  </si>
  <si>
    <t>12961.mp4</t>
  </si>
  <si>
    <t>Friends S06 E02</t>
  </si>
  <si>
    <t>12962.mp4</t>
  </si>
  <si>
    <t>Friends S06 E03</t>
  </si>
  <si>
    <t>12963.mp4</t>
  </si>
  <si>
    <t>Friends S06 E04</t>
  </si>
  <si>
    <t>12964.mp4</t>
  </si>
  <si>
    <t>Friends S06 E05</t>
  </si>
  <si>
    <t>12965.mp4</t>
  </si>
  <si>
    <t>Friends S06 E06</t>
  </si>
  <si>
    <t>12966.mp4</t>
  </si>
  <si>
    <t>Friends S06 E07</t>
  </si>
  <si>
    <t>12967.mp4</t>
  </si>
  <si>
    <t>Friends S06 E08</t>
  </si>
  <si>
    <t>12968.mp4</t>
  </si>
  <si>
    <t>Friends S06 E09</t>
  </si>
  <si>
    <t>12969.mp4</t>
  </si>
  <si>
    <t>Friends S06 E10</t>
  </si>
  <si>
    <t>12970.mp4</t>
  </si>
  <si>
    <t>Friends S06 E11</t>
  </si>
  <si>
    <t>12971.mp4</t>
  </si>
  <si>
    <t>Friends S06 E12</t>
  </si>
  <si>
    <t>12972.mp4</t>
  </si>
  <si>
    <t>Friends S06 E13</t>
  </si>
  <si>
    <t>12973.mp4</t>
  </si>
  <si>
    <t>Friends S06 E14</t>
  </si>
  <si>
    <t>12974.mp4</t>
  </si>
  <si>
    <t>Friends S06 E15</t>
  </si>
  <si>
    <t>12975.mp4</t>
  </si>
  <si>
    <t>Friends S07 E01</t>
  </si>
  <si>
    <t>12976.mp4</t>
  </si>
  <si>
    <t>Friends S07 E02</t>
  </si>
  <si>
    <t>12977.mp4</t>
  </si>
  <si>
    <t>Friends S07 E03</t>
  </si>
  <si>
    <t>12978.mp4</t>
  </si>
  <si>
    <t>Friends S07 E04</t>
  </si>
  <si>
    <t>12979.mp4</t>
  </si>
  <si>
    <t>Friends S07 E05</t>
  </si>
  <si>
    <t>12980.mp4</t>
  </si>
  <si>
    <t>Friends S07 E06</t>
  </si>
  <si>
    <t>12981.mp4</t>
  </si>
  <si>
    <t>Friends S07 E07</t>
  </si>
  <si>
    <t>12982.mp4</t>
  </si>
  <si>
    <t>Friends S07 E08</t>
  </si>
  <si>
    <t>12983.mp4</t>
  </si>
  <si>
    <t>Friends S07 E09</t>
  </si>
  <si>
    <t>12984.mp4</t>
  </si>
  <si>
    <t>Friends S07 E10</t>
  </si>
  <si>
    <t>12985.mp4</t>
  </si>
  <si>
    <t>Friends S07 E11</t>
  </si>
  <si>
    <t>12986.mp4</t>
  </si>
  <si>
    <t>Friends S07 E12</t>
  </si>
  <si>
    <t>12987.mp4</t>
  </si>
  <si>
    <t>Friends S07 E13</t>
  </si>
  <si>
    <t>12988.mp4</t>
  </si>
  <si>
    <t>Friends S07 E14</t>
  </si>
  <si>
    <t>12989.mp4</t>
  </si>
  <si>
    <t>Friends S07 E15</t>
  </si>
  <si>
    <t>12990.mp4</t>
  </si>
  <si>
    <t>Friends S07 E16</t>
  </si>
  <si>
    <t>12991.mp4</t>
  </si>
  <si>
    <t>Friends S07 E17</t>
  </si>
  <si>
    <t>12992.mp4</t>
  </si>
  <si>
    <t>Friends S07 E18</t>
  </si>
  <si>
    <t>12993.mp4</t>
  </si>
  <si>
    <t>Friends S07 E19</t>
  </si>
  <si>
    <t>12994.mp4</t>
  </si>
  <si>
    <t>Friends S07 E20</t>
  </si>
  <si>
    <t>12995.mp4</t>
  </si>
  <si>
    <t>Friends S07 E21</t>
  </si>
  <si>
    <t>12996.mp4</t>
  </si>
  <si>
    <t>Friends S07 E22</t>
  </si>
  <si>
    <t>12997.mp4</t>
  </si>
  <si>
    <t>Friends S07 E23</t>
  </si>
  <si>
    <t>12998.mp4</t>
  </si>
  <si>
    <t>Friends S07 E24</t>
  </si>
  <si>
    <t>12999.mp4</t>
  </si>
  <si>
    <t>Friends S08 E01</t>
  </si>
  <si>
    <t>13000.mp4</t>
  </si>
  <si>
    <t>Friends S08 E02</t>
  </si>
  <si>
    <t>13001.mp4</t>
  </si>
  <si>
    <t>Friends S08 E03</t>
  </si>
  <si>
    <t>13002.mp4</t>
  </si>
  <si>
    <t>Friends S08 E04</t>
  </si>
  <si>
    <t>13003.mp4</t>
  </si>
  <si>
    <t>Friends S08 E05</t>
  </si>
  <si>
    <t>13004.mp4</t>
  </si>
  <si>
    <t>Friends S08 E06</t>
  </si>
  <si>
    <t>13005.mp4</t>
  </si>
  <si>
    <t>Friends S08 E07</t>
  </si>
  <si>
    <t>13006.mp4</t>
  </si>
  <si>
    <t>Friends S08 E08</t>
  </si>
  <si>
    <t>13007.mp4</t>
  </si>
  <si>
    <t>Friends S08 E09</t>
  </si>
  <si>
    <t>13008.mp4</t>
  </si>
  <si>
    <t>Friends S08 E10</t>
  </si>
  <si>
    <t>13009.mp4</t>
  </si>
  <si>
    <t>Friends S08 E11</t>
  </si>
  <si>
    <t>13010.mp4</t>
  </si>
  <si>
    <t>Friends S08 E12</t>
  </si>
  <si>
    <t>13011.mp4</t>
  </si>
  <si>
    <t>Friends S08 E13</t>
  </si>
  <si>
    <t>13012.mp4</t>
  </si>
  <si>
    <t>Friends S08 E14</t>
  </si>
  <si>
    <t>13013.mp4</t>
  </si>
  <si>
    <t>Friends S08 E15</t>
  </si>
  <si>
    <t>13014.mp4</t>
  </si>
  <si>
    <t>Friends S08 E16</t>
  </si>
  <si>
    <t>13015.mp4</t>
  </si>
  <si>
    <t>Friends S08 E17</t>
  </si>
  <si>
    <t>13016.mp4</t>
  </si>
  <si>
    <t>Friends S08 E18</t>
  </si>
  <si>
    <t>13017.mp4</t>
  </si>
  <si>
    <t>Friends S08 E19</t>
  </si>
  <si>
    <t>13018.mp4</t>
  </si>
  <si>
    <t>Friends S08 E20</t>
  </si>
  <si>
    <t>13019.mp4</t>
  </si>
  <si>
    <t>Friends S08 E21</t>
  </si>
  <si>
    <t>13020.mp4</t>
  </si>
  <si>
    <t>Friends S08 E22</t>
  </si>
  <si>
    <t>13021.mp4</t>
  </si>
  <si>
    <t>Friends S08 E23</t>
  </si>
  <si>
    <t>13022.mp4</t>
  </si>
  <si>
    <t>Friends S08 E24</t>
  </si>
  <si>
    <t>13023.mp4</t>
  </si>
  <si>
    <t>Friends S09 E01</t>
  </si>
  <si>
    <t>13024.mp4</t>
  </si>
  <si>
    <t>Friends S09 E02</t>
  </si>
  <si>
    <t>13025.mp4</t>
  </si>
  <si>
    <t>Friends S09 E03</t>
  </si>
  <si>
    <t>13026.mp4</t>
  </si>
  <si>
    <t>Friends S09 E04</t>
  </si>
  <si>
    <t>13027.mp4</t>
  </si>
  <si>
    <t>Friends S09 E05</t>
  </si>
  <si>
    <t>13028.mp4</t>
  </si>
  <si>
    <t>Friends S09 E06</t>
  </si>
  <si>
    <t>13029.mp4</t>
  </si>
  <si>
    <t>Friends S09 E07</t>
  </si>
  <si>
    <t>13030.mp4</t>
  </si>
  <si>
    <t>Friends S09 E08</t>
  </si>
  <si>
    <t>13031.mp4</t>
  </si>
  <si>
    <t>Friends S09 E09</t>
  </si>
  <si>
    <t>13032.mp4</t>
  </si>
  <si>
    <t>Friends S09 E10</t>
  </si>
  <si>
    <t>13033.mp4</t>
  </si>
  <si>
    <t>Friends S09 E11</t>
  </si>
  <si>
    <t>13034.mp4</t>
  </si>
  <si>
    <t>Friends S09 E12</t>
  </si>
  <si>
    <t>13035.mp4</t>
  </si>
  <si>
    <t>Friends S09 E13</t>
  </si>
  <si>
    <t>13036.mp4</t>
  </si>
  <si>
    <t>Friends S09 E14</t>
  </si>
  <si>
    <t>13037.mp4</t>
  </si>
  <si>
    <t>Friends S09 E15</t>
  </si>
  <si>
    <t>13038.mp4</t>
  </si>
  <si>
    <t>Friends S09 E16</t>
  </si>
  <si>
    <t>13039.mp4</t>
  </si>
  <si>
    <t>Friends S09 E17</t>
  </si>
  <si>
    <t>13040.mp4</t>
  </si>
  <si>
    <t>Friends S09 E18</t>
  </si>
  <si>
    <t>13041.mp4</t>
  </si>
  <si>
    <t>Friends S09 E19</t>
  </si>
  <si>
    <t>13042.mp4</t>
  </si>
  <si>
    <t>Friends S09 E20</t>
  </si>
  <si>
    <t>13043.mp4</t>
  </si>
  <si>
    <t>Friends S09 E21</t>
  </si>
  <si>
    <t>13044.mp4</t>
  </si>
  <si>
    <t>Friends S09 E22</t>
  </si>
  <si>
    <t>13045.mp4</t>
  </si>
  <si>
    <t>Friends S09 E23</t>
  </si>
  <si>
    <t>13046.mp4</t>
  </si>
  <si>
    <t>Friends S10 E01</t>
  </si>
  <si>
    <t>13047.mp4</t>
  </si>
  <si>
    <t>Friends S10 E02</t>
  </si>
  <si>
    <t>13048.mp4</t>
  </si>
  <si>
    <t>Friends S10 E03</t>
  </si>
  <si>
    <t>13049.mp4</t>
  </si>
  <si>
    <t>Friends S10 E04</t>
  </si>
  <si>
    <t>13050.mp4</t>
  </si>
  <si>
    <t>Friends S10 E05</t>
  </si>
  <si>
    <t>13051.mp4</t>
  </si>
  <si>
    <t>Friends S10 E06</t>
  </si>
  <si>
    <t>13052.mp4</t>
  </si>
  <si>
    <t>Friends S10 E07</t>
  </si>
  <si>
    <t>13053.mp4</t>
  </si>
  <si>
    <t>Friends S10 E08</t>
  </si>
  <si>
    <t>13054.mp4</t>
  </si>
  <si>
    <t>Friends S10 E09</t>
  </si>
  <si>
    <t>13055.mp4</t>
  </si>
  <si>
    <t>Friends S10 E10</t>
  </si>
  <si>
    <t>13056.mp4</t>
  </si>
  <si>
    <t>Friends S10 E11</t>
  </si>
  <si>
    <t>13057.mp4</t>
  </si>
  <si>
    <t>Friends S10 E12</t>
  </si>
  <si>
    <t>13058.mp4</t>
  </si>
  <si>
    <t>Friends S10 E13</t>
  </si>
  <si>
    <t>13059.mp4</t>
  </si>
  <si>
    <t>Friends S10 E14</t>
  </si>
  <si>
    <t>13060.mp4</t>
  </si>
  <si>
    <t>Friends S10 E15</t>
  </si>
  <si>
    <t>13061.mp4</t>
  </si>
  <si>
    <t>Friends S10 E16</t>
  </si>
  <si>
    <t>13062.mp4</t>
  </si>
  <si>
    <t>Friends S10 E17</t>
  </si>
  <si>
    <t>13063.mp4</t>
  </si>
  <si>
    <t>Fringe S01 E01</t>
  </si>
  <si>
    <t>Series | Fringe</t>
  </si>
  <si>
    <t>12740.mp4</t>
  </si>
  <si>
    <t>Fringe S01 E02</t>
  </si>
  <si>
    <t>12741.mp4</t>
  </si>
  <si>
    <t>Fringe S01 E03</t>
  </si>
  <si>
    <t>12742.mp4</t>
  </si>
  <si>
    <t>Fringe S01 E04</t>
  </si>
  <si>
    <t>12743.mp4</t>
  </si>
  <si>
    <t>Fringe S01 E05</t>
  </si>
  <si>
    <t>12744.mp4</t>
  </si>
  <si>
    <t>Fringe S01 E06</t>
  </si>
  <si>
    <t>12745.mp4</t>
  </si>
  <si>
    <t>Fringe S01 E07</t>
  </si>
  <si>
    <t>12746.mp4</t>
  </si>
  <si>
    <t>Fringe S01 E08</t>
  </si>
  <si>
    <t>12747.mp4</t>
  </si>
  <si>
    <t>Fringe S01 E09</t>
  </si>
  <si>
    <t>12748.mp4</t>
  </si>
  <si>
    <t>Fringe S01 E10</t>
  </si>
  <si>
    <t>12749.mp4</t>
  </si>
  <si>
    <t>Fringe S01 E11</t>
  </si>
  <si>
    <t>12750.mp4</t>
  </si>
  <si>
    <t>Fringe S01 E12</t>
  </si>
  <si>
    <t>12751.mp4</t>
  </si>
  <si>
    <t>Fringe S01 E13</t>
  </si>
  <si>
    <t>12752.mp4</t>
  </si>
  <si>
    <t>Fringe S01 E14</t>
  </si>
  <si>
    <t>12753.mp4</t>
  </si>
  <si>
    <t>Fringe S01 E15</t>
  </si>
  <si>
    <t>12754.mp4</t>
  </si>
  <si>
    <t>Fringe S01 E16</t>
  </si>
  <si>
    <t>12755.mp4</t>
  </si>
  <si>
    <t>Fringe S01 E17</t>
  </si>
  <si>
    <t>12756.mp4</t>
  </si>
  <si>
    <t>Fringe S01 E18</t>
  </si>
  <si>
    <t>12757.mp4</t>
  </si>
  <si>
    <t>Fringe S01 E19</t>
  </si>
  <si>
    <t>12758.mp4</t>
  </si>
  <si>
    <t>Fringe S01 E20</t>
  </si>
  <si>
    <t>12759.mp4</t>
  </si>
  <si>
    <t>Fringe S02 E01</t>
  </si>
  <si>
    <t>12760.mp4</t>
  </si>
  <si>
    <t>Fringe S02 E02</t>
  </si>
  <si>
    <t>12761.mp4</t>
  </si>
  <si>
    <t>Fringe S02 E03</t>
  </si>
  <si>
    <t>12762.mp4</t>
  </si>
  <si>
    <t>Fringe S02 E04</t>
  </si>
  <si>
    <t>12763.mp4</t>
  </si>
  <si>
    <t>Fringe S02 E05</t>
  </si>
  <si>
    <t>12764.mp4</t>
  </si>
  <si>
    <t>Fringe S02 E06</t>
  </si>
  <si>
    <t>12765.mp4</t>
  </si>
  <si>
    <t>Fringe S02 E07</t>
  </si>
  <si>
    <t>12766.mp4</t>
  </si>
  <si>
    <t>Fringe S02 E08</t>
  </si>
  <si>
    <t>12767.mp4</t>
  </si>
  <si>
    <t>Fringe S02 E09</t>
  </si>
  <si>
    <t>12768.mp4</t>
  </si>
  <si>
    <t>Fringe S02 E10</t>
  </si>
  <si>
    <t>12769.mp4</t>
  </si>
  <si>
    <t>Fringe S02 E11</t>
  </si>
  <si>
    <t>12770.mp4</t>
  </si>
  <si>
    <t>Fringe S02 E12</t>
  </si>
  <si>
    <t>12771.mp4</t>
  </si>
  <si>
    <t>Fringe S02 E13</t>
  </si>
  <si>
    <t>12772.mp4</t>
  </si>
  <si>
    <t>Fringe S02 E14</t>
  </si>
  <si>
    <t>12773.mp4</t>
  </si>
  <si>
    <t>Fringe S02 E15</t>
  </si>
  <si>
    <t>12774.mp4</t>
  </si>
  <si>
    <t>Fringe S02 E16</t>
  </si>
  <si>
    <t>12775.mp4</t>
  </si>
  <si>
    <t>Fringe S02 E17</t>
  </si>
  <si>
    <t>12776.mp4</t>
  </si>
  <si>
    <t>Fringe S02 E18</t>
  </si>
  <si>
    <t>12777.mp4</t>
  </si>
  <si>
    <t>Fringe S02 E19</t>
  </si>
  <si>
    <t>12778.mp4</t>
  </si>
  <si>
    <t>Fringe S02 E20</t>
  </si>
  <si>
    <t>12779.mp4</t>
  </si>
  <si>
    <t>Fringe S02 E21</t>
  </si>
  <si>
    <t>12780.mp4</t>
  </si>
  <si>
    <t>Fringe S02 E22</t>
  </si>
  <si>
    <t>12781.mp4</t>
  </si>
  <si>
    <t>Fringe S02 E23</t>
  </si>
  <si>
    <t>12782.mp4</t>
  </si>
  <si>
    <t>Fringe S03 E01</t>
  </si>
  <si>
    <t>12783.mp4</t>
  </si>
  <si>
    <t>Fringe S03 E02</t>
  </si>
  <si>
    <t>12784.mp4</t>
  </si>
  <si>
    <t>Fringe S03 E03</t>
  </si>
  <si>
    <t>12785.mp4</t>
  </si>
  <si>
    <t>Fringe S03 E04</t>
  </si>
  <si>
    <t>12786.mp4</t>
  </si>
  <si>
    <t>Fringe S03 E05</t>
  </si>
  <si>
    <t>12787.mp4</t>
  </si>
  <si>
    <t>Fringe S03 E06</t>
  </si>
  <si>
    <t>12788.mp4</t>
  </si>
  <si>
    <t>Fringe S03 E07</t>
  </si>
  <si>
    <t>12789.mp4</t>
  </si>
  <si>
    <t>Fringe S03 E08</t>
  </si>
  <si>
    <t>12790.mp4</t>
  </si>
  <si>
    <t>Fringe S03 E09</t>
  </si>
  <si>
    <t>12791.mp4</t>
  </si>
  <si>
    <t>Fringe S03 E10</t>
  </si>
  <si>
    <t>12792.mp4</t>
  </si>
  <si>
    <t>Fringe S03 E11</t>
  </si>
  <si>
    <t>12793.mp4</t>
  </si>
  <si>
    <t>Fringe S03 E12</t>
  </si>
  <si>
    <t>12794.mp4</t>
  </si>
  <si>
    <t>Fringe S03 E13</t>
  </si>
  <si>
    <t>12795.mp4</t>
  </si>
  <si>
    <t>Fringe S03 E14</t>
  </si>
  <si>
    <t>12796.mp4</t>
  </si>
  <si>
    <t>Fringe S03 E15</t>
  </si>
  <si>
    <t>12797.mp4</t>
  </si>
  <si>
    <t>Fringe S03 E16</t>
  </si>
  <si>
    <t>12798.mp4</t>
  </si>
  <si>
    <t>Fringe S03 E17</t>
  </si>
  <si>
    <t>12799.mp4</t>
  </si>
  <si>
    <t>Fringe S03 E18</t>
  </si>
  <si>
    <t>12800.mp4</t>
  </si>
  <si>
    <t>Fringe S03 E19</t>
  </si>
  <si>
    <t>12801.mp4</t>
  </si>
  <si>
    <t>Fringe S03 E20</t>
  </si>
  <si>
    <t>12802.mp4</t>
  </si>
  <si>
    <t>Fringe S03 E21</t>
  </si>
  <si>
    <t>12803.mp4</t>
  </si>
  <si>
    <t>Fringe S03 E22</t>
  </si>
  <si>
    <t>12804.mp4</t>
  </si>
  <si>
    <t>Fringe S04 E01</t>
  </si>
  <si>
    <t>12805.mp4</t>
  </si>
  <si>
    <t>Fringe S04 E02</t>
  </si>
  <si>
    <t>12806.mp4</t>
  </si>
  <si>
    <t>Fringe S04 E03</t>
  </si>
  <si>
    <t>12807.mp4</t>
  </si>
  <si>
    <t>Fringe S04 E04</t>
  </si>
  <si>
    <t>12808.mp4</t>
  </si>
  <si>
    <t>Fringe S04 E05</t>
  </si>
  <si>
    <t>12809.mp4</t>
  </si>
  <si>
    <t>Fringe S04 E06</t>
  </si>
  <si>
    <t>12810.mp4</t>
  </si>
  <si>
    <t>Fringe S04 E07</t>
  </si>
  <si>
    <t>12811.mp4</t>
  </si>
  <si>
    <t>Fringe S04 E08</t>
  </si>
  <si>
    <t>12812.mp4</t>
  </si>
  <si>
    <t>Fringe S04 E09</t>
  </si>
  <si>
    <t>12813.mp4</t>
  </si>
  <si>
    <t>Fringe S04 E10</t>
  </si>
  <si>
    <t>12814.mp4</t>
  </si>
  <si>
    <t>Fringe S04 E11</t>
  </si>
  <si>
    <t>12815.mp4</t>
  </si>
  <si>
    <t>Fringe S04 E12</t>
  </si>
  <si>
    <t>12816.mp4</t>
  </si>
  <si>
    <t>Fringe S04 E13</t>
  </si>
  <si>
    <t>12817.mp4</t>
  </si>
  <si>
    <t>Fringe S04 E14</t>
  </si>
  <si>
    <t>12818.mp4</t>
  </si>
  <si>
    <t>Fringe S04 E15</t>
  </si>
  <si>
    <t>12819.mp4</t>
  </si>
  <si>
    <t>Fringe S04 E16</t>
  </si>
  <si>
    <t>12820.mp4</t>
  </si>
  <si>
    <t>Fringe S04 E17</t>
  </si>
  <si>
    <t>12821.mp4</t>
  </si>
  <si>
    <t>Fringe S04 E18</t>
  </si>
  <si>
    <t>12822.mp4</t>
  </si>
  <si>
    <t>Fringe S04 E19</t>
  </si>
  <si>
    <t>12823.mp4</t>
  </si>
  <si>
    <t>Fringe S04 E20</t>
  </si>
  <si>
    <t>12824.mp4</t>
  </si>
  <si>
    <t>Fringe S04 E21</t>
  </si>
  <si>
    <t>12825.mp4</t>
  </si>
  <si>
    <t>Fringe S04 E22</t>
  </si>
  <si>
    <t>12826.mp4</t>
  </si>
  <si>
    <t>Fringe S05 E01</t>
  </si>
  <si>
    <t>12827.mp4</t>
  </si>
  <si>
    <t>Fringe S05 E02</t>
  </si>
  <si>
    <t>12828.mp4</t>
  </si>
  <si>
    <t>Fringe S05 E03</t>
  </si>
  <si>
    <t>12829.mp4</t>
  </si>
  <si>
    <t>Fringe S05 E04</t>
  </si>
  <si>
    <t>12830.mp4</t>
  </si>
  <si>
    <t>Fringe S05 E05</t>
  </si>
  <si>
    <t>12831.mp4</t>
  </si>
  <si>
    <t>Fringe S05 E06</t>
  </si>
  <si>
    <t>12832.mp4</t>
  </si>
  <si>
    <t>Fringe S05 E07</t>
  </si>
  <si>
    <t>12833.mp4</t>
  </si>
  <si>
    <t>Fringe S05 E08</t>
  </si>
  <si>
    <t>12834.mp4</t>
  </si>
  <si>
    <t>Fringe S05 E09</t>
  </si>
  <si>
    <t>12835.mp4</t>
  </si>
  <si>
    <t>Fringe S05 E10</t>
  </si>
  <si>
    <t>12836.mp4</t>
  </si>
  <si>
    <t>Fringe S05 E11</t>
  </si>
  <si>
    <t>12837.mp4</t>
  </si>
  <si>
    <t>Fringe S05 E12</t>
  </si>
  <si>
    <t>12838.mp4</t>
  </si>
  <si>
    <t>Fringe S05 E13</t>
  </si>
  <si>
    <t>12839.mp4</t>
  </si>
  <si>
    <t>Ghost Wars S01 E01</t>
  </si>
  <si>
    <t>Series | Ghost Wars</t>
  </si>
  <si>
    <t>12660.mp4</t>
  </si>
  <si>
    <t>Ghost Wars S01 E02</t>
  </si>
  <si>
    <t>12661.mp4</t>
  </si>
  <si>
    <t>Ghost Wars S01 E03</t>
  </si>
  <si>
    <t>12662.mp4</t>
  </si>
  <si>
    <t>Ghost Wars S01 E04</t>
  </si>
  <si>
    <t>12663.mp4</t>
  </si>
  <si>
    <t>Ghost Wars S01 E05</t>
  </si>
  <si>
    <t>12664.mp4</t>
  </si>
  <si>
    <t>Ghost Wars S01 E06</t>
  </si>
  <si>
    <t>12665.mp4</t>
  </si>
  <si>
    <t>Ghost Wars S01 E07</t>
  </si>
  <si>
    <t>12666.mp4</t>
  </si>
  <si>
    <t>Ghost Wars S01 E08</t>
  </si>
  <si>
    <t>12667.mp4</t>
  </si>
  <si>
    <t>Ghost Wars S01 E09</t>
  </si>
  <si>
    <t>12668.mp4</t>
  </si>
  <si>
    <t>Ghost Wars S01 E10</t>
  </si>
  <si>
    <t>12669.mp4</t>
  </si>
  <si>
    <t>Ghost Wars S01 E11</t>
  </si>
  <si>
    <t>12670.mp4</t>
  </si>
  <si>
    <t>Ghost Wars S01 E12</t>
  </si>
  <si>
    <t>12671.mp4</t>
  </si>
  <si>
    <t>Ghost Wars S01 E13</t>
  </si>
  <si>
    <t>12672.mp4</t>
  </si>
  <si>
    <t>Glee S01 E01</t>
  </si>
  <si>
    <t>Series | Glee</t>
  </si>
  <si>
    <t>12544.mp4</t>
  </si>
  <si>
    <t>Glee S01 E02</t>
  </si>
  <si>
    <t>12545.mp4</t>
  </si>
  <si>
    <t>Glee S01 E03</t>
  </si>
  <si>
    <t>12546.mp4</t>
  </si>
  <si>
    <t>Glee S01 E04</t>
  </si>
  <si>
    <t>12547.mp4</t>
  </si>
  <si>
    <t>Glee S01 E05</t>
  </si>
  <si>
    <t>12548.mp4</t>
  </si>
  <si>
    <t>Glee S01 E06</t>
  </si>
  <si>
    <t>12549.mp4</t>
  </si>
  <si>
    <t>Glee S01 E07</t>
  </si>
  <si>
    <t>12550.mp4</t>
  </si>
  <si>
    <t>Glee S01 E08</t>
  </si>
  <si>
    <t>12551.mp4</t>
  </si>
  <si>
    <t>Glee S01 E09</t>
  </si>
  <si>
    <t>12552.mp4</t>
  </si>
  <si>
    <t>Glee S01 E10</t>
  </si>
  <si>
    <t>12553.mp4</t>
  </si>
  <si>
    <t>Glee S01 E11</t>
  </si>
  <si>
    <t>12554.mp4</t>
  </si>
  <si>
    <t>Glee S01 E12</t>
  </si>
  <si>
    <t>12555.mp4</t>
  </si>
  <si>
    <t>Glee S01 E13</t>
  </si>
  <si>
    <t>12556.mp4</t>
  </si>
  <si>
    <t>Glee S01 E14</t>
  </si>
  <si>
    <t>12557.mp4</t>
  </si>
  <si>
    <t>Glee S01 E15</t>
  </si>
  <si>
    <t>12558.mp4</t>
  </si>
  <si>
    <t>Glee S01 E16</t>
  </si>
  <si>
    <t>12559.mp4</t>
  </si>
  <si>
    <t>Glee S01 E17</t>
  </si>
  <si>
    <t>12560.mp4</t>
  </si>
  <si>
    <t>Glee S01 E18</t>
  </si>
  <si>
    <t>12561.mp4</t>
  </si>
  <si>
    <t>Glee S01 E19</t>
  </si>
  <si>
    <t>12562.mp4</t>
  </si>
  <si>
    <t>Glee S01 E20</t>
  </si>
  <si>
    <t>12563.mp4</t>
  </si>
  <si>
    <t>Glee S01 E21</t>
  </si>
  <si>
    <t>12564.mp4</t>
  </si>
  <si>
    <t>Glee S01 E22</t>
  </si>
  <si>
    <t>12565.mp4</t>
  </si>
  <si>
    <t>Glee S02 E01</t>
  </si>
  <si>
    <t>12566.mp4</t>
  </si>
  <si>
    <t>Glee S02 E02</t>
  </si>
  <si>
    <t>12567.mp4</t>
  </si>
  <si>
    <t>Glee S02 E03</t>
  </si>
  <si>
    <t>12568.mp4</t>
  </si>
  <si>
    <t>Glee S02 E04</t>
  </si>
  <si>
    <t>12569.mp4</t>
  </si>
  <si>
    <t>Glee S02 E05</t>
  </si>
  <si>
    <t>12570.mp4</t>
  </si>
  <si>
    <t>Glee S02 E06</t>
  </si>
  <si>
    <t>12571.mp4</t>
  </si>
  <si>
    <t>Glee S02 E07</t>
  </si>
  <si>
    <t>12572.mp4</t>
  </si>
  <si>
    <t>Glee S02 E08</t>
  </si>
  <si>
    <t>12573.mp4</t>
  </si>
  <si>
    <t>Glee S02 E09</t>
  </si>
  <si>
    <t>12574.mp4</t>
  </si>
  <si>
    <t>Glee S02 E10</t>
  </si>
  <si>
    <t>12575.mp4</t>
  </si>
  <si>
    <t>Glee S02 E11</t>
  </si>
  <si>
    <t>12576.mp4</t>
  </si>
  <si>
    <t>Glee S02 E12</t>
  </si>
  <si>
    <t>12577.mp4</t>
  </si>
  <si>
    <t>Glee S02 E13</t>
  </si>
  <si>
    <t>12578.mp4</t>
  </si>
  <si>
    <t>Glee S02 E14</t>
  </si>
  <si>
    <t>12579.mp4</t>
  </si>
  <si>
    <t>Glee S02 E15</t>
  </si>
  <si>
    <t>12580.mp4</t>
  </si>
  <si>
    <t>Glee S02 E16</t>
  </si>
  <si>
    <t>12581.mp4</t>
  </si>
  <si>
    <t>Glee S02 E17</t>
  </si>
  <si>
    <t>12582.mp4</t>
  </si>
  <si>
    <t>Glee S02 E18</t>
  </si>
  <si>
    <t>12583.mp4</t>
  </si>
  <si>
    <t>Glee S02 E19</t>
  </si>
  <si>
    <t>12584.mp4</t>
  </si>
  <si>
    <t>Glee S02 E20</t>
  </si>
  <si>
    <t>12585.mp4</t>
  </si>
  <si>
    <t>Glee S02 E21</t>
  </si>
  <si>
    <t>12586.mp4</t>
  </si>
  <si>
    <t>Glee S02 E22</t>
  </si>
  <si>
    <t>12587.mp4</t>
  </si>
  <si>
    <t>Glee S03 E01</t>
  </si>
  <si>
    <t>12588.mp4</t>
  </si>
  <si>
    <t>Glee S03 E02</t>
  </si>
  <si>
    <t>12589.mp4</t>
  </si>
  <si>
    <t>Glee S03 E03</t>
  </si>
  <si>
    <t>12590.mp4</t>
  </si>
  <si>
    <t>Glee S03 E04</t>
  </si>
  <si>
    <t>12591.mp4</t>
  </si>
  <si>
    <t>Glee S03 E05</t>
  </si>
  <si>
    <t>12592.mp4</t>
  </si>
  <si>
    <t>Glee S03 E06</t>
  </si>
  <si>
    <t>12593.mp4</t>
  </si>
  <si>
    <t>Glee S03 E07</t>
  </si>
  <si>
    <t>12594.mp4</t>
  </si>
  <si>
    <t>Glee S03 E08</t>
  </si>
  <si>
    <t>12595.mp4</t>
  </si>
  <si>
    <t>Glee S03 E09</t>
  </si>
  <si>
    <t>12596.mp4</t>
  </si>
  <si>
    <t>Glee S03 E10</t>
  </si>
  <si>
    <t>12597.mp4</t>
  </si>
  <si>
    <t>Glee S03 E11</t>
  </si>
  <si>
    <t>12598.mp4</t>
  </si>
  <si>
    <t>Glee S03 E12</t>
  </si>
  <si>
    <t>12599.mp4</t>
  </si>
  <si>
    <t>Glee S03 E13</t>
  </si>
  <si>
    <t>12600.mp4</t>
  </si>
  <si>
    <t>Glee S03 E14</t>
  </si>
  <si>
    <t>12601.mp4</t>
  </si>
  <si>
    <t>Glee S03 E15</t>
  </si>
  <si>
    <t>12602.mp4</t>
  </si>
  <si>
    <t>Glee S03 E16</t>
  </si>
  <si>
    <t>12603.mp4</t>
  </si>
  <si>
    <t>Glee S03 E17</t>
  </si>
  <si>
    <t>12604.mp4</t>
  </si>
  <si>
    <t>Glee S03 E18</t>
  </si>
  <si>
    <t>12605.mp4</t>
  </si>
  <si>
    <t>Glee S03 E19</t>
  </si>
  <si>
    <t>12606.mp4</t>
  </si>
  <si>
    <t>Glee S03 E20</t>
  </si>
  <si>
    <t>12607.mp4</t>
  </si>
  <si>
    <t>Glee S03 E21</t>
  </si>
  <si>
    <t>12608.mp4</t>
  </si>
  <si>
    <t>Glee S03 E22</t>
  </si>
  <si>
    <t>12609.mp4</t>
  </si>
  <si>
    <t>Glee S04 E01</t>
  </si>
  <si>
    <t>12610.mp4</t>
  </si>
  <si>
    <t>Glee S04 E02</t>
  </si>
  <si>
    <t>12611.mp4</t>
  </si>
  <si>
    <t>Glee S04 E03</t>
  </si>
  <si>
    <t>12612.mp4</t>
  </si>
  <si>
    <t>Glee S04 E04</t>
  </si>
  <si>
    <t>12613.mp4</t>
  </si>
  <si>
    <t>Glee S04 E05</t>
  </si>
  <si>
    <t>12614.mp4</t>
  </si>
  <si>
    <t>Glee S04 E06</t>
  </si>
  <si>
    <t>12615.mp4</t>
  </si>
  <si>
    <t>Glee S04 E07</t>
  </si>
  <si>
    <t>12616.mp4</t>
  </si>
  <si>
    <t>Glee S04 E08</t>
  </si>
  <si>
    <t>12617.mp4</t>
  </si>
  <si>
    <t>Glee S04 E09</t>
  </si>
  <si>
    <t>12618.mp4</t>
  </si>
  <si>
    <t>Glee S04 E10</t>
  </si>
  <si>
    <t>12619.mp4</t>
  </si>
  <si>
    <t>Glee S04 E11</t>
  </si>
  <si>
    <t>12620.mp4</t>
  </si>
  <si>
    <t>Glee S04 E12</t>
  </si>
  <si>
    <t>12621.mp4</t>
  </si>
  <si>
    <t>Glee S04 E13</t>
  </si>
  <si>
    <t>12622.mp4</t>
  </si>
  <si>
    <t>Glee S04 E14</t>
  </si>
  <si>
    <t>12623.mp4</t>
  </si>
  <si>
    <t>Glee S04 E15</t>
  </si>
  <si>
    <t>12624.mp4</t>
  </si>
  <si>
    <t>Glee S04 E16</t>
  </si>
  <si>
    <t>12625.mp4</t>
  </si>
  <si>
    <t>Glee S04 E17</t>
  </si>
  <si>
    <t>12626.mp4</t>
  </si>
  <si>
    <t>Glee S04 E18</t>
  </si>
  <si>
    <t>12627.mp4</t>
  </si>
  <si>
    <t>Glee S04 E19</t>
  </si>
  <si>
    <t>12628.mp4</t>
  </si>
  <si>
    <t>Glee S04 E20</t>
  </si>
  <si>
    <t>12629.mp4</t>
  </si>
  <si>
    <t>Glee S04 E21</t>
  </si>
  <si>
    <t>12630.mp4</t>
  </si>
  <si>
    <t>Glee S04 E22</t>
  </si>
  <si>
    <t>12631.mp4</t>
  </si>
  <si>
    <t>Glee S05 E01</t>
  </si>
  <si>
    <t>12632.mp4</t>
  </si>
  <si>
    <t>Glee S05 E02</t>
  </si>
  <si>
    <t>12633.mp4</t>
  </si>
  <si>
    <t>Glee S05 E03</t>
  </si>
  <si>
    <t>12634.mp4</t>
  </si>
  <si>
    <t>Glee S05 E04</t>
  </si>
  <si>
    <t>12635.mp4</t>
  </si>
  <si>
    <t>Glee S05 E05</t>
  </si>
  <si>
    <t>12636.mp4</t>
  </si>
  <si>
    <t>Glee S05 E06</t>
  </si>
  <si>
    <t>12637.mp4</t>
  </si>
  <si>
    <t>Glee S05 E07</t>
  </si>
  <si>
    <t>12638.mp4</t>
  </si>
  <si>
    <t>Glee S05 E08</t>
  </si>
  <si>
    <t>12639.mp4</t>
  </si>
  <si>
    <t>Glee S05 E09</t>
  </si>
  <si>
    <t>12640.mp4</t>
  </si>
  <si>
    <t>Glee S05 E10</t>
  </si>
  <si>
    <t>12641.mp4</t>
  </si>
  <si>
    <t>Glee S05 E11</t>
  </si>
  <si>
    <t>12642.mp4</t>
  </si>
  <si>
    <t>Glee S05 E12</t>
  </si>
  <si>
    <t>12643.mp4</t>
  </si>
  <si>
    <t>Glee S05 E13</t>
  </si>
  <si>
    <t>12644.mp4</t>
  </si>
  <si>
    <t>Glee S05 E14</t>
  </si>
  <si>
    <t>12645.mp4</t>
  </si>
  <si>
    <t>Glee S05 E15</t>
  </si>
  <si>
    <t>12646.mp4</t>
  </si>
  <si>
    <t>Glee S06 E01</t>
  </si>
  <si>
    <t>12647.mp4</t>
  </si>
  <si>
    <t>Glee S06 E02</t>
  </si>
  <si>
    <t>12648.mp4</t>
  </si>
  <si>
    <t>Glee S06 E03</t>
  </si>
  <si>
    <t>12649.mp4</t>
  </si>
  <si>
    <t>Glee S06 E04</t>
  </si>
  <si>
    <t>12650.mp4</t>
  </si>
  <si>
    <t>Glee S06 E05</t>
  </si>
  <si>
    <t>12651.mp4</t>
  </si>
  <si>
    <t>Glee S06 E06</t>
  </si>
  <si>
    <t>12652.mp4</t>
  </si>
  <si>
    <t>Glee S06 E07</t>
  </si>
  <si>
    <t>12653.mp4</t>
  </si>
  <si>
    <t>Glee S06 E08</t>
  </si>
  <si>
    <t>12654.mp4</t>
  </si>
  <si>
    <t>Glee S06 E09</t>
  </si>
  <si>
    <t>12655.mp4</t>
  </si>
  <si>
    <t>Glee S06 E10</t>
  </si>
  <si>
    <t>12656.mp4</t>
  </si>
  <si>
    <t>Glee S06 E11</t>
  </si>
  <si>
    <t>12657.mp4</t>
  </si>
  <si>
    <t>Glee S06 E12</t>
  </si>
  <si>
    <t>12658.mp4</t>
  </si>
  <si>
    <t>Glee S06 E13</t>
  </si>
  <si>
    <t>12659.mp4</t>
  </si>
  <si>
    <t>Godless S01 E01</t>
  </si>
  <si>
    <t>Series | Godless</t>
  </si>
  <si>
    <t>12537.mp4</t>
  </si>
  <si>
    <t>Godless S01 E02</t>
  </si>
  <si>
    <t>12538.mp4</t>
  </si>
  <si>
    <t>Godless S01 E03</t>
  </si>
  <si>
    <t>12539.mp4</t>
  </si>
  <si>
    <t>Godless S01 E04</t>
  </si>
  <si>
    <t>12540.mp4</t>
  </si>
  <si>
    <t>Godless S01 E05</t>
  </si>
  <si>
    <t>12541.mp4</t>
  </si>
  <si>
    <t>Godless S01 E06</t>
  </si>
  <si>
    <t>12542.mp4</t>
  </si>
  <si>
    <t>Godless S01 E07</t>
  </si>
  <si>
    <t>12543.mp4</t>
  </si>
  <si>
    <t>Good Girls S01 E01</t>
  </si>
  <si>
    <t>Series | Good Girls</t>
  </si>
  <si>
    <t>12527.mp4</t>
  </si>
  <si>
    <t>Good Girls S01 E02</t>
  </si>
  <si>
    <t>12528.mp4</t>
  </si>
  <si>
    <t>Good Girls S01 E03</t>
  </si>
  <si>
    <t>12529.mp4</t>
  </si>
  <si>
    <t>Good Girls S01 E04</t>
  </si>
  <si>
    <t>12530.mp4</t>
  </si>
  <si>
    <t>Good Girls S01 E05</t>
  </si>
  <si>
    <t>12531.mp4</t>
  </si>
  <si>
    <t>Good Girls S01 E06</t>
  </si>
  <si>
    <t>12532.mp4</t>
  </si>
  <si>
    <t>Good Girls S01 E07</t>
  </si>
  <si>
    <t>12533.mp4</t>
  </si>
  <si>
    <t>Good Girls S01 E08</t>
  </si>
  <si>
    <t>12534.mp4</t>
  </si>
  <si>
    <t>Good Girls S01 E09</t>
  </si>
  <si>
    <t>12535.mp4</t>
  </si>
  <si>
    <t>Good Girls S01 E10</t>
  </si>
  <si>
    <t>12536.mp4</t>
  </si>
  <si>
    <t>Gotham S01 E01</t>
  </si>
  <si>
    <t>Series | Gotham</t>
  </si>
  <si>
    <t>12439.mp4</t>
  </si>
  <si>
    <t>Gotham S01 E02</t>
  </si>
  <si>
    <t>12440.mp4</t>
  </si>
  <si>
    <t>Gotham S01 E03</t>
  </si>
  <si>
    <t>12441.mp4</t>
  </si>
  <si>
    <t>Gotham S01 E04</t>
  </si>
  <si>
    <t>12442.mp4</t>
  </si>
  <si>
    <t>Gotham S01 E05</t>
  </si>
  <si>
    <t>12443.mp4</t>
  </si>
  <si>
    <t>Gotham S01 E06</t>
  </si>
  <si>
    <t>12444.mp4</t>
  </si>
  <si>
    <t>Gotham S01 E07</t>
  </si>
  <si>
    <t>12445.mp4</t>
  </si>
  <si>
    <t>Gotham S01 E08</t>
  </si>
  <si>
    <t>12446.mp4</t>
  </si>
  <si>
    <t>Gotham S01 E09</t>
  </si>
  <si>
    <t>12447.mp4</t>
  </si>
  <si>
    <t>Gotham S01 E10</t>
  </si>
  <si>
    <t>12448.mp4</t>
  </si>
  <si>
    <t>Gotham S01 E11</t>
  </si>
  <si>
    <t>12449.mp4</t>
  </si>
  <si>
    <t>Gotham S01 E12</t>
  </si>
  <si>
    <t>12450.mp4</t>
  </si>
  <si>
    <t>Gotham S01 E13</t>
  </si>
  <si>
    <t>12451.mp4</t>
  </si>
  <si>
    <t>Gotham S01 E14</t>
  </si>
  <si>
    <t>12452.mp4</t>
  </si>
  <si>
    <t>Gotham S01 E15</t>
  </si>
  <si>
    <t>12453.mp4</t>
  </si>
  <si>
    <t>Gotham S01 E16</t>
  </si>
  <si>
    <t>12454.mp4</t>
  </si>
  <si>
    <t>Gotham S01 E17</t>
  </si>
  <si>
    <t>12455.mp4</t>
  </si>
  <si>
    <t>Gotham S01 E18</t>
  </si>
  <si>
    <t>12456.mp4</t>
  </si>
  <si>
    <t>Gotham S01 E19</t>
  </si>
  <si>
    <t>12457.mp4</t>
  </si>
  <si>
    <t>Gotham S01 E20</t>
  </si>
  <si>
    <t>12458.mp4</t>
  </si>
  <si>
    <t>Gotham S01 E21</t>
  </si>
  <si>
    <t>12459.mp4</t>
  </si>
  <si>
    <t>Gotham S01 E22</t>
  </si>
  <si>
    <t>12460.mp4</t>
  </si>
  <si>
    <t>Gotham S02 E01</t>
  </si>
  <si>
    <t>12461.mp4</t>
  </si>
  <si>
    <t>Gotham S02 E02</t>
  </si>
  <si>
    <t>12462.mp4</t>
  </si>
  <si>
    <t>Gotham S02 E03</t>
  </si>
  <si>
    <t>12463.mp4</t>
  </si>
  <si>
    <t>Gotham S02 E04</t>
  </si>
  <si>
    <t>12464.mp4</t>
  </si>
  <si>
    <t>Gotham S02 E05</t>
  </si>
  <si>
    <t>12465.mp4</t>
  </si>
  <si>
    <t>Gotham S02 E06</t>
  </si>
  <si>
    <t>12466.mp4</t>
  </si>
  <si>
    <t>Gotham S02 E07</t>
  </si>
  <si>
    <t>12467.mp4</t>
  </si>
  <si>
    <t>Gotham S02 E08</t>
  </si>
  <si>
    <t>12468.mp4</t>
  </si>
  <si>
    <t>Gotham S02 E09</t>
  </si>
  <si>
    <t>12469.mp4</t>
  </si>
  <si>
    <t>Gotham S02 E10</t>
  </si>
  <si>
    <t>12470.mp4</t>
  </si>
  <si>
    <t>Gotham S02 E11</t>
  </si>
  <si>
    <t>12471.mp4</t>
  </si>
  <si>
    <t>Gotham S02 E12</t>
  </si>
  <si>
    <t>12472.mp4</t>
  </si>
  <si>
    <t>Gotham S02 E13</t>
  </si>
  <si>
    <t>12473.mp4</t>
  </si>
  <si>
    <t>Gotham S02 E14</t>
  </si>
  <si>
    <t>12474.mp4</t>
  </si>
  <si>
    <t>Gotham S02 E15</t>
  </si>
  <si>
    <t>12475.mp4</t>
  </si>
  <si>
    <t>Gotham S02 E16</t>
  </si>
  <si>
    <t>12476.mp4</t>
  </si>
  <si>
    <t>Gotham S02 E17</t>
  </si>
  <si>
    <t>12477.mp4</t>
  </si>
  <si>
    <t>Gotham S02 E18</t>
  </si>
  <si>
    <t>12478.mp4</t>
  </si>
  <si>
    <t>Gotham S02 E19</t>
  </si>
  <si>
    <t>12479.mp4</t>
  </si>
  <si>
    <t>Gotham S02 E20</t>
  </si>
  <si>
    <t>12480.mp4</t>
  </si>
  <si>
    <t>Gotham S02 E21</t>
  </si>
  <si>
    <t>12481.mp4</t>
  </si>
  <si>
    <t>Gotham S02 E22</t>
  </si>
  <si>
    <t>12482.mp4</t>
  </si>
  <si>
    <t>Gotham S03 E01</t>
  </si>
  <si>
    <t>12483.mp4</t>
  </si>
  <si>
    <t>Gotham S03 E02</t>
  </si>
  <si>
    <t>12484.mp4</t>
  </si>
  <si>
    <t>Gotham S03 E03</t>
  </si>
  <si>
    <t>12485.mp4</t>
  </si>
  <si>
    <t>Gotham S03 E04</t>
  </si>
  <si>
    <t>12486.mp4</t>
  </si>
  <si>
    <t>Gotham S03 E05</t>
  </si>
  <si>
    <t>12487.mp4</t>
  </si>
  <si>
    <t>Gotham S03 E06</t>
  </si>
  <si>
    <t>12488.mp4</t>
  </si>
  <si>
    <t>Gotham S03 E07</t>
  </si>
  <si>
    <t>12489.mp4</t>
  </si>
  <si>
    <t>Gotham S03 E08</t>
  </si>
  <si>
    <t>12490.mp4</t>
  </si>
  <si>
    <t>Gotham S03 E09</t>
  </si>
  <si>
    <t>12491.mp4</t>
  </si>
  <si>
    <t>Gotham S03 E10</t>
  </si>
  <si>
    <t>12492.mp4</t>
  </si>
  <si>
    <t>Gotham S03 E11</t>
  </si>
  <si>
    <t>12493.mp4</t>
  </si>
  <si>
    <t>Gotham S03 E12</t>
  </si>
  <si>
    <t>12494.mp4</t>
  </si>
  <si>
    <t>Gotham S03 E13</t>
  </si>
  <si>
    <t>12495.mp4</t>
  </si>
  <si>
    <t>Gotham S03 E14</t>
  </si>
  <si>
    <t>12496.mp4</t>
  </si>
  <si>
    <t>Gotham S03 E15</t>
  </si>
  <si>
    <t>12497.mp4</t>
  </si>
  <si>
    <t>Gotham S03 E16</t>
  </si>
  <si>
    <t>12498.mp4</t>
  </si>
  <si>
    <t>Gotham S03 E17</t>
  </si>
  <si>
    <t>12499.mp4</t>
  </si>
  <si>
    <t>Gotham S03 E18</t>
  </si>
  <si>
    <t>12500.mp4</t>
  </si>
  <si>
    <t>Gotham S03 E19</t>
  </si>
  <si>
    <t>12501.mp4</t>
  </si>
  <si>
    <t>Gotham S03 E20</t>
  </si>
  <si>
    <t>12502.mp4</t>
  </si>
  <si>
    <t>Gotham S03 E21</t>
  </si>
  <si>
    <t>12503.mp4</t>
  </si>
  <si>
    <t>Gotham S03 E22</t>
  </si>
  <si>
    <t>12504.mp4</t>
  </si>
  <si>
    <t>Gotham S04 E01</t>
  </si>
  <si>
    <t>12505.mp4</t>
  </si>
  <si>
    <t>Gotham S04 E02</t>
  </si>
  <si>
    <t>12506.mp4</t>
  </si>
  <si>
    <t>Gotham S04 E03</t>
  </si>
  <si>
    <t>12507.mp4</t>
  </si>
  <si>
    <t>Gotham S04 E04</t>
  </si>
  <si>
    <t>12508.mp4</t>
  </si>
  <si>
    <t>Gotham S04 E05</t>
  </si>
  <si>
    <t>12509.mp4</t>
  </si>
  <si>
    <t>Gotham S04 E06</t>
  </si>
  <si>
    <t>12510.mp4</t>
  </si>
  <si>
    <t>Gotham S04 E07</t>
  </si>
  <si>
    <t>12511.mp4</t>
  </si>
  <si>
    <t>Gotham S04 E08</t>
  </si>
  <si>
    <t>12512.mp4</t>
  </si>
  <si>
    <t>Gotham S04 E09</t>
  </si>
  <si>
    <t>12513.mp4</t>
  </si>
  <si>
    <t>Gotham S04 E10</t>
  </si>
  <si>
    <t>12514.mp4</t>
  </si>
  <si>
    <t>Gotham S04 E11</t>
  </si>
  <si>
    <t>12515.mp4</t>
  </si>
  <si>
    <t>Gotham S04 E12</t>
  </si>
  <si>
    <t>12516.mp4</t>
  </si>
  <si>
    <t>Gotham S04 E13</t>
  </si>
  <si>
    <t>12517.mp4</t>
  </si>
  <si>
    <t>Gotham S04 E14</t>
  </si>
  <si>
    <t>12518.mp4</t>
  </si>
  <si>
    <t>Gotham S04 E15</t>
  </si>
  <si>
    <t>12519.mp4</t>
  </si>
  <si>
    <t>Gotham S04 E16</t>
  </si>
  <si>
    <t>12520.mp4</t>
  </si>
  <si>
    <t>Gotham S04 E17</t>
  </si>
  <si>
    <t>12521.mp4</t>
  </si>
  <si>
    <t>Gotham S04 E18</t>
  </si>
  <si>
    <t>12522.mp4</t>
  </si>
  <si>
    <t>Gotham S04 E19</t>
  </si>
  <si>
    <t>12523.mp4</t>
  </si>
  <si>
    <t>Gotham S04 E20</t>
  </si>
  <si>
    <t>12524.mp4</t>
  </si>
  <si>
    <t>Gotham S04 E21</t>
  </si>
  <si>
    <t>12525.mp4</t>
  </si>
  <si>
    <t>Gotham S04 E22</t>
  </si>
  <si>
    <t>12526.mp4</t>
  </si>
  <si>
    <t>Gotham S05 E01</t>
  </si>
  <si>
    <t>24017.mp4</t>
  </si>
  <si>
    <t>Gotham S05 E02</t>
  </si>
  <si>
    <t>24018.mp4</t>
  </si>
  <si>
    <t>Gotham S05 E03</t>
  </si>
  <si>
    <t>24488.mp4</t>
  </si>
  <si>
    <t>Gotham S05 E04</t>
  </si>
  <si>
    <t>24489.mp4</t>
  </si>
  <si>
    <t>Gotham S05 E05</t>
  </si>
  <si>
    <t>24876.mp4</t>
  </si>
  <si>
    <t>Gotham S05 E06</t>
  </si>
  <si>
    <t>24877.mp4</t>
  </si>
  <si>
    <t>Gotham S05 E07</t>
  </si>
  <si>
    <t>25002.mp4</t>
  </si>
  <si>
    <t>Gotham S05 E08</t>
  </si>
  <si>
    <t>25003.mp4</t>
  </si>
  <si>
    <t>Gotham S05 E09</t>
  </si>
  <si>
    <t>25355.mp4</t>
  </si>
  <si>
    <t>Gotham S05 E10</t>
  </si>
  <si>
    <t>25356.mp4</t>
  </si>
  <si>
    <t>Grace and Frankie S01 E01</t>
  </si>
  <si>
    <t>Series | Grace and Frankie</t>
  </si>
  <si>
    <t>12400.mp4</t>
  </si>
  <si>
    <t>Grace and Frankie S01 E02</t>
  </si>
  <si>
    <t>12401.mp4</t>
  </si>
  <si>
    <t>Grace and Frankie S01 E03</t>
  </si>
  <si>
    <t>12402.mp4</t>
  </si>
  <si>
    <t>Grace and Frankie S01 E04</t>
  </si>
  <si>
    <t>12403.mp4</t>
  </si>
  <si>
    <t>Grace and Frankie S01 E05</t>
  </si>
  <si>
    <t>12404.mp4</t>
  </si>
  <si>
    <t>Grace and Frankie S01 E06</t>
  </si>
  <si>
    <t>12405.mp4</t>
  </si>
  <si>
    <t>Grace and Frankie S01 E07</t>
  </si>
  <si>
    <t>12406.mp4</t>
  </si>
  <si>
    <t>Grace and Frankie S01 E08</t>
  </si>
  <si>
    <t>12407.mp4</t>
  </si>
  <si>
    <t>Grace and Frankie S01 E09</t>
  </si>
  <si>
    <t>12408.mp4</t>
  </si>
  <si>
    <t>Grace and Frankie S01 E10</t>
  </si>
  <si>
    <t>12409.mp4</t>
  </si>
  <si>
    <t>Grace and Frankie S01 E11</t>
  </si>
  <si>
    <t>12410.mp4</t>
  </si>
  <si>
    <t>Grace and Frankie S01 E12</t>
  </si>
  <si>
    <t>12411.mp4</t>
  </si>
  <si>
    <t>Grace and Frankie S01 E13</t>
  </si>
  <si>
    <t>12412.mp4</t>
  </si>
  <si>
    <t>Grace and Frankie S02 E01</t>
  </si>
  <si>
    <t>12413.mp4</t>
  </si>
  <si>
    <t>Grace and Frankie S02 E02</t>
  </si>
  <si>
    <t>12414.mp4</t>
  </si>
  <si>
    <t>Grace and Frankie S02 E03</t>
  </si>
  <si>
    <t>12415.mp4</t>
  </si>
  <si>
    <t>Grace and Frankie S02 E04</t>
  </si>
  <si>
    <t>12416.mp4</t>
  </si>
  <si>
    <t>Grace and Frankie S02 E05</t>
  </si>
  <si>
    <t>12417.mp4</t>
  </si>
  <si>
    <t>Grace and Frankie S02 E06</t>
  </si>
  <si>
    <t>12418.mp4</t>
  </si>
  <si>
    <t>Grace and Frankie S02 E07</t>
  </si>
  <si>
    <t>12419.mp4</t>
  </si>
  <si>
    <t>Grace and Frankie S02 E08</t>
  </si>
  <si>
    <t>12420.mp4</t>
  </si>
  <si>
    <t>Grace and Frankie S02 E09</t>
  </si>
  <si>
    <t>12421.mp4</t>
  </si>
  <si>
    <t>Grace and Frankie S02 E10</t>
  </si>
  <si>
    <t>12422.mp4</t>
  </si>
  <si>
    <t>Grace and Frankie S02 E11</t>
  </si>
  <si>
    <t>12423.mp4</t>
  </si>
  <si>
    <t>Grace and Frankie S02 E12</t>
  </si>
  <si>
    <t>12424.mp4</t>
  </si>
  <si>
    <t>Grace and Frankie S02 E13</t>
  </si>
  <si>
    <t>12425.mp4</t>
  </si>
  <si>
    <t>Grace and Frankie S03 E01</t>
  </si>
  <si>
    <t>12426.mp4</t>
  </si>
  <si>
    <t>Grace and Frankie S03 E02</t>
  </si>
  <si>
    <t>12427.mp4</t>
  </si>
  <si>
    <t>Grace and Frankie S03 E03</t>
  </si>
  <si>
    <t>12428.mp4</t>
  </si>
  <si>
    <t>Grace and Frankie S03 E04</t>
  </si>
  <si>
    <t>12429.mp4</t>
  </si>
  <si>
    <t>Grace and Frankie S03 E05</t>
  </si>
  <si>
    <t>12430.mp4</t>
  </si>
  <si>
    <t>Grace and Frankie S03 E06</t>
  </si>
  <si>
    <t>12431.mp4</t>
  </si>
  <si>
    <t>Grace and Frankie S03 E07</t>
  </si>
  <si>
    <t>12432.mp4</t>
  </si>
  <si>
    <t>Grace and Frankie S03 E08</t>
  </si>
  <si>
    <t>12433.mp4</t>
  </si>
  <si>
    <t>Grace and Frankie S03 E09</t>
  </si>
  <si>
    <t>12434.mp4</t>
  </si>
  <si>
    <t>Grace and Frankie S03 E10</t>
  </si>
  <si>
    <t>12435.mp4</t>
  </si>
  <si>
    <t>Grace and Frankie S03 E11</t>
  </si>
  <si>
    <t>12436.mp4</t>
  </si>
  <si>
    <t>Grace and Frankie S03 E12</t>
  </si>
  <si>
    <t>12437.mp4</t>
  </si>
  <si>
    <t>Grace and Frankie S03 E13</t>
  </si>
  <si>
    <t>12438.mp4</t>
  </si>
  <si>
    <t>Grey's Anatomy S01 E01</t>
  </si>
  <si>
    <t>Series | Grey's Anatomy</t>
  </si>
  <si>
    <t>12075.mp4</t>
  </si>
  <si>
    <t>Grey's Anatomy S01 E02</t>
  </si>
  <si>
    <t>12076.mp4</t>
  </si>
  <si>
    <t>Grey's Anatomy S01 E03</t>
  </si>
  <si>
    <t>12077.mp4</t>
  </si>
  <si>
    <t>Grey's Anatomy S01 E04</t>
  </si>
  <si>
    <t>12078.mp4</t>
  </si>
  <si>
    <t>Grey's Anatomy S01 E05</t>
  </si>
  <si>
    <t>12079.mp4</t>
  </si>
  <si>
    <t>Grey's Anatomy S01 E06</t>
  </si>
  <si>
    <t>12080.mp4</t>
  </si>
  <si>
    <t>Grey's Anatomy S01 E07</t>
  </si>
  <si>
    <t>12081.mp4</t>
  </si>
  <si>
    <t>Grey's Anatomy S01 E08</t>
  </si>
  <si>
    <t>12082.mp4</t>
  </si>
  <si>
    <t>Grey's Anatomy S01 E09</t>
  </si>
  <si>
    <t>12083.mp4</t>
  </si>
  <si>
    <t>Grey's Anatomy S02 E01</t>
  </si>
  <si>
    <t>12084.mp4</t>
  </si>
  <si>
    <t>Grey's Anatomy S02 E02</t>
  </si>
  <si>
    <t>12085.mp4</t>
  </si>
  <si>
    <t>Grey's Anatomy S02 E03</t>
  </si>
  <si>
    <t>12086.mp4</t>
  </si>
  <si>
    <t>Grey's Anatomy S02 E04</t>
  </si>
  <si>
    <t>12087.mp4</t>
  </si>
  <si>
    <t>Grey's Anatomy S02 E05</t>
  </si>
  <si>
    <t>12088.mp4</t>
  </si>
  <si>
    <t>Grey's Anatomy S02 E06</t>
  </si>
  <si>
    <t>12089.mp4</t>
  </si>
  <si>
    <t>Grey's Anatomy S02 E07</t>
  </si>
  <si>
    <t>12090.mp4</t>
  </si>
  <si>
    <t>Grey's Anatomy S02 E08</t>
  </si>
  <si>
    <t>12091.mp4</t>
  </si>
  <si>
    <t>Grey's Anatomy S02 E09</t>
  </si>
  <si>
    <t>12092.mp4</t>
  </si>
  <si>
    <t>Grey's Anatomy S02 E10</t>
  </si>
  <si>
    <t>12093.mp4</t>
  </si>
  <si>
    <t>Grey's Anatomy S02 E11</t>
  </si>
  <si>
    <t>12094.mp4</t>
  </si>
  <si>
    <t>Grey's Anatomy S02 E12</t>
  </si>
  <si>
    <t>12095.mp4</t>
  </si>
  <si>
    <t>Grey's Anatomy S02 E13</t>
  </si>
  <si>
    <t>12096.mp4</t>
  </si>
  <si>
    <t>Grey's Anatomy S02 E14</t>
  </si>
  <si>
    <t>12097.mp4</t>
  </si>
  <si>
    <t>Grey's Anatomy S02 E15</t>
  </si>
  <si>
    <t>12098.mp4</t>
  </si>
  <si>
    <t>Grey's Anatomy S02 E16</t>
  </si>
  <si>
    <t>12099.mp4</t>
  </si>
  <si>
    <t>Grey's Anatomy S02 E17</t>
  </si>
  <si>
    <t>12100.mp4</t>
  </si>
  <si>
    <t>Grey's Anatomy S02 E18</t>
  </si>
  <si>
    <t>12101.mp4</t>
  </si>
  <si>
    <t>Grey's Anatomy S02 E19</t>
  </si>
  <si>
    <t>12102.mp4</t>
  </si>
  <si>
    <t>Grey's Anatomy S02 E20</t>
  </si>
  <si>
    <t>12103.mp4</t>
  </si>
  <si>
    <t>Grey's Anatomy S02 E21</t>
  </si>
  <si>
    <t>12104.mp4</t>
  </si>
  <si>
    <t>Grey's Anatomy S02 E22</t>
  </si>
  <si>
    <t>12105.mp4</t>
  </si>
  <si>
    <t>Grey's Anatomy S02 E23</t>
  </si>
  <si>
    <t>12106.mp4</t>
  </si>
  <si>
    <t>Grey's Anatomy S02 E24</t>
  </si>
  <si>
    <t>12107.mp4</t>
  </si>
  <si>
    <t>Grey's Anatomy S02 E25</t>
  </si>
  <si>
    <t>12108.mp4</t>
  </si>
  <si>
    <t>Grey's Anatomy S02 E26</t>
  </si>
  <si>
    <t>12109.mp4</t>
  </si>
  <si>
    <t>Grey's Anatomy S02 E27</t>
  </si>
  <si>
    <t>12110.mp4</t>
  </si>
  <si>
    <t>Grey's Anatomy S03 E01</t>
  </si>
  <si>
    <t>12111.mp4</t>
  </si>
  <si>
    <t>Grey's Anatomy S03 E02</t>
  </si>
  <si>
    <t>12112.mp4</t>
  </si>
  <si>
    <t>Grey's Anatomy S03 E03</t>
  </si>
  <si>
    <t>12113.mp4</t>
  </si>
  <si>
    <t>Grey's Anatomy S03 E04</t>
  </si>
  <si>
    <t>12114.mp4</t>
  </si>
  <si>
    <t>Grey's Anatomy S03 E05</t>
  </si>
  <si>
    <t>12115.mp4</t>
  </si>
  <si>
    <t>Grey's Anatomy S03 E06</t>
  </si>
  <si>
    <t>12116.mp4</t>
  </si>
  <si>
    <t>Grey's Anatomy S03 E07</t>
  </si>
  <si>
    <t>12117.mp4</t>
  </si>
  <si>
    <t>Grey's Anatomy S03 E08</t>
  </si>
  <si>
    <t>12118.mp4</t>
  </si>
  <si>
    <t>Grey's Anatomy S03 E09</t>
  </si>
  <si>
    <t>12119.mp4</t>
  </si>
  <si>
    <t>Grey's Anatomy S03 E10</t>
  </si>
  <si>
    <t>12120.mp4</t>
  </si>
  <si>
    <t>Grey's Anatomy S03 E11</t>
  </si>
  <si>
    <t>12121.mp4</t>
  </si>
  <si>
    <t>Grey's Anatomy S03 E12</t>
  </si>
  <si>
    <t>12122.mp4</t>
  </si>
  <si>
    <t>Grey's Anatomy S03 E13</t>
  </si>
  <si>
    <t>12123.mp4</t>
  </si>
  <si>
    <t>Grey's Anatomy S03 E14</t>
  </si>
  <si>
    <t>12124.mp4</t>
  </si>
  <si>
    <t>Grey's Anatomy S03 E15</t>
  </si>
  <si>
    <t>12125.mp4</t>
  </si>
  <si>
    <t>Grey's Anatomy S03 E16</t>
  </si>
  <si>
    <t>12126.mp4</t>
  </si>
  <si>
    <t>Grey's Anatomy S03 E17</t>
  </si>
  <si>
    <t>12127.mp4</t>
  </si>
  <si>
    <t>Grey's Anatomy S03 E18</t>
  </si>
  <si>
    <t>12128.mp4</t>
  </si>
  <si>
    <t>Grey's Anatomy S03 E19</t>
  </si>
  <si>
    <t>12129.mp4</t>
  </si>
  <si>
    <t>Grey's Anatomy S03 E20</t>
  </si>
  <si>
    <t>12130.mp4</t>
  </si>
  <si>
    <t>Grey's Anatomy S03 E21</t>
  </si>
  <si>
    <t>12131.mp4</t>
  </si>
  <si>
    <t>Grey's Anatomy S03 E22</t>
  </si>
  <si>
    <t>12132.mp4</t>
  </si>
  <si>
    <t>Grey's Anatomy S03 E23</t>
  </si>
  <si>
    <t>12133.mp4</t>
  </si>
  <si>
    <t>Grey's Anatomy S03 E24</t>
  </si>
  <si>
    <t>12134.mp4</t>
  </si>
  <si>
    <t>Grey's Anatomy S03 E25</t>
  </si>
  <si>
    <t>12135.mp4</t>
  </si>
  <si>
    <t>Grey's Anatomy S04 E01</t>
  </si>
  <si>
    <t>12136.mp4</t>
  </si>
  <si>
    <t>Grey's Anatomy S04 E02</t>
  </si>
  <si>
    <t>12137.mp4</t>
  </si>
  <si>
    <t>Grey's Anatomy S04 E03</t>
  </si>
  <si>
    <t>12138.mp4</t>
  </si>
  <si>
    <t>Grey's Anatomy S04 E04</t>
  </si>
  <si>
    <t>12139.mp4</t>
  </si>
  <si>
    <t>Grey's Anatomy S04 E05</t>
  </si>
  <si>
    <t>12140.mp4</t>
  </si>
  <si>
    <t>Grey's Anatomy S04 E06</t>
  </si>
  <si>
    <t>12141.mp4</t>
  </si>
  <si>
    <t>Grey's Anatomy S04 E07</t>
  </si>
  <si>
    <t>12142.mp4</t>
  </si>
  <si>
    <t>Grey's Anatomy S04 E08</t>
  </si>
  <si>
    <t>12143.mp4</t>
  </si>
  <si>
    <t>Grey's Anatomy S04 E09</t>
  </si>
  <si>
    <t>12144.mp4</t>
  </si>
  <si>
    <t>Grey's Anatomy S04 E10</t>
  </si>
  <si>
    <t>12145.mp4</t>
  </si>
  <si>
    <t>Grey's Anatomy S04 E11</t>
  </si>
  <si>
    <t>12146.mp4</t>
  </si>
  <si>
    <t>Grey's Anatomy S04 E12</t>
  </si>
  <si>
    <t>12147.mp4</t>
  </si>
  <si>
    <t>Grey's Anatomy S04 E13</t>
  </si>
  <si>
    <t>12148.mp4</t>
  </si>
  <si>
    <t>Grey's Anatomy S04 E14</t>
  </si>
  <si>
    <t>12149.mp4</t>
  </si>
  <si>
    <t>Grey's Anatomy S04 E15</t>
  </si>
  <si>
    <t>12150.mp4</t>
  </si>
  <si>
    <t>Grey's Anatomy S04 E16</t>
  </si>
  <si>
    <t>12151.mp4</t>
  </si>
  <si>
    <t>Grey's Anatomy S04 E17</t>
  </si>
  <si>
    <t>12152.mp4</t>
  </si>
  <si>
    <t>Grey's Anatomy S05 E01</t>
  </si>
  <si>
    <t>12153.mp4</t>
  </si>
  <si>
    <t>Grey's Anatomy S05 E02</t>
  </si>
  <si>
    <t>12154.mp4</t>
  </si>
  <si>
    <t>Grey's Anatomy S05 E03</t>
  </si>
  <si>
    <t>12155.mp4</t>
  </si>
  <si>
    <t>Grey's Anatomy S05 E04</t>
  </si>
  <si>
    <t>12156.mp4</t>
  </si>
  <si>
    <t>Grey's Anatomy S05 E05</t>
  </si>
  <si>
    <t>12157.mp4</t>
  </si>
  <si>
    <t>Grey's Anatomy S05 E06</t>
  </si>
  <si>
    <t>12158.mp4</t>
  </si>
  <si>
    <t>Grey's Anatomy S05 E07</t>
  </si>
  <si>
    <t>12159.mp4</t>
  </si>
  <si>
    <t>Grey's Anatomy S05 E08</t>
  </si>
  <si>
    <t>12160.mp4</t>
  </si>
  <si>
    <t>Grey's Anatomy S05 E09</t>
  </si>
  <si>
    <t>12161.mp4</t>
  </si>
  <si>
    <t>Grey's Anatomy S05 E10</t>
  </si>
  <si>
    <t>12162.mp4</t>
  </si>
  <si>
    <t>Grey's Anatomy S05 E11</t>
  </si>
  <si>
    <t>12163.mp4</t>
  </si>
  <si>
    <t>Grey's Anatomy S05 E12</t>
  </si>
  <si>
    <t>12164.mp4</t>
  </si>
  <si>
    <t>Grey's Anatomy S05 E13</t>
  </si>
  <si>
    <t>12165.mp4</t>
  </si>
  <si>
    <t>Grey's Anatomy S05 E14</t>
  </si>
  <si>
    <t>12166.mp4</t>
  </si>
  <si>
    <t>Grey's Anatomy S05 E15</t>
  </si>
  <si>
    <t>12167.mp4</t>
  </si>
  <si>
    <t>Grey's Anatomy S05 E16</t>
  </si>
  <si>
    <t>12168.mp4</t>
  </si>
  <si>
    <t>Grey's Anatomy S05 E17</t>
  </si>
  <si>
    <t>12169.mp4</t>
  </si>
  <si>
    <t>Grey's Anatomy S05 E18</t>
  </si>
  <si>
    <t>12170.mp4</t>
  </si>
  <si>
    <t>Grey's Anatomy S05 E19</t>
  </si>
  <si>
    <t>12171.mp4</t>
  </si>
  <si>
    <t>Grey's Anatomy S05 E20</t>
  </si>
  <si>
    <t>12172.mp4</t>
  </si>
  <si>
    <t>Grey's Anatomy S05 E21</t>
  </si>
  <si>
    <t>12173.mp4</t>
  </si>
  <si>
    <t>Grey's Anatomy S05 E22</t>
  </si>
  <si>
    <t>12174.mp4</t>
  </si>
  <si>
    <t>Grey's Anatomy S05 E23</t>
  </si>
  <si>
    <t>12175.mp4</t>
  </si>
  <si>
    <t>Grey's Anatomy S05 E24</t>
  </si>
  <si>
    <t>12176.mp4</t>
  </si>
  <si>
    <t>Grey's Anatomy S06 E01</t>
  </si>
  <si>
    <t>12177.mp4</t>
  </si>
  <si>
    <t>Grey's Anatomy S06 E02</t>
  </si>
  <si>
    <t>12178.mp4</t>
  </si>
  <si>
    <t>Grey's Anatomy S06 E03</t>
  </si>
  <si>
    <t>12179.mp4</t>
  </si>
  <si>
    <t>Grey's Anatomy S06 E04</t>
  </si>
  <si>
    <t>12180.mp4</t>
  </si>
  <si>
    <t>Grey's Anatomy S06 E05</t>
  </si>
  <si>
    <t>12181.mp4</t>
  </si>
  <si>
    <t>Grey's Anatomy S06 E06</t>
  </si>
  <si>
    <t>12182.mp4</t>
  </si>
  <si>
    <t>Grey's Anatomy S06 E07</t>
  </si>
  <si>
    <t>12183.mp4</t>
  </si>
  <si>
    <t>Grey's Anatomy S06 E08</t>
  </si>
  <si>
    <t>12184.mp4</t>
  </si>
  <si>
    <t>Grey's Anatomy S06 E09</t>
  </si>
  <si>
    <t>12185.mp4</t>
  </si>
  <si>
    <t>Grey's Anatomy S06 E10</t>
  </si>
  <si>
    <t>12186.mp4</t>
  </si>
  <si>
    <t>Grey's Anatomy S06 E11</t>
  </si>
  <si>
    <t>12187.mp4</t>
  </si>
  <si>
    <t>Grey's Anatomy S06 E12</t>
  </si>
  <si>
    <t>12188.mp4</t>
  </si>
  <si>
    <t>Grey's Anatomy S06 E13</t>
  </si>
  <si>
    <t>12189.mp4</t>
  </si>
  <si>
    <t>Grey's Anatomy S06 E14</t>
  </si>
  <si>
    <t>12190.mp4</t>
  </si>
  <si>
    <t>Grey's Anatomy S06 E15</t>
  </si>
  <si>
    <t>12191.mp4</t>
  </si>
  <si>
    <t>Grey's Anatomy S06 E16</t>
  </si>
  <si>
    <t>12192.mp4</t>
  </si>
  <si>
    <t>Grey's Anatomy S06 E17</t>
  </si>
  <si>
    <t>12193.mp4</t>
  </si>
  <si>
    <t>Grey's Anatomy S06 E18</t>
  </si>
  <si>
    <t>12194.mp4</t>
  </si>
  <si>
    <t>Grey's Anatomy S06 E19</t>
  </si>
  <si>
    <t>12195.mp4</t>
  </si>
  <si>
    <t>Grey's Anatomy S06 E20</t>
  </si>
  <si>
    <t>12196.mp4</t>
  </si>
  <si>
    <t>Grey's Anatomy S06 E21</t>
  </si>
  <si>
    <t>12197.mp4</t>
  </si>
  <si>
    <t>Grey's Anatomy S06 E22</t>
  </si>
  <si>
    <t>12198.mp4</t>
  </si>
  <si>
    <t>Grey's Anatomy S06 E23</t>
  </si>
  <si>
    <t>12199.mp4</t>
  </si>
  <si>
    <t>Grey's Anatomy S06 E24</t>
  </si>
  <si>
    <t>12200.mp4</t>
  </si>
  <si>
    <t>Grey's Anatomy S07 E01</t>
  </si>
  <si>
    <t>12201.mp4</t>
  </si>
  <si>
    <t>Grey's Anatomy S07 E02</t>
  </si>
  <si>
    <t>12202.mp4</t>
  </si>
  <si>
    <t>Grey's Anatomy S07 E03</t>
  </si>
  <si>
    <t>12203.mp4</t>
  </si>
  <si>
    <t>Grey's Anatomy S07 E04</t>
  </si>
  <si>
    <t>12204.mp4</t>
  </si>
  <si>
    <t>Grey's Anatomy S07 E05</t>
  </si>
  <si>
    <t>12205.mp4</t>
  </si>
  <si>
    <t>Grey's Anatomy S07 E06</t>
  </si>
  <si>
    <t>12206.mp4</t>
  </si>
  <si>
    <t>Grey's Anatomy S07 E07</t>
  </si>
  <si>
    <t>12207.mp4</t>
  </si>
  <si>
    <t>Grey's Anatomy S07 E08</t>
  </si>
  <si>
    <t>12208.mp4</t>
  </si>
  <si>
    <t>Grey's Anatomy S07 E09</t>
  </si>
  <si>
    <t>12209.mp4</t>
  </si>
  <si>
    <t>Grey's Anatomy S07 E10</t>
  </si>
  <si>
    <t>12210.mp4</t>
  </si>
  <si>
    <t>Grey's Anatomy S07 E11</t>
  </si>
  <si>
    <t>12211.mp4</t>
  </si>
  <si>
    <t>Grey's Anatomy S07 E12</t>
  </si>
  <si>
    <t>12212.mp4</t>
  </si>
  <si>
    <t>Grey's Anatomy S07 E13</t>
  </si>
  <si>
    <t>12213.mp4</t>
  </si>
  <si>
    <t>Grey's Anatomy S07 E14</t>
  </si>
  <si>
    <t>12214.mp4</t>
  </si>
  <si>
    <t>Grey's Anatomy S07 E15</t>
  </si>
  <si>
    <t>12215.mp4</t>
  </si>
  <si>
    <t>Grey's Anatomy S07 E16</t>
  </si>
  <si>
    <t>12216.mp4</t>
  </si>
  <si>
    <t>Grey's Anatomy S07 E17</t>
  </si>
  <si>
    <t>12217.mp4</t>
  </si>
  <si>
    <t>Grey's Anatomy S07 E18</t>
  </si>
  <si>
    <t>12218.mp4</t>
  </si>
  <si>
    <t>Grey's Anatomy S07 E19</t>
  </si>
  <si>
    <t>12219.mp4</t>
  </si>
  <si>
    <t>Grey's Anatomy S07 E20</t>
  </si>
  <si>
    <t>12220.mp4</t>
  </si>
  <si>
    <t>Grey's Anatomy S07 E21</t>
  </si>
  <si>
    <t>12221.mp4</t>
  </si>
  <si>
    <t>Grey's Anatomy S07 E22</t>
  </si>
  <si>
    <t>12222.mp4</t>
  </si>
  <si>
    <t>Grey's Anatomy S08 E01</t>
  </si>
  <si>
    <t>12223.mp4</t>
  </si>
  <si>
    <t>Grey's Anatomy S08 E02</t>
  </si>
  <si>
    <t>12224.mp4</t>
  </si>
  <si>
    <t>Grey's Anatomy S08 E03</t>
  </si>
  <si>
    <t>12225.mp4</t>
  </si>
  <si>
    <t>Grey's Anatomy S08 E04</t>
  </si>
  <si>
    <t>12226.mp4</t>
  </si>
  <si>
    <t>Grey's Anatomy S08 E05</t>
  </si>
  <si>
    <t>12227.mp4</t>
  </si>
  <si>
    <t>Grey's Anatomy S08 E06</t>
  </si>
  <si>
    <t>12228.mp4</t>
  </si>
  <si>
    <t>Grey's Anatomy S08 E07</t>
  </si>
  <si>
    <t>12229.mp4</t>
  </si>
  <si>
    <t>Grey's Anatomy S08 E08</t>
  </si>
  <si>
    <t>12230.mp4</t>
  </si>
  <si>
    <t>Grey's Anatomy S08 E09</t>
  </si>
  <si>
    <t>12231.mp4</t>
  </si>
  <si>
    <t>Grey's Anatomy S08 E10</t>
  </si>
  <si>
    <t>12232.mp4</t>
  </si>
  <si>
    <t>Grey's Anatomy S08 E11</t>
  </si>
  <si>
    <t>12233.mp4</t>
  </si>
  <si>
    <t>Grey's Anatomy S08 E12</t>
  </si>
  <si>
    <t>12234.mp4</t>
  </si>
  <si>
    <t>Grey's Anatomy S08 E13</t>
  </si>
  <si>
    <t>12235.mp4</t>
  </si>
  <si>
    <t>Grey's Anatomy S08 E14</t>
  </si>
  <si>
    <t>12236.mp4</t>
  </si>
  <si>
    <t>Grey's Anatomy S08 E15</t>
  </si>
  <si>
    <t>12237.mp4</t>
  </si>
  <si>
    <t>Grey's Anatomy S08 E16</t>
  </si>
  <si>
    <t>12238.mp4</t>
  </si>
  <si>
    <t>Grey's Anatomy S08 E17</t>
  </si>
  <si>
    <t>12239.mp4</t>
  </si>
  <si>
    <t>Grey's Anatomy S08 E18</t>
  </si>
  <si>
    <t>12240.mp4</t>
  </si>
  <si>
    <t>Grey's Anatomy S08 E19</t>
  </si>
  <si>
    <t>12241.mp4</t>
  </si>
  <si>
    <t>Grey's Anatomy S08 E20</t>
  </si>
  <si>
    <t>12242.mp4</t>
  </si>
  <si>
    <t>Grey's Anatomy S08 E21</t>
  </si>
  <si>
    <t>12243.mp4</t>
  </si>
  <si>
    <t>Grey's Anatomy S08 E22</t>
  </si>
  <si>
    <t>12244.mp4</t>
  </si>
  <si>
    <t>Grey's Anatomy S08 E23</t>
  </si>
  <si>
    <t>12245.mp4</t>
  </si>
  <si>
    <t>Grey's Anatomy S08 E24</t>
  </si>
  <si>
    <t>12246.mp4</t>
  </si>
  <si>
    <t>Grey's Anatomy S09 E01</t>
  </si>
  <si>
    <t>12247.mp4</t>
  </si>
  <si>
    <t>Grey's Anatomy S09 E02</t>
  </si>
  <si>
    <t>12248.mp4</t>
  </si>
  <si>
    <t>Grey's Anatomy S09 E03</t>
  </si>
  <si>
    <t>12249.mp4</t>
  </si>
  <si>
    <t>Grey's Anatomy S09 E04</t>
  </si>
  <si>
    <t>12250.mp4</t>
  </si>
  <si>
    <t>Grey's Anatomy S09 E05</t>
  </si>
  <si>
    <t>12251.mp4</t>
  </si>
  <si>
    <t>Grey's Anatomy S09 E06</t>
  </si>
  <si>
    <t>12252.mp4</t>
  </si>
  <si>
    <t>Grey's Anatomy S09 E07</t>
  </si>
  <si>
    <t>12253.mp4</t>
  </si>
  <si>
    <t>Grey's Anatomy S09 E08</t>
  </si>
  <si>
    <t>12254.mp4</t>
  </si>
  <si>
    <t>Grey's Anatomy S09 E09</t>
  </si>
  <si>
    <t>12255.mp4</t>
  </si>
  <si>
    <t>Grey's Anatomy S09 E10</t>
  </si>
  <si>
    <t>12256.mp4</t>
  </si>
  <si>
    <t>Grey's Anatomy S09 E11</t>
  </si>
  <si>
    <t>12257.mp4</t>
  </si>
  <si>
    <t>Grey's Anatomy S09 E12</t>
  </si>
  <si>
    <t>12258.mp4</t>
  </si>
  <si>
    <t>Grey's Anatomy S09 E13</t>
  </si>
  <si>
    <t>12259.mp4</t>
  </si>
  <si>
    <t>Grey's Anatomy S09 E14</t>
  </si>
  <si>
    <t>12260.mp4</t>
  </si>
  <si>
    <t>Grey's Anatomy S09 E15</t>
  </si>
  <si>
    <t>12261.mp4</t>
  </si>
  <si>
    <t>Grey's Anatomy S09 E16</t>
  </si>
  <si>
    <t>12262.mp4</t>
  </si>
  <si>
    <t>Grey's Anatomy S09 E17</t>
  </si>
  <si>
    <t>12263.mp4</t>
  </si>
  <si>
    <t>Grey's Anatomy S09 E18</t>
  </si>
  <si>
    <t>12264.mp4</t>
  </si>
  <si>
    <t>Grey's Anatomy S09 E19</t>
  </si>
  <si>
    <t>12265.mp4</t>
  </si>
  <si>
    <t>Grey's Anatomy S09 E20</t>
  </si>
  <si>
    <t>12266.mp4</t>
  </si>
  <si>
    <t>Grey's Anatomy S09 E21</t>
  </si>
  <si>
    <t>12267.mp4</t>
  </si>
  <si>
    <t>Grey's Anatomy S09 E22</t>
  </si>
  <si>
    <t>12268.mp4</t>
  </si>
  <si>
    <t>Grey's Anatomy S09 E23</t>
  </si>
  <si>
    <t>12269.mp4</t>
  </si>
  <si>
    <t>Grey's Anatomy S09 E24</t>
  </si>
  <si>
    <t>12270.mp4</t>
  </si>
  <si>
    <t>Grey's Anatomy S10 E01</t>
  </si>
  <si>
    <t>12271.mp4</t>
  </si>
  <si>
    <t>Grey's Anatomy S10 E02</t>
  </si>
  <si>
    <t>12272.mp4</t>
  </si>
  <si>
    <t>Grey's Anatomy S10 E03</t>
  </si>
  <si>
    <t>12273.mp4</t>
  </si>
  <si>
    <t>Grey's Anatomy S10 E04</t>
  </si>
  <si>
    <t>12274.mp4</t>
  </si>
  <si>
    <t>Grey's Anatomy S10 E05</t>
  </si>
  <si>
    <t>12275.mp4</t>
  </si>
  <si>
    <t>Grey's Anatomy S10 E06</t>
  </si>
  <si>
    <t>12276.mp4</t>
  </si>
  <si>
    <t>Grey's Anatomy S10 E07</t>
  </si>
  <si>
    <t>12277.mp4</t>
  </si>
  <si>
    <t>Grey's Anatomy S10 E08</t>
  </si>
  <si>
    <t>12278.mp4</t>
  </si>
  <si>
    <t>Grey's Anatomy S10 E09</t>
  </si>
  <si>
    <t>12279.mp4</t>
  </si>
  <si>
    <t>Grey's Anatomy S10 E10</t>
  </si>
  <si>
    <t>12280.mp4</t>
  </si>
  <si>
    <t>Grey's Anatomy S10 E11</t>
  </si>
  <si>
    <t>12281.mp4</t>
  </si>
  <si>
    <t>Grey's Anatomy S10 E12</t>
  </si>
  <si>
    <t>12282.mp4</t>
  </si>
  <si>
    <t>Grey's Anatomy S10 E13</t>
  </si>
  <si>
    <t>12283.mp4</t>
  </si>
  <si>
    <t>Grey's Anatomy S10 E14</t>
  </si>
  <si>
    <t>12284.mp4</t>
  </si>
  <si>
    <t>Grey's Anatomy S10 E15</t>
  </si>
  <si>
    <t>12285.mp4</t>
  </si>
  <si>
    <t>Grey's Anatomy S10 E16</t>
  </si>
  <si>
    <t>12286.mp4</t>
  </si>
  <si>
    <t>Grey's Anatomy S10 E17</t>
  </si>
  <si>
    <t>12287.mp4</t>
  </si>
  <si>
    <t>Grey's Anatomy S10 E18</t>
  </si>
  <si>
    <t>12288.mp4</t>
  </si>
  <si>
    <t>Grey's Anatomy S10 E19</t>
  </si>
  <si>
    <t>12289.mp4</t>
  </si>
  <si>
    <t>Grey's Anatomy S10 E20</t>
  </si>
  <si>
    <t>12290.mp4</t>
  </si>
  <si>
    <t>Grey's Anatomy S10 E21</t>
  </si>
  <si>
    <t>12291.mp4</t>
  </si>
  <si>
    <t>Grey's Anatomy S10 E22</t>
  </si>
  <si>
    <t>12292.mp4</t>
  </si>
  <si>
    <t>Grey's Anatomy S10 E23</t>
  </si>
  <si>
    <t>12293.mp4</t>
  </si>
  <si>
    <t>Grey's Anatomy S10 E24</t>
  </si>
  <si>
    <t>12294.mp4</t>
  </si>
  <si>
    <t>Grey's Anatomy S11 E01</t>
  </si>
  <si>
    <t>12295.mp4</t>
  </si>
  <si>
    <t>Grey's Anatomy S11 E02</t>
  </si>
  <si>
    <t>12296.mp4</t>
  </si>
  <si>
    <t>Grey's Anatomy S11 E03</t>
  </si>
  <si>
    <t>12297.mp4</t>
  </si>
  <si>
    <t>Grey's Anatomy S11 E04</t>
  </si>
  <si>
    <t>12298.mp4</t>
  </si>
  <si>
    <t>Grey's Anatomy S11 E05</t>
  </si>
  <si>
    <t>12299.mp4</t>
  </si>
  <si>
    <t>Grey's Anatomy S11 E06</t>
  </si>
  <si>
    <t>12300.mp4</t>
  </si>
  <si>
    <t>Grey's Anatomy S11 E07</t>
  </si>
  <si>
    <t>12301.mp4</t>
  </si>
  <si>
    <t>Grey's Anatomy S11 E08</t>
  </si>
  <si>
    <t>12302.mp4</t>
  </si>
  <si>
    <t>Grey's Anatomy S11 E09</t>
  </si>
  <si>
    <t>12303.mp4</t>
  </si>
  <si>
    <t>Grey's Anatomy S11 E10</t>
  </si>
  <si>
    <t>12304.mp4</t>
  </si>
  <si>
    <t>Grey's Anatomy S11 E11</t>
  </si>
  <si>
    <t>12305.mp4</t>
  </si>
  <si>
    <t>Grey's Anatomy S11 E12</t>
  </si>
  <si>
    <t>12306.mp4</t>
  </si>
  <si>
    <t>Grey's Anatomy S11 E13</t>
  </si>
  <si>
    <t>12307.mp4</t>
  </si>
  <si>
    <t>Grey's Anatomy S11 E14</t>
  </si>
  <si>
    <t>12308.mp4</t>
  </si>
  <si>
    <t>Grey's Anatomy S11 E15</t>
  </si>
  <si>
    <t>12309.mp4</t>
  </si>
  <si>
    <t>Grey's Anatomy S11 E16</t>
  </si>
  <si>
    <t>12310.mp4</t>
  </si>
  <si>
    <t>Grey's Anatomy S11 E17</t>
  </si>
  <si>
    <t>12311.mp4</t>
  </si>
  <si>
    <t>Grey's Anatomy S11 E18</t>
  </si>
  <si>
    <t>12312.mp4</t>
  </si>
  <si>
    <t>Grey's Anatomy S11 E19</t>
  </si>
  <si>
    <t>12313.mp4</t>
  </si>
  <si>
    <t>Grey's Anatomy S11 E20</t>
  </si>
  <si>
    <t>12314.mp4</t>
  </si>
  <si>
    <t>Grey's Anatomy S11 E21</t>
  </si>
  <si>
    <t>12315.mp4</t>
  </si>
  <si>
    <t>Grey's Anatomy S11 E22</t>
  </si>
  <si>
    <t>12316.mp4</t>
  </si>
  <si>
    <t>Grey's Anatomy S11 E23</t>
  </si>
  <si>
    <t>12317.mp4</t>
  </si>
  <si>
    <t>Grey's Anatomy S11 E24</t>
  </si>
  <si>
    <t>12318.mp4</t>
  </si>
  <si>
    <t>Grey's Anatomy S12 E01</t>
  </si>
  <si>
    <t>12319.mp4</t>
  </si>
  <si>
    <t>Grey's Anatomy S12 E02</t>
  </si>
  <si>
    <t>12320.mp4</t>
  </si>
  <si>
    <t>Grey's Anatomy S12 E03</t>
  </si>
  <si>
    <t>12321.mp4</t>
  </si>
  <si>
    <t>Grey's Anatomy S12 E04</t>
  </si>
  <si>
    <t>12322.mp4</t>
  </si>
  <si>
    <t>Grey's Anatomy S12 E05</t>
  </si>
  <si>
    <t>12323.mp4</t>
  </si>
  <si>
    <t>Grey's Anatomy S12 E06</t>
  </si>
  <si>
    <t>12324.mp4</t>
  </si>
  <si>
    <t>Grey's Anatomy S12 E07</t>
  </si>
  <si>
    <t>12325.mp4</t>
  </si>
  <si>
    <t>Grey's Anatomy S12 E08</t>
  </si>
  <si>
    <t>12326.mp4</t>
  </si>
  <si>
    <t>Grey's Anatomy S12 E09</t>
  </si>
  <si>
    <t>12327.mp4</t>
  </si>
  <si>
    <t>Grey's Anatomy S12 E10</t>
  </si>
  <si>
    <t>12328.mp4</t>
  </si>
  <si>
    <t>Grey's Anatomy S12 E11</t>
  </si>
  <si>
    <t>12329.mp4</t>
  </si>
  <si>
    <t>Grey's Anatomy S12 E12</t>
  </si>
  <si>
    <t>12330.mp4</t>
  </si>
  <si>
    <t>Grey's Anatomy S12 E13</t>
  </si>
  <si>
    <t>12331.mp4</t>
  </si>
  <si>
    <t>Grey's Anatomy S12 E14</t>
  </si>
  <si>
    <t>12332.mp4</t>
  </si>
  <si>
    <t>Grey's Anatomy S12 E15</t>
  </si>
  <si>
    <t>12333.mp4</t>
  </si>
  <si>
    <t>Grey's Anatomy S12 E16</t>
  </si>
  <si>
    <t>12334.mp4</t>
  </si>
  <si>
    <t>Grey's Anatomy S12 E17</t>
  </si>
  <si>
    <t>12335.mp4</t>
  </si>
  <si>
    <t>Grey's Anatomy S12 E18</t>
  </si>
  <si>
    <t>12336.mp4</t>
  </si>
  <si>
    <t>Grey's Anatomy S12 E19</t>
  </si>
  <si>
    <t>12337.mp4</t>
  </si>
  <si>
    <t>Grey's Anatomy S12 E20</t>
  </si>
  <si>
    <t>12338.mp4</t>
  </si>
  <si>
    <t>Grey's Anatomy S12 E21</t>
  </si>
  <si>
    <t>12339.mp4</t>
  </si>
  <si>
    <t>Grey's Anatomy S12 E22</t>
  </si>
  <si>
    <t>12340.mp4</t>
  </si>
  <si>
    <t>Grey's Anatomy S12 E23</t>
  </si>
  <si>
    <t>12341.mp4</t>
  </si>
  <si>
    <t>Grey's Anatomy S12 E24</t>
  </si>
  <si>
    <t>12342.mp4</t>
  </si>
  <si>
    <t>Grey's Anatomy S13 E01</t>
  </si>
  <si>
    <t>12343.mp4</t>
  </si>
  <si>
    <t>Grey's Anatomy S13 E02</t>
  </si>
  <si>
    <t>12344.mp4</t>
  </si>
  <si>
    <t>Grey's Anatomy S13 E03</t>
  </si>
  <si>
    <t>12345.mp4</t>
  </si>
  <si>
    <t>Grey's Anatomy S13 E04</t>
  </si>
  <si>
    <t>12346.mp4</t>
  </si>
  <si>
    <t>Grey's Anatomy S13 E05</t>
  </si>
  <si>
    <t>12347.mp4</t>
  </si>
  <si>
    <t>Grey's Anatomy S13 E06</t>
  </si>
  <si>
    <t>12348.mp4</t>
  </si>
  <si>
    <t>Grey's Anatomy S13 E07</t>
  </si>
  <si>
    <t>12349.mp4</t>
  </si>
  <si>
    <t>Grey's Anatomy S13 E08</t>
  </si>
  <si>
    <t>12350.mp4</t>
  </si>
  <si>
    <t>Grey's Anatomy S13 E09</t>
  </si>
  <si>
    <t>12351.mp4</t>
  </si>
  <si>
    <t>Grey's Anatomy S13 E10</t>
  </si>
  <si>
    <t>12352.mp4</t>
  </si>
  <si>
    <t>Grey's Anatomy S13 E11</t>
  </si>
  <si>
    <t>12353.mp4</t>
  </si>
  <si>
    <t>Grey's Anatomy S13 E12</t>
  </si>
  <si>
    <t>12354.mp4</t>
  </si>
  <si>
    <t>Grey's Anatomy S13 E13</t>
  </si>
  <si>
    <t>12355.mp4</t>
  </si>
  <si>
    <t>Grey's Anatomy S13 E14</t>
  </si>
  <si>
    <t>12356.mp4</t>
  </si>
  <si>
    <t>Grey's Anatomy S13 E15</t>
  </si>
  <si>
    <t>12357.mp4</t>
  </si>
  <si>
    <t>Grey's Anatomy S13 E16</t>
  </si>
  <si>
    <t>12358.mp4</t>
  </si>
  <si>
    <t>Grey's Anatomy S13 E17</t>
  </si>
  <si>
    <t>12359.mp4</t>
  </si>
  <si>
    <t>Grey's Anatomy S13 E18</t>
  </si>
  <si>
    <t>12360.mp4</t>
  </si>
  <si>
    <t>Grey's Anatomy S13 E19</t>
  </si>
  <si>
    <t>12361.mp4</t>
  </si>
  <si>
    <t>Grey's Anatomy S13 E20</t>
  </si>
  <si>
    <t>12362.mp4</t>
  </si>
  <si>
    <t>Grey's Anatomy S13 E21</t>
  </si>
  <si>
    <t>12363.mp4</t>
  </si>
  <si>
    <t>Grey's Anatomy S13 E22</t>
  </si>
  <si>
    <t>12364.mp4</t>
  </si>
  <si>
    <t>Grey's Anatomy S13 E23</t>
  </si>
  <si>
    <t>12365.mp4</t>
  </si>
  <si>
    <t>Grey's Anatomy S13 E24</t>
  </si>
  <si>
    <t>12366.mp4</t>
  </si>
  <si>
    <t>Grey's Anatomy S14 E01</t>
  </si>
  <si>
    <t>12367.mp4</t>
  </si>
  <si>
    <t>Grey's Anatomy S14 E02</t>
  </si>
  <si>
    <t>12368.mp4</t>
  </si>
  <si>
    <t>Grey's Anatomy S14 E03</t>
  </si>
  <si>
    <t>12369.mp4</t>
  </si>
  <si>
    <t>Grey's Anatomy S14 E04</t>
  </si>
  <si>
    <t>12370.mp4</t>
  </si>
  <si>
    <t>Grey's Anatomy S14 E05</t>
  </si>
  <si>
    <t>12371.mp4</t>
  </si>
  <si>
    <t>Grey's Anatomy S14 E06</t>
  </si>
  <si>
    <t>12372.mp4</t>
  </si>
  <si>
    <t>Grey's Anatomy S14 E07</t>
  </si>
  <si>
    <t>12373.mp4</t>
  </si>
  <si>
    <t>Grey's Anatomy S14 E08</t>
  </si>
  <si>
    <t>12374.mp4</t>
  </si>
  <si>
    <t>Grey's Anatomy S14 E09</t>
  </si>
  <si>
    <t>12375.mp4</t>
  </si>
  <si>
    <t>Grey's Anatomy S14 E10</t>
  </si>
  <si>
    <t>23285.mp4</t>
  </si>
  <si>
    <t>Grey's Anatomy S14 E11</t>
  </si>
  <si>
    <t>23286.mp4</t>
  </si>
  <si>
    <t>Grey's Anatomy S14 E12</t>
  </si>
  <si>
    <t>12378.mp4</t>
  </si>
  <si>
    <t>Grey's Anatomy S14 E13</t>
  </si>
  <si>
    <t>23288.mp4</t>
  </si>
  <si>
    <t>Grey's Anatomy S14 E14</t>
  </si>
  <si>
    <t>23289.mp4</t>
  </si>
  <si>
    <t>Grey's Anatomy S14 E15</t>
  </si>
  <si>
    <t>12381.mp4</t>
  </si>
  <si>
    <t>Grey's Anatomy S14 E16</t>
  </si>
  <si>
    <t>12382.mp4</t>
  </si>
  <si>
    <t>Grey's Anatomy S14 E17</t>
  </si>
  <si>
    <t>23292.mp4</t>
  </si>
  <si>
    <t>Grey's Anatomy S14 E18</t>
  </si>
  <si>
    <t>12384.mp4</t>
  </si>
  <si>
    <t>Grey's Anatomy S14 E19</t>
  </si>
  <si>
    <t>12385.mp4</t>
  </si>
  <si>
    <t>Grey's Anatomy S14 E20</t>
  </si>
  <si>
    <t>23295.mp4</t>
  </si>
  <si>
    <t>Grey's Anatomy S14 E21</t>
  </si>
  <si>
    <t>23296.mp4</t>
  </si>
  <si>
    <t>Grey's Anatomy S14 E22</t>
  </si>
  <si>
    <t>23297.mp4</t>
  </si>
  <si>
    <t>Grey's Anatomy S14 E23</t>
  </si>
  <si>
    <t>12389.mp4</t>
  </si>
  <si>
    <t>Grey's Anatomy S14 E24</t>
  </si>
  <si>
    <t>23299.mp4</t>
  </si>
  <si>
    <t>Grey's Anatomy S14 E25</t>
  </si>
  <si>
    <t>12391.mp4</t>
  </si>
  <si>
    <t>Grey's Anatomy S15 E01</t>
  </si>
  <si>
    <t>12392.mp4</t>
  </si>
  <si>
    <t>Grey's Anatomy S15 E02</t>
  </si>
  <si>
    <t>12393.mp4</t>
  </si>
  <si>
    <t>Grey's Anatomy S15 E03</t>
  </si>
  <si>
    <t>12394.mp4</t>
  </si>
  <si>
    <t>Grey's Anatomy S15 E04</t>
  </si>
  <si>
    <t>12395.mp4</t>
  </si>
  <si>
    <t>Grey's Anatomy S15 E05</t>
  </si>
  <si>
    <t>23304.mp4</t>
  </si>
  <si>
    <t>Grey's Anatomy S15 E06</t>
  </si>
  <si>
    <t>23305.mp4</t>
  </si>
  <si>
    <t>Grey's Anatomy S15 E07</t>
  </si>
  <si>
    <t>23306.mp4</t>
  </si>
  <si>
    <t>Grey's Anatomy S15 E08</t>
  </si>
  <si>
    <t>12399.mp4</t>
  </si>
  <si>
    <t>Grey's Anatomy S15 E09</t>
  </si>
  <si>
    <t>23330.mp4</t>
  </si>
  <si>
    <t>Grey's Anatomy S15 E10</t>
  </si>
  <si>
    <t>23331.mp4</t>
  </si>
  <si>
    <t>Grey's Anatomy S15 E11</t>
  </si>
  <si>
    <t>23332.mp4</t>
  </si>
  <si>
    <t>Grey's Anatomy S15 E12</t>
  </si>
  <si>
    <t>23333.mp4</t>
  </si>
  <si>
    <t>Grey's Anatomy S15 E13</t>
  </si>
  <si>
    <t>23334.mp4</t>
  </si>
  <si>
    <t>Grey's Anatomy S15 E14</t>
  </si>
  <si>
    <t>23335.mp4</t>
  </si>
  <si>
    <t>Grey's Anatomy S15 E15</t>
  </si>
  <si>
    <t>23336.mp4</t>
  </si>
  <si>
    <t>Grey's Anatomy S15 E16</t>
  </si>
  <si>
    <t>23337.mp4</t>
  </si>
  <si>
    <t>Grey's Anatomy S15 E17</t>
  </si>
  <si>
    <t>23338.mp4</t>
  </si>
  <si>
    <t>Grey's Anatomy S15 E18</t>
  </si>
  <si>
    <t>23339.mp4</t>
  </si>
  <si>
    <t>Grey's Anatomy S15 E19</t>
  </si>
  <si>
    <t>23340.mp4</t>
  </si>
  <si>
    <t>Grey's Anatomy S15 E20</t>
  </si>
  <si>
    <t>24260.mp4</t>
  </si>
  <si>
    <t>Grey's Anatomy S15 E21</t>
  </si>
  <si>
    <t>24261.mp4</t>
  </si>
  <si>
    <t>Grey's Anatomy S15 E22</t>
  </si>
  <si>
    <t>24262.mp4</t>
  </si>
  <si>
    <t>Grey's Anatomy S15 E23</t>
  </si>
  <si>
    <t>25361.mp4</t>
  </si>
  <si>
    <t>Grey's Anatomy S15 E24</t>
  </si>
  <si>
    <t>25362.mp4</t>
  </si>
  <si>
    <t>Grey's Anatomy S15 E25</t>
  </si>
  <si>
    <t>25363.mp4</t>
  </si>
  <si>
    <t>Grey's Anatomy S16 E01</t>
  </si>
  <si>
    <t>43061.mp4</t>
  </si>
  <si>
    <t>Grey's Anatomy S16 E02</t>
  </si>
  <si>
    <t>43628.mp4</t>
  </si>
  <si>
    <t>Grey's Anatomy S16 E03</t>
  </si>
  <si>
    <t>44113.mp4</t>
  </si>
  <si>
    <t>Grey's Anatomy S16 E04</t>
  </si>
  <si>
    <t>45481.mp4</t>
  </si>
  <si>
    <t>Grey's Anatomy S16 E05</t>
  </si>
  <si>
    <t>45482.mp4</t>
  </si>
  <si>
    <t>Grey's Anatomy S16 E06</t>
  </si>
  <si>
    <t>45483.mp4</t>
  </si>
  <si>
    <t>Grey's Anatomy S16 E07</t>
  </si>
  <si>
    <t>45484.mp4</t>
  </si>
  <si>
    <t>Grey's Anatomy S16 E08</t>
  </si>
  <si>
    <t>48568.mp4</t>
  </si>
  <si>
    <t>Grey's Anatomy S16 E09</t>
  </si>
  <si>
    <t>48569.mp4</t>
  </si>
  <si>
    <t>Grey's Anatomy S16 E10</t>
  </si>
  <si>
    <t>48570.mp4</t>
  </si>
  <si>
    <t>Grey's Anatomy S16 E11</t>
  </si>
  <si>
    <t>48779.mp4</t>
  </si>
  <si>
    <t>Grey's Anatomy S16 E12</t>
  </si>
  <si>
    <t>49123.mp4</t>
  </si>
  <si>
    <t>Grimm S01 E01</t>
  </si>
  <si>
    <t>Series | Grimm</t>
  </si>
  <si>
    <t>11768.mp4</t>
  </si>
  <si>
    <t>Grimm S01 E02</t>
  </si>
  <si>
    <t>11769.mp4</t>
  </si>
  <si>
    <t>Grimm S01 E03</t>
  </si>
  <si>
    <t>11770.mp4</t>
  </si>
  <si>
    <t>Grimm S01 E04</t>
  </si>
  <si>
    <t>11771.mp4</t>
  </si>
  <si>
    <t>Grimm S01 E05</t>
  </si>
  <si>
    <t>11772.mp4</t>
  </si>
  <si>
    <t>Grimm S01 E06</t>
  </si>
  <si>
    <t>11773.mp4</t>
  </si>
  <si>
    <t>Grimm S01 E07</t>
  </si>
  <si>
    <t>11774.mp4</t>
  </si>
  <si>
    <t>Grimm S01 E08</t>
  </si>
  <si>
    <t>11775.mp4</t>
  </si>
  <si>
    <t>Grimm S01 E09</t>
  </si>
  <si>
    <t>11776.mp4</t>
  </si>
  <si>
    <t>Grimm S01 E10</t>
  </si>
  <si>
    <t>11777.mp4</t>
  </si>
  <si>
    <t>Grimm S01 E11</t>
  </si>
  <si>
    <t>11778.mp4</t>
  </si>
  <si>
    <t>Grimm S01 E12</t>
  </si>
  <si>
    <t>11779.mp4</t>
  </si>
  <si>
    <t>Grimm S01 E13</t>
  </si>
  <si>
    <t>11780.mp4</t>
  </si>
  <si>
    <t>Grimm S01 E14</t>
  </si>
  <si>
    <t>11781.mp4</t>
  </si>
  <si>
    <t>Grimm S01 E15</t>
  </si>
  <si>
    <t>11782.mp4</t>
  </si>
  <si>
    <t>Grimm S01 E16</t>
  </si>
  <si>
    <t>11783.mp4</t>
  </si>
  <si>
    <t>Grimm S01 E17</t>
  </si>
  <si>
    <t>11784.mp4</t>
  </si>
  <si>
    <t>Grimm S01 E18</t>
  </si>
  <si>
    <t>11785.mp4</t>
  </si>
  <si>
    <t>Grimm S01 E19</t>
  </si>
  <si>
    <t>11786.mp4</t>
  </si>
  <si>
    <t>Grimm S01 E20</t>
  </si>
  <si>
    <t>11787.mp4</t>
  </si>
  <si>
    <t>Grimm S01 E21</t>
  </si>
  <si>
    <t>11788.mp4</t>
  </si>
  <si>
    <t>Grimm S01 E22</t>
  </si>
  <si>
    <t>11789.mp4</t>
  </si>
  <si>
    <t>Grimm S02 E01</t>
  </si>
  <si>
    <t>11790.mp4</t>
  </si>
  <si>
    <t>Grimm S02 E02</t>
  </si>
  <si>
    <t>11791.mp4</t>
  </si>
  <si>
    <t>Grimm S02 E03</t>
  </si>
  <si>
    <t>11792.mp4</t>
  </si>
  <si>
    <t>Grimm S02 E04</t>
  </si>
  <si>
    <t>11793.mp4</t>
  </si>
  <si>
    <t>Grimm S02 E05</t>
  </si>
  <si>
    <t>11794.mp4</t>
  </si>
  <si>
    <t>Grimm S02 E06</t>
  </si>
  <si>
    <t>11795.mp4</t>
  </si>
  <si>
    <t>Grimm S02 E07</t>
  </si>
  <si>
    <t>11796.mp4</t>
  </si>
  <si>
    <t>Grimm S02 E08</t>
  </si>
  <si>
    <t>11797.mp4</t>
  </si>
  <si>
    <t>Grimm S02 E09</t>
  </si>
  <si>
    <t>11798.mp4</t>
  </si>
  <si>
    <t>Grimm S02 E10</t>
  </si>
  <si>
    <t>11799.mp4</t>
  </si>
  <si>
    <t>Grimm S02 E11</t>
  </si>
  <si>
    <t>11800.mp4</t>
  </si>
  <si>
    <t>Grimm S02 E12</t>
  </si>
  <si>
    <t>11801.mp4</t>
  </si>
  <si>
    <t>Grimm S02 E13</t>
  </si>
  <si>
    <t>11802.mp4</t>
  </si>
  <si>
    <t>Grimm S02 E14</t>
  </si>
  <si>
    <t>11803.mp4</t>
  </si>
  <si>
    <t>Grimm S02 E15</t>
  </si>
  <si>
    <t>11804.mp4</t>
  </si>
  <si>
    <t>Grimm S02 E16</t>
  </si>
  <si>
    <t>11805.mp4</t>
  </si>
  <si>
    <t>Grimm S02 E17</t>
  </si>
  <si>
    <t>11806.mp4</t>
  </si>
  <si>
    <t>Grimm S02 E18</t>
  </si>
  <si>
    <t>11807.mp4</t>
  </si>
  <si>
    <t>Grimm S02 E19</t>
  </si>
  <si>
    <t>11808.mp4</t>
  </si>
  <si>
    <t>Grimm S02 E20</t>
  </si>
  <si>
    <t>11809.mp4</t>
  </si>
  <si>
    <t>Grimm S02 E21</t>
  </si>
  <si>
    <t>11810.mp4</t>
  </si>
  <si>
    <t>Grimm S02 E22</t>
  </si>
  <si>
    <t>11811.mp4</t>
  </si>
  <si>
    <t>Grimm S03 E01</t>
  </si>
  <si>
    <t>11812.mp4</t>
  </si>
  <si>
    <t>Grimm S03 E02</t>
  </si>
  <si>
    <t>11813.mp4</t>
  </si>
  <si>
    <t>Grimm S03 E03</t>
  </si>
  <si>
    <t>11814.mp4</t>
  </si>
  <si>
    <t>Grimm S03 E04</t>
  </si>
  <si>
    <t>11815.mp4</t>
  </si>
  <si>
    <t>Grimm S03 E05</t>
  </si>
  <si>
    <t>11816.mp4</t>
  </si>
  <si>
    <t>Grimm S03 E06</t>
  </si>
  <si>
    <t>11817.mp4</t>
  </si>
  <si>
    <t>Grimm S03 E07</t>
  </si>
  <si>
    <t>11818.mp4</t>
  </si>
  <si>
    <t>Grimm S03 E08</t>
  </si>
  <si>
    <t>11819.mp4</t>
  </si>
  <si>
    <t>Grimm S03 E09</t>
  </si>
  <si>
    <t>11820.mp4</t>
  </si>
  <si>
    <t>Grimm S03 E10</t>
  </si>
  <si>
    <t>11821.mp4</t>
  </si>
  <si>
    <t>Grimm S03 E11</t>
  </si>
  <si>
    <t>11822.mp4</t>
  </si>
  <si>
    <t>Grimm S03 E12</t>
  </si>
  <si>
    <t>11823.mp4</t>
  </si>
  <si>
    <t>Grimm S03 E13</t>
  </si>
  <si>
    <t>11824.mp4</t>
  </si>
  <si>
    <t>Grimm S03 E14</t>
  </si>
  <si>
    <t>11825.mp4</t>
  </si>
  <si>
    <t>Grimm S03 E15</t>
  </si>
  <si>
    <t>11826.mp4</t>
  </si>
  <si>
    <t>Grimm S03 E16</t>
  </si>
  <si>
    <t>11827.mp4</t>
  </si>
  <si>
    <t>Grimm S03 E17</t>
  </si>
  <si>
    <t>11828.mp4</t>
  </si>
  <si>
    <t>Grimm S03 E18</t>
  </si>
  <si>
    <t>11829.mp4</t>
  </si>
  <si>
    <t>Grimm S03 E19</t>
  </si>
  <si>
    <t>11830.mp4</t>
  </si>
  <si>
    <t>Grimm S03 E20</t>
  </si>
  <si>
    <t>11831.mp4</t>
  </si>
  <si>
    <t>Grimm S03 E21</t>
  </si>
  <si>
    <t>11832.mp4</t>
  </si>
  <si>
    <t>Grimm S03 E22</t>
  </si>
  <si>
    <t>11833.mp4</t>
  </si>
  <si>
    <t>Grimm S04 E01</t>
  </si>
  <si>
    <t>11834.mp4</t>
  </si>
  <si>
    <t>Grimm S04 E02</t>
  </si>
  <si>
    <t>11835.mp4</t>
  </si>
  <si>
    <t>Grimm S04 E03</t>
  </si>
  <si>
    <t>11836.mp4</t>
  </si>
  <si>
    <t>Grimm S04 E04</t>
  </si>
  <si>
    <t>11837.mp4</t>
  </si>
  <si>
    <t>Grimm S04 E05</t>
  </si>
  <si>
    <t>11838.mp4</t>
  </si>
  <si>
    <t>Grimm S04 E06</t>
  </si>
  <si>
    <t>11839.mp4</t>
  </si>
  <si>
    <t>Grimm S04 E07</t>
  </si>
  <si>
    <t>11840.mp4</t>
  </si>
  <si>
    <t>Grimm S04 E08</t>
  </si>
  <si>
    <t>11841.mp4</t>
  </si>
  <si>
    <t>Grimm S04 E09</t>
  </si>
  <si>
    <t>11842.mp4</t>
  </si>
  <si>
    <t>Grimm S04 E10</t>
  </si>
  <si>
    <t>11843.mp4</t>
  </si>
  <si>
    <t>Grimm S04 E11</t>
  </si>
  <si>
    <t>11844.mp4</t>
  </si>
  <si>
    <t>Grimm S04 E12</t>
  </si>
  <si>
    <t>11845.mp4</t>
  </si>
  <si>
    <t>Grimm S04 E13</t>
  </si>
  <si>
    <t>12030.mp4</t>
  </si>
  <si>
    <t>Grimm S04 E14</t>
  </si>
  <si>
    <t>12031.mp4</t>
  </si>
  <si>
    <t>Grimm S04 E15</t>
  </si>
  <si>
    <t>12032.mp4</t>
  </si>
  <si>
    <t>Grimm S04 E16</t>
  </si>
  <si>
    <t>12033.mp4</t>
  </si>
  <si>
    <t>Grimm S04 E17</t>
  </si>
  <si>
    <t>12034.mp4</t>
  </si>
  <si>
    <t>Grimm S04 E18</t>
  </si>
  <si>
    <t>12035.mp4</t>
  </si>
  <si>
    <t>Grimm S04 E19</t>
  </si>
  <si>
    <t>12036.mp4</t>
  </si>
  <si>
    <t>Grimm S04 E20</t>
  </si>
  <si>
    <t>12037.mp4</t>
  </si>
  <si>
    <t>Grimm S04 E21</t>
  </si>
  <si>
    <t>12038.mp4</t>
  </si>
  <si>
    <t>Grimm S04 E22</t>
  </si>
  <si>
    <t>12039.mp4</t>
  </si>
  <si>
    <t>Grimm S05 E01</t>
  </si>
  <si>
    <t>12040.mp4</t>
  </si>
  <si>
    <t>Grimm S05 E02</t>
  </si>
  <si>
    <t>12041.mp4</t>
  </si>
  <si>
    <t>Grimm S05 E03</t>
  </si>
  <si>
    <t>12042.mp4</t>
  </si>
  <si>
    <t>Grimm S05 E04</t>
  </si>
  <si>
    <t>12043.mp4</t>
  </si>
  <si>
    <t>Grimm S05 E05</t>
  </si>
  <si>
    <t>12044.mp4</t>
  </si>
  <si>
    <t>Grimm S05 E06</t>
  </si>
  <si>
    <t>12045.mp4</t>
  </si>
  <si>
    <t>Grimm S05 E07</t>
  </si>
  <si>
    <t>12046.mp4</t>
  </si>
  <si>
    <t>Grimm S05 E08</t>
  </si>
  <si>
    <t>12047.mp4</t>
  </si>
  <si>
    <t>Grimm S05 E09</t>
  </si>
  <si>
    <t>12048.mp4</t>
  </si>
  <si>
    <t>Grimm S05 E10</t>
  </si>
  <si>
    <t>12049.mp4</t>
  </si>
  <si>
    <t>Grimm S05 E11</t>
  </si>
  <si>
    <t>12050.mp4</t>
  </si>
  <si>
    <t>Grimm S05 E12</t>
  </si>
  <si>
    <t>12051.mp4</t>
  </si>
  <si>
    <t>Grimm S05 E13</t>
  </si>
  <si>
    <t>12052.mp4</t>
  </si>
  <si>
    <t>Grimm S05 E14</t>
  </si>
  <si>
    <t>12053.mp4</t>
  </si>
  <si>
    <t>Grimm S05 E15</t>
  </si>
  <si>
    <t>12054.mp4</t>
  </si>
  <si>
    <t>Grimm S05 E16</t>
  </si>
  <si>
    <t>12055.mp4</t>
  </si>
  <si>
    <t>Grimm S05 E17</t>
  </si>
  <si>
    <t>12056.mp4</t>
  </si>
  <si>
    <t>Grimm S05 E18</t>
  </si>
  <si>
    <t>12057.mp4</t>
  </si>
  <si>
    <t>Grimm S05 E19</t>
  </si>
  <si>
    <t>12058.mp4</t>
  </si>
  <si>
    <t>Grimm S05 E20</t>
  </si>
  <si>
    <t>12059.mp4</t>
  </si>
  <si>
    <t>Grimm S05 E21</t>
  </si>
  <si>
    <t>12060.mp4</t>
  </si>
  <si>
    <t>Grimm S05 E22</t>
  </si>
  <si>
    <t>12061.mp4</t>
  </si>
  <si>
    <t>Grimm S06 E01</t>
  </si>
  <si>
    <t>12062.mp4</t>
  </si>
  <si>
    <t>Grimm S06 E02</t>
  </si>
  <si>
    <t>12063.mp4</t>
  </si>
  <si>
    <t>Grimm S06 E03</t>
  </si>
  <si>
    <t>12064.mp4</t>
  </si>
  <si>
    <t>Grimm S06 E04</t>
  </si>
  <si>
    <t>12065.mp4</t>
  </si>
  <si>
    <t>Grimm S06 E05</t>
  </si>
  <si>
    <t>12066.mp4</t>
  </si>
  <si>
    <t>Grimm S06 E06</t>
  </si>
  <si>
    <t>12067.mp4</t>
  </si>
  <si>
    <t>Grimm S06 E07</t>
  </si>
  <si>
    <t>12068.mp4</t>
  </si>
  <si>
    <t>Grimm S06 E08</t>
  </si>
  <si>
    <t>12069.mp4</t>
  </si>
  <si>
    <t>Grimm S06 E09</t>
  </si>
  <si>
    <t>12070.mp4</t>
  </si>
  <si>
    <t>Grimm S06 E10</t>
  </si>
  <si>
    <t>12071.mp4</t>
  </si>
  <si>
    <t>Grimm S06 E11</t>
  </si>
  <si>
    <t>12072.mp4</t>
  </si>
  <si>
    <t>Grimm S06 E12</t>
  </si>
  <si>
    <t>12073.mp4</t>
  </si>
  <si>
    <t>Grimm S06 E13</t>
  </si>
  <si>
    <t>12074.mp4</t>
  </si>
  <si>
    <t>Hawaii Five-0 S01 E01</t>
  </si>
  <si>
    <t>Series | Hawaii Five-O</t>
  </si>
  <si>
    <t>15582.mp4</t>
  </si>
  <si>
    <t>Hawaii Five-0 S01 E02</t>
  </si>
  <si>
    <t>15606.mp4</t>
  </si>
  <si>
    <t>Hawaii Five-0 S01 E03</t>
  </si>
  <si>
    <t>15583.mp4</t>
  </si>
  <si>
    <t>Hawaii Five-0 S01 E04</t>
  </si>
  <si>
    <t>15607.mp4</t>
  </si>
  <si>
    <t>Hawaii Five-0 S01 E05</t>
  </si>
  <si>
    <t>15584.mp4</t>
  </si>
  <si>
    <t>Hawaii Five-0 S01 E06</t>
  </si>
  <si>
    <t>15608.mp4</t>
  </si>
  <si>
    <t>Hawaii Five-0 S01 E07</t>
  </si>
  <si>
    <t>15585.mp4</t>
  </si>
  <si>
    <t>Hawaii Five-0 S01 E08</t>
  </si>
  <si>
    <t>15609.mp4</t>
  </si>
  <si>
    <t>Hawaii Five-0 S01 E09</t>
  </si>
  <si>
    <t>15586.mp4</t>
  </si>
  <si>
    <t>Hawaii Five-0 S01 E10</t>
  </si>
  <si>
    <t>15610.mp4</t>
  </si>
  <si>
    <t>Hawaii Five-0 S01 E11</t>
  </si>
  <si>
    <t>15587.mp4</t>
  </si>
  <si>
    <t>Hawaii Five-0 S01 E12</t>
  </si>
  <si>
    <t>15611.mp4</t>
  </si>
  <si>
    <t>Hawaii Five-0 S01 E13</t>
  </si>
  <si>
    <t>15588.mp4</t>
  </si>
  <si>
    <t>Hawaii Five-0 S01 E14</t>
  </si>
  <si>
    <t>15612.mp4</t>
  </si>
  <si>
    <t>Hawaii Five-0 S01 E15</t>
  </si>
  <si>
    <t>15589.mp4</t>
  </si>
  <si>
    <t>Hawaii Five-0 S01 E16</t>
  </si>
  <si>
    <t>15613.mp4</t>
  </si>
  <si>
    <t>Hawaii Five-0 S01 E17</t>
  </si>
  <si>
    <t>15590.mp4</t>
  </si>
  <si>
    <t>Hawaii Five-0 S01 E18</t>
  </si>
  <si>
    <t>15614.mp4</t>
  </si>
  <si>
    <t>Hawaii Five-0 S01 E19</t>
  </si>
  <si>
    <t>15591.mp4</t>
  </si>
  <si>
    <t>Hawaii Five-0 S01 E20</t>
  </si>
  <si>
    <t>15615.mp4</t>
  </si>
  <si>
    <t>Hawaii Five-0 S01 E21</t>
  </si>
  <si>
    <t>15592.mp4</t>
  </si>
  <si>
    <t>Hawaii Five-0 S01 E22</t>
  </si>
  <si>
    <t>15616.mp4</t>
  </si>
  <si>
    <t>Hawaii Five-0 S01 E23</t>
  </si>
  <si>
    <t>15593.mp4</t>
  </si>
  <si>
    <t>Hawaii Five-0 S01 E24</t>
  </si>
  <si>
    <t>15617.mp4</t>
  </si>
  <si>
    <t>Hawaii Five-0 S01 E25</t>
  </si>
  <si>
    <t>15594.mp4</t>
  </si>
  <si>
    <t>Hawaii Five-0 S01 E26</t>
  </si>
  <si>
    <t>15618.mp4</t>
  </si>
  <si>
    <t>Hawaii Five-0 S01 E27</t>
  </si>
  <si>
    <t>15595.mp4</t>
  </si>
  <si>
    <t>Hawaii Five-0 S01 E28</t>
  </si>
  <si>
    <t>15619.mp4</t>
  </si>
  <si>
    <t>Hawaii Five-0 S01 E29</t>
  </si>
  <si>
    <t>15596.mp4</t>
  </si>
  <si>
    <t>Hawaii Five-0 S01 E30</t>
  </si>
  <si>
    <t>15620.mp4</t>
  </si>
  <si>
    <t>Hawaii Five-0 S01 E31</t>
  </si>
  <si>
    <t>15597.mp4</t>
  </si>
  <si>
    <t>Hawaii Five-0 S01 E32</t>
  </si>
  <si>
    <t>15621.mp4</t>
  </si>
  <si>
    <t>Hawaii Five-0 S01 E33</t>
  </si>
  <si>
    <t>15598.mp4</t>
  </si>
  <si>
    <t>Hawaii Five-0 S01 E34</t>
  </si>
  <si>
    <t>15622.mp4</t>
  </si>
  <si>
    <t>Hawaii Five-0 S01 E35</t>
  </si>
  <si>
    <t>15599.mp4</t>
  </si>
  <si>
    <t>Hawaii Five-0 S01 E36</t>
  </si>
  <si>
    <t>15623.mp4</t>
  </si>
  <si>
    <t>Hawaii Five-0 S01 E37</t>
  </si>
  <si>
    <t>15600.mp4</t>
  </si>
  <si>
    <t>Hawaii Five-0 S01 E38</t>
  </si>
  <si>
    <t>15624.mp4</t>
  </si>
  <si>
    <t>Hawaii Five-0 S01 E39</t>
  </si>
  <si>
    <t>15601.mp4</t>
  </si>
  <si>
    <t>Hawaii Five-0 S01 E40</t>
  </si>
  <si>
    <t>15625.mp4</t>
  </si>
  <si>
    <t>Hawaii Five-0 S01 E41</t>
  </si>
  <si>
    <t>15602.mp4</t>
  </si>
  <si>
    <t>Hawaii Five-0 S01 E42</t>
  </si>
  <si>
    <t>15626.mp4</t>
  </si>
  <si>
    <t>Hawaii Five-0 S01 E43</t>
  </si>
  <si>
    <t>15603.mp4</t>
  </si>
  <si>
    <t>Hawaii Five-0 S01 E44</t>
  </si>
  <si>
    <t>15627.mp4</t>
  </si>
  <si>
    <t>Hawaii Five-0 S01 E45</t>
  </si>
  <si>
    <t>15604.mp4</t>
  </si>
  <si>
    <t>Hawaii Five-0 S01 E46</t>
  </si>
  <si>
    <t>15628.mp4</t>
  </si>
  <si>
    <t>Hawaii Five-0 S01 E47</t>
  </si>
  <si>
    <t>15605.mp4</t>
  </si>
  <si>
    <t>Hawaii Five-0 S01 E48</t>
  </si>
  <si>
    <t>15629.mp4</t>
  </si>
  <si>
    <t>Hawaii Five-0 S02 E01</t>
  </si>
  <si>
    <t>15630.mp4</t>
  </si>
  <si>
    <t>Hawaii Five-0 S02 E02</t>
  </si>
  <si>
    <t>15653.mp4</t>
  </si>
  <si>
    <t>Hawaii Five-0 S02 E03</t>
  </si>
  <si>
    <t>15631.mp4</t>
  </si>
  <si>
    <t>Hawaii Five-0 S02 E04</t>
  </si>
  <si>
    <t>15654.mp4</t>
  </si>
  <si>
    <t>Hawaii Five-0 S02 E05</t>
  </si>
  <si>
    <t>15632.mp4</t>
  </si>
  <si>
    <t>Hawaii Five-0 S02 E06</t>
  </si>
  <si>
    <t>15655.mp4</t>
  </si>
  <si>
    <t>Hawaii Five-0 S02 E07</t>
  </si>
  <si>
    <t>15633.mp4</t>
  </si>
  <si>
    <t>Hawaii Five-0 S02 E08</t>
  </si>
  <si>
    <t>15656.mp4</t>
  </si>
  <si>
    <t>Hawaii Five-0 S02 E09</t>
  </si>
  <si>
    <t>15634.mp4</t>
  </si>
  <si>
    <t>Hawaii Five-0 S02 E10</t>
  </si>
  <si>
    <t>15657.mp4</t>
  </si>
  <si>
    <t>Hawaii Five-0 S02 E11</t>
  </si>
  <si>
    <t>15635.mp4</t>
  </si>
  <si>
    <t>Hawaii Five-0 S02 E12</t>
  </si>
  <si>
    <t>15658.mp4</t>
  </si>
  <si>
    <t>Hawaii Five-0 S02 E13</t>
  </si>
  <si>
    <t>15636.mp4</t>
  </si>
  <si>
    <t>Hawaii Five-0 S02 E14</t>
  </si>
  <si>
    <t>15659.mp4</t>
  </si>
  <si>
    <t>Hawaii Five-0 S02 E15</t>
  </si>
  <si>
    <t>15637.mp4</t>
  </si>
  <si>
    <t>Hawaii Five-0 S02 E16</t>
  </si>
  <si>
    <t>15660.mp4</t>
  </si>
  <si>
    <t>Hawaii Five-0 S02 E17</t>
  </si>
  <si>
    <t>15638.mp4</t>
  </si>
  <si>
    <t>Hawaii Five-0 S02 E18</t>
  </si>
  <si>
    <t>15661.mp4</t>
  </si>
  <si>
    <t>Hawaii Five-0 S02 E19</t>
  </si>
  <si>
    <t>15639.mp4</t>
  </si>
  <si>
    <t>Hawaii Five-0 S02 E20</t>
  </si>
  <si>
    <t>15662.mp4</t>
  </si>
  <si>
    <t>Hawaii Five-0 S02 E21</t>
  </si>
  <si>
    <t>15640.mp4</t>
  </si>
  <si>
    <t>Hawaii Five-0 S02 E22</t>
  </si>
  <si>
    <t>15663.mp4</t>
  </si>
  <si>
    <t>Hawaii Five-0 S02 E23</t>
  </si>
  <si>
    <t>15641.mp4</t>
  </si>
  <si>
    <t>Hawaii Five-0 S02 E24</t>
  </si>
  <si>
    <t>15664.mp4</t>
  </si>
  <si>
    <t>Hawaii Five-0 S02 E25</t>
  </si>
  <si>
    <t>15642.mp4</t>
  </si>
  <si>
    <t>Hawaii Five-0 S02 E26</t>
  </si>
  <si>
    <t>15665.mp4</t>
  </si>
  <si>
    <t>Hawaii Five-0 S02 E27</t>
  </si>
  <si>
    <t>15643.mp4</t>
  </si>
  <si>
    <t>Hawaii Five-0 S02 E28</t>
  </si>
  <si>
    <t>15666.mp4</t>
  </si>
  <si>
    <t>Hawaii Five-0 S02 E29</t>
  </si>
  <si>
    <t>15644.mp4</t>
  </si>
  <si>
    <t>Hawaii Five-0 S02 E30</t>
  </si>
  <si>
    <t>15667.mp4</t>
  </si>
  <si>
    <t>Hawaii Five-0 S02 E31</t>
  </si>
  <si>
    <t>15645.mp4</t>
  </si>
  <si>
    <t>Hawaii Five-0 S02 E32</t>
  </si>
  <si>
    <t>15668.mp4</t>
  </si>
  <si>
    <t>Hawaii Five-0 S02 E33</t>
  </si>
  <si>
    <t>15646.mp4</t>
  </si>
  <si>
    <t>Hawaii Five-0 S02 E34</t>
  </si>
  <si>
    <t>15669.mp4</t>
  </si>
  <si>
    <t>Hawaii Five-0 S02 E35</t>
  </si>
  <si>
    <t>15647.mp4</t>
  </si>
  <si>
    <t>Hawaii Five-0 S02 E36</t>
  </si>
  <si>
    <t>15670.mp4</t>
  </si>
  <si>
    <t>Hawaii Five-0 S02 E37</t>
  </si>
  <si>
    <t>15648.mp4</t>
  </si>
  <si>
    <t>Hawaii Five-0 S02 E38</t>
  </si>
  <si>
    <t>15671.mp4</t>
  </si>
  <si>
    <t>Hawaii Five-0 S02 E39</t>
  </si>
  <si>
    <t>15649.mp4</t>
  </si>
  <si>
    <t>Hawaii Five-0 S02 E40</t>
  </si>
  <si>
    <t>15672.mp4</t>
  </si>
  <si>
    <t>Hawaii Five-0 S02 E41</t>
  </si>
  <si>
    <t>15650.mp4</t>
  </si>
  <si>
    <t>Hawaii Five-0 S02 E42</t>
  </si>
  <si>
    <t>15673.mp4</t>
  </si>
  <si>
    <t>Hawaii Five-0 S02 E43</t>
  </si>
  <si>
    <t>15651.mp4</t>
  </si>
  <si>
    <t>Hawaii Five-0 S02 E44</t>
  </si>
  <si>
    <t>15674.mp4</t>
  </si>
  <si>
    <t>Hawaii Five-0 S02 E45</t>
  </si>
  <si>
    <t>15652.mp4</t>
  </si>
  <si>
    <t>Hawaii Five-0 S02 E46</t>
  </si>
  <si>
    <t>15675.mp4</t>
  </si>
  <si>
    <t>Hawaii Five-0 S03 E01</t>
  </si>
  <si>
    <t>15676.mp4</t>
  </si>
  <si>
    <t>Hawaii Five-0 S03 E02</t>
  </si>
  <si>
    <t>15677.mp4</t>
  </si>
  <si>
    <t>Hawaii Five-0 S03 E03</t>
  </si>
  <si>
    <t>15678.mp4</t>
  </si>
  <si>
    <t>Hawaii Five-0 S03 E04</t>
  </si>
  <si>
    <t>15679.mp4</t>
  </si>
  <si>
    <t>Hawaii Five-0 S03 E05</t>
  </si>
  <si>
    <t>15680.mp4</t>
  </si>
  <si>
    <t>Hawaii Five-0 S03 E06</t>
  </si>
  <si>
    <t>15681.mp4</t>
  </si>
  <si>
    <t>Hawaii Five-0 S03 E07</t>
  </si>
  <si>
    <t>15682.mp4</t>
  </si>
  <si>
    <t>Hawaii Five-0 S03 E08</t>
  </si>
  <si>
    <t>15683.mp4</t>
  </si>
  <si>
    <t>Hawaii Five-0 S03 E09</t>
  </si>
  <si>
    <t>15684.mp4</t>
  </si>
  <si>
    <t>Hawaii Five-0 S03 E10</t>
  </si>
  <si>
    <t>15685.mp4</t>
  </si>
  <si>
    <t>Hawaii Five-0 S03 E11</t>
  </si>
  <si>
    <t>15686.mp4</t>
  </si>
  <si>
    <t>Hawaii Five-0 S03 E12</t>
  </si>
  <si>
    <t>15687.mp4</t>
  </si>
  <si>
    <t>Hawaii Five-0 S03 E13</t>
  </si>
  <si>
    <t>15688.mp4</t>
  </si>
  <si>
    <t>Hawaii Five-0 S03 E14</t>
  </si>
  <si>
    <t>15689.mp4</t>
  </si>
  <si>
    <t>Hawaii Five-0 S03 E15</t>
  </si>
  <si>
    <t>15690.mp4</t>
  </si>
  <si>
    <t>Hawaii Five-0 S03 E16</t>
  </si>
  <si>
    <t>15691.mp4</t>
  </si>
  <si>
    <t>Hawaii Five-0 S03 E17</t>
  </si>
  <si>
    <t>15692.mp4</t>
  </si>
  <si>
    <t>Hawaii Five-0 S03 E18</t>
  </si>
  <si>
    <t>15693.mp4</t>
  </si>
  <si>
    <t>Hawaii Five-0 S03 E19</t>
  </si>
  <si>
    <t>15694.mp4</t>
  </si>
  <si>
    <t>Hawaii Five-0 S03 E20</t>
  </si>
  <si>
    <t>15695.mp4</t>
  </si>
  <si>
    <t>Hawaii Five-0 S03 E21</t>
  </si>
  <si>
    <t>15696.mp4</t>
  </si>
  <si>
    <t>Hawaii Five-0 S03 E22</t>
  </si>
  <si>
    <t>15697.mp4</t>
  </si>
  <si>
    <t>Hawaii Five-0 S03 E23</t>
  </si>
  <si>
    <t>15698.mp4</t>
  </si>
  <si>
    <t>Hawaii Five-0 S03 E24</t>
  </si>
  <si>
    <t>15699.mp4</t>
  </si>
  <si>
    <t>Hawaii Five-0 S04 E01</t>
  </si>
  <si>
    <t>15700.mp4</t>
  </si>
  <si>
    <t>Hawaii Five-0 S04 E02</t>
  </si>
  <si>
    <t>15701.mp4</t>
  </si>
  <si>
    <t>Hawaii Five-0 S04 E03</t>
  </si>
  <si>
    <t>15702.mp4</t>
  </si>
  <si>
    <t>Hawaii Five-0 S04 E04</t>
  </si>
  <si>
    <t>15703.mp4</t>
  </si>
  <si>
    <t>Hawaii Five-0 S04 E05</t>
  </si>
  <si>
    <t>15704.mp4</t>
  </si>
  <si>
    <t>Hawaii Five-0 S04 E06</t>
  </si>
  <si>
    <t>15705.mp4</t>
  </si>
  <si>
    <t>Hawaii Five-0 S04 E07</t>
  </si>
  <si>
    <t>15706.mp4</t>
  </si>
  <si>
    <t>Hawaii Five-0 S04 E08</t>
  </si>
  <si>
    <t>15707.mp4</t>
  </si>
  <si>
    <t>Hawaii Five-0 S04 E09</t>
  </si>
  <si>
    <t>15708.mp4</t>
  </si>
  <si>
    <t>Hawaii Five-0 S04 E10</t>
  </si>
  <si>
    <t>15709.mp4</t>
  </si>
  <si>
    <t>Hawaii Five-0 S04 E11</t>
  </si>
  <si>
    <t>15710.mp4</t>
  </si>
  <si>
    <t>Hawaii Five-0 S04 E12</t>
  </si>
  <si>
    <t>15711.mp4</t>
  </si>
  <si>
    <t>Hawaii Five-0 S04 E13</t>
  </si>
  <si>
    <t>15712.mp4</t>
  </si>
  <si>
    <t>Hawaii Five-0 S04 E14</t>
  </si>
  <si>
    <t>15713.mp4</t>
  </si>
  <si>
    <t>Hawaii Five-0 S04 E15</t>
  </si>
  <si>
    <t>15714.mp4</t>
  </si>
  <si>
    <t>Hawaii Five-0 S04 E16</t>
  </si>
  <si>
    <t>15715.mp4</t>
  </si>
  <si>
    <t>Hawaii Five-0 S04 E17</t>
  </si>
  <si>
    <t>15716.mp4</t>
  </si>
  <si>
    <t>Hawaii Five-0 S04 E18</t>
  </si>
  <si>
    <t>15717.mp4</t>
  </si>
  <si>
    <t>Hawaii Five-0 S04 E19</t>
  </si>
  <si>
    <t>15718.mp4</t>
  </si>
  <si>
    <t>Hawaii Five-0 S04 E20</t>
  </si>
  <si>
    <t>15719.mp4</t>
  </si>
  <si>
    <t>Hawaii Five-0 S04 E21</t>
  </si>
  <si>
    <t>15720.mp4</t>
  </si>
  <si>
    <t>Hawaii Five-0 S04 E22</t>
  </si>
  <si>
    <t>15721.mp4</t>
  </si>
  <si>
    <t>Hawaii Five-0 S05 E01</t>
  </si>
  <si>
    <t>27313.mp4</t>
  </si>
  <si>
    <t>Hawaii Five-0 S05 E02</t>
  </si>
  <si>
    <t>27314.mp4</t>
  </si>
  <si>
    <t>Hawaii Five-0 S05 E03</t>
  </si>
  <si>
    <t>27315.mp4</t>
  </si>
  <si>
    <t>Hawaii Five-0 S05 E04</t>
  </si>
  <si>
    <t>27316.mp4</t>
  </si>
  <si>
    <t>Hawaii Five-0 S05 E05</t>
  </si>
  <si>
    <t>27317.mp4</t>
  </si>
  <si>
    <t>Hawaii Five-0 S05 E06</t>
  </si>
  <si>
    <t>27318.mp4</t>
  </si>
  <si>
    <t>Hawaii Five-0 S05 E07</t>
  </si>
  <si>
    <t>27319.mp4</t>
  </si>
  <si>
    <t>Hawaii Five-0 S05 E08</t>
  </si>
  <si>
    <t>27320.mp4</t>
  </si>
  <si>
    <t>Hawaii Five-0 S05 E09</t>
  </si>
  <si>
    <t>27321.mp4</t>
  </si>
  <si>
    <t>Hawaii Five-0 S05 E10</t>
  </si>
  <si>
    <t>27322.mp4</t>
  </si>
  <si>
    <t>Hawaii Five-0 S05 E11</t>
  </si>
  <si>
    <t>27323.mp4</t>
  </si>
  <si>
    <t>Hawaii Five-0 S05 E12</t>
  </si>
  <si>
    <t>27324.mp4</t>
  </si>
  <si>
    <t>Hawaii Five-0 S05 E13</t>
  </si>
  <si>
    <t>27325.mp4</t>
  </si>
  <si>
    <t>Hawaii Five-0 S05 E14</t>
  </si>
  <si>
    <t>27326.mp4</t>
  </si>
  <si>
    <t>Hawaii Five-0 S05 E15</t>
  </si>
  <si>
    <t>27327.mp4</t>
  </si>
  <si>
    <t>Hawaii Five-0 S05 E16</t>
  </si>
  <si>
    <t>27328.mp4</t>
  </si>
  <si>
    <t>Hawaii Five-0 S05 E17</t>
  </si>
  <si>
    <t>27329.mp4</t>
  </si>
  <si>
    <t>Hawaii Five-0 S05 E18</t>
  </si>
  <si>
    <t>27330.mp4</t>
  </si>
  <si>
    <t>Hawaii Five-0 S05 E19</t>
  </si>
  <si>
    <t>27331.mp4</t>
  </si>
  <si>
    <t>Hawaii Five-0 S05 E20</t>
  </si>
  <si>
    <t>27332.mp4</t>
  </si>
  <si>
    <t>Hawaii Five-0 S05 E21</t>
  </si>
  <si>
    <t>27333.mp4</t>
  </si>
  <si>
    <t>Hawaii Five-0 S05 E22</t>
  </si>
  <si>
    <t>27334.mp4</t>
  </si>
  <si>
    <t>Hawaii Five-0 S05 E23</t>
  </si>
  <si>
    <t>27335.mp4</t>
  </si>
  <si>
    <t>Hawaii Five-0 S05 E24</t>
  </si>
  <si>
    <t>27336.mp4</t>
  </si>
  <si>
    <t>Hawaii Five-0 S05 E25</t>
  </si>
  <si>
    <t>27337.mp4</t>
  </si>
  <si>
    <t>Hawaii Five-0 S06 E01</t>
  </si>
  <si>
    <t>27338.mp4</t>
  </si>
  <si>
    <t>Hawaii Five-0 S06 E02</t>
  </si>
  <si>
    <t>27339.mp4</t>
  </si>
  <si>
    <t>Hawaii Five-0 S06 E03</t>
  </si>
  <si>
    <t>27340.mp4</t>
  </si>
  <si>
    <t>Hawaii Five-0 S06 E04</t>
  </si>
  <si>
    <t>27341.mp4</t>
  </si>
  <si>
    <t>Hawaii Five-0 S06 E05</t>
  </si>
  <si>
    <t>27342.mp4</t>
  </si>
  <si>
    <t>Hawaii Five-0 S06 E06</t>
  </si>
  <si>
    <t>27343.mp4</t>
  </si>
  <si>
    <t>Hawaii Five-0 S06 E07</t>
  </si>
  <si>
    <t>27344.mp4</t>
  </si>
  <si>
    <t>Hawaii Five-0 S06 E08</t>
  </si>
  <si>
    <t>27345.mp4</t>
  </si>
  <si>
    <t>Hawaii Five-0 S06 E09</t>
  </si>
  <si>
    <t>27346.mp4</t>
  </si>
  <si>
    <t>Hawaii Five-0 S06 E10</t>
  </si>
  <si>
    <t>27347.mp4</t>
  </si>
  <si>
    <t>Hawaii Five-0 S06 E11</t>
  </si>
  <si>
    <t>27348.mp4</t>
  </si>
  <si>
    <t>Hawaii Five-0 S06 E12</t>
  </si>
  <si>
    <t>27349.mp4</t>
  </si>
  <si>
    <t>Hawaii Five-0 S06 E13</t>
  </si>
  <si>
    <t>27350.mp4</t>
  </si>
  <si>
    <t>Hawaii Five-0 S06 E14</t>
  </si>
  <si>
    <t>27351.mp4</t>
  </si>
  <si>
    <t>Hawaii Five-0 S06 E15</t>
  </si>
  <si>
    <t>27352.mp4</t>
  </si>
  <si>
    <t>Hawaii Five-0 S06 E16</t>
  </si>
  <si>
    <t>27353.mp4</t>
  </si>
  <si>
    <t>Hawaii Five-0 S06 E17</t>
  </si>
  <si>
    <t>27354.mp4</t>
  </si>
  <si>
    <t>Hawaii Five-0 S06 E18</t>
  </si>
  <si>
    <t>27355.mp4</t>
  </si>
  <si>
    <t>Hawaii Five-0 S06 E19</t>
  </si>
  <si>
    <t>27356.mp4</t>
  </si>
  <si>
    <t>Hawaii Five-0 S06 E20</t>
  </si>
  <si>
    <t>27357.mp4</t>
  </si>
  <si>
    <t>Hawaii Five-0 S06 E21</t>
  </si>
  <si>
    <t>27358.mp4</t>
  </si>
  <si>
    <t>Hawaii Five-0 S06 E22</t>
  </si>
  <si>
    <t>27359.mp4</t>
  </si>
  <si>
    <t>Hawaii Five-0 S06 E23</t>
  </si>
  <si>
    <t>27360.mp4</t>
  </si>
  <si>
    <t>Hawaii Five-0 S06 E24</t>
  </si>
  <si>
    <t>27361.mp4</t>
  </si>
  <si>
    <t>Hawaii Five-0 S06 E25</t>
  </si>
  <si>
    <t>27362.mp4</t>
  </si>
  <si>
    <t>Hawaii Five-0 S07 E01</t>
  </si>
  <si>
    <t>27363.mp4</t>
  </si>
  <si>
    <t>Hawaii Five-0 S07 E02</t>
  </si>
  <si>
    <t>27364.mp4</t>
  </si>
  <si>
    <t>Hawaii Five-0 S07 E03</t>
  </si>
  <si>
    <t>27365.mp4</t>
  </si>
  <si>
    <t>Hawaii Five-0 S07 E04</t>
  </si>
  <si>
    <t>27366.mp4</t>
  </si>
  <si>
    <t>Hawaii Five-0 S07 E05</t>
  </si>
  <si>
    <t>27367.mp4</t>
  </si>
  <si>
    <t>Hawaii Five-0 S07 E06</t>
  </si>
  <si>
    <t>27368.mp4</t>
  </si>
  <si>
    <t>Hawaii Five-0 S07 E07</t>
  </si>
  <si>
    <t>27369.mp4</t>
  </si>
  <si>
    <t>Hawaii Five-0 S07 E08</t>
  </si>
  <si>
    <t>27370.mp4</t>
  </si>
  <si>
    <t>Hawaii Five-0 S07 E09</t>
  </si>
  <si>
    <t>27371.mp4</t>
  </si>
  <si>
    <t>Hawaii Five-0 S07 E10</t>
  </si>
  <si>
    <t>27372.mp4</t>
  </si>
  <si>
    <t>Hawaii Five-0 S07 E11</t>
  </si>
  <si>
    <t>27373.mp4</t>
  </si>
  <si>
    <t>Hawaii Five-0 S07 E12</t>
  </si>
  <si>
    <t>27374.mp4</t>
  </si>
  <si>
    <t>Hawaii Five-0 S07 E13</t>
  </si>
  <si>
    <t>27375.mp4</t>
  </si>
  <si>
    <t>Hawaii Five-0 S07 E14</t>
  </si>
  <si>
    <t>27376.mp4</t>
  </si>
  <si>
    <t>Hawaii Five-0 S07 E15</t>
  </si>
  <si>
    <t>27377.mp4</t>
  </si>
  <si>
    <t>Hawaii Five-0 S07 E16</t>
  </si>
  <si>
    <t>27378.mp4</t>
  </si>
  <si>
    <t>Hawaii Five-0 S07 E17</t>
  </si>
  <si>
    <t>27379.mp4</t>
  </si>
  <si>
    <t>Hawaii Five-0 S07 E18</t>
  </si>
  <si>
    <t>27380.mp4</t>
  </si>
  <si>
    <t>Hawaii Five-0 S07 E19</t>
  </si>
  <si>
    <t>27381.mp4</t>
  </si>
  <si>
    <t>Hawaii Five-0 S07 E20</t>
  </si>
  <si>
    <t>27382.mp4</t>
  </si>
  <si>
    <t>Hawaii Five-0 S07 E21</t>
  </si>
  <si>
    <t>27383.mp4</t>
  </si>
  <si>
    <t>Hawaii Five-0 S07 E22</t>
  </si>
  <si>
    <t>27384.mp4</t>
  </si>
  <si>
    <t>Hawaii Five-0 S07 E23</t>
  </si>
  <si>
    <t>27385.mp4</t>
  </si>
  <si>
    <t>Hawaii Five-0 S07 E24</t>
  </si>
  <si>
    <t>27386.mp4</t>
  </si>
  <si>
    <t>Hawaii Five-0 S07 E25</t>
  </si>
  <si>
    <t>27387.mp4</t>
  </si>
  <si>
    <t>Hawaii Five-0 S08 E01</t>
  </si>
  <si>
    <t>27388.mp4</t>
  </si>
  <si>
    <t>Hawaii Five-0 S08 E02</t>
  </si>
  <si>
    <t>27389.mp4</t>
  </si>
  <si>
    <t>Hawaii Five-0 S08 E03</t>
  </si>
  <si>
    <t>27390.mp4</t>
  </si>
  <si>
    <t>Hawaii Five-0 S08 E04</t>
  </si>
  <si>
    <t>27391.mp4</t>
  </si>
  <si>
    <t>Hawaii Five-0 S08 E05</t>
  </si>
  <si>
    <t>27392.mp4</t>
  </si>
  <si>
    <t>Hawaii Five-0 S08 E06</t>
  </si>
  <si>
    <t>27393.mp4</t>
  </si>
  <si>
    <t>Hawaii Five-0 S08 E07</t>
  </si>
  <si>
    <t>27394.mp4</t>
  </si>
  <si>
    <t>Hawaii Five-0 S08 E08</t>
  </si>
  <si>
    <t>27395.mp4</t>
  </si>
  <si>
    <t>Hawaii Five-0 S08 E09</t>
  </si>
  <si>
    <t>27396.mp4</t>
  </si>
  <si>
    <t>Hawaii Five-0 S08 E10</t>
  </si>
  <si>
    <t>27397.mp4</t>
  </si>
  <si>
    <t>Hawaii Five-0 S08 E11</t>
  </si>
  <si>
    <t>27398.mp4</t>
  </si>
  <si>
    <t>Hawaii Five-0 S08 E12</t>
  </si>
  <si>
    <t>27399.mp4</t>
  </si>
  <si>
    <t>Hawaii Five-0 S08 E13</t>
  </si>
  <si>
    <t>27400.mp4</t>
  </si>
  <si>
    <t>Hawaii Five-0 S08 E14</t>
  </si>
  <si>
    <t>27401.mp4</t>
  </si>
  <si>
    <t>Hawaii Five-0 S08 E15</t>
  </si>
  <si>
    <t>27402.mp4</t>
  </si>
  <si>
    <t>Hawaii Five-0 S08 E16</t>
  </si>
  <si>
    <t>27403.mp4</t>
  </si>
  <si>
    <t>Hawaii Five-0 S08 E17</t>
  </si>
  <si>
    <t>27404.mp4</t>
  </si>
  <si>
    <t>Hawaii Five-0 S08 E18</t>
  </si>
  <si>
    <t>27405.mp4</t>
  </si>
  <si>
    <t>Hawaii Five-0 S08 E19</t>
  </si>
  <si>
    <t>48255.mp4</t>
  </si>
  <si>
    <t>Hawaii Five-0 S08 E20</t>
  </si>
  <si>
    <t>48256.mp4</t>
  </si>
  <si>
    <t>Hawaii Five-0 S08 E21</t>
  </si>
  <si>
    <t>48257.mp4</t>
  </si>
  <si>
    <t>Hawaii Five-0 S08 E22</t>
  </si>
  <si>
    <t>48258.mp4</t>
  </si>
  <si>
    <t>Hawaii Five-0 S08 E23</t>
  </si>
  <si>
    <t>48259.mp4</t>
  </si>
  <si>
    <t>Hawaii Five-0 S08 E24</t>
  </si>
  <si>
    <t>48260.mp4</t>
  </si>
  <si>
    <t>Hawaii Five-0 S08 E25</t>
  </si>
  <si>
    <t>48261.mp4</t>
  </si>
  <si>
    <t>Hawaii Five-0 S09 E01</t>
  </si>
  <si>
    <t>45365.mp4</t>
  </si>
  <si>
    <t>Hawaii Five-0 S09 E02</t>
  </si>
  <si>
    <t>45366.mp4</t>
  </si>
  <si>
    <t>Hawaii Five-0 S09 E03</t>
  </si>
  <si>
    <t>45367.mp4</t>
  </si>
  <si>
    <t>Hawaii Five-0 S09 E04</t>
  </si>
  <si>
    <t>45368.mp4</t>
  </si>
  <si>
    <t>Hawaii Five-0 S09 E05</t>
  </si>
  <si>
    <t>45369.mp4</t>
  </si>
  <si>
    <t>Hawaii Five-0 S09 E06</t>
  </si>
  <si>
    <t>45370.mp4</t>
  </si>
  <si>
    <t>Hawaii Five-0 S09 E07</t>
  </si>
  <si>
    <t>45371.mp4</t>
  </si>
  <si>
    <t>Hawaii Five-0 S09 E08</t>
  </si>
  <si>
    <t>45372.mp4</t>
  </si>
  <si>
    <t>Hawaii Five-0 S09 E09</t>
  </si>
  <si>
    <t>45373.mp4</t>
  </si>
  <si>
    <t>Hawaii Five-0 S09 E10</t>
  </si>
  <si>
    <t>45374.mp4</t>
  </si>
  <si>
    <t>Hawaii Five-0 S09 E11</t>
  </si>
  <si>
    <t>48262.mp4</t>
  </si>
  <si>
    <t>Hawaii Five-0 S09 E12</t>
  </si>
  <si>
    <t>48263.mp4</t>
  </si>
  <si>
    <t>Hawaii Five-0 S09 E13</t>
  </si>
  <si>
    <t>48264.mp4</t>
  </si>
  <si>
    <t>Hawaii Five-0 S09 E14</t>
  </si>
  <si>
    <t>48265.mp4</t>
  </si>
  <si>
    <t>Hawaii Five-0 S09 E15</t>
  </si>
  <si>
    <t>48266.mp4</t>
  </si>
  <si>
    <t>Hawaii Five-0 S09 E16</t>
  </si>
  <si>
    <t>48267.mp4</t>
  </si>
  <si>
    <t>Hawaii Five-0 S09 E17</t>
  </si>
  <si>
    <t>48780.mp4</t>
  </si>
  <si>
    <t>Hawaii Five-0 S09 E18</t>
  </si>
  <si>
    <t>48781.mp4</t>
  </si>
  <si>
    <t>Hawaii Five-0 S09 E19</t>
  </si>
  <si>
    <t>50644.mp4</t>
  </si>
  <si>
    <t>Hawaii Five-0 S09 E20</t>
  </si>
  <si>
    <t>50645.mp4</t>
  </si>
  <si>
    <t>Hawaii Five-0 S09 E21</t>
  </si>
  <si>
    <t>50646.mp4</t>
  </si>
  <si>
    <t>Heartland S01 E01</t>
  </si>
  <si>
    <t>Series | Heartland</t>
  </si>
  <si>
    <t>11576.mp4</t>
  </si>
  <si>
    <t>Heartland S01 E02</t>
  </si>
  <si>
    <t>11577.mp4</t>
  </si>
  <si>
    <t>Heartland S01 E03</t>
  </si>
  <si>
    <t>11578.mp4</t>
  </si>
  <si>
    <t>Heartland S01 E04</t>
  </si>
  <si>
    <t>11579.mp4</t>
  </si>
  <si>
    <t>Heartland S01 E05</t>
  </si>
  <si>
    <t>11580.mp4</t>
  </si>
  <si>
    <t>Heartland S01 E06</t>
  </si>
  <si>
    <t>11581.mp4</t>
  </si>
  <si>
    <t>Heartland S01 E07</t>
  </si>
  <si>
    <t>11582.mp4</t>
  </si>
  <si>
    <t>Heartland S01 E08</t>
  </si>
  <si>
    <t>11583.mp4</t>
  </si>
  <si>
    <t>Heartland S01 E09</t>
  </si>
  <si>
    <t>11584.mp4</t>
  </si>
  <si>
    <t>Heartland S01 E10</t>
  </si>
  <si>
    <t>11585.mp4</t>
  </si>
  <si>
    <t>Heartland S01 E11</t>
  </si>
  <si>
    <t>11586.mp4</t>
  </si>
  <si>
    <t>Heartland S01 E12</t>
  </si>
  <si>
    <t>11587.mp4</t>
  </si>
  <si>
    <t>Heartland S01 E13</t>
  </si>
  <si>
    <t>11588.mp4</t>
  </si>
  <si>
    <t>Heartland S02 E01</t>
  </si>
  <si>
    <t>11589.mp4</t>
  </si>
  <si>
    <t>Heartland S02 E02</t>
  </si>
  <si>
    <t>11590.mp4</t>
  </si>
  <si>
    <t>Heartland S02 E03</t>
  </si>
  <si>
    <t>11591.mp4</t>
  </si>
  <si>
    <t>Heartland S02 E04</t>
  </si>
  <si>
    <t>11592.mp4</t>
  </si>
  <si>
    <t>Heartland S02 E05</t>
  </si>
  <si>
    <t>11593.mp4</t>
  </si>
  <si>
    <t>Heartland S02 E06</t>
  </si>
  <si>
    <t>11594.mp4</t>
  </si>
  <si>
    <t>Heartland S02 E07</t>
  </si>
  <si>
    <t>11595.mp4</t>
  </si>
  <si>
    <t>Heartland S02 E08</t>
  </si>
  <si>
    <t>11596.mp4</t>
  </si>
  <si>
    <t>Heartland S02 E09</t>
  </si>
  <si>
    <t>11597.mp4</t>
  </si>
  <si>
    <t>Heartland S02 E10</t>
  </si>
  <si>
    <t>11598.mp4</t>
  </si>
  <si>
    <t>Heartland S02 E11</t>
  </si>
  <si>
    <t>11599.mp4</t>
  </si>
  <si>
    <t>Heartland S02 E12</t>
  </si>
  <si>
    <t>11600.mp4</t>
  </si>
  <si>
    <t>Heartland S02 E13</t>
  </si>
  <si>
    <t>11601.mp4</t>
  </si>
  <si>
    <t>Heartland S02 E14</t>
  </si>
  <si>
    <t>11602.mp4</t>
  </si>
  <si>
    <t>Heartland S02 E15</t>
  </si>
  <si>
    <t>11603.mp4</t>
  </si>
  <si>
    <t>Heartland S02 E16</t>
  </si>
  <si>
    <t>11604.mp4</t>
  </si>
  <si>
    <t>Heartland S02 E17</t>
  </si>
  <si>
    <t>11605.mp4</t>
  </si>
  <si>
    <t>Heartland S02 E18</t>
  </si>
  <si>
    <t>11606.mp4</t>
  </si>
  <si>
    <t>Heartland S03 E01</t>
  </si>
  <si>
    <t>11607.mp4</t>
  </si>
  <si>
    <t>Heartland S03 E02</t>
  </si>
  <si>
    <t>11608.mp4</t>
  </si>
  <si>
    <t>Heartland S03 E03</t>
  </si>
  <si>
    <t>11609.mp4</t>
  </si>
  <si>
    <t>Heartland S03 E04</t>
  </si>
  <si>
    <t>11610.mp4</t>
  </si>
  <si>
    <t>Heartland S03 E05</t>
  </si>
  <si>
    <t>11611.mp4</t>
  </si>
  <si>
    <t>Heartland S03 E06</t>
  </si>
  <si>
    <t>11612.mp4</t>
  </si>
  <si>
    <t>Heartland S03 E07</t>
  </si>
  <si>
    <t>11613.mp4</t>
  </si>
  <si>
    <t>Heartland S03 E08</t>
  </si>
  <si>
    <t>11614.mp4</t>
  </si>
  <si>
    <t>Heartland S03 E09</t>
  </si>
  <si>
    <t>11615.mp4</t>
  </si>
  <si>
    <t>Heartland S03 E10</t>
  </si>
  <si>
    <t>11616.mp4</t>
  </si>
  <si>
    <t>Heartland S03 E11</t>
  </si>
  <si>
    <t>11617.mp4</t>
  </si>
  <si>
    <t>Heartland S03 E12</t>
  </si>
  <si>
    <t>11618.mp4</t>
  </si>
  <si>
    <t>Heartland S03 E13</t>
  </si>
  <si>
    <t>11619.mp4</t>
  </si>
  <si>
    <t>Heartland S03 E14</t>
  </si>
  <si>
    <t>11620.mp4</t>
  </si>
  <si>
    <t>Heartland S03 E15</t>
  </si>
  <si>
    <t>11621.mp4</t>
  </si>
  <si>
    <t>Heartland S03 E16</t>
  </si>
  <si>
    <t>11622.mp4</t>
  </si>
  <si>
    <t>Heartland S03 E17</t>
  </si>
  <si>
    <t>11623.mp4</t>
  </si>
  <si>
    <t>Heartland S04 E01</t>
  </si>
  <si>
    <t>11624.mp4</t>
  </si>
  <si>
    <t>Heartland S04 E02</t>
  </si>
  <si>
    <t>11625.mp4</t>
  </si>
  <si>
    <t>Heartland S04 E03</t>
  </si>
  <si>
    <t>11626.mp4</t>
  </si>
  <si>
    <t>Heartland S04 E04</t>
  </si>
  <si>
    <t>11627.mp4</t>
  </si>
  <si>
    <t>Heartland S04 E05</t>
  </si>
  <si>
    <t>11628.mp4</t>
  </si>
  <si>
    <t>Heartland S04 E06</t>
  </si>
  <si>
    <t>11629.mp4</t>
  </si>
  <si>
    <t>Heartland S04 E07</t>
  </si>
  <si>
    <t>11630.mp4</t>
  </si>
  <si>
    <t>Heartland S04 E08</t>
  </si>
  <si>
    <t>11631.mp4</t>
  </si>
  <si>
    <t>Heartland S04 E09</t>
  </si>
  <si>
    <t>11632.mp4</t>
  </si>
  <si>
    <t>Heartland S04 E10</t>
  </si>
  <si>
    <t>11633.mp4</t>
  </si>
  <si>
    <t>Heartland S04 E11</t>
  </si>
  <si>
    <t>11634.mp4</t>
  </si>
  <si>
    <t>Heartland S04 E12</t>
  </si>
  <si>
    <t>11635.mp4</t>
  </si>
  <si>
    <t>Heartland S04 E13</t>
  </si>
  <si>
    <t>11636.mp4</t>
  </si>
  <si>
    <t>Heartland S04 E14</t>
  </si>
  <si>
    <t>11637.mp4</t>
  </si>
  <si>
    <t>Heartland S04 E15</t>
  </si>
  <si>
    <t>11638.mp4</t>
  </si>
  <si>
    <t>Heartland S04 E16</t>
  </si>
  <si>
    <t>11639.mp4</t>
  </si>
  <si>
    <t>Heartland S04 E17</t>
  </si>
  <si>
    <t>11640.mp4</t>
  </si>
  <si>
    <t>Heartland S04 E18</t>
  </si>
  <si>
    <t>11641.mp4</t>
  </si>
  <si>
    <t>Heartland S05 E01</t>
  </si>
  <si>
    <t>11642.mp4</t>
  </si>
  <si>
    <t>Heartland S05 E02</t>
  </si>
  <si>
    <t>11643.mp4</t>
  </si>
  <si>
    <t>Heartland S05 E03</t>
  </si>
  <si>
    <t>11644.mp4</t>
  </si>
  <si>
    <t>Heartland S05 E04</t>
  </si>
  <si>
    <t>11645.mp4</t>
  </si>
  <si>
    <t>Heartland S05 E05</t>
  </si>
  <si>
    <t>11646.mp4</t>
  </si>
  <si>
    <t>Heartland S05 E06</t>
  </si>
  <si>
    <t>11647.mp4</t>
  </si>
  <si>
    <t>Heartland S05 E07</t>
  </si>
  <si>
    <t>11648.mp4</t>
  </si>
  <si>
    <t>Heartland S05 E08</t>
  </si>
  <si>
    <t>11649.mp4</t>
  </si>
  <si>
    <t>Heartland S05 E09</t>
  </si>
  <si>
    <t>11650.mp4</t>
  </si>
  <si>
    <t>Heartland S05 E10</t>
  </si>
  <si>
    <t>11651.mp4</t>
  </si>
  <si>
    <t>Heartland S05 E11</t>
  </si>
  <si>
    <t>11652.mp4</t>
  </si>
  <si>
    <t>Heartland S05 E12</t>
  </si>
  <si>
    <t>11653.mp4</t>
  </si>
  <si>
    <t>Heartland S05 E13</t>
  </si>
  <si>
    <t>11654.mp4</t>
  </si>
  <si>
    <t>Heartland S05 E14</t>
  </si>
  <si>
    <t>11655.mp4</t>
  </si>
  <si>
    <t>Heartland S05 E15</t>
  </si>
  <si>
    <t>11656.mp4</t>
  </si>
  <si>
    <t>Heartland S05 E16</t>
  </si>
  <si>
    <t>11657.mp4</t>
  </si>
  <si>
    <t>Heartland S05 E17</t>
  </si>
  <si>
    <t>11658.mp4</t>
  </si>
  <si>
    <t>Heartland S05 E18</t>
  </si>
  <si>
    <t>11659.mp4</t>
  </si>
  <si>
    <t>Heartland S06 E01</t>
  </si>
  <si>
    <t>11660.mp4</t>
  </si>
  <si>
    <t>Heartland S06 E02</t>
  </si>
  <si>
    <t>11661.mp4</t>
  </si>
  <si>
    <t>Heartland S06 E03</t>
  </si>
  <si>
    <t>11662.mp4</t>
  </si>
  <si>
    <t>Heartland S06 E04</t>
  </si>
  <si>
    <t>11663.mp4</t>
  </si>
  <si>
    <t>Heartland S06 E05</t>
  </si>
  <si>
    <t>11664.mp4</t>
  </si>
  <si>
    <t>Heartland S06 E06</t>
  </si>
  <si>
    <t>11665.mp4</t>
  </si>
  <si>
    <t>Heartland S06 E07</t>
  </si>
  <si>
    <t>11666.mp4</t>
  </si>
  <si>
    <t>Heartland S06 E08</t>
  </si>
  <si>
    <t>11667.mp4</t>
  </si>
  <si>
    <t>Heartland S06 E09</t>
  </si>
  <si>
    <t>11668.mp4</t>
  </si>
  <si>
    <t>Heartland S06 E10</t>
  </si>
  <si>
    <t>11669.mp4</t>
  </si>
  <si>
    <t>Heartland S06 E11</t>
  </si>
  <si>
    <t>11670.mp4</t>
  </si>
  <si>
    <t>Heartland S06 E12</t>
  </si>
  <si>
    <t>11671.mp4</t>
  </si>
  <si>
    <t>Heartland S06 E13</t>
  </si>
  <si>
    <t>11672.mp4</t>
  </si>
  <si>
    <t>Heartland S06 E14</t>
  </si>
  <si>
    <t>11673.mp4</t>
  </si>
  <si>
    <t>Heartland S06 E15</t>
  </si>
  <si>
    <t>11674.mp4</t>
  </si>
  <si>
    <t>Heartland S06 E16</t>
  </si>
  <si>
    <t>11675.mp4</t>
  </si>
  <si>
    <t>Heartland S06 E17</t>
  </si>
  <si>
    <t>11676.mp4</t>
  </si>
  <si>
    <t>Heartland S06 E18</t>
  </si>
  <si>
    <t>11677.mp4</t>
  </si>
  <si>
    <t>Heartland S07 E01</t>
  </si>
  <si>
    <t>11678.mp4</t>
  </si>
  <si>
    <t>Heartland S07 E02</t>
  </si>
  <si>
    <t>11679.mp4</t>
  </si>
  <si>
    <t>Heartland S07 E03</t>
  </si>
  <si>
    <t>11680.mp4</t>
  </si>
  <si>
    <t>Heartland S07 E04</t>
  </si>
  <si>
    <t>11681.mp4</t>
  </si>
  <si>
    <t>Heartland S07 E05</t>
  </si>
  <si>
    <t>11682.mp4</t>
  </si>
  <si>
    <t>Heartland S07 E06</t>
  </si>
  <si>
    <t>11683.mp4</t>
  </si>
  <si>
    <t>Heartland S07 E07</t>
  </si>
  <si>
    <t>11684.mp4</t>
  </si>
  <si>
    <t>Heartland S07 E08</t>
  </si>
  <si>
    <t>11685.mp4</t>
  </si>
  <si>
    <t>Heartland S07 E09</t>
  </si>
  <si>
    <t>11686.mp4</t>
  </si>
  <si>
    <t>Heartland S07 E10</t>
  </si>
  <si>
    <t>11687.mp4</t>
  </si>
  <si>
    <t>Heartland S07 E11</t>
  </si>
  <si>
    <t>11688.mp4</t>
  </si>
  <si>
    <t>Heartland S07 E12</t>
  </si>
  <si>
    <t>11689.mp4</t>
  </si>
  <si>
    <t>Heartland S07 E13</t>
  </si>
  <si>
    <t>11690.mp4</t>
  </si>
  <si>
    <t>Heartland S07 E14</t>
  </si>
  <si>
    <t>11691.mp4</t>
  </si>
  <si>
    <t>Heartland S07 E15</t>
  </si>
  <si>
    <t>11692.mp4</t>
  </si>
  <si>
    <t>Heartland S07 E16</t>
  </si>
  <si>
    <t>11693.mp4</t>
  </si>
  <si>
    <t>Heartland S07 E17</t>
  </si>
  <si>
    <t>11694.mp4</t>
  </si>
  <si>
    <t>Heartland S07 E18</t>
  </si>
  <si>
    <t>11695.mp4</t>
  </si>
  <si>
    <t>Heartland S08 E01</t>
  </si>
  <si>
    <t>11696.mp4</t>
  </si>
  <si>
    <t>Heartland S08 E02</t>
  </si>
  <si>
    <t>11697.mp4</t>
  </si>
  <si>
    <t>Heartland S08 E03</t>
  </si>
  <si>
    <t>11698.mp4</t>
  </si>
  <si>
    <t>Heartland S08 E04</t>
  </si>
  <si>
    <t>11699.mp4</t>
  </si>
  <si>
    <t>Heartland S08 E05</t>
  </si>
  <si>
    <t>11700.mp4</t>
  </si>
  <si>
    <t>Heartland S08 E06</t>
  </si>
  <si>
    <t>11701.mp4</t>
  </si>
  <si>
    <t>Heartland S08 E07</t>
  </si>
  <si>
    <t>11702.mp4</t>
  </si>
  <si>
    <t>Heartland S08 E08</t>
  </si>
  <si>
    <t>11703.mp4</t>
  </si>
  <si>
    <t>Heartland S08 E09</t>
  </si>
  <si>
    <t>11704.mp4</t>
  </si>
  <si>
    <t>Heartland S08 E10</t>
  </si>
  <si>
    <t>11705.mp4</t>
  </si>
  <si>
    <t>Heartland S08 E11</t>
  </si>
  <si>
    <t>11706.mp4</t>
  </si>
  <si>
    <t>Heartland S08 E12</t>
  </si>
  <si>
    <t>11707.mp4</t>
  </si>
  <si>
    <t>Heartland S08 E13</t>
  </si>
  <si>
    <t>11708.mp4</t>
  </si>
  <si>
    <t>Heartland S08 E14</t>
  </si>
  <si>
    <t>11709.mp4</t>
  </si>
  <si>
    <t>Heartland S08 E15</t>
  </si>
  <si>
    <t>11710.mp4</t>
  </si>
  <si>
    <t>Heartland S08 E16</t>
  </si>
  <si>
    <t>11711.mp4</t>
  </si>
  <si>
    <t>Heartland S08 E17</t>
  </si>
  <si>
    <t>11712.mp4</t>
  </si>
  <si>
    <t>Heartland S08 E18</t>
  </si>
  <si>
    <t>11713.mp4</t>
  </si>
  <si>
    <t>Heartland S09 E01</t>
  </si>
  <si>
    <t>11714.mp4</t>
  </si>
  <si>
    <t>Heartland S09 E02</t>
  </si>
  <si>
    <t>11715.mp4</t>
  </si>
  <si>
    <t>Heartland S09 E03</t>
  </si>
  <si>
    <t>11716.mp4</t>
  </si>
  <si>
    <t>Heartland S09 E04</t>
  </si>
  <si>
    <t>11717.mp4</t>
  </si>
  <si>
    <t>Heartland S09 E05</t>
  </si>
  <si>
    <t>11718.mp4</t>
  </si>
  <si>
    <t>Heartland S09 E06</t>
  </si>
  <si>
    <t>11719.mp4</t>
  </si>
  <si>
    <t>Heartland S09 E07</t>
  </si>
  <si>
    <t>11720.mp4</t>
  </si>
  <si>
    <t>Heartland S09 E08</t>
  </si>
  <si>
    <t>11721.mp4</t>
  </si>
  <si>
    <t>Heartland S09 E09</t>
  </si>
  <si>
    <t>11722.mp4</t>
  </si>
  <si>
    <t>Heartland S09 E10</t>
  </si>
  <si>
    <t>11723.mp4</t>
  </si>
  <si>
    <t>Heartland S09 E11</t>
  </si>
  <si>
    <t>11724.mp4</t>
  </si>
  <si>
    <t>Heartland S09 E12</t>
  </si>
  <si>
    <t>11725.mp4</t>
  </si>
  <si>
    <t>Heartland S09 E13</t>
  </si>
  <si>
    <t>11726.mp4</t>
  </si>
  <si>
    <t>Heartland S09 E14</t>
  </si>
  <si>
    <t>11727.mp4</t>
  </si>
  <si>
    <t>Heartland S09 E15</t>
  </si>
  <si>
    <t>11728.mp4</t>
  </si>
  <si>
    <t>Heartland S09 E16</t>
  </si>
  <si>
    <t>11729.mp4</t>
  </si>
  <si>
    <t>Heartland S09 E17</t>
  </si>
  <si>
    <t>11730.mp4</t>
  </si>
  <si>
    <t>Heartland S09 E18</t>
  </si>
  <si>
    <t>11731.mp4</t>
  </si>
  <si>
    <t>Heartland S10 E01</t>
  </si>
  <si>
    <t>11732.mp4</t>
  </si>
  <si>
    <t>Heartland S10 E02</t>
  </si>
  <si>
    <t>11733.mp4</t>
  </si>
  <si>
    <t>Heartland S10 E03</t>
  </si>
  <si>
    <t>11734.mp4</t>
  </si>
  <si>
    <t>Heartland S10 E04</t>
  </si>
  <si>
    <t>11735.mp4</t>
  </si>
  <si>
    <t>Heartland S10 E05</t>
  </si>
  <si>
    <t>11736.mp4</t>
  </si>
  <si>
    <t>Heartland S10 E06</t>
  </si>
  <si>
    <t>11737.mp4</t>
  </si>
  <si>
    <t>Heartland S10 E07</t>
  </si>
  <si>
    <t>11738.mp4</t>
  </si>
  <si>
    <t>Heartland S10 E08</t>
  </si>
  <si>
    <t>11739.mp4</t>
  </si>
  <si>
    <t>Heartland S10 E09</t>
  </si>
  <si>
    <t>11740.mp4</t>
  </si>
  <si>
    <t>Heartland S10 E10</t>
  </si>
  <si>
    <t>11741.mp4</t>
  </si>
  <si>
    <t>Heartland S10 E11</t>
  </si>
  <si>
    <t>11742.mp4</t>
  </si>
  <si>
    <t>Heartland S10 E12</t>
  </si>
  <si>
    <t>11743.mp4</t>
  </si>
  <si>
    <t>Heartland S10 E13</t>
  </si>
  <si>
    <t>11744.mp4</t>
  </si>
  <si>
    <t>Heartland S10 E14</t>
  </si>
  <si>
    <t>11745.mp4</t>
  </si>
  <si>
    <t>Heartland S10 E15</t>
  </si>
  <si>
    <t>11746.mp4</t>
  </si>
  <si>
    <t>Heartland S10 E16</t>
  </si>
  <si>
    <t>11747.mp4</t>
  </si>
  <si>
    <t>Heartland S10 E17</t>
  </si>
  <si>
    <t>11748.mp4</t>
  </si>
  <si>
    <t>Heartland S10 E18</t>
  </si>
  <si>
    <t>11749.mp4</t>
  </si>
  <si>
    <t>Heartland S11 E01</t>
  </si>
  <si>
    <t>11750.mp4</t>
  </si>
  <si>
    <t>Heartland S11 E02</t>
  </si>
  <si>
    <t>11751.mp4</t>
  </si>
  <si>
    <t>Heartland S11 E03</t>
  </si>
  <si>
    <t>11752.mp4</t>
  </si>
  <si>
    <t>Heartland S11 E04</t>
  </si>
  <si>
    <t>11753.mp4</t>
  </si>
  <si>
    <t>Heartland S11 E05</t>
  </si>
  <si>
    <t>11754.mp4</t>
  </si>
  <si>
    <t>Heartland S11 E06</t>
  </si>
  <si>
    <t>11755.mp4</t>
  </si>
  <si>
    <t>Heartland S11 E07</t>
  </si>
  <si>
    <t>11756.mp4</t>
  </si>
  <si>
    <t>Heartland S11 E08</t>
  </si>
  <si>
    <t>11757.mp4</t>
  </si>
  <si>
    <t>Heartland S11 E09</t>
  </si>
  <si>
    <t>11758.mp4</t>
  </si>
  <si>
    <t>Heartland S11 E10</t>
  </si>
  <si>
    <t>11759.mp4</t>
  </si>
  <si>
    <t>Heartland S11 E11</t>
  </si>
  <si>
    <t>11760.mp4</t>
  </si>
  <si>
    <t>Heartland S11 E12</t>
  </si>
  <si>
    <t>11761.mp4</t>
  </si>
  <si>
    <t>Heartland S11 E13</t>
  </si>
  <si>
    <t>11762.mp4</t>
  </si>
  <si>
    <t>Heartland S11 E14</t>
  </si>
  <si>
    <t>11763.mp4</t>
  </si>
  <si>
    <t>Heartland S11 E15</t>
  </si>
  <si>
    <t>11764.mp4</t>
  </si>
  <si>
    <t>Heartland S11 E16</t>
  </si>
  <si>
    <t>11765.mp4</t>
  </si>
  <si>
    <t>Heartland S11 E17</t>
  </si>
  <si>
    <t>11766.mp4</t>
  </si>
  <si>
    <t>Heartland S11 E18</t>
  </si>
  <si>
    <t>11767.mp4</t>
  </si>
  <si>
    <t>Heroes S01 E01</t>
  </si>
  <si>
    <t>Series | Heroes</t>
  </si>
  <si>
    <t>11485.mp4</t>
  </si>
  <si>
    <t>Heroes S01 E02</t>
  </si>
  <si>
    <t>11486.mp4</t>
  </si>
  <si>
    <t>Heroes S01 E03</t>
  </si>
  <si>
    <t>11487.mp4</t>
  </si>
  <si>
    <t>Heroes S01 E04</t>
  </si>
  <si>
    <t>11488.mp4</t>
  </si>
  <si>
    <t>Heroes S01 E05</t>
  </si>
  <si>
    <t>11489.mp4</t>
  </si>
  <si>
    <t>Heroes S01 E06</t>
  </si>
  <si>
    <t>11490.mp4</t>
  </si>
  <si>
    <t>Heroes S01 E07</t>
  </si>
  <si>
    <t>11491.mp4</t>
  </si>
  <si>
    <t>Heroes S01 E08</t>
  </si>
  <si>
    <t>11492.mp4</t>
  </si>
  <si>
    <t>Heroes S01 E09</t>
  </si>
  <si>
    <t>11493.mp4</t>
  </si>
  <si>
    <t>Heroes S01 E10</t>
  </si>
  <si>
    <t>11494.mp4</t>
  </si>
  <si>
    <t>Heroes S01 E11</t>
  </si>
  <si>
    <t>11495.mp4</t>
  </si>
  <si>
    <t>Heroes S01 E12</t>
  </si>
  <si>
    <t>11496.mp4</t>
  </si>
  <si>
    <t>Heroes S01 E13</t>
  </si>
  <si>
    <t>11497.mp4</t>
  </si>
  <si>
    <t>Heroes S01 E14</t>
  </si>
  <si>
    <t>11498.mp4</t>
  </si>
  <si>
    <t>Heroes S01 E15</t>
  </si>
  <si>
    <t>11499.mp4</t>
  </si>
  <si>
    <t>Heroes S01 E16</t>
  </si>
  <si>
    <t>11500.mp4</t>
  </si>
  <si>
    <t>Heroes S01 E17</t>
  </si>
  <si>
    <t>11501.mp4</t>
  </si>
  <si>
    <t>Heroes S01 E18</t>
  </si>
  <si>
    <t>11502.mp4</t>
  </si>
  <si>
    <t>Heroes S01 E19</t>
  </si>
  <si>
    <t>11503.mp4</t>
  </si>
  <si>
    <t>Heroes S01 E20</t>
  </si>
  <si>
    <t>11504.mp4</t>
  </si>
  <si>
    <t>Heroes S01 E21</t>
  </si>
  <si>
    <t>11505.mp4</t>
  </si>
  <si>
    <t>Heroes S01 E22</t>
  </si>
  <si>
    <t>11506.mp4</t>
  </si>
  <si>
    <t>Heroes S01 E23</t>
  </si>
  <si>
    <t>11507.mp4</t>
  </si>
  <si>
    <t>Heroes S02 E01</t>
  </si>
  <si>
    <t>11508.mp4</t>
  </si>
  <si>
    <t>Heroes S02 E02</t>
  </si>
  <si>
    <t>11509.mp4</t>
  </si>
  <si>
    <t>Heroes S02 E03</t>
  </si>
  <si>
    <t>11510.mp4</t>
  </si>
  <si>
    <t>Heroes S02 E04</t>
  </si>
  <si>
    <t>11511.mp4</t>
  </si>
  <si>
    <t>Heroes S02 E05</t>
  </si>
  <si>
    <t>11512.mp4</t>
  </si>
  <si>
    <t>Heroes S02 E06</t>
  </si>
  <si>
    <t>11513.mp4</t>
  </si>
  <si>
    <t>Heroes S02 E07</t>
  </si>
  <si>
    <t>11514.mp4</t>
  </si>
  <si>
    <t>Heroes S02 E08</t>
  </si>
  <si>
    <t>11515.mp4</t>
  </si>
  <si>
    <t>Heroes S02 E09</t>
  </si>
  <si>
    <t>11516.mp4</t>
  </si>
  <si>
    <t>Heroes S02 E10</t>
  </si>
  <si>
    <t>11517.mp4</t>
  </si>
  <si>
    <t>Heroes S02 E11</t>
  </si>
  <si>
    <t>11518.mp4</t>
  </si>
  <si>
    <t>Heroes S03 E01</t>
  </si>
  <si>
    <t>11519.mp4</t>
  </si>
  <si>
    <t>Heroes S03 E02</t>
  </si>
  <si>
    <t>11520.mp4</t>
  </si>
  <si>
    <t>Heroes S03 E03</t>
  </si>
  <si>
    <t>11521.mp4</t>
  </si>
  <si>
    <t>Heroes S03 E04</t>
  </si>
  <si>
    <t>11522.mp4</t>
  </si>
  <si>
    <t>Heroes S03 E05</t>
  </si>
  <si>
    <t>11523.mp4</t>
  </si>
  <si>
    <t>Heroes S03 E06</t>
  </si>
  <si>
    <t>11524.mp4</t>
  </si>
  <si>
    <t>Heroes S03 E07</t>
  </si>
  <si>
    <t>11525.mp4</t>
  </si>
  <si>
    <t>Heroes S03 E08</t>
  </si>
  <si>
    <t>11526.mp4</t>
  </si>
  <si>
    <t>Heroes S03 E09</t>
  </si>
  <si>
    <t>11527.mp4</t>
  </si>
  <si>
    <t>Heroes S03 E10</t>
  </si>
  <si>
    <t>11528.mp4</t>
  </si>
  <si>
    <t>Heroes S03 E11</t>
  </si>
  <si>
    <t>11529.mp4</t>
  </si>
  <si>
    <t>Heroes S03 E12</t>
  </si>
  <si>
    <t>11530.mp4</t>
  </si>
  <si>
    <t>Heroes S03 E13</t>
  </si>
  <si>
    <t>11531.mp4</t>
  </si>
  <si>
    <t>Heroes S03 E14</t>
  </si>
  <si>
    <t>11532.mp4</t>
  </si>
  <si>
    <t>Heroes S03 E15</t>
  </si>
  <si>
    <t>11533.mp4</t>
  </si>
  <si>
    <t>Heroes S03 E16</t>
  </si>
  <si>
    <t>11534.mp4</t>
  </si>
  <si>
    <t>Heroes S03 E17</t>
  </si>
  <si>
    <t>11535.mp4</t>
  </si>
  <si>
    <t>Heroes S03 E18</t>
  </si>
  <si>
    <t>11536.mp4</t>
  </si>
  <si>
    <t>Heroes S03 E19</t>
  </si>
  <si>
    <t>11537.mp4</t>
  </si>
  <si>
    <t>Heroes S03 E20</t>
  </si>
  <si>
    <t>11538.mp4</t>
  </si>
  <si>
    <t>Heroes S03 E21</t>
  </si>
  <si>
    <t>11539.mp4</t>
  </si>
  <si>
    <t>Heroes S03 E22</t>
  </si>
  <si>
    <t>11540.mp4</t>
  </si>
  <si>
    <t>Heroes S03 E23</t>
  </si>
  <si>
    <t>11541.mp4</t>
  </si>
  <si>
    <t>Heroes S03 E24</t>
  </si>
  <si>
    <t>11542.mp4</t>
  </si>
  <si>
    <t>Heroes S03 E25</t>
  </si>
  <si>
    <t>11543.mp4</t>
  </si>
  <si>
    <t>Heroes S04 E01</t>
  </si>
  <si>
    <t>11544.mp4</t>
  </si>
  <si>
    <t>Heroes S04 E02</t>
  </si>
  <si>
    <t>11545.mp4</t>
  </si>
  <si>
    <t>Heroes S04 E03</t>
  </si>
  <si>
    <t>11546.mp4</t>
  </si>
  <si>
    <t>Heroes S04 E04</t>
  </si>
  <si>
    <t>11547.mp4</t>
  </si>
  <si>
    <t>Heroes S04 E05</t>
  </si>
  <si>
    <t>11548.mp4</t>
  </si>
  <si>
    <t>Heroes S04 E06</t>
  </si>
  <si>
    <t>11549.mp4</t>
  </si>
  <si>
    <t>Heroes S04 E07</t>
  </si>
  <si>
    <t>11550.mp4</t>
  </si>
  <si>
    <t>Heroes S04 E08</t>
  </si>
  <si>
    <t>11551.mp4</t>
  </si>
  <si>
    <t>Heroes S04 E09</t>
  </si>
  <si>
    <t>11552.mp4</t>
  </si>
  <si>
    <t>Heroes S04 E10</t>
  </si>
  <si>
    <t>11553.mp4</t>
  </si>
  <si>
    <t>Heroes S04 E11</t>
  </si>
  <si>
    <t>11554.mp4</t>
  </si>
  <si>
    <t>Heroes S04 E12</t>
  </si>
  <si>
    <t>11555.mp4</t>
  </si>
  <si>
    <t>Heroes S04 E13</t>
  </si>
  <si>
    <t>11556.mp4</t>
  </si>
  <si>
    <t>Heroes S04 E14</t>
  </si>
  <si>
    <t>11557.mp4</t>
  </si>
  <si>
    <t>Heroes S04 E15</t>
  </si>
  <si>
    <t>11558.mp4</t>
  </si>
  <si>
    <t>Heroes S04 E16</t>
  </si>
  <si>
    <t>11559.mp4</t>
  </si>
  <si>
    <t>Heroes S04 E17</t>
  </si>
  <si>
    <t>11560.mp4</t>
  </si>
  <si>
    <t>Heroes S04 E18</t>
  </si>
  <si>
    <t>11561.mp4</t>
  </si>
  <si>
    <t>Heroes S04 E19</t>
  </si>
  <si>
    <t>11562.mp4</t>
  </si>
  <si>
    <t>Heroes S05 E01</t>
  </si>
  <si>
    <t>11563.mp4</t>
  </si>
  <si>
    <t>Heroes S05 E02</t>
  </si>
  <si>
    <t>11564.mp4</t>
  </si>
  <si>
    <t>Heroes S05 E03</t>
  </si>
  <si>
    <t>11565.mp4</t>
  </si>
  <si>
    <t>Heroes S05 E04</t>
  </si>
  <si>
    <t>11566.mp4</t>
  </si>
  <si>
    <t>Heroes S05 E05</t>
  </si>
  <si>
    <t>11567.mp4</t>
  </si>
  <si>
    <t>Heroes S05 E06</t>
  </si>
  <si>
    <t>11568.mp4</t>
  </si>
  <si>
    <t>Heroes S05 E07</t>
  </si>
  <si>
    <t>11569.mp4</t>
  </si>
  <si>
    <t>Heroes S05 E08</t>
  </si>
  <si>
    <t>11570.mp4</t>
  </si>
  <si>
    <t>Heroes S05 E09</t>
  </si>
  <si>
    <t>11571.mp4</t>
  </si>
  <si>
    <t>Heroes S05 E10</t>
  </si>
  <si>
    <t>11572.mp4</t>
  </si>
  <si>
    <t>Heroes S05 E11</t>
  </si>
  <si>
    <t>11573.mp4</t>
  </si>
  <si>
    <t>Heroes S05 E12</t>
  </si>
  <si>
    <t>11574.mp4</t>
  </si>
  <si>
    <t>Heroes S05 E13</t>
  </si>
  <si>
    <t>11575.mp4</t>
  </si>
  <si>
    <t>Homeland S01 E01</t>
  </si>
  <si>
    <t>Series | Homeland</t>
  </si>
  <si>
    <t>11401.mp4</t>
  </si>
  <si>
    <t>Homeland S01 E02</t>
  </si>
  <si>
    <t>11402.mp4</t>
  </si>
  <si>
    <t>Homeland S01 E03</t>
  </si>
  <si>
    <t>11403.mp4</t>
  </si>
  <si>
    <t>Homeland S01 E04</t>
  </si>
  <si>
    <t>11404.mp4</t>
  </si>
  <si>
    <t>Homeland S01 E05</t>
  </si>
  <si>
    <t>11405.mp4</t>
  </si>
  <si>
    <t>Homeland S01 E06</t>
  </si>
  <si>
    <t>11406.mp4</t>
  </si>
  <si>
    <t>Homeland S01 E07</t>
  </si>
  <si>
    <t>11407.mp4</t>
  </si>
  <si>
    <t>Homeland S01 E08</t>
  </si>
  <si>
    <t>11408.mp4</t>
  </si>
  <si>
    <t>Homeland S01 E09</t>
  </si>
  <si>
    <t>11409.mp4</t>
  </si>
  <si>
    <t>Homeland S01 E10</t>
  </si>
  <si>
    <t>11410.mp4</t>
  </si>
  <si>
    <t>Homeland S01 E11</t>
  </si>
  <si>
    <t>11411.mp4</t>
  </si>
  <si>
    <t>Homeland S01 E12</t>
  </si>
  <si>
    <t>11412.mp4</t>
  </si>
  <si>
    <t>Homeland S02 E01</t>
  </si>
  <si>
    <t>11413.mp4</t>
  </si>
  <si>
    <t>Homeland S02 E02</t>
  </si>
  <si>
    <t>11414.mp4</t>
  </si>
  <si>
    <t>Homeland S02 E03</t>
  </si>
  <si>
    <t>11415.mp4</t>
  </si>
  <si>
    <t>Homeland S02 E04</t>
  </si>
  <si>
    <t>11416.mp4</t>
  </si>
  <si>
    <t>Homeland S02 E05</t>
  </si>
  <si>
    <t>11417.mp4</t>
  </si>
  <si>
    <t>Homeland S02 E06</t>
  </si>
  <si>
    <t>11418.mp4</t>
  </si>
  <si>
    <t>Homeland S02 E07</t>
  </si>
  <si>
    <t>11419.mp4</t>
  </si>
  <si>
    <t>Homeland S02 E08</t>
  </si>
  <si>
    <t>11420.mp4</t>
  </si>
  <si>
    <t>Homeland S02 E09</t>
  </si>
  <si>
    <t>11421.mp4</t>
  </si>
  <si>
    <t>Homeland S02 E10</t>
  </si>
  <si>
    <t>11422.mp4</t>
  </si>
  <si>
    <t>Homeland S02 E11</t>
  </si>
  <si>
    <t>11423.mp4</t>
  </si>
  <si>
    <t>Homeland S02 E12</t>
  </si>
  <si>
    <t>11424.mp4</t>
  </si>
  <si>
    <t>Homeland S03 E01</t>
  </si>
  <si>
    <t>11425.mp4</t>
  </si>
  <si>
    <t>Homeland S03 E02</t>
  </si>
  <si>
    <t>11426.mp4</t>
  </si>
  <si>
    <t>Homeland S03 E03</t>
  </si>
  <si>
    <t>11427.mp4</t>
  </si>
  <si>
    <t>Homeland S03 E04</t>
  </si>
  <si>
    <t>11428.mp4</t>
  </si>
  <si>
    <t>Homeland S03 E05</t>
  </si>
  <si>
    <t>11429.mp4</t>
  </si>
  <si>
    <t>Homeland S03 E06</t>
  </si>
  <si>
    <t>11430.mp4</t>
  </si>
  <si>
    <t>Homeland S03 E07</t>
  </si>
  <si>
    <t>11431.mp4</t>
  </si>
  <si>
    <t>Homeland S03 E08</t>
  </si>
  <si>
    <t>11432.mp4</t>
  </si>
  <si>
    <t>Homeland S03 E09</t>
  </si>
  <si>
    <t>11433.mp4</t>
  </si>
  <si>
    <t>Homeland S03 E10</t>
  </si>
  <si>
    <t>11434.mp4</t>
  </si>
  <si>
    <t>Homeland S03 E11</t>
  </si>
  <si>
    <t>11435.mp4</t>
  </si>
  <si>
    <t>Homeland S03 E12</t>
  </si>
  <si>
    <t>11436.mp4</t>
  </si>
  <si>
    <t>Homeland S04 E01</t>
  </si>
  <si>
    <t>11437.mp4</t>
  </si>
  <si>
    <t>Homeland S04 E02</t>
  </si>
  <si>
    <t>11438.mp4</t>
  </si>
  <si>
    <t>Homeland S04 E03</t>
  </si>
  <si>
    <t>11439.mp4</t>
  </si>
  <si>
    <t>Homeland S04 E04</t>
  </si>
  <si>
    <t>11440.mp4</t>
  </si>
  <si>
    <t>Homeland S04 E05</t>
  </si>
  <si>
    <t>11441.mp4</t>
  </si>
  <si>
    <t>Homeland S04 E06</t>
  </si>
  <si>
    <t>11442.mp4</t>
  </si>
  <si>
    <t>Homeland S04 E07</t>
  </si>
  <si>
    <t>11443.mp4</t>
  </si>
  <si>
    <t>Homeland S04 E08</t>
  </si>
  <si>
    <t>11444.mp4</t>
  </si>
  <si>
    <t>Homeland S04 E09</t>
  </si>
  <si>
    <t>11445.mp4</t>
  </si>
  <si>
    <t>Homeland S04 E10</t>
  </si>
  <si>
    <t>11446.mp4</t>
  </si>
  <si>
    <t>Homeland S04 E11</t>
  </si>
  <si>
    <t>11447.mp4</t>
  </si>
  <si>
    <t>Homeland S04 E12</t>
  </si>
  <si>
    <t>11448.mp4</t>
  </si>
  <si>
    <t>Homeland S05 E01</t>
  </si>
  <si>
    <t>11449.mp4</t>
  </si>
  <si>
    <t>Homeland S05 E02</t>
  </si>
  <si>
    <t>11450.mp4</t>
  </si>
  <si>
    <t>Homeland S05 E03</t>
  </si>
  <si>
    <t>11451.mp4</t>
  </si>
  <si>
    <t>Homeland S05 E04</t>
  </si>
  <si>
    <t>11452.mp4</t>
  </si>
  <si>
    <t>Homeland S05 E05</t>
  </si>
  <si>
    <t>11453.mp4</t>
  </si>
  <si>
    <t>Homeland S05 E06</t>
  </si>
  <si>
    <t>11454.mp4</t>
  </si>
  <si>
    <t>Homeland S05 E07</t>
  </si>
  <si>
    <t>11455.mp4</t>
  </si>
  <si>
    <t>Homeland S05 E08</t>
  </si>
  <si>
    <t>11456.mp4</t>
  </si>
  <si>
    <t>Homeland S05 E09</t>
  </si>
  <si>
    <t>11457.mp4</t>
  </si>
  <si>
    <t>Homeland S05 E10</t>
  </si>
  <si>
    <t>11458.mp4</t>
  </si>
  <si>
    <t>Homeland S05 E11</t>
  </si>
  <si>
    <t>11459.mp4</t>
  </si>
  <si>
    <t>Homeland S05 E12</t>
  </si>
  <si>
    <t>11460.mp4</t>
  </si>
  <si>
    <t>Homeland S06 E01</t>
  </si>
  <si>
    <t>11461.mp4</t>
  </si>
  <si>
    <t>Homeland S06 E02</t>
  </si>
  <si>
    <t>11462.mp4</t>
  </si>
  <si>
    <t>Homeland S06 E03</t>
  </si>
  <si>
    <t>11463.mp4</t>
  </si>
  <si>
    <t>Homeland S06 E04</t>
  </si>
  <si>
    <t>11464.mp4</t>
  </si>
  <si>
    <t>Homeland S06 E05</t>
  </si>
  <si>
    <t>11465.mp4</t>
  </si>
  <si>
    <t>Homeland S06 E06</t>
  </si>
  <si>
    <t>11466.mp4</t>
  </si>
  <si>
    <t>Homeland S06 E07</t>
  </si>
  <si>
    <t>11467.mp4</t>
  </si>
  <si>
    <t>Homeland S06 E08</t>
  </si>
  <si>
    <t>11468.mp4</t>
  </si>
  <si>
    <t>Homeland S06 E09</t>
  </si>
  <si>
    <t>11469.mp4</t>
  </si>
  <si>
    <t>Homeland S06 E10</t>
  </si>
  <si>
    <t>11470.mp4</t>
  </si>
  <si>
    <t>Homeland S06 E11</t>
  </si>
  <si>
    <t>11471.mp4</t>
  </si>
  <si>
    <t>Homeland S06 E12</t>
  </si>
  <si>
    <t>11472.mp4</t>
  </si>
  <si>
    <t>Homeland S07 E01</t>
  </si>
  <si>
    <t>23218.mp4</t>
  </si>
  <si>
    <t>Homeland S07 E02</t>
  </si>
  <si>
    <t>23219.mp4</t>
  </si>
  <si>
    <t>Homeland S07 E03</t>
  </si>
  <si>
    <t>23220.mp4</t>
  </si>
  <si>
    <t>Homeland S07 E04</t>
  </si>
  <si>
    <t>23221.mp4</t>
  </si>
  <si>
    <t>Homeland S07 E05</t>
  </si>
  <si>
    <t>23222.mp4</t>
  </si>
  <si>
    <t>Homeland S07 E06</t>
  </si>
  <si>
    <t>23223.mp4</t>
  </si>
  <si>
    <t>Homeland S07 E07</t>
  </si>
  <si>
    <t>23224.mp4</t>
  </si>
  <si>
    <t>Homeland S07 E08</t>
  </si>
  <si>
    <t>23225.mp4</t>
  </si>
  <si>
    <t>Homeland S07 E09</t>
  </si>
  <si>
    <t>23226.mp4</t>
  </si>
  <si>
    <t>Homeland S07 E10</t>
  </si>
  <si>
    <t>23227.mp4</t>
  </si>
  <si>
    <t>Homeland S07 E11</t>
  </si>
  <si>
    <t>23228.mp4</t>
  </si>
  <si>
    <t>Homeland S07 E12</t>
  </si>
  <si>
    <t>23229.mp4</t>
  </si>
  <si>
    <t>House of Cards S01 E01</t>
  </si>
  <si>
    <t>11327.mp4</t>
  </si>
  <si>
    <t>House of Cards S01 E02</t>
  </si>
  <si>
    <t>11328.mp4</t>
  </si>
  <si>
    <t>House of Cards S01 E03</t>
  </si>
  <si>
    <t>11329.mp4</t>
  </si>
  <si>
    <t>House of Cards S01 E04</t>
  </si>
  <si>
    <t>11330.mp4</t>
  </si>
  <si>
    <t>House of Cards S01 E05</t>
  </si>
  <si>
    <t>11331.mp4</t>
  </si>
  <si>
    <t>House of Cards S01 E06</t>
  </si>
  <si>
    <t>11332.mp4</t>
  </si>
  <si>
    <t>House of Cards S01 E07</t>
  </si>
  <si>
    <t>11333.mp4</t>
  </si>
  <si>
    <t>House of Cards S01 E08</t>
  </si>
  <si>
    <t>11334.mp4</t>
  </si>
  <si>
    <t>House of Cards S01 E09</t>
  </si>
  <si>
    <t>11335.mp4</t>
  </si>
  <si>
    <t>House of Cards S01 E10</t>
  </si>
  <si>
    <t>11336.mp4</t>
  </si>
  <si>
    <t>House of Cards S01 E11</t>
  </si>
  <si>
    <t>11337.mp4</t>
  </si>
  <si>
    <t>House of Cards S01 E12</t>
  </si>
  <si>
    <t>11338.mp4</t>
  </si>
  <si>
    <t>House of Cards S01 E13</t>
  </si>
  <si>
    <t>11339.mp4</t>
  </si>
  <si>
    <t>House of Cards S02 E01</t>
  </si>
  <si>
    <t>11340.mp4</t>
  </si>
  <si>
    <t>House of Cards S02 E02</t>
  </si>
  <si>
    <t>11341.mp4</t>
  </si>
  <si>
    <t>House of Cards S02 E03</t>
  </si>
  <si>
    <t>11342.mp4</t>
  </si>
  <si>
    <t>House of Cards S02 E04</t>
  </si>
  <si>
    <t>11343.mp4</t>
  </si>
  <si>
    <t>House of Cards S02 E05</t>
  </si>
  <si>
    <t>11344.mp4</t>
  </si>
  <si>
    <t>House of Cards S02 E06</t>
  </si>
  <si>
    <t>11345.mp4</t>
  </si>
  <si>
    <t>House of Cards S02 E07</t>
  </si>
  <si>
    <t>11346.mp4</t>
  </si>
  <si>
    <t>House of Cards S02 E08</t>
  </si>
  <si>
    <t>11347.mp4</t>
  </si>
  <si>
    <t>House of Cards S02 E09</t>
  </si>
  <si>
    <t>11348.mp4</t>
  </si>
  <si>
    <t>House of Cards S02 E10</t>
  </si>
  <si>
    <t>11349.mp4</t>
  </si>
  <si>
    <t>House of Cards S02 E11</t>
  </si>
  <si>
    <t>11350.mp4</t>
  </si>
  <si>
    <t>House of Cards S02 E12</t>
  </si>
  <si>
    <t>11351.mp4</t>
  </si>
  <si>
    <t>House of Cards S02 E13</t>
  </si>
  <si>
    <t>11352.mp4</t>
  </si>
  <si>
    <t>House of Cards S03 E01</t>
  </si>
  <si>
    <t>11353.mp4</t>
  </si>
  <si>
    <t>House of Cards S03 E02</t>
  </si>
  <si>
    <t>11354.mp4</t>
  </si>
  <si>
    <t>House of Cards S03 E03</t>
  </si>
  <si>
    <t>11355.mp4</t>
  </si>
  <si>
    <t>House of Cards S03 E04</t>
  </si>
  <si>
    <t>11356.mp4</t>
  </si>
  <si>
    <t>House of Cards S03 E05</t>
  </si>
  <si>
    <t>11357.mp4</t>
  </si>
  <si>
    <t>House of Cards S03 E06</t>
  </si>
  <si>
    <t>11358.mp4</t>
  </si>
  <si>
    <t>House of Cards S03 E07</t>
  </si>
  <si>
    <t>11359.mp4</t>
  </si>
  <si>
    <t>House of Cards S03 E08</t>
  </si>
  <si>
    <t>11360.mp4</t>
  </si>
  <si>
    <t>House of Cards S03 E09</t>
  </si>
  <si>
    <t>11361.mp4</t>
  </si>
  <si>
    <t>House of Cards S03 E10</t>
  </si>
  <si>
    <t>11362.mp4</t>
  </si>
  <si>
    <t>House of Cards S03 E11</t>
  </si>
  <si>
    <t>11363.mp4</t>
  </si>
  <si>
    <t>House of Cards S03 E12</t>
  </si>
  <si>
    <t>11364.mp4</t>
  </si>
  <si>
    <t>House of Cards S03 E13</t>
  </si>
  <si>
    <t>11365.mp4</t>
  </si>
  <si>
    <t>House of Cards S04 E01</t>
  </si>
  <si>
    <t>11366.mp4</t>
  </si>
  <si>
    <t>House of Cards S04 E02</t>
  </si>
  <si>
    <t>11367.mp4</t>
  </si>
  <si>
    <t>House of Cards S04 E03</t>
  </si>
  <si>
    <t>11368.mp4</t>
  </si>
  <si>
    <t>House of Cards S04 E04</t>
  </si>
  <si>
    <t>11369.mp4</t>
  </si>
  <si>
    <t>House of Cards S04 E05</t>
  </si>
  <si>
    <t>11370.mp4</t>
  </si>
  <si>
    <t>House of Cards S04 E06</t>
  </si>
  <si>
    <t>11371.mp4</t>
  </si>
  <si>
    <t>House of Cards S04 E07</t>
  </si>
  <si>
    <t>11372.mp4</t>
  </si>
  <si>
    <t>House of Cards S04 E08</t>
  </si>
  <si>
    <t>11373.mp4</t>
  </si>
  <si>
    <t>House of Cards S04 E09</t>
  </si>
  <si>
    <t>11374.mp4</t>
  </si>
  <si>
    <t>House of Cards S04 E10</t>
  </si>
  <si>
    <t>11375.mp4</t>
  </si>
  <si>
    <t>House of Cards S04 E11</t>
  </si>
  <si>
    <t>11376.mp4</t>
  </si>
  <si>
    <t>House of Cards S04 E12</t>
  </si>
  <si>
    <t>11377.mp4</t>
  </si>
  <si>
    <t>House of Cards S04 E13</t>
  </si>
  <si>
    <t>11378.mp4</t>
  </si>
  <si>
    <t>House of Cards S05 E01</t>
  </si>
  <si>
    <t>11379.mp4</t>
  </si>
  <si>
    <t>House of Cards S05 E02</t>
  </si>
  <si>
    <t>11380.mp4</t>
  </si>
  <si>
    <t>House of Cards S05 E03</t>
  </si>
  <si>
    <t>11381.mp4</t>
  </si>
  <si>
    <t>House of Cards S05 E04</t>
  </si>
  <si>
    <t>11382.mp4</t>
  </si>
  <si>
    <t>House of Cards S05 E05</t>
  </si>
  <si>
    <t>11383.mp4</t>
  </si>
  <si>
    <t>House of Cards S05 E06</t>
  </si>
  <si>
    <t>11384.mp4</t>
  </si>
  <si>
    <t>House of Cards S05 E07</t>
  </si>
  <si>
    <t>11385.mp4</t>
  </si>
  <si>
    <t>House of Cards S05 E08</t>
  </si>
  <si>
    <t>11386.mp4</t>
  </si>
  <si>
    <t>House of Cards S05 E09</t>
  </si>
  <si>
    <t>11387.mp4</t>
  </si>
  <si>
    <t>House of Cards S05 E10</t>
  </si>
  <si>
    <t>11388.mp4</t>
  </si>
  <si>
    <t>House of Cards S05 E11</t>
  </si>
  <si>
    <t>11389.mp4</t>
  </si>
  <si>
    <t>House of Cards S05 E12</t>
  </si>
  <si>
    <t>11390.mp4</t>
  </si>
  <si>
    <t>House of Cards S05 E13</t>
  </si>
  <si>
    <t>11391.mp4</t>
  </si>
  <si>
    <t>House of Cards S05 E14</t>
  </si>
  <si>
    <t>11392.mp4</t>
  </si>
  <si>
    <t>House of Cards S06 E01</t>
  </si>
  <si>
    <t>11393.mp4</t>
  </si>
  <si>
    <t>House of Cards S06 E02</t>
  </si>
  <si>
    <t>11394.mp4</t>
  </si>
  <si>
    <t>House of Cards S06 E03</t>
  </si>
  <si>
    <t>11395.mp4</t>
  </si>
  <si>
    <t>House of Cards S06 E04</t>
  </si>
  <si>
    <t>11396.mp4</t>
  </si>
  <si>
    <t>House of Cards S06 E05</t>
  </si>
  <si>
    <t>11397.mp4</t>
  </si>
  <si>
    <t>House of Cards S06 E06</t>
  </si>
  <si>
    <t>11398.mp4</t>
  </si>
  <si>
    <t>House of Cards S06 E07</t>
  </si>
  <si>
    <t>11399.mp4</t>
  </si>
  <si>
    <t>House of Cards S06 E08</t>
  </si>
  <si>
    <t>11400.mp4</t>
  </si>
  <si>
    <t>How I Met Your Mother S01 E01</t>
  </si>
  <si>
    <t>Series | How I Met Your Mother</t>
  </si>
  <si>
    <t>11119.mp4</t>
  </si>
  <si>
    <t>How I Met Your Mother S01 E02</t>
  </si>
  <si>
    <t>11120.mp4</t>
  </si>
  <si>
    <t>How I Met Your Mother S01 E03</t>
  </si>
  <si>
    <t>11121.mp4</t>
  </si>
  <si>
    <t>How I Met Your Mother S01 E04</t>
  </si>
  <si>
    <t>11122.mp4</t>
  </si>
  <si>
    <t>How I Met Your Mother S01 E05</t>
  </si>
  <si>
    <t>11123.mp4</t>
  </si>
  <si>
    <t>How I Met Your Mother S01 E06</t>
  </si>
  <si>
    <t>11124.mp4</t>
  </si>
  <si>
    <t>How I Met Your Mother S01 E07</t>
  </si>
  <si>
    <t>11125.mp4</t>
  </si>
  <si>
    <t>How I Met Your Mother S01 E08</t>
  </si>
  <si>
    <t>11126.mp4</t>
  </si>
  <si>
    <t>How I Met Your Mother S01 E09</t>
  </si>
  <si>
    <t>11127.mp4</t>
  </si>
  <si>
    <t>How I Met Your Mother S01 E10</t>
  </si>
  <si>
    <t>11128.mp4</t>
  </si>
  <si>
    <t>How I Met Your Mother S01 E11</t>
  </si>
  <si>
    <t>11129.mp4</t>
  </si>
  <si>
    <t>How I Met Your Mother S01 E12</t>
  </si>
  <si>
    <t>11130.mp4</t>
  </si>
  <si>
    <t>How I Met Your Mother S01 E13</t>
  </si>
  <si>
    <t>11131.mp4</t>
  </si>
  <si>
    <t>How I Met Your Mother S01 E14</t>
  </si>
  <si>
    <t>11132.mp4</t>
  </si>
  <si>
    <t>How I Met Your Mother S01 E15</t>
  </si>
  <si>
    <t>11133.mp4</t>
  </si>
  <si>
    <t>How I Met Your Mother S01 E16</t>
  </si>
  <si>
    <t>11134.mp4</t>
  </si>
  <si>
    <t>How I Met Your Mother S01 E17</t>
  </si>
  <si>
    <t>11135.mp4</t>
  </si>
  <si>
    <t>How I Met Your Mother S01 E18</t>
  </si>
  <si>
    <t>11136.mp4</t>
  </si>
  <si>
    <t>How I Met Your Mother S01 E19</t>
  </si>
  <si>
    <t>11137.mp4</t>
  </si>
  <si>
    <t>How I Met Your Mother S01 E20</t>
  </si>
  <si>
    <t>11138.mp4</t>
  </si>
  <si>
    <t>How I Met Your Mother S01 E21</t>
  </si>
  <si>
    <t>11139.mp4</t>
  </si>
  <si>
    <t>How I Met Your Mother S01 E22</t>
  </si>
  <si>
    <t>11140.mp4</t>
  </si>
  <si>
    <t>How I Met Your Mother S02 E01</t>
  </si>
  <si>
    <t>11141.mp4</t>
  </si>
  <si>
    <t>How I Met Your Mother S02 E02</t>
  </si>
  <si>
    <t>11142.mp4</t>
  </si>
  <si>
    <t>How I Met Your Mother S02 E03</t>
  </si>
  <si>
    <t>11143.mp4</t>
  </si>
  <si>
    <t>How I Met Your Mother S02 E04</t>
  </si>
  <si>
    <t>11144.mp4</t>
  </si>
  <si>
    <t>How I Met Your Mother S02 E05</t>
  </si>
  <si>
    <t>11145.mp4</t>
  </si>
  <si>
    <t>How I Met Your Mother S02 E06</t>
  </si>
  <si>
    <t>11146.mp4</t>
  </si>
  <si>
    <t>How I Met Your Mother S02 E07</t>
  </si>
  <si>
    <t>11147.mp4</t>
  </si>
  <si>
    <t>How I Met Your Mother S02 E08</t>
  </si>
  <si>
    <t>11148.mp4</t>
  </si>
  <si>
    <t>How I Met Your Mother S02 E09</t>
  </si>
  <si>
    <t>11149.mp4</t>
  </si>
  <si>
    <t>How I Met Your Mother S02 E10</t>
  </si>
  <si>
    <t>11150.mp4</t>
  </si>
  <si>
    <t>How I Met Your Mother S02 E11</t>
  </si>
  <si>
    <t>11151.mp4</t>
  </si>
  <si>
    <t>How I Met Your Mother S02 E12</t>
  </si>
  <si>
    <t>11152.mp4</t>
  </si>
  <si>
    <t>How I Met Your Mother S02 E13</t>
  </si>
  <si>
    <t>11153.mp4</t>
  </si>
  <si>
    <t>How I Met Your Mother S02 E14</t>
  </si>
  <si>
    <t>11154.mp4</t>
  </si>
  <si>
    <t>How I Met Your Mother S02 E15</t>
  </si>
  <si>
    <t>11155.mp4</t>
  </si>
  <si>
    <t>How I Met Your Mother S02 E16</t>
  </si>
  <si>
    <t>11156.mp4</t>
  </si>
  <si>
    <t>How I Met Your Mother S02 E17</t>
  </si>
  <si>
    <t>11157.mp4</t>
  </si>
  <si>
    <t>How I Met Your Mother S02 E18</t>
  </si>
  <si>
    <t>11158.mp4</t>
  </si>
  <si>
    <t>How I Met Your Mother S02 E19</t>
  </si>
  <si>
    <t>11159.mp4</t>
  </si>
  <si>
    <t>How I Met Your Mother S02 E20</t>
  </si>
  <si>
    <t>11160.mp4</t>
  </si>
  <si>
    <t>How I Met Your Mother S02 E21</t>
  </si>
  <si>
    <t>11161.mp4</t>
  </si>
  <si>
    <t>How I Met Your Mother S02 E22</t>
  </si>
  <si>
    <t>11162.mp4</t>
  </si>
  <si>
    <t>How I Met Your Mother S03 E01</t>
  </si>
  <si>
    <t>11163.mp4</t>
  </si>
  <si>
    <t>How I Met Your Mother S03 E02</t>
  </si>
  <si>
    <t>11164.mp4</t>
  </si>
  <si>
    <t>How I Met Your Mother S03 E03</t>
  </si>
  <si>
    <t>11165.mp4</t>
  </si>
  <si>
    <t>How I Met Your Mother S03 E04</t>
  </si>
  <si>
    <t>11166.mp4</t>
  </si>
  <si>
    <t>How I Met Your Mother S03 E05</t>
  </si>
  <si>
    <t>11167.mp4</t>
  </si>
  <si>
    <t>How I Met Your Mother S03 E06</t>
  </si>
  <si>
    <t>11168.mp4</t>
  </si>
  <si>
    <t>How I Met Your Mother S03 E07</t>
  </si>
  <si>
    <t>11169.mp4</t>
  </si>
  <si>
    <t>How I Met Your Mother S03 E08</t>
  </si>
  <si>
    <t>11170.mp4</t>
  </si>
  <si>
    <t>How I Met Your Mother S03 E09</t>
  </si>
  <si>
    <t>11171.mp4</t>
  </si>
  <si>
    <t>How I Met Your Mother S03 E10</t>
  </si>
  <si>
    <t>11172.mp4</t>
  </si>
  <si>
    <t>How I Met Your Mother S03 E11</t>
  </si>
  <si>
    <t>11173.mp4</t>
  </si>
  <si>
    <t>How I Met Your Mother S03 E12</t>
  </si>
  <si>
    <t>11174.mp4</t>
  </si>
  <si>
    <t>How I Met Your Mother S03 E13</t>
  </si>
  <si>
    <t>11175.mp4</t>
  </si>
  <si>
    <t>How I Met Your Mother S03 E14</t>
  </si>
  <si>
    <t>11176.mp4</t>
  </si>
  <si>
    <t>How I Met Your Mother S03 E15</t>
  </si>
  <si>
    <t>11177.mp4</t>
  </si>
  <si>
    <t>How I Met Your Mother S03 E16</t>
  </si>
  <si>
    <t>11178.mp4</t>
  </si>
  <si>
    <t>How I Met Your Mother S03 E17</t>
  </si>
  <si>
    <t>11179.mp4</t>
  </si>
  <si>
    <t>How I Met Your Mother S03 E18</t>
  </si>
  <si>
    <t>11180.mp4</t>
  </si>
  <si>
    <t>How I Met Your Mother S03 E19</t>
  </si>
  <si>
    <t>11181.mp4</t>
  </si>
  <si>
    <t>How I Met Your Mother S03 E20</t>
  </si>
  <si>
    <t>11182.mp4</t>
  </si>
  <si>
    <t>How I Met Your Mother S04 E01</t>
  </si>
  <si>
    <t>11183.mp4</t>
  </si>
  <si>
    <t>How I Met Your Mother S04 E02</t>
  </si>
  <si>
    <t>11184.mp4</t>
  </si>
  <si>
    <t>How I Met Your Mother S04 E03</t>
  </si>
  <si>
    <t>11185.mp4</t>
  </si>
  <si>
    <t>How I Met Your Mother S04 E04</t>
  </si>
  <si>
    <t>11186.mp4</t>
  </si>
  <si>
    <t>How I Met Your Mother S04 E05</t>
  </si>
  <si>
    <t>11187.mp4</t>
  </si>
  <si>
    <t>How I Met Your Mother S04 E06</t>
  </si>
  <si>
    <t>11188.mp4</t>
  </si>
  <si>
    <t>How I Met Your Mother S04 E07</t>
  </si>
  <si>
    <t>11189.mp4</t>
  </si>
  <si>
    <t>How I Met Your Mother S04 E08</t>
  </si>
  <si>
    <t>11190.mp4</t>
  </si>
  <si>
    <t>How I Met Your Mother S04 E09</t>
  </si>
  <si>
    <t>11191.mp4</t>
  </si>
  <si>
    <t>How I Met Your Mother S04 E10</t>
  </si>
  <si>
    <t>11192.mp4</t>
  </si>
  <si>
    <t>How I Met Your Mother S04 E11</t>
  </si>
  <si>
    <t>11193.mp4</t>
  </si>
  <si>
    <t>How I Met Your Mother S04 E12</t>
  </si>
  <si>
    <t>11194.mp4</t>
  </si>
  <si>
    <t>How I Met Your Mother S04 E13</t>
  </si>
  <si>
    <t>11195.mp4</t>
  </si>
  <si>
    <t>How I Met Your Mother S04 E14</t>
  </si>
  <si>
    <t>11196.mp4</t>
  </si>
  <si>
    <t>How I Met Your Mother S04 E15</t>
  </si>
  <si>
    <t>11197.mp4</t>
  </si>
  <si>
    <t>How I Met Your Mother S04 E16</t>
  </si>
  <si>
    <t>11198.mp4</t>
  </si>
  <si>
    <t>How I Met Your Mother S04 E17</t>
  </si>
  <si>
    <t>11199.mp4</t>
  </si>
  <si>
    <t>How I Met Your Mother S04 E18</t>
  </si>
  <si>
    <t>11200.mp4</t>
  </si>
  <si>
    <t>How I Met Your Mother S04 E19</t>
  </si>
  <si>
    <t>11201.mp4</t>
  </si>
  <si>
    <t>How I Met Your Mother S04 E20</t>
  </si>
  <si>
    <t>11202.mp4</t>
  </si>
  <si>
    <t>How I Met Your Mother S04 E21</t>
  </si>
  <si>
    <t>11203.mp4</t>
  </si>
  <si>
    <t>How I Met Your Mother S04 E22</t>
  </si>
  <si>
    <t>11204.mp4</t>
  </si>
  <si>
    <t>How I Met Your Mother S04 E23</t>
  </si>
  <si>
    <t>11205.mp4</t>
  </si>
  <si>
    <t>How I Met Your Mother S04 E24</t>
  </si>
  <si>
    <t>11206.mp4</t>
  </si>
  <si>
    <t>How I Met Your Mother S05 E01</t>
  </si>
  <si>
    <t>11207.mp4</t>
  </si>
  <si>
    <t>How I Met Your Mother S05 E02</t>
  </si>
  <si>
    <t>11208.mp4</t>
  </si>
  <si>
    <t>How I Met Your Mother S05 E03</t>
  </si>
  <si>
    <t>11209.mp4</t>
  </si>
  <si>
    <t>How I Met Your Mother S05 E04</t>
  </si>
  <si>
    <t>11210.mp4</t>
  </si>
  <si>
    <t>How I Met Your Mother S05 E05</t>
  </si>
  <si>
    <t>11211.mp4</t>
  </si>
  <si>
    <t>How I Met Your Mother S05 E06</t>
  </si>
  <si>
    <t>11212.mp4</t>
  </si>
  <si>
    <t>How I Met Your Mother S05 E07</t>
  </si>
  <si>
    <t>11213.mp4</t>
  </si>
  <si>
    <t>How I Met Your Mother S05 E08</t>
  </si>
  <si>
    <t>11214.mp4</t>
  </si>
  <si>
    <t>How I Met Your Mother S05 E09</t>
  </si>
  <si>
    <t>11215.mp4</t>
  </si>
  <si>
    <t>How I Met Your Mother S05 E10</t>
  </si>
  <si>
    <t>11216.mp4</t>
  </si>
  <si>
    <t>How I Met Your Mother S05 E11</t>
  </si>
  <si>
    <t>11217.mp4</t>
  </si>
  <si>
    <t>How I Met Your Mother S05 E12</t>
  </si>
  <si>
    <t>11218.mp4</t>
  </si>
  <si>
    <t>How I Met Your Mother S05 E13</t>
  </si>
  <si>
    <t>11219.mp4</t>
  </si>
  <si>
    <t>How I Met Your Mother S05 E14</t>
  </si>
  <si>
    <t>11220.mp4</t>
  </si>
  <si>
    <t>How I Met Your Mother S05 E15</t>
  </si>
  <si>
    <t>11221.mp4</t>
  </si>
  <si>
    <t>How I Met Your Mother S05 E16</t>
  </si>
  <si>
    <t>11222.mp4</t>
  </si>
  <si>
    <t>How I Met Your Mother S05 E17</t>
  </si>
  <si>
    <t>11223.mp4</t>
  </si>
  <si>
    <t>How I Met Your Mother S05 E18</t>
  </si>
  <si>
    <t>11224.mp4</t>
  </si>
  <si>
    <t>How I Met Your Mother S05 E19</t>
  </si>
  <si>
    <t>11225.mp4</t>
  </si>
  <si>
    <t>How I Met Your Mother S05 E20</t>
  </si>
  <si>
    <t>11226.mp4</t>
  </si>
  <si>
    <t>How I Met Your Mother S05 E21</t>
  </si>
  <si>
    <t>11227.mp4</t>
  </si>
  <si>
    <t>How I Met Your Mother S05 E22</t>
  </si>
  <si>
    <t>11228.mp4</t>
  </si>
  <si>
    <t>How I Met Your Mother S05 E23</t>
  </si>
  <si>
    <t>11229.mp4</t>
  </si>
  <si>
    <t>How I Met Your Mother S05 E24</t>
  </si>
  <si>
    <t>11230.mp4</t>
  </si>
  <si>
    <t>How I Met Your Mother S06 E01</t>
  </si>
  <si>
    <t>11231.mp4</t>
  </si>
  <si>
    <t>How I Met Your Mother S06 E02</t>
  </si>
  <si>
    <t>11232.mp4</t>
  </si>
  <si>
    <t>How I Met Your Mother S06 E03</t>
  </si>
  <si>
    <t>11233.mp4</t>
  </si>
  <si>
    <t>How I Met Your Mother S06 E04</t>
  </si>
  <si>
    <t>11234.mp4</t>
  </si>
  <si>
    <t>How I Met Your Mother S06 E05</t>
  </si>
  <si>
    <t>11235.mp4</t>
  </si>
  <si>
    <t>How I Met Your Mother S06 E06</t>
  </si>
  <si>
    <t>11236.mp4</t>
  </si>
  <si>
    <t>How I Met Your Mother S06 E07</t>
  </si>
  <si>
    <t>11237.mp4</t>
  </si>
  <si>
    <t>How I Met Your Mother S06 E08</t>
  </si>
  <si>
    <t>11238.mp4</t>
  </si>
  <si>
    <t>How I Met Your Mother S06 E09</t>
  </si>
  <si>
    <t>11239.mp4</t>
  </si>
  <si>
    <t>How I Met Your Mother S06 E10</t>
  </si>
  <si>
    <t>11240.mp4</t>
  </si>
  <si>
    <t>How I Met Your Mother S06 E11</t>
  </si>
  <si>
    <t>11241.mp4</t>
  </si>
  <si>
    <t>How I Met Your Mother S06 E12</t>
  </si>
  <si>
    <t>11242.mp4</t>
  </si>
  <si>
    <t>How I Met Your Mother S06 E13</t>
  </si>
  <si>
    <t>11243.mp4</t>
  </si>
  <si>
    <t>How I Met Your Mother S06 E14</t>
  </si>
  <si>
    <t>11244.mp4</t>
  </si>
  <si>
    <t>How I Met Your Mother S06 E15</t>
  </si>
  <si>
    <t>11245.mp4</t>
  </si>
  <si>
    <t>How I Met Your Mother S06 E16</t>
  </si>
  <si>
    <t>11246.mp4</t>
  </si>
  <si>
    <t>How I Met Your Mother S06 E17</t>
  </si>
  <si>
    <t>11247.mp4</t>
  </si>
  <si>
    <t>How I Met Your Mother S06 E18</t>
  </si>
  <si>
    <t>11248.mp4</t>
  </si>
  <si>
    <t>How I Met Your Mother S06 E19</t>
  </si>
  <si>
    <t>11249.mp4</t>
  </si>
  <si>
    <t>How I Met Your Mother S06 E20</t>
  </si>
  <si>
    <t>11250.mp4</t>
  </si>
  <si>
    <t>How I Met Your Mother S06 E21</t>
  </si>
  <si>
    <t>11251.mp4</t>
  </si>
  <si>
    <t>How I Met Your Mother S06 E22</t>
  </si>
  <si>
    <t>11252.mp4</t>
  </si>
  <si>
    <t>How I Met Your Mother S06 E23</t>
  </si>
  <si>
    <t>11253.mp4</t>
  </si>
  <si>
    <t>How I Met Your Mother S06 E24</t>
  </si>
  <si>
    <t>11254.mp4</t>
  </si>
  <si>
    <t>How I Met Your Mother S07 E01</t>
  </si>
  <si>
    <t>11255.mp4</t>
  </si>
  <si>
    <t>How I Met Your Mother S07 E02</t>
  </si>
  <si>
    <t>11256.mp4</t>
  </si>
  <si>
    <t>How I Met Your Mother S07 E03</t>
  </si>
  <si>
    <t>11257.mp4</t>
  </si>
  <si>
    <t>How I Met Your Mother S07 E04</t>
  </si>
  <si>
    <t>11258.mp4</t>
  </si>
  <si>
    <t>How I Met Your Mother S07 E05</t>
  </si>
  <si>
    <t>11259.mp4</t>
  </si>
  <si>
    <t>How I Met Your Mother S07 E06</t>
  </si>
  <si>
    <t>11260.mp4</t>
  </si>
  <si>
    <t>How I Met Your Mother S07 E07</t>
  </si>
  <si>
    <t>11261.mp4</t>
  </si>
  <si>
    <t>How I Met Your Mother S07 E08</t>
  </si>
  <si>
    <t>11262.mp4</t>
  </si>
  <si>
    <t>How I Met Your Mother S07 E09</t>
  </si>
  <si>
    <t>11263.mp4</t>
  </si>
  <si>
    <t>How I Met Your Mother S07 E10</t>
  </si>
  <si>
    <t>11264.mp4</t>
  </si>
  <si>
    <t>How I Met Your Mother S07 E11</t>
  </si>
  <si>
    <t>11265.mp4</t>
  </si>
  <si>
    <t>How I Met Your Mother S07 E12</t>
  </si>
  <si>
    <t>11266.mp4</t>
  </si>
  <si>
    <t>How I Met Your Mother S07 E13</t>
  </si>
  <si>
    <t>11267.mp4</t>
  </si>
  <si>
    <t>How I Met Your Mother S07 E14</t>
  </si>
  <si>
    <t>11268.mp4</t>
  </si>
  <si>
    <t>How I Met Your Mother S07 E15</t>
  </si>
  <si>
    <t>11269.mp4</t>
  </si>
  <si>
    <t>How I Met Your Mother S07 E16</t>
  </si>
  <si>
    <t>11270.mp4</t>
  </si>
  <si>
    <t>How I Met Your Mother S07 E17</t>
  </si>
  <si>
    <t>11271.mp4</t>
  </si>
  <si>
    <t>How I Met Your Mother S07 E18</t>
  </si>
  <si>
    <t>11272.mp4</t>
  </si>
  <si>
    <t>How I Met Your Mother S07 E19</t>
  </si>
  <si>
    <t>11273.mp4</t>
  </si>
  <si>
    <t>How I Met Your Mother S07 E20</t>
  </si>
  <si>
    <t>11274.mp4</t>
  </si>
  <si>
    <t>How I Met Your Mother S07 E21</t>
  </si>
  <si>
    <t>11275.mp4</t>
  </si>
  <si>
    <t>How I Met Your Mother S07 E22</t>
  </si>
  <si>
    <t>11276.mp4</t>
  </si>
  <si>
    <t>How I Met Your Mother S07 E23</t>
  </si>
  <si>
    <t>11277.mp4</t>
  </si>
  <si>
    <t>How I Met Your Mother S07 E24</t>
  </si>
  <si>
    <t>11278.mp4</t>
  </si>
  <si>
    <t>How I Met Your Mother S08 E01</t>
  </si>
  <si>
    <t>11279.mp4</t>
  </si>
  <si>
    <t>How I Met Your Mother S08 E02</t>
  </si>
  <si>
    <t>11280.mp4</t>
  </si>
  <si>
    <t>How I Met Your Mother S08 E03</t>
  </si>
  <si>
    <t>11281.mp4</t>
  </si>
  <si>
    <t>How I Met Your Mother S08 E04</t>
  </si>
  <si>
    <t>11282.mp4</t>
  </si>
  <si>
    <t>How I Met Your Mother S08 E05</t>
  </si>
  <si>
    <t>11283.mp4</t>
  </si>
  <si>
    <t>How I Met Your Mother S08 E06</t>
  </si>
  <si>
    <t>11284.mp4</t>
  </si>
  <si>
    <t>How I Met Your Mother S08 E07</t>
  </si>
  <si>
    <t>11285.mp4</t>
  </si>
  <si>
    <t>How I Met Your Mother S08 E08</t>
  </si>
  <si>
    <t>11286.mp4</t>
  </si>
  <si>
    <t>How I Met Your Mother S08 E09</t>
  </si>
  <si>
    <t>11287.mp4</t>
  </si>
  <si>
    <t>How I Met Your Mother S08 E10</t>
  </si>
  <si>
    <t>11288.mp4</t>
  </si>
  <si>
    <t>How I Met Your Mother S08 E11</t>
  </si>
  <si>
    <t>11289.mp4</t>
  </si>
  <si>
    <t>How I Met Your Mother S08 E12</t>
  </si>
  <si>
    <t>11290.mp4</t>
  </si>
  <si>
    <t>How I Met Your Mother S08 E13</t>
  </si>
  <si>
    <t>11291.mp4</t>
  </si>
  <si>
    <t>How I Met Your Mother S08 E14</t>
  </si>
  <si>
    <t>11292.mp4</t>
  </si>
  <si>
    <t>How I Met Your Mother S08 E15</t>
  </si>
  <si>
    <t>11293.mp4</t>
  </si>
  <si>
    <t>How I Met Your Mother S08 E16</t>
  </si>
  <si>
    <t>11294.mp4</t>
  </si>
  <si>
    <t>How I Met Your Mother S08 E17</t>
  </si>
  <si>
    <t>11295.mp4</t>
  </si>
  <si>
    <t>How I Met Your Mother S08 E18</t>
  </si>
  <si>
    <t>11296.mp4</t>
  </si>
  <si>
    <t>How I Met Your Mother S08 E19</t>
  </si>
  <si>
    <t>11297.mp4</t>
  </si>
  <si>
    <t>How I Met Your Mother S08 E20</t>
  </si>
  <si>
    <t>11298.mp4</t>
  </si>
  <si>
    <t>How I Met Your Mother S08 E21</t>
  </si>
  <si>
    <t>11299.mp4</t>
  </si>
  <si>
    <t>How I Met Your Mother S08 E22</t>
  </si>
  <si>
    <t>11300.mp4</t>
  </si>
  <si>
    <t>How I Met Your Mother S08 E23</t>
  </si>
  <si>
    <t>11301.mp4</t>
  </si>
  <si>
    <t>How I Met Your Mother S08 E24</t>
  </si>
  <si>
    <t>11302.mp4</t>
  </si>
  <si>
    <t>How I Met Your Mother S09 E01</t>
  </si>
  <si>
    <t>11303.mp4</t>
  </si>
  <si>
    <t>How I Met Your Mother S09 E02</t>
  </si>
  <si>
    <t>11304.mp4</t>
  </si>
  <si>
    <t>How I Met Your Mother S09 E03</t>
  </si>
  <si>
    <t>11305.mp4</t>
  </si>
  <si>
    <t>How I Met Your Mother S09 E04</t>
  </si>
  <si>
    <t>11306.mp4</t>
  </si>
  <si>
    <t>How I Met Your Mother S09 E05</t>
  </si>
  <si>
    <t>11307.mp4</t>
  </si>
  <si>
    <t>How I Met Your Mother S09 E06</t>
  </si>
  <si>
    <t>11308.mp4</t>
  </si>
  <si>
    <t>How I Met Your Mother S09 E07</t>
  </si>
  <si>
    <t>11309.mp4</t>
  </si>
  <si>
    <t>How I Met Your Mother S09 E08</t>
  </si>
  <si>
    <t>11310.mp4</t>
  </si>
  <si>
    <t>How I Met Your Mother S09 E09</t>
  </si>
  <si>
    <t>11311.mp4</t>
  </si>
  <si>
    <t>How I Met Your Mother S09 E10</t>
  </si>
  <si>
    <t>11312.mp4</t>
  </si>
  <si>
    <t>How I Met Your Mother S09 E11</t>
  </si>
  <si>
    <t>11313.mp4</t>
  </si>
  <si>
    <t>How I Met Your Mother S09 E12</t>
  </si>
  <si>
    <t>11314.mp4</t>
  </si>
  <si>
    <t>How I Met Your Mother S09 E13</t>
  </si>
  <si>
    <t>11315.mp4</t>
  </si>
  <si>
    <t>How I Met Your Mother S09 E14</t>
  </si>
  <si>
    <t>11316.mp4</t>
  </si>
  <si>
    <t>How I Met Your Mother S09 E15</t>
  </si>
  <si>
    <t>11317.mp4</t>
  </si>
  <si>
    <t>How I Met Your Mother S09 E16</t>
  </si>
  <si>
    <t>11318.mp4</t>
  </si>
  <si>
    <t>How I Met Your Mother S09 E17</t>
  </si>
  <si>
    <t>11319.mp4</t>
  </si>
  <si>
    <t>How I Met Your Mother S09 E18</t>
  </si>
  <si>
    <t>11320.mp4</t>
  </si>
  <si>
    <t>How I Met Your Mother S09 E19</t>
  </si>
  <si>
    <t>11321.mp4</t>
  </si>
  <si>
    <t>How I Met Your Mother S09 E20</t>
  </si>
  <si>
    <t>11322.mp4</t>
  </si>
  <si>
    <t>How I Met Your Mother S09 E21</t>
  </si>
  <si>
    <t>11323.mp4</t>
  </si>
  <si>
    <t>How I Met Your Mother S09 E22</t>
  </si>
  <si>
    <t>11324.mp4</t>
  </si>
  <si>
    <t>How I Met Your Mother S09 E23</t>
  </si>
  <si>
    <t>11325.mp4</t>
  </si>
  <si>
    <t>How I Met Your Mother S09 E24</t>
  </si>
  <si>
    <t>11326.mp4</t>
  </si>
  <si>
    <t>How To Get Away With Murder S01 E01</t>
  </si>
  <si>
    <t>Series | How to Get Away With Murder</t>
  </si>
  <si>
    <t>16624.mp4</t>
  </si>
  <si>
    <t>How To Get Away With Murder S01 E02</t>
  </si>
  <si>
    <t>16625.mp4</t>
  </si>
  <si>
    <t>How To Get Away With Murder S01 E03</t>
  </si>
  <si>
    <t>16626.mp4</t>
  </si>
  <si>
    <t>How To Get Away With Murder S01 E04</t>
  </si>
  <si>
    <t>16627.mp4</t>
  </si>
  <si>
    <t>How To Get Away With Murder S01 E05</t>
  </si>
  <si>
    <t>16628.mp4</t>
  </si>
  <si>
    <t>How To Get Away With Murder S01 E06</t>
  </si>
  <si>
    <t>16629.mp4</t>
  </si>
  <si>
    <t>How To Get Away With Murder S01 E07</t>
  </si>
  <si>
    <t>16630.mp4</t>
  </si>
  <si>
    <t>How To Get Away With Murder S01 E08</t>
  </si>
  <si>
    <t>16631.mp4</t>
  </si>
  <si>
    <t>How To Get Away With Murder S01 E09</t>
  </si>
  <si>
    <t>16632.mp4</t>
  </si>
  <si>
    <t>How To Get Away With Murder S01 E10</t>
  </si>
  <si>
    <t>16633.mp4</t>
  </si>
  <si>
    <t>How To Get Away With Murder S01 E11</t>
  </si>
  <si>
    <t>16634.mp4</t>
  </si>
  <si>
    <t>How To Get Away With Murder S01 E12</t>
  </si>
  <si>
    <t>16635.mp4</t>
  </si>
  <si>
    <t>How To Get Away With Murder S01 E13</t>
  </si>
  <si>
    <t>16636.mp4</t>
  </si>
  <si>
    <t>How To Get Away With Murder S01 E14</t>
  </si>
  <si>
    <t>16637.mp4</t>
  </si>
  <si>
    <t>How To Get Away With Murder S01 E15</t>
  </si>
  <si>
    <t>16638.mp4</t>
  </si>
  <si>
    <t>How To Get Away With Murder S02 E01</t>
  </si>
  <si>
    <t>16639.mp4</t>
  </si>
  <si>
    <t>How To Get Away With Murder S02 E02</t>
  </si>
  <si>
    <t>16640.mp4</t>
  </si>
  <si>
    <t>How To Get Away With Murder S02 E03</t>
  </si>
  <si>
    <t>16641.mp4</t>
  </si>
  <si>
    <t>How To Get Away With Murder S02 E04</t>
  </si>
  <si>
    <t>16642.mp4</t>
  </si>
  <si>
    <t>How To Get Away With Murder S02 E05</t>
  </si>
  <si>
    <t>16643.mp4</t>
  </si>
  <si>
    <t>How To Get Away With Murder S02 E06</t>
  </si>
  <si>
    <t>16644.mp4</t>
  </si>
  <si>
    <t>How To Get Away With Murder S02 E07</t>
  </si>
  <si>
    <t>16645.mp4</t>
  </si>
  <si>
    <t>How To Get Away With Murder S02 E08</t>
  </si>
  <si>
    <t>16646.mp4</t>
  </si>
  <si>
    <t>How To Get Away With Murder S02 E09</t>
  </si>
  <si>
    <t>16647.mp4</t>
  </si>
  <si>
    <t>How To Get Away With Murder S02 E10</t>
  </si>
  <si>
    <t>16648.mp4</t>
  </si>
  <si>
    <t>How To Get Away With Murder S02 E11</t>
  </si>
  <si>
    <t>16649.mp4</t>
  </si>
  <si>
    <t>How To Get Away With Murder S02 E12</t>
  </si>
  <si>
    <t>16650.mp4</t>
  </si>
  <si>
    <t>How To Get Away With Murder S02 E13</t>
  </si>
  <si>
    <t>16651.mp4</t>
  </si>
  <si>
    <t>How To Get Away With Murder S02 E14</t>
  </si>
  <si>
    <t>16652.mp4</t>
  </si>
  <si>
    <t>How To Get Away With Murder S02 E15</t>
  </si>
  <si>
    <t>16653.mp4</t>
  </si>
  <si>
    <t>How To Get Away With Murder S03 E01</t>
  </si>
  <si>
    <t>16654.mp4</t>
  </si>
  <si>
    <t>How To Get Away With Murder S03 E02</t>
  </si>
  <si>
    <t>16655.mp4</t>
  </si>
  <si>
    <t>How To Get Away With Murder S03 E03</t>
  </si>
  <si>
    <t>16656.mp4</t>
  </si>
  <si>
    <t>How To Get Away With Murder S03 E04</t>
  </si>
  <si>
    <t>16657.mp4</t>
  </si>
  <si>
    <t>How To Get Away With Murder S03 E05</t>
  </si>
  <si>
    <t>16658.mp4</t>
  </si>
  <si>
    <t>How To Get Away With Murder S03 E06</t>
  </si>
  <si>
    <t>16659.mp4</t>
  </si>
  <si>
    <t>How To Get Away With Murder S03 E07</t>
  </si>
  <si>
    <t>16660.mp4</t>
  </si>
  <si>
    <t>How To Get Away With Murder S03 E08</t>
  </si>
  <si>
    <t>16661.mp4</t>
  </si>
  <si>
    <t>How To Get Away With Murder S03 E09</t>
  </si>
  <si>
    <t>16662.mp4</t>
  </si>
  <si>
    <t>How To Get Away With Murder S03 E10</t>
  </si>
  <si>
    <t>16663.mp4</t>
  </si>
  <si>
    <t>How To Get Away With Murder S03 E11</t>
  </si>
  <si>
    <t>16664.mp4</t>
  </si>
  <si>
    <t>How To Get Away With Murder S03 E12</t>
  </si>
  <si>
    <t>16665.mp4</t>
  </si>
  <si>
    <t>How To Get Away With Murder S03 E13</t>
  </si>
  <si>
    <t>16666.mp4</t>
  </si>
  <si>
    <t>How To Get Away With Murder S03 E14</t>
  </si>
  <si>
    <t>16667.mp4</t>
  </si>
  <si>
    <t>How To Get Away With Murder S03 E15</t>
  </si>
  <si>
    <t>16668.mp4</t>
  </si>
  <si>
    <t>How To Get Away With Murder S04 E01</t>
  </si>
  <si>
    <t>16669.mp4</t>
  </si>
  <si>
    <t>How To Get Away With Murder S04 E02</t>
  </si>
  <si>
    <t>16670.mp4</t>
  </si>
  <si>
    <t>How To Get Away With Murder S04 E03</t>
  </si>
  <si>
    <t>16671.mp4</t>
  </si>
  <si>
    <t>How To Get Away With Murder S04 E04</t>
  </si>
  <si>
    <t>16672.mp4</t>
  </si>
  <si>
    <t>How To Get Away With Murder S04 E05</t>
  </si>
  <si>
    <t>16673.mp4</t>
  </si>
  <si>
    <t>How To Get Away With Murder S04 E06</t>
  </si>
  <si>
    <t>16674.mp4</t>
  </si>
  <si>
    <t>How To Get Away With Murder S04 E07</t>
  </si>
  <si>
    <t>16675.mp4</t>
  </si>
  <si>
    <t>How To Get Away With Murder S04 E08</t>
  </si>
  <si>
    <t>16676.mp4</t>
  </si>
  <si>
    <t>How To Get Away With Murder S04 E09</t>
  </si>
  <si>
    <t>16677.mp4</t>
  </si>
  <si>
    <t>How To Get Away With Murder S04 E10</t>
  </si>
  <si>
    <t>16678.mp4</t>
  </si>
  <si>
    <t>How To Get Away With Murder S04 E11</t>
  </si>
  <si>
    <t>16679.mp4</t>
  </si>
  <si>
    <t>How To Get Away With Murder S04 E12</t>
  </si>
  <si>
    <t>16680.mp4</t>
  </si>
  <si>
    <t>How To Get Away With Murder S04 E13</t>
  </si>
  <si>
    <t>16681.mp4</t>
  </si>
  <si>
    <t>How To Get Away With Murder S04 E14</t>
  </si>
  <si>
    <t>16682.mp4</t>
  </si>
  <si>
    <t>How To Get Away With Murder S04 E15</t>
  </si>
  <si>
    <t>16683.mp4</t>
  </si>
  <si>
    <t>How To Get Away With Murder S05 E01</t>
  </si>
  <si>
    <t>27406.mp4</t>
  </si>
  <si>
    <t>How To Get Away With Murder S05 E02</t>
  </si>
  <si>
    <t>27407.mp4</t>
  </si>
  <si>
    <t>How To Get Away With Murder S05 E03</t>
  </si>
  <si>
    <t>27408.mp4</t>
  </si>
  <si>
    <t>How To Get Away With Murder S05 E04</t>
  </si>
  <si>
    <t>27409.mp4</t>
  </si>
  <si>
    <t>How To Get Away With Murder S05 E05</t>
  </si>
  <si>
    <t>27410.mp4</t>
  </si>
  <si>
    <t>How To Get Away With Murder S05 E06</t>
  </si>
  <si>
    <t>27411.mp4</t>
  </si>
  <si>
    <t>How To Get Away With Murder S05 E07</t>
  </si>
  <si>
    <t>27412.mp4</t>
  </si>
  <si>
    <t>How To Get Away With Murder S05 E08</t>
  </si>
  <si>
    <t>27413.mp4</t>
  </si>
  <si>
    <t>How To Get Away With Murder S05 E09</t>
  </si>
  <si>
    <t>27414.mp4</t>
  </si>
  <si>
    <t>How To Get Away With Murder S05 E10</t>
  </si>
  <si>
    <t>27415.mp4</t>
  </si>
  <si>
    <t>How To Get Away With Murder S05 E11</t>
  </si>
  <si>
    <t>27416.mp4</t>
  </si>
  <si>
    <t>How To Get Away With Murder S05 E12</t>
  </si>
  <si>
    <t>27417.mp4</t>
  </si>
  <si>
    <t>How To Get Away With Murder S05 E13</t>
  </si>
  <si>
    <t>27418.mp4</t>
  </si>
  <si>
    <t>How To Get Away With Murder S05 E14</t>
  </si>
  <si>
    <t>27419.mp4</t>
  </si>
  <si>
    <t>How To Get Away With Murder S05 E15</t>
  </si>
  <si>
    <t>27420.mp4</t>
  </si>
  <si>
    <t>How To Get Away With Murder S06 E01</t>
  </si>
  <si>
    <t>43616.mp4</t>
  </si>
  <si>
    <t>How To Get Away With Murder S06 E02</t>
  </si>
  <si>
    <t>43617.mp4</t>
  </si>
  <si>
    <t>How To Get Away With Murder S06 E03</t>
  </si>
  <si>
    <t>43618.mp4</t>
  </si>
  <si>
    <t>How To Get Away With Murder S06 E04</t>
  </si>
  <si>
    <t>43619.mp4</t>
  </si>
  <si>
    <t>How To Get Away With Murder S06 E05</t>
  </si>
  <si>
    <t>43620.mp4</t>
  </si>
  <si>
    <t>How To Get Away With Murder S06 E06</t>
  </si>
  <si>
    <t>43621.mp4</t>
  </si>
  <si>
    <t>How To Get Away With Murder S06 E07</t>
  </si>
  <si>
    <t>43622.mp4</t>
  </si>
  <si>
    <t>How To Get Away With Murder S06 E08</t>
  </si>
  <si>
    <t>43623.mp4</t>
  </si>
  <si>
    <t>How To Get Away With Murder S06 E09</t>
  </si>
  <si>
    <t>43624.mp4</t>
  </si>
  <si>
    <t>How To Get Away With Murder S06 E10</t>
  </si>
  <si>
    <t>50647.mp4</t>
  </si>
  <si>
    <t>How To Get Away With Murder S06 E11</t>
  </si>
  <si>
    <t>50648.mp4</t>
  </si>
  <si>
    <t>How To Get Away With Murder S06 E12</t>
  </si>
  <si>
    <t>50649.mp4</t>
  </si>
  <si>
    <t>Ilha de Ferro S01 E01</t>
  </si>
  <si>
    <t>Series | Ilha de Ferro</t>
  </si>
  <si>
    <t>11107.mp4</t>
  </si>
  <si>
    <t>Ilha de Ferro S01 E02</t>
  </si>
  <si>
    <t>11108.mp4</t>
  </si>
  <si>
    <t>Ilha de Ferro S01 E03</t>
  </si>
  <si>
    <t>11109.mp4</t>
  </si>
  <si>
    <t>Ilha de Ferro S01 E04</t>
  </si>
  <si>
    <t>11110.mp4</t>
  </si>
  <si>
    <t>Ilha de Ferro S01 E05</t>
  </si>
  <si>
    <t>11111.mp4</t>
  </si>
  <si>
    <t>Ilha de Ferro S01 E06</t>
  </si>
  <si>
    <t>11112.mp4</t>
  </si>
  <si>
    <t>Ilha de Ferro S01 E07</t>
  </si>
  <si>
    <t>11113.mp4</t>
  </si>
  <si>
    <t>Ilha de Ferro S01 E08</t>
  </si>
  <si>
    <t>11114.mp4</t>
  </si>
  <si>
    <t>Ilha de Ferro S01 E09</t>
  </si>
  <si>
    <t>11115.mp4</t>
  </si>
  <si>
    <t>Ilha de Ferro S01 E10</t>
  </si>
  <si>
    <t>11116.mp4</t>
  </si>
  <si>
    <t>Ilha de Ferro S01 E11</t>
  </si>
  <si>
    <t>11117.mp4</t>
  </si>
  <si>
    <t>Ilha de Ferro S01 E12</t>
  </si>
  <si>
    <t>11118.mp4</t>
  </si>
  <si>
    <t>Ilha de Ferro S02 E01</t>
  </si>
  <si>
    <t>29268.mp4</t>
  </si>
  <si>
    <t>Ilha de Ferro S02 E02</t>
  </si>
  <si>
    <t>29269.mp4</t>
  </si>
  <si>
    <t>Ilha de Ferro S02 E03</t>
  </si>
  <si>
    <t>29270.mp4</t>
  </si>
  <si>
    <t>Ilha de Ferro S02 E04</t>
  </si>
  <si>
    <t>29271.mp4</t>
  </si>
  <si>
    <t>Ilha de Ferro S02 E05</t>
  </si>
  <si>
    <t>29272.mp4</t>
  </si>
  <si>
    <t>Ilha de Ferro S02 E06</t>
  </si>
  <si>
    <t>29273.mp4</t>
  </si>
  <si>
    <t>Ilha de Ferro S02 E07</t>
  </si>
  <si>
    <t>29274.mp4</t>
  </si>
  <si>
    <t>Ilha de Ferro S02 E08</t>
  </si>
  <si>
    <t>29275.mp4</t>
  </si>
  <si>
    <t>Ilha de Ferro S02 E09</t>
  </si>
  <si>
    <t>29276.mp4</t>
  </si>
  <si>
    <t>Ilha de Ferro S02 E10</t>
  </si>
  <si>
    <t>29277.mp4</t>
  </si>
  <si>
    <t>Impuros S01 E01</t>
  </si>
  <si>
    <t>Series | Impuros</t>
  </si>
  <si>
    <t>11097.mp4</t>
  </si>
  <si>
    <t>Impuros S01 E02</t>
  </si>
  <si>
    <t>11098.mp4</t>
  </si>
  <si>
    <t>Impuros S01 E03</t>
  </si>
  <si>
    <t>11099.mp4</t>
  </si>
  <si>
    <t>Impuros S01 E04</t>
  </si>
  <si>
    <t>11100.mp4</t>
  </si>
  <si>
    <t>Impuros S01 E05</t>
  </si>
  <si>
    <t>11101.mp4</t>
  </si>
  <si>
    <t>Impuros S01 E06</t>
  </si>
  <si>
    <t>11102.mp4</t>
  </si>
  <si>
    <t>Impuros S01 E07</t>
  </si>
  <si>
    <t>11103.mp4</t>
  </si>
  <si>
    <t>Impuros S01 E08</t>
  </si>
  <si>
    <t>11104.mp4</t>
  </si>
  <si>
    <t>Impuros S01 E09</t>
  </si>
  <si>
    <t>11105.mp4</t>
  </si>
  <si>
    <t>Impuros S01 E10</t>
  </si>
  <si>
    <t>11106.mp4</t>
  </si>
  <si>
    <t>Impuros S02 E01</t>
  </si>
  <si>
    <t>28581.mp4</t>
  </si>
  <si>
    <t>Impuros S02 E02</t>
  </si>
  <si>
    <t>28582.mp4</t>
  </si>
  <si>
    <t>Impuros S02 E03</t>
  </si>
  <si>
    <t>28583.mp4</t>
  </si>
  <si>
    <t>Impuros S02 E04</t>
  </si>
  <si>
    <t>28584.mp4</t>
  </si>
  <si>
    <t>Impuros S02 E05</t>
  </si>
  <si>
    <t>28585.mp4</t>
  </si>
  <si>
    <t>Impuros S02 E06</t>
  </si>
  <si>
    <t>28586.mp4</t>
  </si>
  <si>
    <t>Impuros S02 E07</t>
  </si>
  <si>
    <t>28587.mp4</t>
  </si>
  <si>
    <t>Impuros S02 E08</t>
  </si>
  <si>
    <t>28588.mp4</t>
  </si>
  <si>
    <t>Impuros S02 E09</t>
  </si>
  <si>
    <t>28589.mp4</t>
  </si>
  <si>
    <t>Impuros S02 E10</t>
  </si>
  <si>
    <t>28590.mp4</t>
  </si>
  <si>
    <t>Insatiable S01 E01</t>
  </si>
  <si>
    <t>Series | Insatiable</t>
  </si>
  <si>
    <t>11085.mp4</t>
  </si>
  <si>
    <t>Insatiable S01 E02</t>
  </si>
  <si>
    <t>11086.mp4</t>
  </si>
  <si>
    <t>Insatiable S01 E03</t>
  </si>
  <si>
    <t>11087.mp4</t>
  </si>
  <si>
    <t>Insatiable S01 E04</t>
  </si>
  <si>
    <t>11088.mp4</t>
  </si>
  <si>
    <t>Insatiable S01 E05</t>
  </si>
  <si>
    <t>11089.mp4</t>
  </si>
  <si>
    <t>Insatiable S01 E06</t>
  </si>
  <si>
    <t>11090.mp4</t>
  </si>
  <si>
    <t>Insatiable S01 E07</t>
  </si>
  <si>
    <t>11091.mp4</t>
  </si>
  <si>
    <t>Insatiable S01 E08</t>
  </si>
  <si>
    <t>11092.mp4</t>
  </si>
  <si>
    <t>Insatiable S01 E09</t>
  </si>
  <si>
    <t>11093.mp4</t>
  </si>
  <si>
    <t>Insatiable S01 E10</t>
  </si>
  <si>
    <t>11094.mp4</t>
  </si>
  <si>
    <t>Insatiable S01 E11</t>
  </si>
  <si>
    <t>11095.mp4</t>
  </si>
  <si>
    <t>Insatiable S01 E12</t>
  </si>
  <si>
    <t>11096.mp4</t>
  </si>
  <si>
    <t>Into the Badlands S01 E01</t>
  </si>
  <si>
    <t>Series | Into The Badlands</t>
  </si>
  <si>
    <t>11061.mp4</t>
  </si>
  <si>
    <t>Into the Badlands S01 E02</t>
  </si>
  <si>
    <t>11062.mp4</t>
  </si>
  <si>
    <t>Into the Badlands S01 E03</t>
  </si>
  <si>
    <t>11063.mp4</t>
  </si>
  <si>
    <t>Into the Badlands S01 E04</t>
  </si>
  <si>
    <t>11064.mp4</t>
  </si>
  <si>
    <t>Into the Badlands S01 E05</t>
  </si>
  <si>
    <t>11065.mp4</t>
  </si>
  <si>
    <t>Into the Badlands S01 E06</t>
  </si>
  <si>
    <t>11066.mp4</t>
  </si>
  <si>
    <t>Into the Badlands S02 E01</t>
  </si>
  <si>
    <t>11067.mp4</t>
  </si>
  <si>
    <t>Into the Badlands S02 E02</t>
  </si>
  <si>
    <t>11068.mp4</t>
  </si>
  <si>
    <t>Into the Badlands S02 E03</t>
  </si>
  <si>
    <t>11069.mp4</t>
  </si>
  <si>
    <t>Into the Badlands S02 E04</t>
  </si>
  <si>
    <t>11070.mp4</t>
  </si>
  <si>
    <t>Into the Badlands S02 E05</t>
  </si>
  <si>
    <t>11071.mp4</t>
  </si>
  <si>
    <t>Into the Badlands S02 E06</t>
  </si>
  <si>
    <t>11072.mp4</t>
  </si>
  <si>
    <t>Into the Badlands S02 E07</t>
  </si>
  <si>
    <t>11073.mp4</t>
  </si>
  <si>
    <t>Into the Badlands S02 E08</t>
  </si>
  <si>
    <t>11074.mp4</t>
  </si>
  <si>
    <t>Into the Badlands S02 E09</t>
  </si>
  <si>
    <t>11075.mp4</t>
  </si>
  <si>
    <t>Into the Badlands S02 E10</t>
  </si>
  <si>
    <t>11076.mp4</t>
  </si>
  <si>
    <t>Into the Badlands S03 E01</t>
  </si>
  <si>
    <t>11077.mp4</t>
  </si>
  <si>
    <t>Into the Badlands S03 E02</t>
  </si>
  <si>
    <t>11078.mp4</t>
  </si>
  <si>
    <t>Into the Badlands S03 E03</t>
  </si>
  <si>
    <t>11079.mp4</t>
  </si>
  <si>
    <t>Into the Badlands S03 E04</t>
  </si>
  <si>
    <t>11080.mp4</t>
  </si>
  <si>
    <t>Into the Badlands S03 E05</t>
  </si>
  <si>
    <t>11081.mp4</t>
  </si>
  <si>
    <t>Into the Badlands S03 E06</t>
  </si>
  <si>
    <t>11082.mp4</t>
  </si>
  <si>
    <t>Into the Badlands S03 E07</t>
  </si>
  <si>
    <t>11083.mp4</t>
  </si>
  <si>
    <t>Into the Badlands S03 E08</t>
  </si>
  <si>
    <t>11084.mp4</t>
  </si>
  <si>
    <t>Into the Badlands S03 E09</t>
  </si>
  <si>
    <t>24444.mp4</t>
  </si>
  <si>
    <t>Into the Badlands S03 E10</t>
  </si>
  <si>
    <t>24445.mp4</t>
  </si>
  <si>
    <t>Into the Badlands S03 E11</t>
  </si>
  <si>
    <t>24446.mp4</t>
  </si>
  <si>
    <t>Into the Badlands S03 E12</t>
  </si>
  <si>
    <t>24447.mp4</t>
  </si>
  <si>
    <t>Into the Badlands S03 E13</t>
  </si>
  <si>
    <t>24448.mp4</t>
  </si>
  <si>
    <t>Into the Badlands S03 E14</t>
  </si>
  <si>
    <t>24449.mp4</t>
  </si>
  <si>
    <t>Into the Badlands S03 E15</t>
  </si>
  <si>
    <t>24450.mp4</t>
  </si>
  <si>
    <t>Into the Badlands S03 E16</t>
  </si>
  <si>
    <t>24451.mp4</t>
  </si>
  <si>
    <t>iZombie S01 E01</t>
  </si>
  <si>
    <t>Series | IZombie</t>
  </si>
  <si>
    <t>11004.mp4</t>
  </si>
  <si>
    <t>iZombie S01 E02</t>
  </si>
  <si>
    <t>11005.mp4</t>
  </si>
  <si>
    <t>iZombie S01 E03</t>
  </si>
  <si>
    <t>11006.mp4</t>
  </si>
  <si>
    <t>iZombie S01 E04</t>
  </si>
  <si>
    <t>11007.mp4</t>
  </si>
  <si>
    <t>iZombie S01 E05</t>
  </si>
  <si>
    <t>11008.mp4</t>
  </si>
  <si>
    <t>iZombie S01 E06</t>
  </si>
  <si>
    <t>11009.mp4</t>
  </si>
  <si>
    <t>iZombie S01 E07</t>
  </si>
  <si>
    <t>11010.mp4</t>
  </si>
  <si>
    <t>iZombie S01 E08</t>
  </si>
  <si>
    <t>11011.mp4</t>
  </si>
  <si>
    <t>iZombie S01 E09</t>
  </si>
  <si>
    <t>11012.mp4</t>
  </si>
  <si>
    <t>iZombie S01 E10</t>
  </si>
  <si>
    <t>11013.mp4</t>
  </si>
  <si>
    <t>iZombie S01 E11</t>
  </si>
  <si>
    <t>11014.mp4</t>
  </si>
  <si>
    <t>iZombie S01 E12</t>
  </si>
  <si>
    <t>11015.mp4</t>
  </si>
  <si>
    <t>iZombie S01 E13</t>
  </si>
  <si>
    <t>11016.mp4</t>
  </si>
  <si>
    <t>iZombie S02 E01</t>
  </si>
  <si>
    <t>11017.mp4</t>
  </si>
  <si>
    <t>iZombie S02 E02</t>
  </si>
  <si>
    <t>11018.mp4</t>
  </si>
  <si>
    <t>iZombie S02 E03</t>
  </si>
  <si>
    <t>11019.mp4</t>
  </si>
  <si>
    <t>iZombie S02 E04</t>
  </si>
  <si>
    <t>11020.mp4</t>
  </si>
  <si>
    <t>iZombie S02 E05</t>
  </si>
  <si>
    <t>11021.mp4</t>
  </si>
  <si>
    <t>iZombie S02 E06</t>
  </si>
  <si>
    <t>11022.mp4</t>
  </si>
  <si>
    <t>iZombie S02 E07</t>
  </si>
  <si>
    <t>11023.mp4</t>
  </si>
  <si>
    <t>iZombie S02 E08</t>
  </si>
  <si>
    <t>11024.mp4</t>
  </si>
  <si>
    <t>iZombie S02 E09</t>
  </si>
  <si>
    <t>11025.mp4</t>
  </si>
  <si>
    <t>iZombie S02 E10</t>
  </si>
  <si>
    <t>11026.mp4</t>
  </si>
  <si>
    <t>iZombie S02 E11</t>
  </si>
  <si>
    <t>11027.mp4</t>
  </si>
  <si>
    <t>iZombie S02 E12</t>
  </si>
  <si>
    <t>11028.mp4</t>
  </si>
  <si>
    <t>iZombie S02 E13</t>
  </si>
  <si>
    <t>11029.mp4</t>
  </si>
  <si>
    <t>iZombie S02 E14</t>
  </si>
  <si>
    <t>11030.mp4</t>
  </si>
  <si>
    <t>iZombie S02 E15</t>
  </si>
  <si>
    <t>11031.mp4</t>
  </si>
  <si>
    <t>iZombie S02 E16</t>
  </si>
  <si>
    <t>11032.mp4</t>
  </si>
  <si>
    <t>iZombie S02 E17</t>
  </si>
  <si>
    <t>11033.mp4</t>
  </si>
  <si>
    <t>iZombie S02 E18</t>
  </si>
  <si>
    <t>11034.mp4</t>
  </si>
  <si>
    <t>iZombie S02 E19</t>
  </si>
  <si>
    <t>11035.mp4</t>
  </si>
  <si>
    <t>iZombie S03 E01</t>
  </si>
  <si>
    <t>11036.mkv</t>
  </si>
  <si>
    <t>iZombie S03 E02</t>
  </si>
  <si>
    <t>11037.mkv</t>
  </si>
  <si>
    <t>iZombie S03 E03</t>
  </si>
  <si>
    <t>11038.mkv</t>
  </si>
  <si>
    <t>iZombie S03 E04</t>
  </si>
  <si>
    <t>11039.mkv</t>
  </si>
  <si>
    <t>iZombie S03 E05</t>
  </si>
  <si>
    <t>11040.mkv</t>
  </si>
  <si>
    <t>iZombie S03 E06</t>
  </si>
  <si>
    <t>11041.mkv</t>
  </si>
  <si>
    <t>iZombie S03 E07</t>
  </si>
  <si>
    <t>11042.mkv</t>
  </si>
  <si>
    <t>iZombie S03 E08</t>
  </si>
  <si>
    <t>11043.mkv</t>
  </si>
  <si>
    <t>iZombie S03 E09</t>
  </si>
  <si>
    <t>11044.mkv</t>
  </si>
  <si>
    <t>iZombie S03 E10</t>
  </si>
  <si>
    <t>11045.mp4</t>
  </si>
  <si>
    <t>iZombie S03 E11</t>
  </si>
  <si>
    <t>11046.mkv</t>
  </si>
  <si>
    <t>iZombie S03 E12</t>
  </si>
  <si>
    <t>11047.mkv</t>
  </si>
  <si>
    <t>iZombie S04 E01</t>
  </si>
  <si>
    <t>11048.mp4</t>
  </si>
  <si>
    <t>iZombie S04 E02</t>
  </si>
  <si>
    <t>11049.mp4</t>
  </si>
  <si>
    <t>iZombie S04 E03</t>
  </si>
  <si>
    <t>11050.mp4</t>
  </si>
  <si>
    <t>iZombie S04 E04</t>
  </si>
  <si>
    <t>11051.mp4</t>
  </si>
  <si>
    <t>iZombie S04 E05</t>
  </si>
  <si>
    <t>11052.mp4</t>
  </si>
  <si>
    <t>iZombie S04 E06</t>
  </si>
  <si>
    <t>11053.mp4</t>
  </si>
  <si>
    <t>iZombie S04 E07</t>
  </si>
  <si>
    <t>11054.mp4</t>
  </si>
  <si>
    <t>iZombie S04 E08</t>
  </si>
  <si>
    <t>11055.mp4</t>
  </si>
  <si>
    <t>iZombie S04 E09</t>
  </si>
  <si>
    <t>11056.mp4</t>
  </si>
  <si>
    <t>iZombie S04 E10</t>
  </si>
  <si>
    <t>11057.mp4</t>
  </si>
  <si>
    <t>iZombie S04 E11</t>
  </si>
  <si>
    <t>11058.mp4</t>
  </si>
  <si>
    <t>iZombie S04 E12</t>
  </si>
  <si>
    <t>11059.mp4</t>
  </si>
  <si>
    <t>iZombie S04 E13</t>
  </si>
  <si>
    <t>11060.mp4</t>
  </si>
  <si>
    <t>Jack Ryan S01 E01</t>
  </si>
  <si>
    <t>Series | Jack Ryan</t>
  </si>
  <si>
    <t>10996.mp4</t>
  </si>
  <si>
    <t>Jack Ryan S01 E02</t>
  </si>
  <si>
    <t>10997.mp4</t>
  </si>
  <si>
    <t>Jack Ryan S01 E03</t>
  </si>
  <si>
    <t>10998.mp4</t>
  </si>
  <si>
    <t>Jack Ryan S01 E04</t>
  </si>
  <si>
    <t>10999.mp4</t>
  </si>
  <si>
    <t>Jack Ryan S01 E05</t>
  </si>
  <si>
    <t>11000.mp4</t>
  </si>
  <si>
    <t>Jack Ryan S01 E06</t>
  </si>
  <si>
    <t>11001.mp4</t>
  </si>
  <si>
    <t>Jack Ryan S01 E07</t>
  </si>
  <si>
    <t>11002.mp4</t>
  </si>
  <si>
    <t>Jack Ryan S01 E08</t>
  </si>
  <si>
    <t>11003.mp4</t>
  </si>
  <si>
    <t>Jane a Virgem S01 E01</t>
  </si>
  <si>
    <t>Series | Jane a Virgem</t>
  </si>
  <si>
    <t>10915.mp4</t>
  </si>
  <si>
    <t>Jane a Virgem S01 E02</t>
  </si>
  <si>
    <t>10916.mp4</t>
  </si>
  <si>
    <t>Jane a Virgem S01 E03</t>
  </si>
  <si>
    <t>10917.mp4</t>
  </si>
  <si>
    <t>Jane a Virgem S01 E04</t>
  </si>
  <si>
    <t>10918.mp4</t>
  </si>
  <si>
    <t>Jane a Virgem S01 E05</t>
  </si>
  <si>
    <t>10919.mp4</t>
  </si>
  <si>
    <t>Jane a Virgem S01 E06</t>
  </si>
  <si>
    <t>10920.mp4</t>
  </si>
  <si>
    <t>Jane a Virgem S01 E07</t>
  </si>
  <si>
    <t>10921.mp4</t>
  </si>
  <si>
    <t>Jane a Virgem S01 E08</t>
  </si>
  <si>
    <t>10922.mp4</t>
  </si>
  <si>
    <t>Jane a Virgem S01 E09</t>
  </si>
  <si>
    <t>10923.mp4</t>
  </si>
  <si>
    <t>Jane a Virgem S01 E10</t>
  </si>
  <si>
    <t>10924.mp4</t>
  </si>
  <si>
    <t>Jane a Virgem S01 E11</t>
  </si>
  <si>
    <t>10925.mp4</t>
  </si>
  <si>
    <t>Jane a Virgem S01 E12</t>
  </si>
  <si>
    <t>10926.mp4</t>
  </si>
  <si>
    <t>Jane a Virgem S01 E13</t>
  </si>
  <si>
    <t>10927.mp4</t>
  </si>
  <si>
    <t>Jane a Virgem S01 E14</t>
  </si>
  <si>
    <t>10928.mp4</t>
  </si>
  <si>
    <t>Jane a Virgem S01 E15</t>
  </si>
  <si>
    <t>10929.mp4</t>
  </si>
  <si>
    <t>Jane a Virgem S01 E16</t>
  </si>
  <si>
    <t>10930.mp4</t>
  </si>
  <si>
    <t>Jane a Virgem S01 E17</t>
  </si>
  <si>
    <t>10931.mp4</t>
  </si>
  <si>
    <t>Jane a Virgem S01 E18</t>
  </si>
  <si>
    <t>10932.mp4</t>
  </si>
  <si>
    <t>Jane a Virgem S01 E19</t>
  </si>
  <si>
    <t>10933.mp4</t>
  </si>
  <si>
    <t>Jane a Virgem S01 E20</t>
  </si>
  <si>
    <t>10934.mp4</t>
  </si>
  <si>
    <t>Jane a Virgem S01 E21</t>
  </si>
  <si>
    <t>10935.mp4</t>
  </si>
  <si>
    <t>Jane a Virgem S01 E22</t>
  </si>
  <si>
    <t>10936.mp4</t>
  </si>
  <si>
    <t>Jane a Virgem S02 E01</t>
  </si>
  <si>
    <t>10937.mp4</t>
  </si>
  <si>
    <t>Jane a Virgem S02 E02</t>
  </si>
  <si>
    <t>10938.mp4</t>
  </si>
  <si>
    <t>Jane a Virgem S02 E03</t>
  </si>
  <si>
    <t>10939.mp4</t>
  </si>
  <si>
    <t>Jane a Virgem S02 E04</t>
  </si>
  <si>
    <t>10940.mp4</t>
  </si>
  <si>
    <t>Jane a Virgem S02 E05</t>
  </si>
  <si>
    <t>10941.mp4</t>
  </si>
  <si>
    <t>Jane a Virgem S02 E06</t>
  </si>
  <si>
    <t>10942.mp4</t>
  </si>
  <si>
    <t>Jane a Virgem S02 E07</t>
  </si>
  <si>
    <t>10943.mp4</t>
  </si>
  <si>
    <t>Jane a Virgem S02 E08</t>
  </si>
  <si>
    <t>10944.mp4</t>
  </si>
  <si>
    <t>Jane a Virgem S02 E09</t>
  </si>
  <si>
    <t>10945.mp4</t>
  </si>
  <si>
    <t>Jane a Virgem S02 E10</t>
  </si>
  <si>
    <t>10946.mp4</t>
  </si>
  <si>
    <t>Jane a Virgem S02 E11</t>
  </si>
  <si>
    <t>10947.mp4</t>
  </si>
  <si>
    <t>Jane a Virgem S02 E12</t>
  </si>
  <si>
    <t>10948.mp4</t>
  </si>
  <si>
    <t>Jane a Virgem S02 E13</t>
  </si>
  <si>
    <t>10949.mp4</t>
  </si>
  <si>
    <t>Jane a Virgem S02 E14</t>
  </si>
  <si>
    <t>10950.mp4</t>
  </si>
  <si>
    <t>Jane a Virgem S02 E15</t>
  </si>
  <si>
    <t>10951.mp4</t>
  </si>
  <si>
    <t>Jane a Virgem S02 E16</t>
  </si>
  <si>
    <t>10952.mp4</t>
  </si>
  <si>
    <t>Jane a Virgem S02 E17</t>
  </si>
  <si>
    <t>10953.mp4</t>
  </si>
  <si>
    <t>Jane a Virgem S02 E18</t>
  </si>
  <si>
    <t>10954.mp4</t>
  </si>
  <si>
    <t>Jane a Virgem S02 E19</t>
  </si>
  <si>
    <t>10955.mp4</t>
  </si>
  <si>
    <t>Jane a Virgem S02 E20</t>
  </si>
  <si>
    <t>10956.mp4</t>
  </si>
  <si>
    <t>Jane a Virgem S02 E21</t>
  </si>
  <si>
    <t>10957.mp4</t>
  </si>
  <si>
    <t>Jane a Virgem S02 E22</t>
  </si>
  <si>
    <t>10958.mp4</t>
  </si>
  <si>
    <t>Jane a Virgem S03 E01</t>
  </si>
  <si>
    <t>10959.mp4</t>
  </si>
  <si>
    <t>Jane a Virgem S03 E02</t>
  </si>
  <si>
    <t>10960.mp4</t>
  </si>
  <si>
    <t>Jane a Virgem S03 E03</t>
  </si>
  <si>
    <t>10961.mp4</t>
  </si>
  <si>
    <t>Jane a Virgem S03 E04</t>
  </si>
  <si>
    <t>10962.mp4</t>
  </si>
  <si>
    <t>Jane a Virgem S03 E05</t>
  </si>
  <si>
    <t>10963.mp4</t>
  </si>
  <si>
    <t>Jane a Virgem S03 E06</t>
  </si>
  <si>
    <t>10964.mp4</t>
  </si>
  <si>
    <t>Jane a Virgem S03 E07</t>
  </si>
  <si>
    <t>10965.mp4</t>
  </si>
  <si>
    <t>Jane a Virgem S03 E08</t>
  </si>
  <si>
    <t>10966.mp4</t>
  </si>
  <si>
    <t>Jane a Virgem S03 E09</t>
  </si>
  <si>
    <t>10967.mp4</t>
  </si>
  <si>
    <t>Jane a Virgem S03 E10</t>
  </si>
  <si>
    <t>10968.mp4</t>
  </si>
  <si>
    <t>Jane a Virgem S03 E11</t>
  </si>
  <si>
    <t>10969.mp4</t>
  </si>
  <si>
    <t>Jane a Virgem S03 E12</t>
  </si>
  <si>
    <t>10970.mp4</t>
  </si>
  <si>
    <t>Jane a Virgem S03 E13</t>
  </si>
  <si>
    <t>10971.mp4</t>
  </si>
  <si>
    <t>Jane a Virgem S03 E14</t>
  </si>
  <si>
    <t>10972.mp4</t>
  </si>
  <si>
    <t>Jane a Virgem S03 E15</t>
  </si>
  <si>
    <t>10973.mp4</t>
  </si>
  <si>
    <t>Jane a Virgem S03 E16</t>
  </si>
  <si>
    <t>10974.mp4</t>
  </si>
  <si>
    <t>Jane a Virgem S03 E17</t>
  </si>
  <si>
    <t>10975.mp4</t>
  </si>
  <si>
    <t>Jane a Virgem S03 E18</t>
  </si>
  <si>
    <t>10976.mp4</t>
  </si>
  <si>
    <t>Jane a Virgem S03 E19</t>
  </si>
  <si>
    <t>10977.mp4</t>
  </si>
  <si>
    <t>Jane a Virgem S03 E20</t>
  </si>
  <si>
    <t>10978.mp4</t>
  </si>
  <si>
    <t>Jane a Virgem S04 E01</t>
  </si>
  <si>
    <t>10979.mp4</t>
  </si>
  <si>
    <t>Jane a Virgem S04 E02</t>
  </si>
  <si>
    <t>10980.mp4</t>
  </si>
  <si>
    <t>Jane a Virgem S04 E03</t>
  </si>
  <si>
    <t>10981.mp4</t>
  </si>
  <si>
    <t>Jane a Virgem S04 E04</t>
  </si>
  <si>
    <t>10982.mp4</t>
  </si>
  <si>
    <t>Jane a Virgem S04 E05</t>
  </si>
  <si>
    <t>10983.mp4</t>
  </si>
  <si>
    <t>Jane a Virgem S04 E06</t>
  </si>
  <si>
    <t>10984.mp4</t>
  </si>
  <si>
    <t>Jane a Virgem S04 E07</t>
  </si>
  <si>
    <t>10985.mp4</t>
  </si>
  <si>
    <t>Jane a Virgem S04 E08</t>
  </si>
  <si>
    <t>10986.mp4</t>
  </si>
  <si>
    <t>Jane a Virgem S04 E09</t>
  </si>
  <si>
    <t>10987.mp4</t>
  </si>
  <si>
    <t>Jane a Virgem S04 E10</t>
  </si>
  <si>
    <t>10988.mp4</t>
  </si>
  <si>
    <t>Jane a Virgem S04 E11</t>
  </si>
  <si>
    <t>10989.mp4</t>
  </si>
  <si>
    <t>Jane a Virgem S04 E12</t>
  </si>
  <si>
    <t>10990.mp4</t>
  </si>
  <si>
    <t>Jane a Virgem S04 E13</t>
  </si>
  <si>
    <t>10991.mp4</t>
  </si>
  <si>
    <t>Jane a Virgem S04 E14</t>
  </si>
  <si>
    <t>10992.mp4</t>
  </si>
  <si>
    <t>Jane a Virgem S04 E15</t>
  </si>
  <si>
    <t>10993.mp4</t>
  </si>
  <si>
    <t>Jane a Virgem S04 E16</t>
  </si>
  <si>
    <t>10994.mp4</t>
  </si>
  <si>
    <t>Jane a Virgem S04 E17</t>
  </si>
  <si>
    <t>10995.mp4</t>
  </si>
  <si>
    <t>Jane a Virgem S05 E01</t>
  </si>
  <si>
    <t>43669.mp4</t>
  </si>
  <si>
    <t>Jane a Virgem S05 E02</t>
  </si>
  <si>
    <t>43670.mp4</t>
  </si>
  <si>
    <t>Jane a Virgem S05 E03</t>
  </si>
  <si>
    <t>43671.mp4</t>
  </si>
  <si>
    <t>Jane a Virgem S05 E04</t>
  </si>
  <si>
    <t>43672.mp4</t>
  </si>
  <si>
    <t>Jane a Virgem S05 E05</t>
  </si>
  <si>
    <t>43673.mp4</t>
  </si>
  <si>
    <t>Jane a Virgem S05 E06</t>
  </si>
  <si>
    <t>43674.mp4</t>
  </si>
  <si>
    <t>Jane a Virgem S05 E07</t>
  </si>
  <si>
    <t>43675.mp4</t>
  </si>
  <si>
    <t>Jane a Virgem S05 E08</t>
  </si>
  <si>
    <t>43676.mp4</t>
  </si>
  <si>
    <t>Jane a Virgem S05 E09</t>
  </si>
  <si>
    <t>43677.mp4</t>
  </si>
  <si>
    <t>Jane a Virgem S05 E10</t>
  </si>
  <si>
    <t>43678.mp4</t>
  </si>
  <si>
    <t>Jane a Virgem S05 E11</t>
  </si>
  <si>
    <t>43679.mp4</t>
  </si>
  <si>
    <t>Jane a Virgem S05 E12</t>
  </si>
  <si>
    <t>43680.mp4</t>
  </si>
  <si>
    <t>Jane a Virgem S05 E13</t>
  </si>
  <si>
    <t>43681.mp4</t>
  </si>
  <si>
    <t>Jane a Virgem S05 E14</t>
  </si>
  <si>
    <t>43682.mp4</t>
  </si>
  <si>
    <t>Jane a Virgem S05 E15</t>
  </si>
  <si>
    <t>43683.mp4</t>
  </si>
  <si>
    <t>Jane a Virgem S05 E16</t>
  </si>
  <si>
    <t>43684.mp4</t>
  </si>
  <si>
    <t>Jane a Virgem S05 E17</t>
  </si>
  <si>
    <t>43685.mp4</t>
  </si>
  <si>
    <t>Jane a Virgem S05 E18</t>
  </si>
  <si>
    <t>43686.mp4</t>
  </si>
  <si>
    <t>Jane a Virgem S05 E19</t>
  </si>
  <si>
    <t>43687.mp4</t>
  </si>
  <si>
    <t>Jessica Jones S01 E01</t>
  </si>
  <si>
    <t>Series | Jessica Jones</t>
  </si>
  <si>
    <t>10889.mp4</t>
  </si>
  <si>
    <t>Jessica Jones S01 E02</t>
  </si>
  <si>
    <t>10890.mp4</t>
  </si>
  <si>
    <t>Jessica Jones S01 E03</t>
  </si>
  <si>
    <t>10891.mp4</t>
  </si>
  <si>
    <t>Jessica Jones S01 E04</t>
  </si>
  <si>
    <t>10892.mp4</t>
  </si>
  <si>
    <t>Jessica Jones S01 E05</t>
  </si>
  <si>
    <t>10893.mp4</t>
  </si>
  <si>
    <t>Jessica Jones S01 E06</t>
  </si>
  <si>
    <t>10894.mp4</t>
  </si>
  <si>
    <t>Jessica Jones S01 E07</t>
  </si>
  <si>
    <t>10895.mp4</t>
  </si>
  <si>
    <t>Jessica Jones S01 E08</t>
  </si>
  <si>
    <t>10896.mp4</t>
  </si>
  <si>
    <t>Jessica Jones S01 E09</t>
  </si>
  <si>
    <t>10897.mp4</t>
  </si>
  <si>
    <t>Jessica Jones S01 E10</t>
  </si>
  <si>
    <t>10898.mp4</t>
  </si>
  <si>
    <t>Jessica Jones S01 E11</t>
  </si>
  <si>
    <t>10899.mp4</t>
  </si>
  <si>
    <t>Jessica Jones S01 E12</t>
  </si>
  <si>
    <t>10900.mp4</t>
  </si>
  <si>
    <t>Jessica Jones S01 E13</t>
  </si>
  <si>
    <t>10901.mp4</t>
  </si>
  <si>
    <t>Jessica Jones S02 E01</t>
  </si>
  <si>
    <t>10902.mp4</t>
  </si>
  <si>
    <t>Jessica Jones S02 E02</t>
  </si>
  <si>
    <t>10903.mp4</t>
  </si>
  <si>
    <t>Jessica Jones S02 E03</t>
  </si>
  <si>
    <t>10904.mp4</t>
  </si>
  <si>
    <t>Jessica Jones S02 E04</t>
  </si>
  <si>
    <t>10905.mp4</t>
  </si>
  <si>
    <t>Jessica Jones S02 E05</t>
  </si>
  <si>
    <t>10906.mp4</t>
  </si>
  <si>
    <t>Jessica Jones S02 E06</t>
  </si>
  <si>
    <t>10907.mp4</t>
  </si>
  <si>
    <t>Jessica Jones S02 E07</t>
  </si>
  <si>
    <t>10908.mp4</t>
  </si>
  <si>
    <t>Jessica Jones S02 E08</t>
  </si>
  <si>
    <t>10909.mp4</t>
  </si>
  <si>
    <t>Jessica Jones S02 E09</t>
  </si>
  <si>
    <t>10910.mp4</t>
  </si>
  <si>
    <t>Jessica Jones S02 E10</t>
  </si>
  <si>
    <t>10911.mp4</t>
  </si>
  <si>
    <t>Jessica Jones S02 E11</t>
  </si>
  <si>
    <t>10912.mp4</t>
  </si>
  <si>
    <t>Jessica Jones S02 E12</t>
  </si>
  <si>
    <t>10913.mp4</t>
  </si>
  <si>
    <t>Jessica Jones S02 E13</t>
  </si>
  <si>
    <t>10914.mp4</t>
  </si>
  <si>
    <t>Jessica Jones S03 E01</t>
  </si>
  <si>
    <t>24423.mp4</t>
  </si>
  <si>
    <t>Jessica Jones S03 E02</t>
  </si>
  <si>
    <t>24424.mp4</t>
  </si>
  <si>
    <t>Jessica Jones S03 E03</t>
  </si>
  <si>
    <t>24425.mp4</t>
  </si>
  <si>
    <t>Jessica Jones S03 E04</t>
  </si>
  <si>
    <t>24426.mp4</t>
  </si>
  <si>
    <t>Jessica Jones S03 E05</t>
  </si>
  <si>
    <t>24427.mp4</t>
  </si>
  <si>
    <t>Jessica Jones S03 E06</t>
  </si>
  <si>
    <t>24428.mp4</t>
  </si>
  <si>
    <t>Jessica Jones S03 E07</t>
  </si>
  <si>
    <t>24429.mp4</t>
  </si>
  <si>
    <t>Jessica Jones S03 E08</t>
  </si>
  <si>
    <t>24430.mp4</t>
  </si>
  <si>
    <t>Jessica Jones S03 E09</t>
  </si>
  <si>
    <t>24431.mp4</t>
  </si>
  <si>
    <t>Jessica Jones S03 E10</t>
  </si>
  <si>
    <t>24432.mp4</t>
  </si>
  <si>
    <t>Jessica Jones S03 E11</t>
  </si>
  <si>
    <t>24433.mp4</t>
  </si>
  <si>
    <t>Jessica Jones S03 E12</t>
  </si>
  <si>
    <t>24434.mp4</t>
  </si>
  <si>
    <t>Jessica Jones S03 E13</t>
  </si>
  <si>
    <t>24435.mp4</t>
  </si>
  <si>
    <t>Kingdom S01 E01</t>
  </si>
  <si>
    <t>Series | Kingdom</t>
  </si>
  <si>
    <t>10883.mp4</t>
  </si>
  <si>
    <t>Kingdom S01 E02</t>
  </si>
  <si>
    <t>10884.mp4</t>
  </si>
  <si>
    <t>Kingdom S01 E03</t>
  </si>
  <si>
    <t>10885.mp4</t>
  </si>
  <si>
    <t>Kingdom S01 E04</t>
  </si>
  <si>
    <t>10886.mp4</t>
  </si>
  <si>
    <t>Kingdom S01 E05</t>
  </si>
  <si>
    <t>10887.mp4</t>
  </si>
  <si>
    <t>Kingdom S01 E06</t>
  </si>
  <si>
    <t>10888.mp4</t>
  </si>
  <si>
    <t>Kingdom S02 E01</t>
  </si>
  <si>
    <t>48572.mp4</t>
  </si>
  <si>
    <t>Kingdom S02 E02</t>
  </si>
  <si>
    <t>48573.mp4</t>
  </si>
  <si>
    <t>Kingdom S02 E03</t>
  </si>
  <si>
    <t>48574.mp4</t>
  </si>
  <si>
    <t>Kingdom S02 E04</t>
  </si>
  <si>
    <t>48575.mp4</t>
  </si>
  <si>
    <t>Kingdom S02 E05</t>
  </si>
  <si>
    <t>48576.mp4</t>
  </si>
  <si>
    <t>Kingdom S02 E06</t>
  </si>
  <si>
    <t>48577.mp4</t>
  </si>
  <si>
    <t>Knightfall S01 E01</t>
  </si>
  <si>
    <t>Series | Knightfall</t>
  </si>
  <si>
    <t>10873.mp4</t>
  </si>
  <si>
    <t>Knightfall S01 E02</t>
  </si>
  <si>
    <t>10874.mp4</t>
  </si>
  <si>
    <t>Knightfall S01 E03</t>
  </si>
  <si>
    <t>10875.mp4</t>
  </si>
  <si>
    <t>Knightfall S01 E04</t>
  </si>
  <si>
    <t>10876.mp4</t>
  </si>
  <si>
    <t>Knightfall S01 E05</t>
  </si>
  <si>
    <t>10877.mp4</t>
  </si>
  <si>
    <t>Knightfall S01 E06</t>
  </si>
  <si>
    <t>10878.mp4</t>
  </si>
  <si>
    <t>Knightfall S01 E07</t>
  </si>
  <si>
    <t>10879.mp4</t>
  </si>
  <si>
    <t>Knightfall S01 E08</t>
  </si>
  <si>
    <t>10880.mp4</t>
  </si>
  <si>
    <t>Knightfall S01 E09</t>
  </si>
  <si>
    <t>10881.mp4</t>
  </si>
  <si>
    <t>Knightfall S01 E10</t>
  </si>
  <si>
    <t>10882.mp4</t>
  </si>
  <si>
    <t>Knightfall S02 E01</t>
  </si>
  <si>
    <t>25129.mp4</t>
  </si>
  <si>
    <t>Knightfall S02 E02</t>
  </si>
  <si>
    <t>25130.mp4</t>
  </si>
  <si>
    <t>Knightfall S02 E03</t>
  </si>
  <si>
    <t>25131.mp4</t>
  </si>
  <si>
    <t>Knightfall S02 E04</t>
  </si>
  <si>
    <t>25132.mp4</t>
  </si>
  <si>
    <t>Knightfall S02 E05</t>
  </si>
  <si>
    <t>25133.mp4</t>
  </si>
  <si>
    <t>Krypton S01 E01</t>
  </si>
  <si>
    <t>Series | Krypton</t>
  </si>
  <si>
    <t>10863.mp4</t>
  </si>
  <si>
    <t>Krypton S01 E02</t>
  </si>
  <si>
    <t>10864.mp4</t>
  </si>
  <si>
    <t>Krypton S01 E03</t>
  </si>
  <si>
    <t>10865.mp4</t>
  </si>
  <si>
    <t>Krypton S01 E04</t>
  </si>
  <si>
    <t>10866.mp4</t>
  </si>
  <si>
    <t>Krypton S01 E05</t>
  </si>
  <si>
    <t>10867.mp4</t>
  </si>
  <si>
    <t>Krypton S01 E06</t>
  </si>
  <si>
    <t>10868.mp4</t>
  </si>
  <si>
    <t>Krypton S01 E07</t>
  </si>
  <si>
    <t>10869.mp4</t>
  </si>
  <si>
    <t>Krypton S01 E08</t>
  </si>
  <si>
    <t>10870.mp4</t>
  </si>
  <si>
    <t>Krypton S01 E09</t>
  </si>
  <si>
    <t>10871.mp4</t>
  </si>
  <si>
    <t>Krypton S01 E10</t>
  </si>
  <si>
    <t>10872.mp4</t>
  </si>
  <si>
    <t>La casa de papel S01 E01</t>
  </si>
  <si>
    <t>Series | La Casa de Papel</t>
  </si>
  <si>
    <t>10832.mp4</t>
  </si>
  <si>
    <t>La casa de papel S01 E02</t>
  </si>
  <si>
    <t>10833.mp4</t>
  </si>
  <si>
    <t>La casa de papel S01 E03</t>
  </si>
  <si>
    <t>10834.mp4</t>
  </si>
  <si>
    <t>La casa de papel S01 E04</t>
  </si>
  <si>
    <t>10835.mp4</t>
  </si>
  <si>
    <t>La casa de papel S01 E05</t>
  </si>
  <si>
    <t>10836.mp4</t>
  </si>
  <si>
    <t>La casa de papel S01 E06</t>
  </si>
  <si>
    <t>10837.mp4</t>
  </si>
  <si>
    <t>La casa de papel S01 E07</t>
  </si>
  <si>
    <t>10838.mp4</t>
  </si>
  <si>
    <t>La casa de papel S01 E08</t>
  </si>
  <si>
    <t>10839.mp4</t>
  </si>
  <si>
    <t>La casa de papel S01 E09</t>
  </si>
  <si>
    <t>10840.mp4</t>
  </si>
  <si>
    <t>La casa de papel S01 E10</t>
  </si>
  <si>
    <t>10841.mp4</t>
  </si>
  <si>
    <t>La casa de papel S01 E11</t>
  </si>
  <si>
    <t>10842.mp4</t>
  </si>
  <si>
    <t>La casa de papel S01 E12</t>
  </si>
  <si>
    <t>10843.mp4</t>
  </si>
  <si>
    <t>La casa de papel S01 E13</t>
  </si>
  <si>
    <t>10844.mp4</t>
  </si>
  <si>
    <t>La casa de papel S01 E14</t>
  </si>
  <si>
    <t>10845.mp4</t>
  </si>
  <si>
    <t>La casa de papel S01 E15</t>
  </si>
  <si>
    <t>10846.mp4</t>
  </si>
  <si>
    <t>La casa de papel S01 E16</t>
  </si>
  <si>
    <t>10847.mp4</t>
  </si>
  <si>
    <t>La casa de papel S01 E17</t>
  </si>
  <si>
    <t>10848.mp4</t>
  </si>
  <si>
    <t>La casa de papel S01 E18</t>
  </si>
  <si>
    <t>10849.mp4</t>
  </si>
  <si>
    <t>La casa de papel S01 E19</t>
  </si>
  <si>
    <t>10850.mp4</t>
  </si>
  <si>
    <t>La casa de papel S01 E20</t>
  </si>
  <si>
    <t>10851.mp4</t>
  </si>
  <si>
    <t>La casa de papel S01 E21</t>
  </si>
  <si>
    <t>10852.mp4</t>
  </si>
  <si>
    <t>La casa de papel S01 E22</t>
  </si>
  <si>
    <t>10853.mp4</t>
  </si>
  <si>
    <t>La casa de papel S02 E01</t>
  </si>
  <si>
    <t>10854.mp4</t>
  </si>
  <si>
    <t>La casa de papel S02 E02</t>
  </si>
  <si>
    <t>10855.mp4</t>
  </si>
  <si>
    <t>La casa de papel S02 E03</t>
  </si>
  <si>
    <t>10856.mp4</t>
  </si>
  <si>
    <t>La casa de papel S02 E04</t>
  </si>
  <si>
    <t>10857.mp4</t>
  </si>
  <si>
    <t>La casa de papel S02 E05</t>
  </si>
  <si>
    <t>10858.mp4</t>
  </si>
  <si>
    <t>La casa de papel S02 E06</t>
  </si>
  <si>
    <t>10859.mp4</t>
  </si>
  <si>
    <t>La casa de papel S02 E07</t>
  </si>
  <si>
    <t>10860.mp4</t>
  </si>
  <si>
    <t>La casa de papel S02 E08</t>
  </si>
  <si>
    <t>10861.mp4</t>
  </si>
  <si>
    <t>La casa de papel S02 E09</t>
  </si>
  <si>
    <t>10862.mp4</t>
  </si>
  <si>
    <t>La casa de papel S03 E01</t>
  </si>
  <si>
    <t>25957.mp4</t>
  </si>
  <si>
    <t>La casa de papel S03 E02</t>
  </si>
  <si>
    <t>25958.mp4</t>
  </si>
  <si>
    <t>La casa de papel S03 E03</t>
  </si>
  <si>
    <t>25959.mp4</t>
  </si>
  <si>
    <t>La casa de papel S03 E04</t>
  </si>
  <si>
    <t>25960.mp4</t>
  </si>
  <si>
    <t>La casa de papel S03 E05</t>
  </si>
  <si>
    <t>25961.mp4</t>
  </si>
  <si>
    <t>La casa de papel S03 E06</t>
  </si>
  <si>
    <t>25962.mp4</t>
  </si>
  <si>
    <t>La casa de papel S03 E07</t>
  </si>
  <si>
    <t>25963.mp4</t>
  </si>
  <si>
    <t>La casa de papel S03 E08</t>
  </si>
  <si>
    <t>25964.mp4</t>
  </si>
  <si>
    <t>La casa de papel S04 E01</t>
  </si>
  <si>
    <t>48992.mp4</t>
  </si>
  <si>
    <t>La casa de papel S04 E02</t>
  </si>
  <si>
    <t>48993.mp4</t>
  </si>
  <si>
    <t>La casa de papel S04 E03</t>
  </si>
  <si>
    <t>48994.mp4</t>
  </si>
  <si>
    <t>La casa de papel S04 E04</t>
  </si>
  <si>
    <t>48995.mp4</t>
  </si>
  <si>
    <t>La casa de papel S04 E05</t>
  </si>
  <si>
    <t>48996.mp4</t>
  </si>
  <si>
    <t>La casa de papel S04 E06</t>
  </si>
  <si>
    <t>48997.mp4</t>
  </si>
  <si>
    <t>La casa de papel S04 E07</t>
  </si>
  <si>
    <t>48998.mp4</t>
  </si>
  <si>
    <t>La casa de papel S04 E08</t>
  </si>
  <si>
    <t>48999.mp4</t>
  </si>
  <si>
    <t>Lie To Me S01 E01</t>
  </si>
  <si>
    <t>Series | Lie To Me</t>
  </si>
  <si>
    <t>10784.mp4</t>
  </si>
  <si>
    <t>Lie To Me S01 E02</t>
  </si>
  <si>
    <t>10785.mp4</t>
  </si>
  <si>
    <t>Lie To Me S01 E03</t>
  </si>
  <si>
    <t>10786.mp4</t>
  </si>
  <si>
    <t>Lie To Me S01 E04</t>
  </si>
  <si>
    <t>10787.mp4</t>
  </si>
  <si>
    <t>Lie To Me S01 E05</t>
  </si>
  <si>
    <t>10788.mp4</t>
  </si>
  <si>
    <t>Lie To Me S01 E06</t>
  </si>
  <si>
    <t>10789.mp4</t>
  </si>
  <si>
    <t>Lie To Me S01 E07</t>
  </si>
  <si>
    <t>10790.mp4</t>
  </si>
  <si>
    <t>Lie To Me S01 E08</t>
  </si>
  <si>
    <t>10791.mp4</t>
  </si>
  <si>
    <t>Lie To Me S01 E09</t>
  </si>
  <si>
    <t>10792.mp4</t>
  </si>
  <si>
    <t>Lie To Me S01 E10</t>
  </si>
  <si>
    <t>10793.mp4</t>
  </si>
  <si>
    <t>Lie To Me S01 E11</t>
  </si>
  <si>
    <t>10794.mp4</t>
  </si>
  <si>
    <t>Lie To Me S01 E12</t>
  </si>
  <si>
    <t>10795.mp4</t>
  </si>
  <si>
    <t>Lie To Me S01 E13</t>
  </si>
  <si>
    <t>10796.mp4</t>
  </si>
  <si>
    <t>Lie To Me S02 E01</t>
  </si>
  <si>
    <t>10797.mp4</t>
  </si>
  <si>
    <t>Lie To Me S02 E02</t>
  </si>
  <si>
    <t>10798.mp4</t>
  </si>
  <si>
    <t>Lie To Me S02 E03</t>
  </si>
  <si>
    <t>10799.mp4</t>
  </si>
  <si>
    <t>Lie To Me S02 E04</t>
  </si>
  <si>
    <t>10800.mp4</t>
  </si>
  <si>
    <t>Lie To Me S02 E05</t>
  </si>
  <si>
    <t>10801.mp4</t>
  </si>
  <si>
    <t>Lie To Me S02 E06</t>
  </si>
  <si>
    <t>10802.mp4</t>
  </si>
  <si>
    <t>Lie To Me S02 E07</t>
  </si>
  <si>
    <t>10803.mp4</t>
  </si>
  <si>
    <t>Lie To Me S02 E08</t>
  </si>
  <si>
    <t>10804.mp4</t>
  </si>
  <si>
    <t>Lie To Me S02 E09</t>
  </si>
  <si>
    <t>10805.mp4</t>
  </si>
  <si>
    <t>Lie To Me S02 E10</t>
  </si>
  <si>
    <t>10806.mp4</t>
  </si>
  <si>
    <t>Lie To Me S02 E11</t>
  </si>
  <si>
    <t>10807.mp4</t>
  </si>
  <si>
    <t>Lie To Me S02 E12</t>
  </si>
  <si>
    <t>10808.mp4</t>
  </si>
  <si>
    <t>Lie To Me S02 E13</t>
  </si>
  <si>
    <t>10809.mp4</t>
  </si>
  <si>
    <t>Lie To Me S02 E14</t>
  </si>
  <si>
    <t>10810.mp4</t>
  </si>
  <si>
    <t>Lie To Me S02 E15</t>
  </si>
  <si>
    <t>10811.mp4</t>
  </si>
  <si>
    <t>Lie To Me S02 E16</t>
  </si>
  <si>
    <t>10812.mp4</t>
  </si>
  <si>
    <t>Lie To Me S02 E17</t>
  </si>
  <si>
    <t>10813.mp4</t>
  </si>
  <si>
    <t>Lie To Me S02 E18</t>
  </si>
  <si>
    <t>10814.mp4</t>
  </si>
  <si>
    <t>Lie To Me S02 E19</t>
  </si>
  <si>
    <t>10815.mp4</t>
  </si>
  <si>
    <t>Lie To Me S02 E20</t>
  </si>
  <si>
    <t>10816.mp4</t>
  </si>
  <si>
    <t>Lie To Me S02 E21</t>
  </si>
  <si>
    <t>10817.mp4</t>
  </si>
  <si>
    <t>Lie To Me S02 E22</t>
  </si>
  <si>
    <t>10818.mp4</t>
  </si>
  <si>
    <t>Lie To Me S03 E01</t>
  </si>
  <si>
    <t>10819.mp4</t>
  </si>
  <si>
    <t>Lie To Me S03 E02</t>
  </si>
  <si>
    <t>10820.mp4</t>
  </si>
  <si>
    <t>Lie To Me S03 E03</t>
  </si>
  <si>
    <t>10821.mp4</t>
  </si>
  <si>
    <t>Lie To Me S03 E04</t>
  </si>
  <si>
    <t>10822.mp4</t>
  </si>
  <si>
    <t>Lie To Me S03 E05</t>
  </si>
  <si>
    <t>10823.mp4</t>
  </si>
  <si>
    <t>Lie To Me S03 E06</t>
  </si>
  <si>
    <t>10824.mp4</t>
  </si>
  <si>
    <t>Lie To Me S03 E07</t>
  </si>
  <si>
    <t>10825.mp4</t>
  </si>
  <si>
    <t>Lie To Me S03 E08</t>
  </si>
  <si>
    <t>10826.mp4</t>
  </si>
  <si>
    <t>Lie To Me S03 E09</t>
  </si>
  <si>
    <t>10827.mp4</t>
  </si>
  <si>
    <t>Lie To Me S03 E10</t>
  </si>
  <si>
    <t>10828.mp4</t>
  </si>
  <si>
    <t>Lie To Me S03 E11</t>
  </si>
  <si>
    <t>10829.mp4</t>
  </si>
  <si>
    <t>Lie To Me S03 E12</t>
  </si>
  <si>
    <t>10830.mp4</t>
  </si>
  <si>
    <t>Lie To Me S03 E13</t>
  </si>
  <si>
    <t>10831.mp4</t>
  </si>
  <si>
    <t>Lost S01 E01</t>
  </si>
  <si>
    <t>Series | Lost</t>
  </si>
  <si>
    <t>10665.mp4</t>
  </si>
  <si>
    <t>Lost S01 E02</t>
  </si>
  <si>
    <t>10666.mp4</t>
  </si>
  <si>
    <t>Lost S01 E03</t>
  </si>
  <si>
    <t>10667.mp4</t>
  </si>
  <si>
    <t>Lost S01 E04</t>
  </si>
  <si>
    <t>10668.mp4</t>
  </si>
  <si>
    <t>Lost S01 E05</t>
  </si>
  <si>
    <t>10669.mp4</t>
  </si>
  <si>
    <t>Lost S01 E06</t>
  </si>
  <si>
    <t>10670.mp4</t>
  </si>
  <si>
    <t>Lost S01 E07</t>
  </si>
  <si>
    <t>10671.mp4</t>
  </si>
  <si>
    <t>Lost S01 E08</t>
  </si>
  <si>
    <t>10672.mp4</t>
  </si>
  <si>
    <t>Lost S01 E09</t>
  </si>
  <si>
    <t>10673.mp4</t>
  </si>
  <si>
    <t>Lost S01 E10</t>
  </si>
  <si>
    <t>10674.mp4</t>
  </si>
  <si>
    <t>Lost S01 E11</t>
  </si>
  <si>
    <t>10675.mp4</t>
  </si>
  <si>
    <t>Lost S01 E12</t>
  </si>
  <si>
    <t>10676.mp4</t>
  </si>
  <si>
    <t>Lost S01 E13</t>
  </si>
  <si>
    <t>10677.mp4</t>
  </si>
  <si>
    <t>Lost S01 E14</t>
  </si>
  <si>
    <t>10678.mp4</t>
  </si>
  <si>
    <t>Lost S01 E15</t>
  </si>
  <si>
    <t>10679.mp4</t>
  </si>
  <si>
    <t>Lost S01 E16</t>
  </si>
  <si>
    <t>10680.mp4</t>
  </si>
  <si>
    <t>Lost S01 E17</t>
  </si>
  <si>
    <t>10681.mp4</t>
  </si>
  <si>
    <t>Lost S01 E18</t>
  </si>
  <si>
    <t>10682.mp4</t>
  </si>
  <si>
    <t>Lost S01 E19</t>
  </si>
  <si>
    <t>10683.mp4</t>
  </si>
  <si>
    <t>Lost S01 E20</t>
  </si>
  <si>
    <t>10684.mp4</t>
  </si>
  <si>
    <t>Lost S01 E21</t>
  </si>
  <si>
    <t>10685.mp4</t>
  </si>
  <si>
    <t>Lost S01 E22</t>
  </si>
  <si>
    <t>10686.mp4</t>
  </si>
  <si>
    <t>Lost S01 E23</t>
  </si>
  <si>
    <t>10687.mp4</t>
  </si>
  <si>
    <t>Lost S01 E24</t>
  </si>
  <si>
    <t>10688.mp4</t>
  </si>
  <si>
    <t>Lost S01 E25</t>
  </si>
  <si>
    <t>10689.mp4</t>
  </si>
  <si>
    <t>Lost S02 E01</t>
  </si>
  <si>
    <t>10690.mp4</t>
  </si>
  <si>
    <t>Lost S02 E02</t>
  </si>
  <si>
    <t>10691.mp4</t>
  </si>
  <si>
    <t>Lost S02 E03</t>
  </si>
  <si>
    <t>10692.mp4</t>
  </si>
  <si>
    <t>Lost S02 E04</t>
  </si>
  <si>
    <t>10693.mp4</t>
  </si>
  <si>
    <t>Lost S02 E05</t>
  </si>
  <si>
    <t>10694.mp4</t>
  </si>
  <si>
    <t>Lost S02 E06</t>
  </si>
  <si>
    <t>10695.mp4</t>
  </si>
  <si>
    <t>Lost S02 E07</t>
  </si>
  <si>
    <t>10696.mp4</t>
  </si>
  <si>
    <t>Lost S02 E08</t>
  </si>
  <si>
    <t>10697.mp4</t>
  </si>
  <si>
    <t>Lost S02 E09</t>
  </si>
  <si>
    <t>10698.mp4</t>
  </si>
  <si>
    <t>Lost S02 E10</t>
  </si>
  <si>
    <t>10699.mp4</t>
  </si>
  <si>
    <t>Lost S02 E11</t>
  </si>
  <si>
    <t>10700.mp4</t>
  </si>
  <si>
    <t>Lost S02 E12</t>
  </si>
  <si>
    <t>10701.mp4</t>
  </si>
  <si>
    <t>Lost S02 E13</t>
  </si>
  <si>
    <t>10702.mp4</t>
  </si>
  <si>
    <t>Lost S02 E14</t>
  </si>
  <si>
    <t>10703.mp4</t>
  </si>
  <si>
    <t>Lost S02 E15</t>
  </si>
  <si>
    <t>10704.mp4</t>
  </si>
  <si>
    <t>Lost S02 E16</t>
  </si>
  <si>
    <t>10705.mp4</t>
  </si>
  <si>
    <t>Lost S02 E17</t>
  </si>
  <si>
    <t>10706.mp4</t>
  </si>
  <si>
    <t>Lost S02 E18</t>
  </si>
  <si>
    <t>10707.mp4</t>
  </si>
  <si>
    <t>Lost S02 E19</t>
  </si>
  <si>
    <t>10708.mp4</t>
  </si>
  <si>
    <t>Lost S02 E20</t>
  </si>
  <si>
    <t>10709.mp4</t>
  </si>
  <si>
    <t>Lost S02 E21</t>
  </si>
  <si>
    <t>10710.mp4</t>
  </si>
  <si>
    <t>Lost S02 E22</t>
  </si>
  <si>
    <t>10711.mp4</t>
  </si>
  <si>
    <t>Lost S02 E23</t>
  </si>
  <si>
    <t>10712.mp4</t>
  </si>
  <si>
    <t>Lost S02 E24</t>
  </si>
  <si>
    <t>10713.mp4</t>
  </si>
  <si>
    <t>Lost S03 E01</t>
  </si>
  <si>
    <t>10714.mp4</t>
  </si>
  <si>
    <t>Lost S03 E02</t>
  </si>
  <si>
    <t>10715.mp4</t>
  </si>
  <si>
    <t>Lost S03 E03</t>
  </si>
  <si>
    <t>10716.mp4</t>
  </si>
  <si>
    <t>Lost S03 E04</t>
  </si>
  <si>
    <t>10717.mp4</t>
  </si>
  <si>
    <t>Lost S03 E05</t>
  </si>
  <si>
    <t>10718.mp4</t>
  </si>
  <si>
    <t>Lost S03 E06</t>
  </si>
  <si>
    <t>10719.mp4</t>
  </si>
  <si>
    <t>Lost S03 E07</t>
  </si>
  <si>
    <t>10720.mp4</t>
  </si>
  <si>
    <t>Lost S03 E08</t>
  </si>
  <si>
    <t>10721.mp4</t>
  </si>
  <si>
    <t>Lost S03 E09</t>
  </si>
  <si>
    <t>10722.mp4</t>
  </si>
  <si>
    <t>Lost S03 E10</t>
  </si>
  <si>
    <t>10723.mp4</t>
  </si>
  <si>
    <t>Lost S03 E11</t>
  </si>
  <si>
    <t>10724.mp4</t>
  </si>
  <si>
    <t>Lost S03 E12</t>
  </si>
  <si>
    <t>10725.mp4</t>
  </si>
  <si>
    <t>Lost S03 E13</t>
  </si>
  <si>
    <t>10726.mp4</t>
  </si>
  <si>
    <t>Lost S03 E14</t>
  </si>
  <si>
    <t>10727.mp4</t>
  </si>
  <si>
    <t>Lost S03 E15</t>
  </si>
  <si>
    <t>10728.mp4</t>
  </si>
  <si>
    <t>Lost S03 E16</t>
  </si>
  <si>
    <t>10729.mp4</t>
  </si>
  <si>
    <t>Lost S03 E17</t>
  </si>
  <si>
    <t>10730.mp4</t>
  </si>
  <si>
    <t>Lost S03 E18</t>
  </si>
  <si>
    <t>10731.mp4</t>
  </si>
  <si>
    <t>Lost S03 E19</t>
  </si>
  <si>
    <t>10732.mp4</t>
  </si>
  <si>
    <t>Lost S03 E20</t>
  </si>
  <si>
    <t>10733.mp4</t>
  </si>
  <si>
    <t>Lost S03 E21</t>
  </si>
  <si>
    <t>10734.mp4</t>
  </si>
  <si>
    <t>Lost S03 E22</t>
  </si>
  <si>
    <t>10735.mp4</t>
  </si>
  <si>
    <t>Lost S03 E23</t>
  </si>
  <si>
    <t>10736.mp4</t>
  </si>
  <si>
    <t>Lost S04 E01</t>
  </si>
  <si>
    <t>10737.mp4</t>
  </si>
  <si>
    <t>Lost S04 E02</t>
  </si>
  <si>
    <t>10738.mp4</t>
  </si>
  <si>
    <t>Lost S04 E03</t>
  </si>
  <si>
    <t>10739.mp4</t>
  </si>
  <si>
    <t>Lost S04 E04</t>
  </si>
  <si>
    <t>10740.mp4</t>
  </si>
  <si>
    <t>Lost S04 E05</t>
  </si>
  <si>
    <t>10741.mp4</t>
  </si>
  <si>
    <t>Lost S04 E06</t>
  </si>
  <si>
    <t>10742.mp4</t>
  </si>
  <si>
    <t>Lost S04 E07</t>
  </si>
  <si>
    <t>10743.mp4</t>
  </si>
  <si>
    <t>Lost S04 E08</t>
  </si>
  <si>
    <t>10744.mp4</t>
  </si>
  <si>
    <t>Lost S04 E09</t>
  </si>
  <si>
    <t>10745.mp4</t>
  </si>
  <si>
    <t>Lost S04 E10</t>
  </si>
  <si>
    <t>10746.mp4</t>
  </si>
  <si>
    <t>Lost S04 E11</t>
  </si>
  <si>
    <t>10747.mp4</t>
  </si>
  <si>
    <t>Lost S04 E12</t>
  </si>
  <si>
    <t>10748.mp4</t>
  </si>
  <si>
    <t>Lost S04 E13</t>
  </si>
  <si>
    <t>10749.mp4</t>
  </si>
  <si>
    <t>Lost S04 E14</t>
  </si>
  <si>
    <t>10750.mp4</t>
  </si>
  <si>
    <t>Lost S05 E01</t>
  </si>
  <si>
    <t>10751.mp4</t>
  </si>
  <si>
    <t>Lost S05 E02</t>
  </si>
  <si>
    <t>10752.mp4</t>
  </si>
  <si>
    <t>Lost S05 E03</t>
  </si>
  <si>
    <t>10753.mp4</t>
  </si>
  <si>
    <t>Lost S05 E04</t>
  </si>
  <si>
    <t>10754.mp4</t>
  </si>
  <si>
    <t>Lost S05 E05</t>
  </si>
  <si>
    <t>10755.mp4</t>
  </si>
  <si>
    <t>Lost S05 E06</t>
  </si>
  <si>
    <t>10756.mp4</t>
  </si>
  <si>
    <t>Lost S05 E07</t>
  </si>
  <si>
    <t>10757.mp4</t>
  </si>
  <si>
    <t>Lost S05 E08</t>
  </si>
  <si>
    <t>10758.mp4</t>
  </si>
  <si>
    <t>Lost S05 E09</t>
  </si>
  <si>
    <t>10759.mp4</t>
  </si>
  <si>
    <t>Lost S05 E10</t>
  </si>
  <si>
    <t>10760.mp4</t>
  </si>
  <si>
    <t>Lost S05 E11</t>
  </si>
  <si>
    <t>10761.mp4</t>
  </si>
  <si>
    <t>Lost S05 E12</t>
  </si>
  <si>
    <t>10762.mp4</t>
  </si>
  <si>
    <t>Lost S05 E13</t>
  </si>
  <si>
    <t>10763.mp4</t>
  </si>
  <si>
    <t>Lost S05 E14</t>
  </si>
  <si>
    <t>10764.mp4</t>
  </si>
  <si>
    <t>Lost S05 E15</t>
  </si>
  <si>
    <t>10765.mp4</t>
  </si>
  <si>
    <t>Lost S05 E16</t>
  </si>
  <si>
    <t>10766.mp4</t>
  </si>
  <si>
    <t>Lost S05 E17</t>
  </si>
  <si>
    <t>10767.mp4</t>
  </si>
  <si>
    <t>Lost S06 E01</t>
  </si>
  <si>
    <t>10768.mp4</t>
  </si>
  <si>
    <t>Lost S06 E02</t>
  </si>
  <si>
    <t>10769.mp4</t>
  </si>
  <si>
    <t>Lost S06 E03</t>
  </si>
  <si>
    <t>10770.mp4</t>
  </si>
  <si>
    <t>Lost S06 E04</t>
  </si>
  <si>
    <t>10771.mp4</t>
  </si>
  <si>
    <t>Lost S06 E05</t>
  </si>
  <si>
    <t>10772.mp4</t>
  </si>
  <si>
    <t>Lost S06 E06</t>
  </si>
  <si>
    <t>10773.mp4</t>
  </si>
  <si>
    <t>Lost S06 E07</t>
  </si>
  <si>
    <t>10774.mp4</t>
  </si>
  <si>
    <t>Lost S06 E08</t>
  </si>
  <si>
    <t>10775.mp4</t>
  </si>
  <si>
    <t>Lost S06 E09</t>
  </si>
  <si>
    <t>10776.mp4</t>
  </si>
  <si>
    <t>Lost S06 E10</t>
  </si>
  <si>
    <t>10777.mp4</t>
  </si>
  <si>
    <t>Lost S06 E11</t>
  </si>
  <si>
    <t>10778.mp4</t>
  </si>
  <si>
    <t>Lost S06 E12</t>
  </si>
  <si>
    <t>10779.mp4</t>
  </si>
  <si>
    <t>Lost S06 E13</t>
  </si>
  <si>
    <t>10780.mp4</t>
  </si>
  <si>
    <t>Lost S06 E14</t>
  </si>
  <si>
    <t>10781.mp4</t>
  </si>
  <si>
    <t>Lost S06 E15</t>
  </si>
  <si>
    <t>10782.mp4</t>
  </si>
  <si>
    <t>Lost S06 E16</t>
  </si>
  <si>
    <t>10783.mp4</t>
  </si>
  <si>
    <t>Lúcifer S01 E01</t>
  </si>
  <si>
    <t>Series | Lucifer</t>
  </si>
  <si>
    <t>10608.mp4</t>
  </si>
  <si>
    <t>Lúcifer S01 E02</t>
  </si>
  <si>
    <t>10609.mp4</t>
  </si>
  <si>
    <t>Lúcifer S01 E03</t>
  </si>
  <si>
    <t>10610.mp4</t>
  </si>
  <si>
    <t>Lúcifer S01 E04</t>
  </si>
  <si>
    <t>10611.mp4</t>
  </si>
  <si>
    <t>Lúcifer S01 E05</t>
  </si>
  <si>
    <t>10612.mp4</t>
  </si>
  <si>
    <t>Lúcifer S01 E06</t>
  </si>
  <si>
    <t>10613.mp4</t>
  </si>
  <si>
    <t>Lúcifer S01 E07</t>
  </si>
  <si>
    <t>10614.mp4</t>
  </si>
  <si>
    <t>Lúcifer S01 E08</t>
  </si>
  <si>
    <t>10615.mp4</t>
  </si>
  <si>
    <t>Lúcifer S01 E09</t>
  </si>
  <si>
    <t>10616.mp4</t>
  </si>
  <si>
    <t>Lúcifer S01 E10</t>
  </si>
  <si>
    <t>10617.mp4</t>
  </si>
  <si>
    <t>Lúcifer S01 E11</t>
  </si>
  <si>
    <t>10618.mp4</t>
  </si>
  <si>
    <t>Lúcifer S01 E12</t>
  </si>
  <si>
    <t>10619.mp4</t>
  </si>
  <si>
    <t>Lúcifer S01 E13</t>
  </si>
  <si>
    <t>10620.mp4</t>
  </si>
  <si>
    <t>Lúcifer S02 E01</t>
  </si>
  <si>
    <t>10621.mp4</t>
  </si>
  <si>
    <t>Lúcifer S02 E02</t>
  </si>
  <si>
    <t>10622.mp4</t>
  </si>
  <si>
    <t>Lúcifer S02 E03</t>
  </si>
  <si>
    <t>10623.mp4</t>
  </si>
  <si>
    <t>Lúcifer S02 E04</t>
  </si>
  <si>
    <t>10624.mp4</t>
  </si>
  <si>
    <t>Lúcifer S02 E05</t>
  </si>
  <si>
    <t>10625.mp4</t>
  </si>
  <si>
    <t>Lúcifer S02 E06</t>
  </si>
  <si>
    <t>10626.mp4</t>
  </si>
  <si>
    <t>Lúcifer S02 E07</t>
  </si>
  <si>
    <t>10627.mp4</t>
  </si>
  <si>
    <t>Lúcifer S02 E08</t>
  </si>
  <si>
    <t>10628.mp4</t>
  </si>
  <si>
    <t>Lúcifer S02 E09</t>
  </si>
  <si>
    <t>10629.mp4</t>
  </si>
  <si>
    <t>Lúcifer S02 E10</t>
  </si>
  <si>
    <t>10630.mp4</t>
  </si>
  <si>
    <t>Lúcifer S02 E11</t>
  </si>
  <si>
    <t>10631.mp4</t>
  </si>
  <si>
    <t>Lúcifer S02 E12</t>
  </si>
  <si>
    <t>10632.mp4</t>
  </si>
  <si>
    <t>Lúcifer S02 E13</t>
  </si>
  <si>
    <t>10633.mp4</t>
  </si>
  <si>
    <t>Lúcifer S02 E14</t>
  </si>
  <si>
    <t>10634.mp4</t>
  </si>
  <si>
    <t>Lúcifer S02 E15</t>
  </si>
  <si>
    <t>10635.mp4</t>
  </si>
  <si>
    <t>Lúcifer S02 E16</t>
  </si>
  <si>
    <t>10636.mp4</t>
  </si>
  <si>
    <t>Lúcifer S02 E17</t>
  </si>
  <si>
    <t>10637.mp4</t>
  </si>
  <si>
    <t>Lúcifer S02 E18</t>
  </si>
  <si>
    <t>10638.mp4</t>
  </si>
  <si>
    <t>Lúcifer S03 E01</t>
  </si>
  <si>
    <t>10639.mp4</t>
  </si>
  <si>
    <t>Lúcifer S03 E02</t>
  </si>
  <si>
    <t>10640.mp4</t>
  </si>
  <si>
    <t>Lúcifer S03 E03</t>
  </si>
  <si>
    <t>10641.mp4</t>
  </si>
  <si>
    <t>Lúcifer S03 E04</t>
  </si>
  <si>
    <t>10642.mp4</t>
  </si>
  <si>
    <t>Lúcifer S03 E05</t>
  </si>
  <si>
    <t>10643.mp4</t>
  </si>
  <si>
    <t>Lúcifer S03 E06</t>
  </si>
  <si>
    <t>10644.mp4</t>
  </si>
  <si>
    <t>Lúcifer S03 E07</t>
  </si>
  <si>
    <t>10645.mp4</t>
  </si>
  <si>
    <t>Lúcifer S03 E08</t>
  </si>
  <si>
    <t>10646.mp4</t>
  </si>
  <si>
    <t>Lúcifer S03 E09</t>
  </si>
  <si>
    <t>10647.mp4</t>
  </si>
  <si>
    <t>Lúcifer S03 E10</t>
  </si>
  <si>
    <t>10648.mp4</t>
  </si>
  <si>
    <t>Lúcifer S03 E11</t>
  </si>
  <si>
    <t>10649.mp4</t>
  </si>
  <si>
    <t>Lúcifer S03 E12</t>
  </si>
  <si>
    <t>10650.mp4</t>
  </si>
  <si>
    <t>Lúcifer S03 E13</t>
  </si>
  <si>
    <t>10651.mp4</t>
  </si>
  <si>
    <t>Lúcifer S03 E14</t>
  </si>
  <si>
    <t>10652.mp4</t>
  </si>
  <si>
    <t>Lúcifer S03 E15</t>
  </si>
  <si>
    <t>10653.mp4</t>
  </si>
  <si>
    <t>Lúcifer S03 E16</t>
  </si>
  <si>
    <t>10654.mp4</t>
  </si>
  <si>
    <t>Lúcifer S03 E17</t>
  </si>
  <si>
    <t>10655.mp4</t>
  </si>
  <si>
    <t>Lúcifer S03 E18</t>
  </si>
  <si>
    <t>10656.mp4</t>
  </si>
  <si>
    <t>Lúcifer S03 E19</t>
  </si>
  <si>
    <t>10657.mp4</t>
  </si>
  <si>
    <t>Lúcifer S03 E20</t>
  </si>
  <si>
    <t>10658.mp4</t>
  </si>
  <si>
    <t>Lúcifer S03 E21</t>
  </si>
  <si>
    <t>10659.mp4</t>
  </si>
  <si>
    <t>Lúcifer S03 E22</t>
  </si>
  <si>
    <t>10660.mp4</t>
  </si>
  <si>
    <t>Lúcifer S03 E23</t>
  </si>
  <si>
    <t>10661.mp4</t>
  </si>
  <si>
    <t>Lúcifer S03 E24</t>
  </si>
  <si>
    <t>10662.mp4</t>
  </si>
  <si>
    <t>Lúcifer S03 E25</t>
  </si>
  <si>
    <t>10663.mp4</t>
  </si>
  <si>
    <t>Lúcifer S03 E26</t>
  </si>
  <si>
    <t>10664.mp4</t>
  </si>
  <si>
    <t>Lúcifer S04 E01</t>
  </si>
  <si>
    <t>22892.mp4</t>
  </si>
  <si>
    <t>Lúcifer S04 E02</t>
  </si>
  <si>
    <t>22893.mp4</t>
  </si>
  <si>
    <t>Lúcifer S04 E03</t>
  </si>
  <si>
    <t>22894.mp4</t>
  </si>
  <si>
    <t>Lúcifer S04 E04</t>
  </si>
  <si>
    <t>22895.mp4</t>
  </si>
  <si>
    <t>Lúcifer S04 E05</t>
  </si>
  <si>
    <t>22896.mp4</t>
  </si>
  <si>
    <t>Lúcifer S04 E06</t>
  </si>
  <si>
    <t>22897.mp4</t>
  </si>
  <si>
    <t>Lúcifer S04 E07</t>
  </si>
  <si>
    <t>22898.mp4</t>
  </si>
  <si>
    <t>Lúcifer S04 E08</t>
  </si>
  <si>
    <t>22899.mp4</t>
  </si>
  <si>
    <t>Lúcifer S04 E09</t>
  </si>
  <si>
    <t>22900.mp4</t>
  </si>
  <si>
    <t>Lúcifer S04 E10</t>
  </si>
  <si>
    <t>22901.mp4</t>
  </si>
  <si>
    <t>MacGyver S01 E01</t>
  </si>
  <si>
    <t>Series | MacGyver</t>
  </si>
  <si>
    <t>10561.mkv</t>
  </si>
  <si>
    <t>MacGyver S01 E02</t>
  </si>
  <si>
    <t>10562.mkv</t>
  </si>
  <si>
    <t>MacGyver S01 E03</t>
  </si>
  <si>
    <t>10563.mkv</t>
  </si>
  <si>
    <t>MacGyver S01 E04</t>
  </si>
  <si>
    <t>10564.mkv</t>
  </si>
  <si>
    <t>MacGyver S01 E05</t>
  </si>
  <si>
    <t>10565.mkv</t>
  </si>
  <si>
    <t>MacGyver S01 E06</t>
  </si>
  <si>
    <t>10566.mkv</t>
  </si>
  <si>
    <t>MacGyver S01 E07</t>
  </si>
  <si>
    <t>10567.mkv</t>
  </si>
  <si>
    <t>MacGyver S01 E08</t>
  </si>
  <si>
    <t>10568.mkv</t>
  </si>
  <si>
    <t>MacGyver S01 E09</t>
  </si>
  <si>
    <t>10569.mkv</t>
  </si>
  <si>
    <t>MacGyver S01 E10</t>
  </si>
  <si>
    <t>10570.mkv</t>
  </si>
  <si>
    <t>MacGyver S01 E11</t>
  </si>
  <si>
    <t>10571.mkv</t>
  </si>
  <si>
    <t>MacGyver S01 E12</t>
  </si>
  <si>
    <t>10572.mkv</t>
  </si>
  <si>
    <t>MacGyver S01 E13</t>
  </si>
  <si>
    <t>10573.mkv</t>
  </si>
  <si>
    <t>MacGyver S01 E14</t>
  </si>
  <si>
    <t>10574.mkv</t>
  </si>
  <si>
    <t>MacGyver S01 E15</t>
  </si>
  <si>
    <t>10575.mkv</t>
  </si>
  <si>
    <t>MacGyver S01 E16</t>
  </si>
  <si>
    <t>10576.mkv</t>
  </si>
  <si>
    <t>MacGyver S01 E17</t>
  </si>
  <si>
    <t>10577.mkv</t>
  </si>
  <si>
    <t>MacGyver S01 E18</t>
  </si>
  <si>
    <t>10578.mkv</t>
  </si>
  <si>
    <t>MacGyver S01 E19</t>
  </si>
  <si>
    <t>10579.mkv</t>
  </si>
  <si>
    <t>MacGyver S01 E20</t>
  </si>
  <si>
    <t>10580.mkv</t>
  </si>
  <si>
    <t>MacGyver S01 E21</t>
  </si>
  <si>
    <t>10581.mkv</t>
  </si>
  <si>
    <t>MacGyver S02 E01</t>
  </si>
  <si>
    <t>23367.mp4</t>
  </si>
  <si>
    <t>MacGyver S02 E02</t>
  </si>
  <si>
    <t>23368.mp4</t>
  </si>
  <si>
    <t>MacGyver S02 E03</t>
  </si>
  <si>
    <t>23369.mp4</t>
  </si>
  <si>
    <t>MacGyver S02 E04</t>
  </si>
  <si>
    <t>23370.mp4</t>
  </si>
  <si>
    <t>MacGyver S02 E05</t>
  </si>
  <si>
    <t>23371.mp4</t>
  </si>
  <si>
    <t>MacGyver S02 E06</t>
  </si>
  <si>
    <t>23372.mp4</t>
  </si>
  <si>
    <t>MacGyver S02 E07</t>
  </si>
  <si>
    <t>23373.mp4</t>
  </si>
  <si>
    <t>MacGyver S02 E08</t>
  </si>
  <si>
    <t>23374.mp4</t>
  </si>
  <si>
    <t>MacGyver S02 E09</t>
  </si>
  <si>
    <t>23375.mp4</t>
  </si>
  <si>
    <t>MacGyver S02 E10</t>
  </si>
  <si>
    <t>23376.mp4</t>
  </si>
  <si>
    <t>MacGyver S02 E11</t>
  </si>
  <si>
    <t>23377.mp4</t>
  </si>
  <si>
    <t>MacGyver S02 E12</t>
  </si>
  <si>
    <t>23378.mp4</t>
  </si>
  <si>
    <t>MacGyver S02 E13</t>
  </si>
  <si>
    <t>23379.mp4</t>
  </si>
  <si>
    <t>MacGyver S02 E14</t>
  </si>
  <si>
    <t>23380.mp4</t>
  </si>
  <si>
    <t>MacGyver S02 E15</t>
  </si>
  <si>
    <t>23381.mp4</t>
  </si>
  <si>
    <t>MacGyver S02 E16</t>
  </si>
  <si>
    <t>23382.mp4</t>
  </si>
  <si>
    <t>MacGyver S02 E17</t>
  </si>
  <si>
    <t>23383.mp4</t>
  </si>
  <si>
    <t>MacGyver S02 E18</t>
  </si>
  <si>
    <t>23384.mp4</t>
  </si>
  <si>
    <t>MacGyver S02 E19</t>
  </si>
  <si>
    <t>23385.mp4</t>
  </si>
  <si>
    <t>MacGyver S02 E20</t>
  </si>
  <si>
    <t>23386.mp4</t>
  </si>
  <si>
    <t>MacGyver S02 E21</t>
  </si>
  <si>
    <t>23387.mp4</t>
  </si>
  <si>
    <t>MacGyver S02 E22</t>
  </si>
  <si>
    <t>23388.mp4</t>
  </si>
  <si>
    <t>MacGyver S02 E23</t>
  </si>
  <si>
    <t>23389.mp4</t>
  </si>
  <si>
    <t>Maniac S01 E01</t>
  </si>
  <si>
    <t>Series | Maniac</t>
  </si>
  <si>
    <t>10551.mp4</t>
  </si>
  <si>
    <t>Maniac S01 E02</t>
  </si>
  <si>
    <t>10552.mp4</t>
  </si>
  <si>
    <t>Maniac S01 E03</t>
  </si>
  <si>
    <t>10553.mp4</t>
  </si>
  <si>
    <t>Maniac S01 E04</t>
  </si>
  <si>
    <t>10554.mp4</t>
  </si>
  <si>
    <t>Maniac S01 E05</t>
  </si>
  <si>
    <t>10555.mp4</t>
  </si>
  <si>
    <t>Maniac S01 E06</t>
  </si>
  <si>
    <t>10556.mp4</t>
  </si>
  <si>
    <t>Maniac S01 E07</t>
  </si>
  <si>
    <t>10557.mp4</t>
  </si>
  <si>
    <t>Maniac S01 E08</t>
  </si>
  <si>
    <t>10558.mp4</t>
  </si>
  <si>
    <t>Maniac S01 E09</t>
  </si>
  <si>
    <t>10559.mp4</t>
  </si>
  <si>
    <t>Maniac S01 E10</t>
  </si>
  <si>
    <t>10560.mp4</t>
  </si>
  <si>
    <t>Máquina Mortífera S01 E01</t>
  </si>
  <si>
    <t>Series | Maquina Mortifera</t>
  </si>
  <si>
    <t>16571.mp4</t>
  </si>
  <si>
    <t>Máquina Mortífera S01 E02</t>
  </si>
  <si>
    <t>16572.mp4</t>
  </si>
  <si>
    <t>Máquina Mortífera S01 E03</t>
  </si>
  <si>
    <t>16573.mp4</t>
  </si>
  <si>
    <t>Máquina Mortífera S01 E04</t>
  </si>
  <si>
    <t>16574.mp4</t>
  </si>
  <si>
    <t>Máquina Mortífera S01 E05</t>
  </si>
  <si>
    <t>16575.mp4</t>
  </si>
  <si>
    <t>Máquina Mortífera S01 E06</t>
  </si>
  <si>
    <t>16576.mp4</t>
  </si>
  <si>
    <t>Máquina Mortífera S01 E07</t>
  </si>
  <si>
    <t>16577.mp4</t>
  </si>
  <si>
    <t>Máquina Mortífera S01 E08</t>
  </si>
  <si>
    <t>16578.mp4</t>
  </si>
  <si>
    <t>Máquina Mortífera S01 E09</t>
  </si>
  <si>
    <t>16579.mp4</t>
  </si>
  <si>
    <t>Máquina Mortífera S01 E10</t>
  </si>
  <si>
    <t>16580.mp4</t>
  </si>
  <si>
    <t>Máquina Mortífera S01 E11</t>
  </si>
  <si>
    <t>16581.mp4</t>
  </si>
  <si>
    <t>Máquina Mortífera S01 E12</t>
  </si>
  <si>
    <t>16582.mp4</t>
  </si>
  <si>
    <t>Máquina Mortífera S01 E13</t>
  </si>
  <si>
    <t>16583.mp4</t>
  </si>
  <si>
    <t>Máquina Mortífera S01 E14</t>
  </si>
  <si>
    <t>16584.mp4</t>
  </si>
  <si>
    <t>Máquina Mortífera S01 E15</t>
  </si>
  <si>
    <t>16585.mp4</t>
  </si>
  <si>
    <t>Máquina Mortífera S01 E16</t>
  </si>
  <si>
    <t>16586.mp4</t>
  </si>
  <si>
    <t>Máquina Mortífera S01 E17</t>
  </si>
  <si>
    <t>16587.mp4</t>
  </si>
  <si>
    <t>Máquina Mortífera S01 E18</t>
  </si>
  <si>
    <t>16588.mp4</t>
  </si>
  <si>
    <t>Máquina Mortífera S02 E01</t>
  </si>
  <si>
    <t>16589.mp4</t>
  </si>
  <si>
    <t>Máquina Mortífera S02 E02</t>
  </si>
  <si>
    <t>16590.mp4</t>
  </si>
  <si>
    <t>Máquina Mortífera S02 E03</t>
  </si>
  <si>
    <t>16591.mp4</t>
  </si>
  <si>
    <t>Máquina Mortífera S02 E04</t>
  </si>
  <si>
    <t>16592.mp4</t>
  </si>
  <si>
    <t>Máquina Mortífera S02 E05</t>
  </si>
  <si>
    <t>16593.mp4</t>
  </si>
  <si>
    <t>Máquina Mortífera S02 E06</t>
  </si>
  <si>
    <t>16594.mp4</t>
  </si>
  <si>
    <t>Máquina Mortífera S02 E07</t>
  </si>
  <si>
    <t>16595.mp4</t>
  </si>
  <si>
    <t>Máquina Mortífera S02 E08</t>
  </si>
  <si>
    <t>16596.mp4</t>
  </si>
  <si>
    <t>Máquina Mortífera S02 E09</t>
  </si>
  <si>
    <t>16597.mp4</t>
  </si>
  <si>
    <t>Máquina Mortífera S02 E10</t>
  </si>
  <si>
    <t>16598.mp4</t>
  </si>
  <si>
    <t>Máquina Mortífera S02 E11</t>
  </si>
  <si>
    <t>16599.mp4</t>
  </si>
  <si>
    <t>Máquina Mortífera S02 E12</t>
  </si>
  <si>
    <t>16600.mp4</t>
  </si>
  <si>
    <t>Máquina Mortífera S02 E13</t>
  </si>
  <si>
    <t>16601.mp4</t>
  </si>
  <si>
    <t>Máquina Mortífera S02 E14</t>
  </si>
  <si>
    <t>16602.mp4</t>
  </si>
  <si>
    <t>Máquina Mortífera S02 E15</t>
  </si>
  <si>
    <t>16603.mp4</t>
  </si>
  <si>
    <t>Máquina Mortífera S02 E16</t>
  </si>
  <si>
    <t>16604.mp4</t>
  </si>
  <si>
    <t>Máquina Mortífera S02 E17</t>
  </si>
  <si>
    <t>16605.mp4</t>
  </si>
  <si>
    <t>Máquina Mortífera S02 E18</t>
  </si>
  <si>
    <t>16606.mp4</t>
  </si>
  <si>
    <t>Máquina Mortífera S02 E19</t>
  </si>
  <si>
    <t>16607.mp4</t>
  </si>
  <si>
    <t>Máquina Mortífera S02 E20</t>
  </si>
  <si>
    <t>16608.mp4</t>
  </si>
  <si>
    <t>Máquina Mortífera S02 E21</t>
  </si>
  <si>
    <t>16609.mp4</t>
  </si>
  <si>
    <t>Máquina Mortífera S02 E22</t>
  </si>
  <si>
    <t>16610.mp4</t>
  </si>
  <si>
    <t>Máquina Mortífera S03 E01</t>
  </si>
  <si>
    <t>16611.mp4</t>
  </si>
  <si>
    <t>Máquina Mortífera S03 E02</t>
  </si>
  <si>
    <t>16612.mp4</t>
  </si>
  <si>
    <t>Máquina Mortífera S03 E03</t>
  </si>
  <si>
    <t>16613.mp4</t>
  </si>
  <si>
    <t>Máquina Mortífera S03 E04</t>
  </si>
  <si>
    <t>16614.mp4</t>
  </si>
  <si>
    <t>Máquina Mortífera S03 E05</t>
  </si>
  <si>
    <t>16615.mp4</t>
  </si>
  <si>
    <t>Máquina Mortífera S03 E06</t>
  </si>
  <si>
    <t>16616.mp4</t>
  </si>
  <si>
    <t>Máquina Mortífera S03 E07</t>
  </si>
  <si>
    <t>16617.mp4</t>
  </si>
  <si>
    <t>Máquina Mortífera S03 E08</t>
  </si>
  <si>
    <t>16618.mp4</t>
  </si>
  <si>
    <t>Máquina Mortífera S03 E09</t>
  </si>
  <si>
    <t>16619.mp4</t>
  </si>
  <si>
    <t>Máquina Mortífera S03 E10</t>
  </si>
  <si>
    <t>16620.mp4</t>
  </si>
  <si>
    <t>Máquina Mortífera S03 E11</t>
  </si>
  <si>
    <t>16621.mp4</t>
  </si>
  <si>
    <t>Máquina Mortífera S03 E12</t>
  </si>
  <si>
    <t>16622.mp4</t>
  </si>
  <si>
    <t>Máquina Mortífera S03 E13</t>
  </si>
  <si>
    <t>16623.mp4</t>
  </si>
  <si>
    <t>Marlon S01 E01</t>
  </si>
  <si>
    <t>Series | Marlon</t>
  </si>
  <si>
    <t>10531.mp4</t>
  </si>
  <si>
    <t>Marlon S01 E02</t>
  </si>
  <si>
    <t>10532.mp4</t>
  </si>
  <si>
    <t>Marlon S01 E03</t>
  </si>
  <si>
    <t>10533.mp4</t>
  </si>
  <si>
    <t>Marlon S01 E04</t>
  </si>
  <si>
    <t>10534.mp4</t>
  </si>
  <si>
    <t>Marlon S01 E05</t>
  </si>
  <si>
    <t>10535.mp4</t>
  </si>
  <si>
    <t>Marlon S01 E06</t>
  </si>
  <si>
    <t>10536.mp4</t>
  </si>
  <si>
    <t>Marlon S01 E07</t>
  </si>
  <si>
    <t>10537.mp4</t>
  </si>
  <si>
    <t>Marlon S01 E08</t>
  </si>
  <si>
    <t>10538.mp4</t>
  </si>
  <si>
    <t>Marlon S01 E09</t>
  </si>
  <si>
    <t>10539.mp4</t>
  </si>
  <si>
    <t>Marlon S01 E10</t>
  </si>
  <si>
    <t>10540.mp4</t>
  </si>
  <si>
    <t>Marlon S02 E01</t>
  </si>
  <si>
    <t>10541.mp4</t>
  </si>
  <si>
    <t>Marlon S02 E02</t>
  </si>
  <si>
    <t>10542.mp4</t>
  </si>
  <si>
    <t>Marlon S02 E03</t>
  </si>
  <si>
    <t>10543.mp4</t>
  </si>
  <si>
    <t>Marlon S02 E04</t>
  </si>
  <si>
    <t>10544.mp4</t>
  </si>
  <si>
    <t>Marlon S02 E05</t>
  </si>
  <si>
    <t>10545.mp4</t>
  </si>
  <si>
    <t>Marlon S02 E06</t>
  </si>
  <si>
    <t>10546.mp4</t>
  </si>
  <si>
    <t>Marlon S02 E07</t>
  </si>
  <si>
    <t>10547.mp4</t>
  </si>
  <si>
    <t>Marlon S02 E08</t>
  </si>
  <si>
    <t>10548.mp4</t>
  </si>
  <si>
    <t>Marlon S02 E09</t>
  </si>
  <si>
    <t>10549.mp4</t>
  </si>
  <si>
    <t>Marlon S02 E10</t>
  </si>
  <si>
    <t>10550.mp4</t>
  </si>
  <si>
    <t>Marvel - Agente Carter S01 E01</t>
  </si>
  <si>
    <t>Series | Marvel's Agent Carter</t>
  </si>
  <si>
    <t>16553.mp4</t>
  </si>
  <si>
    <t>Marvel - Agente Carter S01 E02</t>
  </si>
  <si>
    <t>16554.mp4</t>
  </si>
  <si>
    <t>Marvel - Agente Carter S01 E03</t>
  </si>
  <si>
    <t>16555.mp4</t>
  </si>
  <si>
    <t>Marvel - Agente Carter S01 E04</t>
  </si>
  <si>
    <t>16556.mp4</t>
  </si>
  <si>
    <t>Marvel - Agente Carter S01 E05</t>
  </si>
  <si>
    <t>16557.mp4</t>
  </si>
  <si>
    <t>Marvel - Agente Carter S01 E06</t>
  </si>
  <si>
    <t>16558.mp4</t>
  </si>
  <si>
    <t>Marvel - Agente Carter S01 E07</t>
  </si>
  <si>
    <t>16559.mp4</t>
  </si>
  <si>
    <t>Marvel - Agente Carter S01 E08</t>
  </si>
  <si>
    <t>16560.mp4</t>
  </si>
  <si>
    <t>Marvel - Agente Carter S02 E01</t>
  </si>
  <si>
    <t>16561.mp4</t>
  </si>
  <si>
    <t>Marvel - Agente Carter S02 E02</t>
  </si>
  <si>
    <t>16562.mp4</t>
  </si>
  <si>
    <t>Marvel - Agente Carter S02 E03</t>
  </si>
  <si>
    <t>16563.mp4</t>
  </si>
  <si>
    <t>Marvel - Agente Carter S02 E04</t>
  </si>
  <si>
    <t>16564.mp4</t>
  </si>
  <si>
    <t>Marvel - Agente Carter S02 E05</t>
  </si>
  <si>
    <t>16565.mp4</t>
  </si>
  <si>
    <t>Marvel - Agente Carter S02 E06</t>
  </si>
  <si>
    <t>16566.mp4</t>
  </si>
  <si>
    <t>Marvel - Agente Carter S02 E07</t>
  </si>
  <si>
    <t>16567.mp4</t>
  </si>
  <si>
    <t>Marvel - Agente Carter S02 E08</t>
  </si>
  <si>
    <t>16568.mp4</t>
  </si>
  <si>
    <t>Marvel - Agente Carter S02 E09</t>
  </si>
  <si>
    <t>16569.mp4</t>
  </si>
  <si>
    <t>Marvel - Agente Carter S02 E10</t>
  </si>
  <si>
    <t>16570.mp4</t>
  </si>
  <si>
    <t>Marvel's Agents Of Shield S01 E01</t>
  </si>
  <si>
    <t>Series | Marvel`s Agents of Shield</t>
  </si>
  <si>
    <t>16443.mp4</t>
  </si>
  <si>
    <t>Marvel's Agents Of Shield S01 E02</t>
  </si>
  <si>
    <t>16444.mp4</t>
  </si>
  <si>
    <t>Marvel's Agents Of Shield S01 E03</t>
  </si>
  <si>
    <t>16445.mp4</t>
  </si>
  <si>
    <t>Marvel's Agents Of Shield S01 E04</t>
  </si>
  <si>
    <t>16446.mp4</t>
  </si>
  <si>
    <t>Marvel's Agents Of Shield S01 E05</t>
  </si>
  <si>
    <t>16447.mp4</t>
  </si>
  <si>
    <t>Marvel's Agents Of Shield S01 E06</t>
  </si>
  <si>
    <t>16448.mp4</t>
  </si>
  <si>
    <t>Marvel's Agents Of Shield S01 E07</t>
  </si>
  <si>
    <t>16449.mp4</t>
  </si>
  <si>
    <t>Marvel's Agents Of Shield S01 E08</t>
  </si>
  <si>
    <t>16450.mp4</t>
  </si>
  <si>
    <t>Marvel's Agents Of Shield S01 E09</t>
  </si>
  <si>
    <t>16451.mp4</t>
  </si>
  <si>
    <t>Marvel's Agents Of Shield S01 E10</t>
  </si>
  <si>
    <t>16452.mp4</t>
  </si>
  <si>
    <t>Marvel's Agents Of Shield S01 E11</t>
  </si>
  <si>
    <t>16453.mp4</t>
  </si>
  <si>
    <t>Marvel's Agents Of Shield S01 E12</t>
  </si>
  <si>
    <t>16454.mp4</t>
  </si>
  <si>
    <t>Marvel's Agents Of Shield S01 E13</t>
  </si>
  <si>
    <t>16455.mp4</t>
  </si>
  <si>
    <t>Marvel's Agents Of Shield S01 E14</t>
  </si>
  <si>
    <t>16456.mp4</t>
  </si>
  <si>
    <t>Marvel's Agents Of Shield S01 E15</t>
  </si>
  <si>
    <t>16457.mp4</t>
  </si>
  <si>
    <t>Marvel's Agents Of Shield S01 E16</t>
  </si>
  <si>
    <t>16458.mp4</t>
  </si>
  <si>
    <t>Marvel's Agents Of Shield S01 E17</t>
  </si>
  <si>
    <t>16459.mp4</t>
  </si>
  <si>
    <t>Marvel's Agents Of Shield S01 E18</t>
  </si>
  <si>
    <t>16460.mp4</t>
  </si>
  <si>
    <t>Marvel's Agents Of Shield S01 E19</t>
  </si>
  <si>
    <t>16461.mp4</t>
  </si>
  <si>
    <t>Marvel's Agents Of Shield S01 E20</t>
  </si>
  <si>
    <t>16462.mp4</t>
  </si>
  <si>
    <t>Marvel's Agents Of Shield S01 E21</t>
  </si>
  <si>
    <t>16463.mp4</t>
  </si>
  <si>
    <t>Marvel's Agents Of Shield S01 E22</t>
  </si>
  <si>
    <t>16464.mp4</t>
  </si>
  <si>
    <t>Marvel's Agents Of Shield S02 E01</t>
  </si>
  <si>
    <t>16465.mp4</t>
  </si>
  <si>
    <t>Marvel's Agents Of Shield S02 E02</t>
  </si>
  <si>
    <t>16466.mp4</t>
  </si>
  <si>
    <t>Marvel's Agents Of Shield S02 E03</t>
  </si>
  <si>
    <t>16467.mp4</t>
  </si>
  <si>
    <t>Marvel's Agents Of Shield S02 E04</t>
  </si>
  <si>
    <t>16468.mp4</t>
  </si>
  <si>
    <t>Marvel's Agents Of Shield S02 E05</t>
  </si>
  <si>
    <t>16469.mp4</t>
  </si>
  <si>
    <t>Marvel's Agents Of Shield S02 E06</t>
  </si>
  <si>
    <t>16470.mp4</t>
  </si>
  <si>
    <t>Marvel's Agents Of Shield S02 E07</t>
  </si>
  <si>
    <t>16471.mp4</t>
  </si>
  <si>
    <t>Marvel's Agents Of Shield S02 E08</t>
  </si>
  <si>
    <t>16472.mp4</t>
  </si>
  <si>
    <t>Marvel's Agents Of Shield S02 E09</t>
  </si>
  <si>
    <t>16473.mp4</t>
  </si>
  <si>
    <t>Marvel's Agents Of Shield S02 E10</t>
  </si>
  <si>
    <t>16474.mp4</t>
  </si>
  <si>
    <t>Marvel's Agents Of Shield S02 E11</t>
  </si>
  <si>
    <t>16475.mp4</t>
  </si>
  <si>
    <t>Marvel's Agents Of Shield S02 E12</t>
  </si>
  <si>
    <t>16476.mp4</t>
  </si>
  <si>
    <t>Marvel's Agents Of Shield S02 E13</t>
  </si>
  <si>
    <t>16477.mp4</t>
  </si>
  <si>
    <t>Marvel's Agents Of Shield S02 E14</t>
  </si>
  <si>
    <t>16478.mp4</t>
  </si>
  <si>
    <t>Marvel's Agents Of Shield S02 E15</t>
  </si>
  <si>
    <t>16479.mp4</t>
  </si>
  <si>
    <t>Marvel's Agents Of Shield S02 E16</t>
  </si>
  <si>
    <t>16480.mp4</t>
  </si>
  <si>
    <t>Marvel's Agents Of Shield S02 E17</t>
  </si>
  <si>
    <t>16481.mp4</t>
  </si>
  <si>
    <t>Marvel's Agents Of Shield S02 E18</t>
  </si>
  <si>
    <t>16482.mp4</t>
  </si>
  <si>
    <t>Marvel's Agents Of Shield S02 E19</t>
  </si>
  <si>
    <t>16483.mp4</t>
  </si>
  <si>
    <t>Marvel's Agents Of Shield S02 E20</t>
  </si>
  <si>
    <t>16484.mp4</t>
  </si>
  <si>
    <t>Marvel's Agents Of Shield S02 E21</t>
  </si>
  <si>
    <t>16485.mp4</t>
  </si>
  <si>
    <t>Marvel's Agents Of Shield S02 E22</t>
  </si>
  <si>
    <t>16486.mp4</t>
  </si>
  <si>
    <t>Marvel's Agents Of Shield S03 E01</t>
  </si>
  <si>
    <t>16487.mp4</t>
  </si>
  <si>
    <t>Marvel's Agents Of Shield S03 E02</t>
  </si>
  <si>
    <t>16488.mp4</t>
  </si>
  <si>
    <t>Marvel's Agents Of Shield S03 E03</t>
  </si>
  <si>
    <t>16489.mp4</t>
  </si>
  <si>
    <t>Marvel's Agents Of Shield S03 E04</t>
  </si>
  <si>
    <t>16490.mp4</t>
  </si>
  <si>
    <t>Marvel's Agents Of Shield S03 E05</t>
  </si>
  <si>
    <t>16491.mp4</t>
  </si>
  <si>
    <t>Marvel's Agents Of Shield S03 E06</t>
  </si>
  <si>
    <t>16492.mp4</t>
  </si>
  <si>
    <t>Marvel's Agents Of Shield S03 E07</t>
  </si>
  <si>
    <t>16493.mp4</t>
  </si>
  <si>
    <t>Marvel's Agents Of Shield S03 E08</t>
  </si>
  <si>
    <t>16494.mp4</t>
  </si>
  <si>
    <t>Marvel's Agents Of Shield S03 E09</t>
  </si>
  <si>
    <t>16495.mp4</t>
  </si>
  <si>
    <t>Marvel's Agents Of Shield S03 E10</t>
  </si>
  <si>
    <t>16496.mp4</t>
  </si>
  <si>
    <t>Marvel's Agents Of Shield S03 E11</t>
  </si>
  <si>
    <t>16497.mp4</t>
  </si>
  <si>
    <t>Marvel's Agents Of Shield S03 E12</t>
  </si>
  <si>
    <t>16498.mp4</t>
  </si>
  <si>
    <t>Marvel's Agents Of Shield S03 E13</t>
  </si>
  <si>
    <t>16499.mp4</t>
  </si>
  <si>
    <t>Marvel's Agents Of Shield S03 E14</t>
  </si>
  <si>
    <t>16500.mp4</t>
  </si>
  <si>
    <t>Marvel's Agents Of Shield S03 E15</t>
  </si>
  <si>
    <t>16501.mp4</t>
  </si>
  <si>
    <t>Marvel's Agents Of Shield S03 E16</t>
  </si>
  <si>
    <t>16502.mp4</t>
  </si>
  <si>
    <t>Marvel's Agents Of Shield S03 E17</t>
  </si>
  <si>
    <t>16503.mp4</t>
  </si>
  <si>
    <t>Marvel's Agents Of Shield S03 E18</t>
  </si>
  <si>
    <t>16504.mp4</t>
  </si>
  <si>
    <t>Marvel's Agents Of Shield S03 E19</t>
  </si>
  <si>
    <t>16505.mp4</t>
  </si>
  <si>
    <t>Marvel's Agents Of Shield S03 E20</t>
  </si>
  <si>
    <t>16506.mp4</t>
  </si>
  <si>
    <t>Marvel's Agents Of Shield S03 E21</t>
  </si>
  <si>
    <t>16507.mp4</t>
  </si>
  <si>
    <t>Marvel's Agents Of Shield S03 E22</t>
  </si>
  <si>
    <t>16508.mp4</t>
  </si>
  <si>
    <t>Marvel's Agents Of Shield S04 E01</t>
  </si>
  <si>
    <t>16509.mp4</t>
  </si>
  <si>
    <t>Marvel's Agents Of Shield S04 E02</t>
  </si>
  <si>
    <t>16510.mp4</t>
  </si>
  <si>
    <t>Marvel's Agents Of Shield S04 E03</t>
  </si>
  <si>
    <t>16511.mp4</t>
  </si>
  <si>
    <t>Marvel's Agents Of Shield S04 E04</t>
  </si>
  <si>
    <t>16512.mp4</t>
  </si>
  <si>
    <t>Marvel's Agents Of Shield S04 E05</t>
  </si>
  <si>
    <t>16513.mp4</t>
  </si>
  <si>
    <t>Marvel's Agents Of Shield S04 E06</t>
  </si>
  <si>
    <t>16514.mp4</t>
  </si>
  <si>
    <t>Marvel's Agents Of Shield S04 E07</t>
  </si>
  <si>
    <t>16515.mp4</t>
  </si>
  <si>
    <t>Marvel's Agents Of Shield S04 E08</t>
  </si>
  <si>
    <t>16516.mp4</t>
  </si>
  <si>
    <t>Marvel's Agents Of Shield S04 E09</t>
  </si>
  <si>
    <t>16517.mp4</t>
  </si>
  <si>
    <t>Marvel's Agents Of Shield S04 E10</t>
  </si>
  <si>
    <t>16518.mp4</t>
  </si>
  <si>
    <t>Marvel's Agents Of Shield S04 E11</t>
  </si>
  <si>
    <t>16519.mp4</t>
  </si>
  <si>
    <t>Marvel's Agents Of Shield S04 E12</t>
  </si>
  <si>
    <t>16520.mp4</t>
  </si>
  <si>
    <t>Marvel's Agents Of Shield S04 E13</t>
  </si>
  <si>
    <t>16521.mp4</t>
  </si>
  <si>
    <t>Marvel's Agents Of Shield S04 E14</t>
  </si>
  <si>
    <t>16522.mp4</t>
  </si>
  <si>
    <t>Marvel's Agents Of Shield S04 E15</t>
  </si>
  <si>
    <t>16523.mp4</t>
  </si>
  <si>
    <t>Marvel's Agents Of Shield S04 E16</t>
  </si>
  <si>
    <t>16524.mp4</t>
  </si>
  <si>
    <t>Marvel's Agents Of Shield S04 E17</t>
  </si>
  <si>
    <t>16525.mp4</t>
  </si>
  <si>
    <t>Marvel's Agents Of Shield S04 E18</t>
  </si>
  <si>
    <t>16526.mp4</t>
  </si>
  <si>
    <t>Marvel's Agents Of Shield S04 E19</t>
  </si>
  <si>
    <t>16527.mp4</t>
  </si>
  <si>
    <t>Marvel's Agents Of Shield S04 E20</t>
  </si>
  <si>
    <t>16528.mp4</t>
  </si>
  <si>
    <t>Marvel's Agents Of Shield S04 E21</t>
  </si>
  <si>
    <t>16529.mp4</t>
  </si>
  <si>
    <t>Marvel's Agents Of Shield S04 E22</t>
  </si>
  <si>
    <t>16530.mp4</t>
  </si>
  <si>
    <t>Marvel's Agents Of Shield S05 E01</t>
  </si>
  <si>
    <t>16531.mp4</t>
  </si>
  <si>
    <t>Marvel's Agents Of Shield S05 E02</t>
  </si>
  <si>
    <t>16532.mp4</t>
  </si>
  <si>
    <t>Marvel's Agents Of Shield S05 E03</t>
  </si>
  <si>
    <t>16533.mp4</t>
  </si>
  <si>
    <t>Marvel's Agents Of Shield S05 E04</t>
  </si>
  <si>
    <t>16534.mp4</t>
  </si>
  <si>
    <t>Marvel's Agents Of Shield S05 E05</t>
  </si>
  <si>
    <t>16535.mp4</t>
  </si>
  <si>
    <t>Marvel's Agents Of Shield S05 E06</t>
  </si>
  <si>
    <t>16536.mp4</t>
  </si>
  <si>
    <t>Marvel's Agents Of Shield S05 E07</t>
  </si>
  <si>
    <t>16537.mp4</t>
  </si>
  <si>
    <t>Marvel's Agents Of Shield S05 E08</t>
  </si>
  <si>
    <t>16538.mp4</t>
  </si>
  <si>
    <t>Marvel's Agents Of Shield S05 E09</t>
  </si>
  <si>
    <t>16539.mp4</t>
  </si>
  <si>
    <t>Marvel's Agents Of Shield S05 E10</t>
  </si>
  <si>
    <t>16540.mp4</t>
  </si>
  <si>
    <t>Marvel's Agents Of Shield S05 E11</t>
  </si>
  <si>
    <t>16541.mp4</t>
  </si>
  <si>
    <t>Marvel's Agents Of Shield S05 E12</t>
  </si>
  <si>
    <t>16542.mp4</t>
  </si>
  <si>
    <t>Marvel's Agents Of Shield S05 E13</t>
  </si>
  <si>
    <t>16543.mp4</t>
  </si>
  <si>
    <t>Marvel's Agents Of Shield S05 E14</t>
  </si>
  <si>
    <t>16544.mp4</t>
  </si>
  <si>
    <t>Marvel's Agents Of Shield S05 E15</t>
  </si>
  <si>
    <t>16545.mp4</t>
  </si>
  <si>
    <t>Marvel's Agents Of Shield S05 E16</t>
  </si>
  <si>
    <t>16546.mp4</t>
  </si>
  <si>
    <t>Marvel's Agents Of Shield S05 E17</t>
  </si>
  <si>
    <t>16547.mp4</t>
  </si>
  <si>
    <t>Marvel's Agents Of Shield S05 E18</t>
  </si>
  <si>
    <t>16548.mp4</t>
  </si>
  <si>
    <t>Marvel's Agents Of Shield S05 E19</t>
  </si>
  <si>
    <t>16549.mp4</t>
  </si>
  <si>
    <t>Marvel's Agents Of Shield S05 E20</t>
  </si>
  <si>
    <t>16550.mp4</t>
  </si>
  <si>
    <t>Marvel's Agents Of Shield S05 E21</t>
  </si>
  <si>
    <t>16551.mp4</t>
  </si>
  <si>
    <t>Marvel's Agents Of Shield S05 E22</t>
  </si>
  <si>
    <t>16552.mp4</t>
  </si>
  <si>
    <t>Marvel's Agents Of Shield S06 E01</t>
  </si>
  <si>
    <t>50284.mp4</t>
  </si>
  <si>
    <t>Marvel's Agents Of Shield S06 E02</t>
  </si>
  <si>
    <t>50285.mp4</t>
  </si>
  <si>
    <t>Marvel's Agents Of Shield S06 E03</t>
  </si>
  <si>
    <t>50286.mp4</t>
  </si>
  <si>
    <t>Marvel's Agents Of Shield S06 E04</t>
  </si>
  <si>
    <t>50287.mp4</t>
  </si>
  <si>
    <t>Marvel's Agents Of Shield S06 E05</t>
  </si>
  <si>
    <t>50288.mp4</t>
  </si>
  <si>
    <t>Marvel's Agents Of Shield S06 E06</t>
  </si>
  <si>
    <t>50289.mp4</t>
  </si>
  <si>
    <t>Marvel's Agents Of Shield S06 E07</t>
  </si>
  <si>
    <t>50290.mp4</t>
  </si>
  <si>
    <t>Marvel's Agents Of Shield S06 E08</t>
  </si>
  <si>
    <t>50291.mp4</t>
  </si>
  <si>
    <t>Marvel's Agents Of Shield S06 E09</t>
  </si>
  <si>
    <t>50292.mp4</t>
  </si>
  <si>
    <t>Marvel's Agents Of Shield S06 E10</t>
  </si>
  <si>
    <t>50293.mp4</t>
  </si>
  <si>
    <t>Marvel's Agents Of Shield S06 E11</t>
  </si>
  <si>
    <t>50294.mp4</t>
  </si>
  <si>
    <t>Marvel's Agents Of Shield S06 E12</t>
  </si>
  <si>
    <t>50295.mp4</t>
  </si>
  <si>
    <t>Marvel's Agents Of Shield S06 E13</t>
  </si>
  <si>
    <t>50296.mp4</t>
  </si>
  <si>
    <t>Marvel's Cloak &amp; Dagger S01 E01</t>
  </si>
  <si>
    <t>Series | Marvel's Cloak &amp; Dagger</t>
  </si>
  <si>
    <t>16437.mp4</t>
  </si>
  <si>
    <t>Marvel's Cloak &amp; Dagger S01 E02</t>
  </si>
  <si>
    <t>16438.mp4</t>
  </si>
  <si>
    <t>Marvel's Cloak &amp; Dagger S01 E03</t>
  </si>
  <si>
    <t>16439.mp4</t>
  </si>
  <si>
    <t>Marvel's Cloak &amp; Dagger S01 E04</t>
  </si>
  <si>
    <t>16440.mp4</t>
  </si>
  <si>
    <t>Marvel's Cloak &amp; Dagger S01 E05</t>
  </si>
  <si>
    <t>16441.mp4</t>
  </si>
  <si>
    <t>Marvel's Cloak &amp; Dagger S01 E06</t>
  </si>
  <si>
    <t>16442.mp4</t>
  </si>
  <si>
    <t>Marvel's Cloak &amp; Dagger S01 E07</t>
  </si>
  <si>
    <t>25134.mp4</t>
  </si>
  <si>
    <t>Marvel's Cloak &amp; Dagger S01 E08</t>
  </si>
  <si>
    <t>25135.mp4</t>
  </si>
  <si>
    <t>Marvel's Cloak &amp; Dagger S01 E09</t>
  </si>
  <si>
    <t>25136.mp4</t>
  </si>
  <si>
    <t>Marvel's Cloak &amp; Dagger S01 E10</t>
  </si>
  <si>
    <t>25137.mp4</t>
  </si>
  <si>
    <t>Marvel's Cloak &amp; Dagger S02 E01</t>
  </si>
  <si>
    <t>25138.mp4</t>
  </si>
  <si>
    <t>Marvel's Cloak &amp; Dagger S02 E02</t>
  </si>
  <si>
    <t>25139.mp4</t>
  </si>
  <si>
    <t>Marvel's Cloak &amp; Dagger S02 E03</t>
  </si>
  <si>
    <t>26914.mp4</t>
  </si>
  <si>
    <t>Marvel's Cloak &amp; Dagger S02 E04</t>
  </si>
  <si>
    <t>26915.mp4</t>
  </si>
  <si>
    <t>Marvel's Cloak &amp; Dagger S02 E05</t>
  </si>
  <si>
    <t>26916.mp4</t>
  </si>
  <si>
    <t>Marvel's Cloak &amp; Dagger S02 E06</t>
  </si>
  <si>
    <t>26917.mp4</t>
  </si>
  <si>
    <t>Marvel's Cloak &amp; Dagger S02 E07</t>
  </si>
  <si>
    <t>26918.mp4</t>
  </si>
  <si>
    <t>Marvel's Cloak &amp; Dagger S02 E08</t>
  </si>
  <si>
    <t>26919.mp4</t>
  </si>
  <si>
    <t>Marvel's Cloak &amp; Dagger S02 E09</t>
  </si>
  <si>
    <t>26920.mp4</t>
  </si>
  <si>
    <t>Marvel's Cloak &amp; Dagger S02 E10</t>
  </si>
  <si>
    <t>26921.mp4</t>
  </si>
  <si>
    <t>Marvel's Demolidor S01 E01</t>
  </si>
  <si>
    <t>Series | Marvel's Demolidor</t>
  </si>
  <si>
    <t>16398.mp4</t>
  </si>
  <si>
    <t>Marvel's Demolidor S01 E02</t>
  </si>
  <si>
    <t>16399.mp4</t>
  </si>
  <si>
    <t>Marvel's Demolidor S01 E03</t>
  </si>
  <si>
    <t>16400.mp4</t>
  </si>
  <si>
    <t>Marvel's Demolidor S01 E04</t>
  </si>
  <si>
    <t>16401.mp4</t>
  </si>
  <si>
    <t>Marvel's Demolidor S01 E05</t>
  </si>
  <si>
    <t>16402.mp4</t>
  </si>
  <si>
    <t>Marvel's Demolidor S01 E06</t>
  </si>
  <si>
    <t>16403.mp4</t>
  </si>
  <si>
    <t>Marvel's Demolidor S01 E07</t>
  </si>
  <si>
    <t>16404.mp4</t>
  </si>
  <si>
    <t>Marvel's Demolidor S01 E08</t>
  </si>
  <si>
    <t>16405.mp4</t>
  </si>
  <si>
    <t>Marvel's Demolidor S01 E09</t>
  </si>
  <si>
    <t>16406.mp4</t>
  </si>
  <si>
    <t>Marvel's Demolidor S01 E10</t>
  </si>
  <si>
    <t>16407.mp4</t>
  </si>
  <si>
    <t>Marvel's Demolidor S01 E11</t>
  </si>
  <si>
    <t>16408.mp4</t>
  </si>
  <si>
    <t>Marvel's Demolidor S01 E12</t>
  </si>
  <si>
    <t>16409.mp4</t>
  </si>
  <si>
    <t>Marvel's Demolidor S01 E13</t>
  </si>
  <si>
    <t>16410.mp4</t>
  </si>
  <si>
    <t>Marvel's Demolidor S02 E01</t>
  </si>
  <si>
    <t>16411.mp4</t>
  </si>
  <si>
    <t>Marvel's Demolidor S02 E02</t>
  </si>
  <si>
    <t>16412.mp4</t>
  </si>
  <si>
    <t>Marvel's Demolidor S02 E03</t>
  </si>
  <si>
    <t>16413.mp4</t>
  </si>
  <si>
    <t>Marvel's Demolidor S02 E04</t>
  </si>
  <si>
    <t>16414.mp4</t>
  </si>
  <si>
    <t>Marvel's Demolidor S02 E05</t>
  </si>
  <si>
    <t>16415.mp4</t>
  </si>
  <si>
    <t>Marvel's Demolidor S02 E06</t>
  </si>
  <si>
    <t>16416.mp4</t>
  </si>
  <si>
    <t>Marvel's Demolidor S02 E07</t>
  </si>
  <si>
    <t>16417.mp4</t>
  </si>
  <si>
    <t>Marvel's Demolidor S02 E08</t>
  </si>
  <si>
    <t>16418.mp4</t>
  </si>
  <si>
    <t>Marvel's Demolidor S02 E09</t>
  </si>
  <si>
    <t>16419.mp4</t>
  </si>
  <si>
    <t>Marvel's Demolidor S02 E10</t>
  </si>
  <si>
    <t>16420.mp4</t>
  </si>
  <si>
    <t>Marvel's Demolidor S02 E11</t>
  </si>
  <si>
    <t>16421.mp4</t>
  </si>
  <si>
    <t>Marvel's Demolidor S02 E12</t>
  </si>
  <si>
    <t>16422.mp4</t>
  </si>
  <si>
    <t>Marvel's Demolidor S02 E13</t>
  </si>
  <si>
    <t>16423.mp4</t>
  </si>
  <si>
    <t>Marvel's Demolidor S03 E01</t>
  </si>
  <si>
    <t>16424.mp4</t>
  </si>
  <si>
    <t>Marvel's Demolidor S03 E02</t>
  </si>
  <si>
    <t>16425.mp4</t>
  </si>
  <si>
    <t>Marvel's Demolidor S03 E03</t>
  </si>
  <si>
    <t>16426.mp4</t>
  </si>
  <si>
    <t>Marvel's Demolidor S03 E04</t>
  </si>
  <si>
    <t>16427.mp4</t>
  </si>
  <si>
    <t>Marvel's Demolidor S03 E05</t>
  </si>
  <si>
    <t>16428.mp4</t>
  </si>
  <si>
    <t>Marvel's Demolidor S03 E06</t>
  </si>
  <si>
    <t>16429.mp4</t>
  </si>
  <si>
    <t>Marvel's Demolidor S03 E07</t>
  </si>
  <si>
    <t>16430.mp4</t>
  </si>
  <si>
    <t>Marvel's Demolidor S03 E08</t>
  </si>
  <si>
    <t>16431.mp4</t>
  </si>
  <si>
    <t>Marvel's Demolidor S03 E09</t>
  </si>
  <si>
    <t>16432.mp4</t>
  </si>
  <si>
    <t>Marvel's Demolidor S03 E10</t>
  </si>
  <si>
    <t>16433.mp4</t>
  </si>
  <si>
    <t>Marvel's Demolidor S03 E11</t>
  </si>
  <si>
    <t>16434.mp4</t>
  </si>
  <si>
    <t>Marvel's Demolidor S03 E12</t>
  </si>
  <si>
    <t>16435.mp4</t>
  </si>
  <si>
    <t>Marvel's Demolidor S03 E13</t>
  </si>
  <si>
    <t>16436.mp4</t>
  </si>
  <si>
    <t>Marvel's Inumanos S01 E01</t>
  </si>
  <si>
    <t>Series | Marvel's Inumanos</t>
  </si>
  <si>
    <t>16390.mp4</t>
  </si>
  <si>
    <t>Marvel's Inumanos S01 E02</t>
  </si>
  <si>
    <t>16391.mp4</t>
  </si>
  <si>
    <t>Marvel's Inumanos S01 E03</t>
  </si>
  <si>
    <t>16392.mp4</t>
  </si>
  <si>
    <t>Marvel's Inumanos S01 E04</t>
  </si>
  <si>
    <t>16393.mp4</t>
  </si>
  <si>
    <t>Marvel's Inumanos S01 E05</t>
  </si>
  <si>
    <t>16394.mp4</t>
  </si>
  <si>
    <t>Marvel's Inumanos S01 E06</t>
  </si>
  <si>
    <t>16395.mp4</t>
  </si>
  <si>
    <t>Marvel's Inumanos S01 E07</t>
  </si>
  <si>
    <t>16396.mp4</t>
  </si>
  <si>
    <t>Marvel's Inumanos S01 E08</t>
  </si>
  <si>
    <t>16397.mp4</t>
  </si>
  <si>
    <t>Marvel's Os Defensores S01 E01</t>
  </si>
  <si>
    <t>Series | Marvel's Os Defensores</t>
  </si>
  <si>
    <t>16382.mp4</t>
  </si>
  <si>
    <t>Marvel's Os Defensores S01 E02</t>
  </si>
  <si>
    <t>16383.mp4</t>
  </si>
  <si>
    <t>Marvel's Os Defensores S01 E03</t>
  </si>
  <si>
    <t>16384.mp4</t>
  </si>
  <si>
    <t>Marvel's Os Defensores S01 E04</t>
  </si>
  <si>
    <t>16385.mp4</t>
  </si>
  <si>
    <t>Marvel's Os Defensores S01 E05</t>
  </si>
  <si>
    <t>16386.mp4</t>
  </si>
  <si>
    <t>Marvel's Os Defensores S01 E06</t>
  </si>
  <si>
    <t>16387.mp4</t>
  </si>
  <si>
    <t>Marvel's Os Defensores S01 E07</t>
  </si>
  <si>
    <t>16388.mp4</t>
  </si>
  <si>
    <t>Marvel's Os Defensores S01 E08</t>
  </si>
  <si>
    <t>16389.mp4</t>
  </si>
  <si>
    <t>Marvel's Runaways S01 E01</t>
  </si>
  <si>
    <t>Series | Marvel's Runaways</t>
  </si>
  <si>
    <t>16372.mp4</t>
  </si>
  <si>
    <t>Marvel's Runaways S01 E02</t>
  </si>
  <si>
    <t>16373.mp4</t>
  </si>
  <si>
    <t>Marvel's Runaways S01 E03</t>
  </si>
  <si>
    <t>16374.mp4</t>
  </si>
  <si>
    <t>Marvel's Runaways S01 E04</t>
  </si>
  <si>
    <t>16375.mp4</t>
  </si>
  <si>
    <t>Marvel's Runaways S01 E05</t>
  </si>
  <si>
    <t>16376.mp4</t>
  </si>
  <si>
    <t>Marvel's Runaways S01 E06</t>
  </si>
  <si>
    <t>16377.mp4</t>
  </si>
  <si>
    <t>Marvel's Runaways S01 E07</t>
  </si>
  <si>
    <t>16378.mp4</t>
  </si>
  <si>
    <t>Marvel's Runaways S01 E08</t>
  </si>
  <si>
    <t>16379.mp4</t>
  </si>
  <si>
    <t>Marvel's Runaways S01 E09</t>
  </si>
  <si>
    <t>16380.mp4</t>
  </si>
  <si>
    <t>Marvel's Runaways S01 E10</t>
  </si>
  <si>
    <t>16381.mp4</t>
  </si>
  <si>
    <t>Marvel's Runaways S02 E01</t>
  </si>
  <si>
    <t>25066.mp4</t>
  </si>
  <si>
    <t>Marvel's Runaways S02 E02</t>
  </si>
  <si>
    <t>25067.mp4</t>
  </si>
  <si>
    <t>Marvel's Runaways S02 E03</t>
  </si>
  <si>
    <t>25068.mp4</t>
  </si>
  <si>
    <t>Marvel's Runaways S02 E04</t>
  </si>
  <si>
    <t>25069.mp4</t>
  </si>
  <si>
    <t>Marvel's Runaways S02 E05</t>
  </si>
  <si>
    <t>25070.mp4</t>
  </si>
  <si>
    <t>Marvel's Runaways S02 E06</t>
  </si>
  <si>
    <t>25071.mp4</t>
  </si>
  <si>
    <t>Marvel's Runaways S02 E07</t>
  </si>
  <si>
    <t>25072.mp4</t>
  </si>
  <si>
    <t>Marvel's Runaways S02 E08</t>
  </si>
  <si>
    <t>25073.mp4</t>
  </si>
  <si>
    <t>Marvel's Runaways S02 E09</t>
  </si>
  <si>
    <t>25074.mp4</t>
  </si>
  <si>
    <t>Marvel's Runaways S02 E10</t>
  </si>
  <si>
    <t>25075.mp4</t>
  </si>
  <si>
    <t>Marvel's Runaways S02 E11</t>
  </si>
  <si>
    <t>25076.mp4</t>
  </si>
  <si>
    <t>Marvel's Runaways S02 E12</t>
  </si>
  <si>
    <t>25077.mp4</t>
  </si>
  <si>
    <t>Marvel's Runaways S02 E13</t>
  </si>
  <si>
    <t>25078.mp4</t>
  </si>
  <si>
    <t>Me Chame De Bruna S01 E01</t>
  </si>
  <si>
    <t>Series | Me Chame De Bruna</t>
  </si>
  <si>
    <t>10516.mp4</t>
  </si>
  <si>
    <t>Me Chame De Bruna S01 E02</t>
  </si>
  <si>
    <t>10517.mp4</t>
  </si>
  <si>
    <t>Me Chame De Bruna S01 E03</t>
  </si>
  <si>
    <t>10518.mp4</t>
  </si>
  <si>
    <t>Me Chame De Bruna S01 E04</t>
  </si>
  <si>
    <t>10519.mp4</t>
  </si>
  <si>
    <t>Me Chame De Bruna S01 E05</t>
  </si>
  <si>
    <t>10520.mp4</t>
  </si>
  <si>
    <t>Me Chame De Bruna S01 E06</t>
  </si>
  <si>
    <t>10521.mp4</t>
  </si>
  <si>
    <t>Me Chame De Bruna S01 E07</t>
  </si>
  <si>
    <t>10522.mp4</t>
  </si>
  <si>
    <t>Me Chame De Bruna S01 E08</t>
  </si>
  <si>
    <t>10523.mp4</t>
  </si>
  <si>
    <t>Me Chame De Bruna S02 E01</t>
  </si>
  <si>
    <t>10524.mp4</t>
  </si>
  <si>
    <t>Me Chame De Bruna S02 E02</t>
  </si>
  <si>
    <t>10525.mp4</t>
  </si>
  <si>
    <t>Me Chame De Bruna S02 E03</t>
  </si>
  <si>
    <t>10526.mp4</t>
  </si>
  <si>
    <t>Me Chame De Bruna S02 E04</t>
  </si>
  <si>
    <t>10527.mp4</t>
  </si>
  <si>
    <t>Me Chame De Bruna S02 E05</t>
  </si>
  <si>
    <t>10528.mp4</t>
  </si>
  <si>
    <t>Me Chame De Bruna S02 E06</t>
  </si>
  <si>
    <t>10529.mp4</t>
  </si>
  <si>
    <t>Me Chame De Bruna S02 E07</t>
  </si>
  <si>
    <t>10530.mp4</t>
  </si>
  <si>
    <t>Mr. Robot S01 E01</t>
  </si>
  <si>
    <t>Series | Mr. Robot</t>
  </si>
  <si>
    <t>10484.mp4</t>
  </si>
  <si>
    <t>Mr. Robot S01 E02</t>
  </si>
  <si>
    <t>10485.mp4</t>
  </si>
  <si>
    <t>Mr. Robot S01 E03</t>
  </si>
  <si>
    <t>10486.mp4</t>
  </si>
  <si>
    <t>Mr. Robot S01 E04</t>
  </si>
  <si>
    <t>10487.mp4</t>
  </si>
  <si>
    <t>Mr. Robot S01 E05</t>
  </si>
  <si>
    <t>10488.mp4</t>
  </si>
  <si>
    <t>Mr. Robot S01 E06</t>
  </si>
  <si>
    <t>10489.mp4</t>
  </si>
  <si>
    <t>Mr. Robot S01 E07</t>
  </si>
  <si>
    <t>10490.mp4</t>
  </si>
  <si>
    <t>Mr. Robot S01 E08</t>
  </si>
  <si>
    <t>10491.mp4</t>
  </si>
  <si>
    <t>Mr. Robot S01 E09</t>
  </si>
  <si>
    <t>10492.mp4</t>
  </si>
  <si>
    <t>Mr. Robot S01 E10</t>
  </si>
  <si>
    <t>10493.mp4</t>
  </si>
  <si>
    <t>Mr. Robot S02 E01</t>
  </si>
  <si>
    <t>10494.mp4</t>
  </si>
  <si>
    <t>Mr. Robot S02 E02</t>
  </si>
  <si>
    <t>10495.mp4</t>
  </si>
  <si>
    <t>Mr. Robot S02 E03</t>
  </si>
  <si>
    <t>10496.mp4</t>
  </si>
  <si>
    <t>Mr. Robot S02 E04</t>
  </si>
  <si>
    <t>10497.mp4</t>
  </si>
  <si>
    <t>Mr. Robot S02 E05</t>
  </si>
  <si>
    <t>10498.mp4</t>
  </si>
  <si>
    <t>Mr. Robot S02 E06</t>
  </si>
  <si>
    <t>10499.mp4</t>
  </si>
  <si>
    <t>Mr. Robot S02 E07</t>
  </si>
  <si>
    <t>10500.mp4</t>
  </si>
  <si>
    <t>Mr. Robot S02 E08</t>
  </si>
  <si>
    <t>10501.mp4</t>
  </si>
  <si>
    <t>Mr. Robot S02 E09</t>
  </si>
  <si>
    <t>10502.mp4</t>
  </si>
  <si>
    <t>Mr. Robot S02 E10</t>
  </si>
  <si>
    <t>10503.mp4</t>
  </si>
  <si>
    <t>Mr. Robot S02 E11</t>
  </si>
  <si>
    <t>10504.mp4</t>
  </si>
  <si>
    <t>Mr. Robot S02 E12</t>
  </si>
  <si>
    <t>10505.mp4</t>
  </si>
  <si>
    <t>Mr. Robot S03 E01</t>
  </si>
  <si>
    <t>10506.mp4</t>
  </si>
  <si>
    <t>Mr. Robot S03 E02</t>
  </si>
  <si>
    <t>10507.mp4</t>
  </si>
  <si>
    <t>Mr. Robot S03 E03</t>
  </si>
  <si>
    <t>10508.mp4</t>
  </si>
  <si>
    <t>Mr. Robot S03 E04</t>
  </si>
  <si>
    <t>10509.mp4</t>
  </si>
  <si>
    <t>Mr. Robot S03 E05</t>
  </si>
  <si>
    <t>10510.mp4</t>
  </si>
  <si>
    <t>Mr. Robot S03 E06</t>
  </si>
  <si>
    <t>10511.mp4</t>
  </si>
  <si>
    <t>Mr. Robot S03 E07</t>
  </si>
  <si>
    <t>10512.mp4</t>
  </si>
  <si>
    <t>Mr. Robot S03 E08</t>
  </si>
  <si>
    <t>10513.mp4</t>
  </si>
  <si>
    <t>Mr. Robot S03 E09</t>
  </si>
  <si>
    <t>10514.mp4</t>
  </si>
  <si>
    <t>Mr. Robot S03 E10</t>
  </si>
  <si>
    <t>28591.mp4</t>
  </si>
  <si>
    <t>Narcos S01 E01</t>
  </si>
  <si>
    <t>Series | Narcos</t>
  </si>
  <si>
    <t>10454.mp4</t>
  </si>
  <si>
    <t>Narcos S01 E02</t>
  </si>
  <si>
    <t>10455.mp4</t>
  </si>
  <si>
    <t>Narcos S01 E03</t>
  </si>
  <si>
    <t>10456.mp4</t>
  </si>
  <si>
    <t>Narcos S01 E04</t>
  </si>
  <si>
    <t>10457.mp4</t>
  </si>
  <si>
    <t>Narcos S01 E05</t>
  </si>
  <si>
    <t>10458.mp4</t>
  </si>
  <si>
    <t>Narcos S01 E06</t>
  </si>
  <si>
    <t>10459.mp4</t>
  </si>
  <si>
    <t>Narcos S01 E07</t>
  </si>
  <si>
    <t>10460.mp4</t>
  </si>
  <si>
    <t>Narcos S01 E08</t>
  </si>
  <si>
    <t>10461.mp4</t>
  </si>
  <si>
    <t>Narcos S01 E09</t>
  </si>
  <si>
    <t>10462.mp4</t>
  </si>
  <si>
    <t>Narcos S01 E10</t>
  </si>
  <si>
    <t>10463.mp4</t>
  </si>
  <si>
    <t>Narcos S02 E01</t>
  </si>
  <si>
    <t>10464.mp4</t>
  </si>
  <si>
    <t>Narcos S02 E02</t>
  </si>
  <si>
    <t>10465.mp4</t>
  </si>
  <si>
    <t>Narcos S02 E03</t>
  </si>
  <si>
    <t>10466.mp4</t>
  </si>
  <si>
    <t>Narcos S02 E04</t>
  </si>
  <si>
    <t>10467.mp4</t>
  </si>
  <si>
    <t>Narcos S02 E05</t>
  </si>
  <si>
    <t>10468.mp4</t>
  </si>
  <si>
    <t>Narcos S02 E06</t>
  </si>
  <si>
    <t>10469.mp4</t>
  </si>
  <si>
    <t>Narcos S02 E07</t>
  </si>
  <si>
    <t>10470.mp4</t>
  </si>
  <si>
    <t>Narcos S02 E08</t>
  </si>
  <si>
    <t>10471.mp4</t>
  </si>
  <si>
    <t>Narcos S02 E09</t>
  </si>
  <si>
    <t>10472.mp4</t>
  </si>
  <si>
    <t>Narcos S02 E10</t>
  </si>
  <si>
    <t>10473.mp4</t>
  </si>
  <si>
    <t>Narcos S03 E01</t>
  </si>
  <si>
    <t>10474.mp4</t>
  </si>
  <si>
    <t>Narcos S03 E02</t>
  </si>
  <si>
    <t>10475.mp4</t>
  </si>
  <si>
    <t>Narcos S03 E03</t>
  </si>
  <si>
    <t>10476.mp4</t>
  </si>
  <si>
    <t>Narcos S03 E04</t>
  </si>
  <si>
    <t>10477.mp4</t>
  </si>
  <si>
    <t>Narcos S03 E05</t>
  </si>
  <si>
    <t>10478.mp4</t>
  </si>
  <si>
    <t>Narcos S03 E06</t>
  </si>
  <si>
    <t>10479.mp4</t>
  </si>
  <si>
    <t>Narcos S03 E07</t>
  </si>
  <si>
    <t>10480.mp4</t>
  </si>
  <si>
    <t>Narcos S03 E08</t>
  </si>
  <si>
    <t>10481.mp4</t>
  </si>
  <si>
    <t>Narcos S03 E09</t>
  </si>
  <si>
    <t>10482.mp4</t>
  </si>
  <si>
    <t>Narcos S03 E10</t>
  </si>
  <si>
    <t>10483.mp4</t>
  </si>
  <si>
    <t>Nightflyers S01 E01</t>
  </si>
  <si>
    <t>Series | Nightflyer</t>
  </si>
  <si>
    <t>10444.mp4</t>
  </si>
  <si>
    <t>Nightflyers S01 E02</t>
  </si>
  <si>
    <t>10445.mp4</t>
  </si>
  <si>
    <t>Nightflyers S01 E03</t>
  </si>
  <si>
    <t>10446.mp4</t>
  </si>
  <si>
    <t>Nightflyers S01 E04</t>
  </si>
  <si>
    <t>10447.mp4</t>
  </si>
  <si>
    <t>Nightflyers S01 E05</t>
  </si>
  <si>
    <t>10448.mp4</t>
  </si>
  <si>
    <t>Nightflyers S01 E06</t>
  </si>
  <si>
    <t>10449.mp4</t>
  </si>
  <si>
    <t>Nightflyers S01 E07</t>
  </si>
  <si>
    <t>10450.mp4</t>
  </si>
  <si>
    <t>Nightflyers S01 E08</t>
  </si>
  <si>
    <t>10451.mp4</t>
  </si>
  <si>
    <t>Nightflyers S01 E09</t>
  </si>
  <si>
    <t>10452.mp4</t>
  </si>
  <si>
    <t>Nightflyers S01 E10</t>
  </si>
  <si>
    <t>10453.mp4</t>
  </si>
  <si>
    <t>O Atirador S01 E01</t>
  </si>
  <si>
    <t>Series | O Atirador</t>
  </si>
  <si>
    <t>10413.mp4</t>
  </si>
  <si>
    <t>O Atirador S01 E02</t>
  </si>
  <si>
    <t>10414.mp4</t>
  </si>
  <si>
    <t>O Atirador S01 E03</t>
  </si>
  <si>
    <t>10415.mp4</t>
  </si>
  <si>
    <t>O Atirador S01 E04</t>
  </si>
  <si>
    <t>10416.mp4</t>
  </si>
  <si>
    <t>O Atirador S01 E05</t>
  </si>
  <si>
    <t>10417.mp4</t>
  </si>
  <si>
    <t>O Atirador S01 E06</t>
  </si>
  <si>
    <t>10418.mp4</t>
  </si>
  <si>
    <t>O Atirador S01 E07</t>
  </si>
  <si>
    <t>10419.mp4</t>
  </si>
  <si>
    <t>O Atirador S01 E08</t>
  </si>
  <si>
    <t>10420.mp4</t>
  </si>
  <si>
    <t>O Atirador S01 E09</t>
  </si>
  <si>
    <t>10421.mp4</t>
  </si>
  <si>
    <t>O Atirador S01 E10</t>
  </si>
  <si>
    <t>10422.mp4</t>
  </si>
  <si>
    <t>O Atirador S02 E01</t>
  </si>
  <si>
    <t>10423.mp4</t>
  </si>
  <si>
    <t>O Atirador S02 E02</t>
  </si>
  <si>
    <t>10424.mp4</t>
  </si>
  <si>
    <t>O Atirador S02 E03</t>
  </si>
  <si>
    <t>10425.mp4</t>
  </si>
  <si>
    <t>O Atirador S02 E04</t>
  </si>
  <si>
    <t>10426.mp4</t>
  </si>
  <si>
    <t>O Atirador S02 E05</t>
  </si>
  <si>
    <t>10427.mp4</t>
  </si>
  <si>
    <t>O Atirador S02 E06</t>
  </si>
  <si>
    <t>10428.mp4</t>
  </si>
  <si>
    <t>O Atirador S02 E07</t>
  </si>
  <si>
    <t>10429.mp4</t>
  </si>
  <si>
    <t>O Atirador S02 E08</t>
  </si>
  <si>
    <t>10430.mp4</t>
  </si>
  <si>
    <t>O Atirador S03 E01</t>
  </si>
  <si>
    <t>10431.mp4</t>
  </si>
  <si>
    <t>O Atirador S03 E02</t>
  </si>
  <si>
    <t>10432.mp4</t>
  </si>
  <si>
    <t>O Atirador S03 E03</t>
  </si>
  <si>
    <t>10433.mp4</t>
  </si>
  <si>
    <t>O Atirador S03 E04</t>
  </si>
  <si>
    <t>10434.mp4</t>
  </si>
  <si>
    <t>O Atirador S03 E05</t>
  </si>
  <si>
    <t>10435.mp4</t>
  </si>
  <si>
    <t>O Atirador S03 E06</t>
  </si>
  <si>
    <t>10436.mp4</t>
  </si>
  <si>
    <t>O Atirador S03 E07</t>
  </si>
  <si>
    <t>10437.mp4</t>
  </si>
  <si>
    <t>O Atirador S03 E08</t>
  </si>
  <si>
    <t>10438.mp4</t>
  </si>
  <si>
    <t>O Atirador S03 E09</t>
  </si>
  <si>
    <t>10439.mp4</t>
  </si>
  <si>
    <t>O Atirador S03 E10</t>
  </si>
  <si>
    <t>10440.mp4</t>
  </si>
  <si>
    <t>O Atirador S03 E11</t>
  </si>
  <si>
    <t>10441.mp4</t>
  </si>
  <si>
    <t>O Atirador S03 E12</t>
  </si>
  <si>
    <t>10442.mp4</t>
  </si>
  <si>
    <t>O Atirador S03 E13</t>
  </si>
  <si>
    <t>10443.mp4</t>
  </si>
  <si>
    <t>O Bosque S01 E01</t>
  </si>
  <si>
    <t>Series | O Bosque</t>
  </si>
  <si>
    <t>10407.mp4</t>
  </si>
  <si>
    <t>O Bosque S01 E02</t>
  </si>
  <si>
    <t>10408.mp4</t>
  </si>
  <si>
    <t>O Bosque S01 E03</t>
  </si>
  <si>
    <t>10409.mp4</t>
  </si>
  <si>
    <t>O Bosque S01 E04</t>
  </si>
  <si>
    <t>10410.mp4</t>
  </si>
  <si>
    <t>O Bosque S01 E05</t>
  </si>
  <si>
    <t>10411.mp4</t>
  </si>
  <si>
    <t>O Bosque S01 E06</t>
  </si>
  <si>
    <t>10412.mp4</t>
  </si>
  <si>
    <t>O Conto da Aia S01 E01</t>
  </si>
  <si>
    <t>Series | O Conto da Aia</t>
  </si>
  <si>
    <t>10384.mp4</t>
  </si>
  <si>
    <t>O Conto da Aia S01 E02</t>
  </si>
  <si>
    <t>10385.mp4</t>
  </si>
  <si>
    <t>O Conto da Aia S01 E03</t>
  </si>
  <si>
    <t>10386.mp4</t>
  </si>
  <si>
    <t>O Conto da Aia S01 E04</t>
  </si>
  <si>
    <t>10387.mp4</t>
  </si>
  <si>
    <t>O Conto da Aia S01 E05</t>
  </si>
  <si>
    <t>10388.mp4</t>
  </si>
  <si>
    <t>O Conto da Aia S01 E06</t>
  </si>
  <si>
    <t>10389.mp4</t>
  </si>
  <si>
    <t>O Conto da Aia S01 E07</t>
  </si>
  <si>
    <t>10390.mp4</t>
  </si>
  <si>
    <t>O Conto da Aia S01 E08</t>
  </si>
  <si>
    <t>10391.mp4</t>
  </si>
  <si>
    <t>O Conto da Aia S01 E09</t>
  </si>
  <si>
    <t>10392.mp4</t>
  </si>
  <si>
    <t>O Conto da Aia S01 E10</t>
  </si>
  <si>
    <t>10393.mp4</t>
  </si>
  <si>
    <t>O Conto da Aia S02 E01</t>
  </si>
  <si>
    <t>10394.mp4</t>
  </si>
  <si>
    <t>O Conto da Aia S02 E02</t>
  </si>
  <si>
    <t>10395.mp4</t>
  </si>
  <si>
    <t>O Conto da Aia S02 E03</t>
  </si>
  <si>
    <t>10396.mp4</t>
  </si>
  <si>
    <t>O Conto da Aia S02 E04</t>
  </si>
  <si>
    <t>10397.mp4</t>
  </si>
  <si>
    <t>O Conto da Aia S02 E05</t>
  </si>
  <si>
    <t>10398.mp4</t>
  </si>
  <si>
    <t>O Conto da Aia S02 E06</t>
  </si>
  <si>
    <t>10399.mp4</t>
  </si>
  <si>
    <t>O Conto da Aia S02 E07</t>
  </si>
  <si>
    <t>10400.mp4</t>
  </si>
  <si>
    <t>O Conto da Aia S02 E08</t>
  </si>
  <si>
    <t>10401.mp4</t>
  </si>
  <si>
    <t>O Conto da Aia S02 E09</t>
  </si>
  <si>
    <t>10402.mp4</t>
  </si>
  <si>
    <t>O Conto da Aia S02 E10</t>
  </si>
  <si>
    <t>10403.mp4</t>
  </si>
  <si>
    <t>O Conto da Aia S02 E11</t>
  </si>
  <si>
    <t>10404.mp4</t>
  </si>
  <si>
    <t>O Conto da Aia S02 E12</t>
  </si>
  <si>
    <t>10405.mp4</t>
  </si>
  <si>
    <t>O Conto da Aia S02 E13</t>
  </si>
  <si>
    <t>10406.mp4</t>
  </si>
  <si>
    <t>O Conto da Aia S03 E01</t>
  </si>
  <si>
    <t>25377.mp4</t>
  </si>
  <si>
    <t>O Conto da Aia S03 E02</t>
  </si>
  <si>
    <t>25378.mp4</t>
  </si>
  <si>
    <t>O Conto da Aia S03 E03</t>
  </si>
  <si>
    <t>25379.mp4</t>
  </si>
  <si>
    <t>O Conto da Aia S03 E04</t>
  </si>
  <si>
    <t>25380.mp4</t>
  </si>
  <si>
    <t>O Conto da Aia S03 E05</t>
  </si>
  <si>
    <t>25381.mp4</t>
  </si>
  <si>
    <t>O Conto da Aia S03 E06</t>
  </si>
  <si>
    <t>25382.mp4</t>
  </si>
  <si>
    <t>O Conto da Aia S03 E07</t>
  </si>
  <si>
    <t>25383.mp4</t>
  </si>
  <si>
    <t>O Conto da Aia S03 E08</t>
  </si>
  <si>
    <t>26947.mp4</t>
  </si>
  <si>
    <t>O Conto da Aia S03 E09</t>
  </si>
  <si>
    <t>26948.mp4</t>
  </si>
  <si>
    <t>O Conto da Aia S03 E10</t>
  </si>
  <si>
    <t>26949.mp4</t>
  </si>
  <si>
    <t>O Conto da Aia S03 E11</t>
  </si>
  <si>
    <t>27493.mp4</t>
  </si>
  <si>
    <t>O Conto da Aia S03 E12</t>
  </si>
  <si>
    <t>27494.mp4</t>
  </si>
  <si>
    <t>O Conto da Aia S03 E13</t>
  </si>
  <si>
    <t>27495.mp4</t>
  </si>
  <si>
    <t>O Exorcista S01 E01</t>
  </si>
  <si>
    <t>Series | O Exorcista</t>
  </si>
  <si>
    <t>10364.mp4</t>
  </si>
  <si>
    <t>O Exorcista S01 E02</t>
  </si>
  <si>
    <t>10365.mp4</t>
  </si>
  <si>
    <t>O Exorcista S01 E03</t>
  </si>
  <si>
    <t>10366.mp4</t>
  </si>
  <si>
    <t>O Exorcista S01 E04</t>
  </si>
  <si>
    <t>10367.mp4</t>
  </si>
  <si>
    <t>O Exorcista S01 E05</t>
  </si>
  <si>
    <t>10368.mp4</t>
  </si>
  <si>
    <t>O Exorcista S01 E06</t>
  </si>
  <si>
    <t>10369.mp4</t>
  </si>
  <si>
    <t>O Exorcista S01 E07</t>
  </si>
  <si>
    <t>10370.mp4</t>
  </si>
  <si>
    <t>O Exorcista S01 E08</t>
  </si>
  <si>
    <t>10371.mp4</t>
  </si>
  <si>
    <t>O Exorcista S01 E09</t>
  </si>
  <si>
    <t>10372.mp4</t>
  </si>
  <si>
    <t>O Exorcista S01 E10</t>
  </si>
  <si>
    <t>10373.mp4</t>
  </si>
  <si>
    <t>O Exorcista S02 E01</t>
  </si>
  <si>
    <t>10374.mp4</t>
  </si>
  <si>
    <t>O Exorcista S02 E02</t>
  </si>
  <si>
    <t>10375.mp4</t>
  </si>
  <si>
    <t>O Exorcista S02 E03</t>
  </si>
  <si>
    <t>10376.mp4</t>
  </si>
  <si>
    <t>O Exorcista S02 E04</t>
  </si>
  <si>
    <t>10377.mp4</t>
  </si>
  <si>
    <t>O Exorcista S02 E05</t>
  </si>
  <si>
    <t>10378.mp4</t>
  </si>
  <si>
    <t>O Exorcista S02 E06</t>
  </si>
  <si>
    <t>10379.mp4</t>
  </si>
  <si>
    <t>O Exorcista S02 E07</t>
  </si>
  <si>
    <t>10380.mp4</t>
  </si>
  <si>
    <t>O Exorcista S02 E08</t>
  </si>
  <si>
    <t>10381.mp4</t>
  </si>
  <si>
    <t>O Exorcista S02 E09</t>
  </si>
  <si>
    <t>10382.mp4</t>
  </si>
  <si>
    <t>O Exorcista S02 E10</t>
  </si>
  <si>
    <t>10383.mp4</t>
  </si>
  <si>
    <t>O Gerente Noturno S01 E01</t>
  </si>
  <si>
    <t>Series | O Gerente Noturno</t>
  </si>
  <si>
    <t>10358.mp4</t>
  </si>
  <si>
    <t>O Gerente Noturno S01 E02</t>
  </si>
  <si>
    <t>10359.mp4</t>
  </si>
  <si>
    <t>O Gerente Noturno S01 E03</t>
  </si>
  <si>
    <t>10360.mp4</t>
  </si>
  <si>
    <t>O Gerente Noturno S01 E04</t>
  </si>
  <si>
    <t>10361.mp4</t>
  </si>
  <si>
    <t>O Gerente Noturno S01 E05</t>
  </si>
  <si>
    <t>10362.mp4</t>
  </si>
  <si>
    <t>O Gerente Noturno S01 E06</t>
  </si>
  <si>
    <t>10363.mp4</t>
  </si>
  <si>
    <t>Justiceiros S01 E01</t>
  </si>
  <si>
    <t>Series | O Justiceiro</t>
  </si>
  <si>
    <t>9983.mp4</t>
  </si>
  <si>
    <t>Justiceiros S01 E02</t>
  </si>
  <si>
    <t>9984.mp4</t>
  </si>
  <si>
    <t>Justiceiros S01 E03</t>
  </si>
  <si>
    <t>9985.mp4</t>
  </si>
  <si>
    <t>Justiceiros S01 E04</t>
  </si>
  <si>
    <t>9986.mp4</t>
  </si>
  <si>
    <t>Justiceiros S01 E05</t>
  </si>
  <si>
    <t>9987.mp4</t>
  </si>
  <si>
    <t>Justiceiros S01 E06</t>
  </si>
  <si>
    <t>9988.mp4</t>
  </si>
  <si>
    <t>Justiceiros S01 E07</t>
  </si>
  <si>
    <t>9989.mp4</t>
  </si>
  <si>
    <t>Justiceiros S01 E08</t>
  </si>
  <si>
    <t>9990.mp4</t>
  </si>
  <si>
    <t>Justiceiros S01 E09</t>
  </si>
  <si>
    <t>9991.mp4</t>
  </si>
  <si>
    <t>Justiceiros S01 E10</t>
  </si>
  <si>
    <t>9992.mp4</t>
  </si>
  <si>
    <t>Justiceiros S01 E11</t>
  </si>
  <si>
    <t>9993.mp4</t>
  </si>
  <si>
    <t>Justiceiros S01 E12</t>
  </si>
  <si>
    <t>9994.mp4</t>
  </si>
  <si>
    <t>Justiceiros S01 E13</t>
  </si>
  <si>
    <t>9995.mp4</t>
  </si>
  <si>
    <t>Justiceiros S02 E01</t>
  </si>
  <si>
    <t>9996.mp4</t>
  </si>
  <si>
    <t>Justiceiros S02 E02</t>
  </si>
  <si>
    <t>9997.mp4</t>
  </si>
  <si>
    <t>Justiceiros S02 E03</t>
  </si>
  <si>
    <t>9998.mp4</t>
  </si>
  <si>
    <t>Justiceiros S02 E04</t>
  </si>
  <si>
    <t>9999.mp4</t>
  </si>
  <si>
    <t>Justiceiros S02 E05</t>
  </si>
  <si>
    <t>10000.mp4</t>
  </si>
  <si>
    <t>Justiceiros S02 E06</t>
  </si>
  <si>
    <t>10001.mp4</t>
  </si>
  <si>
    <t>Justiceiros S02 E07</t>
  </si>
  <si>
    <t>10002.mp4</t>
  </si>
  <si>
    <t>Justiceiros S02 E08</t>
  </si>
  <si>
    <t>10003.mp4</t>
  </si>
  <si>
    <t>Justiceiros S02 E09</t>
  </si>
  <si>
    <t>10004.mp4</t>
  </si>
  <si>
    <t>Justiceiros S02 E10</t>
  </si>
  <si>
    <t>10005.mp4</t>
  </si>
  <si>
    <t>Justiceiros S02 E11</t>
  </si>
  <si>
    <t>10006.mp4</t>
  </si>
  <si>
    <t>Justiceiros S02 E12</t>
  </si>
  <si>
    <t>10007.mp4</t>
  </si>
  <si>
    <t>Justiceiros S02 E13</t>
  </si>
  <si>
    <t>10008.mp4</t>
  </si>
  <si>
    <t>O Lobista S01 E01</t>
  </si>
  <si>
    <t>Series | O Lobista</t>
  </si>
  <si>
    <t>27525.mp4</t>
  </si>
  <si>
    <t>O Lobista S01 E02</t>
  </si>
  <si>
    <t>27526.mp4</t>
  </si>
  <si>
    <t>O Lobista S01 E03</t>
  </si>
  <si>
    <t>27527.mp4</t>
  </si>
  <si>
    <t>O Lobista S01 E04</t>
  </si>
  <si>
    <t>27528.mp4</t>
  </si>
  <si>
    <t>O Lobista S01 E05</t>
  </si>
  <si>
    <t>27529.mp4</t>
  </si>
  <si>
    <t>O Lobista S01 E06</t>
  </si>
  <si>
    <t>27530.mp4</t>
  </si>
  <si>
    <t>O Lobista S01 E07</t>
  </si>
  <si>
    <t>27531.mp4</t>
  </si>
  <si>
    <t>O Lobista S01 E08</t>
  </si>
  <si>
    <t>27532.mp4</t>
  </si>
  <si>
    <t>O Lobista S01 E09</t>
  </si>
  <si>
    <t>27533.mp4</t>
  </si>
  <si>
    <t>O Lobista S01 E10</t>
  </si>
  <si>
    <t>27534.mp4</t>
  </si>
  <si>
    <t>O Mecanismo S01 E01</t>
  </si>
  <si>
    <t>Series | O Mecanismo</t>
  </si>
  <si>
    <t>9973.mp4</t>
  </si>
  <si>
    <t>O Mecanismo S01 E02</t>
  </si>
  <si>
    <t>9974.mp4</t>
  </si>
  <si>
    <t>O Mecanismo S01 E03</t>
  </si>
  <si>
    <t>9975.mp4</t>
  </si>
  <si>
    <t>O Mecanismo S01 E04</t>
  </si>
  <si>
    <t>9976.mp4</t>
  </si>
  <si>
    <t>O Mecanismo S01 E05</t>
  </si>
  <si>
    <t>9977.mp4</t>
  </si>
  <si>
    <t>O Mecanismo S01 E06</t>
  </si>
  <si>
    <t>9978.mp4</t>
  </si>
  <si>
    <t>O Mecanismo S01 E07</t>
  </si>
  <si>
    <t>9979.mp4</t>
  </si>
  <si>
    <t>O Mecanismo S01 E08</t>
  </si>
  <si>
    <t>9980.mp4</t>
  </si>
  <si>
    <t>O Mecanismo S02 E01</t>
  </si>
  <si>
    <t>22909.mp4</t>
  </si>
  <si>
    <t>O Mecanismo S02 E02</t>
  </si>
  <si>
    <t>22910.mp4</t>
  </si>
  <si>
    <t>O Mecanismo S02 E03</t>
  </si>
  <si>
    <t>22911.mp4</t>
  </si>
  <si>
    <t>O Mecanismo S02 E04</t>
  </si>
  <si>
    <t>22912.mp4</t>
  </si>
  <si>
    <t>O Mecanismo S02 E05</t>
  </si>
  <si>
    <t>22913.mp4</t>
  </si>
  <si>
    <t>O Mecanismo S02 E06</t>
  </si>
  <si>
    <t>22914.mp4</t>
  </si>
  <si>
    <t>O Mecanismo S02 E07</t>
  </si>
  <si>
    <t>22915.mp4</t>
  </si>
  <si>
    <t>O Mecanismo S02 E08</t>
  </si>
  <si>
    <t>22916.mp4</t>
  </si>
  <si>
    <t>O Mentalista S01 E01</t>
  </si>
  <si>
    <t>Series | O Mentalista</t>
  </si>
  <si>
    <t>9824.mp4</t>
  </si>
  <si>
    <t>O Mentalista S01 E02</t>
  </si>
  <si>
    <t>9825.mp4</t>
  </si>
  <si>
    <t>O Mentalista S01 E03</t>
  </si>
  <si>
    <t>9826.mp4</t>
  </si>
  <si>
    <t>O Mentalista S01 E04</t>
  </si>
  <si>
    <t>9827.mp4</t>
  </si>
  <si>
    <t>O Mentalista S01 E05</t>
  </si>
  <si>
    <t>9828.mp4</t>
  </si>
  <si>
    <t>O Mentalista S01 E06</t>
  </si>
  <si>
    <t>9829.mp4</t>
  </si>
  <si>
    <t>O Mentalista S01 E07</t>
  </si>
  <si>
    <t>9830.mp4</t>
  </si>
  <si>
    <t>O Mentalista S01 E08</t>
  </si>
  <si>
    <t>9831.mp4</t>
  </si>
  <si>
    <t>O Mentalista S01 E09</t>
  </si>
  <si>
    <t>9832.mp4</t>
  </si>
  <si>
    <t>O Mentalista S01 E10</t>
  </si>
  <si>
    <t>9833.mp4</t>
  </si>
  <si>
    <t>O Mentalista S01 E11</t>
  </si>
  <si>
    <t>9834.mp4</t>
  </si>
  <si>
    <t>O Mentalista S01 E12</t>
  </si>
  <si>
    <t>9835.mp4</t>
  </si>
  <si>
    <t>O Mentalista S01 E13</t>
  </si>
  <si>
    <t>9836.mp4</t>
  </si>
  <si>
    <t>O Mentalista S01 E14</t>
  </si>
  <si>
    <t>9837.mp4</t>
  </si>
  <si>
    <t>O Mentalista S01 E15</t>
  </si>
  <si>
    <t>9838.mp4</t>
  </si>
  <si>
    <t>O Mentalista S01 E16</t>
  </si>
  <si>
    <t>9839.mp4</t>
  </si>
  <si>
    <t>O Mentalista S01 E17</t>
  </si>
  <si>
    <t>9840.mp4</t>
  </si>
  <si>
    <t>O Mentalista S01 E18</t>
  </si>
  <si>
    <t>9841.mp4</t>
  </si>
  <si>
    <t>O Mentalista S01 E19</t>
  </si>
  <si>
    <t>9842.mp4</t>
  </si>
  <si>
    <t>O Mentalista S01 E20</t>
  </si>
  <si>
    <t>9843.mp4</t>
  </si>
  <si>
    <t>O Mentalista S01 E21</t>
  </si>
  <si>
    <t>9844.mp4</t>
  </si>
  <si>
    <t>O Mentalista S01 E22</t>
  </si>
  <si>
    <t>9845.mp4</t>
  </si>
  <si>
    <t>O Mentalista S01 E23</t>
  </si>
  <si>
    <t>9846.mp4</t>
  </si>
  <si>
    <t>O Mentalista S02 E01</t>
  </si>
  <si>
    <t>9847.mp4</t>
  </si>
  <si>
    <t>O Mentalista S02 E02</t>
  </si>
  <si>
    <t>9848.mp4</t>
  </si>
  <si>
    <t>O Mentalista S02 E03</t>
  </si>
  <si>
    <t>9849.mp4</t>
  </si>
  <si>
    <t>O Mentalista S02 E04</t>
  </si>
  <si>
    <t>9850.mp4</t>
  </si>
  <si>
    <t>O Mentalista S02 E05</t>
  </si>
  <si>
    <t>9851.mp4</t>
  </si>
  <si>
    <t>O Mentalista S02 E06</t>
  </si>
  <si>
    <t>9852.mp4</t>
  </si>
  <si>
    <t>O Mentalista S02 E07</t>
  </si>
  <si>
    <t>9853.mp4</t>
  </si>
  <si>
    <t>O Mentalista S02 E08</t>
  </si>
  <si>
    <t>9854.mp4</t>
  </si>
  <si>
    <t>O Mentalista S02 E09</t>
  </si>
  <si>
    <t>9855.mp4</t>
  </si>
  <si>
    <t>O Mentalista S02 E10</t>
  </si>
  <si>
    <t>9856.mp4</t>
  </si>
  <si>
    <t>O Mentalista S02 E11</t>
  </si>
  <si>
    <t>9857.mp4</t>
  </si>
  <si>
    <t>O Mentalista S02 E12</t>
  </si>
  <si>
    <t>9858.mp4</t>
  </si>
  <si>
    <t>O Mentalista S02 E13</t>
  </si>
  <si>
    <t>9859.mp4</t>
  </si>
  <si>
    <t>O Mentalista S02 E14</t>
  </si>
  <si>
    <t>9860.mp4</t>
  </si>
  <si>
    <t>O Mentalista S02 E15</t>
  </si>
  <si>
    <t>9861.mp4</t>
  </si>
  <si>
    <t>O Mentalista S02 E16</t>
  </si>
  <si>
    <t>9862.mp4</t>
  </si>
  <si>
    <t>O Mentalista S02 E17</t>
  </si>
  <si>
    <t>9863.mp4</t>
  </si>
  <si>
    <t>O Mentalista S02 E18</t>
  </si>
  <si>
    <t>9864.mp4</t>
  </si>
  <si>
    <t>O Mentalista S02 E19</t>
  </si>
  <si>
    <t>9865.mp4</t>
  </si>
  <si>
    <t>O Mentalista S02 E20</t>
  </si>
  <si>
    <t>9866.mp4</t>
  </si>
  <si>
    <t>O Mentalista S02 E21</t>
  </si>
  <si>
    <t>9867.mp4</t>
  </si>
  <si>
    <t>O Mentalista S02 E22</t>
  </si>
  <si>
    <t>9868.mp4</t>
  </si>
  <si>
    <t>O Mentalista S02 E23</t>
  </si>
  <si>
    <t>9869.mp4</t>
  </si>
  <si>
    <t>O Mentalista S03 E01</t>
  </si>
  <si>
    <t>9870.mp4</t>
  </si>
  <si>
    <t>O Mentalista S03 E02</t>
  </si>
  <si>
    <t>9871.mp4</t>
  </si>
  <si>
    <t>O Mentalista S03 E03</t>
  </si>
  <si>
    <t>9872.mp4</t>
  </si>
  <si>
    <t>O Mentalista S03 E04</t>
  </si>
  <si>
    <t>9873.mp4</t>
  </si>
  <si>
    <t>O Mentalista S03 E05</t>
  </si>
  <si>
    <t>9874.mp4</t>
  </si>
  <si>
    <t>O Mentalista S03 E06</t>
  </si>
  <si>
    <t>9875.mp4</t>
  </si>
  <si>
    <t>O Mentalista S03 E07</t>
  </si>
  <si>
    <t>9876.mp4</t>
  </si>
  <si>
    <t>O Mentalista S03 E08</t>
  </si>
  <si>
    <t>9877.mp4</t>
  </si>
  <si>
    <t>O Mentalista S03 E09</t>
  </si>
  <si>
    <t>9878.mp4</t>
  </si>
  <si>
    <t>O Mentalista S03 E10</t>
  </si>
  <si>
    <t>9879.mp4</t>
  </si>
  <si>
    <t>O Mentalista S03 E11</t>
  </si>
  <si>
    <t>9880.mp4</t>
  </si>
  <si>
    <t>O Mentalista S03 E12</t>
  </si>
  <si>
    <t>9881.mp4</t>
  </si>
  <si>
    <t>O Mentalista S03 E13</t>
  </si>
  <si>
    <t>9882.mp4</t>
  </si>
  <si>
    <t>O Mentalista S03 E14</t>
  </si>
  <si>
    <t>9883.mp4</t>
  </si>
  <si>
    <t>O Mentalista S03 E15</t>
  </si>
  <si>
    <t>9884.mp4</t>
  </si>
  <si>
    <t>O Mentalista S03 E16</t>
  </si>
  <si>
    <t>9885.mp4</t>
  </si>
  <si>
    <t>O Mentalista S03 E17</t>
  </si>
  <si>
    <t>9886.mp4</t>
  </si>
  <si>
    <t>O Mentalista S03 E18</t>
  </si>
  <si>
    <t>9887.mp4</t>
  </si>
  <si>
    <t>O Mentalista S03 E19</t>
  </si>
  <si>
    <t>9888.mp4</t>
  </si>
  <si>
    <t>O Mentalista S03 E20</t>
  </si>
  <si>
    <t>9889.mp4</t>
  </si>
  <si>
    <t>O Mentalista S03 E21</t>
  </si>
  <si>
    <t>9890.mp4</t>
  </si>
  <si>
    <t>O Mentalista S03 E22</t>
  </si>
  <si>
    <t>9891.mp4</t>
  </si>
  <si>
    <t>O Mentalista S03 E23</t>
  </si>
  <si>
    <t>9892.mp4</t>
  </si>
  <si>
    <t>O Mentalista S04 E01</t>
  </si>
  <si>
    <t>9893.mp4</t>
  </si>
  <si>
    <t>O Mentalista S04 E02</t>
  </si>
  <si>
    <t>9894.mp4</t>
  </si>
  <si>
    <t>O Mentalista S04 E03</t>
  </si>
  <si>
    <t>9895.mp4</t>
  </si>
  <si>
    <t>O Mentalista S04 E04</t>
  </si>
  <si>
    <t>9896.mp4</t>
  </si>
  <si>
    <t>O Mentalista S04 E05</t>
  </si>
  <si>
    <t>9897.mp4</t>
  </si>
  <si>
    <t>O Mentalista S04 E06</t>
  </si>
  <si>
    <t>9898.mp4</t>
  </si>
  <si>
    <t>O Mentalista S04 E07</t>
  </si>
  <si>
    <t>9899.mp4</t>
  </si>
  <si>
    <t>O Mentalista S04 E08</t>
  </si>
  <si>
    <t>9900.mp4</t>
  </si>
  <si>
    <t>O Mentalista S04 E09</t>
  </si>
  <si>
    <t>9901.mp4</t>
  </si>
  <si>
    <t>O Mentalista S04 E10</t>
  </si>
  <si>
    <t>9902.mp4</t>
  </si>
  <si>
    <t>O Mentalista S04 E11</t>
  </si>
  <si>
    <t>9903.mp4</t>
  </si>
  <si>
    <t>O Mentalista S04 E12</t>
  </si>
  <si>
    <t>9904.mp4</t>
  </si>
  <si>
    <t>O Mentalista S04 E13</t>
  </si>
  <si>
    <t>9905.mp4</t>
  </si>
  <si>
    <t>O Mentalista S04 E14</t>
  </si>
  <si>
    <t>9906.mp4</t>
  </si>
  <si>
    <t>O Mentalista S04 E15</t>
  </si>
  <si>
    <t>9907.mp4</t>
  </si>
  <si>
    <t>O Mentalista S04 E16</t>
  </si>
  <si>
    <t>9908.mp4</t>
  </si>
  <si>
    <t>O Mentalista S04 E17</t>
  </si>
  <si>
    <t>9909.mp4</t>
  </si>
  <si>
    <t>O Mentalista S04 E18</t>
  </si>
  <si>
    <t>9910.mp4</t>
  </si>
  <si>
    <t>O Mentalista S04 E19</t>
  </si>
  <si>
    <t>9911.mp4</t>
  </si>
  <si>
    <t>O Mentalista S04 E20</t>
  </si>
  <si>
    <t>9912.mp4</t>
  </si>
  <si>
    <t>O Mentalista S04 E21</t>
  </si>
  <si>
    <t>9913.mp4</t>
  </si>
  <si>
    <t>O Mentalista S04 E22</t>
  </si>
  <si>
    <t>9914.mp4</t>
  </si>
  <si>
    <t>O Mentalista S04 E23</t>
  </si>
  <si>
    <t>9915.mp4</t>
  </si>
  <si>
    <t>O Mentalista S04 E24</t>
  </si>
  <si>
    <t>9916.mp4</t>
  </si>
  <si>
    <t>O Mentalista S05 E01</t>
  </si>
  <si>
    <t>9917.mp4</t>
  </si>
  <si>
    <t>O Mentalista S05 E02</t>
  </si>
  <si>
    <t>9918.mp4</t>
  </si>
  <si>
    <t>O Mentalista S05 E03</t>
  </si>
  <si>
    <t>9919.mp4</t>
  </si>
  <si>
    <t>O Mentalista S05 E04</t>
  </si>
  <si>
    <t>9920.mp4</t>
  </si>
  <si>
    <t>O Mentalista S05 E05</t>
  </si>
  <si>
    <t>9921.mp4</t>
  </si>
  <si>
    <t>O Mentalista S05 E06</t>
  </si>
  <si>
    <t>9922.mp4</t>
  </si>
  <si>
    <t>O Mentalista S05 E07</t>
  </si>
  <si>
    <t>9923.mp4</t>
  </si>
  <si>
    <t>O Mentalista S05 E08</t>
  </si>
  <si>
    <t>9924.mp4</t>
  </si>
  <si>
    <t>O Mentalista S05 E09</t>
  </si>
  <si>
    <t>9925.mp4</t>
  </si>
  <si>
    <t>O Mentalista S05 E10</t>
  </si>
  <si>
    <t>9926.mp4</t>
  </si>
  <si>
    <t>O Mentalista S05 E11</t>
  </si>
  <si>
    <t>9927.mp4</t>
  </si>
  <si>
    <t>O Mentalista S05 E12</t>
  </si>
  <si>
    <t>9928.mp4</t>
  </si>
  <si>
    <t>O Mentalista S05 E13</t>
  </si>
  <si>
    <t>9929.mp4</t>
  </si>
  <si>
    <t>O Mentalista S05 E14</t>
  </si>
  <si>
    <t>9930.mp4</t>
  </si>
  <si>
    <t>O Mentalista S05 E15</t>
  </si>
  <si>
    <t>9931.mp4</t>
  </si>
  <si>
    <t>O Mentalista S05 E16</t>
  </si>
  <si>
    <t>9932.mp4</t>
  </si>
  <si>
    <t>O Mentalista S05 E17</t>
  </si>
  <si>
    <t>9933.mp4</t>
  </si>
  <si>
    <t>O Mentalista S05 E18</t>
  </si>
  <si>
    <t>9934.mp4</t>
  </si>
  <si>
    <t>O Mentalista S05 E19</t>
  </si>
  <si>
    <t>9935.mp4</t>
  </si>
  <si>
    <t>O Mentalista S05 E20</t>
  </si>
  <si>
    <t>9936.mp4</t>
  </si>
  <si>
    <t>O Mentalista S05 E21</t>
  </si>
  <si>
    <t>9937.mp4</t>
  </si>
  <si>
    <t>O Mentalista S05 E22</t>
  </si>
  <si>
    <t>9938.mp4</t>
  </si>
  <si>
    <t>O Mentalista S06 E01</t>
  </si>
  <si>
    <t>9939.mp4</t>
  </si>
  <si>
    <t>O Mentalista S06 E02</t>
  </si>
  <si>
    <t>9940.mp4</t>
  </si>
  <si>
    <t>O Mentalista S06 E03</t>
  </si>
  <si>
    <t>9941.mp4</t>
  </si>
  <si>
    <t>O Mentalista S06 E04</t>
  </si>
  <si>
    <t>9942.mp4</t>
  </si>
  <si>
    <t>O Mentalista S06 E05</t>
  </si>
  <si>
    <t>9943.mp4</t>
  </si>
  <si>
    <t>O Mentalista S06 E06</t>
  </si>
  <si>
    <t>9944.mp4</t>
  </si>
  <si>
    <t>O Mentalista S06 E07</t>
  </si>
  <si>
    <t>9945.mp4</t>
  </si>
  <si>
    <t>O Mentalista S06 E08</t>
  </si>
  <si>
    <t>9946.mp4</t>
  </si>
  <si>
    <t>O Mentalista S06 E09</t>
  </si>
  <si>
    <t>9947.mp4</t>
  </si>
  <si>
    <t>O Mentalista S06 E10</t>
  </si>
  <si>
    <t>9948.mp4</t>
  </si>
  <si>
    <t>O Mentalista S06 E11</t>
  </si>
  <si>
    <t>9949.mp4</t>
  </si>
  <si>
    <t>O Mentalista S06 E12</t>
  </si>
  <si>
    <t>9950.mp4</t>
  </si>
  <si>
    <t>O Mentalista S06 E13</t>
  </si>
  <si>
    <t>9951.mp4</t>
  </si>
  <si>
    <t>O Mentalista S06 E14</t>
  </si>
  <si>
    <t>9952.mp4</t>
  </si>
  <si>
    <t>O Mentalista S06 E15</t>
  </si>
  <si>
    <t>9953.mp4</t>
  </si>
  <si>
    <t>O Mentalista S06 E16</t>
  </si>
  <si>
    <t>9954.mp4</t>
  </si>
  <si>
    <t>O Mentalista S06 E17</t>
  </si>
  <si>
    <t>9955.mp4</t>
  </si>
  <si>
    <t>O Mentalista S06 E18</t>
  </si>
  <si>
    <t>9956.mp4</t>
  </si>
  <si>
    <t>O Mentalista S06 E19</t>
  </si>
  <si>
    <t>9957.mp4</t>
  </si>
  <si>
    <t>O Mentalista S06 E20</t>
  </si>
  <si>
    <t>9958.mp4</t>
  </si>
  <si>
    <t>O Mentalista S06 E21</t>
  </si>
  <si>
    <t>9959.mp4</t>
  </si>
  <si>
    <t>O Mentalista S06 E22</t>
  </si>
  <si>
    <t>9960.mp4</t>
  </si>
  <si>
    <t>O Mentalista S07 E01</t>
  </si>
  <si>
    <t>9961.mp4</t>
  </si>
  <si>
    <t>O Mentalista S07 E02</t>
  </si>
  <si>
    <t>9962.mp4</t>
  </si>
  <si>
    <t>O Mentalista S07 E03</t>
  </si>
  <si>
    <t>9963.mp4</t>
  </si>
  <si>
    <t>O Mentalista S07 E04</t>
  </si>
  <si>
    <t>9964.mp4</t>
  </si>
  <si>
    <t>O Mentalista S07 E05</t>
  </si>
  <si>
    <t>9965.mp4</t>
  </si>
  <si>
    <t>O Mentalista S07 E06</t>
  </si>
  <si>
    <t>9966.mp4</t>
  </si>
  <si>
    <t>O Mentalista S07 E07</t>
  </si>
  <si>
    <t>9967.mp4</t>
  </si>
  <si>
    <t>O Mentalista S07 E08</t>
  </si>
  <si>
    <t>9968.mp4</t>
  </si>
  <si>
    <t>O Mentalista S07 E09</t>
  </si>
  <si>
    <t>9969.mp4</t>
  </si>
  <si>
    <t>O Mentalista S07 E10</t>
  </si>
  <si>
    <t>9970.mp4</t>
  </si>
  <si>
    <t>O Mentalista S07 E11</t>
  </si>
  <si>
    <t>9971.mp4</t>
  </si>
  <si>
    <t>O Mentalista S07 E12</t>
  </si>
  <si>
    <t>9972.mp4</t>
  </si>
  <si>
    <t>O Mundo Perdido S01 E01</t>
  </si>
  <si>
    <t>Series | O Mundo Perdido</t>
  </si>
  <si>
    <t>9759.mp4</t>
  </si>
  <si>
    <t>O Mundo Perdido S01 E02</t>
  </si>
  <si>
    <t>9760.mp4</t>
  </si>
  <si>
    <t>O Mundo Perdido S01 E03</t>
  </si>
  <si>
    <t>9761.mp4</t>
  </si>
  <si>
    <t>O Mundo Perdido S01 E04</t>
  </si>
  <si>
    <t>9762.mp4</t>
  </si>
  <si>
    <t>O Mundo Perdido S01 E05</t>
  </si>
  <si>
    <t>9763.mp4</t>
  </si>
  <si>
    <t>O Mundo Perdido S01 E06</t>
  </si>
  <si>
    <t>9764.mp4</t>
  </si>
  <si>
    <t>O Mundo Perdido S01 E07</t>
  </si>
  <si>
    <t>9765.mp4</t>
  </si>
  <si>
    <t>O Mundo Perdido S01 E08</t>
  </si>
  <si>
    <t>9766.mp4</t>
  </si>
  <si>
    <t>O Mundo Perdido S01 E09</t>
  </si>
  <si>
    <t>9767.mp4</t>
  </si>
  <si>
    <t>O Mundo Perdido S01 E10</t>
  </si>
  <si>
    <t>9768.mp4</t>
  </si>
  <si>
    <t>O Mundo Perdido S01 E11</t>
  </si>
  <si>
    <t>9769.mp4</t>
  </si>
  <si>
    <t>O Mundo Perdido S01 E12</t>
  </si>
  <si>
    <t>9770.mp4</t>
  </si>
  <si>
    <t>O Mundo Perdido S01 E13</t>
  </si>
  <si>
    <t>9771.mp4</t>
  </si>
  <si>
    <t>O Mundo Perdido S01 E14</t>
  </si>
  <si>
    <t>9772.mp4</t>
  </si>
  <si>
    <t>O Mundo Perdido S01 E15</t>
  </si>
  <si>
    <t>9773.mp4</t>
  </si>
  <si>
    <t>O Mundo Perdido S01 E16</t>
  </si>
  <si>
    <t>9774.mp4</t>
  </si>
  <si>
    <t>O Mundo Perdido S01 E17</t>
  </si>
  <si>
    <t>9775.mp4</t>
  </si>
  <si>
    <t>O Mundo Perdido S01 E18</t>
  </si>
  <si>
    <t>9776.mp4</t>
  </si>
  <si>
    <t>O Mundo Perdido S01 E19</t>
  </si>
  <si>
    <t>9777.mp4</t>
  </si>
  <si>
    <t>O Mundo Perdido S01 E20</t>
  </si>
  <si>
    <t>9778.mp4</t>
  </si>
  <si>
    <t>O Mundo Perdido S01 E21</t>
  </si>
  <si>
    <t>9779.mp4</t>
  </si>
  <si>
    <t>O Mundo Perdido S02 E01</t>
  </si>
  <si>
    <t>9780.mp4</t>
  </si>
  <si>
    <t>O Mundo Perdido S02 E02</t>
  </si>
  <si>
    <t>9781.mp4</t>
  </si>
  <si>
    <t>O Mundo Perdido S02 E03</t>
  </si>
  <si>
    <t>9782.mp4</t>
  </si>
  <si>
    <t>O Mundo Perdido S02 E04</t>
  </si>
  <si>
    <t>9783.mp4</t>
  </si>
  <si>
    <t>O Mundo Perdido S02 E05</t>
  </si>
  <si>
    <t>9784.mp4</t>
  </si>
  <si>
    <t>O Mundo Perdido S02 E06</t>
  </si>
  <si>
    <t>9785.mp4</t>
  </si>
  <si>
    <t>O Mundo Perdido S02 E07</t>
  </si>
  <si>
    <t>9786.mp4</t>
  </si>
  <si>
    <t>O Mundo Perdido S02 E08</t>
  </si>
  <si>
    <t>9787.mp4</t>
  </si>
  <si>
    <t>O Mundo Perdido S02 E09</t>
  </si>
  <si>
    <t>9788.mp4</t>
  </si>
  <si>
    <t>O Mundo Perdido S02 E10</t>
  </si>
  <si>
    <t>9789.mp4</t>
  </si>
  <si>
    <t>O Mundo Perdido S02 E11</t>
  </si>
  <si>
    <t>9790.mp4</t>
  </si>
  <si>
    <t>O Mundo Perdido S02 E12</t>
  </si>
  <si>
    <t>9791.mp4</t>
  </si>
  <si>
    <t>O Mundo Perdido S02 E13</t>
  </si>
  <si>
    <t>9792.mp4</t>
  </si>
  <si>
    <t>O Mundo Perdido S02 E14</t>
  </si>
  <si>
    <t>9793.mp4</t>
  </si>
  <si>
    <t>O Mundo Perdido S02 E15</t>
  </si>
  <si>
    <t>9794.mp4</t>
  </si>
  <si>
    <t>O Mundo Perdido S02 E16</t>
  </si>
  <si>
    <t>9795.mp4</t>
  </si>
  <si>
    <t>O Mundo Perdido S02 E17</t>
  </si>
  <si>
    <t>9796.mp4</t>
  </si>
  <si>
    <t>O Mundo Perdido S02 E18</t>
  </si>
  <si>
    <t>9797.mp4</t>
  </si>
  <si>
    <t>O Mundo Perdido S02 E19</t>
  </si>
  <si>
    <t>9798.mp4</t>
  </si>
  <si>
    <t>O Mundo Perdido S02 E20</t>
  </si>
  <si>
    <t>9799.mp4</t>
  </si>
  <si>
    <t>O Mundo Perdido S02 E21</t>
  </si>
  <si>
    <t>9800.mp4</t>
  </si>
  <si>
    <t>O Mundo Perdido S02 E22</t>
  </si>
  <si>
    <t>9801.mp4</t>
  </si>
  <si>
    <t>O Mundo Perdido S03 E01</t>
  </si>
  <si>
    <t>9802.mp4</t>
  </si>
  <si>
    <t>O Mundo Perdido S03 E02</t>
  </si>
  <si>
    <t>9803.mp4</t>
  </si>
  <si>
    <t>O Mundo Perdido S03 E03</t>
  </si>
  <si>
    <t>9804.mp4</t>
  </si>
  <si>
    <t>O Mundo Perdido S03 E04</t>
  </si>
  <si>
    <t>9805.mp4</t>
  </si>
  <si>
    <t>O Mundo Perdido S03 E05</t>
  </si>
  <si>
    <t>9806.mp4</t>
  </si>
  <si>
    <t>O Mundo Perdido S03 E06</t>
  </si>
  <si>
    <t>9807.mp4</t>
  </si>
  <si>
    <t>O Mundo Perdido S03 E07</t>
  </si>
  <si>
    <t>9808.mp4</t>
  </si>
  <si>
    <t>O Mundo Perdido S03 E08</t>
  </si>
  <si>
    <t>9809.mp4</t>
  </si>
  <si>
    <t>O Mundo Perdido S03 E09</t>
  </si>
  <si>
    <t>9810.mp4</t>
  </si>
  <si>
    <t>O Mundo Perdido S03 E10</t>
  </si>
  <si>
    <t>9811.mp4</t>
  </si>
  <si>
    <t>O Mundo Perdido S03 E11</t>
  </si>
  <si>
    <t>9812.mp4</t>
  </si>
  <si>
    <t>O Mundo Perdido S03 E12</t>
  </si>
  <si>
    <t>9813.mp4</t>
  </si>
  <si>
    <t>O Mundo Perdido S03 E13</t>
  </si>
  <si>
    <t>9814.mp4</t>
  </si>
  <si>
    <t>O Mundo Perdido S03 E14</t>
  </si>
  <si>
    <t>9815.mp4</t>
  </si>
  <si>
    <t>O Mundo Perdido S03 E15</t>
  </si>
  <si>
    <t>9816.mp4</t>
  </si>
  <si>
    <t>O Mundo Perdido S03 E16</t>
  </si>
  <si>
    <t>9817.mp4</t>
  </si>
  <si>
    <t>O Mundo Perdido S03 E17</t>
  </si>
  <si>
    <t>9818.mp4</t>
  </si>
  <si>
    <t>O Mundo Perdido S03 E18</t>
  </si>
  <si>
    <t>9819.mp4</t>
  </si>
  <si>
    <t>O Mundo Perdido S03 E19</t>
  </si>
  <si>
    <t>9820.mp4</t>
  </si>
  <si>
    <t>O Mundo Perdido S03 E20</t>
  </si>
  <si>
    <t>9821.mp4</t>
  </si>
  <si>
    <t>O Mundo Perdido S03 E21</t>
  </si>
  <si>
    <t>9822.mp4</t>
  </si>
  <si>
    <t>O Mundo Perdido S03 E22</t>
  </si>
  <si>
    <t>9823.mp4</t>
  </si>
  <si>
    <t>O Mundo Sombrio de Sabrina S01 E01</t>
  </si>
  <si>
    <t>Series | O Mundo Sombrio de Sabrina</t>
  </si>
  <si>
    <t>9749.mp4</t>
  </si>
  <si>
    <t>O Mundo Sombrio de Sabrina S01 E02</t>
  </si>
  <si>
    <t>9750.mp4</t>
  </si>
  <si>
    <t>O Mundo Sombrio de Sabrina S01 E03</t>
  </si>
  <si>
    <t>9751.mp4</t>
  </si>
  <si>
    <t>O Mundo Sombrio de Sabrina S01 E04</t>
  </si>
  <si>
    <t>9752.mp4</t>
  </si>
  <si>
    <t>O Mundo Sombrio de Sabrina S01 E05</t>
  </si>
  <si>
    <t>9753.mp4</t>
  </si>
  <si>
    <t>O Mundo Sombrio de Sabrina S01 E06</t>
  </si>
  <si>
    <t>9754.mp4</t>
  </si>
  <si>
    <t>O Mundo Sombrio de Sabrina S01 E07</t>
  </si>
  <si>
    <t>9755.mp4</t>
  </si>
  <si>
    <t>O Mundo Sombrio de Sabrina S01 E08</t>
  </si>
  <si>
    <t>9756.mp4</t>
  </si>
  <si>
    <t>O Mundo Sombrio de Sabrina S01 E09</t>
  </si>
  <si>
    <t>9757.mp4</t>
  </si>
  <si>
    <t>O Mundo Sombrio de Sabrina S01 E10</t>
  </si>
  <si>
    <t>9758.mp4</t>
  </si>
  <si>
    <t>Once Upon A Time S01 E01</t>
  </si>
  <si>
    <t>Series | Once Upon a Time</t>
  </si>
  <si>
    <t>9593.mp4</t>
  </si>
  <si>
    <t>Once Upon A Time S01 E02</t>
  </si>
  <si>
    <t>9594.mp4</t>
  </si>
  <si>
    <t>Once Upon A Time S01 E03</t>
  </si>
  <si>
    <t>9595.mp4</t>
  </si>
  <si>
    <t>Once Upon A Time S01 E04</t>
  </si>
  <si>
    <t>9596.mp4</t>
  </si>
  <si>
    <t>Once Upon A Time S01 E05</t>
  </si>
  <si>
    <t>9597.mp4</t>
  </si>
  <si>
    <t>Once Upon A Time S01 E06</t>
  </si>
  <si>
    <t>9598.mp4</t>
  </si>
  <si>
    <t>Once Upon A Time S01 E07</t>
  </si>
  <si>
    <t>9599.mp4</t>
  </si>
  <si>
    <t>Once Upon A Time S01 E08</t>
  </si>
  <si>
    <t>9600.mp4</t>
  </si>
  <si>
    <t>Once Upon A Time S01 E09</t>
  </si>
  <si>
    <t>9601.mp4</t>
  </si>
  <si>
    <t>Once Upon A Time S01 E10</t>
  </si>
  <si>
    <t>9602.mp4</t>
  </si>
  <si>
    <t>Once Upon A Time S01 E11</t>
  </si>
  <si>
    <t>9603.mp4</t>
  </si>
  <si>
    <t>Once Upon A Time S01 E12</t>
  </si>
  <si>
    <t>9604.mp4</t>
  </si>
  <si>
    <t>Once Upon A Time S01 E13</t>
  </si>
  <si>
    <t>9605.mp4</t>
  </si>
  <si>
    <t>Once Upon A Time S01 E14</t>
  </si>
  <si>
    <t>9606.mp4</t>
  </si>
  <si>
    <t>Once Upon A Time S01 E15</t>
  </si>
  <si>
    <t>9607.mp4</t>
  </si>
  <si>
    <t>Once Upon A Time S01 E16</t>
  </si>
  <si>
    <t>9608.mp4</t>
  </si>
  <si>
    <t>Once Upon A Time S01 E17</t>
  </si>
  <si>
    <t>9609.mp4</t>
  </si>
  <si>
    <t>Once Upon A Time S01 E18</t>
  </si>
  <si>
    <t>9610.mp4</t>
  </si>
  <si>
    <t>Once Upon A Time S01 E19</t>
  </si>
  <si>
    <t>9611.mp4</t>
  </si>
  <si>
    <t>Once Upon A Time S01 E20</t>
  </si>
  <si>
    <t>9612.mp4</t>
  </si>
  <si>
    <t>Once Upon A Time S01 E21</t>
  </si>
  <si>
    <t>9613.mp4</t>
  </si>
  <si>
    <t>Once Upon A Time S01 E22</t>
  </si>
  <si>
    <t>9614.mp4</t>
  </si>
  <si>
    <t>Once Upon A Time S02 E01</t>
  </si>
  <si>
    <t>9615.mp4</t>
  </si>
  <si>
    <t>Once Upon A Time S02 E02</t>
  </si>
  <si>
    <t>9616.mp4</t>
  </si>
  <si>
    <t>Once Upon A Time S02 E03</t>
  </si>
  <si>
    <t>9617.mp4</t>
  </si>
  <si>
    <t>Once Upon A Time S02 E04</t>
  </si>
  <si>
    <t>9618.mp4</t>
  </si>
  <si>
    <t>Once Upon A Time S02 E05</t>
  </si>
  <si>
    <t>9619.mp4</t>
  </si>
  <si>
    <t>Once Upon A Time S02 E06</t>
  </si>
  <si>
    <t>9620.mp4</t>
  </si>
  <si>
    <t>Once Upon A Time S02 E07</t>
  </si>
  <si>
    <t>9621.mp4</t>
  </si>
  <si>
    <t>Once Upon A Time S02 E08</t>
  </si>
  <si>
    <t>9622.mp4</t>
  </si>
  <si>
    <t>Once Upon A Time S02 E09</t>
  </si>
  <si>
    <t>9623.mp4</t>
  </si>
  <si>
    <t>Once Upon A Time S02 E10</t>
  </si>
  <si>
    <t>9624.mp4</t>
  </si>
  <si>
    <t>Once Upon A Time S02 E11</t>
  </si>
  <si>
    <t>9625.mp4</t>
  </si>
  <si>
    <t>Once Upon A Time S02 E12</t>
  </si>
  <si>
    <t>9626.mp4</t>
  </si>
  <si>
    <t>Once Upon A Time S02 E13</t>
  </si>
  <si>
    <t>9627.mp4</t>
  </si>
  <si>
    <t>Once Upon A Time S02 E14</t>
  </si>
  <si>
    <t>9628.mp4</t>
  </si>
  <si>
    <t>Once Upon A Time S02 E15</t>
  </si>
  <si>
    <t>9629.mp4</t>
  </si>
  <si>
    <t>Once Upon A Time S02 E16</t>
  </si>
  <si>
    <t>9630.mp4</t>
  </si>
  <si>
    <t>Once Upon A Time S02 E17</t>
  </si>
  <si>
    <t>9631.mp4</t>
  </si>
  <si>
    <t>Once Upon A Time S02 E18</t>
  </si>
  <si>
    <t>9632.mp4</t>
  </si>
  <si>
    <t>Once Upon A Time S02 E19</t>
  </si>
  <si>
    <t>9633.mp4</t>
  </si>
  <si>
    <t>Once Upon A Time S02 E20</t>
  </si>
  <si>
    <t>9634.mp4</t>
  </si>
  <si>
    <t>Once Upon A Time S02 E21</t>
  </si>
  <si>
    <t>9635.mp4</t>
  </si>
  <si>
    <t>Once Upon A Time S02 E22</t>
  </si>
  <si>
    <t>9636.mp4</t>
  </si>
  <si>
    <t>Once Upon A Time S03 E01</t>
  </si>
  <si>
    <t>9637.mp4</t>
  </si>
  <si>
    <t>Once Upon A Time S03 E02</t>
  </si>
  <si>
    <t>9638.mp4</t>
  </si>
  <si>
    <t>Once Upon A Time S03 E03</t>
  </si>
  <si>
    <t>9639.mp4</t>
  </si>
  <si>
    <t>Once Upon A Time S03 E04</t>
  </si>
  <si>
    <t>9640.mp4</t>
  </si>
  <si>
    <t>Once Upon A Time S03 E05</t>
  </si>
  <si>
    <t>9641.mp4</t>
  </si>
  <si>
    <t>Once Upon A Time S03 E06</t>
  </si>
  <si>
    <t>9642.mp4</t>
  </si>
  <si>
    <t>Once Upon A Time S03 E07</t>
  </si>
  <si>
    <t>9643.mp4</t>
  </si>
  <si>
    <t>Once Upon A Time S03 E08</t>
  </si>
  <si>
    <t>9644.mp4</t>
  </si>
  <si>
    <t>Once Upon A Time S03 E09</t>
  </si>
  <si>
    <t>9645.mp4</t>
  </si>
  <si>
    <t>Once Upon A Time S03 E10</t>
  </si>
  <si>
    <t>9646.mp4</t>
  </si>
  <si>
    <t>Once Upon A Time S03 E11</t>
  </si>
  <si>
    <t>9647.mp4</t>
  </si>
  <si>
    <t>Once Upon A Time S03 E12</t>
  </si>
  <si>
    <t>9648.mp4</t>
  </si>
  <si>
    <t>Once Upon A Time S03 E13</t>
  </si>
  <si>
    <t>9649.mp4</t>
  </si>
  <si>
    <t>Once Upon A Time S03 E14</t>
  </si>
  <si>
    <t>9650.mp4</t>
  </si>
  <si>
    <t>Once Upon A Time S03 E15</t>
  </si>
  <si>
    <t>9651.mp4</t>
  </si>
  <si>
    <t>Once Upon A Time S03 E16</t>
  </si>
  <si>
    <t>9652.mp4</t>
  </si>
  <si>
    <t>Once Upon A Time S03 E17</t>
  </si>
  <si>
    <t>9653.mp4</t>
  </si>
  <si>
    <t>Once Upon A Time S03 E18</t>
  </si>
  <si>
    <t>9654.mp4</t>
  </si>
  <si>
    <t>Once Upon A Time S03 E19</t>
  </si>
  <si>
    <t>9655.mp4</t>
  </si>
  <si>
    <t>Once Upon A Time S03 E20</t>
  </si>
  <si>
    <t>9656.mp4</t>
  </si>
  <si>
    <t>Once Upon A Time S03 E21</t>
  </si>
  <si>
    <t>9657.mp4</t>
  </si>
  <si>
    <t>Once Upon A Time S03 E22</t>
  </si>
  <si>
    <t>9658.mp4</t>
  </si>
  <si>
    <t>Once Upon A Time S04 E01</t>
  </si>
  <si>
    <t>9659.mp4</t>
  </si>
  <si>
    <t>Once Upon A Time S04 E02</t>
  </si>
  <si>
    <t>9660.mp4</t>
  </si>
  <si>
    <t>Once Upon A Time S04 E03</t>
  </si>
  <si>
    <t>9661.mp4</t>
  </si>
  <si>
    <t>Once Upon A Time S04 E04</t>
  </si>
  <si>
    <t>9662.mp4</t>
  </si>
  <si>
    <t>Once Upon A Time S04 E05</t>
  </si>
  <si>
    <t>9663.mp4</t>
  </si>
  <si>
    <t>Once Upon A Time S04 E06</t>
  </si>
  <si>
    <t>9664.mp4</t>
  </si>
  <si>
    <t>Once Upon A Time S04 E07</t>
  </si>
  <si>
    <t>9665.mp4</t>
  </si>
  <si>
    <t>Once Upon A Time S04 E08</t>
  </si>
  <si>
    <t>9666.mp4</t>
  </si>
  <si>
    <t>Once Upon A Time S04 E09</t>
  </si>
  <si>
    <t>9667.mp4</t>
  </si>
  <si>
    <t>Once Upon A Time S04 E10</t>
  </si>
  <si>
    <t>9668.mp4</t>
  </si>
  <si>
    <t>Once Upon A Time S04 E11</t>
  </si>
  <si>
    <t>9669.mp4</t>
  </si>
  <si>
    <t>Once Upon A Time S04 E12</t>
  </si>
  <si>
    <t>9670.mp4</t>
  </si>
  <si>
    <t>Once Upon A Time S04 E13</t>
  </si>
  <si>
    <t>9671.mp4</t>
  </si>
  <si>
    <t>Once Upon A Time S04 E14</t>
  </si>
  <si>
    <t>9672.mp4</t>
  </si>
  <si>
    <t>Once Upon A Time S04 E15</t>
  </si>
  <si>
    <t>9673.mp4</t>
  </si>
  <si>
    <t>Once Upon A Time S04 E16</t>
  </si>
  <si>
    <t>9674.mp4</t>
  </si>
  <si>
    <t>Once Upon A Time S04 E17</t>
  </si>
  <si>
    <t>9675.mp4</t>
  </si>
  <si>
    <t>Once Upon A Time S04 E18</t>
  </si>
  <si>
    <t>9676.mp4</t>
  </si>
  <si>
    <t>Once Upon A Time S04 E19</t>
  </si>
  <si>
    <t>9677.mp4</t>
  </si>
  <si>
    <t>Once Upon A Time S04 E20</t>
  </si>
  <si>
    <t>9678.mp4</t>
  </si>
  <si>
    <t>Once Upon A Time S04 E21</t>
  </si>
  <si>
    <t>9679.mp4</t>
  </si>
  <si>
    <t>Once Upon A Time S04 E22</t>
  </si>
  <si>
    <t>9680.mp4</t>
  </si>
  <si>
    <t>Once Upon A Time S04 E23</t>
  </si>
  <si>
    <t>9681.mp4</t>
  </si>
  <si>
    <t>Once Upon A Time S05 E01</t>
  </si>
  <si>
    <t>9682.mp4</t>
  </si>
  <si>
    <t>Once Upon A Time S05 E02</t>
  </si>
  <si>
    <t>9683.mp4</t>
  </si>
  <si>
    <t>Once Upon A Time S05 E03</t>
  </si>
  <si>
    <t>9684.mp4</t>
  </si>
  <si>
    <t>Once Upon A Time S05 E04</t>
  </si>
  <si>
    <t>9685.mp4</t>
  </si>
  <si>
    <t>Once Upon A Time S05 E05</t>
  </si>
  <si>
    <t>9686.mp4</t>
  </si>
  <si>
    <t>Once Upon A Time S05 E06</t>
  </si>
  <si>
    <t>9687.mp4</t>
  </si>
  <si>
    <t>Once Upon A Time S05 E07</t>
  </si>
  <si>
    <t>9688.mp4</t>
  </si>
  <si>
    <t>Once Upon A Time S05 E08</t>
  </si>
  <si>
    <t>9689.mp4</t>
  </si>
  <si>
    <t>Once Upon A Time S05 E09</t>
  </si>
  <si>
    <t>9690.mp4</t>
  </si>
  <si>
    <t>Once Upon A Time S05 E10</t>
  </si>
  <si>
    <t>9691.mp4</t>
  </si>
  <si>
    <t>Once Upon A Time S05 E11</t>
  </si>
  <si>
    <t>9692.mp4</t>
  </si>
  <si>
    <t>Once Upon A Time S05 E12</t>
  </si>
  <si>
    <t>9693.mp4</t>
  </si>
  <si>
    <t>Once Upon A Time S05 E13</t>
  </si>
  <si>
    <t>9694.mp4</t>
  </si>
  <si>
    <t>Once Upon A Time S05 E14</t>
  </si>
  <si>
    <t>9695.mp4</t>
  </si>
  <si>
    <t>Once Upon A Time S05 E15</t>
  </si>
  <si>
    <t>9696.mp4</t>
  </si>
  <si>
    <t>Once Upon A Time S05 E16</t>
  </si>
  <si>
    <t>9697.mp4</t>
  </si>
  <si>
    <t>Once Upon A Time S05 E17</t>
  </si>
  <si>
    <t>9698.mp4</t>
  </si>
  <si>
    <t>Once Upon A Time S05 E18</t>
  </si>
  <si>
    <t>9699.mp4</t>
  </si>
  <si>
    <t>Once Upon A Time S05 E19</t>
  </si>
  <si>
    <t>9700.mp4</t>
  </si>
  <si>
    <t>Once Upon A Time S05 E20</t>
  </si>
  <si>
    <t>9701.mp4</t>
  </si>
  <si>
    <t>Once Upon A Time S05 E21</t>
  </si>
  <si>
    <t>9702.mp4</t>
  </si>
  <si>
    <t>Once Upon A Time S05 E22</t>
  </si>
  <si>
    <t>9703.mp4</t>
  </si>
  <si>
    <t>Once Upon A Time S05 E23</t>
  </si>
  <si>
    <t>9704.mp4</t>
  </si>
  <si>
    <t>Once Upon A Time S06 E01</t>
  </si>
  <si>
    <t>9705.mp4</t>
  </si>
  <si>
    <t>Once Upon A Time S06 E02</t>
  </si>
  <si>
    <t>9706.mp4</t>
  </si>
  <si>
    <t>Once Upon A Time S06 E03</t>
  </si>
  <si>
    <t>9707.mp4</t>
  </si>
  <si>
    <t>Once Upon A Time S06 E04</t>
  </si>
  <si>
    <t>9708.mp4</t>
  </si>
  <si>
    <t>Once Upon A Time S06 E05</t>
  </si>
  <si>
    <t>9709.mp4</t>
  </si>
  <si>
    <t>Once Upon A Time S06 E06</t>
  </si>
  <si>
    <t>9710.mp4</t>
  </si>
  <si>
    <t>Once Upon A Time S06 E07</t>
  </si>
  <si>
    <t>9711.mp4</t>
  </si>
  <si>
    <t>Once Upon A Time S06 E08</t>
  </si>
  <si>
    <t>9712.mp4</t>
  </si>
  <si>
    <t>Once Upon A Time S06 E09</t>
  </si>
  <si>
    <t>9713.mp4</t>
  </si>
  <si>
    <t>Once Upon A Time S06 E10</t>
  </si>
  <si>
    <t>9714.mp4</t>
  </si>
  <si>
    <t>Once Upon A Time S06 E11</t>
  </si>
  <si>
    <t>9715.mp4</t>
  </si>
  <si>
    <t>Once Upon A Time S06 E12</t>
  </si>
  <si>
    <t>9716.mp4</t>
  </si>
  <si>
    <t>Once Upon A Time S06 E13</t>
  </si>
  <si>
    <t>9717.mp4</t>
  </si>
  <si>
    <t>Once Upon A Time S06 E14</t>
  </si>
  <si>
    <t>9718.mp4</t>
  </si>
  <si>
    <t>Once Upon A Time S06 E15</t>
  </si>
  <si>
    <t>9719.mp4</t>
  </si>
  <si>
    <t>Once Upon A Time S06 E16</t>
  </si>
  <si>
    <t>9720.mp4</t>
  </si>
  <si>
    <t>Once Upon A Time S06 E17</t>
  </si>
  <si>
    <t>9721.mp4</t>
  </si>
  <si>
    <t>Once Upon A Time S06 E18</t>
  </si>
  <si>
    <t>9722.mp4</t>
  </si>
  <si>
    <t>Once Upon A Time S06 E19</t>
  </si>
  <si>
    <t>9723.mp4</t>
  </si>
  <si>
    <t>Once Upon A Time S06 E20</t>
  </si>
  <si>
    <t>9724.mp4</t>
  </si>
  <si>
    <t>Once Upon A Time S06 E21</t>
  </si>
  <si>
    <t>9725.mp4</t>
  </si>
  <si>
    <t>Once Upon A Time S06 E22</t>
  </si>
  <si>
    <t>9726.mp4</t>
  </si>
  <si>
    <t>Once Upon A Time S06 E23</t>
  </si>
  <si>
    <t>9727.mp4</t>
  </si>
  <si>
    <t>Once Upon A Time S07 E01</t>
  </si>
  <si>
    <t>9728.mp4</t>
  </si>
  <si>
    <t>Once Upon A Time S07 E02</t>
  </si>
  <si>
    <t>9729.mp4</t>
  </si>
  <si>
    <t>Once Upon A Time S07 E03</t>
  </si>
  <si>
    <t>9730.mp4</t>
  </si>
  <si>
    <t>Once Upon A Time S07 E04</t>
  </si>
  <si>
    <t>9731.mp4</t>
  </si>
  <si>
    <t>Once Upon A Time S07 E05</t>
  </si>
  <si>
    <t>9732.mp4</t>
  </si>
  <si>
    <t>Once Upon A Time S07 E06</t>
  </si>
  <si>
    <t>9733.mp4</t>
  </si>
  <si>
    <t>Once Upon A Time S07 E07</t>
  </si>
  <si>
    <t>9734.mp4</t>
  </si>
  <si>
    <t>Once Upon A Time S07 E08</t>
  </si>
  <si>
    <t>9735.mp4</t>
  </si>
  <si>
    <t>Once Upon A Time S07 E09</t>
  </si>
  <si>
    <t>9736.mp4</t>
  </si>
  <si>
    <t>Once Upon A Time S07 E10</t>
  </si>
  <si>
    <t>9737.mp4</t>
  </si>
  <si>
    <t>Once Upon A Time S07 E11</t>
  </si>
  <si>
    <t>9738.mp4</t>
  </si>
  <si>
    <t>Once Upon A Time S07 E12</t>
  </si>
  <si>
    <t>9739.mp4</t>
  </si>
  <si>
    <t>Once Upon A Time S07 E13</t>
  </si>
  <si>
    <t>9740.mp4</t>
  </si>
  <si>
    <t>Once Upon A Time S07 E14</t>
  </si>
  <si>
    <t>9741.mp4</t>
  </si>
  <si>
    <t>Once Upon A Time S07 E15</t>
  </si>
  <si>
    <t>9742.mp4</t>
  </si>
  <si>
    <t>Once Upon A Time S07 E16</t>
  </si>
  <si>
    <t>9743.mp4</t>
  </si>
  <si>
    <t>Once Upon A Time S07 E17</t>
  </si>
  <si>
    <t>9744.mp4</t>
  </si>
  <si>
    <t>Once Upon A Time S07 E18</t>
  </si>
  <si>
    <t>9745.mp4</t>
  </si>
  <si>
    <t>Once Upon A Time S07 E19</t>
  </si>
  <si>
    <t>9746.mp4</t>
  </si>
  <si>
    <t>Once Upon A Time S07 E20</t>
  </si>
  <si>
    <t>9747.mp4</t>
  </si>
  <si>
    <t>Once Upon A Time S07 E21</t>
  </si>
  <si>
    <t>9748.mp4</t>
  </si>
  <si>
    <t>O Negócio S01 E01</t>
  </si>
  <si>
    <t>Series | O Negocio</t>
  </si>
  <si>
    <t>9541.mp4</t>
  </si>
  <si>
    <t>O Negócio S01 E02</t>
  </si>
  <si>
    <t>9542.mp4</t>
  </si>
  <si>
    <t>O Negócio S01 E03</t>
  </si>
  <si>
    <t>9543.mp4</t>
  </si>
  <si>
    <t>O Negócio S01 E04</t>
  </si>
  <si>
    <t>9544.mp4</t>
  </si>
  <si>
    <t>O Negócio S01 E05</t>
  </si>
  <si>
    <t>9545.mp4</t>
  </si>
  <si>
    <t>O Negócio S01 E06</t>
  </si>
  <si>
    <t>9546.mp4</t>
  </si>
  <si>
    <t>O Negócio S01 E07</t>
  </si>
  <si>
    <t>9547.mp4</t>
  </si>
  <si>
    <t>O Negócio S01 E08</t>
  </si>
  <si>
    <t>9548.mp4</t>
  </si>
  <si>
    <t>O Negócio S01 E09</t>
  </si>
  <si>
    <t>9549.mp4</t>
  </si>
  <si>
    <t>O Negócio S01 E10</t>
  </si>
  <si>
    <t>9550.mp4</t>
  </si>
  <si>
    <t>O Negócio S01 E11</t>
  </si>
  <si>
    <t>9551.mp4</t>
  </si>
  <si>
    <t>O Negócio S01 E12</t>
  </si>
  <si>
    <t>9552.mp4</t>
  </si>
  <si>
    <t>O Negócio S01 E13</t>
  </si>
  <si>
    <t>9553.mp4</t>
  </si>
  <si>
    <t>O Negócio S02 E01</t>
  </si>
  <si>
    <t>9554.mp4</t>
  </si>
  <si>
    <t>O Negócio S02 E02</t>
  </si>
  <si>
    <t>9555.mp4</t>
  </si>
  <si>
    <t>O Negócio S02 E03</t>
  </si>
  <si>
    <t>9556.mp4</t>
  </si>
  <si>
    <t>O Negócio S02 E04</t>
  </si>
  <si>
    <t>9557.mp4</t>
  </si>
  <si>
    <t>O Negócio S02 E05</t>
  </si>
  <si>
    <t>9558.mp4</t>
  </si>
  <si>
    <t>O Negócio S02 E06</t>
  </si>
  <si>
    <t>9559.mp4</t>
  </si>
  <si>
    <t>O Negócio S02 E07</t>
  </si>
  <si>
    <t>9560.mp4</t>
  </si>
  <si>
    <t>O Negócio S02 E08</t>
  </si>
  <si>
    <t>9561.mp4</t>
  </si>
  <si>
    <t>O Negócio S02 E09</t>
  </si>
  <si>
    <t>9562.mp4</t>
  </si>
  <si>
    <t>O Negócio S02 E10</t>
  </si>
  <si>
    <t>9563.mp4</t>
  </si>
  <si>
    <t>O Negócio S02 E11</t>
  </si>
  <si>
    <t>9564.mp4</t>
  </si>
  <si>
    <t>O Negócio S02 E12</t>
  </si>
  <si>
    <t>9565.mp4</t>
  </si>
  <si>
    <t>O Negócio S02 E13</t>
  </si>
  <si>
    <t>9566.mp4</t>
  </si>
  <si>
    <t>O Negócio S03 E01</t>
  </si>
  <si>
    <t>9567.mp4</t>
  </si>
  <si>
    <t>O Negócio S03 E02</t>
  </si>
  <si>
    <t>9568.mp4</t>
  </si>
  <si>
    <t>O Negócio S03 E03</t>
  </si>
  <si>
    <t>9569.mp4</t>
  </si>
  <si>
    <t>O Negócio S03 E04</t>
  </si>
  <si>
    <t>9570.mp4</t>
  </si>
  <si>
    <t>O Negócio S03 E05</t>
  </si>
  <si>
    <t>9571.mp4</t>
  </si>
  <si>
    <t>O Negócio S03 E06</t>
  </si>
  <si>
    <t>9572.mp4</t>
  </si>
  <si>
    <t>O Negócio S03 E07</t>
  </si>
  <si>
    <t>9573.mp4</t>
  </si>
  <si>
    <t>O Negócio S03 E08</t>
  </si>
  <si>
    <t>9574.mp4</t>
  </si>
  <si>
    <t>O Negócio S03 E09</t>
  </si>
  <si>
    <t>9575.mp4</t>
  </si>
  <si>
    <t>O Negócio S03 E10</t>
  </si>
  <si>
    <t>9576.mp4</t>
  </si>
  <si>
    <t>O Negócio S03 E11</t>
  </si>
  <si>
    <t>9577.mp4</t>
  </si>
  <si>
    <t>O Negócio S03 E12</t>
  </si>
  <si>
    <t>9578.mp4</t>
  </si>
  <si>
    <t>O Negócio S03 E13</t>
  </si>
  <si>
    <t>9579.mp4</t>
  </si>
  <si>
    <t>O Negócio S03 E14</t>
  </si>
  <si>
    <t>9580.mp4</t>
  </si>
  <si>
    <t>O Negócio S04 E01</t>
  </si>
  <si>
    <t>9581.mp4</t>
  </si>
  <si>
    <t>O Negócio S04 E02</t>
  </si>
  <si>
    <t>9582.mp4</t>
  </si>
  <si>
    <t>O Negócio S04 E03</t>
  </si>
  <si>
    <t>9583.mp4</t>
  </si>
  <si>
    <t>O Negócio S04 E04</t>
  </si>
  <si>
    <t>9584.mp4</t>
  </si>
  <si>
    <t>O Negócio S04 E05</t>
  </si>
  <si>
    <t>9585.mp4</t>
  </si>
  <si>
    <t>O Negócio S04 E06</t>
  </si>
  <si>
    <t>9586.mp4</t>
  </si>
  <si>
    <t>O Negócio S04 E07</t>
  </si>
  <si>
    <t>9587.mp4</t>
  </si>
  <si>
    <t>O Negócio S04 E08</t>
  </si>
  <si>
    <t>9588.mp4</t>
  </si>
  <si>
    <t>O Negócio S04 E09</t>
  </si>
  <si>
    <t>9589.mp4</t>
  </si>
  <si>
    <t>O Negócio S04 E10</t>
  </si>
  <si>
    <t>9590.mp4</t>
  </si>
  <si>
    <t>O Negócio S04 E11</t>
  </si>
  <si>
    <t>9591.mp4</t>
  </si>
  <si>
    <t>O Negócio S04 E12</t>
  </si>
  <si>
    <t>9592.mp4</t>
  </si>
  <si>
    <t>One Tree Hill S01 E01</t>
  </si>
  <si>
    <t>Series | One Tree Hill</t>
  </si>
  <si>
    <t>15260.mp4</t>
  </si>
  <si>
    <t>One Tree Hill S01 E02</t>
  </si>
  <si>
    <t>15261.mp4</t>
  </si>
  <si>
    <t>One Tree Hill S01 E03</t>
  </si>
  <si>
    <t>15262.mp4</t>
  </si>
  <si>
    <t>One Tree Hill S01 E04</t>
  </si>
  <si>
    <t>15263.mp4</t>
  </si>
  <si>
    <t>One Tree Hill S01 E05</t>
  </si>
  <si>
    <t>15264.mp4</t>
  </si>
  <si>
    <t>One Tree Hill S01 E06</t>
  </si>
  <si>
    <t>15265.mp4</t>
  </si>
  <si>
    <t>One Tree Hill S01 E07</t>
  </si>
  <si>
    <t>15266.mp4</t>
  </si>
  <si>
    <t>One Tree Hill S01 E08</t>
  </si>
  <si>
    <t>15267.mp4</t>
  </si>
  <si>
    <t>One Tree Hill S01 E09</t>
  </si>
  <si>
    <t>15268.mp4</t>
  </si>
  <si>
    <t>One Tree Hill S01 E10</t>
  </si>
  <si>
    <t>15269.mp4</t>
  </si>
  <si>
    <t>One Tree Hill S01 E11</t>
  </si>
  <si>
    <t>15270.mp4</t>
  </si>
  <si>
    <t>One Tree Hill S01 E12</t>
  </si>
  <si>
    <t>15271.mp4</t>
  </si>
  <si>
    <t>One Tree Hill S01 E13</t>
  </si>
  <si>
    <t>15272.mp4</t>
  </si>
  <si>
    <t>One Tree Hill S01 E14</t>
  </si>
  <si>
    <t>15273.mp4</t>
  </si>
  <si>
    <t>One Tree Hill S01 E15</t>
  </si>
  <si>
    <t>15274.mp4</t>
  </si>
  <si>
    <t>One Tree Hill S01 E16</t>
  </si>
  <si>
    <t>15275.mp4</t>
  </si>
  <si>
    <t>One Tree Hill S01 E17</t>
  </si>
  <si>
    <t>15276.mp4</t>
  </si>
  <si>
    <t>One Tree Hill S01 E18</t>
  </si>
  <si>
    <t>15277.mp4</t>
  </si>
  <si>
    <t>One Tree Hill S01 E19</t>
  </si>
  <si>
    <t>15278.mp4</t>
  </si>
  <si>
    <t>One Tree Hill S01 E20</t>
  </si>
  <si>
    <t>15279.mp4</t>
  </si>
  <si>
    <t>One Tree Hill S01 E21</t>
  </si>
  <si>
    <t>15280.mp4</t>
  </si>
  <si>
    <t>One Tree Hill S01 E22</t>
  </si>
  <si>
    <t>15281.mp4</t>
  </si>
  <si>
    <t>One Tree Hill S02 E01</t>
  </si>
  <si>
    <t>15282.mp4</t>
  </si>
  <si>
    <t>One Tree Hill S02 E02</t>
  </si>
  <si>
    <t>15283.mp4</t>
  </si>
  <si>
    <t>One Tree Hill S02 E03</t>
  </si>
  <si>
    <t>15284.mp4</t>
  </si>
  <si>
    <t>One Tree Hill S02 E04</t>
  </si>
  <si>
    <t>15285.mp4</t>
  </si>
  <si>
    <t>One Tree Hill S02 E05</t>
  </si>
  <si>
    <t>15286.mp4</t>
  </si>
  <si>
    <t>One Tree Hill S02 E06</t>
  </si>
  <si>
    <t>15287.mp4</t>
  </si>
  <si>
    <t>One Tree Hill S02 E07</t>
  </si>
  <si>
    <t>15288.mp4</t>
  </si>
  <si>
    <t>One Tree Hill S02 E08</t>
  </si>
  <si>
    <t>15289.mp4</t>
  </si>
  <si>
    <t>One Tree Hill S02 E09</t>
  </si>
  <si>
    <t>15290.mp4</t>
  </si>
  <si>
    <t>One Tree Hill S02 E10</t>
  </si>
  <si>
    <t>15291.mp4</t>
  </si>
  <si>
    <t>One Tree Hill S02 E11</t>
  </si>
  <si>
    <t>15292.mp4</t>
  </si>
  <si>
    <t>One Tree Hill S02 E12</t>
  </si>
  <si>
    <t>15293.mp4</t>
  </si>
  <si>
    <t>One Tree Hill S02 E13</t>
  </si>
  <si>
    <t>15294.mp4</t>
  </si>
  <si>
    <t>One Tree Hill S02 E14</t>
  </si>
  <si>
    <t>15295.mp4</t>
  </si>
  <si>
    <t>One Tree Hill S02 E15</t>
  </si>
  <si>
    <t>15296.mp4</t>
  </si>
  <si>
    <t>One Tree Hill S02 E16</t>
  </si>
  <si>
    <t>15297.mp4</t>
  </si>
  <si>
    <t>One Tree Hill S02 E17</t>
  </si>
  <si>
    <t>15298.mp4</t>
  </si>
  <si>
    <t>One Tree Hill S02 E18</t>
  </si>
  <si>
    <t>15299.mp4</t>
  </si>
  <si>
    <t>One Tree Hill S02 E19</t>
  </si>
  <si>
    <t>15300.mp4</t>
  </si>
  <si>
    <t>One Tree Hill S02 E20</t>
  </si>
  <si>
    <t>15301.mp4</t>
  </si>
  <si>
    <t>One Tree Hill S02 E21</t>
  </si>
  <si>
    <t>15302.mp4</t>
  </si>
  <si>
    <t>One Tree Hill S02 E22</t>
  </si>
  <si>
    <t>15303.mp4</t>
  </si>
  <si>
    <t>One Tree Hill S03 E01</t>
  </si>
  <si>
    <t>15304.mp4</t>
  </si>
  <si>
    <t>One Tree Hill S03 E02</t>
  </si>
  <si>
    <t>15305.mp4</t>
  </si>
  <si>
    <t>One Tree Hill S03 E03</t>
  </si>
  <si>
    <t>15306.mp4</t>
  </si>
  <si>
    <t>One Tree Hill S03 E04</t>
  </si>
  <si>
    <t>15307.mp4</t>
  </si>
  <si>
    <t>One Tree Hill S03 E05</t>
  </si>
  <si>
    <t>15308.mp4</t>
  </si>
  <si>
    <t>One Tree Hill S03 E06</t>
  </si>
  <si>
    <t>15309.mp4</t>
  </si>
  <si>
    <t>One Tree Hill S03 E07</t>
  </si>
  <si>
    <t>15310.mp4</t>
  </si>
  <si>
    <t>One Tree Hill S03 E08</t>
  </si>
  <si>
    <t>15311.mp4</t>
  </si>
  <si>
    <t>One Tree Hill S03 E09</t>
  </si>
  <si>
    <t>15312.mp4</t>
  </si>
  <si>
    <t>One Tree Hill S03 E10</t>
  </si>
  <si>
    <t>15313.mp4</t>
  </si>
  <si>
    <t>One Tree Hill S03 E11</t>
  </si>
  <si>
    <t>15314.mp4</t>
  </si>
  <si>
    <t>One Tree Hill S03 E12</t>
  </si>
  <si>
    <t>15315.mp4</t>
  </si>
  <si>
    <t>One Tree Hill S03 E13</t>
  </si>
  <si>
    <t>15316.mp4</t>
  </si>
  <si>
    <t>One Tree Hill S03 E14</t>
  </si>
  <si>
    <t>15317.mp4</t>
  </si>
  <si>
    <t>One Tree Hill S03 E15</t>
  </si>
  <si>
    <t>15318.mp4</t>
  </si>
  <si>
    <t>One Tree Hill S03 E16</t>
  </si>
  <si>
    <t>15319.mp4</t>
  </si>
  <si>
    <t>One Tree Hill S03 E17</t>
  </si>
  <si>
    <t>15320.mp4</t>
  </si>
  <si>
    <t>One Tree Hill S03 E18</t>
  </si>
  <si>
    <t>15321.mp4</t>
  </si>
  <si>
    <t>One Tree Hill S03 E19</t>
  </si>
  <si>
    <t>15322.mp4</t>
  </si>
  <si>
    <t>One Tree Hill S03 E20</t>
  </si>
  <si>
    <t>15323.mp4</t>
  </si>
  <si>
    <t>One Tree Hill S03 E21</t>
  </si>
  <si>
    <t>15324.mp4</t>
  </si>
  <si>
    <t>One Tree Hill S03 E22</t>
  </si>
  <si>
    <t>15325.mp4</t>
  </si>
  <si>
    <t>One Tree Hill S04 E01</t>
  </si>
  <si>
    <t>15326.mp4</t>
  </si>
  <si>
    <t>One Tree Hill S04 E02</t>
  </si>
  <si>
    <t>15327.mp4</t>
  </si>
  <si>
    <t>One Tree Hill S04 E03</t>
  </si>
  <si>
    <t>15328.mp4</t>
  </si>
  <si>
    <t>One Tree Hill S04 E04</t>
  </si>
  <si>
    <t>15329.mp4</t>
  </si>
  <si>
    <t>One Tree Hill S04 E05</t>
  </si>
  <si>
    <t>15330.mp4</t>
  </si>
  <si>
    <t>One Tree Hill S04 E06</t>
  </si>
  <si>
    <t>15331.mp4</t>
  </si>
  <si>
    <t>One Tree Hill S04 E07</t>
  </si>
  <si>
    <t>15332.mp4</t>
  </si>
  <si>
    <t>One Tree Hill S04 E08</t>
  </si>
  <si>
    <t>15333.mp4</t>
  </si>
  <si>
    <t>One Tree Hill S04 E09</t>
  </si>
  <si>
    <t>15334.mp4</t>
  </si>
  <si>
    <t>One Tree Hill S04 E10</t>
  </si>
  <si>
    <t>15335.mp4</t>
  </si>
  <si>
    <t>One Tree Hill S04 E11</t>
  </si>
  <si>
    <t>15336.mp4</t>
  </si>
  <si>
    <t>One Tree Hill S04 E12</t>
  </si>
  <si>
    <t>15337.mp4</t>
  </si>
  <si>
    <t>One Tree Hill S04 E13</t>
  </si>
  <si>
    <t>15338.mp4</t>
  </si>
  <si>
    <t>One Tree Hill S04 E14</t>
  </si>
  <si>
    <t>15339.mp4</t>
  </si>
  <si>
    <t>One Tree Hill S04 E15</t>
  </si>
  <si>
    <t>15340.mp4</t>
  </si>
  <si>
    <t>One Tree Hill S04 E16</t>
  </si>
  <si>
    <t>15341.mp4</t>
  </si>
  <si>
    <t>One Tree Hill S04 E17</t>
  </si>
  <si>
    <t>15342.mp4</t>
  </si>
  <si>
    <t>One Tree Hill S04 E18</t>
  </si>
  <si>
    <t>15343.mp4</t>
  </si>
  <si>
    <t>One Tree Hill S04 E19</t>
  </si>
  <si>
    <t>15344.mp4</t>
  </si>
  <si>
    <t>One Tree Hill S04 E20</t>
  </si>
  <si>
    <t>15345.mp4</t>
  </si>
  <si>
    <t>One Tree Hill S04 E21</t>
  </si>
  <si>
    <t>15346.mp4</t>
  </si>
  <si>
    <t>One Tree Hill S05 E01</t>
  </si>
  <si>
    <t>15347.mp4</t>
  </si>
  <si>
    <t>One Tree Hill S05 E02</t>
  </si>
  <si>
    <t>15348.mp4</t>
  </si>
  <si>
    <t>One Tree Hill S05 E03</t>
  </si>
  <si>
    <t>15349.mp4</t>
  </si>
  <si>
    <t>One Tree Hill S05 E04</t>
  </si>
  <si>
    <t>15350.mp4</t>
  </si>
  <si>
    <t>One Tree Hill S05 E05</t>
  </si>
  <si>
    <t>15351.mp4</t>
  </si>
  <si>
    <t>One Tree Hill S05 E06</t>
  </si>
  <si>
    <t>15352.mp4</t>
  </si>
  <si>
    <t>One Tree Hill S05 E07</t>
  </si>
  <si>
    <t>15353.mp4</t>
  </si>
  <si>
    <t>One Tree Hill S05 E08</t>
  </si>
  <si>
    <t>15354.mp4</t>
  </si>
  <si>
    <t>One Tree Hill S05 E09</t>
  </si>
  <si>
    <t>15355.mp4</t>
  </si>
  <si>
    <t>One Tree Hill S05 E10</t>
  </si>
  <si>
    <t>15356.mp4</t>
  </si>
  <si>
    <t>One Tree Hill S05 E11</t>
  </si>
  <si>
    <t>15357.mp4</t>
  </si>
  <si>
    <t>One Tree Hill S05 E12</t>
  </si>
  <si>
    <t>15358.mp4</t>
  </si>
  <si>
    <t>One Tree Hill S05 E13</t>
  </si>
  <si>
    <t>15359.mp4</t>
  </si>
  <si>
    <t>One Tree Hill S05 E14</t>
  </si>
  <si>
    <t>15360.mp4</t>
  </si>
  <si>
    <t>One Tree Hill S05 E15</t>
  </si>
  <si>
    <t>15361.mp4</t>
  </si>
  <si>
    <t>One Tree Hill S05 E16</t>
  </si>
  <si>
    <t>15362.mp4</t>
  </si>
  <si>
    <t>One Tree Hill S05 E17</t>
  </si>
  <si>
    <t>15363.mp4</t>
  </si>
  <si>
    <t>One Tree Hill S05 E18</t>
  </si>
  <si>
    <t>15364.mp4</t>
  </si>
  <si>
    <t>One Tree Hill S06 E01</t>
  </si>
  <si>
    <t>15365.mp4</t>
  </si>
  <si>
    <t>One Tree Hill S06 E02</t>
  </si>
  <si>
    <t>15366.mp4</t>
  </si>
  <si>
    <t>One Tree Hill S06 E03</t>
  </si>
  <si>
    <t>15367.mp4</t>
  </si>
  <si>
    <t>One Tree Hill S06 E04</t>
  </si>
  <si>
    <t>15368.mp4</t>
  </si>
  <si>
    <t>One Tree Hill S06 E05</t>
  </si>
  <si>
    <t>15369.mp4</t>
  </si>
  <si>
    <t>One Tree Hill S06 E06</t>
  </si>
  <si>
    <t>15370.mp4</t>
  </si>
  <si>
    <t>One Tree Hill S06 E07</t>
  </si>
  <si>
    <t>15371.mp4</t>
  </si>
  <si>
    <t>One Tree Hill S06 E08</t>
  </si>
  <si>
    <t>15372.mp4</t>
  </si>
  <si>
    <t>One Tree Hill S06 E09</t>
  </si>
  <si>
    <t>15373.mp4</t>
  </si>
  <si>
    <t>One Tree Hill S06 E10</t>
  </si>
  <si>
    <t>15374.mp4</t>
  </si>
  <si>
    <t>One Tree Hill S06 E11</t>
  </si>
  <si>
    <t>15375.mp4</t>
  </si>
  <si>
    <t>One Tree Hill S06 E12</t>
  </si>
  <si>
    <t>15376.mp4</t>
  </si>
  <si>
    <t>One Tree Hill S06 E13</t>
  </si>
  <si>
    <t>15377.mp4</t>
  </si>
  <si>
    <t>One Tree Hill S06 E14</t>
  </si>
  <si>
    <t>15378.mp4</t>
  </si>
  <si>
    <t>One Tree Hill S06 E15</t>
  </si>
  <si>
    <t>15379.mp4</t>
  </si>
  <si>
    <t>One Tree Hill S06 E16</t>
  </si>
  <si>
    <t>15380.mp4</t>
  </si>
  <si>
    <t>One Tree Hill S06 E17</t>
  </si>
  <si>
    <t>15381.mp4</t>
  </si>
  <si>
    <t>One Tree Hill S06 E18</t>
  </si>
  <si>
    <t>15382.mp4</t>
  </si>
  <si>
    <t>One Tree Hill S06 E19</t>
  </si>
  <si>
    <t>15383.mp4</t>
  </si>
  <si>
    <t>One Tree Hill S06 E20</t>
  </si>
  <si>
    <t>15384.mp4</t>
  </si>
  <si>
    <t>One Tree Hill S06 E21</t>
  </si>
  <si>
    <t>15385.mp4</t>
  </si>
  <si>
    <t>One Tree Hill S06 E22</t>
  </si>
  <si>
    <t>15386.mp4</t>
  </si>
  <si>
    <t>One Tree Hill S06 E23</t>
  </si>
  <si>
    <t>15387.mp4</t>
  </si>
  <si>
    <t>One Tree Hill S06 E24</t>
  </si>
  <si>
    <t>15388.mp4</t>
  </si>
  <si>
    <t>One Tree Hill S07 E01</t>
  </si>
  <si>
    <t>15389.mp4</t>
  </si>
  <si>
    <t>One Tree Hill S07 E02</t>
  </si>
  <si>
    <t>15390.mp4</t>
  </si>
  <si>
    <t>One Tree Hill S07 E03</t>
  </si>
  <si>
    <t>15391.mp4</t>
  </si>
  <si>
    <t>One Tree Hill S07 E04</t>
  </si>
  <si>
    <t>15392.mp4</t>
  </si>
  <si>
    <t>One Tree Hill S07 E05</t>
  </si>
  <si>
    <t>15393.mp4</t>
  </si>
  <si>
    <t>One Tree Hill S07 E06</t>
  </si>
  <si>
    <t>15394.mp4</t>
  </si>
  <si>
    <t>One Tree Hill S07 E07</t>
  </si>
  <si>
    <t>15395.mp4</t>
  </si>
  <si>
    <t>One Tree Hill S07 E08</t>
  </si>
  <si>
    <t>15396.mp4</t>
  </si>
  <si>
    <t>One Tree Hill S07 E09</t>
  </si>
  <si>
    <t>15397.mp4</t>
  </si>
  <si>
    <t>One Tree Hill S07 E10</t>
  </si>
  <si>
    <t>15398.mp4</t>
  </si>
  <si>
    <t>One Tree Hill S07 E11</t>
  </si>
  <si>
    <t>15399.mp4</t>
  </si>
  <si>
    <t>One Tree Hill S07 E12</t>
  </si>
  <si>
    <t>15400.mp4</t>
  </si>
  <si>
    <t>One Tree Hill S07 E13</t>
  </si>
  <si>
    <t>15401.mp4</t>
  </si>
  <si>
    <t>One Tree Hill S07 E14</t>
  </si>
  <si>
    <t>15402.mp4</t>
  </si>
  <si>
    <t>One Tree Hill S07 E15</t>
  </si>
  <si>
    <t>15403.mp4</t>
  </si>
  <si>
    <t>One Tree Hill S07 E16</t>
  </si>
  <si>
    <t>15404.mp4</t>
  </si>
  <si>
    <t>One Tree Hill S07 E17</t>
  </si>
  <si>
    <t>15405.mp4</t>
  </si>
  <si>
    <t>One Tree Hill S07 E18</t>
  </si>
  <si>
    <t>15406.mp4</t>
  </si>
  <si>
    <t>One Tree Hill S07 E19</t>
  </si>
  <si>
    <t>15407.mp4</t>
  </si>
  <si>
    <t>One Tree Hill S07 E20</t>
  </si>
  <si>
    <t>15408.mp4</t>
  </si>
  <si>
    <t>One Tree Hill S07 E21</t>
  </si>
  <si>
    <t>15409.mp4</t>
  </si>
  <si>
    <t>One Tree Hill S07 E22</t>
  </si>
  <si>
    <t>15410.mp4</t>
  </si>
  <si>
    <t>One Tree Hill S08 E01</t>
  </si>
  <si>
    <t>15411.mp4</t>
  </si>
  <si>
    <t>One Tree Hill S08 E02</t>
  </si>
  <si>
    <t>15412.mp4</t>
  </si>
  <si>
    <t>One Tree Hill S08 E03</t>
  </si>
  <si>
    <t>15413.mp4</t>
  </si>
  <si>
    <t>One Tree Hill S08 E04</t>
  </si>
  <si>
    <t>15414.mp4</t>
  </si>
  <si>
    <t>One Tree Hill S08 E05</t>
  </si>
  <si>
    <t>15415.mp4</t>
  </si>
  <si>
    <t>One Tree Hill S08 E06</t>
  </si>
  <si>
    <t>15416.mp4</t>
  </si>
  <si>
    <t>One Tree Hill S08 E07</t>
  </si>
  <si>
    <t>15417.mp4</t>
  </si>
  <si>
    <t>One Tree Hill S08 E08</t>
  </si>
  <si>
    <t>15418.mp4</t>
  </si>
  <si>
    <t>One Tree Hill S08 E09</t>
  </si>
  <si>
    <t>15419.mp4</t>
  </si>
  <si>
    <t>One Tree Hill S08 E10</t>
  </si>
  <si>
    <t>15420.mp4</t>
  </si>
  <si>
    <t>One Tree Hill S08 E11</t>
  </si>
  <si>
    <t>15421.mp4</t>
  </si>
  <si>
    <t>One Tree Hill S08 E12</t>
  </si>
  <si>
    <t>15422.mp4</t>
  </si>
  <si>
    <t>One Tree Hill S08 E13</t>
  </si>
  <si>
    <t>15423.mp4</t>
  </si>
  <si>
    <t>One Tree Hill S08 E14</t>
  </si>
  <si>
    <t>15424.mp4</t>
  </si>
  <si>
    <t>One Tree Hill S08 E15</t>
  </si>
  <si>
    <t>15425.mp4</t>
  </si>
  <si>
    <t>One Tree Hill S08 E16</t>
  </si>
  <si>
    <t>15426.mp4</t>
  </si>
  <si>
    <t>One Tree Hill S08 E17</t>
  </si>
  <si>
    <t>15427.mp4</t>
  </si>
  <si>
    <t>One Tree Hill S08 E18</t>
  </si>
  <si>
    <t>15428.mp4</t>
  </si>
  <si>
    <t>One Tree Hill S08 E19</t>
  </si>
  <si>
    <t>15429.mp4</t>
  </si>
  <si>
    <t>One Tree Hill S08 E20</t>
  </si>
  <si>
    <t>15430.mp4</t>
  </si>
  <si>
    <t>One Tree Hill S08 E21</t>
  </si>
  <si>
    <t>15431.mp4</t>
  </si>
  <si>
    <t>One Tree Hill S08 E22</t>
  </si>
  <si>
    <t>15432.mp4</t>
  </si>
  <si>
    <t>One Tree Hill S09 E01</t>
  </si>
  <si>
    <t>15433.mp4</t>
  </si>
  <si>
    <t>One Tree Hill S09 E02</t>
  </si>
  <si>
    <t>15434.mp4</t>
  </si>
  <si>
    <t>One Tree Hill S09 E03</t>
  </si>
  <si>
    <t>15435.mp4</t>
  </si>
  <si>
    <t>One Tree Hill S09 E04</t>
  </si>
  <si>
    <t>15436.mp4</t>
  </si>
  <si>
    <t>One Tree Hill S09 E05</t>
  </si>
  <si>
    <t>15437.mp4</t>
  </si>
  <si>
    <t>One Tree Hill S09 E06</t>
  </si>
  <si>
    <t>15438.mp4</t>
  </si>
  <si>
    <t>One Tree Hill S09 E07</t>
  </si>
  <si>
    <t>15439.mp4</t>
  </si>
  <si>
    <t>One Tree Hill S09 E08</t>
  </si>
  <si>
    <t>15440.mp4</t>
  </si>
  <si>
    <t>One Tree Hill S09 E09</t>
  </si>
  <si>
    <t>15441.mp4</t>
  </si>
  <si>
    <t>One Tree Hill S09 E10</t>
  </si>
  <si>
    <t>15442.mp4</t>
  </si>
  <si>
    <t>One Tree Hill S09 E11</t>
  </si>
  <si>
    <t>15443.mp4</t>
  </si>
  <si>
    <t>One Tree Hill S09 E12</t>
  </si>
  <si>
    <t>15444.mp4</t>
  </si>
  <si>
    <t>O Nevoeiro S01 E01</t>
  </si>
  <si>
    <t>Series | O Nevoeiro</t>
  </si>
  <si>
    <t>9531.mp4</t>
  </si>
  <si>
    <t>O Nevoeiro S01 E02</t>
  </si>
  <si>
    <t>9532.mp4</t>
  </si>
  <si>
    <t>O Nevoeiro S01 E03</t>
  </si>
  <si>
    <t>9533.mp4</t>
  </si>
  <si>
    <t>O Nevoeiro S01 E04</t>
  </si>
  <si>
    <t>9534.mp4</t>
  </si>
  <si>
    <t>O Nevoeiro S01 E05</t>
  </si>
  <si>
    <t>9535.mp4</t>
  </si>
  <si>
    <t>O Nevoeiro S01 E06</t>
  </si>
  <si>
    <t>9536.mp4</t>
  </si>
  <si>
    <t>O Nevoeiro S01 E07</t>
  </si>
  <si>
    <t>9537.mp4</t>
  </si>
  <si>
    <t>O Nevoeiro S01 E08</t>
  </si>
  <si>
    <t>9538.mp4</t>
  </si>
  <si>
    <t>O Nevoeiro S01 E09</t>
  </si>
  <si>
    <t>9539.mp4</t>
  </si>
  <si>
    <t>O Nevoeiro S01 E10</t>
  </si>
  <si>
    <t>9540.mp4</t>
  </si>
  <si>
    <t>O Pacífico S01 E01</t>
  </si>
  <si>
    <t>Series | O Pacifico</t>
  </si>
  <si>
    <t>9521.mp4</t>
  </si>
  <si>
    <t>O Pacífico S01 E02</t>
  </si>
  <si>
    <t>9522.mp4</t>
  </si>
  <si>
    <t>O Pacífico S01 E03</t>
  </si>
  <si>
    <t>9523.mp4</t>
  </si>
  <si>
    <t>O Pacífico S01 E04</t>
  </si>
  <si>
    <t>9524.mp4</t>
  </si>
  <si>
    <t>O Pacífico S01 E05</t>
  </si>
  <si>
    <t>9525.mp4</t>
  </si>
  <si>
    <t>O Pacífico S01 E06</t>
  </si>
  <si>
    <t>9526.mp4</t>
  </si>
  <si>
    <t>O Pacífico S01 E07</t>
  </si>
  <si>
    <t>9527.mp4</t>
  </si>
  <si>
    <t>O Pacífico S01 E08</t>
  </si>
  <si>
    <t>9528.mp4</t>
  </si>
  <si>
    <t>O Pacífico S01 E09</t>
  </si>
  <si>
    <t>9529.mp4</t>
  </si>
  <si>
    <t>O Pacífico S01 E10</t>
  </si>
  <si>
    <t>9530.mp4</t>
  </si>
  <si>
    <t>O Chefinho: De Volta aos Negócios S01 E01</t>
  </si>
  <si>
    <t>Series | O Poderoso Chefinho</t>
  </si>
  <si>
    <t>9508.mp4</t>
  </si>
  <si>
    <t>O Chefinho: De Volta aos Negócios S01 E02</t>
  </si>
  <si>
    <t>9509.mp4</t>
  </si>
  <si>
    <t>O Chefinho: De Volta aos Negócios S01 E03</t>
  </si>
  <si>
    <t>9510.mp4</t>
  </si>
  <si>
    <t>O Chefinho: De Volta aos Negócios S01 E04</t>
  </si>
  <si>
    <t>9511.mp4</t>
  </si>
  <si>
    <t>O Chefinho: De Volta aos Negócios S01 E05</t>
  </si>
  <si>
    <t>9512.mp4</t>
  </si>
  <si>
    <t>O Chefinho: De Volta aos Negócios S01 E06</t>
  </si>
  <si>
    <t>9513.mp4</t>
  </si>
  <si>
    <t>O Chefinho: De Volta aos Negócios S01 E07</t>
  </si>
  <si>
    <t>9514.mp4</t>
  </si>
  <si>
    <t>O Chefinho: De Volta aos Negócios S01 E08</t>
  </si>
  <si>
    <t>9515.mp4</t>
  </si>
  <si>
    <t>O Chefinho: De Volta aos Negócios S01 E09</t>
  </si>
  <si>
    <t>9516.mp4</t>
  </si>
  <si>
    <t>O Chefinho: De Volta aos Negócios S01 E10</t>
  </si>
  <si>
    <t>9517.mp4</t>
  </si>
  <si>
    <t>O Chefinho: De Volta aos Negócios S01 E11</t>
  </si>
  <si>
    <t>9518.mp4</t>
  </si>
  <si>
    <t>O Chefinho: De Volta aos Negócios S01 E12</t>
  </si>
  <si>
    <t>9519.mp4</t>
  </si>
  <si>
    <t>O Chefinho: De Volta aos Negócios S01 E13</t>
  </si>
  <si>
    <t>9520.mp4</t>
  </si>
  <si>
    <t>O Chefinho: De Volta aos Negócios S02 E01</t>
  </si>
  <si>
    <t>48580.mp4</t>
  </si>
  <si>
    <t>O Chefinho: De Volta aos Negócios S02 E02</t>
  </si>
  <si>
    <t>48581.mp4</t>
  </si>
  <si>
    <t>O Chefinho: De Volta aos Negócios S02 E03</t>
  </si>
  <si>
    <t>48582.mp4</t>
  </si>
  <si>
    <t>O Chefinho: De Volta aos Negócios S02 E04</t>
  </si>
  <si>
    <t>48583.mp4</t>
  </si>
  <si>
    <t>O Chefinho: De Volta aos Negócios S02 E05</t>
  </si>
  <si>
    <t>48584.mp4</t>
  </si>
  <si>
    <t>O Chefinho: De Volta aos Negócios S02 E06</t>
  </si>
  <si>
    <t>48585.mp4</t>
  </si>
  <si>
    <t>O Chefinho: De Volta aos Negócios S02 E07</t>
  </si>
  <si>
    <t>48586.mp4</t>
  </si>
  <si>
    <t>O Chefinho: De Volta aos Negócios S02 E08</t>
  </si>
  <si>
    <t>48587.mp4</t>
  </si>
  <si>
    <t>O Chefinho: De Volta aos Negócios S02 E09</t>
  </si>
  <si>
    <t>48588.mp4</t>
  </si>
  <si>
    <t>O Chefinho: De Volta aos Negócios S02 E10</t>
  </si>
  <si>
    <t>48589.mp4</t>
  </si>
  <si>
    <t>O Chefinho: De Volta aos Negócios S02 E11</t>
  </si>
  <si>
    <t>48590.mp4</t>
  </si>
  <si>
    <t>O Chefinho: De Volta aos Negócios S02 E12</t>
  </si>
  <si>
    <t>48591.mp4</t>
  </si>
  <si>
    <t>O Chefinho: De Volta aos Negócios S02 E13</t>
  </si>
  <si>
    <t>48592.mp4</t>
  </si>
  <si>
    <t>O Chefinho: De Volta aos Negócios S03 E01</t>
  </si>
  <si>
    <t>48593.mp4</t>
  </si>
  <si>
    <t>O Chefinho: De Volta aos Negócios S03 E02</t>
  </si>
  <si>
    <t>48594.mp4</t>
  </si>
  <si>
    <t>O Chefinho: De Volta aos Negócios S03 E03</t>
  </si>
  <si>
    <t>48595.mp4</t>
  </si>
  <si>
    <t>O Chefinho: De Volta aos Negócios S03 E04</t>
  </si>
  <si>
    <t>48596.mp4</t>
  </si>
  <si>
    <t>O Chefinho: De Volta aos Negócios S03 E05</t>
  </si>
  <si>
    <t>48597.mp4</t>
  </si>
  <si>
    <t>O Chefinho: De Volta aos Negócios S03 E06</t>
  </si>
  <si>
    <t>48598.mp4</t>
  </si>
  <si>
    <t>O Chefinho: De Volta aos Negócios S03 E07</t>
  </si>
  <si>
    <t>48599.mp4</t>
  </si>
  <si>
    <t>O Chefinho: De Volta aos Negócios S03 E08</t>
  </si>
  <si>
    <t>48600.mp4</t>
  </si>
  <si>
    <t>O Chefinho: De Volta aos Negócios S03 E09</t>
  </si>
  <si>
    <t>48601.mp4</t>
  </si>
  <si>
    <t>O Chefinho: De Volta aos Negócios S03 E10</t>
  </si>
  <si>
    <t>48602.mp4</t>
  </si>
  <si>
    <t>O Chefinho: De Volta aos Negócios S03 E11</t>
  </si>
  <si>
    <t>48603.mp4</t>
  </si>
  <si>
    <t>Orange Is the New Black S01 E01</t>
  </si>
  <si>
    <t>Series | Orange is The New Black</t>
  </si>
  <si>
    <t>9053.mp4</t>
  </si>
  <si>
    <t>Orange Is the New Black S01 E02</t>
  </si>
  <si>
    <t>9054.mp4</t>
  </si>
  <si>
    <t>Orange Is the New Black S01 E03</t>
  </si>
  <si>
    <t>9055.mp4</t>
  </si>
  <si>
    <t>Orange Is the New Black S01 E04</t>
  </si>
  <si>
    <t>9056.mp4</t>
  </si>
  <si>
    <t>Orange Is the New Black S01 E05</t>
  </si>
  <si>
    <t>9057.mp4</t>
  </si>
  <si>
    <t>Orange Is the New Black S01 E06</t>
  </si>
  <si>
    <t>9058.mp4</t>
  </si>
  <si>
    <t>Orange Is the New Black S01 E07</t>
  </si>
  <si>
    <t>9059.mp4</t>
  </si>
  <si>
    <t>Orange Is the New Black S01 E08</t>
  </si>
  <si>
    <t>9060.mp4</t>
  </si>
  <si>
    <t>Orange Is the New Black S01 E09</t>
  </si>
  <si>
    <t>9061.mp4</t>
  </si>
  <si>
    <t>Orange Is the New Black S01 E10</t>
  </si>
  <si>
    <t>9062.mp4</t>
  </si>
  <si>
    <t>Orange Is the New Black S01 E11</t>
  </si>
  <si>
    <t>9063.mp4</t>
  </si>
  <si>
    <t>Orange Is the New Black S01 E12</t>
  </si>
  <si>
    <t>9064.mp4</t>
  </si>
  <si>
    <t>Orange Is the New Black S01 E13</t>
  </si>
  <si>
    <t>9065.mp4</t>
  </si>
  <si>
    <t>Orange Is the New Black S02 E01</t>
  </si>
  <si>
    <t>9066.mp4</t>
  </si>
  <si>
    <t>Orange Is the New Black S02 E02</t>
  </si>
  <si>
    <t>9067.mp4</t>
  </si>
  <si>
    <t>Orange Is the New Black S02 E03</t>
  </si>
  <si>
    <t>9068.mp4</t>
  </si>
  <si>
    <t>Orange Is the New Black S02 E04</t>
  </si>
  <si>
    <t>9069.mp4</t>
  </si>
  <si>
    <t>Orange Is the New Black S02 E05</t>
  </si>
  <si>
    <t>9070.mp4</t>
  </si>
  <si>
    <t>Orange Is the New Black S02 E06</t>
  </si>
  <si>
    <t>9071.mp4</t>
  </si>
  <si>
    <t>Orange Is the New Black S02 E07</t>
  </si>
  <si>
    <t>9072.mp4</t>
  </si>
  <si>
    <t>Orange Is the New Black S02 E08</t>
  </si>
  <si>
    <t>9073.mp4</t>
  </si>
  <si>
    <t>Orange Is the New Black S02 E09</t>
  </si>
  <si>
    <t>9074.mp4</t>
  </si>
  <si>
    <t>Orange Is the New Black S02 E10</t>
  </si>
  <si>
    <t>9075.mp4</t>
  </si>
  <si>
    <t>Orange Is the New Black S02 E11</t>
  </si>
  <si>
    <t>9076.mp4</t>
  </si>
  <si>
    <t>Orange Is the New Black S02 E12</t>
  </si>
  <si>
    <t>9077.mp4</t>
  </si>
  <si>
    <t>Orange Is the New Black S02 E13</t>
  </si>
  <si>
    <t>9078.mp4</t>
  </si>
  <si>
    <t>Orange Is the New Black S03 E01</t>
  </si>
  <si>
    <t>9079.mp4</t>
  </si>
  <si>
    <t>Orange Is the New Black S03 E02</t>
  </si>
  <si>
    <t>9080.mp4</t>
  </si>
  <si>
    <t>Orange Is the New Black S03 E03</t>
  </si>
  <si>
    <t>9081.mp4</t>
  </si>
  <si>
    <t>Orange Is the New Black S03 E04</t>
  </si>
  <si>
    <t>9082.mp4</t>
  </si>
  <si>
    <t>Orange Is the New Black S03 E05</t>
  </si>
  <si>
    <t>9083.mp4</t>
  </si>
  <si>
    <t>Orange Is the New Black S03 E06</t>
  </si>
  <si>
    <t>9084.mp4</t>
  </si>
  <si>
    <t>Orange Is the New Black S03 E07</t>
  </si>
  <si>
    <t>9085.mp4</t>
  </si>
  <si>
    <t>Orange Is the New Black S03 E08</t>
  </si>
  <si>
    <t>9086.mp4</t>
  </si>
  <si>
    <t>Orange Is the New Black S03 E09</t>
  </si>
  <si>
    <t>9087.mp4</t>
  </si>
  <si>
    <t>Orange Is the New Black S03 E10</t>
  </si>
  <si>
    <t>9088.mp4</t>
  </si>
  <si>
    <t>Orange Is the New Black S03 E11</t>
  </si>
  <si>
    <t>9089.mp4</t>
  </si>
  <si>
    <t>Orange Is the New Black S03 E12</t>
  </si>
  <si>
    <t>9090.mp4</t>
  </si>
  <si>
    <t>Orange Is the New Black S03 E13</t>
  </si>
  <si>
    <t>9091.mp4</t>
  </si>
  <si>
    <t>Orange Is the New Black S04 E01</t>
  </si>
  <si>
    <t>9092.mp4</t>
  </si>
  <si>
    <t>Orange Is the New Black S04 E02</t>
  </si>
  <si>
    <t>9093.mp4</t>
  </si>
  <si>
    <t>Orange Is the New Black S04 E03</t>
  </si>
  <si>
    <t>9094.mp4</t>
  </si>
  <si>
    <t>Orange Is the New Black S04 E04</t>
  </si>
  <si>
    <t>9095.mp4</t>
  </si>
  <si>
    <t>Orange Is the New Black S04 E05</t>
  </si>
  <si>
    <t>9096.mp4</t>
  </si>
  <si>
    <t>Orange Is the New Black S04 E06</t>
  </si>
  <si>
    <t>9097.mp4</t>
  </si>
  <si>
    <t>Orange Is the New Black S04 E07</t>
  </si>
  <si>
    <t>9098.mp4</t>
  </si>
  <si>
    <t>Orange Is the New Black S04 E08</t>
  </si>
  <si>
    <t>9099.mp4</t>
  </si>
  <si>
    <t>Orange Is the New Black S04 E09</t>
  </si>
  <si>
    <t>9100.mp4</t>
  </si>
  <si>
    <t>Orange Is the New Black S04 E10</t>
  </si>
  <si>
    <t>9101.mp4</t>
  </si>
  <si>
    <t>Orange Is the New Black S04 E11</t>
  </si>
  <si>
    <t>9102.mp4</t>
  </si>
  <si>
    <t>Orange Is the New Black S04 E12</t>
  </si>
  <si>
    <t>9103.mp4</t>
  </si>
  <si>
    <t>Orange Is the New Black S04 E13</t>
  </si>
  <si>
    <t>9104.mp4</t>
  </si>
  <si>
    <t>Orange Is the New Black S05 E01</t>
  </si>
  <si>
    <t>9105.mp4</t>
  </si>
  <si>
    <t>Orange Is the New Black S05 E02</t>
  </si>
  <si>
    <t>9106.mp4</t>
  </si>
  <si>
    <t>Orange Is the New Black S05 E03</t>
  </si>
  <si>
    <t>9107.mp4</t>
  </si>
  <si>
    <t>Orange Is the New Black S05 E04</t>
  </si>
  <si>
    <t>9108.mp4</t>
  </si>
  <si>
    <t>Orange Is the New Black S05 E05</t>
  </si>
  <si>
    <t>9109.mp4</t>
  </si>
  <si>
    <t>Orange Is the New Black S05 E06</t>
  </si>
  <si>
    <t>9110.mp4</t>
  </si>
  <si>
    <t>Orange Is the New Black S05 E07</t>
  </si>
  <si>
    <t>9111.mp4</t>
  </si>
  <si>
    <t>Orange Is the New Black S05 E08</t>
  </si>
  <si>
    <t>9112.mp4</t>
  </si>
  <si>
    <t>Orange Is the New Black S05 E09</t>
  </si>
  <si>
    <t>9113.mp4</t>
  </si>
  <si>
    <t>Orange Is the New Black S05 E10</t>
  </si>
  <si>
    <t>9114.mp4</t>
  </si>
  <si>
    <t>Orange Is the New Black S05 E11</t>
  </si>
  <si>
    <t>9115.mp4</t>
  </si>
  <si>
    <t>Orange Is the New Black S05 E12</t>
  </si>
  <si>
    <t>9116.mp4</t>
  </si>
  <si>
    <t>Orange Is the New Black S05 E13</t>
  </si>
  <si>
    <t>9117.mp4</t>
  </si>
  <si>
    <t>Orange Is the New Black S06 E01</t>
  </si>
  <si>
    <t>9118.mp4</t>
  </si>
  <si>
    <t>Orange Is the New Black S06 E02</t>
  </si>
  <si>
    <t>9119.mp4</t>
  </si>
  <si>
    <t>Orange Is the New Black S06 E03</t>
  </si>
  <si>
    <t>9120.mp4</t>
  </si>
  <si>
    <t>Orange Is the New Black S06 E04</t>
  </si>
  <si>
    <t>9121.mp4</t>
  </si>
  <si>
    <t>Orange Is the New Black S06 E05</t>
  </si>
  <si>
    <t>9122.mp4</t>
  </si>
  <si>
    <t>Orange Is the New Black S06 E06</t>
  </si>
  <si>
    <t>9123.mp4</t>
  </si>
  <si>
    <t>Orange Is the New Black S06 E07</t>
  </si>
  <si>
    <t>9124.mp4</t>
  </si>
  <si>
    <t>Orange Is the New Black S06 E08</t>
  </si>
  <si>
    <t>9125.mp4</t>
  </si>
  <si>
    <t>Orange Is the New Black S06 E09</t>
  </si>
  <si>
    <t>9126.mp4</t>
  </si>
  <si>
    <t>Orange Is the New Black S06 E10</t>
  </si>
  <si>
    <t>9127.mp4</t>
  </si>
  <si>
    <t>Orange Is the New Black S06 E11</t>
  </si>
  <si>
    <t>9128.mp4</t>
  </si>
  <si>
    <t>Orange Is the New Black S06 E12</t>
  </si>
  <si>
    <t>9129.mp4</t>
  </si>
  <si>
    <t>Orange Is the New Black S06 E13</t>
  </si>
  <si>
    <t>9130.mp4</t>
  </si>
  <si>
    <t>Orange Is the New Black S07 E01</t>
  </si>
  <si>
    <t>26254.mp4</t>
  </si>
  <si>
    <t>Orange Is the New Black S07 E02</t>
  </si>
  <si>
    <t>26255.mp4</t>
  </si>
  <si>
    <t>Orange Is the New Black S07 E03</t>
  </si>
  <si>
    <t>26256.mp4</t>
  </si>
  <si>
    <t>Orange Is the New Black S07 E04</t>
  </si>
  <si>
    <t>26257.mp4</t>
  </si>
  <si>
    <t>Orange Is the New Black S07 E05</t>
  </si>
  <si>
    <t>26258.mp4</t>
  </si>
  <si>
    <t>Orange Is the New Black S07 E06</t>
  </si>
  <si>
    <t>26259.mp4</t>
  </si>
  <si>
    <t>Orange Is the New Black S07 E07</t>
  </si>
  <si>
    <t>26260.mp4</t>
  </si>
  <si>
    <t>Orange Is the New Black S07 E08</t>
  </si>
  <si>
    <t>26261.mp4</t>
  </si>
  <si>
    <t>Orange Is the New Black S07 E09</t>
  </si>
  <si>
    <t>26262.mp4</t>
  </si>
  <si>
    <t>Orange Is the New Black S07 E10</t>
  </si>
  <si>
    <t>26263.mp4</t>
  </si>
  <si>
    <t>Orange Is the New Black S07 E11</t>
  </si>
  <si>
    <t>26264.mp4</t>
  </si>
  <si>
    <t>Orange Is the New Black S07 E12</t>
  </si>
  <si>
    <t>26265.mp4</t>
  </si>
  <si>
    <t>Orange Is the New Black S07 E13</t>
  </si>
  <si>
    <t>26266.mp4</t>
  </si>
  <si>
    <t>Orphan Black S01 E01</t>
  </si>
  <si>
    <t>Series | Orphan Black</t>
  </si>
  <si>
    <t>8985.mp4</t>
  </si>
  <si>
    <t>Orphan Black S01 E02</t>
  </si>
  <si>
    <t>8986.mp4</t>
  </si>
  <si>
    <t>Orphan Black S01 E03</t>
  </si>
  <si>
    <t>8987.mp4</t>
  </si>
  <si>
    <t>Orphan Black S01 E04</t>
  </si>
  <si>
    <t>8988.mp4</t>
  </si>
  <si>
    <t>Orphan Black S01 E05</t>
  </si>
  <si>
    <t>8989.mp4</t>
  </si>
  <si>
    <t>Orphan Black S01 E06</t>
  </si>
  <si>
    <t>8990.mp4</t>
  </si>
  <si>
    <t>Orphan Black S01 E07</t>
  </si>
  <si>
    <t>8991.mp4</t>
  </si>
  <si>
    <t>Orphan Black S01 E08</t>
  </si>
  <si>
    <t>8992.mp4</t>
  </si>
  <si>
    <t>Orphan Black S01 E09</t>
  </si>
  <si>
    <t>8993.mp4</t>
  </si>
  <si>
    <t>Orphan Black S01 E10</t>
  </si>
  <si>
    <t>8994.mp4</t>
  </si>
  <si>
    <t>Orphan Black S02 E01</t>
  </si>
  <si>
    <t>8995.mp4</t>
  </si>
  <si>
    <t>Orphan Black S02 E02</t>
  </si>
  <si>
    <t>8996.mp4</t>
  </si>
  <si>
    <t>Orphan Black S02 E03</t>
  </si>
  <si>
    <t>8997.mp4</t>
  </si>
  <si>
    <t>Orphan Black S02 E04</t>
  </si>
  <si>
    <t>8998.mp4</t>
  </si>
  <si>
    <t>Orphan Black S02 E05</t>
  </si>
  <si>
    <t>8999.mp4</t>
  </si>
  <si>
    <t>Orphan Black S02 E06</t>
  </si>
  <si>
    <t>9000.mp4</t>
  </si>
  <si>
    <t>Orphan Black S02 E07</t>
  </si>
  <si>
    <t>9001.mp4</t>
  </si>
  <si>
    <t>Orphan Black S02 E08</t>
  </si>
  <si>
    <t>9002.mp4</t>
  </si>
  <si>
    <t>Orphan Black S02 E09</t>
  </si>
  <si>
    <t>9003.mp4</t>
  </si>
  <si>
    <t>Orphan Black S03 E01</t>
  </si>
  <si>
    <t>9004.mp4</t>
  </si>
  <si>
    <t>Orphan Black S03 E02</t>
  </si>
  <si>
    <t>9005.mp4</t>
  </si>
  <si>
    <t>Orphan Black S03 E03</t>
  </si>
  <si>
    <t>9006.mp4</t>
  </si>
  <si>
    <t>Orphan Black S03 E04</t>
  </si>
  <si>
    <t>9007.mp4</t>
  </si>
  <si>
    <t>Orphan Black S03 E05</t>
  </si>
  <si>
    <t>9008.mp4</t>
  </si>
  <si>
    <t>Orphan Black S03 E06</t>
  </si>
  <si>
    <t>9009.mp4</t>
  </si>
  <si>
    <t>Orphan Black S03 E07</t>
  </si>
  <si>
    <t>9010.mp4</t>
  </si>
  <si>
    <t>Orphan Black S03 E08</t>
  </si>
  <si>
    <t>9011.mp4</t>
  </si>
  <si>
    <t>Orphan Black S03 E09</t>
  </si>
  <si>
    <t>9012.mp4</t>
  </si>
  <si>
    <t>Orphan Black S03 E10</t>
  </si>
  <si>
    <t>9013.mp4</t>
  </si>
  <si>
    <t>Orphan Black S04 E01</t>
  </si>
  <si>
    <t>9014.mp4</t>
  </si>
  <si>
    <t>Orphan Black S04 E02</t>
  </si>
  <si>
    <t>9015.mp4</t>
  </si>
  <si>
    <t>Orphan Black S04 E03</t>
  </si>
  <si>
    <t>9016.mp4</t>
  </si>
  <si>
    <t>Orphan Black S04 E04</t>
  </si>
  <si>
    <t>9017.mp4</t>
  </si>
  <si>
    <t>Orphan Black S04 E05</t>
  </si>
  <si>
    <t>9018.mp4</t>
  </si>
  <si>
    <t>Orphan Black S04 E06</t>
  </si>
  <si>
    <t>9019.mp4</t>
  </si>
  <si>
    <t>Orphan Black S04 E07</t>
  </si>
  <si>
    <t>9020.mp4</t>
  </si>
  <si>
    <t>Orphan Black S04 E08</t>
  </si>
  <si>
    <t>9021.mp4</t>
  </si>
  <si>
    <t>Orphan Black S04 E09</t>
  </si>
  <si>
    <t>9022.mp4</t>
  </si>
  <si>
    <t>Orphan Black S04 E10</t>
  </si>
  <si>
    <t>9023.mp4</t>
  </si>
  <si>
    <t>Orphan Black S05 E01</t>
  </si>
  <si>
    <t>9024.mp4</t>
  </si>
  <si>
    <t>Orphan Black S05 E02</t>
  </si>
  <si>
    <t>9025.mp4</t>
  </si>
  <si>
    <t>Orphan Black S05 E03</t>
  </si>
  <si>
    <t>9026.mp4</t>
  </si>
  <si>
    <t>Orphan Black S05 E04</t>
  </si>
  <si>
    <t>9027.mp4</t>
  </si>
  <si>
    <t>Orphan Black S05 E05</t>
  </si>
  <si>
    <t>9028.mp4</t>
  </si>
  <si>
    <t>Orphan Black S05 E06</t>
  </si>
  <si>
    <t>9029.mp4</t>
  </si>
  <si>
    <t>Orphan Black S05 E07</t>
  </si>
  <si>
    <t>9030.mp4</t>
  </si>
  <si>
    <t>Orphan Black S05 E08</t>
  </si>
  <si>
    <t>9031.mp4</t>
  </si>
  <si>
    <t>Orphan Black S05 E09</t>
  </si>
  <si>
    <t>9032.mp4</t>
  </si>
  <si>
    <t>Orphan Black S05 E10</t>
  </si>
  <si>
    <t>9033.mp4</t>
  </si>
  <si>
    <t>Os Inocentes S01 E01</t>
  </si>
  <si>
    <t>Series | Os Inocentes</t>
  </si>
  <si>
    <t>8964.mp4</t>
  </si>
  <si>
    <t>Os Inocentes S01 E02</t>
  </si>
  <si>
    <t>8965.mp4</t>
  </si>
  <si>
    <t>Os Inocentes S01 E03</t>
  </si>
  <si>
    <t>8966.mp4</t>
  </si>
  <si>
    <t>Os Inocentes S01 E04</t>
  </si>
  <si>
    <t>8967.mp4</t>
  </si>
  <si>
    <t>Os Inocentes S01 E05</t>
  </si>
  <si>
    <t>8968.mp4</t>
  </si>
  <si>
    <t>Os Inocentes S01 E06</t>
  </si>
  <si>
    <t>8969.mp4</t>
  </si>
  <si>
    <t>Os Inocentes S01 E07</t>
  </si>
  <si>
    <t>8970.mp4</t>
  </si>
  <si>
    <t>Os Inocentes S01 E08</t>
  </si>
  <si>
    <t>8971.mp4</t>
  </si>
  <si>
    <t>O Sócio S01 E01</t>
  </si>
  <si>
    <t>Series | O Socio</t>
  </si>
  <si>
    <t>8918.mp4</t>
  </si>
  <si>
    <t>O Sócio S01 E02</t>
  </si>
  <si>
    <t>8919.mp4</t>
  </si>
  <si>
    <t>O Sócio S01 E03</t>
  </si>
  <si>
    <t>8920.mp4</t>
  </si>
  <si>
    <t>O Sócio S01 E04</t>
  </si>
  <si>
    <t>8921.mp4</t>
  </si>
  <si>
    <t>O Sócio S01 E05</t>
  </si>
  <si>
    <t>8922.mp4</t>
  </si>
  <si>
    <t>O Sócio S01 E06</t>
  </si>
  <si>
    <t>8923.mp4</t>
  </si>
  <si>
    <t>O Sócio S02 E01</t>
  </si>
  <si>
    <t>8924.mp4</t>
  </si>
  <si>
    <t>O Sócio S02 E02</t>
  </si>
  <si>
    <t>8925.mp4</t>
  </si>
  <si>
    <t>O Sócio S02 E03</t>
  </si>
  <si>
    <t>8926.mp4</t>
  </si>
  <si>
    <t>O Sócio S02 E04</t>
  </si>
  <si>
    <t>8927.mp4</t>
  </si>
  <si>
    <t>O Sócio S02 E05</t>
  </si>
  <si>
    <t>8928.mp4</t>
  </si>
  <si>
    <t>O Sócio S02 E06</t>
  </si>
  <si>
    <t>8929.mp4</t>
  </si>
  <si>
    <t>O Sócio S02 E07</t>
  </si>
  <si>
    <t>8930.mp4</t>
  </si>
  <si>
    <t>O Sócio S02 E08</t>
  </si>
  <si>
    <t>8931.mp4</t>
  </si>
  <si>
    <t>O Sócio S02 E09</t>
  </si>
  <si>
    <t>8932.mp4</t>
  </si>
  <si>
    <t>O Sócio S02 E10</t>
  </si>
  <si>
    <t>8933.mp4</t>
  </si>
  <si>
    <t>O Sócio S02 E11</t>
  </si>
  <si>
    <t>8934.mp4</t>
  </si>
  <si>
    <t>O Sócio S02 E12</t>
  </si>
  <si>
    <t>8935.mp4</t>
  </si>
  <si>
    <t>O Sócio S02 E13</t>
  </si>
  <si>
    <t>8936.mp4</t>
  </si>
  <si>
    <t>O Sócio S02 E14</t>
  </si>
  <si>
    <t>8937.mp4</t>
  </si>
  <si>
    <t>O Sócio S02 E15</t>
  </si>
  <si>
    <t>8938.mp4</t>
  </si>
  <si>
    <t>O Sócio S02 E16</t>
  </si>
  <si>
    <t>8939.mp4</t>
  </si>
  <si>
    <t>O Sócio S02 E17</t>
  </si>
  <si>
    <t>8940.mp4</t>
  </si>
  <si>
    <t>O Sócio S02 E18</t>
  </si>
  <si>
    <t>8941.mp4</t>
  </si>
  <si>
    <t>O Sócio S03 E01</t>
  </si>
  <si>
    <t>8942.mp4</t>
  </si>
  <si>
    <t>O Sócio S03 E02</t>
  </si>
  <si>
    <t>8943.mp4</t>
  </si>
  <si>
    <t>O Sócio S03 E03</t>
  </si>
  <si>
    <t>8944.mp4</t>
  </si>
  <si>
    <t>O Sócio S03 E04</t>
  </si>
  <si>
    <t>8945.mp4</t>
  </si>
  <si>
    <t>O Sócio S03 E05</t>
  </si>
  <si>
    <t>8946.mp4</t>
  </si>
  <si>
    <t>O Sócio S03 E06</t>
  </si>
  <si>
    <t>8947.mp4</t>
  </si>
  <si>
    <t>O Sócio S03 E07</t>
  </si>
  <si>
    <t>8948.mp4</t>
  </si>
  <si>
    <t>O Sócio S03 E08</t>
  </si>
  <si>
    <t>8949.mp4</t>
  </si>
  <si>
    <t>O Sócio S03 E09</t>
  </si>
  <si>
    <t>8950.mp4</t>
  </si>
  <si>
    <t>O Sócio S03 E10</t>
  </si>
  <si>
    <t>8951.mp4</t>
  </si>
  <si>
    <t>O Sócio S03 E11</t>
  </si>
  <si>
    <t>8952.mp4</t>
  </si>
  <si>
    <t>O Sócio S03 E12</t>
  </si>
  <si>
    <t>8953.mp4</t>
  </si>
  <si>
    <t>O Sócio S03 E13</t>
  </si>
  <si>
    <t>8954.mp4</t>
  </si>
  <si>
    <t>O Sócio S03 E14</t>
  </si>
  <si>
    <t>8955.mp4</t>
  </si>
  <si>
    <t>O Sócio S03 E15</t>
  </si>
  <si>
    <t>8956.mp4</t>
  </si>
  <si>
    <t>O Sócio S03 E16</t>
  </si>
  <si>
    <t>8957.mp4</t>
  </si>
  <si>
    <t>O Sócio S03 E17</t>
  </si>
  <si>
    <t>8958.mp4</t>
  </si>
  <si>
    <t>O Sócio S03 E18</t>
  </si>
  <si>
    <t>8959.mp4</t>
  </si>
  <si>
    <t>O Sócio S03 E19</t>
  </si>
  <si>
    <t>8960.mp4</t>
  </si>
  <si>
    <t>O Sócio S03 E20</t>
  </si>
  <si>
    <t>8961.mp4</t>
  </si>
  <si>
    <t>O Sócio S03 E21</t>
  </si>
  <si>
    <t>8962.mp4</t>
  </si>
  <si>
    <t>O Sócio S03 E22</t>
  </si>
  <si>
    <t>8963.mp4</t>
  </si>
  <si>
    <t>O Sócio S04 E01</t>
  </si>
  <si>
    <t>24134.mp4</t>
  </si>
  <si>
    <t>O Sócio S04 E02</t>
  </si>
  <si>
    <t>24135.mp4</t>
  </si>
  <si>
    <t>O Sócio S04 E03</t>
  </si>
  <si>
    <t>24136.mp4</t>
  </si>
  <si>
    <t>O Sócio S04 E04</t>
  </si>
  <si>
    <t>24137.mp4</t>
  </si>
  <si>
    <t>O Sócio S04 E05</t>
  </si>
  <si>
    <t>24138.mp4</t>
  </si>
  <si>
    <t>O Sócio S04 E06</t>
  </si>
  <si>
    <t>24139.mp4</t>
  </si>
  <si>
    <t>O Sócio S04 E07</t>
  </si>
  <si>
    <t>24140.mp4</t>
  </si>
  <si>
    <t>O Sócio S04 E08</t>
  </si>
  <si>
    <t>24141.mp4</t>
  </si>
  <si>
    <t>O Sócio S04 E09</t>
  </si>
  <si>
    <t>24142.mp4</t>
  </si>
  <si>
    <t>O Sócio S04 E10</t>
  </si>
  <si>
    <t>24143.mp4</t>
  </si>
  <si>
    <t>O Sócio S04 E11</t>
  </si>
  <si>
    <t>24144.mp4</t>
  </si>
  <si>
    <t>O Sócio S04 E12</t>
  </si>
  <si>
    <t>24145.mp4</t>
  </si>
  <si>
    <t>O Sócio S04 E13</t>
  </si>
  <si>
    <t>24146.mp4</t>
  </si>
  <si>
    <t>O Sócio S04 E14</t>
  </si>
  <si>
    <t>24147.mp4</t>
  </si>
  <si>
    <t>O Sócio S04 E15</t>
  </si>
  <si>
    <t>24148.mp4</t>
  </si>
  <si>
    <t>O Sócio S04 E16</t>
  </si>
  <si>
    <t>24149.mp4</t>
  </si>
  <si>
    <t>O Sócio S04 E17</t>
  </si>
  <si>
    <t>24150.mp4</t>
  </si>
  <si>
    <t>O Sócio S04 E18</t>
  </si>
  <si>
    <t>24151.mp4</t>
  </si>
  <si>
    <t>O Sócio S04 E19</t>
  </si>
  <si>
    <t>24152.mp4</t>
  </si>
  <si>
    <t>O Último Guardião S01 E01</t>
  </si>
  <si>
    <t>Series | O Ultimo Guardiao</t>
  </si>
  <si>
    <t>8908.mp4</t>
  </si>
  <si>
    <t>O Último Guardião S01 E02</t>
  </si>
  <si>
    <t>8909.mp4</t>
  </si>
  <si>
    <t>O Último Guardião S01 E03</t>
  </si>
  <si>
    <t>8910.mp4</t>
  </si>
  <si>
    <t>O Último Guardião S01 E04</t>
  </si>
  <si>
    <t>8911.mp4</t>
  </si>
  <si>
    <t>O Último Guardião S01 E05</t>
  </si>
  <si>
    <t>8912.mp4</t>
  </si>
  <si>
    <t>O Último Guardião S01 E06</t>
  </si>
  <si>
    <t>8913.mp4</t>
  </si>
  <si>
    <t>O Último Guardião S01 E07</t>
  </si>
  <si>
    <t>8914.mp4</t>
  </si>
  <si>
    <t>O Último Guardião S01 E08</t>
  </si>
  <si>
    <t>8915.mp4</t>
  </si>
  <si>
    <t>O Último Guardião S01 E09</t>
  </si>
  <si>
    <t>8916.mp4</t>
  </si>
  <si>
    <t>O Último Guardião S01 E10</t>
  </si>
  <si>
    <t>8917.mp4</t>
  </si>
  <si>
    <t>O Ultimo Homem Na Terra S01 E01</t>
  </si>
  <si>
    <t>Series | O Ultimo Homem na Terra</t>
  </si>
  <si>
    <t>8844.mp4</t>
  </si>
  <si>
    <t>O Ultimo Homem Na Terra S01 E02</t>
  </si>
  <si>
    <t>8845.mp4</t>
  </si>
  <si>
    <t>O Ultimo Homem Na Terra S01 E03</t>
  </si>
  <si>
    <t>8846.mp4</t>
  </si>
  <si>
    <t>O Ultimo Homem Na Terra S01 E04</t>
  </si>
  <si>
    <t>8847.mp4</t>
  </si>
  <si>
    <t>O Ultimo Homem Na Terra S01 E05</t>
  </si>
  <si>
    <t>8848.mp4</t>
  </si>
  <si>
    <t>O Ultimo Homem Na Terra S01 E06</t>
  </si>
  <si>
    <t>8849.mp4</t>
  </si>
  <si>
    <t>O Ultimo Homem Na Terra S01 E07</t>
  </si>
  <si>
    <t>8850.mp4</t>
  </si>
  <si>
    <t>O Ultimo Homem Na Terra S01 E08</t>
  </si>
  <si>
    <t>8851.mp4</t>
  </si>
  <si>
    <t>O Ultimo Homem Na Terra S01 E09</t>
  </si>
  <si>
    <t>8852.mp4</t>
  </si>
  <si>
    <t>O Ultimo Homem Na Terra S01 E10</t>
  </si>
  <si>
    <t>8853.mp4</t>
  </si>
  <si>
    <t>O Ultimo Homem Na Terra S01 E11</t>
  </si>
  <si>
    <t>8854.mp4</t>
  </si>
  <si>
    <t>O Ultimo Homem Na Terra S01 E12</t>
  </si>
  <si>
    <t>8855.mp4</t>
  </si>
  <si>
    <t>O Ultimo Homem Na Terra S02 E01</t>
  </si>
  <si>
    <t>8856.mp4</t>
  </si>
  <si>
    <t>O Ultimo Homem Na Terra S02 E02</t>
  </si>
  <si>
    <t>8857.mp4</t>
  </si>
  <si>
    <t>O Ultimo Homem Na Terra S02 E03</t>
  </si>
  <si>
    <t>8858.mp4</t>
  </si>
  <si>
    <t>O Ultimo Homem Na Terra S02 E04</t>
  </si>
  <si>
    <t>8859.mp4</t>
  </si>
  <si>
    <t>O Ultimo Homem Na Terra S02 E05</t>
  </si>
  <si>
    <t>8860.mp4</t>
  </si>
  <si>
    <t>O Ultimo Homem Na Terra S02 E06</t>
  </si>
  <si>
    <t>8861.mp4</t>
  </si>
  <si>
    <t>O Ultimo Homem Na Terra S02 E07</t>
  </si>
  <si>
    <t>8862.mp4</t>
  </si>
  <si>
    <t>O Ultimo Homem Na Terra S02 E08</t>
  </si>
  <si>
    <t>8863.mp4</t>
  </si>
  <si>
    <t>O Ultimo Homem Na Terra S02 E09</t>
  </si>
  <si>
    <t>8864.mp4</t>
  </si>
  <si>
    <t>O Ultimo Homem Na Terra S02 E10</t>
  </si>
  <si>
    <t>8865.mp4</t>
  </si>
  <si>
    <t>O Ultimo Homem Na Terra S02 E11</t>
  </si>
  <si>
    <t>8866.mp4</t>
  </si>
  <si>
    <t>O Ultimo Homem Na Terra S02 E12</t>
  </si>
  <si>
    <t>8867.mp4</t>
  </si>
  <si>
    <t>O Ultimo Homem Na Terra S02 E13</t>
  </si>
  <si>
    <t>8868.mp4</t>
  </si>
  <si>
    <t>O Ultimo Homem Na Terra S02 E14</t>
  </si>
  <si>
    <t>8869.mp4</t>
  </si>
  <si>
    <t>O Ultimo Homem Na Terra S02 E15</t>
  </si>
  <si>
    <t>8870.mp4</t>
  </si>
  <si>
    <t>O Ultimo Homem Na Terra S02 E16</t>
  </si>
  <si>
    <t>8871.mp4</t>
  </si>
  <si>
    <t>O Ultimo Homem Na Terra S02 E17</t>
  </si>
  <si>
    <t>8872.mp4</t>
  </si>
  <si>
    <t>O Ultimo Homem Na Terra S03 E01</t>
  </si>
  <si>
    <t>8873.mp4</t>
  </si>
  <si>
    <t>O Ultimo Homem Na Terra S03 E02</t>
  </si>
  <si>
    <t>8874.mp4</t>
  </si>
  <si>
    <t>O Ultimo Homem Na Terra S03 E03</t>
  </si>
  <si>
    <t>8875.mp4</t>
  </si>
  <si>
    <t>O Ultimo Homem Na Terra S03 E04</t>
  </si>
  <si>
    <t>8876.mp4</t>
  </si>
  <si>
    <t>O Ultimo Homem Na Terra S03 E05</t>
  </si>
  <si>
    <t>8877.mp4</t>
  </si>
  <si>
    <t>O Ultimo Homem Na Terra S03 E06</t>
  </si>
  <si>
    <t>8878.mp4</t>
  </si>
  <si>
    <t>O Ultimo Homem Na Terra S03 E07</t>
  </si>
  <si>
    <t>8879.mp4</t>
  </si>
  <si>
    <t>O Ultimo Homem Na Terra S03 E08</t>
  </si>
  <si>
    <t>8880.mp4</t>
  </si>
  <si>
    <t>O Ultimo Homem Na Terra S03 E09</t>
  </si>
  <si>
    <t>8881.mp4</t>
  </si>
  <si>
    <t>O Ultimo Homem Na Terra S03 E10</t>
  </si>
  <si>
    <t>8882.mp4</t>
  </si>
  <si>
    <t>O Ultimo Homem Na Terra S03 E11</t>
  </si>
  <si>
    <t>8883.mp4</t>
  </si>
  <si>
    <t>O Ultimo Homem Na Terra S03 E12</t>
  </si>
  <si>
    <t>8884.mp4</t>
  </si>
  <si>
    <t>O Ultimo Homem Na Terra S03 E13</t>
  </si>
  <si>
    <t>8885.mp4</t>
  </si>
  <si>
    <t>O Ultimo Homem Na Terra S03 E14</t>
  </si>
  <si>
    <t>8886.mp4</t>
  </si>
  <si>
    <t>O Ultimo Homem Na Terra S03 E15</t>
  </si>
  <si>
    <t>8887.mp4</t>
  </si>
  <si>
    <t>O Ultimo Homem Na Terra S03 E16</t>
  </si>
  <si>
    <t>8888.mp4</t>
  </si>
  <si>
    <t>O Ultimo Homem Na Terra S03 E17</t>
  </si>
  <si>
    <t>8889.mp4</t>
  </si>
  <si>
    <t>O Ultimo Homem Na Terra S04 E01</t>
  </si>
  <si>
    <t>8890.mp4</t>
  </si>
  <si>
    <t>O Ultimo Homem Na Terra S04 E02</t>
  </si>
  <si>
    <t>8891.mp4</t>
  </si>
  <si>
    <t>O Ultimo Homem Na Terra S04 E03</t>
  </si>
  <si>
    <t>8892.mp4</t>
  </si>
  <si>
    <t>O Ultimo Homem Na Terra S04 E04</t>
  </si>
  <si>
    <t>8893.mp4</t>
  </si>
  <si>
    <t>O Ultimo Homem Na Terra S04 E05</t>
  </si>
  <si>
    <t>8894.mp4</t>
  </si>
  <si>
    <t>O Ultimo Homem Na Terra S04 E06</t>
  </si>
  <si>
    <t>8895.mp4</t>
  </si>
  <si>
    <t>O Ultimo Homem Na Terra S04 E07</t>
  </si>
  <si>
    <t>8896.mp4</t>
  </si>
  <si>
    <t>O Ultimo Homem Na Terra S04 E08</t>
  </si>
  <si>
    <t>8897.mp4</t>
  </si>
  <si>
    <t>O Ultimo Homem Na Terra S04 E09</t>
  </si>
  <si>
    <t>8898.mp4</t>
  </si>
  <si>
    <t>O Ultimo Homem Na Terra S04 E10</t>
  </si>
  <si>
    <t>8899.mp4</t>
  </si>
  <si>
    <t>O Ultimo Homem Na Terra S04 E11</t>
  </si>
  <si>
    <t>8900.mp4</t>
  </si>
  <si>
    <t>O Ultimo Homem Na Terra S04 E12</t>
  </si>
  <si>
    <t>8901.mp4</t>
  </si>
  <si>
    <t>O Ultimo Homem Na Terra S04 E13</t>
  </si>
  <si>
    <t>8902.mp4</t>
  </si>
  <si>
    <t>O Ultimo Homem Na Terra S04 E14</t>
  </si>
  <si>
    <t>8903.mp4</t>
  </si>
  <si>
    <t>O Ultimo Homem Na Terra S04 E15</t>
  </si>
  <si>
    <t>8904.mp4</t>
  </si>
  <si>
    <t>O Ultimo Homem Na Terra S04 E16</t>
  </si>
  <si>
    <t>8905.mp4</t>
  </si>
  <si>
    <t>O Ultimo Homem Na Terra S04 E17</t>
  </si>
  <si>
    <t>8906.mp4</t>
  </si>
  <si>
    <t>O Ultimo Homem Na Terra S04 E18</t>
  </si>
  <si>
    <t>8907.mp4</t>
  </si>
  <si>
    <t>O Ultimo Reino S01 E01</t>
  </si>
  <si>
    <t>Series | O Ultimo Reino</t>
  </si>
  <si>
    <t>8828.mp4</t>
  </si>
  <si>
    <t>O Ultimo Reino S01 E02</t>
  </si>
  <si>
    <t>8829.mp4</t>
  </si>
  <si>
    <t>O Ultimo Reino S01 E03</t>
  </si>
  <si>
    <t>8830.mp4</t>
  </si>
  <si>
    <t>O Ultimo Reino S01 E04</t>
  </si>
  <si>
    <t>8831.mp4</t>
  </si>
  <si>
    <t>O Ultimo Reino S01 E05</t>
  </si>
  <si>
    <t>8832.mp4</t>
  </si>
  <si>
    <t>O Ultimo Reino S01 E06</t>
  </si>
  <si>
    <t>8833.mp4</t>
  </si>
  <si>
    <t>O Ultimo Reino S01 E07</t>
  </si>
  <si>
    <t>8834.mp4</t>
  </si>
  <si>
    <t>O Ultimo Reino S01 E08</t>
  </si>
  <si>
    <t>8835.mp4</t>
  </si>
  <si>
    <t>O Ultimo Reino S02 E01</t>
  </si>
  <si>
    <t>8836.mp4</t>
  </si>
  <si>
    <t>O Ultimo Reino S02 E02</t>
  </si>
  <si>
    <t>8837.mp4</t>
  </si>
  <si>
    <t>O Ultimo Reino S02 E03</t>
  </si>
  <si>
    <t>8838.mp4</t>
  </si>
  <si>
    <t>O Ultimo Reino S02 E04</t>
  </si>
  <si>
    <t>8839.mp4</t>
  </si>
  <si>
    <t>O Ultimo Reino S02 E05</t>
  </si>
  <si>
    <t>8840.mp4</t>
  </si>
  <si>
    <t>O Ultimo Reino S02 E06</t>
  </si>
  <si>
    <t>8841.mp4</t>
  </si>
  <si>
    <t>O Ultimo Reino S02 E07</t>
  </si>
  <si>
    <t>8842.mp4</t>
  </si>
  <si>
    <t>O Ultimo Reino S02 E08</t>
  </si>
  <si>
    <t>8843.mp4</t>
  </si>
  <si>
    <t>Outcast S01 E01</t>
  </si>
  <si>
    <t>Series | Outcast</t>
  </si>
  <si>
    <t>8808.mp4</t>
  </si>
  <si>
    <t>Outcast S01 E02</t>
  </si>
  <si>
    <t>8809.mp4</t>
  </si>
  <si>
    <t>Outcast S01 E03</t>
  </si>
  <si>
    <t>8810.mp4</t>
  </si>
  <si>
    <t>Outcast S01 E04</t>
  </si>
  <si>
    <t>8811.mp4</t>
  </si>
  <si>
    <t>Outcast S01 E05</t>
  </si>
  <si>
    <t>8812.mp4</t>
  </si>
  <si>
    <t>Outcast S01 E06</t>
  </si>
  <si>
    <t>8813.mp4</t>
  </si>
  <si>
    <t>Outcast S01 E07</t>
  </si>
  <si>
    <t>8814.mp4</t>
  </si>
  <si>
    <t>Outcast S01 E08</t>
  </si>
  <si>
    <t>8815.mp4</t>
  </si>
  <si>
    <t>Outcast S01 E09</t>
  </si>
  <si>
    <t>8816.mp4</t>
  </si>
  <si>
    <t>Outcast S01 E10</t>
  </si>
  <si>
    <t>8817.mp4</t>
  </si>
  <si>
    <t>Outcast S02 E01</t>
  </si>
  <si>
    <t>8818.mp4</t>
  </si>
  <si>
    <t>Outcast S02 E02</t>
  </si>
  <si>
    <t>8819.mp4</t>
  </si>
  <si>
    <t>Outcast S02 E03</t>
  </si>
  <si>
    <t>8820.mp4</t>
  </si>
  <si>
    <t>Outcast S02 E04</t>
  </si>
  <si>
    <t>8821.mp4</t>
  </si>
  <si>
    <t>Outcast S02 E05</t>
  </si>
  <si>
    <t>8822.mp4</t>
  </si>
  <si>
    <t>Outcast S02 E06</t>
  </si>
  <si>
    <t>8823.mp4</t>
  </si>
  <si>
    <t>Outcast S02 E07</t>
  </si>
  <si>
    <t>8824.mp4</t>
  </si>
  <si>
    <t>Outcast S02 E08</t>
  </si>
  <si>
    <t>8825.mp4</t>
  </si>
  <si>
    <t>Outcast S02 E09</t>
  </si>
  <si>
    <t>8826.mp4</t>
  </si>
  <si>
    <t>Outcast S02 E10</t>
  </si>
  <si>
    <t>8827.mp4</t>
  </si>
  <si>
    <t>Outlander S01 E01</t>
  </si>
  <si>
    <t>Series | Outlander</t>
  </si>
  <si>
    <t>8762.mp4</t>
  </si>
  <si>
    <t>Outlander S01 E02</t>
  </si>
  <si>
    <t>8763.mp4</t>
  </si>
  <si>
    <t>Outlander S01 E03</t>
  </si>
  <si>
    <t>8764.mp4</t>
  </si>
  <si>
    <t>Outlander S01 E04</t>
  </si>
  <si>
    <t>8765.mp4</t>
  </si>
  <si>
    <t>Outlander S01 E05</t>
  </si>
  <si>
    <t>8766.mp4</t>
  </si>
  <si>
    <t>Outlander S01 E06</t>
  </si>
  <si>
    <t>8767.mp4</t>
  </si>
  <si>
    <t>Outlander S01 E07</t>
  </si>
  <si>
    <t>8768.mp4</t>
  </si>
  <si>
    <t>Outlander S01 E08</t>
  </si>
  <si>
    <t>8769.mp4</t>
  </si>
  <si>
    <t>Outlander S01 E09</t>
  </si>
  <si>
    <t>8770.mp4</t>
  </si>
  <si>
    <t>Outlander S01 E10</t>
  </si>
  <si>
    <t>8771.mp4</t>
  </si>
  <si>
    <t>Outlander S01 E11</t>
  </si>
  <si>
    <t>8772.mp4</t>
  </si>
  <si>
    <t>Outlander S01 E12</t>
  </si>
  <si>
    <t>8773.mp4</t>
  </si>
  <si>
    <t>Outlander S01 E13</t>
  </si>
  <si>
    <t>8774.mp4</t>
  </si>
  <si>
    <t>Outlander S01 E14</t>
  </si>
  <si>
    <t>8775.mp4</t>
  </si>
  <si>
    <t>Outlander S01 E15</t>
  </si>
  <si>
    <t>8776.mp4</t>
  </si>
  <si>
    <t>Outlander S01 E16</t>
  </si>
  <si>
    <t>8777.mp4</t>
  </si>
  <si>
    <t>Outlander S02 E01</t>
  </si>
  <si>
    <t>8778.mp4</t>
  </si>
  <si>
    <t>Outlander S02 E02</t>
  </si>
  <si>
    <t>8779.mp4</t>
  </si>
  <si>
    <t>Outlander S02 E03</t>
  </si>
  <si>
    <t>8780.mp4</t>
  </si>
  <si>
    <t>Outlander S02 E04</t>
  </si>
  <si>
    <t>8781.mp4</t>
  </si>
  <si>
    <t>Outlander S02 E05</t>
  </si>
  <si>
    <t>8782.mp4</t>
  </si>
  <si>
    <t>Outlander S02 E06</t>
  </si>
  <si>
    <t>8783.mp4</t>
  </si>
  <si>
    <t>Outlander S02 E07</t>
  </si>
  <si>
    <t>8784.mp4</t>
  </si>
  <si>
    <t>Outlander S02 E08</t>
  </si>
  <si>
    <t>8785.mp4</t>
  </si>
  <si>
    <t>Outlander S02 E09</t>
  </si>
  <si>
    <t>8786.mp4</t>
  </si>
  <si>
    <t>Outlander S02 E10</t>
  </si>
  <si>
    <t>8787.mp4</t>
  </si>
  <si>
    <t>Outlander S02 E11</t>
  </si>
  <si>
    <t>8788.mp4</t>
  </si>
  <si>
    <t>Outlander S02 E12</t>
  </si>
  <si>
    <t>8789.mp4</t>
  </si>
  <si>
    <t>Outlander S02 E13</t>
  </si>
  <si>
    <t>8790.mp4</t>
  </si>
  <si>
    <t>Outlander S03 E01</t>
  </si>
  <si>
    <t>8791.mp4</t>
  </si>
  <si>
    <t>Outlander S03 E02</t>
  </si>
  <si>
    <t>8792.mp4</t>
  </si>
  <si>
    <t>Outlander S03 E03</t>
  </si>
  <si>
    <t>8793.mp4</t>
  </si>
  <si>
    <t>Outlander S03 E04</t>
  </si>
  <si>
    <t>8794.mp4</t>
  </si>
  <si>
    <t>Outlander S03 E05</t>
  </si>
  <si>
    <t>8795.mp4</t>
  </si>
  <si>
    <t>Outlander S03 E06</t>
  </si>
  <si>
    <t>8796.mp4</t>
  </si>
  <si>
    <t>Outlander S03 E07</t>
  </si>
  <si>
    <t>8797.mp4</t>
  </si>
  <si>
    <t>Outlander S03 E08</t>
  </si>
  <si>
    <t>8798.mp4</t>
  </si>
  <si>
    <t>Outlander S03 E09</t>
  </si>
  <si>
    <t>8799.mp4</t>
  </si>
  <si>
    <t>Outlander S03 E10</t>
  </si>
  <si>
    <t>8800.mp4</t>
  </si>
  <si>
    <t>Outlander S03 E11</t>
  </si>
  <si>
    <t>8801.mp4</t>
  </si>
  <si>
    <t>Outlander S03 E12</t>
  </si>
  <si>
    <t>8802.mp4</t>
  </si>
  <si>
    <t>Outlander S03 E13</t>
  </si>
  <si>
    <t>8803.mp4</t>
  </si>
  <si>
    <t>Outlander S04 E01</t>
  </si>
  <si>
    <t>8804.mp4</t>
  </si>
  <si>
    <t>Outlander S04 E02</t>
  </si>
  <si>
    <t>8805.mp4</t>
  </si>
  <si>
    <t>Outlander S04 E03</t>
  </si>
  <si>
    <t>8806.mp4</t>
  </si>
  <si>
    <t>Outlander S04 E04</t>
  </si>
  <si>
    <t>8807.mp4</t>
  </si>
  <si>
    <t>Outlander S05 E01</t>
  </si>
  <si>
    <t>48784.mp4</t>
  </si>
  <si>
    <t>Outlander S05 E02</t>
  </si>
  <si>
    <t>48785.mp4</t>
  </si>
  <si>
    <t>Outlander S05 E03</t>
  </si>
  <si>
    <t>48786.mp4</t>
  </si>
  <si>
    <t>Outlander S05 E04</t>
  </si>
  <si>
    <t>48787.mp4</t>
  </si>
  <si>
    <t>Outlander S05 E05</t>
  </si>
  <si>
    <t>48788.mp4</t>
  </si>
  <si>
    <t>Outlander S05 E06</t>
  </si>
  <si>
    <t>48789.mp4</t>
  </si>
  <si>
    <t>Outlander S05 E07</t>
  </si>
  <si>
    <t>49124.mp4</t>
  </si>
  <si>
    <t>Ozark S01 E01</t>
  </si>
  <si>
    <t>Series | Ozark</t>
  </si>
  <si>
    <t>8742.mp4</t>
  </si>
  <si>
    <t>Ozark S01 E02</t>
  </si>
  <si>
    <t>8743.mp4</t>
  </si>
  <si>
    <t>Ozark S01 E03</t>
  </si>
  <si>
    <t>8744.mp4</t>
  </si>
  <si>
    <t>Ozark S01 E04</t>
  </si>
  <si>
    <t>8745.mp4</t>
  </si>
  <si>
    <t>Ozark S01 E05</t>
  </si>
  <si>
    <t>8746.mp4</t>
  </si>
  <si>
    <t>Ozark S01 E06</t>
  </si>
  <si>
    <t>8747.mp4</t>
  </si>
  <si>
    <t>Ozark S01 E07</t>
  </si>
  <si>
    <t>8748.mp4</t>
  </si>
  <si>
    <t>Ozark S01 E08</t>
  </si>
  <si>
    <t>8749.mp4</t>
  </si>
  <si>
    <t>Ozark S01 E09</t>
  </si>
  <si>
    <t>8750.mp4</t>
  </si>
  <si>
    <t>Ozark S01 E10</t>
  </si>
  <si>
    <t>8751.mp4</t>
  </si>
  <si>
    <t>Ozark S02 E01</t>
  </si>
  <si>
    <t>8752.mp4</t>
  </si>
  <si>
    <t>Ozark S02 E02</t>
  </si>
  <si>
    <t>8753.mp4</t>
  </si>
  <si>
    <t>Ozark S02 E03</t>
  </si>
  <si>
    <t>8754.mp4</t>
  </si>
  <si>
    <t>Ozark S02 E04</t>
  </si>
  <si>
    <t>8755.mp4</t>
  </si>
  <si>
    <t>Ozark S02 E05</t>
  </si>
  <si>
    <t>8756.mp4</t>
  </si>
  <si>
    <t>Ozark S02 E06</t>
  </si>
  <si>
    <t>8757.mp4</t>
  </si>
  <si>
    <t>Ozark S02 E07</t>
  </si>
  <si>
    <t>8758.mp4</t>
  </si>
  <si>
    <t>Ozark S02 E08</t>
  </si>
  <si>
    <t>8759.mp4</t>
  </si>
  <si>
    <t>Ozark S02 E09</t>
  </si>
  <si>
    <t>8760.mp4</t>
  </si>
  <si>
    <t>Ozark S02 E10</t>
  </si>
  <si>
    <t>8761.mp4</t>
  </si>
  <si>
    <t>Ozark S03 E01</t>
  </si>
  <si>
    <t>48790.mp4</t>
  </si>
  <si>
    <t>Ozark S03 E02</t>
  </si>
  <si>
    <t>48791.mp4</t>
  </si>
  <si>
    <t>Ozark S03 E03</t>
  </si>
  <si>
    <t>48792.mp4</t>
  </si>
  <si>
    <t>Ozark S03 E04</t>
  </si>
  <si>
    <t>48793.mp4</t>
  </si>
  <si>
    <t>Ozark S03 E05</t>
  </si>
  <si>
    <t>48794.mp4</t>
  </si>
  <si>
    <t>Ozark S03 E06</t>
  </si>
  <si>
    <t>48795.mp4</t>
  </si>
  <si>
    <t>Ozark S03 E07</t>
  </si>
  <si>
    <t>48796.mp4</t>
  </si>
  <si>
    <t>Ozark S03 E08</t>
  </si>
  <si>
    <t>48797.mp4</t>
  </si>
  <si>
    <t>Ozark S03 E09</t>
  </si>
  <si>
    <t>48798.mp4</t>
  </si>
  <si>
    <t>Ozark S03 E10</t>
  </si>
  <si>
    <t>48799.mp4</t>
  </si>
  <si>
    <t>Penny Dreadful S01 E01</t>
  </si>
  <si>
    <t>Series | Penny Dreadful</t>
  </si>
  <si>
    <t>8718.mp4</t>
  </si>
  <si>
    <t>Penny Dreadful S01 E02</t>
  </si>
  <si>
    <t>8719.mp4</t>
  </si>
  <si>
    <t>Penny Dreadful S01 E03</t>
  </si>
  <si>
    <t>8720.mp4</t>
  </si>
  <si>
    <t>Penny Dreadful S01 E04</t>
  </si>
  <si>
    <t>8721.mp4</t>
  </si>
  <si>
    <t>Penny Dreadful S01 E05</t>
  </si>
  <si>
    <t>8722.mp4</t>
  </si>
  <si>
    <t>Penny Dreadful S01 E06</t>
  </si>
  <si>
    <t>8723.mp4</t>
  </si>
  <si>
    <t>Penny Dreadful S01 E07</t>
  </si>
  <si>
    <t>8724.mp4</t>
  </si>
  <si>
    <t>Penny Dreadful S01 E08</t>
  </si>
  <si>
    <t>8725.mp4</t>
  </si>
  <si>
    <t>Penny Dreadful S02 E01</t>
  </si>
  <si>
    <t>8726.mp4</t>
  </si>
  <si>
    <t>Penny Dreadful S02 E02</t>
  </si>
  <si>
    <t>8727.mp4</t>
  </si>
  <si>
    <t>Penny Dreadful S02 E03</t>
  </si>
  <si>
    <t>8728.mp4</t>
  </si>
  <si>
    <t>Penny Dreadful S02 E04</t>
  </si>
  <si>
    <t>8729.mp4</t>
  </si>
  <si>
    <t>Penny Dreadful S02 E05</t>
  </si>
  <si>
    <t>8730.mp4</t>
  </si>
  <si>
    <t>Penny Dreadful S02 E06</t>
  </si>
  <si>
    <t>8731.mp4</t>
  </si>
  <si>
    <t>Penny Dreadful S02 E07</t>
  </si>
  <si>
    <t>8732.mp4</t>
  </si>
  <si>
    <t>Penny Dreadful S02 E08</t>
  </si>
  <si>
    <t>8733.mp4</t>
  </si>
  <si>
    <t>Penny Dreadful S02 E09</t>
  </si>
  <si>
    <t>8734.mp4</t>
  </si>
  <si>
    <t>Penny Dreadful S02 E10</t>
  </si>
  <si>
    <t>8735.mp4</t>
  </si>
  <si>
    <t>Penny Dreadful S03 E01</t>
  </si>
  <si>
    <t>8736.mp4</t>
  </si>
  <si>
    <t>Penny Dreadful S03 E02</t>
  </si>
  <si>
    <t>8737.mp4</t>
  </si>
  <si>
    <t>Penny Dreadful S03 E03</t>
  </si>
  <si>
    <t>8738.mp4</t>
  </si>
  <si>
    <t>Penny Dreadful S03 E04</t>
  </si>
  <si>
    <t>8739.mp4</t>
  </si>
  <si>
    <t>Penny Dreadful S03 E05</t>
  </si>
  <si>
    <t>8740.mp4</t>
  </si>
  <si>
    <t>Penny Dreadful S03 E06</t>
  </si>
  <si>
    <t>8741.mp4</t>
  </si>
  <si>
    <t>Penny Dreadful S03 E07</t>
  </si>
  <si>
    <t>15257.mp4</t>
  </si>
  <si>
    <t>Penny Dreadful S03 E08</t>
  </si>
  <si>
    <t>15258.mp4</t>
  </si>
  <si>
    <t>Penny Dreadful S03 E09</t>
  </si>
  <si>
    <t>15259.mp4</t>
  </si>
  <si>
    <t>Perdidos no Espaço S01 E01</t>
  </si>
  <si>
    <t>Series | Perdidos No Espaco</t>
  </si>
  <si>
    <t>8708.mp4</t>
  </si>
  <si>
    <t>Perdidos no Espaço S01 E02</t>
  </si>
  <si>
    <t>8709.mp4</t>
  </si>
  <si>
    <t>Perdidos no Espaço S01 E03</t>
  </si>
  <si>
    <t>8710.mp4</t>
  </si>
  <si>
    <t>Perdidos no Espaço S01 E04</t>
  </si>
  <si>
    <t>8711.mp4</t>
  </si>
  <si>
    <t>Perdidos no Espaço S01 E05</t>
  </si>
  <si>
    <t>8712.mp4</t>
  </si>
  <si>
    <t>Perdidos no Espaço S01 E06</t>
  </si>
  <si>
    <t>8713.mp4</t>
  </si>
  <si>
    <t>Perdidos no Espaço S01 E07</t>
  </si>
  <si>
    <t>8714.mp4</t>
  </si>
  <si>
    <t>Perdidos no Espaço S01 E08</t>
  </si>
  <si>
    <t>8715.mp4</t>
  </si>
  <si>
    <t>Perdidos no Espaço S01 E09</t>
  </si>
  <si>
    <t>8716.mp4</t>
  </si>
  <si>
    <t>Perdidos no Espaço S01 E10</t>
  </si>
  <si>
    <t>8717.mp4</t>
  </si>
  <si>
    <t>Perdidos no Espaço S02 E01</t>
  </si>
  <si>
    <t>42536.mp4</t>
  </si>
  <si>
    <t>Perdidos no Espaço S02 E02</t>
  </si>
  <si>
    <t>42537.mp4</t>
  </si>
  <si>
    <t>Perdidos no Espaço S02 E03</t>
  </si>
  <si>
    <t>42538.mp4</t>
  </si>
  <si>
    <t>Perdidos no Espaço S02 E04</t>
  </si>
  <si>
    <t>42539.mp4</t>
  </si>
  <si>
    <t>Perdidos no Espaço S02 E05</t>
  </si>
  <si>
    <t>42540.mp4</t>
  </si>
  <si>
    <t>Perdidos no Espaço S02 E06</t>
  </si>
  <si>
    <t>42541.mp4</t>
  </si>
  <si>
    <t>Perdidos no Espaço S02 E07</t>
  </si>
  <si>
    <t>42542.mp4</t>
  </si>
  <si>
    <t>Preacher S01 E01</t>
  </si>
  <si>
    <t>Series | Preacher</t>
  </si>
  <si>
    <t>8675.mp4</t>
  </si>
  <si>
    <t>Preacher S01 E02</t>
  </si>
  <si>
    <t>8676.mp4</t>
  </si>
  <si>
    <t>Preacher S01 E03</t>
  </si>
  <si>
    <t>8677.mp4</t>
  </si>
  <si>
    <t>Preacher S01 E04</t>
  </si>
  <si>
    <t>8678.mp4</t>
  </si>
  <si>
    <t>Preacher S01 E05</t>
  </si>
  <si>
    <t>8679.mp4</t>
  </si>
  <si>
    <t>Preacher S01 E06</t>
  </si>
  <si>
    <t>8680.mp4</t>
  </si>
  <si>
    <t>Preacher S01 E07</t>
  </si>
  <si>
    <t>8681.mp4</t>
  </si>
  <si>
    <t>Preacher S01 E08</t>
  </si>
  <si>
    <t>8682.mp4</t>
  </si>
  <si>
    <t>Preacher S01 E09</t>
  </si>
  <si>
    <t>8683.mp4</t>
  </si>
  <si>
    <t>Preacher S01 E10</t>
  </si>
  <si>
    <t>8684.mp4</t>
  </si>
  <si>
    <t>Preacher S02 E01</t>
  </si>
  <si>
    <t>8685.mp4</t>
  </si>
  <si>
    <t>Preacher S02 E02</t>
  </si>
  <si>
    <t>8686.mp4</t>
  </si>
  <si>
    <t>Preacher S02 E03</t>
  </si>
  <si>
    <t>8687.mp4</t>
  </si>
  <si>
    <t>Preacher S02 E04</t>
  </si>
  <si>
    <t>8688.mp4</t>
  </si>
  <si>
    <t>Preacher S02 E05</t>
  </si>
  <si>
    <t>8689.mp4</t>
  </si>
  <si>
    <t>Preacher S02 E06</t>
  </si>
  <si>
    <t>8690.mp4</t>
  </si>
  <si>
    <t>Preacher S02 E07</t>
  </si>
  <si>
    <t>8691.mp4</t>
  </si>
  <si>
    <t>Preacher S02 E08</t>
  </si>
  <si>
    <t>8692.mp4</t>
  </si>
  <si>
    <t>Preacher S02 E09</t>
  </si>
  <si>
    <t>8693.mp4</t>
  </si>
  <si>
    <t>Preacher S02 E10</t>
  </si>
  <si>
    <t>8694.mp4</t>
  </si>
  <si>
    <t>Preacher S02 E11</t>
  </si>
  <si>
    <t>8695.mp4</t>
  </si>
  <si>
    <t>Preacher S02 E12</t>
  </si>
  <si>
    <t>8696.mp4</t>
  </si>
  <si>
    <t>Preacher S02 E13</t>
  </si>
  <si>
    <t>8697.mp4</t>
  </si>
  <si>
    <t>Preacher S03 E01</t>
  </si>
  <si>
    <t>8698.mp4</t>
  </si>
  <si>
    <t>Preacher S03 E02</t>
  </si>
  <si>
    <t>8699.mp4</t>
  </si>
  <si>
    <t>Preacher S03 E03</t>
  </si>
  <si>
    <t>8700.mp4</t>
  </si>
  <si>
    <t>Preacher S03 E04</t>
  </si>
  <si>
    <t>8701.mp4</t>
  </si>
  <si>
    <t>Preacher S03 E05</t>
  </si>
  <si>
    <t>8702.mp4</t>
  </si>
  <si>
    <t>Preacher S03 E06</t>
  </si>
  <si>
    <t>8703.mp4</t>
  </si>
  <si>
    <t>Preacher S03 E07</t>
  </si>
  <si>
    <t>8704.mp4</t>
  </si>
  <si>
    <t>Preacher S03 E08</t>
  </si>
  <si>
    <t>8705.mp4</t>
  </si>
  <si>
    <t>Preacher S03 E09</t>
  </si>
  <si>
    <t>8706.mp4</t>
  </si>
  <si>
    <t>Preacher S03 E10</t>
  </si>
  <si>
    <t>8707.mp4</t>
  </si>
  <si>
    <t>Preacher S04 E01</t>
  </si>
  <si>
    <t>26953.mp4</t>
  </si>
  <si>
    <t>Preacher S04 E02</t>
  </si>
  <si>
    <t>26954.mp4</t>
  </si>
  <si>
    <t>Preacher S04 E03</t>
  </si>
  <si>
    <t>26955.mp4</t>
  </si>
  <si>
    <t>Preacher S04 E04</t>
  </si>
  <si>
    <t>26956.mp4</t>
  </si>
  <si>
    <t>Preacher S04 E05</t>
  </si>
  <si>
    <t>26957.mp4</t>
  </si>
  <si>
    <t>Preacher S04 E06</t>
  </si>
  <si>
    <t>27427.mp4</t>
  </si>
  <si>
    <t>Preacher S04 E07</t>
  </si>
  <si>
    <t>27524.mp4</t>
  </si>
  <si>
    <t>Preacher S04 E08</t>
  </si>
  <si>
    <t>28672.mp4</t>
  </si>
  <si>
    <t>Preacher S04 E09</t>
  </si>
  <si>
    <t>28673.mp4</t>
  </si>
  <si>
    <t>Preacher S04 E10</t>
  </si>
  <si>
    <t>28674.mp4</t>
  </si>
  <si>
    <t>Pretty Little Liars S01 E01</t>
  </si>
  <si>
    <t>Series | Pretty Little Liars</t>
  </si>
  <si>
    <t>8376.mp4</t>
  </si>
  <si>
    <t>Pretty Little Liars S01 E02</t>
  </si>
  <si>
    <t>8377.mp4</t>
  </si>
  <si>
    <t>Pretty Little Liars S01 E03</t>
  </si>
  <si>
    <t>8378.mp4</t>
  </si>
  <si>
    <t>Pretty Little Liars S01 E04</t>
  </si>
  <si>
    <t>8379.mp4</t>
  </si>
  <si>
    <t>Pretty Little Liars S01 E05</t>
  </si>
  <si>
    <t>8380.mp4</t>
  </si>
  <si>
    <t>Pretty Little Liars S01 E06</t>
  </si>
  <si>
    <t>8381.mp4</t>
  </si>
  <si>
    <t>Pretty Little Liars S01 E07</t>
  </si>
  <si>
    <t>8382.mp4</t>
  </si>
  <si>
    <t>Pretty Little Liars S01 E08</t>
  </si>
  <si>
    <t>8383.mp4</t>
  </si>
  <si>
    <t>Pretty Little Liars S01 E09</t>
  </si>
  <si>
    <t>8384.mp4</t>
  </si>
  <si>
    <t>Pretty Little Liars S01 E10</t>
  </si>
  <si>
    <t>8385.mp4</t>
  </si>
  <si>
    <t>Pretty Little Liars S01 E11</t>
  </si>
  <si>
    <t>8386.mp4</t>
  </si>
  <si>
    <t>Pretty Little Liars S01 E12</t>
  </si>
  <si>
    <t>8387.mp4</t>
  </si>
  <si>
    <t>Pretty Little Liars S01 E13</t>
  </si>
  <si>
    <t>8388.mp4</t>
  </si>
  <si>
    <t>Pretty Little Liars S01 E14</t>
  </si>
  <si>
    <t>8389.mp4</t>
  </si>
  <si>
    <t>Pretty Little Liars S01 E15</t>
  </si>
  <si>
    <t>8390.mp4</t>
  </si>
  <si>
    <t>Pretty Little Liars S01 E16</t>
  </si>
  <si>
    <t>8391.mp4</t>
  </si>
  <si>
    <t>Pretty Little Liars S01 E17</t>
  </si>
  <si>
    <t>8392.mp4</t>
  </si>
  <si>
    <t>Pretty Little Liars S01 E18</t>
  </si>
  <si>
    <t>8393.mp4</t>
  </si>
  <si>
    <t>Pretty Little Liars S01 E19</t>
  </si>
  <si>
    <t>8394.mp4</t>
  </si>
  <si>
    <t>Pretty Little Liars S01 E20</t>
  </si>
  <si>
    <t>8395.mp4</t>
  </si>
  <si>
    <t>Pretty Little Liars S01 E21</t>
  </si>
  <si>
    <t>8396.mp4</t>
  </si>
  <si>
    <t>Pretty Little Liars S01 E22</t>
  </si>
  <si>
    <t>8397.mp4</t>
  </si>
  <si>
    <t>Pretty Little Liars S02 E01</t>
  </si>
  <si>
    <t>8398.mp4</t>
  </si>
  <si>
    <t>Pretty Little Liars S02 E02</t>
  </si>
  <si>
    <t>8399.mp4</t>
  </si>
  <si>
    <t>Pretty Little Liars S02 E03</t>
  </si>
  <si>
    <t>8400.mp4</t>
  </si>
  <si>
    <t>Pretty Little Liars S02 E04</t>
  </si>
  <si>
    <t>8401.mp4</t>
  </si>
  <si>
    <t>Pretty Little Liars S02 E05</t>
  </si>
  <si>
    <t>8402.mp4</t>
  </si>
  <si>
    <t>Pretty Little Liars S02 E06</t>
  </si>
  <si>
    <t>8403.mp4</t>
  </si>
  <si>
    <t>Pretty Little Liars S02 E07</t>
  </si>
  <si>
    <t>8404.mp4</t>
  </si>
  <si>
    <t>Pretty Little Liars S02 E08</t>
  </si>
  <si>
    <t>8405.mp4</t>
  </si>
  <si>
    <t>Pretty Little Liars S02 E09</t>
  </si>
  <si>
    <t>8406.mp4</t>
  </si>
  <si>
    <t>Pretty Little Liars S02 E10</t>
  </si>
  <si>
    <t>8407.mp4</t>
  </si>
  <si>
    <t>Pretty Little Liars S02 E11</t>
  </si>
  <si>
    <t>8408.mp4</t>
  </si>
  <si>
    <t>Pretty Little Liars S02 E12</t>
  </si>
  <si>
    <t>8409.mp4</t>
  </si>
  <si>
    <t>Pretty Little Liars S02 E13</t>
  </si>
  <si>
    <t>8410.mp4</t>
  </si>
  <si>
    <t>Pretty Little Liars S02 E14</t>
  </si>
  <si>
    <t>8411.mp4</t>
  </si>
  <si>
    <t>Pretty Little Liars S02 E15</t>
  </si>
  <si>
    <t>8412.mp4</t>
  </si>
  <si>
    <t>Pretty Little Liars S02 E16</t>
  </si>
  <si>
    <t>8413.mp4</t>
  </si>
  <si>
    <t>Pretty Little Liars S02 E17</t>
  </si>
  <si>
    <t>8414.mp4</t>
  </si>
  <si>
    <t>Pretty Little Liars S02 E18</t>
  </si>
  <si>
    <t>8415.mp4</t>
  </si>
  <si>
    <t>Pretty Little Liars S02 E19</t>
  </si>
  <si>
    <t>8416.mp4</t>
  </si>
  <si>
    <t>Pretty Little Liars S02 E20</t>
  </si>
  <si>
    <t>8417.mp4</t>
  </si>
  <si>
    <t>Pretty Little Liars S02 E21</t>
  </si>
  <si>
    <t>8418.mp4</t>
  </si>
  <si>
    <t>Pretty Little Liars S02 E22</t>
  </si>
  <si>
    <t>8419.mp4</t>
  </si>
  <si>
    <t>Pretty Little Liars S02 E23</t>
  </si>
  <si>
    <t>8420.mp4</t>
  </si>
  <si>
    <t>Pretty Little Liars S02 E24</t>
  </si>
  <si>
    <t>8468.mp4</t>
  </si>
  <si>
    <t>Pretty Little Liars S02 E25</t>
  </si>
  <si>
    <t>8469.mp4</t>
  </si>
  <si>
    <t>Pretty Little Liars S03 E01</t>
  </si>
  <si>
    <t>8470.mp4</t>
  </si>
  <si>
    <t>Pretty Little Liars S03 E02</t>
  </si>
  <si>
    <t>8471.mp4</t>
  </si>
  <si>
    <t>Pretty Little Liars S03 E03</t>
  </si>
  <si>
    <t>8472.mp4</t>
  </si>
  <si>
    <t>Pretty Little Liars S03 E04</t>
  </si>
  <si>
    <t>8475.mp4</t>
  </si>
  <si>
    <t>Pretty Little Liars S03 E05</t>
  </si>
  <si>
    <t>8476.mp4</t>
  </si>
  <si>
    <t>Pretty Little Liars S03 E06</t>
  </si>
  <si>
    <t>8477.mp4</t>
  </si>
  <si>
    <t>Pretty Little Liars S03 E07</t>
  </si>
  <si>
    <t>8479.mp4</t>
  </si>
  <si>
    <t>Pretty Little Liars S03 E08</t>
  </si>
  <si>
    <t>8481.mp4</t>
  </si>
  <si>
    <t>Pretty Little Liars S03 E09</t>
  </si>
  <si>
    <t>8482.mp4</t>
  </si>
  <si>
    <t>Pretty Little Liars S03 E10</t>
  </si>
  <si>
    <t>8483.mp4</t>
  </si>
  <si>
    <t>Pretty Little Liars S03 E11</t>
  </si>
  <si>
    <t>8485.mp4</t>
  </si>
  <si>
    <t>Pretty Little Liars S03 E12</t>
  </si>
  <si>
    <t>8486.mp4</t>
  </si>
  <si>
    <t>Pretty Little Liars S03 E13</t>
  </si>
  <si>
    <t>8487.mp4</t>
  </si>
  <si>
    <t>Pretty Little Liars S03 E14</t>
  </si>
  <si>
    <t>8489.mp4</t>
  </si>
  <si>
    <t>Pretty Little Liars S03 E15</t>
  </si>
  <si>
    <t>8494.mp4</t>
  </si>
  <si>
    <t>Pretty Little Liars S03 E16</t>
  </si>
  <si>
    <t>8498.mp4</t>
  </si>
  <si>
    <t>Pretty Little Liars S03 E17</t>
  </si>
  <si>
    <t>8503.mp4</t>
  </si>
  <si>
    <t>Pretty Little Liars S03 E18</t>
  </si>
  <si>
    <t>8506.mp4</t>
  </si>
  <si>
    <t>Pretty Little Liars S03 E19</t>
  </si>
  <si>
    <t>8515.mp4</t>
  </si>
  <si>
    <t>Pretty Little Liars S03 E20</t>
  </si>
  <si>
    <t>8516.mp4</t>
  </si>
  <si>
    <t>Pretty Little Liars S03 E21</t>
  </si>
  <si>
    <t>8517.mp4</t>
  </si>
  <si>
    <t>Pretty Little Liars S03 E22</t>
  </si>
  <si>
    <t>8519.mp4</t>
  </si>
  <si>
    <t>Pretty Little Liars S03 E23</t>
  </si>
  <si>
    <t>8520.mp4</t>
  </si>
  <si>
    <t>Pretty Little Liars S03 E24</t>
  </si>
  <si>
    <t>8522.mp4</t>
  </si>
  <si>
    <t>Pretty Little Liars S04 E01</t>
  </si>
  <si>
    <t>8523.mp4</t>
  </si>
  <si>
    <t>Pretty Little Liars S04 E02</t>
  </si>
  <si>
    <t>8525.mp4</t>
  </si>
  <si>
    <t>Pretty Little Liars S04 E03</t>
  </si>
  <si>
    <t>8526.mp4</t>
  </si>
  <si>
    <t>Pretty Little Liars S04 E04</t>
  </si>
  <si>
    <t>8528.mp4</t>
  </si>
  <si>
    <t>Pretty Little Liars S04 E05</t>
  </si>
  <si>
    <t>8530.mp4</t>
  </si>
  <si>
    <t>Pretty Little Liars S04 E06</t>
  </si>
  <si>
    <t>8532.mp4</t>
  </si>
  <si>
    <t>Pretty Little Liars S04 E07</t>
  </si>
  <si>
    <t>8533.mp4</t>
  </si>
  <si>
    <t>Pretty Little Liars S04 E08</t>
  </si>
  <si>
    <t>8535.mp4</t>
  </si>
  <si>
    <t>Pretty Little Liars S04 E09</t>
  </si>
  <si>
    <t>8536.mp4</t>
  </si>
  <si>
    <t>Pretty Little Liars S04 E10</t>
  </si>
  <si>
    <t>8549.mp4</t>
  </si>
  <si>
    <t>Pretty Little Liars S04 E11</t>
  </si>
  <si>
    <t>8555.mp4</t>
  </si>
  <si>
    <t>Pretty Little Liars S04 E12</t>
  </si>
  <si>
    <t>8561.mp4</t>
  </si>
  <si>
    <t>Pretty Little Liars S04 E13</t>
  </si>
  <si>
    <t>8562.mp4</t>
  </si>
  <si>
    <t>Pretty Little Liars S04 E14</t>
  </si>
  <si>
    <t>8564.mp4</t>
  </si>
  <si>
    <t>Pretty Little Liars S04 E15</t>
  </si>
  <si>
    <t>8565.mp4</t>
  </si>
  <si>
    <t>Pretty Little Liars S04 E16</t>
  </si>
  <si>
    <t>8566.mp4</t>
  </si>
  <si>
    <t>Pretty Little Liars S04 E17</t>
  </si>
  <si>
    <t>8567.mp4</t>
  </si>
  <si>
    <t>Pretty Little Liars S04 E18</t>
  </si>
  <si>
    <t>8568.mp4</t>
  </si>
  <si>
    <t>Pretty Little Liars S04 E19</t>
  </si>
  <si>
    <t>8570.mp4</t>
  </si>
  <si>
    <t>Pretty Little Liars S04 E20</t>
  </si>
  <si>
    <t>8571.mp4</t>
  </si>
  <si>
    <t>Pretty Little Liars S04 E21</t>
  </si>
  <si>
    <t>8573.mp4</t>
  </si>
  <si>
    <t>Pretty Little Liars S04 E22</t>
  </si>
  <si>
    <t>8574.mp4</t>
  </si>
  <si>
    <t>Pretty Little Liars S04 E23</t>
  </si>
  <si>
    <t>8576.mp4</t>
  </si>
  <si>
    <t>Pretty Little Liars S04 E24</t>
  </si>
  <si>
    <t>8577.mp4</t>
  </si>
  <si>
    <t>Pretty Little Liars S05 E01</t>
  </si>
  <si>
    <t>8578.mp4</t>
  </si>
  <si>
    <t>Pretty Little Liars S05 E02</t>
  </si>
  <si>
    <t>8580.mp4</t>
  </si>
  <si>
    <t>Pretty Little Liars S05 E03</t>
  </si>
  <si>
    <t>8581.mp4</t>
  </si>
  <si>
    <t>Pretty Little Liars S05 E04</t>
  </si>
  <si>
    <t>8586.mp4</t>
  </si>
  <si>
    <t>Pretty Little Liars S05 E05</t>
  </si>
  <si>
    <t>8588.mp4</t>
  </si>
  <si>
    <t>Pretty Little Liars S05 E06</t>
  </si>
  <si>
    <t>8590.mp4</t>
  </si>
  <si>
    <t>Pretty Little Liars S05 E07</t>
  </si>
  <si>
    <t>8592.mp4</t>
  </si>
  <si>
    <t>Pretty Little Liars S05 E08</t>
  </si>
  <si>
    <t>8594.mp4</t>
  </si>
  <si>
    <t>Pretty Little Liars S05 E09</t>
  </si>
  <si>
    <t>8596.mp4</t>
  </si>
  <si>
    <t>Pretty Little Liars S05 E10</t>
  </si>
  <si>
    <t>8598.mp4</t>
  </si>
  <si>
    <t>Pretty Little Liars S05 E11</t>
  </si>
  <si>
    <t>8600.mp4</t>
  </si>
  <si>
    <t>Pretty Little Liars S05 E12</t>
  </si>
  <si>
    <t>8602.mp4</t>
  </si>
  <si>
    <t>Pretty Little Liars S05 E13</t>
  </si>
  <si>
    <t>8605.mp4</t>
  </si>
  <si>
    <t>Pretty Little Liars S05 E14</t>
  </si>
  <si>
    <t>8607.mp4</t>
  </si>
  <si>
    <t>Pretty Little Liars S05 E15</t>
  </si>
  <si>
    <t>8609.mp4</t>
  </si>
  <si>
    <t>Pretty Little Liars S05 E16</t>
  </si>
  <si>
    <t>8611.mp4</t>
  </si>
  <si>
    <t>Pretty Little Liars S05 E17</t>
  </si>
  <si>
    <t>8613.mp4</t>
  </si>
  <si>
    <t>Pretty Little Liars S05 E18</t>
  </si>
  <si>
    <t>8615.mp4</t>
  </si>
  <si>
    <t>Pretty Little Liars S05 E19</t>
  </si>
  <si>
    <t>8617.mp4</t>
  </si>
  <si>
    <t>Pretty Little Liars S05 E20</t>
  </si>
  <si>
    <t>8618.mp4</t>
  </si>
  <si>
    <t>Pretty Little Liars S05 E21</t>
  </si>
  <si>
    <t>8620.mp4</t>
  </si>
  <si>
    <t>Pretty Little Liars S05 E22</t>
  </si>
  <si>
    <t>8621.mp4</t>
  </si>
  <si>
    <t>Pretty Little Liars S05 E23</t>
  </si>
  <si>
    <t>8622.mp4</t>
  </si>
  <si>
    <t>Pretty Little Liars S05 E24</t>
  </si>
  <si>
    <t>8623.mp4</t>
  </si>
  <si>
    <t>Pretty Little Liars S05 E25</t>
  </si>
  <si>
    <t>8625.mp4</t>
  </si>
  <si>
    <t>Pretty Little Liars S06 E01</t>
  </si>
  <si>
    <t>8626.mp4</t>
  </si>
  <si>
    <t>Pretty Little Liars S06 E02</t>
  </si>
  <si>
    <t>8628.mp4</t>
  </si>
  <si>
    <t>Pretty Little Liars S06 E03</t>
  </si>
  <si>
    <t>8629.mp4</t>
  </si>
  <si>
    <t>Pretty Little Liars S06 E04</t>
  </si>
  <si>
    <t>8631.mp4</t>
  </si>
  <si>
    <t>Pretty Little Liars S06 E05</t>
  </si>
  <si>
    <t>8632.mp4</t>
  </si>
  <si>
    <t>Pretty Little Liars S06 E06</t>
  </si>
  <si>
    <t>8633.mp4</t>
  </si>
  <si>
    <t>Pretty Little Liars S06 E07</t>
  </si>
  <si>
    <t>8635.mp4</t>
  </si>
  <si>
    <t>Pretty Little Liars S06 E08</t>
  </si>
  <si>
    <t>8636.mp4</t>
  </si>
  <si>
    <t>Pretty Little Liars S06 E09</t>
  </si>
  <si>
    <t>8638.mp4</t>
  </si>
  <si>
    <t>Pretty Little Liars S06 E10</t>
  </si>
  <si>
    <t>8641.mp4</t>
  </si>
  <si>
    <t>Pretty Little Liars S06 E11</t>
  </si>
  <si>
    <t>8642.mp4</t>
  </si>
  <si>
    <t>Pretty Little Liars S06 E12</t>
  </si>
  <si>
    <t>8643.mp4</t>
  </si>
  <si>
    <t>Pretty Little Liars S06 E13</t>
  </si>
  <si>
    <t>8644.mp4</t>
  </si>
  <si>
    <t>Pretty Little Liars S06 E14</t>
  </si>
  <si>
    <t>8646.mp4</t>
  </si>
  <si>
    <t>Pretty Little Liars S06 E15</t>
  </si>
  <si>
    <t>8647.mp4</t>
  </si>
  <si>
    <t>Pretty Little Liars S06 E16</t>
  </si>
  <si>
    <t>8648.mp4</t>
  </si>
  <si>
    <t>Pretty Little Liars S06 E17</t>
  </si>
  <si>
    <t>8649.mp4</t>
  </si>
  <si>
    <t>Pretty Little Liars S06 E18</t>
  </si>
  <si>
    <t>8651.mp4</t>
  </si>
  <si>
    <t>Pretty Little Liars S06 E19</t>
  </si>
  <si>
    <t>8652.mp4</t>
  </si>
  <si>
    <t>Pretty Little Liars S06 E20</t>
  </si>
  <si>
    <t>8653.mp4</t>
  </si>
  <si>
    <t>Pretty Little Liars S07 E01</t>
  </si>
  <si>
    <t>8654.mp4</t>
  </si>
  <si>
    <t>Pretty Little Liars S07 E02</t>
  </si>
  <si>
    <t>8656.mp4</t>
  </si>
  <si>
    <t>Pretty Little Liars S07 E03</t>
  </si>
  <si>
    <t>8657.mp4</t>
  </si>
  <si>
    <t>Pretty Little Liars S07 E04</t>
  </si>
  <si>
    <t>8658.mp4</t>
  </si>
  <si>
    <t>Pretty Little Liars S07 E05</t>
  </si>
  <si>
    <t>8659.mp4</t>
  </si>
  <si>
    <t>Pretty Little Liars S07 E06</t>
  </si>
  <si>
    <t>8660.mp4</t>
  </si>
  <si>
    <t>Pretty Little Liars S07 E07</t>
  </si>
  <si>
    <t>8661.mp4</t>
  </si>
  <si>
    <t>Pretty Little Liars S07 E08</t>
  </si>
  <si>
    <t>8662.mp4</t>
  </si>
  <si>
    <t>Pretty Little Liars S07 E09</t>
  </si>
  <si>
    <t>8663.mp4</t>
  </si>
  <si>
    <t>Pretty Little Liars S07 E10</t>
  </si>
  <si>
    <t>8664.mp4</t>
  </si>
  <si>
    <t>Pretty Little Liars S07 E11</t>
  </si>
  <si>
    <t>8665.mp4</t>
  </si>
  <si>
    <t>Pretty Little Liars S07 E12</t>
  </si>
  <si>
    <t>8666.mp4</t>
  </si>
  <si>
    <t>Pretty Little Liars S07 E13</t>
  </si>
  <si>
    <t>8667.mp4</t>
  </si>
  <si>
    <t>Pretty Little Liars S07 E14</t>
  </si>
  <si>
    <t>8668.mp4</t>
  </si>
  <si>
    <t>Pretty Little Liars S07 E15</t>
  </si>
  <si>
    <t>8669.mp4</t>
  </si>
  <si>
    <t>Pretty Little Liars S07 E16</t>
  </si>
  <si>
    <t>8670.mp4</t>
  </si>
  <si>
    <t>Pretty Little Liars S07 E17</t>
  </si>
  <si>
    <t>8671.mp4</t>
  </si>
  <si>
    <t>Pretty Little Liars S07 E18</t>
  </si>
  <si>
    <t>8672.mp4</t>
  </si>
  <si>
    <t>Pretty Little Liars S07 E19</t>
  </si>
  <si>
    <t>8673.mp4</t>
  </si>
  <si>
    <t>Pretty Little Liars S07 E20</t>
  </si>
  <si>
    <t>8674.mp4</t>
  </si>
  <si>
    <t>Prison Break S01 E01</t>
  </si>
  <si>
    <t>Series | Prison Break</t>
  </si>
  <si>
    <t>8287.mp4</t>
  </si>
  <si>
    <t>Prison Break S01 E02</t>
  </si>
  <si>
    <t>8288.mp4</t>
  </si>
  <si>
    <t>Prison Break S01 E03</t>
  </si>
  <si>
    <t>8289.mp4</t>
  </si>
  <si>
    <t>Prison Break S01 E04</t>
  </si>
  <si>
    <t>8290.mp4</t>
  </si>
  <si>
    <t>Prison Break S01 E05</t>
  </si>
  <si>
    <t>8291.mp4</t>
  </si>
  <si>
    <t>Prison Break S01 E06</t>
  </si>
  <si>
    <t>8292.mp4</t>
  </si>
  <si>
    <t>Prison Break S01 E07</t>
  </si>
  <si>
    <t>8293.mp4</t>
  </si>
  <si>
    <t>Prison Break S01 E08</t>
  </si>
  <si>
    <t>8294.mp4</t>
  </si>
  <si>
    <t>Prison Break S01 E09</t>
  </si>
  <si>
    <t>8295.mp4</t>
  </si>
  <si>
    <t>Prison Break S01 E10</t>
  </si>
  <si>
    <t>8296.mp4</t>
  </si>
  <si>
    <t>Prison Break S01 E11</t>
  </si>
  <si>
    <t>8297.mp4</t>
  </si>
  <si>
    <t>Prison Break S01 E12</t>
  </si>
  <si>
    <t>8298.mp4</t>
  </si>
  <si>
    <t>Prison Break S01 E13</t>
  </si>
  <si>
    <t>8299.mp4</t>
  </si>
  <si>
    <t>Prison Break S01 E14</t>
  </si>
  <si>
    <t>8300.mp4</t>
  </si>
  <si>
    <t>Prison Break S01 E15</t>
  </si>
  <si>
    <t>8301.mp4</t>
  </si>
  <si>
    <t>Prison Break S01 E16</t>
  </si>
  <si>
    <t>8302.mp4</t>
  </si>
  <si>
    <t>Prison Break S01 E17</t>
  </si>
  <si>
    <t>8303.mp4</t>
  </si>
  <si>
    <t>Prison Break S01 E18</t>
  </si>
  <si>
    <t>8304.mp4</t>
  </si>
  <si>
    <t>Prison Break S01 E19</t>
  </si>
  <si>
    <t>8305.mp4</t>
  </si>
  <si>
    <t>Prison Break S01 E20</t>
  </si>
  <si>
    <t>8306.mp4</t>
  </si>
  <si>
    <t>Prison Break S01 E21</t>
  </si>
  <si>
    <t>8307.mp4</t>
  </si>
  <si>
    <t>Prison Break S01 E22</t>
  </si>
  <si>
    <t>8308.mp4</t>
  </si>
  <si>
    <t>Prison Break S01 E23</t>
  </si>
  <si>
    <t>8309.mp4</t>
  </si>
  <si>
    <t>Prison Break S02 E01</t>
  </si>
  <si>
    <t>8310.mp4</t>
  </si>
  <si>
    <t>Prison Break S02 E02</t>
  </si>
  <si>
    <t>8311.mp4</t>
  </si>
  <si>
    <t>Prison Break S02 E03</t>
  </si>
  <si>
    <t>8312.mp4</t>
  </si>
  <si>
    <t>Prison Break S02 E04</t>
  </si>
  <si>
    <t>8313.mp4</t>
  </si>
  <si>
    <t>Prison Break S02 E05</t>
  </si>
  <si>
    <t>8314.mp4</t>
  </si>
  <si>
    <t>Prison Break S02 E06</t>
  </si>
  <si>
    <t>8315.mp4</t>
  </si>
  <si>
    <t>Prison Break S02 E07</t>
  </si>
  <si>
    <t>8316.mp4</t>
  </si>
  <si>
    <t>Prison Break S02 E08</t>
  </si>
  <si>
    <t>8317.mp4</t>
  </si>
  <si>
    <t>Prison Break S02 E09</t>
  </si>
  <si>
    <t>8318.mp4</t>
  </si>
  <si>
    <t>Prison Break S02 E10</t>
  </si>
  <si>
    <t>8319.mp4</t>
  </si>
  <si>
    <t>Prison Break S02 E11</t>
  </si>
  <si>
    <t>8320.mp4</t>
  </si>
  <si>
    <t>Prison Break S02 E12</t>
  </si>
  <si>
    <t>8321.mp4</t>
  </si>
  <si>
    <t>Prison Break S02 E13</t>
  </si>
  <si>
    <t>8322.mp4</t>
  </si>
  <si>
    <t>Prison Break S02 E14</t>
  </si>
  <si>
    <t>8323.mp4</t>
  </si>
  <si>
    <t>Prison Break S02 E15</t>
  </si>
  <si>
    <t>8324.mp4</t>
  </si>
  <si>
    <t>Prison Break S02 E16</t>
  </si>
  <si>
    <t>8325.mp4</t>
  </si>
  <si>
    <t>Prison Break S02 E17</t>
  </si>
  <si>
    <t>8326.mp4</t>
  </si>
  <si>
    <t>Prison Break S02 E18</t>
  </si>
  <si>
    <t>8327.mp4</t>
  </si>
  <si>
    <t>Prison Break S02 E19</t>
  </si>
  <si>
    <t>8328.mp4</t>
  </si>
  <si>
    <t>Prison Break S02 E20</t>
  </si>
  <si>
    <t>8329.mp4</t>
  </si>
  <si>
    <t>Prison Break S02 E21</t>
  </si>
  <si>
    <t>8330.mp4</t>
  </si>
  <si>
    <t>Prison Break S02 E22</t>
  </si>
  <si>
    <t>8331.mp4</t>
  </si>
  <si>
    <t>Prison Break S03 E01</t>
  </si>
  <si>
    <t>8332.mp4</t>
  </si>
  <si>
    <t>Prison Break S03 E02</t>
  </si>
  <si>
    <t>8333.mp4</t>
  </si>
  <si>
    <t>Prison Break S03 E03</t>
  </si>
  <si>
    <t>8334.mp4</t>
  </si>
  <si>
    <t>Prison Break S03 E04</t>
  </si>
  <si>
    <t>8335.mp4</t>
  </si>
  <si>
    <t>Prison Break S03 E05</t>
  </si>
  <si>
    <t>8336.mp4</t>
  </si>
  <si>
    <t>Prison Break S03 E06</t>
  </si>
  <si>
    <t>8337.mp4</t>
  </si>
  <si>
    <t>Prison Break S03 E07</t>
  </si>
  <si>
    <t>8338.mp4</t>
  </si>
  <si>
    <t>Prison Break S03 E08</t>
  </si>
  <si>
    <t>8339.mp4</t>
  </si>
  <si>
    <t>Prison Break S03 E09</t>
  </si>
  <si>
    <t>8340.mp4</t>
  </si>
  <si>
    <t>Prison Break S03 E10</t>
  </si>
  <si>
    <t>8341.mp4</t>
  </si>
  <si>
    <t>Prison Break S03 E11</t>
  </si>
  <si>
    <t>8342.mp4</t>
  </si>
  <si>
    <t>Prison Break S03 E12</t>
  </si>
  <si>
    <t>8343.mp4</t>
  </si>
  <si>
    <t>Prison Break S03 E13</t>
  </si>
  <si>
    <t>8344.mp4</t>
  </si>
  <si>
    <t>Prison Break S04 E01</t>
  </si>
  <si>
    <t>8345.mp4</t>
  </si>
  <si>
    <t>Prison Break S04 E02</t>
  </si>
  <si>
    <t>8346.mp4</t>
  </si>
  <si>
    <t>Prison Break S04 E03</t>
  </si>
  <si>
    <t>8347.mp4</t>
  </si>
  <si>
    <t>Prison Break S04 E04</t>
  </si>
  <si>
    <t>8348.mp4</t>
  </si>
  <si>
    <t>Prison Break S04 E05</t>
  </si>
  <si>
    <t>8349.mp4</t>
  </si>
  <si>
    <t>Prison Break S04 E06</t>
  </si>
  <si>
    <t>8350.mp4</t>
  </si>
  <si>
    <t>Prison Break S04 E07</t>
  </si>
  <si>
    <t>8351.mp4</t>
  </si>
  <si>
    <t>Prison Break S04 E08</t>
  </si>
  <si>
    <t>8352.mp4</t>
  </si>
  <si>
    <t>Prison Break S04 E09</t>
  </si>
  <si>
    <t>8353.mp4</t>
  </si>
  <si>
    <t>Prison Break S04 E10</t>
  </si>
  <si>
    <t>8354.mp4</t>
  </si>
  <si>
    <t>Prison Break S04 E11</t>
  </si>
  <si>
    <t>8355.mp4</t>
  </si>
  <si>
    <t>Prison Break S04 E12</t>
  </si>
  <si>
    <t>8356.mp4</t>
  </si>
  <si>
    <t>Prison Break S04 E13</t>
  </si>
  <si>
    <t>8357.mp4</t>
  </si>
  <si>
    <t>Prison Break S04 E14</t>
  </si>
  <si>
    <t>8358.mp4</t>
  </si>
  <si>
    <t>Prison Break S04 E15</t>
  </si>
  <si>
    <t>8359.mp4</t>
  </si>
  <si>
    <t>Prison Break S04 E16</t>
  </si>
  <si>
    <t>8360.mp4</t>
  </si>
  <si>
    <t>Prison Break S04 E17</t>
  </si>
  <si>
    <t>8361.mp4</t>
  </si>
  <si>
    <t>Prison Break S04 E18</t>
  </si>
  <si>
    <t>8362.mp4</t>
  </si>
  <si>
    <t>Prison Break S04 E19</t>
  </si>
  <si>
    <t>8363.mp4</t>
  </si>
  <si>
    <t>Prison Break S04 E20</t>
  </si>
  <si>
    <t>8364.mp4</t>
  </si>
  <si>
    <t>Prison Break S04 E21</t>
  </si>
  <si>
    <t>8365.mp4</t>
  </si>
  <si>
    <t>Prison Break S04 E22</t>
  </si>
  <si>
    <t>8366.mp4</t>
  </si>
  <si>
    <t>Prison Break S05 E01</t>
  </si>
  <si>
    <t>8367.mp4</t>
  </si>
  <si>
    <t>Prison Break S05 E02</t>
  </si>
  <si>
    <t>8368.mp4</t>
  </si>
  <si>
    <t>Prison Break S05 E03</t>
  </si>
  <si>
    <t>8369.mp4</t>
  </si>
  <si>
    <t>Prison Break S05 E04</t>
  </si>
  <si>
    <t>8370.mp4</t>
  </si>
  <si>
    <t>Prison Break S05 E05</t>
  </si>
  <si>
    <t>8371.mp4</t>
  </si>
  <si>
    <t>Prison Break S05 E06</t>
  </si>
  <si>
    <t>8372.mp4</t>
  </si>
  <si>
    <t>Prison Break S05 E07</t>
  </si>
  <si>
    <t>8373.mp4</t>
  </si>
  <si>
    <t>Prison Break S05 E08</t>
  </si>
  <si>
    <t>8374.mp4</t>
  </si>
  <si>
    <t>Prison Break S05 E09</t>
  </si>
  <si>
    <t>8375.mp4</t>
  </si>
  <si>
    <t>Psi S01 E01</t>
  </si>
  <si>
    <t>Series | PSI</t>
  </si>
  <si>
    <t>8255.mp4</t>
  </si>
  <si>
    <t>Psi S01 E02</t>
  </si>
  <si>
    <t>8256.mp4</t>
  </si>
  <si>
    <t>Psi S01 E03</t>
  </si>
  <si>
    <t>8257.mp4</t>
  </si>
  <si>
    <t>Psi S01 E04</t>
  </si>
  <si>
    <t>8258.mp4</t>
  </si>
  <si>
    <t>Psi S01 E05</t>
  </si>
  <si>
    <t>8259.mp4</t>
  </si>
  <si>
    <t>Psi S01 E06</t>
  </si>
  <si>
    <t>8260.mp4</t>
  </si>
  <si>
    <t>Psi S01 E07</t>
  </si>
  <si>
    <t>8261.mp4</t>
  </si>
  <si>
    <t>Psi S01 E08</t>
  </si>
  <si>
    <t>8262.mp4</t>
  </si>
  <si>
    <t>Psi S01 E09</t>
  </si>
  <si>
    <t>8263.mp4</t>
  </si>
  <si>
    <t>Psi S01 E10</t>
  </si>
  <si>
    <t>8264.mp4</t>
  </si>
  <si>
    <t>Psi S01 E11</t>
  </si>
  <si>
    <t>8265.mp4</t>
  </si>
  <si>
    <t>Psi S01 E12</t>
  </si>
  <si>
    <t>8266.mp4</t>
  </si>
  <si>
    <t>Psi S02 E01</t>
  </si>
  <si>
    <t>8267.mp4</t>
  </si>
  <si>
    <t>Psi S02 E02</t>
  </si>
  <si>
    <t>8268.mp4</t>
  </si>
  <si>
    <t>Psi S02 E03</t>
  </si>
  <si>
    <t>8269.mp4</t>
  </si>
  <si>
    <t>Psi S02 E04</t>
  </si>
  <si>
    <t>8270.mp4</t>
  </si>
  <si>
    <t>Psi S02 E05</t>
  </si>
  <si>
    <t>8271.mp4</t>
  </si>
  <si>
    <t>Psi S02 E06</t>
  </si>
  <si>
    <t>8272.mp4</t>
  </si>
  <si>
    <t>Psi S02 E07</t>
  </si>
  <si>
    <t>8273.mp4</t>
  </si>
  <si>
    <t>Psi S02 E08</t>
  </si>
  <si>
    <t>8274.mp4</t>
  </si>
  <si>
    <t>Psi S02 E09</t>
  </si>
  <si>
    <t>8275.mp4</t>
  </si>
  <si>
    <t>Psi S02 E10</t>
  </si>
  <si>
    <t>8276.mp4</t>
  </si>
  <si>
    <t>Psi S03 E01</t>
  </si>
  <si>
    <t>8277.mp4</t>
  </si>
  <si>
    <t>Psi S03 E02</t>
  </si>
  <si>
    <t>8278.mp4</t>
  </si>
  <si>
    <t>Psi S03 E03</t>
  </si>
  <si>
    <t>8279.mp4</t>
  </si>
  <si>
    <t>Psi S03 E04</t>
  </si>
  <si>
    <t>8280.mp4</t>
  </si>
  <si>
    <t>Psi S03 E05</t>
  </si>
  <si>
    <t>8281.mp4</t>
  </si>
  <si>
    <t>Psi S03 E06</t>
  </si>
  <si>
    <t>8282.mp4</t>
  </si>
  <si>
    <t>Psi S03 E07</t>
  </si>
  <si>
    <t>8283.mp4</t>
  </si>
  <si>
    <t>Psi S03 E08</t>
  </si>
  <si>
    <t>8284.mp4</t>
  </si>
  <si>
    <t>Psi S03 E09</t>
  </si>
  <si>
    <t>8285.mp4</t>
  </si>
  <si>
    <t>Psi S03 E10</t>
  </si>
  <si>
    <t>8286.mp4</t>
  </si>
  <si>
    <t>Punho De Ferro S01 E01</t>
  </si>
  <si>
    <t>Series | Punho de Ferro</t>
  </si>
  <si>
    <t>8232.mp4</t>
  </si>
  <si>
    <t>Punho De Ferro S01 E02</t>
  </si>
  <si>
    <t>8233.mp4</t>
  </si>
  <si>
    <t>Punho De Ferro S01 E03</t>
  </si>
  <si>
    <t>8234.mp4</t>
  </si>
  <si>
    <t>Punho De Ferro S01 E04</t>
  </si>
  <si>
    <t>8235.mp4</t>
  </si>
  <si>
    <t>Punho De Ferro S01 E05</t>
  </si>
  <si>
    <t>8236.mp4</t>
  </si>
  <si>
    <t>Punho De Ferro S01 E06</t>
  </si>
  <si>
    <t>8237.mp4</t>
  </si>
  <si>
    <t>Punho De Ferro S01 E07</t>
  </si>
  <si>
    <t>8238.mp4</t>
  </si>
  <si>
    <t>Punho De Ferro S01 E08</t>
  </si>
  <si>
    <t>8239.mp4</t>
  </si>
  <si>
    <t>Punho De Ferro S01 E09</t>
  </si>
  <si>
    <t>8240.mp4</t>
  </si>
  <si>
    <t>Punho De Ferro S01 E10</t>
  </si>
  <si>
    <t>8241.mp4</t>
  </si>
  <si>
    <t>Punho De Ferro S01 E11</t>
  </si>
  <si>
    <t>8242.mp4</t>
  </si>
  <si>
    <t>Punho De Ferro S01 E12</t>
  </si>
  <si>
    <t>8243.mp4</t>
  </si>
  <si>
    <t>Punho De Ferro S01 E13</t>
  </si>
  <si>
    <t>8244.mp4</t>
  </si>
  <si>
    <t>Punho De Ferro S02 E01</t>
  </si>
  <si>
    <t>8245.mp4</t>
  </si>
  <si>
    <t>Punho De Ferro S02 E02</t>
  </si>
  <si>
    <t>8246.mp4</t>
  </si>
  <si>
    <t>Punho De Ferro S02 E03</t>
  </si>
  <si>
    <t>8247.mp4</t>
  </si>
  <si>
    <t>Punho De Ferro S02 E04</t>
  </si>
  <si>
    <t>8248.mp4</t>
  </si>
  <si>
    <t>Punho De Ferro S02 E05</t>
  </si>
  <si>
    <t>8249.mp4</t>
  </si>
  <si>
    <t>Punho De Ferro S02 E06</t>
  </si>
  <si>
    <t>8250.mp4</t>
  </si>
  <si>
    <t>Punho De Ferro S02 E07</t>
  </si>
  <si>
    <t>8251.mp4</t>
  </si>
  <si>
    <t>Punho De Ferro S02 E08</t>
  </si>
  <si>
    <t>8252.mp4</t>
  </si>
  <si>
    <t>Punho De Ferro S02 E09</t>
  </si>
  <si>
    <t>8253.mp4</t>
  </si>
  <si>
    <t>Punho De Ferro S02 E10</t>
  </si>
  <si>
    <t>8254.mp4</t>
  </si>
  <si>
    <t>Quantico S01 E01</t>
  </si>
  <si>
    <t>Series | Quantico</t>
  </si>
  <si>
    <t>8188.mp4</t>
  </si>
  <si>
    <t>Quantico S01 E02</t>
  </si>
  <si>
    <t>8189.mp4</t>
  </si>
  <si>
    <t>Quantico S01 E03</t>
  </si>
  <si>
    <t>8190.mp4</t>
  </si>
  <si>
    <t>Quantico S01 E04</t>
  </si>
  <si>
    <t>8191.mp4</t>
  </si>
  <si>
    <t>Quantico S01 E05</t>
  </si>
  <si>
    <t>8192.mp4</t>
  </si>
  <si>
    <t>Quantico S01 E06</t>
  </si>
  <si>
    <t>8193.mp4</t>
  </si>
  <si>
    <t>Quantico S01 E07</t>
  </si>
  <si>
    <t>8194.mp4</t>
  </si>
  <si>
    <t>Quantico S01 E08</t>
  </si>
  <si>
    <t>8195.mp4</t>
  </si>
  <si>
    <t>Quantico S01 E09</t>
  </si>
  <si>
    <t>8196.mp4</t>
  </si>
  <si>
    <t>Quantico S01 E10</t>
  </si>
  <si>
    <t>8197.mp4</t>
  </si>
  <si>
    <t>Quantico S01 E11</t>
  </si>
  <si>
    <t>8198.mp4</t>
  </si>
  <si>
    <t>Quantico S01 E12</t>
  </si>
  <si>
    <t>8199.mp4</t>
  </si>
  <si>
    <t>Quantico S01 E13</t>
  </si>
  <si>
    <t>8200.mp4</t>
  </si>
  <si>
    <t>Quantico S01 E14</t>
  </si>
  <si>
    <t>8201.mp4</t>
  </si>
  <si>
    <t>Quantico S01 E15</t>
  </si>
  <si>
    <t>8202.mp4</t>
  </si>
  <si>
    <t>Quantico S01 E16</t>
  </si>
  <si>
    <t>8203.mp4</t>
  </si>
  <si>
    <t>Quantico S01 E17</t>
  </si>
  <si>
    <t>8204.mp4</t>
  </si>
  <si>
    <t>Quantico S01 E18</t>
  </si>
  <si>
    <t>8205.mp4</t>
  </si>
  <si>
    <t>Quantico S01 E19</t>
  </si>
  <si>
    <t>8206.mp4</t>
  </si>
  <si>
    <t>Quantico S01 E20</t>
  </si>
  <si>
    <t>8207.mp4</t>
  </si>
  <si>
    <t>Quantico S01 E21</t>
  </si>
  <si>
    <t>8208.mp4</t>
  </si>
  <si>
    <t>Quantico S01 E22</t>
  </si>
  <si>
    <t>8209.mp4</t>
  </si>
  <si>
    <t>Quantico S02 E01</t>
  </si>
  <si>
    <t>8210.mp4</t>
  </si>
  <si>
    <t>Quantico S02 E02</t>
  </si>
  <si>
    <t>8211.mp4</t>
  </si>
  <si>
    <t>Quantico S02 E03</t>
  </si>
  <si>
    <t>8212.mp4</t>
  </si>
  <si>
    <t>Quantico S02 E04</t>
  </si>
  <si>
    <t>8213.mp4</t>
  </si>
  <si>
    <t>Quantico S02 E05</t>
  </si>
  <si>
    <t>8214.mp4</t>
  </si>
  <si>
    <t>Quantico S02 E06</t>
  </si>
  <si>
    <t>8215.mp4</t>
  </si>
  <si>
    <t>Quantico S02 E07</t>
  </si>
  <si>
    <t>8216.mp4</t>
  </si>
  <si>
    <t>Quantico S02 E08</t>
  </si>
  <si>
    <t>8217.mp4</t>
  </si>
  <si>
    <t>Quantico S02 E09</t>
  </si>
  <si>
    <t>8218.mp4</t>
  </si>
  <si>
    <t>Quantico S02 E10</t>
  </si>
  <si>
    <t>8219.mp4</t>
  </si>
  <si>
    <t>Quantico S02 E11</t>
  </si>
  <si>
    <t>8220.mp4</t>
  </si>
  <si>
    <t>Quantico S02 E12</t>
  </si>
  <si>
    <t>8221.mp4</t>
  </si>
  <si>
    <t>Quantico S02 E13</t>
  </si>
  <si>
    <t>8222.mp4</t>
  </si>
  <si>
    <t>Quantico S02 E14</t>
  </si>
  <si>
    <t>8223.mp4</t>
  </si>
  <si>
    <t>Quantico S02 E15</t>
  </si>
  <si>
    <t>8224.mp4</t>
  </si>
  <si>
    <t>Quantico S02 E16</t>
  </si>
  <si>
    <t>8225.mp4</t>
  </si>
  <si>
    <t>Quantico S02 E17</t>
  </si>
  <si>
    <t>8226.mp4</t>
  </si>
  <si>
    <t>Quantico S02 E18</t>
  </si>
  <si>
    <t>8227.mp4</t>
  </si>
  <si>
    <t>Quantico S02 E19</t>
  </si>
  <si>
    <t>8228.mp4</t>
  </si>
  <si>
    <t>Quantico S02 E20</t>
  </si>
  <si>
    <t>8229.mp4</t>
  </si>
  <si>
    <t>Quantico S02 E21</t>
  </si>
  <si>
    <t>8230.mp4</t>
  </si>
  <si>
    <t>Quantico S02 E22</t>
  </si>
  <si>
    <t>8231.mp4</t>
  </si>
  <si>
    <t>Quantico S03 E01</t>
  </si>
  <si>
    <t>50703.mp4</t>
  </si>
  <si>
    <t>Quantico S03 E02</t>
  </si>
  <si>
    <t>50704.mp4</t>
  </si>
  <si>
    <t>Quantico S03 E03</t>
  </si>
  <si>
    <t>50705.mp4</t>
  </si>
  <si>
    <t>Quantico S03 E04</t>
  </si>
  <si>
    <t>50706.mp4</t>
  </si>
  <si>
    <t>Quantico S03 E05</t>
  </si>
  <si>
    <t>50707.mp4</t>
  </si>
  <si>
    <t>Quantico S03 E06</t>
  </si>
  <si>
    <t>50708.mp4</t>
  </si>
  <si>
    <t>Quantico S03 E07</t>
  </si>
  <si>
    <t>50709.mp4</t>
  </si>
  <si>
    <t>Quantico S03 E08</t>
  </si>
  <si>
    <t>50710.mp4</t>
  </si>
  <si>
    <t>Quantico S03 E09</t>
  </si>
  <si>
    <t>50711.mp4</t>
  </si>
  <si>
    <t>Quantico S03 E10</t>
  </si>
  <si>
    <t>50712.mp4</t>
  </si>
  <si>
    <t>Quantico S03 E11</t>
  </si>
  <si>
    <t>50713.mp4</t>
  </si>
  <si>
    <t>Quantico S03 E12</t>
  </si>
  <si>
    <t>50714.mp4</t>
  </si>
  <si>
    <t>Quantico S03 E13</t>
  </si>
  <si>
    <t>50715.mp4</t>
  </si>
  <si>
    <t>Queen Of The South S01 E01</t>
  </si>
  <si>
    <t>Series | Queen of the South</t>
  </si>
  <si>
    <t>8162.mp4</t>
  </si>
  <si>
    <t>Queen Of The South S01 E02</t>
  </si>
  <si>
    <t>8163.mp4</t>
  </si>
  <si>
    <t>Queen Of The South S01 E03</t>
  </si>
  <si>
    <t>8164.mp4</t>
  </si>
  <si>
    <t>Queen Of The South S01 E04</t>
  </si>
  <si>
    <t>8165.mp4</t>
  </si>
  <si>
    <t>Queen Of The South S01 E05</t>
  </si>
  <si>
    <t>8166.mp4</t>
  </si>
  <si>
    <t>Queen Of The South S01 E06</t>
  </si>
  <si>
    <t>8167.mp4</t>
  </si>
  <si>
    <t>Queen Of The South S01 E07</t>
  </si>
  <si>
    <t>8168.mp4</t>
  </si>
  <si>
    <t>Queen Of The South S01 E08</t>
  </si>
  <si>
    <t>8169.mp4</t>
  </si>
  <si>
    <t>Queen Of The South S01 E09</t>
  </si>
  <si>
    <t>8170.mp4</t>
  </si>
  <si>
    <t>Queen Of The South S01 E10</t>
  </si>
  <si>
    <t>8171.mp4</t>
  </si>
  <si>
    <t>Queen Of The South S01 E11</t>
  </si>
  <si>
    <t>8172.mp4</t>
  </si>
  <si>
    <t>Queen Of The South S01 E12</t>
  </si>
  <si>
    <t>8173.mp4</t>
  </si>
  <si>
    <t>Queen Of The South S01 E13</t>
  </si>
  <si>
    <t>8174.mp4</t>
  </si>
  <si>
    <t>Queen Of The South S02 E01</t>
  </si>
  <si>
    <t>8175.mp4</t>
  </si>
  <si>
    <t>Queen Of The South S02 E02</t>
  </si>
  <si>
    <t>8176.mp4</t>
  </si>
  <si>
    <t>Queen Of The South S02 E03</t>
  </si>
  <si>
    <t>8177.mp4</t>
  </si>
  <si>
    <t>Queen Of The South S02 E04</t>
  </si>
  <si>
    <t>8178.mp4</t>
  </si>
  <si>
    <t>Queen Of The South S02 E05</t>
  </si>
  <si>
    <t>8179.mp4</t>
  </si>
  <si>
    <t>Queen Of The South S02 E06</t>
  </si>
  <si>
    <t>8180.mp4</t>
  </si>
  <si>
    <t>Queen Of The South S02 E07</t>
  </si>
  <si>
    <t>8181.mp4</t>
  </si>
  <si>
    <t>Queen Of The South S02 E08</t>
  </si>
  <si>
    <t>8182.mp4</t>
  </si>
  <si>
    <t>Queen Of The South S02 E09</t>
  </si>
  <si>
    <t>8183.mp4</t>
  </si>
  <si>
    <t>Queen Of The South S02 E10</t>
  </si>
  <si>
    <t>8184.mp4</t>
  </si>
  <si>
    <t>Queen Of The South S02 E11</t>
  </si>
  <si>
    <t>8185.mp4</t>
  </si>
  <si>
    <t>Queen Of The South S02 E12</t>
  </si>
  <si>
    <t>8186.mp4</t>
  </si>
  <si>
    <t>Queen Of The South S02 E13</t>
  </si>
  <si>
    <t>8187.mp4</t>
  </si>
  <si>
    <t>Raio Negro S01 E01</t>
  </si>
  <si>
    <t>Series | Raio Negro</t>
  </si>
  <si>
    <t>8144.mp4</t>
  </si>
  <si>
    <t>Raio Negro S01 E02</t>
  </si>
  <si>
    <t>8145.mp4</t>
  </si>
  <si>
    <t>Raio Negro S01 E03</t>
  </si>
  <si>
    <t>8146.mp4</t>
  </si>
  <si>
    <t>Raio Negro S01 E04</t>
  </si>
  <si>
    <t>8147.mp4</t>
  </si>
  <si>
    <t>Raio Negro S01 E05</t>
  </si>
  <si>
    <t>8148.mp4</t>
  </si>
  <si>
    <t>Raio Negro S01 E06</t>
  </si>
  <si>
    <t>8149.mp4</t>
  </si>
  <si>
    <t>Raio Negro S01 E07</t>
  </si>
  <si>
    <t>8150.mp4</t>
  </si>
  <si>
    <t>Raio Negro S01 E08</t>
  </si>
  <si>
    <t>8151.mp4</t>
  </si>
  <si>
    <t>Raio Negro S01 E09</t>
  </si>
  <si>
    <t>8152.mp4</t>
  </si>
  <si>
    <t>Raio Negro S01 E10</t>
  </si>
  <si>
    <t>8153.mp4</t>
  </si>
  <si>
    <t>Raio Negro S01 E11</t>
  </si>
  <si>
    <t>8154.mp4</t>
  </si>
  <si>
    <t>Raio Negro S01 E12</t>
  </si>
  <si>
    <t>8155.mp4</t>
  </si>
  <si>
    <t>Raio Negro S01 E13</t>
  </si>
  <si>
    <t>8156.mp4</t>
  </si>
  <si>
    <t>Raio Negro S02 E01</t>
  </si>
  <si>
    <t>8157.mp4</t>
  </si>
  <si>
    <t>Raio Negro S02 E02</t>
  </si>
  <si>
    <t>8158.mp4</t>
  </si>
  <si>
    <t>Raio Negro S02 E03</t>
  </si>
  <si>
    <t>8159.mp4</t>
  </si>
  <si>
    <t>Raio Negro S02 E04</t>
  </si>
  <si>
    <t>8160.mp4</t>
  </si>
  <si>
    <t>Raio Negro S02 E05</t>
  </si>
  <si>
    <t>8161.mp4</t>
  </si>
  <si>
    <t>Raio Negro S02 E06</t>
  </si>
  <si>
    <t>28005.mp4</t>
  </si>
  <si>
    <t>Raio Negro S02 E07</t>
  </si>
  <si>
    <t>28006.mp4</t>
  </si>
  <si>
    <t>Raio Negro S02 E08</t>
  </si>
  <si>
    <t>28007.mp4</t>
  </si>
  <si>
    <t>Raio Negro S02 E09</t>
  </si>
  <si>
    <t>28008.mp4</t>
  </si>
  <si>
    <t>Raio Negro S02 E10</t>
  </si>
  <si>
    <t>28009.mp4</t>
  </si>
  <si>
    <t>Raio Negro S02 E11</t>
  </si>
  <si>
    <t>28010.mp4</t>
  </si>
  <si>
    <t>Raio Negro S02 E12</t>
  </si>
  <si>
    <t>28011.mp4</t>
  </si>
  <si>
    <t>Raio Negro S02 E13</t>
  </si>
  <si>
    <t>28012.mp4</t>
  </si>
  <si>
    <t>Raio Negro S02 E14</t>
  </si>
  <si>
    <t>28013.mp4</t>
  </si>
  <si>
    <t>Raio Negro S02 E15</t>
  </si>
  <si>
    <t>28014.mp4</t>
  </si>
  <si>
    <t>Raio Negro S02 E16</t>
  </si>
  <si>
    <t>28015.mp4</t>
  </si>
  <si>
    <t>Raio Negro S03 E01</t>
  </si>
  <si>
    <t>49125.mp4</t>
  </si>
  <si>
    <t>Raio Negro S03 E02</t>
  </si>
  <si>
    <t>49126.mp4</t>
  </si>
  <si>
    <t>Raio Negro S03 E03</t>
  </si>
  <si>
    <t>49127.mp4</t>
  </si>
  <si>
    <t>Raio Negro S03 E04</t>
  </si>
  <si>
    <t>49128.mp4</t>
  </si>
  <si>
    <t>Raio Negro S03 E05</t>
  </si>
  <si>
    <t>49129.mp4</t>
  </si>
  <si>
    <t>Raio Negro S03 E06</t>
  </si>
  <si>
    <t>49130.mp4</t>
  </si>
  <si>
    <t>Raio Negro S03 E07</t>
  </si>
  <si>
    <t>49131.mp4</t>
  </si>
  <si>
    <t>Raio Negro S03 E08</t>
  </si>
  <si>
    <t>49132.mp4</t>
  </si>
  <si>
    <t>Raio Negro S03 E09</t>
  </si>
  <si>
    <t>49133.mp4</t>
  </si>
  <si>
    <t>Raio Negro S03 E10</t>
  </si>
  <si>
    <t>49134.mp4</t>
  </si>
  <si>
    <t>Raio Negro S03 E11</t>
  </si>
  <si>
    <t>49135.mp4</t>
  </si>
  <si>
    <t>Raio Negro S03 E12</t>
  </si>
  <si>
    <t>49136.mp4</t>
  </si>
  <si>
    <t>Raio Negro S03 E13</t>
  </si>
  <si>
    <t>49137.mp4</t>
  </si>
  <si>
    <t>Raio Negro S03 E14</t>
  </si>
  <si>
    <t>49138.mp4</t>
  </si>
  <si>
    <t>Raio Negro S03 E15</t>
  </si>
  <si>
    <t>49139.mp4</t>
  </si>
  <si>
    <t>Raio Negro S03 E16</t>
  </si>
  <si>
    <t>49140.mp4</t>
  </si>
  <si>
    <t>Reign S01 E01</t>
  </si>
  <si>
    <t>Series | Reign</t>
  </si>
  <si>
    <t>8066.mp4</t>
  </si>
  <si>
    <t>Reign S01 E02</t>
  </si>
  <si>
    <t>8067.mp4</t>
  </si>
  <si>
    <t>Reign S01 E03</t>
  </si>
  <si>
    <t>8068.mp4</t>
  </si>
  <si>
    <t>Reign S01 E04</t>
  </si>
  <si>
    <t>8069.mp4</t>
  </si>
  <si>
    <t>Reign S01 E05</t>
  </si>
  <si>
    <t>8070.mp4</t>
  </si>
  <si>
    <t>Reign S01 E06</t>
  </si>
  <si>
    <t>8071.mp4</t>
  </si>
  <si>
    <t>Reign S01 E07</t>
  </si>
  <si>
    <t>8072.mp4</t>
  </si>
  <si>
    <t>Reign S01 E08</t>
  </si>
  <si>
    <t>8073.mp4</t>
  </si>
  <si>
    <t>Reign S01 E09</t>
  </si>
  <si>
    <t>8074.mp4</t>
  </si>
  <si>
    <t>Reign S01 E10</t>
  </si>
  <si>
    <t>8075.mp4</t>
  </si>
  <si>
    <t>Reign S01 E11</t>
  </si>
  <si>
    <t>8076.mp4</t>
  </si>
  <si>
    <t>Reign S01 E12</t>
  </si>
  <si>
    <t>8077.mp4</t>
  </si>
  <si>
    <t>Reign S01 E13</t>
  </si>
  <si>
    <t>8078.mp4</t>
  </si>
  <si>
    <t>Reign S01 E14</t>
  </si>
  <si>
    <t>8079.mp4</t>
  </si>
  <si>
    <t>Reign S01 E15</t>
  </si>
  <si>
    <t>8080.mp4</t>
  </si>
  <si>
    <t>Reign S01 E16</t>
  </si>
  <si>
    <t>8081.mp4</t>
  </si>
  <si>
    <t>Reign S01 E17</t>
  </si>
  <si>
    <t>8082.mp4</t>
  </si>
  <si>
    <t>Reign S01 E18</t>
  </si>
  <si>
    <t>8083.mp4</t>
  </si>
  <si>
    <t>Reign S01 E19</t>
  </si>
  <si>
    <t>8084.mp4</t>
  </si>
  <si>
    <t>Reign S01 E20</t>
  </si>
  <si>
    <t>8085.mp4</t>
  </si>
  <si>
    <t>Reign S01 E21</t>
  </si>
  <si>
    <t>8086.mp4</t>
  </si>
  <si>
    <t>Reign S01 E22</t>
  </si>
  <si>
    <t>8087.mp4</t>
  </si>
  <si>
    <t>Reign S02 E01</t>
  </si>
  <si>
    <t>8088.mp4</t>
  </si>
  <si>
    <t>Reign S02 E02</t>
  </si>
  <si>
    <t>8089.mp4</t>
  </si>
  <si>
    <t>Reign S02 E03</t>
  </si>
  <si>
    <t>8090.mp4</t>
  </si>
  <si>
    <t>Reign S02 E04</t>
  </si>
  <si>
    <t>8091.mp4</t>
  </si>
  <si>
    <t>Reign S02 E05</t>
  </si>
  <si>
    <t>8092.mp4</t>
  </si>
  <si>
    <t>Reign S02 E06</t>
  </si>
  <si>
    <t>8093.mp4</t>
  </si>
  <si>
    <t>Reign S02 E07</t>
  </si>
  <si>
    <t>8094.mp4</t>
  </si>
  <si>
    <t>Reign S02 E08</t>
  </si>
  <si>
    <t>8095.mp4</t>
  </si>
  <si>
    <t>Reign S02 E09</t>
  </si>
  <si>
    <t>8096.mp4</t>
  </si>
  <si>
    <t>Reign S02 E10</t>
  </si>
  <si>
    <t>8097.mp4</t>
  </si>
  <si>
    <t>Reign S02 E11</t>
  </si>
  <si>
    <t>8098.mp4</t>
  </si>
  <si>
    <t>Reign S02 E12</t>
  </si>
  <si>
    <t>8099.mp4</t>
  </si>
  <si>
    <t>Reign S02 E13</t>
  </si>
  <si>
    <t>8100.mp4</t>
  </si>
  <si>
    <t>Reign S02 E14</t>
  </si>
  <si>
    <t>8101.mp4</t>
  </si>
  <si>
    <t>Reign S02 E15</t>
  </si>
  <si>
    <t>8102.mp4</t>
  </si>
  <si>
    <t>Reign S02 E16</t>
  </si>
  <si>
    <t>8103.mp4</t>
  </si>
  <si>
    <t>Reign S02 E17</t>
  </si>
  <si>
    <t>8104.mp4</t>
  </si>
  <si>
    <t>Reign S02 E18</t>
  </si>
  <si>
    <t>8105.mp4</t>
  </si>
  <si>
    <t>Reign S02 E19</t>
  </si>
  <si>
    <t>8106.mp4</t>
  </si>
  <si>
    <t>Reign S02 E20</t>
  </si>
  <si>
    <t>8107.mp4</t>
  </si>
  <si>
    <t>Reign S02 E21</t>
  </si>
  <si>
    <t>8108.mp4</t>
  </si>
  <si>
    <t>Reign S02 E22</t>
  </si>
  <si>
    <t>8109.mp4</t>
  </si>
  <si>
    <t>Reign S03 E01</t>
  </si>
  <si>
    <t>8110.mp4</t>
  </si>
  <si>
    <t>Reign S03 E02</t>
  </si>
  <si>
    <t>8111.mp4</t>
  </si>
  <si>
    <t>Reign S03 E03</t>
  </si>
  <si>
    <t>8112.mp4</t>
  </si>
  <si>
    <t>Reign S03 E04</t>
  </si>
  <si>
    <t>8113.mp4</t>
  </si>
  <si>
    <t>Reign S03 E05</t>
  </si>
  <si>
    <t>8114.mp4</t>
  </si>
  <si>
    <t>Reign S03 E06</t>
  </si>
  <si>
    <t>8115.mp4</t>
  </si>
  <si>
    <t>Reign S03 E07</t>
  </si>
  <si>
    <t>8116.mp4</t>
  </si>
  <si>
    <t>Reign S03 E08</t>
  </si>
  <si>
    <t>8117.mp4</t>
  </si>
  <si>
    <t>Reign S03 E09</t>
  </si>
  <si>
    <t>8118.mp4</t>
  </si>
  <si>
    <t>Reign S03 E10</t>
  </si>
  <si>
    <t>8119.mp4</t>
  </si>
  <si>
    <t>Reign S03 E11</t>
  </si>
  <si>
    <t>8120.mkv</t>
  </si>
  <si>
    <t>Reign S03 E12</t>
  </si>
  <si>
    <t>8121.mkv</t>
  </si>
  <si>
    <t>Reign S03 E13</t>
  </si>
  <si>
    <t>8122.mkv</t>
  </si>
  <si>
    <t>Reign S03 E14</t>
  </si>
  <si>
    <t>8123.mkv</t>
  </si>
  <si>
    <t>Reign S03 E15</t>
  </si>
  <si>
    <t>8124.mkv</t>
  </si>
  <si>
    <t>Reign S03 E16</t>
  </si>
  <si>
    <t>8125.mkv</t>
  </si>
  <si>
    <t>Reign S03 E17</t>
  </si>
  <si>
    <t>8126.mkv</t>
  </si>
  <si>
    <t>Reign S03 E18</t>
  </si>
  <si>
    <t>8127.mkv</t>
  </si>
  <si>
    <t>Reign S04 E01</t>
  </si>
  <si>
    <t>8128.mkv</t>
  </si>
  <si>
    <t>Reign S04 E02</t>
  </si>
  <si>
    <t>8129.mkv</t>
  </si>
  <si>
    <t>Reign S04 E03</t>
  </si>
  <si>
    <t>8130.mkv</t>
  </si>
  <si>
    <t>Reign S04 E04</t>
  </si>
  <si>
    <t>8131.mkv</t>
  </si>
  <si>
    <t>Reign S04 E05</t>
  </si>
  <si>
    <t>8132.mkv</t>
  </si>
  <si>
    <t>Reign S04 E06</t>
  </si>
  <si>
    <t>8133.mkv</t>
  </si>
  <si>
    <t>Reign S04 E07</t>
  </si>
  <si>
    <t>8134.mkv</t>
  </si>
  <si>
    <t>Reign S04 E08</t>
  </si>
  <si>
    <t>8135.mkv</t>
  </si>
  <si>
    <t>Reign S04 E09</t>
  </si>
  <si>
    <t>8136.mkv</t>
  </si>
  <si>
    <t>Reign S04 E10</t>
  </si>
  <si>
    <t>8137.mkv</t>
  </si>
  <si>
    <t>Reign S04 E11</t>
  </si>
  <si>
    <t>8138.mkv</t>
  </si>
  <si>
    <t>Reign S04 E12</t>
  </si>
  <si>
    <t>8139.mkv</t>
  </si>
  <si>
    <t>Reign S04 E13</t>
  </si>
  <si>
    <t>8140.mkv</t>
  </si>
  <si>
    <t>Reign S04 E14</t>
  </si>
  <si>
    <t>8141.mkv</t>
  </si>
  <si>
    <t>Reign S04 E15</t>
  </si>
  <si>
    <t>8142.mkv</t>
  </si>
  <si>
    <t>Reign S04 E16</t>
  </si>
  <si>
    <t>8143.mkv</t>
  </si>
  <si>
    <t>Revenge S01 E01</t>
  </si>
  <si>
    <t>Series | Revenge</t>
  </si>
  <si>
    <t>7976.mp4</t>
  </si>
  <si>
    <t>Revenge S01 E02</t>
  </si>
  <si>
    <t>7977.mp4</t>
  </si>
  <si>
    <t>Revenge S01 E03</t>
  </si>
  <si>
    <t>7978.mp4</t>
  </si>
  <si>
    <t>Revenge S01 E04</t>
  </si>
  <si>
    <t>7979.mp4</t>
  </si>
  <si>
    <t>Revenge S01 E05</t>
  </si>
  <si>
    <t>7980.mp4</t>
  </si>
  <si>
    <t>Revenge S01 E06</t>
  </si>
  <si>
    <t>7981.mp4</t>
  </si>
  <si>
    <t>Revenge S01 E07</t>
  </si>
  <si>
    <t>7982.mp4</t>
  </si>
  <si>
    <t>Revenge S01 E08</t>
  </si>
  <si>
    <t>7983.mp4</t>
  </si>
  <si>
    <t>Revenge S01 E09</t>
  </si>
  <si>
    <t>7984.mp4</t>
  </si>
  <si>
    <t>Revenge S01 E10</t>
  </si>
  <si>
    <t>7985.mp4</t>
  </si>
  <si>
    <t>Revenge S01 E11</t>
  </si>
  <si>
    <t>7986.mp4</t>
  </si>
  <si>
    <t>Revenge S01 E12</t>
  </si>
  <si>
    <t>7987.mp4</t>
  </si>
  <si>
    <t>Revenge S01 E13</t>
  </si>
  <si>
    <t>7988.mp4</t>
  </si>
  <si>
    <t>Revenge S01 E14</t>
  </si>
  <si>
    <t>7989.mp4</t>
  </si>
  <si>
    <t>Revenge S01 E15</t>
  </si>
  <si>
    <t>7990.mp4</t>
  </si>
  <si>
    <t>Revenge S01 E16</t>
  </si>
  <si>
    <t>7991.mp4</t>
  </si>
  <si>
    <t>Revenge S01 E17</t>
  </si>
  <si>
    <t>7992.mp4</t>
  </si>
  <si>
    <t>Revenge S01 E18</t>
  </si>
  <si>
    <t>7993.mp4</t>
  </si>
  <si>
    <t>Revenge S01 E19</t>
  </si>
  <si>
    <t>7994.mp4</t>
  </si>
  <si>
    <t>Revenge S01 E20</t>
  </si>
  <si>
    <t>7995.mp4</t>
  </si>
  <si>
    <t>Revenge S01 E21</t>
  </si>
  <si>
    <t>7996.mp4</t>
  </si>
  <si>
    <t>Revenge S01 E22</t>
  </si>
  <si>
    <t>7997.mp4</t>
  </si>
  <si>
    <t>Revenge S01 E23</t>
  </si>
  <si>
    <t>7998.mp4</t>
  </si>
  <si>
    <t>Revenge S02 E01</t>
  </si>
  <si>
    <t>7999.mp4</t>
  </si>
  <si>
    <t>Revenge S02 E02</t>
  </si>
  <si>
    <t>8000.mp4</t>
  </si>
  <si>
    <t>Revenge S02 E03</t>
  </si>
  <si>
    <t>8001.mp4</t>
  </si>
  <si>
    <t>Revenge S02 E04</t>
  </si>
  <si>
    <t>8002.mp4</t>
  </si>
  <si>
    <t>Revenge S02 E05</t>
  </si>
  <si>
    <t>8003.mp4</t>
  </si>
  <si>
    <t>Revenge S02 E06</t>
  </si>
  <si>
    <t>8004.mp4</t>
  </si>
  <si>
    <t>Revenge S02 E07</t>
  </si>
  <si>
    <t>8005.mp4</t>
  </si>
  <si>
    <t>Revenge S02 E08</t>
  </si>
  <si>
    <t>8006.mp4</t>
  </si>
  <si>
    <t>Revenge S02 E09</t>
  </si>
  <si>
    <t>8007.mp4</t>
  </si>
  <si>
    <t>Revenge S02 E10</t>
  </si>
  <si>
    <t>8008.mp4</t>
  </si>
  <si>
    <t>Revenge S02 E11</t>
  </si>
  <si>
    <t>8009.mp4</t>
  </si>
  <si>
    <t>Revenge S02 E12</t>
  </si>
  <si>
    <t>8010.mp4</t>
  </si>
  <si>
    <t>Revenge S02 E13</t>
  </si>
  <si>
    <t>8011.mp4</t>
  </si>
  <si>
    <t>Revenge S02 E14</t>
  </si>
  <si>
    <t>8012.mp4</t>
  </si>
  <si>
    <t>Revenge S02 E15</t>
  </si>
  <si>
    <t>8013.mp4</t>
  </si>
  <si>
    <t>Revenge S02 E16</t>
  </si>
  <si>
    <t>8014.mp4</t>
  </si>
  <si>
    <t>Revenge S02 E17</t>
  </si>
  <si>
    <t>8015.mp4</t>
  </si>
  <si>
    <t>Revenge S02 E18</t>
  </si>
  <si>
    <t>8016.mp4</t>
  </si>
  <si>
    <t>Revenge S02 E19</t>
  </si>
  <si>
    <t>8017.mp4</t>
  </si>
  <si>
    <t>Revenge S02 E20</t>
  </si>
  <si>
    <t>8018.mp4</t>
  </si>
  <si>
    <t>Revenge S02 E21</t>
  </si>
  <si>
    <t>8019.mp4</t>
  </si>
  <si>
    <t>Revenge S02 E22</t>
  </si>
  <si>
    <t>8020.mp4</t>
  </si>
  <si>
    <t>Revenge S03 E01</t>
  </si>
  <si>
    <t>8021.mp4</t>
  </si>
  <si>
    <t>Revenge S03 E02</t>
  </si>
  <si>
    <t>8022.mp4</t>
  </si>
  <si>
    <t>Revenge S03 E03</t>
  </si>
  <si>
    <t>8023.mp4</t>
  </si>
  <si>
    <t>Revenge S03 E04</t>
  </si>
  <si>
    <t>8024.mp4</t>
  </si>
  <si>
    <t>Revenge S03 E05</t>
  </si>
  <si>
    <t>8025.mp4</t>
  </si>
  <si>
    <t>Revenge S03 E06</t>
  </si>
  <si>
    <t>8026.mp4</t>
  </si>
  <si>
    <t>Revenge S03 E07</t>
  </si>
  <si>
    <t>8027.mp4</t>
  </si>
  <si>
    <t>Revenge S03 E08</t>
  </si>
  <si>
    <t>8028.mp4</t>
  </si>
  <si>
    <t>Revenge S03 E09</t>
  </si>
  <si>
    <t>8029.mp4</t>
  </si>
  <si>
    <t>Revenge S03 E10</t>
  </si>
  <si>
    <t>8030.mp4</t>
  </si>
  <si>
    <t>Revenge S03 E11</t>
  </si>
  <si>
    <t>8031.mp4</t>
  </si>
  <si>
    <t>Revenge S03 E12</t>
  </si>
  <si>
    <t>8032.mp4</t>
  </si>
  <si>
    <t>Revenge S03 E13</t>
  </si>
  <si>
    <t>8033.mp4</t>
  </si>
  <si>
    <t>Revenge S03 E14</t>
  </si>
  <si>
    <t>8034.mp4</t>
  </si>
  <si>
    <t>Revenge S03 E15</t>
  </si>
  <si>
    <t>8035.mp4</t>
  </si>
  <si>
    <t>Revenge S03 E16</t>
  </si>
  <si>
    <t>8036.mp4</t>
  </si>
  <si>
    <t>Revenge S03 E17</t>
  </si>
  <si>
    <t>8037.mp4</t>
  </si>
  <si>
    <t>Revenge S03 E18</t>
  </si>
  <si>
    <t>8038.mp4</t>
  </si>
  <si>
    <t>Revenge S03 E19</t>
  </si>
  <si>
    <t>8039.mp4</t>
  </si>
  <si>
    <t>Revenge S03 E20</t>
  </si>
  <si>
    <t>8040.mp4</t>
  </si>
  <si>
    <t>Revenge S03 E21</t>
  </si>
  <si>
    <t>8041.mp4</t>
  </si>
  <si>
    <t>Revenge S03 E22</t>
  </si>
  <si>
    <t>8042.mp4</t>
  </si>
  <si>
    <t>Revenge S04 E01</t>
  </si>
  <si>
    <t>8043.mp4</t>
  </si>
  <si>
    <t>Revenge S04 E02</t>
  </si>
  <si>
    <t>8044.mp4</t>
  </si>
  <si>
    <t>Revenge S04 E03</t>
  </si>
  <si>
    <t>8045.mp4</t>
  </si>
  <si>
    <t>Revenge S04 E04</t>
  </si>
  <si>
    <t>8046.mp4</t>
  </si>
  <si>
    <t>Revenge S04 E05</t>
  </si>
  <si>
    <t>8047.mp4</t>
  </si>
  <si>
    <t>Revenge S04 E06</t>
  </si>
  <si>
    <t>8048.mp4</t>
  </si>
  <si>
    <t>Revenge S04 E07</t>
  </si>
  <si>
    <t>8049.mp4</t>
  </si>
  <si>
    <t>Revenge S04 E08</t>
  </si>
  <si>
    <t>8050.mp4</t>
  </si>
  <si>
    <t>Revenge S04 E09</t>
  </si>
  <si>
    <t>8051.mp4</t>
  </si>
  <si>
    <t>Revenge S04 E10</t>
  </si>
  <si>
    <t>8052.mp4</t>
  </si>
  <si>
    <t>Revenge S04 E11</t>
  </si>
  <si>
    <t>8053.mp4</t>
  </si>
  <si>
    <t>Revenge S04 E12</t>
  </si>
  <si>
    <t>8054.mp4</t>
  </si>
  <si>
    <t>Revenge S04 E13</t>
  </si>
  <si>
    <t>8055.mp4</t>
  </si>
  <si>
    <t>Revenge S04 E14</t>
  </si>
  <si>
    <t>8056.mp4</t>
  </si>
  <si>
    <t>Revenge S04 E15</t>
  </si>
  <si>
    <t>8057.mp4</t>
  </si>
  <si>
    <t>Revenge S04 E16</t>
  </si>
  <si>
    <t>8058.mp4</t>
  </si>
  <si>
    <t>Revenge S04 E17</t>
  </si>
  <si>
    <t>8059.mp4</t>
  </si>
  <si>
    <t>Revenge S04 E18</t>
  </si>
  <si>
    <t>8060.mp4</t>
  </si>
  <si>
    <t>Revenge S04 E19</t>
  </si>
  <si>
    <t>8061.mp4</t>
  </si>
  <si>
    <t>Revenge S04 E20</t>
  </si>
  <si>
    <t>8062.mp4</t>
  </si>
  <si>
    <t>Revenge S04 E21</t>
  </si>
  <si>
    <t>8063.mp4</t>
  </si>
  <si>
    <t>Revenge S04 E22</t>
  </si>
  <si>
    <t>8064.mp4</t>
  </si>
  <si>
    <t>Revenge S04 E23</t>
  </si>
  <si>
    <t>8065.mp4</t>
  </si>
  <si>
    <t>Riviera S01 E01</t>
  </si>
  <si>
    <t>Series | Riviera</t>
  </si>
  <si>
    <t>7966.mp4</t>
  </si>
  <si>
    <t>Riviera S01 E02</t>
  </si>
  <si>
    <t>7967.mp4</t>
  </si>
  <si>
    <t>Riviera S01 E03</t>
  </si>
  <si>
    <t>7968.mp4</t>
  </si>
  <si>
    <t>Riviera S01 E04</t>
  </si>
  <si>
    <t>7969.mp4</t>
  </si>
  <si>
    <t>Riviera S01 E05</t>
  </si>
  <si>
    <t>7970.mp4</t>
  </si>
  <si>
    <t>Riviera S01 E06</t>
  </si>
  <si>
    <t>7971.mp4</t>
  </si>
  <si>
    <t>Riviera S01 E07</t>
  </si>
  <si>
    <t>7972.mp4</t>
  </si>
  <si>
    <t>Riviera S01 E08</t>
  </si>
  <si>
    <t>7973.mp4</t>
  </si>
  <si>
    <t>Riviera S01 E09</t>
  </si>
  <si>
    <t>7974.mp4</t>
  </si>
  <si>
    <t>Riviera S01 E10</t>
  </si>
  <si>
    <t>7975.mp4</t>
  </si>
  <si>
    <t>Riverdale S01 E01</t>
  </si>
  <si>
    <t>Series | Riverdale</t>
  </si>
  <si>
    <t>7919.mp4</t>
  </si>
  <si>
    <t>Riverdale S01 E02</t>
  </si>
  <si>
    <t>7920.mp4</t>
  </si>
  <si>
    <t>Riverdale S01 E03</t>
  </si>
  <si>
    <t>7921.mp4</t>
  </si>
  <si>
    <t>Riverdale S01 E04</t>
  </si>
  <si>
    <t>7922.mp4</t>
  </si>
  <si>
    <t>Riverdale S01 E05</t>
  </si>
  <si>
    <t>7923.mp4</t>
  </si>
  <si>
    <t>Riverdale S01 E06</t>
  </si>
  <si>
    <t>7924.mp4</t>
  </si>
  <si>
    <t>Riverdale S01 E07</t>
  </si>
  <si>
    <t>7925.mp4</t>
  </si>
  <si>
    <t>Riverdale S01 E08</t>
  </si>
  <si>
    <t>7926.mp4</t>
  </si>
  <si>
    <t>Riverdale S01 E09</t>
  </si>
  <si>
    <t>7927.mp4</t>
  </si>
  <si>
    <t>Riverdale S01 E10</t>
  </si>
  <si>
    <t>7928.mp4</t>
  </si>
  <si>
    <t>Riverdale S01 E11</t>
  </si>
  <si>
    <t>7929.mp4</t>
  </si>
  <si>
    <t>Riverdale S01 E12</t>
  </si>
  <si>
    <t>7930.mp4</t>
  </si>
  <si>
    <t>Riverdale S01 E13</t>
  </si>
  <si>
    <t>7931.mp4</t>
  </si>
  <si>
    <t>Riverdale S02 E01</t>
  </si>
  <si>
    <t>23063.mp4</t>
  </si>
  <si>
    <t>Riverdale S02 E02</t>
  </si>
  <si>
    <t>23064.mp4</t>
  </si>
  <si>
    <t>Riverdale S02 E03</t>
  </si>
  <si>
    <t>23065.mp4</t>
  </si>
  <si>
    <t>Riverdale S02 E04</t>
  </si>
  <si>
    <t>23066.mp4</t>
  </si>
  <si>
    <t>Riverdale S02 E05</t>
  </si>
  <si>
    <t>23067.mp4</t>
  </si>
  <si>
    <t>Riverdale S02 E06</t>
  </si>
  <si>
    <t>23068.mp4</t>
  </si>
  <si>
    <t>Riverdale S02 E07</t>
  </si>
  <si>
    <t>23069.mp4</t>
  </si>
  <si>
    <t>Riverdale S02 E08</t>
  </si>
  <si>
    <t>23070.mp4</t>
  </si>
  <si>
    <t>Riverdale S02 E09</t>
  </si>
  <si>
    <t>23071.mp4</t>
  </si>
  <si>
    <t>Riverdale S02 E10</t>
  </si>
  <si>
    <t>23072.mp4</t>
  </si>
  <si>
    <t>Riverdale S02 E11</t>
  </si>
  <si>
    <t>23073.mp4</t>
  </si>
  <si>
    <t>Riverdale S02 E12</t>
  </si>
  <si>
    <t>23074.mp4</t>
  </si>
  <si>
    <t>Riverdale S02 E13</t>
  </si>
  <si>
    <t>23075.mp4</t>
  </si>
  <si>
    <t>Riverdale S02 E14</t>
  </si>
  <si>
    <t>23076.mp4</t>
  </si>
  <si>
    <t>Riverdale S02 E15</t>
  </si>
  <si>
    <t>23077.mp4</t>
  </si>
  <si>
    <t>Riverdale S02 E16</t>
  </si>
  <si>
    <t>23078.mp4</t>
  </si>
  <si>
    <t>Riverdale S02 E17</t>
  </si>
  <si>
    <t>23079.mp4</t>
  </si>
  <si>
    <t>Riverdale S02 E18</t>
  </si>
  <si>
    <t>23080.mp4</t>
  </si>
  <si>
    <t>Riverdale S02 E19</t>
  </si>
  <si>
    <t>23081.mp4</t>
  </si>
  <si>
    <t>Riverdale S02 E20</t>
  </si>
  <si>
    <t>23082.mp4</t>
  </si>
  <si>
    <t>Riverdale S02 E21</t>
  </si>
  <si>
    <t>23083.mp4</t>
  </si>
  <si>
    <t>Riverdale S02 E22</t>
  </si>
  <si>
    <t>23084.mp4</t>
  </si>
  <si>
    <t>Riverdale S03 E01</t>
  </si>
  <si>
    <t>7954.mp4</t>
  </si>
  <si>
    <t>Riverdale S03 E02</t>
  </si>
  <si>
    <t>7955.mp4</t>
  </si>
  <si>
    <t>Riverdale S03 E03</t>
  </si>
  <si>
    <t>7956.mp4</t>
  </si>
  <si>
    <t>Riverdale S03 E04</t>
  </si>
  <si>
    <t>7957.mp4</t>
  </si>
  <si>
    <t>Riverdale S03 E05</t>
  </si>
  <si>
    <t>7958.mp4</t>
  </si>
  <si>
    <t>Riverdale S03 E06</t>
  </si>
  <si>
    <t>7959.mp4</t>
  </si>
  <si>
    <t>Riverdale S03 E07</t>
  </si>
  <si>
    <t>7960.mp4</t>
  </si>
  <si>
    <t>Riverdale S03 E08</t>
  </si>
  <si>
    <t>7961.mp4</t>
  </si>
  <si>
    <t>Riverdale S03 E09</t>
  </si>
  <si>
    <t>7962.mp4</t>
  </si>
  <si>
    <t>Riverdale S03 E10</t>
  </si>
  <si>
    <t>7963.mp4</t>
  </si>
  <si>
    <t>Riverdale S03 E11</t>
  </si>
  <si>
    <t>7964.mp4</t>
  </si>
  <si>
    <t>Riverdale S03 E12</t>
  </si>
  <si>
    <t>7965.mp4</t>
  </si>
  <si>
    <t>Riverdale S04 E01</t>
  </si>
  <si>
    <t>28817.mp4</t>
  </si>
  <si>
    <t>Riverdale S04 E02</t>
  </si>
  <si>
    <t>28818.mp4</t>
  </si>
  <si>
    <t>Riverdale S04 E03</t>
  </si>
  <si>
    <t>28819.mp4</t>
  </si>
  <si>
    <t>Riverdale S04 E04</t>
  </si>
  <si>
    <t>28820.mp4</t>
  </si>
  <si>
    <t>Riverdale S04 E05</t>
  </si>
  <si>
    <t>28821.mp4</t>
  </si>
  <si>
    <t>Riverdale S04 E06</t>
  </si>
  <si>
    <t>28822.mp4</t>
  </si>
  <si>
    <t>Riverdale S04 E07</t>
  </si>
  <si>
    <t>28823.mp4</t>
  </si>
  <si>
    <t>Riverdale S04 E08</t>
  </si>
  <si>
    <t>29222.mp4</t>
  </si>
  <si>
    <t>Riverdale S04 E09</t>
  </si>
  <si>
    <t>43753.mp4</t>
  </si>
  <si>
    <t>Riverdale S04 E10</t>
  </si>
  <si>
    <t>43754.mp4</t>
  </si>
  <si>
    <t>Riverdale S04 E11</t>
  </si>
  <si>
    <t>43910.mp4</t>
  </si>
  <si>
    <t>Riverdale S04 E12</t>
  </si>
  <si>
    <t>45396.mp4</t>
  </si>
  <si>
    <t>Riverdale S04 E13</t>
  </si>
  <si>
    <t>45397.mp4</t>
  </si>
  <si>
    <t>Riverdale S04 E14</t>
  </si>
  <si>
    <t>47074.mp4</t>
  </si>
  <si>
    <t>Riverdale S04 E15</t>
  </si>
  <si>
    <t>48604.mp4</t>
  </si>
  <si>
    <t>Riverdale S04 E16</t>
  </si>
  <si>
    <t>48605.mp4</t>
  </si>
  <si>
    <t>Rua Augusta S01 E01</t>
  </si>
  <si>
    <t>Series | Rua Augusta</t>
  </si>
  <si>
    <t>7907.mp4</t>
  </si>
  <si>
    <t>Rua Augusta S01 E02</t>
  </si>
  <si>
    <t>7908.mp4</t>
  </si>
  <si>
    <t>Rua Augusta S01 E03</t>
  </si>
  <si>
    <t>7909.mp4</t>
  </si>
  <si>
    <t>Rua Augusta S01 E04</t>
  </si>
  <si>
    <t>7910.mp4</t>
  </si>
  <si>
    <t>Rua Augusta S01 E05</t>
  </si>
  <si>
    <t>7911.mp4</t>
  </si>
  <si>
    <t>Rua Augusta S01 E06</t>
  </si>
  <si>
    <t>7912.mp4</t>
  </si>
  <si>
    <t>Rua Augusta S01 E07</t>
  </si>
  <si>
    <t>7913.mp4</t>
  </si>
  <si>
    <t>Rua Augusta S01 E08</t>
  </si>
  <si>
    <t>7914.mp4</t>
  </si>
  <si>
    <t>Rua Augusta S01 E09</t>
  </si>
  <si>
    <t>7915.mp4</t>
  </si>
  <si>
    <t>Rua Augusta S01 E10</t>
  </si>
  <si>
    <t>7916.mp4</t>
  </si>
  <si>
    <t>Rua Augusta S01 E11</t>
  </si>
  <si>
    <t>7917.mp4</t>
  </si>
  <si>
    <t>Rua Augusta S01 E12</t>
  </si>
  <si>
    <t>7918.mp4</t>
  </si>
  <si>
    <t>Safe S01 E01</t>
  </si>
  <si>
    <t>Series | Safe</t>
  </si>
  <si>
    <t>7899.mp4</t>
  </si>
  <si>
    <t>Safe S01 E02</t>
  </si>
  <si>
    <t>7900.mp4</t>
  </si>
  <si>
    <t>Safe S01 E03</t>
  </si>
  <si>
    <t>7901.mp4</t>
  </si>
  <si>
    <t>Safe S01 E04</t>
  </si>
  <si>
    <t>7902.mp4</t>
  </si>
  <si>
    <t>Safe S01 E05</t>
  </si>
  <si>
    <t>7903.mp4</t>
  </si>
  <si>
    <t>Safe S01 E06</t>
  </si>
  <si>
    <t>7904.mp4</t>
  </si>
  <si>
    <t>Safe S01 E07</t>
  </si>
  <si>
    <t>7905.mp4</t>
  </si>
  <si>
    <t>Safe S01 E08</t>
  </si>
  <si>
    <t>7906.mp4</t>
  </si>
  <si>
    <t>Salvation S01 E01</t>
  </si>
  <si>
    <t>Series | Salvation</t>
  </si>
  <si>
    <t>7874.mp4</t>
  </si>
  <si>
    <t>Salvation S01 E02</t>
  </si>
  <si>
    <t>7875.mp4</t>
  </si>
  <si>
    <t>Salvation S01 E03</t>
  </si>
  <si>
    <t>7876.mp4</t>
  </si>
  <si>
    <t>Salvation S01 E04</t>
  </si>
  <si>
    <t>7877.mp4</t>
  </si>
  <si>
    <t>Salvation S01 E05</t>
  </si>
  <si>
    <t>7878.mp4</t>
  </si>
  <si>
    <t>Salvation S01 E06</t>
  </si>
  <si>
    <t>7879.mp4</t>
  </si>
  <si>
    <t>Salvation S01 E07</t>
  </si>
  <si>
    <t>7880.mp4</t>
  </si>
  <si>
    <t>Salvation S01 E08</t>
  </si>
  <si>
    <t>7881.mp4</t>
  </si>
  <si>
    <t>Salvation S01 E09</t>
  </si>
  <si>
    <t>7882.mp4</t>
  </si>
  <si>
    <t>Salvation S01 E10</t>
  </si>
  <si>
    <t>7883.mp4</t>
  </si>
  <si>
    <t>Salvation S01 E11</t>
  </si>
  <si>
    <t>7884.mp4</t>
  </si>
  <si>
    <t>Salvation S01 E12</t>
  </si>
  <si>
    <t>7885.mp4</t>
  </si>
  <si>
    <t>Salvation S02 E01</t>
  </si>
  <si>
    <t>7886.mp4</t>
  </si>
  <si>
    <t>Salvation S02 E02</t>
  </si>
  <si>
    <t>7887.mp4</t>
  </si>
  <si>
    <t>Salvation S02 E03</t>
  </si>
  <si>
    <t>7888.mp4</t>
  </si>
  <si>
    <t>Salvation S02 E04</t>
  </si>
  <si>
    <t>7889.mp4</t>
  </si>
  <si>
    <t>Salvation S02 E05</t>
  </si>
  <si>
    <t>7890.mp4</t>
  </si>
  <si>
    <t>Salvation S02 E06</t>
  </si>
  <si>
    <t>7891.mp4</t>
  </si>
  <si>
    <t>Salvation S02 E07</t>
  </si>
  <si>
    <t>7892.mp4</t>
  </si>
  <si>
    <t>Salvation S02 E08</t>
  </si>
  <si>
    <t>7893.mp4</t>
  </si>
  <si>
    <t>Salvation S02 E09</t>
  </si>
  <si>
    <t>7894.mp4</t>
  </si>
  <si>
    <t>Salvation S02 E10</t>
  </si>
  <si>
    <t>7895.mp4</t>
  </si>
  <si>
    <t>Salvation S02 E11</t>
  </si>
  <si>
    <t>7896.mp4</t>
  </si>
  <si>
    <t>Salvation S02 E12</t>
  </si>
  <si>
    <t>7897.mp4</t>
  </si>
  <si>
    <t>Salvation S02 E13</t>
  </si>
  <si>
    <t>7898.mp4</t>
  </si>
  <si>
    <t>Santa Clarita Diet S01 E01</t>
  </si>
  <si>
    <t>Series | Santa Clarita Diet</t>
  </si>
  <si>
    <t>7854.mp4</t>
  </si>
  <si>
    <t>Santa Clarita Diet S01 E02</t>
  </si>
  <si>
    <t>7855.mp4</t>
  </si>
  <si>
    <t>Santa Clarita Diet S01 E03</t>
  </si>
  <si>
    <t>7856.mp4</t>
  </si>
  <si>
    <t>Santa Clarita Diet S01 E04</t>
  </si>
  <si>
    <t>7857.mp4</t>
  </si>
  <si>
    <t>Santa Clarita Diet S01 E05</t>
  </si>
  <si>
    <t>7858.mp4</t>
  </si>
  <si>
    <t>Santa Clarita Diet S01 E06</t>
  </si>
  <si>
    <t>7859.mp4</t>
  </si>
  <si>
    <t>Santa Clarita Diet S01 E07</t>
  </si>
  <si>
    <t>7860.mp4</t>
  </si>
  <si>
    <t>Santa Clarita Diet S01 E08</t>
  </si>
  <si>
    <t>7861.mp4</t>
  </si>
  <si>
    <t>Santa Clarita Diet S01 E09</t>
  </si>
  <si>
    <t>7862.mp4</t>
  </si>
  <si>
    <t>Santa Clarita Diet S01 E10</t>
  </si>
  <si>
    <t>7863.mp4</t>
  </si>
  <si>
    <t>Santa Clarita Diet S02 E01</t>
  </si>
  <si>
    <t>7864.mp4</t>
  </si>
  <si>
    <t>Santa Clarita Diet S02 E02</t>
  </si>
  <si>
    <t>7865.mp4</t>
  </si>
  <si>
    <t>Santa Clarita Diet S02 E03</t>
  </si>
  <si>
    <t>7866.mp4</t>
  </si>
  <si>
    <t>Santa Clarita Diet S02 E04</t>
  </si>
  <si>
    <t>7867.mp4</t>
  </si>
  <si>
    <t>Santa Clarita Diet S02 E05</t>
  </si>
  <si>
    <t>7868.mp4</t>
  </si>
  <si>
    <t>Santa Clarita Diet S02 E06</t>
  </si>
  <si>
    <t>7869.mp4</t>
  </si>
  <si>
    <t>Santa Clarita Diet S02 E07</t>
  </si>
  <si>
    <t>7870.mp4</t>
  </si>
  <si>
    <t>Santa Clarita Diet S02 E08</t>
  </si>
  <si>
    <t>7871.mp4</t>
  </si>
  <si>
    <t>Santa Clarita Diet S02 E09</t>
  </si>
  <si>
    <t>7872.mp4</t>
  </si>
  <si>
    <t>Santa Clarita Diet S02 E10</t>
  </si>
  <si>
    <t>7873.mp4</t>
  </si>
  <si>
    <t>Scandal S01 E01</t>
  </si>
  <si>
    <t>Series | Scandal</t>
  </si>
  <si>
    <t>15095.mp4</t>
  </si>
  <si>
    <t>Scandal S01 E02</t>
  </si>
  <si>
    <t>15096.mp4</t>
  </si>
  <si>
    <t>Scandal S01 E03</t>
  </si>
  <si>
    <t>15097.mp4</t>
  </si>
  <si>
    <t>Scandal S01 E04</t>
  </si>
  <si>
    <t>15098.mp4</t>
  </si>
  <si>
    <t>Scandal S01 E05</t>
  </si>
  <si>
    <t>15099.mp4</t>
  </si>
  <si>
    <t>Scandal S01 E06</t>
  </si>
  <si>
    <t>15100.mp4</t>
  </si>
  <si>
    <t>Scandal S01 E07</t>
  </si>
  <si>
    <t>15101.mp4</t>
  </si>
  <si>
    <t>Scandal S02 E01</t>
  </si>
  <si>
    <t>15102.mp4</t>
  </si>
  <si>
    <t>Scandal S02 E02</t>
  </si>
  <si>
    <t>15103.mp4</t>
  </si>
  <si>
    <t>Scandal S02 E03</t>
  </si>
  <si>
    <t>15104.mp4</t>
  </si>
  <si>
    <t>Scandal S02 E04</t>
  </si>
  <si>
    <t>15105.mp4</t>
  </si>
  <si>
    <t>Scandal S02 E05</t>
  </si>
  <si>
    <t>15106.mp4</t>
  </si>
  <si>
    <t>Scandal S02 E06</t>
  </si>
  <si>
    <t>15107.mp4</t>
  </si>
  <si>
    <t>Scandal S02 E07</t>
  </si>
  <si>
    <t>15108.mp4</t>
  </si>
  <si>
    <t>Scandal S02 E08</t>
  </si>
  <si>
    <t>15109.mp4</t>
  </si>
  <si>
    <t>Scandal S02 E09</t>
  </si>
  <si>
    <t>15110.mp4</t>
  </si>
  <si>
    <t>Scandal S02 E10</t>
  </si>
  <si>
    <t>15111.mp4</t>
  </si>
  <si>
    <t>Scandal S02 E11</t>
  </si>
  <si>
    <t>15112.mp4</t>
  </si>
  <si>
    <t>Scandal S02 E12</t>
  </si>
  <si>
    <t>15113.mp4</t>
  </si>
  <si>
    <t>Scandal S02 E13</t>
  </si>
  <si>
    <t>15114.mp4</t>
  </si>
  <si>
    <t>Scandal S02 E14</t>
  </si>
  <si>
    <t>15115.mp4</t>
  </si>
  <si>
    <t>Scandal S02 E15</t>
  </si>
  <si>
    <t>15116.mp4</t>
  </si>
  <si>
    <t>Scandal S02 E16</t>
  </si>
  <si>
    <t>15117.mp4</t>
  </si>
  <si>
    <t>Scandal S02 E17</t>
  </si>
  <si>
    <t>15118.mp4</t>
  </si>
  <si>
    <t>Scandal S02 E18</t>
  </si>
  <si>
    <t>15119.mp4</t>
  </si>
  <si>
    <t>Scandal S02 E19</t>
  </si>
  <si>
    <t>15120.mp4</t>
  </si>
  <si>
    <t>Scandal S02 E20</t>
  </si>
  <si>
    <t>15121.mp4</t>
  </si>
  <si>
    <t>Scandal S02 E21</t>
  </si>
  <si>
    <t>15122.mp4</t>
  </si>
  <si>
    <t>Scandal S02 E22</t>
  </si>
  <si>
    <t>15123.mp4</t>
  </si>
  <si>
    <t>Scandal S03 E01</t>
  </si>
  <si>
    <t>15124.mp4</t>
  </si>
  <si>
    <t>Scandal S03 E02</t>
  </si>
  <si>
    <t>15125.mp4</t>
  </si>
  <si>
    <t>Scandal S03 E03</t>
  </si>
  <si>
    <t>15126.mp4</t>
  </si>
  <si>
    <t>Scandal S03 E04</t>
  </si>
  <si>
    <t>15127.mp4</t>
  </si>
  <si>
    <t>Scandal S03 E05</t>
  </si>
  <si>
    <t>15128.mp4</t>
  </si>
  <si>
    <t>Scandal S03 E06</t>
  </si>
  <si>
    <t>15129.mp4</t>
  </si>
  <si>
    <t>Scandal S03 E07</t>
  </si>
  <si>
    <t>15130.mp4</t>
  </si>
  <si>
    <t>Scandal S03 E08</t>
  </si>
  <si>
    <t>15131.mp4</t>
  </si>
  <si>
    <t>Scandal S03 E09</t>
  </si>
  <si>
    <t>15132.mp4</t>
  </si>
  <si>
    <t>Scandal S03 E10</t>
  </si>
  <si>
    <t>15133.mp4</t>
  </si>
  <si>
    <t>Scandal S03 E11</t>
  </si>
  <si>
    <t>15134.mp4</t>
  </si>
  <si>
    <t>Scandal S03 E12</t>
  </si>
  <si>
    <t>15135.mp4</t>
  </si>
  <si>
    <t>Scandal S03 E13</t>
  </si>
  <si>
    <t>15136.mp4</t>
  </si>
  <si>
    <t>Scandal S03 E14</t>
  </si>
  <si>
    <t>15137.mp4</t>
  </si>
  <si>
    <t>Scandal S03 E15</t>
  </si>
  <si>
    <t>15138.mp4</t>
  </si>
  <si>
    <t>Scandal S03 E16</t>
  </si>
  <si>
    <t>15139.mp4</t>
  </si>
  <si>
    <t>Scandal S03 E17</t>
  </si>
  <si>
    <t>15140.mp4</t>
  </si>
  <si>
    <t>Scandal S03 E18</t>
  </si>
  <si>
    <t>15141.mp4</t>
  </si>
  <si>
    <t>Scandal S04 E01</t>
  </si>
  <si>
    <t>15142.mp4</t>
  </si>
  <si>
    <t>Scandal S04 E02</t>
  </si>
  <si>
    <t>15143.mp4</t>
  </si>
  <si>
    <t>Scandal S04 E03</t>
  </si>
  <si>
    <t>15144.mp4</t>
  </si>
  <si>
    <t>Scandal S04 E04</t>
  </si>
  <si>
    <t>15145.mp4</t>
  </si>
  <si>
    <t>Scandal S04 E05</t>
  </si>
  <si>
    <t>15146.mp4</t>
  </si>
  <si>
    <t>Scandal S04 E06</t>
  </si>
  <si>
    <t>15147.mp4</t>
  </si>
  <si>
    <t>Scandal S04 E07</t>
  </si>
  <si>
    <t>15148.mp4</t>
  </si>
  <si>
    <t>Scandal S04 E08</t>
  </si>
  <si>
    <t>15149.mp4</t>
  </si>
  <si>
    <t>Scandal S04 E09</t>
  </si>
  <si>
    <t>15150.mp4</t>
  </si>
  <si>
    <t>Scandal S04 E10</t>
  </si>
  <si>
    <t>15151.mp4</t>
  </si>
  <si>
    <t>Scandal S04 E11</t>
  </si>
  <si>
    <t>15152.mp4</t>
  </si>
  <si>
    <t>Scandal S04 E12</t>
  </si>
  <si>
    <t>15153.mp4</t>
  </si>
  <si>
    <t>Scandal S04 E13</t>
  </si>
  <si>
    <t>15154.mp4</t>
  </si>
  <si>
    <t>Scandal S04 E14</t>
  </si>
  <si>
    <t>15155.mp4</t>
  </si>
  <si>
    <t>Scandal S04 E15</t>
  </si>
  <si>
    <t>15156.mp4</t>
  </si>
  <si>
    <t>Scandal S04 E16</t>
  </si>
  <si>
    <t>15157.mp4</t>
  </si>
  <si>
    <t>Scandal S04 E17</t>
  </si>
  <si>
    <t>15158.mp4</t>
  </si>
  <si>
    <t>Scandal S04 E18</t>
  </si>
  <si>
    <t>15159.mp4</t>
  </si>
  <si>
    <t>Scandal S04 E19</t>
  </si>
  <si>
    <t>15160.mp4</t>
  </si>
  <si>
    <t>Scandal S04 E20</t>
  </si>
  <si>
    <t>15161.mp4</t>
  </si>
  <si>
    <t>Scandal S04 E21</t>
  </si>
  <si>
    <t>15162.mp4</t>
  </si>
  <si>
    <t>Scandal S04 E22</t>
  </si>
  <si>
    <t>15163.mp4</t>
  </si>
  <si>
    <t>Scandal S05 E01</t>
  </si>
  <si>
    <t>15164.mp4</t>
  </si>
  <si>
    <t>Scandal S05 E02</t>
  </si>
  <si>
    <t>15165.mp4</t>
  </si>
  <si>
    <t>Scandal S05 E03</t>
  </si>
  <si>
    <t>15166.mp4</t>
  </si>
  <si>
    <t>Scandal S05 E04</t>
  </si>
  <si>
    <t>15167.mp4</t>
  </si>
  <si>
    <t>Scandal S05 E05</t>
  </si>
  <si>
    <t>15168.mp4</t>
  </si>
  <si>
    <t>Scandal S05 E06</t>
  </si>
  <si>
    <t>15169.mp4</t>
  </si>
  <si>
    <t>Scandal S05 E07</t>
  </si>
  <si>
    <t>15170.mp4</t>
  </si>
  <si>
    <t>Scandal S05 E08</t>
  </si>
  <si>
    <t>15171.mp4</t>
  </si>
  <si>
    <t>Scandal S05 E09</t>
  </si>
  <si>
    <t>15172.mp4</t>
  </si>
  <si>
    <t>Scandal S05 E10</t>
  </si>
  <si>
    <t>15173.mp4</t>
  </si>
  <si>
    <t>Scandal S05 E11</t>
  </si>
  <si>
    <t>15174.mp4</t>
  </si>
  <si>
    <t>Scandal S05 E12</t>
  </si>
  <si>
    <t>15175.mp4</t>
  </si>
  <si>
    <t>Scandal S05 E13</t>
  </si>
  <si>
    <t>15176.mp4</t>
  </si>
  <si>
    <t>Scandal S05 E14</t>
  </si>
  <si>
    <t>15177.mp4</t>
  </si>
  <si>
    <t>Scandal S05 E15</t>
  </si>
  <si>
    <t>15178.mp4</t>
  </si>
  <si>
    <t>Scandal S05 E16</t>
  </si>
  <si>
    <t>15179.mp4</t>
  </si>
  <si>
    <t>Scandal S05 E17</t>
  </si>
  <si>
    <t>15180.mp4</t>
  </si>
  <si>
    <t>Scandal S05 E18</t>
  </si>
  <si>
    <t>15181.mp4</t>
  </si>
  <si>
    <t>Scandal S05 E19</t>
  </si>
  <si>
    <t>15182.mp4</t>
  </si>
  <si>
    <t>Scandal S05 E20</t>
  </si>
  <si>
    <t>15183.mp4</t>
  </si>
  <si>
    <t>Scandal S05 E21</t>
  </si>
  <si>
    <t>15184.mp4</t>
  </si>
  <si>
    <t>Scandal S06 E01</t>
  </si>
  <si>
    <t>15185.mp4</t>
  </si>
  <si>
    <t>Scandal S06 E02</t>
  </si>
  <si>
    <t>15186.mp4</t>
  </si>
  <si>
    <t>Scandal S06 E03</t>
  </si>
  <si>
    <t>15187.mp4</t>
  </si>
  <si>
    <t>Scandal S06 E04</t>
  </si>
  <si>
    <t>15188.mp4</t>
  </si>
  <si>
    <t>Scandal S06 E05</t>
  </si>
  <si>
    <t>15189.mp4</t>
  </si>
  <si>
    <t>Scandal S06 E06</t>
  </si>
  <si>
    <t>15190.mp4</t>
  </si>
  <si>
    <t>Scandal S06 E07</t>
  </si>
  <si>
    <t>15191.mp4</t>
  </si>
  <si>
    <t>Scandal S06 E08</t>
  </si>
  <si>
    <t>15192.mp4</t>
  </si>
  <si>
    <t>Scandal S06 E09</t>
  </si>
  <si>
    <t>15193.mp4</t>
  </si>
  <si>
    <t>Scandal S06 E10</t>
  </si>
  <si>
    <t>15194.mp4</t>
  </si>
  <si>
    <t>Scandal S06 E11</t>
  </si>
  <si>
    <t>15195.mp4</t>
  </si>
  <si>
    <t>Scandal S06 E12</t>
  </si>
  <si>
    <t>15196.mp4</t>
  </si>
  <si>
    <t>Scandal S06 E13</t>
  </si>
  <si>
    <t>15197.mp4</t>
  </si>
  <si>
    <t>Scandal S06 E14</t>
  </si>
  <si>
    <t>15198.mp4</t>
  </si>
  <si>
    <t>Scandal S06 E15</t>
  </si>
  <si>
    <t>15199.mp4</t>
  </si>
  <si>
    <t>Scandal S06 E16</t>
  </si>
  <si>
    <t>15200.mkv</t>
  </si>
  <si>
    <t>Scandal S07 E01</t>
  </si>
  <si>
    <t>15201.mp4</t>
  </si>
  <si>
    <t>Scandal S07 E02</t>
  </si>
  <si>
    <t>15202.mp4</t>
  </si>
  <si>
    <t>Scandal S07 E03</t>
  </si>
  <si>
    <t>15203.mp4</t>
  </si>
  <si>
    <t>Scandal S07 E04</t>
  </si>
  <si>
    <t>15204.mp4</t>
  </si>
  <si>
    <t>Scandal S07 E05</t>
  </si>
  <si>
    <t>15205.mp4</t>
  </si>
  <si>
    <t>Scandal S07 E06</t>
  </si>
  <si>
    <t>15206.mp4</t>
  </si>
  <si>
    <t>Scandal S07 E07</t>
  </si>
  <si>
    <t>15207.mp4</t>
  </si>
  <si>
    <t>Scandal S07 E08</t>
  </si>
  <si>
    <t>15208.mp4</t>
  </si>
  <si>
    <t>Scandal S07 E09</t>
  </si>
  <si>
    <t>15209.mp4</t>
  </si>
  <si>
    <t>Scandal S07 E10</t>
  </si>
  <si>
    <t>15210.mp4</t>
  </si>
  <si>
    <t>Scandal S07 E11</t>
  </si>
  <si>
    <t>15211.mp4</t>
  </si>
  <si>
    <t>Scandal S07 E12</t>
  </si>
  <si>
    <t>15212.mp4</t>
  </si>
  <si>
    <t>Scandal S07 E13</t>
  </si>
  <si>
    <t>15213.mp4</t>
  </si>
  <si>
    <t>Scandal S07 E14</t>
  </si>
  <si>
    <t>15214.mp4</t>
  </si>
  <si>
    <t>Scandal S07 E15</t>
  </si>
  <si>
    <t>15215.mp4</t>
  </si>
  <si>
    <t>Scandal S07 E16</t>
  </si>
  <si>
    <t>15216.mp4</t>
  </si>
  <si>
    <t>Scandal S07 E17</t>
  </si>
  <si>
    <t>15217.mp4</t>
  </si>
  <si>
    <t>Scorpion S01 E01</t>
  </si>
  <si>
    <t>Series | Scorpion</t>
  </si>
  <si>
    <t>7772.mp4</t>
  </si>
  <si>
    <t>Scorpion S01 E02</t>
  </si>
  <si>
    <t>7773.mp4</t>
  </si>
  <si>
    <t>Scorpion S01 E03</t>
  </si>
  <si>
    <t>7774.mp4</t>
  </si>
  <si>
    <t>Scorpion S01 E04</t>
  </si>
  <si>
    <t>7775.mp4</t>
  </si>
  <si>
    <t>Scorpion S01 E05</t>
  </si>
  <si>
    <t>7776.mp4</t>
  </si>
  <si>
    <t>Scorpion S01 E06</t>
  </si>
  <si>
    <t>7777.mp4</t>
  </si>
  <si>
    <t>Scorpion S01 E07</t>
  </si>
  <si>
    <t>7778.mp4</t>
  </si>
  <si>
    <t>Scorpion S01 E08</t>
  </si>
  <si>
    <t>7779.mp4</t>
  </si>
  <si>
    <t>Scorpion S01 E09</t>
  </si>
  <si>
    <t>7780.mp4</t>
  </si>
  <si>
    <t>Scorpion S01 E10</t>
  </si>
  <si>
    <t>7781.mp4</t>
  </si>
  <si>
    <t>Scorpion S01 E11</t>
  </si>
  <si>
    <t>7782.mp4</t>
  </si>
  <si>
    <t>Scorpion S01 E12</t>
  </si>
  <si>
    <t>7783.mp4</t>
  </si>
  <si>
    <t>Scorpion S01 E13</t>
  </si>
  <si>
    <t>7784.mp4</t>
  </si>
  <si>
    <t>Scorpion S01 E14</t>
  </si>
  <si>
    <t>7785.mp4</t>
  </si>
  <si>
    <t>Scorpion S01 E15</t>
  </si>
  <si>
    <t>7786.mp4</t>
  </si>
  <si>
    <t>Scorpion S01 E16</t>
  </si>
  <si>
    <t>7787.mp4</t>
  </si>
  <si>
    <t>Scorpion S01 E17</t>
  </si>
  <si>
    <t>7788.mp4</t>
  </si>
  <si>
    <t>Scorpion S01 E18</t>
  </si>
  <si>
    <t>7789.mp4</t>
  </si>
  <si>
    <t>Scorpion S01 E19</t>
  </si>
  <si>
    <t>7790.mp4</t>
  </si>
  <si>
    <t>Scorpion S01 E20</t>
  </si>
  <si>
    <t>7791.mp4</t>
  </si>
  <si>
    <t>Scorpion S01 E21</t>
  </si>
  <si>
    <t>7792.mp4</t>
  </si>
  <si>
    <t>Scorpion S01 E22</t>
  </si>
  <si>
    <t>7793.mp4</t>
  </si>
  <si>
    <t>Scorpion S02 E01</t>
  </si>
  <si>
    <t>7794.mp4</t>
  </si>
  <si>
    <t>Scorpion S02 E02</t>
  </si>
  <si>
    <t>7795.mp4</t>
  </si>
  <si>
    <t>Scorpion S02 E03</t>
  </si>
  <si>
    <t>7796.mp4</t>
  </si>
  <si>
    <t>Scorpion S02 E04</t>
  </si>
  <si>
    <t>7797.mp4</t>
  </si>
  <si>
    <t>Scorpion S02 E05</t>
  </si>
  <si>
    <t>7798.mp4</t>
  </si>
  <si>
    <t>Scorpion S02 E06</t>
  </si>
  <si>
    <t>7799.mp4</t>
  </si>
  <si>
    <t>Scorpion S02 E07</t>
  </si>
  <si>
    <t>7800.mp4</t>
  </si>
  <si>
    <t>Scorpion S02 E08</t>
  </si>
  <si>
    <t>7801.mp4</t>
  </si>
  <si>
    <t>Scorpion S02 E09</t>
  </si>
  <si>
    <t>7802.mp4</t>
  </si>
  <si>
    <t>Scorpion S02 E10</t>
  </si>
  <si>
    <t>7803.mp4</t>
  </si>
  <si>
    <t>Scorpion S02 E11</t>
  </si>
  <si>
    <t>7804.mp4</t>
  </si>
  <si>
    <t>Scorpion S02 E12</t>
  </si>
  <si>
    <t>7805.mp4</t>
  </si>
  <si>
    <t>Scorpion S02 E13</t>
  </si>
  <si>
    <t>7806.mp4</t>
  </si>
  <si>
    <t>Scorpion S02 E14</t>
  </si>
  <si>
    <t>7807.mp4</t>
  </si>
  <si>
    <t>Scorpion S02 E15</t>
  </si>
  <si>
    <t>7808.mp4</t>
  </si>
  <si>
    <t>Scorpion S02 E16</t>
  </si>
  <si>
    <t>7809.mp4</t>
  </si>
  <si>
    <t>Scorpion S02 E17</t>
  </si>
  <si>
    <t>7810.mp4</t>
  </si>
  <si>
    <t>Scorpion S02 E18</t>
  </si>
  <si>
    <t>7811.mp4</t>
  </si>
  <si>
    <t>Scorpion S02 E19</t>
  </si>
  <si>
    <t>7812.mp4</t>
  </si>
  <si>
    <t>Scorpion S02 E20</t>
  </si>
  <si>
    <t>7813.mp4</t>
  </si>
  <si>
    <t>Scorpion S02 E21</t>
  </si>
  <si>
    <t>7814.mp4</t>
  </si>
  <si>
    <t>Scorpion S02 E22</t>
  </si>
  <si>
    <t>7815.mp4</t>
  </si>
  <si>
    <t>Scorpion S03 E01</t>
  </si>
  <si>
    <t>7816.mp4</t>
  </si>
  <si>
    <t>Scorpion S03 E02</t>
  </si>
  <si>
    <t>7817.mp4</t>
  </si>
  <si>
    <t>Scorpion S03 E03</t>
  </si>
  <si>
    <t>7818.mp4</t>
  </si>
  <si>
    <t>Scorpion S03 E04</t>
  </si>
  <si>
    <t>7819.mp4</t>
  </si>
  <si>
    <t>Scorpion S03 E05</t>
  </si>
  <si>
    <t>7820.mp4</t>
  </si>
  <si>
    <t>Scorpion S03 E06</t>
  </si>
  <si>
    <t>7821.mp4</t>
  </si>
  <si>
    <t>Scorpion S03 E07</t>
  </si>
  <si>
    <t>7822.mp4</t>
  </si>
  <si>
    <t>Scorpion S03 E08</t>
  </si>
  <si>
    <t>7823.mp4</t>
  </si>
  <si>
    <t>Scorpion S03 E09</t>
  </si>
  <si>
    <t>7824.mp4</t>
  </si>
  <si>
    <t>Scorpion S03 E10</t>
  </si>
  <si>
    <t>7825.mp4</t>
  </si>
  <si>
    <t>Scorpion S03 E11</t>
  </si>
  <si>
    <t>7826.mp4</t>
  </si>
  <si>
    <t>Scorpion S03 E12</t>
  </si>
  <si>
    <t>7827.mp4</t>
  </si>
  <si>
    <t>Scorpion S03 E13</t>
  </si>
  <si>
    <t>7828.mp4</t>
  </si>
  <si>
    <t>Scorpion S03 E14</t>
  </si>
  <si>
    <t>7829.mp4</t>
  </si>
  <si>
    <t>Scorpion S03 E15</t>
  </si>
  <si>
    <t>7830.mp4</t>
  </si>
  <si>
    <t>Scorpion S03 E16</t>
  </si>
  <si>
    <t>7831.mp4</t>
  </si>
  <si>
    <t>Scorpion S03 E17</t>
  </si>
  <si>
    <t>7832.mp4</t>
  </si>
  <si>
    <t>Scorpion S03 E18</t>
  </si>
  <si>
    <t>7833.mp4</t>
  </si>
  <si>
    <t>Scorpion S03 E19</t>
  </si>
  <si>
    <t>7834.mp4</t>
  </si>
  <si>
    <t>Scorpion S03 E20</t>
  </si>
  <si>
    <t>7835.mp4</t>
  </si>
  <si>
    <t>Scorpion S03 E21</t>
  </si>
  <si>
    <t>7836.mp4</t>
  </si>
  <si>
    <t>Scorpion S03 E22</t>
  </si>
  <si>
    <t>7837.mp4</t>
  </si>
  <si>
    <t>Scorpion S03 E23</t>
  </si>
  <si>
    <t>7838.mp4</t>
  </si>
  <si>
    <t>Scorpion S03 E24</t>
  </si>
  <si>
    <t>7839.mp4</t>
  </si>
  <si>
    <t>Scorpion S04 E01</t>
  </si>
  <si>
    <t>7840.mp4</t>
  </si>
  <si>
    <t>Scorpion S04 E02</t>
  </si>
  <si>
    <t>7841.mp4</t>
  </si>
  <si>
    <t>Scorpion S04 E03</t>
  </si>
  <si>
    <t>7842.mp4</t>
  </si>
  <si>
    <t>Scorpion S04 E04</t>
  </si>
  <si>
    <t>7843.mp4</t>
  </si>
  <si>
    <t>Scorpion S04 E05</t>
  </si>
  <si>
    <t>7844.mp4</t>
  </si>
  <si>
    <t>Scorpion S04 E06</t>
  </si>
  <si>
    <t>7845.mp4</t>
  </si>
  <si>
    <t>Scorpion S04 E07</t>
  </si>
  <si>
    <t>7846.mp4</t>
  </si>
  <si>
    <t>Scorpion S04 E08</t>
  </si>
  <si>
    <t>7847.mp4</t>
  </si>
  <si>
    <t>Scorpion S04 E09</t>
  </si>
  <si>
    <t>7848.mp4</t>
  </si>
  <si>
    <t>Scorpion S04 E10</t>
  </si>
  <si>
    <t>7849.mp4</t>
  </si>
  <si>
    <t>Scorpion S04 E11</t>
  </si>
  <si>
    <t>7850.mp4</t>
  </si>
  <si>
    <t>Scorpion S04 E12</t>
  </si>
  <si>
    <t>7851.mp4</t>
  </si>
  <si>
    <t>Scorpion S04 E13</t>
  </si>
  <si>
    <t>7852.mp4</t>
  </si>
  <si>
    <t>Scorpion S04 E14</t>
  </si>
  <si>
    <t>7853.mp4</t>
  </si>
  <si>
    <t>Seal Team S01 E01</t>
  </si>
  <si>
    <t>Series | Seal Team</t>
  </si>
  <si>
    <t>7750.mp4</t>
  </si>
  <si>
    <t>Seal Team S01 E02</t>
  </si>
  <si>
    <t>7751.mp4</t>
  </si>
  <si>
    <t>Seal Team S01 E03</t>
  </si>
  <si>
    <t>7752.mp4</t>
  </si>
  <si>
    <t>Seal Team S01 E04</t>
  </si>
  <si>
    <t>7753.mp4</t>
  </si>
  <si>
    <t>Seal Team S01 E05</t>
  </si>
  <si>
    <t>7754.mp4</t>
  </si>
  <si>
    <t>Seal Team S01 E06</t>
  </si>
  <si>
    <t>7755.mp4</t>
  </si>
  <si>
    <t>Seal Team S01 E07</t>
  </si>
  <si>
    <t>7756.mp4</t>
  </si>
  <si>
    <t>Seal Team S01 E08</t>
  </si>
  <si>
    <t>7757.mp4</t>
  </si>
  <si>
    <t>Seal Team S01 E09</t>
  </si>
  <si>
    <t>7758.mp4</t>
  </si>
  <si>
    <t>Seal Team S01 E10</t>
  </si>
  <si>
    <t>7759.mp4</t>
  </si>
  <si>
    <t>Seal Team S01 E11</t>
  </si>
  <si>
    <t>7760.mp4</t>
  </si>
  <si>
    <t>Seal Team S01 E12</t>
  </si>
  <si>
    <t>7761.mp4</t>
  </si>
  <si>
    <t>Seal Team S01 E13</t>
  </si>
  <si>
    <t>7762.mp4</t>
  </si>
  <si>
    <t>Seal Team S01 E14</t>
  </si>
  <si>
    <t>7763.mp4</t>
  </si>
  <si>
    <t>Seal Team S01 E15</t>
  </si>
  <si>
    <t>7764.mp4</t>
  </si>
  <si>
    <t>Seal Team S01 E16</t>
  </si>
  <si>
    <t>7765.mp4</t>
  </si>
  <si>
    <t>Seal Team S01 E17</t>
  </si>
  <si>
    <t>7766.mp4</t>
  </si>
  <si>
    <t>Seal Team S01 E18</t>
  </si>
  <si>
    <t>7767.mp4</t>
  </si>
  <si>
    <t>Seal Team S01 E19</t>
  </si>
  <si>
    <t>7768.mp4</t>
  </si>
  <si>
    <t>Seal Team S01 E20</t>
  </si>
  <si>
    <t>7769.mp4</t>
  </si>
  <si>
    <t>Seal Team S01 E21</t>
  </si>
  <si>
    <t>7770.mp4</t>
  </si>
  <si>
    <t>Seal Team S01 E22</t>
  </si>
  <si>
    <t>7771.mp4</t>
  </si>
  <si>
    <t>Seal Team S02 E01</t>
  </si>
  <si>
    <t>50716.mp4</t>
  </si>
  <si>
    <t>Seal Team S02 E02</t>
  </si>
  <si>
    <t>50717.mp4</t>
  </si>
  <si>
    <t>Seal Team S02 E03</t>
  </si>
  <si>
    <t>50718.mp4</t>
  </si>
  <si>
    <t>Seal Team S02 E04</t>
  </si>
  <si>
    <t>50719.mp4</t>
  </si>
  <si>
    <t>Sense8 S01 E01</t>
  </si>
  <si>
    <t>Series | Sense 8</t>
  </si>
  <si>
    <t>16722.mp4</t>
  </si>
  <si>
    <t>Sense8 S01 E02</t>
  </si>
  <si>
    <t>16723.mp4</t>
  </si>
  <si>
    <t>Sense8 S01 E03</t>
  </si>
  <si>
    <t>16724.mp4</t>
  </si>
  <si>
    <t>Sense8 S01 E04</t>
  </si>
  <si>
    <t>16725.mp4</t>
  </si>
  <si>
    <t>Sense8 S01 E05</t>
  </si>
  <si>
    <t>16726.mp4</t>
  </si>
  <si>
    <t>Sense8 S01 E06</t>
  </si>
  <si>
    <t>16727.mp4</t>
  </si>
  <si>
    <t>Sense8 S01 E07</t>
  </si>
  <si>
    <t>16728.mp4</t>
  </si>
  <si>
    <t>Sense8 S01 E08</t>
  </si>
  <si>
    <t>16729.mp4</t>
  </si>
  <si>
    <t>Sense8 S01 E09</t>
  </si>
  <si>
    <t>16730.mp4</t>
  </si>
  <si>
    <t>Sense8 S01 E10</t>
  </si>
  <si>
    <t>16731.mp4</t>
  </si>
  <si>
    <t>Sense8 S01 E11</t>
  </si>
  <si>
    <t>16732.mp4</t>
  </si>
  <si>
    <t>Sense8 S01 E12</t>
  </si>
  <si>
    <t>16733.mp4</t>
  </si>
  <si>
    <t>Sense8 S02 E01</t>
  </si>
  <si>
    <t>16734.mp4</t>
  </si>
  <si>
    <t>Sense8 S02 E02</t>
  </si>
  <si>
    <t>16735.mp4</t>
  </si>
  <si>
    <t>Sense8 S02 E03</t>
  </si>
  <si>
    <t>16736.mp4</t>
  </si>
  <si>
    <t>Sense8 S02 E04</t>
  </si>
  <si>
    <t>16737.mp4</t>
  </si>
  <si>
    <t>Sense8 S02 E05</t>
  </si>
  <si>
    <t>16738.mp4</t>
  </si>
  <si>
    <t>Sense8 S02 E06</t>
  </si>
  <si>
    <t>16739.mp4</t>
  </si>
  <si>
    <t>Sense8 S02 E07</t>
  </si>
  <si>
    <t>16740.mp4</t>
  </si>
  <si>
    <t>Sense8 S02 E08</t>
  </si>
  <si>
    <t>16741.mp4</t>
  </si>
  <si>
    <t>Sense8 S02 E09</t>
  </si>
  <si>
    <t>16742.mp4</t>
  </si>
  <si>
    <t>Sense8 S02 E10</t>
  </si>
  <si>
    <t>16743.mp4</t>
  </si>
  <si>
    <t>Sense8 S02 E11</t>
  </si>
  <si>
    <t>16744.mp4</t>
  </si>
  <si>
    <t>Sense8 S02 E12</t>
  </si>
  <si>
    <t>16745.mp4</t>
  </si>
  <si>
    <t>Sense8 S02 E13</t>
  </si>
  <si>
    <t>16746.mp4</t>
  </si>
  <si>
    <t>Shadow Hunters S01 E01</t>
  </si>
  <si>
    <t>Series | Shadow Hunters</t>
  </si>
  <si>
    <t>16684.mp4</t>
  </si>
  <si>
    <t>Shadow Hunters S01 E02</t>
  </si>
  <si>
    <t>16685.mp4</t>
  </si>
  <si>
    <t>Shadow Hunters S01 E03</t>
  </si>
  <si>
    <t>16686.mp4</t>
  </si>
  <si>
    <t>Shadow Hunters S01 E04</t>
  </si>
  <si>
    <t>16687.mp4</t>
  </si>
  <si>
    <t>Shadow Hunters S01 E05</t>
  </si>
  <si>
    <t>16688.mp4</t>
  </si>
  <si>
    <t>Shadow Hunters S01 E06</t>
  </si>
  <si>
    <t>16689.mp4</t>
  </si>
  <si>
    <t>Shadow Hunters S01 E07</t>
  </si>
  <si>
    <t>16690.mp4</t>
  </si>
  <si>
    <t>Shadow Hunters S01 E08</t>
  </si>
  <si>
    <t>16691.mp4</t>
  </si>
  <si>
    <t>Shadow Hunters S01 E09</t>
  </si>
  <si>
    <t>16692.mp4</t>
  </si>
  <si>
    <t>Shadow Hunters S01 E10</t>
  </si>
  <si>
    <t>16693.mp4</t>
  </si>
  <si>
    <t>Shadow Hunters S01 E11</t>
  </si>
  <si>
    <t>16694.mp4</t>
  </si>
  <si>
    <t>Shadow Hunters S01 E12</t>
  </si>
  <si>
    <t>16695.mp4</t>
  </si>
  <si>
    <t>Shadow Hunters S01 E13</t>
  </si>
  <si>
    <t>16696.mp4</t>
  </si>
  <si>
    <t>Shadow Hunters S02 E01</t>
  </si>
  <si>
    <t>16697.mp4</t>
  </si>
  <si>
    <t>Shadow Hunters S02 E02</t>
  </si>
  <si>
    <t>16698.mp4</t>
  </si>
  <si>
    <t>Shadow Hunters S02 E03</t>
  </si>
  <si>
    <t>16699.mp4</t>
  </si>
  <si>
    <t>Shadow Hunters S02 E04</t>
  </si>
  <si>
    <t>16700.mp4</t>
  </si>
  <si>
    <t>Shadow Hunters S02 E05</t>
  </si>
  <si>
    <t>16701.mp4</t>
  </si>
  <si>
    <t>Shadow Hunters S02 E06</t>
  </si>
  <si>
    <t>16702.mp4</t>
  </si>
  <si>
    <t>Shadow Hunters S02 E07</t>
  </si>
  <si>
    <t>16703.mp4</t>
  </si>
  <si>
    <t>Shadow Hunters S02 E08</t>
  </si>
  <si>
    <t>16704.mp4</t>
  </si>
  <si>
    <t>Shadow Hunters S02 E09</t>
  </si>
  <si>
    <t>16705.mp4</t>
  </si>
  <si>
    <t>Shadow Hunters S02 E10</t>
  </si>
  <si>
    <t>16706.mp4</t>
  </si>
  <si>
    <t>Shadow Hunters S02 E11</t>
  </si>
  <si>
    <t>16707.mp4</t>
  </si>
  <si>
    <t>Shadow Hunters S02 E12</t>
  </si>
  <si>
    <t>16708.mp4</t>
  </si>
  <si>
    <t>Shadow Hunters S02 E13</t>
  </si>
  <si>
    <t>16709.mp4</t>
  </si>
  <si>
    <t>Shadow Hunters S02 E14</t>
  </si>
  <si>
    <t>16710.mp4</t>
  </si>
  <si>
    <t>Shadow Hunters S02 E15</t>
  </si>
  <si>
    <t>16711.mp4</t>
  </si>
  <si>
    <t>Shadow Hunters S02 E16</t>
  </si>
  <si>
    <t>16712.mp4</t>
  </si>
  <si>
    <t>Shadow Hunters S02 E17</t>
  </si>
  <si>
    <t>16713.mp4</t>
  </si>
  <si>
    <t>Shadow Hunters S02 E18</t>
  </si>
  <si>
    <t>16714.mp4</t>
  </si>
  <si>
    <t>Shadow Hunters S02 E19</t>
  </si>
  <si>
    <t>16715.mp4</t>
  </si>
  <si>
    <t>Shadow Hunters S02 E20</t>
  </si>
  <si>
    <t>16716.mp4</t>
  </si>
  <si>
    <t>Shadow Hunters S03 E01</t>
  </si>
  <si>
    <t>16717.mp4</t>
  </si>
  <si>
    <t>Shadow Hunters S03 E02</t>
  </si>
  <si>
    <t>16718.mp4</t>
  </si>
  <si>
    <t>Shadow Hunters S03 E03</t>
  </si>
  <si>
    <t>16719.mp4</t>
  </si>
  <si>
    <t>Shadow Hunters S03 E04</t>
  </si>
  <si>
    <t>16720.mp4</t>
  </si>
  <si>
    <t>Shadow Hunters S03 E05</t>
  </si>
  <si>
    <t>16721.mp4</t>
  </si>
  <si>
    <t>Sharp Objects S01 E01</t>
  </si>
  <si>
    <t>Series | Sharp Objects</t>
  </si>
  <si>
    <t>7744.mp4</t>
  </si>
  <si>
    <t>Sharp Objects S01 E02</t>
  </si>
  <si>
    <t>7745.mp4</t>
  </si>
  <si>
    <t>Sharp Objects S01 E03</t>
  </si>
  <si>
    <t>7746.mp4</t>
  </si>
  <si>
    <t>Sharp Objects S01 E04</t>
  </si>
  <si>
    <t>7747.mp4</t>
  </si>
  <si>
    <t>Sharp Objects S01 E05</t>
  </si>
  <si>
    <t>7748.mp4</t>
  </si>
  <si>
    <t>Sharp Objects S01 E06</t>
  </si>
  <si>
    <t>7749.mp4</t>
  </si>
  <si>
    <t>Siren S01 E01</t>
  </si>
  <si>
    <t>Series | Siren</t>
  </si>
  <si>
    <t>23877.mp4</t>
  </si>
  <si>
    <t>Siren S01 E02</t>
  </si>
  <si>
    <t>23878.mp4</t>
  </si>
  <si>
    <t>Siren S01 E03</t>
  </si>
  <si>
    <t>23879.mp4</t>
  </si>
  <si>
    <t>Siren S01 E04</t>
  </si>
  <si>
    <t>23880.mp4</t>
  </si>
  <si>
    <t>Siren S01 E05</t>
  </si>
  <si>
    <t>23881.mp4</t>
  </si>
  <si>
    <t>Siren S01 E06</t>
  </si>
  <si>
    <t>23882.mp4</t>
  </si>
  <si>
    <t>Siren S01 E07</t>
  </si>
  <si>
    <t>23883.mp4</t>
  </si>
  <si>
    <t>Siren S01 E08</t>
  </si>
  <si>
    <t>23884.mp4</t>
  </si>
  <si>
    <t>Siren S01 E09</t>
  </si>
  <si>
    <t>23885.mp4</t>
  </si>
  <si>
    <t>Siren S01 E10</t>
  </si>
  <si>
    <t>23886.mp4</t>
  </si>
  <si>
    <t>Siren S02 E01</t>
  </si>
  <si>
    <t>23887.mp4</t>
  </si>
  <si>
    <t>Siren S02 E02</t>
  </si>
  <si>
    <t>23888.mp4</t>
  </si>
  <si>
    <t>Siren S02 E03</t>
  </si>
  <si>
    <t>23889.mp4</t>
  </si>
  <si>
    <t>Siren S02 E04</t>
  </si>
  <si>
    <t>23890.mp4</t>
  </si>
  <si>
    <t>Siren S02 E05</t>
  </si>
  <si>
    <t>23891.mp4</t>
  </si>
  <si>
    <t>Siren S02 E06</t>
  </si>
  <si>
    <t>23892.mp4</t>
  </si>
  <si>
    <t>Siren S02 E07</t>
  </si>
  <si>
    <t>23893.mp4</t>
  </si>
  <si>
    <t>Siren S02 E08</t>
  </si>
  <si>
    <t>23894.mp4</t>
  </si>
  <si>
    <t>Siren S02 E09</t>
  </si>
  <si>
    <t>26963.mp4</t>
  </si>
  <si>
    <t>Siren S02 E10</t>
  </si>
  <si>
    <t>27430.mp4</t>
  </si>
  <si>
    <t>Six S01 E01</t>
  </si>
  <si>
    <t>Series | Six</t>
  </si>
  <si>
    <t>7716.mp4</t>
  </si>
  <si>
    <t>Six S01 E02</t>
  </si>
  <si>
    <t>7717.mp4</t>
  </si>
  <si>
    <t>Six S01 E03</t>
  </si>
  <si>
    <t>7718.mp4</t>
  </si>
  <si>
    <t>Six S01 E04</t>
  </si>
  <si>
    <t>7719.mp4</t>
  </si>
  <si>
    <t>Six S01 E05</t>
  </si>
  <si>
    <t>7720.mp4</t>
  </si>
  <si>
    <t>Six S01 E06</t>
  </si>
  <si>
    <t>7721.mp4</t>
  </si>
  <si>
    <t>Six S01 E07</t>
  </si>
  <si>
    <t>7722.mp4</t>
  </si>
  <si>
    <t>Six S01 E08</t>
  </si>
  <si>
    <t>7723.mp4</t>
  </si>
  <si>
    <t>Six S02 E01</t>
  </si>
  <si>
    <t>7724.mp4</t>
  </si>
  <si>
    <t>Six S02 E02</t>
  </si>
  <si>
    <t>7725.mp4</t>
  </si>
  <si>
    <t>Six S02 E03</t>
  </si>
  <si>
    <t>7726.mp4</t>
  </si>
  <si>
    <t>Six S02 E04</t>
  </si>
  <si>
    <t>7727.mp4</t>
  </si>
  <si>
    <t>Six S02 E05</t>
  </si>
  <si>
    <t>7728.mp4</t>
  </si>
  <si>
    <t>Six S02 E06</t>
  </si>
  <si>
    <t>7729.mp4</t>
  </si>
  <si>
    <t>Six S02 E07</t>
  </si>
  <si>
    <t>7730.mp4</t>
  </si>
  <si>
    <t>Six S02 E08</t>
  </si>
  <si>
    <t>7731.mp4</t>
  </si>
  <si>
    <t>Six S02 E09</t>
  </si>
  <si>
    <t>7732.mp4</t>
  </si>
  <si>
    <t>Six S02 E10</t>
  </si>
  <si>
    <t>7733.mp4</t>
  </si>
  <si>
    <t>Slasher S01 E01</t>
  </si>
  <si>
    <t>Series | Slasher</t>
  </si>
  <si>
    <t>7700.mp4</t>
  </si>
  <si>
    <t>Slasher S01 E02</t>
  </si>
  <si>
    <t>7701.mp4</t>
  </si>
  <si>
    <t>Slasher S01 E03</t>
  </si>
  <si>
    <t>7702.mp4</t>
  </si>
  <si>
    <t>Slasher S01 E04</t>
  </si>
  <si>
    <t>7703.mp4</t>
  </si>
  <si>
    <t>Slasher S01 E05</t>
  </si>
  <si>
    <t>7704.mp4</t>
  </si>
  <si>
    <t>Slasher S01 E06</t>
  </si>
  <si>
    <t>7705.mp4</t>
  </si>
  <si>
    <t>Slasher S01 E07</t>
  </si>
  <si>
    <t>7706.mp4</t>
  </si>
  <si>
    <t>Slasher S01 E08</t>
  </si>
  <si>
    <t>7707.mp4</t>
  </si>
  <si>
    <t>Slasher S02 E01</t>
  </si>
  <si>
    <t>7708.mp4</t>
  </si>
  <si>
    <t>Slasher S02 E02</t>
  </si>
  <si>
    <t>7709.mp4</t>
  </si>
  <si>
    <t>Slasher S02 E03</t>
  </si>
  <si>
    <t>7710.mp4</t>
  </si>
  <si>
    <t>Slasher S02 E04</t>
  </si>
  <si>
    <t>7711.mp4</t>
  </si>
  <si>
    <t>Slasher S02 E05</t>
  </si>
  <si>
    <t>7712.mp4</t>
  </si>
  <si>
    <t>Slasher S02 E06</t>
  </si>
  <si>
    <t>7713.mp4</t>
  </si>
  <si>
    <t>Slasher S02 E07</t>
  </si>
  <si>
    <t>7714.mp4</t>
  </si>
  <si>
    <t>Slasher S02 E08</t>
  </si>
  <si>
    <t>7715.mp4</t>
  </si>
  <si>
    <t>Slasher S03 E01</t>
  </si>
  <si>
    <t>23191.mp4</t>
  </si>
  <si>
    <t>Slasher S03 E02</t>
  </si>
  <si>
    <t>23192.mp4</t>
  </si>
  <si>
    <t>Slasher S03 E03</t>
  </si>
  <si>
    <t>23193.mp4</t>
  </si>
  <si>
    <t>Slasher S03 E04</t>
  </si>
  <si>
    <t>23194.mp4</t>
  </si>
  <si>
    <t>Slasher S03 E05</t>
  </si>
  <si>
    <t>23195.mp4</t>
  </si>
  <si>
    <t>Slasher S03 E06</t>
  </si>
  <si>
    <t>23196.mp4</t>
  </si>
  <si>
    <t>Slasher S03 E07</t>
  </si>
  <si>
    <t>23197.mp4</t>
  </si>
  <si>
    <t>Slasher S03 E08</t>
  </si>
  <si>
    <t>23198.mp4</t>
  </si>
  <si>
    <t>SmallVille S01 E01</t>
  </si>
  <si>
    <t>Series | Smallville</t>
  </si>
  <si>
    <t>15453.mp4</t>
  </si>
  <si>
    <t>SmallVille S01 E02</t>
  </si>
  <si>
    <t>15454.mp4</t>
  </si>
  <si>
    <t>SmallVille S01 E03</t>
  </si>
  <si>
    <t>15455.mp4</t>
  </si>
  <si>
    <t>SmallVille S01 E04</t>
  </si>
  <si>
    <t>15456.mp4</t>
  </si>
  <si>
    <t>SmallVille S01 E05</t>
  </si>
  <si>
    <t>15457.mp4</t>
  </si>
  <si>
    <t>SmallVille S01 E06</t>
  </si>
  <si>
    <t>15458.mp4</t>
  </si>
  <si>
    <t>SmallVille S01 E07</t>
  </si>
  <si>
    <t>15459.mp4</t>
  </si>
  <si>
    <t>SmallVille S01 E08</t>
  </si>
  <si>
    <t>15460.mp4</t>
  </si>
  <si>
    <t>SmallVille S01 E09</t>
  </si>
  <si>
    <t>15461.mp4</t>
  </si>
  <si>
    <t>SmallVille S01 E10</t>
  </si>
  <si>
    <t>15462.mp4</t>
  </si>
  <si>
    <t>SmallVille S01 E11</t>
  </si>
  <si>
    <t>15463.mp4</t>
  </si>
  <si>
    <t>SmallVille S01 E12</t>
  </si>
  <si>
    <t>15464.mp4</t>
  </si>
  <si>
    <t>SmallVille S01 E13</t>
  </si>
  <si>
    <t>15465.mp4</t>
  </si>
  <si>
    <t>SmallVille S01 E14</t>
  </si>
  <si>
    <t>15466.mp4</t>
  </si>
  <si>
    <t>SmallVille S01 E15</t>
  </si>
  <si>
    <t>15467.mp4</t>
  </si>
  <si>
    <t>SmallVille S01 E16</t>
  </si>
  <si>
    <t>15468.mp4</t>
  </si>
  <si>
    <t>SmallVille S01 E17</t>
  </si>
  <si>
    <t>15469.mp4</t>
  </si>
  <si>
    <t>SmallVille S01 E18</t>
  </si>
  <si>
    <t>15470.mp4</t>
  </si>
  <si>
    <t>SmallVille S01 E19</t>
  </si>
  <si>
    <t>15471.mp4</t>
  </si>
  <si>
    <t>SmallVille S01 E20</t>
  </si>
  <si>
    <t>15472.mp4</t>
  </si>
  <si>
    <t>SmallVille S01 E21</t>
  </si>
  <si>
    <t>15473.mp4</t>
  </si>
  <si>
    <t>SmallVille S02 E01</t>
  </si>
  <si>
    <t>15474.mp4</t>
  </si>
  <si>
    <t>SmallVille S02 E02</t>
  </si>
  <si>
    <t>15475.mp4</t>
  </si>
  <si>
    <t>SmallVille S02 E03</t>
  </si>
  <si>
    <t>15476.mp4</t>
  </si>
  <si>
    <t>SmallVille S02 E04</t>
  </si>
  <si>
    <t>15477.mp4</t>
  </si>
  <si>
    <t>SmallVille S02 E05</t>
  </si>
  <si>
    <t>15478.mp4</t>
  </si>
  <si>
    <t>SmallVille S02 E06</t>
  </si>
  <si>
    <t>15479.mp4</t>
  </si>
  <si>
    <t>SmallVille S02 E07</t>
  </si>
  <si>
    <t>15480.mp4</t>
  </si>
  <si>
    <t>SmallVille S02 E08</t>
  </si>
  <si>
    <t>15481.mp4</t>
  </si>
  <si>
    <t>SmallVille S02 E09</t>
  </si>
  <si>
    <t>15482.mp4</t>
  </si>
  <si>
    <t>SmallVille S02 E10</t>
  </si>
  <si>
    <t>15483.mp4</t>
  </si>
  <si>
    <t>SmallVille S02 E11</t>
  </si>
  <si>
    <t>15484.mp4</t>
  </si>
  <si>
    <t>SmallVille S02 E12</t>
  </si>
  <si>
    <t>15485.mp4</t>
  </si>
  <si>
    <t>SmallVille S02 E13</t>
  </si>
  <si>
    <t>15486.mp4</t>
  </si>
  <si>
    <t>SmallVille S02 E14</t>
  </si>
  <si>
    <t>15487.mp4</t>
  </si>
  <si>
    <t>SmallVille S02 E15</t>
  </si>
  <si>
    <t>15488.mp4</t>
  </si>
  <si>
    <t>SmallVille S02 E16</t>
  </si>
  <si>
    <t>15489.mp4</t>
  </si>
  <si>
    <t>SmallVille S02 E17</t>
  </si>
  <si>
    <t>15490.mp4</t>
  </si>
  <si>
    <t>SmallVille S02 E18</t>
  </si>
  <si>
    <t>15491.mp4</t>
  </si>
  <si>
    <t>SmallVille S02 E19</t>
  </si>
  <si>
    <t>15492.mp4</t>
  </si>
  <si>
    <t>SmallVille S02 E20</t>
  </si>
  <si>
    <t>15493.mp4</t>
  </si>
  <si>
    <t>SmallVille S02 E21</t>
  </si>
  <si>
    <t>15494.mp4</t>
  </si>
  <si>
    <t>SmallVille S02 E22</t>
  </si>
  <si>
    <t>15495.mp4</t>
  </si>
  <si>
    <t>SmallVille S02 E23</t>
  </si>
  <si>
    <t>15496.mp4</t>
  </si>
  <si>
    <t>SmallVille S03 E01</t>
  </si>
  <si>
    <t>15497.mp4</t>
  </si>
  <si>
    <t>SmallVille S03 E02</t>
  </si>
  <si>
    <t>15498.mp4</t>
  </si>
  <si>
    <t>SmallVille S03 E03</t>
  </si>
  <si>
    <t>15499.mp4</t>
  </si>
  <si>
    <t>SmallVille S03 E04</t>
  </si>
  <si>
    <t>15500.mp4</t>
  </si>
  <si>
    <t>SmallVille S03 E05</t>
  </si>
  <si>
    <t>15501.mp4</t>
  </si>
  <si>
    <t>SmallVille S03 E06</t>
  </si>
  <si>
    <t>15502.mp4</t>
  </si>
  <si>
    <t>SmallVille S03 E07</t>
  </si>
  <si>
    <t>15503.mp4</t>
  </si>
  <si>
    <t>SmallVille S03 E08</t>
  </si>
  <si>
    <t>15504.mp4</t>
  </si>
  <si>
    <t>SmallVille S03 E09</t>
  </si>
  <si>
    <t>15505.mp4</t>
  </si>
  <si>
    <t>SmallVille S03 E10</t>
  </si>
  <si>
    <t>15506.mp4</t>
  </si>
  <si>
    <t>SmallVille S03 E11</t>
  </si>
  <si>
    <t>15507.mp4</t>
  </si>
  <si>
    <t>SmallVille S03 E12</t>
  </si>
  <si>
    <t>15508.mp4</t>
  </si>
  <si>
    <t>SmallVille S03 E13</t>
  </si>
  <si>
    <t>15509.mp4</t>
  </si>
  <si>
    <t>SmallVille S03 E14</t>
  </si>
  <si>
    <t>15510.mp4</t>
  </si>
  <si>
    <t>SmallVille S03 E15</t>
  </si>
  <si>
    <t>15511.mp4</t>
  </si>
  <si>
    <t>SmallVille S03 E16</t>
  </si>
  <si>
    <t>15512.mp4</t>
  </si>
  <si>
    <t>SmallVille S03 E17</t>
  </si>
  <si>
    <t>15513.mp4</t>
  </si>
  <si>
    <t>SmallVille S03 E18</t>
  </si>
  <si>
    <t>15514.mp4</t>
  </si>
  <si>
    <t>SmallVille S03 E19</t>
  </si>
  <si>
    <t>15515.mp4</t>
  </si>
  <si>
    <t>SmallVille S03 E20</t>
  </si>
  <si>
    <t>15516.mp4</t>
  </si>
  <si>
    <t>SmallVille S03 E21</t>
  </si>
  <si>
    <t>15517.mp4</t>
  </si>
  <si>
    <t>SmallVille S03 E22</t>
  </si>
  <si>
    <t>15518.mp4</t>
  </si>
  <si>
    <t>SmallVille S04 E01</t>
  </si>
  <si>
    <t>15519.mp4</t>
  </si>
  <si>
    <t>SmallVille S04 E02</t>
  </si>
  <si>
    <t>15520.mp4</t>
  </si>
  <si>
    <t>SmallVille S04 E03</t>
  </si>
  <si>
    <t>15521.mp4</t>
  </si>
  <si>
    <t>SmallVille S04 E04</t>
  </si>
  <si>
    <t>15522.mp4</t>
  </si>
  <si>
    <t>SmallVille S04 E05</t>
  </si>
  <si>
    <t>15523.mp4</t>
  </si>
  <si>
    <t>SmallVille S04 E06</t>
  </si>
  <si>
    <t>15524.mp4</t>
  </si>
  <si>
    <t>SmallVille S04 E07</t>
  </si>
  <si>
    <t>15525.mp4</t>
  </si>
  <si>
    <t>SmallVille S04 E08</t>
  </si>
  <si>
    <t>15526.mp4</t>
  </si>
  <si>
    <t>SmallVille S04 E09</t>
  </si>
  <si>
    <t>15527.mp4</t>
  </si>
  <si>
    <t>SmallVille S04 E10</t>
  </si>
  <si>
    <t>15528.mp4</t>
  </si>
  <si>
    <t>SmallVille S04 E11</t>
  </si>
  <si>
    <t>15529.mp4</t>
  </si>
  <si>
    <t>SmallVille S04 E12</t>
  </si>
  <si>
    <t>15530.mp4</t>
  </si>
  <si>
    <t>SmallVille S04 E13</t>
  </si>
  <si>
    <t>15531.mp4</t>
  </si>
  <si>
    <t>SmallVille S04 E14</t>
  </si>
  <si>
    <t>15532.mp4</t>
  </si>
  <si>
    <t>SmallVille S04 E15</t>
  </si>
  <si>
    <t>15533.mp4</t>
  </si>
  <si>
    <t>SmallVille S04 E16</t>
  </si>
  <si>
    <t>15534.mp4</t>
  </si>
  <si>
    <t>SmallVille S04 E17</t>
  </si>
  <si>
    <t>15535.mp4</t>
  </si>
  <si>
    <t>SmallVille S04 E18</t>
  </si>
  <si>
    <t>15536.mp4</t>
  </si>
  <si>
    <t>SmallVille S04 E19</t>
  </si>
  <si>
    <t>15537.mp4</t>
  </si>
  <si>
    <t>SmallVille S04 E20</t>
  </si>
  <si>
    <t>15538.mp4</t>
  </si>
  <si>
    <t>SmallVille S04 E21</t>
  </si>
  <si>
    <t>15539.mp4</t>
  </si>
  <si>
    <t>SmallVille S04 E22</t>
  </si>
  <si>
    <t>15540.mp4</t>
  </si>
  <si>
    <t>SmallVille S05 E01</t>
  </si>
  <si>
    <t>15541.mp4</t>
  </si>
  <si>
    <t>SmallVille S05 E02</t>
  </si>
  <si>
    <t>15542.mp4</t>
  </si>
  <si>
    <t>SmallVille S05 E03</t>
  </si>
  <si>
    <t>15543.mp4</t>
  </si>
  <si>
    <t>SmallVille S05 E04</t>
  </si>
  <si>
    <t>15544.mp4</t>
  </si>
  <si>
    <t>SmallVille S05 E05</t>
  </si>
  <si>
    <t>15545.mp4</t>
  </si>
  <si>
    <t>SmallVille S05 E06</t>
  </si>
  <si>
    <t>15546.mp4</t>
  </si>
  <si>
    <t>SmallVille S05 E07</t>
  </si>
  <si>
    <t>15547.mp4</t>
  </si>
  <si>
    <t>SmallVille S05 E08</t>
  </si>
  <si>
    <t>15548.mp4</t>
  </si>
  <si>
    <t>SmallVille S05 E09</t>
  </si>
  <si>
    <t>15549.mp4</t>
  </si>
  <si>
    <t>SmallVille S05 E10</t>
  </si>
  <si>
    <t>15550.mp4</t>
  </si>
  <si>
    <t>SmallVille S05 E11</t>
  </si>
  <si>
    <t>15551.mp4</t>
  </si>
  <si>
    <t>SmallVille S05 E12</t>
  </si>
  <si>
    <t>15552.mp4</t>
  </si>
  <si>
    <t>SmallVille S05 E13</t>
  </si>
  <si>
    <t>15553.mp4</t>
  </si>
  <si>
    <t>SmallVille S05 E14</t>
  </si>
  <si>
    <t>15554.mp4</t>
  </si>
  <si>
    <t>SmallVille S05 E15</t>
  </si>
  <si>
    <t>15555.mp4</t>
  </si>
  <si>
    <t>SmallVille S05 E16</t>
  </si>
  <si>
    <t>15556.mp4</t>
  </si>
  <si>
    <t>SmallVille S05 E17</t>
  </si>
  <si>
    <t>15557.mp4</t>
  </si>
  <si>
    <t>SmallVille S05 E18</t>
  </si>
  <si>
    <t>15558.mp4</t>
  </si>
  <si>
    <t>SmallVille S05 E19</t>
  </si>
  <si>
    <t>15559.mp4</t>
  </si>
  <si>
    <t>SmallVille S05 E20</t>
  </si>
  <si>
    <t>15560.mp4</t>
  </si>
  <si>
    <t>SmallVille S05 E21</t>
  </si>
  <si>
    <t>15561.mp4</t>
  </si>
  <si>
    <t>SmallVille S05 E22</t>
  </si>
  <si>
    <t>15562.mp4</t>
  </si>
  <si>
    <t>SmallVille S06 E01</t>
  </si>
  <si>
    <t>15563.mp4</t>
  </si>
  <si>
    <t>SmallVille S06 E02</t>
  </si>
  <si>
    <t>15564.mp4</t>
  </si>
  <si>
    <t>SmallVille S06 E03</t>
  </si>
  <si>
    <t>15565.mp4</t>
  </si>
  <si>
    <t>SmallVille S06 E04</t>
  </si>
  <si>
    <t>15566.mp4</t>
  </si>
  <si>
    <t>SmallVille S06 E05</t>
  </si>
  <si>
    <t>15567.mp4</t>
  </si>
  <si>
    <t>SmallVille S06 E06</t>
  </si>
  <si>
    <t>15568.mp4</t>
  </si>
  <si>
    <t>SmallVille S06 E07</t>
  </si>
  <si>
    <t>15569.mp4</t>
  </si>
  <si>
    <t>SmallVille S06 E08</t>
  </si>
  <si>
    <t>15570.mp4</t>
  </si>
  <si>
    <t>SmallVille S06 E09</t>
  </si>
  <si>
    <t>15571.mp4</t>
  </si>
  <si>
    <t>SmallVille S06 E10</t>
  </si>
  <si>
    <t>15572.mp4</t>
  </si>
  <si>
    <t>SmallVille S06 E11</t>
  </si>
  <si>
    <t>15573.mp4</t>
  </si>
  <si>
    <t>SmallVille S06 E12</t>
  </si>
  <si>
    <t>15574.mp4</t>
  </si>
  <si>
    <t>SmallVille S06 E13</t>
  </si>
  <si>
    <t>15575.mp4</t>
  </si>
  <si>
    <t>SmallVille S06 E14</t>
  </si>
  <si>
    <t>15576.mp4</t>
  </si>
  <si>
    <t>SmallVille S06 E15</t>
  </si>
  <si>
    <t>15577.mp4</t>
  </si>
  <si>
    <t>SmallVille S06 E16</t>
  </si>
  <si>
    <t>15578.mp4</t>
  </si>
  <si>
    <t>SmallVille S06 E17</t>
  </si>
  <si>
    <t>15579.mp4</t>
  </si>
  <si>
    <t>SmallVille S06 E18</t>
  </si>
  <si>
    <t>15580.mp4</t>
  </si>
  <si>
    <t>SmallVille S06 E19</t>
  </si>
  <si>
    <t>15581.mp4</t>
  </si>
  <si>
    <t>SmallVille S06 E20</t>
  </si>
  <si>
    <t>16285.mp4</t>
  </si>
  <si>
    <t>SmallVille S06 E21</t>
  </si>
  <si>
    <t>16286.mp4</t>
  </si>
  <si>
    <t>SmallVille S06 E22</t>
  </si>
  <si>
    <t>16287.mp4</t>
  </si>
  <si>
    <t>SmallVille S07 E01</t>
  </si>
  <si>
    <t>16288.mp4</t>
  </si>
  <si>
    <t>SmallVille S07 E02</t>
  </si>
  <si>
    <t>16289.mp4</t>
  </si>
  <si>
    <t>SmallVille S07 E03</t>
  </si>
  <si>
    <t>16290.mp4</t>
  </si>
  <si>
    <t>SmallVille S07 E04</t>
  </si>
  <si>
    <t>16291.mp4</t>
  </si>
  <si>
    <t>SmallVille S07 E05</t>
  </si>
  <si>
    <t>16292.mp4</t>
  </si>
  <si>
    <t>SmallVille S07 E06</t>
  </si>
  <si>
    <t>16293.mp4</t>
  </si>
  <si>
    <t>SmallVille S07 E07</t>
  </si>
  <si>
    <t>16294.mp4</t>
  </si>
  <si>
    <t>SmallVille S07 E08</t>
  </si>
  <si>
    <t>16295.mp4</t>
  </si>
  <si>
    <t>SmallVille S07 E09</t>
  </si>
  <si>
    <t>16296.mp4</t>
  </si>
  <si>
    <t>SmallVille S07 E10</t>
  </si>
  <si>
    <t>16297.mp4</t>
  </si>
  <si>
    <t>SmallVille S07 E11</t>
  </si>
  <si>
    <t>16298.mp4</t>
  </si>
  <si>
    <t>SmallVille S07 E12</t>
  </si>
  <si>
    <t>16299.mp4</t>
  </si>
  <si>
    <t>SmallVille S07 E13</t>
  </si>
  <si>
    <t>16300.mp4</t>
  </si>
  <si>
    <t>SmallVille S07 E14</t>
  </si>
  <si>
    <t>16301.mp4</t>
  </si>
  <si>
    <t>SmallVille S07 E15</t>
  </si>
  <si>
    <t>16302.mp4</t>
  </si>
  <si>
    <t>SmallVille S07 E16</t>
  </si>
  <si>
    <t>16303.mp4</t>
  </si>
  <si>
    <t>SmallVille S07 E17</t>
  </si>
  <si>
    <t>16304.mp4</t>
  </si>
  <si>
    <t>SmallVille S07 E18</t>
  </si>
  <si>
    <t>16305.mp4</t>
  </si>
  <si>
    <t>SmallVille S07 E19</t>
  </si>
  <si>
    <t>16306.mp4</t>
  </si>
  <si>
    <t>SmallVille S07 E20</t>
  </si>
  <si>
    <t>16307.mp4</t>
  </si>
  <si>
    <t>SmallVille S08 E01</t>
  </si>
  <si>
    <t>16308.mp4</t>
  </si>
  <si>
    <t>SmallVille S08 E02</t>
  </si>
  <si>
    <t>16309.mp4</t>
  </si>
  <si>
    <t>SmallVille S08 E03</t>
  </si>
  <si>
    <t>16310.mp4</t>
  </si>
  <si>
    <t>SmallVille S08 E04</t>
  </si>
  <si>
    <t>16311.mp4</t>
  </si>
  <si>
    <t>SmallVille S08 E05</t>
  </si>
  <si>
    <t>16312.mp4</t>
  </si>
  <si>
    <t>SmallVille S08 E06</t>
  </si>
  <si>
    <t>16313.mp4</t>
  </si>
  <si>
    <t>SmallVille S08 E07</t>
  </si>
  <si>
    <t>16314.mp4</t>
  </si>
  <si>
    <t>SmallVille S08 E08</t>
  </si>
  <si>
    <t>16315.mp4</t>
  </si>
  <si>
    <t>SmallVille S08 E09</t>
  </si>
  <si>
    <t>16316.mp4</t>
  </si>
  <si>
    <t>SmallVille S08 E10</t>
  </si>
  <si>
    <t>16317.mp4</t>
  </si>
  <si>
    <t>SmallVille S08 E11</t>
  </si>
  <si>
    <t>16318.mp4</t>
  </si>
  <si>
    <t>SmallVille S08 E12</t>
  </si>
  <si>
    <t>16319.mp4</t>
  </si>
  <si>
    <t>SmallVille S08 E13</t>
  </si>
  <si>
    <t>16320.mp4</t>
  </si>
  <si>
    <t>SmallVille S08 E14</t>
  </si>
  <si>
    <t>16321.mp4</t>
  </si>
  <si>
    <t>SmallVille S08 E15</t>
  </si>
  <si>
    <t>16322.mp4</t>
  </si>
  <si>
    <t>SmallVille S08 E16</t>
  </si>
  <si>
    <t>16323.mp4</t>
  </si>
  <si>
    <t>SmallVille S08 E17</t>
  </si>
  <si>
    <t>16324.mp4</t>
  </si>
  <si>
    <t>SmallVille S08 E18</t>
  </si>
  <si>
    <t>16325.mp4</t>
  </si>
  <si>
    <t>SmallVille S08 E19</t>
  </si>
  <si>
    <t>16326.mp4</t>
  </si>
  <si>
    <t>SmallVille S08 E20</t>
  </si>
  <si>
    <t>16327.mp4</t>
  </si>
  <si>
    <t>SmallVille S08 E21</t>
  </si>
  <si>
    <t>16328.mp4</t>
  </si>
  <si>
    <t>SmallVille S08 E22</t>
  </si>
  <si>
    <t>16329.mp4</t>
  </si>
  <si>
    <t>SmallVille S09 E01</t>
  </si>
  <si>
    <t>16330.mp4</t>
  </si>
  <si>
    <t>SmallVille S09 E02</t>
  </si>
  <si>
    <t>16331.mp4</t>
  </si>
  <si>
    <t>SmallVille S09 E03</t>
  </si>
  <si>
    <t>16332.mp4</t>
  </si>
  <si>
    <t>SmallVille S09 E04</t>
  </si>
  <si>
    <t>16333.mp4</t>
  </si>
  <si>
    <t>SmallVille S09 E05</t>
  </si>
  <si>
    <t>16334.mp4</t>
  </si>
  <si>
    <t>SmallVille S09 E06</t>
  </si>
  <si>
    <t>16335.mp4</t>
  </si>
  <si>
    <t>SmallVille S09 E07</t>
  </si>
  <si>
    <t>16336.mp4</t>
  </si>
  <si>
    <t>SmallVille S09 E08</t>
  </si>
  <si>
    <t>16337.mp4</t>
  </si>
  <si>
    <t>SmallVille S09 E09</t>
  </si>
  <si>
    <t>16338.mp4</t>
  </si>
  <si>
    <t>SmallVille S09 E10</t>
  </si>
  <si>
    <t>16339.mp4</t>
  </si>
  <si>
    <t>SmallVille S09 E11</t>
  </si>
  <si>
    <t>16340.mp4</t>
  </si>
  <si>
    <t>SmallVille S09 E12</t>
  </si>
  <si>
    <t>16341.mp4</t>
  </si>
  <si>
    <t>SmallVille S09 E13</t>
  </si>
  <si>
    <t>16342.mp4</t>
  </si>
  <si>
    <t>SmallVille S09 E14</t>
  </si>
  <si>
    <t>16343.mp4</t>
  </si>
  <si>
    <t>SmallVille S09 E15</t>
  </si>
  <si>
    <t>16344.mp4</t>
  </si>
  <si>
    <t>SmallVille S09 E16</t>
  </si>
  <si>
    <t>16345.mp4</t>
  </si>
  <si>
    <t>SmallVille S09 E17</t>
  </si>
  <si>
    <t>16346.mp4</t>
  </si>
  <si>
    <t>SmallVille S09 E18</t>
  </si>
  <si>
    <t>16347.mp4</t>
  </si>
  <si>
    <t>SmallVille S09 E19</t>
  </si>
  <si>
    <t>16348.mp4</t>
  </si>
  <si>
    <t>SmallVille S09 E20</t>
  </si>
  <si>
    <t>16349.mp4</t>
  </si>
  <si>
    <t>SmallVille S09 E21</t>
  </si>
  <si>
    <t>16350.mp4</t>
  </si>
  <si>
    <t>SmallVille S10 E01</t>
  </si>
  <si>
    <t>16351.mp4</t>
  </si>
  <si>
    <t>SmallVille S10 E02</t>
  </si>
  <si>
    <t>16352.mp4</t>
  </si>
  <si>
    <t>SmallVille S10 E03</t>
  </si>
  <si>
    <t>16353.mp4</t>
  </si>
  <si>
    <t>SmallVille S10 E04</t>
  </si>
  <si>
    <t>16354.mp4</t>
  </si>
  <si>
    <t>SmallVille S10 E05</t>
  </si>
  <si>
    <t>16355.mp4</t>
  </si>
  <si>
    <t>SmallVille S10 E06</t>
  </si>
  <si>
    <t>16356.mp4</t>
  </si>
  <si>
    <t>SmallVille S10 E07</t>
  </si>
  <si>
    <t>16357.mp4</t>
  </si>
  <si>
    <t>SmallVille S10 E08</t>
  </si>
  <si>
    <t>16358.mp4</t>
  </si>
  <si>
    <t>SmallVille S10 E09</t>
  </si>
  <si>
    <t>16359.mp4</t>
  </si>
  <si>
    <t>SmallVille S10 E10</t>
  </si>
  <si>
    <t>16360.mp4</t>
  </si>
  <si>
    <t>SmallVille S10 E11</t>
  </si>
  <si>
    <t>16361.mp4</t>
  </si>
  <si>
    <t>SmallVille S10 E12</t>
  </si>
  <si>
    <t>16362.mp4</t>
  </si>
  <si>
    <t>SmallVille S10 E13</t>
  </si>
  <si>
    <t>16363.mp4</t>
  </si>
  <si>
    <t>SmallVille S10 E14</t>
  </si>
  <si>
    <t>16364.mp4</t>
  </si>
  <si>
    <t>SmallVille S10 E15</t>
  </si>
  <si>
    <t>16365.mp4</t>
  </si>
  <si>
    <t>SmallVille S10 E16</t>
  </si>
  <si>
    <t>16366.mp4</t>
  </si>
  <si>
    <t>SmallVille S10 E17</t>
  </si>
  <si>
    <t>16367.mp4</t>
  </si>
  <si>
    <t>SmallVille S10 E18</t>
  </si>
  <si>
    <t>16368.mp4</t>
  </si>
  <si>
    <t>SmallVille S10 E19</t>
  </si>
  <si>
    <t>16369.mp4</t>
  </si>
  <si>
    <t>SmallVille S10 E20</t>
  </si>
  <si>
    <t>16370.mp4</t>
  </si>
  <si>
    <t>SmallVille S10 E21</t>
  </si>
  <si>
    <t>16371.mp4</t>
  </si>
  <si>
    <t>Sob Pressão S01 E01</t>
  </si>
  <si>
    <t>Series | Sob Pressao</t>
  </si>
  <si>
    <t>7686.mp4</t>
  </si>
  <si>
    <t>Sob Pressão S01 E02</t>
  </si>
  <si>
    <t>7687.mp4</t>
  </si>
  <si>
    <t>Sob Pressão S01 E03</t>
  </si>
  <si>
    <t>7688.mp4</t>
  </si>
  <si>
    <t>Sob Pressão S01 E04</t>
  </si>
  <si>
    <t>7689.mp4</t>
  </si>
  <si>
    <t>Sob Pressão S01 E05</t>
  </si>
  <si>
    <t>7690.mp4</t>
  </si>
  <si>
    <t>Sob Pressão S01 E06</t>
  </si>
  <si>
    <t>7691.mp4</t>
  </si>
  <si>
    <t>Sob Pressão S01 E07</t>
  </si>
  <si>
    <t>7692.mp4</t>
  </si>
  <si>
    <t>Sob Pressão S01 E08</t>
  </si>
  <si>
    <t>7693.mp4</t>
  </si>
  <si>
    <t>Sob Pressão S01 E09</t>
  </si>
  <si>
    <t>7694.mp4</t>
  </si>
  <si>
    <t>Sob Pressão S02 E01</t>
  </si>
  <si>
    <t>7695.mp4</t>
  </si>
  <si>
    <t>Sob Pressão S02 E02</t>
  </si>
  <si>
    <t>7696.mp4</t>
  </si>
  <si>
    <t>Sob Pressão S02 E03</t>
  </si>
  <si>
    <t>7697.mp4</t>
  </si>
  <si>
    <t>Sob Pressão S02 E04</t>
  </si>
  <si>
    <t>7698.mp4</t>
  </si>
  <si>
    <t>Sob Pressão S02 E05</t>
  </si>
  <si>
    <t>7699.mp4</t>
  </si>
  <si>
    <t>Sob Pressão S02 E06</t>
  </si>
  <si>
    <t>24475.mp4</t>
  </si>
  <si>
    <t>Sob Pressão S02 E07</t>
  </si>
  <si>
    <t>24476.mp4</t>
  </si>
  <si>
    <t>Sob Pressão S02 E08</t>
  </si>
  <si>
    <t>24477.mp4</t>
  </si>
  <si>
    <t>Sob Pressão S02 E09</t>
  </si>
  <si>
    <t>24478.mp4</t>
  </si>
  <si>
    <t>Sob Pressão S02 E10</t>
  </si>
  <si>
    <t>24479.mp4</t>
  </si>
  <si>
    <t>Sob Pressão S02 E11</t>
  </si>
  <si>
    <t>24480.mp4</t>
  </si>
  <si>
    <t>Sob Pressão S03 E01</t>
  </si>
  <si>
    <t>24481.mp4</t>
  </si>
  <si>
    <t>Sob Pressão S03 E02</t>
  </si>
  <si>
    <t>24482.mp4</t>
  </si>
  <si>
    <t>Sob Pressão S03 E03</t>
  </si>
  <si>
    <t>24483.mp4</t>
  </si>
  <si>
    <t>Sob Pressão S03 E04</t>
  </si>
  <si>
    <t>24484.mp4</t>
  </si>
  <si>
    <t>Sob Pressão S03 E05</t>
  </si>
  <si>
    <t>24485.mp4</t>
  </si>
  <si>
    <t>Sob Pressão S03 E06</t>
  </si>
  <si>
    <t>24486.mp4</t>
  </si>
  <si>
    <t>Sob Pressão S03 E07</t>
  </si>
  <si>
    <t>24487.mp4</t>
  </si>
  <si>
    <t>Sob Pressão S03 E08</t>
  </si>
  <si>
    <t>25364.mp4</t>
  </si>
  <si>
    <t>Sob Pressão S03 E09</t>
  </si>
  <si>
    <t>25365.mp4</t>
  </si>
  <si>
    <t>Sob Pressão S03 E10</t>
  </si>
  <si>
    <t>25366.mp4</t>
  </si>
  <si>
    <t>Sob Pressão S03 E11</t>
  </si>
  <si>
    <t>25367.mp4</t>
  </si>
  <si>
    <t>Sob Pressão S03 E12</t>
  </si>
  <si>
    <t>25368.mp4</t>
  </si>
  <si>
    <t>Sob Pressão S03 E13</t>
  </si>
  <si>
    <t>26282.mp4</t>
  </si>
  <si>
    <t>Sob Pressão S03 E14</t>
  </si>
  <si>
    <t>26283.mp4</t>
  </si>
  <si>
    <t>Somewhere Between S01 E01</t>
  </si>
  <si>
    <t>Series | Somewhere Between</t>
  </si>
  <si>
    <t>7680.mkv</t>
  </si>
  <si>
    <t>Somewhere Between S01 E02</t>
  </si>
  <si>
    <t>7681.mkv</t>
  </si>
  <si>
    <t>Somewhere Between S01 E03</t>
  </si>
  <si>
    <t>7682.mkv</t>
  </si>
  <si>
    <t>Somewhere Between S01 E04</t>
  </si>
  <si>
    <t>7683.mkv</t>
  </si>
  <si>
    <t>Somewhere Between S01 E05</t>
  </si>
  <si>
    <t>7684.mkv</t>
  </si>
  <si>
    <t>Somewhere Between S01 E06</t>
  </si>
  <si>
    <t>7685.mkv</t>
  </si>
  <si>
    <t>Sons Of Anarchy S01 E01</t>
  </si>
  <si>
    <t>Series | Sons Of Anarchy</t>
  </si>
  <si>
    <t>7588.mp4</t>
  </si>
  <si>
    <t>Sons Of Anarchy S01 E02</t>
  </si>
  <si>
    <t>7589.mp4</t>
  </si>
  <si>
    <t>Sons Of Anarchy S01 E03</t>
  </si>
  <si>
    <t>7590.mp4</t>
  </si>
  <si>
    <t>Sons Of Anarchy S01 E04</t>
  </si>
  <si>
    <t>7591.mp4</t>
  </si>
  <si>
    <t>Sons Of Anarchy S01 E05</t>
  </si>
  <si>
    <t>7592.mp4</t>
  </si>
  <si>
    <t>Sons Of Anarchy S01 E06</t>
  </si>
  <si>
    <t>7593.mp4</t>
  </si>
  <si>
    <t>Sons Of Anarchy S01 E07</t>
  </si>
  <si>
    <t>7594.mp4</t>
  </si>
  <si>
    <t>Sons Of Anarchy S01 E08</t>
  </si>
  <si>
    <t>7595.mp4</t>
  </si>
  <si>
    <t>Sons Of Anarchy S01 E09</t>
  </si>
  <si>
    <t>7596.mp4</t>
  </si>
  <si>
    <t>Sons Of Anarchy S01 E10</t>
  </si>
  <si>
    <t>7597.mp4</t>
  </si>
  <si>
    <t>Sons Of Anarchy S01 E11</t>
  </si>
  <si>
    <t>7598.mp4</t>
  </si>
  <si>
    <t>Sons Of Anarchy S01 E12</t>
  </si>
  <si>
    <t>7599.mp4</t>
  </si>
  <si>
    <t>Sons Of Anarchy S01 E13</t>
  </si>
  <si>
    <t>7600.mp4</t>
  </si>
  <si>
    <t>Sons Of Anarchy S02 E01</t>
  </si>
  <si>
    <t>7601.mp4</t>
  </si>
  <si>
    <t>Sons Of Anarchy S02 E02</t>
  </si>
  <si>
    <t>7602.mp4</t>
  </si>
  <si>
    <t>Sons Of Anarchy S02 E03</t>
  </si>
  <si>
    <t>7603.mp4</t>
  </si>
  <si>
    <t>Sons Of Anarchy S02 E04</t>
  </si>
  <si>
    <t>7604.mp4</t>
  </si>
  <si>
    <t>Sons Of Anarchy S02 E05</t>
  </si>
  <si>
    <t>7605.mp4</t>
  </si>
  <si>
    <t>Sons Of Anarchy S02 E06</t>
  </si>
  <si>
    <t>7606.mp4</t>
  </si>
  <si>
    <t>Sons Of Anarchy S02 E07</t>
  </si>
  <si>
    <t>7607.mp4</t>
  </si>
  <si>
    <t>Sons Of Anarchy S02 E08</t>
  </si>
  <si>
    <t>7608.mp4</t>
  </si>
  <si>
    <t>Sons Of Anarchy S02 E09</t>
  </si>
  <si>
    <t>7609.mp4</t>
  </si>
  <si>
    <t>Sons Of Anarchy S02 E10</t>
  </si>
  <si>
    <t>7610.mp4</t>
  </si>
  <si>
    <t>Sons Of Anarchy S02 E11</t>
  </si>
  <si>
    <t>7611.mp4</t>
  </si>
  <si>
    <t>Sons Of Anarchy S02 E12</t>
  </si>
  <si>
    <t>7612.mp4</t>
  </si>
  <si>
    <t>Sons Of Anarchy S02 E13</t>
  </si>
  <si>
    <t>7613.mp4</t>
  </si>
  <si>
    <t>Sons Of Anarchy S03 E01</t>
  </si>
  <si>
    <t>7614.mp4</t>
  </si>
  <si>
    <t>Sons Of Anarchy S03 E02</t>
  </si>
  <si>
    <t>7615.mp4</t>
  </si>
  <si>
    <t>Sons Of Anarchy S03 E03</t>
  </si>
  <si>
    <t>7616.mp4</t>
  </si>
  <si>
    <t>Sons Of Anarchy S03 E04</t>
  </si>
  <si>
    <t>7617.mp4</t>
  </si>
  <si>
    <t>Sons Of Anarchy S03 E05</t>
  </si>
  <si>
    <t>7618.mp4</t>
  </si>
  <si>
    <t>Sons Of Anarchy S03 E06</t>
  </si>
  <si>
    <t>7619.mp4</t>
  </si>
  <si>
    <t>Sons Of Anarchy S03 E07</t>
  </si>
  <si>
    <t>7620.mp4</t>
  </si>
  <si>
    <t>Sons Of Anarchy S03 E08</t>
  </si>
  <si>
    <t>7621.mp4</t>
  </si>
  <si>
    <t>Sons Of Anarchy S03 E09</t>
  </si>
  <si>
    <t>7622.mp4</t>
  </si>
  <si>
    <t>Sons Of Anarchy S03 E10</t>
  </si>
  <si>
    <t>7623.mp4</t>
  </si>
  <si>
    <t>Sons Of Anarchy S03 E11</t>
  </si>
  <si>
    <t>7624.mp4</t>
  </si>
  <si>
    <t>Sons Of Anarchy S03 E12</t>
  </si>
  <si>
    <t>7625.mp4</t>
  </si>
  <si>
    <t>Sons Of Anarchy S03 E13</t>
  </si>
  <si>
    <t>7626.mp4</t>
  </si>
  <si>
    <t>Sons Of Anarchy S04 E01</t>
  </si>
  <si>
    <t>7627.mp4</t>
  </si>
  <si>
    <t>Sons Of Anarchy S04 E02</t>
  </si>
  <si>
    <t>7628.mp4</t>
  </si>
  <si>
    <t>Sons Of Anarchy S04 E03</t>
  </si>
  <si>
    <t>7629.mp4</t>
  </si>
  <si>
    <t>Sons Of Anarchy S04 E04</t>
  </si>
  <si>
    <t>7630.mp4</t>
  </si>
  <si>
    <t>Sons Of Anarchy S04 E05</t>
  </si>
  <si>
    <t>7631.mp4</t>
  </si>
  <si>
    <t>Sons Of Anarchy S04 E06</t>
  </si>
  <si>
    <t>7632.mp4</t>
  </si>
  <si>
    <t>Sons Of Anarchy S04 E07</t>
  </si>
  <si>
    <t>7633.mp4</t>
  </si>
  <si>
    <t>Sons Of Anarchy S04 E08</t>
  </si>
  <si>
    <t>7634.mp4</t>
  </si>
  <si>
    <t>Sons Of Anarchy S04 E09</t>
  </si>
  <si>
    <t>7635.mp4</t>
  </si>
  <si>
    <t>Sons Of Anarchy S04 E10</t>
  </si>
  <si>
    <t>7636.mp4</t>
  </si>
  <si>
    <t>Sons Of Anarchy S04 E11</t>
  </si>
  <si>
    <t>7637.mp4</t>
  </si>
  <si>
    <t>Sons Of Anarchy S04 E12</t>
  </si>
  <si>
    <t>7638.mp4</t>
  </si>
  <si>
    <t>Sons Of Anarchy S04 E13</t>
  </si>
  <si>
    <t>7639.mp4</t>
  </si>
  <si>
    <t>Sons Of Anarchy S04 E14</t>
  </si>
  <si>
    <t>7640.mp4</t>
  </si>
  <si>
    <t>Sons Of Anarchy S05 E01</t>
  </si>
  <si>
    <t>7641.mp4</t>
  </si>
  <si>
    <t>Sons Of Anarchy S05 E02</t>
  </si>
  <si>
    <t>7642.mp4</t>
  </si>
  <si>
    <t>Sons Of Anarchy S05 E03</t>
  </si>
  <si>
    <t>7643.mp4</t>
  </si>
  <si>
    <t>Sons Of Anarchy S05 E04</t>
  </si>
  <si>
    <t>7644.mp4</t>
  </si>
  <si>
    <t>Sons Of Anarchy S05 E05</t>
  </si>
  <si>
    <t>7645.mp4</t>
  </si>
  <si>
    <t>Sons Of Anarchy S05 E06</t>
  </si>
  <si>
    <t>7646.mp4</t>
  </si>
  <si>
    <t>Sons Of Anarchy S05 E07</t>
  </si>
  <si>
    <t>7647.mp4</t>
  </si>
  <si>
    <t>Sons Of Anarchy S05 E08</t>
  </si>
  <si>
    <t>7648.mp4</t>
  </si>
  <si>
    <t>Sons Of Anarchy S05 E09</t>
  </si>
  <si>
    <t>7649.mp4</t>
  </si>
  <si>
    <t>Sons Of Anarchy S05 E10</t>
  </si>
  <si>
    <t>7650.mp4</t>
  </si>
  <si>
    <t>Sons Of Anarchy S05 E11</t>
  </si>
  <si>
    <t>7651.mp4</t>
  </si>
  <si>
    <t>Sons Of Anarchy S05 E12</t>
  </si>
  <si>
    <t>7652.mp4</t>
  </si>
  <si>
    <t>Sons Of Anarchy S05 E13</t>
  </si>
  <si>
    <t>7653.mp4</t>
  </si>
  <si>
    <t>Sons Of Anarchy S06 E01</t>
  </si>
  <si>
    <t>7654.mp4</t>
  </si>
  <si>
    <t>Sons Of Anarchy S06 E02</t>
  </si>
  <si>
    <t>7655.mp4</t>
  </si>
  <si>
    <t>Sons Of Anarchy S06 E03</t>
  </si>
  <si>
    <t>7656.mp4</t>
  </si>
  <si>
    <t>Sons Of Anarchy S06 E04</t>
  </si>
  <si>
    <t>7657.mp4</t>
  </si>
  <si>
    <t>Sons Of Anarchy S06 E05</t>
  </si>
  <si>
    <t>7658.mp4</t>
  </si>
  <si>
    <t>Sons Of Anarchy S06 E06</t>
  </si>
  <si>
    <t>7659.mp4</t>
  </si>
  <si>
    <t>Sons Of Anarchy S06 E07</t>
  </si>
  <si>
    <t>7660.mp4</t>
  </si>
  <si>
    <t>Sons Of Anarchy S06 E08</t>
  </si>
  <si>
    <t>7661.mp4</t>
  </si>
  <si>
    <t>Sons Of Anarchy S06 E09</t>
  </si>
  <si>
    <t>7662.mp4</t>
  </si>
  <si>
    <t>Sons Of Anarchy S06 E10</t>
  </si>
  <si>
    <t>7663.mp4</t>
  </si>
  <si>
    <t>Sons Of Anarchy S06 E11</t>
  </si>
  <si>
    <t>7664.mp4</t>
  </si>
  <si>
    <t>Sons Of Anarchy S06 E12</t>
  </si>
  <si>
    <t>7665.mp4</t>
  </si>
  <si>
    <t>Sons Of Anarchy S06 E13</t>
  </si>
  <si>
    <t>7666.mp4</t>
  </si>
  <si>
    <t>Sons Of Anarchy S07 E01</t>
  </si>
  <si>
    <t>7667.mp4</t>
  </si>
  <si>
    <t>Sons Of Anarchy S07 E02</t>
  </si>
  <si>
    <t>7668.mp4</t>
  </si>
  <si>
    <t>Sons Of Anarchy S07 E03</t>
  </si>
  <si>
    <t>7669.mp4</t>
  </si>
  <si>
    <t>Sons Of Anarchy S07 E04</t>
  </si>
  <si>
    <t>7670.mp4</t>
  </si>
  <si>
    <t>Sons Of Anarchy S07 E05</t>
  </si>
  <si>
    <t>7671.mp4</t>
  </si>
  <si>
    <t>Sons Of Anarchy S07 E06</t>
  </si>
  <si>
    <t>7672.mp4</t>
  </si>
  <si>
    <t>Sons Of Anarchy S07 E07</t>
  </si>
  <si>
    <t>7673.mp4</t>
  </si>
  <si>
    <t>Sons Of Anarchy S07 E08</t>
  </si>
  <si>
    <t>7674.mp4</t>
  </si>
  <si>
    <t>Sons Of Anarchy S07 E09</t>
  </si>
  <si>
    <t>7675.mp4</t>
  </si>
  <si>
    <t>Sons Of Anarchy S07 E10</t>
  </si>
  <si>
    <t>7676.mp4</t>
  </si>
  <si>
    <t>Sons Of Anarchy S07 E11</t>
  </si>
  <si>
    <t>7677.mp4</t>
  </si>
  <si>
    <t>Sons Of Anarchy S07 E12</t>
  </si>
  <si>
    <t>7678.mp4</t>
  </si>
  <si>
    <t>Sons Of Anarchy S07 E13</t>
  </si>
  <si>
    <t>7679.mp4</t>
  </si>
  <si>
    <t>South Park S01 E01</t>
  </si>
  <si>
    <t>Series | South Park</t>
  </si>
  <si>
    <t>7526.mp4</t>
  </si>
  <si>
    <t>South Park S01 E02</t>
  </si>
  <si>
    <t>7527.mp4</t>
  </si>
  <si>
    <t>South Park S01 E03</t>
  </si>
  <si>
    <t>7528.mp4</t>
  </si>
  <si>
    <t>South Park S01 E04</t>
  </si>
  <si>
    <t>7529.mp4</t>
  </si>
  <si>
    <t>South Park S01 E05</t>
  </si>
  <si>
    <t>7530.mp4</t>
  </si>
  <si>
    <t>South Park S01 E06</t>
  </si>
  <si>
    <t>7531.mp4</t>
  </si>
  <si>
    <t>South Park S01 E07</t>
  </si>
  <si>
    <t>7532.mp4</t>
  </si>
  <si>
    <t>South Park S01 E08</t>
  </si>
  <si>
    <t>7533.mp4</t>
  </si>
  <si>
    <t>South Park S01 E09</t>
  </si>
  <si>
    <t>7534.mp4</t>
  </si>
  <si>
    <t>South Park S01 E10</t>
  </si>
  <si>
    <t>7535.mp4</t>
  </si>
  <si>
    <t>South Park S01 E11</t>
  </si>
  <si>
    <t>7536.mp4</t>
  </si>
  <si>
    <t>South Park S01 E12</t>
  </si>
  <si>
    <t>7537.mp4</t>
  </si>
  <si>
    <t>South Park S01 E13</t>
  </si>
  <si>
    <t>7538.mp4</t>
  </si>
  <si>
    <t>South Park S02 E01</t>
  </si>
  <si>
    <t>7539.mp4</t>
  </si>
  <si>
    <t>South Park S02 E02</t>
  </si>
  <si>
    <t>7540.mp4</t>
  </si>
  <si>
    <t>South Park S02 E03</t>
  </si>
  <si>
    <t>7541.mp4</t>
  </si>
  <si>
    <t>South Park S02 E04</t>
  </si>
  <si>
    <t>7542.mp4</t>
  </si>
  <si>
    <t>South Park S02 E05</t>
  </si>
  <si>
    <t>7543.mp4</t>
  </si>
  <si>
    <t>South Park S02 E06</t>
  </si>
  <si>
    <t>7544.mp4</t>
  </si>
  <si>
    <t>South Park S02 E07</t>
  </si>
  <si>
    <t>7545.mp4</t>
  </si>
  <si>
    <t>South Park S02 E08</t>
  </si>
  <si>
    <t>7546.mp4</t>
  </si>
  <si>
    <t>South Park S02 E09</t>
  </si>
  <si>
    <t>7547.mp4</t>
  </si>
  <si>
    <t>South Park S02 E10</t>
  </si>
  <si>
    <t>7548.mp4</t>
  </si>
  <si>
    <t>South Park S02 E11</t>
  </si>
  <si>
    <t>7549.mp4</t>
  </si>
  <si>
    <t>South Park S02 E12</t>
  </si>
  <si>
    <t>7550.mp4</t>
  </si>
  <si>
    <t>South Park S02 E13</t>
  </si>
  <si>
    <t>7551.mp4</t>
  </si>
  <si>
    <t>South Park S02 E14</t>
  </si>
  <si>
    <t>7552.mp4</t>
  </si>
  <si>
    <t>South Park S02 E15</t>
  </si>
  <si>
    <t>7553.mp4</t>
  </si>
  <si>
    <t>South Park S02 E16</t>
  </si>
  <si>
    <t>7554.mp4</t>
  </si>
  <si>
    <t>South Park S02 E17</t>
  </si>
  <si>
    <t>7555.mp4</t>
  </si>
  <si>
    <t>South Park S02 E18</t>
  </si>
  <si>
    <t>7556.mp4</t>
  </si>
  <si>
    <t>South Park S03 E01</t>
  </si>
  <si>
    <t>7557.mp4</t>
  </si>
  <si>
    <t>South Park S03 E02</t>
  </si>
  <si>
    <t>7558.mp4</t>
  </si>
  <si>
    <t>South Park S03 E03</t>
  </si>
  <si>
    <t>7559.mp4</t>
  </si>
  <si>
    <t>South Park S03 E04</t>
  </si>
  <si>
    <t>7560.mp4</t>
  </si>
  <si>
    <t>South Park S03 E05</t>
  </si>
  <si>
    <t>7561.mp4</t>
  </si>
  <si>
    <t>South Park S03 E06</t>
  </si>
  <si>
    <t>7562.mp4</t>
  </si>
  <si>
    <t>South Park S03 E07</t>
  </si>
  <si>
    <t>7563.mp4</t>
  </si>
  <si>
    <t>South Park S03 E08</t>
  </si>
  <si>
    <t>7564.mp4</t>
  </si>
  <si>
    <t>South Park S03 E09</t>
  </si>
  <si>
    <t>7565.mp4</t>
  </si>
  <si>
    <t>South Park S03 E10</t>
  </si>
  <si>
    <t>7566.mp4</t>
  </si>
  <si>
    <t>South Park S03 E11</t>
  </si>
  <si>
    <t>7567.mp4</t>
  </si>
  <si>
    <t>South Park S03 E12</t>
  </si>
  <si>
    <t>7568.mp4</t>
  </si>
  <si>
    <t>South Park S03 E13</t>
  </si>
  <si>
    <t>7569.mp4</t>
  </si>
  <si>
    <t>South Park S03 E14</t>
  </si>
  <si>
    <t>7570.mp4</t>
  </si>
  <si>
    <t>South Park S03 E15</t>
  </si>
  <si>
    <t>7571.mp4</t>
  </si>
  <si>
    <t>South Park S04 E01</t>
  </si>
  <si>
    <t>7572.mp4</t>
  </si>
  <si>
    <t>South Park S04 E02</t>
  </si>
  <si>
    <t>7573.mp4</t>
  </si>
  <si>
    <t>South Park S04 E03</t>
  </si>
  <si>
    <t>7574.mp4</t>
  </si>
  <si>
    <t>South Park S04 E04</t>
  </si>
  <si>
    <t>7575.mp4</t>
  </si>
  <si>
    <t>South Park S04 E05</t>
  </si>
  <si>
    <t>7576.mp4</t>
  </si>
  <si>
    <t>South Park S04 E06</t>
  </si>
  <si>
    <t>7577.mp4</t>
  </si>
  <si>
    <t>South Park S04 E07</t>
  </si>
  <si>
    <t>7578.mp4</t>
  </si>
  <si>
    <t>South Park S04 E08</t>
  </si>
  <si>
    <t>7579.mp4</t>
  </si>
  <si>
    <t>South Park S04 E09</t>
  </si>
  <si>
    <t>7580.mp4</t>
  </si>
  <si>
    <t>South Park S04 E10</t>
  </si>
  <si>
    <t>7581.mp4</t>
  </si>
  <si>
    <t>South Park S04 E11</t>
  </si>
  <si>
    <t>7582.mp4</t>
  </si>
  <si>
    <t>South Park S04 E12</t>
  </si>
  <si>
    <t>7583.mp4</t>
  </si>
  <si>
    <t>South Park S04 E13</t>
  </si>
  <si>
    <t>7584.mp4</t>
  </si>
  <si>
    <t>South Park S04 E14</t>
  </si>
  <si>
    <t>7585.mp4</t>
  </si>
  <si>
    <t>South Park S04 E15</t>
  </si>
  <si>
    <t>7586.mp4</t>
  </si>
  <si>
    <t>South Park S04 E16</t>
  </si>
  <si>
    <t>7587.mp4</t>
  </si>
  <si>
    <t>Spartacus S01 E01</t>
  </si>
  <si>
    <t>Series | Spartacus</t>
  </si>
  <si>
    <t>7487.mp4</t>
  </si>
  <si>
    <t>Spartacus S01 E02</t>
  </si>
  <si>
    <t>7488.mp4</t>
  </si>
  <si>
    <t>Spartacus S01 E03</t>
  </si>
  <si>
    <t>7489.mp4</t>
  </si>
  <si>
    <t>Spartacus S01 E04</t>
  </si>
  <si>
    <t>7490.mp4</t>
  </si>
  <si>
    <t>Spartacus S01 E05</t>
  </si>
  <si>
    <t>7491.mp4</t>
  </si>
  <si>
    <t>Spartacus S01 E06</t>
  </si>
  <si>
    <t>7492.mp4</t>
  </si>
  <si>
    <t>Spartacus S01 E07</t>
  </si>
  <si>
    <t>7493.mp4</t>
  </si>
  <si>
    <t>Spartacus S01 E08</t>
  </si>
  <si>
    <t>7494.mp4</t>
  </si>
  <si>
    <t>Spartacus S01 E09</t>
  </si>
  <si>
    <t>7495.mp4</t>
  </si>
  <si>
    <t>Spartacus S01 E10</t>
  </si>
  <si>
    <t>7496.mp4</t>
  </si>
  <si>
    <t>Spartacus S01 E11</t>
  </si>
  <si>
    <t>7497.mp4</t>
  </si>
  <si>
    <t>Spartacus S01 E12</t>
  </si>
  <si>
    <t>7498.mp4</t>
  </si>
  <si>
    <t>Spartacus S01 E13</t>
  </si>
  <si>
    <t>7499.mp4</t>
  </si>
  <si>
    <t>Spartacus S02 E01</t>
  </si>
  <si>
    <t>7500.mp4</t>
  </si>
  <si>
    <t>Spartacus S02 E02</t>
  </si>
  <si>
    <t>7501.mp4</t>
  </si>
  <si>
    <t>Spartacus S02 E03</t>
  </si>
  <si>
    <t>7502.mp4</t>
  </si>
  <si>
    <t>Spartacus S02 E04</t>
  </si>
  <si>
    <t>7503.mp4</t>
  </si>
  <si>
    <t>Spartacus S02 E05</t>
  </si>
  <si>
    <t>7504.mp4</t>
  </si>
  <si>
    <t>Spartacus S02 E06</t>
  </si>
  <si>
    <t>7505.mp4</t>
  </si>
  <si>
    <t>Spartacus S02 E07</t>
  </si>
  <si>
    <t>7506.mp4</t>
  </si>
  <si>
    <t>Spartacus S02 E08</t>
  </si>
  <si>
    <t>7507.mp4</t>
  </si>
  <si>
    <t>Spartacus S02 E09</t>
  </si>
  <si>
    <t>7508.mp4</t>
  </si>
  <si>
    <t>Spartacus S02 E10</t>
  </si>
  <si>
    <t>7509.mp4</t>
  </si>
  <si>
    <t>Spartacus S03 E01</t>
  </si>
  <si>
    <t>7510.mp4</t>
  </si>
  <si>
    <t>Spartacus S03 E02</t>
  </si>
  <si>
    <t>7511.mp4</t>
  </si>
  <si>
    <t>Spartacus S03 E03</t>
  </si>
  <si>
    <t>7512.mp4</t>
  </si>
  <si>
    <t>Spartacus S03 E04</t>
  </si>
  <si>
    <t>7513.mp4</t>
  </si>
  <si>
    <t>Spartacus S03 E05</t>
  </si>
  <si>
    <t>7514.mp4</t>
  </si>
  <si>
    <t>Spartacus S03 E06</t>
  </si>
  <si>
    <t>7515.mp4</t>
  </si>
  <si>
    <t>Spartacus S03 E07</t>
  </si>
  <si>
    <t>7516.mp4</t>
  </si>
  <si>
    <t>Spartacus S03 E08</t>
  </si>
  <si>
    <t>7517.mp4</t>
  </si>
  <si>
    <t>Spartacus S03 E09</t>
  </si>
  <si>
    <t>7518.mp4</t>
  </si>
  <si>
    <t>Spartacus S03 E10</t>
  </si>
  <si>
    <t>7519.mp4</t>
  </si>
  <si>
    <t>Spartacus S04 E01</t>
  </si>
  <si>
    <t>7520.mp4</t>
  </si>
  <si>
    <t>Spartacus S04 E02</t>
  </si>
  <si>
    <t>7521.mp4</t>
  </si>
  <si>
    <t>Spartacus S04 E03</t>
  </si>
  <si>
    <t>7522.mp4</t>
  </si>
  <si>
    <t>Spartacus S04 E04</t>
  </si>
  <si>
    <t>7523.mp4</t>
  </si>
  <si>
    <t>Spartacus S04 E05</t>
  </si>
  <si>
    <t>7524.mp4</t>
  </si>
  <si>
    <t>Spartacus S04 E06</t>
  </si>
  <si>
    <t>7525.mp4</t>
  </si>
  <si>
    <t>Star Trek: Discovery S01 E01</t>
  </si>
  <si>
    <t>Series | Star Trek: Discovery</t>
  </si>
  <si>
    <t>7475.mp4</t>
  </si>
  <si>
    <t>Star Trek: Discovery S01 E02</t>
  </si>
  <si>
    <t>7476.mp4</t>
  </si>
  <si>
    <t>Star Trek: Discovery S01 E03</t>
  </si>
  <si>
    <t>7477.mp4</t>
  </si>
  <si>
    <t>Star Trek: Discovery S01 E04</t>
  </si>
  <si>
    <t>7478.mp4</t>
  </si>
  <si>
    <t>Star Trek: Discovery S01 E05</t>
  </si>
  <si>
    <t>7479.mp4</t>
  </si>
  <si>
    <t>Star Trek: Discovery S01 E06</t>
  </si>
  <si>
    <t>7480.mp4</t>
  </si>
  <si>
    <t>Star Trek: Discovery S01 E07</t>
  </si>
  <si>
    <t>7481.mp4</t>
  </si>
  <si>
    <t>Star Trek: Discovery S01 E08</t>
  </si>
  <si>
    <t>7482.mp4</t>
  </si>
  <si>
    <t>Star Trek: Discovery S01 E09</t>
  </si>
  <si>
    <t>7483.mp4</t>
  </si>
  <si>
    <t>Star Trek: Discovery S01 E10</t>
  </si>
  <si>
    <t>7484.mp4</t>
  </si>
  <si>
    <t>Star Trek: Discovery S01 E11</t>
  </si>
  <si>
    <t>7485.mp4</t>
  </si>
  <si>
    <t>Star Trek: Discovery S01 E12</t>
  </si>
  <si>
    <t>7486.mp4</t>
  </si>
  <si>
    <t>Star Trek: Discovery S02 E01</t>
  </si>
  <si>
    <t>23139.mp4</t>
  </si>
  <si>
    <t>Star Trek: Discovery S02 E02</t>
  </si>
  <si>
    <t>23140.mp4</t>
  </si>
  <si>
    <t>Star Trek: Discovery S02 E03</t>
  </si>
  <si>
    <t>23141.mp4</t>
  </si>
  <si>
    <t>Star Trek: Discovery S02 E04</t>
  </si>
  <si>
    <t>23142.mp4</t>
  </si>
  <si>
    <t>Star Trek: Discovery S02 E05</t>
  </si>
  <si>
    <t>23143.mp4</t>
  </si>
  <si>
    <t>Star Trek: Discovery S02 E06</t>
  </si>
  <si>
    <t>23144.mp4</t>
  </si>
  <si>
    <t>Star Trek: Discovery S02 E07</t>
  </si>
  <si>
    <t>23145.mp4</t>
  </si>
  <si>
    <t>Star Trek: Discovery S02 E08</t>
  </si>
  <si>
    <t>23146.mp4</t>
  </si>
  <si>
    <t>Star Trek: Discovery S02 E09</t>
  </si>
  <si>
    <t>23147.mp4</t>
  </si>
  <si>
    <t>Star Trek: Discovery S02 E10</t>
  </si>
  <si>
    <t>23148.mp4</t>
  </si>
  <si>
    <t>Star Trek: Discovery S02 E11</t>
  </si>
  <si>
    <t>23149.mp4</t>
  </si>
  <si>
    <t>Star Trek: Discovery S02 E12</t>
  </si>
  <si>
    <t>23150.mp4</t>
  </si>
  <si>
    <t>Star Trek: Discovery S02 E13</t>
  </si>
  <si>
    <t>23151.mp4</t>
  </si>
  <si>
    <t>Star Trek: Discovery S02 E14</t>
  </si>
  <si>
    <t>23152.mp4</t>
  </si>
  <si>
    <t>Station 19 S01 E01</t>
  </si>
  <si>
    <t>Series | Station 19</t>
  </si>
  <si>
    <t>7466.mp4</t>
  </si>
  <si>
    <t>Station 19 S01 E02</t>
  </si>
  <si>
    <t>7467.mp4</t>
  </si>
  <si>
    <t>Station 19 S01 E03</t>
  </si>
  <si>
    <t>7468.mp4</t>
  </si>
  <si>
    <t>Station 19 S01 E04</t>
  </si>
  <si>
    <t>7469.mp4</t>
  </si>
  <si>
    <t>Station 19 S01 E05</t>
  </si>
  <si>
    <t>7470.mp4</t>
  </si>
  <si>
    <t>Station 19 S01 E06</t>
  </si>
  <si>
    <t>7471.mp4</t>
  </si>
  <si>
    <t>Station 19 S01 E07</t>
  </si>
  <si>
    <t>7472.mp4</t>
  </si>
  <si>
    <t>Station 19 S01 E08</t>
  </si>
  <si>
    <t>7473.mp4</t>
  </si>
  <si>
    <t>Station 19 S01 E09</t>
  </si>
  <si>
    <t>7474.mp4</t>
  </si>
  <si>
    <t>Station 19 S01 E10</t>
  </si>
  <si>
    <t>23272.mp4</t>
  </si>
  <si>
    <t>Station 19 S02 E01</t>
  </si>
  <si>
    <t>23273.mp4</t>
  </si>
  <si>
    <t>Station 19 S02 E02</t>
  </si>
  <si>
    <t>23274.mp4</t>
  </si>
  <si>
    <t>Station 19 S02 E03</t>
  </si>
  <si>
    <t>23275.mp4</t>
  </si>
  <si>
    <t>Station 19 S02 E04</t>
  </si>
  <si>
    <t>23276.mp4</t>
  </si>
  <si>
    <t>Station 19 S02 E05</t>
  </si>
  <si>
    <t>23277.mp4</t>
  </si>
  <si>
    <t>Station 19 S02 E06</t>
  </si>
  <si>
    <t>23278.mp4</t>
  </si>
  <si>
    <t>Station 19 S02 E07</t>
  </si>
  <si>
    <t>23279.mp4</t>
  </si>
  <si>
    <t>Station 19 S02 E08</t>
  </si>
  <si>
    <t>23280.mp4</t>
  </si>
  <si>
    <t>Station 19 S02 E09</t>
  </si>
  <si>
    <t>23281.mp4</t>
  </si>
  <si>
    <t>Station 19 S02 E10</t>
  </si>
  <si>
    <t>23282.mp4</t>
  </si>
  <si>
    <t>Station 19 S02 E11</t>
  </si>
  <si>
    <t>23283.mp4</t>
  </si>
  <si>
    <t>Station 19 S03 E01</t>
  </si>
  <si>
    <t>50723.mp4</t>
  </si>
  <si>
    <t>Station 19 S03 E02</t>
  </si>
  <si>
    <t>50724.mp4</t>
  </si>
  <si>
    <t>Stranger Things S01 E01</t>
  </si>
  <si>
    <t>Series | Stranger Things</t>
  </si>
  <si>
    <t>7449.mp4</t>
  </si>
  <si>
    <t>Stranger Things S01 E02</t>
  </si>
  <si>
    <t>7450.mp4</t>
  </si>
  <si>
    <t>Stranger Things S01 E03</t>
  </si>
  <si>
    <t>7451.mp4</t>
  </si>
  <si>
    <t>Stranger Things S01 E04</t>
  </si>
  <si>
    <t>7452.mp4</t>
  </si>
  <si>
    <t>Stranger Things S01 E05</t>
  </si>
  <si>
    <t>7453.mp4</t>
  </si>
  <si>
    <t>Stranger Things S01 E06</t>
  </si>
  <si>
    <t>7454.mp4</t>
  </si>
  <si>
    <t>Stranger Things S01 E07</t>
  </si>
  <si>
    <t>7455.mp4</t>
  </si>
  <si>
    <t>Stranger Things S01 E08</t>
  </si>
  <si>
    <t>7456.mp4</t>
  </si>
  <si>
    <t>Stranger Things S02 E01</t>
  </si>
  <si>
    <t>7457.mp4</t>
  </si>
  <si>
    <t>Stranger Things S02 E02</t>
  </si>
  <si>
    <t>7458.mp4</t>
  </si>
  <si>
    <t>Stranger Things S02 E03</t>
  </si>
  <si>
    <t>7459.mp4</t>
  </si>
  <si>
    <t>Stranger Things S02 E04</t>
  </si>
  <si>
    <t>7460.mp4</t>
  </si>
  <si>
    <t>Stranger Things S02 E05</t>
  </si>
  <si>
    <t>7461.mp4</t>
  </si>
  <si>
    <t>Stranger Things S02 E06</t>
  </si>
  <si>
    <t>7462.mp4</t>
  </si>
  <si>
    <t>Stranger Things S02 E07</t>
  </si>
  <si>
    <t>7463.mp4</t>
  </si>
  <si>
    <t>Stranger Things S02 E08</t>
  </si>
  <si>
    <t>7464.mp4</t>
  </si>
  <si>
    <t>Stranger Things S02 E09</t>
  </si>
  <si>
    <t>7465.mp4</t>
  </si>
  <si>
    <t>Stranger Things S03 E01</t>
  </si>
  <si>
    <t>25188.mp4</t>
  </si>
  <si>
    <t>Stranger Things S03 E02</t>
  </si>
  <si>
    <t>25189.mp4</t>
  </si>
  <si>
    <t>Stranger Things S03 E03</t>
  </si>
  <si>
    <t>25190.mp4</t>
  </si>
  <si>
    <t>Stranger Things S03 E04</t>
  </si>
  <si>
    <t>25191.mp4</t>
  </si>
  <si>
    <t>Stranger Things S03 E05</t>
  </si>
  <si>
    <t>25192.mp4</t>
  </si>
  <si>
    <t>Stranger Things S03 E06</t>
  </si>
  <si>
    <t>25193.mp4</t>
  </si>
  <si>
    <t>Stranger Things S03 E07</t>
  </si>
  <si>
    <t>25194.mp4</t>
  </si>
  <si>
    <t>Stranger Things S03 E08</t>
  </si>
  <si>
    <t>25195.mp4</t>
  </si>
  <si>
    <t>Suits S01 E01</t>
  </si>
  <si>
    <t>Series | Suits</t>
  </si>
  <si>
    <t>7283.mp4</t>
  </si>
  <si>
    <t>Suits S01 E02</t>
  </si>
  <si>
    <t>7284.mp4</t>
  </si>
  <si>
    <t>Suits S01 E03</t>
  </si>
  <si>
    <t>7285.mp4</t>
  </si>
  <si>
    <t>Suits S01 E04</t>
  </si>
  <si>
    <t>7286.mp4</t>
  </si>
  <si>
    <t>Suits S01 E05</t>
  </si>
  <si>
    <t>7287.mp4</t>
  </si>
  <si>
    <t>Suits S01 E06</t>
  </si>
  <si>
    <t>7288.mp4</t>
  </si>
  <si>
    <t>Suits S01 E07</t>
  </si>
  <si>
    <t>7289.mp4</t>
  </si>
  <si>
    <t>Suits S01 E08</t>
  </si>
  <si>
    <t>7290.mp4</t>
  </si>
  <si>
    <t>Suits S01 E09</t>
  </si>
  <si>
    <t>7291.mp4</t>
  </si>
  <si>
    <t>Suits S01 E10</t>
  </si>
  <si>
    <t>7292.mp4</t>
  </si>
  <si>
    <t>Suits S01 E11</t>
  </si>
  <si>
    <t>7293.mp4</t>
  </si>
  <si>
    <t>Suits S01 E12</t>
  </si>
  <si>
    <t>7294.mp4</t>
  </si>
  <si>
    <t>Suits S02 E01</t>
  </si>
  <si>
    <t>7295.mp4</t>
  </si>
  <si>
    <t>Suits S02 E02</t>
  </si>
  <si>
    <t>7296.mp4</t>
  </si>
  <si>
    <t>Suits S02 E03</t>
  </si>
  <si>
    <t>7297.mp4</t>
  </si>
  <si>
    <t>Suits S02 E04</t>
  </si>
  <si>
    <t>7298.mp4</t>
  </si>
  <si>
    <t>Suits S02 E05</t>
  </si>
  <si>
    <t>7299.mp4</t>
  </si>
  <si>
    <t>Suits S02 E06</t>
  </si>
  <si>
    <t>7300.mp4</t>
  </si>
  <si>
    <t>Suits S02 E07</t>
  </si>
  <si>
    <t>7301.mp4</t>
  </si>
  <si>
    <t>Suits S02 E08</t>
  </si>
  <si>
    <t>7325.mp4</t>
  </si>
  <si>
    <t>Suits S02 E09</t>
  </si>
  <si>
    <t>7326.mp4</t>
  </si>
  <si>
    <t>Suits S02 E10</t>
  </si>
  <si>
    <t>7327.mp4</t>
  </si>
  <si>
    <t>Suits S02 E11</t>
  </si>
  <si>
    <t>7328.mp4</t>
  </si>
  <si>
    <t>Suits S02 E12</t>
  </si>
  <si>
    <t>7329.mp4</t>
  </si>
  <si>
    <t>Suits S02 E13</t>
  </si>
  <si>
    <t>7331.mp4</t>
  </si>
  <si>
    <t>Suits S02 E14</t>
  </si>
  <si>
    <t>7332.mp4</t>
  </si>
  <si>
    <t>Suits S02 E15</t>
  </si>
  <si>
    <t>7333.mp4</t>
  </si>
  <si>
    <t>Suits S02 E16</t>
  </si>
  <si>
    <t>7334.mp4</t>
  </si>
  <si>
    <t>Suits S03 E01</t>
  </si>
  <si>
    <t>7335.mp4</t>
  </si>
  <si>
    <t>Suits S03 E02</t>
  </si>
  <si>
    <t>7336.mp4</t>
  </si>
  <si>
    <t>Suits S03 E03</t>
  </si>
  <si>
    <t>7338.mp4</t>
  </si>
  <si>
    <t>Suits S03 E04</t>
  </si>
  <si>
    <t>7339.mp4</t>
  </si>
  <si>
    <t>Suits S03 E05</t>
  </si>
  <si>
    <t>7340.mp4</t>
  </si>
  <si>
    <t>Suits S03 E06</t>
  </si>
  <si>
    <t>7342.mp4</t>
  </si>
  <si>
    <t>Suits S03 E07</t>
  </si>
  <si>
    <t>7344.mp4</t>
  </si>
  <si>
    <t>Suits S03 E08</t>
  </si>
  <si>
    <t>7345.mp4</t>
  </si>
  <si>
    <t>Suits S03 E09</t>
  </si>
  <si>
    <t>7347.mp4</t>
  </si>
  <si>
    <t>Suits S03 E10</t>
  </si>
  <si>
    <t>7348.mp4</t>
  </si>
  <si>
    <t>Suits S03 E11</t>
  </si>
  <si>
    <t>7353.mp4</t>
  </si>
  <si>
    <t>Suits S03 E12</t>
  </si>
  <si>
    <t>7354.mp4</t>
  </si>
  <si>
    <t>Suits S03 E13</t>
  </si>
  <si>
    <t>7355.mp4</t>
  </si>
  <si>
    <t>Suits S03 E14</t>
  </si>
  <si>
    <t>7356.mp4</t>
  </si>
  <si>
    <t>Suits S03 E15</t>
  </si>
  <si>
    <t>7358.mp4</t>
  </si>
  <si>
    <t>Suits S03 E16</t>
  </si>
  <si>
    <t>7360.mp4</t>
  </si>
  <si>
    <t>Suits S04 E01</t>
  </si>
  <si>
    <t>7362.mp4</t>
  </si>
  <si>
    <t>Suits S04 E02</t>
  </si>
  <si>
    <t>7364.mp4</t>
  </si>
  <si>
    <t>Suits S04 E03</t>
  </si>
  <si>
    <t>7366.mp4</t>
  </si>
  <si>
    <t>Suits S04 E04</t>
  </si>
  <si>
    <t>7368.mp4</t>
  </si>
  <si>
    <t>Suits S04 E05</t>
  </si>
  <si>
    <t>7370.mp4</t>
  </si>
  <si>
    <t>Suits S04 E06</t>
  </si>
  <si>
    <t>7372.mp4</t>
  </si>
  <si>
    <t>Suits S04 E07</t>
  </si>
  <si>
    <t>7374.mp4</t>
  </si>
  <si>
    <t>Suits S04 E08</t>
  </si>
  <si>
    <t>7376.mp4</t>
  </si>
  <si>
    <t>Suits S04 E09</t>
  </si>
  <si>
    <t>7378.mp4</t>
  </si>
  <si>
    <t>Suits S04 E10</t>
  </si>
  <si>
    <t>7379.mp4</t>
  </si>
  <si>
    <t>Suits S04 E11</t>
  </si>
  <si>
    <t>7382.mp4</t>
  </si>
  <si>
    <t>Suits S04 E12</t>
  </si>
  <si>
    <t>7383.mp4</t>
  </si>
  <si>
    <t>Suits S04 E13</t>
  </si>
  <si>
    <t>7385.mp4</t>
  </si>
  <si>
    <t>Suits S04 E14</t>
  </si>
  <si>
    <t>7387.mp4</t>
  </si>
  <si>
    <t>Suits S04 E15</t>
  </si>
  <si>
    <t>7389.mp4</t>
  </si>
  <si>
    <t>Suits S04 E16</t>
  </si>
  <si>
    <t>7390.mp4</t>
  </si>
  <si>
    <t>Suits S05 E01</t>
  </si>
  <si>
    <t>7391.mp4</t>
  </si>
  <si>
    <t>Suits S05 E02</t>
  </si>
  <si>
    <t>7392.mp4</t>
  </si>
  <si>
    <t>Suits S05 E03</t>
  </si>
  <si>
    <t>7393.mp4</t>
  </si>
  <si>
    <t>Suits S05 E04</t>
  </si>
  <si>
    <t>7394.mp4</t>
  </si>
  <si>
    <t>Suits S05 E05</t>
  </si>
  <si>
    <t>7395.mp4</t>
  </si>
  <si>
    <t>Suits S05 E06</t>
  </si>
  <si>
    <t>7396.mp4</t>
  </si>
  <si>
    <t>Suits S05 E07</t>
  </si>
  <si>
    <t>7397.mp4</t>
  </si>
  <si>
    <t>Suits S05 E08</t>
  </si>
  <si>
    <t>7398.mp4</t>
  </si>
  <si>
    <t>Suits S05 E09</t>
  </si>
  <si>
    <t>7399.mp4</t>
  </si>
  <si>
    <t>Suits S05 E10</t>
  </si>
  <si>
    <t>7400.mp4</t>
  </si>
  <si>
    <t>Suits S05 E11</t>
  </si>
  <si>
    <t>7401.mp4</t>
  </si>
  <si>
    <t>Suits S05 E12</t>
  </si>
  <si>
    <t>7402.mp4</t>
  </si>
  <si>
    <t>Suits S05 E13</t>
  </si>
  <si>
    <t>7403.mp4</t>
  </si>
  <si>
    <t>Suits S05 E14</t>
  </si>
  <si>
    <t>7404.mp4</t>
  </si>
  <si>
    <t>Suits S05 E15</t>
  </si>
  <si>
    <t>7405.mp4</t>
  </si>
  <si>
    <t>Suits S05 E16</t>
  </si>
  <si>
    <t>7406.mp4</t>
  </si>
  <si>
    <t>Suits S06 E01</t>
  </si>
  <si>
    <t>7407.mp4</t>
  </si>
  <si>
    <t>Suits S06 E02</t>
  </si>
  <si>
    <t>7408.mp4</t>
  </si>
  <si>
    <t>Suits S06 E03</t>
  </si>
  <si>
    <t>7409.mp4</t>
  </si>
  <si>
    <t>Suits S06 E04</t>
  </si>
  <si>
    <t>7410.mp4</t>
  </si>
  <si>
    <t>Suits S06 E05</t>
  </si>
  <si>
    <t>7411.mp4</t>
  </si>
  <si>
    <t>Suits S06 E06</t>
  </si>
  <si>
    <t>7412.mp4</t>
  </si>
  <si>
    <t>Suits S06 E07</t>
  </si>
  <si>
    <t>7413.mp4</t>
  </si>
  <si>
    <t>Suits S06 E08</t>
  </si>
  <si>
    <t>7414.mp4</t>
  </si>
  <si>
    <t>Suits S06 E09</t>
  </si>
  <si>
    <t>7415.mp4</t>
  </si>
  <si>
    <t>Suits S06 E10</t>
  </si>
  <si>
    <t>7416.mp4</t>
  </si>
  <si>
    <t>Suits S06 E11</t>
  </si>
  <si>
    <t>7417.mp4</t>
  </si>
  <si>
    <t>Suits S06 E12</t>
  </si>
  <si>
    <t>7418.mp4</t>
  </si>
  <si>
    <t>Suits S06 E13</t>
  </si>
  <si>
    <t>7419.mp4</t>
  </si>
  <si>
    <t>Suits S06 E14</t>
  </si>
  <si>
    <t>7420.mp4</t>
  </si>
  <si>
    <t>Suits S06 E15</t>
  </si>
  <si>
    <t>7421.mp4</t>
  </si>
  <si>
    <t>Suits S06 E16</t>
  </si>
  <si>
    <t>7422.mp4</t>
  </si>
  <si>
    <t>Suits S07 E01</t>
  </si>
  <si>
    <t>7423.mp4</t>
  </si>
  <si>
    <t>Suits S07 E02</t>
  </si>
  <si>
    <t>7424.mp4</t>
  </si>
  <si>
    <t>Suits S07 E03</t>
  </si>
  <si>
    <t>7425.mp4</t>
  </si>
  <si>
    <t>Suits S07 E04</t>
  </si>
  <si>
    <t>7426.mp4</t>
  </si>
  <si>
    <t>Suits S07 E05</t>
  </si>
  <si>
    <t>7427.mp4</t>
  </si>
  <si>
    <t>Suits S07 E06</t>
  </si>
  <si>
    <t>7428.mp4</t>
  </si>
  <si>
    <t>Suits S07 E07</t>
  </si>
  <si>
    <t>7429.mp4</t>
  </si>
  <si>
    <t>Suits S07 E08</t>
  </si>
  <si>
    <t>7430.mp4</t>
  </si>
  <si>
    <t>Suits S07 E09</t>
  </si>
  <si>
    <t>7431.mp4</t>
  </si>
  <si>
    <t>Suits S07 E10</t>
  </si>
  <si>
    <t>7432.mp4</t>
  </si>
  <si>
    <t>Suits S07 E11</t>
  </si>
  <si>
    <t>7433.mp4</t>
  </si>
  <si>
    <t>Suits S07 E12</t>
  </si>
  <si>
    <t>7434.mp4</t>
  </si>
  <si>
    <t>Suits S07 E13</t>
  </si>
  <si>
    <t>7435.mp4</t>
  </si>
  <si>
    <t>Suits S07 E14</t>
  </si>
  <si>
    <t>7436.mp4</t>
  </si>
  <si>
    <t>Suits S07 E15</t>
  </si>
  <si>
    <t>7437.mp4</t>
  </si>
  <si>
    <t>Suits S07 E16</t>
  </si>
  <si>
    <t>7438.mp4</t>
  </si>
  <si>
    <t>Suits S08 E01</t>
  </si>
  <si>
    <t>7439.mp4</t>
  </si>
  <si>
    <t>Suits S08 E02</t>
  </si>
  <si>
    <t>7440.mp4</t>
  </si>
  <si>
    <t>Suits S08 E03</t>
  </si>
  <si>
    <t>7441.mp4</t>
  </si>
  <si>
    <t>Suits S08 E04</t>
  </si>
  <si>
    <t>7442.mp4</t>
  </si>
  <si>
    <t>Suits S08 E05</t>
  </si>
  <si>
    <t>7443.mp4</t>
  </si>
  <si>
    <t>Suits S08 E06</t>
  </si>
  <si>
    <t>7444.mp4</t>
  </si>
  <si>
    <t>Suits S08 E07</t>
  </si>
  <si>
    <t>7445.mp4</t>
  </si>
  <si>
    <t>Suits S08 E08</t>
  </si>
  <si>
    <t>7446.mp4</t>
  </si>
  <si>
    <t>Suits S08 E09</t>
  </si>
  <si>
    <t>7447.mp4</t>
  </si>
  <si>
    <t>Suits S08 E10</t>
  </si>
  <si>
    <t>24164.mp4</t>
  </si>
  <si>
    <t>Suits S08 E11</t>
  </si>
  <si>
    <t>24165.mp4</t>
  </si>
  <si>
    <t>Suits S08 E12</t>
  </si>
  <si>
    <t>24166.mp4</t>
  </si>
  <si>
    <t>Suits S08 E13</t>
  </si>
  <si>
    <t>24167.mp4</t>
  </si>
  <si>
    <t>Suits S08 E14</t>
  </si>
  <si>
    <t>24168.mp4</t>
  </si>
  <si>
    <t>Suits S08 E15</t>
  </si>
  <si>
    <t>24169.mp4</t>
  </si>
  <si>
    <t>Suits S08 E16</t>
  </si>
  <si>
    <t>24170.mp4</t>
  </si>
  <si>
    <t>Suits S09 E01</t>
  </si>
  <si>
    <t>26780.mp4</t>
  </si>
  <si>
    <t>Suits S09 E02</t>
  </si>
  <si>
    <t>26964.mp4</t>
  </si>
  <si>
    <t>Suits S09 E03</t>
  </si>
  <si>
    <t>26965.mp4</t>
  </si>
  <si>
    <t>Suits S09 E04</t>
  </si>
  <si>
    <t>26966.mp4</t>
  </si>
  <si>
    <t>Suits S09 E05</t>
  </si>
  <si>
    <t>27431.mp4</t>
  </si>
  <si>
    <t>Suits S09 E06</t>
  </si>
  <si>
    <t>28685.mp4</t>
  </si>
  <si>
    <t>Suits S09 E07</t>
  </si>
  <si>
    <t>28686.mp4</t>
  </si>
  <si>
    <t>Suits S09 E08</t>
  </si>
  <si>
    <t>28687.mp4</t>
  </si>
  <si>
    <t>Suits S09 E09</t>
  </si>
  <si>
    <t>28688.mp4</t>
  </si>
  <si>
    <t>Suits S09 E10</t>
  </si>
  <si>
    <t>28689.mp4</t>
  </si>
  <si>
    <t>Supergirl S01 E01</t>
  </si>
  <si>
    <t>Series | Supergirl</t>
  </si>
  <si>
    <t>7159.mp4</t>
  </si>
  <si>
    <t>Supergirl S01 E02</t>
  </si>
  <si>
    <t>7160.mp4</t>
  </si>
  <si>
    <t>Supergirl S01 E03</t>
  </si>
  <si>
    <t>7161.mp4</t>
  </si>
  <si>
    <t>Supergirl S01 E04</t>
  </si>
  <si>
    <t>7162.mp4</t>
  </si>
  <si>
    <t>Supergirl S01 E05</t>
  </si>
  <si>
    <t>7163.mp4</t>
  </si>
  <si>
    <t>Supergirl S01 E06</t>
  </si>
  <si>
    <t>7164.mp4</t>
  </si>
  <si>
    <t>Supergirl S01 E07</t>
  </si>
  <si>
    <t>7165.mp4</t>
  </si>
  <si>
    <t>Supergirl S01 E08</t>
  </si>
  <si>
    <t>7169.mp4</t>
  </si>
  <si>
    <t>Supergirl S01 E09</t>
  </si>
  <si>
    <t>7172.mp4</t>
  </si>
  <si>
    <t>Supergirl S01 E10</t>
  </si>
  <si>
    <t>7174.mp4</t>
  </si>
  <si>
    <t>Supergirl S01 E11</t>
  </si>
  <si>
    <t>7177.mp4</t>
  </si>
  <si>
    <t>Supergirl S01 E12</t>
  </si>
  <si>
    <t>7179.mp4</t>
  </si>
  <si>
    <t>Supergirl S01 E13</t>
  </si>
  <si>
    <t>7181.mp4</t>
  </si>
  <si>
    <t>Supergirl S01 E14</t>
  </si>
  <si>
    <t>7183.mp4</t>
  </si>
  <si>
    <t>Supergirl S01 E15</t>
  </si>
  <si>
    <t>7185.mp4</t>
  </si>
  <si>
    <t>Supergirl S01 E16</t>
  </si>
  <si>
    <t>7187.mp4</t>
  </si>
  <si>
    <t>Supergirl S01 E17</t>
  </si>
  <si>
    <t>7188.mp4</t>
  </si>
  <si>
    <t>Supergirl S01 E18</t>
  </si>
  <si>
    <t>7189.mp4</t>
  </si>
  <si>
    <t>Supergirl S01 E19</t>
  </si>
  <si>
    <t>7190.mp4</t>
  </si>
  <si>
    <t>Supergirl S01 E20</t>
  </si>
  <si>
    <t>7191.mp4</t>
  </si>
  <si>
    <t>Supergirl S02 E01</t>
  </si>
  <si>
    <t>7192.mp4</t>
  </si>
  <si>
    <t>Supergirl S02 E02</t>
  </si>
  <si>
    <t>7193.mp4</t>
  </si>
  <si>
    <t>Supergirl S02 E03</t>
  </si>
  <si>
    <t>7194.mp4</t>
  </si>
  <si>
    <t>Supergirl S02 E04</t>
  </si>
  <si>
    <t>7195.mp4</t>
  </si>
  <si>
    <t>Supergirl S02 E05</t>
  </si>
  <si>
    <t>7196.mp4</t>
  </si>
  <si>
    <t>Supergirl S02 E06</t>
  </si>
  <si>
    <t>7197.mp4</t>
  </si>
  <si>
    <t>Supergirl S02 E07</t>
  </si>
  <si>
    <t>7198.mp4</t>
  </si>
  <si>
    <t>Supergirl S02 E08</t>
  </si>
  <si>
    <t>7199.mp4</t>
  </si>
  <si>
    <t>Supergirl S02 E09</t>
  </si>
  <si>
    <t>7200.mp4</t>
  </si>
  <si>
    <t>Supergirl S02 E10</t>
  </si>
  <si>
    <t>7201.mp4</t>
  </si>
  <si>
    <t>Supergirl S02 E11</t>
  </si>
  <si>
    <t>7202.mp4</t>
  </si>
  <si>
    <t>Supergirl S02 E12</t>
  </si>
  <si>
    <t>7203.mp4</t>
  </si>
  <si>
    <t>Supergirl S02 E13</t>
  </si>
  <si>
    <t>7204.mp4</t>
  </si>
  <si>
    <t>Supergirl S02 E14</t>
  </si>
  <si>
    <t>7205.mp4</t>
  </si>
  <si>
    <t>Supergirl S02 E15</t>
  </si>
  <si>
    <t>7211.mp4</t>
  </si>
  <si>
    <t>Supergirl S02 E16</t>
  </si>
  <si>
    <t>7215.mp4</t>
  </si>
  <si>
    <t>Supergirl S02 E17</t>
  </si>
  <si>
    <t>7218.mp4</t>
  </si>
  <si>
    <t>Supergirl S02 E18</t>
  </si>
  <si>
    <t>7226.mp4</t>
  </si>
  <si>
    <t>Supergirl S02 E19</t>
  </si>
  <si>
    <t>7227.mp4</t>
  </si>
  <si>
    <t>Supergirl S02 E20</t>
  </si>
  <si>
    <t>7228.mp4</t>
  </si>
  <si>
    <t>Supergirl S02 E21</t>
  </si>
  <si>
    <t>7229.mp4</t>
  </si>
  <si>
    <t>Supergirl S02 E22</t>
  </si>
  <si>
    <t>7230.mp4</t>
  </si>
  <si>
    <t>Supergirl S03 E01</t>
  </si>
  <si>
    <t>7231.mp4</t>
  </si>
  <si>
    <t>Supergirl S03 E02</t>
  </si>
  <si>
    <t>7232.mp4</t>
  </si>
  <si>
    <t>Supergirl S03 E03</t>
  </si>
  <si>
    <t>7233.mp4</t>
  </si>
  <si>
    <t>Supergirl S03 E04</t>
  </si>
  <si>
    <t>7234.mp4</t>
  </si>
  <si>
    <t>Supergirl S03 E05</t>
  </si>
  <si>
    <t>7235.mp4</t>
  </si>
  <si>
    <t>Supergirl S03 E06</t>
  </si>
  <si>
    <t>7236.mp4</t>
  </si>
  <si>
    <t>Supergirl S03 E07</t>
  </si>
  <si>
    <t>7237.mp4</t>
  </si>
  <si>
    <t>Supergirl S03 E08</t>
  </si>
  <si>
    <t>7238.mp4</t>
  </si>
  <si>
    <t>Supergirl S03 E09</t>
  </si>
  <si>
    <t>7239.mp4</t>
  </si>
  <si>
    <t>Supergirl S03 E10</t>
  </si>
  <si>
    <t>7240.mp4</t>
  </si>
  <si>
    <t>Supergirl S03 E11</t>
  </si>
  <si>
    <t>7244.mp4</t>
  </si>
  <si>
    <t>Supergirl S03 E12</t>
  </si>
  <si>
    <t>7248.mp4</t>
  </si>
  <si>
    <t>Supergirl S03 E13</t>
  </si>
  <si>
    <t>7251.mp4</t>
  </si>
  <si>
    <t>Supergirl S03 E14</t>
  </si>
  <si>
    <t>7254.mp4</t>
  </si>
  <si>
    <t>Supergirl S03 E15</t>
  </si>
  <si>
    <t>7256.mp4</t>
  </si>
  <si>
    <t>Supergirl S03 E16</t>
  </si>
  <si>
    <t>7259.mp4</t>
  </si>
  <si>
    <t>Supergirl S03 E17</t>
  </si>
  <si>
    <t>7261.mp4</t>
  </si>
  <si>
    <t>Supergirl S03 E18</t>
  </si>
  <si>
    <t>7264.mp4</t>
  </si>
  <si>
    <t>Supergirl S03 E19</t>
  </si>
  <si>
    <t>7266.mp4</t>
  </si>
  <si>
    <t>Supergirl S03 E20</t>
  </si>
  <si>
    <t>7268.mp4</t>
  </si>
  <si>
    <t>Supergirl S03 E21</t>
  </si>
  <si>
    <t>7271.mp4</t>
  </si>
  <si>
    <t>Supergirl S03 E22</t>
  </si>
  <si>
    <t>7272.mp4</t>
  </si>
  <si>
    <t>Supergirl S03 E23</t>
  </si>
  <si>
    <t>7273.mp4</t>
  </si>
  <si>
    <t>Supergirl S04 E01</t>
  </si>
  <si>
    <t>7274.mp4</t>
  </si>
  <si>
    <t>Supergirl S04 E02</t>
  </si>
  <si>
    <t>7275.mp4</t>
  </si>
  <si>
    <t>Supergirl S04 E03</t>
  </si>
  <si>
    <t>7276.mp4</t>
  </si>
  <si>
    <t>Supergirl S04 E04</t>
  </si>
  <si>
    <t>7277.mp4</t>
  </si>
  <si>
    <t>Supergirl S04 E05</t>
  </si>
  <si>
    <t>7278.mp4</t>
  </si>
  <si>
    <t>Supergirl S04 E06</t>
  </si>
  <si>
    <t>7279.mp4</t>
  </si>
  <si>
    <t>Supergirl S04 E07</t>
  </si>
  <si>
    <t>7280.mp4</t>
  </si>
  <si>
    <t>Supergirl S04 E08</t>
  </si>
  <si>
    <t>7281.mp4</t>
  </si>
  <si>
    <t>Supergirl S04 E09</t>
  </si>
  <si>
    <t>7282.mp4</t>
  </si>
  <si>
    <t>Supergirl S04 E10</t>
  </si>
  <si>
    <t>23725.mp4</t>
  </si>
  <si>
    <t>Supergirl S04 E11</t>
  </si>
  <si>
    <t>23726.mp4</t>
  </si>
  <si>
    <t>Supergirl S04 E12</t>
  </si>
  <si>
    <t>23727.mp4</t>
  </si>
  <si>
    <t>Supergirl S04 E13</t>
  </si>
  <si>
    <t>23728.mp4</t>
  </si>
  <si>
    <t>Supergirl S04 E14</t>
  </si>
  <si>
    <t>23729.mp4</t>
  </si>
  <si>
    <t>Supergirl S04 E15</t>
  </si>
  <si>
    <t>23730.mp4</t>
  </si>
  <si>
    <t>Supergirl S04 E16</t>
  </si>
  <si>
    <t>23731.mp4</t>
  </si>
  <si>
    <t>Supergirl S04 E17</t>
  </si>
  <si>
    <t>23732.mp4</t>
  </si>
  <si>
    <t>Supergirl S04 E18</t>
  </si>
  <si>
    <t>23733.mp4</t>
  </si>
  <si>
    <t>Supergirl S04 E19</t>
  </si>
  <si>
    <t>23734.mp4</t>
  </si>
  <si>
    <t>Supergirl S04 E20</t>
  </si>
  <si>
    <t>23735.mp4</t>
  </si>
  <si>
    <t>Supergirl S04 E21</t>
  </si>
  <si>
    <t>23736.mp4</t>
  </si>
  <si>
    <t>Supergirl S04 E22</t>
  </si>
  <si>
    <t>24032.mp4</t>
  </si>
  <si>
    <t>Supergirl S05 E01</t>
  </si>
  <si>
    <t>28824.mp4</t>
  </si>
  <si>
    <t>Supergirl S05 E02</t>
  </si>
  <si>
    <t>28825.mp4</t>
  </si>
  <si>
    <t>Supergirl S05 E03</t>
  </si>
  <si>
    <t>28826.mp4</t>
  </si>
  <si>
    <t>Supergirl S05 E04</t>
  </si>
  <si>
    <t>28827.mp4</t>
  </si>
  <si>
    <t>Supergirl S05 E05</t>
  </si>
  <si>
    <t>28828.mp4</t>
  </si>
  <si>
    <t>Supergirl S05 E06</t>
  </si>
  <si>
    <t>28829.mp4</t>
  </si>
  <si>
    <t>Supergirl S05 E07</t>
  </si>
  <si>
    <t>29217.mp4</t>
  </si>
  <si>
    <t>Supergirl S05 E08</t>
  </si>
  <si>
    <t>47498.mp4</t>
  </si>
  <si>
    <t>Supergirl S05 E09</t>
  </si>
  <si>
    <t>43515.mp4</t>
  </si>
  <si>
    <t>Supergirl S05 E10</t>
  </si>
  <si>
    <t>45387.mp4</t>
  </si>
  <si>
    <t>Supergirl S05 E11</t>
  </si>
  <si>
    <t>45388.mp4</t>
  </si>
  <si>
    <t>Supergirl S05 E12</t>
  </si>
  <si>
    <t>46974.mp4</t>
  </si>
  <si>
    <t>Supergirl S05 E13</t>
  </si>
  <si>
    <t>47499.mp4</t>
  </si>
  <si>
    <t>Supergirl S05 E14</t>
  </si>
  <si>
    <t>48804.mp4</t>
  </si>
  <si>
    <t>Supergirl S05 E15</t>
  </si>
  <si>
    <t>49145.mp4</t>
  </si>
  <si>
    <t>Supernatural S01 E01</t>
  </si>
  <si>
    <t>Series | Supernatural</t>
  </si>
  <si>
    <t>6831.mp4</t>
  </si>
  <si>
    <t>Supernatural S01 E02</t>
  </si>
  <si>
    <t>6832.mp4</t>
  </si>
  <si>
    <t>Supernatural S01 E03</t>
  </si>
  <si>
    <t>6833.mp4</t>
  </si>
  <si>
    <t>Supernatural S01 E04</t>
  </si>
  <si>
    <t>6834.mp4</t>
  </si>
  <si>
    <t>Supernatural S01 E05</t>
  </si>
  <si>
    <t>6835.mp4</t>
  </si>
  <si>
    <t>Supernatural S01 E06</t>
  </si>
  <si>
    <t>6836.mp4</t>
  </si>
  <si>
    <t>Supernatural S01 E07</t>
  </si>
  <si>
    <t>6837.mp4</t>
  </si>
  <si>
    <t>Supernatural S01 E08</t>
  </si>
  <si>
    <t>6838.mp4</t>
  </si>
  <si>
    <t>Supernatural S01 E09</t>
  </si>
  <si>
    <t>6839.mp4</t>
  </si>
  <si>
    <t>Supernatural S01 E10</t>
  </si>
  <si>
    <t>6840.mp4</t>
  </si>
  <si>
    <t>Supernatural S01 E11</t>
  </si>
  <si>
    <t>6841.mp4</t>
  </si>
  <si>
    <t>Supernatural S01 E12</t>
  </si>
  <si>
    <t>6842.mp4</t>
  </si>
  <si>
    <t>Supernatural S01 E13</t>
  </si>
  <si>
    <t>6843.mp4</t>
  </si>
  <si>
    <t>Supernatural S01 E14</t>
  </si>
  <si>
    <t>6844.mp4</t>
  </si>
  <si>
    <t>Supernatural S01 E15</t>
  </si>
  <si>
    <t>6845.mp4</t>
  </si>
  <si>
    <t>Supernatural S01 E16</t>
  </si>
  <si>
    <t>6846.mp4</t>
  </si>
  <si>
    <t>Supernatural S01 E17</t>
  </si>
  <si>
    <t>6847.mp4</t>
  </si>
  <si>
    <t>Supernatural S01 E18</t>
  </si>
  <si>
    <t>6848.mp4</t>
  </si>
  <si>
    <t>Supernatural S01 E19</t>
  </si>
  <si>
    <t>6849.mp4</t>
  </si>
  <si>
    <t>Supernatural S01 E20</t>
  </si>
  <si>
    <t>6850.mp4</t>
  </si>
  <si>
    <t>Supernatural S01 E21</t>
  </si>
  <si>
    <t>6851.mp4</t>
  </si>
  <si>
    <t>Supernatural S01 E22</t>
  </si>
  <si>
    <t>6852.mp4</t>
  </si>
  <si>
    <t>Supernatural S02 E01</t>
  </si>
  <si>
    <t>6853.mp4</t>
  </si>
  <si>
    <t>Supernatural S02 E02</t>
  </si>
  <si>
    <t>6854.mp4</t>
  </si>
  <si>
    <t>Supernatural S02 E03</t>
  </si>
  <si>
    <t>6855.mp4</t>
  </si>
  <si>
    <t>Supernatural S02 E04</t>
  </si>
  <si>
    <t>6856.mp4</t>
  </si>
  <si>
    <t>Supernatural S02 E05</t>
  </si>
  <si>
    <t>6857.mp4</t>
  </si>
  <si>
    <t>Supernatural S02 E06</t>
  </si>
  <si>
    <t>6858.mp4</t>
  </si>
  <si>
    <t>Supernatural S02 E07</t>
  </si>
  <si>
    <t>6859.mp4</t>
  </si>
  <si>
    <t>Supernatural S02 E08</t>
  </si>
  <si>
    <t>6860.mp4</t>
  </si>
  <si>
    <t>Supernatural S02 E09</t>
  </si>
  <si>
    <t>6861.mp4</t>
  </si>
  <si>
    <t>Supernatural S02 E10</t>
  </si>
  <si>
    <t>6862.mp4</t>
  </si>
  <si>
    <t>Supernatural S02 E11</t>
  </si>
  <si>
    <t>6863.mp4</t>
  </si>
  <si>
    <t>Supernatural S02 E12</t>
  </si>
  <si>
    <t>6864.mp4</t>
  </si>
  <si>
    <t>Supernatural S02 E13</t>
  </si>
  <si>
    <t>6865.mp4</t>
  </si>
  <si>
    <t>Supernatural S02 E14</t>
  </si>
  <si>
    <t>6866.mp4</t>
  </si>
  <si>
    <t>Supernatural S02 E15</t>
  </si>
  <si>
    <t>6867.mp4</t>
  </si>
  <si>
    <t>Supernatural S02 E16</t>
  </si>
  <si>
    <t>6868.mp4</t>
  </si>
  <si>
    <t>Supernatural S02 E17</t>
  </si>
  <si>
    <t>6869.mp4</t>
  </si>
  <si>
    <t>Supernatural S02 E18</t>
  </si>
  <si>
    <t>6870.mp4</t>
  </si>
  <si>
    <t>Supernatural S02 E19</t>
  </si>
  <si>
    <t>6871.mp4</t>
  </si>
  <si>
    <t>Supernatural S02 E20</t>
  </si>
  <si>
    <t>6872.mp4</t>
  </si>
  <si>
    <t>Supernatural S02 E21</t>
  </si>
  <si>
    <t>6873.mp4</t>
  </si>
  <si>
    <t>Supernatural S02 E22</t>
  </si>
  <si>
    <t>6874.mp4</t>
  </si>
  <si>
    <t>Supernatural S03 E01</t>
  </si>
  <si>
    <t>6875.mp4</t>
  </si>
  <si>
    <t>Supernatural S03 E02</t>
  </si>
  <si>
    <t>6876.mp4</t>
  </si>
  <si>
    <t>Supernatural S03 E03</t>
  </si>
  <si>
    <t>6877.mp4</t>
  </si>
  <si>
    <t>Supernatural S03 E04</t>
  </si>
  <si>
    <t>6878.mp4</t>
  </si>
  <si>
    <t>Supernatural S03 E05</t>
  </si>
  <si>
    <t>6879.mp4</t>
  </si>
  <si>
    <t>Supernatural S03 E06</t>
  </si>
  <si>
    <t>6880.mp4</t>
  </si>
  <si>
    <t>Supernatural S03 E07</t>
  </si>
  <si>
    <t>6881.mp4</t>
  </si>
  <si>
    <t>Supernatural S03 E08</t>
  </si>
  <si>
    <t>6882.mp4</t>
  </si>
  <si>
    <t>Supernatural S03 E09</t>
  </si>
  <si>
    <t>6883.mp4</t>
  </si>
  <si>
    <t>Supernatural S03 E10</t>
  </si>
  <si>
    <t>6884.mp4</t>
  </si>
  <si>
    <t>Supernatural S03 E11</t>
  </si>
  <si>
    <t>6885.mp4</t>
  </si>
  <si>
    <t>Supernatural S03 E12</t>
  </si>
  <si>
    <t>6886.mp4</t>
  </si>
  <si>
    <t>Supernatural S03 E13</t>
  </si>
  <si>
    <t>6887.mp4</t>
  </si>
  <si>
    <t>Supernatural S03 E14</t>
  </si>
  <si>
    <t>6888.mp4</t>
  </si>
  <si>
    <t>Supernatural S03 E15</t>
  </si>
  <si>
    <t>6889.mp4</t>
  </si>
  <si>
    <t>Supernatural S03 E16</t>
  </si>
  <si>
    <t>6890.mp4</t>
  </si>
  <si>
    <t>Supernatural S04 E01</t>
  </si>
  <si>
    <t>6891.mp4</t>
  </si>
  <si>
    <t>Supernatural S04 E02</t>
  </si>
  <si>
    <t>6892.mp4</t>
  </si>
  <si>
    <t>Supernatural S04 E03</t>
  </si>
  <si>
    <t>6893.mp4</t>
  </si>
  <si>
    <t>Supernatural S04 E04</t>
  </si>
  <si>
    <t>6894.mp4</t>
  </si>
  <si>
    <t>Supernatural S04 E05</t>
  </si>
  <si>
    <t>6895.mp4</t>
  </si>
  <si>
    <t>Supernatural S04 E06</t>
  </si>
  <si>
    <t>6896.mp4</t>
  </si>
  <si>
    <t>Supernatural S04 E07</t>
  </si>
  <si>
    <t>6897.mp4</t>
  </si>
  <si>
    <t>Supernatural S04 E08</t>
  </si>
  <si>
    <t>6898.mp4</t>
  </si>
  <si>
    <t>Supernatural S04 E09</t>
  </si>
  <si>
    <t>6899.mp4</t>
  </si>
  <si>
    <t>Supernatural S04 E10</t>
  </si>
  <si>
    <t>6900.mp4</t>
  </si>
  <si>
    <t>Supernatural S04 E11</t>
  </si>
  <si>
    <t>6901.mp4</t>
  </si>
  <si>
    <t>Supernatural S04 E12</t>
  </si>
  <si>
    <t>6902.mp4</t>
  </si>
  <si>
    <t>Supernatural S04 E13</t>
  </si>
  <si>
    <t>6903.mp4</t>
  </si>
  <si>
    <t>Supernatural S04 E14</t>
  </si>
  <si>
    <t>6904.mp4</t>
  </si>
  <si>
    <t>Supernatural S04 E15</t>
  </si>
  <si>
    <t>6905.mp4</t>
  </si>
  <si>
    <t>Supernatural S04 E16</t>
  </si>
  <si>
    <t>6906.mp4</t>
  </si>
  <si>
    <t>Supernatural S04 E17</t>
  </si>
  <si>
    <t>6907.mp4</t>
  </si>
  <si>
    <t>Supernatural S04 E18</t>
  </si>
  <si>
    <t>6908.mp4</t>
  </si>
  <si>
    <t>Supernatural S04 E19</t>
  </si>
  <si>
    <t>6909.mp4</t>
  </si>
  <si>
    <t>Supernatural S04 E20</t>
  </si>
  <si>
    <t>6910.mp4</t>
  </si>
  <si>
    <t>Supernatural S04 E21</t>
  </si>
  <si>
    <t>6911.mp4</t>
  </si>
  <si>
    <t>Supernatural S04 E22</t>
  </si>
  <si>
    <t>6912.mp4</t>
  </si>
  <si>
    <t>Supernatural S05 E01</t>
  </si>
  <si>
    <t>6913.mp4</t>
  </si>
  <si>
    <t>Supernatural S05 E02</t>
  </si>
  <si>
    <t>6914.mp4</t>
  </si>
  <si>
    <t>Supernatural S05 E03</t>
  </si>
  <si>
    <t>6915.mp4</t>
  </si>
  <si>
    <t>Supernatural S05 E04</t>
  </si>
  <si>
    <t>6916.mp4</t>
  </si>
  <si>
    <t>Supernatural S05 E05</t>
  </si>
  <si>
    <t>6917.mp4</t>
  </si>
  <si>
    <t>Supernatural S05 E06</t>
  </si>
  <si>
    <t>6918.mp4</t>
  </si>
  <si>
    <t>Supernatural S05 E07</t>
  </si>
  <si>
    <t>6919.mp4</t>
  </si>
  <si>
    <t>Supernatural S05 E08</t>
  </si>
  <si>
    <t>6920.mp4</t>
  </si>
  <si>
    <t>Supernatural S05 E09</t>
  </si>
  <si>
    <t>6921.mp4</t>
  </si>
  <si>
    <t>Supernatural S05 E10</t>
  </si>
  <si>
    <t>6922.mp4</t>
  </si>
  <si>
    <t>Supernatural S05 E11</t>
  </si>
  <si>
    <t>6923.mp4</t>
  </si>
  <si>
    <t>Supernatural S05 E12</t>
  </si>
  <si>
    <t>6924.mp4</t>
  </si>
  <si>
    <t>Supernatural S05 E13</t>
  </si>
  <si>
    <t>6925.mp4</t>
  </si>
  <si>
    <t>Supernatural S05 E14</t>
  </si>
  <si>
    <t>6926.mp4</t>
  </si>
  <si>
    <t>Supernatural S05 E15</t>
  </si>
  <si>
    <t>6927.mp4</t>
  </si>
  <si>
    <t>Supernatural S05 E16</t>
  </si>
  <si>
    <t>6928.mp4</t>
  </si>
  <si>
    <t>Supernatural S05 E17</t>
  </si>
  <si>
    <t>6929.mp4</t>
  </si>
  <si>
    <t>Supernatural S05 E18</t>
  </si>
  <si>
    <t>6930.mp4</t>
  </si>
  <si>
    <t>Supernatural S05 E19</t>
  </si>
  <si>
    <t>6931.mp4</t>
  </si>
  <si>
    <t>Supernatural S05 E20</t>
  </si>
  <si>
    <t>6932.mp4</t>
  </si>
  <si>
    <t>Supernatural S05 E21</t>
  </si>
  <si>
    <t>6933.mp4</t>
  </si>
  <si>
    <t>Supernatural S05 E22</t>
  </si>
  <si>
    <t>6934.mp4</t>
  </si>
  <si>
    <t>Supernatural S06 E01</t>
  </si>
  <si>
    <t>6935.mp4</t>
  </si>
  <si>
    <t>Supernatural S06 E02</t>
  </si>
  <si>
    <t>6936.mp4</t>
  </si>
  <si>
    <t>Supernatural S06 E03</t>
  </si>
  <si>
    <t>6937.mp4</t>
  </si>
  <si>
    <t>Supernatural S06 E04</t>
  </si>
  <si>
    <t>6938.mp4</t>
  </si>
  <si>
    <t>Supernatural S06 E05</t>
  </si>
  <si>
    <t>6939.mp4</t>
  </si>
  <si>
    <t>Supernatural S06 E06</t>
  </si>
  <si>
    <t>6940.mp4</t>
  </si>
  <si>
    <t>Supernatural S06 E07</t>
  </si>
  <si>
    <t>6941.mp4</t>
  </si>
  <si>
    <t>Supernatural S06 E08</t>
  </si>
  <si>
    <t>6942.mp4</t>
  </si>
  <si>
    <t>Supernatural S06 E09</t>
  </si>
  <si>
    <t>6943.mp4</t>
  </si>
  <si>
    <t>Supernatural S06 E10</t>
  </si>
  <si>
    <t>6944.mp4</t>
  </si>
  <si>
    <t>Supernatural S06 E11</t>
  </si>
  <si>
    <t>6945.mp4</t>
  </si>
  <si>
    <t>Supernatural S06 E12</t>
  </si>
  <si>
    <t>6946.mp4</t>
  </si>
  <si>
    <t>Supernatural S06 E13</t>
  </si>
  <si>
    <t>6947.mp4</t>
  </si>
  <si>
    <t>Supernatural S06 E14</t>
  </si>
  <si>
    <t>6948.mp4</t>
  </si>
  <si>
    <t>Supernatural S06 E15</t>
  </si>
  <si>
    <t>6949.mp4</t>
  </si>
  <si>
    <t>Supernatural S06 E16</t>
  </si>
  <si>
    <t>6950.mp4</t>
  </si>
  <si>
    <t>Supernatural S06 E17</t>
  </si>
  <si>
    <t>6951.mp4</t>
  </si>
  <si>
    <t>Supernatural S06 E18</t>
  </si>
  <si>
    <t>6952.mp4</t>
  </si>
  <si>
    <t>Supernatural S06 E19</t>
  </si>
  <si>
    <t>6953.mp4</t>
  </si>
  <si>
    <t>Supernatural S06 E20</t>
  </si>
  <si>
    <t>6954.mp4</t>
  </si>
  <si>
    <t>Supernatural S06 E21</t>
  </si>
  <si>
    <t>6955.mp4</t>
  </si>
  <si>
    <t>Supernatural S06 E22</t>
  </si>
  <si>
    <t>6956.mp4</t>
  </si>
  <si>
    <t>Supernatural S07 E01</t>
  </si>
  <si>
    <t>6957.mp4</t>
  </si>
  <si>
    <t>Supernatural S07 E02</t>
  </si>
  <si>
    <t>6958.mp4</t>
  </si>
  <si>
    <t>Supernatural S07 E03</t>
  </si>
  <si>
    <t>6959.mp4</t>
  </si>
  <si>
    <t>Supernatural S07 E04</t>
  </si>
  <si>
    <t>6960.mp4</t>
  </si>
  <si>
    <t>Supernatural S07 E05</t>
  </si>
  <si>
    <t>6961.mp4</t>
  </si>
  <si>
    <t>Supernatural S07 E06</t>
  </si>
  <si>
    <t>6962.mp4</t>
  </si>
  <si>
    <t>Supernatural S07 E07</t>
  </si>
  <si>
    <t>6963.mp4</t>
  </si>
  <si>
    <t>Supernatural S07 E08</t>
  </si>
  <si>
    <t>6964.mp4</t>
  </si>
  <si>
    <t>Supernatural S07 E09</t>
  </si>
  <si>
    <t>6965.mp4</t>
  </si>
  <si>
    <t>Supernatural S07 E10</t>
  </si>
  <si>
    <t>6966.mp4</t>
  </si>
  <si>
    <t>Supernatural S07 E11</t>
  </si>
  <si>
    <t>6967.mp4</t>
  </si>
  <si>
    <t>Supernatural S07 E12</t>
  </si>
  <si>
    <t>6968.mp4</t>
  </si>
  <si>
    <t>Supernatural S07 E13</t>
  </si>
  <si>
    <t>6969.mp4</t>
  </si>
  <si>
    <t>Supernatural S07 E14</t>
  </si>
  <si>
    <t>6970.mp4</t>
  </si>
  <si>
    <t>Supernatural S07 E15</t>
  </si>
  <si>
    <t>6971.mp4</t>
  </si>
  <si>
    <t>Supernatural S07 E16</t>
  </si>
  <si>
    <t>6972.mp4</t>
  </si>
  <si>
    <t>Supernatural S07 E17</t>
  </si>
  <si>
    <t>6973.mp4</t>
  </si>
  <si>
    <t>Supernatural S07 E18</t>
  </si>
  <si>
    <t>6974.mp4</t>
  </si>
  <si>
    <t>Supernatural S07 E19</t>
  </si>
  <si>
    <t>6975.mp4</t>
  </si>
  <si>
    <t>Supernatural S07 E20</t>
  </si>
  <si>
    <t>6976.mp4</t>
  </si>
  <si>
    <t>Supernatural S07 E21</t>
  </si>
  <si>
    <t>6977.mp4</t>
  </si>
  <si>
    <t>Supernatural S07 E22</t>
  </si>
  <si>
    <t>6978.mp4</t>
  </si>
  <si>
    <t>Supernatural S07 E23</t>
  </si>
  <si>
    <t>6979.mp4</t>
  </si>
  <si>
    <t>Supernatural S08 E01</t>
  </si>
  <si>
    <t>6980.mp4</t>
  </si>
  <si>
    <t>Supernatural S08 E02</t>
  </si>
  <si>
    <t>6981.mp4</t>
  </si>
  <si>
    <t>Supernatural S08 E03</t>
  </si>
  <si>
    <t>6982.mp4</t>
  </si>
  <si>
    <t>Supernatural S08 E04</t>
  </si>
  <si>
    <t>6983.mp4</t>
  </si>
  <si>
    <t>Supernatural S08 E05</t>
  </si>
  <si>
    <t>6984.mp4</t>
  </si>
  <si>
    <t>Supernatural S08 E06</t>
  </si>
  <si>
    <t>6985.mp4</t>
  </si>
  <si>
    <t>Supernatural S08 E07</t>
  </si>
  <si>
    <t>6986.mp4</t>
  </si>
  <si>
    <t>Supernatural S08 E08</t>
  </si>
  <si>
    <t>6987.mp4</t>
  </si>
  <si>
    <t>Supernatural S08 E09</t>
  </si>
  <si>
    <t>6988.mp4</t>
  </si>
  <si>
    <t>Supernatural S08 E10</t>
  </si>
  <si>
    <t>6989.mp4</t>
  </si>
  <si>
    <t>Supernatural S08 E11</t>
  </si>
  <si>
    <t>6990.mp4</t>
  </si>
  <si>
    <t>Supernatural S08 E12</t>
  </si>
  <si>
    <t>6991.mp4</t>
  </si>
  <si>
    <t>Supernatural S08 E13</t>
  </si>
  <si>
    <t>6992.mp4</t>
  </si>
  <si>
    <t>Supernatural S08 E14</t>
  </si>
  <si>
    <t>6993.mp4</t>
  </si>
  <si>
    <t>Supernatural S08 E15</t>
  </si>
  <si>
    <t>6994.mp4</t>
  </si>
  <si>
    <t>Supernatural S08 E16</t>
  </si>
  <si>
    <t>6995.mp4</t>
  </si>
  <si>
    <t>Supernatural S08 E17</t>
  </si>
  <si>
    <t>6996.mp4</t>
  </si>
  <si>
    <t>Supernatural S08 E18</t>
  </si>
  <si>
    <t>6997.mp4</t>
  </si>
  <si>
    <t>Supernatural S08 E19</t>
  </si>
  <si>
    <t>6998.mp4</t>
  </si>
  <si>
    <t>Supernatural S08 E20</t>
  </si>
  <si>
    <t>6999.mp4</t>
  </si>
  <si>
    <t>Supernatural S08 E21</t>
  </si>
  <si>
    <t>7000.mp4</t>
  </si>
  <si>
    <t>Supernatural S08 E22</t>
  </si>
  <si>
    <t>7001.mp4</t>
  </si>
  <si>
    <t>Supernatural S08 E23</t>
  </si>
  <si>
    <t>7002.mp4</t>
  </si>
  <si>
    <t>Supernatural S09 E01</t>
  </si>
  <si>
    <t>7003.mp4</t>
  </si>
  <si>
    <t>Supernatural S09 E02</t>
  </si>
  <si>
    <t>7004.mp4</t>
  </si>
  <si>
    <t>Supernatural S09 E03</t>
  </si>
  <si>
    <t>7005.mp4</t>
  </si>
  <si>
    <t>Supernatural S09 E04</t>
  </si>
  <si>
    <t>7006.mp4</t>
  </si>
  <si>
    <t>Supernatural S09 E05</t>
  </si>
  <si>
    <t>7007.mp4</t>
  </si>
  <si>
    <t>Supernatural S09 E06</t>
  </si>
  <si>
    <t>7008.mp4</t>
  </si>
  <si>
    <t>Supernatural S09 E07</t>
  </si>
  <si>
    <t>7009.mp4</t>
  </si>
  <si>
    <t>Supernatural S09 E08</t>
  </si>
  <si>
    <t>7010.mp4</t>
  </si>
  <si>
    <t>Supernatural S09 E09</t>
  </si>
  <si>
    <t>7011.mp4</t>
  </si>
  <si>
    <t>Supernatural S09 E10</t>
  </si>
  <si>
    <t>7012.mp4</t>
  </si>
  <si>
    <t>Supernatural S09 E11</t>
  </si>
  <si>
    <t>7013.mp4</t>
  </si>
  <si>
    <t>Supernatural S09 E12</t>
  </si>
  <si>
    <t>7014.mp4</t>
  </si>
  <si>
    <t>Supernatural S09 E13</t>
  </si>
  <si>
    <t>7015.mp4</t>
  </si>
  <si>
    <t>Supernatural S09 E14</t>
  </si>
  <si>
    <t>7016.mp4</t>
  </si>
  <si>
    <t>Supernatural S09 E15</t>
  </si>
  <si>
    <t>7017.mp4</t>
  </si>
  <si>
    <t>Supernatural S09 E16</t>
  </si>
  <si>
    <t>7018.mp4</t>
  </si>
  <si>
    <t>Supernatural S09 E17</t>
  </si>
  <si>
    <t>7019.mp4</t>
  </si>
  <si>
    <t>Supernatural S09 E18</t>
  </si>
  <si>
    <t>7020.mp4</t>
  </si>
  <si>
    <t>Supernatural S09 E19</t>
  </si>
  <si>
    <t>7021.mp4</t>
  </si>
  <si>
    <t>Supernatural S09 E20</t>
  </si>
  <si>
    <t>7022.mp4</t>
  </si>
  <si>
    <t>Supernatural S09 E21</t>
  </si>
  <si>
    <t>7023.mp4</t>
  </si>
  <si>
    <t>Supernatural S09 E22</t>
  </si>
  <si>
    <t>7024.mp4</t>
  </si>
  <si>
    <t>Supernatural S09 E23</t>
  </si>
  <si>
    <t>7025.mp4</t>
  </si>
  <si>
    <t>Supernatural S10 E01</t>
  </si>
  <si>
    <t>7026.mp4</t>
  </si>
  <si>
    <t>Supernatural S10 E02</t>
  </si>
  <si>
    <t>7027.mp4</t>
  </si>
  <si>
    <t>Supernatural S10 E03</t>
  </si>
  <si>
    <t>7028.mp4</t>
  </si>
  <si>
    <t>Supernatural S10 E04</t>
  </si>
  <si>
    <t>7029.mp4</t>
  </si>
  <si>
    <t>Supernatural S10 E05</t>
  </si>
  <si>
    <t>7030.mp4</t>
  </si>
  <si>
    <t>Supernatural S10 E06</t>
  </si>
  <si>
    <t>7031.mp4</t>
  </si>
  <si>
    <t>Supernatural S10 E07</t>
  </si>
  <si>
    <t>7032.mp4</t>
  </si>
  <si>
    <t>Supernatural S10 E08</t>
  </si>
  <si>
    <t>7033.mp4</t>
  </si>
  <si>
    <t>Supernatural S10 E09</t>
  </si>
  <si>
    <t>7034.mp4</t>
  </si>
  <si>
    <t>Supernatural S10 E10</t>
  </si>
  <si>
    <t>7035.mp4</t>
  </si>
  <si>
    <t>Supernatural S10 E11</t>
  </si>
  <si>
    <t>7036.mp4</t>
  </si>
  <si>
    <t>Supernatural S10 E12</t>
  </si>
  <si>
    <t>7037.mp4</t>
  </si>
  <si>
    <t>Supernatural S10 E13</t>
  </si>
  <si>
    <t>7038.mp4</t>
  </si>
  <si>
    <t>Supernatural S10 E14</t>
  </si>
  <si>
    <t>7039.mp4</t>
  </si>
  <si>
    <t>Supernatural S10 E15</t>
  </si>
  <si>
    <t>7040.mp4</t>
  </si>
  <si>
    <t>Supernatural S10 E16</t>
  </si>
  <si>
    <t>7041.mp4</t>
  </si>
  <si>
    <t>Supernatural S10 E17</t>
  </si>
  <si>
    <t>7042.mp4</t>
  </si>
  <si>
    <t>Supernatural S10 E18</t>
  </si>
  <si>
    <t>7043.mp4</t>
  </si>
  <si>
    <t>Supernatural S10 E19</t>
  </si>
  <si>
    <t>7044.mp4</t>
  </si>
  <si>
    <t>Supernatural S10 E20</t>
  </si>
  <si>
    <t>7045.mp4</t>
  </si>
  <si>
    <t>Supernatural S10 E21</t>
  </si>
  <si>
    <t>7046.mp4</t>
  </si>
  <si>
    <t>Supernatural S10 E22</t>
  </si>
  <si>
    <t>7047.mp4</t>
  </si>
  <si>
    <t>Supernatural S10 E23</t>
  </si>
  <si>
    <t>7048.mp4</t>
  </si>
  <si>
    <t>Supernatural S11 E01</t>
  </si>
  <si>
    <t>7049.mp4</t>
  </si>
  <si>
    <t>Supernatural S11 E02</t>
  </si>
  <si>
    <t>7050.mp4</t>
  </si>
  <si>
    <t>Supernatural S11 E03</t>
  </si>
  <si>
    <t>7051.mp4</t>
  </si>
  <si>
    <t>Supernatural S11 E04</t>
  </si>
  <si>
    <t>7052.mp4</t>
  </si>
  <si>
    <t>Supernatural S11 E05</t>
  </si>
  <si>
    <t>7053.mp4</t>
  </si>
  <si>
    <t>Supernatural S11 E06</t>
  </si>
  <si>
    <t>7054.mp4</t>
  </si>
  <si>
    <t>Supernatural S11 E07</t>
  </si>
  <si>
    <t>7055.mp4</t>
  </si>
  <si>
    <t>Supernatural S11 E08</t>
  </si>
  <si>
    <t>7056.mp4</t>
  </si>
  <si>
    <t>Supernatural S11 E09</t>
  </si>
  <si>
    <t>7057.mp4</t>
  </si>
  <si>
    <t>Supernatural S11 E10</t>
  </si>
  <si>
    <t>7058.mp4</t>
  </si>
  <si>
    <t>Supernatural S11 E11</t>
  </si>
  <si>
    <t>7059.mp4</t>
  </si>
  <si>
    <t>Supernatural S11 E12</t>
  </si>
  <si>
    <t>7060.mp4</t>
  </si>
  <si>
    <t>Supernatural S11 E13</t>
  </si>
  <si>
    <t>7061.mp4</t>
  </si>
  <si>
    <t>Supernatural S11 E14</t>
  </si>
  <si>
    <t>7062.mp4</t>
  </si>
  <si>
    <t>Supernatural S11 E15</t>
  </si>
  <si>
    <t>7063.mp4</t>
  </si>
  <si>
    <t>Supernatural S11 E16</t>
  </si>
  <si>
    <t>7064.mp4</t>
  </si>
  <si>
    <t>Supernatural S11 E17</t>
  </si>
  <si>
    <t>7065.mp4</t>
  </si>
  <si>
    <t>Supernatural S11 E18</t>
  </si>
  <si>
    <t>7066.mp4</t>
  </si>
  <si>
    <t>Supernatural S11 E19</t>
  </si>
  <si>
    <t>7067.mp4</t>
  </si>
  <si>
    <t>Supernatural S11 E20</t>
  </si>
  <si>
    <t>7068.mp4</t>
  </si>
  <si>
    <t>Supernatural S11 E21</t>
  </si>
  <si>
    <t>7069.mp4</t>
  </si>
  <si>
    <t>Supernatural S11 E22</t>
  </si>
  <si>
    <t>7070.mp4</t>
  </si>
  <si>
    <t>Supernatural S11 E23</t>
  </si>
  <si>
    <t>7071.mp4</t>
  </si>
  <si>
    <t>Supernatural S12 E01</t>
  </si>
  <si>
    <t>7072.mp4</t>
  </si>
  <si>
    <t>Supernatural S12 E02</t>
  </si>
  <si>
    <t>7073.mp4</t>
  </si>
  <si>
    <t>Supernatural S12 E03</t>
  </si>
  <si>
    <t>7074.mp4</t>
  </si>
  <si>
    <t>Supernatural S12 E04</t>
  </si>
  <si>
    <t>7075.mp4</t>
  </si>
  <si>
    <t>Supernatural S12 E05</t>
  </si>
  <si>
    <t>7076.mp4</t>
  </si>
  <si>
    <t>Supernatural S12 E06</t>
  </si>
  <si>
    <t>7077.mp4</t>
  </si>
  <si>
    <t>Supernatural S12 E07</t>
  </si>
  <si>
    <t>7078.mp4</t>
  </si>
  <si>
    <t>Supernatural S12 E08</t>
  </si>
  <si>
    <t>7079.mp4</t>
  </si>
  <si>
    <t>Supernatural S12 E09</t>
  </si>
  <si>
    <t>7080.mp4</t>
  </si>
  <si>
    <t>Supernatural S12 E10</t>
  </si>
  <si>
    <t>7081.mp4</t>
  </si>
  <si>
    <t>Supernatural S12 E11</t>
  </si>
  <si>
    <t>7082.mp4</t>
  </si>
  <si>
    <t>Supernatural S12 E12</t>
  </si>
  <si>
    <t>7083.mp4</t>
  </si>
  <si>
    <t>Supernatural S12 E13</t>
  </si>
  <si>
    <t>7084.mp4</t>
  </si>
  <si>
    <t>Supernatural S12 E14</t>
  </si>
  <si>
    <t>7085.mp4</t>
  </si>
  <si>
    <t>Supernatural S12 E15</t>
  </si>
  <si>
    <t>7086.mp4</t>
  </si>
  <si>
    <t>Supernatural S12 E16</t>
  </si>
  <si>
    <t>7087.mp4</t>
  </si>
  <si>
    <t>Supernatural S12 E17</t>
  </si>
  <si>
    <t>7088.mp4</t>
  </si>
  <si>
    <t>Supernatural S12 E18</t>
  </si>
  <si>
    <t>7089.mp4</t>
  </si>
  <si>
    <t>Supernatural S12 E19</t>
  </si>
  <si>
    <t>7090.mp4</t>
  </si>
  <si>
    <t>Supernatural S12 E20</t>
  </si>
  <si>
    <t>7091.mp4</t>
  </si>
  <si>
    <t>Supernatural S12 E21</t>
  </si>
  <si>
    <t>7092.mp4</t>
  </si>
  <si>
    <t>Supernatural S12 E22</t>
  </si>
  <si>
    <t>7093.mp4</t>
  </si>
  <si>
    <t>Supernatural S12 E23</t>
  </si>
  <si>
    <t>7094.mp4</t>
  </si>
  <si>
    <t>Supernatural S13 E01</t>
  </si>
  <si>
    <t>7095.mp4</t>
  </si>
  <si>
    <t>Supernatural S13 E02</t>
  </si>
  <si>
    <t>7096.mp4</t>
  </si>
  <si>
    <t>Supernatural S13 E03</t>
  </si>
  <si>
    <t>7097.mp4</t>
  </si>
  <si>
    <t>Supernatural S13 E04</t>
  </si>
  <si>
    <t>7098.mp4</t>
  </si>
  <si>
    <t>Supernatural S13 E05</t>
  </si>
  <si>
    <t>7099.mp4</t>
  </si>
  <si>
    <t>Supernatural S13 E06</t>
  </si>
  <si>
    <t>7100.mp4</t>
  </si>
  <si>
    <t>Supernatural S13 E07</t>
  </si>
  <si>
    <t>7101.mp4</t>
  </si>
  <si>
    <t>Supernatural S13 E08</t>
  </si>
  <si>
    <t>7102.mp4</t>
  </si>
  <si>
    <t>Supernatural S13 E09</t>
  </si>
  <si>
    <t>7103.mp4</t>
  </si>
  <si>
    <t>Supernatural S13 E10</t>
  </si>
  <si>
    <t>7104.mp4</t>
  </si>
  <si>
    <t>Supernatural S13 E11</t>
  </si>
  <si>
    <t>7105.mp4</t>
  </si>
  <si>
    <t>Supernatural S13 E12</t>
  </si>
  <si>
    <t>7106.mp4</t>
  </si>
  <si>
    <t>Supernatural S13 E13</t>
  </si>
  <si>
    <t>7107.mp4</t>
  </si>
  <si>
    <t>Supernatural S13 E14</t>
  </si>
  <si>
    <t>7108.mp4</t>
  </si>
  <si>
    <t>Supernatural S13 E15</t>
  </si>
  <si>
    <t>7109.mp4</t>
  </si>
  <si>
    <t>Supernatural S13 E16</t>
  </si>
  <si>
    <t>7110.mp4</t>
  </si>
  <si>
    <t>Supernatural S13 E17</t>
  </si>
  <si>
    <t>7111.mp4</t>
  </si>
  <si>
    <t>Supernatural S13 E18</t>
  </si>
  <si>
    <t>7112.mp4</t>
  </si>
  <si>
    <t>Supernatural S13 E19</t>
  </si>
  <si>
    <t>7113.mp4</t>
  </si>
  <si>
    <t>Supernatural S13 E20</t>
  </si>
  <si>
    <t>7114.mp4</t>
  </si>
  <si>
    <t>Supernatural S13 E21</t>
  </si>
  <si>
    <t>7115.mp4</t>
  </si>
  <si>
    <t>Supernatural S13 E22</t>
  </si>
  <si>
    <t>7116.mp4</t>
  </si>
  <si>
    <t>Supernatural S13 E23</t>
  </si>
  <si>
    <t>7117.mp4</t>
  </si>
  <si>
    <t>Supernatural S14 E01</t>
  </si>
  <si>
    <t>7118.mp4</t>
  </si>
  <si>
    <t>Supernatural S14 E02</t>
  </si>
  <si>
    <t>7119.mp4</t>
  </si>
  <si>
    <t>Supernatural S14 E03</t>
  </si>
  <si>
    <t>7120.mp4</t>
  </si>
  <si>
    <t>Supernatural S14 E04</t>
  </si>
  <si>
    <t>7121.mp4</t>
  </si>
  <si>
    <t>Supernatural S14 E05</t>
  </si>
  <si>
    <t>7122.mp4</t>
  </si>
  <si>
    <t>Supernatural S14 E06</t>
  </si>
  <si>
    <t>7123.mp4</t>
  </si>
  <si>
    <t>Supernatural S14 E07</t>
  </si>
  <si>
    <t>7124.mp4</t>
  </si>
  <si>
    <t>Supernatural S14 E08</t>
  </si>
  <si>
    <t>7125.mp4</t>
  </si>
  <si>
    <t>Supernatural S14 E09</t>
  </si>
  <si>
    <t>7126.mp4</t>
  </si>
  <si>
    <t>Supernatural S14 E10</t>
  </si>
  <si>
    <t>7127.mp4</t>
  </si>
  <si>
    <t>Supernatural S14 E11</t>
  </si>
  <si>
    <t>7128.mp4</t>
  </si>
  <si>
    <t>Supernatural S14 E12</t>
  </si>
  <si>
    <t>23085.mp4</t>
  </si>
  <si>
    <t>Supernatural S14 E13</t>
  </si>
  <si>
    <t>23086.mp4</t>
  </si>
  <si>
    <t>Supernatural S14 E14</t>
  </si>
  <si>
    <t>23087.mp4</t>
  </si>
  <si>
    <t>Supernatural S14 E15</t>
  </si>
  <si>
    <t>23088.mp4</t>
  </si>
  <si>
    <t>Supernatural S14 E16</t>
  </si>
  <si>
    <t>23089.mp4</t>
  </si>
  <si>
    <t>Supernatural S14 E17</t>
  </si>
  <si>
    <t>23090.mp4</t>
  </si>
  <si>
    <t>Supernatural S14 E18</t>
  </si>
  <si>
    <t>23091.mp4</t>
  </si>
  <si>
    <t>Supernatural S14 E19</t>
  </si>
  <si>
    <t>23092.mp4</t>
  </si>
  <si>
    <t>Supernatural S14 E20</t>
  </si>
  <si>
    <t>23093.mp4</t>
  </si>
  <si>
    <t>Supernatural S15 E01</t>
  </si>
  <si>
    <t>28690.mp4</t>
  </si>
  <si>
    <t>Supernatural S15 E02</t>
  </si>
  <si>
    <t>28691.mp4</t>
  </si>
  <si>
    <t>Supernatural S15 E03</t>
  </si>
  <si>
    <t>28692.mp4</t>
  </si>
  <si>
    <t>Supernatural S15 E04</t>
  </si>
  <si>
    <t>28693.mp4</t>
  </si>
  <si>
    <t>Supernatural S15 E05</t>
  </si>
  <si>
    <t>29219.mp4</t>
  </si>
  <si>
    <t>Supernatural S15 E06</t>
  </si>
  <si>
    <t>29218.mp4</t>
  </si>
  <si>
    <t>Supernatural S15 E07</t>
  </si>
  <si>
    <t>43629.mp4</t>
  </si>
  <si>
    <t>Supernatural S15 E08</t>
  </si>
  <si>
    <t>44114.mp4</t>
  </si>
  <si>
    <t>Supernatural S15 E09</t>
  </si>
  <si>
    <t>45088.mp4</t>
  </si>
  <si>
    <t>Supernatural S15 E10</t>
  </si>
  <si>
    <t>45089.mp4</t>
  </si>
  <si>
    <t>Supernatural S15 E11</t>
  </si>
  <si>
    <t>49146.mp4</t>
  </si>
  <si>
    <t>Supernatural S15 E12</t>
  </si>
  <si>
    <t>50725.mp4</t>
  </si>
  <si>
    <t>S.W.A.T. S01 E01</t>
  </si>
  <si>
    <t>Series | S.W.A.T.</t>
  </si>
  <si>
    <t>24065.mp4</t>
  </si>
  <si>
    <t>S.W.A.T. S01 E02</t>
  </si>
  <si>
    <t>24066.mp4</t>
  </si>
  <si>
    <t>S.W.A.T. S01 E03</t>
  </si>
  <si>
    <t>24067.mp4</t>
  </si>
  <si>
    <t>S.W.A.T. S01 E04</t>
  </si>
  <si>
    <t>24068.mp4</t>
  </si>
  <si>
    <t>S.W.A.T. S01 E05</t>
  </si>
  <si>
    <t>24069.mp4</t>
  </si>
  <si>
    <t>S.W.A.T. S01 E06</t>
  </si>
  <si>
    <t>24070.mp4</t>
  </si>
  <si>
    <t>S.W.A.T. S01 E07</t>
  </si>
  <si>
    <t>24071.mp4</t>
  </si>
  <si>
    <t>S.W.A.T. S01 E08</t>
  </si>
  <si>
    <t>24072.mp4</t>
  </si>
  <si>
    <t>S.W.A.T. S01 E09</t>
  </si>
  <si>
    <t>24073.mp4</t>
  </si>
  <si>
    <t>S.W.A.T. S01 E10</t>
  </si>
  <si>
    <t>24074.mp4</t>
  </si>
  <si>
    <t>S.W.A.T. S01 E11</t>
  </si>
  <si>
    <t>24075.mp4</t>
  </si>
  <si>
    <t>S.W.A.T. S01 E12</t>
  </si>
  <si>
    <t>24076.mp4</t>
  </si>
  <si>
    <t>S.W.A.T. S01 E13</t>
  </si>
  <si>
    <t>24077.mp4</t>
  </si>
  <si>
    <t>S.W.A.T. S01 E14</t>
  </si>
  <si>
    <t>24078.mp4</t>
  </si>
  <si>
    <t>S.W.A.T. S01 E15</t>
  </si>
  <si>
    <t>24079.mp4</t>
  </si>
  <si>
    <t>S.W.A.T. S01 E16</t>
  </si>
  <si>
    <t>24080.mp4</t>
  </si>
  <si>
    <t>S.W.A.T. S01 E17</t>
  </si>
  <si>
    <t>24081.mp4</t>
  </si>
  <si>
    <t>S.W.A.T. S01 E18</t>
  </si>
  <si>
    <t>24082.mp4</t>
  </si>
  <si>
    <t>S.W.A.T. S01 E19</t>
  </si>
  <si>
    <t>24083.mp4</t>
  </si>
  <si>
    <t>S.W.A.T. S01 E20</t>
  </si>
  <si>
    <t>24084.mp4</t>
  </si>
  <si>
    <t>S.W.A.T. S01 E21</t>
  </si>
  <si>
    <t>24085.mp4</t>
  </si>
  <si>
    <t>S.W.A.T. S01 E22</t>
  </si>
  <si>
    <t>24086.mp4</t>
  </si>
  <si>
    <t>S.W.A.T. S02 E01</t>
  </si>
  <si>
    <t>25369.mp4</t>
  </si>
  <si>
    <t>S.W.A.T. S02 E02</t>
  </si>
  <si>
    <t>25370.mp4</t>
  </si>
  <si>
    <t>S.W.A.T. S02 E03</t>
  </si>
  <si>
    <t>25371.mp4</t>
  </si>
  <si>
    <t>S.W.A.T. S02 E04</t>
  </si>
  <si>
    <t>25372.mp4</t>
  </si>
  <si>
    <t>S.W.A.T. S02 E05</t>
  </si>
  <si>
    <t>25373.mp4</t>
  </si>
  <si>
    <t>S.W.A.T. S02 E06</t>
  </si>
  <si>
    <t>25374.mp4</t>
  </si>
  <si>
    <t>S.W.A.T. S02 E07</t>
  </si>
  <si>
    <t>26440.mp4</t>
  </si>
  <si>
    <t>S.W.A.T. S02 E08</t>
  </si>
  <si>
    <t>26441.mp4</t>
  </si>
  <si>
    <t>S.W.A.T. S02 E09</t>
  </si>
  <si>
    <t>26442.mp4</t>
  </si>
  <si>
    <t>S.W.A.T. S02 E10</t>
  </si>
  <si>
    <t>26443.mp4</t>
  </si>
  <si>
    <t>S.W.A.T. S02 E11</t>
  </si>
  <si>
    <t>26444.mp4</t>
  </si>
  <si>
    <t>S.W.A.T. S02 E12</t>
  </si>
  <si>
    <t>26445.mp4</t>
  </si>
  <si>
    <t>S.W.A.T. S02 E13</t>
  </si>
  <si>
    <t>26446.mp4</t>
  </si>
  <si>
    <t>S.W.A.T. S02 E14</t>
  </si>
  <si>
    <t>26447.mp4</t>
  </si>
  <si>
    <t>S.W.A.T. S02 E15</t>
  </si>
  <si>
    <t>26448.mp4</t>
  </si>
  <si>
    <t>S.W.A.T. S02 E16</t>
  </si>
  <si>
    <t>26449.mp4</t>
  </si>
  <si>
    <t>S.W.A.T. S02 E17</t>
  </si>
  <si>
    <t>26450.mp4</t>
  </si>
  <si>
    <t>S.W.A.T. S02 E18</t>
  </si>
  <si>
    <t>26451.mp4</t>
  </si>
  <si>
    <t>S.W.A.T. S02 E19</t>
  </si>
  <si>
    <t>26452.mp4</t>
  </si>
  <si>
    <t>S.W.A.T. S02 E20</t>
  </si>
  <si>
    <t>26453.mp4</t>
  </si>
  <si>
    <t>S.W.A.T. S02 E21</t>
  </si>
  <si>
    <t>26454.mp4</t>
  </si>
  <si>
    <t>S.W.A.T. S02 E22</t>
  </si>
  <si>
    <t>26455.mp4</t>
  </si>
  <si>
    <t>S.W.A.T. S02 E23</t>
  </si>
  <si>
    <t>26456.mp4</t>
  </si>
  <si>
    <t>Teen Wolf S01 E01</t>
  </si>
  <si>
    <t>Series | Teen Wolf</t>
  </si>
  <si>
    <t>6297.mp4</t>
  </si>
  <si>
    <t>Teen Wolf S01 E02</t>
  </si>
  <si>
    <t>6298.mp4</t>
  </si>
  <si>
    <t>Teen Wolf S01 E03</t>
  </si>
  <si>
    <t>6299.mp4</t>
  </si>
  <si>
    <t>Teen Wolf S01 E04</t>
  </si>
  <si>
    <t>6300.mp4</t>
  </si>
  <si>
    <t>Teen Wolf S01 E05</t>
  </si>
  <si>
    <t>6301.mp4</t>
  </si>
  <si>
    <t>Teen Wolf S01 E06</t>
  </si>
  <si>
    <t>6302.mp4</t>
  </si>
  <si>
    <t>Teen Wolf S01 E07</t>
  </si>
  <si>
    <t>6303.mp4</t>
  </si>
  <si>
    <t>Teen Wolf S01 E08</t>
  </si>
  <si>
    <t>6304.mp4</t>
  </si>
  <si>
    <t>Teen Wolf S01 E09</t>
  </si>
  <si>
    <t>6305.mp4</t>
  </si>
  <si>
    <t>Teen Wolf S01 E10</t>
  </si>
  <si>
    <t>6306.mp4</t>
  </si>
  <si>
    <t>Teen Wolf S01 E11</t>
  </si>
  <si>
    <t>6307.mp4</t>
  </si>
  <si>
    <t>Teen Wolf S01 E12</t>
  </si>
  <si>
    <t>6308.mp4</t>
  </si>
  <si>
    <t>Teen Wolf S02 E01</t>
  </si>
  <si>
    <t>6309.mp4</t>
  </si>
  <si>
    <t>Teen Wolf S02 E02</t>
  </si>
  <si>
    <t>6310.mp4</t>
  </si>
  <si>
    <t>Teen Wolf S02 E03</t>
  </si>
  <si>
    <t>6311.mp4</t>
  </si>
  <si>
    <t>Teen Wolf S02 E04</t>
  </si>
  <si>
    <t>6312.mp4</t>
  </si>
  <si>
    <t>Teen Wolf S02 E05</t>
  </si>
  <si>
    <t>6313.mp4</t>
  </si>
  <si>
    <t>Teen Wolf S02 E06</t>
  </si>
  <si>
    <t>6314.mp4</t>
  </si>
  <si>
    <t>Teen Wolf S02 E07</t>
  </si>
  <si>
    <t>6315.mp4</t>
  </si>
  <si>
    <t>Teen Wolf S02 E08</t>
  </si>
  <si>
    <t>6316.mp4</t>
  </si>
  <si>
    <t>Teen Wolf S02 E09</t>
  </si>
  <si>
    <t>6317.mp4</t>
  </si>
  <si>
    <t>Teen Wolf S02 E10</t>
  </si>
  <si>
    <t>6318.mp4</t>
  </si>
  <si>
    <t>Teen Wolf S02 E11</t>
  </si>
  <si>
    <t>6319.mp4</t>
  </si>
  <si>
    <t>Teen Wolf S02 E12</t>
  </si>
  <si>
    <t>6320.mp4</t>
  </si>
  <si>
    <t>Teen Wolf S03 E01</t>
  </si>
  <si>
    <t>6321.mp4</t>
  </si>
  <si>
    <t>Teen Wolf S03 E02</t>
  </si>
  <si>
    <t>6322.mp4</t>
  </si>
  <si>
    <t>Teen Wolf S03 E03</t>
  </si>
  <si>
    <t>26975.mp4</t>
  </si>
  <si>
    <t>Teen Wolf S03 E04</t>
  </si>
  <si>
    <t>26976.mp4</t>
  </si>
  <si>
    <t>Teen Wolf S03 E05</t>
  </si>
  <si>
    <t>26977.mp4</t>
  </si>
  <si>
    <t>Teen Wolf S03 E06</t>
  </si>
  <si>
    <t>26978.mp4</t>
  </si>
  <si>
    <t>Teen Wolf S03 E07</t>
  </si>
  <si>
    <t>26979.mp4</t>
  </si>
  <si>
    <t>Teen Wolf S03 E08</t>
  </si>
  <si>
    <t>26980.mp4</t>
  </si>
  <si>
    <t>Teen Wolf S03 E09</t>
  </si>
  <si>
    <t>26981.mp4</t>
  </si>
  <si>
    <t>Teen Wolf S03 E10</t>
  </si>
  <si>
    <t>26982.mp4</t>
  </si>
  <si>
    <t>Teen Wolf S03 E11</t>
  </si>
  <si>
    <t>26983.mp4</t>
  </si>
  <si>
    <t>Teen Wolf S03 E12</t>
  </si>
  <si>
    <t>26984.mp4</t>
  </si>
  <si>
    <t>Teen Wolf S03 E13</t>
  </si>
  <si>
    <t>26985.mp4</t>
  </si>
  <si>
    <t>Teen Wolf S03 E14</t>
  </si>
  <si>
    <t>26986.mp4</t>
  </si>
  <si>
    <t>Teen Wolf S03 E15</t>
  </si>
  <si>
    <t>26987.mp4</t>
  </si>
  <si>
    <t>Teen Wolf S03 E16</t>
  </si>
  <si>
    <t>26988.mp4</t>
  </si>
  <si>
    <t>Teen Wolf S03 E17</t>
  </si>
  <si>
    <t>26989.mp4</t>
  </si>
  <si>
    <t>Teen Wolf S03 E18</t>
  </si>
  <si>
    <t>26990.mp4</t>
  </si>
  <si>
    <t>Teen Wolf S03 E19</t>
  </si>
  <si>
    <t>26991.mp4</t>
  </si>
  <si>
    <t>Teen Wolf S03 E20</t>
  </si>
  <si>
    <t>26992.mp4</t>
  </si>
  <si>
    <t>Teen Wolf S03 E21</t>
  </si>
  <si>
    <t>26993.mp4</t>
  </si>
  <si>
    <t>Teen Wolf S03 E22</t>
  </si>
  <si>
    <t>26994.mp4</t>
  </si>
  <si>
    <t>Teen Wolf S03 E23</t>
  </si>
  <si>
    <t>26995.mp4</t>
  </si>
  <si>
    <t>Teen Wolf S03 E24</t>
  </si>
  <si>
    <t>26996.mp4</t>
  </si>
  <si>
    <t>Teen Wolf S04 E01</t>
  </si>
  <si>
    <t>26997.mp4</t>
  </si>
  <si>
    <t>Teen Wolf S04 E02</t>
  </si>
  <si>
    <t>26998.mp4</t>
  </si>
  <si>
    <t>Teen Wolf S04 E03</t>
  </si>
  <si>
    <t>26999.mp4</t>
  </si>
  <si>
    <t>Teen Wolf S04 E04</t>
  </si>
  <si>
    <t>27000.mp4</t>
  </si>
  <si>
    <t>Teen Wolf S04 E05</t>
  </si>
  <si>
    <t>27001.mp4</t>
  </si>
  <si>
    <t>Teen Wolf S04 E06</t>
  </si>
  <si>
    <t>27002.mp4</t>
  </si>
  <si>
    <t>Teen Wolf S04 E07</t>
  </si>
  <si>
    <t>27003.mp4</t>
  </si>
  <si>
    <t>Teen Wolf S04 E08</t>
  </si>
  <si>
    <t>27004.mp4</t>
  </si>
  <si>
    <t>Teen Wolf S04 E09</t>
  </si>
  <si>
    <t>27005.mp4</t>
  </si>
  <si>
    <t>Teen Wolf S04 E10</t>
  </si>
  <si>
    <t>27006.mp4</t>
  </si>
  <si>
    <t>Teen Wolf S04 E11</t>
  </si>
  <si>
    <t>27007.mp4</t>
  </si>
  <si>
    <t>Teen Wolf S04 E12</t>
  </si>
  <si>
    <t>27008.mp4</t>
  </si>
  <si>
    <t>Teen Wolf S05 E01</t>
  </si>
  <si>
    <t>27009.mp4</t>
  </si>
  <si>
    <t>Teen Wolf S05 E02</t>
  </si>
  <si>
    <t>27010.mp4</t>
  </si>
  <si>
    <t>Teen Wolf S05 E03</t>
  </si>
  <si>
    <t>27011.mp4</t>
  </si>
  <si>
    <t>Teen Wolf S05 E04</t>
  </si>
  <si>
    <t>27012.mp4</t>
  </si>
  <si>
    <t>Teen Wolf S05 E05</t>
  </si>
  <si>
    <t>27013.mp4</t>
  </si>
  <si>
    <t>Teen Wolf S05 E06</t>
  </si>
  <si>
    <t>27014.mp4</t>
  </si>
  <si>
    <t>Teen Wolf S05 E07</t>
  </si>
  <si>
    <t>27015.mp4</t>
  </si>
  <si>
    <t>Teen Wolf S05 E08</t>
  </si>
  <si>
    <t>27016.mp4</t>
  </si>
  <si>
    <t>Teen Wolf S05 E09</t>
  </si>
  <si>
    <t>27017.mp4</t>
  </si>
  <si>
    <t>Teen Wolf S05 E10</t>
  </si>
  <si>
    <t>27018.mp4</t>
  </si>
  <si>
    <t>Teen Wolf S05 E11</t>
  </si>
  <si>
    <t>27019.mp4</t>
  </si>
  <si>
    <t>Teen Wolf S05 E12</t>
  </si>
  <si>
    <t>27020.mp4</t>
  </si>
  <si>
    <t>Teen Wolf S05 E13</t>
  </si>
  <si>
    <t>27021.mp4</t>
  </si>
  <si>
    <t>Teen Wolf S05 E14</t>
  </si>
  <si>
    <t>27022.mp4</t>
  </si>
  <si>
    <t>Teen Wolf S05 E15</t>
  </si>
  <si>
    <t>27023.mp4</t>
  </si>
  <si>
    <t>Teen Wolf S05 E16</t>
  </si>
  <si>
    <t>27024.mp4</t>
  </si>
  <si>
    <t>Teen Wolf S05 E17</t>
  </si>
  <si>
    <t>27025.mp4</t>
  </si>
  <si>
    <t>Teen Wolf S05 E18</t>
  </si>
  <si>
    <t>27026.mp4</t>
  </si>
  <si>
    <t>Teen Wolf S05 E19</t>
  </si>
  <si>
    <t>27027.mp4</t>
  </si>
  <si>
    <t>Teen Wolf S05 E20</t>
  </si>
  <si>
    <t>27028.mp4</t>
  </si>
  <si>
    <t>Teen Wolf S06 E01</t>
  </si>
  <si>
    <t>27029.mp4</t>
  </si>
  <si>
    <t>Teen Wolf S06 E02</t>
  </si>
  <si>
    <t>27030.mp4</t>
  </si>
  <si>
    <t>Teen Wolf S06 E03</t>
  </si>
  <si>
    <t>27031.mp4</t>
  </si>
  <si>
    <t>Teen Wolf S06 E04</t>
  </si>
  <si>
    <t>27032.mp4</t>
  </si>
  <si>
    <t>Teen Wolf S06 E05</t>
  </si>
  <si>
    <t>27033.mp4</t>
  </si>
  <si>
    <t>Teen Wolf S06 E06</t>
  </si>
  <si>
    <t>27034.mp4</t>
  </si>
  <si>
    <t>Teen Wolf S06 E07</t>
  </si>
  <si>
    <t>27035.mp4</t>
  </si>
  <si>
    <t>Teen Wolf S06 E08</t>
  </si>
  <si>
    <t>27036.mp4</t>
  </si>
  <si>
    <t>Teen Wolf S06 E09</t>
  </si>
  <si>
    <t>27037.mp4</t>
  </si>
  <si>
    <t>Teen Wolf S06 E10</t>
  </si>
  <si>
    <t>27038.mp4</t>
  </si>
  <si>
    <t>Teen Wolf S06 E11</t>
  </si>
  <si>
    <t>27039.mp4</t>
  </si>
  <si>
    <t>Teen Wolf S06 E12</t>
  </si>
  <si>
    <t>27040.mp4</t>
  </si>
  <si>
    <t>Teen Wolf S06 E13</t>
  </si>
  <si>
    <t>27041.mp4</t>
  </si>
  <si>
    <t>Teen Wolf S06 E14</t>
  </si>
  <si>
    <t>27042.mp4</t>
  </si>
  <si>
    <t>Teen Wolf S06 E15</t>
  </si>
  <si>
    <t>27043.mp4</t>
  </si>
  <si>
    <t>Teen Wolf S06 E16</t>
  </si>
  <si>
    <t>27044.mp4</t>
  </si>
  <si>
    <t>Teen Wolf S06 E17</t>
  </si>
  <si>
    <t>27045.mp4</t>
  </si>
  <si>
    <t>Teen Wolf S06 E18</t>
  </si>
  <si>
    <t>27046.mp4</t>
  </si>
  <si>
    <t>Teen Wolf S06 E19</t>
  </si>
  <si>
    <t>27047.mp4</t>
  </si>
  <si>
    <t>Teen Wolf S06 E20</t>
  </si>
  <si>
    <t>27048.mp4</t>
  </si>
  <si>
    <t>Terra Nova S01 E01</t>
  </si>
  <si>
    <t>Series | Terra Nova</t>
  </si>
  <si>
    <t>45533.mp4</t>
  </si>
  <si>
    <t>Terra Nova S01 E02</t>
  </si>
  <si>
    <t>45534.mp4</t>
  </si>
  <si>
    <t>Terra Nova S01 E03</t>
  </si>
  <si>
    <t>45535.mp4</t>
  </si>
  <si>
    <t>Terra Nova S01 E04</t>
  </si>
  <si>
    <t>45536.mp4</t>
  </si>
  <si>
    <t>Terra Nova S01 E05</t>
  </si>
  <si>
    <t>45537.mp4</t>
  </si>
  <si>
    <t>Terra Nova S01 E06</t>
  </si>
  <si>
    <t>45538.mp4</t>
  </si>
  <si>
    <t>Terra Nova S01 E07</t>
  </si>
  <si>
    <t>45539.mp4</t>
  </si>
  <si>
    <t>Terra Nova S01 E08</t>
  </si>
  <si>
    <t>45540.mp4</t>
  </si>
  <si>
    <t>Terra Nova S01 E09</t>
  </si>
  <si>
    <t>45541.mp4</t>
  </si>
  <si>
    <t>Terra Nova S01 E10</t>
  </si>
  <si>
    <t>45542.mp4</t>
  </si>
  <si>
    <t>Terra Nova S01 E11</t>
  </si>
  <si>
    <t>45543.mp4</t>
  </si>
  <si>
    <t>The Americans S01 E01</t>
  </si>
  <si>
    <t>Series | The Americans</t>
  </si>
  <si>
    <t>6126.mp4</t>
  </si>
  <si>
    <t>The Americans S01 E02</t>
  </si>
  <si>
    <t>6127.mp4</t>
  </si>
  <si>
    <t>The Americans S01 E03</t>
  </si>
  <si>
    <t>6128.mp4</t>
  </si>
  <si>
    <t>The Americans S01 E04</t>
  </si>
  <si>
    <t>6129.mp4</t>
  </si>
  <si>
    <t>The Americans S01 E05</t>
  </si>
  <si>
    <t>6130.mp4</t>
  </si>
  <si>
    <t>The Americans S01 E06</t>
  </si>
  <si>
    <t>6131.mp4</t>
  </si>
  <si>
    <t>The Americans S01 E07</t>
  </si>
  <si>
    <t>6132.mp4</t>
  </si>
  <si>
    <t>The Americans S01 E08</t>
  </si>
  <si>
    <t>6133.mp4</t>
  </si>
  <si>
    <t>The Americans S01 E09</t>
  </si>
  <si>
    <t>6134.mp4</t>
  </si>
  <si>
    <t>The Americans S01 E10</t>
  </si>
  <si>
    <t>6135.mp4</t>
  </si>
  <si>
    <t>The Americans S01 E11</t>
  </si>
  <si>
    <t>6136.mp4</t>
  </si>
  <si>
    <t>The Americans S01 E12</t>
  </si>
  <si>
    <t>6137.mp4</t>
  </si>
  <si>
    <t>The Americans S01 E13</t>
  </si>
  <si>
    <t>6138.mp4</t>
  </si>
  <si>
    <t>The Americans S02 E01</t>
  </si>
  <si>
    <t>6139.mp4</t>
  </si>
  <si>
    <t>The Americans S02 E02</t>
  </si>
  <si>
    <t>6140.mp4</t>
  </si>
  <si>
    <t>The Americans S02 E03</t>
  </si>
  <si>
    <t>6141.mp4</t>
  </si>
  <si>
    <t>The Americans S02 E04</t>
  </si>
  <si>
    <t>6142.mp4</t>
  </si>
  <si>
    <t>The Americans S02 E05</t>
  </si>
  <si>
    <t>6143.mp4</t>
  </si>
  <si>
    <t>The Americans S02 E06</t>
  </si>
  <si>
    <t>6144.mp4</t>
  </si>
  <si>
    <t>The Americans S02 E07</t>
  </si>
  <si>
    <t>6145.mp4</t>
  </si>
  <si>
    <t>The Americans S02 E08</t>
  </si>
  <si>
    <t>6146.mp4</t>
  </si>
  <si>
    <t>The Americans S02 E09</t>
  </si>
  <si>
    <t>6147.mp4</t>
  </si>
  <si>
    <t>The Americans S02 E10</t>
  </si>
  <si>
    <t>6148.mp4</t>
  </si>
  <si>
    <t>The Americans S02 E11</t>
  </si>
  <si>
    <t>6149.mp4</t>
  </si>
  <si>
    <t>The Americans S02 E12</t>
  </si>
  <si>
    <t>6150.mp4</t>
  </si>
  <si>
    <t>The Americans S02 E13</t>
  </si>
  <si>
    <t>6151.mp4</t>
  </si>
  <si>
    <t>The Americans S03 E01</t>
  </si>
  <si>
    <t>6152.mp4</t>
  </si>
  <si>
    <t>The Americans S03 E02</t>
  </si>
  <si>
    <t>6153.mp4</t>
  </si>
  <si>
    <t>The Americans S03 E03</t>
  </si>
  <si>
    <t>6154.mp4</t>
  </si>
  <si>
    <t>The Americans S03 E04</t>
  </si>
  <si>
    <t>6155.mp4</t>
  </si>
  <si>
    <t>The Americans S03 E05</t>
  </si>
  <si>
    <t>6156.mp4</t>
  </si>
  <si>
    <t>The Americans S03 E06</t>
  </si>
  <si>
    <t>6157.mp4</t>
  </si>
  <si>
    <t>The Americans S03 E07</t>
  </si>
  <si>
    <t>6158.mp4</t>
  </si>
  <si>
    <t>The Americans S03 E08</t>
  </si>
  <si>
    <t>6159.mp4</t>
  </si>
  <si>
    <t>The Americans S03 E09</t>
  </si>
  <si>
    <t>6160.mp4</t>
  </si>
  <si>
    <t>The Americans S04 E01</t>
  </si>
  <si>
    <t>6161.mp4</t>
  </si>
  <si>
    <t>The Americans S04 E02</t>
  </si>
  <si>
    <t>6162.mp4</t>
  </si>
  <si>
    <t>The Americans S04 E03</t>
  </si>
  <si>
    <t>6163.mp4</t>
  </si>
  <si>
    <t>The Americans S04 E04</t>
  </si>
  <si>
    <t>6164.mp4</t>
  </si>
  <si>
    <t>The Americans S04 E05</t>
  </si>
  <si>
    <t>6165.mp4</t>
  </si>
  <si>
    <t>The Americans S04 E06</t>
  </si>
  <si>
    <t>6166.mp4</t>
  </si>
  <si>
    <t>The Americans S04 E07</t>
  </si>
  <si>
    <t>6167.mp4</t>
  </si>
  <si>
    <t>The Americans S04 E08</t>
  </si>
  <si>
    <t>6168.mp4</t>
  </si>
  <si>
    <t>The Americans S04 E09</t>
  </si>
  <si>
    <t>6169.mp4</t>
  </si>
  <si>
    <t>The Americans S04 E10</t>
  </si>
  <si>
    <t>6170.mp4</t>
  </si>
  <si>
    <t>The Americans S04 E11</t>
  </si>
  <si>
    <t>6171.mp4</t>
  </si>
  <si>
    <t>The Americans S04 E12</t>
  </si>
  <si>
    <t>6172.mp4</t>
  </si>
  <si>
    <t>The Americans S04 E13</t>
  </si>
  <si>
    <t>6173.mp4</t>
  </si>
  <si>
    <t>The Americans S05 E01</t>
  </si>
  <si>
    <t>6174.mp4</t>
  </si>
  <si>
    <t>The Americans S05 E02</t>
  </si>
  <si>
    <t>6175.mp4</t>
  </si>
  <si>
    <t>The Americans S05 E03</t>
  </si>
  <si>
    <t>6176.mp4</t>
  </si>
  <si>
    <t>The Americans S05 E04</t>
  </si>
  <si>
    <t>6177.mp4</t>
  </si>
  <si>
    <t>The Americans S05 E05</t>
  </si>
  <si>
    <t>6178.mp4</t>
  </si>
  <si>
    <t>The Americans S05 E06</t>
  </si>
  <si>
    <t>6179.mp4</t>
  </si>
  <si>
    <t>The Americans S05 E07</t>
  </si>
  <si>
    <t>6180.mp4</t>
  </si>
  <si>
    <t>The Americans S05 E08</t>
  </si>
  <si>
    <t>6181.mp4</t>
  </si>
  <si>
    <t>The Americans S05 E09</t>
  </si>
  <si>
    <t>6182.mp4</t>
  </si>
  <si>
    <t>The Americans S05 E10</t>
  </si>
  <si>
    <t>6183.mp4</t>
  </si>
  <si>
    <t>The Americans S05 E11</t>
  </si>
  <si>
    <t>6184.mp4</t>
  </si>
  <si>
    <t>The Americans S05 E12</t>
  </si>
  <si>
    <t>6185.mp4</t>
  </si>
  <si>
    <t>The Americans S05 E13</t>
  </si>
  <si>
    <t>6186.mp4</t>
  </si>
  <si>
    <t>The Americans S06 E01</t>
  </si>
  <si>
    <t>6187.mp4</t>
  </si>
  <si>
    <t>The Americans S06 E02</t>
  </si>
  <si>
    <t>6188.mp4</t>
  </si>
  <si>
    <t>The Americans S06 E03</t>
  </si>
  <si>
    <t>6189.mp4</t>
  </si>
  <si>
    <t>The Americans S06 E04</t>
  </si>
  <si>
    <t>6190.mp4</t>
  </si>
  <si>
    <t>The Americans S06 E05</t>
  </si>
  <si>
    <t>6191.mp4</t>
  </si>
  <si>
    <t>The Americans S06 E06</t>
  </si>
  <si>
    <t>6192.mp4</t>
  </si>
  <si>
    <t>The Americans S06 E07</t>
  </si>
  <si>
    <t>6193.mp4</t>
  </si>
  <si>
    <t>The Americans S06 E08</t>
  </si>
  <si>
    <t>6194.mp4</t>
  </si>
  <si>
    <t>The Americans S06 E09</t>
  </si>
  <si>
    <t>6195.mp4</t>
  </si>
  <si>
    <t>The Americans S06 E10</t>
  </si>
  <si>
    <t>6196.mp4</t>
  </si>
  <si>
    <t>The Big Bang Theory S01 E01</t>
  </si>
  <si>
    <t>Series | The Big Bang Theory</t>
  </si>
  <si>
    <t>5625.mp4</t>
  </si>
  <si>
    <t>The Big Bang Theory S01 E02</t>
  </si>
  <si>
    <t>5626.mp4</t>
  </si>
  <si>
    <t>The Big Bang Theory S01 E03</t>
  </si>
  <si>
    <t>5627.mp4</t>
  </si>
  <si>
    <t>The Big Bang Theory S01 E04</t>
  </si>
  <si>
    <t>5628.mp4</t>
  </si>
  <si>
    <t>The Big Bang Theory S01 E05</t>
  </si>
  <si>
    <t>5629.mp4</t>
  </si>
  <si>
    <t>The Big Bang Theory S01 E06</t>
  </si>
  <si>
    <t>5631.mp4</t>
  </si>
  <si>
    <t>The Big Bang Theory S01 E07</t>
  </si>
  <si>
    <t>5632.mp4</t>
  </si>
  <si>
    <t>The Big Bang Theory S01 E08</t>
  </si>
  <si>
    <t>5633.mp4</t>
  </si>
  <si>
    <t>The Big Bang Theory S01 E09</t>
  </si>
  <si>
    <t>5634.mp4</t>
  </si>
  <si>
    <t>The Big Bang Theory S01 E10</t>
  </si>
  <si>
    <t>5635.mp4</t>
  </si>
  <si>
    <t>The Big Bang Theory S01 E11</t>
  </si>
  <si>
    <t>5636.mp4</t>
  </si>
  <si>
    <t>The Big Bang Theory S01 E12</t>
  </si>
  <si>
    <t>5637.mp4</t>
  </si>
  <si>
    <t>The Big Bang Theory S01 E13</t>
  </si>
  <si>
    <t>5639.mp4</t>
  </si>
  <si>
    <t>The Big Bang Theory S01 E14</t>
  </si>
  <si>
    <t>5640.mp4</t>
  </si>
  <si>
    <t>The Big Bang Theory S01 E15</t>
  </si>
  <si>
    <t>5641.mp4</t>
  </si>
  <si>
    <t>The Big Bang Theory S01 E16</t>
  </si>
  <si>
    <t>5647.mp4</t>
  </si>
  <si>
    <t>The Big Bang Theory S01 E17</t>
  </si>
  <si>
    <t>5651.mp4</t>
  </si>
  <si>
    <t>The Big Bang Theory S02 E01</t>
  </si>
  <si>
    <t>5653.mp4</t>
  </si>
  <si>
    <t>The Big Bang Theory S02 E02</t>
  </si>
  <si>
    <t>5656.mp4</t>
  </si>
  <si>
    <t>The Big Bang Theory S02 E03</t>
  </si>
  <si>
    <t>5658.mp4</t>
  </si>
  <si>
    <t>The Big Bang Theory S02 E04</t>
  </si>
  <si>
    <t>5660.mp4</t>
  </si>
  <si>
    <t>The Big Bang Theory S02 E05</t>
  </si>
  <si>
    <t>5663.mp4</t>
  </si>
  <si>
    <t>The Big Bang Theory S02 E06</t>
  </si>
  <si>
    <t>5665.mp4</t>
  </si>
  <si>
    <t>The Big Bang Theory S02 E07</t>
  </si>
  <si>
    <t>5666.mp4</t>
  </si>
  <si>
    <t>The Big Bang Theory S02 E08</t>
  </si>
  <si>
    <t>5668.mp4</t>
  </si>
  <si>
    <t>The Big Bang Theory S02 E09</t>
  </si>
  <si>
    <t>5669.mp4</t>
  </si>
  <si>
    <t>The Big Bang Theory S02 E10</t>
  </si>
  <si>
    <t>5670.mp4</t>
  </si>
  <si>
    <t>The Big Bang Theory S02 E11</t>
  </si>
  <si>
    <t>5671.mp4</t>
  </si>
  <si>
    <t>The Big Bang Theory S02 E12</t>
  </si>
  <si>
    <t>5672.mp4</t>
  </si>
  <si>
    <t>The Big Bang Theory S02 E13</t>
  </si>
  <si>
    <t>5673.mp4</t>
  </si>
  <si>
    <t>The Big Bang Theory S02 E14</t>
  </si>
  <si>
    <t>5674.mp4</t>
  </si>
  <si>
    <t>The Big Bang Theory S02 E15</t>
  </si>
  <si>
    <t>5675.mp4</t>
  </si>
  <si>
    <t>The Big Bang Theory S02 E16</t>
  </si>
  <si>
    <t>5676.mp4</t>
  </si>
  <si>
    <t>The Big Bang Theory S02 E17</t>
  </si>
  <si>
    <t>5677.mp4</t>
  </si>
  <si>
    <t>The Big Bang Theory S02 E18</t>
  </si>
  <si>
    <t>5678.mp4</t>
  </si>
  <si>
    <t>The Big Bang Theory S02 E19</t>
  </si>
  <si>
    <t>5679.mp4</t>
  </si>
  <si>
    <t>The Big Bang Theory S02 E20</t>
  </si>
  <si>
    <t>5680.mp4</t>
  </si>
  <si>
    <t>The Big Bang Theory S02 E21</t>
  </si>
  <si>
    <t>5681.mp4</t>
  </si>
  <si>
    <t>The Big Bang Theory S02 E22</t>
  </si>
  <si>
    <t>5682.mp4</t>
  </si>
  <si>
    <t>The Big Bang Theory S02 E23</t>
  </si>
  <si>
    <t>5683.mp4</t>
  </si>
  <si>
    <t>The Big Bang Theory S03 E01</t>
  </si>
  <si>
    <t>5684.mp4</t>
  </si>
  <si>
    <t>The Big Bang Theory S03 E02</t>
  </si>
  <si>
    <t>5685.mp4</t>
  </si>
  <si>
    <t>The Big Bang Theory S03 E03</t>
  </si>
  <si>
    <t>5686.mp4</t>
  </si>
  <si>
    <t>The Big Bang Theory S03 E04</t>
  </si>
  <si>
    <t>5687.mp4</t>
  </si>
  <si>
    <t>The Big Bang Theory S03 E05</t>
  </si>
  <si>
    <t>5688.mp4</t>
  </si>
  <si>
    <t>The Big Bang Theory S03 E06</t>
  </si>
  <si>
    <t>5689.mp4</t>
  </si>
  <si>
    <t>The Big Bang Theory S03 E07</t>
  </si>
  <si>
    <t>5690.mp4</t>
  </si>
  <si>
    <t>The Big Bang Theory S03 E08</t>
  </si>
  <si>
    <t>5691.mp4</t>
  </si>
  <si>
    <t>The Big Bang Theory S03 E09</t>
  </si>
  <si>
    <t>5692.mp4</t>
  </si>
  <si>
    <t>The Big Bang Theory S03 E10</t>
  </si>
  <si>
    <t>5693.mp4</t>
  </si>
  <si>
    <t>The Big Bang Theory S03 E11</t>
  </si>
  <si>
    <t>5694.mp4</t>
  </si>
  <si>
    <t>The Big Bang Theory S03 E12</t>
  </si>
  <si>
    <t>5695.mp4</t>
  </si>
  <si>
    <t>The Big Bang Theory S03 E13</t>
  </si>
  <si>
    <t>5696.mp4</t>
  </si>
  <si>
    <t>The Big Bang Theory S03 E14</t>
  </si>
  <si>
    <t>5697.mp4</t>
  </si>
  <si>
    <t>The Big Bang Theory S03 E15</t>
  </si>
  <si>
    <t>5698.mp4</t>
  </si>
  <si>
    <t>The Big Bang Theory S03 E16</t>
  </si>
  <si>
    <t>5699.mp4</t>
  </si>
  <si>
    <t>The Big Bang Theory S03 E17</t>
  </si>
  <si>
    <t>5700.mp4</t>
  </si>
  <si>
    <t>The Big Bang Theory S03 E18</t>
  </si>
  <si>
    <t>5701.mp4</t>
  </si>
  <si>
    <t>The Big Bang Theory S03 E19</t>
  </si>
  <si>
    <t>5702.mp4</t>
  </si>
  <si>
    <t>The Big Bang Theory S03 E20</t>
  </si>
  <si>
    <t>5703.mp4</t>
  </si>
  <si>
    <t>The Big Bang Theory S03 E21</t>
  </si>
  <si>
    <t>5704.mp4</t>
  </si>
  <si>
    <t>The Big Bang Theory S03 E22</t>
  </si>
  <si>
    <t>5705.mp4</t>
  </si>
  <si>
    <t>The Big Bang Theory S03 E23</t>
  </si>
  <si>
    <t>5706.mp4</t>
  </si>
  <si>
    <t>The Big Bang Theory S04 E01</t>
  </si>
  <si>
    <t>5707.mp4</t>
  </si>
  <si>
    <t>The Big Bang Theory S04 E02</t>
  </si>
  <si>
    <t>5708.mp4</t>
  </si>
  <si>
    <t>The Big Bang Theory S04 E03</t>
  </si>
  <si>
    <t>5709.mp4</t>
  </si>
  <si>
    <t>The Big Bang Theory S04 E04</t>
  </si>
  <si>
    <t>5710.mp4</t>
  </si>
  <si>
    <t>The Big Bang Theory S04 E05</t>
  </si>
  <si>
    <t>5711.mp4</t>
  </si>
  <si>
    <t>The Big Bang Theory S04 E06</t>
  </si>
  <si>
    <t>5712.mp4</t>
  </si>
  <si>
    <t>The Big Bang Theory S04 E07</t>
  </si>
  <si>
    <t>5713.mp4</t>
  </si>
  <si>
    <t>The Big Bang Theory S04 E08</t>
  </si>
  <si>
    <t>5714.mp4</t>
  </si>
  <si>
    <t>The Big Bang Theory S04 E09</t>
  </si>
  <si>
    <t>5715.mp4</t>
  </si>
  <si>
    <t>The Big Bang Theory S04 E10</t>
  </si>
  <si>
    <t>5716.mp4</t>
  </si>
  <si>
    <t>The Big Bang Theory S04 E11</t>
  </si>
  <si>
    <t>5717.mp4</t>
  </si>
  <si>
    <t>The Big Bang Theory S04 E12</t>
  </si>
  <si>
    <t>5718.mp4</t>
  </si>
  <si>
    <t>The Big Bang Theory S04 E13</t>
  </si>
  <si>
    <t>5719.mp4</t>
  </si>
  <si>
    <t>The Big Bang Theory S04 E14</t>
  </si>
  <si>
    <t>5720.mp4</t>
  </si>
  <si>
    <t>The Big Bang Theory S04 E15</t>
  </si>
  <si>
    <t>5721.mp4</t>
  </si>
  <si>
    <t>The Big Bang Theory S04 E16</t>
  </si>
  <si>
    <t>5722.mp4</t>
  </si>
  <si>
    <t>The Big Bang Theory S04 E17</t>
  </si>
  <si>
    <t>5723.mp4</t>
  </si>
  <si>
    <t>The Big Bang Theory S04 E18</t>
  </si>
  <si>
    <t>5724.mp4</t>
  </si>
  <si>
    <t>The Big Bang Theory S04 E19</t>
  </si>
  <si>
    <t>5725.mp4</t>
  </si>
  <si>
    <t>The Big Bang Theory S04 E20</t>
  </si>
  <si>
    <t>5726.mp4</t>
  </si>
  <si>
    <t>The Big Bang Theory S04 E21</t>
  </si>
  <si>
    <t>5727.mp4</t>
  </si>
  <si>
    <t>The Big Bang Theory S04 E22</t>
  </si>
  <si>
    <t>5728.mp4</t>
  </si>
  <si>
    <t>The Big Bang Theory S04 E23</t>
  </si>
  <si>
    <t>5729.mp4</t>
  </si>
  <si>
    <t>The Big Bang Theory S04 E24</t>
  </si>
  <si>
    <t>5730.mp4</t>
  </si>
  <si>
    <t>The Big Bang Theory S05 E01</t>
  </si>
  <si>
    <t>5731.mp4</t>
  </si>
  <si>
    <t>The Big Bang Theory S05 E02</t>
  </si>
  <si>
    <t>5732.mp4</t>
  </si>
  <si>
    <t>The Big Bang Theory S05 E03</t>
  </si>
  <si>
    <t>5733.mp4</t>
  </si>
  <si>
    <t>The Big Bang Theory S05 E04</t>
  </si>
  <si>
    <t>5734.mp4</t>
  </si>
  <si>
    <t>The Big Bang Theory S05 E05</t>
  </si>
  <si>
    <t>5735.mp4</t>
  </si>
  <si>
    <t>The Big Bang Theory S05 E06</t>
  </si>
  <si>
    <t>5736.mp4</t>
  </si>
  <si>
    <t>The Big Bang Theory S05 E07</t>
  </si>
  <si>
    <t>5737.mp4</t>
  </si>
  <si>
    <t>The Big Bang Theory S05 E08</t>
  </si>
  <si>
    <t>5738.mp4</t>
  </si>
  <si>
    <t>The Big Bang Theory S05 E09</t>
  </si>
  <si>
    <t>5739.mp4</t>
  </si>
  <si>
    <t>The Big Bang Theory S05 E10</t>
  </si>
  <si>
    <t>5765.mp4</t>
  </si>
  <si>
    <t>The Big Bang Theory S05 E11</t>
  </si>
  <si>
    <t>5766.mp4</t>
  </si>
  <si>
    <t>The Big Bang Theory S05 E12</t>
  </si>
  <si>
    <t>5768.mp4</t>
  </si>
  <si>
    <t>The Big Bang Theory S05 E13</t>
  </si>
  <si>
    <t>5769.mp4</t>
  </si>
  <si>
    <t>The Big Bang Theory S05 E14</t>
  </si>
  <si>
    <t>5770.mp4</t>
  </si>
  <si>
    <t>The Big Bang Theory S05 E15</t>
  </si>
  <si>
    <t>5772.mp4</t>
  </si>
  <si>
    <t>The Big Bang Theory S05 E16</t>
  </si>
  <si>
    <t>5774.mp4</t>
  </si>
  <si>
    <t>The Big Bang Theory S05 E17</t>
  </si>
  <si>
    <t>5776.mp4</t>
  </si>
  <si>
    <t>The Big Bang Theory S05 E18</t>
  </si>
  <si>
    <t>5947.mp4</t>
  </si>
  <si>
    <t>The Big Bang Theory S05 E19</t>
  </si>
  <si>
    <t>5948.mp4</t>
  </si>
  <si>
    <t>The Big Bang Theory S05 E20</t>
  </si>
  <si>
    <t>5949.mp4</t>
  </si>
  <si>
    <t>The Big Bang Theory S05 E21</t>
  </si>
  <si>
    <t>5950.mp4</t>
  </si>
  <si>
    <t>The Big Bang Theory S05 E22</t>
  </si>
  <si>
    <t>5951.mp4</t>
  </si>
  <si>
    <t>The Big Bang Theory S05 E23</t>
  </si>
  <si>
    <t>5952.mp4</t>
  </si>
  <si>
    <t>The Big Bang Theory S05 E24</t>
  </si>
  <si>
    <t>5953.mp4</t>
  </si>
  <si>
    <t>The Big Bang Theory S06 E01</t>
  </si>
  <si>
    <t>5954.mp4</t>
  </si>
  <si>
    <t>The Big Bang Theory S06 E02</t>
  </si>
  <si>
    <t>5955.mp4</t>
  </si>
  <si>
    <t>The Big Bang Theory S06 E03</t>
  </si>
  <si>
    <t>5956.mp4</t>
  </si>
  <si>
    <t>The Big Bang Theory S06 E04</t>
  </si>
  <si>
    <t>5957.mp4</t>
  </si>
  <si>
    <t>The Big Bang Theory S06 E05</t>
  </si>
  <si>
    <t>5958.mp4</t>
  </si>
  <si>
    <t>The Big Bang Theory S06 E06</t>
  </si>
  <si>
    <t>5959.mp4</t>
  </si>
  <si>
    <t>The Big Bang Theory S06 E07</t>
  </si>
  <si>
    <t>5960.mp4</t>
  </si>
  <si>
    <t>The Big Bang Theory S06 E08</t>
  </si>
  <si>
    <t>5961.mp4</t>
  </si>
  <si>
    <t>The Big Bang Theory S06 E09</t>
  </si>
  <si>
    <t>5962.mp4</t>
  </si>
  <si>
    <t>The Big Bang Theory S06 E10</t>
  </si>
  <si>
    <t>5963.mp4</t>
  </si>
  <si>
    <t>The Big Bang Theory S06 E11</t>
  </si>
  <si>
    <t>5968.mp4</t>
  </si>
  <si>
    <t>The Big Bang Theory S06 E12</t>
  </si>
  <si>
    <t>5971.mp4</t>
  </si>
  <si>
    <t>The Big Bang Theory S06 E13</t>
  </si>
  <si>
    <t>5973.mp4</t>
  </si>
  <si>
    <t>The Big Bang Theory S06 E14</t>
  </si>
  <si>
    <t>5976.mp4</t>
  </si>
  <si>
    <t>The Big Bang Theory S06 E15</t>
  </si>
  <si>
    <t>5979.mp4</t>
  </si>
  <si>
    <t>The Big Bang Theory S06 E16</t>
  </si>
  <si>
    <t>5982.mp4</t>
  </si>
  <si>
    <t>The Big Bang Theory S06 E17</t>
  </si>
  <si>
    <t>5985.mp4</t>
  </si>
  <si>
    <t>The Big Bang Theory S06 E18</t>
  </si>
  <si>
    <t>5986.mp4</t>
  </si>
  <si>
    <t>The Big Bang Theory S06 E19</t>
  </si>
  <si>
    <t>5987.mp4</t>
  </si>
  <si>
    <t>The Big Bang Theory S06 E20</t>
  </si>
  <si>
    <t>5988.mp4</t>
  </si>
  <si>
    <t>The Big Bang Theory S06 E21</t>
  </si>
  <si>
    <t>5989.mp4</t>
  </si>
  <si>
    <t>The Big Bang Theory S06 E22</t>
  </si>
  <si>
    <t>5990.mp4</t>
  </si>
  <si>
    <t>The Big Bang Theory S06 E23</t>
  </si>
  <si>
    <t>5991.mp4</t>
  </si>
  <si>
    <t>The Big Bang Theory S06 E24</t>
  </si>
  <si>
    <t>5992.mp4</t>
  </si>
  <si>
    <t>The Big Bang Theory S07 E01</t>
  </si>
  <si>
    <t>5993.mp4</t>
  </si>
  <si>
    <t>The Big Bang Theory S07 E02</t>
  </si>
  <si>
    <t>5994.mp4</t>
  </si>
  <si>
    <t>The Big Bang Theory S07 E03</t>
  </si>
  <si>
    <t>5995.mp4</t>
  </si>
  <si>
    <t>The Big Bang Theory S07 E04</t>
  </si>
  <si>
    <t>5996.mp4</t>
  </si>
  <si>
    <t>The Big Bang Theory S07 E05</t>
  </si>
  <si>
    <t>5997.mp4</t>
  </si>
  <si>
    <t>The Big Bang Theory S07 E06</t>
  </si>
  <si>
    <t>5998.mp4</t>
  </si>
  <si>
    <t>The Big Bang Theory S07 E07</t>
  </si>
  <si>
    <t>5999.mp4</t>
  </si>
  <si>
    <t>The Big Bang Theory S07 E08</t>
  </si>
  <si>
    <t>6000.mp4</t>
  </si>
  <si>
    <t>The Big Bang Theory S07 E09</t>
  </si>
  <si>
    <t>6001.mp4</t>
  </si>
  <si>
    <t>The Big Bang Theory S07 E10</t>
  </si>
  <si>
    <t>6002.mp4</t>
  </si>
  <si>
    <t>The Big Bang Theory S07 E11</t>
  </si>
  <si>
    <t>6003.mp4</t>
  </si>
  <si>
    <t>The Big Bang Theory S07 E12</t>
  </si>
  <si>
    <t>6004.mp4</t>
  </si>
  <si>
    <t>The Big Bang Theory S07 E13</t>
  </si>
  <si>
    <t>6005.mp4</t>
  </si>
  <si>
    <t>The Big Bang Theory S07 E14</t>
  </si>
  <si>
    <t>6006.mp4</t>
  </si>
  <si>
    <t>The Big Bang Theory S07 E15</t>
  </si>
  <si>
    <t>6007.mp4</t>
  </si>
  <si>
    <t>The Big Bang Theory S07 E16</t>
  </si>
  <si>
    <t>6008.mp4</t>
  </si>
  <si>
    <t>The Big Bang Theory S07 E17</t>
  </si>
  <si>
    <t>6009.mp4</t>
  </si>
  <si>
    <t>The Big Bang Theory S07 E18</t>
  </si>
  <si>
    <t>6010.mp4</t>
  </si>
  <si>
    <t>The Big Bang Theory S07 E19</t>
  </si>
  <si>
    <t>6011.mp4</t>
  </si>
  <si>
    <t>The Big Bang Theory S07 E20</t>
  </si>
  <si>
    <t>6012.mp4</t>
  </si>
  <si>
    <t>The Big Bang Theory S07 E21</t>
  </si>
  <si>
    <t>6013.mp4</t>
  </si>
  <si>
    <t>The Big Bang Theory S07 E22</t>
  </si>
  <si>
    <t>6014.mp4</t>
  </si>
  <si>
    <t>The Big Bang Theory S07 E23</t>
  </si>
  <si>
    <t>6015.mp4</t>
  </si>
  <si>
    <t>The Big Bang Theory S07 E24</t>
  </si>
  <si>
    <t>6016.mp4</t>
  </si>
  <si>
    <t>The Big Bang Theory S08 E01</t>
  </si>
  <si>
    <t>6017.mp4</t>
  </si>
  <si>
    <t>The Big Bang Theory S08 E02</t>
  </si>
  <si>
    <t>6018.mp4</t>
  </si>
  <si>
    <t>The Big Bang Theory S08 E03</t>
  </si>
  <si>
    <t>6019.mp4</t>
  </si>
  <si>
    <t>The Big Bang Theory S08 E04</t>
  </si>
  <si>
    <t>6020.mp4</t>
  </si>
  <si>
    <t>The Big Bang Theory S08 E05</t>
  </si>
  <si>
    <t>6021.mp4</t>
  </si>
  <si>
    <t>The Big Bang Theory S08 E06</t>
  </si>
  <si>
    <t>6022.mp4</t>
  </si>
  <si>
    <t>The Big Bang Theory S08 E07</t>
  </si>
  <si>
    <t>6023.mp4</t>
  </si>
  <si>
    <t>The Big Bang Theory S08 E08</t>
  </si>
  <si>
    <t>6024.mp4</t>
  </si>
  <si>
    <t>The Big Bang Theory S08 E09</t>
  </si>
  <si>
    <t>6025.mp4</t>
  </si>
  <si>
    <t>The Big Bang Theory S08 E10</t>
  </si>
  <si>
    <t>6026.mp4</t>
  </si>
  <si>
    <t>The Big Bang Theory S08 E11</t>
  </si>
  <si>
    <t>6027.mp4</t>
  </si>
  <si>
    <t>The Big Bang Theory S08 E12</t>
  </si>
  <si>
    <t>6028.mp4</t>
  </si>
  <si>
    <t>The Big Bang Theory S08 E13</t>
  </si>
  <si>
    <t>6029.mp4</t>
  </si>
  <si>
    <t>The Big Bang Theory S08 E14</t>
  </si>
  <si>
    <t>6030.mp4</t>
  </si>
  <si>
    <t>The Big Bang Theory S08 E15</t>
  </si>
  <si>
    <t>6031.mp4</t>
  </si>
  <si>
    <t>The Big Bang Theory S08 E16</t>
  </si>
  <si>
    <t>6032.mp4</t>
  </si>
  <si>
    <t>The Big Bang Theory S08 E17</t>
  </si>
  <si>
    <t>6033.mp4</t>
  </si>
  <si>
    <t>The Big Bang Theory S08 E18</t>
  </si>
  <si>
    <t>6034.mp4</t>
  </si>
  <si>
    <t>The Big Bang Theory S08 E19</t>
  </si>
  <si>
    <t>6035.mp4</t>
  </si>
  <si>
    <t>The Big Bang Theory S08 E20</t>
  </si>
  <si>
    <t>6036.mp4</t>
  </si>
  <si>
    <t>The Big Bang Theory S08 E21</t>
  </si>
  <si>
    <t>6037.mp4</t>
  </si>
  <si>
    <t>The Big Bang Theory S08 E22</t>
  </si>
  <si>
    <t>6038.mp4</t>
  </si>
  <si>
    <t>The Big Bang Theory S08 E23</t>
  </si>
  <si>
    <t>6039.mp4</t>
  </si>
  <si>
    <t>The Big Bang Theory S08 E24</t>
  </si>
  <si>
    <t>6040.mp4</t>
  </si>
  <si>
    <t>The Big Bang Theory S09 E01</t>
  </si>
  <si>
    <t>6041.mp4</t>
  </si>
  <si>
    <t>The Big Bang Theory S09 E02</t>
  </si>
  <si>
    <t>6042.mp4</t>
  </si>
  <si>
    <t>The Big Bang Theory S09 E03</t>
  </si>
  <si>
    <t>6043.mp4</t>
  </si>
  <si>
    <t>The Big Bang Theory S09 E04</t>
  </si>
  <si>
    <t>6044.mp4</t>
  </si>
  <si>
    <t>The Big Bang Theory S09 E05</t>
  </si>
  <si>
    <t>6045.mp4</t>
  </si>
  <si>
    <t>The Big Bang Theory S09 E06</t>
  </si>
  <si>
    <t>6046.mp4</t>
  </si>
  <si>
    <t>The Big Bang Theory S09 E07</t>
  </si>
  <si>
    <t>6047.mp4</t>
  </si>
  <si>
    <t>The Big Bang Theory S09 E08</t>
  </si>
  <si>
    <t>6048.mp4</t>
  </si>
  <si>
    <t>The Big Bang Theory S09 E09</t>
  </si>
  <si>
    <t>6049.mp4</t>
  </si>
  <si>
    <t>The Big Bang Theory S09 E10</t>
  </si>
  <si>
    <t>6050.mp4</t>
  </si>
  <si>
    <t>The Big Bang Theory S09 E11</t>
  </si>
  <si>
    <t>6051.mp4</t>
  </si>
  <si>
    <t>The Big Bang Theory S09 E12</t>
  </si>
  <si>
    <t>6052.mp4</t>
  </si>
  <si>
    <t>The Big Bang Theory S09 E13</t>
  </si>
  <si>
    <t>6053.mp4</t>
  </si>
  <si>
    <t>The Big Bang Theory S09 E14</t>
  </si>
  <si>
    <t>6054.mp4</t>
  </si>
  <si>
    <t>The Big Bang Theory S09 E15</t>
  </si>
  <si>
    <t>6055.mp4</t>
  </si>
  <si>
    <t>The Big Bang Theory S09 E16</t>
  </si>
  <si>
    <t>6056.mp4</t>
  </si>
  <si>
    <t>The Big Bang Theory S09 E17</t>
  </si>
  <si>
    <t>6057.mp4</t>
  </si>
  <si>
    <t>The Big Bang Theory S09 E18</t>
  </si>
  <si>
    <t>6058.mp4</t>
  </si>
  <si>
    <t>The Big Bang Theory S09 E19</t>
  </si>
  <si>
    <t>6059.mp4</t>
  </si>
  <si>
    <t>The Big Bang Theory S09 E20</t>
  </si>
  <si>
    <t>6060.mp4</t>
  </si>
  <si>
    <t>The Big Bang Theory S09 E21</t>
  </si>
  <si>
    <t>6061.mp4</t>
  </si>
  <si>
    <t>The Big Bang Theory S09 E22</t>
  </si>
  <si>
    <t>6062.mp4</t>
  </si>
  <si>
    <t>The Big Bang Theory S09 E23</t>
  </si>
  <si>
    <t>6063.mp4</t>
  </si>
  <si>
    <t>The Big Bang Theory S09 E24</t>
  </si>
  <si>
    <t>6064.mp4</t>
  </si>
  <si>
    <t>The Big Bang Theory S10 E01</t>
  </si>
  <si>
    <t>6065.mp4</t>
  </si>
  <si>
    <t>The Big Bang Theory S10 E02</t>
  </si>
  <si>
    <t>6066.mp4</t>
  </si>
  <si>
    <t>The Big Bang Theory S10 E03</t>
  </si>
  <si>
    <t>6067.mp4</t>
  </si>
  <si>
    <t>The Big Bang Theory S10 E04</t>
  </si>
  <si>
    <t>6068.mp4</t>
  </si>
  <si>
    <t>The Big Bang Theory S10 E05</t>
  </si>
  <si>
    <t>6069.mp4</t>
  </si>
  <si>
    <t>The Big Bang Theory S10 E06</t>
  </si>
  <si>
    <t>6070.mp4</t>
  </si>
  <si>
    <t>The Big Bang Theory S10 E07</t>
  </si>
  <si>
    <t>6071.mp4</t>
  </si>
  <si>
    <t>The Big Bang Theory S10 E08</t>
  </si>
  <si>
    <t>6072.mp4</t>
  </si>
  <si>
    <t>The Big Bang Theory S10 E09</t>
  </si>
  <si>
    <t>6073.mp4</t>
  </si>
  <si>
    <t>The Big Bang Theory S10 E10</t>
  </si>
  <si>
    <t>6074.mp4</t>
  </si>
  <si>
    <t>The Big Bang Theory S10 E11</t>
  </si>
  <si>
    <t>6075.mp4</t>
  </si>
  <si>
    <t>The Big Bang Theory S10 E12</t>
  </si>
  <si>
    <t>6076.mp4</t>
  </si>
  <si>
    <t>The Big Bang Theory S10 E13</t>
  </si>
  <si>
    <t>6077.mp4</t>
  </si>
  <si>
    <t>The Big Bang Theory S10 E14</t>
  </si>
  <si>
    <t>6078.mp4</t>
  </si>
  <si>
    <t>The Big Bang Theory S10 E15</t>
  </si>
  <si>
    <t>6079.mp4</t>
  </si>
  <si>
    <t>The Big Bang Theory S10 E16</t>
  </si>
  <si>
    <t>6080.mp4</t>
  </si>
  <si>
    <t>The Big Bang Theory S10 E17</t>
  </si>
  <si>
    <t>6081.mp4</t>
  </si>
  <si>
    <t>The Big Bang Theory S10 E18</t>
  </si>
  <si>
    <t>6082.mp4</t>
  </si>
  <si>
    <t>The Big Bang Theory S10 E19</t>
  </si>
  <si>
    <t>6083.mp4</t>
  </si>
  <si>
    <t>The Big Bang Theory S10 E20</t>
  </si>
  <si>
    <t>6084.mp4</t>
  </si>
  <si>
    <t>The Big Bang Theory S10 E21</t>
  </si>
  <si>
    <t>6085.mp4</t>
  </si>
  <si>
    <t>The Big Bang Theory S10 E22</t>
  </si>
  <si>
    <t>6086.mp4</t>
  </si>
  <si>
    <t>The Big Bang Theory S10 E23</t>
  </si>
  <si>
    <t>6087.mp4</t>
  </si>
  <si>
    <t>The Big Bang Theory S10 E24</t>
  </si>
  <si>
    <t>6088.mp4</t>
  </si>
  <si>
    <t>The Big Bang Theory S11 E01</t>
  </si>
  <si>
    <t>6089.mp4</t>
  </si>
  <si>
    <t>The Big Bang Theory S11 E02</t>
  </si>
  <si>
    <t>6090.mp4</t>
  </si>
  <si>
    <t>The Big Bang Theory S11 E03</t>
  </si>
  <si>
    <t>6091.mp4</t>
  </si>
  <si>
    <t>The Big Bang Theory S11 E04</t>
  </si>
  <si>
    <t>6092.mp4</t>
  </si>
  <si>
    <t>The Big Bang Theory S11 E05</t>
  </si>
  <si>
    <t>6093.mp4</t>
  </si>
  <si>
    <t>The Big Bang Theory S11 E06</t>
  </si>
  <si>
    <t>6094.mp4</t>
  </si>
  <si>
    <t>The Big Bang Theory S11 E07</t>
  </si>
  <si>
    <t>6095.mp4</t>
  </si>
  <si>
    <t>The Big Bang Theory S11 E08</t>
  </si>
  <si>
    <t>6096.mp4</t>
  </si>
  <si>
    <t>The Big Bang Theory S11 E09</t>
  </si>
  <si>
    <t>6097.mp4</t>
  </si>
  <si>
    <t>The Big Bang Theory S11 E10</t>
  </si>
  <si>
    <t>6098.mp4</t>
  </si>
  <si>
    <t>The Big Bang Theory S11 E11</t>
  </si>
  <si>
    <t>6099.mp4</t>
  </si>
  <si>
    <t>The Big Bang Theory S11 E12</t>
  </si>
  <si>
    <t>6100.mp4</t>
  </si>
  <si>
    <t>The Big Bang Theory S11 E13</t>
  </si>
  <si>
    <t>6101.mp4</t>
  </si>
  <si>
    <t>The Big Bang Theory S11 E14</t>
  </si>
  <si>
    <t>6102.mp4</t>
  </si>
  <si>
    <t>The Big Bang Theory S11 E15</t>
  </si>
  <si>
    <t>6103.mp4</t>
  </si>
  <si>
    <t>The Big Bang Theory S11 E16</t>
  </si>
  <si>
    <t>6104.mp4</t>
  </si>
  <si>
    <t>The Big Bang Theory S11 E17</t>
  </si>
  <si>
    <t>6105.mp4</t>
  </si>
  <si>
    <t>The Big Bang Theory S11 E18</t>
  </si>
  <si>
    <t>6106.mp4</t>
  </si>
  <si>
    <t>The Big Bang Theory S11 E19</t>
  </si>
  <si>
    <t>6107.mp4</t>
  </si>
  <si>
    <t>The Big Bang Theory S11 E20</t>
  </si>
  <si>
    <t>6108.mp4</t>
  </si>
  <si>
    <t>The Big Bang Theory S11 E21</t>
  </si>
  <si>
    <t>6109.mp4</t>
  </si>
  <si>
    <t>The Big Bang Theory S11 E22</t>
  </si>
  <si>
    <t>6110.mp4</t>
  </si>
  <si>
    <t>The Big Bang Theory S11 E23</t>
  </si>
  <si>
    <t>6111.mp4</t>
  </si>
  <si>
    <t>The Big Bang Theory S11 E24</t>
  </si>
  <si>
    <t>6112.mp4</t>
  </si>
  <si>
    <t>The Big Bang Theory S12 E01</t>
  </si>
  <si>
    <t>6113.mp4</t>
  </si>
  <si>
    <t>The Big Bang Theory S12 E02</t>
  </si>
  <si>
    <t>6114.mp4</t>
  </si>
  <si>
    <t>The Big Bang Theory S12 E03</t>
  </si>
  <si>
    <t>6115.mp4</t>
  </si>
  <si>
    <t>The Big Bang Theory S12 E04</t>
  </si>
  <si>
    <t>6116.mp4</t>
  </si>
  <si>
    <t>The Big Bang Theory S12 E05</t>
  </si>
  <si>
    <t>6117.mp4</t>
  </si>
  <si>
    <t>The Big Bang Theory S12 E06</t>
  </si>
  <si>
    <t>6118.mp4</t>
  </si>
  <si>
    <t>The Big Bang Theory S12 E07</t>
  </si>
  <si>
    <t>6119.mp4</t>
  </si>
  <si>
    <t>The Big Bang Theory S12 E08</t>
  </si>
  <si>
    <t>6120.mp4</t>
  </si>
  <si>
    <t>The Big Bang Theory S12 E09</t>
  </si>
  <si>
    <t>6121.mp4</t>
  </si>
  <si>
    <t>The Big Bang Theory S12 E10</t>
  </si>
  <si>
    <t>6122.mp4</t>
  </si>
  <si>
    <t>The Big Bang Theory S12 E11</t>
  </si>
  <si>
    <t>6123.mp4</t>
  </si>
  <si>
    <t>The Big Bang Theory S12 E12</t>
  </si>
  <si>
    <t>6124.mp4</t>
  </si>
  <si>
    <t>The Big Bang Theory S12 E13</t>
  </si>
  <si>
    <t>6125.mp4</t>
  </si>
  <si>
    <t>The Big Bang Theory S12 E14</t>
  </si>
  <si>
    <t>23341.mp4</t>
  </si>
  <si>
    <t>The Big Bang Theory S12 E15</t>
  </si>
  <si>
    <t>23342.mp4</t>
  </si>
  <si>
    <t>The Big Bang Theory S12 E16</t>
  </si>
  <si>
    <t>23343.mp4</t>
  </si>
  <si>
    <t>The Big Bang Theory S12 E17</t>
  </si>
  <si>
    <t>23344.mp4</t>
  </si>
  <si>
    <t>The Big Bang Theory S12 E18</t>
  </si>
  <si>
    <t>23345.mp4</t>
  </si>
  <si>
    <t>The Big Bang Theory S12 E19</t>
  </si>
  <si>
    <t>23346.mp4</t>
  </si>
  <si>
    <t>The Big Bang Theory S12 E20</t>
  </si>
  <si>
    <t>23347.mp4</t>
  </si>
  <si>
    <t>The Big Bang Theory S12 E21</t>
  </si>
  <si>
    <t>23348.mp4</t>
  </si>
  <si>
    <t>The Big Bang Theory S12 E22</t>
  </si>
  <si>
    <t>23603.mp4</t>
  </si>
  <si>
    <t>The Big Bang Theory S12 E23</t>
  </si>
  <si>
    <t>25140.mp4</t>
  </si>
  <si>
    <t>The Big Bang Theory S12 E24</t>
  </si>
  <si>
    <t>25141.mp4</t>
  </si>
  <si>
    <t>The Black List S01 E01</t>
  </si>
  <si>
    <t>Series | The Black List</t>
  </si>
  <si>
    <t>5375.mp4</t>
  </si>
  <si>
    <t>The Black List S01 E02</t>
  </si>
  <si>
    <t>5376.mp4</t>
  </si>
  <si>
    <t>The Black List S01 E03</t>
  </si>
  <si>
    <t>5377.mp4</t>
  </si>
  <si>
    <t>The Black List S01 E04</t>
  </si>
  <si>
    <t>5379.mp4</t>
  </si>
  <si>
    <t>The Black List S01 E05</t>
  </si>
  <si>
    <t>5380.mp4</t>
  </si>
  <si>
    <t>The Black List S01 E06</t>
  </si>
  <si>
    <t>5381.mp4</t>
  </si>
  <si>
    <t>The Black List S01 E07</t>
  </si>
  <si>
    <t>5383.mp4</t>
  </si>
  <si>
    <t>The Black List S01 E08</t>
  </si>
  <si>
    <t>5384.mp4</t>
  </si>
  <si>
    <t>The Black List S01 E09</t>
  </si>
  <si>
    <t>5385.mp4</t>
  </si>
  <si>
    <t>The Black List S01 E10</t>
  </si>
  <si>
    <t>5387.mp4</t>
  </si>
  <si>
    <t>The Black List S01 E11</t>
  </si>
  <si>
    <t>5388.mp4</t>
  </si>
  <si>
    <t>The Black List S01 E12</t>
  </si>
  <si>
    <t>5390.mp4</t>
  </si>
  <si>
    <t>The Black List S01 E13</t>
  </si>
  <si>
    <t>5391.mp4</t>
  </si>
  <si>
    <t>The Black List S01 E14</t>
  </si>
  <si>
    <t>5393.mp4</t>
  </si>
  <si>
    <t>The Black List S01 E15</t>
  </si>
  <si>
    <t>5394.mp4</t>
  </si>
  <si>
    <t>The Black List S01 E16</t>
  </si>
  <si>
    <t>5395.mp4</t>
  </si>
  <si>
    <t>The Black List S01 E17</t>
  </si>
  <si>
    <t>5396.mp4</t>
  </si>
  <si>
    <t>The Black List S01 E18</t>
  </si>
  <si>
    <t>5397.mp4</t>
  </si>
  <si>
    <t>The Black List S01 E19</t>
  </si>
  <si>
    <t>5398.mp4</t>
  </si>
  <si>
    <t>The Black List S01 E20</t>
  </si>
  <si>
    <t>5399.mp4</t>
  </si>
  <si>
    <t>The Black List S01 E21</t>
  </si>
  <si>
    <t>5401.mp4</t>
  </si>
  <si>
    <t>The Black List S01 E22</t>
  </si>
  <si>
    <t>5402.mp4</t>
  </si>
  <si>
    <t>The Black List S02 E01</t>
  </si>
  <si>
    <t>5404.mp4</t>
  </si>
  <si>
    <t>The Black List S02 E02</t>
  </si>
  <si>
    <t>5406.mp4</t>
  </si>
  <si>
    <t>The Black List S02 E03</t>
  </si>
  <si>
    <t>5409.mp4</t>
  </si>
  <si>
    <t>The Black List S02 E04</t>
  </si>
  <si>
    <t>5410.mp4</t>
  </si>
  <si>
    <t>The Black List S02 E05</t>
  </si>
  <si>
    <t>5412.mp4</t>
  </si>
  <si>
    <t>The Black List S02 E06</t>
  </si>
  <si>
    <t>5415.mp4</t>
  </si>
  <si>
    <t>The Black List S02 E07</t>
  </si>
  <si>
    <t>5463.mp4</t>
  </si>
  <si>
    <t>The Black List S02 E08</t>
  </si>
  <si>
    <t>5464.mp4</t>
  </si>
  <si>
    <t>The Black List S02 E09</t>
  </si>
  <si>
    <t>5465.mp4</t>
  </si>
  <si>
    <t>The Black List S02 E10</t>
  </si>
  <si>
    <t>5466.mp4</t>
  </si>
  <si>
    <t>The Black List S02 E11</t>
  </si>
  <si>
    <t>5467.mp4</t>
  </si>
  <si>
    <t>The Black List S02 E12</t>
  </si>
  <si>
    <t>5469.mp4</t>
  </si>
  <si>
    <t>The Black List S02 E13</t>
  </si>
  <si>
    <t>5470.mp4</t>
  </si>
  <si>
    <t>The Black List S02 E14</t>
  </si>
  <si>
    <t>5471.mp4</t>
  </si>
  <si>
    <t>The Black List S02 E15</t>
  </si>
  <si>
    <t>5472.mp4</t>
  </si>
  <si>
    <t>The Black List S02 E16</t>
  </si>
  <si>
    <t>5473.mp4</t>
  </si>
  <si>
    <t>The Black List S02 E17</t>
  </si>
  <si>
    <t>5474.mp4</t>
  </si>
  <si>
    <t>The Black List S02 E18</t>
  </si>
  <si>
    <t>5475.mp4</t>
  </si>
  <si>
    <t>The Black List S02 E19</t>
  </si>
  <si>
    <t>5480.mp4</t>
  </si>
  <si>
    <t>The Black List S02 E20</t>
  </si>
  <si>
    <t>5481.mp4</t>
  </si>
  <si>
    <t>The Black List S02 E21</t>
  </si>
  <si>
    <t>5482.mp4</t>
  </si>
  <si>
    <t>The Black List S02 E22</t>
  </si>
  <si>
    <t>5483.mp4</t>
  </si>
  <si>
    <t>The Black List S03 E01</t>
  </si>
  <si>
    <t>5484.mp4</t>
  </si>
  <si>
    <t>The Black List S03 E02</t>
  </si>
  <si>
    <t>5485.mp4</t>
  </si>
  <si>
    <t>The Black List S03 E03</t>
  </si>
  <si>
    <t>5486.mp4</t>
  </si>
  <si>
    <t>The Black List S03 E04</t>
  </si>
  <si>
    <t>5487.mp4</t>
  </si>
  <si>
    <t>The Black List S03 E05</t>
  </si>
  <si>
    <t>5488.mp4</t>
  </si>
  <si>
    <t>The Black List S03 E06</t>
  </si>
  <si>
    <t>5489.mp4</t>
  </si>
  <si>
    <t>The Black List S03 E07</t>
  </si>
  <si>
    <t>5498.mp4</t>
  </si>
  <si>
    <t>The Black List S03 E08</t>
  </si>
  <si>
    <t>5499.mp4</t>
  </si>
  <si>
    <t>The Black List S03 E09</t>
  </si>
  <si>
    <t>5500.mp4</t>
  </si>
  <si>
    <t>The Black List S03 E10</t>
  </si>
  <si>
    <t>5501.mp4</t>
  </si>
  <si>
    <t>The Black List S03 E11</t>
  </si>
  <si>
    <t>5503.mp4</t>
  </si>
  <si>
    <t>The Black List S03 E12</t>
  </si>
  <si>
    <t>5504.mp4</t>
  </si>
  <si>
    <t>The Black List S03 E13</t>
  </si>
  <si>
    <t>5506.mp4</t>
  </si>
  <si>
    <t>The Black List S03 E14</t>
  </si>
  <si>
    <t>5507.mp4</t>
  </si>
  <si>
    <t>The Black List S03 E15</t>
  </si>
  <si>
    <t>5509.mp4</t>
  </si>
  <si>
    <t>The Black List S03 E16</t>
  </si>
  <si>
    <t>5511.mp4</t>
  </si>
  <si>
    <t>The Black List S03 E17</t>
  </si>
  <si>
    <t>5512.mp4</t>
  </si>
  <si>
    <t>The Black List S03 E18</t>
  </si>
  <si>
    <t>5514.mp4</t>
  </si>
  <si>
    <t>The Black List S03 E19</t>
  </si>
  <si>
    <t>5516.mp4</t>
  </si>
  <si>
    <t>The Black List S03 E20</t>
  </si>
  <si>
    <t>5518.mp4</t>
  </si>
  <si>
    <t>The Black List S03 E21</t>
  </si>
  <si>
    <t>5520.mp4</t>
  </si>
  <si>
    <t>The Black List S03 E22</t>
  </si>
  <si>
    <t>5522.mp4</t>
  </si>
  <si>
    <t>The Black List S03 E23</t>
  </si>
  <si>
    <t>5523.mp4</t>
  </si>
  <si>
    <t>The Black List S04 E01</t>
  </si>
  <si>
    <t>5525.mp4</t>
  </si>
  <si>
    <t>The Black List S04 E02</t>
  </si>
  <si>
    <t>5526.mp4</t>
  </si>
  <si>
    <t>The Black List S04 E03</t>
  </si>
  <si>
    <t>5527.mp4</t>
  </si>
  <si>
    <t>The Black List S04 E04</t>
  </si>
  <si>
    <t>5528.mp4</t>
  </si>
  <si>
    <t>The Black List S04 E05</t>
  </si>
  <si>
    <t>5529.mp4</t>
  </si>
  <si>
    <t>The Black List S04 E06</t>
  </si>
  <si>
    <t>5530.mp4</t>
  </si>
  <si>
    <t>The Black List S04 E07</t>
  </si>
  <si>
    <t>5531.mp4</t>
  </si>
  <si>
    <t>The Black List S04 E08</t>
  </si>
  <si>
    <t>5532.mp4</t>
  </si>
  <si>
    <t>The Black List S04 E09</t>
  </si>
  <si>
    <t>5533.mp4</t>
  </si>
  <si>
    <t>The Black List S04 E10</t>
  </si>
  <si>
    <t>5534.mp4</t>
  </si>
  <si>
    <t>The Black List S04 E11</t>
  </si>
  <si>
    <t>5535.mp4</t>
  </si>
  <si>
    <t>The Black List S04 E12</t>
  </si>
  <si>
    <t>5536.mp4</t>
  </si>
  <si>
    <t>The Black List S04 E13</t>
  </si>
  <si>
    <t>5537.mp4</t>
  </si>
  <si>
    <t>The Black List S04 E14</t>
  </si>
  <si>
    <t>5538.mp4</t>
  </si>
  <si>
    <t>The Black List S04 E15</t>
  </si>
  <si>
    <t>5539.mp4</t>
  </si>
  <si>
    <t>The Black List S04 E16</t>
  </si>
  <si>
    <t>5540.mp4</t>
  </si>
  <si>
    <t>The Black List S04 E17</t>
  </si>
  <si>
    <t>5541.mp4</t>
  </si>
  <si>
    <t>The Black List S04 E18</t>
  </si>
  <si>
    <t>5546.mp4</t>
  </si>
  <si>
    <t>The Black List S04 E19</t>
  </si>
  <si>
    <t>5549.mp4</t>
  </si>
  <si>
    <t>The Black List S04 E20</t>
  </si>
  <si>
    <t>5550.mp4</t>
  </si>
  <si>
    <t>The Black List S04 E21</t>
  </si>
  <si>
    <t>5551.mp4</t>
  </si>
  <si>
    <t>The Black List S04 E22</t>
  </si>
  <si>
    <t>5552.mp4</t>
  </si>
  <si>
    <t>The Black List S05 E01</t>
  </si>
  <si>
    <t>5553.mp4</t>
  </si>
  <si>
    <t>The Black List S05 E02</t>
  </si>
  <si>
    <t>5554.mp4</t>
  </si>
  <si>
    <t>The Black List S05 E03</t>
  </si>
  <si>
    <t>5566.mp4</t>
  </si>
  <si>
    <t>The Black List S05 E04</t>
  </si>
  <si>
    <t>5567.mp4</t>
  </si>
  <si>
    <t>The Black List S05 E05</t>
  </si>
  <si>
    <t>5568.mp4</t>
  </si>
  <si>
    <t>The Black List S05 E06</t>
  </si>
  <si>
    <t>5569.mp4</t>
  </si>
  <si>
    <t>The Black List S05 E07</t>
  </si>
  <si>
    <t>5570.mp4</t>
  </si>
  <si>
    <t>The Black List S05 E08</t>
  </si>
  <si>
    <t>5572.mp4</t>
  </si>
  <si>
    <t>The Black List S05 E09</t>
  </si>
  <si>
    <t>5574.mp4</t>
  </si>
  <si>
    <t>The Black List S05 E10</t>
  </si>
  <si>
    <t>5575.mp4</t>
  </si>
  <si>
    <t>The Black List S05 E11</t>
  </si>
  <si>
    <t>5577.mp4</t>
  </si>
  <si>
    <t>The Black List S05 E12</t>
  </si>
  <si>
    <t>5578.mp4</t>
  </si>
  <si>
    <t>The Black List S05 E13</t>
  </si>
  <si>
    <t>5580.mp4</t>
  </si>
  <si>
    <t>The Black List S05 E14</t>
  </si>
  <si>
    <t>5581.mp4</t>
  </si>
  <si>
    <t>The Black List S05 E15</t>
  </si>
  <si>
    <t>5582.mp4</t>
  </si>
  <si>
    <t>The Black List S05 E16</t>
  </si>
  <si>
    <t>5583.mp4</t>
  </si>
  <si>
    <t>The Black List S05 E17</t>
  </si>
  <si>
    <t>5590.mp4</t>
  </si>
  <si>
    <t>The Black List S05 E18</t>
  </si>
  <si>
    <t>5593.mp4</t>
  </si>
  <si>
    <t>The Black List S05 E19</t>
  </si>
  <si>
    <t>5596.mp4</t>
  </si>
  <si>
    <t>The Black List S05 E20</t>
  </si>
  <si>
    <t>5599.mp4</t>
  </si>
  <si>
    <t>The Black List S05 E21</t>
  </si>
  <si>
    <t>5600.mp4</t>
  </si>
  <si>
    <t>The Black List S05 E22</t>
  </si>
  <si>
    <t>27499.mp4</t>
  </si>
  <si>
    <t>The Black List S05 E23</t>
  </si>
  <si>
    <t>28694.mp4</t>
  </si>
  <si>
    <t>The Black List S06 E01</t>
  </si>
  <si>
    <t>5609.mp4</t>
  </si>
  <si>
    <t>The Black List S06 E02</t>
  </si>
  <si>
    <t>5610.mp4</t>
  </si>
  <si>
    <t>The Black List S06 E03</t>
  </si>
  <si>
    <t>5611.mp4</t>
  </si>
  <si>
    <t>The Black List S06 E04</t>
  </si>
  <si>
    <t>5613.mp4</t>
  </si>
  <si>
    <t>The Black List S06 E05</t>
  </si>
  <si>
    <t>5614.mp4</t>
  </si>
  <si>
    <t>The Black List S06 E06</t>
  </si>
  <si>
    <t>23102.mp4</t>
  </si>
  <si>
    <t>The Black List S06 E07</t>
  </si>
  <si>
    <t>23103.mp4</t>
  </si>
  <si>
    <t>The Black List S06 E08</t>
  </si>
  <si>
    <t>23104.mp4</t>
  </si>
  <si>
    <t>The Black List S06 E09</t>
  </si>
  <si>
    <t>23105.mp4</t>
  </si>
  <si>
    <t>The Black List S06 E10</t>
  </si>
  <si>
    <t>23106.mp4</t>
  </si>
  <si>
    <t>The Black List S06 E11</t>
  </si>
  <si>
    <t>23107.mp4</t>
  </si>
  <si>
    <t>The Black List S06 E12</t>
  </si>
  <si>
    <t>23108.mp4</t>
  </si>
  <si>
    <t>The Black List S06 E13</t>
  </si>
  <si>
    <t>23109.mp4</t>
  </si>
  <si>
    <t>The Black List S06 E14</t>
  </si>
  <si>
    <t>23110.mp4</t>
  </si>
  <si>
    <t>The Black List S06 E15</t>
  </si>
  <si>
    <t>23111.mp4</t>
  </si>
  <si>
    <t>The Black List S06 E16</t>
  </si>
  <si>
    <t>27862.mp4</t>
  </si>
  <si>
    <t>The Black List S06 E17</t>
  </si>
  <si>
    <t>27863.mp4</t>
  </si>
  <si>
    <t>The Black List S06 E18</t>
  </si>
  <si>
    <t>27864.mp4</t>
  </si>
  <si>
    <t>The Black List S06 E19</t>
  </si>
  <si>
    <t>27865.mp4</t>
  </si>
  <si>
    <t>The Black List S06 E20</t>
  </si>
  <si>
    <t>27866.mp4</t>
  </si>
  <si>
    <t>The Black List S06 E21</t>
  </si>
  <si>
    <t>27867.mp4</t>
  </si>
  <si>
    <t>The Black List S06 E22</t>
  </si>
  <si>
    <t>27868.mp4</t>
  </si>
  <si>
    <t>The Black List S07 E01</t>
  </si>
  <si>
    <t>48805.mp4</t>
  </si>
  <si>
    <t>The Black List S07 E02</t>
  </si>
  <si>
    <t>48806.mp4</t>
  </si>
  <si>
    <t>The Black List S07 E03</t>
  </si>
  <si>
    <t>48807.mp4</t>
  </si>
  <si>
    <t>The Black List S07 E04</t>
  </si>
  <si>
    <t>48808.mp4</t>
  </si>
  <si>
    <t>The Black List S07 E05</t>
  </si>
  <si>
    <t>48809.mp4</t>
  </si>
  <si>
    <t>The Black List S07 E06</t>
  </si>
  <si>
    <t>48810.mp4</t>
  </si>
  <si>
    <t>The Black List S07 E07</t>
  </si>
  <si>
    <t>50667.mp4</t>
  </si>
  <si>
    <t>The Black List S07 E08</t>
  </si>
  <si>
    <t>50668.mp4</t>
  </si>
  <si>
    <t>The Black List S07 E09</t>
  </si>
  <si>
    <t>50669.mp4</t>
  </si>
  <si>
    <t>The Black List S07 E10</t>
  </si>
  <si>
    <t>50670.mp4</t>
  </si>
  <si>
    <t>The Black List S07 E11</t>
  </si>
  <si>
    <t>50671.mp4</t>
  </si>
  <si>
    <t>The Closer S01 E01</t>
  </si>
  <si>
    <t>Series | The Closer</t>
  </si>
  <si>
    <t>5275.mp4</t>
  </si>
  <si>
    <t>The Closer S01 E02</t>
  </si>
  <si>
    <t>5276.mp4</t>
  </si>
  <si>
    <t>The Closer S01 E03</t>
  </si>
  <si>
    <t>5277.mp4</t>
  </si>
  <si>
    <t>The Closer S01 E04</t>
  </si>
  <si>
    <t>5278.mp4</t>
  </si>
  <si>
    <t>The Closer S01 E05</t>
  </si>
  <si>
    <t>5279.mp4</t>
  </si>
  <si>
    <t>The Closer S01 E06</t>
  </si>
  <si>
    <t>5280.mp4</t>
  </si>
  <si>
    <t>The Closer S01 E07</t>
  </si>
  <si>
    <t>5281.mp4</t>
  </si>
  <si>
    <t>The Closer S01 E08</t>
  </si>
  <si>
    <t>5282.mp4</t>
  </si>
  <si>
    <t>The Closer S01 E09</t>
  </si>
  <si>
    <t>5283.mp4</t>
  </si>
  <si>
    <t>The Closer S01 E10</t>
  </si>
  <si>
    <t>5284.mp4</t>
  </si>
  <si>
    <t>The Closer S01 E11</t>
  </si>
  <si>
    <t>5285.mp4</t>
  </si>
  <si>
    <t>The Closer S01 E12</t>
  </si>
  <si>
    <t>5286.mp4</t>
  </si>
  <si>
    <t>The Closer S01 E13</t>
  </si>
  <si>
    <t>5287.mp4</t>
  </si>
  <si>
    <t>The Closer S02 E01</t>
  </si>
  <si>
    <t>5288.mp4</t>
  </si>
  <si>
    <t>The Closer S02 E02</t>
  </si>
  <si>
    <t>5289.mp4</t>
  </si>
  <si>
    <t>The Closer S02 E03</t>
  </si>
  <si>
    <t>5290.mp4</t>
  </si>
  <si>
    <t>The Closer S02 E04</t>
  </si>
  <si>
    <t>5291.mp4</t>
  </si>
  <si>
    <t>The Closer S02 E05</t>
  </si>
  <si>
    <t>5292.mp4</t>
  </si>
  <si>
    <t>The Closer S02 E06</t>
  </si>
  <si>
    <t>5293.mp4</t>
  </si>
  <si>
    <t>The Closer S02 E07</t>
  </si>
  <si>
    <t>5294.mp4</t>
  </si>
  <si>
    <t>The Closer S02 E08</t>
  </si>
  <si>
    <t>5295.mp4</t>
  </si>
  <si>
    <t>The Closer S02 E09</t>
  </si>
  <si>
    <t>5296.mp4</t>
  </si>
  <si>
    <t>The Closer S02 E10</t>
  </si>
  <si>
    <t>5297.mp4</t>
  </si>
  <si>
    <t>The Closer S02 E11</t>
  </si>
  <si>
    <t>5298.mp4</t>
  </si>
  <si>
    <t>The Closer S02 E12</t>
  </si>
  <si>
    <t>5299.mp4</t>
  </si>
  <si>
    <t>The Closer S02 E13</t>
  </si>
  <si>
    <t>5300.mp4</t>
  </si>
  <si>
    <t>The Closer S02 E14</t>
  </si>
  <si>
    <t>5301.mp4</t>
  </si>
  <si>
    <t>The Closer S02 E15</t>
  </si>
  <si>
    <t>5302.mp4</t>
  </si>
  <si>
    <t>The Closer S03 E01</t>
  </si>
  <si>
    <t>5303.mp4</t>
  </si>
  <si>
    <t>The Closer S03 E02</t>
  </si>
  <si>
    <t>5304.mp4</t>
  </si>
  <si>
    <t>The Closer S03 E03</t>
  </si>
  <si>
    <t>5305.mp4</t>
  </si>
  <si>
    <t>The Closer S03 E04</t>
  </si>
  <si>
    <t>5306.mp4</t>
  </si>
  <si>
    <t>The Closer S03 E05</t>
  </si>
  <si>
    <t>5307.mp4</t>
  </si>
  <si>
    <t>The Closer S03 E06</t>
  </si>
  <si>
    <t>5308.mp4</t>
  </si>
  <si>
    <t>The Closer S03 E07</t>
  </si>
  <si>
    <t>5309.mp4</t>
  </si>
  <si>
    <t>The Closer S03 E08</t>
  </si>
  <si>
    <t>5310.mp4</t>
  </si>
  <si>
    <t>The Closer S03 E09</t>
  </si>
  <si>
    <t>5311.mp4</t>
  </si>
  <si>
    <t>The Closer S03 E10</t>
  </si>
  <si>
    <t>5312.mp4</t>
  </si>
  <si>
    <t>The Closer S03 E11</t>
  </si>
  <si>
    <t>5313.mp4</t>
  </si>
  <si>
    <t>The Closer S03 E12</t>
  </si>
  <si>
    <t>5314.mp4</t>
  </si>
  <si>
    <t>The Closer S03 E13</t>
  </si>
  <si>
    <t>5315.mp4</t>
  </si>
  <si>
    <t>The Closer S03 E14</t>
  </si>
  <si>
    <t>5316.mp4</t>
  </si>
  <si>
    <t>The Closer S03 E15</t>
  </si>
  <si>
    <t>5317.mp4</t>
  </si>
  <si>
    <t>The Closer S04 E01</t>
  </si>
  <si>
    <t>5318.mp4</t>
  </si>
  <si>
    <t>The Closer S04 E02</t>
  </si>
  <si>
    <t>5319.mp4</t>
  </si>
  <si>
    <t>The Closer S04 E03</t>
  </si>
  <si>
    <t>5320.mp4</t>
  </si>
  <si>
    <t>The Closer S04 E04</t>
  </si>
  <si>
    <t>5321.mp4</t>
  </si>
  <si>
    <t>The Closer S04 E05</t>
  </si>
  <si>
    <t>5322.mp4</t>
  </si>
  <si>
    <t>The Closer S04 E06</t>
  </si>
  <si>
    <t>5323.mp4</t>
  </si>
  <si>
    <t>The Closer S04 E07</t>
  </si>
  <si>
    <t>5324.mp4</t>
  </si>
  <si>
    <t>The Closer S04 E08</t>
  </si>
  <si>
    <t>5325.mp4</t>
  </si>
  <si>
    <t>The Closer S04 E09</t>
  </si>
  <si>
    <t>5326.mp4</t>
  </si>
  <si>
    <t>The Closer S04 E10</t>
  </si>
  <si>
    <t>5327.mp4</t>
  </si>
  <si>
    <t>The Closer S04 E11</t>
  </si>
  <si>
    <t>5328.mp4</t>
  </si>
  <si>
    <t>The Closer S04 E12</t>
  </si>
  <si>
    <t>5329.mp4</t>
  </si>
  <si>
    <t>The Closer S04 E13</t>
  </si>
  <si>
    <t>5330.mp4</t>
  </si>
  <si>
    <t>The Closer S04 E14</t>
  </si>
  <si>
    <t>5331.mp4</t>
  </si>
  <si>
    <t>The Closer S04 E15</t>
  </si>
  <si>
    <t>5332.mp4</t>
  </si>
  <si>
    <t>The Closer S05 E01</t>
  </si>
  <si>
    <t>5333.mp4</t>
  </si>
  <si>
    <t>The Closer S05 E02</t>
  </si>
  <si>
    <t>5334.mp4</t>
  </si>
  <si>
    <t>The Closer S05 E03</t>
  </si>
  <si>
    <t>5335.mp4</t>
  </si>
  <si>
    <t>The Closer S05 E04</t>
  </si>
  <si>
    <t>5336.mp4</t>
  </si>
  <si>
    <t>The Closer S05 E05</t>
  </si>
  <si>
    <t>5337.mp4</t>
  </si>
  <si>
    <t>The Closer S05 E06</t>
  </si>
  <si>
    <t>5338.mp4</t>
  </si>
  <si>
    <t>The Closer S05 E07</t>
  </si>
  <si>
    <t>5339.mp4</t>
  </si>
  <si>
    <t>The Closer S05 E08</t>
  </si>
  <si>
    <t>5340.mp4</t>
  </si>
  <si>
    <t>The Closer S05 E09</t>
  </si>
  <si>
    <t>5341.mp4</t>
  </si>
  <si>
    <t>The Closer S05 E10</t>
  </si>
  <si>
    <t>5342.mp4</t>
  </si>
  <si>
    <t>The Closer S05 E11</t>
  </si>
  <si>
    <t>5343.mp4</t>
  </si>
  <si>
    <t>The Closer S05 E12</t>
  </si>
  <si>
    <t>5344.mp4</t>
  </si>
  <si>
    <t>The Closer S05 E13</t>
  </si>
  <si>
    <t>5345.mp4</t>
  </si>
  <si>
    <t>The Closer S05 E14</t>
  </si>
  <si>
    <t>5346.mp4</t>
  </si>
  <si>
    <t>The Closer S05 E15</t>
  </si>
  <si>
    <t>5347.mp4</t>
  </si>
  <si>
    <t>The Closer S06 E01</t>
  </si>
  <si>
    <t>5348.mp4</t>
  </si>
  <si>
    <t>The Closer S06 E02</t>
  </si>
  <si>
    <t>5349.mp4</t>
  </si>
  <si>
    <t>The Closer S06 E03</t>
  </si>
  <si>
    <t>5350.mp4</t>
  </si>
  <si>
    <t>The Closer S06 E04</t>
  </si>
  <si>
    <t>5351.mp4</t>
  </si>
  <si>
    <t>The Closer S06 E05</t>
  </si>
  <si>
    <t>5352.mp4</t>
  </si>
  <si>
    <t>The Closer S06 E06</t>
  </si>
  <si>
    <t>5353.mp4</t>
  </si>
  <si>
    <t>The Closer S06 E07</t>
  </si>
  <si>
    <t>5354.mp4</t>
  </si>
  <si>
    <t>The Closer S06 E08</t>
  </si>
  <si>
    <t>5355.mp4</t>
  </si>
  <si>
    <t>The Closer S06 E09</t>
  </si>
  <si>
    <t>5356.mp4</t>
  </si>
  <si>
    <t>The Closer S06 E10</t>
  </si>
  <si>
    <t>5357.mp4</t>
  </si>
  <si>
    <t>The Closer S06 E11</t>
  </si>
  <si>
    <t>5358.mp4</t>
  </si>
  <si>
    <t>The Closer S06 E12</t>
  </si>
  <si>
    <t>5359.mp4</t>
  </si>
  <si>
    <t>The Closer S06 E13</t>
  </si>
  <si>
    <t>5360.mp4</t>
  </si>
  <si>
    <t>The Closer S06 E14</t>
  </si>
  <si>
    <t>5361.mp4</t>
  </si>
  <si>
    <t>The Closer S06 E15</t>
  </si>
  <si>
    <t>5362.mp4</t>
  </si>
  <si>
    <t>Entre Dois Mundos S01 E01</t>
  </si>
  <si>
    <t>Series | Entre Dois Mundos</t>
  </si>
  <si>
    <t>43151.mp4</t>
  </si>
  <si>
    <t>Entre Dois Mundos S01 E02</t>
  </si>
  <si>
    <t>43152.mp4</t>
  </si>
  <si>
    <t>Entre Dois Mundos S01 E03</t>
  </si>
  <si>
    <t>43153.mp4</t>
  </si>
  <si>
    <t>Entre Dois Mundos S01 E04</t>
  </si>
  <si>
    <t>43154.mp4</t>
  </si>
  <si>
    <t>Entre Dois Mundos S01 E05</t>
  </si>
  <si>
    <t>43155.mp4</t>
  </si>
  <si>
    <t>Entre Dois Mundos S01 E06</t>
  </si>
  <si>
    <t>43156.mp4</t>
  </si>
  <si>
    <t>Entre Dois Mundos S01 E07</t>
  </si>
  <si>
    <t>43157.mp4</t>
  </si>
  <si>
    <t>Entre Dois Mundos S01 E08</t>
  </si>
  <si>
    <t>43158.mp4</t>
  </si>
  <si>
    <t>Entre Dois Mundos S01 E09</t>
  </si>
  <si>
    <t>43159.mp4</t>
  </si>
  <si>
    <t>Entre Dois Mundos S01 E10</t>
  </si>
  <si>
    <t>43160.mp4</t>
  </si>
  <si>
    <t>Entre Dois Mundos S01 E11</t>
  </si>
  <si>
    <t>43161.mp4</t>
  </si>
  <si>
    <t>The End Of Fuck World S01 E01</t>
  </si>
  <si>
    <t>Series | The End Of Fuck World</t>
  </si>
  <si>
    <t>15445.mp4</t>
  </si>
  <si>
    <t>The End Of Fuck World S01 E02</t>
  </si>
  <si>
    <t>15446.mp4</t>
  </si>
  <si>
    <t>The End Of Fuck World S01 E03</t>
  </si>
  <si>
    <t>15447.mp4</t>
  </si>
  <si>
    <t>The End Of Fuck World S01 E04</t>
  </si>
  <si>
    <t>15448.mp4</t>
  </si>
  <si>
    <t>The End Of Fuck World S01 E05</t>
  </si>
  <si>
    <t>15449.mp4</t>
  </si>
  <si>
    <t>The End Of Fuck World S01 E06</t>
  </si>
  <si>
    <t>15450.mp4</t>
  </si>
  <si>
    <t>The End Of Fuck World S01 E07</t>
  </si>
  <si>
    <t>15451.mp4</t>
  </si>
  <si>
    <t>The End Of Fuck World S01 E08</t>
  </si>
  <si>
    <t>15452.mp4</t>
  </si>
  <si>
    <t>The End Of Fuck World S02 E01</t>
  </si>
  <si>
    <t>28695.mp4</t>
  </si>
  <si>
    <t>The End Of Fuck World S02 E02</t>
  </si>
  <si>
    <t>28696.mp4</t>
  </si>
  <si>
    <t>The End Of Fuck World S02 E03</t>
  </si>
  <si>
    <t>28697.mp4</t>
  </si>
  <si>
    <t>The End Of Fuck World S02 E04</t>
  </si>
  <si>
    <t>28698.mp4</t>
  </si>
  <si>
    <t>The End Of Fuck World S02 E05</t>
  </si>
  <si>
    <t>28699.mp4</t>
  </si>
  <si>
    <t>The End Of Fuck World S02 E06</t>
  </si>
  <si>
    <t>28700.mp4</t>
  </si>
  <si>
    <t>The End Of Fuck World S02 E07</t>
  </si>
  <si>
    <t>28701.mp4</t>
  </si>
  <si>
    <t>The End Of Fuck World S02 E08</t>
  </si>
  <si>
    <t>28702.mp4</t>
  </si>
  <si>
    <t>The Flash S01 E01</t>
  </si>
  <si>
    <t>Series | The Flash</t>
  </si>
  <si>
    <t>5167.mp4</t>
  </si>
  <si>
    <t>The Flash S01 E02</t>
  </si>
  <si>
    <t>5168.mp4</t>
  </si>
  <si>
    <t>The Flash S01 E03</t>
  </si>
  <si>
    <t>5169.mp4</t>
  </si>
  <si>
    <t>The Flash S01 E04</t>
  </si>
  <si>
    <t>5170.mp4</t>
  </si>
  <si>
    <t>The Flash S01 E05</t>
  </si>
  <si>
    <t>5171.mp4</t>
  </si>
  <si>
    <t>The Flash S01 E06</t>
  </si>
  <si>
    <t>5172.mp4</t>
  </si>
  <si>
    <t>The Flash S01 E07</t>
  </si>
  <si>
    <t>5173.mp4</t>
  </si>
  <si>
    <t>The Flash S01 E08</t>
  </si>
  <si>
    <t>5174.mp4</t>
  </si>
  <si>
    <t>The Flash S01 E09</t>
  </si>
  <si>
    <t>5175.mp4</t>
  </si>
  <si>
    <t>The Flash S01 E10</t>
  </si>
  <si>
    <t>5176.mp4</t>
  </si>
  <si>
    <t>The Flash S01 E11</t>
  </si>
  <si>
    <t>5177.mp4</t>
  </si>
  <si>
    <t>The Flash S01 E12</t>
  </si>
  <si>
    <t>5178.mp4</t>
  </si>
  <si>
    <t>The Flash S01 E13</t>
  </si>
  <si>
    <t>5179.mp4</t>
  </si>
  <si>
    <t>The Flash S01 E14</t>
  </si>
  <si>
    <t>5180.mp4</t>
  </si>
  <si>
    <t>The Flash S01 E15</t>
  </si>
  <si>
    <t>5181.mp4</t>
  </si>
  <si>
    <t>The Flash S01 E16</t>
  </si>
  <si>
    <t>5182.mp4</t>
  </si>
  <si>
    <t>The Flash S01 E17</t>
  </si>
  <si>
    <t>5183.mp4</t>
  </si>
  <si>
    <t>The Flash S01 E18</t>
  </si>
  <si>
    <t>5184.mp4</t>
  </si>
  <si>
    <t>The Flash S01 E19</t>
  </si>
  <si>
    <t>5185.mp4</t>
  </si>
  <si>
    <t>The Flash S01 E20</t>
  </si>
  <si>
    <t>5186.mp4</t>
  </si>
  <si>
    <t>The Flash S01 E21</t>
  </si>
  <si>
    <t>5187.mp4</t>
  </si>
  <si>
    <t>The Flash S01 E22</t>
  </si>
  <si>
    <t>5188.mp4</t>
  </si>
  <si>
    <t>The Flash S01 E23</t>
  </si>
  <si>
    <t>5189.mp4</t>
  </si>
  <si>
    <t>The Flash S02 E01</t>
  </si>
  <si>
    <t>5190.mp4</t>
  </si>
  <si>
    <t>The Flash S02 E02</t>
  </si>
  <si>
    <t>5191.mp4</t>
  </si>
  <si>
    <t>The Flash S02 E03</t>
  </si>
  <si>
    <t>5192.mp4</t>
  </si>
  <si>
    <t>The Flash S02 E04</t>
  </si>
  <si>
    <t>5193.mp4</t>
  </si>
  <si>
    <t>The Flash S02 E05</t>
  </si>
  <si>
    <t>5194.mp4</t>
  </si>
  <si>
    <t>The Flash S02 E06</t>
  </si>
  <si>
    <t>5195.mp4</t>
  </si>
  <si>
    <t>The Flash S02 E07</t>
  </si>
  <si>
    <t>5196.mp4</t>
  </si>
  <si>
    <t>The Flash S02 E08</t>
  </si>
  <si>
    <t>5197.mp4</t>
  </si>
  <si>
    <t>The Flash S02 E09</t>
  </si>
  <si>
    <t>5198.mp4</t>
  </si>
  <si>
    <t>The Flash S02 E10</t>
  </si>
  <si>
    <t>5199.mp4</t>
  </si>
  <si>
    <t>The Flash S02 E11</t>
  </si>
  <si>
    <t>5200.mp4</t>
  </si>
  <si>
    <t>The Flash S02 E12</t>
  </si>
  <si>
    <t>5201.mp4</t>
  </si>
  <si>
    <t>The Flash S02 E13</t>
  </si>
  <si>
    <t>5202.mp4</t>
  </si>
  <si>
    <t>The Flash S02 E14</t>
  </si>
  <si>
    <t>5203.mp4</t>
  </si>
  <si>
    <t>The Flash S02 E15</t>
  </si>
  <si>
    <t>5204.mp4</t>
  </si>
  <si>
    <t>The Flash S02 E16</t>
  </si>
  <si>
    <t>5205.mp4</t>
  </si>
  <si>
    <t>The Flash S02 E17</t>
  </si>
  <si>
    <t>5206.mp4</t>
  </si>
  <si>
    <t>The Flash S02 E18</t>
  </si>
  <si>
    <t>5207.mp4</t>
  </si>
  <si>
    <t>The Flash S02 E19</t>
  </si>
  <si>
    <t>5208.mp4</t>
  </si>
  <si>
    <t>The Flash S02 E20</t>
  </si>
  <si>
    <t>5209.mp4</t>
  </si>
  <si>
    <t>The Flash S02 E21</t>
  </si>
  <si>
    <t>5210.mp4</t>
  </si>
  <si>
    <t>The Flash S02 E22</t>
  </si>
  <si>
    <t>5211.mp4</t>
  </si>
  <si>
    <t>The Flash S02 E23</t>
  </si>
  <si>
    <t>5212.mp4</t>
  </si>
  <si>
    <t>The Flash S03 E01</t>
  </si>
  <si>
    <t>5213.mp4</t>
  </si>
  <si>
    <t>The Flash S03 E02</t>
  </si>
  <si>
    <t>5214.mp4</t>
  </si>
  <si>
    <t>The Flash S03 E03</t>
  </si>
  <si>
    <t>5215.mp4</t>
  </si>
  <si>
    <t>The Flash S03 E04</t>
  </si>
  <si>
    <t>5216.mp4</t>
  </si>
  <si>
    <t>The Flash S03 E05</t>
  </si>
  <si>
    <t>5217.mp4</t>
  </si>
  <si>
    <t>The Flash S03 E06</t>
  </si>
  <si>
    <t>5218.mp4</t>
  </si>
  <si>
    <t>The Flash S03 E07</t>
  </si>
  <si>
    <t>5219.mp4</t>
  </si>
  <si>
    <t>The Flash S03 E08</t>
  </si>
  <si>
    <t>5220.mp4</t>
  </si>
  <si>
    <t>The Flash S03 E09</t>
  </si>
  <si>
    <t>5221.mp4</t>
  </si>
  <si>
    <t>The Flash S03 E10</t>
  </si>
  <si>
    <t>5222.mp4</t>
  </si>
  <si>
    <t>The Flash S03 E11</t>
  </si>
  <si>
    <t>5223.mp4</t>
  </si>
  <si>
    <t>The Flash S03 E12</t>
  </si>
  <si>
    <t>5224.mp4</t>
  </si>
  <si>
    <t>The Flash S03 E13</t>
  </si>
  <si>
    <t>5225.mp4</t>
  </si>
  <si>
    <t>The Flash S03 E14</t>
  </si>
  <si>
    <t>5226.mp4</t>
  </si>
  <si>
    <t>The Flash S03 E15</t>
  </si>
  <si>
    <t>5227.mp4</t>
  </si>
  <si>
    <t>The Flash S03 E16</t>
  </si>
  <si>
    <t>5228.mp4</t>
  </si>
  <si>
    <t>The Flash S03 E17</t>
  </si>
  <si>
    <t>5229.mp4</t>
  </si>
  <si>
    <t>The Flash S03 E18</t>
  </si>
  <si>
    <t>5230.mp4</t>
  </si>
  <si>
    <t>The Flash S03 E19</t>
  </si>
  <si>
    <t>5231.mp4</t>
  </si>
  <si>
    <t>The Flash S03 E20</t>
  </si>
  <si>
    <t>5232.mp4</t>
  </si>
  <si>
    <t>The Flash S03 E21</t>
  </si>
  <si>
    <t>5233.mp4</t>
  </si>
  <si>
    <t>The Flash S03 E22</t>
  </si>
  <si>
    <t>5234.mp4</t>
  </si>
  <si>
    <t>The Flash S03 E23</t>
  </si>
  <si>
    <t>5235.mp4</t>
  </si>
  <si>
    <t>The Flash S04 E01</t>
  </si>
  <si>
    <t>5236.mp4</t>
  </si>
  <si>
    <t>The Flash S04 E02</t>
  </si>
  <si>
    <t>5237.mp4</t>
  </si>
  <si>
    <t>The Flash S04 E03</t>
  </si>
  <si>
    <t>5238.mp4</t>
  </si>
  <si>
    <t>The Flash S04 E04</t>
  </si>
  <si>
    <t>5239.mp4</t>
  </si>
  <si>
    <t>The Flash S04 E05</t>
  </si>
  <si>
    <t>5240.mp4</t>
  </si>
  <si>
    <t>The Flash S04 E06</t>
  </si>
  <si>
    <t>5241.mp4</t>
  </si>
  <si>
    <t>The Flash S04 E07</t>
  </si>
  <si>
    <t>5242.mp4</t>
  </si>
  <si>
    <t>The Flash S04 E08</t>
  </si>
  <si>
    <t>5243.mp4</t>
  </si>
  <si>
    <t>The Flash S04 E09</t>
  </si>
  <si>
    <t>5244.mp4</t>
  </si>
  <si>
    <t>The Flash S04 E10</t>
  </si>
  <si>
    <t>5245.mp4</t>
  </si>
  <si>
    <t>The Flash S04 E11</t>
  </si>
  <si>
    <t>5246.mp4</t>
  </si>
  <si>
    <t>The Flash S04 E12</t>
  </si>
  <si>
    <t>5247.mp4</t>
  </si>
  <si>
    <t>The Flash S04 E13</t>
  </si>
  <si>
    <t>5248.mp4</t>
  </si>
  <si>
    <t>The Flash S04 E14</t>
  </si>
  <si>
    <t>5249.mp4</t>
  </si>
  <si>
    <t>The Flash S04 E15</t>
  </si>
  <si>
    <t>5250.mp4</t>
  </si>
  <si>
    <t>The Flash S04 E16</t>
  </si>
  <si>
    <t>5251.mp4</t>
  </si>
  <si>
    <t>The Flash S04 E17</t>
  </si>
  <si>
    <t>5252.mp4</t>
  </si>
  <si>
    <t>The Flash S04 E18</t>
  </si>
  <si>
    <t>5253.mp4</t>
  </si>
  <si>
    <t>The Flash S04 E19</t>
  </si>
  <si>
    <t>5254.mp4</t>
  </si>
  <si>
    <t>The Flash S04 E20</t>
  </si>
  <si>
    <t>5255.mp4</t>
  </si>
  <si>
    <t>The Flash S04 E21</t>
  </si>
  <si>
    <t>5256.mp4</t>
  </si>
  <si>
    <t>The Flash S04 E22</t>
  </si>
  <si>
    <t>5257.mp4</t>
  </si>
  <si>
    <t>The Flash S04 E23</t>
  </si>
  <si>
    <t>5258.mp4</t>
  </si>
  <si>
    <t>The Flash S05 E01</t>
  </si>
  <si>
    <t>5259.mp4</t>
  </si>
  <si>
    <t>The Flash S05 E02</t>
  </si>
  <si>
    <t>5260.mp4</t>
  </si>
  <si>
    <t>The Flash S05 E03</t>
  </si>
  <si>
    <t>5261.mp4</t>
  </si>
  <si>
    <t>The Flash S05 E04</t>
  </si>
  <si>
    <t>5262.mp4</t>
  </si>
  <si>
    <t>The Flash S05 E05</t>
  </si>
  <si>
    <t>5263.mkv</t>
  </si>
  <si>
    <t>The Flash S05 E06</t>
  </si>
  <si>
    <t>5264.mkv</t>
  </si>
  <si>
    <t>The Flash S05 E07</t>
  </si>
  <si>
    <t>5265.mp4</t>
  </si>
  <si>
    <t>The Flash S05 E08</t>
  </si>
  <si>
    <t>5266.mkv</t>
  </si>
  <si>
    <t>The Flash S05 E09</t>
  </si>
  <si>
    <t>5267.mp4</t>
  </si>
  <si>
    <t>The Flash S05 E10</t>
  </si>
  <si>
    <t>5268.mp4</t>
  </si>
  <si>
    <t>The Flash S05 E11</t>
  </si>
  <si>
    <t>5269.mp4</t>
  </si>
  <si>
    <t>The Flash S05 E12</t>
  </si>
  <si>
    <t>5270.mp4</t>
  </si>
  <si>
    <t>The Flash S05 E13</t>
  </si>
  <si>
    <t>23175.mp4</t>
  </si>
  <si>
    <t>The Flash S05 E14</t>
  </si>
  <si>
    <t>23176.mp4</t>
  </si>
  <si>
    <t>The Flash S05 E15</t>
  </si>
  <si>
    <t>23177.mp4</t>
  </si>
  <si>
    <t>The Flash S05 E16</t>
  </si>
  <si>
    <t>23178.mp4</t>
  </si>
  <si>
    <t>The Flash S05 E17</t>
  </si>
  <si>
    <t>23179.mp4</t>
  </si>
  <si>
    <t>The Flash S05 E18</t>
  </si>
  <si>
    <t>23180.mp4</t>
  </si>
  <si>
    <t>The Flash S05 E19</t>
  </si>
  <si>
    <t>23181.mp4</t>
  </si>
  <si>
    <t>The Flash S05 E20</t>
  </si>
  <si>
    <t>23182.mp4</t>
  </si>
  <si>
    <t>The Flash S05 E21</t>
  </si>
  <si>
    <t>23183.mp4</t>
  </si>
  <si>
    <t>The Flash S05 E22</t>
  </si>
  <si>
    <t>23602.mp4</t>
  </si>
  <si>
    <t>The Flash S06 E01</t>
  </si>
  <si>
    <t>28703.mp4</t>
  </si>
  <si>
    <t>The Flash S06 E02</t>
  </si>
  <si>
    <t>28704.mp4</t>
  </si>
  <si>
    <t>The Flash S06 E03</t>
  </si>
  <si>
    <t>28705.mp4</t>
  </si>
  <si>
    <t>The Flash S06 E04</t>
  </si>
  <si>
    <t>28706.mp4</t>
  </si>
  <si>
    <t>The Flash S06 E05</t>
  </si>
  <si>
    <t>28707.mp4</t>
  </si>
  <si>
    <t>The Flash S06 E06</t>
  </si>
  <si>
    <t>29190.mp4</t>
  </si>
  <si>
    <t>The Flash S06 E07</t>
  </si>
  <si>
    <t>43516.mp4</t>
  </si>
  <si>
    <t>The Flash S06 E08</t>
  </si>
  <si>
    <t>43517.mp4</t>
  </si>
  <si>
    <t>The Flash S06 E09</t>
  </si>
  <si>
    <t>43518.mp4</t>
  </si>
  <si>
    <t>The Flash S06 E10</t>
  </si>
  <si>
    <t>45087.mp4</t>
  </si>
  <si>
    <t>The Flash S06 E11</t>
  </si>
  <si>
    <t>46975.mp4</t>
  </si>
  <si>
    <t>The Flash S06 E12</t>
  </si>
  <si>
    <t>46976.mp4</t>
  </si>
  <si>
    <t>The Flash S06 E13</t>
  </si>
  <si>
    <t>47500.mp4</t>
  </si>
  <si>
    <t>The Flash S06 E14</t>
  </si>
  <si>
    <t>48815.mp4</t>
  </si>
  <si>
    <t>The Flash S06 E15</t>
  </si>
  <si>
    <t>49147.mp4</t>
  </si>
  <si>
    <t>The Good Doctor S01 E01</t>
  </si>
  <si>
    <t>Series | The Good Doctor</t>
  </si>
  <si>
    <t>5136.mp4</t>
  </si>
  <si>
    <t>The Good Doctor S01 E02</t>
  </si>
  <si>
    <t>5137.mp4</t>
  </si>
  <si>
    <t>The Good Doctor S01 E03</t>
  </si>
  <si>
    <t>5138.mp4</t>
  </si>
  <si>
    <t>The Good Doctor S01 E04</t>
  </si>
  <si>
    <t>5139.mp4</t>
  </si>
  <si>
    <t>The Good Doctor S01 E05</t>
  </si>
  <si>
    <t>5140.mp4</t>
  </si>
  <si>
    <t>The Good Doctor S01 E06</t>
  </si>
  <si>
    <t>5141.mp4</t>
  </si>
  <si>
    <t>The Good Doctor S01 E07</t>
  </si>
  <si>
    <t>5142.mp4</t>
  </si>
  <si>
    <t>The Good Doctor S01 E08</t>
  </si>
  <si>
    <t>5143.mp4</t>
  </si>
  <si>
    <t>The Good Doctor S01 E09</t>
  </si>
  <si>
    <t>5144.mp4</t>
  </si>
  <si>
    <t>The Good Doctor S01 E10</t>
  </si>
  <si>
    <t>5145.mp4</t>
  </si>
  <si>
    <t>The Good Doctor S01 E11</t>
  </si>
  <si>
    <t>5146.mp4</t>
  </si>
  <si>
    <t>The Good Doctor S01 E12</t>
  </si>
  <si>
    <t>5147.mp4</t>
  </si>
  <si>
    <t>The Good Doctor S01 E13</t>
  </si>
  <si>
    <t>5148.mp4</t>
  </si>
  <si>
    <t>The Good Doctor S01 E14</t>
  </si>
  <si>
    <t>5149.mp4</t>
  </si>
  <si>
    <t>The Good Doctor S01 E15</t>
  </si>
  <si>
    <t>5150.mp4</t>
  </si>
  <si>
    <t>The Good Doctor S01 E16</t>
  </si>
  <si>
    <t>5151.mp4</t>
  </si>
  <si>
    <t>The Good Doctor S01 E17</t>
  </si>
  <si>
    <t>5152.mp4</t>
  </si>
  <si>
    <t>The Good Doctor S01 E18</t>
  </si>
  <si>
    <t>5153.mp4</t>
  </si>
  <si>
    <t>The Good Doctor S02 E01</t>
  </si>
  <si>
    <t>27475.mp4</t>
  </si>
  <si>
    <t>The Good Doctor S02 E02</t>
  </si>
  <si>
    <t>27476.mp4</t>
  </si>
  <si>
    <t>The Good Doctor S02 E03</t>
  </si>
  <si>
    <t>27477.mp4</t>
  </si>
  <si>
    <t>The Good Doctor S02 E04</t>
  </si>
  <si>
    <t>27478.mp4</t>
  </si>
  <si>
    <t>The Good Doctor S02 E05</t>
  </si>
  <si>
    <t>27479.mp4</t>
  </si>
  <si>
    <t>The Good Doctor S02 E06</t>
  </si>
  <si>
    <t>27480.mp4</t>
  </si>
  <si>
    <t>The Good Doctor S02 E07</t>
  </si>
  <si>
    <t>27481.mp4</t>
  </si>
  <si>
    <t>The Good Doctor S02 E08</t>
  </si>
  <si>
    <t>27482.mp4</t>
  </si>
  <si>
    <t>The Good Doctor S02 E09</t>
  </si>
  <si>
    <t>27483.mp4</t>
  </si>
  <si>
    <t>The Good Doctor S02 E10</t>
  </si>
  <si>
    <t>27484.mp4</t>
  </si>
  <si>
    <t>The Good Doctor S02 E11</t>
  </si>
  <si>
    <t>27485.mp4</t>
  </si>
  <si>
    <t>The Good Doctor S02 E12</t>
  </si>
  <si>
    <t>27486.mp4</t>
  </si>
  <si>
    <t>The Good Doctor S02 E13</t>
  </si>
  <si>
    <t>27487.mp4</t>
  </si>
  <si>
    <t>The Good Doctor S02 E14</t>
  </si>
  <si>
    <t>27488.mp4</t>
  </si>
  <si>
    <t>The Good Doctor S02 E15</t>
  </si>
  <si>
    <t>27489.mp4</t>
  </si>
  <si>
    <t>The Good Doctor S02 E16</t>
  </si>
  <si>
    <t>27490.mp4</t>
  </si>
  <si>
    <t>The Good Doctor S02 E17</t>
  </si>
  <si>
    <t>27491.mp4</t>
  </si>
  <si>
    <t>The Good Doctor S02 E18</t>
  </si>
  <si>
    <t>27492.mp4</t>
  </si>
  <si>
    <t>The Good Doctor S03 E01</t>
  </si>
  <si>
    <t>41942.mp4</t>
  </si>
  <si>
    <t>The Good Doctor S03 E02</t>
  </si>
  <si>
    <t>41943.mp4</t>
  </si>
  <si>
    <t>The Good Doctor S03 E03</t>
  </si>
  <si>
    <t>41944.mp4</t>
  </si>
  <si>
    <t>The Good Doctor S03 E04</t>
  </si>
  <si>
    <t>41945.mp4</t>
  </si>
  <si>
    <t>The Good Doctor S03 E05</t>
  </si>
  <si>
    <t>41946.mp4</t>
  </si>
  <si>
    <t>The Good Doctor S03 E06</t>
  </si>
  <si>
    <t>41947.mp4</t>
  </si>
  <si>
    <t>The Good Doctor S03 E07</t>
  </si>
  <si>
    <t>41948.mp4</t>
  </si>
  <si>
    <t>The Good Doctor S03 E08</t>
  </si>
  <si>
    <t>41949.mp4</t>
  </si>
  <si>
    <t>The Good Doctor S03 E09</t>
  </si>
  <si>
    <t>41950.mp4</t>
  </si>
  <si>
    <t>The Good Doctor S03 E10</t>
  </si>
  <si>
    <t>41951.mp4</t>
  </si>
  <si>
    <t>The Good Doctor S03 E11</t>
  </si>
  <si>
    <t>50819.mp4</t>
  </si>
  <si>
    <t>The Good Doctor S03 E12</t>
  </si>
  <si>
    <t>50820.mp4</t>
  </si>
  <si>
    <t>The Good Doctor S03 E13</t>
  </si>
  <si>
    <t>50821.mp4</t>
  </si>
  <si>
    <t>The Good Doctor S03 E14</t>
  </si>
  <si>
    <t>50822.mp4</t>
  </si>
  <si>
    <t>The Good Doctor S03 E15</t>
  </si>
  <si>
    <t>50823.mp4</t>
  </si>
  <si>
    <t>The Good Doctor S03 E16</t>
  </si>
  <si>
    <t>50824.mp4</t>
  </si>
  <si>
    <t>The Good Doctor S03 E17</t>
  </si>
  <si>
    <t>50825.mp4</t>
  </si>
  <si>
    <t>The Good Doctor S03 E18</t>
  </si>
  <si>
    <t>50826.mp4</t>
  </si>
  <si>
    <t>The Last Ship S01 E01</t>
  </si>
  <si>
    <t>Series | The Last Ship</t>
  </si>
  <si>
    <t>5080.mp4</t>
  </si>
  <si>
    <t>The Last Ship S01 E02</t>
  </si>
  <si>
    <t>5081.mp4</t>
  </si>
  <si>
    <t>The Last Ship S01 E03</t>
  </si>
  <si>
    <t>5082.mp4</t>
  </si>
  <si>
    <t>The Last Ship S01 E04</t>
  </si>
  <si>
    <t>5083.mp4</t>
  </si>
  <si>
    <t>The Last Ship S01 E05</t>
  </si>
  <si>
    <t>5084.mp4</t>
  </si>
  <si>
    <t>The Last Ship S01 E06</t>
  </si>
  <si>
    <t>5085.mp4</t>
  </si>
  <si>
    <t>The Last Ship S01 E07</t>
  </si>
  <si>
    <t>5086.mp4</t>
  </si>
  <si>
    <t>The Last Ship S01 E08</t>
  </si>
  <si>
    <t>5087.mp4</t>
  </si>
  <si>
    <t>The Last Ship S01 E09</t>
  </si>
  <si>
    <t>5088.mp4</t>
  </si>
  <si>
    <t>The Last Ship S01 E10</t>
  </si>
  <si>
    <t>5089.mp4</t>
  </si>
  <si>
    <t>The Last Ship S02 E01</t>
  </si>
  <si>
    <t>5090.mp4</t>
  </si>
  <si>
    <t>The Last Ship S02 E02</t>
  </si>
  <si>
    <t>5091.mp4</t>
  </si>
  <si>
    <t>The Last Ship S02 E03</t>
  </si>
  <si>
    <t>5092.mp4</t>
  </si>
  <si>
    <t>The Last Ship S02 E04</t>
  </si>
  <si>
    <t>5093.mp4</t>
  </si>
  <si>
    <t>The Last Ship S02 E05</t>
  </si>
  <si>
    <t>5094.mp4</t>
  </si>
  <si>
    <t>The Last Ship S02 E06</t>
  </si>
  <si>
    <t>5095.mp4</t>
  </si>
  <si>
    <t>The Last Ship S02 E07</t>
  </si>
  <si>
    <t>5096.mp4</t>
  </si>
  <si>
    <t>The Last Ship S02 E08</t>
  </si>
  <si>
    <t>5097.mp4</t>
  </si>
  <si>
    <t>The Last Ship S02 E09</t>
  </si>
  <si>
    <t>5098.mp4</t>
  </si>
  <si>
    <t>The Last Ship S02 E10</t>
  </si>
  <si>
    <t>5099.mp4</t>
  </si>
  <si>
    <t>The Last Ship S02 E11</t>
  </si>
  <si>
    <t>5100.mp4</t>
  </si>
  <si>
    <t>The Last Ship S02 E12</t>
  </si>
  <si>
    <t>5101.mp4</t>
  </si>
  <si>
    <t>The Last Ship S02 E13</t>
  </si>
  <si>
    <t>5102.mp4</t>
  </si>
  <si>
    <t>The Last Ship S03 E01</t>
  </si>
  <si>
    <t>5103.mp4</t>
  </si>
  <si>
    <t>The Last Ship S03 E02</t>
  </si>
  <si>
    <t>5104.mp4</t>
  </si>
  <si>
    <t>The Last Ship S03 E03</t>
  </si>
  <si>
    <t>5105.mp4</t>
  </si>
  <si>
    <t>The Last Ship S03 E04</t>
  </si>
  <si>
    <t>5106.mp4</t>
  </si>
  <si>
    <t>The Last Ship S03 E05</t>
  </si>
  <si>
    <t>5107.mp4</t>
  </si>
  <si>
    <t>The Last Ship S03 E06</t>
  </si>
  <si>
    <t>5108.mp4</t>
  </si>
  <si>
    <t>The Last Ship S03 E07</t>
  </si>
  <si>
    <t>5109.mp4</t>
  </si>
  <si>
    <t>The Last Ship S03 E08</t>
  </si>
  <si>
    <t>5110.mp4</t>
  </si>
  <si>
    <t>The Last Ship S03 E09</t>
  </si>
  <si>
    <t>5111.mp4</t>
  </si>
  <si>
    <t>The Last Ship S03 E10</t>
  </si>
  <si>
    <t>5112.mp4</t>
  </si>
  <si>
    <t>The Last Ship S03 E11</t>
  </si>
  <si>
    <t>5113.mp4</t>
  </si>
  <si>
    <t>The Last Ship S03 E12</t>
  </si>
  <si>
    <t>5114.mp4</t>
  </si>
  <si>
    <t>The Last Ship S03 E13</t>
  </si>
  <si>
    <t>5115.mp4</t>
  </si>
  <si>
    <t>The Last Ship S04 E01</t>
  </si>
  <si>
    <t>5116.mp4</t>
  </si>
  <si>
    <t>The Last Ship S04 E02</t>
  </si>
  <si>
    <t>5117.mp4</t>
  </si>
  <si>
    <t>The Last Ship S04 E03</t>
  </si>
  <si>
    <t>5118.mp4</t>
  </si>
  <si>
    <t>The Last Ship S04 E04</t>
  </si>
  <si>
    <t>5119.mp4</t>
  </si>
  <si>
    <t>The Last Ship S04 E05</t>
  </si>
  <si>
    <t>5120.mp4</t>
  </si>
  <si>
    <t>The Last Ship S04 E06</t>
  </si>
  <si>
    <t>5121.mp4</t>
  </si>
  <si>
    <t>The Last Ship S04 E07</t>
  </si>
  <si>
    <t>5122.mp4</t>
  </si>
  <si>
    <t>The Last Ship S04 E08</t>
  </si>
  <si>
    <t>5123.mp4</t>
  </si>
  <si>
    <t>The Last Ship S04 E09</t>
  </si>
  <si>
    <t>5124.mp4</t>
  </si>
  <si>
    <t>The Last Ship S04 E10</t>
  </si>
  <si>
    <t>5125.mp4</t>
  </si>
  <si>
    <t>The Last Ship S05 E01</t>
  </si>
  <si>
    <t>5126.mp4</t>
  </si>
  <si>
    <t>The Last Ship S05 E02</t>
  </si>
  <si>
    <t>5127.mp4</t>
  </si>
  <si>
    <t>The Last Ship S05 E03</t>
  </si>
  <si>
    <t>5128.mp4</t>
  </si>
  <si>
    <t>The Last Ship S05 E04</t>
  </si>
  <si>
    <t>5129.mp4</t>
  </si>
  <si>
    <t>The Last Ship S05 E05</t>
  </si>
  <si>
    <t>5130.mp4</t>
  </si>
  <si>
    <t>The Last Ship S05 E06</t>
  </si>
  <si>
    <t>5131.mp4</t>
  </si>
  <si>
    <t>The Last Ship S05 E07</t>
  </si>
  <si>
    <t>5132.mp4</t>
  </si>
  <si>
    <t>The Last Ship S05 E08</t>
  </si>
  <si>
    <t>5133.mp4</t>
  </si>
  <si>
    <t>The Last Ship S05 E09</t>
  </si>
  <si>
    <t>5134.mp4</t>
  </si>
  <si>
    <t>The Last Ship S05 E10</t>
  </si>
  <si>
    <t>5135.mp4</t>
  </si>
  <si>
    <t>The Magicians S01 E01</t>
  </si>
  <si>
    <t>Series | The Magicians</t>
  </si>
  <si>
    <t>5041.mp4</t>
  </si>
  <si>
    <t>The Magicians S01 E02</t>
  </si>
  <si>
    <t>5042.mp4</t>
  </si>
  <si>
    <t>The Magicians S01 E03</t>
  </si>
  <si>
    <t>5043.mp4</t>
  </si>
  <si>
    <t>The Magicians S01 E04</t>
  </si>
  <si>
    <t>5044.mp4</t>
  </si>
  <si>
    <t>The Magicians S01 E05</t>
  </si>
  <si>
    <t>5045.mp4</t>
  </si>
  <si>
    <t>The Magicians S01 E06</t>
  </si>
  <si>
    <t>5046.mp4</t>
  </si>
  <si>
    <t>The Magicians S01 E07</t>
  </si>
  <si>
    <t>5047.mp4</t>
  </si>
  <si>
    <t>The Magicians S01 E08</t>
  </si>
  <si>
    <t>5048.mp4</t>
  </si>
  <si>
    <t>The Magicians S01 E09</t>
  </si>
  <si>
    <t>5049.mp4</t>
  </si>
  <si>
    <t>The Magicians S01 E10</t>
  </si>
  <si>
    <t>5050.mp4</t>
  </si>
  <si>
    <t>The Magicians S01 E11</t>
  </si>
  <si>
    <t>5051.mp4</t>
  </si>
  <si>
    <t>The Magicians S01 E12</t>
  </si>
  <si>
    <t>5052.mp4</t>
  </si>
  <si>
    <t>The Magicians S01 E13</t>
  </si>
  <si>
    <t>5053.mp4</t>
  </si>
  <si>
    <t>The Magicians S02 E01</t>
  </si>
  <si>
    <t>5054.mp4</t>
  </si>
  <si>
    <t>The Magicians S02 E02</t>
  </si>
  <si>
    <t>5055.mp4</t>
  </si>
  <si>
    <t>The Magicians S02 E03</t>
  </si>
  <si>
    <t>5056.mp4</t>
  </si>
  <si>
    <t>The Magicians S02 E04</t>
  </si>
  <si>
    <t>5057.mp4</t>
  </si>
  <si>
    <t>The Magicians S02 E05</t>
  </si>
  <si>
    <t>5058.mp4</t>
  </si>
  <si>
    <t>The Magicians S02 E06</t>
  </si>
  <si>
    <t>5059.mp4</t>
  </si>
  <si>
    <t>The Magicians S02 E07</t>
  </si>
  <si>
    <t>5060.mp4</t>
  </si>
  <si>
    <t>The Magicians S02 E08</t>
  </si>
  <si>
    <t>5061.mp4</t>
  </si>
  <si>
    <t>The Magicians S02 E09</t>
  </si>
  <si>
    <t>5062.mp4</t>
  </si>
  <si>
    <t>The Magicians S02 E10</t>
  </si>
  <si>
    <t>5063.mp4</t>
  </si>
  <si>
    <t>The Magicians S02 E11</t>
  </si>
  <si>
    <t>5064.mp4</t>
  </si>
  <si>
    <t>The Magicians S02 E12</t>
  </si>
  <si>
    <t>5065.mp4</t>
  </si>
  <si>
    <t>The Magicians S02 E13</t>
  </si>
  <si>
    <t>5066.mp4</t>
  </si>
  <si>
    <t>The Magicians S03 E01</t>
  </si>
  <si>
    <t>5067.mp4</t>
  </si>
  <si>
    <t>The Magicians S03 E02</t>
  </si>
  <si>
    <t>5068.mp4</t>
  </si>
  <si>
    <t>The Magicians S03 E03</t>
  </si>
  <si>
    <t>5069.mp4</t>
  </si>
  <si>
    <t>The Magicians S03 E04</t>
  </si>
  <si>
    <t>5070.mp4</t>
  </si>
  <si>
    <t>The Magicians S03 E05</t>
  </si>
  <si>
    <t>5071.mp4</t>
  </si>
  <si>
    <t>The Magicians S03 E06</t>
  </si>
  <si>
    <t>5072.mp4</t>
  </si>
  <si>
    <t>The Magicians S03 E07</t>
  </si>
  <si>
    <t>5073.mp4</t>
  </si>
  <si>
    <t>The Magicians S03 E08</t>
  </si>
  <si>
    <t>5074.mp4</t>
  </si>
  <si>
    <t>The Magicians S03 E09</t>
  </si>
  <si>
    <t>5075.mp4</t>
  </si>
  <si>
    <t>The Magicians S03 E10</t>
  </si>
  <si>
    <t>5076.mp4</t>
  </si>
  <si>
    <t>The Magicians S03 E11</t>
  </si>
  <si>
    <t>5077.mp4</t>
  </si>
  <si>
    <t>The Magicians S03 E12</t>
  </si>
  <si>
    <t>5078.mp4</t>
  </si>
  <si>
    <t>The Magicians S03 E13</t>
  </si>
  <si>
    <t>5079.mp4</t>
  </si>
  <si>
    <t>The O C - Um Estranho No Paraiso S01 E01</t>
  </si>
  <si>
    <t>Series | The O C - Um Estranho No Paraiso</t>
  </si>
  <si>
    <t>4949.mp4</t>
  </si>
  <si>
    <t>The O C - Um Estranho No Paraiso S01 E02</t>
  </si>
  <si>
    <t>4950.mp4</t>
  </si>
  <si>
    <t>The O C - Um Estranho No Paraiso S01 E03</t>
  </si>
  <si>
    <t>4951.mp4</t>
  </si>
  <si>
    <t>The O C - Um Estranho No Paraiso S01 E04</t>
  </si>
  <si>
    <t>4952.mp4</t>
  </si>
  <si>
    <t>The O C - Um Estranho No Paraiso S01 E05</t>
  </si>
  <si>
    <t>4953.mp4</t>
  </si>
  <si>
    <t>The O C - Um Estranho No Paraiso S01 E06</t>
  </si>
  <si>
    <t>4954.mp4</t>
  </si>
  <si>
    <t>The O C - Um Estranho No Paraiso S01 E07</t>
  </si>
  <si>
    <t>4955.mp4</t>
  </si>
  <si>
    <t>The O C - Um Estranho No Paraiso S01 E08</t>
  </si>
  <si>
    <t>4956.mp4</t>
  </si>
  <si>
    <t>The O C - Um Estranho No Paraiso S01 E09</t>
  </si>
  <si>
    <t>4957.mp4</t>
  </si>
  <si>
    <t>The O C - Um Estranho No Paraiso S01 E10</t>
  </si>
  <si>
    <t>4958.mp4</t>
  </si>
  <si>
    <t>The O C - Um Estranho No Paraiso S01 E11</t>
  </si>
  <si>
    <t>4959.mp4</t>
  </si>
  <si>
    <t>The O C - Um Estranho No Paraiso S01 E12</t>
  </si>
  <si>
    <t>4960.mp4</t>
  </si>
  <si>
    <t>The O C - Um Estranho No Paraiso S01 E13</t>
  </si>
  <si>
    <t>4961.mp4</t>
  </si>
  <si>
    <t>The O C - Um Estranho No Paraiso S01 E14</t>
  </si>
  <si>
    <t>4962.mp4</t>
  </si>
  <si>
    <t>The O C - Um Estranho No Paraiso S01 E15</t>
  </si>
  <si>
    <t>4963.mp4</t>
  </si>
  <si>
    <t>The O C - Um Estranho No Paraiso S01 E16</t>
  </si>
  <si>
    <t>4964.mp4</t>
  </si>
  <si>
    <t>The O C - Um Estranho No Paraiso S01 E17</t>
  </si>
  <si>
    <t>4965.mp4</t>
  </si>
  <si>
    <t>The O C - Um Estranho No Paraiso S01 E18</t>
  </si>
  <si>
    <t>4966.mp4</t>
  </si>
  <si>
    <t>The O C - Um Estranho No Paraiso S01 E19</t>
  </si>
  <si>
    <t>4967.mp4</t>
  </si>
  <si>
    <t>The O C - Um Estranho No Paraiso S01 E20</t>
  </si>
  <si>
    <t>4968.mp4</t>
  </si>
  <si>
    <t>The O C - Um Estranho No Paraiso S01 E21</t>
  </si>
  <si>
    <t>4969.mp4</t>
  </si>
  <si>
    <t>The O C - Um Estranho No Paraiso S01 E22</t>
  </si>
  <si>
    <t>4970.mp4</t>
  </si>
  <si>
    <t>The O C - Um Estranho No Paraiso S01 E23</t>
  </si>
  <si>
    <t>4971.mp4</t>
  </si>
  <si>
    <t>The O C - Um Estranho No Paraiso S01 E24</t>
  </si>
  <si>
    <t>4972.mp4</t>
  </si>
  <si>
    <t>The O C - Um Estranho No Paraiso S01 E25</t>
  </si>
  <si>
    <t>4973.mp4</t>
  </si>
  <si>
    <t>The O C - Um Estranho No Paraiso S01 E26</t>
  </si>
  <si>
    <t>4974.mp4</t>
  </si>
  <si>
    <t>The O C - Um Estranho No Paraiso S01 E27</t>
  </si>
  <si>
    <t>4975.mp4</t>
  </si>
  <si>
    <t>The O C - Um Estranho No Paraiso S02 E01</t>
  </si>
  <si>
    <t>4976.mp4</t>
  </si>
  <si>
    <t>The O C - Um Estranho No Paraiso S02 E02</t>
  </si>
  <si>
    <t>4977.mp4</t>
  </si>
  <si>
    <t>The O C - Um Estranho No Paraiso S02 E03</t>
  </si>
  <si>
    <t>4978.mp4</t>
  </si>
  <si>
    <t>The O C - Um Estranho No Paraiso S02 E04</t>
  </si>
  <si>
    <t>4979.mp4</t>
  </si>
  <si>
    <t>The O C - Um Estranho No Paraiso S02 E05</t>
  </si>
  <si>
    <t>4980.mp4</t>
  </si>
  <si>
    <t>The O C - Um Estranho No Paraiso S02 E06</t>
  </si>
  <si>
    <t>4981.mp4</t>
  </si>
  <si>
    <t>The O C - Um Estranho No Paraiso S02 E07</t>
  </si>
  <si>
    <t>4982.mp4</t>
  </si>
  <si>
    <t>The O C - Um Estranho No Paraiso S02 E08</t>
  </si>
  <si>
    <t>4983.mp4</t>
  </si>
  <si>
    <t>The O C - Um Estranho No Paraiso S02 E09</t>
  </si>
  <si>
    <t>4984.mp4</t>
  </si>
  <si>
    <t>The O C - Um Estranho No Paraiso S02 E10</t>
  </si>
  <si>
    <t>4985.mp4</t>
  </si>
  <si>
    <t>The O C - Um Estranho No Paraiso S02 E11</t>
  </si>
  <si>
    <t>4986.mp4</t>
  </si>
  <si>
    <t>The O C - Um Estranho No Paraiso S02 E12</t>
  </si>
  <si>
    <t>4987.mp4</t>
  </si>
  <si>
    <t>The O C - Um Estranho No Paraiso S02 E13</t>
  </si>
  <si>
    <t>4988.mp4</t>
  </si>
  <si>
    <t>The O C - Um Estranho No Paraiso S02 E14</t>
  </si>
  <si>
    <t>4989.mp4</t>
  </si>
  <si>
    <t>The O C - Um Estranho No Paraiso S02 E15</t>
  </si>
  <si>
    <t>4990.mp4</t>
  </si>
  <si>
    <t>The O C - Um Estranho No Paraiso S02 E16</t>
  </si>
  <si>
    <t>4991.mp4</t>
  </si>
  <si>
    <t>The O C - Um Estranho No Paraiso S02 E17</t>
  </si>
  <si>
    <t>4992.mp4</t>
  </si>
  <si>
    <t>The O C - Um Estranho No Paraiso S02 E18</t>
  </si>
  <si>
    <t>4993.mp4</t>
  </si>
  <si>
    <t>The O C - Um Estranho No Paraiso S02 E19</t>
  </si>
  <si>
    <t>4994.mp4</t>
  </si>
  <si>
    <t>The O C - Um Estranho No Paraiso S02 E20</t>
  </si>
  <si>
    <t>4995.mp4</t>
  </si>
  <si>
    <t>The O C - Um Estranho No Paraiso S02 E21</t>
  </si>
  <si>
    <t>4996.mp4</t>
  </si>
  <si>
    <t>The O C - Um Estranho No Paraiso S02 E22</t>
  </si>
  <si>
    <t>4997.mp4</t>
  </si>
  <si>
    <t>The O C - Um Estranho No Paraiso S02 E23</t>
  </si>
  <si>
    <t>4998.mp4</t>
  </si>
  <si>
    <t>The O C - Um Estranho No Paraiso S02 E24</t>
  </si>
  <si>
    <t>4999.mp4</t>
  </si>
  <si>
    <t>The O C - Um Estranho No Paraiso S03 E01</t>
  </si>
  <si>
    <t>5000.mp4</t>
  </si>
  <si>
    <t>The O C - Um Estranho No Paraiso S03 E02</t>
  </si>
  <si>
    <t>5001.mp4</t>
  </si>
  <si>
    <t>The O C - Um Estranho No Paraiso S03 E03</t>
  </si>
  <si>
    <t>5002.mp4</t>
  </si>
  <si>
    <t>The O C - Um Estranho No Paraiso S03 E04</t>
  </si>
  <si>
    <t>5003.mp4</t>
  </si>
  <si>
    <t>The O C - Um Estranho No Paraiso S03 E05</t>
  </si>
  <si>
    <t>5004.mp4</t>
  </si>
  <si>
    <t>The O C - Um Estranho No Paraiso S03 E06</t>
  </si>
  <si>
    <t>5005.mp4</t>
  </si>
  <si>
    <t>The O C - Um Estranho No Paraiso S03 E07</t>
  </si>
  <si>
    <t>5006.mp4</t>
  </si>
  <si>
    <t>The O C - Um Estranho No Paraiso S03 E08</t>
  </si>
  <si>
    <t>5007.mp4</t>
  </si>
  <si>
    <t>The O C - Um Estranho No Paraiso S03 E09</t>
  </si>
  <si>
    <t>5008.mp4</t>
  </si>
  <si>
    <t>The O C - Um Estranho No Paraiso S03 E10</t>
  </si>
  <si>
    <t>5009.mp4</t>
  </si>
  <si>
    <t>The O C - Um Estranho No Paraiso S03 E11</t>
  </si>
  <si>
    <t>5010.mp4</t>
  </si>
  <si>
    <t>The O C - Um Estranho No Paraiso S03 E12</t>
  </si>
  <si>
    <t>5011.mp4</t>
  </si>
  <si>
    <t>The O C - Um Estranho No Paraiso S03 E13</t>
  </si>
  <si>
    <t>5012.mp4</t>
  </si>
  <si>
    <t>The O C - Um Estranho No Paraiso S03 E14</t>
  </si>
  <si>
    <t>5013.mp4</t>
  </si>
  <si>
    <t>The O C - Um Estranho No Paraiso S03 E15</t>
  </si>
  <si>
    <t>5014.mp4</t>
  </si>
  <si>
    <t>The O C - Um Estranho No Paraiso S03 E16</t>
  </si>
  <si>
    <t>5015.mp4</t>
  </si>
  <si>
    <t>The O C - Um Estranho No Paraiso S03 E17</t>
  </si>
  <si>
    <t>5016.mp4</t>
  </si>
  <si>
    <t>The O C - Um Estranho No Paraiso S03 E18</t>
  </si>
  <si>
    <t>5017.mp4</t>
  </si>
  <si>
    <t>The O C - Um Estranho No Paraiso S03 E19</t>
  </si>
  <si>
    <t>5018.mp4</t>
  </si>
  <si>
    <t>The O C - Um Estranho No Paraiso S03 E20</t>
  </si>
  <si>
    <t>5019.mp4</t>
  </si>
  <si>
    <t>The O C - Um Estranho No Paraiso S03 E21</t>
  </si>
  <si>
    <t>5020.mp4</t>
  </si>
  <si>
    <t>The O C - Um Estranho No Paraiso S03 E22</t>
  </si>
  <si>
    <t>5021.mp4</t>
  </si>
  <si>
    <t>The O C - Um Estranho No Paraiso S03 E23</t>
  </si>
  <si>
    <t>5022.mp4</t>
  </si>
  <si>
    <t>The O C - Um Estranho No Paraiso S03 E24</t>
  </si>
  <si>
    <t>5023.mp4</t>
  </si>
  <si>
    <t>The O C - Um Estranho No Paraiso S03 E25</t>
  </si>
  <si>
    <t>5024.mp4</t>
  </si>
  <si>
    <t>The O C - Um Estranho No Paraiso S04 E01</t>
  </si>
  <si>
    <t>5025.mp4</t>
  </si>
  <si>
    <t>The O C - Um Estranho No Paraiso S04 E02</t>
  </si>
  <si>
    <t>5026.mp4</t>
  </si>
  <si>
    <t>The O C - Um Estranho No Paraiso S04 E03</t>
  </si>
  <si>
    <t>5027.mp4</t>
  </si>
  <si>
    <t>The O C - Um Estranho No Paraiso S04 E04</t>
  </si>
  <si>
    <t>5028.mp4</t>
  </si>
  <si>
    <t>The O C - Um Estranho No Paraiso S04 E05</t>
  </si>
  <si>
    <t>5029.mp4</t>
  </si>
  <si>
    <t>The O C - Um Estranho No Paraiso S04 E06</t>
  </si>
  <si>
    <t>5030.mp4</t>
  </si>
  <si>
    <t>The O C - Um Estranho No Paraiso S04 E07</t>
  </si>
  <si>
    <t>5031.mp4</t>
  </si>
  <si>
    <t>The O C - Um Estranho No Paraiso S04 E08</t>
  </si>
  <si>
    <t>5032.mp4</t>
  </si>
  <si>
    <t>The O C - Um Estranho No Paraiso S04 E09</t>
  </si>
  <si>
    <t>5033.mp4</t>
  </si>
  <si>
    <t>The O C - Um Estranho No Paraiso S04 E10</t>
  </si>
  <si>
    <t>5034.mp4</t>
  </si>
  <si>
    <t>The O C - Um Estranho No Paraiso S04 E11</t>
  </si>
  <si>
    <t>5035.mp4</t>
  </si>
  <si>
    <t>The O C - Um Estranho No Paraiso S04 E12</t>
  </si>
  <si>
    <t>5036.mp4</t>
  </si>
  <si>
    <t>The O C - Um Estranho No Paraiso S04 E13</t>
  </si>
  <si>
    <t>5037.mp4</t>
  </si>
  <si>
    <t>The O C - Um Estranho No Paraiso S04 E14</t>
  </si>
  <si>
    <t>5038.mp4</t>
  </si>
  <si>
    <t>The O C - Um Estranho No Paraiso S04 E15</t>
  </si>
  <si>
    <t>5039.mp4</t>
  </si>
  <si>
    <t>The O C - Um Estranho No Paraiso S04 E16</t>
  </si>
  <si>
    <t>5040.mp4</t>
  </si>
  <si>
    <t>The Originals S01 E01</t>
  </si>
  <si>
    <t>Series | The Originals</t>
  </si>
  <si>
    <t>4861.mp4</t>
  </si>
  <si>
    <t>The Originals S01 E02</t>
  </si>
  <si>
    <t>4862.mp4</t>
  </si>
  <si>
    <t>The Originals S01 E03</t>
  </si>
  <si>
    <t>4863.mp4</t>
  </si>
  <si>
    <t>The Originals S01 E04</t>
  </si>
  <si>
    <t>4864.mp4</t>
  </si>
  <si>
    <t>The Originals S01 E05</t>
  </si>
  <si>
    <t>4865.mp4</t>
  </si>
  <si>
    <t>The Originals S01 E06</t>
  </si>
  <si>
    <t>4866.mp4</t>
  </si>
  <si>
    <t>The Originals S01 E07</t>
  </si>
  <si>
    <t>4867.mp4</t>
  </si>
  <si>
    <t>The Originals S01 E08</t>
  </si>
  <si>
    <t>4868.mp4</t>
  </si>
  <si>
    <t>The Originals S01 E09</t>
  </si>
  <si>
    <t>4869.mp4</t>
  </si>
  <si>
    <t>The Originals S01 E10</t>
  </si>
  <si>
    <t>4870.mp4</t>
  </si>
  <si>
    <t>The Originals S01 E11</t>
  </si>
  <si>
    <t>4871.mp4</t>
  </si>
  <si>
    <t>The Originals S01 E12</t>
  </si>
  <si>
    <t>4872.mp4</t>
  </si>
  <si>
    <t>The Originals S01 E13</t>
  </si>
  <si>
    <t>4873.mp4</t>
  </si>
  <si>
    <t>The Originals S01 E14</t>
  </si>
  <si>
    <t>4874.mp4</t>
  </si>
  <si>
    <t>The Originals S01 E15</t>
  </si>
  <si>
    <t>4875.mp4</t>
  </si>
  <si>
    <t>The Originals S01 E16</t>
  </si>
  <si>
    <t>4876.mp4</t>
  </si>
  <si>
    <t>The Originals S01 E17</t>
  </si>
  <si>
    <t>4877.mp4</t>
  </si>
  <si>
    <t>The Originals S01 E18</t>
  </si>
  <si>
    <t>4878.mp4</t>
  </si>
  <si>
    <t>The Originals S01 E19</t>
  </si>
  <si>
    <t>4879.mp4</t>
  </si>
  <si>
    <t>The Originals S01 E20</t>
  </si>
  <si>
    <t>4880.mp4</t>
  </si>
  <si>
    <t>The Originals S01 E21</t>
  </si>
  <si>
    <t>4881.mp4</t>
  </si>
  <si>
    <t>The Originals S01 E22</t>
  </si>
  <si>
    <t>4882.mp4</t>
  </si>
  <si>
    <t>The Originals S02 E01</t>
  </si>
  <si>
    <t>4883.mp4</t>
  </si>
  <si>
    <t>The Originals S02 E02</t>
  </si>
  <si>
    <t>4884.mp4</t>
  </si>
  <si>
    <t>The Originals S02 E03</t>
  </si>
  <si>
    <t>4885.mp4</t>
  </si>
  <si>
    <t>The Originals S02 E04</t>
  </si>
  <si>
    <t>4886.mp4</t>
  </si>
  <si>
    <t>The Originals S02 E05</t>
  </si>
  <si>
    <t>4887.mp4</t>
  </si>
  <si>
    <t>The Originals S02 E06</t>
  </si>
  <si>
    <t>4888.mp4</t>
  </si>
  <si>
    <t>The Originals S02 E07</t>
  </si>
  <si>
    <t>4889.mp4</t>
  </si>
  <si>
    <t>The Originals S02 E08</t>
  </si>
  <si>
    <t>4890.mp4</t>
  </si>
  <si>
    <t>The Originals S02 E09</t>
  </si>
  <si>
    <t>4891.mp4</t>
  </si>
  <si>
    <t>The Originals S02 E10</t>
  </si>
  <si>
    <t>4892.mp4</t>
  </si>
  <si>
    <t>The Originals S02 E11</t>
  </si>
  <si>
    <t>4893.mp4</t>
  </si>
  <si>
    <t>The Originals S02 E12</t>
  </si>
  <si>
    <t>4894.mp4</t>
  </si>
  <si>
    <t>The Originals S02 E13</t>
  </si>
  <si>
    <t>4895.mp4</t>
  </si>
  <si>
    <t>The Originals S02 E14</t>
  </si>
  <si>
    <t>4896.mp4</t>
  </si>
  <si>
    <t>The Originals S02 E15</t>
  </si>
  <si>
    <t>4897.mp4</t>
  </si>
  <si>
    <t>The Originals S02 E16</t>
  </si>
  <si>
    <t>4898.mp4</t>
  </si>
  <si>
    <t>The Originals S02 E17</t>
  </si>
  <si>
    <t>4899.mp4</t>
  </si>
  <si>
    <t>The Originals S02 E18</t>
  </si>
  <si>
    <t>4900.mp4</t>
  </si>
  <si>
    <t>The Originals S02 E19</t>
  </si>
  <si>
    <t>4901.mp4</t>
  </si>
  <si>
    <t>The Originals S02 E20</t>
  </si>
  <si>
    <t>4902.mp4</t>
  </si>
  <si>
    <t>The Originals S02 E21</t>
  </si>
  <si>
    <t>4903.mp4</t>
  </si>
  <si>
    <t>The Originals S02 E22</t>
  </si>
  <si>
    <t>4904.mp4</t>
  </si>
  <si>
    <t>The Originals S03 E01</t>
  </si>
  <si>
    <t>4905.mp4</t>
  </si>
  <si>
    <t>The Originals S03 E02</t>
  </si>
  <si>
    <t>4906.mp4</t>
  </si>
  <si>
    <t>The Originals S03 E03</t>
  </si>
  <si>
    <t>4907.mp4</t>
  </si>
  <si>
    <t>The Originals S03 E04</t>
  </si>
  <si>
    <t>4908.mp4</t>
  </si>
  <si>
    <t>The Originals S03 E05</t>
  </si>
  <si>
    <t>4909.mp4</t>
  </si>
  <si>
    <t>The Originals S03 E06</t>
  </si>
  <si>
    <t>4910.mp4</t>
  </si>
  <si>
    <t>The Originals S03 E07</t>
  </si>
  <si>
    <t>4911.mp4</t>
  </si>
  <si>
    <t>The Originals S03 E08</t>
  </si>
  <si>
    <t>4912.mp4</t>
  </si>
  <si>
    <t>The Originals S03 E09</t>
  </si>
  <si>
    <t>4913.mp4</t>
  </si>
  <si>
    <t>The Originals S03 E10</t>
  </si>
  <si>
    <t>4914.mp4</t>
  </si>
  <si>
    <t>The Originals S03 E11</t>
  </si>
  <si>
    <t>4915.mp4</t>
  </si>
  <si>
    <t>The Originals S03 E12</t>
  </si>
  <si>
    <t>4916.mp4</t>
  </si>
  <si>
    <t>The Originals S03 E13</t>
  </si>
  <si>
    <t>4917.mp4</t>
  </si>
  <si>
    <t>The Originals S03 E14</t>
  </si>
  <si>
    <t>4918.mp4</t>
  </si>
  <si>
    <t>The Originals S03 E15</t>
  </si>
  <si>
    <t>4919.mp4</t>
  </si>
  <si>
    <t>The Originals S03 E16</t>
  </si>
  <si>
    <t>4920.mp4</t>
  </si>
  <si>
    <t>The Originals S03 E17</t>
  </si>
  <si>
    <t>4921.mp4</t>
  </si>
  <si>
    <t>The Originals S03 E18</t>
  </si>
  <si>
    <t>4922.mp4</t>
  </si>
  <si>
    <t>The Originals S03 E19</t>
  </si>
  <si>
    <t>4923.mp4</t>
  </si>
  <si>
    <t>The Originals S03 E20</t>
  </si>
  <si>
    <t>4924.mp4</t>
  </si>
  <si>
    <t>The Originals S03 E21</t>
  </si>
  <si>
    <t>4925.mp4</t>
  </si>
  <si>
    <t>The Originals S03 E22</t>
  </si>
  <si>
    <t>4926.mp4</t>
  </si>
  <si>
    <t>The Originals S04 E01</t>
  </si>
  <si>
    <t>4927.mp4</t>
  </si>
  <si>
    <t>The Originals S04 E02</t>
  </si>
  <si>
    <t>4928.mp4</t>
  </si>
  <si>
    <t>The Originals S04 E03</t>
  </si>
  <si>
    <t>4929.mp4</t>
  </si>
  <si>
    <t>The Originals S04 E04</t>
  </si>
  <si>
    <t>4930.mp4</t>
  </si>
  <si>
    <t>The Originals S04 E05</t>
  </si>
  <si>
    <t>4931.mp4</t>
  </si>
  <si>
    <t>The Originals S04 E06</t>
  </si>
  <si>
    <t>4932.mp4</t>
  </si>
  <si>
    <t>The Originals S04 E07</t>
  </si>
  <si>
    <t>4933.mp4</t>
  </si>
  <si>
    <t>The Originals S04 E08</t>
  </si>
  <si>
    <t>4934.mp4</t>
  </si>
  <si>
    <t>The Originals S04 E09</t>
  </si>
  <si>
    <t>4935.mp4</t>
  </si>
  <si>
    <t>The Originals S04 E10</t>
  </si>
  <si>
    <t>4936.mp4</t>
  </si>
  <si>
    <t>The Originals S04 E11</t>
  </si>
  <si>
    <t>4937.mp4</t>
  </si>
  <si>
    <t>The Originals S04 E12</t>
  </si>
  <si>
    <t>4938.mp4</t>
  </si>
  <si>
    <t>The Originals S04 E13</t>
  </si>
  <si>
    <t>4939.mp4</t>
  </si>
  <si>
    <t>The Originals S05 E01</t>
  </si>
  <si>
    <t>4940.mp4</t>
  </si>
  <si>
    <t>The Originals S05 E02</t>
  </si>
  <si>
    <t>4941.mp4</t>
  </si>
  <si>
    <t>The Originals S05 E03</t>
  </si>
  <si>
    <t>4942.mp4</t>
  </si>
  <si>
    <t>The Originals S05 E04</t>
  </si>
  <si>
    <t>4943.mp4</t>
  </si>
  <si>
    <t>The Originals S05 E05</t>
  </si>
  <si>
    <t>4944.mp4</t>
  </si>
  <si>
    <t>The Originals S05 E06</t>
  </si>
  <si>
    <t>4945.mp4</t>
  </si>
  <si>
    <t>The Originals S05 E07</t>
  </si>
  <si>
    <t>4946.mp4</t>
  </si>
  <si>
    <t>The Originals S05 E08</t>
  </si>
  <si>
    <t>4947.mp4</t>
  </si>
  <si>
    <t>The Originals S05 E09</t>
  </si>
  <si>
    <t>4948.mp4</t>
  </si>
  <si>
    <t>The Originals S05 E10</t>
  </si>
  <si>
    <t>42730.mp4</t>
  </si>
  <si>
    <t>The Originals S05 E11</t>
  </si>
  <si>
    <t>42731.mp4</t>
  </si>
  <si>
    <t>The Originals S05 E12</t>
  </si>
  <si>
    <t>42732.mp4</t>
  </si>
  <si>
    <t>The Outpost S01 E01</t>
  </si>
  <si>
    <t>Series | The Outpost [L]</t>
  </si>
  <si>
    <t>27573.mp4</t>
  </si>
  <si>
    <t>The Outpost S01 E02</t>
  </si>
  <si>
    <t>27574.mp4</t>
  </si>
  <si>
    <t>The Outpost S01 E03</t>
  </si>
  <si>
    <t>27575.mp4</t>
  </si>
  <si>
    <t>The Outpost S01 E04</t>
  </si>
  <si>
    <t>27576.mp4</t>
  </si>
  <si>
    <t>The Outpost S01 E05</t>
  </si>
  <si>
    <t>27577.mp4</t>
  </si>
  <si>
    <t>The Outpost S01 E06</t>
  </si>
  <si>
    <t>27578.mp4</t>
  </si>
  <si>
    <t>The Outpost S01 E07</t>
  </si>
  <si>
    <t>27579.mp4</t>
  </si>
  <si>
    <t>The Outpost S01 E08</t>
  </si>
  <si>
    <t>27580.mp4</t>
  </si>
  <si>
    <t>The Outpost S01 E09</t>
  </si>
  <si>
    <t>27581.mp4</t>
  </si>
  <si>
    <t>The Outpost S01 E10</t>
  </si>
  <si>
    <t>27582.mp4</t>
  </si>
  <si>
    <t>The Pacific S01 E01</t>
  </si>
  <si>
    <t>Series | The Pacific</t>
  </si>
  <si>
    <t>4846.mp4</t>
  </si>
  <si>
    <t>The Pacific S01 E02</t>
  </si>
  <si>
    <t>4847.mp4</t>
  </si>
  <si>
    <t>The Pacific S01 E03</t>
  </si>
  <si>
    <t>4848.mp4</t>
  </si>
  <si>
    <t>The Pacific S01 E04</t>
  </si>
  <si>
    <t>4849.mp4</t>
  </si>
  <si>
    <t>The Pacific S01 E05</t>
  </si>
  <si>
    <t>4850.mp4</t>
  </si>
  <si>
    <t>The Pacific S01 E06</t>
  </si>
  <si>
    <t>4851.mp4</t>
  </si>
  <si>
    <t>The Pacific S01 E07</t>
  </si>
  <si>
    <t>4852.mp4</t>
  </si>
  <si>
    <t>The Pacific S01 E08</t>
  </si>
  <si>
    <t>4853.mp4</t>
  </si>
  <si>
    <t>The Pacific S01 E09</t>
  </si>
  <si>
    <t>4854.mp4</t>
  </si>
  <si>
    <t>The Pacific S01 E10</t>
  </si>
  <si>
    <t>4855.mp4</t>
  </si>
  <si>
    <t>The Rain S01 E01</t>
  </si>
  <si>
    <t>Series | The Rain</t>
  </si>
  <si>
    <t>4838.mp4</t>
  </si>
  <si>
    <t>The Rain S01 E02</t>
  </si>
  <si>
    <t>4839.mp4</t>
  </si>
  <si>
    <t>The Rain S01 E03</t>
  </si>
  <si>
    <t>4840.mp4</t>
  </si>
  <si>
    <t>The Rain S01 E04</t>
  </si>
  <si>
    <t>4841.mp4</t>
  </si>
  <si>
    <t>The Rain S01 E05</t>
  </si>
  <si>
    <t>4842.mp4</t>
  </si>
  <si>
    <t>The Rain S01 E06</t>
  </si>
  <si>
    <t>4843.mp4</t>
  </si>
  <si>
    <t>The Rain S01 E07</t>
  </si>
  <si>
    <t>4844.mp4</t>
  </si>
  <si>
    <t>The Rain S01 E08</t>
  </si>
  <si>
    <t>4845.mp4</t>
  </si>
  <si>
    <t>The Rain S02 E01</t>
  </si>
  <si>
    <t>23057.mp4</t>
  </si>
  <si>
    <t>The Rain S02 E02</t>
  </si>
  <si>
    <t>23058.mp4</t>
  </si>
  <si>
    <t>The Rain S02 E03</t>
  </si>
  <si>
    <t>23059.mp4</t>
  </si>
  <si>
    <t>The Rain S02 E04</t>
  </si>
  <si>
    <t>23060.mp4</t>
  </si>
  <si>
    <t>The Rain S02 E05</t>
  </si>
  <si>
    <t>23061.mp4</t>
  </si>
  <si>
    <t>The Rain S02 E06</t>
  </si>
  <si>
    <t>23062.mp4</t>
  </si>
  <si>
    <t>The Ranch S01 E01</t>
  </si>
  <si>
    <t>Series | The Ranch</t>
  </si>
  <si>
    <t>4778.mp4</t>
  </si>
  <si>
    <t>The Ranch S01 E02</t>
  </si>
  <si>
    <t>4779.mp4</t>
  </si>
  <si>
    <t>The Ranch S01 E03</t>
  </si>
  <si>
    <t>4780.mp4</t>
  </si>
  <si>
    <t>The Ranch S01 E04</t>
  </si>
  <si>
    <t>4781.mp4</t>
  </si>
  <si>
    <t>The Ranch S01 E05</t>
  </si>
  <si>
    <t>4782.mp4</t>
  </si>
  <si>
    <t>The Ranch S01 E06</t>
  </si>
  <si>
    <t>4783.mp4</t>
  </si>
  <si>
    <t>The Ranch S01 E07</t>
  </si>
  <si>
    <t>4784.mp4</t>
  </si>
  <si>
    <t>The Ranch S01 E08</t>
  </si>
  <si>
    <t>4785.mp4</t>
  </si>
  <si>
    <t>The Ranch S01 E09</t>
  </si>
  <si>
    <t>4786.mp4</t>
  </si>
  <si>
    <t>The Ranch S01 E10</t>
  </si>
  <si>
    <t>4787.mp4</t>
  </si>
  <si>
    <t>The Ranch S02 E01</t>
  </si>
  <si>
    <t>4788.mp4</t>
  </si>
  <si>
    <t>The Ranch S02 E02</t>
  </si>
  <si>
    <t>4789.mp4</t>
  </si>
  <si>
    <t>The Ranch S02 E03</t>
  </si>
  <si>
    <t>4790.mp4</t>
  </si>
  <si>
    <t>The Ranch S02 E04</t>
  </si>
  <si>
    <t>4791.mp4</t>
  </si>
  <si>
    <t>The Ranch S02 E05</t>
  </si>
  <si>
    <t>4792.mp4</t>
  </si>
  <si>
    <t>The Ranch S02 E06</t>
  </si>
  <si>
    <t>4793.mp4</t>
  </si>
  <si>
    <t>The Ranch S02 E07</t>
  </si>
  <si>
    <t>4794.mp4</t>
  </si>
  <si>
    <t>The Ranch S02 E08</t>
  </si>
  <si>
    <t>4795.mp4</t>
  </si>
  <si>
    <t>The Ranch S02 E09</t>
  </si>
  <si>
    <t>4796.mp4</t>
  </si>
  <si>
    <t>The Ranch S02 E10</t>
  </si>
  <si>
    <t>4797.mp4</t>
  </si>
  <si>
    <t>The Ranch S03 E01</t>
  </si>
  <si>
    <t>4798.mp4</t>
  </si>
  <si>
    <t>The Ranch S03 E02</t>
  </si>
  <si>
    <t>4799.mp4</t>
  </si>
  <si>
    <t>The Ranch S03 E03</t>
  </si>
  <si>
    <t>4800.mp4</t>
  </si>
  <si>
    <t>The Ranch S03 E04</t>
  </si>
  <si>
    <t>4801.mp4</t>
  </si>
  <si>
    <t>The Ranch S03 E05</t>
  </si>
  <si>
    <t>4802.mp4</t>
  </si>
  <si>
    <t>The Ranch S03 E06</t>
  </si>
  <si>
    <t>4803.mp4</t>
  </si>
  <si>
    <t>The Ranch S03 E07</t>
  </si>
  <si>
    <t>4804.mp4</t>
  </si>
  <si>
    <t>The Ranch S03 E08</t>
  </si>
  <si>
    <t>4805.mp4</t>
  </si>
  <si>
    <t>The Ranch S03 E09</t>
  </si>
  <si>
    <t>4806.mp4</t>
  </si>
  <si>
    <t>The Ranch S03 E10</t>
  </si>
  <si>
    <t>4807.mp4</t>
  </si>
  <si>
    <t>The Ranch S04 E01</t>
  </si>
  <si>
    <t>4808.mp4</t>
  </si>
  <si>
    <t>The Ranch S04 E02</t>
  </si>
  <si>
    <t>4809.mp4</t>
  </si>
  <si>
    <t>The Ranch S04 E03</t>
  </si>
  <si>
    <t>4810.mp4</t>
  </si>
  <si>
    <t>The Ranch S04 E04</t>
  </si>
  <si>
    <t>4811.mp4</t>
  </si>
  <si>
    <t>The Ranch S04 E05</t>
  </si>
  <si>
    <t>4812.mp4</t>
  </si>
  <si>
    <t>The Ranch S04 E06</t>
  </si>
  <si>
    <t>4813.mp4</t>
  </si>
  <si>
    <t>The Ranch S04 E07</t>
  </si>
  <si>
    <t>4814.mp4</t>
  </si>
  <si>
    <t>The Ranch S04 E08</t>
  </si>
  <si>
    <t>4815.mp4</t>
  </si>
  <si>
    <t>The Ranch S04 E09</t>
  </si>
  <si>
    <t>4816.mp4</t>
  </si>
  <si>
    <t>The Ranch S04 E10</t>
  </si>
  <si>
    <t>4817.mp4</t>
  </si>
  <si>
    <t>The Ranch S05 E01</t>
  </si>
  <si>
    <t>4818.mp4</t>
  </si>
  <si>
    <t>The Ranch S05 E02</t>
  </si>
  <si>
    <t>4819.mp4</t>
  </si>
  <si>
    <t>The Ranch S05 E03</t>
  </si>
  <si>
    <t>4820.mp4</t>
  </si>
  <si>
    <t>The Ranch S05 E04</t>
  </si>
  <si>
    <t>4821.mp4</t>
  </si>
  <si>
    <t>The Ranch S05 E05</t>
  </si>
  <si>
    <t>4822.mp4</t>
  </si>
  <si>
    <t>The Ranch S05 E06</t>
  </si>
  <si>
    <t>4823.mp4</t>
  </si>
  <si>
    <t>The Ranch S05 E07</t>
  </si>
  <si>
    <t>4824.mp4</t>
  </si>
  <si>
    <t>The Ranch S05 E08</t>
  </si>
  <si>
    <t>4825.mp4</t>
  </si>
  <si>
    <t>The Ranch S05 E09</t>
  </si>
  <si>
    <t>4826.mp4</t>
  </si>
  <si>
    <t>The Ranch S05 E10</t>
  </si>
  <si>
    <t>4827.mp4</t>
  </si>
  <si>
    <t>The Ranch S06 E01</t>
  </si>
  <si>
    <t>4828.mp4</t>
  </si>
  <si>
    <t>The Ranch S06 E02</t>
  </si>
  <si>
    <t>4829.mp4</t>
  </si>
  <si>
    <t>The Ranch S06 E03</t>
  </si>
  <si>
    <t>4830.mp4</t>
  </si>
  <si>
    <t>The Ranch S06 E04</t>
  </si>
  <si>
    <t>4831.mp4</t>
  </si>
  <si>
    <t>The Ranch S06 E05</t>
  </si>
  <si>
    <t>4832.mp4</t>
  </si>
  <si>
    <t>The Ranch S06 E06</t>
  </si>
  <si>
    <t>4833.mp4</t>
  </si>
  <si>
    <t>The Ranch S06 E07</t>
  </si>
  <si>
    <t>4834.mp4</t>
  </si>
  <si>
    <t>The Ranch S06 E08</t>
  </si>
  <si>
    <t>4835.mp4</t>
  </si>
  <si>
    <t>The Ranch S06 E09</t>
  </si>
  <si>
    <t>4836.mp4</t>
  </si>
  <si>
    <t>The Ranch S06 E10</t>
  </si>
  <si>
    <t>4837.mp4</t>
  </si>
  <si>
    <t>O Residente S01 E01</t>
  </si>
  <si>
    <t>Series | O Residente</t>
  </si>
  <si>
    <t>4752.mp4</t>
  </si>
  <si>
    <t>O Residente S01 E02</t>
  </si>
  <si>
    <t>4753.mp4</t>
  </si>
  <si>
    <t>O Residente S01 E03</t>
  </si>
  <si>
    <t>4754.mp4</t>
  </si>
  <si>
    <t>O Residente S01 E04</t>
  </si>
  <si>
    <t>4755.mp4</t>
  </si>
  <si>
    <t>O Residente S01 E05</t>
  </si>
  <si>
    <t>4756.mp4</t>
  </si>
  <si>
    <t>O Residente S01 E06</t>
  </si>
  <si>
    <t>4757.mp4</t>
  </si>
  <si>
    <t>O Residente S01 E07</t>
  </si>
  <si>
    <t>4758.mp4</t>
  </si>
  <si>
    <t>O Residente S01 E08</t>
  </si>
  <si>
    <t>4759.mp4</t>
  </si>
  <si>
    <t>O Residente S01 E09</t>
  </si>
  <si>
    <t>4760.mp4</t>
  </si>
  <si>
    <t>O Residente S01 E10</t>
  </si>
  <si>
    <t>4761.mp4</t>
  </si>
  <si>
    <t>O Residente S01 E11</t>
  </si>
  <si>
    <t>4762.mp4</t>
  </si>
  <si>
    <t>O Residente S01 E12</t>
  </si>
  <si>
    <t>4763.mp4</t>
  </si>
  <si>
    <t>O Residente S01 E13</t>
  </si>
  <si>
    <t>4764.mp4</t>
  </si>
  <si>
    <t>O Residente S01 E14</t>
  </si>
  <si>
    <t>4765.mp4</t>
  </si>
  <si>
    <t>O Residente S02 E01</t>
  </si>
  <si>
    <t>42910.mp4</t>
  </si>
  <si>
    <t>O Residente S02 E02</t>
  </si>
  <si>
    <t>42911.mp4</t>
  </si>
  <si>
    <t>O Residente S02 E03</t>
  </si>
  <si>
    <t>42912.mp4</t>
  </si>
  <si>
    <t>O Residente S02 E04</t>
  </si>
  <si>
    <t>42913.mp4</t>
  </si>
  <si>
    <t>O Residente S02 E05</t>
  </si>
  <si>
    <t>42914.mp4</t>
  </si>
  <si>
    <t>O Residente S02 E06</t>
  </si>
  <si>
    <t>42915.mp4</t>
  </si>
  <si>
    <t>O Residente S02 E07</t>
  </si>
  <si>
    <t>42916.mp4</t>
  </si>
  <si>
    <t>O Residente S02 E08</t>
  </si>
  <si>
    <t>42917.mp4</t>
  </si>
  <si>
    <t>O Residente S02 E09</t>
  </si>
  <si>
    <t>42918.mp4</t>
  </si>
  <si>
    <t>O Residente S02 E10</t>
  </si>
  <si>
    <t>42919.mp4</t>
  </si>
  <si>
    <t>O Residente S02 E11</t>
  </si>
  <si>
    <t>42920.mp4</t>
  </si>
  <si>
    <t>O Residente S02 E12</t>
  </si>
  <si>
    <t>42921.mp4</t>
  </si>
  <si>
    <t>O Residente S02 E13</t>
  </si>
  <si>
    <t>42922.mp4</t>
  </si>
  <si>
    <t>O Residente S02 E14</t>
  </si>
  <si>
    <t>42923.mp4</t>
  </si>
  <si>
    <t>O Residente S02 E15</t>
  </si>
  <si>
    <t>42924.mp4</t>
  </si>
  <si>
    <t>O Residente S02 E16</t>
  </si>
  <si>
    <t>42925.mp4</t>
  </si>
  <si>
    <t>O Residente S02 E17</t>
  </si>
  <si>
    <t>42926.mp4</t>
  </si>
  <si>
    <t>O Residente S02 E18</t>
  </si>
  <si>
    <t>42927.mp4</t>
  </si>
  <si>
    <t>O Residente S02 E19</t>
  </si>
  <si>
    <t>42928.mp4</t>
  </si>
  <si>
    <t>O Residente S02 E20</t>
  </si>
  <si>
    <t>42929.mp4</t>
  </si>
  <si>
    <t>O Residente S02 E21</t>
  </si>
  <si>
    <t>42930.mp4</t>
  </si>
  <si>
    <t>O Residente S02 E22</t>
  </si>
  <si>
    <t>42931.mp4</t>
  </si>
  <si>
    <t>O Residente S02 E23</t>
  </si>
  <si>
    <t>42932.mp4</t>
  </si>
  <si>
    <t>The Sinner S01 E01</t>
  </si>
  <si>
    <t>Series | The Sinner</t>
  </si>
  <si>
    <t>4736.mp4</t>
  </si>
  <si>
    <t>The Sinner S01 E02</t>
  </si>
  <si>
    <t>4737.mp4</t>
  </si>
  <si>
    <t>The Sinner S01 E03</t>
  </si>
  <si>
    <t>4738.mp4</t>
  </si>
  <si>
    <t>The Sinner S01 E04</t>
  </si>
  <si>
    <t>4739.mp4</t>
  </si>
  <si>
    <t>The Sinner S01 E05</t>
  </si>
  <si>
    <t>4740.mp4</t>
  </si>
  <si>
    <t>The Sinner S01 E06</t>
  </si>
  <si>
    <t>4741.mp4</t>
  </si>
  <si>
    <t>The Sinner S01 E07</t>
  </si>
  <si>
    <t>4742.mp4</t>
  </si>
  <si>
    <t>The Sinner S01 E08</t>
  </si>
  <si>
    <t>4743.mp4</t>
  </si>
  <si>
    <t>The Sinner S02 E01</t>
  </si>
  <si>
    <t>4744.mp4</t>
  </si>
  <si>
    <t>The Sinner S02 E02</t>
  </si>
  <si>
    <t>4745.mp4</t>
  </si>
  <si>
    <t>The Sinner S02 E03</t>
  </si>
  <si>
    <t>4746.mp4</t>
  </si>
  <si>
    <t>The Sinner S02 E04</t>
  </si>
  <si>
    <t>4747.mp4</t>
  </si>
  <si>
    <t>The Sinner S02 E05</t>
  </si>
  <si>
    <t>4748.mp4</t>
  </si>
  <si>
    <t>The Sinner S02 E06</t>
  </si>
  <si>
    <t>4749.mp4</t>
  </si>
  <si>
    <t>The Sinner S02 E07</t>
  </si>
  <si>
    <t>4750.mp4</t>
  </si>
  <si>
    <t>The Sinner S02 E08</t>
  </si>
  <si>
    <t>4751.mp4</t>
  </si>
  <si>
    <t>The Sopranos S01 E01</t>
  </si>
  <si>
    <t>Series | The Sopranos</t>
  </si>
  <si>
    <t>4651.mp4</t>
  </si>
  <si>
    <t>The Sopranos S01 E02</t>
  </si>
  <si>
    <t>4652.mp4</t>
  </si>
  <si>
    <t>The Sopranos S01 E03</t>
  </si>
  <si>
    <t>4653.mp4</t>
  </si>
  <si>
    <t>The Sopranos S01 E04</t>
  </si>
  <si>
    <t>4654.mp4</t>
  </si>
  <si>
    <t>The Sopranos S01 E05</t>
  </si>
  <si>
    <t>4655.mp4</t>
  </si>
  <si>
    <t>The Sopranos S01 E06</t>
  </si>
  <si>
    <t>4656.mp4</t>
  </si>
  <si>
    <t>The Sopranos S01 E07</t>
  </si>
  <si>
    <t>4657.mp4</t>
  </si>
  <si>
    <t>The Sopranos S01 E08</t>
  </si>
  <si>
    <t>4658.mp4</t>
  </si>
  <si>
    <t>The Sopranos S01 E09</t>
  </si>
  <si>
    <t>4659.mp4</t>
  </si>
  <si>
    <t>The Sopranos S01 E10</t>
  </si>
  <si>
    <t>4660.mp4</t>
  </si>
  <si>
    <t>The Sopranos S01 E11</t>
  </si>
  <si>
    <t>4661.mp4</t>
  </si>
  <si>
    <t>The Sopranos S01 E12</t>
  </si>
  <si>
    <t>4662.mp4</t>
  </si>
  <si>
    <t>The Sopranos S01 E13</t>
  </si>
  <si>
    <t>4663.mp4</t>
  </si>
  <si>
    <t>The Sopranos S02 E01</t>
  </si>
  <si>
    <t>4664.mp4</t>
  </si>
  <si>
    <t>The Sopranos S02 E02</t>
  </si>
  <si>
    <t>4665.mp4</t>
  </si>
  <si>
    <t>The Sopranos S02 E03</t>
  </si>
  <si>
    <t>4666.mp4</t>
  </si>
  <si>
    <t>The Sopranos S02 E04</t>
  </si>
  <si>
    <t>4667.mp4</t>
  </si>
  <si>
    <t>The Sopranos S02 E05</t>
  </si>
  <si>
    <t>4668.mp4</t>
  </si>
  <si>
    <t>The Sopranos S02 E06</t>
  </si>
  <si>
    <t>4669.mp4</t>
  </si>
  <si>
    <t>The Sopranos S02 E07</t>
  </si>
  <si>
    <t>4670.mp4</t>
  </si>
  <si>
    <t>The Sopranos S02 E08</t>
  </si>
  <si>
    <t>4671.mp4</t>
  </si>
  <si>
    <t>The Sopranos S02 E09</t>
  </si>
  <si>
    <t>4672.mp4</t>
  </si>
  <si>
    <t>The Sopranos S02 E10</t>
  </si>
  <si>
    <t>4673.mp4</t>
  </si>
  <si>
    <t>The Sopranos S02 E11</t>
  </si>
  <si>
    <t>4674.mp4</t>
  </si>
  <si>
    <t>The Sopranos S02 E12</t>
  </si>
  <si>
    <t>4675.mp4</t>
  </si>
  <si>
    <t>The Sopranos S02 E13</t>
  </si>
  <si>
    <t>4676.mp4</t>
  </si>
  <si>
    <t>The Sopranos S03 E01</t>
  </si>
  <si>
    <t>4677.mp4</t>
  </si>
  <si>
    <t>The Sopranos S03 E02</t>
  </si>
  <si>
    <t>4678.mp4</t>
  </si>
  <si>
    <t>The Sopranos S03 E03</t>
  </si>
  <si>
    <t>4679.mp4</t>
  </si>
  <si>
    <t>The Sopranos S03 E04</t>
  </si>
  <si>
    <t>4680.mp4</t>
  </si>
  <si>
    <t>The Sopranos S03 E05</t>
  </si>
  <si>
    <t>4681.mp4</t>
  </si>
  <si>
    <t>The Sopranos S03 E06</t>
  </si>
  <si>
    <t>4682.mp4</t>
  </si>
  <si>
    <t>The Sopranos S03 E07</t>
  </si>
  <si>
    <t>4683.mp4</t>
  </si>
  <si>
    <t>The Sopranos S03 E08</t>
  </si>
  <si>
    <t>4684.mp4</t>
  </si>
  <si>
    <t>The Sopranos S03 E09</t>
  </si>
  <si>
    <t>4685.mp4</t>
  </si>
  <si>
    <t>The Sopranos S03 E10</t>
  </si>
  <si>
    <t>4686.mp4</t>
  </si>
  <si>
    <t>The Sopranos S03 E11</t>
  </si>
  <si>
    <t>4687.mp4</t>
  </si>
  <si>
    <t>The Sopranos S03 E12</t>
  </si>
  <si>
    <t>4688.mp4</t>
  </si>
  <si>
    <t>The Sopranos S03 E13</t>
  </si>
  <si>
    <t>4689.mp4</t>
  </si>
  <si>
    <t>The Sopranos S04 E01</t>
  </si>
  <si>
    <t>4690.mp4</t>
  </si>
  <si>
    <t>The Sopranos S04 E02</t>
  </si>
  <si>
    <t>4691.mp4</t>
  </si>
  <si>
    <t>The Sopranos S04 E03</t>
  </si>
  <si>
    <t>4692.mp4</t>
  </si>
  <si>
    <t>The Sopranos S04 E04</t>
  </si>
  <si>
    <t>4693.mp4</t>
  </si>
  <si>
    <t>The Sopranos S04 E05</t>
  </si>
  <si>
    <t>4694.mp4</t>
  </si>
  <si>
    <t>The Sopranos S04 E06</t>
  </si>
  <si>
    <t>4695.mp4</t>
  </si>
  <si>
    <t>The Sopranos S04 E07</t>
  </si>
  <si>
    <t>4696.mp4</t>
  </si>
  <si>
    <t>The Sopranos S04 E08</t>
  </si>
  <si>
    <t>4697.mp4</t>
  </si>
  <si>
    <t>The Sopranos S04 E09</t>
  </si>
  <si>
    <t>4698.mp4</t>
  </si>
  <si>
    <t>The Sopranos S04 E10</t>
  </si>
  <si>
    <t>4699.mp4</t>
  </si>
  <si>
    <t>The Sopranos S04 E11</t>
  </si>
  <si>
    <t>4700.mp4</t>
  </si>
  <si>
    <t>The Sopranos S04 E12</t>
  </si>
  <si>
    <t>4701.mp4</t>
  </si>
  <si>
    <t>The Sopranos S04 E13</t>
  </si>
  <si>
    <t>4702.mp4</t>
  </si>
  <si>
    <t>The Sopranos S05 E01</t>
  </si>
  <si>
    <t>4703.mp4</t>
  </si>
  <si>
    <t>The Sopranos S05 E02</t>
  </si>
  <si>
    <t>4704.mp4</t>
  </si>
  <si>
    <t>The Sopranos S05 E03</t>
  </si>
  <si>
    <t>4705.mp4</t>
  </si>
  <si>
    <t>The Sopranos S05 E04</t>
  </si>
  <si>
    <t>4706.mp4</t>
  </si>
  <si>
    <t>The Sopranos S05 E05</t>
  </si>
  <si>
    <t>4707.mp4</t>
  </si>
  <si>
    <t>The Sopranos S05 E06</t>
  </si>
  <si>
    <t>4708.mp4</t>
  </si>
  <si>
    <t>The Sopranos S05 E07</t>
  </si>
  <si>
    <t>4709.mp4</t>
  </si>
  <si>
    <t>The Sopranos S05 E08</t>
  </si>
  <si>
    <t>4710.mp4</t>
  </si>
  <si>
    <t>The Sopranos S05 E09</t>
  </si>
  <si>
    <t>4711.mp4</t>
  </si>
  <si>
    <t>The Sopranos S05 E10</t>
  </si>
  <si>
    <t>4712.mp4</t>
  </si>
  <si>
    <t>The Sopranos S05 E11</t>
  </si>
  <si>
    <t>4713.mp4</t>
  </si>
  <si>
    <t>The Sopranos S05 E12</t>
  </si>
  <si>
    <t>4714.mp4</t>
  </si>
  <si>
    <t>The Sopranos S05 E13</t>
  </si>
  <si>
    <t>4715.mp4</t>
  </si>
  <si>
    <t>The Sopranos S06 E01</t>
  </si>
  <si>
    <t>4716.mp4</t>
  </si>
  <si>
    <t>The Sopranos S06 E02</t>
  </si>
  <si>
    <t>4717.mp4</t>
  </si>
  <si>
    <t>The Sopranos S06 E03</t>
  </si>
  <si>
    <t>4718.mp4</t>
  </si>
  <si>
    <t>The Sopranos S06 E04</t>
  </si>
  <si>
    <t>4719.mp4</t>
  </si>
  <si>
    <t>The Sopranos S06 E05</t>
  </si>
  <si>
    <t>4720.mp4</t>
  </si>
  <si>
    <t>The Sopranos S06 E06</t>
  </si>
  <si>
    <t>4721.mp4</t>
  </si>
  <si>
    <t>The Sopranos S06 E07</t>
  </si>
  <si>
    <t>4722.mp4</t>
  </si>
  <si>
    <t>The Sopranos S06 E08</t>
  </si>
  <si>
    <t>4723.mp4</t>
  </si>
  <si>
    <t>The Sopranos S06 E09</t>
  </si>
  <si>
    <t>4724.mp4</t>
  </si>
  <si>
    <t>The Sopranos S06 E10</t>
  </si>
  <si>
    <t>4725.mp4</t>
  </si>
  <si>
    <t>The Sopranos S06 E11</t>
  </si>
  <si>
    <t>4726.mp4</t>
  </si>
  <si>
    <t>The Sopranos S06 E12</t>
  </si>
  <si>
    <t>4727.mp4</t>
  </si>
  <si>
    <t>The Sopranos S06 E13</t>
  </si>
  <si>
    <t>4728.mp4</t>
  </si>
  <si>
    <t>The Sopranos S06 E14</t>
  </si>
  <si>
    <t>4729.mp4</t>
  </si>
  <si>
    <t>The Sopranos S06 E15</t>
  </si>
  <si>
    <t>4730.mp4</t>
  </si>
  <si>
    <t>The Sopranos S06 E16</t>
  </si>
  <si>
    <t>4731.mp4</t>
  </si>
  <si>
    <t>The Sopranos S06 E17</t>
  </si>
  <si>
    <t>4732.mp4</t>
  </si>
  <si>
    <t>The Sopranos S06 E18</t>
  </si>
  <si>
    <t>4733.mp4</t>
  </si>
  <si>
    <t>The Sopranos S06 E19</t>
  </si>
  <si>
    <t>4734.mp4</t>
  </si>
  <si>
    <t>The Sopranos S06 E20</t>
  </si>
  <si>
    <t>4735.mp4</t>
  </si>
  <si>
    <t>The Strain S01 E01</t>
  </si>
  <si>
    <t>Series | The Strain</t>
  </si>
  <si>
    <t>4605.mp4</t>
  </si>
  <si>
    <t>The Strain S01 E02</t>
  </si>
  <si>
    <t>4606.mp4</t>
  </si>
  <si>
    <t>The Strain S01 E03</t>
  </si>
  <si>
    <t>4607.mp4</t>
  </si>
  <si>
    <t>The Strain S01 E04</t>
  </si>
  <si>
    <t>4608.mp4</t>
  </si>
  <si>
    <t>The Strain S01 E05</t>
  </si>
  <si>
    <t>4609.mp4</t>
  </si>
  <si>
    <t>The Strain S01 E06</t>
  </si>
  <si>
    <t>4610.mp4</t>
  </si>
  <si>
    <t>The Strain S01 E07</t>
  </si>
  <si>
    <t>4611.mp4</t>
  </si>
  <si>
    <t>The Strain S01 E08</t>
  </si>
  <si>
    <t>4612.mp4</t>
  </si>
  <si>
    <t>The Strain S01 E09</t>
  </si>
  <si>
    <t>4613.mp4</t>
  </si>
  <si>
    <t>The Strain S01 E10</t>
  </si>
  <si>
    <t>4614.mp4</t>
  </si>
  <si>
    <t>The Strain S01 E11</t>
  </si>
  <si>
    <t>4615.mp4</t>
  </si>
  <si>
    <t>The Strain S01 E12</t>
  </si>
  <si>
    <t>4616.mp4</t>
  </si>
  <si>
    <t>The Strain S01 E13</t>
  </si>
  <si>
    <t>4617.mp4</t>
  </si>
  <si>
    <t>The Strain S02 E01</t>
  </si>
  <si>
    <t>4618.mp4</t>
  </si>
  <si>
    <t>The Strain S02 E02</t>
  </si>
  <si>
    <t>4619.mp4</t>
  </si>
  <si>
    <t>The Strain S02 E03</t>
  </si>
  <si>
    <t>4620.mp4</t>
  </si>
  <si>
    <t>The Strain S02 E04</t>
  </si>
  <si>
    <t>4621.mp4</t>
  </si>
  <si>
    <t>The Strain S02 E05</t>
  </si>
  <si>
    <t>4622.mp4</t>
  </si>
  <si>
    <t>The Strain S02 E06</t>
  </si>
  <si>
    <t>4623.mp4</t>
  </si>
  <si>
    <t>The Strain S02 E07</t>
  </si>
  <si>
    <t>4624.mp4</t>
  </si>
  <si>
    <t>The Strain S02 E08</t>
  </si>
  <si>
    <t>4625.mp4</t>
  </si>
  <si>
    <t>The Strain S02 E09</t>
  </si>
  <si>
    <t>4626.mp4</t>
  </si>
  <si>
    <t>The Strain S02 E10</t>
  </si>
  <si>
    <t>4627.mp4</t>
  </si>
  <si>
    <t>The Strain S02 E11</t>
  </si>
  <si>
    <t>4628.mp4</t>
  </si>
  <si>
    <t>The Strain S02 E12</t>
  </si>
  <si>
    <t>4629.mp4</t>
  </si>
  <si>
    <t>The Strain S02 E13</t>
  </si>
  <si>
    <t>4630.mp4</t>
  </si>
  <si>
    <t>The Strain S03 E01</t>
  </si>
  <si>
    <t>4631.mp4</t>
  </si>
  <si>
    <t>The Strain S03 E02</t>
  </si>
  <si>
    <t>4632.mp4</t>
  </si>
  <si>
    <t>The Strain S03 E03</t>
  </si>
  <si>
    <t>4633.mp4</t>
  </si>
  <si>
    <t>The Strain S03 E04</t>
  </si>
  <si>
    <t>4634.mp4</t>
  </si>
  <si>
    <t>The Strain S03 E05</t>
  </si>
  <si>
    <t>4635.mp4</t>
  </si>
  <si>
    <t>The Strain S03 E06</t>
  </si>
  <si>
    <t>4636.mp4</t>
  </si>
  <si>
    <t>The Strain S03 E07</t>
  </si>
  <si>
    <t>4637.mp4</t>
  </si>
  <si>
    <t>The Strain S03 E08</t>
  </si>
  <si>
    <t>4638.mp4</t>
  </si>
  <si>
    <t>The Strain S03 E09</t>
  </si>
  <si>
    <t>4639.mp4</t>
  </si>
  <si>
    <t>The Strain S03 E10</t>
  </si>
  <si>
    <t>4640.mp4</t>
  </si>
  <si>
    <t>The Strain S04 E01</t>
  </si>
  <si>
    <t>4641.mp4</t>
  </si>
  <si>
    <t>The Strain S04 E02</t>
  </si>
  <si>
    <t>4642.mp4</t>
  </si>
  <si>
    <t>The Strain S04 E03</t>
  </si>
  <si>
    <t>4643.mp4</t>
  </si>
  <si>
    <t>The Strain S04 E04</t>
  </si>
  <si>
    <t>4644.mp4</t>
  </si>
  <si>
    <t>The Strain S04 E05</t>
  </si>
  <si>
    <t>4645.mp4</t>
  </si>
  <si>
    <t>The Strain S04 E06</t>
  </si>
  <si>
    <t>4646.mp4</t>
  </si>
  <si>
    <t>The Strain S04 E07</t>
  </si>
  <si>
    <t>4647.mp4</t>
  </si>
  <si>
    <t>The Strain S04 E08</t>
  </si>
  <si>
    <t>4648.mp4</t>
  </si>
  <si>
    <t>The Strain S04 E09</t>
  </si>
  <si>
    <t>4649.mp4</t>
  </si>
  <si>
    <t>The Strain S04 E10</t>
  </si>
  <si>
    <t>4650.mp4</t>
  </si>
  <si>
    <t>The Terror S01 E01</t>
  </si>
  <si>
    <t>Series | The Terror</t>
  </si>
  <si>
    <t>4595.mp4</t>
  </si>
  <si>
    <t>The Terror S01 E02</t>
  </si>
  <si>
    <t>4596.mp4</t>
  </si>
  <si>
    <t>The Terror S01 E03</t>
  </si>
  <si>
    <t>4597.mp4</t>
  </si>
  <si>
    <t>The Terror S01 E04</t>
  </si>
  <si>
    <t>4598.mp4</t>
  </si>
  <si>
    <t>The Terror S01 E05</t>
  </si>
  <si>
    <t>4599.mp4</t>
  </si>
  <si>
    <t>The Terror S01 E06</t>
  </si>
  <si>
    <t>4600.mp4</t>
  </si>
  <si>
    <t>The Terror S01 E07</t>
  </si>
  <si>
    <t>4601.mp4</t>
  </si>
  <si>
    <t>The Terror S01 E08</t>
  </si>
  <si>
    <t>4602.mp4</t>
  </si>
  <si>
    <t>The Terror S01 E09</t>
  </si>
  <si>
    <t>4603.mp4</t>
  </si>
  <si>
    <t>The Terror S01 E10</t>
  </si>
  <si>
    <t>4604.mp4</t>
  </si>
  <si>
    <t>The Vampire Diaries S01 E01</t>
  </si>
  <si>
    <t>Series | The Vampire Diaries</t>
  </si>
  <si>
    <t>4445.mp4</t>
  </si>
  <si>
    <t>The Vampire Diaries S01 E02</t>
  </si>
  <si>
    <t>4446.mp4</t>
  </si>
  <si>
    <t>The Vampire Diaries S01 E03</t>
  </si>
  <si>
    <t>4447.mp4</t>
  </si>
  <si>
    <t>The Vampire Diaries S01 E04</t>
  </si>
  <si>
    <t>4448.mp4</t>
  </si>
  <si>
    <t>The Vampire Diaries S01 E05</t>
  </si>
  <si>
    <t>4449.mp4</t>
  </si>
  <si>
    <t>The Vampire Diaries S01 E06</t>
  </si>
  <si>
    <t>4450.mp4</t>
  </si>
  <si>
    <t>The Vampire Diaries S01 E07</t>
  </si>
  <si>
    <t>4451.mp4</t>
  </si>
  <si>
    <t>The Vampire Diaries S01 E08</t>
  </si>
  <si>
    <t>4452.mp4</t>
  </si>
  <si>
    <t>The Vampire Diaries S01 E09</t>
  </si>
  <si>
    <t>4453.mp4</t>
  </si>
  <si>
    <t>The Vampire Diaries S01 E10</t>
  </si>
  <si>
    <t>4454.mp4</t>
  </si>
  <si>
    <t>The Vampire Diaries S01 E11</t>
  </si>
  <si>
    <t>4455.mp4</t>
  </si>
  <si>
    <t>The Vampire Diaries S01 E12</t>
  </si>
  <si>
    <t>4456.mp4</t>
  </si>
  <si>
    <t>The Vampire Diaries S01 E13</t>
  </si>
  <si>
    <t>4457.mp4</t>
  </si>
  <si>
    <t>The Vampire Diaries S01 E14</t>
  </si>
  <si>
    <t>4458.mp4</t>
  </si>
  <si>
    <t>The Vampire Diaries S01 E15</t>
  </si>
  <si>
    <t>4459.mp4</t>
  </si>
  <si>
    <t>The Vampire Diaries S01 E16</t>
  </si>
  <si>
    <t>4460.mp4</t>
  </si>
  <si>
    <t>The Vampire Diaries S01 E17</t>
  </si>
  <si>
    <t>4461.mp4</t>
  </si>
  <si>
    <t>The Vampire Diaries S01 E18</t>
  </si>
  <si>
    <t>4462.mp4</t>
  </si>
  <si>
    <t>The Vampire Diaries S01 E19</t>
  </si>
  <si>
    <t>4463.mp4</t>
  </si>
  <si>
    <t>The Vampire Diaries S01 E20</t>
  </si>
  <si>
    <t>4464.mp4</t>
  </si>
  <si>
    <t>The Vampire Diaries S01 E21</t>
  </si>
  <si>
    <t>4465.mp4</t>
  </si>
  <si>
    <t>The Vampire Diaries S01 E22</t>
  </si>
  <si>
    <t>4466.mp4</t>
  </si>
  <si>
    <t>The Vampire Diaries S02 E01</t>
  </si>
  <si>
    <t>4467.mp4</t>
  </si>
  <si>
    <t>The Vampire Diaries S02 E02</t>
  </si>
  <si>
    <t>4468.mp4</t>
  </si>
  <si>
    <t>The Vampire Diaries S02 E03</t>
  </si>
  <si>
    <t>4469.mp4</t>
  </si>
  <si>
    <t>The Vampire Diaries S02 E04</t>
  </si>
  <si>
    <t>4470.mp4</t>
  </si>
  <si>
    <t>The Vampire Diaries S02 E05</t>
  </si>
  <si>
    <t>4471.mp4</t>
  </si>
  <si>
    <t>The Vampire Diaries S02 E06</t>
  </si>
  <si>
    <t>4472.mp4</t>
  </si>
  <si>
    <t>The Vampire Diaries S02 E07</t>
  </si>
  <si>
    <t>4473.mp4</t>
  </si>
  <si>
    <t>The Vampire Diaries S02 E08</t>
  </si>
  <si>
    <t>4474.mp4</t>
  </si>
  <si>
    <t>The Vampire Diaries S02 E09</t>
  </si>
  <si>
    <t>4475.mp4</t>
  </si>
  <si>
    <t>The Vampire Diaries S02 E10</t>
  </si>
  <si>
    <t>4476.mp4</t>
  </si>
  <si>
    <t>The Vampire Diaries S02 E11</t>
  </si>
  <si>
    <t>4477.mp4</t>
  </si>
  <si>
    <t>The Vampire Diaries S02 E12</t>
  </si>
  <si>
    <t>4478.mp4</t>
  </si>
  <si>
    <t>The Vampire Diaries S02 E13</t>
  </si>
  <si>
    <t>49149.mp4</t>
  </si>
  <si>
    <t>The Vampire Diaries S02 E14</t>
  </si>
  <si>
    <t>49150.mp4</t>
  </si>
  <si>
    <t>The Vampire Diaries S02 E15</t>
  </si>
  <si>
    <t>49151.mp4</t>
  </si>
  <si>
    <t>The Vampire Diaries S02 E16</t>
  </si>
  <si>
    <t>49152.mp4</t>
  </si>
  <si>
    <t>The Vampire Diaries S02 E17</t>
  </si>
  <si>
    <t>49153.mp4</t>
  </si>
  <si>
    <t>The Vampire Diaries S02 E18</t>
  </si>
  <si>
    <t>49154.mp4</t>
  </si>
  <si>
    <t>The Vampire Diaries S02 E19</t>
  </si>
  <si>
    <t>49155.mp4</t>
  </si>
  <si>
    <t>The Vampire Diaries S02 E20</t>
  </si>
  <si>
    <t>49156.mp4</t>
  </si>
  <si>
    <t>The Vampire Diaries S02 E21</t>
  </si>
  <si>
    <t>49157.mp4</t>
  </si>
  <si>
    <t>The Vampire Diaries S02 E22</t>
  </si>
  <si>
    <t>49158.mp4</t>
  </si>
  <si>
    <t>The Vampire Diaries S03 E01</t>
  </si>
  <si>
    <t>4479.mp4</t>
  </si>
  <si>
    <t>The Vampire Diaries S03 E02</t>
  </si>
  <si>
    <t>4480.mp4</t>
  </si>
  <si>
    <t>The Vampire Diaries S03 E03</t>
  </si>
  <si>
    <t>4481.mp4</t>
  </si>
  <si>
    <t>The Vampire Diaries S03 E04</t>
  </si>
  <si>
    <t>4482.mp4</t>
  </si>
  <si>
    <t>The Vampire Diaries S03 E05</t>
  </si>
  <si>
    <t>4483.mp4</t>
  </si>
  <si>
    <t>The Vampire Diaries S03 E06</t>
  </si>
  <si>
    <t>4484.mp4</t>
  </si>
  <si>
    <t>The Vampire Diaries S03 E07</t>
  </si>
  <si>
    <t>4485.mp4</t>
  </si>
  <si>
    <t>The Vampire Diaries S03 E08</t>
  </si>
  <si>
    <t>4486.mp4</t>
  </si>
  <si>
    <t>The Vampire Diaries S03 E09</t>
  </si>
  <si>
    <t>4487.mp4</t>
  </si>
  <si>
    <t>The Vampire Diaries S03 E10</t>
  </si>
  <si>
    <t>4488.mp4</t>
  </si>
  <si>
    <t>The Vampire Diaries S04 E01</t>
  </si>
  <si>
    <t>4489.mp4</t>
  </si>
  <si>
    <t>The Vampire Diaries S04 E02</t>
  </si>
  <si>
    <t>4490.mp4</t>
  </si>
  <si>
    <t>The Vampire Diaries S04 E03</t>
  </si>
  <si>
    <t>4491.mp4</t>
  </si>
  <si>
    <t>The Vampire Diaries S04 E04</t>
  </si>
  <si>
    <t>4492.mp4</t>
  </si>
  <si>
    <t>The Vampire Diaries S04 E05</t>
  </si>
  <si>
    <t>4493.mp4</t>
  </si>
  <si>
    <t>The Vampire Diaries S04 E06</t>
  </si>
  <si>
    <t>4494.mp4</t>
  </si>
  <si>
    <t>The Vampire Diaries S04 E07</t>
  </si>
  <si>
    <t>4495.mp4</t>
  </si>
  <si>
    <t>The Vampire Diaries S04 E08</t>
  </si>
  <si>
    <t>4496.mp4</t>
  </si>
  <si>
    <t>The Vampire Diaries S04 E09</t>
  </si>
  <si>
    <t>4497.mp4</t>
  </si>
  <si>
    <t>The Vampire Diaries S04 E10</t>
  </si>
  <si>
    <t>4498.mp4</t>
  </si>
  <si>
    <t>The Vampire Diaries S04 E11</t>
  </si>
  <si>
    <t>4499.mp4</t>
  </si>
  <si>
    <t>The Vampire Diaries S04 E12</t>
  </si>
  <si>
    <t>4500.mp4</t>
  </si>
  <si>
    <t>The Vampire Diaries S04 E13</t>
  </si>
  <si>
    <t>4501.mp4</t>
  </si>
  <si>
    <t>The Vampire Diaries S04 E14</t>
  </si>
  <si>
    <t>4502.mp4</t>
  </si>
  <si>
    <t>The Vampire Diaries S04 E15</t>
  </si>
  <si>
    <t>4503.mp4</t>
  </si>
  <si>
    <t>The Vampire Diaries S04 E16</t>
  </si>
  <si>
    <t>4504.mp4</t>
  </si>
  <si>
    <t>The Vampire Diaries S04 E17</t>
  </si>
  <si>
    <t>4505.mp4</t>
  </si>
  <si>
    <t>The Vampire Diaries S04 E18</t>
  </si>
  <si>
    <t>4506.mp4</t>
  </si>
  <si>
    <t>The Vampire Diaries S04 E19</t>
  </si>
  <si>
    <t>4507.mp4</t>
  </si>
  <si>
    <t>The Vampire Diaries S04 E20</t>
  </si>
  <si>
    <t>4508.mp4</t>
  </si>
  <si>
    <t>The Vampire Diaries S04 E21</t>
  </si>
  <si>
    <t>4509.mp4</t>
  </si>
  <si>
    <t>The Vampire Diaries S04 E22</t>
  </si>
  <si>
    <t>4510.mp4</t>
  </si>
  <si>
    <t>The Vampire Diaries S04 E23</t>
  </si>
  <si>
    <t>4511.mp4</t>
  </si>
  <si>
    <t>The Vampire Diaries S05 E01</t>
  </si>
  <si>
    <t>4512.mp4</t>
  </si>
  <si>
    <t>The Vampire Diaries S05 E02</t>
  </si>
  <si>
    <t>4513.mp4</t>
  </si>
  <si>
    <t>The Vampire Diaries S05 E03</t>
  </si>
  <si>
    <t>4514.mp4</t>
  </si>
  <si>
    <t>The Vampire Diaries S05 E04</t>
  </si>
  <si>
    <t>4515.mp4</t>
  </si>
  <si>
    <t>The Vampire Diaries S05 E05</t>
  </si>
  <si>
    <t>4516.mp4</t>
  </si>
  <si>
    <t>The Vampire Diaries S05 E06</t>
  </si>
  <si>
    <t>4517.mp4</t>
  </si>
  <si>
    <t>The Vampire Diaries S05 E07</t>
  </si>
  <si>
    <t>4518.mp4</t>
  </si>
  <si>
    <t>The Vampire Diaries S05 E08</t>
  </si>
  <si>
    <t>4519.mp4</t>
  </si>
  <si>
    <t>The Vampire Diaries S05 E09</t>
  </si>
  <si>
    <t>4520.mp4</t>
  </si>
  <si>
    <t>The Vampire Diaries S05 E10</t>
  </si>
  <si>
    <t>4521.mp4</t>
  </si>
  <si>
    <t>The Vampire Diaries S05 E11</t>
  </si>
  <si>
    <t>4522.mp4</t>
  </si>
  <si>
    <t>The Vampire Diaries S05 E12</t>
  </si>
  <si>
    <t>4523.mp4</t>
  </si>
  <si>
    <t>The Vampire Diaries S05 E13</t>
  </si>
  <si>
    <t>4524.mp4</t>
  </si>
  <si>
    <t>The Vampire Diaries S05 E14</t>
  </si>
  <si>
    <t>4525.mp4</t>
  </si>
  <si>
    <t>The Vampire Diaries S05 E15</t>
  </si>
  <si>
    <t>4526.mp4</t>
  </si>
  <si>
    <t>The Vampire Diaries S05 E16</t>
  </si>
  <si>
    <t>4527.mp4</t>
  </si>
  <si>
    <t>The Vampire Diaries S05 E17</t>
  </si>
  <si>
    <t>4528.mp4</t>
  </si>
  <si>
    <t>The Vampire Diaries S05 E18</t>
  </si>
  <si>
    <t>4529.mp4</t>
  </si>
  <si>
    <t>The Vampire Diaries S05 E19</t>
  </si>
  <si>
    <t>4530.mp4</t>
  </si>
  <si>
    <t>The Vampire Diaries S05 E20</t>
  </si>
  <si>
    <t>4531.mp4</t>
  </si>
  <si>
    <t>The Vampire Diaries S05 E21</t>
  </si>
  <si>
    <t>4532.mp4</t>
  </si>
  <si>
    <t>The Vampire Diaries S05 E22</t>
  </si>
  <si>
    <t>4533.mp4</t>
  </si>
  <si>
    <t>The Vampire Diaries S06 E01</t>
  </si>
  <si>
    <t>4534.mp4</t>
  </si>
  <si>
    <t>The Vampire Diaries S06 E02</t>
  </si>
  <si>
    <t>4535.mp4</t>
  </si>
  <si>
    <t>The Vampire Diaries S06 E03</t>
  </si>
  <si>
    <t>4536.mp4</t>
  </si>
  <si>
    <t>The Vampire Diaries S06 E04</t>
  </si>
  <si>
    <t>4537.mp4</t>
  </si>
  <si>
    <t>The Vampire Diaries S06 E05</t>
  </si>
  <si>
    <t>4538.mp4</t>
  </si>
  <si>
    <t>The Vampire Diaries S06 E06</t>
  </si>
  <si>
    <t>4539.mp4</t>
  </si>
  <si>
    <t>The Vampire Diaries S06 E07</t>
  </si>
  <si>
    <t>4540.mp4</t>
  </si>
  <si>
    <t>The Vampire Diaries S06 E08</t>
  </si>
  <si>
    <t>4541.mp4</t>
  </si>
  <si>
    <t>The Vampire Diaries S06 E09</t>
  </si>
  <si>
    <t>4542.mp4</t>
  </si>
  <si>
    <t>The Vampire Diaries S06 E10</t>
  </si>
  <si>
    <t>4543.mp4</t>
  </si>
  <si>
    <t>The Vampire Diaries S06 E11</t>
  </si>
  <si>
    <t>4544.mp4</t>
  </si>
  <si>
    <t>The Vampire Diaries S06 E12</t>
  </si>
  <si>
    <t>4545.mp4</t>
  </si>
  <si>
    <t>The Vampire Diaries S06 E13</t>
  </si>
  <si>
    <t>4546.mp4</t>
  </si>
  <si>
    <t>The Vampire Diaries S06 E14</t>
  </si>
  <si>
    <t>4547.mp4</t>
  </si>
  <si>
    <t>The Vampire Diaries S06 E15</t>
  </si>
  <si>
    <t>4548.mp4</t>
  </si>
  <si>
    <t>The Vampire Diaries S06 E16</t>
  </si>
  <si>
    <t>4549.mp4</t>
  </si>
  <si>
    <t>The Vampire Diaries S06 E17</t>
  </si>
  <si>
    <t>4550.mp4</t>
  </si>
  <si>
    <t>The Vampire Diaries S06 E18</t>
  </si>
  <si>
    <t>4551.mp4</t>
  </si>
  <si>
    <t>The Vampire Diaries S06 E19</t>
  </si>
  <si>
    <t>4552.mp4</t>
  </si>
  <si>
    <t>The Vampire Diaries S06 E20</t>
  </si>
  <si>
    <t>4553.mp4</t>
  </si>
  <si>
    <t>The Vampire Diaries S06 E21</t>
  </si>
  <si>
    <t>4554.mp4</t>
  </si>
  <si>
    <t>The Vampire Diaries S06 E22</t>
  </si>
  <si>
    <t>4555.mp4</t>
  </si>
  <si>
    <t>The Vampire Diaries S06 E23</t>
  </si>
  <si>
    <t>4556.mp4</t>
  </si>
  <si>
    <t>The Vampire Diaries S07 E01</t>
  </si>
  <si>
    <t>4557.mp4</t>
  </si>
  <si>
    <t>The Vampire Diaries S07 E02</t>
  </si>
  <si>
    <t>4558.mp4</t>
  </si>
  <si>
    <t>The Vampire Diaries S07 E03</t>
  </si>
  <si>
    <t>4559.mp4</t>
  </si>
  <si>
    <t>The Vampire Diaries S07 E04</t>
  </si>
  <si>
    <t>4560.mp4</t>
  </si>
  <si>
    <t>The Vampire Diaries S07 E05</t>
  </si>
  <si>
    <t>4561.mp4</t>
  </si>
  <si>
    <t>The Vampire Diaries S07 E06</t>
  </si>
  <si>
    <t>4562.mp4</t>
  </si>
  <si>
    <t>The Vampire Diaries S07 E07</t>
  </si>
  <si>
    <t>4563.mp4</t>
  </si>
  <si>
    <t>The Vampire Diaries S07 E08</t>
  </si>
  <si>
    <t>4564.mp4</t>
  </si>
  <si>
    <t>The Vampire Diaries S07 E09</t>
  </si>
  <si>
    <t>4565.mp4</t>
  </si>
  <si>
    <t>The Vampire Diaries S07 E10</t>
  </si>
  <si>
    <t>4566.mp4</t>
  </si>
  <si>
    <t>The Vampire Diaries S07 E11</t>
  </si>
  <si>
    <t>4567.mp4</t>
  </si>
  <si>
    <t>The Vampire Diaries S07 E12</t>
  </si>
  <si>
    <t>4568.mp4</t>
  </si>
  <si>
    <t>The Vampire Diaries S07 E13</t>
  </si>
  <si>
    <t>4569.mp4</t>
  </si>
  <si>
    <t>The Vampire Diaries S07 E14</t>
  </si>
  <si>
    <t>4570.mp4</t>
  </si>
  <si>
    <t>The Vampire Diaries S07 E15</t>
  </si>
  <si>
    <t>4571.mp4</t>
  </si>
  <si>
    <t>The Vampire Diaries S07 E16</t>
  </si>
  <si>
    <t>4572.mp4</t>
  </si>
  <si>
    <t>The Vampire Diaries S07 E17</t>
  </si>
  <si>
    <t>4573.mp4</t>
  </si>
  <si>
    <t>The Vampire Diaries S07 E18</t>
  </si>
  <si>
    <t>4574.mp4</t>
  </si>
  <si>
    <t>The Vampire Diaries S07 E19</t>
  </si>
  <si>
    <t>4575.mp4</t>
  </si>
  <si>
    <t>The Vampire Diaries S07 E20</t>
  </si>
  <si>
    <t>4576.mp4</t>
  </si>
  <si>
    <t>The Vampire Diaries S07 E21</t>
  </si>
  <si>
    <t>4577.mp4</t>
  </si>
  <si>
    <t>The Vampire Diaries S07 E22</t>
  </si>
  <si>
    <t>4578.mp4</t>
  </si>
  <si>
    <t>The Vampire Diaries S08 E01</t>
  </si>
  <si>
    <t>4579.mp4</t>
  </si>
  <si>
    <t>The Vampire Diaries S08 E02</t>
  </si>
  <si>
    <t>4580.mp4</t>
  </si>
  <si>
    <t>The Vampire Diaries S08 E03</t>
  </si>
  <si>
    <t>4581.mp4</t>
  </si>
  <si>
    <t>The Vampire Diaries S08 E04</t>
  </si>
  <si>
    <t>4582.mp4</t>
  </si>
  <si>
    <t>The Vampire Diaries S08 E05</t>
  </si>
  <si>
    <t>4583.mp4</t>
  </si>
  <si>
    <t>The Vampire Diaries S08 E06</t>
  </si>
  <si>
    <t>4584.mp4</t>
  </si>
  <si>
    <t>The Vampire Diaries S08 E07</t>
  </si>
  <si>
    <t>4585.mp4</t>
  </si>
  <si>
    <t>The Vampire Diaries S08 E08</t>
  </si>
  <si>
    <t>4586.mp4</t>
  </si>
  <si>
    <t>The Vampire Diaries S08 E09</t>
  </si>
  <si>
    <t>4587.mp4</t>
  </si>
  <si>
    <t>The Vampire Diaries S08 E10</t>
  </si>
  <si>
    <t>4588.mp4</t>
  </si>
  <si>
    <t>The Vampire Diaries S08 E11</t>
  </si>
  <si>
    <t>4589.mkv</t>
  </si>
  <si>
    <t>The Vampire Diaries S08 E12</t>
  </si>
  <si>
    <t>4590.mp4</t>
  </si>
  <si>
    <t>The Vampire Diaries S08 E13</t>
  </si>
  <si>
    <t>4591.mkv</t>
  </si>
  <si>
    <t>The Vampire Diaries S08 E14</t>
  </si>
  <si>
    <t>4592.mkv</t>
  </si>
  <si>
    <t>The Vampire Diaries S08 E15</t>
  </si>
  <si>
    <t>4593.mkv</t>
  </si>
  <si>
    <t>The Vampire Diaries S08 E16</t>
  </si>
  <si>
    <t>4594.mkv</t>
  </si>
  <si>
    <t>The Walking Dead S01 E01</t>
  </si>
  <si>
    <t>Series | The Walking Dead</t>
  </si>
  <si>
    <t>4329.mp4</t>
  </si>
  <si>
    <t>The Walking Dead S01 E02</t>
  </si>
  <si>
    <t>4330.mp4</t>
  </si>
  <si>
    <t>The Walking Dead S01 E03</t>
  </si>
  <si>
    <t>4331.mp4</t>
  </si>
  <si>
    <t>The Walking Dead S01 E04</t>
  </si>
  <si>
    <t>4332.mp4</t>
  </si>
  <si>
    <t>The Walking Dead S01 E05</t>
  </si>
  <si>
    <t>4333.mp4</t>
  </si>
  <si>
    <t>The Walking Dead S01 E06</t>
  </si>
  <si>
    <t>4334.mp4</t>
  </si>
  <si>
    <t>The Walking Dead S02 E01</t>
  </si>
  <si>
    <t>4335.mp4</t>
  </si>
  <si>
    <t>The Walking Dead S02 E02</t>
  </si>
  <si>
    <t>4336.mp4</t>
  </si>
  <si>
    <t>The Walking Dead S02 E03</t>
  </si>
  <si>
    <t>4337.mp4</t>
  </si>
  <si>
    <t>The Walking Dead S02 E04</t>
  </si>
  <si>
    <t>4338.mp4</t>
  </si>
  <si>
    <t>The Walking Dead S02 E05</t>
  </si>
  <si>
    <t>4339.mp4</t>
  </si>
  <si>
    <t>The Walking Dead S02 E06</t>
  </si>
  <si>
    <t>4340.mp4</t>
  </si>
  <si>
    <t>The Walking Dead S02 E07</t>
  </si>
  <si>
    <t>4341.mp4</t>
  </si>
  <si>
    <t>The Walking Dead S02 E08</t>
  </si>
  <si>
    <t>4342.mp4</t>
  </si>
  <si>
    <t>The Walking Dead S02 E09</t>
  </si>
  <si>
    <t>4343.mp4</t>
  </si>
  <si>
    <t>The Walking Dead S02 E10</t>
  </si>
  <si>
    <t>4344.mp4</t>
  </si>
  <si>
    <t>The Walking Dead S02 E11</t>
  </si>
  <si>
    <t>4345.mp4</t>
  </si>
  <si>
    <t>The Walking Dead S02 E12</t>
  </si>
  <si>
    <t>4346.mp4</t>
  </si>
  <si>
    <t>The Walking Dead S02 E13</t>
  </si>
  <si>
    <t>4347.mp4</t>
  </si>
  <si>
    <t>The Walking Dead S03 E01</t>
  </si>
  <si>
    <t>4348.mp4</t>
  </si>
  <si>
    <t>The Walking Dead S03 E02</t>
  </si>
  <si>
    <t>4349.mp4</t>
  </si>
  <si>
    <t>The Walking Dead S03 E03</t>
  </si>
  <si>
    <t>4350.mp4</t>
  </si>
  <si>
    <t>The Walking Dead S03 E04</t>
  </si>
  <si>
    <t>4351.mp4</t>
  </si>
  <si>
    <t>The Walking Dead S03 E05</t>
  </si>
  <si>
    <t>4352.mp4</t>
  </si>
  <si>
    <t>The Walking Dead S03 E06</t>
  </si>
  <si>
    <t>4353.mp4</t>
  </si>
  <si>
    <t>The Walking Dead S03 E07</t>
  </si>
  <si>
    <t>4354.mp4</t>
  </si>
  <si>
    <t>The Walking Dead S03 E08</t>
  </si>
  <si>
    <t>4355.mp4</t>
  </si>
  <si>
    <t>The Walking Dead S03 E09</t>
  </si>
  <si>
    <t>4356.mp4</t>
  </si>
  <si>
    <t>The Walking Dead S03 E10</t>
  </si>
  <si>
    <t>4357.mp4</t>
  </si>
  <si>
    <t>The Walking Dead S03 E11</t>
  </si>
  <si>
    <t>4358.mp4</t>
  </si>
  <si>
    <t>The Walking Dead S03 E12</t>
  </si>
  <si>
    <t>4359.mp4</t>
  </si>
  <si>
    <t>The Walking Dead S03 E13</t>
  </si>
  <si>
    <t>4360.mp4</t>
  </si>
  <si>
    <t>The Walking Dead S03 E14</t>
  </si>
  <si>
    <t>4361.mp4</t>
  </si>
  <si>
    <t>The Walking Dead S03 E15</t>
  </si>
  <si>
    <t>4362.mp4</t>
  </si>
  <si>
    <t>The Walking Dead S03 E16</t>
  </si>
  <si>
    <t>4363.mp4</t>
  </si>
  <si>
    <t>The Walking Dead S04 E01</t>
  </si>
  <si>
    <t>4364.mp4</t>
  </si>
  <si>
    <t>The Walking Dead S04 E02</t>
  </si>
  <si>
    <t>4365.mp4</t>
  </si>
  <si>
    <t>The Walking Dead S04 E03</t>
  </si>
  <si>
    <t>4366.mp4</t>
  </si>
  <si>
    <t>The Walking Dead S04 E04</t>
  </si>
  <si>
    <t>4367.mp4</t>
  </si>
  <si>
    <t>The Walking Dead S04 E05</t>
  </si>
  <si>
    <t>4368.mp4</t>
  </si>
  <si>
    <t>The Walking Dead S04 E06</t>
  </si>
  <si>
    <t>4369.mp4</t>
  </si>
  <si>
    <t>The Walking Dead S04 E07</t>
  </si>
  <si>
    <t>4370.mp4</t>
  </si>
  <si>
    <t>The Walking Dead S04 E08</t>
  </si>
  <si>
    <t>4371.mp4</t>
  </si>
  <si>
    <t>The Walking Dead S05 E01</t>
  </si>
  <si>
    <t>4372.mp4</t>
  </si>
  <si>
    <t>The Walking Dead S05 E02</t>
  </si>
  <si>
    <t>4373.mp4</t>
  </si>
  <si>
    <t>The Walking Dead S05 E03</t>
  </si>
  <si>
    <t>4374.mp4</t>
  </si>
  <si>
    <t>The Walking Dead S05 E04</t>
  </si>
  <si>
    <t>4375.mp4</t>
  </si>
  <si>
    <t>The Walking Dead S05 E05</t>
  </si>
  <si>
    <t>4376.mp4</t>
  </si>
  <si>
    <t>The Walking Dead S05 E06</t>
  </si>
  <si>
    <t>4377.mp4</t>
  </si>
  <si>
    <t>The Walking Dead S05 E07</t>
  </si>
  <si>
    <t>4378.mp4</t>
  </si>
  <si>
    <t>The Walking Dead S05 E08</t>
  </si>
  <si>
    <t>4379.mp4</t>
  </si>
  <si>
    <t>The Walking Dead S05 E09</t>
  </si>
  <si>
    <t>4380.mp4</t>
  </si>
  <si>
    <t>The Walking Dead S05 E10</t>
  </si>
  <si>
    <t>4381.mp4</t>
  </si>
  <si>
    <t>The Walking Dead S05 E11</t>
  </si>
  <si>
    <t>4382.mp4</t>
  </si>
  <si>
    <t>The Walking Dead S05 E12</t>
  </si>
  <si>
    <t>4383.mp4</t>
  </si>
  <si>
    <t>The Walking Dead S05 E13</t>
  </si>
  <si>
    <t>4384.mp4</t>
  </si>
  <si>
    <t>The Walking Dead S05 E14</t>
  </si>
  <si>
    <t>4385.mp4</t>
  </si>
  <si>
    <t>The Walking Dead S05 E15</t>
  </si>
  <si>
    <t>4386.mp4</t>
  </si>
  <si>
    <t>The Walking Dead S05 E16</t>
  </si>
  <si>
    <t>4387.mp4</t>
  </si>
  <si>
    <t>The Walking Dead S06 E01</t>
  </si>
  <si>
    <t>4388.mp4</t>
  </si>
  <si>
    <t>The Walking Dead S06 E02</t>
  </si>
  <si>
    <t>4389.mp4</t>
  </si>
  <si>
    <t>The Walking Dead S06 E03</t>
  </si>
  <si>
    <t>4390.mp4</t>
  </si>
  <si>
    <t>The Walking Dead S06 E04</t>
  </si>
  <si>
    <t>4391.mp4</t>
  </si>
  <si>
    <t>The Walking Dead S06 E05</t>
  </si>
  <si>
    <t>4392.mp4</t>
  </si>
  <si>
    <t>The Walking Dead S06 E06</t>
  </si>
  <si>
    <t>4393.mp4</t>
  </si>
  <si>
    <t>The Walking Dead S06 E07</t>
  </si>
  <si>
    <t>4394.mp4</t>
  </si>
  <si>
    <t>The Walking Dead S06 E08</t>
  </si>
  <si>
    <t>4395.mp4</t>
  </si>
  <si>
    <t>The Walking Dead S06 E09</t>
  </si>
  <si>
    <t>4396.mp4</t>
  </si>
  <si>
    <t>The Walking Dead S06 E10</t>
  </si>
  <si>
    <t>4397.mp4</t>
  </si>
  <si>
    <t>The Walking Dead S06 E11</t>
  </si>
  <si>
    <t>4398.mp4</t>
  </si>
  <si>
    <t>The Walking Dead S06 E12</t>
  </si>
  <si>
    <t>4399.mp4</t>
  </si>
  <si>
    <t>The Walking Dead S06 E13</t>
  </si>
  <si>
    <t>4400.mp4</t>
  </si>
  <si>
    <t>The Walking Dead S06 E14</t>
  </si>
  <si>
    <t>4401.mp4</t>
  </si>
  <si>
    <t>The Walking Dead S06 E15</t>
  </si>
  <si>
    <t>4402.mp4</t>
  </si>
  <si>
    <t>The Walking Dead S06 E16</t>
  </si>
  <si>
    <t>4403.mp4</t>
  </si>
  <si>
    <t>The Walking Dead S07 E01</t>
  </si>
  <si>
    <t>4404.mp4</t>
  </si>
  <si>
    <t>The Walking Dead S07 E02</t>
  </si>
  <si>
    <t>4405.mp4</t>
  </si>
  <si>
    <t>The Walking Dead S07 E03</t>
  </si>
  <si>
    <t>4406.mp4</t>
  </si>
  <si>
    <t>The Walking Dead S07 E04</t>
  </si>
  <si>
    <t>4407.mp4</t>
  </si>
  <si>
    <t>The Walking Dead S07 E05</t>
  </si>
  <si>
    <t>4408.mp4</t>
  </si>
  <si>
    <t>The Walking Dead S07 E06</t>
  </si>
  <si>
    <t>4409.mp4</t>
  </si>
  <si>
    <t>The Walking Dead S07 E07</t>
  </si>
  <si>
    <t>4410.mp4</t>
  </si>
  <si>
    <t>The Walking Dead S07 E08</t>
  </si>
  <si>
    <t>4411.mp4</t>
  </si>
  <si>
    <t>The Walking Dead S07 E09</t>
  </si>
  <si>
    <t>4412.mp4</t>
  </si>
  <si>
    <t>The Walking Dead S07 E10</t>
  </si>
  <si>
    <t>4413.mp4</t>
  </si>
  <si>
    <t>The Walking Dead S07 E11</t>
  </si>
  <si>
    <t>4414.mp4</t>
  </si>
  <si>
    <t>The Walking Dead S07 E12</t>
  </si>
  <si>
    <t>4415.mp4</t>
  </si>
  <si>
    <t>The Walking Dead S07 E13</t>
  </si>
  <si>
    <t>4416.mp4</t>
  </si>
  <si>
    <t>The Walking Dead S07 E14</t>
  </si>
  <si>
    <t>4417.mp4</t>
  </si>
  <si>
    <t>The Walking Dead S07 E15</t>
  </si>
  <si>
    <t>4418.mp4</t>
  </si>
  <si>
    <t>The Walking Dead S07 E16</t>
  </si>
  <si>
    <t>4419.mp4</t>
  </si>
  <si>
    <t>The Walking Dead S08 E01</t>
  </si>
  <si>
    <t>4420.mp4</t>
  </si>
  <si>
    <t>The Walking Dead S08 E02</t>
  </si>
  <si>
    <t>4421.mp4</t>
  </si>
  <si>
    <t>The Walking Dead S08 E03</t>
  </si>
  <si>
    <t>4422.mp4</t>
  </si>
  <si>
    <t>The Walking Dead S08 E04</t>
  </si>
  <si>
    <t>4423.mp4</t>
  </si>
  <si>
    <t>The Walking Dead S08 E05</t>
  </si>
  <si>
    <t>4424.mp4</t>
  </si>
  <si>
    <t>The Walking Dead S08 E06</t>
  </si>
  <si>
    <t>4425.mp4</t>
  </si>
  <si>
    <t>The Walking Dead S08 E07</t>
  </si>
  <si>
    <t>4426.mp4</t>
  </si>
  <si>
    <t>The Walking Dead S08 E08</t>
  </si>
  <si>
    <t>4427.mp4</t>
  </si>
  <si>
    <t>The Walking Dead S08 E09</t>
  </si>
  <si>
    <t>4428.mp4</t>
  </si>
  <si>
    <t>The Walking Dead S08 E10</t>
  </si>
  <si>
    <t>4429.mp4</t>
  </si>
  <si>
    <t>The Walking Dead S08 E11</t>
  </si>
  <si>
    <t>4430.mp4</t>
  </si>
  <si>
    <t>The Walking Dead S08 E12</t>
  </si>
  <si>
    <t>4431.mp4</t>
  </si>
  <si>
    <t>The Walking Dead S08 E13</t>
  </si>
  <si>
    <t>4432.mp4</t>
  </si>
  <si>
    <t>The Walking Dead S08 E14</t>
  </si>
  <si>
    <t>4433.mp4</t>
  </si>
  <si>
    <t>The Walking Dead S08 E15</t>
  </si>
  <si>
    <t>4434.mp4</t>
  </si>
  <si>
    <t>The Walking Dead S08 E16</t>
  </si>
  <si>
    <t>4435.mp4</t>
  </si>
  <si>
    <t>The Walking Dead S09 E01</t>
  </si>
  <si>
    <t>4436.mp4</t>
  </si>
  <si>
    <t>The Walking Dead S09 E02</t>
  </si>
  <si>
    <t>4437.mp4</t>
  </si>
  <si>
    <t>The Walking Dead S09 E03</t>
  </si>
  <si>
    <t>4438.mp4</t>
  </si>
  <si>
    <t>The Walking Dead S09 E04</t>
  </si>
  <si>
    <t>4439.mp4</t>
  </si>
  <si>
    <t>The Walking Dead S09 E05</t>
  </si>
  <si>
    <t>4440.mp4</t>
  </si>
  <si>
    <t>The Walking Dead S09 E06</t>
  </si>
  <si>
    <t>4441.mp4</t>
  </si>
  <si>
    <t>The Walking Dead S09 E07</t>
  </si>
  <si>
    <t>4442.mp4</t>
  </si>
  <si>
    <t>The Walking Dead S09 E08</t>
  </si>
  <si>
    <t>4443.mp4</t>
  </si>
  <si>
    <t>The Walking Dead S09 E09</t>
  </si>
  <si>
    <t>4444.mp4</t>
  </si>
  <si>
    <t>The Walking Dead S09 E10</t>
  </si>
  <si>
    <t>19689.mp4</t>
  </si>
  <si>
    <t>The Walking Dead S09 E11</t>
  </si>
  <si>
    <t>19690.mp4</t>
  </si>
  <si>
    <t>The Walking Dead S09 E12</t>
  </si>
  <si>
    <t>19691.mp4</t>
  </si>
  <si>
    <t>The Walking Dead S09 E13</t>
  </si>
  <si>
    <t>19692.mp4</t>
  </si>
  <si>
    <t>The Walking Dead S09 E14</t>
  </si>
  <si>
    <t>19693.mp4</t>
  </si>
  <si>
    <t>The Walking Dead S09 E15</t>
  </si>
  <si>
    <t>19694.mp4</t>
  </si>
  <si>
    <t>The Walking Dead S09 E16</t>
  </si>
  <si>
    <t>19695.mp4</t>
  </si>
  <si>
    <t>The Walking Dead S10 E01</t>
  </si>
  <si>
    <t>42939.mp4</t>
  </si>
  <si>
    <t>The Walking Dead S10 E02</t>
  </si>
  <si>
    <t>42940.mp4</t>
  </si>
  <si>
    <t>The Walking Dead S10 E03</t>
  </si>
  <si>
    <t>42941.mp4</t>
  </si>
  <si>
    <t>The Walking Dead S10 E04</t>
  </si>
  <si>
    <t>42942.mp4</t>
  </si>
  <si>
    <t>The Walking Dead S10 E05</t>
  </si>
  <si>
    <t>42943.mp4</t>
  </si>
  <si>
    <t>The Walking Dead S10 E06</t>
  </si>
  <si>
    <t>42944.mp4</t>
  </si>
  <si>
    <t>The Walking Dead S10 E07</t>
  </si>
  <si>
    <t>42945.mp4</t>
  </si>
  <si>
    <t>The Walking Dead S10 E08</t>
  </si>
  <si>
    <t>42946.mp4</t>
  </si>
  <si>
    <t>The Walking Dead S10 E09</t>
  </si>
  <si>
    <t>45480.mp4</t>
  </si>
  <si>
    <t>The Walking Dead S10 E10</t>
  </si>
  <si>
    <t>48610.mp4</t>
  </si>
  <si>
    <t>The Walking Dead S10 E11</t>
  </si>
  <si>
    <t>48611.mp4</t>
  </si>
  <si>
    <t>The Walking Dead S10 E12</t>
  </si>
  <si>
    <t>48612.mp4</t>
  </si>
  <si>
    <t>The Walking Dead S10 E13</t>
  </si>
  <si>
    <t>48817.mp4</t>
  </si>
  <si>
    <t>This Is Us S01 E01</t>
  </si>
  <si>
    <t>Series | This is Us</t>
  </si>
  <si>
    <t>4284.mp4</t>
  </si>
  <si>
    <t>This Is Us S01 E02</t>
  </si>
  <si>
    <t>4285.mp4</t>
  </si>
  <si>
    <t>This Is Us S01 E03</t>
  </si>
  <si>
    <t>4286.mp4</t>
  </si>
  <si>
    <t>This Is Us S01 E04</t>
  </si>
  <si>
    <t>4287.mp4</t>
  </si>
  <si>
    <t>This Is Us S01 E05</t>
  </si>
  <si>
    <t>4288.mp4</t>
  </si>
  <si>
    <t>This Is Us S01 E06</t>
  </si>
  <si>
    <t>4289.mp4</t>
  </si>
  <si>
    <t>This Is Us S01 E07</t>
  </si>
  <si>
    <t>4290.mp4</t>
  </si>
  <si>
    <t>This Is Us S01 E08</t>
  </si>
  <si>
    <t>4291.mp4</t>
  </si>
  <si>
    <t>This Is Us S01 E09</t>
  </si>
  <si>
    <t>4292.mp4</t>
  </si>
  <si>
    <t>This Is Us S01 E10</t>
  </si>
  <si>
    <t>4293.mp4</t>
  </si>
  <si>
    <t>This Is Us S01 E11</t>
  </si>
  <si>
    <t>4294.mp4</t>
  </si>
  <si>
    <t>This Is Us S01 E12</t>
  </si>
  <si>
    <t>4295.mp4</t>
  </si>
  <si>
    <t>This Is Us S01 E13</t>
  </si>
  <si>
    <t>4296.mp4</t>
  </si>
  <si>
    <t>This Is Us S01 E14</t>
  </si>
  <si>
    <t>4297.mp4</t>
  </si>
  <si>
    <t>This Is Us S01 E15</t>
  </si>
  <si>
    <t>4298.mp4</t>
  </si>
  <si>
    <t>This Is Us S01 E16</t>
  </si>
  <si>
    <t>4299.mp4</t>
  </si>
  <si>
    <t>This Is Us S01 E17</t>
  </si>
  <si>
    <t>4300.mp4</t>
  </si>
  <si>
    <t>This Is Us S01 E18</t>
  </si>
  <si>
    <t>4301.mp4</t>
  </si>
  <si>
    <t>This Is Us S02 E01</t>
  </si>
  <si>
    <t>4302.mp4</t>
  </si>
  <si>
    <t>This Is Us S02 E02</t>
  </si>
  <si>
    <t>4303.mp4</t>
  </si>
  <si>
    <t>This Is Us S02 E03</t>
  </si>
  <si>
    <t>4304.mp4</t>
  </si>
  <si>
    <t>This Is Us S02 E04</t>
  </si>
  <si>
    <t>4305.mp4</t>
  </si>
  <si>
    <t>This Is Us S02 E05</t>
  </si>
  <si>
    <t>4306.mp4</t>
  </si>
  <si>
    <t>This Is Us S02 E06</t>
  </si>
  <si>
    <t>4307.mp4</t>
  </si>
  <si>
    <t>This Is Us S02 E07</t>
  </si>
  <si>
    <t>4308.mp4</t>
  </si>
  <si>
    <t>This Is Us S02 E08</t>
  </si>
  <si>
    <t>4309.mp4</t>
  </si>
  <si>
    <t>This Is Us S02 E09</t>
  </si>
  <si>
    <t>4310.mp4</t>
  </si>
  <si>
    <t>This Is Us S02 E10</t>
  </si>
  <si>
    <t>4311.mp4</t>
  </si>
  <si>
    <t>This Is Us S02 E11</t>
  </si>
  <si>
    <t>4312.mp4</t>
  </si>
  <si>
    <t>This Is Us S02 E12</t>
  </si>
  <si>
    <t>4313.mp4</t>
  </si>
  <si>
    <t>This Is Us S02 E13</t>
  </si>
  <si>
    <t>4314.mp4</t>
  </si>
  <si>
    <t>This Is Us S02 E14</t>
  </si>
  <si>
    <t>4315.mp4</t>
  </si>
  <si>
    <t>This Is Us S02 E15</t>
  </si>
  <si>
    <t>4316.mp4</t>
  </si>
  <si>
    <t>This Is Us S02 E16</t>
  </si>
  <si>
    <t>4317.mp4</t>
  </si>
  <si>
    <t>This Is Us S02 E17</t>
  </si>
  <si>
    <t>4318.mp4</t>
  </si>
  <si>
    <t>This Is Us S02 E18</t>
  </si>
  <si>
    <t>4319.mp4</t>
  </si>
  <si>
    <t>This Is Us S03 E01</t>
  </si>
  <si>
    <t>4320.mp4</t>
  </si>
  <si>
    <t>This Is Us S03 E02</t>
  </si>
  <si>
    <t>4321.mp4</t>
  </si>
  <si>
    <t>This Is Us S03 E03</t>
  </si>
  <si>
    <t>4322.mp4</t>
  </si>
  <si>
    <t>This Is Us S03 E04</t>
  </si>
  <si>
    <t>4323.mp4</t>
  </si>
  <si>
    <t>This Is Us S03 E05</t>
  </si>
  <si>
    <t>4324.mp4</t>
  </si>
  <si>
    <t>This Is Us S03 E06</t>
  </si>
  <si>
    <t>4325.mp4</t>
  </si>
  <si>
    <t>This Is Us S03 E07</t>
  </si>
  <si>
    <t>4326.mp4</t>
  </si>
  <si>
    <t>This Is Us S03 E08</t>
  </si>
  <si>
    <t>4327.mp4</t>
  </si>
  <si>
    <t>This Is Us S03 E09</t>
  </si>
  <si>
    <t>4328.mp4</t>
  </si>
  <si>
    <t>This Is Us S04 E01</t>
  </si>
  <si>
    <t>43630.mp4</t>
  </si>
  <si>
    <t>This Is Us S04 E02</t>
  </si>
  <si>
    <t>43631.mp4</t>
  </si>
  <si>
    <t>This Is Us S04 E03</t>
  </si>
  <si>
    <t>43632.mp4</t>
  </si>
  <si>
    <t>This Is Us S04 E04</t>
  </si>
  <si>
    <t>43633.mp4</t>
  </si>
  <si>
    <t>This Is Us S04 E05</t>
  </si>
  <si>
    <t>43634.mp4</t>
  </si>
  <si>
    <t>This Is Us S04 E06</t>
  </si>
  <si>
    <t>43635.mp4</t>
  </si>
  <si>
    <t>This Is Us S04 E07</t>
  </si>
  <si>
    <t>43636.mp4</t>
  </si>
  <si>
    <t>This Is Us S04 E08</t>
  </si>
  <si>
    <t>43637.mp4</t>
  </si>
  <si>
    <t>This Is Us S04 E09</t>
  </si>
  <si>
    <t>43638.mp4</t>
  </si>
  <si>
    <t>Tidelands S01 E01</t>
  </si>
  <si>
    <t>Series | Tidelands</t>
  </si>
  <si>
    <t>4276.mp4</t>
  </si>
  <si>
    <t>Tidelands S01 E02</t>
  </si>
  <si>
    <t>4277.mp4</t>
  </si>
  <si>
    <t>Tidelands S01 E03</t>
  </si>
  <si>
    <t>4278.mp4</t>
  </si>
  <si>
    <t>Tidelands S01 E04</t>
  </si>
  <si>
    <t>4279.mp4</t>
  </si>
  <si>
    <t>Tidelands S01 E05</t>
  </si>
  <si>
    <t>4280.mp4</t>
  </si>
  <si>
    <t>Tidelands S01 E06</t>
  </si>
  <si>
    <t>4281.mp4</t>
  </si>
  <si>
    <t>Tidelands S01 E07</t>
  </si>
  <si>
    <t>4282.mp4</t>
  </si>
  <si>
    <t>Tidelands S01 E08</t>
  </si>
  <si>
    <t>4283.mp4</t>
  </si>
  <si>
    <t>Timão e Pumba S01 E01</t>
  </si>
  <si>
    <t>Series | Timao e Pumba</t>
  </si>
  <si>
    <t>4257.mp4</t>
  </si>
  <si>
    <t>Timão e Pumba S01 E02</t>
  </si>
  <si>
    <t>4258.mp4</t>
  </si>
  <si>
    <t>Timão e Pumba S01 E03</t>
  </si>
  <si>
    <t>4259.mp4</t>
  </si>
  <si>
    <t>Timão e Pumba S01 E04</t>
  </si>
  <si>
    <t>4260.mp4</t>
  </si>
  <si>
    <t>Timão e Pumba S01 E05</t>
  </si>
  <si>
    <t>4261.mp4</t>
  </si>
  <si>
    <t>Timão e Pumba S01 E06</t>
  </si>
  <si>
    <t>4262.mp4</t>
  </si>
  <si>
    <t>Timão e Pumba S01 E07</t>
  </si>
  <si>
    <t>4263.mp4</t>
  </si>
  <si>
    <t>Timão e Pumba S01 E08</t>
  </si>
  <si>
    <t>4264.mp4</t>
  </si>
  <si>
    <t>Timão e Pumba S01 E09</t>
  </si>
  <si>
    <t>4265.mp4</t>
  </si>
  <si>
    <t>Timão e Pumba S01 E10</t>
  </si>
  <si>
    <t>4266.mp4</t>
  </si>
  <si>
    <t>Timão e Pumba S01 E11</t>
  </si>
  <si>
    <t>4267.mp4</t>
  </si>
  <si>
    <t>Timão e Pumba S01 E12</t>
  </si>
  <si>
    <t>4268.mp4</t>
  </si>
  <si>
    <t>Timão e Pumba S01 E13</t>
  </si>
  <si>
    <t>4269.mp4</t>
  </si>
  <si>
    <t>Timão e Pumba S01 E14</t>
  </si>
  <si>
    <t>4270.mp4</t>
  </si>
  <si>
    <t>Timão e Pumba S01 E15</t>
  </si>
  <si>
    <t>4271.mp4</t>
  </si>
  <si>
    <t>Timão e Pumba S01 E16</t>
  </si>
  <si>
    <t>4272.mp4</t>
  </si>
  <si>
    <t>Timão e Pumba S01 E17</t>
  </si>
  <si>
    <t>4273.mp4</t>
  </si>
  <si>
    <t>Timão e Pumba S01 E18</t>
  </si>
  <si>
    <t>4274.mp4</t>
  </si>
  <si>
    <t>Timão e Pumba S01 E19</t>
  </si>
  <si>
    <t>4275.mp4</t>
  </si>
  <si>
    <t>Titans S01 E01</t>
  </si>
  <si>
    <t>Series | Titans</t>
  </si>
  <si>
    <t>4246.mp4</t>
  </si>
  <si>
    <t>Titans S01 E02</t>
  </si>
  <si>
    <t>4247.mp4</t>
  </si>
  <si>
    <t>Titans S01 E03</t>
  </si>
  <si>
    <t>4248.mp4</t>
  </si>
  <si>
    <t>Titans S01 E04</t>
  </si>
  <si>
    <t>4249.mp4</t>
  </si>
  <si>
    <t>Titans S01 E05</t>
  </si>
  <si>
    <t>4250.mp4</t>
  </si>
  <si>
    <t>Titans S01 E06</t>
  </si>
  <si>
    <t>4251.mp4</t>
  </si>
  <si>
    <t>Titans S01 E07</t>
  </si>
  <si>
    <t>4252.mp4</t>
  </si>
  <si>
    <t>Titans S01 E08</t>
  </si>
  <si>
    <t>4253.mp4</t>
  </si>
  <si>
    <t>Titans S01 E09</t>
  </si>
  <si>
    <t>4254.mp4</t>
  </si>
  <si>
    <t>Titans S01 E10</t>
  </si>
  <si>
    <t>4255.mp4</t>
  </si>
  <si>
    <t>Titans S01 E11</t>
  </si>
  <si>
    <t>4256.mp4</t>
  </si>
  <si>
    <t>Titans S02 E01</t>
  </si>
  <si>
    <t>42897.mp4</t>
  </si>
  <si>
    <t>Titans S02 E02</t>
  </si>
  <si>
    <t>42898.mp4</t>
  </si>
  <si>
    <t>Titans S02 E03</t>
  </si>
  <si>
    <t>42899.mp4</t>
  </si>
  <si>
    <t>Titans S02 E04</t>
  </si>
  <si>
    <t>42900.mp4</t>
  </si>
  <si>
    <t>Titans S02 E05</t>
  </si>
  <si>
    <t>42901.mp4</t>
  </si>
  <si>
    <t>Titans S02 E06</t>
  </si>
  <si>
    <t>42902.mp4</t>
  </si>
  <si>
    <t>Titans S02 E07</t>
  </si>
  <si>
    <t>42903.mp4</t>
  </si>
  <si>
    <t>Titans S02 E08</t>
  </si>
  <si>
    <t>42904.mp4</t>
  </si>
  <si>
    <t>Titans S02 E09</t>
  </si>
  <si>
    <t>42905.mp4</t>
  </si>
  <si>
    <t>Titans S02 E10</t>
  </si>
  <si>
    <t>42906.mp4</t>
  </si>
  <si>
    <t>Titans S02 E11</t>
  </si>
  <si>
    <t>42907.mp4</t>
  </si>
  <si>
    <t>Titans S02 E12</t>
  </si>
  <si>
    <t>42908.mp4</t>
  </si>
  <si>
    <t>Titans S02 E13</t>
  </si>
  <si>
    <t>42909.mp4</t>
  </si>
  <si>
    <t>Todo Mundo Odeia o Chris S01 E01</t>
  </si>
  <si>
    <t>Series | Todo Mundo Odeia o Chris</t>
  </si>
  <si>
    <t>4158.mp4</t>
  </si>
  <si>
    <t>Todo Mundo Odeia o Chris S01 E02</t>
  </si>
  <si>
    <t>4159.mp4</t>
  </si>
  <si>
    <t>Todo Mundo Odeia o Chris S01 E03</t>
  </si>
  <si>
    <t>4160.mp4</t>
  </si>
  <si>
    <t>Todo Mundo Odeia o Chris S01 E04</t>
  </si>
  <si>
    <t>4161.mp4</t>
  </si>
  <si>
    <t>Todo Mundo Odeia o Chris S01 E05</t>
  </si>
  <si>
    <t>4162.mp4</t>
  </si>
  <si>
    <t>Todo Mundo Odeia o Chris S01 E06</t>
  </si>
  <si>
    <t>4163.mp4</t>
  </si>
  <si>
    <t>Todo Mundo Odeia o Chris S01 E07</t>
  </si>
  <si>
    <t>4164.mp4</t>
  </si>
  <si>
    <t>Todo Mundo Odeia o Chris S01 E08</t>
  </si>
  <si>
    <t>4165.mp4</t>
  </si>
  <si>
    <t>Todo Mundo Odeia o Chris S01 E09</t>
  </si>
  <si>
    <t>4166.mp4</t>
  </si>
  <si>
    <t>Todo Mundo Odeia o Chris S01 E10</t>
  </si>
  <si>
    <t>4167.mp4</t>
  </si>
  <si>
    <t>Todo Mundo Odeia o Chris S01 E11</t>
  </si>
  <si>
    <t>4168.mp4</t>
  </si>
  <si>
    <t>Todo Mundo Odeia o Chris S01 E12</t>
  </si>
  <si>
    <t>4169.mp4</t>
  </si>
  <si>
    <t>Todo Mundo Odeia o Chris S01 E13</t>
  </si>
  <si>
    <t>4170.mp4</t>
  </si>
  <si>
    <t>Todo Mundo Odeia o Chris S01 E14</t>
  </si>
  <si>
    <t>4171.mp4</t>
  </si>
  <si>
    <t>Todo Mundo Odeia o Chris S01 E15</t>
  </si>
  <si>
    <t>4172.mp4</t>
  </si>
  <si>
    <t>Todo Mundo Odeia o Chris S01 E16</t>
  </si>
  <si>
    <t>4173.mp4</t>
  </si>
  <si>
    <t>Todo Mundo Odeia o Chris S01 E17</t>
  </si>
  <si>
    <t>4174.mp4</t>
  </si>
  <si>
    <t>Todo Mundo Odeia o Chris S01 E18</t>
  </si>
  <si>
    <t>4175.mp4</t>
  </si>
  <si>
    <t>Todo Mundo Odeia o Chris S01 E19</t>
  </si>
  <si>
    <t>4176.mp4</t>
  </si>
  <si>
    <t>Todo Mundo Odeia o Chris S01 E20</t>
  </si>
  <si>
    <t>4177.mp4</t>
  </si>
  <si>
    <t>Todo Mundo Odeia o Chris S01 E21</t>
  </si>
  <si>
    <t>4178.mp4</t>
  </si>
  <si>
    <t>Todo Mundo Odeia o Chris S01 E22</t>
  </si>
  <si>
    <t>4179.mp4</t>
  </si>
  <si>
    <t>Todo Mundo Odeia o Chris S02 E01</t>
  </si>
  <si>
    <t>4180.mp4</t>
  </si>
  <si>
    <t>Todo Mundo Odeia o Chris S02 E02</t>
  </si>
  <si>
    <t>4181.mp4</t>
  </si>
  <si>
    <t>Todo Mundo Odeia o Chris S02 E03</t>
  </si>
  <si>
    <t>4182.mp4</t>
  </si>
  <si>
    <t>Todo Mundo Odeia o Chris S02 E04</t>
  </si>
  <si>
    <t>4183.mp4</t>
  </si>
  <si>
    <t>Todo Mundo Odeia o Chris S02 E05</t>
  </si>
  <si>
    <t>4184.mp4</t>
  </si>
  <si>
    <t>Todo Mundo Odeia o Chris S02 E06</t>
  </si>
  <si>
    <t>4185.mp4</t>
  </si>
  <si>
    <t>Todo Mundo Odeia o Chris S02 E07</t>
  </si>
  <si>
    <t>4186.mp4</t>
  </si>
  <si>
    <t>Todo Mundo Odeia o Chris S02 E08</t>
  </si>
  <si>
    <t>4187.mp4</t>
  </si>
  <si>
    <t>Todo Mundo Odeia o Chris S02 E09</t>
  </si>
  <si>
    <t>4188.mp4</t>
  </si>
  <si>
    <t>Todo Mundo Odeia o Chris S02 E10</t>
  </si>
  <si>
    <t>4189.mp4</t>
  </si>
  <si>
    <t>Todo Mundo Odeia o Chris S02 E11</t>
  </si>
  <si>
    <t>4190.mp4</t>
  </si>
  <si>
    <t>Todo Mundo Odeia o Chris S02 E12</t>
  </si>
  <si>
    <t>4191.mp4</t>
  </si>
  <si>
    <t>Todo Mundo Odeia o Chris S02 E13</t>
  </si>
  <si>
    <t>4192.mp4</t>
  </si>
  <si>
    <t>Todo Mundo Odeia o Chris S02 E14</t>
  </si>
  <si>
    <t>4193.mp4</t>
  </si>
  <si>
    <t>Todo Mundo Odeia o Chris S02 E15</t>
  </si>
  <si>
    <t>4194.mp4</t>
  </si>
  <si>
    <t>Todo Mundo Odeia o Chris S02 E16</t>
  </si>
  <si>
    <t>4195.mp4</t>
  </si>
  <si>
    <t>Todo Mundo Odeia o Chris S02 E17</t>
  </si>
  <si>
    <t>4196.mp4</t>
  </si>
  <si>
    <t>Todo Mundo Odeia o Chris S02 E18</t>
  </si>
  <si>
    <t>4197.mp4</t>
  </si>
  <si>
    <t>Todo Mundo Odeia o Chris S02 E19</t>
  </si>
  <si>
    <t>4198.mp4</t>
  </si>
  <si>
    <t>Todo Mundo Odeia o Chris S02 E20</t>
  </si>
  <si>
    <t>4199.mp4</t>
  </si>
  <si>
    <t>Todo Mundo Odeia o Chris S02 E21</t>
  </si>
  <si>
    <t>4200.mp4</t>
  </si>
  <si>
    <t>Todo Mundo Odeia o Chris S02 E22</t>
  </si>
  <si>
    <t>4201.mp4</t>
  </si>
  <si>
    <t>Todo Mundo Odeia o Chris S03 E01</t>
  </si>
  <si>
    <t>4202.mp4</t>
  </si>
  <si>
    <t>Todo Mundo Odeia o Chris S03 E02</t>
  </si>
  <si>
    <t>4203.mp4</t>
  </si>
  <si>
    <t>Todo Mundo Odeia o Chris S03 E03</t>
  </si>
  <si>
    <t>4204.mp4</t>
  </si>
  <si>
    <t>Todo Mundo Odeia o Chris S03 E04</t>
  </si>
  <si>
    <t>4205.mp4</t>
  </si>
  <si>
    <t>Todo Mundo Odeia o Chris S03 E05</t>
  </si>
  <si>
    <t>4206.mp4</t>
  </si>
  <si>
    <t>Todo Mundo Odeia o Chris S03 E06</t>
  </si>
  <si>
    <t>4207.mp4</t>
  </si>
  <si>
    <t>Todo Mundo Odeia o Chris S03 E07</t>
  </si>
  <si>
    <t>4208.mp4</t>
  </si>
  <si>
    <t>Todo Mundo Odeia o Chris S03 E08</t>
  </si>
  <si>
    <t>4209.mp4</t>
  </si>
  <si>
    <t>Todo Mundo Odeia o Chris S03 E09</t>
  </si>
  <si>
    <t>4210.mp4</t>
  </si>
  <si>
    <t>Todo Mundo Odeia o Chris S03 E10</t>
  </si>
  <si>
    <t>4211.mp4</t>
  </si>
  <si>
    <t>Todo Mundo Odeia o Chris S03 E11</t>
  </si>
  <si>
    <t>4212.mp4</t>
  </si>
  <si>
    <t>Todo Mundo Odeia o Chris S03 E12</t>
  </si>
  <si>
    <t>4213.mp4</t>
  </si>
  <si>
    <t>Todo Mundo Odeia o Chris S03 E13</t>
  </si>
  <si>
    <t>4214.mp4</t>
  </si>
  <si>
    <t>Todo Mundo Odeia o Chris S03 E14</t>
  </si>
  <si>
    <t>4215.mp4</t>
  </si>
  <si>
    <t>Todo Mundo Odeia o Chris S03 E15</t>
  </si>
  <si>
    <t>4216.mp4</t>
  </si>
  <si>
    <t>Todo Mundo Odeia o Chris S03 E16</t>
  </si>
  <si>
    <t>4217.mp4</t>
  </si>
  <si>
    <t>Todo Mundo Odeia o Chris S03 E17</t>
  </si>
  <si>
    <t>4218.mp4</t>
  </si>
  <si>
    <t>Todo Mundo Odeia o Chris S03 E18</t>
  </si>
  <si>
    <t>4219.mp4</t>
  </si>
  <si>
    <t>Todo Mundo Odeia o Chris S03 E19</t>
  </si>
  <si>
    <t>4220.mp4</t>
  </si>
  <si>
    <t>Todo Mundo Odeia o Chris S03 E20</t>
  </si>
  <si>
    <t>4221.mp4</t>
  </si>
  <si>
    <t>Todo Mundo Odeia o Chris S03 E21</t>
  </si>
  <si>
    <t>4222.mp4</t>
  </si>
  <si>
    <t>Todo Mundo Odeia o Chris S03 E22</t>
  </si>
  <si>
    <t>4223.mp4</t>
  </si>
  <si>
    <t>Todo Mundo Odeia o Chris S04 E01</t>
  </si>
  <si>
    <t>4224.mp4</t>
  </si>
  <si>
    <t>Todo Mundo Odeia o Chris S04 E02</t>
  </si>
  <si>
    <t>4225.mp4</t>
  </si>
  <si>
    <t>Todo Mundo Odeia o Chris S04 E03</t>
  </si>
  <si>
    <t>4226.mp4</t>
  </si>
  <si>
    <t>Todo Mundo Odeia o Chris S04 E04</t>
  </si>
  <si>
    <t>4227.mp4</t>
  </si>
  <si>
    <t>Todo Mundo Odeia o Chris S04 E05</t>
  </si>
  <si>
    <t>4228.mp4</t>
  </si>
  <si>
    <t>Todo Mundo Odeia o Chris S04 E06</t>
  </si>
  <si>
    <t>4229.mp4</t>
  </si>
  <si>
    <t>Todo Mundo Odeia o Chris S04 E07</t>
  </si>
  <si>
    <t>4230.mp4</t>
  </si>
  <si>
    <t>Todo Mundo Odeia o Chris S04 E08</t>
  </si>
  <si>
    <t>4231.mp4</t>
  </si>
  <si>
    <t>Todo Mundo Odeia o Chris S04 E09</t>
  </si>
  <si>
    <t>4232.mp4</t>
  </si>
  <si>
    <t>Todo Mundo Odeia o Chris S04 E10</t>
  </si>
  <si>
    <t>4233.mp4</t>
  </si>
  <si>
    <t>Todo Mundo Odeia o Chris S04 E11</t>
  </si>
  <si>
    <t>4234.mp4</t>
  </si>
  <si>
    <t>Todo Mundo Odeia o Chris S04 E12</t>
  </si>
  <si>
    <t>4235.mp4</t>
  </si>
  <si>
    <t>Todo Mundo Odeia o Chris S04 E13</t>
  </si>
  <si>
    <t>4236.mp4</t>
  </si>
  <si>
    <t>Todo Mundo Odeia o Chris S04 E14</t>
  </si>
  <si>
    <t>4237.mp4</t>
  </si>
  <si>
    <t>Todo Mundo Odeia o Chris S04 E15</t>
  </si>
  <si>
    <t>4238.mp4</t>
  </si>
  <si>
    <t>Todo Mundo Odeia o Chris S04 E16</t>
  </si>
  <si>
    <t>4239.mp4</t>
  </si>
  <si>
    <t>Todo Mundo Odeia o Chris S04 E17</t>
  </si>
  <si>
    <t>4240.mp4</t>
  </si>
  <si>
    <t>Todo Mundo Odeia o Chris S04 E18</t>
  </si>
  <si>
    <t>4241.mp4</t>
  </si>
  <si>
    <t>Todo Mundo Odeia o Chris S04 E19</t>
  </si>
  <si>
    <t>4242.mp4</t>
  </si>
  <si>
    <t>Todo Mundo Odeia o Chris S04 E20</t>
  </si>
  <si>
    <t>4243.mp4</t>
  </si>
  <si>
    <t>Todo Mundo Odeia o Chris S04 E21</t>
  </si>
  <si>
    <t>4244.mp4</t>
  </si>
  <si>
    <t>Todo Mundo Odeia o Chris S04 E22</t>
  </si>
  <si>
    <t>4245.mp4</t>
  </si>
  <si>
    <t>Troia S01 E01</t>
  </si>
  <si>
    <t>Series | Troia</t>
  </si>
  <si>
    <t>4150.mp4</t>
  </si>
  <si>
    <t>Troia S01 E02</t>
  </si>
  <si>
    <t>4151.mp4</t>
  </si>
  <si>
    <t>Troia S01 E03</t>
  </si>
  <si>
    <t>4152.mp4</t>
  </si>
  <si>
    <t>Troia S01 E04</t>
  </si>
  <si>
    <t>4153.mp4</t>
  </si>
  <si>
    <t>Troia S01 E05</t>
  </si>
  <si>
    <t>4154.mp4</t>
  </si>
  <si>
    <t>Troia S01 E06</t>
  </si>
  <si>
    <t>4155.mp4</t>
  </si>
  <si>
    <t>Troia S01 E07</t>
  </si>
  <si>
    <t>4156.mp4</t>
  </si>
  <si>
    <t>Troia S01 E08</t>
  </si>
  <si>
    <t>4157.mp4</t>
  </si>
  <si>
    <t>True Blood  S01 E01</t>
  </si>
  <si>
    <t>Series | True Blood</t>
  </si>
  <si>
    <t>4070.mp4</t>
  </si>
  <si>
    <t>True Blood  S01 E02</t>
  </si>
  <si>
    <t>4071.mp4</t>
  </si>
  <si>
    <t>True Blood  S01 E03</t>
  </si>
  <si>
    <t>4072.mp4</t>
  </si>
  <si>
    <t>True Blood  S01 E04</t>
  </si>
  <si>
    <t>4073.mp4</t>
  </si>
  <si>
    <t>True Blood  S01 E05</t>
  </si>
  <si>
    <t>4074.mp4</t>
  </si>
  <si>
    <t>True Blood  S01 E06</t>
  </si>
  <si>
    <t>4075.mp4</t>
  </si>
  <si>
    <t>True Blood  S01 E07</t>
  </si>
  <si>
    <t>4076.mp4</t>
  </si>
  <si>
    <t>True Blood  S01 E08</t>
  </si>
  <si>
    <t>4077.mp4</t>
  </si>
  <si>
    <t>True Blood  S01 E09</t>
  </si>
  <si>
    <t>4078.mp4</t>
  </si>
  <si>
    <t>True Blood  S01 E10</t>
  </si>
  <si>
    <t>4079.mp4</t>
  </si>
  <si>
    <t>True Blood  S01 E11</t>
  </si>
  <si>
    <t>4080.mp4</t>
  </si>
  <si>
    <t>True Blood  S01 E12</t>
  </si>
  <si>
    <t>4081.mp4</t>
  </si>
  <si>
    <t>True Blood  S02 E01</t>
  </si>
  <si>
    <t>4082.mp4</t>
  </si>
  <si>
    <t>True Blood  S02 E02</t>
  </si>
  <si>
    <t>4083.mp4</t>
  </si>
  <si>
    <t>True Blood  S02 E03</t>
  </si>
  <si>
    <t>4084.mp4</t>
  </si>
  <si>
    <t>True Blood  S02 E04</t>
  </si>
  <si>
    <t>4085.mp4</t>
  </si>
  <si>
    <t>True Blood  S02 E05</t>
  </si>
  <si>
    <t>4086.mp4</t>
  </si>
  <si>
    <t>True Blood  S02 E06</t>
  </si>
  <si>
    <t>4087.mp4</t>
  </si>
  <si>
    <t>True Blood  S02 E07</t>
  </si>
  <si>
    <t>4088.mp4</t>
  </si>
  <si>
    <t>True Blood  S02 E08</t>
  </si>
  <si>
    <t>4089.mp4</t>
  </si>
  <si>
    <t>True Blood  S02 E09</t>
  </si>
  <si>
    <t>4090.mp4</t>
  </si>
  <si>
    <t>True Blood  S02 E10</t>
  </si>
  <si>
    <t>4091.mp4</t>
  </si>
  <si>
    <t>True Blood  S02 E11</t>
  </si>
  <si>
    <t>4092.mp4</t>
  </si>
  <si>
    <t>True Blood  S02 E12</t>
  </si>
  <si>
    <t>4093.mp4</t>
  </si>
  <si>
    <t>True Blood  S03 E01</t>
  </si>
  <si>
    <t>4094.mp4</t>
  </si>
  <si>
    <t>True Blood  S03 E02</t>
  </si>
  <si>
    <t>4095.mp4</t>
  </si>
  <si>
    <t>True Blood  S03 E03</t>
  </si>
  <si>
    <t>4096.mp4</t>
  </si>
  <si>
    <t>True Blood  S03 E04</t>
  </si>
  <si>
    <t>4097.mp4</t>
  </si>
  <si>
    <t>True Blood  S03 E05</t>
  </si>
  <si>
    <t>4098.mp4</t>
  </si>
  <si>
    <t>True Blood  S03 E06</t>
  </si>
  <si>
    <t>4099.mp4</t>
  </si>
  <si>
    <t>True Blood  S03 E07</t>
  </si>
  <si>
    <t>4100.mp4</t>
  </si>
  <si>
    <t>True Blood  S03 E08</t>
  </si>
  <si>
    <t>4101.mp4</t>
  </si>
  <si>
    <t>True Blood  S03 E09</t>
  </si>
  <si>
    <t>4102.mp4</t>
  </si>
  <si>
    <t>True Blood  S03 E10</t>
  </si>
  <si>
    <t>4103.mp4</t>
  </si>
  <si>
    <t>True Blood  S03 E11</t>
  </si>
  <si>
    <t>4104.mp4</t>
  </si>
  <si>
    <t>True Blood  S03 E12</t>
  </si>
  <si>
    <t>4105.mp4</t>
  </si>
  <si>
    <t>True Blood  S04 E01</t>
  </si>
  <si>
    <t>4106.mp4</t>
  </si>
  <si>
    <t>True Blood  S04 E02</t>
  </si>
  <si>
    <t>4107.mp4</t>
  </si>
  <si>
    <t>True Blood  S04 E03</t>
  </si>
  <si>
    <t>4108.mp4</t>
  </si>
  <si>
    <t>True Blood  S04 E04</t>
  </si>
  <si>
    <t>4109.mp4</t>
  </si>
  <si>
    <t>True Blood  S04 E05</t>
  </si>
  <si>
    <t>4110.mp4</t>
  </si>
  <si>
    <t>True Blood  S04 E06</t>
  </si>
  <si>
    <t>4111.mp4</t>
  </si>
  <si>
    <t>True Blood  S04 E07</t>
  </si>
  <si>
    <t>4112.mp4</t>
  </si>
  <si>
    <t>True Blood  S04 E08</t>
  </si>
  <si>
    <t>4113.mp4</t>
  </si>
  <si>
    <t>True Blood  S04 E09</t>
  </si>
  <si>
    <t>4114.mp4</t>
  </si>
  <si>
    <t>True Blood  S04 E10</t>
  </si>
  <si>
    <t>4115.mp4</t>
  </si>
  <si>
    <t>True Blood  S04 E11</t>
  </si>
  <si>
    <t>4116.mp4</t>
  </si>
  <si>
    <t>True Blood  S04 E12</t>
  </si>
  <si>
    <t>4117.mp4</t>
  </si>
  <si>
    <t>True Blood  S05 E01</t>
  </si>
  <si>
    <t>4118.mp4</t>
  </si>
  <si>
    <t>True Blood  S05 E02</t>
  </si>
  <si>
    <t>4119.mp4</t>
  </si>
  <si>
    <t>True Blood  S05 E03</t>
  </si>
  <si>
    <t>4120.mp4</t>
  </si>
  <si>
    <t>True Blood  S05 E04</t>
  </si>
  <si>
    <t>4121.mp4</t>
  </si>
  <si>
    <t>True Blood  S05 E05</t>
  </si>
  <si>
    <t>4122.mp4</t>
  </si>
  <si>
    <t>True Blood  S05 E06</t>
  </si>
  <si>
    <t>4123.mp4</t>
  </si>
  <si>
    <t>True Blood  S05 E07</t>
  </si>
  <si>
    <t>4124.mp4</t>
  </si>
  <si>
    <t>True Blood  S05 E08</t>
  </si>
  <si>
    <t>4125.mp4</t>
  </si>
  <si>
    <t>True Blood  S05 E09</t>
  </si>
  <si>
    <t>4126.mp4</t>
  </si>
  <si>
    <t>True Blood  S05 E10</t>
  </si>
  <si>
    <t>4127.mp4</t>
  </si>
  <si>
    <t>True Blood  S05 E11</t>
  </si>
  <si>
    <t>4128.mp4</t>
  </si>
  <si>
    <t>True Blood  S05 E12</t>
  </si>
  <si>
    <t>4129.mp4</t>
  </si>
  <si>
    <t>True Blood  S06 E01</t>
  </si>
  <si>
    <t>4130.mp4</t>
  </si>
  <si>
    <t>True Blood  S06 E02</t>
  </si>
  <si>
    <t>4131.mp4</t>
  </si>
  <si>
    <t>True Blood  S06 E03</t>
  </si>
  <si>
    <t>4132.mp4</t>
  </si>
  <si>
    <t>True Blood  S06 E04</t>
  </si>
  <si>
    <t>4133.mp4</t>
  </si>
  <si>
    <t>True Blood  S06 E05</t>
  </si>
  <si>
    <t>4134.mp4</t>
  </si>
  <si>
    <t>True Blood  S06 E06</t>
  </si>
  <si>
    <t>4135.mp4</t>
  </si>
  <si>
    <t>True Blood  S06 E07</t>
  </si>
  <si>
    <t>4136.mp4</t>
  </si>
  <si>
    <t>True Blood  S06 E08</t>
  </si>
  <si>
    <t>4137.mp4</t>
  </si>
  <si>
    <t>True Blood  S06 E09</t>
  </si>
  <si>
    <t>4138.mp4</t>
  </si>
  <si>
    <t>True Blood  S06 E10</t>
  </si>
  <si>
    <t>4139.mp4</t>
  </si>
  <si>
    <t>True Blood  S07 E01</t>
  </si>
  <si>
    <t>4140.mp4</t>
  </si>
  <si>
    <t>True Blood  S07 E02</t>
  </si>
  <si>
    <t>4141.mp4</t>
  </si>
  <si>
    <t>True Blood  S07 E03</t>
  </si>
  <si>
    <t>4142.mp4</t>
  </si>
  <si>
    <t>True Blood  S07 E04</t>
  </si>
  <si>
    <t>4143.mp4</t>
  </si>
  <si>
    <t>True Blood  S07 E05</t>
  </si>
  <si>
    <t>4144.mp4</t>
  </si>
  <si>
    <t>True Blood  S07 E06</t>
  </si>
  <si>
    <t>4145.mp4</t>
  </si>
  <si>
    <t>True Blood  S07 E07</t>
  </si>
  <si>
    <t>4146.mp4</t>
  </si>
  <si>
    <t>True Blood  S07 E08</t>
  </si>
  <si>
    <t>4147.mp4</t>
  </si>
  <si>
    <t>True Blood  S07 E09</t>
  </si>
  <si>
    <t>4148.mp4</t>
  </si>
  <si>
    <t>True Blood  S07 E10</t>
  </si>
  <si>
    <t>4149.mp4</t>
  </si>
  <si>
    <t>Tyrant S01 E01</t>
  </si>
  <si>
    <t>Series | Tyrant</t>
  </si>
  <si>
    <t>3810.mp4</t>
  </si>
  <si>
    <t>Tyrant S01 E02</t>
  </si>
  <si>
    <t>3811.mp4</t>
  </si>
  <si>
    <t>Tyrant S01 E03</t>
  </si>
  <si>
    <t>3812.mp4</t>
  </si>
  <si>
    <t>Tyrant S01 E04</t>
  </si>
  <si>
    <t>3813.mp4</t>
  </si>
  <si>
    <t>Tyrant S01 E05</t>
  </si>
  <si>
    <t>3814.mp4</t>
  </si>
  <si>
    <t>Tyrant S01 E06</t>
  </si>
  <si>
    <t>3815.mp4</t>
  </si>
  <si>
    <t>Tyrant S01 E07</t>
  </si>
  <si>
    <t>3816.mp4</t>
  </si>
  <si>
    <t>Tyrant S01 E08</t>
  </si>
  <si>
    <t>3817.mp4</t>
  </si>
  <si>
    <t>Tyrant S01 E09</t>
  </si>
  <si>
    <t>3818.mp4</t>
  </si>
  <si>
    <t>Tyrant S01 E10</t>
  </si>
  <si>
    <t>3819.mp4</t>
  </si>
  <si>
    <t>Tyrant S02 E01</t>
  </si>
  <si>
    <t>3820.mp4</t>
  </si>
  <si>
    <t>Tyrant S02 E02</t>
  </si>
  <si>
    <t>3821.mp4</t>
  </si>
  <si>
    <t>Tyrant S02 E03</t>
  </si>
  <si>
    <t>3822.mp4</t>
  </si>
  <si>
    <t>Tyrant S02 E04</t>
  </si>
  <si>
    <t>3823.mp4</t>
  </si>
  <si>
    <t>Tyrant S02 E05</t>
  </si>
  <si>
    <t>3824.mp4</t>
  </si>
  <si>
    <t>Tyrant S02 E06</t>
  </si>
  <si>
    <t>3825.mp4</t>
  </si>
  <si>
    <t>Tyrant S02 E07</t>
  </si>
  <si>
    <t>3826.mp4</t>
  </si>
  <si>
    <t>Tyrant S02 E08</t>
  </si>
  <si>
    <t>3827.mp4</t>
  </si>
  <si>
    <t>Tyrant S02 E09</t>
  </si>
  <si>
    <t>3828.mp4</t>
  </si>
  <si>
    <t>Tyrant S02 E10</t>
  </si>
  <si>
    <t>3829.mp4</t>
  </si>
  <si>
    <t>Tyrant S02 E11</t>
  </si>
  <si>
    <t>3830.mp4</t>
  </si>
  <si>
    <t>Tyrant S02 E12</t>
  </si>
  <si>
    <t>3831.mp4</t>
  </si>
  <si>
    <t>Uma Noite de Crime S01 E01</t>
  </si>
  <si>
    <t>Series | Uma Noite de Crime</t>
  </si>
  <si>
    <t>3760.mp4</t>
  </si>
  <si>
    <t>Uma Noite de Crime S01 E02</t>
  </si>
  <si>
    <t>3761.mp4</t>
  </si>
  <si>
    <t>Uma Noite de Crime S01 E03</t>
  </si>
  <si>
    <t>3762.mp4</t>
  </si>
  <si>
    <t>Uma Noite de Crime S01 E04</t>
  </si>
  <si>
    <t>3763.mp4</t>
  </si>
  <si>
    <t>Uma Noite de Crime S01 E05</t>
  </si>
  <si>
    <t>3764.mp4</t>
  </si>
  <si>
    <t>Uma Noite de Crime S01 E06</t>
  </si>
  <si>
    <t>3765.mp4</t>
  </si>
  <si>
    <t>Uma Noite de Crime S01 E07</t>
  </si>
  <si>
    <t>3766.mp4</t>
  </si>
  <si>
    <t>Uma Noite de Crime S01 E08</t>
  </si>
  <si>
    <t>3767.mp4</t>
  </si>
  <si>
    <t>Uma Noite de Crime S01 E09</t>
  </si>
  <si>
    <t>3768.mp4</t>
  </si>
  <si>
    <t>Uma Noite de Crime S01 E10</t>
  </si>
  <si>
    <t>3769.mp4</t>
  </si>
  <si>
    <t>Um Maluco no Pedaço S01 E01</t>
  </si>
  <si>
    <t>Series | Um Maluco no Pedaço</t>
  </si>
  <si>
    <t>3639.mp4</t>
  </si>
  <si>
    <t>Um Maluco no Pedaço S01 E02</t>
  </si>
  <si>
    <t>3640.mp4</t>
  </si>
  <si>
    <t>Um Maluco no Pedaço S01 E03</t>
  </si>
  <si>
    <t>3641.mp4</t>
  </si>
  <si>
    <t>Um Maluco no Pedaço S01 E04</t>
  </si>
  <si>
    <t>3642.mp4</t>
  </si>
  <si>
    <t>Um Maluco no Pedaço S01 E05</t>
  </si>
  <si>
    <t>3643.mp4</t>
  </si>
  <si>
    <t>Um Maluco no Pedaço S01 E06</t>
  </si>
  <si>
    <t>3644.mp4</t>
  </si>
  <si>
    <t>Um Maluco no Pedaço S01 E07</t>
  </si>
  <si>
    <t>3645.mp4</t>
  </si>
  <si>
    <t>Um Maluco no Pedaço S01 E08</t>
  </si>
  <si>
    <t>3646.mp4</t>
  </si>
  <si>
    <t>Um Maluco no Pedaço S01 E09</t>
  </si>
  <si>
    <t>3647.mp4</t>
  </si>
  <si>
    <t>Um Maluco no Pedaço S01 E10</t>
  </si>
  <si>
    <t>3648.mp4</t>
  </si>
  <si>
    <t>Um Maluco no Pedaço S01 E11</t>
  </si>
  <si>
    <t>3649.mp4</t>
  </si>
  <si>
    <t>Um Maluco no Pedaço S01 E12</t>
  </si>
  <si>
    <t>3650.mp4</t>
  </si>
  <si>
    <t>Um Maluco no Pedaço S01 E13</t>
  </si>
  <si>
    <t>3651.mp4</t>
  </si>
  <si>
    <t>Um Maluco no Pedaço S01 E14</t>
  </si>
  <si>
    <t>3652.mp4</t>
  </si>
  <si>
    <t>Um Maluco no Pedaço S01 E15</t>
  </si>
  <si>
    <t>3653.mp4</t>
  </si>
  <si>
    <t>Um Maluco no Pedaço S01 E16</t>
  </si>
  <si>
    <t>3654.mp4</t>
  </si>
  <si>
    <t>Um Maluco no Pedaço S01 E17</t>
  </si>
  <si>
    <t>3655.mp4</t>
  </si>
  <si>
    <t>Um Maluco no Pedaço S01 E18</t>
  </si>
  <si>
    <t>3656.mp4</t>
  </si>
  <si>
    <t>Um Maluco no Pedaço S01 E19</t>
  </si>
  <si>
    <t>3657.mp4</t>
  </si>
  <si>
    <t>Um Maluco no Pedaço S01 E20</t>
  </si>
  <si>
    <t>3658.mp4</t>
  </si>
  <si>
    <t>Um Maluco no Pedaço S01 E21</t>
  </si>
  <si>
    <t>3659.mp4</t>
  </si>
  <si>
    <t>Um Maluco no Pedaço S01 E22</t>
  </si>
  <si>
    <t>3660.mp4</t>
  </si>
  <si>
    <t>Um Maluco no Pedaço S01 E23</t>
  </si>
  <si>
    <t>3661.mp4</t>
  </si>
  <si>
    <t>Um Maluco no Pedaço S01 E24</t>
  </si>
  <si>
    <t>3662.mp4</t>
  </si>
  <si>
    <t>Um Maluco no Pedaço S01 E25</t>
  </si>
  <si>
    <t>3663.mp4</t>
  </si>
  <si>
    <t>Um Maluco no Pedaço S02 E01</t>
  </si>
  <si>
    <t>3664.mp4</t>
  </si>
  <si>
    <t>Um Maluco no Pedaço S02 E02</t>
  </si>
  <si>
    <t>3665.mp4</t>
  </si>
  <si>
    <t>Um Maluco no Pedaço S02 E03</t>
  </si>
  <si>
    <t>3666.mp4</t>
  </si>
  <si>
    <t>Um Maluco no Pedaço S02 E04</t>
  </si>
  <si>
    <t>3667.mp4</t>
  </si>
  <si>
    <t>Um Maluco no Pedaço S02 E05</t>
  </si>
  <si>
    <t>3668.mp4</t>
  </si>
  <si>
    <t>Um Maluco no Pedaço S02 E06</t>
  </si>
  <si>
    <t>3669.mp4</t>
  </si>
  <si>
    <t>Um Maluco no Pedaço S02 E07</t>
  </si>
  <si>
    <t>3670.mp4</t>
  </si>
  <si>
    <t>Um Maluco no Pedaço S02 E08</t>
  </si>
  <si>
    <t>3671.mp4</t>
  </si>
  <si>
    <t>Um Maluco no Pedaço S02 E09</t>
  </si>
  <si>
    <t>3672.mp4</t>
  </si>
  <si>
    <t>Um Maluco no Pedaço S02 E10</t>
  </si>
  <si>
    <t>3673.mp4</t>
  </si>
  <si>
    <t>Um Maluco no Pedaço S02 E11</t>
  </si>
  <si>
    <t>3674.mp4</t>
  </si>
  <si>
    <t>Um Maluco no Pedaço S02 E12</t>
  </si>
  <si>
    <t>3675.mp4</t>
  </si>
  <si>
    <t>Um Maluco no Pedaço S02 E13</t>
  </si>
  <si>
    <t>3676.mp4</t>
  </si>
  <si>
    <t>Um Maluco no Pedaço S02 E14</t>
  </si>
  <si>
    <t>3677.mp4</t>
  </si>
  <si>
    <t>Um Maluco no Pedaço S02 E15</t>
  </si>
  <si>
    <t>3678.mp4</t>
  </si>
  <si>
    <t>Um Maluco no Pedaço S02 E16</t>
  </si>
  <si>
    <t>3679.mp4</t>
  </si>
  <si>
    <t>Um Maluco no Pedaço S02 E17</t>
  </si>
  <si>
    <t>3680.mp4</t>
  </si>
  <si>
    <t>Um Maluco no Pedaço S02 E18</t>
  </si>
  <si>
    <t>3681.mp4</t>
  </si>
  <si>
    <t>Um Maluco no Pedaço S02 E19</t>
  </si>
  <si>
    <t>3682.mp4</t>
  </si>
  <si>
    <t>Um Maluco no Pedaço S02 E20</t>
  </si>
  <si>
    <t>3683.mp4</t>
  </si>
  <si>
    <t>Um Maluco no Pedaço S02 E21</t>
  </si>
  <si>
    <t>3684.mp4</t>
  </si>
  <si>
    <t>Um Maluco no Pedaço S02 E22</t>
  </si>
  <si>
    <t>3685.mp4</t>
  </si>
  <si>
    <t>Um Maluco no Pedaço S02 E23</t>
  </si>
  <si>
    <t>3686.mp4</t>
  </si>
  <si>
    <t>Um Maluco no Pedaço S02 E24</t>
  </si>
  <si>
    <t>3687.mp4</t>
  </si>
  <si>
    <t>Um Maluco no Pedaço S03 E01</t>
  </si>
  <si>
    <t>3688.mp4</t>
  </si>
  <si>
    <t>Um Maluco no Pedaço S03 E02</t>
  </si>
  <si>
    <t>3689.mp4</t>
  </si>
  <si>
    <t>Um Maluco no Pedaço S03 E03</t>
  </si>
  <si>
    <t>3690.mp4</t>
  </si>
  <si>
    <t>Um Maluco no Pedaço S03 E04</t>
  </si>
  <si>
    <t>3691.mp4</t>
  </si>
  <si>
    <t>Um Maluco no Pedaço S03 E05</t>
  </si>
  <si>
    <t>3692.mp4</t>
  </si>
  <si>
    <t>Um Maluco no Pedaço S03 E06</t>
  </si>
  <si>
    <t>3693.mp4</t>
  </si>
  <si>
    <t>Um Maluco no Pedaço S03 E07</t>
  </si>
  <si>
    <t>3694.mp4</t>
  </si>
  <si>
    <t>Um Maluco no Pedaço S03 E08</t>
  </si>
  <si>
    <t>3695.mp4</t>
  </si>
  <si>
    <t>Um Maluco no Pedaço S03 E09</t>
  </si>
  <si>
    <t>3696.mp4</t>
  </si>
  <si>
    <t>Um Maluco no Pedaço S03 E10</t>
  </si>
  <si>
    <t>3697.mp4</t>
  </si>
  <si>
    <t>Um Maluco no Pedaço S03 E11</t>
  </si>
  <si>
    <t>3698.mp4</t>
  </si>
  <si>
    <t>Um Maluco no Pedaço S03 E12</t>
  </si>
  <si>
    <t>3699.mp4</t>
  </si>
  <si>
    <t>Um Maluco no Pedaço S03 E13</t>
  </si>
  <si>
    <t>3700.mp4</t>
  </si>
  <si>
    <t>Um Maluco no Pedaço S03 E14</t>
  </si>
  <si>
    <t>3701.mp4</t>
  </si>
  <si>
    <t>Um Maluco no Pedaço S03 E15</t>
  </si>
  <si>
    <t>3702.mp4</t>
  </si>
  <si>
    <t>Um Maluco no Pedaço S03 E16</t>
  </si>
  <si>
    <t>3703.mp4</t>
  </si>
  <si>
    <t>Um Maluco no Pedaço S03 E17</t>
  </si>
  <si>
    <t>3704.mp4</t>
  </si>
  <si>
    <t>Um Maluco no Pedaço S03 E18</t>
  </si>
  <si>
    <t>3705.mp4</t>
  </si>
  <si>
    <t>Um Maluco no Pedaço S03 E19</t>
  </si>
  <si>
    <t>3706.mp4</t>
  </si>
  <si>
    <t>Um Maluco no Pedaço S03 E20</t>
  </si>
  <si>
    <t>3707.mp4</t>
  </si>
  <si>
    <t>Um Maluco no Pedaço S03 E21</t>
  </si>
  <si>
    <t>3708.mp4</t>
  </si>
  <si>
    <t>Um Maluco no Pedaço S03 E22</t>
  </si>
  <si>
    <t>3709.mp4</t>
  </si>
  <si>
    <t>Um Maluco no Pedaço S03 E23</t>
  </si>
  <si>
    <t>3710.mp4</t>
  </si>
  <si>
    <t>Um Maluco no Pedaço S04 E01</t>
  </si>
  <si>
    <t>3711.mp4</t>
  </si>
  <si>
    <t>Um Maluco no Pedaço S04 E02</t>
  </si>
  <si>
    <t>3712.mp4</t>
  </si>
  <si>
    <t>Um Maluco no Pedaço S04 E03</t>
  </si>
  <si>
    <t>3713.mp4</t>
  </si>
  <si>
    <t>Um Maluco no Pedaço S04 E04</t>
  </si>
  <si>
    <t>3714.mp4</t>
  </si>
  <si>
    <t>Um Maluco no Pedaço S04 E05</t>
  </si>
  <si>
    <t>3715.mp4</t>
  </si>
  <si>
    <t>Um Maluco no Pedaço S04 E06</t>
  </si>
  <si>
    <t>3716.mp4</t>
  </si>
  <si>
    <t>Um Maluco no Pedaço S04 E07</t>
  </si>
  <si>
    <t>3717.mp4</t>
  </si>
  <si>
    <t>Um Maluco no Pedaço S04 E08</t>
  </si>
  <si>
    <t>3718.mp4</t>
  </si>
  <si>
    <t>Um Maluco no Pedaço S04 E09</t>
  </si>
  <si>
    <t>3719.mp4</t>
  </si>
  <si>
    <t>Um Maluco no Pedaço S04 E10</t>
  </si>
  <si>
    <t>3720.mp4</t>
  </si>
  <si>
    <t>Um Maluco no Pedaço S04 E11</t>
  </si>
  <si>
    <t>3721.mp4</t>
  </si>
  <si>
    <t>Um Maluco no Pedaço S04 E12</t>
  </si>
  <si>
    <t>3722.mp4</t>
  </si>
  <si>
    <t>Um Maluco no Pedaço S04 E13</t>
  </si>
  <si>
    <t>3723.mp4</t>
  </si>
  <si>
    <t>Um Maluco no Pedaço S04 E14</t>
  </si>
  <si>
    <t>3724.mp4</t>
  </si>
  <si>
    <t>Um Maluco no Pedaço S04 E15</t>
  </si>
  <si>
    <t>3725.mp4</t>
  </si>
  <si>
    <t>Um Maluco no Pedaço S04 E16</t>
  </si>
  <si>
    <t>3726.mp4</t>
  </si>
  <si>
    <t>Um Maluco no Pedaço S04 E17</t>
  </si>
  <si>
    <t>3727.mp4</t>
  </si>
  <si>
    <t>Um Maluco no Pedaço S04 E18</t>
  </si>
  <si>
    <t>3728.mp4</t>
  </si>
  <si>
    <t>Um Maluco no Pedaço S04 E19</t>
  </si>
  <si>
    <t>3729.mp4</t>
  </si>
  <si>
    <t>Um Maluco no Pedaço S04 E20</t>
  </si>
  <si>
    <t>3730.mp4</t>
  </si>
  <si>
    <t>Um Maluco no Pedaço S04 E21</t>
  </si>
  <si>
    <t>3731.mp4</t>
  </si>
  <si>
    <t>Um Maluco no Pedaço S04 E22</t>
  </si>
  <si>
    <t>3732.mp4</t>
  </si>
  <si>
    <t>Um Maluco no Pedaço S04 E23</t>
  </si>
  <si>
    <t>3733.mp4</t>
  </si>
  <si>
    <t>Um Maluco no Pedaço S04 E24</t>
  </si>
  <si>
    <t>3734.mp4</t>
  </si>
  <si>
    <t>Um Maluco no Pedaço S05 E01</t>
  </si>
  <si>
    <t>3735.mp4</t>
  </si>
  <si>
    <t>Um Maluco no Pedaço S05 E02</t>
  </si>
  <si>
    <t>3736.mp4</t>
  </si>
  <si>
    <t>Um Maluco no Pedaço S05 E03</t>
  </si>
  <si>
    <t>3737.mp4</t>
  </si>
  <si>
    <t>Um Maluco no Pedaço S05 E04</t>
  </si>
  <si>
    <t>3738.mp4</t>
  </si>
  <si>
    <t>Um Maluco no Pedaço S05 E05</t>
  </si>
  <si>
    <t>3739.mp4</t>
  </si>
  <si>
    <t>Um Maluco no Pedaço S05 E06</t>
  </si>
  <si>
    <t>3740.mp4</t>
  </si>
  <si>
    <t>Um Maluco no Pedaço S05 E07</t>
  </si>
  <si>
    <t>3741.mp4</t>
  </si>
  <si>
    <t>Um Maluco no Pedaço S05 E08</t>
  </si>
  <si>
    <t>3742.mp4</t>
  </si>
  <si>
    <t>Um Maluco no Pedaço S05 E09</t>
  </si>
  <si>
    <t>3743.mp4</t>
  </si>
  <si>
    <t>Um Maluco no Pedaço S05 E10</t>
  </si>
  <si>
    <t>3744.mp4</t>
  </si>
  <si>
    <t>Um Maluco no Pedaço S05 E11</t>
  </si>
  <si>
    <t>3745.mp4</t>
  </si>
  <si>
    <t>Um Maluco no Pedaço S05 E12</t>
  </si>
  <si>
    <t>3746.mp4</t>
  </si>
  <si>
    <t>Um Maluco no Pedaço S05 E13</t>
  </si>
  <si>
    <t>3747.mp4</t>
  </si>
  <si>
    <t>Um Maluco no Pedaço S05 E14</t>
  </si>
  <si>
    <t>3748.mp4</t>
  </si>
  <si>
    <t>Um Maluco no Pedaço S05 E15</t>
  </si>
  <si>
    <t>3749.mp4</t>
  </si>
  <si>
    <t>Um Maluco no Pedaço S05 E16</t>
  </si>
  <si>
    <t>3750.mp4</t>
  </si>
  <si>
    <t>Um Maluco no Pedaço S05 E17</t>
  </si>
  <si>
    <t>3751.mp4</t>
  </si>
  <si>
    <t>Um Maluco no Pedaço S05 E18</t>
  </si>
  <si>
    <t>3752.mp4</t>
  </si>
  <si>
    <t>Um Maluco no Pedaço S05 E19</t>
  </si>
  <si>
    <t>3753.mp4</t>
  </si>
  <si>
    <t>Um Maluco no Pedaço S05 E20</t>
  </si>
  <si>
    <t>3754.mp4</t>
  </si>
  <si>
    <t>Um Maluco no Pedaço S05 E21</t>
  </si>
  <si>
    <t>3755.mp4</t>
  </si>
  <si>
    <t>Um Maluco no Pedaço S05 E22</t>
  </si>
  <si>
    <t>3756.mp4</t>
  </si>
  <si>
    <t>Um Maluco no Pedaço S05 E23</t>
  </si>
  <si>
    <t>3757.mp4</t>
  </si>
  <si>
    <t>Um Maluco no Pedaço S05 E24</t>
  </si>
  <si>
    <t>3758.mp4</t>
  </si>
  <si>
    <t>Um Maluco no Pedaço S05 E25</t>
  </si>
  <si>
    <t>3759.mp4</t>
  </si>
  <si>
    <t>Unsolved S01 E01</t>
  </si>
  <si>
    <t>Series | Unsolved</t>
  </si>
  <si>
    <t>3629.mp4</t>
  </si>
  <si>
    <t>Unsolved S01 E02</t>
  </si>
  <si>
    <t>3630.mp4</t>
  </si>
  <si>
    <t>Unsolved S01 E03</t>
  </si>
  <si>
    <t>3631.mp4</t>
  </si>
  <si>
    <t>Unsolved S01 E04</t>
  </si>
  <si>
    <t>3632.mp4</t>
  </si>
  <si>
    <t>Unsolved S01 E05</t>
  </si>
  <si>
    <t>3633.mp4</t>
  </si>
  <si>
    <t>Unsolved S01 E06</t>
  </si>
  <si>
    <t>3634.mp4</t>
  </si>
  <si>
    <t>Unsolved S01 E07</t>
  </si>
  <si>
    <t>3635.mp4</t>
  </si>
  <si>
    <t>Unsolved S01 E08</t>
  </si>
  <si>
    <t>3636.mp4</t>
  </si>
  <si>
    <t>Unsolved S01 E09</t>
  </si>
  <si>
    <t>3637.mp4</t>
  </si>
  <si>
    <t>Unsolved S01 E10</t>
  </si>
  <si>
    <t>3638.mp4</t>
  </si>
  <si>
    <t>Van Helsing S01 E01</t>
  </si>
  <si>
    <t>Series | Van Helsing</t>
  </si>
  <si>
    <t>3603.mp4</t>
  </si>
  <si>
    <t>Van Helsing S01 E02</t>
  </si>
  <si>
    <t>3604.mp4</t>
  </si>
  <si>
    <t>Van Helsing S01 E03</t>
  </si>
  <si>
    <t>3605.mp4</t>
  </si>
  <si>
    <t>Van Helsing S01 E04</t>
  </si>
  <si>
    <t>3606.mp4</t>
  </si>
  <si>
    <t>Van Helsing S01 E05</t>
  </si>
  <si>
    <t>3607.mp4</t>
  </si>
  <si>
    <t>Van Helsing S01 E06</t>
  </si>
  <si>
    <t>3608.mp4</t>
  </si>
  <si>
    <t>Van Helsing S01 E07</t>
  </si>
  <si>
    <t>3609.mp4</t>
  </si>
  <si>
    <t>Van Helsing S01 E08</t>
  </si>
  <si>
    <t>3610.mp4</t>
  </si>
  <si>
    <t>Van Helsing S01 E09</t>
  </si>
  <si>
    <t>3611.mp4</t>
  </si>
  <si>
    <t>Van Helsing S01 E10</t>
  </si>
  <si>
    <t>3612.mp4</t>
  </si>
  <si>
    <t>Van Helsing S01 E11</t>
  </si>
  <si>
    <t>3613.mp4</t>
  </si>
  <si>
    <t>Van Helsing S01 E12</t>
  </si>
  <si>
    <t>3614.mp4</t>
  </si>
  <si>
    <t>Van Helsing S01 E13</t>
  </si>
  <si>
    <t>3615.mp4</t>
  </si>
  <si>
    <t>Van Helsing S02 E01</t>
  </si>
  <si>
    <t>3616.mp4</t>
  </si>
  <si>
    <t>Van Helsing S02 E02</t>
  </si>
  <si>
    <t>3617.mp4</t>
  </si>
  <si>
    <t>Van Helsing S02 E03</t>
  </si>
  <si>
    <t>3618.mp4</t>
  </si>
  <si>
    <t>Van Helsing S02 E04</t>
  </si>
  <si>
    <t>3619.mp4</t>
  </si>
  <si>
    <t>Van Helsing S02 E05</t>
  </si>
  <si>
    <t>3620.mp4</t>
  </si>
  <si>
    <t>Van Helsing S02 E06</t>
  </si>
  <si>
    <t>3621.mp4</t>
  </si>
  <si>
    <t>Van Helsing S02 E07</t>
  </si>
  <si>
    <t>3622.mp4</t>
  </si>
  <si>
    <t>Van Helsing S02 E08</t>
  </si>
  <si>
    <t>3623.mp4</t>
  </si>
  <si>
    <t>Van Helsing S02 E09</t>
  </si>
  <si>
    <t>3624.mp4</t>
  </si>
  <si>
    <t>Van Helsing S02 E10</t>
  </si>
  <si>
    <t>3625.mp4</t>
  </si>
  <si>
    <t>Van Helsing S02 E11</t>
  </si>
  <si>
    <t>3626.mp4</t>
  </si>
  <si>
    <t>Van Helsing S02 E12</t>
  </si>
  <si>
    <t>3627.mp4</t>
  </si>
  <si>
    <t>Van Helsing S02 E13</t>
  </si>
  <si>
    <t>3628.mp4</t>
  </si>
  <si>
    <t>Van Helsing S03 E01</t>
  </si>
  <si>
    <t>29192.mp4</t>
  </si>
  <si>
    <t>Van Helsing S03 E02</t>
  </si>
  <si>
    <t>29193.mp4</t>
  </si>
  <si>
    <t>Van Helsing S03 E03</t>
  </si>
  <si>
    <t>29194.mp4</t>
  </si>
  <si>
    <t>Van Helsing S03 E04</t>
  </si>
  <si>
    <t>29195.mp4</t>
  </si>
  <si>
    <t>Van Helsing S03 E05</t>
  </si>
  <si>
    <t>29196.mp4</t>
  </si>
  <si>
    <t>Van Helsing S03 E06</t>
  </si>
  <si>
    <t>29197.mp4</t>
  </si>
  <si>
    <t>Van Helsing S03 E07</t>
  </si>
  <si>
    <t>29198.mp4</t>
  </si>
  <si>
    <t>Van Helsing S03 E08</t>
  </si>
  <si>
    <t>29199.mp4</t>
  </si>
  <si>
    <t>Van Helsing S03 E09</t>
  </si>
  <si>
    <t>29200.mp4</t>
  </si>
  <si>
    <t>Van Helsing S03 E10</t>
  </si>
  <si>
    <t>29201.mp4</t>
  </si>
  <si>
    <t>Van Helsing S03 E11</t>
  </si>
  <si>
    <t>29202.mp4</t>
  </si>
  <si>
    <t>Van Helsing S03 E12</t>
  </si>
  <si>
    <t>29203.mp4</t>
  </si>
  <si>
    <t>Van Helsing S03 E13</t>
  </si>
  <si>
    <t>29204.mp4</t>
  </si>
  <si>
    <t>Van Helsing S04 E01</t>
  </si>
  <si>
    <t>44911.mp4</t>
  </si>
  <si>
    <t>Van Helsing S04 E02</t>
  </si>
  <si>
    <t>44912.mp4</t>
  </si>
  <si>
    <t>Van Helsing S04 E03</t>
  </si>
  <si>
    <t>44913.mp4</t>
  </si>
  <si>
    <t>Van Helsing S04 E04</t>
  </si>
  <si>
    <t>44914.mp4</t>
  </si>
  <si>
    <t>Van Helsing S04 E05</t>
  </si>
  <si>
    <t>44915.mp4</t>
  </si>
  <si>
    <t>Van Helsing S04 E06</t>
  </si>
  <si>
    <t>44916.mp4</t>
  </si>
  <si>
    <t>Van Helsing S04 E07</t>
  </si>
  <si>
    <t>44917.mp4</t>
  </si>
  <si>
    <t>Van Helsing S04 E08</t>
  </si>
  <si>
    <t>44918.mp4</t>
  </si>
  <si>
    <t>Van Helsing S04 E09</t>
  </si>
  <si>
    <t>44919.mp4</t>
  </si>
  <si>
    <t>Van Helsing S04 E10</t>
  </si>
  <si>
    <t>44920.mp4</t>
  </si>
  <si>
    <t>Van Helsing S04 E11</t>
  </si>
  <si>
    <t>44921.mp4</t>
  </si>
  <si>
    <t>Van Helsing S04 E12</t>
  </si>
  <si>
    <t>44922.mp4</t>
  </si>
  <si>
    <t>Van Helsing S04 E13</t>
  </si>
  <si>
    <t>44923.mp4</t>
  </si>
  <si>
    <t>Vikings S01 E01</t>
  </si>
  <si>
    <t>Series | Vikings</t>
  </si>
  <si>
    <t>3535.mp4</t>
  </si>
  <si>
    <t>Vikings S01 E02</t>
  </si>
  <si>
    <t>3536.mp4</t>
  </si>
  <si>
    <t>Vikings S01 E03</t>
  </si>
  <si>
    <t>3537.mp4</t>
  </si>
  <si>
    <t>Vikings S01 E04</t>
  </si>
  <si>
    <t>3538.mp4</t>
  </si>
  <si>
    <t>Vikings S01 E05</t>
  </si>
  <si>
    <t>3539.mp4</t>
  </si>
  <si>
    <t>Vikings S01 E06</t>
  </si>
  <si>
    <t>3540.mp4</t>
  </si>
  <si>
    <t>Vikings S01 E07</t>
  </si>
  <si>
    <t>3541.mp4</t>
  </si>
  <si>
    <t>Vikings S01 E08</t>
  </si>
  <si>
    <t>3542.mp4</t>
  </si>
  <si>
    <t>Vikings S01 E09</t>
  </si>
  <si>
    <t>3543.mp4</t>
  </si>
  <si>
    <t>Vikings S02 E01</t>
  </si>
  <si>
    <t>3544.mp4</t>
  </si>
  <si>
    <t>Vikings S02 E02</t>
  </si>
  <si>
    <t>3545.mp4</t>
  </si>
  <si>
    <t>Vikings S02 E03</t>
  </si>
  <si>
    <t>3546.mp4</t>
  </si>
  <si>
    <t>Vikings S02 E04</t>
  </si>
  <si>
    <t>3547.mp4</t>
  </si>
  <si>
    <t>Vikings S02 E05</t>
  </si>
  <si>
    <t>3548.mp4</t>
  </si>
  <si>
    <t>Vikings S02 E06</t>
  </si>
  <si>
    <t>3549.mp4</t>
  </si>
  <si>
    <t>Vikings S02 E07</t>
  </si>
  <si>
    <t>3550.mp4</t>
  </si>
  <si>
    <t>Vikings S02 E08</t>
  </si>
  <si>
    <t>3551.mp4</t>
  </si>
  <si>
    <t>Vikings S02 E09</t>
  </si>
  <si>
    <t>3552.mp4</t>
  </si>
  <si>
    <t>Vikings S02 E10</t>
  </si>
  <si>
    <t>3553.mp4</t>
  </si>
  <si>
    <t>Vikings S03 E01</t>
  </si>
  <si>
    <t>3554.mp4</t>
  </si>
  <si>
    <t>Vikings S03 E02</t>
  </si>
  <si>
    <t>3555.mp4</t>
  </si>
  <si>
    <t>Vikings S03 E03</t>
  </si>
  <si>
    <t>3556.mp4</t>
  </si>
  <si>
    <t>Vikings S03 E04</t>
  </si>
  <si>
    <t>3557.mp4</t>
  </si>
  <si>
    <t>Vikings S03 E05</t>
  </si>
  <si>
    <t>3558.mp4</t>
  </si>
  <si>
    <t>Vikings S03 E06</t>
  </si>
  <si>
    <t>3559.mp4</t>
  </si>
  <si>
    <t>Vikings S03 E07</t>
  </si>
  <si>
    <t>3560.mp4</t>
  </si>
  <si>
    <t>Vikings S03 E08</t>
  </si>
  <si>
    <t>3561.mp4</t>
  </si>
  <si>
    <t>Vikings S03 E09</t>
  </si>
  <si>
    <t>3562.mp4</t>
  </si>
  <si>
    <t>Vikings S03 E10</t>
  </si>
  <si>
    <t>3563.mp4</t>
  </si>
  <si>
    <t>Vikings S04 E01</t>
  </si>
  <si>
    <t>3564.mp4</t>
  </si>
  <si>
    <t>Vikings S04 E02</t>
  </si>
  <si>
    <t>3565.mp4</t>
  </si>
  <si>
    <t>Vikings S04 E03</t>
  </si>
  <si>
    <t>3566.mp4</t>
  </si>
  <si>
    <t>Vikings S04 E04</t>
  </si>
  <si>
    <t>3567.mp4</t>
  </si>
  <si>
    <t>Vikings S04 E05</t>
  </si>
  <si>
    <t>3568.mp4</t>
  </si>
  <si>
    <t>Vikings S04 E06</t>
  </si>
  <si>
    <t>3569.mp4</t>
  </si>
  <si>
    <t>Vikings S04 E07</t>
  </si>
  <si>
    <t>3570.mp4</t>
  </si>
  <si>
    <t>Vikings S04 E08</t>
  </si>
  <si>
    <t>3571.mp4</t>
  </si>
  <si>
    <t>Vikings S04 E09</t>
  </si>
  <si>
    <t>3572.mp4</t>
  </si>
  <si>
    <t>Vikings S04 E10</t>
  </si>
  <si>
    <t>3573.mp4</t>
  </si>
  <si>
    <t>Vikings S04 E11</t>
  </si>
  <si>
    <t>3574.mp4</t>
  </si>
  <si>
    <t>Vikings S04 E12</t>
  </si>
  <si>
    <t>3575.mp4</t>
  </si>
  <si>
    <t>Vikings S04 E13</t>
  </si>
  <si>
    <t>3576.mp4</t>
  </si>
  <si>
    <t>Vikings S04 E14</t>
  </si>
  <si>
    <t>3577.mp4</t>
  </si>
  <si>
    <t>Vikings S04 E15</t>
  </si>
  <si>
    <t>3578.mp4</t>
  </si>
  <si>
    <t>Vikings S04 E16</t>
  </si>
  <si>
    <t>3579.mp4</t>
  </si>
  <si>
    <t>Vikings S04 E17</t>
  </si>
  <si>
    <t>3580.mp4</t>
  </si>
  <si>
    <t>Vikings S04 E18</t>
  </si>
  <si>
    <t>3581.mp4</t>
  </si>
  <si>
    <t>Vikings S04 E19</t>
  </si>
  <si>
    <t>3582.mp4</t>
  </si>
  <si>
    <t>Vikings S04 E20</t>
  </si>
  <si>
    <t>3583.mp4</t>
  </si>
  <si>
    <t>Vikings S05 E01</t>
  </si>
  <si>
    <t>3584.mp4</t>
  </si>
  <si>
    <t>Vikings S05 E02</t>
  </si>
  <si>
    <t>3585.mp4</t>
  </si>
  <si>
    <t>Vikings S05 E03</t>
  </si>
  <si>
    <t>3586.mp4</t>
  </si>
  <si>
    <t>Vikings S05 E04</t>
  </si>
  <si>
    <t>3587.mp4</t>
  </si>
  <si>
    <t>Vikings S05 E05</t>
  </si>
  <si>
    <t>3588.mp4</t>
  </si>
  <si>
    <t>Vikings S05 E06</t>
  </si>
  <si>
    <t>3589.mp4</t>
  </si>
  <si>
    <t>Vikings S05 E07</t>
  </si>
  <si>
    <t>3590.mp4</t>
  </si>
  <si>
    <t>Vikings S05 E08</t>
  </si>
  <si>
    <t>3591.mp4</t>
  </si>
  <si>
    <t>Vikings S05 E09</t>
  </si>
  <si>
    <t>3592.mp4</t>
  </si>
  <si>
    <t>Vikings S05 E10</t>
  </si>
  <si>
    <t>3593.mp4</t>
  </si>
  <si>
    <t>Vikings S05 E11</t>
  </si>
  <si>
    <t>3594.mp4</t>
  </si>
  <si>
    <t>Vikings S05 E12</t>
  </si>
  <si>
    <t>3595.mkv</t>
  </si>
  <si>
    <t>Vikings S05 E13</t>
  </si>
  <si>
    <t>3596.mkv</t>
  </si>
  <si>
    <t>Vikings S05 E14</t>
  </si>
  <si>
    <t>3597.mkv</t>
  </si>
  <si>
    <t>Vikings S05 E15</t>
  </si>
  <si>
    <t>3598.mp4</t>
  </si>
  <si>
    <t>Vikings S05 E16</t>
  </si>
  <si>
    <t>3599.mp4</t>
  </si>
  <si>
    <t>Vikings S05 E17</t>
  </si>
  <si>
    <t>3600.mp4</t>
  </si>
  <si>
    <t>Vikings S05 E18</t>
  </si>
  <si>
    <t>3601.mp4</t>
  </si>
  <si>
    <t>Vikings S05 E19</t>
  </si>
  <si>
    <t>3602.mp4</t>
  </si>
  <si>
    <t>Vikings S06 E01</t>
  </si>
  <si>
    <t>29205.mp4</t>
  </si>
  <si>
    <t>Vikings S06 E02</t>
  </si>
  <si>
    <t>29206.mp4</t>
  </si>
  <si>
    <t>Vikings S06 E03</t>
  </si>
  <si>
    <t>41965.mp4</t>
  </si>
  <si>
    <t>Vikings S06 E04</t>
  </si>
  <si>
    <t>41966.mp4</t>
  </si>
  <si>
    <t>Vikings S06 E05</t>
  </si>
  <si>
    <t>41967.mp4</t>
  </si>
  <si>
    <t>Vikings S06 E06</t>
  </si>
  <si>
    <t>42896.mp4</t>
  </si>
  <si>
    <t>Vikings S06 E07</t>
  </si>
  <si>
    <t>43755.mp4</t>
  </si>
  <si>
    <t>Vikings S06 E08</t>
  </si>
  <si>
    <t>43756.mp4</t>
  </si>
  <si>
    <t>Vikings S06 E09</t>
  </si>
  <si>
    <t>43911.mp4</t>
  </si>
  <si>
    <t>Vikings S06 E10</t>
  </si>
  <si>
    <t>44910.mp4</t>
  </si>
  <si>
    <t>Westworld S01 E01</t>
  </si>
  <si>
    <t>Series | Westworld</t>
  </si>
  <si>
    <t>3515.mp4</t>
  </si>
  <si>
    <t>Westworld S01 E02</t>
  </si>
  <si>
    <t>3516.mp4</t>
  </si>
  <si>
    <t>Westworld S01 E03</t>
  </si>
  <si>
    <t>3517.mp4</t>
  </si>
  <si>
    <t>Westworld S01 E04</t>
  </si>
  <si>
    <t>3518.mp4</t>
  </si>
  <si>
    <t>Westworld S01 E05</t>
  </si>
  <si>
    <t>3519.mp4</t>
  </si>
  <si>
    <t>Westworld S01 E06</t>
  </si>
  <si>
    <t>3520.mp4</t>
  </si>
  <si>
    <t>Westworld S01 E07</t>
  </si>
  <si>
    <t>3521.mp4</t>
  </si>
  <si>
    <t>Westworld S01 E08</t>
  </si>
  <si>
    <t>3522.mp4</t>
  </si>
  <si>
    <t>Westworld S01 E09</t>
  </si>
  <si>
    <t>3523.mp4</t>
  </si>
  <si>
    <t>Westworld S01 E10</t>
  </si>
  <si>
    <t>3524.mp4</t>
  </si>
  <si>
    <t>Westworld S02 E01</t>
  </si>
  <si>
    <t>48144.mp4</t>
  </si>
  <si>
    <t>Westworld S02 E02</t>
  </si>
  <si>
    <t>48145.mp4</t>
  </si>
  <si>
    <t>Westworld S02 E03</t>
  </si>
  <si>
    <t>48146.mp4</t>
  </si>
  <si>
    <t>Westworld S02 E04</t>
  </si>
  <si>
    <t>48147.mp4</t>
  </si>
  <si>
    <t>Westworld S02 E05</t>
  </si>
  <si>
    <t>48148.mp4</t>
  </si>
  <si>
    <t>Westworld S02 E06</t>
  </si>
  <si>
    <t>48149.mp4</t>
  </si>
  <si>
    <t>Westworld S02 E07</t>
  </si>
  <si>
    <t>48150.mp4</t>
  </si>
  <si>
    <t>Westworld S02 E08</t>
  </si>
  <si>
    <t>48151.mp4</t>
  </si>
  <si>
    <t>Westworld S02 E09</t>
  </si>
  <si>
    <t>48152.mp4</t>
  </si>
  <si>
    <t>Westworld S02 E10</t>
  </si>
  <si>
    <t>48153.mp4</t>
  </si>
  <si>
    <t>Westworld S03 E01</t>
  </si>
  <si>
    <t>49160.mp4</t>
  </si>
  <si>
    <t>Westworld S03 E02</t>
  </si>
  <si>
    <t>49161.mp4</t>
  </si>
  <si>
    <t>Westworld S03 E03</t>
  </si>
  <si>
    <t>49162.mp4</t>
  </si>
  <si>
    <t>Westworld S03 E04</t>
  </si>
  <si>
    <t>50726.mp4</t>
  </si>
  <si>
    <t>Voce S01 E01</t>
  </si>
  <si>
    <t>Series | Voce</t>
  </si>
  <si>
    <t>3505.mp4</t>
  </si>
  <si>
    <t>Voce S01 E02</t>
  </si>
  <si>
    <t>3506.mp4</t>
  </si>
  <si>
    <t>Voce S01 E03</t>
  </si>
  <si>
    <t>3507.mp4</t>
  </si>
  <si>
    <t>Voce S01 E04</t>
  </si>
  <si>
    <t>3508.mp4</t>
  </si>
  <si>
    <t>Voce S01 E05</t>
  </si>
  <si>
    <t>3509.mp4</t>
  </si>
  <si>
    <t>Voce S01 E06</t>
  </si>
  <si>
    <t>3510.mp4</t>
  </si>
  <si>
    <t>Voce S01 E07</t>
  </si>
  <si>
    <t>3511.mp4</t>
  </si>
  <si>
    <t>Voce S01 E08</t>
  </si>
  <si>
    <t>3512.mp4</t>
  </si>
  <si>
    <t>Voce S01 E09</t>
  </si>
  <si>
    <t>3513.mp4</t>
  </si>
  <si>
    <t>Voce S01 E10</t>
  </si>
  <si>
    <t>3514.mp4</t>
  </si>
  <si>
    <t>Voce S02 E01</t>
  </si>
  <si>
    <t>42526.mp4</t>
  </si>
  <si>
    <t>Voce S02 E02</t>
  </si>
  <si>
    <t>42527.mp4</t>
  </si>
  <si>
    <t>Voce S02 E03</t>
  </si>
  <si>
    <t>42528.mp4</t>
  </si>
  <si>
    <t>Voce S02 E04</t>
  </si>
  <si>
    <t>42529.mp4</t>
  </si>
  <si>
    <t>Voce S02 E05</t>
  </si>
  <si>
    <t>42530.mp4</t>
  </si>
  <si>
    <t>Voce S02 E06</t>
  </si>
  <si>
    <t>42531.mp4</t>
  </si>
  <si>
    <t>Voce S02 E07</t>
  </si>
  <si>
    <t>42532.mp4</t>
  </si>
  <si>
    <t>Voce S02 E08</t>
  </si>
  <si>
    <t>42533.mp4</t>
  </si>
  <si>
    <t>Voce S02 E09</t>
  </si>
  <si>
    <t>42534.mp4</t>
  </si>
  <si>
    <t>Voce S02 E10</t>
  </si>
  <si>
    <t>42535.mp4</t>
  </si>
  <si>
    <t>Young Sheldon S01 E01</t>
  </si>
  <si>
    <t>Series | Young Sheldon</t>
  </si>
  <si>
    <t>3482.mp4</t>
  </si>
  <si>
    <t>Young Sheldon S01 E02</t>
  </si>
  <si>
    <t>3483.mp4</t>
  </si>
  <si>
    <t>Young Sheldon S01 E03</t>
  </si>
  <si>
    <t>3484.mp4</t>
  </si>
  <si>
    <t>Young Sheldon S01 E04</t>
  </si>
  <si>
    <t>3485.mp4</t>
  </si>
  <si>
    <t>Young Sheldon S01 E05</t>
  </si>
  <si>
    <t>3486.mp4</t>
  </si>
  <si>
    <t>Young Sheldon S01 E06</t>
  </si>
  <si>
    <t>3487.mp4</t>
  </si>
  <si>
    <t>Young Sheldon S01 E07</t>
  </si>
  <si>
    <t>3488.mp4</t>
  </si>
  <si>
    <t>Young Sheldon S01 E08</t>
  </si>
  <si>
    <t>3489.mp4</t>
  </si>
  <si>
    <t>Young Sheldon S01 E09</t>
  </si>
  <si>
    <t>3490.mp4</t>
  </si>
  <si>
    <t>Young Sheldon S01 E10</t>
  </si>
  <si>
    <t>3491.mp4</t>
  </si>
  <si>
    <t>Young Sheldon S01 E11</t>
  </si>
  <si>
    <t>3492.mp4</t>
  </si>
  <si>
    <t>Young Sheldon S01 E12</t>
  </si>
  <si>
    <t>3493.mp4</t>
  </si>
  <si>
    <t>Young Sheldon S01 E13</t>
  </si>
  <si>
    <t>3494.mp4</t>
  </si>
  <si>
    <t>Young Sheldon S01 E14</t>
  </si>
  <si>
    <t>3495.mp4</t>
  </si>
  <si>
    <t>Young Sheldon S01 E15</t>
  </si>
  <si>
    <t>3496.mp4</t>
  </si>
  <si>
    <t>Young Sheldon S01 E16</t>
  </si>
  <si>
    <t>3497.mp4</t>
  </si>
  <si>
    <t>Young Sheldon S01 E17</t>
  </si>
  <si>
    <t>3498.mp4</t>
  </si>
  <si>
    <t>Young Sheldon S01 E18</t>
  </si>
  <si>
    <t>3499.mp4</t>
  </si>
  <si>
    <t>Young Sheldon S01 E19</t>
  </si>
  <si>
    <t>3500.mp4</t>
  </si>
  <si>
    <t>Young Sheldon S01 E20</t>
  </si>
  <si>
    <t>3501.mp4</t>
  </si>
  <si>
    <t>Young Sheldon S02 E01</t>
  </si>
  <si>
    <t>3502.mp4</t>
  </si>
  <si>
    <t>Young Sheldon S02 E02</t>
  </si>
  <si>
    <t>3503.mp4</t>
  </si>
  <si>
    <t>Young Sheldon S02 E03</t>
  </si>
  <si>
    <t>3504.mp4</t>
  </si>
  <si>
    <t>Young Sheldon S02 E04</t>
  </si>
  <si>
    <t>23606.mp4</t>
  </si>
  <si>
    <t>Young Sheldon S02 E05</t>
  </si>
  <si>
    <t>23607.mp4</t>
  </si>
  <si>
    <t>Young Sheldon S02 E06</t>
  </si>
  <si>
    <t>23608.mp4</t>
  </si>
  <si>
    <t>Young Sheldon S02 E07</t>
  </si>
  <si>
    <t>23609.mp4</t>
  </si>
  <si>
    <t>Young Sheldon S02 E08</t>
  </si>
  <si>
    <t>23610.mp4</t>
  </si>
  <si>
    <t>Young Sheldon S02 E09</t>
  </si>
  <si>
    <t>23611.mp4</t>
  </si>
  <si>
    <t>Young Sheldon S02 E10</t>
  </si>
  <si>
    <t>23612.mp4</t>
  </si>
  <si>
    <t>Young Sheldon S02 E11</t>
  </si>
  <si>
    <t>23613.mp4</t>
  </si>
  <si>
    <t>Young Sheldon S02 E12</t>
  </si>
  <si>
    <t>23614.mp4</t>
  </si>
  <si>
    <t>Young Sheldon S02 E13</t>
  </si>
  <si>
    <t>23615.mp4</t>
  </si>
  <si>
    <t>Young Sheldon S02 E14</t>
  </si>
  <si>
    <t>23616.mp4</t>
  </si>
  <si>
    <t>Young Sheldon S02 E15</t>
  </si>
  <si>
    <t>23617.mp4</t>
  </si>
  <si>
    <t>Young Sheldon S02 E16</t>
  </si>
  <si>
    <t>23618.mp4</t>
  </si>
  <si>
    <t>Young Sheldon S02 E17</t>
  </si>
  <si>
    <t>23619.mp4</t>
  </si>
  <si>
    <t>Young Sheldon S02 E18</t>
  </si>
  <si>
    <t>23620.mp4</t>
  </si>
  <si>
    <t>Young Sheldon S02 E19</t>
  </si>
  <si>
    <t>23621.mp4</t>
  </si>
  <si>
    <t>Young Sheldon S02 E20</t>
  </si>
  <si>
    <t>23622.mp4</t>
  </si>
  <si>
    <t>Young Sheldon S02 E21</t>
  </si>
  <si>
    <t>23623.mp4</t>
  </si>
  <si>
    <t>Young Sheldon S02 E22</t>
  </si>
  <si>
    <t>26458.mp4</t>
  </si>
  <si>
    <t>Young Sheldon S03 E01</t>
  </si>
  <si>
    <t>44031.mp4</t>
  </si>
  <si>
    <t>Young Sheldon S03 E02</t>
  </si>
  <si>
    <t>44032.mp4</t>
  </si>
  <si>
    <t>Young Sheldon S03 E03</t>
  </si>
  <si>
    <t>44033.mp4</t>
  </si>
  <si>
    <t>Young Sheldon S03 E04</t>
  </si>
  <si>
    <t>44034.mp4</t>
  </si>
  <si>
    <t>Young Sheldon S03 E05</t>
  </si>
  <si>
    <t>44035.mp4</t>
  </si>
  <si>
    <t>Young Sheldon S03 E06</t>
  </si>
  <si>
    <t>44036.mp4</t>
  </si>
  <si>
    <t>Young Sheldon S03 E07</t>
  </si>
  <si>
    <t>44037.mp4</t>
  </si>
  <si>
    <t>Young Sheldon S03 E08</t>
  </si>
  <si>
    <t>44038.mp4</t>
  </si>
  <si>
    <t>Young Sheldon S03 E09</t>
  </si>
  <si>
    <t>44039.mp4</t>
  </si>
  <si>
    <t>Young Sheldon S03 E10</t>
  </si>
  <si>
    <t>44040.mp4</t>
  </si>
  <si>
    <t>Young Sheldon S03 E11</t>
  </si>
  <si>
    <t>44041.mp4</t>
  </si>
  <si>
    <t>Young Sheldon S03 E12</t>
  </si>
  <si>
    <t>44909.mp4</t>
  </si>
  <si>
    <t>Young Sheldon S03 E13</t>
  </si>
  <si>
    <t>45408.mp4</t>
  </si>
  <si>
    <t>Young Sheldon S03 E14</t>
  </si>
  <si>
    <t>47039.mp4</t>
  </si>
  <si>
    <t>Young Sheldon S03 E15</t>
  </si>
  <si>
    <t>47040.mp4</t>
  </si>
  <si>
    <t>Young Sheldon S03 E16</t>
  </si>
  <si>
    <t>47501.mp4</t>
  </si>
  <si>
    <t>Young Sheldon S03 E17</t>
  </si>
  <si>
    <t>48818.mp4</t>
  </si>
  <si>
    <t>Young Sheldon S03 E18</t>
  </si>
  <si>
    <t>49163.mp4</t>
  </si>
  <si>
    <t>Z Nation S01 E01</t>
  </si>
  <si>
    <t>Series | Z Nation</t>
  </si>
  <si>
    <t>3402.mp4</t>
  </si>
  <si>
    <t>Z Nation S01 E02</t>
  </si>
  <si>
    <t>3403.mp4</t>
  </si>
  <si>
    <t>Z Nation S01 E03</t>
  </si>
  <si>
    <t>3404.mp4</t>
  </si>
  <si>
    <t>Z Nation S01 E04</t>
  </si>
  <si>
    <t>3405.mp4</t>
  </si>
  <si>
    <t>Z Nation S01 E05</t>
  </si>
  <si>
    <t>3406.mp4</t>
  </si>
  <si>
    <t>Z Nation S01 E06</t>
  </si>
  <si>
    <t>3407.mp4</t>
  </si>
  <si>
    <t>Z Nation S01 E07</t>
  </si>
  <si>
    <t>3408.mp4</t>
  </si>
  <si>
    <t>Z Nation S01 E08</t>
  </si>
  <si>
    <t>3409.mp4</t>
  </si>
  <si>
    <t>Z Nation S01 E09</t>
  </si>
  <si>
    <t>3410.mp4</t>
  </si>
  <si>
    <t>Z Nation S01 E10</t>
  </si>
  <si>
    <t>3411.mp4</t>
  </si>
  <si>
    <t>Z Nation S01 E11</t>
  </si>
  <si>
    <t>3412.mp4</t>
  </si>
  <si>
    <t>Z Nation S01 E12</t>
  </si>
  <si>
    <t>3413.mp4</t>
  </si>
  <si>
    <t>Z Nation S01 E13</t>
  </si>
  <si>
    <t>3414.mp4</t>
  </si>
  <si>
    <t>Z Nation S02 E01</t>
  </si>
  <si>
    <t>3415.mp4</t>
  </si>
  <si>
    <t>Z Nation S02 E02</t>
  </si>
  <si>
    <t>3416.mp4</t>
  </si>
  <si>
    <t>Z Nation S02 E03</t>
  </si>
  <si>
    <t>3417.mp4</t>
  </si>
  <si>
    <t>Z Nation S02 E04</t>
  </si>
  <si>
    <t>3418.mp4</t>
  </si>
  <si>
    <t>Z Nation S02 E05</t>
  </si>
  <si>
    <t>3419.mp4</t>
  </si>
  <si>
    <t>Z Nation S02 E06</t>
  </si>
  <si>
    <t>3420.mp4</t>
  </si>
  <si>
    <t>Z Nation S02 E07</t>
  </si>
  <si>
    <t>3421.mp4</t>
  </si>
  <si>
    <t>Z Nation S02 E08</t>
  </si>
  <si>
    <t>3422.mp4</t>
  </si>
  <si>
    <t>Z Nation S02 E09</t>
  </si>
  <si>
    <t>3423.mp4</t>
  </si>
  <si>
    <t>Z Nation S02 E10</t>
  </si>
  <si>
    <t>3424.mp4</t>
  </si>
  <si>
    <t>Z Nation S02 E11</t>
  </si>
  <si>
    <t>3425.mp4</t>
  </si>
  <si>
    <t>Z Nation S02 E12</t>
  </si>
  <si>
    <t>3426.mp4</t>
  </si>
  <si>
    <t>Z Nation S02 E13</t>
  </si>
  <si>
    <t>3427.mp4</t>
  </si>
  <si>
    <t>Z Nation S02 E14</t>
  </si>
  <si>
    <t>3428.mp4</t>
  </si>
  <si>
    <t>Z Nation S02 E15</t>
  </si>
  <si>
    <t>3429.mp4</t>
  </si>
  <si>
    <t>Z Nation S03 E01</t>
  </si>
  <si>
    <t>3430.mp4</t>
  </si>
  <si>
    <t>Z Nation S03 E02</t>
  </si>
  <si>
    <t>3431.mp4</t>
  </si>
  <si>
    <t>Z Nation S03 E03</t>
  </si>
  <si>
    <t>3432.mp4</t>
  </si>
  <si>
    <t>Z Nation S03 E04</t>
  </si>
  <si>
    <t>3433.mp4</t>
  </si>
  <si>
    <t>Z Nation S03 E05</t>
  </si>
  <si>
    <t>3434.mp4</t>
  </si>
  <si>
    <t>Z Nation S03 E06</t>
  </si>
  <si>
    <t>3435.mp4</t>
  </si>
  <si>
    <t>Z Nation S03 E07</t>
  </si>
  <si>
    <t>3436.mp4</t>
  </si>
  <si>
    <t>Z Nation S03 E08</t>
  </si>
  <si>
    <t>3437.mp4</t>
  </si>
  <si>
    <t>Z Nation S03 E09</t>
  </si>
  <si>
    <t>3438.mp4</t>
  </si>
  <si>
    <t>Z Nation S03 E10</t>
  </si>
  <si>
    <t>3439.mp4</t>
  </si>
  <si>
    <t>Z Nation S03 E11</t>
  </si>
  <si>
    <t>3440.mp4</t>
  </si>
  <si>
    <t>Z Nation S03 E12</t>
  </si>
  <si>
    <t>3441.mp4</t>
  </si>
  <si>
    <t>Z Nation S03 E13</t>
  </si>
  <si>
    <t>3442.mp4</t>
  </si>
  <si>
    <t>Z Nation S03 E14</t>
  </si>
  <si>
    <t>3443.mp4</t>
  </si>
  <si>
    <t>Z Nation S04 E01</t>
  </si>
  <si>
    <t>3444.mp4</t>
  </si>
  <si>
    <t>Z Nation S04 E02</t>
  </si>
  <si>
    <t>3445.mp4</t>
  </si>
  <si>
    <t>Z Nation S04 E03</t>
  </si>
  <si>
    <t>3446.mp4</t>
  </si>
  <si>
    <t>Z Nation S04 E04</t>
  </si>
  <si>
    <t>3447.mp4</t>
  </si>
  <si>
    <t>Z Nation S04 E05</t>
  </si>
  <si>
    <t>3448.mp4</t>
  </si>
  <si>
    <t>Z Nation S04 E06</t>
  </si>
  <si>
    <t>3449.mp4</t>
  </si>
  <si>
    <t>Z Nation S04 E07</t>
  </si>
  <si>
    <t>3450.mp4</t>
  </si>
  <si>
    <t>Z Nation S04 E08</t>
  </si>
  <si>
    <t>3451.mp4</t>
  </si>
  <si>
    <t>Z Nation S04 E09</t>
  </si>
  <si>
    <t>3452.mp4</t>
  </si>
  <si>
    <t>Z Nation S04 E10</t>
  </si>
  <si>
    <t>3453.mp4</t>
  </si>
  <si>
    <t>Z Nation S04 E11</t>
  </si>
  <si>
    <t>3454.mp4</t>
  </si>
  <si>
    <t>Z Nation S04 E12</t>
  </si>
  <si>
    <t>3455.mp4</t>
  </si>
  <si>
    <t>Z Nation S04 E13</t>
  </si>
  <si>
    <t>3456.mp4</t>
  </si>
  <si>
    <t>Z Nation S05 E01</t>
  </si>
  <si>
    <t>3469.mp4</t>
  </si>
  <si>
    <t>Z Nation S05 E02</t>
  </si>
  <si>
    <t>3457.mp4</t>
  </si>
  <si>
    <t>Z Nation S05 E03</t>
  </si>
  <si>
    <t>3458.mp4</t>
  </si>
  <si>
    <t>Z Nation S05 E04</t>
  </si>
  <si>
    <t>3470.mp4</t>
  </si>
  <si>
    <t>Z Nation S05 E05</t>
  </si>
  <si>
    <t>3459.mp4</t>
  </si>
  <si>
    <t>Z Nation S05 E06</t>
  </si>
  <si>
    <t>3471.mp4</t>
  </si>
  <si>
    <t>Z Nation S05 E07</t>
  </si>
  <si>
    <t>3460.mp4</t>
  </si>
  <si>
    <t>Z Nation S05 E08</t>
  </si>
  <si>
    <t>3472.mp4</t>
  </si>
  <si>
    <t>Z Nation S05 E09</t>
  </si>
  <si>
    <t>3461.mp4</t>
  </si>
  <si>
    <t>Z Nation S05 E10</t>
  </si>
  <si>
    <t>3473.mp4</t>
  </si>
  <si>
    <t>Z Nation S05 E11</t>
  </si>
  <si>
    <t>3462.mp4</t>
  </si>
  <si>
    <t>Z Nation S05 E12</t>
  </si>
  <si>
    <t>3474.mp4</t>
  </si>
  <si>
    <t>Z Nation S05 E13</t>
  </si>
  <si>
    <t>3475.mp4</t>
  </si>
  <si>
    <t>Z Nation S05 E14</t>
  </si>
  <si>
    <t>3463.mp4</t>
  </si>
  <si>
    <t>Z Nation S05 E15</t>
  </si>
  <si>
    <t>3464.mp4</t>
  </si>
  <si>
    <t>Z Nation S05 E16</t>
  </si>
  <si>
    <t>3476.mp4</t>
  </si>
  <si>
    <t>Z Nation S05 E17</t>
  </si>
  <si>
    <t>3465.mp4</t>
  </si>
  <si>
    <t>Z Nation S05 E18</t>
  </si>
  <si>
    <t>3477.mp4</t>
  </si>
  <si>
    <t>Z Nation S05 E19</t>
  </si>
  <si>
    <t>3466.mp4</t>
  </si>
  <si>
    <t>Z Nation S05 E20</t>
  </si>
  <si>
    <t>3478.mp4</t>
  </si>
  <si>
    <t>Z Nation S05 E21</t>
  </si>
  <si>
    <t>3467.mp4</t>
  </si>
  <si>
    <t>Z Nation S05 E22</t>
  </si>
  <si>
    <t>3479.mp4</t>
  </si>
  <si>
    <t>Z Nation S05 E23</t>
  </si>
  <si>
    <t>3480.mp4</t>
  </si>
  <si>
    <t>Z Nation S05 E24</t>
  </si>
  <si>
    <t>3468.mp4</t>
  </si>
  <si>
    <t>Z Nation S05 E25</t>
  </si>
  <si>
    <t>3481.mp4</t>
  </si>
  <si>
    <t>Zoo S01 E01</t>
  </si>
  <si>
    <t>Series | Zoo</t>
  </si>
  <si>
    <t>3367.mp4</t>
  </si>
  <si>
    <t>Zoo S01 E02</t>
  </si>
  <si>
    <t>3368.mp4</t>
  </si>
  <si>
    <t>Zoo S01 E03</t>
  </si>
  <si>
    <t>3369.mp4</t>
  </si>
  <si>
    <t>Zoo S01 E04</t>
  </si>
  <si>
    <t>3370.mp4</t>
  </si>
  <si>
    <t>Zoo S01 E05</t>
  </si>
  <si>
    <t>3371.mp4</t>
  </si>
  <si>
    <t>Zoo S01 E06</t>
  </si>
  <si>
    <t>3372.mp4</t>
  </si>
  <si>
    <t>Zoo S01 E07</t>
  </si>
  <si>
    <t>3373.mp4</t>
  </si>
  <si>
    <t>Zoo S01 E08</t>
  </si>
  <si>
    <t>3374.mp4</t>
  </si>
  <si>
    <t>Zoo S01 E09</t>
  </si>
  <si>
    <t>3375.mp4</t>
  </si>
  <si>
    <t>Zoo S01 E10</t>
  </si>
  <si>
    <t>3376.mp4</t>
  </si>
  <si>
    <t>Zoo S01 E11</t>
  </si>
  <si>
    <t>3377.mp4</t>
  </si>
  <si>
    <t>Zoo S01 E12</t>
  </si>
  <si>
    <t>3378.mp4</t>
  </si>
  <si>
    <t>Zoo S01 E13</t>
  </si>
  <si>
    <t>3379.mp4</t>
  </si>
  <si>
    <t>Zoo S02 E01</t>
  </si>
  <si>
    <t>3380.mp4</t>
  </si>
  <si>
    <t>Zoo S02 E02</t>
  </si>
  <si>
    <t>3381.mp4</t>
  </si>
  <si>
    <t>Zoo S02 E03</t>
  </si>
  <si>
    <t>3382.mp4</t>
  </si>
  <si>
    <t>Zoo S02 E04</t>
  </si>
  <si>
    <t>3383.mp4</t>
  </si>
  <si>
    <t>Zoo S02 E05</t>
  </si>
  <si>
    <t>3384.mp4</t>
  </si>
  <si>
    <t>Zoo S02 E06</t>
  </si>
  <si>
    <t>3385.mp4</t>
  </si>
  <si>
    <t>Zoo S02 E07</t>
  </si>
  <si>
    <t>3386.mp4</t>
  </si>
  <si>
    <t>Zoo S02 E08</t>
  </si>
  <si>
    <t>3387.mp4</t>
  </si>
  <si>
    <t>Zoo S02 E09</t>
  </si>
  <si>
    <t>3388.mp4</t>
  </si>
  <si>
    <t>Zoo S02 E10</t>
  </si>
  <si>
    <t>3389.mp4</t>
  </si>
  <si>
    <t>Zoo S02 E11</t>
  </si>
  <si>
    <t>3390.mp4</t>
  </si>
  <si>
    <t>Zoo S02 E12</t>
  </si>
  <si>
    <t>3391.mp4</t>
  </si>
  <si>
    <t>Zoo S03 E01</t>
  </si>
  <si>
    <t>3392.mp4</t>
  </si>
  <si>
    <t>Zoo S03 E02</t>
  </si>
  <si>
    <t>3393.mp4</t>
  </si>
  <si>
    <t>Zoo S03 E03</t>
  </si>
  <si>
    <t>3394.mp4</t>
  </si>
  <si>
    <t>Zoo S03 E04</t>
  </si>
  <si>
    <t>3395.mp4</t>
  </si>
  <si>
    <t>Zoo S03 E05</t>
  </si>
  <si>
    <t>3396.mp4</t>
  </si>
  <si>
    <t>Zoo S03 E06</t>
  </si>
  <si>
    <t>3397.mp4</t>
  </si>
  <si>
    <t>Zoo S03 E07</t>
  </si>
  <si>
    <t>3398.mp4</t>
  </si>
  <si>
    <t>Zoo S03 E08</t>
  </si>
  <si>
    <t>3399.mp4</t>
  </si>
  <si>
    <t>Zoo S03 E09</t>
  </si>
  <si>
    <t>3400.mp4</t>
  </si>
  <si>
    <t>Zoo S03 E10</t>
  </si>
  <si>
    <t>3401.mp4</t>
  </si>
  <si>
    <t>13 Reasons Why S01 E01</t>
  </si>
  <si>
    <t>Series | 13 Reasons Why</t>
  </si>
  <si>
    <t>6796.mp4</t>
  </si>
  <si>
    <t>13 Reasons Why S01 E02</t>
  </si>
  <si>
    <t>6797.mp4</t>
  </si>
  <si>
    <t>13 Reasons Why S01 E03</t>
  </si>
  <si>
    <t>6798.mp4</t>
  </si>
  <si>
    <t>13 Reasons Why S01 E04</t>
  </si>
  <si>
    <t>6799.mp4</t>
  </si>
  <si>
    <t>13 Reasons Why S01 E05</t>
  </si>
  <si>
    <t>6800.mp4</t>
  </si>
  <si>
    <t>13 Reasons Why S01 E06</t>
  </si>
  <si>
    <t>6801.mp4</t>
  </si>
  <si>
    <t>13 Reasons Why S01 E07</t>
  </si>
  <si>
    <t>6802.mp4</t>
  </si>
  <si>
    <t>13 Reasons Why S01 E08</t>
  </si>
  <si>
    <t>6803.mp4</t>
  </si>
  <si>
    <t>13 Reasons Why S01 E09</t>
  </si>
  <si>
    <t>6804.mp4</t>
  </si>
  <si>
    <t>13 Reasons Why S01 E10</t>
  </si>
  <si>
    <t>6805.mp4</t>
  </si>
  <si>
    <t>13 Reasons Why S01 E11</t>
  </si>
  <si>
    <t>6806.mp4</t>
  </si>
  <si>
    <t>13 Reasons Why S01 E12</t>
  </si>
  <si>
    <t>6807.mp4</t>
  </si>
  <si>
    <t>13 Reasons Why S01 E13</t>
  </si>
  <si>
    <t>6808.mp4</t>
  </si>
  <si>
    <t>13 Reasons Why S02 E01</t>
  </si>
  <si>
    <t>6809.mp4</t>
  </si>
  <si>
    <t>13 Reasons Why S02 E02</t>
  </si>
  <si>
    <t>6810.mp4</t>
  </si>
  <si>
    <t>13 Reasons Why S02 E03</t>
  </si>
  <si>
    <t>6811.mp4</t>
  </si>
  <si>
    <t>13 Reasons Why S02 E04</t>
  </si>
  <si>
    <t>6812.mp4</t>
  </si>
  <si>
    <t>13 Reasons Why S02 E05</t>
  </si>
  <si>
    <t>6813.mp4</t>
  </si>
  <si>
    <t>13 Reasons Why S02 E06</t>
  </si>
  <si>
    <t>6814.mp4</t>
  </si>
  <si>
    <t>13 Reasons Why S02 E07</t>
  </si>
  <si>
    <t>6815.mp4</t>
  </si>
  <si>
    <t>13 Reasons Why S02 E08</t>
  </si>
  <si>
    <t>6816.mp4</t>
  </si>
  <si>
    <t>13 Reasons Why S02 E09</t>
  </si>
  <si>
    <t>6817.mp4</t>
  </si>
  <si>
    <t>13 Reasons Why S02 E10</t>
  </si>
  <si>
    <t>6818.mp4</t>
  </si>
  <si>
    <t>13 Reasons Why S02 E11</t>
  </si>
  <si>
    <t>6819.mp4</t>
  </si>
  <si>
    <t>13 Reasons Why S02 E12</t>
  </si>
  <si>
    <t>6820.mp4</t>
  </si>
  <si>
    <t>13 Reasons Why S02 E13</t>
  </si>
  <si>
    <t>6821.mp4</t>
  </si>
  <si>
    <t>13 Reasons Why S03 E01</t>
  </si>
  <si>
    <t>26895.mp4</t>
  </si>
  <si>
    <t>13 Reasons Why S03 E02</t>
  </si>
  <si>
    <t>26896.mp4</t>
  </si>
  <si>
    <t>13 Reasons Why S03 E03</t>
  </si>
  <si>
    <t>26897.mp4</t>
  </si>
  <si>
    <t>13 Reasons Why S03 E04</t>
  </si>
  <si>
    <t>26898.mp4</t>
  </si>
  <si>
    <t>13 Reasons Why S03 E05</t>
  </si>
  <si>
    <t>26899.mp4</t>
  </si>
  <si>
    <t>13 Reasons Why S03 E06</t>
  </si>
  <si>
    <t>26900.mp4</t>
  </si>
  <si>
    <t>13 Reasons Why S03 E07</t>
  </si>
  <si>
    <t>26901.mp4</t>
  </si>
  <si>
    <t>13 Reasons Why S03 E08</t>
  </si>
  <si>
    <t>26902.mp4</t>
  </si>
  <si>
    <t>13 Reasons Why S03 E09</t>
  </si>
  <si>
    <t>26903.mp4</t>
  </si>
  <si>
    <t>13 Reasons Why S03 E10</t>
  </si>
  <si>
    <t>26904.mp4</t>
  </si>
  <si>
    <t>13 Reasons Why S03 E11</t>
  </si>
  <si>
    <t>26905.mp4</t>
  </si>
  <si>
    <t>13 Reasons Why S03 E12</t>
  </si>
  <si>
    <t>26906.mp4</t>
  </si>
  <si>
    <t>13 Reasons Why S03 E13</t>
  </si>
  <si>
    <t>26907.mp4</t>
  </si>
  <si>
    <t>1 Contra Todos S01 E01</t>
  </si>
  <si>
    <t>Series | 1 Contra Todos</t>
  </si>
  <si>
    <t>6772.mp4</t>
  </si>
  <si>
    <t>1 Contra Todos S01 E02</t>
  </si>
  <si>
    <t>6773.mp4</t>
  </si>
  <si>
    <t>1 Contra Todos S01 E03</t>
  </si>
  <si>
    <t>6774.mp4</t>
  </si>
  <si>
    <t>1 Contra Todos S01 E04</t>
  </si>
  <si>
    <t>6775.mp4</t>
  </si>
  <si>
    <t>1 Contra Todos S01 E05</t>
  </si>
  <si>
    <t>6776.mp4</t>
  </si>
  <si>
    <t>1 Contra Todos S01 E06</t>
  </si>
  <si>
    <t>6777.mp4</t>
  </si>
  <si>
    <t>1 Contra Todos S01 E07</t>
  </si>
  <si>
    <t>6778.mp4</t>
  </si>
  <si>
    <t>1 Contra Todos S01 E08</t>
  </si>
  <si>
    <t>6779.mp4</t>
  </si>
  <si>
    <t>1 Contra Todos S02 E01</t>
  </si>
  <si>
    <t>6780.mp4</t>
  </si>
  <si>
    <t>1 Contra Todos S02 E02</t>
  </si>
  <si>
    <t>6781.mp4</t>
  </si>
  <si>
    <t>1 Contra Todos S02 E03</t>
  </si>
  <si>
    <t>6782.mp4</t>
  </si>
  <si>
    <t>1 Contra Todos S02 E04</t>
  </si>
  <si>
    <t>6783.mp4</t>
  </si>
  <si>
    <t>1 Contra Todos S02 E05</t>
  </si>
  <si>
    <t>6784.mp4</t>
  </si>
  <si>
    <t>1 Contra Todos S02 E06</t>
  </si>
  <si>
    <t>6785.mp4</t>
  </si>
  <si>
    <t>1 Contra Todos S02 E07</t>
  </si>
  <si>
    <t>6786.mp4</t>
  </si>
  <si>
    <t>1 Contra Todos S02 E08</t>
  </si>
  <si>
    <t>6787.mp4</t>
  </si>
  <si>
    <t>1 Contra Todos S03 E01</t>
  </si>
  <si>
    <t>6788.mp4</t>
  </si>
  <si>
    <t>1 Contra Todos S03 E02</t>
  </si>
  <si>
    <t>6789.mp4</t>
  </si>
  <si>
    <t>1 Contra Todos S03 E03</t>
  </si>
  <si>
    <t>6790.mp4</t>
  </si>
  <si>
    <t>1 Contra Todos S03 E04</t>
  </si>
  <si>
    <t>6791.mp4</t>
  </si>
  <si>
    <t>1 Contra Todos S03 E05</t>
  </si>
  <si>
    <t>6792.mp4</t>
  </si>
  <si>
    <t>1 Contra Todos S03 E06</t>
  </si>
  <si>
    <t>6793.mp4</t>
  </si>
  <si>
    <t>1 Contra Todos S03 E07</t>
  </si>
  <si>
    <t>6794.mp4</t>
  </si>
  <si>
    <t>1 Contra Todos S03 E08</t>
  </si>
  <si>
    <t>6795.mp4</t>
  </si>
  <si>
    <t>1 Contra Todos S04 E01</t>
  </si>
  <si>
    <t>49099.mp4</t>
  </si>
  <si>
    <t>1 Contra Todos S04 E02</t>
  </si>
  <si>
    <t>49100.mp4</t>
  </si>
  <si>
    <t>1 Contra Todos S04 E03</t>
  </si>
  <si>
    <t>49101.mp4</t>
  </si>
  <si>
    <t>1 Contra Todos S04 E04</t>
  </si>
  <si>
    <t>49102.mp4</t>
  </si>
  <si>
    <t>1 Contra Todos S04 E05</t>
  </si>
  <si>
    <t>49103.mp4</t>
  </si>
  <si>
    <t>1 Contra Todos S04 E06</t>
  </si>
  <si>
    <t>49104.mp4</t>
  </si>
  <si>
    <t>1 Contra Todos S04 E07</t>
  </si>
  <si>
    <t>49105.mp4</t>
  </si>
  <si>
    <t>1 Contra Todos S04 E08</t>
  </si>
  <si>
    <t>49106.mp4</t>
  </si>
  <si>
    <t>24 Horas S01 E01</t>
  </si>
  <si>
    <t>Series | 24 Horas</t>
  </si>
  <si>
    <t>6568.mp4</t>
  </si>
  <si>
    <t>24 Horas S01 E02</t>
  </si>
  <si>
    <t>6569.mp4</t>
  </si>
  <si>
    <t>24 Horas S01 E03</t>
  </si>
  <si>
    <t>6570.mp4</t>
  </si>
  <si>
    <t>24 Horas S01 E04</t>
  </si>
  <si>
    <t>6571.mp4</t>
  </si>
  <si>
    <t>24 Horas S01 E05</t>
  </si>
  <si>
    <t>6572.mp4</t>
  </si>
  <si>
    <t>24 Horas S01 E06</t>
  </si>
  <si>
    <t>6573.mp4</t>
  </si>
  <si>
    <t>24 Horas S01 E07</t>
  </si>
  <si>
    <t>6574.mp4</t>
  </si>
  <si>
    <t>24 Horas S01 E08</t>
  </si>
  <si>
    <t>6575.mp4</t>
  </si>
  <si>
    <t>24 Horas S01 E09</t>
  </si>
  <si>
    <t>6576.mp4</t>
  </si>
  <si>
    <t>24 Horas S01 E10</t>
  </si>
  <si>
    <t>6577.mp4</t>
  </si>
  <si>
    <t>24 Horas S01 E11</t>
  </si>
  <si>
    <t>6578.mp4</t>
  </si>
  <si>
    <t>24 Horas S01 E12</t>
  </si>
  <si>
    <t>6579.mp4</t>
  </si>
  <si>
    <t>24 Horas S01 E13</t>
  </si>
  <si>
    <t>6580.mp4</t>
  </si>
  <si>
    <t>24 Horas S01 E14</t>
  </si>
  <si>
    <t>6581.mp4</t>
  </si>
  <si>
    <t>24 Horas S01 E15</t>
  </si>
  <si>
    <t>6582.mp4</t>
  </si>
  <si>
    <t>24 Horas S01 E16</t>
  </si>
  <si>
    <t>6583.mp4</t>
  </si>
  <si>
    <t>24 Horas S01 E17</t>
  </si>
  <si>
    <t>6584.mp4</t>
  </si>
  <si>
    <t>24 Horas S01 E18</t>
  </si>
  <si>
    <t>6585.mp4</t>
  </si>
  <si>
    <t>24 Horas S01 E19</t>
  </si>
  <si>
    <t>6586.mp4</t>
  </si>
  <si>
    <t>24 Horas S01 E20</t>
  </si>
  <si>
    <t>6587.mp4</t>
  </si>
  <si>
    <t>24 Horas S01 E21</t>
  </si>
  <si>
    <t>6588.mp4</t>
  </si>
  <si>
    <t>24 Horas S01 E22</t>
  </si>
  <si>
    <t>6589.mp4</t>
  </si>
  <si>
    <t>24 Horas S01 E23</t>
  </si>
  <si>
    <t>6590.mp4</t>
  </si>
  <si>
    <t>24 Horas S01 E24</t>
  </si>
  <si>
    <t>6591.mp4</t>
  </si>
  <si>
    <t>24 Horas S02 E01</t>
  </si>
  <si>
    <t>6592.mp4</t>
  </si>
  <si>
    <t>24 Horas S02 E02</t>
  </si>
  <si>
    <t>6593.mp4</t>
  </si>
  <si>
    <t>24 Horas S02 E03</t>
  </si>
  <si>
    <t>6594.mp4</t>
  </si>
  <si>
    <t>24 Horas S02 E04</t>
  </si>
  <si>
    <t>6595.mp4</t>
  </si>
  <si>
    <t>24 Horas S02 E05</t>
  </si>
  <si>
    <t>6596.mp4</t>
  </si>
  <si>
    <t>24 Horas S02 E06</t>
  </si>
  <si>
    <t>6597.mp4</t>
  </si>
  <si>
    <t>24 Horas S02 E07</t>
  </si>
  <si>
    <t>6598.mp4</t>
  </si>
  <si>
    <t>24 Horas S02 E08</t>
  </si>
  <si>
    <t>6599.mp4</t>
  </si>
  <si>
    <t>24 Horas S02 E09</t>
  </si>
  <si>
    <t>6600.mp4</t>
  </si>
  <si>
    <t>24 Horas S02 E10</t>
  </si>
  <si>
    <t>6601.mp4</t>
  </si>
  <si>
    <t>24 Horas S02 E11</t>
  </si>
  <si>
    <t>6602.mp4</t>
  </si>
  <si>
    <t>24 Horas S02 E12</t>
  </si>
  <si>
    <t>6603.mp4</t>
  </si>
  <si>
    <t>24 Horas S02 E13</t>
  </si>
  <si>
    <t>6604.mp4</t>
  </si>
  <si>
    <t>24 Horas S02 E14</t>
  </si>
  <si>
    <t>6605.mp4</t>
  </si>
  <si>
    <t>24 Horas S02 E15</t>
  </si>
  <si>
    <t>6606.mp4</t>
  </si>
  <si>
    <t>24 Horas S02 E16</t>
  </si>
  <si>
    <t>6607.mp4</t>
  </si>
  <si>
    <t>24 Horas S02 E17</t>
  </si>
  <si>
    <t>6608.mp4</t>
  </si>
  <si>
    <t>24 Horas S02 E18</t>
  </si>
  <si>
    <t>6609.mp4</t>
  </si>
  <si>
    <t>24 Horas S02 E19</t>
  </si>
  <si>
    <t>6610.mp4</t>
  </si>
  <si>
    <t>24 Horas S02 E20</t>
  </si>
  <si>
    <t>6611.mp4</t>
  </si>
  <si>
    <t>24 Horas S02 E21</t>
  </si>
  <si>
    <t>6612.mp4</t>
  </si>
  <si>
    <t>24 Horas S02 E22</t>
  </si>
  <si>
    <t>6613.mp4</t>
  </si>
  <si>
    <t>24 Horas S02 E23</t>
  </si>
  <si>
    <t>6614.mp4</t>
  </si>
  <si>
    <t>24 Horas S02 E24</t>
  </si>
  <si>
    <t>6615.mp4</t>
  </si>
  <si>
    <t>24 Horas S03 E01</t>
  </si>
  <si>
    <t>6616.mp4</t>
  </si>
  <si>
    <t>24 Horas S03 E02</t>
  </si>
  <si>
    <t>6617.mp4</t>
  </si>
  <si>
    <t>24 Horas S03 E03</t>
  </si>
  <si>
    <t>6618.mp4</t>
  </si>
  <si>
    <t>24 Horas S03 E04</t>
  </si>
  <si>
    <t>6619.mp4</t>
  </si>
  <si>
    <t>24 Horas S03 E05</t>
  </si>
  <si>
    <t>6620.mp4</t>
  </si>
  <si>
    <t>24 Horas S03 E06</t>
  </si>
  <si>
    <t>6621.mp4</t>
  </si>
  <si>
    <t>24 Horas S03 E07</t>
  </si>
  <si>
    <t>6622.mp4</t>
  </si>
  <si>
    <t>24 Horas S03 E08</t>
  </si>
  <si>
    <t>6623.mp4</t>
  </si>
  <si>
    <t>24 Horas S03 E09</t>
  </si>
  <si>
    <t>6624.mp4</t>
  </si>
  <si>
    <t>24 Horas S03 E10</t>
  </si>
  <si>
    <t>6625.mp4</t>
  </si>
  <si>
    <t>24 Horas S03 E11</t>
  </si>
  <si>
    <t>6626.mp4</t>
  </si>
  <si>
    <t>24 Horas S03 E12</t>
  </si>
  <si>
    <t>6627.mp4</t>
  </si>
  <si>
    <t>24 Horas S03 E13</t>
  </si>
  <si>
    <t>6628.mp4</t>
  </si>
  <si>
    <t>24 Horas S03 E14</t>
  </si>
  <si>
    <t>6629.mp4</t>
  </si>
  <si>
    <t>24 Horas S03 E15</t>
  </si>
  <si>
    <t>6630.mp4</t>
  </si>
  <si>
    <t>24 Horas S03 E16</t>
  </si>
  <si>
    <t>6631.mp4</t>
  </si>
  <si>
    <t>24 Horas S03 E17</t>
  </si>
  <si>
    <t>6632.mp4</t>
  </si>
  <si>
    <t>24 Horas S03 E18</t>
  </si>
  <si>
    <t>6633.mp4</t>
  </si>
  <si>
    <t>24 Horas S03 E19</t>
  </si>
  <si>
    <t>6634.mp4</t>
  </si>
  <si>
    <t>24 Horas S03 E20</t>
  </si>
  <si>
    <t>6635.mp4</t>
  </si>
  <si>
    <t>24 Horas S03 E21</t>
  </si>
  <si>
    <t>6636.mp4</t>
  </si>
  <si>
    <t>24 Horas S03 E22</t>
  </si>
  <si>
    <t>6637.mp4</t>
  </si>
  <si>
    <t>24 Horas S03 E23</t>
  </si>
  <si>
    <t>6638.mp4</t>
  </si>
  <si>
    <t>24 Horas S03 E24</t>
  </si>
  <si>
    <t>6639.mp4</t>
  </si>
  <si>
    <t>24 Horas S04 E01</t>
  </si>
  <si>
    <t>6640.mp4</t>
  </si>
  <si>
    <t>24 Horas S04 E02</t>
  </si>
  <si>
    <t>6641.mp4</t>
  </si>
  <si>
    <t>24 Horas S04 E03</t>
  </si>
  <si>
    <t>6642.mp4</t>
  </si>
  <si>
    <t>24 Horas S04 E04</t>
  </si>
  <si>
    <t>6643.mp4</t>
  </si>
  <si>
    <t>24 Horas S04 E05</t>
  </si>
  <si>
    <t>6644.mp4</t>
  </si>
  <si>
    <t>24 Horas S04 E06</t>
  </si>
  <si>
    <t>6645.mp4</t>
  </si>
  <si>
    <t>24 Horas S04 E07</t>
  </si>
  <si>
    <t>6646.mp4</t>
  </si>
  <si>
    <t>24 Horas S04 E08</t>
  </si>
  <si>
    <t>6647.mp4</t>
  </si>
  <si>
    <t>24 Horas S04 E09</t>
  </si>
  <si>
    <t>6648.mp4</t>
  </si>
  <si>
    <t>24 Horas S04 E10</t>
  </si>
  <si>
    <t>6649.mp4</t>
  </si>
  <si>
    <t>24 Horas S04 E11</t>
  </si>
  <si>
    <t>6650.mp4</t>
  </si>
  <si>
    <t>24 Horas S04 E12</t>
  </si>
  <si>
    <t>6651.mp4</t>
  </si>
  <si>
    <t>24 Horas S04 E13</t>
  </si>
  <si>
    <t>6652.mp4</t>
  </si>
  <si>
    <t>24 Horas S04 E14</t>
  </si>
  <si>
    <t>6653.mp4</t>
  </si>
  <si>
    <t>24 Horas S04 E15</t>
  </si>
  <si>
    <t>6654.mp4</t>
  </si>
  <si>
    <t>24 Horas S04 E16</t>
  </si>
  <si>
    <t>6655.mp4</t>
  </si>
  <si>
    <t>24 Horas S04 E17</t>
  </si>
  <si>
    <t>6656.mp4</t>
  </si>
  <si>
    <t>24 Horas S04 E18</t>
  </si>
  <si>
    <t>6657.mp4</t>
  </si>
  <si>
    <t>24 Horas S04 E19</t>
  </si>
  <si>
    <t>6658.mp4</t>
  </si>
  <si>
    <t>24 Horas S04 E20</t>
  </si>
  <si>
    <t>6659.mp4</t>
  </si>
  <si>
    <t>24 Horas S04 E21</t>
  </si>
  <si>
    <t>6660.mp4</t>
  </si>
  <si>
    <t>24 Horas S04 E22</t>
  </si>
  <si>
    <t>6661.mp4</t>
  </si>
  <si>
    <t>24 Horas S04 E23</t>
  </si>
  <si>
    <t>6662.mp4</t>
  </si>
  <si>
    <t>24 Horas S04 E24</t>
  </si>
  <si>
    <t>6663.mp4</t>
  </si>
  <si>
    <t>24 Horas S05 E01</t>
  </si>
  <si>
    <t>6664.mp4</t>
  </si>
  <si>
    <t>24 Horas S05 E02</t>
  </si>
  <si>
    <t>6665.mp4</t>
  </si>
  <si>
    <t>24 Horas S05 E03</t>
  </si>
  <si>
    <t>6666.mp4</t>
  </si>
  <si>
    <t>24 Horas S05 E04</t>
  </si>
  <si>
    <t>6667.mp4</t>
  </si>
  <si>
    <t>24 Horas S05 E05</t>
  </si>
  <si>
    <t>6668.mp4</t>
  </si>
  <si>
    <t>24 Horas S05 E06</t>
  </si>
  <si>
    <t>6669.mp4</t>
  </si>
  <si>
    <t>24 Horas S05 E07</t>
  </si>
  <si>
    <t>6670.mp4</t>
  </si>
  <si>
    <t>24 Horas S05 E08</t>
  </si>
  <si>
    <t>6671.mp4</t>
  </si>
  <si>
    <t>24 Horas S05 E09</t>
  </si>
  <si>
    <t>6672.mp4</t>
  </si>
  <si>
    <t>24 Horas S05 E10</t>
  </si>
  <si>
    <t>6673.mp4</t>
  </si>
  <si>
    <t>24 Horas S05 E11</t>
  </si>
  <si>
    <t>6674.mp4</t>
  </si>
  <si>
    <t>24 Horas S05 E12</t>
  </si>
  <si>
    <t>6675.mp4</t>
  </si>
  <si>
    <t>24 Horas S05 E13</t>
  </si>
  <si>
    <t>6676.mp4</t>
  </si>
  <si>
    <t>24 Horas S05 E14</t>
  </si>
  <si>
    <t>6677.mp4</t>
  </si>
  <si>
    <t>24 Horas S05 E15</t>
  </si>
  <si>
    <t>6678.mp4</t>
  </si>
  <si>
    <t>24 Horas S05 E16</t>
  </si>
  <si>
    <t>6679.mp4</t>
  </si>
  <si>
    <t>24 Horas S05 E17</t>
  </si>
  <si>
    <t>6680.mp4</t>
  </si>
  <si>
    <t>24 Horas S05 E18</t>
  </si>
  <si>
    <t>6681.mp4</t>
  </si>
  <si>
    <t>24 Horas S05 E19</t>
  </si>
  <si>
    <t>6682.mp4</t>
  </si>
  <si>
    <t>24 Horas S05 E20</t>
  </si>
  <si>
    <t>6683.mp4</t>
  </si>
  <si>
    <t>24 Horas S05 E21</t>
  </si>
  <si>
    <t>6684.mp4</t>
  </si>
  <si>
    <t>24 Horas S05 E22</t>
  </si>
  <si>
    <t>6685.mp4</t>
  </si>
  <si>
    <t>24 Horas S05 E23</t>
  </si>
  <si>
    <t>6686.mp4</t>
  </si>
  <si>
    <t>24 Horas S05 E24</t>
  </si>
  <si>
    <t>6687.mp4</t>
  </si>
  <si>
    <t>24 Horas S06 E01</t>
  </si>
  <si>
    <t>6688.mp4</t>
  </si>
  <si>
    <t>24 Horas S06 E02</t>
  </si>
  <si>
    <t>6689.mp4</t>
  </si>
  <si>
    <t>24 Horas S06 E03</t>
  </si>
  <si>
    <t>6690.mp4</t>
  </si>
  <si>
    <t>24 Horas S06 E04</t>
  </si>
  <si>
    <t>6691.mp4</t>
  </si>
  <si>
    <t>24 Horas S06 E05</t>
  </si>
  <si>
    <t>6692.mp4</t>
  </si>
  <si>
    <t>24 Horas S06 E06</t>
  </si>
  <si>
    <t>6693.mp4</t>
  </si>
  <si>
    <t>24 Horas S06 E07</t>
  </si>
  <si>
    <t>6694.mp4</t>
  </si>
  <si>
    <t>24 Horas S06 E08</t>
  </si>
  <si>
    <t>6695.mp4</t>
  </si>
  <si>
    <t>24 Horas S06 E09</t>
  </si>
  <si>
    <t>6696.mp4</t>
  </si>
  <si>
    <t>24 Horas S06 E10</t>
  </si>
  <si>
    <t>6697.mp4</t>
  </si>
  <si>
    <t>24 Horas S06 E11</t>
  </si>
  <si>
    <t>6698.mp4</t>
  </si>
  <si>
    <t>24 Horas S06 E12</t>
  </si>
  <si>
    <t>6699.mp4</t>
  </si>
  <si>
    <t>24 Horas S06 E13</t>
  </si>
  <si>
    <t>6700.mp4</t>
  </si>
  <si>
    <t>24 Horas S06 E14</t>
  </si>
  <si>
    <t>6701.mp4</t>
  </si>
  <si>
    <t>24 Horas S06 E15</t>
  </si>
  <si>
    <t>6702.mp4</t>
  </si>
  <si>
    <t>24 Horas S06 E16</t>
  </si>
  <si>
    <t>6703.mp4</t>
  </si>
  <si>
    <t>24 Horas S06 E17</t>
  </si>
  <si>
    <t>6704.mp4</t>
  </si>
  <si>
    <t>24 Horas S06 E18</t>
  </si>
  <si>
    <t>6705.mp4</t>
  </si>
  <si>
    <t>24 Horas S06 E19</t>
  </si>
  <si>
    <t>6706.mp4</t>
  </si>
  <si>
    <t>24 Horas S06 E20</t>
  </si>
  <si>
    <t>6707.mp4</t>
  </si>
  <si>
    <t>24 Horas S06 E21</t>
  </si>
  <si>
    <t>6708.mp4</t>
  </si>
  <si>
    <t>24 Horas S06 E22</t>
  </si>
  <si>
    <t>6709.mp4</t>
  </si>
  <si>
    <t>24 Horas S06 E23</t>
  </si>
  <si>
    <t>6710.mp4</t>
  </si>
  <si>
    <t>24 Horas S06 E24</t>
  </si>
  <si>
    <t>6711.mp4</t>
  </si>
  <si>
    <t>24 Horas S07 E01</t>
  </si>
  <si>
    <t>6712.mp4</t>
  </si>
  <si>
    <t>24 Horas S07 E02</t>
  </si>
  <si>
    <t>6713.mp4</t>
  </si>
  <si>
    <t>24 Horas S07 E03</t>
  </si>
  <si>
    <t>6714.mp4</t>
  </si>
  <si>
    <t>24 Horas S07 E04</t>
  </si>
  <si>
    <t>6715.mp4</t>
  </si>
  <si>
    <t>24 Horas S07 E05</t>
  </si>
  <si>
    <t>6716.mp4</t>
  </si>
  <si>
    <t>24 Horas S07 E06</t>
  </si>
  <si>
    <t>6717.mp4</t>
  </si>
  <si>
    <t>24 Horas S07 E07</t>
  </si>
  <si>
    <t>6718.mp4</t>
  </si>
  <si>
    <t>24 Horas S07 E08</t>
  </si>
  <si>
    <t>6719.mp4</t>
  </si>
  <si>
    <t>24 Horas S07 E09</t>
  </si>
  <si>
    <t>6720.mp4</t>
  </si>
  <si>
    <t>24 Horas S07 E10</t>
  </si>
  <si>
    <t>6721.mp4</t>
  </si>
  <si>
    <t>24 Horas S07 E11</t>
  </si>
  <si>
    <t>6722.mp4</t>
  </si>
  <si>
    <t>24 Horas S07 E12</t>
  </si>
  <si>
    <t>6723.mp4</t>
  </si>
  <si>
    <t>24 Horas S07 E13</t>
  </si>
  <si>
    <t>6724.mp4</t>
  </si>
  <si>
    <t>24 Horas S07 E14</t>
  </si>
  <si>
    <t>6725.mp4</t>
  </si>
  <si>
    <t>24 Horas S07 E15</t>
  </si>
  <si>
    <t>6726.mp4</t>
  </si>
  <si>
    <t>24 Horas S07 E16</t>
  </si>
  <si>
    <t>6727.mp4</t>
  </si>
  <si>
    <t>24 Horas S07 E17</t>
  </si>
  <si>
    <t>6728.mp4</t>
  </si>
  <si>
    <t>24 Horas S07 E18</t>
  </si>
  <si>
    <t>6729.mp4</t>
  </si>
  <si>
    <t>24 Horas S07 E19</t>
  </si>
  <si>
    <t>6730.mp4</t>
  </si>
  <si>
    <t>24 Horas S07 E20</t>
  </si>
  <si>
    <t>6731.mp4</t>
  </si>
  <si>
    <t>24 Horas S07 E21</t>
  </si>
  <si>
    <t>6732.mp4</t>
  </si>
  <si>
    <t>24 Horas S07 E22</t>
  </si>
  <si>
    <t>6733.mp4</t>
  </si>
  <si>
    <t>24 Horas S07 E23</t>
  </si>
  <si>
    <t>6734.mp4</t>
  </si>
  <si>
    <t>24 Horas S07 E24</t>
  </si>
  <si>
    <t>6735.mp4</t>
  </si>
  <si>
    <t>24 Horas S08 E01</t>
  </si>
  <si>
    <t>6736.mp4</t>
  </si>
  <si>
    <t>24 Horas S08 E02</t>
  </si>
  <si>
    <t>6737.mp4</t>
  </si>
  <si>
    <t>24 Horas S08 E03</t>
  </si>
  <si>
    <t>6738.mp4</t>
  </si>
  <si>
    <t>24 Horas S08 E04</t>
  </si>
  <si>
    <t>6739.mp4</t>
  </si>
  <si>
    <t>24 Horas S08 E05</t>
  </si>
  <si>
    <t>6740.mp4</t>
  </si>
  <si>
    <t>24 Horas S08 E06</t>
  </si>
  <si>
    <t>6741.mp4</t>
  </si>
  <si>
    <t>24 Horas S08 E07</t>
  </si>
  <si>
    <t>6742.mp4</t>
  </si>
  <si>
    <t>24 Horas S08 E08</t>
  </si>
  <si>
    <t>6743.mp4</t>
  </si>
  <si>
    <t>24 Horas S08 E09</t>
  </si>
  <si>
    <t>6744.mp4</t>
  </si>
  <si>
    <t>24 Horas S08 E10</t>
  </si>
  <si>
    <t>6745.mp4</t>
  </si>
  <si>
    <t>24 Horas S08 E11</t>
  </si>
  <si>
    <t>6746.mp4</t>
  </si>
  <si>
    <t>24 Horas S08 E12</t>
  </si>
  <si>
    <t>6747.mp4</t>
  </si>
  <si>
    <t>24 Horas S08 E13</t>
  </si>
  <si>
    <t>6748.mp4</t>
  </si>
  <si>
    <t>24 Horas S08 E14</t>
  </si>
  <si>
    <t>6749.mp4</t>
  </si>
  <si>
    <t>24 Horas S08 E15</t>
  </si>
  <si>
    <t>6750.mp4</t>
  </si>
  <si>
    <t>24 Horas S08 E16</t>
  </si>
  <si>
    <t>6751.mp4</t>
  </si>
  <si>
    <t>24 Horas S08 E17</t>
  </si>
  <si>
    <t>6752.mp4</t>
  </si>
  <si>
    <t>24 Horas S08 E18</t>
  </si>
  <si>
    <t>6753.mp4</t>
  </si>
  <si>
    <t>24 Horas S08 E19</t>
  </si>
  <si>
    <t>6754.mp4</t>
  </si>
  <si>
    <t>24 Horas S08 E20</t>
  </si>
  <si>
    <t>6755.mp4</t>
  </si>
  <si>
    <t>24 Horas S08 E21</t>
  </si>
  <si>
    <t>6756.mp4</t>
  </si>
  <si>
    <t>24 Horas S08 E22</t>
  </si>
  <si>
    <t>6757.mp4</t>
  </si>
  <si>
    <t>24 Horas S08 E23</t>
  </si>
  <si>
    <t>6758.mp4</t>
  </si>
  <si>
    <t>24 Horas S08 E24</t>
  </si>
  <si>
    <t>6759.mp4</t>
  </si>
  <si>
    <t>24 Horas S09 E01</t>
  </si>
  <si>
    <t>6760.mp4</t>
  </si>
  <si>
    <t>24 Horas S09 E02</t>
  </si>
  <si>
    <t>6761.mp4</t>
  </si>
  <si>
    <t>24 Horas S09 E03</t>
  </si>
  <si>
    <t>6762.mp4</t>
  </si>
  <si>
    <t>24 Horas S09 E04</t>
  </si>
  <si>
    <t>6763.mp4</t>
  </si>
  <si>
    <t>24 Horas S09 E05</t>
  </si>
  <si>
    <t>6764.mp4</t>
  </si>
  <si>
    <t>24 Horas S09 E06</t>
  </si>
  <si>
    <t>6765.mp4</t>
  </si>
  <si>
    <t>24 Horas S09 E07</t>
  </si>
  <si>
    <t>6766.mp4</t>
  </si>
  <si>
    <t>24 Horas S09 E08</t>
  </si>
  <si>
    <t>6767.mp4</t>
  </si>
  <si>
    <t>24 Horas S09 E09</t>
  </si>
  <si>
    <t>6768.mp4</t>
  </si>
  <si>
    <t>24 Horas S09 E10</t>
  </si>
  <si>
    <t>6769.mp4</t>
  </si>
  <si>
    <t>24 Horas S09 E11</t>
  </si>
  <si>
    <t>6770.mp4</t>
  </si>
  <si>
    <t>24 Horas S09 E12</t>
  </si>
  <si>
    <t>6771.mp4</t>
  </si>
  <si>
    <t>2 Broke Girls S01 E01</t>
  </si>
  <si>
    <t>Series | 2 Broke Girls</t>
  </si>
  <si>
    <t>6452.mp4</t>
  </si>
  <si>
    <t>2 Broke Girls S01 E02</t>
  </si>
  <si>
    <t>6453.mp4</t>
  </si>
  <si>
    <t>2 Broke Girls S01 E03</t>
  </si>
  <si>
    <t>6454.mp4</t>
  </si>
  <si>
    <t>2 Broke Girls S01 E04</t>
  </si>
  <si>
    <t>6455.mp4</t>
  </si>
  <si>
    <t>2 Broke Girls S01 E05</t>
  </si>
  <si>
    <t>6456.mp4</t>
  </si>
  <si>
    <t>2 Broke Girls S01 E06</t>
  </si>
  <si>
    <t>6457.mp4</t>
  </si>
  <si>
    <t>2 Broke Girls S01 E07</t>
  </si>
  <si>
    <t>6458.mp4</t>
  </si>
  <si>
    <t>2 Broke Girls S01 E08</t>
  </si>
  <si>
    <t>6459.mp4</t>
  </si>
  <si>
    <t>2 Broke Girls S01 E09</t>
  </si>
  <si>
    <t>6460.mp4</t>
  </si>
  <si>
    <t>2 Broke Girls S01 E10</t>
  </si>
  <si>
    <t>6461.mp4</t>
  </si>
  <si>
    <t>2 Broke Girls S01 E11</t>
  </si>
  <si>
    <t>6462.mp4</t>
  </si>
  <si>
    <t>2 Broke Girls S01 E12</t>
  </si>
  <si>
    <t>6463.mp4</t>
  </si>
  <si>
    <t>2 Broke Girls S01 E13</t>
  </si>
  <si>
    <t>6464.mp4</t>
  </si>
  <si>
    <t>2 Broke Girls S01 E14</t>
  </si>
  <si>
    <t>6465.mp4</t>
  </si>
  <si>
    <t>2 Broke Girls S01 E15</t>
  </si>
  <si>
    <t>6466.mp4</t>
  </si>
  <si>
    <t>2 Broke Girls S01 E16</t>
  </si>
  <si>
    <t>6467.mp4</t>
  </si>
  <si>
    <t>2 Broke Girls S01 E17</t>
  </si>
  <si>
    <t>6468.mp4</t>
  </si>
  <si>
    <t>2 Broke Girls S01 E18</t>
  </si>
  <si>
    <t>6469.mp4</t>
  </si>
  <si>
    <t>2 Broke Girls S01 E19</t>
  </si>
  <si>
    <t>6470.mp4</t>
  </si>
  <si>
    <t>2 Broke Girls S01 E20</t>
  </si>
  <si>
    <t>6471.mp4</t>
  </si>
  <si>
    <t>2 Broke Girls S01 E21</t>
  </si>
  <si>
    <t>6472.mp4</t>
  </si>
  <si>
    <t>2 Broke Girls S01 E22</t>
  </si>
  <si>
    <t>6473.mp4</t>
  </si>
  <si>
    <t>2 Broke Girls S01 E23</t>
  </si>
  <si>
    <t>6474.mp4</t>
  </si>
  <si>
    <t>2 Broke Girls S01 E24</t>
  </si>
  <si>
    <t>6475.mp4</t>
  </si>
  <si>
    <t>2 Broke Girls S02 E01</t>
  </si>
  <si>
    <t>6476.mp4</t>
  </si>
  <si>
    <t>2 Broke Girls S02 E02</t>
  </si>
  <si>
    <t>6477.mp4</t>
  </si>
  <si>
    <t>2 Broke Girls S02 E03</t>
  </si>
  <si>
    <t>6478.mp4</t>
  </si>
  <si>
    <t>2 Broke Girls S02 E04</t>
  </si>
  <si>
    <t>6479.mp4</t>
  </si>
  <si>
    <t>2 Broke Girls S02 E05</t>
  </si>
  <si>
    <t>6480.mp4</t>
  </si>
  <si>
    <t>2 Broke Girls S02 E06</t>
  </si>
  <si>
    <t>6481.mp4</t>
  </si>
  <si>
    <t>2 Broke Girls S02 E07</t>
  </si>
  <si>
    <t>6482.mp4</t>
  </si>
  <si>
    <t>2 Broke Girls S02 E08</t>
  </si>
  <si>
    <t>6483.mp4</t>
  </si>
  <si>
    <t>2 Broke Girls S02 E09</t>
  </si>
  <si>
    <t>6484.mp4</t>
  </si>
  <si>
    <t>2 Broke Girls S02 E10</t>
  </si>
  <si>
    <t>6485.mp4</t>
  </si>
  <si>
    <t>2 Broke Girls S02 E11</t>
  </si>
  <si>
    <t>6486.mp4</t>
  </si>
  <si>
    <t>2 Broke Girls S02 E12</t>
  </si>
  <si>
    <t>6487.mp4</t>
  </si>
  <si>
    <t>2 Broke Girls S02 E13</t>
  </si>
  <si>
    <t>6488.mp4</t>
  </si>
  <si>
    <t>2 Broke Girls S02 E14</t>
  </si>
  <si>
    <t>6489.mp4</t>
  </si>
  <si>
    <t>2 Broke Girls S02 E15</t>
  </si>
  <si>
    <t>6490.mp4</t>
  </si>
  <si>
    <t>2 Broke Girls S02 E16</t>
  </si>
  <si>
    <t>6491.mp4</t>
  </si>
  <si>
    <t>2 Broke Girls S02 E17</t>
  </si>
  <si>
    <t>6492.mp4</t>
  </si>
  <si>
    <t>2 Broke Girls S02 E18</t>
  </si>
  <si>
    <t>6493.mp4</t>
  </si>
  <si>
    <t>2 Broke Girls S02 E19</t>
  </si>
  <si>
    <t>6494.mp4</t>
  </si>
  <si>
    <t>2 Broke Girls S02 E20</t>
  </si>
  <si>
    <t>6495.mp4</t>
  </si>
  <si>
    <t>2 Broke Girls S02 E21</t>
  </si>
  <si>
    <t>6496.mp4</t>
  </si>
  <si>
    <t>2 Broke Girls S02 E22</t>
  </si>
  <si>
    <t>6497.mp4</t>
  </si>
  <si>
    <t>2 Broke Girls S02 E23</t>
  </si>
  <si>
    <t>6498.mp4</t>
  </si>
  <si>
    <t>2 Broke Girls S02 E24</t>
  </si>
  <si>
    <t>6499.mp4</t>
  </si>
  <si>
    <t>2 Broke Girls S03 E01</t>
  </si>
  <si>
    <t>6500.mp4</t>
  </si>
  <si>
    <t>2 Broke Girls S03 E02</t>
  </si>
  <si>
    <t>6501.mp4</t>
  </si>
  <si>
    <t>2 Broke Girls S03 E03</t>
  </si>
  <si>
    <t>6502.mp4</t>
  </si>
  <si>
    <t>2 Broke Girls S03 E04</t>
  </si>
  <si>
    <t>6503.mp4</t>
  </si>
  <si>
    <t>2 Broke Girls S03 E05</t>
  </si>
  <si>
    <t>6504.mp4</t>
  </si>
  <si>
    <t>2 Broke Girls S03 E06</t>
  </si>
  <si>
    <t>6505.mp4</t>
  </si>
  <si>
    <t>2 Broke Girls S03 E07</t>
  </si>
  <si>
    <t>6506.mp4</t>
  </si>
  <si>
    <t>2 Broke Girls S03 E08</t>
  </si>
  <si>
    <t>6507.mp4</t>
  </si>
  <si>
    <t>2 Broke Girls S03 E09</t>
  </si>
  <si>
    <t>6508.mp4</t>
  </si>
  <si>
    <t>2 Broke Girls S03 E10</t>
  </si>
  <si>
    <t>6509.mp4</t>
  </si>
  <si>
    <t>2 Broke Girls S03 E11</t>
  </si>
  <si>
    <t>6510.mp4</t>
  </si>
  <si>
    <t>2 Broke Girls S03 E12</t>
  </si>
  <si>
    <t>6511.mp4</t>
  </si>
  <si>
    <t>2 Broke Girls S03 E13</t>
  </si>
  <si>
    <t>6512.mp4</t>
  </si>
  <si>
    <t>2 Broke Girls S03 E14</t>
  </si>
  <si>
    <t>6513.mp4</t>
  </si>
  <si>
    <t>2 Broke Girls S03 E15</t>
  </si>
  <si>
    <t>6514.mp4</t>
  </si>
  <si>
    <t>2 Broke Girls S03 E16</t>
  </si>
  <si>
    <t>6515.mp4</t>
  </si>
  <si>
    <t>2 Broke Girls S03 E17</t>
  </si>
  <si>
    <t>6516.mp4</t>
  </si>
  <si>
    <t>2 Broke Girls S03 E18</t>
  </si>
  <si>
    <t>6517.mp4</t>
  </si>
  <si>
    <t>2 Broke Girls S03 E19</t>
  </si>
  <si>
    <t>6518.mp4</t>
  </si>
  <si>
    <t>2 Broke Girls S03 E20</t>
  </si>
  <si>
    <t>6519.mp4</t>
  </si>
  <si>
    <t>2 Broke Girls S03 E21</t>
  </si>
  <si>
    <t>6520.mp4</t>
  </si>
  <si>
    <t>2 Broke Girls S03 E22</t>
  </si>
  <si>
    <t>6521.mp4</t>
  </si>
  <si>
    <t>2 Broke Girls S03 E23</t>
  </si>
  <si>
    <t>6522.mp4</t>
  </si>
  <si>
    <t>2 Broke Girls S03 E24</t>
  </si>
  <si>
    <t>6523.mp4</t>
  </si>
  <si>
    <t>2 Broke Girls S04 E01</t>
  </si>
  <si>
    <t>6524.mp4</t>
  </si>
  <si>
    <t>2 Broke Girls S04 E02</t>
  </si>
  <si>
    <t>6525.mp4</t>
  </si>
  <si>
    <t>2 Broke Girls S04 E03</t>
  </si>
  <si>
    <t>6526.mp4</t>
  </si>
  <si>
    <t>2 Broke Girls S04 E04</t>
  </si>
  <si>
    <t>6527.mp4</t>
  </si>
  <si>
    <t>2 Broke Girls S04 E05</t>
  </si>
  <si>
    <t>6528.mp4</t>
  </si>
  <si>
    <t>2 Broke Girls S04 E06</t>
  </si>
  <si>
    <t>6529.mp4</t>
  </si>
  <si>
    <t>2 Broke Girls S04 E07</t>
  </si>
  <si>
    <t>6530.mp4</t>
  </si>
  <si>
    <t>2 Broke Girls S04 E08</t>
  </si>
  <si>
    <t>6531.mp4</t>
  </si>
  <si>
    <t>2 Broke Girls S04 E09</t>
  </si>
  <si>
    <t>6532.mp4</t>
  </si>
  <si>
    <t>2 Broke Girls S04 E10</t>
  </si>
  <si>
    <t>6533.mp4</t>
  </si>
  <si>
    <t>2 Broke Girls S04 E11</t>
  </si>
  <si>
    <t>6534.mp4</t>
  </si>
  <si>
    <t>2 Broke Girls S04 E12</t>
  </si>
  <si>
    <t>6535.mp4</t>
  </si>
  <si>
    <t>2 Broke Girls S04 E13</t>
  </si>
  <si>
    <t>6536.mp4</t>
  </si>
  <si>
    <t>2 Broke Girls S04 E14</t>
  </si>
  <si>
    <t>6537.mp4</t>
  </si>
  <si>
    <t>2 Broke Girls S04 E15</t>
  </si>
  <si>
    <t>6538.mp4</t>
  </si>
  <si>
    <t>2 Broke Girls S04 E16</t>
  </si>
  <si>
    <t>6539.mp4</t>
  </si>
  <si>
    <t>2 Broke Girls S04 E17</t>
  </si>
  <si>
    <t>6540.mp4</t>
  </si>
  <si>
    <t>2 Broke Girls S04 E18</t>
  </si>
  <si>
    <t>6541.mp4</t>
  </si>
  <si>
    <t>2 Broke Girls S04 E19</t>
  </si>
  <si>
    <t>6542.mp4</t>
  </si>
  <si>
    <t>2 Broke Girls S04 E20</t>
  </si>
  <si>
    <t>6543.mp4</t>
  </si>
  <si>
    <t>2 Broke Girls S04 E21</t>
  </si>
  <si>
    <t>6544.mp4</t>
  </si>
  <si>
    <t>2 Broke Girls S04 E22</t>
  </si>
  <si>
    <t>6545.mp4</t>
  </si>
  <si>
    <t>2 Broke Girls S05 E01</t>
  </si>
  <si>
    <t>6546.mp4</t>
  </si>
  <si>
    <t>2 Broke Girls S05 E02</t>
  </si>
  <si>
    <t>6547.mp4</t>
  </si>
  <si>
    <t>2 Broke Girls S05 E03</t>
  </si>
  <si>
    <t>6548.mp4</t>
  </si>
  <si>
    <t>2 Broke Girls S05 E04</t>
  </si>
  <si>
    <t>6549.mp4</t>
  </si>
  <si>
    <t>2 Broke Girls S05 E05</t>
  </si>
  <si>
    <t>6550.mp4</t>
  </si>
  <si>
    <t>2 Broke Girls S05 E06</t>
  </si>
  <si>
    <t>6551.mp4</t>
  </si>
  <si>
    <t>2 Broke Girls S05 E07</t>
  </si>
  <si>
    <t>6552.mp4</t>
  </si>
  <si>
    <t>2 Broke Girls S05 E08</t>
  </si>
  <si>
    <t>6553.mp4</t>
  </si>
  <si>
    <t>2 Broke Girls S05 E09</t>
  </si>
  <si>
    <t>6554.mp4</t>
  </si>
  <si>
    <t>2 Broke Girls S05 E10</t>
  </si>
  <si>
    <t>6555.mp4</t>
  </si>
  <si>
    <t>2 Broke Girls S05 E11</t>
  </si>
  <si>
    <t>6556.mp4</t>
  </si>
  <si>
    <t>2 Broke Girls S05 E12</t>
  </si>
  <si>
    <t>6557.mp4</t>
  </si>
  <si>
    <t>2 Broke Girls S05 E13</t>
  </si>
  <si>
    <t>6558.mp4</t>
  </si>
  <si>
    <t>2 Broke Girls S05 E14</t>
  </si>
  <si>
    <t>6559.mp4</t>
  </si>
  <si>
    <t>2 Broke Girls S05 E15</t>
  </si>
  <si>
    <t>6560.mp4</t>
  </si>
  <si>
    <t>2 Broke Girls S05 E16</t>
  </si>
  <si>
    <t>6561.mp4</t>
  </si>
  <si>
    <t>2 Broke Girls S05 E17</t>
  </si>
  <si>
    <t>6562.mp4</t>
  </si>
  <si>
    <t>2 Broke Girls S05 E18</t>
  </si>
  <si>
    <t>6563.mp4</t>
  </si>
  <si>
    <t>2 Broke Girls S05 E19</t>
  </si>
  <si>
    <t>6564.mp4</t>
  </si>
  <si>
    <t>2 Broke Girls S05 E20</t>
  </si>
  <si>
    <t>6565.mp4</t>
  </si>
  <si>
    <t>2 Broke Girls S05 E21</t>
  </si>
  <si>
    <t>6566.mp4</t>
  </si>
  <si>
    <t>2 Broke Girls S05 E22</t>
  </si>
  <si>
    <t>6567.mp4</t>
  </si>
  <si>
    <t>12 Monkeys S01 E01</t>
  </si>
  <si>
    <t>Series | 12 Monkeys</t>
  </si>
  <si>
    <t>6416.mp4</t>
  </si>
  <si>
    <t>12 Monkeys S01 E02</t>
  </si>
  <si>
    <t>6417.mp4</t>
  </si>
  <si>
    <t>12 Monkeys S01 E03</t>
  </si>
  <si>
    <t>6418.mp4</t>
  </si>
  <si>
    <t>12 Monkeys S01 E04</t>
  </si>
  <si>
    <t>6419.mp4</t>
  </si>
  <si>
    <t>12 Monkeys S01 E05</t>
  </si>
  <si>
    <t>6420.mp4</t>
  </si>
  <si>
    <t>12 Monkeys S01 E06</t>
  </si>
  <si>
    <t>6421.mp4</t>
  </si>
  <si>
    <t>12 Monkeys S01 E07</t>
  </si>
  <si>
    <t>6422.mp4</t>
  </si>
  <si>
    <t>12 Monkeys S01 E08</t>
  </si>
  <si>
    <t>6423.mp4</t>
  </si>
  <si>
    <t>12 Monkeys S01 E09</t>
  </si>
  <si>
    <t>6424.mp4</t>
  </si>
  <si>
    <t>12 Monkeys S01 E10</t>
  </si>
  <si>
    <t>6425.mp4</t>
  </si>
  <si>
    <t>12 Monkeys S01 E11</t>
  </si>
  <si>
    <t>6426.mp4</t>
  </si>
  <si>
    <t>12 Monkeys S01 E12</t>
  </si>
  <si>
    <t>6427.mp4</t>
  </si>
  <si>
    <t>12 Monkeys S01 E13</t>
  </si>
  <si>
    <t>6428.mp4</t>
  </si>
  <si>
    <t>12 Monkeys S02 E01</t>
  </si>
  <si>
    <t>6429.mp4</t>
  </si>
  <si>
    <t>12 Monkeys S02 E02</t>
  </si>
  <si>
    <t>6430.mp4</t>
  </si>
  <si>
    <t>12 Monkeys S02 E03</t>
  </si>
  <si>
    <t>6431.mp4</t>
  </si>
  <si>
    <t>12 Monkeys S02 E04</t>
  </si>
  <si>
    <t>6432.mp4</t>
  </si>
  <si>
    <t>12 Monkeys S02 E05</t>
  </si>
  <si>
    <t>6433.mp4</t>
  </si>
  <si>
    <t>12 Monkeys S02 E06</t>
  </si>
  <si>
    <t>6434.mp4</t>
  </si>
  <si>
    <t>12 Monkeys S02 E07</t>
  </si>
  <si>
    <t>6435.mp4</t>
  </si>
  <si>
    <t>12 Monkeys S02 E08</t>
  </si>
  <si>
    <t>6436.mp4</t>
  </si>
  <si>
    <t>12 Monkeys S02 E09</t>
  </si>
  <si>
    <t>6437.mp4</t>
  </si>
  <si>
    <t>12 Monkeys S02 E10</t>
  </si>
  <si>
    <t>6438.mp4</t>
  </si>
  <si>
    <t>12 Monkeys S02 E11</t>
  </si>
  <si>
    <t>6439.mp4</t>
  </si>
  <si>
    <t>12 Monkeys S02 E12</t>
  </si>
  <si>
    <t>6440.mp4</t>
  </si>
  <si>
    <t>12 Monkeys S02 E13</t>
  </si>
  <si>
    <t>6441.mp4</t>
  </si>
  <si>
    <t>12 Monkeys S03 E01</t>
  </si>
  <si>
    <t>6442.mp4</t>
  </si>
  <si>
    <t>12 Monkeys S03 E02</t>
  </si>
  <si>
    <t>6443.mp4</t>
  </si>
  <si>
    <t>12 Monkeys S03 E03</t>
  </si>
  <si>
    <t>6444.mp4</t>
  </si>
  <si>
    <t>12 Monkeys S03 E04</t>
  </si>
  <si>
    <t>6445.mp4</t>
  </si>
  <si>
    <t>12 Monkeys S03 E05</t>
  </si>
  <si>
    <t>6446.mp4</t>
  </si>
  <si>
    <t>12 Monkeys S03 E06</t>
  </si>
  <si>
    <t>6447.mp4</t>
  </si>
  <si>
    <t>12 Monkeys S03 E07</t>
  </si>
  <si>
    <t>6448.mp4</t>
  </si>
  <si>
    <t>12 Monkeys S03 E08</t>
  </si>
  <si>
    <t>6449.mp4</t>
  </si>
  <si>
    <t>12 Monkeys S03 E09</t>
  </si>
  <si>
    <t>6450.mp4</t>
  </si>
  <si>
    <t>12 Monkeys S03 E10</t>
  </si>
  <si>
    <t>6451.mp4</t>
  </si>
  <si>
    <t>The 100 S01 E01</t>
  </si>
  <si>
    <t>Series | The 100</t>
  </si>
  <si>
    <t>6333.mp4</t>
  </si>
  <si>
    <t>The 100 S01 E02</t>
  </si>
  <si>
    <t>6334.mp4</t>
  </si>
  <si>
    <t>The 100 S01 E03</t>
  </si>
  <si>
    <t>6335.mp4</t>
  </si>
  <si>
    <t>The 100 S01 E04</t>
  </si>
  <si>
    <t>6336.mp4</t>
  </si>
  <si>
    <t>The 100 S01 E05</t>
  </si>
  <si>
    <t>6337.mp4</t>
  </si>
  <si>
    <t>The 100 S01 E06</t>
  </si>
  <si>
    <t>6338.mp4</t>
  </si>
  <si>
    <t>The 100 S01 E07</t>
  </si>
  <si>
    <t>6339.mp4</t>
  </si>
  <si>
    <t>The 100 S01 E08</t>
  </si>
  <si>
    <t>6340.mp4</t>
  </si>
  <si>
    <t>The 100 S01 E09</t>
  </si>
  <si>
    <t>6341.mp4</t>
  </si>
  <si>
    <t>The 100 S01 E10</t>
  </si>
  <si>
    <t>6342.mp4</t>
  </si>
  <si>
    <t>The 100 S01 E11</t>
  </si>
  <si>
    <t>6343.mp4</t>
  </si>
  <si>
    <t>The 100 S01 E12</t>
  </si>
  <si>
    <t>6344.mp4</t>
  </si>
  <si>
    <t>The 100 S01 E13</t>
  </si>
  <si>
    <t>6345.mp4</t>
  </si>
  <si>
    <t>The 100 S02 E01</t>
  </si>
  <si>
    <t>6346.mp4</t>
  </si>
  <si>
    <t>The 100 S02 E02</t>
  </si>
  <si>
    <t>6347.mp4</t>
  </si>
  <si>
    <t>The 100 S02 E03</t>
  </si>
  <si>
    <t>6348.mp4</t>
  </si>
  <si>
    <t>The 100 S02 E04</t>
  </si>
  <si>
    <t>6349.mp4</t>
  </si>
  <si>
    <t>The 100 S02 E05</t>
  </si>
  <si>
    <t>6350.mp4</t>
  </si>
  <si>
    <t>The 100 S02 E06</t>
  </si>
  <si>
    <t>6351.mp4</t>
  </si>
  <si>
    <t>The 100 S02 E07</t>
  </si>
  <si>
    <t>6352.mp4</t>
  </si>
  <si>
    <t>The 100 S02 E08</t>
  </si>
  <si>
    <t>6353.mp4</t>
  </si>
  <si>
    <t>The 100 S02 E09</t>
  </si>
  <si>
    <t>6354.mp4</t>
  </si>
  <si>
    <t>The 100 S02 E10</t>
  </si>
  <si>
    <t>6355.mp4</t>
  </si>
  <si>
    <t>The 100 S02 E11</t>
  </si>
  <si>
    <t>6356.mp4</t>
  </si>
  <si>
    <t>The 100 S02 E12</t>
  </si>
  <si>
    <t>6357.mp4</t>
  </si>
  <si>
    <t>The 100 S02 E13</t>
  </si>
  <si>
    <t>6358.mp4</t>
  </si>
  <si>
    <t>The 100 S02 E14</t>
  </si>
  <si>
    <t>6359.mp4</t>
  </si>
  <si>
    <t>The 100 S02 E15</t>
  </si>
  <si>
    <t>6360.mp4</t>
  </si>
  <si>
    <t>The 100 S02 E16</t>
  </si>
  <si>
    <t>6361.mp4</t>
  </si>
  <si>
    <t>The 100 S03 E01</t>
  </si>
  <si>
    <t>6362.mp4</t>
  </si>
  <si>
    <t>The 100 S03 E02</t>
  </si>
  <si>
    <t>6363.mp4</t>
  </si>
  <si>
    <t>The 100 S03 E03</t>
  </si>
  <si>
    <t>6364.mp4</t>
  </si>
  <si>
    <t>The 100 S03 E04</t>
  </si>
  <si>
    <t>6365.mp4</t>
  </si>
  <si>
    <t>The 100 S03 E05</t>
  </si>
  <si>
    <t>6366.mp4</t>
  </si>
  <si>
    <t>The 100 S03 E06</t>
  </si>
  <si>
    <t>6367.mp4</t>
  </si>
  <si>
    <t>The 100 S03 E07</t>
  </si>
  <si>
    <t>6368.mp4</t>
  </si>
  <si>
    <t>The 100 S03 E08</t>
  </si>
  <si>
    <t>6369.mp4</t>
  </si>
  <si>
    <t>The 100 S03 E09</t>
  </si>
  <si>
    <t>6370.mp4</t>
  </si>
  <si>
    <t>The 100 S03 E10</t>
  </si>
  <si>
    <t>6371.mp4</t>
  </si>
  <si>
    <t>The 100 S03 E11</t>
  </si>
  <si>
    <t>6372.mp4</t>
  </si>
  <si>
    <t>The 100 S03 E12</t>
  </si>
  <si>
    <t>6373.mp4</t>
  </si>
  <si>
    <t>The 100 S03 E13</t>
  </si>
  <si>
    <t>6374.mp4</t>
  </si>
  <si>
    <t>The 100 S03 E14</t>
  </si>
  <si>
    <t>6375.mp4</t>
  </si>
  <si>
    <t>The 100 S03 E15</t>
  </si>
  <si>
    <t>6376.mp4</t>
  </si>
  <si>
    <t>The 100 S03 E16</t>
  </si>
  <si>
    <t>6377.mp4</t>
  </si>
  <si>
    <t>The 100 S04 E01</t>
  </si>
  <si>
    <t>6378.mp4</t>
  </si>
  <si>
    <t>The 100 S04 E02</t>
  </si>
  <si>
    <t>6379.mp4</t>
  </si>
  <si>
    <t>The 100 S04 E03</t>
  </si>
  <si>
    <t>6380.mp4</t>
  </si>
  <si>
    <t>The 100 S04 E04</t>
  </si>
  <si>
    <t>6381.mp4</t>
  </si>
  <si>
    <t>The 100 S04 E05</t>
  </si>
  <si>
    <t>6382.mp4</t>
  </si>
  <si>
    <t>The 100 S04 E06</t>
  </si>
  <si>
    <t>6383.mp4</t>
  </si>
  <si>
    <t>The 100 S04 E07</t>
  </si>
  <si>
    <t>6384.mp4</t>
  </si>
  <si>
    <t>The 100 S04 E08</t>
  </si>
  <si>
    <t>6385.mp4</t>
  </si>
  <si>
    <t>The 100 S04 E09</t>
  </si>
  <si>
    <t>6386.mp4</t>
  </si>
  <si>
    <t>The 100 S04 E10</t>
  </si>
  <si>
    <t>6387.mp4</t>
  </si>
  <si>
    <t>The 100 S04 E11</t>
  </si>
  <si>
    <t>6388.mp4</t>
  </si>
  <si>
    <t>The 100 S04 E12</t>
  </si>
  <si>
    <t>6389.mp4</t>
  </si>
  <si>
    <t>The 100 S04 E13</t>
  </si>
  <si>
    <t>6390.mp4</t>
  </si>
  <si>
    <t>The 100 S04 E14</t>
  </si>
  <si>
    <t>6391.mp4</t>
  </si>
  <si>
    <t>The 100 S04 E15</t>
  </si>
  <si>
    <t>6392.mp4</t>
  </si>
  <si>
    <t>The 100 S04 E16</t>
  </si>
  <si>
    <t>6393.mp4</t>
  </si>
  <si>
    <t>The 100 S04 E17</t>
  </si>
  <si>
    <t>6394.mp4</t>
  </si>
  <si>
    <t>The 100 S04 E18</t>
  </si>
  <si>
    <t>6395.mp4</t>
  </si>
  <si>
    <t>The 100 S04 E19</t>
  </si>
  <si>
    <t>6396.mp4</t>
  </si>
  <si>
    <t>The 100 S04 E20</t>
  </si>
  <si>
    <t>6397.mp4</t>
  </si>
  <si>
    <t>The 100 S04 E21</t>
  </si>
  <si>
    <t>6398.mp4</t>
  </si>
  <si>
    <t>The 100 S04 E22</t>
  </si>
  <si>
    <t>6399.mp4</t>
  </si>
  <si>
    <t>The 100 S04 E23</t>
  </si>
  <si>
    <t>6400.mp4</t>
  </si>
  <si>
    <t>The 100 S04 E24</t>
  </si>
  <si>
    <t>6402.mp4</t>
  </si>
  <si>
    <t>The 100 S05 E01</t>
  </si>
  <si>
    <t>6403.mp4</t>
  </si>
  <si>
    <t>The 100 S05 E02</t>
  </si>
  <si>
    <t>6404.mp4</t>
  </si>
  <si>
    <t>The 100 S05 E03</t>
  </si>
  <si>
    <t>6405.mp4</t>
  </si>
  <si>
    <t>The 100 S05 E04</t>
  </si>
  <si>
    <t>6406.mp4</t>
  </si>
  <si>
    <t>The 100 S05 E05</t>
  </si>
  <si>
    <t>6407.mp4</t>
  </si>
  <si>
    <t>The 100 S05 E06</t>
  </si>
  <si>
    <t>6408.mp4</t>
  </si>
  <si>
    <t>The 100 S05 E07</t>
  </si>
  <si>
    <t>6409.mp4</t>
  </si>
  <si>
    <t>The 100 S05 E08</t>
  </si>
  <si>
    <t>6410.mp4</t>
  </si>
  <si>
    <t>The 100 S05 E09</t>
  </si>
  <si>
    <t>6411.mp4</t>
  </si>
  <si>
    <t>The 100 S05 E10</t>
  </si>
  <si>
    <t>6412.mp4</t>
  </si>
  <si>
    <t>The 100 S05 E11</t>
  </si>
  <si>
    <t>6413.mp4</t>
  </si>
  <si>
    <t>The 100 S05 E12</t>
  </si>
  <si>
    <t>6414.mp4</t>
  </si>
  <si>
    <t>The 100 S05 E13</t>
  </si>
  <si>
    <t>6415.mp4</t>
  </si>
  <si>
    <t>The 100 S06 E01</t>
  </si>
  <si>
    <t>23230.mp4</t>
  </si>
  <si>
    <t>The 100 S06 E02</t>
  </si>
  <si>
    <t>23231.mp4</t>
  </si>
  <si>
    <t>The 100 S06 E03</t>
  </si>
  <si>
    <t>23895.mp4</t>
  </si>
  <si>
    <t>The 100 S06 E04</t>
  </si>
  <si>
    <t>24016.mp4</t>
  </si>
  <si>
    <t>The 100 S06 E05</t>
  </si>
  <si>
    <t>24436.mp4</t>
  </si>
  <si>
    <t>The 100 S06 E06</t>
  </si>
  <si>
    <t>25353.mp4</t>
  </si>
  <si>
    <t>The 100 S06 E07</t>
  </si>
  <si>
    <t>25354.mp4</t>
  </si>
  <si>
    <t>The 100 S06 E08</t>
  </si>
  <si>
    <t>26775.mp4</t>
  </si>
  <si>
    <t>The 100 S06 E09</t>
  </si>
  <si>
    <t>26776.mp4</t>
  </si>
  <si>
    <t>The 100 S06 E10</t>
  </si>
  <si>
    <t>26777.mp4</t>
  </si>
  <si>
    <t>The 100 S06 E11</t>
  </si>
  <si>
    <t>27432.mp4</t>
  </si>
  <si>
    <t>The 100 S06 E12</t>
  </si>
  <si>
    <t>27433.mp4</t>
  </si>
  <si>
    <t>The 100 S06 E13</t>
  </si>
  <si>
    <t>27434.mp4</t>
  </si>
  <si>
    <t>The Alienist S01 E01</t>
  </si>
  <si>
    <t>Series | The Alienist</t>
  </si>
  <si>
    <t>6323.mp4</t>
  </si>
  <si>
    <t>The Alienist S01 E02</t>
  </si>
  <si>
    <t>6324.mp4</t>
  </si>
  <si>
    <t>The Alienist S01 E03</t>
  </si>
  <si>
    <t>6325.mp4</t>
  </si>
  <si>
    <t>The Alienist S01 E04</t>
  </si>
  <si>
    <t>6326.mp4</t>
  </si>
  <si>
    <t>The Alienist S01 E05</t>
  </si>
  <si>
    <t>6327.mp4</t>
  </si>
  <si>
    <t>The Alienist S01 E06</t>
  </si>
  <si>
    <t>6328.mp4</t>
  </si>
  <si>
    <t>The Alienist S01 E07</t>
  </si>
  <si>
    <t>6329.mp4</t>
  </si>
  <si>
    <t>The Alienist S01 E08</t>
  </si>
  <si>
    <t>6330.mp4</t>
  </si>
  <si>
    <t>The Alienist S01 E09</t>
  </si>
  <si>
    <t>6331.mp4</t>
  </si>
  <si>
    <t>The Alienist S01 E10</t>
  </si>
  <si>
    <t>6332.mp4</t>
  </si>
  <si>
    <t>Game of Thrones S01 E01</t>
  </si>
  <si>
    <t>Series | Game of Thrones</t>
  </si>
  <si>
    <t>19224.mp4</t>
  </si>
  <si>
    <t>Game of Thrones S01 E02</t>
  </si>
  <si>
    <t>19225.mp4</t>
  </si>
  <si>
    <t>Game of Thrones S01 E03</t>
  </si>
  <si>
    <t>19226.mp4</t>
  </si>
  <si>
    <t>Game of Thrones S01 E04</t>
  </si>
  <si>
    <t>19227.mp4</t>
  </si>
  <si>
    <t>Game of Thrones S01 E05</t>
  </si>
  <si>
    <t>19228.mp4</t>
  </si>
  <si>
    <t>Game of Thrones S01 E06</t>
  </si>
  <si>
    <t>19229.mp4</t>
  </si>
  <si>
    <t>Game of Thrones S01 E07</t>
  </si>
  <si>
    <t>19230.mp4</t>
  </si>
  <si>
    <t>Game of Thrones S01 E08</t>
  </si>
  <si>
    <t>19231.mp4</t>
  </si>
  <si>
    <t>Game of Thrones S01 E09</t>
  </si>
  <si>
    <t>19232.mp4</t>
  </si>
  <si>
    <t>Game of Thrones S01 E10</t>
  </si>
  <si>
    <t>19233.mp4</t>
  </si>
  <si>
    <t>Game of Thrones S02 E01</t>
  </si>
  <si>
    <t>19234.mp4</t>
  </si>
  <si>
    <t>Game of Thrones S02 E02</t>
  </si>
  <si>
    <t>19235.mp4</t>
  </si>
  <si>
    <t>Game of Thrones S02 E03</t>
  </si>
  <si>
    <t>19236.mp4</t>
  </si>
  <si>
    <t>Game of Thrones S02 E04</t>
  </si>
  <si>
    <t>19237.mp4</t>
  </si>
  <si>
    <t>Game of Thrones S02 E05</t>
  </si>
  <si>
    <t>19238.mp4</t>
  </si>
  <si>
    <t>Game of Thrones S02 E06</t>
  </si>
  <si>
    <t>19239.mp4</t>
  </si>
  <si>
    <t>Game of Thrones S02 E07</t>
  </si>
  <si>
    <t>19240.mp4</t>
  </si>
  <si>
    <t>Game of Thrones S02 E08</t>
  </si>
  <si>
    <t>19241.mp4</t>
  </si>
  <si>
    <t>Game of Thrones S02 E09</t>
  </si>
  <si>
    <t>19242.mp4</t>
  </si>
  <si>
    <t>Game of Thrones S02 E10</t>
  </si>
  <si>
    <t>19243.mp4</t>
  </si>
  <si>
    <t>Game of Thrones S03 E01</t>
  </si>
  <si>
    <t>19244.mp4</t>
  </si>
  <si>
    <t>Game of Thrones S03 E02</t>
  </si>
  <si>
    <t>19245.mp4</t>
  </si>
  <si>
    <t>Game of Thrones S03 E03</t>
  </si>
  <si>
    <t>19246.mp4</t>
  </si>
  <si>
    <t>Game of Thrones S03 E04</t>
  </si>
  <si>
    <t>19247.mp4</t>
  </si>
  <si>
    <t>Game of Thrones S03 E05</t>
  </si>
  <si>
    <t>19248.mp4</t>
  </si>
  <si>
    <t>Game of Thrones S03 E06</t>
  </si>
  <si>
    <t>19249.mp4</t>
  </si>
  <si>
    <t>Game of Thrones S03 E07</t>
  </si>
  <si>
    <t>19250.mp4</t>
  </si>
  <si>
    <t>Game of Thrones S03 E08</t>
  </si>
  <si>
    <t>19251.mp4</t>
  </si>
  <si>
    <t>Game of Thrones S03 E09</t>
  </si>
  <si>
    <t>19252.mp4</t>
  </si>
  <si>
    <t>Game of Thrones S03 E10</t>
  </si>
  <si>
    <t>19253.mp4</t>
  </si>
  <si>
    <t>Game of Thrones S04 E01</t>
  </si>
  <si>
    <t>19254.mp4</t>
  </si>
  <si>
    <t>Game of Thrones S04 E02</t>
  </si>
  <si>
    <t>19255.mp4</t>
  </si>
  <si>
    <t>Game of Thrones S04 E03</t>
  </si>
  <si>
    <t>19256.mp4</t>
  </si>
  <si>
    <t>Game of Thrones S04 E04</t>
  </si>
  <si>
    <t>19257.mp4</t>
  </si>
  <si>
    <t>Game of Thrones S04 E05</t>
  </si>
  <si>
    <t>19258.mp4</t>
  </si>
  <si>
    <t>Game of Thrones S04 E06</t>
  </si>
  <si>
    <t>19259.mp4</t>
  </si>
  <si>
    <t>Game of Thrones S04 E07</t>
  </si>
  <si>
    <t>19260.mp4</t>
  </si>
  <si>
    <t>Game of Thrones S04 E08</t>
  </si>
  <si>
    <t>19261.mp4</t>
  </si>
  <si>
    <t>Game of Thrones S04 E09</t>
  </si>
  <si>
    <t>19262.mp4</t>
  </si>
  <si>
    <t>Game of Thrones S04 E10</t>
  </si>
  <si>
    <t>19263.mp4</t>
  </si>
  <si>
    <t>Game of Thrones S05 E01</t>
  </si>
  <si>
    <t>19264.mp4</t>
  </si>
  <si>
    <t>Game of Thrones S05 E02</t>
  </si>
  <si>
    <t>19265.mp4</t>
  </si>
  <si>
    <t>Game of Thrones S05 E03</t>
  </si>
  <si>
    <t>19266.mp4</t>
  </si>
  <si>
    <t>Game of Thrones S05 E04</t>
  </si>
  <si>
    <t>19267.mp4</t>
  </si>
  <si>
    <t>Game of Thrones S05 E05</t>
  </si>
  <si>
    <t>19268.mp4</t>
  </si>
  <si>
    <t>Game of Thrones S05 E06</t>
  </si>
  <si>
    <t>19269.mp4</t>
  </si>
  <si>
    <t>Game of Thrones S05 E07</t>
  </si>
  <si>
    <t>19270.mp4</t>
  </si>
  <si>
    <t>Game of Thrones S05 E08</t>
  </si>
  <si>
    <t>19271.mp4</t>
  </si>
  <si>
    <t>Game of Thrones S05 E09</t>
  </si>
  <si>
    <t>19272.mp4</t>
  </si>
  <si>
    <t>Game of Thrones S05 E10</t>
  </si>
  <si>
    <t>19273.mp4</t>
  </si>
  <si>
    <t>Game of Thrones S06 E01</t>
  </si>
  <si>
    <t>19274.mp4</t>
  </si>
  <si>
    <t>Game of Thrones S06 E02</t>
  </si>
  <si>
    <t>19275.mp4</t>
  </si>
  <si>
    <t>Game of Thrones S06 E03</t>
  </si>
  <si>
    <t>19276.mp4</t>
  </si>
  <si>
    <t>Game of Thrones S06 E04</t>
  </si>
  <si>
    <t>19277.mp4</t>
  </si>
  <si>
    <t>Game of Thrones S06 E05</t>
  </si>
  <si>
    <t>19278.mp4</t>
  </si>
  <si>
    <t>Game of Thrones S06 E06</t>
  </si>
  <si>
    <t>19279.mp4</t>
  </si>
  <si>
    <t>Game of Thrones S06 E07</t>
  </si>
  <si>
    <t>19280.mp4</t>
  </si>
  <si>
    <t>Game of Thrones S06 E08</t>
  </si>
  <si>
    <t>19281.mp4</t>
  </si>
  <si>
    <t>Game of Thrones S06 E09</t>
  </si>
  <si>
    <t>19282.mp4</t>
  </si>
  <si>
    <t>Game of Thrones S06 E10</t>
  </si>
  <si>
    <t>19283.mp4</t>
  </si>
  <si>
    <t>Game of Thrones S07 E01</t>
  </si>
  <si>
    <t>19284.mp4</t>
  </si>
  <si>
    <t>Game of Thrones S07 E02</t>
  </si>
  <si>
    <t>19285.mp4</t>
  </si>
  <si>
    <t>Game of Thrones S07 E03</t>
  </si>
  <si>
    <t>19286.mp4</t>
  </si>
  <si>
    <t>Game of Thrones S07 E04</t>
  </si>
  <si>
    <t>19287.mp4</t>
  </si>
  <si>
    <t>Game of Thrones S07 E05</t>
  </si>
  <si>
    <t>19288.mp4</t>
  </si>
  <si>
    <t>Game of Thrones S07 E06</t>
  </si>
  <si>
    <t>19289.mp4</t>
  </si>
  <si>
    <t>Game of Thrones S07 E07</t>
  </si>
  <si>
    <t>19290.mp4</t>
  </si>
  <si>
    <t>Game of Thrones S08 E01</t>
  </si>
  <si>
    <t>19291.mp4</t>
  </si>
  <si>
    <t>Game of Thrones S08 E02</t>
  </si>
  <si>
    <t>23594.mp4</t>
  </si>
  <si>
    <t>Game of Thrones S08 E03</t>
  </si>
  <si>
    <t>23595.mp4</t>
  </si>
  <si>
    <t>Game of Thrones S08 E04</t>
  </si>
  <si>
    <t>23596.mp4</t>
  </si>
  <si>
    <t>Game of Thrones S08 E05</t>
  </si>
  <si>
    <t>23597.mp4</t>
  </si>
  <si>
    <t>Game of Thrones S08 E06</t>
  </si>
  <si>
    <t>23598.mp4</t>
  </si>
  <si>
    <t>Arquivo X S01 E01</t>
  </si>
  <si>
    <t>Series | Arquivo X</t>
  </si>
  <si>
    <t>19440.mp4</t>
  </si>
  <si>
    <t>Arquivo X S01 E02</t>
  </si>
  <si>
    <t>19441.mp4</t>
  </si>
  <si>
    <t>Arquivo X S01 E03</t>
  </si>
  <si>
    <t>19442.mp4</t>
  </si>
  <si>
    <t>Arquivo X S01 E04</t>
  </si>
  <si>
    <t>19443.mp4</t>
  </si>
  <si>
    <t>Arquivo X S01 E05</t>
  </si>
  <si>
    <t>19444.mp4</t>
  </si>
  <si>
    <t>Arquivo X S01 E06</t>
  </si>
  <si>
    <t>19445.mp4</t>
  </si>
  <si>
    <t>Arquivo X S01 E07</t>
  </si>
  <si>
    <t>19446.mp4</t>
  </si>
  <si>
    <t>Arquivo X S01 E08</t>
  </si>
  <si>
    <t>19447.mp4</t>
  </si>
  <si>
    <t>Arquivo X S01 E09</t>
  </si>
  <si>
    <t>19448.mp4</t>
  </si>
  <si>
    <t>Arquivo X S01 E10</t>
  </si>
  <si>
    <t>19449.mp4</t>
  </si>
  <si>
    <t>Arquivo X S01 E11</t>
  </si>
  <si>
    <t>19450.mp4</t>
  </si>
  <si>
    <t>Arquivo X S01 E12</t>
  </si>
  <si>
    <t>19451.mp4</t>
  </si>
  <si>
    <t>Arquivo X S01 E13</t>
  </si>
  <si>
    <t>19452.mp4</t>
  </si>
  <si>
    <t>Arquivo X S01 E14</t>
  </si>
  <si>
    <t>19453.mp4</t>
  </si>
  <si>
    <t>Arquivo X S01 E15</t>
  </si>
  <si>
    <t>19454.mp4</t>
  </si>
  <si>
    <t>Arquivo X S01 E16</t>
  </si>
  <si>
    <t>19455.mp4</t>
  </si>
  <si>
    <t>Arquivo X S01 E17</t>
  </si>
  <si>
    <t>19456.mp4</t>
  </si>
  <si>
    <t>Arquivo X S01 E18</t>
  </si>
  <si>
    <t>19457.mp4</t>
  </si>
  <si>
    <t>Arquivo X S01 E19</t>
  </si>
  <si>
    <t>19458.mp4</t>
  </si>
  <si>
    <t>Arquivo X S01 E20</t>
  </si>
  <si>
    <t>19459.mp4</t>
  </si>
  <si>
    <t>Arquivo X S01 E21</t>
  </si>
  <si>
    <t>19460.mp4</t>
  </si>
  <si>
    <t>Arquivo X S01 E22</t>
  </si>
  <si>
    <t>19461.mp4</t>
  </si>
  <si>
    <t>Arquivo X S01 E23</t>
  </si>
  <si>
    <t>19462.mp4</t>
  </si>
  <si>
    <t>Arquivo X S01 E24</t>
  </si>
  <si>
    <t>19463.mp4</t>
  </si>
  <si>
    <t>Arquivo X S02 E01</t>
  </si>
  <si>
    <t>19464.mp4</t>
  </si>
  <si>
    <t>Arquivo X S02 E02</t>
  </si>
  <si>
    <t>19465.mp4</t>
  </si>
  <si>
    <t>Arquivo X S02 E03</t>
  </si>
  <si>
    <t>19466.mp4</t>
  </si>
  <si>
    <t>Arquivo X S02 E04</t>
  </si>
  <si>
    <t>19467.mp4</t>
  </si>
  <si>
    <t>Arquivo X S02 E05</t>
  </si>
  <si>
    <t>19468.mp4</t>
  </si>
  <si>
    <t>Arquivo X S02 E06</t>
  </si>
  <si>
    <t>19469.mp4</t>
  </si>
  <si>
    <t>Arquivo X S02 E07</t>
  </si>
  <si>
    <t>19470.mp4</t>
  </si>
  <si>
    <t>Arquivo X S02 E08</t>
  </si>
  <si>
    <t>19471.mp4</t>
  </si>
  <si>
    <t>Arquivo X S02 E09</t>
  </si>
  <si>
    <t>19472.mp4</t>
  </si>
  <si>
    <t>Arquivo X S02 E10</t>
  </si>
  <si>
    <t>19473.mp4</t>
  </si>
  <si>
    <t>Arquivo X S02 E11</t>
  </si>
  <si>
    <t>19474.mp4</t>
  </si>
  <si>
    <t>Arquivo X S02 E12</t>
  </si>
  <si>
    <t>19475.mp4</t>
  </si>
  <si>
    <t>Arquivo X S02 E13</t>
  </si>
  <si>
    <t>19476.mp4</t>
  </si>
  <si>
    <t>Arquivo X S02 E14</t>
  </si>
  <si>
    <t>19477.mp4</t>
  </si>
  <si>
    <t>Arquivo X S02 E15</t>
  </si>
  <si>
    <t>19478.mp4</t>
  </si>
  <si>
    <t>Arquivo X S02 E16</t>
  </si>
  <si>
    <t>19479.mp4</t>
  </si>
  <si>
    <t>Arquivo X S02 E17</t>
  </si>
  <si>
    <t>19480.mp4</t>
  </si>
  <si>
    <t>Arquivo X S02 E18</t>
  </si>
  <si>
    <t>19481.mp4</t>
  </si>
  <si>
    <t>Arquivo X S02 E19</t>
  </si>
  <si>
    <t>19482.mp4</t>
  </si>
  <si>
    <t>Arquivo X S02 E20</t>
  </si>
  <si>
    <t>19483.mp4</t>
  </si>
  <si>
    <t>Arquivo X S02 E21</t>
  </si>
  <si>
    <t>19484.mp4</t>
  </si>
  <si>
    <t>Arquivo X S02 E22</t>
  </si>
  <si>
    <t>19485.mp4</t>
  </si>
  <si>
    <t>Arquivo X S02 E23</t>
  </si>
  <si>
    <t>19486.mp4</t>
  </si>
  <si>
    <t>Arquivo X S02 E24</t>
  </si>
  <si>
    <t>19487.mp4</t>
  </si>
  <si>
    <t>Arquivo X S02 E25</t>
  </si>
  <si>
    <t>19488.mp4</t>
  </si>
  <si>
    <t>Arquivo X S03 E01</t>
  </si>
  <si>
    <t>19489.mp4</t>
  </si>
  <si>
    <t>Arquivo X S03 E02</t>
  </si>
  <si>
    <t>19490.mp4</t>
  </si>
  <si>
    <t>Arquivo X S03 E03</t>
  </si>
  <si>
    <t>19491.mp4</t>
  </si>
  <si>
    <t>Arquivo X S03 E04</t>
  </si>
  <si>
    <t>19492.mp4</t>
  </si>
  <si>
    <t>Arquivo X S03 E05</t>
  </si>
  <si>
    <t>19493.mp4</t>
  </si>
  <si>
    <t>Arquivo X S03 E06</t>
  </si>
  <si>
    <t>19494.mp4</t>
  </si>
  <si>
    <t>Arquivo X S03 E07</t>
  </si>
  <si>
    <t>19495.mp4</t>
  </si>
  <si>
    <t>Arquivo X S03 E08</t>
  </si>
  <si>
    <t>19496.mp4</t>
  </si>
  <si>
    <t>Arquivo X S03 E09</t>
  </si>
  <si>
    <t>19497.mp4</t>
  </si>
  <si>
    <t>Arquivo X S03 E10</t>
  </si>
  <si>
    <t>19498.mp4</t>
  </si>
  <si>
    <t>Arquivo X S03 E11</t>
  </si>
  <si>
    <t>19499.mp4</t>
  </si>
  <si>
    <t>Arquivo X S03 E12</t>
  </si>
  <si>
    <t>19500.mp4</t>
  </si>
  <si>
    <t>Arquivo X S03 E13</t>
  </si>
  <si>
    <t>19501.mp4</t>
  </si>
  <si>
    <t>Arquivo X S03 E14</t>
  </si>
  <si>
    <t>19502.mp4</t>
  </si>
  <si>
    <t>Arquivo X S03 E15</t>
  </si>
  <si>
    <t>19503.mp4</t>
  </si>
  <si>
    <t>Arquivo X S03 E16</t>
  </si>
  <si>
    <t>19504.mp4</t>
  </si>
  <si>
    <t>Arquivo X S03 E17</t>
  </si>
  <si>
    <t>19505.mp4</t>
  </si>
  <si>
    <t>Arquivo X S03 E18</t>
  </si>
  <si>
    <t>19506.mp4</t>
  </si>
  <si>
    <t>Arquivo X S03 E19</t>
  </si>
  <si>
    <t>19507.mp4</t>
  </si>
  <si>
    <t>Arquivo X S03 E20</t>
  </si>
  <si>
    <t>19508.mp4</t>
  </si>
  <si>
    <t>Arquivo X S03 E21</t>
  </si>
  <si>
    <t>19509.mp4</t>
  </si>
  <si>
    <t>Arquivo X S03 E22</t>
  </si>
  <si>
    <t>19510.mp4</t>
  </si>
  <si>
    <t>Arquivo X S03 E23</t>
  </si>
  <si>
    <t>19511.mp4</t>
  </si>
  <si>
    <t>Arquivo X S03 E24</t>
  </si>
  <si>
    <t>19512.mp4</t>
  </si>
  <si>
    <t>Arquivo X S04 E01</t>
  </si>
  <si>
    <t>19513.mp4</t>
  </si>
  <si>
    <t>Arquivo X S04 E02</t>
  </si>
  <si>
    <t>19514.mp4</t>
  </si>
  <si>
    <t>Arquivo X S04 E03</t>
  </si>
  <si>
    <t>19515.mp4</t>
  </si>
  <si>
    <t>Arquivo X S04 E04</t>
  </si>
  <si>
    <t>19516.mp4</t>
  </si>
  <si>
    <t>Arquivo X S04 E05</t>
  </si>
  <si>
    <t>19517.mp4</t>
  </si>
  <si>
    <t>Arquivo X S04 E06</t>
  </si>
  <si>
    <t>19518.mp4</t>
  </si>
  <si>
    <t>Arquivo X S04 E07</t>
  </si>
  <si>
    <t>19519.mp4</t>
  </si>
  <si>
    <t>Arquivo X S04 E08</t>
  </si>
  <si>
    <t>19520.mp4</t>
  </si>
  <si>
    <t>Arquivo X S04 E09</t>
  </si>
  <si>
    <t>19521.mp4</t>
  </si>
  <si>
    <t>Arquivo X S04 E10</t>
  </si>
  <si>
    <t>19522.mp4</t>
  </si>
  <si>
    <t>Arquivo X S04 E11</t>
  </si>
  <si>
    <t>19523.mp4</t>
  </si>
  <si>
    <t>Arquivo X S04 E12</t>
  </si>
  <si>
    <t>19524.mp4</t>
  </si>
  <si>
    <t>Arquivo X S04 E13</t>
  </si>
  <si>
    <t>19525.mp4</t>
  </si>
  <si>
    <t>Arquivo X S04 E14</t>
  </si>
  <si>
    <t>19526.mp4</t>
  </si>
  <si>
    <t>Arquivo X S04 E15</t>
  </si>
  <si>
    <t>19527.mp4</t>
  </si>
  <si>
    <t>Arquivo X S04 E16</t>
  </si>
  <si>
    <t>19528.mp4</t>
  </si>
  <si>
    <t>Arquivo X S04 E17</t>
  </si>
  <si>
    <t>19529.mp4</t>
  </si>
  <si>
    <t>Arquivo X S04 E18</t>
  </si>
  <si>
    <t>19530.mp4</t>
  </si>
  <si>
    <t>Arquivo X S04 E19</t>
  </si>
  <si>
    <t>19531.mp4</t>
  </si>
  <si>
    <t>Arquivo X S04 E20</t>
  </si>
  <si>
    <t>19532.mp4</t>
  </si>
  <si>
    <t>Arquivo X S04 E21</t>
  </si>
  <si>
    <t>19533.mp4</t>
  </si>
  <si>
    <t>Arquivo X S04 E22</t>
  </si>
  <si>
    <t>19534.mp4</t>
  </si>
  <si>
    <t>Arquivo X S04 E23</t>
  </si>
  <si>
    <t>19535.mp4</t>
  </si>
  <si>
    <t>Arquivo X S04 E24</t>
  </si>
  <si>
    <t>19536.mp4</t>
  </si>
  <si>
    <t>Arquivo X S05 E01</t>
  </si>
  <si>
    <t>19537.mp4</t>
  </si>
  <si>
    <t>Arquivo X S05 E02</t>
  </si>
  <si>
    <t>19538.mp4</t>
  </si>
  <si>
    <t>Arquivo X S05 E03</t>
  </si>
  <si>
    <t>19539.mp4</t>
  </si>
  <si>
    <t>Arquivo X S05 E04</t>
  </si>
  <si>
    <t>19540.mp4</t>
  </si>
  <si>
    <t>Arquivo X S05 E05</t>
  </si>
  <si>
    <t>19541.mp4</t>
  </si>
  <si>
    <t>Arquivo X S05 E06</t>
  </si>
  <si>
    <t>19542.mp4</t>
  </si>
  <si>
    <t>Arquivo X S05 E07</t>
  </si>
  <si>
    <t>19543.mp4</t>
  </si>
  <si>
    <t>Arquivo X S05 E08</t>
  </si>
  <si>
    <t>19544.mp4</t>
  </si>
  <si>
    <t>Arquivo X S05 E09</t>
  </si>
  <si>
    <t>19545.mp4</t>
  </si>
  <si>
    <t>Arquivo X S05 E10</t>
  </si>
  <si>
    <t>19546.mp4</t>
  </si>
  <si>
    <t>Arquivo X S05 E11</t>
  </si>
  <si>
    <t>19547.mp4</t>
  </si>
  <si>
    <t>Arquivo X S05 E12</t>
  </si>
  <si>
    <t>19548.mp4</t>
  </si>
  <si>
    <t>Arquivo X S05 E13</t>
  </si>
  <si>
    <t>19549.mp4</t>
  </si>
  <si>
    <t>Arquivo X S05 E14</t>
  </si>
  <si>
    <t>19550.mp4</t>
  </si>
  <si>
    <t>Arquivo X S05 E15</t>
  </si>
  <si>
    <t>19551.mp4</t>
  </si>
  <si>
    <t>Arquivo X S05 E16</t>
  </si>
  <si>
    <t>19552.mp4</t>
  </si>
  <si>
    <t>Arquivo X S05 E17</t>
  </si>
  <si>
    <t>19553.mp4</t>
  </si>
  <si>
    <t>Arquivo X S05 E18</t>
  </si>
  <si>
    <t>19554.mp4</t>
  </si>
  <si>
    <t>Arquivo X S05 E19</t>
  </si>
  <si>
    <t>19555.mp4</t>
  </si>
  <si>
    <t>Arquivo X S05 E20</t>
  </si>
  <si>
    <t>19556.mp4</t>
  </si>
  <si>
    <t>Arquivo X S06 E01</t>
  </si>
  <si>
    <t>19557.mp4</t>
  </si>
  <si>
    <t>Arquivo X S06 E02</t>
  </si>
  <si>
    <t>19558.mp4</t>
  </si>
  <si>
    <t>Arquivo X S06 E03</t>
  </si>
  <si>
    <t>19559.mp4</t>
  </si>
  <si>
    <t>Arquivo X S06 E04</t>
  </si>
  <si>
    <t>19560.mp4</t>
  </si>
  <si>
    <t>Arquivo X S06 E05</t>
  </si>
  <si>
    <t>19561.mp4</t>
  </si>
  <si>
    <t>Arquivo X S06 E06</t>
  </si>
  <si>
    <t>19562.mp4</t>
  </si>
  <si>
    <t>Arquivo X S06 E07</t>
  </si>
  <si>
    <t>19563.mp4</t>
  </si>
  <si>
    <t>Arquivo X S06 E08</t>
  </si>
  <si>
    <t>19564.mp4</t>
  </si>
  <si>
    <t>Arquivo X S06 E09</t>
  </si>
  <si>
    <t>19565.mp4</t>
  </si>
  <si>
    <t>Arquivo X S06 E10</t>
  </si>
  <si>
    <t>19566.mp4</t>
  </si>
  <si>
    <t>Arquivo X S06 E11</t>
  </si>
  <si>
    <t>19567.mp4</t>
  </si>
  <si>
    <t>Arquivo X S06 E12</t>
  </si>
  <si>
    <t>19568.mp4</t>
  </si>
  <si>
    <t>Arquivo X S06 E13</t>
  </si>
  <si>
    <t>19569.mp4</t>
  </si>
  <si>
    <t>Arquivo X S06 E14</t>
  </si>
  <si>
    <t>19570.mp4</t>
  </si>
  <si>
    <t>Arquivo X S06 E15</t>
  </si>
  <si>
    <t>19571.mp4</t>
  </si>
  <si>
    <t>Arquivo X S06 E16</t>
  </si>
  <si>
    <t>19572.mp4</t>
  </si>
  <si>
    <t>Arquivo X S06 E17</t>
  </si>
  <si>
    <t>19573.mp4</t>
  </si>
  <si>
    <t>Arquivo X S06 E18</t>
  </si>
  <si>
    <t>19574.mp4</t>
  </si>
  <si>
    <t>Arquivo X S06 E19</t>
  </si>
  <si>
    <t>19575.mp4</t>
  </si>
  <si>
    <t>Arquivo X S06 E20</t>
  </si>
  <si>
    <t>19576.mp4</t>
  </si>
  <si>
    <t>Arquivo X S06 E21</t>
  </si>
  <si>
    <t>19577.mp4</t>
  </si>
  <si>
    <t>Arquivo X S06 E22</t>
  </si>
  <si>
    <t>19578.mp4</t>
  </si>
  <si>
    <t>Arquivo X S07 E01</t>
  </si>
  <si>
    <t>19579.mp4</t>
  </si>
  <si>
    <t>Arquivo X S07 E02</t>
  </si>
  <si>
    <t>19580.mp4</t>
  </si>
  <si>
    <t>Arquivo X S07 E03</t>
  </si>
  <si>
    <t>19581.mp4</t>
  </si>
  <si>
    <t>Arquivo X S07 E04</t>
  </si>
  <si>
    <t>19582.mp4</t>
  </si>
  <si>
    <t>Arquivo X S07 E05</t>
  </si>
  <si>
    <t>19583.mp4</t>
  </si>
  <si>
    <t>Arquivo X S07 E06</t>
  </si>
  <si>
    <t>19584.mp4</t>
  </si>
  <si>
    <t>Arquivo X S07 E07</t>
  </si>
  <si>
    <t>19585.mp4</t>
  </si>
  <si>
    <t>Arquivo X S07 E08</t>
  </si>
  <si>
    <t>19586.mp4</t>
  </si>
  <si>
    <t>Arquivo X S07 E09</t>
  </si>
  <si>
    <t>19587.mp4</t>
  </si>
  <si>
    <t>Arquivo X S07 E10</t>
  </si>
  <si>
    <t>19588.mp4</t>
  </si>
  <si>
    <t>Arquivo X S07 E11</t>
  </si>
  <si>
    <t>19589.mp4</t>
  </si>
  <si>
    <t>Arquivo X S07 E12</t>
  </si>
  <si>
    <t>19590.mp4</t>
  </si>
  <si>
    <t>Arquivo X S07 E13</t>
  </si>
  <si>
    <t>19591.mp4</t>
  </si>
  <si>
    <t>Arquivo X S07 E14</t>
  </si>
  <si>
    <t>19592.mp4</t>
  </si>
  <si>
    <t>Arquivo X S07 E15</t>
  </si>
  <si>
    <t>19593.mp4</t>
  </si>
  <si>
    <t>Arquivo X S07 E16</t>
  </si>
  <si>
    <t>19594.mp4</t>
  </si>
  <si>
    <t>Arquivo X S07 E17</t>
  </si>
  <si>
    <t>19595.mp4</t>
  </si>
  <si>
    <t>Arquivo X S07 E18</t>
  </si>
  <si>
    <t>19596.mp4</t>
  </si>
  <si>
    <t>Arquivo X S07 E19</t>
  </si>
  <si>
    <t>19597.mp4</t>
  </si>
  <si>
    <t>Arquivo X S07 E20</t>
  </si>
  <si>
    <t>19598.mp4</t>
  </si>
  <si>
    <t>Arquivo X S07 E21</t>
  </si>
  <si>
    <t>19599.mp4</t>
  </si>
  <si>
    <t>Arquivo X S07 E22</t>
  </si>
  <si>
    <t>19600.mp4</t>
  </si>
  <si>
    <t>Arquivo X S08 E01</t>
  </si>
  <si>
    <t>19601.mp4</t>
  </si>
  <si>
    <t>Arquivo X S08 E02</t>
  </si>
  <si>
    <t>19602.mp4</t>
  </si>
  <si>
    <t>Arquivo X S08 E03</t>
  </si>
  <si>
    <t>19603.mp4</t>
  </si>
  <si>
    <t>Arquivo X S08 E04</t>
  </si>
  <si>
    <t>19604.mp4</t>
  </si>
  <si>
    <t>Arquivo X S08 E05</t>
  </si>
  <si>
    <t>19605.mp4</t>
  </si>
  <si>
    <t>Arquivo X S08 E06</t>
  </si>
  <si>
    <t>19606.mp4</t>
  </si>
  <si>
    <t>Arquivo X S08 E07</t>
  </si>
  <si>
    <t>19607.mp4</t>
  </si>
  <si>
    <t>Arquivo X S08 E08</t>
  </si>
  <si>
    <t>19608.mp4</t>
  </si>
  <si>
    <t>Arquivo X S08 E09</t>
  </si>
  <si>
    <t>19609.mp4</t>
  </si>
  <si>
    <t>Arquivo X S08 E10</t>
  </si>
  <si>
    <t>19610.mp4</t>
  </si>
  <si>
    <t>Arquivo X S08 E11</t>
  </si>
  <si>
    <t>19611.mp4</t>
  </si>
  <si>
    <t>Arquivo X S08 E12</t>
  </si>
  <si>
    <t>19612.mp4</t>
  </si>
  <si>
    <t>Arquivo X S08 E13</t>
  </si>
  <si>
    <t>19613.mp4</t>
  </si>
  <si>
    <t>Arquivo X S08 E14</t>
  </si>
  <si>
    <t>19614.mp4</t>
  </si>
  <si>
    <t>Arquivo X S08 E15</t>
  </si>
  <si>
    <t>19615.mp4</t>
  </si>
  <si>
    <t>Arquivo X S08 E16</t>
  </si>
  <si>
    <t>19616.mp4</t>
  </si>
  <si>
    <t>Arquivo X S08 E17</t>
  </si>
  <si>
    <t>19617.mp4</t>
  </si>
  <si>
    <t>Arquivo X S08 E18</t>
  </si>
  <si>
    <t>19618.mp4</t>
  </si>
  <si>
    <t>Arquivo X S08 E19</t>
  </si>
  <si>
    <t>19619.mp4</t>
  </si>
  <si>
    <t>Arquivo X S08 E20</t>
  </si>
  <si>
    <t>19620.mp4</t>
  </si>
  <si>
    <t>Arquivo X S08 E21</t>
  </si>
  <si>
    <t>19621.mp4</t>
  </si>
  <si>
    <t>Arquivo X S09 E01</t>
  </si>
  <si>
    <t>19622.mp4</t>
  </si>
  <si>
    <t>Arquivo X S09 E02</t>
  </si>
  <si>
    <t>19623.mp4</t>
  </si>
  <si>
    <t>Arquivo X S09 E03</t>
  </si>
  <si>
    <t>19624.mp4</t>
  </si>
  <si>
    <t>Arquivo X S09 E04</t>
  </si>
  <si>
    <t>19625.mp4</t>
  </si>
  <si>
    <t>Arquivo X S09 E05</t>
  </si>
  <si>
    <t>19626.mp4</t>
  </si>
  <si>
    <t>Arquivo X S09 E06</t>
  </si>
  <si>
    <t>19627.mp4</t>
  </si>
  <si>
    <t>Arquivo X S09 E07</t>
  </si>
  <si>
    <t>19628.mp4</t>
  </si>
  <si>
    <t>Arquivo X S09 E08</t>
  </si>
  <si>
    <t>19629.mp4</t>
  </si>
  <si>
    <t>Arquivo X S09 E09</t>
  </si>
  <si>
    <t>19630.mp4</t>
  </si>
  <si>
    <t>Arquivo X S09 E10</t>
  </si>
  <si>
    <t>19631.mp4</t>
  </si>
  <si>
    <t>Arquivo X S09 E11</t>
  </si>
  <si>
    <t>19632.mp4</t>
  </si>
  <si>
    <t>Arquivo X S09 E12</t>
  </si>
  <si>
    <t>19633.mp4</t>
  </si>
  <si>
    <t>Arquivo X S09 E13</t>
  </si>
  <si>
    <t>19634.mp4</t>
  </si>
  <si>
    <t>Arquivo X S09 E14</t>
  </si>
  <si>
    <t>19635.mp4</t>
  </si>
  <si>
    <t>Arquivo X S09 E15</t>
  </si>
  <si>
    <t>19636.mp4</t>
  </si>
  <si>
    <t>Arquivo X S09 E16</t>
  </si>
  <si>
    <t>19637.mp4</t>
  </si>
  <si>
    <t>Arquivo X S09 E17</t>
  </si>
  <si>
    <t>19638.mp4</t>
  </si>
  <si>
    <t>Arquivo X S09 E18</t>
  </si>
  <si>
    <t>19639.mp4</t>
  </si>
  <si>
    <t>Arquivo X S09 E19</t>
  </si>
  <si>
    <t>19640.mp4</t>
  </si>
  <si>
    <t>Arquivo X S10 E01</t>
  </si>
  <si>
    <t>19641.mp4</t>
  </si>
  <si>
    <t>Arquivo X S10 E02</t>
  </si>
  <si>
    <t>19642.mp4</t>
  </si>
  <si>
    <t>Arquivo X S10 E03</t>
  </si>
  <si>
    <t>19643.mp4</t>
  </si>
  <si>
    <t>Arquivo X S10 E04</t>
  </si>
  <si>
    <t>19644.mp4</t>
  </si>
  <si>
    <t>Arquivo X S10 E05</t>
  </si>
  <si>
    <t>19645.mp4</t>
  </si>
  <si>
    <t>Arquivo X S10 E06</t>
  </si>
  <si>
    <t>19646.mp4</t>
  </si>
  <si>
    <t>Arquivo X S11 E01</t>
  </si>
  <si>
    <t>19647.mp4</t>
  </si>
  <si>
    <t>Arquivo X S11 E02</t>
  </si>
  <si>
    <t>19648.mp4</t>
  </si>
  <si>
    <t>Arquivo X S11 E03</t>
  </si>
  <si>
    <t>19649.mp4</t>
  </si>
  <si>
    <t>Arquivo X S11 E04</t>
  </si>
  <si>
    <t>19650.mp4</t>
  </si>
  <si>
    <t>Arquivo X S11 E05</t>
  </si>
  <si>
    <t>19651.mp4</t>
  </si>
  <si>
    <t>Arquivo X S11 E06</t>
  </si>
  <si>
    <t>19652.mp4</t>
  </si>
  <si>
    <t>Arquivo X S11 E07</t>
  </si>
  <si>
    <t>19653.mp4</t>
  </si>
  <si>
    <t>Arquivo X S11 E08</t>
  </si>
  <si>
    <t>19654.mp4</t>
  </si>
  <si>
    <t>Arquivo X S11 E09</t>
  </si>
  <si>
    <t>19655.mp4</t>
  </si>
  <si>
    <t>Arquivo X S11 E10</t>
  </si>
  <si>
    <t>19656.mp4</t>
  </si>
  <si>
    <t>American Crime Story S01 E01</t>
  </si>
  <si>
    <t>Series | American Crime Story</t>
  </si>
  <si>
    <t>19657.mp4</t>
  </si>
  <si>
    <t>American Crime Story S01 E02</t>
  </si>
  <si>
    <t>19658.mp4</t>
  </si>
  <si>
    <t>American Crime Story S01 E03</t>
  </si>
  <si>
    <t>19659.mp4</t>
  </si>
  <si>
    <t>American Crime Story S01 E04</t>
  </si>
  <si>
    <t>19660.mp4</t>
  </si>
  <si>
    <t>American Crime Story S01 E05</t>
  </si>
  <si>
    <t>19661.mp4</t>
  </si>
  <si>
    <t>American Crime Story S01 E06</t>
  </si>
  <si>
    <t>19662.mp4</t>
  </si>
  <si>
    <t>American Crime Story S01 E07</t>
  </si>
  <si>
    <t>19663.mp4</t>
  </si>
  <si>
    <t>American Crime Story S01 E08</t>
  </si>
  <si>
    <t>19664.mp4</t>
  </si>
  <si>
    <t>American Crime Story S01 E09</t>
  </si>
  <si>
    <t>19665.mp4</t>
  </si>
  <si>
    <t>American Crime Story S01 E10</t>
  </si>
  <si>
    <t>19666.mp4</t>
  </si>
  <si>
    <t>American Crime Story S02 E01</t>
  </si>
  <si>
    <t>19667.mp4</t>
  </si>
  <si>
    <t>American Crime Story S02 E02</t>
  </si>
  <si>
    <t>19668.mp4</t>
  </si>
  <si>
    <t>American Crime Story S02 E03</t>
  </si>
  <si>
    <t>19669.mp4</t>
  </si>
  <si>
    <t>American Crime Story S02 E04</t>
  </si>
  <si>
    <t>19670.mp4</t>
  </si>
  <si>
    <t>American Crime Story S02 E05</t>
  </si>
  <si>
    <t>19671.mp4</t>
  </si>
  <si>
    <t>American Crime Story S02 E06</t>
  </si>
  <si>
    <t>19672.mp4</t>
  </si>
  <si>
    <t>American Crime Story S02 E07</t>
  </si>
  <si>
    <t>19673.mp4</t>
  </si>
  <si>
    <t>American Crime Story S02 E08</t>
  </si>
  <si>
    <t>19674.mp4</t>
  </si>
  <si>
    <t>American Crime Story S02 E09</t>
  </si>
  <si>
    <t>19675.mp4</t>
  </si>
  <si>
    <t>American Gods S01 E01</t>
  </si>
  <si>
    <t>Series | American Gods</t>
  </si>
  <si>
    <t>19676.mp4</t>
  </si>
  <si>
    <t>American Gods S01 E02</t>
  </si>
  <si>
    <t>19677.mp4</t>
  </si>
  <si>
    <t>American Gods S01 E03</t>
  </si>
  <si>
    <t>19678.mp4</t>
  </si>
  <si>
    <t>American Gods S01 E04</t>
  </si>
  <si>
    <t>19679.mp4</t>
  </si>
  <si>
    <t>American Gods S01 E05</t>
  </si>
  <si>
    <t>19680.mp4</t>
  </si>
  <si>
    <t>American Gods S01 E06</t>
  </si>
  <si>
    <t>19681.mp4</t>
  </si>
  <si>
    <t>American Gods S01 E07</t>
  </si>
  <si>
    <t>19682.mp4</t>
  </si>
  <si>
    <t>American Gods S01 E08</t>
  </si>
  <si>
    <t>19683.mp4</t>
  </si>
  <si>
    <t>American Gods S02 E01</t>
  </si>
  <si>
    <t>23094.mp4</t>
  </si>
  <si>
    <t>American Gods S02 E02</t>
  </si>
  <si>
    <t>23095.mp4</t>
  </si>
  <si>
    <t>American Gods S02 E03</t>
  </si>
  <si>
    <t>23096.mp4</t>
  </si>
  <si>
    <t>American Gods S02 E04</t>
  </si>
  <si>
    <t>23097.mp4</t>
  </si>
  <si>
    <t>American Gods S02 E05</t>
  </si>
  <si>
    <t>23098.mp4</t>
  </si>
  <si>
    <t>American Gods S02 E06</t>
  </si>
  <si>
    <t>23099.mp4</t>
  </si>
  <si>
    <t>American Gods S02 E07</t>
  </si>
  <si>
    <t>23100.mp4</t>
  </si>
  <si>
    <t>American Gods S02 E08</t>
  </si>
  <si>
    <t>23101.mp4</t>
  </si>
  <si>
    <t>Vai Que Cola S01 E01</t>
  </si>
  <si>
    <t>Series | Vai Que Cola</t>
  </si>
  <si>
    <t>19696.mp4</t>
  </si>
  <si>
    <t>Vai Que Cola S01 E02</t>
  </si>
  <si>
    <t>19697.mp4</t>
  </si>
  <si>
    <t>Vai Que Cola S01 E03</t>
  </si>
  <si>
    <t>19698.mp4</t>
  </si>
  <si>
    <t>Vai Que Cola S01 E04</t>
  </si>
  <si>
    <t>19699.mp4</t>
  </si>
  <si>
    <t>Vai Que Cola S01 E05</t>
  </si>
  <si>
    <t>19700.mp4</t>
  </si>
  <si>
    <t>Vai Que Cola S01 E06</t>
  </si>
  <si>
    <t>19701.mp4</t>
  </si>
  <si>
    <t>Vai Que Cola S01 E07</t>
  </si>
  <si>
    <t>19702.mp4</t>
  </si>
  <si>
    <t>Vai Que Cola S01 E08</t>
  </si>
  <si>
    <t>19703.mp4</t>
  </si>
  <si>
    <t>Vai Que Cola S01 E09</t>
  </si>
  <si>
    <t>19704.mp4</t>
  </si>
  <si>
    <t>Vai Que Cola S01 E10</t>
  </si>
  <si>
    <t>19705.mp4</t>
  </si>
  <si>
    <t>Vai Que Cola S01 E11</t>
  </si>
  <si>
    <t>19706.mp4</t>
  </si>
  <si>
    <t>Vai Que Cola S01 E12</t>
  </si>
  <si>
    <t>19707.mp4</t>
  </si>
  <si>
    <t>Vai Que Cola S01 E13</t>
  </si>
  <si>
    <t>19708.mp4</t>
  </si>
  <si>
    <t>Vai Que Cola S01 E14</t>
  </si>
  <si>
    <t>19709.mp4</t>
  </si>
  <si>
    <t>Vai Que Cola S01 E15</t>
  </si>
  <si>
    <t>19710.mp4</t>
  </si>
  <si>
    <t>Vai Que Cola S01 E16</t>
  </si>
  <si>
    <t>19711.mp4</t>
  </si>
  <si>
    <t>Vai Que Cola S01 E17</t>
  </si>
  <si>
    <t>19712.mp4</t>
  </si>
  <si>
    <t>Vai Que Cola S01 E18</t>
  </si>
  <si>
    <t>19713.mp4</t>
  </si>
  <si>
    <t>Vai Que Cola S01 E19</t>
  </si>
  <si>
    <t>19714.mp4</t>
  </si>
  <si>
    <t>Vai Que Cola S01 E20</t>
  </si>
  <si>
    <t>19715.mp4</t>
  </si>
  <si>
    <t>Vai Que Cola S01 E21</t>
  </si>
  <si>
    <t>19716.mp4</t>
  </si>
  <si>
    <t>Vai Que Cola S01 E22</t>
  </si>
  <si>
    <t>19717.mp4</t>
  </si>
  <si>
    <t>Vai Que Cola S01 E23</t>
  </si>
  <si>
    <t>19718.mp4</t>
  </si>
  <si>
    <t>Vai Que Cola S01 E24</t>
  </si>
  <si>
    <t>19719.mp4</t>
  </si>
  <si>
    <t>Vai Que Cola S01 E25</t>
  </si>
  <si>
    <t>19720.mp4</t>
  </si>
  <si>
    <t>Vai Que Cola S01 E26</t>
  </si>
  <si>
    <t>19721.mp4</t>
  </si>
  <si>
    <t>Vai Que Cola S01 E27</t>
  </si>
  <si>
    <t>19722.mp4</t>
  </si>
  <si>
    <t>Vai Que Cola S01 E28</t>
  </si>
  <si>
    <t>19723.mp4</t>
  </si>
  <si>
    <t>Vai Que Cola S01 E29</t>
  </si>
  <si>
    <t>19724.mp4</t>
  </si>
  <si>
    <t>Vai Que Cola S01 E30</t>
  </si>
  <si>
    <t>19725.mp4</t>
  </si>
  <si>
    <t>Vai Que Cola S01 E31</t>
  </si>
  <si>
    <t>19726.mp4</t>
  </si>
  <si>
    <t>Vai Que Cola S01 E32</t>
  </si>
  <si>
    <t>19727.mp4</t>
  </si>
  <si>
    <t>Vai Que Cola S01 E33</t>
  </si>
  <si>
    <t>19728.mp4</t>
  </si>
  <si>
    <t>Vai Que Cola S01 E34</t>
  </si>
  <si>
    <t>19729.mp4</t>
  </si>
  <si>
    <t>Vai Que Cola S01 E35</t>
  </si>
  <si>
    <t>19730.mp4</t>
  </si>
  <si>
    <t>Vai Que Cola S01 E36</t>
  </si>
  <si>
    <t>19731.mp4</t>
  </si>
  <si>
    <t>Vai Que Cola S01 E37</t>
  </si>
  <si>
    <t>19732.mp4</t>
  </si>
  <si>
    <t>Vai Que Cola S01 E38</t>
  </si>
  <si>
    <t>19733.mp4</t>
  </si>
  <si>
    <t>Vai Que Cola S01 E39</t>
  </si>
  <si>
    <t>19734.mp4</t>
  </si>
  <si>
    <t>Vai Que Cola S01 E40</t>
  </si>
  <si>
    <t>19735.mp4</t>
  </si>
  <si>
    <t>Vai Que Cola S02 E01</t>
  </si>
  <si>
    <t>19736.mp4</t>
  </si>
  <si>
    <t>Vai Que Cola S02 E02</t>
  </si>
  <si>
    <t>19737.mp4</t>
  </si>
  <si>
    <t>Vai Que Cola S02 E03</t>
  </si>
  <si>
    <t>19738.mp4</t>
  </si>
  <si>
    <t>Vai Que Cola S02 E04</t>
  </si>
  <si>
    <t>19739.mp4</t>
  </si>
  <si>
    <t>Vai Que Cola S02 E05</t>
  </si>
  <si>
    <t>19740.mp4</t>
  </si>
  <si>
    <t>Vai Que Cola S02 E06</t>
  </si>
  <si>
    <t>19741.mp4</t>
  </si>
  <si>
    <t>Vai Que Cola S02 E07</t>
  </si>
  <si>
    <t>19742.mp4</t>
  </si>
  <si>
    <t>Vai Que Cola S02 E08</t>
  </si>
  <si>
    <t>19743.mp4</t>
  </si>
  <si>
    <t>Vai Que Cola S02 E09</t>
  </si>
  <si>
    <t>19744.mp4</t>
  </si>
  <si>
    <t>Vai Que Cola S02 E10</t>
  </si>
  <si>
    <t>19745.mp4</t>
  </si>
  <si>
    <t>Vai Que Cola S02 E11</t>
  </si>
  <si>
    <t>19746.mp4</t>
  </si>
  <si>
    <t>Vai Que Cola S02 E12</t>
  </si>
  <si>
    <t>19747.mp4</t>
  </si>
  <si>
    <t>Vai Que Cola S02 E13</t>
  </si>
  <si>
    <t>19748.mp4</t>
  </si>
  <si>
    <t>Vai Que Cola S02 E14</t>
  </si>
  <si>
    <t>19749.mp4</t>
  </si>
  <si>
    <t>Vai Que Cola S02 E15</t>
  </si>
  <si>
    <t>19750.mp4</t>
  </si>
  <si>
    <t>Vai Que Cola S02 E16</t>
  </si>
  <si>
    <t>19751.mp4</t>
  </si>
  <si>
    <t>Vai Que Cola S02 E17</t>
  </si>
  <si>
    <t>19752.mp4</t>
  </si>
  <si>
    <t>Vai Que Cola S02 E18</t>
  </si>
  <si>
    <t>19753.mp4</t>
  </si>
  <si>
    <t>Vai Que Cola S02 E19</t>
  </si>
  <si>
    <t>19754.mp4</t>
  </si>
  <si>
    <t>Vai Que Cola S02 E20</t>
  </si>
  <si>
    <t>19755.mp4</t>
  </si>
  <si>
    <t>Vai Que Cola S02 E21</t>
  </si>
  <si>
    <t>19756.mp4</t>
  </si>
  <si>
    <t>Vai Que Cola S02 E22</t>
  </si>
  <si>
    <t>19757.mp4</t>
  </si>
  <si>
    <t>Vai Que Cola S02 E23</t>
  </si>
  <si>
    <t>19758.mp4</t>
  </si>
  <si>
    <t>Vai Que Cola S02 E24</t>
  </si>
  <si>
    <t>19759.mp4</t>
  </si>
  <si>
    <t>Vai Que Cola S02 E25</t>
  </si>
  <si>
    <t>19760.mp4</t>
  </si>
  <si>
    <t>Vai Que Cola S02 E26</t>
  </si>
  <si>
    <t>19761.mp4</t>
  </si>
  <si>
    <t>Vai Que Cola S02 E27</t>
  </si>
  <si>
    <t>19762.mp4</t>
  </si>
  <si>
    <t>Vai Que Cola S02 E28</t>
  </si>
  <si>
    <t>19763.mp4</t>
  </si>
  <si>
    <t>Vai Que Cola S02 E29</t>
  </si>
  <si>
    <t>19764.mp4</t>
  </si>
  <si>
    <t>Vai Que Cola S02 E30</t>
  </si>
  <si>
    <t>19765.mp4</t>
  </si>
  <si>
    <t>Vai Que Cola S02 E31</t>
  </si>
  <si>
    <t>19766.mp4</t>
  </si>
  <si>
    <t>Vai Que Cola S02 E32</t>
  </si>
  <si>
    <t>19767.mp4</t>
  </si>
  <si>
    <t>Vai Que Cola S02 E33</t>
  </si>
  <si>
    <t>19768.mp4</t>
  </si>
  <si>
    <t>Vai Que Cola S02 E34</t>
  </si>
  <si>
    <t>19769.mp4</t>
  </si>
  <si>
    <t>Vai Que Cola S02 E35</t>
  </si>
  <si>
    <t>19770.mp4</t>
  </si>
  <si>
    <t>Vai Que Cola S02 E36</t>
  </si>
  <si>
    <t>19771.mp4</t>
  </si>
  <si>
    <t>Vai Que Cola S02 E37</t>
  </si>
  <si>
    <t>19772.mp4</t>
  </si>
  <si>
    <t>Vai Que Cola S02 E38</t>
  </si>
  <si>
    <t>19773.mp4</t>
  </si>
  <si>
    <t>Vai Que Cola S02 E39</t>
  </si>
  <si>
    <t>19774.mp4</t>
  </si>
  <si>
    <t>Vai Que Cola S02 E40</t>
  </si>
  <si>
    <t>19775.mp4</t>
  </si>
  <si>
    <t>Vai Que Cola S03 E01</t>
  </si>
  <si>
    <t>19776.mp4</t>
  </si>
  <si>
    <t>Vai Que Cola S03 E02</t>
  </si>
  <si>
    <t>19777.mp4</t>
  </si>
  <si>
    <t>Vai Que Cola S03 E03</t>
  </si>
  <si>
    <t>19778.mp4</t>
  </si>
  <si>
    <t>Vai Que Cola S03 E04</t>
  </si>
  <si>
    <t>19779.mp4</t>
  </si>
  <si>
    <t>Vai Que Cola S03 E05</t>
  </si>
  <si>
    <t>19780.mp4</t>
  </si>
  <si>
    <t>Vai Que Cola S03 E06</t>
  </si>
  <si>
    <t>19781.mp4</t>
  </si>
  <si>
    <t>Vai Que Cola S03 E07</t>
  </si>
  <si>
    <t>19782.mp4</t>
  </si>
  <si>
    <t>Vai Que Cola S03 E08</t>
  </si>
  <si>
    <t>19783.mp4</t>
  </si>
  <si>
    <t>Vai Que Cola S03 E09</t>
  </si>
  <si>
    <t>19784.mp4</t>
  </si>
  <si>
    <t>Vai Que Cola S03 E10</t>
  </si>
  <si>
    <t>19785.mp4</t>
  </si>
  <si>
    <t>Vai Que Cola S03 E11</t>
  </si>
  <si>
    <t>19786.mp4</t>
  </si>
  <si>
    <t>Vai Que Cola S03 E12</t>
  </si>
  <si>
    <t>19787.mp4</t>
  </si>
  <si>
    <t>Vai Que Cola S03 E13</t>
  </si>
  <si>
    <t>19788.mp4</t>
  </si>
  <si>
    <t>Vai Que Cola S03 E14</t>
  </si>
  <si>
    <t>19789.mp4</t>
  </si>
  <si>
    <t>Vai Que Cola S03 E15</t>
  </si>
  <si>
    <t>19790.mp4</t>
  </si>
  <si>
    <t>Vai Que Cola S03 E16</t>
  </si>
  <si>
    <t>19791.mp4</t>
  </si>
  <si>
    <t>Vai Que Cola S03 E17</t>
  </si>
  <si>
    <t>19792.mp4</t>
  </si>
  <si>
    <t>Vai Que Cola S03 E18</t>
  </si>
  <si>
    <t>19793.mp4</t>
  </si>
  <si>
    <t>Vai Que Cola S03 E19</t>
  </si>
  <si>
    <t>19794.mp4</t>
  </si>
  <si>
    <t>Vai Que Cola S03 E20</t>
  </si>
  <si>
    <t>19795.mp4</t>
  </si>
  <si>
    <t>Vai Que Cola S03 E21</t>
  </si>
  <si>
    <t>19796.mp4</t>
  </si>
  <si>
    <t>Vai Que Cola S03 E22</t>
  </si>
  <si>
    <t>19797.mp4</t>
  </si>
  <si>
    <t>Vai Que Cola S03 E23</t>
  </si>
  <si>
    <t>19798.mp4</t>
  </si>
  <si>
    <t>Vai Que Cola S03 E24</t>
  </si>
  <si>
    <t>19799.mp4</t>
  </si>
  <si>
    <t>Vai Que Cola S03 E25</t>
  </si>
  <si>
    <t>19800.mp4</t>
  </si>
  <si>
    <t>Vai Que Cola S03 E26</t>
  </si>
  <si>
    <t>19801.mp4</t>
  </si>
  <si>
    <t>Vai Que Cola S03 E27</t>
  </si>
  <si>
    <t>19802.mp4</t>
  </si>
  <si>
    <t>Vai Que Cola S03 E28</t>
  </si>
  <si>
    <t>19803.mp4</t>
  </si>
  <si>
    <t>Vai Que Cola S03 E29</t>
  </si>
  <si>
    <t>19804.mp4</t>
  </si>
  <si>
    <t>Vai Que Cola S03 E30</t>
  </si>
  <si>
    <t>19805.mp4</t>
  </si>
  <si>
    <t>Vai Que Cola S03 E31</t>
  </si>
  <si>
    <t>19806.mp4</t>
  </si>
  <si>
    <t>Vai Que Cola S03 E32</t>
  </si>
  <si>
    <t>19807.mp4</t>
  </si>
  <si>
    <t>Vai Que Cola S03 E33</t>
  </si>
  <si>
    <t>19808.mp4</t>
  </si>
  <si>
    <t>Vai Que Cola S03 E34</t>
  </si>
  <si>
    <t>19809.mp4</t>
  </si>
  <si>
    <t>Vai Que Cola S03 E35</t>
  </si>
  <si>
    <t>19810.mp4</t>
  </si>
  <si>
    <t>Vai Que Cola S03 E36</t>
  </si>
  <si>
    <t>19811.mp4</t>
  </si>
  <si>
    <t>Vai Que Cola S03 E37</t>
  </si>
  <si>
    <t>19812.mp4</t>
  </si>
  <si>
    <t>Vai Que Cola S03 E38</t>
  </si>
  <si>
    <t>19813.mp4</t>
  </si>
  <si>
    <t>Vai Que Cola S03 E39</t>
  </si>
  <si>
    <t>19814.mp4</t>
  </si>
  <si>
    <t>Vai Que Cola S03 E40</t>
  </si>
  <si>
    <t>19815.mp4</t>
  </si>
  <si>
    <t>Vai Que Cola S04 E01</t>
  </si>
  <si>
    <t>44924.mp4</t>
  </si>
  <si>
    <t>Vai Que Cola S04 E02</t>
  </si>
  <si>
    <t>44925.mp4</t>
  </si>
  <si>
    <t>Vai Que Cola S04 E03</t>
  </si>
  <si>
    <t>44926.mp4</t>
  </si>
  <si>
    <t>Vai Que Cola S04 E04</t>
  </si>
  <si>
    <t>44927.mp4</t>
  </si>
  <si>
    <t>Vai Que Cola S04 E05</t>
  </si>
  <si>
    <t>44928.mp4</t>
  </si>
  <si>
    <t>Vai Que Cola S04 E06</t>
  </si>
  <si>
    <t>44929.mp4</t>
  </si>
  <si>
    <t>Vai Que Cola S04 E07</t>
  </si>
  <si>
    <t>44930.mp4</t>
  </si>
  <si>
    <t>Vai Que Cola S04 E08</t>
  </si>
  <si>
    <t>44931.mp4</t>
  </si>
  <si>
    <t>Vai Que Cola S04 E09</t>
  </si>
  <si>
    <t>44932.mp4</t>
  </si>
  <si>
    <t>Vai Que Cola S04 E10</t>
  </si>
  <si>
    <t>44933.mp4</t>
  </si>
  <si>
    <t>Vai Que Cola S04 E11</t>
  </si>
  <si>
    <t>44934.mp4</t>
  </si>
  <si>
    <t>Vai Que Cola S04 E12</t>
  </si>
  <si>
    <t>44935.mp4</t>
  </si>
  <si>
    <t>Vai Que Cola S04 E13</t>
  </si>
  <si>
    <t>44936.mp4</t>
  </si>
  <si>
    <t>Vai Que Cola S04 E14</t>
  </si>
  <si>
    <t>44937.mp4</t>
  </si>
  <si>
    <t>Vai Que Cola S04 E15</t>
  </si>
  <si>
    <t>44938.mp4</t>
  </si>
  <si>
    <t>Vai Que Cola S04 E16</t>
  </si>
  <si>
    <t>44939.mp4</t>
  </si>
  <si>
    <t>Vai Que Cola S04 E17</t>
  </si>
  <si>
    <t>44940.mp4</t>
  </si>
  <si>
    <t>Vai Que Cola S04 E18</t>
  </si>
  <si>
    <t>44941.mp4</t>
  </si>
  <si>
    <t>Vai Que Cola S04 E19</t>
  </si>
  <si>
    <t>44942.mp4</t>
  </si>
  <si>
    <t>Vai Que Cola S04 E20</t>
  </si>
  <si>
    <t>44943.mp4</t>
  </si>
  <si>
    <t>Vai Que Cola S04 E21</t>
  </si>
  <si>
    <t>44944.mp4</t>
  </si>
  <si>
    <t>Vai Que Cola S04 E22</t>
  </si>
  <si>
    <t>44945.mp4</t>
  </si>
  <si>
    <t>Vai Que Cola S04 E23</t>
  </si>
  <si>
    <t>44946.mp4</t>
  </si>
  <si>
    <t>Vai Que Cola S04 E24</t>
  </si>
  <si>
    <t>44947.mp4</t>
  </si>
  <si>
    <t>Vai Que Cola S04 E25</t>
  </si>
  <si>
    <t>44948.mp4</t>
  </si>
  <si>
    <t>Vai Que Cola S04 E26</t>
  </si>
  <si>
    <t>44949.mp4</t>
  </si>
  <si>
    <t>Vai Que Cola S04 E27</t>
  </si>
  <si>
    <t>44950.mp4</t>
  </si>
  <si>
    <t>Vai Que Cola S04 E28</t>
  </si>
  <si>
    <t>44951.mp4</t>
  </si>
  <si>
    <t>Vai Que Cola S04 E29</t>
  </si>
  <si>
    <t>44952.mp4</t>
  </si>
  <si>
    <t>Vai Que Cola S04 E30</t>
  </si>
  <si>
    <t>44953.mp4</t>
  </si>
  <si>
    <t>Vai Que Cola S04 E31</t>
  </si>
  <si>
    <t>44954.mp4</t>
  </si>
  <si>
    <t>Vai Que Cola S04 E32</t>
  </si>
  <si>
    <t>44955.mp4</t>
  </si>
  <si>
    <t>Vai Que Cola S04 E33</t>
  </si>
  <si>
    <t>44956.mp4</t>
  </si>
  <si>
    <t>Vai Que Cola S04 E34</t>
  </si>
  <si>
    <t>44957.mp4</t>
  </si>
  <si>
    <t>Vai Que Cola S04 E35</t>
  </si>
  <si>
    <t>44958.mp4</t>
  </si>
  <si>
    <t>Vai Que Cola S04 E36</t>
  </si>
  <si>
    <t>44959.mp4</t>
  </si>
  <si>
    <t>Vai Que Cola S04 E37</t>
  </si>
  <si>
    <t>44960.mp4</t>
  </si>
  <si>
    <t>Vai Que Cola S04 E38</t>
  </si>
  <si>
    <t>44961.mp4</t>
  </si>
  <si>
    <t>Vai Que Cola S04 E39</t>
  </si>
  <si>
    <t>44962.mp4</t>
  </si>
  <si>
    <t>Vai Que Cola S04 E40</t>
  </si>
  <si>
    <t>44963.mp4</t>
  </si>
  <si>
    <t>Vai Que Cola S05 E01</t>
  </si>
  <si>
    <t>44964.mp4</t>
  </si>
  <si>
    <t>Vai Que Cola S05 E02</t>
  </si>
  <si>
    <t>44965.mp4</t>
  </si>
  <si>
    <t>Vai Que Cola S05 E03</t>
  </si>
  <si>
    <t>44966.mp4</t>
  </si>
  <si>
    <t>Vai Que Cola S05 E04</t>
  </si>
  <si>
    <t>44967.mp4</t>
  </si>
  <si>
    <t>Vai Que Cola S05 E05</t>
  </si>
  <si>
    <t>44968.mp4</t>
  </si>
  <si>
    <t>Vai Que Cola S05 E06</t>
  </si>
  <si>
    <t>44969.mp4</t>
  </si>
  <si>
    <t>Vai Que Cola S05 E07</t>
  </si>
  <si>
    <t>44970.mp4</t>
  </si>
  <si>
    <t>Vai Que Cola S05 E08</t>
  </si>
  <si>
    <t>44971.mp4</t>
  </si>
  <si>
    <t>Vai Que Cola S05 E09</t>
  </si>
  <si>
    <t>44972.mp4</t>
  </si>
  <si>
    <t>Vai Que Cola S05 E10</t>
  </si>
  <si>
    <t>44973.mp4</t>
  </si>
  <si>
    <t>Vai Que Cola S05 E11</t>
  </si>
  <si>
    <t>44974.mp4</t>
  </si>
  <si>
    <t>Vai Que Cola S05 E12</t>
  </si>
  <si>
    <t>44975.mp4</t>
  </si>
  <si>
    <t>Vai Que Cola S05 E13</t>
  </si>
  <si>
    <t>44976.mp4</t>
  </si>
  <si>
    <t>Vai Que Cola S05 E14</t>
  </si>
  <si>
    <t>44977.mp4</t>
  </si>
  <si>
    <t>Vai Que Cola S05 E15</t>
  </si>
  <si>
    <t>44978.mp4</t>
  </si>
  <si>
    <t>Vai Que Cola S05 E16</t>
  </si>
  <si>
    <t>44979.mp4</t>
  </si>
  <si>
    <t>Vai Que Cola S05 E17</t>
  </si>
  <si>
    <t>44980.mp4</t>
  </si>
  <si>
    <t>Vai Que Cola S05 E18</t>
  </si>
  <si>
    <t>44981.mp4</t>
  </si>
  <si>
    <t>Vai Que Cola S05 E19</t>
  </si>
  <si>
    <t>44982.mp4</t>
  </si>
  <si>
    <t>Vai Que Cola S05 E20</t>
  </si>
  <si>
    <t>44983.mp4</t>
  </si>
  <si>
    <t>Vai Que Cola S05 E21</t>
  </si>
  <si>
    <t>44984.mp4</t>
  </si>
  <si>
    <t>Vai Que Cola S05 E22</t>
  </si>
  <si>
    <t>44985.mp4</t>
  </si>
  <si>
    <t>Vai Que Cola S05 E23</t>
  </si>
  <si>
    <t>44986.mp4</t>
  </si>
  <si>
    <t>Vai Que Cola S05 E24</t>
  </si>
  <si>
    <t>44987.mp4</t>
  </si>
  <si>
    <t>Vai Que Cola S05 E25</t>
  </si>
  <si>
    <t>44988.mp4</t>
  </si>
  <si>
    <t>Vai Que Cola S05 E26</t>
  </si>
  <si>
    <t>44989.mp4</t>
  </si>
  <si>
    <t>Vai Que Cola S05 E27</t>
  </si>
  <si>
    <t>44990.mp4</t>
  </si>
  <si>
    <t>Vai Que Cola S05 E28</t>
  </si>
  <si>
    <t>44991.mp4</t>
  </si>
  <si>
    <t>Vai Que Cola S05 E29</t>
  </si>
  <si>
    <t>44992.mp4</t>
  </si>
  <si>
    <t>Vai Que Cola S05 E30</t>
  </si>
  <si>
    <t>44993.mp4</t>
  </si>
  <si>
    <t>Vai Que Cola S05 E31</t>
  </si>
  <si>
    <t>44994.mp4</t>
  </si>
  <si>
    <t>Vai Que Cola S05 E32</t>
  </si>
  <si>
    <t>44995.mp4</t>
  </si>
  <si>
    <t>Vai Que Cola S05 E33</t>
  </si>
  <si>
    <t>44996.mp4</t>
  </si>
  <si>
    <t>Vai Que Cola S05 E34</t>
  </si>
  <si>
    <t>44997.mp4</t>
  </si>
  <si>
    <t>Vai Que Cola S05 E35</t>
  </si>
  <si>
    <t>44998.mp4</t>
  </si>
  <si>
    <t>Vai Que Cola S05 E36</t>
  </si>
  <si>
    <t>44999.mp4</t>
  </si>
  <si>
    <t>Vai Que Cola S05 E37</t>
  </si>
  <si>
    <t>45000.mp4</t>
  </si>
  <si>
    <t>Vai Que Cola S05 E38</t>
  </si>
  <si>
    <t>45001.mp4</t>
  </si>
  <si>
    <t>Vai Que Cola S05 E39</t>
  </si>
  <si>
    <t>45002.mp4</t>
  </si>
  <si>
    <t>Vai Que Cola S05 E40</t>
  </si>
  <si>
    <t>45003.mp4</t>
  </si>
  <si>
    <t>Vai Que Cola S06 E01</t>
  </si>
  <si>
    <t>45004.mp4</t>
  </si>
  <si>
    <t>Vai Que Cola S06 E02</t>
  </si>
  <si>
    <t>45005.mp4</t>
  </si>
  <si>
    <t>Vai Que Cola S06 E03</t>
  </si>
  <si>
    <t>45006.mp4</t>
  </si>
  <si>
    <t>Vai Que Cola S06 E04</t>
  </si>
  <si>
    <t>45007.mp4</t>
  </si>
  <si>
    <t>Vai Que Cola S06 E05</t>
  </si>
  <si>
    <t>45008.mp4</t>
  </si>
  <si>
    <t>Vai Que Cola S06 E06</t>
  </si>
  <si>
    <t>45009.mp4</t>
  </si>
  <si>
    <t>Vai Que Cola S06 E07</t>
  </si>
  <si>
    <t>45010.mp4</t>
  </si>
  <si>
    <t>Vai Que Cola S06 E08</t>
  </si>
  <si>
    <t>45011.mp4</t>
  </si>
  <si>
    <t>Vai Que Cola S06 E09</t>
  </si>
  <si>
    <t>45012.mp4</t>
  </si>
  <si>
    <t>Vai Que Cola S06 E10</t>
  </si>
  <si>
    <t>45013.mp4</t>
  </si>
  <si>
    <t>Vai Que Cola S06 E11</t>
  </si>
  <si>
    <t>45014.mp4</t>
  </si>
  <si>
    <t>Vai Que Cola S06 E12</t>
  </si>
  <si>
    <t>45015.mp4</t>
  </si>
  <si>
    <t>Vai Que Cola S06 E13</t>
  </si>
  <si>
    <t>45016.mp4</t>
  </si>
  <si>
    <t>Vai Que Cola S06 E14</t>
  </si>
  <si>
    <t>45017.mp4</t>
  </si>
  <si>
    <t>Vai Que Cola S06 E15</t>
  </si>
  <si>
    <t>45018.mp4</t>
  </si>
  <si>
    <t>Vai Que Cola S06 E16</t>
  </si>
  <si>
    <t>45019.mp4</t>
  </si>
  <si>
    <t>Vai Que Cola S06 E17</t>
  </si>
  <si>
    <t>45020.mp4</t>
  </si>
  <si>
    <t>Vai Que Cola S06 E18</t>
  </si>
  <si>
    <t>45021.mp4</t>
  </si>
  <si>
    <t>Vai Que Cola S06 E19</t>
  </si>
  <si>
    <t>45022.mp4</t>
  </si>
  <si>
    <t>Vai Que Cola S06 E20</t>
  </si>
  <si>
    <t>45023.mp4</t>
  </si>
  <si>
    <t>Vai Que Cola S06 E21</t>
  </si>
  <si>
    <t>45024.mp4</t>
  </si>
  <si>
    <t>Vai Que Cola S06 E22</t>
  </si>
  <si>
    <t>45025.mp4</t>
  </si>
  <si>
    <t>Vai Que Cola S06 E23</t>
  </si>
  <si>
    <t>45026.mp4</t>
  </si>
  <si>
    <t>Vai Que Cola S06 E24</t>
  </si>
  <si>
    <t>45027.mp4</t>
  </si>
  <si>
    <t>Vai Que Cola S06 E25</t>
  </si>
  <si>
    <t>45028.mp4</t>
  </si>
  <si>
    <t>Vai Que Cola S06 E26</t>
  </si>
  <si>
    <t>45029.mp4</t>
  </si>
  <si>
    <t>Vai Que Cola S06 E27</t>
  </si>
  <si>
    <t>45030.mp4</t>
  </si>
  <si>
    <t>Vai Que Cola S06 E28</t>
  </si>
  <si>
    <t>45031.mp4</t>
  </si>
  <si>
    <t>Vai Que Cola S06 E29</t>
  </si>
  <si>
    <t>45032.mp4</t>
  </si>
  <si>
    <t>Vai Que Cola S06 E30</t>
  </si>
  <si>
    <t>45033.mp4</t>
  </si>
  <si>
    <t>Vai Que Cola S06 E31</t>
  </si>
  <si>
    <t>45034.mp4</t>
  </si>
  <si>
    <t>Vai Que Cola S06 E32</t>
  </si>
  <si>
    <t>45035.mp4</t>
  </si>
  <si>
    <t>Vai Que Cola S06 E33</t>
  </si>
  <si>
    <t>45036.mp4</t>
  </si>
  <si>
    <t>Vai Que Cola S06 E34</t>
  </si>
  <si>
    <t>45037.mp4</t>
  </si>
  <si>
    <t>Vai Que Cola S06 E35</t>
  </si>
  <si>
    <t>45038.mp4</t>
  </si>
  <si>
    <t>Vai Que Cola S06 E36</t>
  </si>
  <si>
    <t>45039.mp4</t>
  </si>
  <si>
    <t>Vai Que Cola S06 E37</t>
  </si>
  <si>
    <t>45040.mp4</t>
  </si>
  <si>
    <t>Vai Que Cola S06 E38</t>
  </si>
  <si>
    <t>45041.mp4</t>
  </si>
  <si>
    <t>Vai Que Cola S06 E39</t>
  </si>
  <si>
    <t>45042.mp4</t>
  </si>
  <si>
    <t>Vai Que Cola S06 E40</t>
  </si>
  <si>
    <t>45043.mp4</t>
  </si>
  <si>
    <t>Vai Que Cola S07 E01</t>
  </si>
  <si>
    <t>45044.mp4</t>
  </si>
  <si>
    <t>Vai Que Cola S07 E02</t>
  </si>
  <si>
    <t>45045.mp4</t>
  </si>
  <si>
    <t>Vai Que Cola S07 E03</t>
  </si>
  <si>
    <t>45046.mp4</t>
  </si>
  <si>
    <t>Vai Que Cola S07 E04</t>
  </si>
  <si>
    <t>45047.mp4</t>
  </si>
  <si>
    <t>Vai Que Cola S07 E05</t>
  </si>
  <si>
    <t>45048.mp4</t>
  </si>
  <si>
    <t>Vai Que Cola S07 E06</t>
  </si>
  <si>
    <t>45049.mp4</t>
  </si>
  <si>
    <t>Vai Que Cola S07 E07</t>
  </si>
  <si>
    <t>45050.mp4</t>
  </si>
  <si>
    <t>Vai Que Cola S07 E08</t>
  </si>
  <si>
    <t>45051.mp4</t>
  </si>
  <si>
    <t>Vai Que Cola S07 E09</t>
  </si>
  <si>
    <t>45052.mp4</t>
  </si>
  <si>
    <t>Vai Que Cola S07 E10</t>
  </si>
  <si>
    <t>45053.mp4</t>
  </si>
  <si>
    <t>Vai Que Cola S07 E11</t>
  </si>
  <si>
    <t>45054.mp4</t>
  </si>
  <si>
    <t>Vai Que Cola S07 E12</t>
  </si>
  <si>
    <t>45055.mp4</t>
  </si>
  <si>
    <t>Vai Que Cola S07 E13</t>
  </si>
  <si>
    <t>45056.mp4</t>
  </si>
  <si>
    <t>Vai Que Cola S07 E14</t>
  </si>
  <si>
    <t>45057.mp4</t>
  </si>
  <si>
    <t>Vai Que Cola S07 E15</t>
  </si>
  <si>
    <t>45058.mp4</t>
  </si>
  <si>
    <t>Vai Que Cola S07 E16</t>
  </si>
  <si>
    <t>45059.mp4</t>
  </si>
  <si>
    <t>Vai Que Cola S07 E17</t>
  </si>
  <si>
    <t>45060.mp4</t>
  </si>
  <si>
    <t>Vai Que Cola S07 E18</t>
  </si>
  <si>
    <t>45061.mp4</t>
  </si>
  <si>
    <t>Vai Que Cola S07 E19</t>
  </si>
  <si>
    <t>45062.mp4</t>
  </si>
  <si>
    <t>Vai Que Cola S07 E20</t>
  </si>
  <si>
    <t>45063.mp4</t>
  </si>
  <si>
    <t>Vai Que Cola S07 E21</t>
  </si>
  <si>
    <t>45064.mp4</t>
  </si>
  <si>
    <t>Vai Que Cola S07 E22</t>
  </si>
  <si>
    <t>45065.mp4</t>
  </si>
  <si>
    <t>Vai Que Cola S07 E23</t>
  </si>
  <si>
    <t>45066.mp4</t>
  </si>
  <si>
    <t>Vai Que Cola S07 E24</t>
  </si>
  <si>
    <t>45067.mp4</t>
  </si>
  <si>
    <t>Vai Que Cola S07 E25</t>
  </si>
  <si>
    <t>45068.mp4</t>
  </si>
  <si>
    <t>Vai Que Cola S07 E26</t>
  </si>
  <si>
    <t>45069.mp4</t>
  </si>
  <si>
    <t>Vai Que Cola S07 E27</t>
  </si>
  <si>
    <t>45070.mp4</t>
  </si>
  <si>
    <t>Vai Que Cola S07 E28</t>
  </si>
  <si>
    <t>45071.mp4</t>
  </si>
  <si>
    <t>Vai Que Cola S07 E29</t>
  </si>
  <si>
    <t>45072.mp4</t>
  </si>
  <si>
    <t>Vai Que Cola S07 E30</t>
  </si>
  <si>
    <t>45073.mp4</t>
  </si>
  <si>
    <t>Vai Que Cola S07 E31</t>
  </si>
  <si>
    <t>45074.mp4</t>
  </si>
  <si>
    <t>Vai Que Cola S07 E32</t>
  </si>
  <si>
    <t>45075.mp4</t>
  </si>
  <si>
    <t>Vai Que Cola S07 E33</t>
  </si>
  <si>
    <t>45076.mp4</t>
  </si>
  <si>
    <t>Vai Que Cola S07 E34</t>
  </si>
  <si>
    <t>45077.mp4</t>
  </si>
  <si>
    <t>Vai Que Cola S07 E35</t>
  </si>
  <si>
    <t>45078.mp4</t>
  </si>
  <si>
    <t>Vai Que Cola S07 E36</t>
  </si>
  <si>
    <t>45079.mp4</t>
  </si>
  <si>
    <t>Vai Que Cola S07 E37</t>
  </si>
  <si>
    <t>45080.mp4</t>
  </si>
  <si>
    <t>Vai Que Cola S07 E38</t>
  </si>
  <si>
    <t>45081.mp4</t>
  </si>
  <si>
    <t>Vai Que Cola S07 E39</t>
  </si>
  <si>
    <t>45082.mp4</t>
  </si>
  <si>
    <t>Vai Que Cola S07 E40</t>
  </si>
  <si>
    <t>45083.mp4</t>
  </si>
  <si>
    <t>Fear the Walking Dead S01 E01</t>
  </si>
  <si>
    <t>Series | Fear The Walking Dead</t>
  </si>
  <si>
    <t>19821.mp4</t>
  </si>
  <si>
    <t>Fear the Walking Dead S01 E02</t>
  </si>
  <si>
    <t>19822.mp4</t>
  </si>
  <si>
    <t>Fear the Walking Dead S01 E03</t>
  </si>
  <si>
    <t>19823.mp4</t>
  </si>
  <si>
    <t>Fear the Walking Dead S01 E04</t>
  </si>
  <si>
    <t>19824.mp4</t>
  </si>
  <si>
    <t>Fear the Walking Dead S01 E05</t>
  </si>
  <si>
    <t>19825.mp4</t>
  </si>
  <si>
    <t>Fear the Walking Dead S01 E06</t>
  </si>
  <si>
    <t>19826.mp4</t>
  </si>
  <si>
    <t>Fear the Walking Dead S02 E01</t>
  </si>
  <si>
    <t>19827.mp4</t>
  </si>
  <si>
    <t>Fear the Walking Dead S02 E02</t>
  </si>
  <si>
    <t>19828.mp4</t>
  </si>
  <si>
    <t>Fear the Walking Dead S02 E03</t>
  </si>
  <si>
    <t>19829.mp4</t>
  </si>
  <si>
    <t>Fear the Walking Dead S02 E04</t>
  </si>
  <si>
    <t>19830.mp4</t>
  </si>
  <si>
    <t>Fear the Walking Dead S02 E05</t>
  </si>
  <si>
    <t>19831.mp4</t>
  </si>
  <si>
    <t>Fear the Walking Dead S02 E06</t>
  </si>
  <si>
    <t>19832.mp4</t>
  </si>
  <si>
    <t>Fear the Walking Dead S02 E07</t>
  </si>
  <si>
    <t>19833.mp4</t>
  </si>
  <si>
    <t>Fear the Walking Dead S02 E08</t>
  </si>
  <si>
    <t>19834.mp4</t>
  </si>
  <si>
    <t>Fear the Walking Dead S02 E09</t>
  </si>
  <si>
    <t>19835.mp4</t>
  </si>
  <si>
    <t>Fear the Walking Dead S02 E10</t>
  </si>
  <si>
    <t>19836.mp4</t>
  </si>
  <si>
    <t>Fear the Walking Dead S02 E11</t>
  </si>
  <si>
    <t>19837.mp4</t>
  </si>
  <si>
    <t>Fear the Walking Dead S02 E12</t>
  </si>
  <si>
    <t>19838.mp4</t>
  </si>
  <si>
    <t>Fear the Walking Dead S02 E13</t>
  </si>
  <si>
    <t>19839.mp4</t>
  </si>
  <si>
    <t>Fear the Walking Dead S02 E14</t>
  </si>
  <si>
    <t>19840.mp4</t>
  </si>
  <si>
    <t>Fear the Walking Dead S02 E15</t>
  </si>
  <si>
    <t>19841.mp4</t>
  </si>
  <si>
    <t>Fear the Walking Dead S03 E01</t>
  </si>
  <si>
    <t>19842.mp4</t>
  </si>
  <si>
    <t>Fear the Walking Dead S03 E02</t>
  </si>
  <si>
    <t>19843.mp4</t>
  </si>
  <si>
    <t>Fear the Walking Dead S03 E03</t>
  </si>
  <si>
    <t>19844.mp4</t>
  </si>
  <si>
    <t>Fear the Walking Dead S03 E04</t>
  </si>
  <si>
    <t>19845.mp4</t>
  </si>
  <si>
    <t>Fear the Walking Dead S03 E05</t>
  </si>
  <si>
    <t>19846.mp4</t>
  </si>
  <si>
    <t>Fear the Walking Dead S03 E06</t>
  </si>
  <si>
    <t>19847.mp4</t>
  </si>
  <si>
    <t>Fear the Walking Dead S03 E07</t>
  </si>
  <si>
    <t>19848.mp4</t>
  </si>
  <si>
    <t>Fear the Walking Dead S03 E08</t>
  </si>
  <si>
    <t>19849.mp4</t>
  </si>
  <si>
    <t>Fear the Walking Dead S03 E09</t>
  </si>
  <si>
    <t>19850.mp4</t>
  </si>
  <si>
    <t>Fear the Walking Dead S03 E10</t>
  </si>
  <si>
    <t>19851.mp4</t>
  </si>
  <si>
    <t>Fear the Walking Dead S03 E11</t>
  </si>
  <si>
    <t>19852.mp4</t>
  </si>
  <si>
    <t>Fear the Walking Dead S03 E12</t>
  </si>
  <si>
    <t>19853.mp4</t>
  </si>
  <si>
    <t>Fear the Walking Dead S03 E13</t>
  </si>
  <si>
    <t>19854.mp4</t>
  </si>
  <si>
    <t>Fear the Walking Dead S03 E14</t>
  </si>
  <si>
    <t>19855.mp4</t>
  </si>
  <si>
    <t>Fear the Walking Dead S03 E15</t>
  </si>
  <si>
    <t>19856.mp4</t>
  </si>
  <si>
    <t>Fear the Walking Dead S03 E16</t>
  </si>
  <si>
    <t>19857.mp4</t>
  </si>
  <si>
    <t>Fear the Walking Dead S04 E01</t>
  </si>
  <si>
    <t>19858.mp4</t>
  </si>
  <si>
    <t>Fear the Walking Dead S04 E02</t>
  </si>
  <si>
    <t>19859.mp4</t>
  </si>
  <si>
    <t>Fear the Walking Dead S04 E03</t>
  </si>
  <si>
    <t>19860.mp4</t>
  </si>
  <si>
    <t>Fear the Walking Dead S04 E04</t>
  </si>
  <si>
    <t>19861.mp4</t>
  </si>
  <si>
    <t>Fear the Walking Dead S04 E05</t>
  </si>
  <si>
    <t>19862.mp4</t>
  </si>
  <si>
    <t>Fear the Walking Dead S04 E06</t>
  </si>
  <si>
    <t>19863.mp4</t>
  </si>
  <si>
    <t>Fear the Walking Dead S04 E07</t>
  </si>
  <si>
    <t>19864.mp4</t>
  </si>
  <si>
    <t>Fear the Walking Dead S04 E08</t>
  </si>
  <si>
    <t>19865.mp4</t>
  </si>
  <si>
    <t>Fear the Walking Dead S04 E09</t>
  </si>
  <si>
    <t>23049.mp4</t>
  </si>
  <si>
    <t>Fear the Walking Dead S04 E10</t>
  </si>
  <si>
    <t>23050.mp4</t>
  </si>
  <si>
    <t>Fear the Walking Dead S04 E11</t>
  </si>
  <si>
    <t>23051.mp4</t>
  </si>
  <si>
    <t>Fear the Walking Dead S04 E12</t>
  </si>
  <si>
    <t>23052.mp4</t>
  </si>
  <si>
    <t>Fear the Walking Dead S04 E13</t>
  </si>
  <si>
    <t>23053.mp4</t>
  </si>
  <si>
    <t>Fear the Walking Dead S04 E14</t>
  </si>
  <si>
    <t>23054.mp4</t>
  </si>
  <si>
    <t>Fear the Walking Dead S04 E15</t>
  </si>
  <si>
    <t>23055.mp4</t>
  </si>
  <si>
    <t>Fear the Walking Dead S04 E16</t>
  </si>
  <si>
    <t>23056.mp4</t>
  </si>
  <si>
    <t>Fear the Walking Dead S05 E01</t>
  </si>
  <si>
    <t>24871.mp4</t>
  </si>
  <si>
    <t>Fear the Walking Dead S05 E02</t>
  </si>
  <si>
    <t>24893.mp4</t>
  </si>
  <si>
    <t>Fear the Walking Dead S05 E03</t>
  </si>
  <si>
    <t>25359.mp4</t>
  </si>
  <si>
    <t>Fear the Walking Dead S05 E04</t>
  </si>
  <si>
    <t>25360.mp4</t>
  </si>
  <si>
    <t>Fear the Walking Dead S05 E05</t>
  </si>
  <si>
    <t>26274.mp4</t>
  </si>
  <si>
    <t>Fear the Walking Dead S05 E06</t>
  </si>
  <si>
    <t>26275.mp4</t>
  </si>
  <si>
    <t>Fear the Walking Dead S05 E07</t>
  </si>
  <si>
    <t>26457.mp4</t>
  </si>
  <si>
    <t>Fear the Walking Dead S05 E08</t>
  </si>
  <si>
    <t>26911.mp4</t>
  </si>
  <si>
    <t>Fear the Walking Dead S05 E09</t>
  </si>
  <si>
    <t>26912.mp4</t>
  </si>
  <si>
    <t>Fear the Walking Dead S05 E10</t>
  </si>
  <si>
    <t>26913.mp4</t>
  </si>
  <si>
    <t>Fear the Walking Dead S05 E11</t>
  </si>
  <si>
    <t>27312.mp4</t>
  </si>
  <si>
    <t>Fear the Walking Dead S05 E12</t>
  </si>
  <si>
    <t>28664.mp4</t>
  </si>
  <si>
    <t>Fear the Walking Dead S05 E13</t>
  </si>
  <si>
    <t>28665.mp4</t>
  </si>
  <si>
    <t>Fear the Walking Dead S05 E14</t>
  </si>
  <si>
    <t>28666.mp4</t>
  </si>
  <si>
    <t>Fear the Walking Dead S05 E15</t>
  </si>
  <si>
    <t>28667.mp4</t>
  </si>
  <si>
    <t>Fear the Walking Dead S05 E16</t>
  </si>
  <si>
    <t>28668.mp4</t>
  </si>
  <si>
    <t>Dragon Ball Super S01 E01</t>
  </si>
  <si>
    <t>Series | Dragon Ball Super</t>
  </si>
  <si>
    <t>22917.mp4</t>
  </si>
  <si>
    <t>Dragon Ball Super S01 E02</t>
  </si>
  <si>
    <t>22918.mp4</t>
  </si>
  <si>
    <t>Dragon Ball Super S01 E03</t>
  </si>
  <si>
    <t>22919.mp4</t>
  </si>
  <si>
    <t>Dragon Ball Super S01 E04</t>
  </si>
  <si>
    <t>22920.mp4</t>
  </si>
  <si>
    <t>Dragon Ball Super S01 E05</t>
  </si>
  <si>
    <t>22921.mp4</t>
  </si>
  <si>
    <t>Dragon Ball Super S01 E06</t>
  </si>
  <si>
    <t>22922.mp4</t>
  </si>
  <si>
    <t>Dragon Ball Super S01 E07</t>
  </si>
  <si>
    <t>22923.mp4</t>
  </si>
  <si>
    <t>Dragon Ball Super S01 E08</t>
  </si>
  <si>
    <t>22924.mp4</t>
  </si>
  <si>
    <t>Dragon Ball Super S01 E09</t>
  </si>
  <si>
    <t>22925.mp4</t>
  </si>
  <si>
    <t>Dragon Ball Super S01 E10</t>
  </si>
  <si>
    <t>22926.mp4</t>
  </si>
  <si>
    <t>Dragon Ball Super S01 E11</t>
  </si>
  <si>
    <t>22937.mp4</t>
  </si>
  <si>
    <t>Dragon Ball Super S01 E12</t>
  </si>
  <si>
    <t>22948.mp4</t>
  </si>
  <si>
    <t>Dragon Ball Super S01 E13</t>
  </si>
  <si>
    <t>22959.mp4</t>
  </si>
  <si>
    <t>Dragon Ball Super S01 E14</t>
  </si>
  <si>
    <t>22962.mp4</t>
  </si>
  <si>
    <t>Dragon Ball Super S01 E15</t>
  </si>
  <si>
    <t>22963.mp4</t>
  </si>
  <si>
    <t>Dragon Ball Super S01 E16</t>
  </si>
  <si>
    <t>22964.mp4</t>
  </si>
  <si>
    <t>Dragon Ball Super S01 E17</t>
  </si>
  <si>
    <t>22965.mp4</t>
  </si>
  <si>
    <t>Dragon Ball Super S01 E18</t>
  </si>
  <si>
    <t>22966.mp4</t>
  </si>
  <si>
    <t>Dragon Ball Super S01 E19</t>
  </si>
  <si>
    <t>22967.mp4</t>
  </si>
  <si>
    <t>Dragon Ball Super S01 E20</t>
  </si>
  <si>
    <t>22968.mp4</t>
  </si>
  <si>
    <t>Dragon Ball Super S01 E21</t>
  </si>
  <si>
    <t>22969.mp4</t>
  </si>
  <si>
    <t>Dragon Ball Super S01 E22</t>
  </si>
  <si>
    <t>22970.mp4</t>
  </si>
  <si>
    <t>Dragon Ball Super S01 E23</t>
  </si>
  <si>
    <t>22971.mp4</t>
  </si>
  <si>
    <t>Dragon Ball Super S01 E24</t>
  </si>
  <si>
    <t>22972.mp4</t>
  </si>
  <si>
    <t>Dragon Ball Super S01 E25</t>
  </si>
  <si>
    <t>22973.mp4</t>
  </si>
  <si>
    <t>Dragon Ball Super S01 E26</t>
  </si>
  <si>
    <t>22974.mp4</t>
  </si>
  <si>
    <t>Dragon Ball Super S01 E27</t>
  </si>
  <si>
    <t>22975.mp4</t>
  </si>
  <si>
    <t>Dragon Ball Super S01 E28</t>
  </si>
  <si>
    <t>22976.mp4</t>
  </si>
  <si>
    <t>Dragon Ball Super S01 E29</t>
  </si>
  <si>
    <t>22977.mp4</t>
  </si>
  <si>
    <t>Dragon Ball Super S01 E30</t>
  </si>
  <si>
    <t>22979.mp4</t>
  </si>
  <si>
    <t>Dragon Ball Super S01 E31</t>
  </si>
  <si>
    <t>22980.mp4</t>
  </si>
  <si>
    <t>Dragon Ball Super S01 E32</t>
  </si>
  <si>
    <t>22981.mp4</t>
  </si>
  <si>
    <t>Dragon Ball Super S01 E33</t>
  </si>
  <si>
    <t>22982.mp4</t>
  </si>
  <si>
    <t>Dragon Ball Super S01 E34</t>
  </si>
  <si>
    <t>22983.mp4</t>
  </si>
  <si>
    <t>Dragon Ball Super S01 E35</t>
  </si>
  <si>
    <t>22984.mp4</t>
  </si>
  <si>
    <t>Dragon Ball Super S01 E36</t>
  </si>
  <si>
    <t>22985.mp4</t>
  </si>
  <si>
    <t>Dragon Ball Super S01 E37</t>
  </si>
  <si>
    <t>22986.mp4</t>
  </si>
  <si>
    <t>Dragon Ball Super S01 E38</t>
  </si>
  <si>
    <t>22987.mp4</t>
  </si>
  <si>
    <t>Dragon Ball Super S01 E39</t>
  </si>
  <si>
    <t>22988.mp4</t>
  </si>
  <si>
    <t>Dragon Ball Super S01 E40</t>
  </si>
  <si>
    <t>22989.mp4</t>
  </si>
  <si>
    <t>Dragon Ball Super S01 E41</t>
  </si>
  <si>
    <t>22990.mp4</t>
  </si>
  <si>
    <t>Dragon Ball Super S01 E42</t>
  </si>
  <si>
    <t>22991.mp4</t>
  </si>
  <si>
    <t>Dragon Ball Super S01 E43</t>
  </si>
  <si>
    <t>22992.mp4</t>
  </si>
  <si>
    <t>Dragon Ball Super S01 E44</t>
  </si>
  <si>
    <t>22993.mp4</t>
  </si>
  <si>
    <t>Dragon Ball Super S01 E45</t>
  </si>
  <si>
    <t>22994.mp4</t>
  </si>
  <si>
    <t>Dragon Ball Super S01 E46</t>
  </si>
  <si>
    <t>22995.mp4</t>
  </si>
  <si>
    <t>Dragon Ball Super S01 E47</t>
  </si>
  <si>
    <t>22996.mp4</t>
  </si>
  <si>
    <t>Dragon Ball Super S01 E48</t>
  </si>
  <si>
    <t>22997.mp4</t>
  </si>
  <si>
    <t>Dragon Ball Super S01 E49</t>
  </si>
  <si>
    <t>22998.mp4</t>
  </si>
  <si>
    <t>Dragon Ball Super S01 E50</t>
  </si>
  <si>
    <t>22999.mp4</t>
  </si>
  <si>
    <t>Dragon Ball Super S01 E51</t>
  </si>
  <si>
    <t>23000.mp4</t>
  </si>
  <si>
    <t>Dragon Ball Super S01 E52</t>
  </si>
  <si>
    <t>23001.mp4</t>
  </si>
  <si>
    <t>Dragon Ball Super S01 E53</t>
  </si>
  <si>
    <t>23002.mp4</t>
  </si>
  <si>
    <t>Dragon Ball Super S01 E54</t>
  </si>
  <si>
    <t>23003.mp4</t>
  </si>
  <si>
    <t>Dragon Ball Super S01 E55</t>
  </si>
  <si>
    <t>23004.mp4</t>
  </si>
  <si>
    <t>Dragon Ball Super S01 E56</t>
  </si>
  <si>
    <t>23005.mp4</t>
  </si>
  <si>
    <t>Dragon Ball Super S01 E57</t>
  </si>
  <si>
    <t>23006.mp4</t>
  </si>
  <si>
    <t>Dragon Ball Super S01 E58</t>
  </si>
  <si>
    <t>23007.mp4</t>
  </si>
  <si>
    <t>Dragon Ball Super S01 E59</t>
  </si>
  <si>
    <t>23008.mp4</t>
  </si>
  <si>
    <t>Dragon Ball Super S01 E60</t>
  </si>
  <si>
    <t>23009.mp4</t>
  </si>
  <si>
    <t>Dragon Ball Super S01 E61</t>
  </si>
  <si>
    <t>23010.mp4</t>
  </si>
  <si>
    <t>Dragon Ball Super S01 E62</t>
  </si>
  <si>
    <t>23011.mp4</t>
  </si>
  <si>
    <t>Dragon Ball Super S01 E63</t>
  </si>
  <si>
    <t>23012.mp4</t>
  </si>
  <si>
    <t>Dragon Ball Super S01 E64</t>
  </si>
  <si>
    <t>23013.mp4</t>
  </si>
  <si>
    <t>Dragon Ball Super S01 E65</t>
  </si>
  <si>
    <t>23014.mp4</t>
  </si>
  <si>
    <t>Dragon Ball Super S01 E66</t>
  </si>
  <si>
    <t>23015.mp4</t>
  </si>
  <si>
    <t>Dragon Ball Super S01 E67</t>
  </si>
  <si>
    <t>23016.mp4</t>
  </si>
  <si>
    <t>Dragon Ball Super S01 E68</t>
  </si>
  <si>
    <t>23017.mp4</t>
  </si>
  <si>
    <t>Dragon Ball Super S01 E69</t>
  </si>
  <si>
    <t>23018.mp4</t>
  </si>
  <si>
    <t>Dragon Ball Super S01 E70</t>
  </si>
  <si>
    <t>23019.mp4</t>
  </si>
  <si>
    <t>Dragon Ball Super S01 E71</t>
  </si>
  <si>
    <t>23020.mp4</t>
  </si>
  <si>
    <t>Dragon Ball Super S01 E72</t>
  </si>
  <si>
    <t>23021.mp4</t>
  </si>
  <si>
    <t>Dragon Ball Super S01 E73</t>
  </si>
  <si>
    <t>23022.mp4</t>
  </si>
  <si>
    <t>Dragon Ball Super S01 E74</t>
  </si>
  <si>
    <t>23023.mp4</t>
  </si>
  <si>
    <t>Dragon Ball Super S01 E75</t>
  </si>
  <si>
    <t>23024.mp4</t>
  </si>
  <si>
    <t>Dragon Ball Super S01 E76</t>
  </si>
  <si>
    <t>23025.mp4</t>
  </si>
  <si>
    <t>Dragon Ball Super S01 E77</t>
  </si>
  <si>
    <t>23026.mp4</t>
  </si>
  <si>
    <t>Dragon Ball Super S01 E78</t>
  </si>
  <si>
    <t>23027.mp4</t>
  </si>
  <si>
    <t>Dragon Ball Super S01 E79</t>
  </si>
  <si>
    <t>23028.mp4</t>
  </si>
  <si>
    <t>Dragon Ball Super S01 E80</t>
  </si>
  <si>
    <t>23029.mp4</t>
  </si>
  <si>
    <t>Dragon Ball Super S01 E81</t>
  </si>
  <si>
    <t>23030.mp4</t>
  </si>
  <si>
    <t>Dragon Ball Super S01 E82</t>
  </si>
  <si>
    <t>23031.mp4</t>
  </si>
  <si>
    <t>Dragon Ball Super S01 E83</t>
  </si>
  <si>
    <t>23032.mp4</t>
  </si>
  <si>
    <t>Dragon Ball Super S01 E84</t>
  </si>
  <si>
    <t>23033.mp4</t>
  </si>
  <si>
    <t>Dragon Ball Super S01 E85</t>
  </si>
  <si>
    <t>23034.mp4</t>
  </si>
  <si>
    <t>Dragon Ball Super S01 E86</t>
  </si>
  <si>
    <t>23035.mp4</t>
  </si>
  <si>
    <t>Dragon Ball Super S01 E87</t>
  </si>
  <si>
    <t>23036.mp4</t>
  </si>
  <si>
    <t>Dragon Ball Super S01 E88</t>
  </si>
  <si>
    <t>23037.mp4</t>
  </si>
  <si>
    <t>Dragon Ball Super S01 E89</t>
  </si>
  <si>
    <t>23038.mp4</t>
  </si>
  <si>
    <t>Dragon Ball Super S01 E90</t>
  </si>
  <si>
    <t>23039.mp4</t>
  </si>
  <si>
    <t>Dragon Ball Super S01 E91</t>
  </si>
  <si>
    <t>23040.mp4</t>
  </si>
  <si>
    <t>Dragon Ball Super S01 E92</t>
  </si>
  <si>
    <t>23041.mp4</t>
  </si>
  <si>
    <t>Dragon Ball Super S01 E93</t>
  </si>
  <si>
    <t>23042.mp4</t>
  </si>
  <si>
    <t>Dragon Ball Super S01 E94</t>
  </si>
  <si>
    <t>23043.mp4</t>
  </si>
  <si>
    <t>Dragon Ball Super S01 E95</t>
  </si>
  <si>
    <t>23044.mp4</t>
  </si>
  <si>
    <t>Dragon Ball Super S01 E96</t>
  </si>
  <si>
    <t>23045.mp4</t>
  </si>
  <si>
    <t>Dragon Ball Super S01 E97</t>
  </si>
  <si>
    <t>23046.mp4</t>
  </si>
  <si>
    <t>Dragon Ball Super S01 E98</t>
  </si>
  <si>
    <t>23047.mp4</t>
  </si>
  <si>
    <t>Dragon Ball Super S01 E99</t>
  </si>
  <si>
    <t>23048.mp4</t>
  </si>
  <si>
    <t>Dragon Ball Super S01 E100</t>
  </si>
  <si>
    <t>22927.mp4</t>
  </si>
  <si>
    <t>Dragon Ball Super S01 E101</t>
  </si>
  <si>
    <t>22928.mp4</t>
  </si>
  <si>
    <t>Dragon Ball Super S01 E102</t>
  </si>
  <si>
    <t>22929.mp4</t>
  </si>
  <si>
    <t>Dragon Ball Super S01 E103</t>
  </si>
  <si>
    <t>22930.mp4</t>
  </si>
  <si>
    <t>Dragon Ball Super S01 E104</t>
  </si>
  <si>
    <t>22931.mp4</t>
  </si>
  <si>
    <t>Dragon Ball Super S01 E105</t>
  </si>
  <si>
    <t>22932.mp4</t>
  </si>
  <si>
    <t>Dragon Ball Super S01 E106</t>
  </si>
  <si>
    <t>22933.mp4</t>
  </si>
  <si>
    <t>Dragon Ball Super S01 E107</t>
  </si>
  <si>
    <t>22934.mp4</t>
  </si>
  <si>
    <t>Dragon Ball Super S01 E108</t>
  </si>
  <si>
    <t>22935.mp4</t>
  </si>
  <si>
    <t>Dragon Ball Super S01 E109</t>
  </si>
  <si>
    <t>22936.mp4</t>
  </si>
  <si>
    <t>Dragon Ball Super S01 E110</t>
  </si>
  <si>
    <t>22938.mp4</t>
  </si>
  <si>
    <t>Dragon Ball Super S01 E111</t>
  </si>
  <si>
    <t>22939.mp4</t>
  </si>
  <si>
    <t>Dragon Ball Super S01 E112</t>
  </si>
  <si>
    <t>22940.mp4</t>
  </si>
  <si>
    <t>Dragon Ball Super S01 E113</t>
  </si>
  <si>
    <t>22941.mp4</t>
  </si>
  <si>
    <t>Dragon Ball Super S01 E114</t>
  </si>
  <si>
    <t>22942.mp4</t>
  </si>
  <si>
    <t>Dragon Ball Super S01 E115</t>
  </si>
  <si>
    <t>22943.mp4</t>
  </si>
  <si>
    <t>Dragon Ball Super S01 E116</t>
  </si>
  <si>
    <t>22944.mp4</t>
  </si>
  <si>
    <t>Dragon Ball Super S01 E117</t>
  </si>
  <si>
    <t>22945.mp4</t>
  </si>
  <si>
    <t>Dragon Ball Super S01 E118</t>
  </si>
  <si>
    <t>22946.mp4</t>
  </si>
  <si>
    <t>Dragon Ball Super S01 E119</t>
  </si>
  <si>
    <t>22947.mp4</t>
  </si>
  <si>
    <t>Dragon Ball Super S01 E120</t>
  </si>
  <si>
    <t>22949.mp4</t>
  </si>
  <si>
    <t>Dragon Ball Super S01 E121</t>
  </si>
  <si>
    <t>22950.mp4</t>
  </si>
  <si>
    <t>Dragon Ball Super S01 E122</t>
  </si>
  <si>
    <t>22951.mp4</t>
  </si>
  <si>
    <t>Dragon Ball Super S01 E123</t>
  </si>
  <si>
    <t>22952.mp4</t>
  </si>
  <si>
    <t>Dragon Ball Super S01 E124</t>
  </si>
  <si>
    <t>22953.mp4</t>
  </si>
  <si>
    <t>Dragon Ball Super S01 E125</t>
  </si>
  <si>
    <t>22954.mp4</t>
  </si>
  <si>
    <t>Dragon Ball Super S01 E126</t>
  </si>
  <si>
    <t>22955.mp4</t>
  </si>
  <si>
    <t>Dragon Ball Super S01 E127</t>
  </si>
  <si>
    <t>22956.mp4</t>
  </si>
  <si>
    <t>Dragon Ball Super S01 E128</t>
  </si>
  <si>
    <t>22957.mp4</t>
  </si>
  <si>
    <t>Dragon Ball Super S01 E129</t>
  </si>
  <si>
    <t>22958.mp4</t>
  </si>
  <si>
    <t>Dragon Ball Super S01 E130</t>
  </si>
  <si>
    <t>22960.mp4</t>
  </si>
  <si>
    <t>Dragon Ball Super S01 E131</t>
  </si>
  <si>
    <t>22961.mp4</t>
  </si>
  <si>
    <t>Chernobyl S01 E01</t>
  </si>
  <si>
    <t>Series | Chernobyl</t>
  </si>
  <si>
    <t>23117.mp4</t>
  </si>
  <si>
    <t>Chernobyl S01 E02</t>
  </si>
  <si>
    <t>23118.mp4</t>
  </si>
  <si>
    <t>Chernobyl S01 E03</t>
  </si>
  <si>
    <t>23601.mp4</t>
  </si>
  <si>
    <t>Chernobyl S01 E04</t>
  </si>
  <si>
    <t>23864.mp4</t>
  </si>
  <si>
    <t>Chernobyl S01 E05</t>
  </si>
  <si>
    <t>24015.mp4</t>
  </si>
  <si>
    <t>Börü S01 E01</t>
  </si>
  <si>
    <t>Series | Boru Esquadrao Lobo</t>
  </si>
  <si>
    <t>23119.mp4</t>
  </si>
  <si>
    <t>Börü S01 E02</t>
  </si>
  <si>
    <t>23120.mp4</t>
  </si>
  <si>
    <t>Börü S01 E03</t>
  </si>
  <si>
    <t>23121.mp4</t>
  </si>
  <si>
    <t>Börü S01 E04</t>
  </si>
  <si>
    <t>23122.mp4</t>
  </si>
  <si>
    <t>Börü S01 E05</t>
  </si>
  <si>
    <t>23123.mp4</t>
  </si>
  <si>
    <t>Börü S01 E06</t>
  </si>
  <si>
    <t>23124.mp4</t>
  </si>
  <si>
    <t>The Voice Kids Brasil S04 E01</t>
  </si>
  <si>
    <t>Series | The Voice Kids Brasil</t>
  </si>
  <si>
    <t>23125.mp4</t>
  </si>
  <si>
    <t>The Voice Kids Brasil S04 E02</t>
  </si>
  <si>
    <t>23126.mp4</t>
  </si>
  <si>
    <t>The Voice Kids Brasil S04 E03</t>
  </si>
  <si>
    <t>23127.mp4</t>
  </si>
  <si>
    <t>The Voice Kids Brasil S04 E04</t>
  </si>
  <si>
    <t>23128.mp4</t>
  </si>
  <si>
    <t>The Voice Kids Brasil S04 E05</t>
  </si>
  <si>
    <t>23129.mp4</t>
  </si>
  <si>
    <t>The Voice Kids Brasil S04 E06</t>
  </si>
  <si>
    <t>23130.mp4</t>
  </si>
  <si>
    <t>The Voice Kids Brasil S04 E07</t>
  </si>
  <si>
    <t>23131.mp4</t>
  </si>
  <si>
    <t>The Voice Kids Brasil S04 E08</t>
  </si>
  <si>
    <t>23132.mp4</t>
  </si>
  <si>
    <t>The Voice Kids Brasil S04 E09</t>
  </si>
  <si>
    <t>23133.mp4</t>
  </si>
  <si>
    <t>The Voice Kids Brasil S04 E10</t>
  </si>
  <si>
    <t>23134.mp4</t>
  </si>
  <si>
    <t>The Voice Kids Brasil S04 E11</t>
  </si>
  <si>
    <t>23135.mp4</t>
  </si>
  <si>
    <t>The Voice Kids Brasil S04 E12</t>
  </si>
  <si>
    <t>23136.mp4</t>
  </si>
  <si>
    <t>The Voice Kids Brasil S04 E13</t>
  </si>
  <si>
    <t>23137.mp4</t>
  </si>
  <si>
    <t>The Voice Kids Brasil S04 E14</t>
  </si>
  <si>
    <t>23138.mp4</t>
  </si>
  <si>
    <t>The Voice Kids Brasil S05 E01</t>
  </si>
  <si>
    <t>42042.mp4</t>
  </si>
  <si>
    <t>The Voice Kids Brasil S05 E02</t>
  </si>
  <si>
    <t>43276.mp4</t>
  </si>
  <si>
    <t>The Voice Kids Brasil S05 E03</t>
  </si>
  <si>
    <t>43514.mp4</t>
  </si>
  <si>
    <t>The Voice Kids Brasil S05 E04</t>
  </si>
  <si>
    <t>44205.mp4</t>
  </si>
  <si>
    <t>The Voice Kids Brasil S05 E05</t>
  </si>
  <si>
    <t>45084.mp4</t>
  </si>
  <si>
    <t>The Voice Kids Brasil S05 E06</t>
  </si>
  <si>
    <t>45085.mp4</t>
  </si>
  <si>
    <t>The Voice Kids Brasil S05 E07</t>
  </si>
  <si>
    <t>45086.mp4</t>
  </si>
  <si>
    <t>The Voice Kids Brasil S05 E08</t>
  </si>
  <si>
    <t>45485.mp4</t>
  </si>
  <si>
    <t>The Voice Kids Brasil S05 E09</t>
  </si>
  <si>
    <t>46977.mp4</t>
  </si>
  <si>
    <t>The Voice Kids Brasil S05 E10</t>
  </si>
  <si>
    <t>48613.mp4</t>
  </si>
  <si>
    <t>The Voice Kids Brasil S05 E11</t>
  </si>
  <si>
    <t>48614.mp4</t>
  </si>
  <si>
    <t>Rick and Morty S01 E01</t>
  </si>
  <si>
    <t>23241.mp4</t>
  </si>
  <si>
    <t>Rick and Morty S01 E02</t>
  </si>
  <si>
    <t>23242.mp4</t>
  </si>
  <si>
    <t>Rick and Morty S01 E03</t>
  </si>
  <si>
    <t>23243.mp4</t>
  </si>
  <si>
    <t>Rick and Morty S01 E04</t>
  </si>
  <si>
    <t>23244.mp4</t>
  </si>
  <si>
    <t>Rick and Morty S01 E05</t>
  </si>
  <si>
    <t>23245.mp4</t>
  </si>
  <si>
    <t>Rick and Morty S01 E06</t>
  </si>
  <si>
    <t>23246.mp4</t>
  </si>
  <si>
    <t>Rick and Morty S01 E07</t>
  </si>
  <si>
    <t>23247.mp4</t>
  </si>
  <si>
    <t>Rick and Morty S01 E08</t>
  </si>
  <si>
    <t>23248.mp4</t>
  </si>
  <si>
    <t>Rick and Morty S01 E09</t>
  </si>
  <si>
    <t>23249.mp4</t>
  </si>
  <si>
    <t>Rick and Morty S01 E10</t>
  </si>
  <si>
    <t>23250.mp4</t>
  </si>
  <si>
    <t>Rick and Morty S01 E11</t>
  </si>
  <si>
    <t>23251.mp4</t>
  </si>
  <si>
    <t>Rick and Morty S02 E01</t>
  </si>
  <si>
    <t>23252.mp4</t>
  </si>
  <si>
    <t>Rick and Morty S02 E02</t>
  </si>
  <si>
    <t>23253.mp4</t>
  </si>
  <si>
    <t>Rick and Morty S02 E03</t>
  </si>
  <si>
    <t>23254.mp4</t>
  </si>
  <si>
    <t>Rick and Morty S02 E04</t>
  </si>
  <si>
    <t>23255.mp4</t>
  </si>
  <si>
    <t>Rick and Morty S02 E05</t>
  </si>
  <si>
    <t>23256.mp4</t>
  </si>
  <si>
    <t>Rick and Morty S02 E06</t>
  </si>
  <si>
    <t>23257.mp4</t>
  </si>
  <si>
    <t>Rick and Morty S02 E07</t>
  </si>
  <si>
    <t>23258.mp4</t>
  </si>
  <si>
    <t>Rick and Morty S02 E08</t>
  </si>
  <si>
    <t>23259.mp4</t>
  </si>
  <si>
    <t>Rick and Morty S02 E09</t>
  </si>
  <si>
    <t>23260.mp4</t>
  </si>
  <si>
    <t>Rick and Morty S02 E10</t>
  </si>
  <si>
    <t>23261.mp4</t>
  </si>
  <si>
    <t>Rick and Morty S03 E01</t>
  </si>
  <si>
    <t>23262.mp4</t>
  </si>
  <si>
    <t>Rick and Morty S03 E02</t>
  </si>
  <si>
    <t>23263.mp4</t>
  </si>
  <si>
    <t>Rick and Morty S03 E03</t>
  </si>
  <si>
    <t>23264.mp4</t>
  </si>
  <si>
    <t>Rick and Morty S03 E04</t>
  </si>
  <si>
    <t>23265.mp4</t>
  </si>
  <si>
    <t>Rick and Morty S03 E05</t>
  </si>
  <si>
    <t>23266.mp4</t>
  </si>
  <si>
    <t>Rick and Morty S03 E06</t>
  </si>
  <si>
    <t>23267.mp4</t>
  </si>
  <si>
    <t>Rick and Morty S03 E07</t>
  </si>
  <si>
    <t>23268.mp4</t>
  </si>
  <si>
    <t>Rick and Morty S03 E08</t>
  </si>
  <si>
    <t>23269.mp4</t>
  </si>
  <si>
    <t>Rick and Morty S03 E09</t>
  </si>
  <si>
    <t>23270.mp4</t>
  </si>
  <si>
    <t>Rick and Morty S03 E10</t>
  </si>
  <si>
    <t>23271.mp4</t>
  </si>
  <si>
    <t>Dilema S01 E01</t>
  </si>
  <si>
    <t>Series | Dilema</t>
  </si>
  <si>
    <t>23349.mp4</t>
  </si>
  <si>
    <t>Dilema S01 E02</t>
  </si>
  <si>
    <t>23350.mp4</t>
  </si>
  <si>
    <t>Dilema S01 E03</t>
  </si>
  <si>
    <t>23351.mp4</t>
  </si>
  <si>
    <t>Dilema S01 E04</t>
  </si>
  <si>
    <t>23352.mp4</t>
  </si>
  <si>
    <t>Dilema S01 E05</t>
  </si>
  <si>
    <t>23353.mp4</t>
  </si>
  <si>
    <t>Dilema S01 E06</t>
  </si>
  <si>
    <t>23354.mp4</t>
  </si>
  <si>
    <t>Dilema S01 E07</t>
  </si>
  <si>
    <t>23355.mp4</t>
  </si>
  <si>
    <t>Dilema S01 E08</t>
  </si>
  <si>
    <t>23356.mp4</t>
  </si>
  <si>
    <t>Dilema S01 E09</t>
  </si>
  <si>
    <t>23357.mp4</t>
  </si>
  <si>
    <t>Dilema S01 E10</t>
  </si>
  <si>
    <t>23358.mp4</t>
  </si>
  <si>
    <t>Alto Mar S01 E01</t>
  </si>
  <si>
    <t>Series | Alto Mar</t>
  </si>
  <si>
    <t>23359.mp4</t>
  </si>
  <si>
    <t>Alto Mar S01 E02</t>
  </si>
  <si>
    <t>23360.mp4</t>
  </si>
  <si>
    <t>Alto Mar S01 E03</t>
  </si>
  <si>
    <t>23361.mp4</t>
  </si>
  <si>
    <t>Alto Mar S01 E04</t>
  </si>
  <si>
    <t>23362.mp4</t>
  </si>
  <si>
    <t>Alto Mar S01 E05</t>
  </si>
  <si>
    <t>23363.mp4</t>
  </si>
  <si>
    <t>Alto Mar S01 E06</t>
  </si>
  <si>
    <t>23364.mp4</t>
  </si>
  <si>
    <t>Alto Mar S01 E07</t>
  </si>
  <si>
    <t>23365.mp4</t>
  </si>
  <si>
    <t>Alto Mar S01 E08</t>
  </si>
  <si>
    <t>23366.mp4</t>
  </si>
  <si>
    <t>Alto Mar S02 E01</t>
  </si>
  <si>
    <t>28413.mp4</t>
  </si>
  <si>
    <t>Alto Mar S02 E02</t>
  </si>
  <si>
    <t>28414.mp4</t>
  </si>
  <si>
    <t>Alto Mar S02 E03</t>
  </si>
  <si>
    <t>28415.mp4</t>
  </si>
  <si>
    <t>Alto Mar S02 E04</t>
  </si>
  <si>
    <t>28416.mp4</t>
  </si>
  <si>
    <t>Alto Mar S02 E05</t>
  </si>
  <si>
    <t>28417.mp4</t>
  </si>
  <si>
    <t>Alto Mar S02 E06</t>
  </si>
  <si>
    <t>28418.mp4</t>
  </si>
  <si>
    <t>Alto Mar S02 E07</t>
  </si>
  <si>
    <t>28419.mp4</t>
  </si>
  <si>
    <t>Alto Mar S02 E08</t>
  </si>
  <si>
    <t>28420.mp4</t>
  </si>
  <si>
    <t>Jesus S01 E01</t>
  </si>
  <si>
    <t>Novelas | Jesus</t>
  </si>
  <si>
    <t>23390.mp4</t>
  </si>
  <si>
    <t>Jesus S01 E02</t>
  </si>
  <si>
    <t>23391.mp4</t>
  </si>
  <si>
    <t>Jesus S01 E03</t>
  </si>
  <si>
    <t>23392.mp4</t>
  </si>
  <si>
    <t>Jesus S01 E04</t>
  </si>
  <si>
    <t>23393.mp4</t>
  </si>
  <si>
    <t>Jesus S01 E05</t>
  </si>
  <si>
    <t>23394.mp4</t>
  </si>
  <si>
    <t>Jesus S01 E06</t>
  </si>
  <si>
    <t>23395.mp4</t>
  </si>
  <si>
    <t>Jesus S01 E07</t>
  </si>
  <si>
    <t>23396.mp4</t>
  </si>
  <si>
    <t>Jesus S01 E08</t>
  </si>
  <si>
    <t>23397.mp4</t>
  </si>
  <si>
    <t>Jesus S01 E09</t>
  </si>
  <si>
    <t>23398.mp4</t>
  </si>
  <si>
    <t>Jesus S01 E10</t>
  </si>
  <si>
    <t>23399.mp4</t>
  </si>
  <si>
    <t>Jesus S01 E11</t>
  </si>
  <si>
    <t>23410.mp4</t>
  </si>
  <si>
    <t>Jesus S01 E12</t>
  </si>
  <si>
    <t>23421.mp4</t>
  </si>
  <si>
    <t>Jesus S01 E13</t>
  </si>
  <si>
    <t>23432.mp4</t>
  </si>
  <si>
    <t>Jesus S01 E14</t>
  </si>
  <si>
    <t>23443.mp4</t>
  </si>
  <si>
    <t>Jesus S01 E15</t>
  </si>
  <si>
    <t>23454.mp4</t>
  </si>
  <si>
    <t>Jesus S01 E16</t>
  </si>
  <si>
    <t>23465.mp4</t>
  </si>
  <si>
    <t>Jesus S01 E17</t>
  </si>
  <si>
    <t>23476.mp4</t>
  </si>
  <si>
    <t>Jesus S01 E18</t>
  </si>
  <si>
    <t>23487.mp4</t>
  </si>
  <si>
    <t>Jesus S01 E19</t>
  </si>
  <si>
    <t>23498.mp4</t>
  </si>
  <si>
    <t>Jesus S01 E20</t>
  </si>
  <si>
    <t>23503.mp4</t>
  </si>
  <si>
    <t>Jesus S01 E21</t>
  </si>
  <si>
    <t>23504.mp4</t>
  </si>
  <si>
    <t>Jesus S01 E22</t>
  </si>
  <si>
    <t>23505.mp4</t>
  </si>
  <si>
    <t>Jesus S01 E23</t>
  </si>
  <si>
    <t>23506.mp4</t>
  </si>
  <si>
    <t>Jesus S01 E24</t>
  </si>
  <si>
    <t>23507.mp4</t>
  </si>
  <si>
    <t>Jesus S01 E25</t>
  </si>
  <si>
    <t>23508.mp4</t>
  </si>
  <si>
    <t>Jesus S01 E26</t>
  </si>
  <si>
    <t>23509.mp4</t>
  </si>
  <si>
    <t>Jesus S01 E27</t>
  </si>
  <si>
    <t>23510.mp4</t>
  </si>
  <si>
    <t>Jesus S01 E28</t>
  </si>
  <si>
    <t>23511.mp4</t>
  </si>
  <si>
    <t>Jesus S01 E29</t>
  </si>
  <si>
    <t>23512.mp4</t>
  </si>
  <si>
    <t>Jesus S01 E30</t>
  </si>
  <si>
    <t>23513.mp4</t>
  </si>
  <si>
    <t>Jesus S01 E31</t>
  </si>
  <si>
    <t>23514.mp4</t>
  </si>
  <si>
    <t>Jesus S01 E32</t>
  </si>
  <si>
    <t>23515.mp4</t>
  </si>
  <si>
    <t>Jesus S01 E33</t>
  </si>
  <si>
    <t>23516.mp4</t>
  </si>
  <si>
    <t>Jesus S01 E34</t>
  </si>
  <si>
    <t>23517.mp4</t>
  </si>
  <si>
    <t>Jesus S01 E35</t>
  </si>
  <si>
    <t>23518.mp4</t>
  </si>
  <si>
    <t>Jesus S01 E36</t>
  </si>
  <si>
    <t>23519.mp4</t>
  </si>
  <si>
    <t>Jesus S01 E37</t>
  </si>
  <si>
    <t>23520.mp4</t>
  </si>
  <si>
    <t>Jesus S01 E38</t>
  </si>
  <si>
    <t>23521.mp4</t>
  </si>
  <si>
    <t>Jesus S01 E39</t>
  </si>
  <si>
    <t>23522.mp4</t>
  </si>
  <si>
    <t>Jesus S01 E40</t>
  </si>
  <si>
    <t>23523.mp4</t>
  </si>
  <si>
    <t>Jesus S01 E41</t>
  </si>
  <si>
    <t>23524.mp4</t>
  </si>
  <si>
    <t>Jesus S01 E42</t>
  </si>
  <si>
    <t>23525.mp4</t>
  </si>
  <si>
    <t>Jesus S01 E43</t>
  </si>
  <si>
    <t>23526.mp4</t>
  </si>
  <si>
    <t>Jesus S01 E44</t>
  </si>
  <si>
    <t>23527.mp4</t>
  </si>
  <si>
    <t>Jesus S01 E45</t>
  </si>
  <si>
    <t>23528.mp4</t>
  </si>
  <si>
    <t>Jesus S01 E46</t>
  </si>
  <si>
    <t>23529.mp4</t>
  </si>
  <si>
    <t>Jesus S01 E47</t>
  </si>
  <si>
    <t>23530.mp4</t>
  </si>
  <si>
    <t>Jesus S01 E48</t>
  </si>
  <si>
    <t>23531.mp4</t>
  </si>
  <si>
    <t>Jesus S01 E49</t>
  </si>
  <si>
    <t>23532.mp4</t>
  </si>
  <si>
    <t>Jesus S01 E50</t>
  </si>
  <si>
    <t>23533.mp4</t>
  </si>
  <si>
    <t>Jesus S01 E51</t>
  </si>
  <si>
    <t>23534.mp4</t>
  </si>
  <si>
    <t>Jesus S01 E52</t>
  </si>
  <si>
    <t>23535.mp4</t>
  </si>
  <si>
    <t>Jesus S01 E53</t>
  </si>
  <si>
    <t>23536.mp4</t>
  </si>
  <si>
    <t>Jesus S01 E54</t>
  </si>
  <si>
    <t>23537.mp4</t>
  </si>
  <si>
    <t>Jesus S01 E55</t>
  </si>
  <si>
    <t>23538.mp4</t>
  </si>
  <si>
    <t>Jesus S01 E56</t>
  </si>
  <si>
    <t>23539.mp4</t>
  </si>
  <si>
    <t>Jesus S01 E57</t>
  </si>
  <si>
    <t>23540.mp4</t>
  </si>
  <si>
    <t>Jesus S01 E58</t>
  </si>
  <si>
    <t>23541.mp4</t>
  </si>
  <si>
    <t>Jesus S01 E59</t>
  </si>
  <si>
    <t>23542.mp4</t>
  </si>
  <si>
    <t>Jesus S01 E60</t>
  </si>
  <si>
    <t>23543.mp4</t>
  </si>
  <si>
    <t>Jesus S01 E61</t>
  </si>
  <si>
    <t>23544.mp4</t>
  </si>
  <si>
    <t>Jesus S01 E62</t>
  </si>
  <si>
    <t>23545.mp4</t>
  </si>
  <si>
    <t>Jesus S01 E63</t>
  </si>
  <si>
    <t>23546.mp4</t>
  </si>
  <si>
    <t>Jesus S01 E64</t>
  </si>
  <si>
    <t>23547.mp4</t>
  </si>
  <si>
    <t>Jesus S01 E65</t>
  </si>
  <si>
    <t>23548.mp4</t>
  </si>
  <si>
    <t>Jesus S01 E66</t>
  </si>
  <si>
    <t>23549.mp4</t>
  </si>
  <si>
    <t>Jesus S01 E67</t>
  </si>
  <si>
    <t>23550.mp4</t>
  </si>
  <si>
    <t>Jesus S01 E68</t>
  </si>
  <si>
    <t>23551.mp4</t>
  </si>
  <si>
    <t>Jesus S01 E69</t>
  </si>
  <si>
    <t>23552.mp4</t>
  </si>
  <si>
    <t>Jesus S01 E70</t>
  </si>
  <si>
    <t>23553.mp4</t>
  </si>
  <si>
    <t>Jesus S01 E71</t>
  </si>
  <si>
    <t>23554.mp4</t>
  </si>
  <si>
    <t>Jesus S01 E72</t>
  </si>
  <si>
    <t>23555.mp4</t>
  </si>
  <si>
    <t>Jesus S01 E73</t>
  </si>
  <si>
    <t>23556.mp4</t>
  </si>
  <si>
    <t>Jesus S01 E74</t>
  </si>
  <si>
    <t>23557.mp4</t>
  </si>
  <si>
    <t>Jesus S01 E75</t>
  </si>
  <si>
    <t>23558.mp4</t>
  </si>
  <si>
    <t>Jesus S01 E76</t>
  </si>
  <si>
    <t>23559.mp4</t>
  </si>
  <si>
    <t>Jesus S01 E77</t>
  </si>
  <si>
    <t>23560.mp4</t>
  </si>
  <si>
    <t>Jesus S01 E78</t>
  </si>
  <si>
    <t>23561.mp4</t>
  </si>
  <si>
    <t>Jesus S01 E79</t>
  </si>
  <si>
    <t>23562.mp4</t>
  </si>
  <si>
    <t>Jesus S01 E80</t>
  </si>
  <si>
    <t>23563.mp4</t>
  </si>
  <si>
    <t>Jesus S01 E81</t>
  </si>
  <si>
    <t>23564.mp4</t>
  </si>
  <si>
    <t>Jesus S01 E82</t>
  </si>
  <si>
    <t>23565.mp4</t>
  </si>
  <si>
    <t>Jesus S01 E83</t>
  </si>
  <si>
    <t>23566.mp4</t>
  </si>
  <si>
    <t>Jesus S01 E84</t>
  </si>
  <si>
    <t>23567.mp4</t>
  </si>
  <si>
    <t>Jesus S01 E85</t>
  </si>
  <si>
    <t>23568.mp4</t>
  </si>
  <si>
    <t>Jesus S01 E86</t>
  </si>
  <si>
    <t>23569.mp4</t>
  </si>
  <si>
    <t>Jesus S01 E87</t>
  </si>
  <si>
    <t>23570.mp4</t>
  </si>
  <si>
    <t>Jesus S01 E88</t>
  </si>
  <si>
    <t>23571.mp4</t>
  </si>
  <si>
    <t>Jesus S01 E89</t>
  </si>
  <si>
    <t>23572.mp4</t>
  </si>
  <si>
    <t>Jesus S01 E90</t>
  </si>
  <si>
    <t>23573.mp4</t>
  </si>
  <si>
    <t>Jesus S01 E91</t>
  </si>
  <si>
    <t>23574.mp4</t>
  </si>
  <si>
    <t>Jesus S01 E92</t>
  </si>
  <si>
    <t>23575.mp4</t>
  </si>
  <si>
    <t>Jesus S01 E93</t>
  </si>
  <si>
    <t>23576.mp4</t>
  </si>
  <si>
    <t>Jesus S01 E94</t>
  </si>
  <si>
    <t>23577.mp4</t>
  </si>
  <si>
    <t>Jesus S01 E95</t>
  </si>
  <si>
    <t>23578.mp4</t>
  </si>
  <si>
    <t>Jesus S01 E96</t>
  </si>
  <si>
    <t>23579.mp4</t>
  </si>
  <si>
    <t>Jesus S01 E97</t>
  </si>
  <si>
    <t>23580.mp4</t>
  </si>
  <si>
    <t>Jesus S01 E98</t>
  </si>
  <si>
    <t>23581.mp4</t>
  </si>
  <si>
    <t>Jesus S01 E99</t>
  </si>
  <si>
    <t>23582.mp4</t>
  </si>
  <si>
    <t>Jesus S01 E100</t>
  </si>
  <si>
    <t>23400.mp4</t>
  </si>
  <si>
    <t>Jesus S01 E101</t>
  </si>
  <si>
    <t>23401.mp4</t>
  </si>
  <si>
    <t>Jesus S01 E102</t>
  </si>
  <si>
    <t>23402.mp4</t>
  </si>
  <si>
    <t>Jesus S01 E103</t>
  </si>
  <si>
    <t>23403.mp4</t>
  </si>
  <si>
    <t>Jesus S01 E104</t>
  </si>
  <si>
    <t>23404.mp4</t>
  </si>
  <si>
    <t>Jesus S01 E105</t>
  </si>
  <si>
    <t>23405.mp4</t>
  </si>
  <si>
    <t>Jesus S01 E106</t>
  </si>
  <si>
    <t>23406.mp4</t>
  </si>
  <si>
    <t>Jesus S01 E107</t>
  </si>
  <si>
    <t>23407.mp4</t>
  </si>
  <si>
    <t>Jesus S01 E108</t>
  </si>
  <si>
    <t>23408.mp4</t>
  </si>
  <si>
    <t>Jesus S01 E109</t>
  </si>
  <si>
    <t>23409.mp4</t>
  </si>
  <si>
    <t>Jesus S01 E110</t>
  </si>
  <si>
    <t>23411.mp4</t>
  </si>
  <si>
    <t>Jesus S01 E111</t>
  </si>
  <si>
    <t>23412.mp4</t>
  </si>
  <si>
    <t>Jesus S01 E112</t>
  </si>
  <si>
    <t>23413.mp4</t>
  </si>
  <si>
    <t>Jesus S01 E113</t>
  </si>
  <si>
    <t>23414.mp4</t>
  </si>
  <si>
    <t>Jesus S01 E114</t>
  </si>
  <si>
    <t>23415.mp4</t>
  </si>
  <si>
    <t>Jesus S01 E115</t>
  </si>
  <si>
    <t>23416.mp4</t>
  </si>
  <si>
    <t>Jesus S01 E116</t>
  </si>
  <si>
    <t>23417.mp4</t>
  </si>
  <si>
    <t>Jesus S01 E117</t>
  </si>
  <si>
    <t>23418.mp4</t>
  </si>
  <si>
    <t>Jesus S01 E118</t>
  </si>
  <si>
    <t>23419.mp4</t>
  </si>
  <si>
    <t>Jesus S01 E119</t>
  </si>
  <si>
    <t>23420.mp4</t>
  </si>
  <si>
    <t>Jesus S01 E120</t>
  </si>
  <si>
    <t>23422.mp4</t>
  </si>
  <si>
    <t>Jesus S01 E121</t>
  </si>
  <si>
    <t>23423.mp4</t>
  </si>
  <si>
    <t>Jesus S01 E122</t>
  </si>
  <si>
    <t>23424.mp4</t>
  </si>
  <si>
    <t>Jesus S01 E123</t>
  </si>
  <si>
    <t>23425.mp4</t>
  </si>
  <si>
    <t>Jesus S01 E124</t>
  </si>
  <si>
    <t>23426.mp4</t>
  </si>
  <si>
    <t>Jesus S01 E125</t>
  </si>
  <si>
    <t>23427.mp4</t>
  </si>
  <si>
    <t>Jesus S01 E126</t>
  </si>
  <si>
    <t>23428.mp4</t>
  </si>
  <si>
    <t>Jesus S01 E127</t>
  </si>
  <si>
    <t>23429.mp4</t>
  </si>
  <si>
    <t>Jesus S01 E128</t>
  </si>
  <si>
    <t>23430.mp4</t>
  </si>
  <si>
    <t>Jesus S01 E129</t>
  </si>
  <si>
    <t>23431.mp4</t>
  </si>
  <si>
    <t>Jesus S01 E130</t>
  </si>
  <si>
    <t>23433.mp4</t>
  </si>
  <si>
    <t>Jesus S01 E131</t>
  </si>
  <si>
    <t>23434.mp4</t>
  </si>
  <si>
    <t>Jesus S01 E132</t>
  </si>
  <si>
    <t>23435.mp4</t>
  </si>
  <si>
    <t>Jesus S01 E133</t>
  </si>
  <si>
    <t>23436.mp4</t>
  </si>
  <si>
    <t>Jesus S01 E134</t>
  </si>
  <si>
    <t>23437.mp4</t>
  </si>
  <si>
    <t>Jesus S01 E135</t>
  </si>
  <si>
    <t>23438.mp4</t>
  </si>
  <si>
    <t>Jesus S01 E136</t>
  </si>
  <si>
    <t>23439.mp4</t>
  </si>
  <si>
    <t>Jesus S01 E137</t>
  </si>
  <si>
    <t>23440.mp4</t>
  </si>
  <si>
    <t>Jesus S01 E138</t>
  </si>
  <si>
    <t>23441.mp4</t>
  </si>
  <si>
    <t>Jesus S01 E139</t>
  </si>
  <si>
    <t>23442.mp4</t>
  </si>
  <si>
    <t>Jesus S01 E140</t>
  </si>
  <si>
    <t>23444.mp4</t>
  </si>
  <si>
    <t>Jesus S01 E141</t>
  </si>
  <si>
    <t>23445.mp4</t>
  </si>
  <si>
    <t>Jesus S01 E142</t>
  </si>
  <si>
    <t>23446.mp4</t>
  </si>
  <si>
    <t>Jesus S01 E143</t>
  </si>
  <si>
    <t>23447.mp4</t>
  </si>
  <si>
    <t>Jesus S01 E144</t>
  </si>
  <si>
    <t>23448.mp4</t>
  </si>
  <si>
    <t>Jesus S01 E145</t>
  </si>
  <si>
    <t>23449.mp4</t>
  </si>
  <si>
    <t>Jesus S01 E146</t>
  </si>
  <si>
    <t>23450.mp4</t>
  </si>
  <si>
    <t>Jesus S01 E147</t>
  </si>
  <si>
    <t>23451.mp4</t>
  </si>
  <si>
    <t>Jesus S01 E148</t>
  </si>
  <si>
    <t>23452.mp4</t>
  </si>
  <si>
    <t>Jesus S01 E149</t>
  </si>
  <si>
    <t>23453.mp4</t>
  </si>
  <si>
    <t>Jesus S01 E150</t>
  </si>
  <si>
    <t>23455.mp4</t>
  </si>
  <si>
    <t>Jesus S01 E151</t>
  </si>
  <si>
    <t>23456.mp4</t>
  </si>
  <si>
    <t>Jesus S01 E152</t>
  </si>
  <si>
    <t>23457.mp4</t>
  </si>
  <si>
    <t>Jesus S01 E153</t>
  </si>
  <si>
    <t>23458.mp4</t>
  </si>
  <si>
    <t>Jesus S01 E154</t>
  </si>
  <si>
    <t>23459.mp4</t>
  </si>
  <si>
    <t>Jesus S01 E155</t>
  </si>
  <si>
    <t>23460.mp4</t>
  </si>
  <si>
    <t>Jesus S01 E156</t>
  </si>
  <si>
    <t>23461.mp4</t>
  </si>
  <si>
    <t>Jesus S01 E157</t>
  </si>
  <si>
    <t>23462.mp4</t>
  </si>
  <si>
    <t>Jesus S01 E158</t>
  </si>
  <si>
    <t>23463.mp4</t>
  </si>
  <si>
    <t>Jesus S01 E159</t>
  </si>
  <si>
    <t>23464.mp4</t>
  </si>
  <si>
    <t>Jesus S01 E160</t>
  </si>
  <si>
    <t>23466.mp4</t>
  </si>
  <si>
    <t>Jesus S01 E161</t>
  </si>
  <si>
    <t>23467.mp4</t>
  </si>
  <si>
    <t>Jesus S01 E162</t>
  </si>
  <si>
    <t>23468.mp4</t>
  </si>
  <si>
    <t>Jesus S01 E163</t>
  </si>
  <si>
    <t>23469.mp4</t>
  </si>
  <si>
    <t>Jesus S01 E164</t>
  </si>
  <si>
    <t>23470.mp4</t>
  </si>
  <si>
    <t>Jesus S01 E165</t>
  </si>
  <si>
    <t>23471.mp4</t>
  </si>
  <si>
    <t>Jesus S01 E166</t>
  </si>
  <si>
    <t>23472.mp4</t>
  </si>
  <si>
    <t>Jesus S01 E167</t>
  </si>
  <si>
    <t>23473.mp4</t>
  </si>
  <si>
    <t>Jesus S01 E168</t>
  </si>
  <si>
    <t>23474.mp4</t>
  </si>
  <si>
    <t>Jesus S01 E169</t>
  </si>
  <si>
    <t>23475.mp4</t>
  </si>
  <si>
    <t>Jesus S01 E170</t>
  </si>
  <si>
    <t>23477.mp4</t>
  </si>
  <si>
    <t>Jesus S01 E171</t>
  </si>
  <si>
    <t>23478.mp4</t>
  </si>
  <si>
    <t>Jesus S01 E172</t>
  </si>
  <si>
    <t>23479.mp4</t>
  </si>
  <si>
    <t>Jesus S01 E173</t>
  </si>
  <si>
    <t>23480.mp4</t>
  </si>
  <si>
    <t>Jesus S01 E174</t>
  </si>
  <si>
    <t>23481.mp4</t>
  </si>
  <si>
    <t>Jesus S01 E175</t>
  </si>
  <si>
    <t>23482.mp4</t>
  </si>
  <si>
    <t>Jesus S01 E176</t>
  </si>
  <si>
    <t>23483.mp4</t>
  </si>
  <si>
    <t>Jesus S01 E177</t>
  </si>
  <si>
    <t>23484.mp4</t>
  </si>
  <si>
    <t>Jesus S01 E178</t>
  </si>
  <si>
    <t>23485.mp4</t>
  </si>
  <si>
    <t>Jesus S01 E179</t>
  </si>
  <si>
    <t>23486.mp4</t>
  </si>
  <si>
    <t>Jesus S01 E180</t>
  </si>
  <si>
    <t>23488.mp4</t>
  </si>
  <si>
    <t>Jesus S01 E181</t>
  </si>
  <si>
    <t>23489.mp4</t>
  </si>
  <si>
    <t>Jesus S01 E182</t>
  </si>
  <si>
    <t>23490.mp4</t>
  </si>
  <si>
    <t>Jesus S01 E183</t>
  </si>
  <si>
    <t>23491.mp4</t>
  </si>
  <si>
    <t>Jesus S01 E184</t>
  </si>
  <si>
    <t>23492.mp4</t>
  </si>
  <si>
    <t>Jesus S01 E185</t>
  </si>
  <si>
    <t>23493.mp4</t>
  </si>
  <si>
    <t>Jesus S01 E186</t>
  </si>
  <si>
    <t>23494.mp4</t>
  </si>
  <si>
    <t>Jesus S01 E187</t>
  </si>
  <si>
    <t>23495.mp4</t>
  </si>
  <si>
    <t>Jesus S01 E188</t>
  </si>
  <si>
    <t>23496.mp4</t>
  </si>
  <si>
    <t>Jesus S01 E189</t>
  </si>
  <si>
    <t>23497.mp4</t>
  </si>
  <si>
    <t>Jesus S01 E190</t>
  </si>
  <si>
    <t>23499.mp4</t>
  </si>
  <si>
    <t>Jesus S01 E191</t>
  </si>
  <si>
    <t>23500.mp4</t>
  </si>
  <si>
    <t>Jesus S01 E192</t>
  </si>
  <si>
    <t>23501.mp4</t>
  </si>
  <si>
    <t>Jesus S01 E193</t>
  </si>
  <si>
    <t>23502.mp4</t>
  </si>
  <si>
    <t>It's Bruno! S01 E01</t>
  </si>
  <si>
    <t>Series | E o Bruno</t>
  </si>
  <si>
    <t>23583.mp4</t>
  </si>
  <si>
    <t>It's Bruno! S01 E02</t>
  </si>
  <si>
    <t>23584.mp4</t>
  </si>
  <si>
    <t>It's Bruno! S01 E03</t>
  </si>
  <si>
    <t>23585.mp4</t>
  </si>
  <si>
    <t>It's Bruno! S01 E04</t>
  </si>
  <si>
    <t>23586.mp4</t>
  </si>
  <si>
    <t>It's Bruno! S01 E05</t>
  </si>
  <si>
    <t>23587.mp4</t>
  </si>
  <si>
    <t>It's Bruno! S01 E06</t>
  </si>
  <si>
    <t>23588.mp4</t>
  </si>
  <si>
    <t>It's Bruno! S01 E07</t>
  </si>
  <si>
    <t>23589.mp4</t>
  </si>
  <si>
    <t>It's Bruno! S01 E08</t>
  </si>
  <si>
    <t>23590.mp4</t>
  </si>
  <si>
    <t>O Sétimo Guardião S01 E01</t>
  </si>
  <si>
    <t>Novelas | O Setimo Guardiao</t>
  </si>
  <si>
    <t>23624.mp4</t>
  </si>
  <si>
    <t>O Sétimo Guardião S01 E02</t>
  </si>
  <si>
    <t>23625.mp4</t>
  </si>
  <si>
    <t>O Sétimo Guardião S01 E03</t>
  </si>
  <si>
    <t>23626.mp4</t>
  </si>
  <si>
    <t>O Sétimo Guardião S01 E04</t>
  </si>
  <si>
    <t>23627.mp4</t>
  </si>
  <si>
    <t>O Sétimo Guardião S01 E05</t>
  </si>
  <si>
    <t>23628.mp4</t>
  </si>
  <si>
    <t>O Sétimo Guardião S01 E06</t>
  </si>
  <si>
    <t>23629.mp4</t>
  </si>
  <si>
    <t>O Sétimo Guardião S01 E07</t>
  </si>
  <si>
    <t>23630.mp4</t>
  </si>
  <si>
    <t>O Sétimo Guardião S01 E08</t>
  </si>
  <si>
    <t>23631.mp4</t>
  </si>
  <si>
    <t>O Sétimo Guardião S01 E09</t>
  </si>
  <si>
    <t>23632.mp4</t>
  </si>
  <si>
    <t>O Sétimo Guardião S01 E10</t>
  </si>
  <si>
    <t>23633.mp4</t>
  </si>
  <si>
    <t>O Sétimo Guardião S01 E11</t>
  </si>
  <si>
    <t>23644.mp4</t>
  </si>
  <si>
    <t>O Sétimo Guardião S01 E12</t>
  </si>
  <si>
    <t>23655.mp4</t>
  </si>
  <si>
    <t>O Sétimo Guardião S01 E13</t>
  </si>
  <si>
    <t>23666.mp4</t>
  </si>
  <si>
    <t>O Sétimo Guardião S01 E14</t>
  </si>
  <si>
    <t>23677.mp4</t>
  </si>
  <si>
    <t>O Sétimo Guardião S01 E15</t>
  </si>
  <si>
    <t>23688.mp4</t>
  </si>
  <si>
    <t>O Sétimo Guardião S01 E16</t>
  </si>
  <si>
    <t>23699.mp4</t>
  </si>
  <si>
    <t>O Sétimo Guardião S01 E17</t>
  </si>
  <si>
    <t>23702.mp4</t>
  </si>
  <si>
    <t>O Sétimo Guardião S01 E18</t>
  </si>
  <si>
    <t>23703.mp4</t>
  </si>
  <si>
    <t>O Sétimo Guardião S01 E19</t>
  </si>
  <si>
    <t>23704.mp4</t>
  </si>
  <si>
    <t>O Sétimo Guardião S01 E20</t>
  </si>
  <si>
    <t>23705.mp4</t>
  </si>
  <si>
    <t>O Sétimo Guardião S01 E21</t>
  </si>
  <si>
    <t>23706.mp4</t>
  </si>
  <si>
    <t>O Sétimo Guardião S01 E22</t>
  </si>
  <si>
    <t>23707.mp4</t>
  </si>
  <si>
    <t>O Sétimo Guardião S01 E23</t>
  </si>
  <si>
    <t>23708.mp4</t>
  </si>
  <si>
    <t>O Sétimo Guardião S01 E24</t>
  </si>
  <si>
    <t>23709.mp4</t>
  </si>
  <si>
    <t>O Sétimo Guardião S01 E25</t>
  </si>
  <si>
    <t>23710.mp4</t>
  </si>
  <si>
    <t>O Sétimo Guardião S01 E26</t>
  </si>
  <si>
    <t>23711.mp4</t>
  </si>
  <si>
    <t>O Sétimo Guardião S01 E27</t>
  </si>
  <si>
    <t>23712.mp4</t>
  </si>
  <si>
    <t>O Sétimo Guardião S01 E28</t>
  </si>
  <si>
    <t>23713.mp4</t>
  </si>
  <si>
    <t>O Sétimo Guardião S01 E29</t>
  </si>
  <si>
    <t>23714.mp4</t>
  </si>
  <si>
    <t>O Sétimo Guardião S01 E30</t>
  </si>
  <si>
    <t>23715.mp4</t>
  </si>
  <si>
    <t>O Sétimo Guardião S01 E31</t>
  </si>
  <si>
    <t>23716.mp4</t>
  </si>
  <si>
    <t>O Sétimo Guardião S01 E32</t>
  </si>
  <si>
    <t>23717.mp4</t>
  </si>
  <si>
    <t>O Sétimo Guardião S01 E33</t>
  </si>
  <si>
    <t>23718.mp4</t>
  </si>
  <si>
    <t>O Sétimo Guardião S01 E34</t>
  </si>
  <si>
    <t>23719.mp4</t>
  </si>
  <si>
    <t>O Sétimo Guardião S01 E35</t>
  </si>
  <si>
    <t>23720.mp4</t>
  </si>
  <si>
    <t>O Sétimo Guardião S01 E36</t>
  </si>
  <si>
    <t>23721.mp4</t>
  </si>
  <si>
    <t>O Sétimo Guardião S01 E37</t>
  </si>
  <si>
    <t>23722.mp4</t>
  </si>
  <si>
    <t>O Sétimo Guardião S01 E38</t>
  </si>
  <si>
    <t>23740.mp4</t>
  </si>
  <si>
    <t>O Sétimo Guardião S01 E39</t>
  </si>
  <si>
    <t>23741.mp4</t>
  </si>
  <si>
    <t>O Sétimo Guardião S01 E40</t>
  </si>
  <si>
    <t>23742.mp4</t>
  </si>
  <si>
    <t>O Sétimo Guardião S01 E41</t>
  </si>
  <si>
    <t>23743.mp4</t>
  </si>
  <si>
    <t>O Sétimo Guardião S01 E42</t>
  </si>
  <si>
    <t>23744.mp4</t>
  </si>
  <si>
    <t>O Sétimo Guardião S01 E43</t>
  </si>
  <si>
    <t>23745.mp4</t>
  </si>
  <si>
    <t>O Sétimo Guardião S01 E44</t>
  </si>
  <si>
    <t>23746.mp4</t>
  </si>
  <si>
    <t>O Sétimo Guardião S01 E45</t>
  </si>
  <si>
    <t>23747.mp4</t>
  </si>
  <si>
    <t>O Sétimo Guardião S01 E46</t>
  </si>
  <si>
    <t>23748.mp4</t>
  </si>
  <si>
    <t>O Sétimo Guardião S01 E47</t>
  </si>
  <si>
    <t>23749.mp4</t>
  </si>
  <si>
    <t>O Sétimo Guardião S01 E48</t>
  </si>
  <si>
    <t>23750.mp4</t>
  </si>
  <si>
    <t>O Sétimo Guardião S01 E49</t>
  </si>
  <si>
    <t>23751.mp4</t>
  </si>
  <si>
    <t>O Sétimo Guardião S01 E50</t>
  </si>
  <si>
    <t>23752.mp4</t>
  </si>
  <si>
    <t>O Sétimo Guardião S01 E51</t>
  </si>
  <si>
    <t>23753.mp4</t>
  </si>
  <si>
    <t>O Sétimo Guardião S01 E52</t>
  </si>
  <si>
    <t>23754.mp4</t>
  </si>
  <si>
    <t>O Sétimo Guardião S01 E53</t>
  </si>
  <si>
    <t>23755.mp4</t>
  </si>
  <si>
    <t>O Sétimo Guardião S01 E54</t>
  </si>
  <si>
    <t>23756.mp4</t>
  </si>
  <si>
    <t>O Sétimo Guardião S01 E55</t>
  </si>
  <si>
    <t>23757.mp4</t>
  </si>
  <si>
    <t>O Sétimo Guardião S01 E56</t>
  </si>
  <si>
    <t>23758.mp4</t>
  </si>
  <si>
    <t>O Sétimo Guardião S01 E57</t>
  </si>
  <si>
    <t>23759.mp4</t>
  </si>
  <si>
    <t>O Sétimo Guardião S01 E58</t>
  </si>
  <si>
    <t>23760.mp4</t>
  </si>
  <si>
    <t>O Sétimo Guardião S01 E59</t>
  </si>
  <si>
    <t>23761.mp4</t>
  </si>
  <si>
    <t>O Sétimo Guardião S01 E60</t>
  </si>
  <si>
    <t>23762.mp4</t>
  </si>
  <si>
    <t>O Sétimo Guardião S01 E61</t>
  </si>
  <si>
    <t>23763.mp4</t>
  </si>
  <si>
    <t>O Sétimo Guardião S01 E62</t>
  </si>
  <si>
    <t>23764.mp4</t>
  </si>
  <si>
    <t>O Sétimo Guardião S01 E63</t>
  </si>
  <si>
    <t>23765.mp4</t>
  </si>
  <si>
    <t>O Sétimo Guardião S01 E64</t>
  </si>
  <si>
    <t>23766.mp4</t>
  </si>
  <si>
    <t>O Sétimo Guardião S01 E65</t>
  </si>
  <si>
    <t>23767.mp4</t>
  </si>
  <si>
    <t>O Sétimo Guardião S01 E66</t>
  </si>
  <si>
    <t>23768.mp4</t>
  </si>
  <si>
    <t>O Sétimo Guardião S01 E67</t>
  </si>
  <si>
    <t>23769.mp4</t>
  </si>
  <si>
    <t>O Sétimo Guardião S01 E68</t>
  </si>
  <si>
    <t>23770.mp4</t>
  </si>
  <si>
    <t>O Sétimo Guardião S01 E69</t>
  </si>
  <si>
    <t>23771.mp4</t>
  </si>
  <si>
    <t>O Sétimo Guardião S01 E70</t>
  </si>
  <si>
    <t>23772.mp4</t>
  </si>
  <si>
    <t>O Sétimo Guardião S01 E71</t>
  </si>
  <si>
    <t>23773.mp4</t>
  </si>
  <si>
    <t>O Sétimo Guardião S01 E72</t>
  </si>
  <si>
    <t>23774.mp4</t>
  </si>
  <si>
    <t>O Sétimo Guardião S01 E73</t>
  </si>
  <si>
    <t>23775.mp4</t>
  </si>
  <si>
    <t>O Sétimo Guardião S01 E74</t>
  </si>
  <si>
    <t>23776.mp4</t>
  </si>
  <si>
    <t>O Sétimo Guardião S01 E75</t>
  </si>
  <si>
    <t>23777.mp4</t>
  </si>
  <si>
    <t>O Sétimo Guardião S01 E76</t>
  </si>
  <si>
    <t>23778.mp4</t>
  </si>
  <si>
    <t>O Sétimo Guardião S01 E77</t>
  </si>
  <si>
    <t>23779.mp4</t>
  </si>
  <si>
    <t>O Sétimo Guardião S01 E78</t>
  </si>
  <si>
    <t>23780.mp4</t>
  </si>
  <si>
    <t>O Sétimo Guardião S01 E79</t>
  </si>
  <si>
    <t>23781.mp4</t>
  </si>
  <si>
    <t>O Sétimo Guardião S01 E80</t>
  </si>
  <si>
    <t>23782.mp4</t>
  </si>
  <si>
    <t>O Sétimo Guardião S01 E81</t>
  </si>
  <si>
    <t>23783.mp4</t>
  </si>
  <si>
    <t>O Sétimo Guardião S01 E82</t>
  </si>
  <si>
    <t>23784.mp4</t>
  </si>
  <si>
    <t>O Sétimo Guardião S01 E83</t>
  </si>
  <si>
    <t>23785.mp4</t>
  </si>
  <si>
    <t>O Sétimo Guardião S01 E84</t>
  </si>
  <si>
    <t>23786.mp4</t>
  </si>
  <si>
    <t>O Sétimo Guardião S01 E85</t>
  </si>
  <si>
    <t>23787.mp4</t>
  </si>
  <si>
    <t>O Sétimo Guardião S01 E86</t>
  </si>
  <si>
    <t>23788.mp4</t>
  </si>
  <si>
    <t>O Sétimo Guardião S01 E87</t>
  </si>
  <si>
    <t>23789.mp4</t>
  </si>
  <si>
    <t>O Sétimo Guardião S01 E88</t>
  </si>
  <si>
    <t>23790.mp4</t>
  </si>
  <si>
    <t>O Sétimo Guardião S01 E89</t>
  </si>
  <si>
    <t>23791.mp4</t>
  </si>
  <si>
    <t>O Sétimo Guardião S01 E90</t>
  </si>
  <si>
    <t>23792.mp4</t>
  </si>
  <si>
    <t>O Sétimo Guardião S01 E91</t>
  </si>
  <si>
    <t>23793.mp4</t>
  </si>
  <si>
    <t>O Sétimo Guardião S01 E92</t>
  </si>
  <si>
    <t>23794.mp4</t>
  </si>
  <si>
    <t>O Sétimo Guardião S01 E93</t>
  </si>
  <si>
    <t>23795.mp4</t>
  </si>
  <si>
    <t>O Sétimo Guardião S01 E94</t>
  </si>
  <si>
    <t>23796.mp4</t>
  </si>
  <si>
    <t>O Sétimo Guardião S01 E95</t>
  </si>
  <si>
    <t>23797.mp4</t>
  </si>
  <si>
    <t>O Sétimo Guardião S01 E96</t>
  </si>
  <si>
    <t>23798.mp4</t>
  </si>
  <si>
    <t>O Sétimo Guardião S01 E97</t>
  </si>
  <si>
    <t>23799.mp4</t>
  </si>
  <si>
    <t>O Sétimo Guardião S01 E98</t>
  </si>
  <si>
    <t>23800.mp4</t>
  </si>
  <si>
    <t>O Sétimo Guardião S01 E99</t>
  </si>
  <si>
    <t>23801.mp4</t>
  </si>
  <si>
    <t>O Sétimo Guardião S01 E100</t>
  </si>
  <si>
    <t>23634.mp4</t>
  </si>
  <si>
    <t>O Sétimo Guardião S01 E101</t>
  </si>
  <si>
    <t>23635.mp4</t>
  </si>
  <si>
    <t>O Sétimo Guardião S01 E102</t>
  </si>
  <si>
    <t>23636.mp4</t>
  </si>
  <si>
    <t>O Sétimo Guardião S01 E103</t>
  </si>
  <si>
    <t>23637.mp4</t>
  </si>
  <si>
    <t>O Sétimo Guardião S01 E104</t>
  </si>
  <si>
    <t>23638.mp4</t>
  </si>
  <si>
    <t>O Sétimo Guardião S01 E105</t>
  </si>
  <si>
    <t>23639.mp4</t>
  </si>
  <si>
    <t>O Sétimo Guardião S01 E106</t>
  </si>
  <si>
    <t>23640.mp4</t>
  </si>
  <si>
    <t>O Sétimo Guardião S01 E107</t>
  </si>
  <si>
    <t>23641.mp4</t>
  </si>
  <si>
    <t>O Sétimo Guardião S01 E108</t>
  </si>
  <si>
    <t>23642.mp4</t>
  </si>
  <si>
    <t>O Sétimo Guardião S01 E109</t>
  </si>
  <si>
    <t>23643.mp4</t>
  </si>
  <si>
    <t>O Sétimo Guardião S01 E110</t>
  </si>
  <si>
    <t>23645.mp4</t>
  </si>
  <si>
    <t>O Sétimo Guardião S01 E111</t>
  </si>
  <si>
    <t>23646.mp4</t>
  </si>
  <si>
    <t>O Sétimo Guardião S01 E112</t>
  </si>
  <si>
    <t>23647.mp4</t>
  </si>
  <si>
    <t>O Sétimo Guardião S01 E113</t>
  </si>
  <si>
    <t>23648.mp4</t>
  </si>
  <si>
    <t>O Sétimo Guardião S01 E114</t>
  </si>
  <si>
    <t>23649.mp4</t>
  </si>
  <si>
    <t>O Sétimo Guardião S01 E115</t>
  </si>
  <si>
    <t>23650.mp4</t>
  </si>
  <si>
    <t>O Sétimo Guardião S01 E116</t>
  </si>
  <si>
    <t>23651.mp4</t>
  </si>
  <si>
    <t>O Sétimo Guardião S01 E117</t>
  </si>
  <si>
    <t>23652.mp4</t>
  </si>
  <si>
    <t>O Sétimo Guardião S01 E118</t>
  </si>
  <si>
    <t>23653.mp4</t>
  </si>
  <si>
    <t>O Sétimo Guardião S01 E119</t>
  </si>
  <si>
    <t>23654.mp4</t>
  </si>
  <si>
    <t>O Sétimo Guardião S01 E120</t>
  </si>
  <si>
    <t>23656.mp4</t>
  </si>
  <si>
    <t>O Sétimo Guardião S01 E121</t>
  </si>
  <si>
    <t>23657.mp4</t>
  </si>
  <si>
    <t>O Sétimo Guardião S01 E122</t>
  </si>
  <si>
    <t>23658.mp4</t>
  </si>
  <si>
    <t>O Sétimo Guardião S01 E123</t>
  </si>
  <si>
    <t>23659.mp4</t>
  </si>
  <si>
    <t>O Sétimo Guardião S01 E124</t>
  </si>
  <si>
    <t>23660.mp4</t>
  </si>
  <si>
    <t>O Sétimo Guardião S01 E125</t>
  </si>
  <si>
    <t>23661.mp4</t>
  </si>
  <si>
    <t>O Sétimo Guardião S01 E126</t>
  </si>
  <si>
    <t>23662.mp4</t>
  </si>
  <si>
    <t>O Sétimo Guardião S01 E127</t>
  </si>
  <si>
    <t>23663.mp4</t>
  </si>
  <si>
    <t>O Sétimo Guardião S01 E128</t>
  </si>
  <si>
    <t>23664.mp4</t>
  </si>
  <si>
    <t>O Sétimo Guardião S01 E129</t>
  </si>
  <si>
    <t>23665.mp4</t>
  </si>
  <si>
    <t>O Sétimo Guardião S01 E130</t>
  </si>
  <si>
    <t>23667.mp4</t>
  </si>
  <si>
    <t>O Sétimo Guardião S01 E131</t>
  </si>
  <si>
    <t>23668.mp4</t>
  </si>
  <si>
    <t>O Sétimo Guardião S01 E132</t>
  </si>
  <si>
    <t>23669.mp4</t>
  </si>
  <si>
    <t>O Sétimo Guardião S01 E133</t>
  </si>
  <si>
    <t>23670.mp4</t>
  </si>
  <si>
    <t>O Sétimo Guardião S01 E134</t>
  </si>
  <si>
    <t>23671.mp4</t>
  </si>
  <si>
    <t>O Sétimo Guardião S01 E135</t>
  </si>
  <si>
    <t>23672.mp4</t>
  </si>
  <si>
    <t>O Sétimo Guardião S01 E136</t>
  </si>
  <si>
    <t>23673.mp4</t>
  </si>
  <si>
    <t>O Sétimo Guardião S01 E137</t>
  </si>
  <si>
    <t>23674.mp4</t>
  </si>
  <si>
    <t>O Sétimo Guardião S01 E138</t>
  </si>
  <si>
    <t>23675.mp4</t>
  </si>
  <si>
    <t>O Sétimo Guardião S01 E139</t>
  </si>
  <si>
    <t>23676.mp4</t>
  </si>
  <si>
    <t>O Sétimo Guardião S01 E140</t>
  </si>
  <si>
    <t>23678.mp4</t>
  </si>
  <si>
    <t>O Sétimo Guardião S01 E141</t>
  </si>
  <si>
    <t>23679.mp4</t>
  </si>
  <si>
    <t>O Sétimo Guardião S01 E142</t>
  </si>
  <si>
    <t>23680.mp4</t>
  </si>
  <si>
    <t>O Sétimo Guardião S01 E143</t>
  </si>
  <si>
    <t>23681.mp4</t>
  </si>
  <si>
    <t>O Sétimo Guardião S01 E144</t>
  </si>
  <si>
    <t>23682.mp4</t>
  </si>
  <si>
    <t>O Sétimo Guardião S01 E145</t>
  </si>
  <si>
    <t>23683.mp4</t>
  </si>
  <si>
    <t>O Sétimo Guardião S01 E146</t>
  </si>
  <si>
    <t>23684.mp4</t>
  </si>
  <si>
    <t>O Sétimo Guardião S01 E147</t>
  </si>
  <si>
    <t>23685.mp4</t>
  </si>
  <si>
    <t>O Sétimo Guardião S01 E148</t>
  </si>
  <si>
    <t>23686.mp4</t>
  </si>
  <si>
    <t>O Sétimo Guardião S01 E149</t>
  </si>
  <si>
    <t>23687.mp4</t>
  </si>
  <si>
    <t>O Sétimo Guardião S01 E150</t>
  </si>
  <si>
    <t>23689.mp4</t>
  </si>
  <si>
    <t>O Sétimo Guardião S01 E151</t>
  </si>
  <si>
    <t>23690.mp4</t>
  </si>
  <si>
    <t>O Sétimo Guardião S01 E152</t>
  </si>
  <si>
    <t>23691.mp4</t>
  </si>
  <si>
    <t>O Sétimo Guardião S01 E153</t>
  </si>
  <si>
    <t>23692.mp4</t>
  </si>
  <si>
    <t>O Sétimo Guardião S01 E154</t>
  </si>
  <si>
    <t>23693.mp4</t>
  </si>
  <si>
    <t>O Sétimo Guardião S01 E155</t>
  </si>
  <si>
    <t>23694.mp4</t>
  </si>
  <si>
    <t>O Sétimo Guardião S01 E156</t>
  </si>
  <si>
    <t>23695.mp4</t>
  </si>
  <si>
    <t>O Sétimo Guardião S01 E157</t>
  </si>
  <si>
    <t>23696.mp4</t>
  </si>
  <si>
    <t>O Sétimo Guardião S01 E158</t>
  </si>
  <si>
    <t>23697.mp4</t>
  </si>
  <si>
    <t>O Sétimo Guardião S01 E159</t>
  </si>
  <si>
    <t>23698.mp4</t>
  </si>
  <si>
    <t>O Sétimo Guardião S01 E160</t>
  </si>
  <si>
    <t>23700.mp4</t>
  </si>
  <si>
    <t>O Sétimo Guardião S01 E161</t>
  </si>
  <si>
    <t>23701.mp4</t>
  </si>
  <si>
    <t>The Passage S01 E01</t>
  </si>
  <si>
    <t>Series | The Passage</t>
  </si>
  <si>
    <t>23803.mp4</t>
  </si>
  <si>
    <t>The Passage S01 E02</t>
  </si>
  <si>
    <t>23804.mp4</t>
  </si>
  <si>
    <t>The Passage S01 E03</t>
  </si>
  <si>
    <t>23805.mp4</t>
  </si>
  <si>
    <t>The Passage S01 E04</t>
  </si>
  <si>
    <t>23806.mp4</t>
  </si>
  <si>
    <t>The Passage S01 E05</t>
  </si>
  <si>
    <t>23807.mp4</t>
  </si>
  <si>
    <t>The Passage S01 E06</t>
  </si>
  <si>
    <t>23808.mp4</t>
  </si>
  <si>
    <t>The Passage S01 E07</t>
  </si>
  <si>
    <t>23809.mp4</t>
  </si>
  <si>
    <t>The Passage S01 E08</t>
  </si>
  <si>
    <t>23810.mp4</t>
  </si>
  <si>
    <t>The Passage S01 E09</t>
  </si>
  <si>
    <t>23811.mp4</t>
  </si>
  <si>
    <t>The Passage S01 E10</t>
  </si>
  <si>
    <t>23812.mp4</t>
  </si>
  <si>
    <t>Irmaos a Obra S01 E01</t>
  </si>
  <si>
    <t>Series | Irmaos a Obra</t>
  </si>
  <si>
    <t>23825.mp4</t>
  </si>
  <si>
    <t>Irmaos a Obra S01 E02</t>
  </si>
  <si>
    <t>23826.mp4</t>
  </si>
  <si>
    <t>Irmaos a Obra S01 E03</t>
  </si>
  <si>
    <t>23827.mp4</t>
  </si>
  <si>
    <t>Irmaos a Obra S01 E04</t>
  </si>
  <si>
    <t>23828.mp4</t>
  </si>
  <si>
    <t>Irmaos a Obra S01 E05</t>
  </si>
  <si>
    <t>23829.mp4</t>
  </si>
  <si>
    <t>Irmaos a Obra S01 E06</t>
  </si>
  <si>
    <t>23830.mp4</t>
  </si>
  <si>
    <t>Irmaos a Obra S01 E07</t>
  </si>
  <si>
    <t>23831.mp4</t>
  </si>
  <si>
    <t>Irmaos a Obra S01 E08</t>
  </si>
  <si>
    <t>23832.mp4</t>
  </si>
  <si>
    <t>Irmaos a Obra S01 E09</t>
  </si>
  <si>
    <t>23833.mp4</t>
  </si>
  <si>
    <t>Irmaos a Obra S01 E10</t>
  </si>
  <si>
    <t>23834.mp4</t>
  </si>
  <si>
    <t>Irmaos a Obra S01 E11</t>
  </si>
  <si>
    <t>23835.mp4</t>
  </si>
  <si>
    <t>Irmaos a Obra S01 E12</t>
  </si>
  <si>
    <t>23836.mp4</t>
  </si>
  <si>
    <t>Irmaos a Obra S01 E13</t>
  </si>
  <si>
    <t>23837.mp4</t>
  </si>
  <si>
    <t>Irmaos a Obra S02 E01</t>
  </si>
  <si>
    <t>23838.mp4</t>
  </si>
  <si>
    <t>Irmaos a Obra S02 E02</t>
  </si>
  <si>
    <t>23839.mp4</t>
  </si>
  <si>
    <t>Irmaos a Obra S02 E03</t>
  </si>
  <si>
    <t>23840.mp4</t>
  </si>
  <si>
    <t>Irmaos a Obra S02 E04</t>
  </si>
  <si>
    <t>23841.mp4</t>
  </si>
  <si>
    <t>Irmaos a Obra S02 E05</t>
  </si>
  <si>
    <t>23842.mp4</t>
  </si>
  <si>
    <t>Irmaos a Obra S02 E06</t>
  </si>
  <si>
    <t>23843.mp4</t>
  </si>
  <si>
    <t>Irmaos a Obra S02 E07</t>
  </si>
  <si>
    <t>23844.mp4</t>
  </si>
  <si>
    <t>Irmaos a Obra S02 E08</t>
  </si>
  <si>
    <t>23845.mp4</t>
  </si>
  <si>
    <t>Irmaos a Obra S02 E09</t>
  </si>
  <si>
    <t>23846.mp4</t>
  </si>
  <si>
    <t>Irmaos a Obra S02 E10</t>
  </si>
  <si>
    <t>23847.mp4</t>
  </si>
  <si>
    <t>Irmaos a Obra S02 E11</t>
  </si>
  <si>
    <t>23848.mp4</t>
  </si>
  <si>
    <t>Irmaos a Obra S02 E12</t>
  </si>
  <si>
    <t>23849.mp4</t>
  </si>
  <si>
    <t>Irmaos a Obra S02 E13</t>
  </si>
  <si>
    <t>23850.mp4</t>
  </si>
  <si>
    <t>Irmaos a Obra S02 E14</t>
  </si>
  <si>
    <t>23851.mp4</t>
  </si>
  <si>
    <t>Irmaos a Obra S02 E15</t>
  </si>
  <si>
    <t>23852.mp4</t>
  </si>
  <si>
    <t>Irmaos a Obra S02 E16</t>
  </si>
  <si>
    <t>23853.mp4</t>
  </si>
  <si>
    <t>Irmaos a Obra S02 E17</t>
  </si>
  <si>
    <t>23854.mp4</t>
  </si>
  <si>
    <t>Irmaos a Obra S02 E18</t>
  </si>
  <si>
    <t>23855.mp4</t>
  </si>
  <si>
    <t>Irmaos a Obra S02 E19</t>
  </si>
  <si>
    <t>23856.mp4</t>
  </si>
  <si>
    <t>Irmaos a Obra S02 E20</t>
  </si>
  <si>
    <t>23857.mp4</t>
  </si>
  <si>
    <t>Irmaos a Obra S02 E21</t>
  </si>
  <si>
    <t>23858.mp4</t>
  </si>
  <si>
    <t>Irmaos a Obra S02 E22</t>
  </si>
  <si>
    <t>23859.mp4</t>
  </si>
  <si>
    <t>Irmaos a Obra S02 E23</t>
  </si>
  <si>
    <t>23860.mp4</t>
  </si>
  <si>
    <t>Irmaos a Obra S02 E24</t>
  </si>
  <si>
    <t>23861.mp4</t>
  </si>
  <si>
    <t>Irmaos a Obra S02 E25</t>
  </si>
  <si>
    <t>23862.mp4</t>
  </si>
  <si>
    <t>Irmaos a Obra S02 E26</t>
  </si>
  <si>
    <t>23863.mp4</t>
  </si>
  <si>
    <t>Good Omens S01 E01</t>
  </si>
  <si>
    <t>Series | Good Omens</t>
  </si>
  <si>
    <t>23865.mp4</t>
  </si>
  <si>
    <t>Good Omens S01 E02</t>
  </si>
  <si>
    <t>23866.mp4</t>
  </si>
  <si>
    <t>Good Omens S01 E03</t>
  </si>
  <si>
    <t>23867.mp4</t>
  </si>
  <si>
    <t>Good Omens S01 E04</t>
  </si>
  <si>
    <t>23868.mp4</t>
  </si>
  <si>
    <t>Good Omens S01 E05</t>
  </si>
  <si>
    <t>23869.mp4</t>
  </si>
  <si>
    <t>Good Omens S01 E06</t>
  </si>
  <si>
    <t>23870.mp4</t>
  </si>
  <si>
    <t>Swamp Thing S01 E01</t>
  </si>
  <si>
    <t>Series | Swamp Thing</t>
  </si>
  <si>
    <t>23944.mp4</t>
  </si>
  <si>
    <t>Swamp Thing S01 E02</t>
  </si>
  <si>
    <t>24054.mp4</t>
  </si>
  <si>
    <t>Swamp Thing S01 E03</t>
  </si>
  <si>
    <t>24890.mp4</t>
  </si>
  <si>
    <t>Swamp Thing S01 E04</t>
  </si>
  <si>
    <t>24891.mp4</t>
  </si>
  <si>
    <t>Swamp Thing S01 E05</t>
  </si>
  <si>
    <t>25008.mp4</t>
  </si>
  <si>
    <t>Swamp Thing S01 E06</t>
  </si>
  <si>
    <t>26287.mp4</t>
  </si>
  <si>
    <t>Swamp Thing S01 E07</t>
  </si>
  <si>
    <t>26288.mp4</t>
  </si>
  <si>
    <t>Swamp Thing S01 E08</t>
  </si>
  <si>
    <t>26289.mp4</t>
  </si>
  <si>
    <t>Swamp Thing S01 E09</t>
  </si>
  <si>
    <t>26778.mp4</t>
  </si>
  <si>
    <t>Swamp Thing S01 E10</t>
  </si>
  <si>
    <t>26779.mp4</t>
  </si>
  <si>
    <t>Bad Blood S01 E01</t>
  </si>
  <si>
    <t>Series | Bad Blood</t>
  </si>
  <si>
    <t>23945.mp4</t>
  </si>
  <si>
    <t>Bad Blood S01 E02</t>
  </si>
  <si>
    <t>23946.mp4</t>
  </si>
  <si>
    <t>Bad Blood S01 E03</t>
  </si>
  <si>
    <t>23947.mp4</t>
  </si>
  <si>
    <t>Bad Blood S01 E04</t>
  </si>
  <si>
    <t>23948.mp4</t>
  </si>
  <si>
    <t>Bad Blood S01 E05</t>
  </si>
  <si>
    <t>23949.mp4</t>
  </si>
  <si>
    <t>Bad Blood S01 E06</t>
  </si>
  <si>
    <t>23950.mp4</t>
  </si>
  <si>
    <t>Bad Blood S02 E01</t>
  </si>
  <si>
    <t>23951.mp4</t>
  </si>
  <si>
    <t>Bad Blood S02 E02</t>
  </si>
  <si>
    <t>23952.mp4</t>
  </si>
  <si>
    <t>Bad Blood S02 E03</t>
  </si>
  <si>
    <t>23953.mp4</t>
  </si>
  <si>
    <t>Bad Blood S02 E04</t>
  </si>
  <si>
    <t>23954.mp4</t>
  </si>
  <si>
    <t>Bad Blood S02 E05</t>
  </si>
  <si>
    <t>23955.mp4</t>
  </si>
  <si>
    <t>Bad Blood S02 E06</t>
  </si>
  <si>
    <t>23956.mp4</t>
  </si>
  <si>
    <t>Bad Blood S02 E07</t>
  </si>
  <si>
    <t>23957.mp4</t>
  </si>
  <si>
    <t>Bad Blood S02 E08</t>
  </si>
  <si>
    <t>23958.mp4</t>
  </si>
  <si>
    <t>Bandidos na TV S01 E01</t>
  </si>
  <si>
    <t>Series | Bandidos na TV</t>
  </si>
  <si>
    <t>23959.mp4</t>
  </si>
  <si>
    <t>Bandidos na TV S01 E02</t>
  </si>
  <si>
    <t>23960.mp4</t>
  </si>
  <si>
    <t>Bandidos na TV S01 E03</t>
  </si>
  <si>
    <t>23961.mp4</t>
  </si>
  <si>
    <t>Bandidos na TV S01 E04</t>
  </si>
  <si>
    <t>23962.mp4</t>
  </si>
  <si>
    <t>Bandidos na TV S01 E05</t>
  </si>
  <si>
    <t>23963.mp4</t>
  </si>
  <si>
    <t>Bandidos na TV S01 E06</t>
  </si>
  <si>
    <t>23964.mp4</t>
  </si>
  <si>
    <t>Bandidos na TV S01 E07</t>
  </si>
  <si>
    <t>23965.mp4</t>
  </si>
  <si>
    <t>How to Sell Drugs Online Fast S01 E01</t>
  </si>
  <si>
    <t>Series | How To Sell Drugs Online Fast</t>
  </si>
  <si>
    <t>23966.mp4</t>
  </si>
  <si>
    <t>How to Sell Drugs Online Fast S01 E02</t>
  </si>
  <si>
    <t>23967.mp4</t>
  </si>
  <si>
    <t>How to Sell Drugs Online Fast S01 E03</t>
  </si>
  <si>
    <t>23968.mp4</t>
  </si>
  <si>
    <t>How to Sell Drugs Online Fast S01 E04</t>
  </si>
  <si>
    <t>23969.mp4</t>
  </si>
  <si>
    <t>How to Sell Drugs Online Fast S01 E05</t>
  </si>
  <si>
    <t>23970.mp4</t>
  </si>
  <si>
    <t>How to Sell Drugs Online Fast S01 E06</t>
  </si>
  <si>
    <t>23971.mp4</t>
  </si>
  <si>
    <t>Olhos que Condenam S01 E01</t>
  </si>
  <si>
    <t>Series | Olhos que Condenam</t>
  </si>
  <si>
    <t>23972.mp4</t>
  </si>
  <si>
    <t>Olhos que Condenam S01 E02</t>
  </si>
  <si>
    <t>23973.mp4</t>
  </si>
  <si>
    <t>Olhos que Condenam S01 E03</t>
  </si>
  <si>
    <t>23974.mp4</t>
  </si>
  <si>
    <t>Olhos que Condenam S01 E04</t>
  </si>
  <si>
    <t>23975.mp4</t>
  </si>
  <si>
    <t>The Hot Zone S01 E01</t>
  </si>
  <si>
    <t>Series | The Hot Zone</t>
  </si>
  <si>
    <t>23976.mp4</t>
  </si>
  <si>
    <t>The Hot Zone S01 E02</t>
  </si>
  <si>
    <t>23977.mp4</t>
  </si>
  <si>
    <t>The Hot Zone S01 E03</t>
  </si>
  <si>
    <t>23978.mp4</t>
  </si>
  <si>
    <t>The Hot Zone S01 E04</t>
  </si>
  <si>
    <t>23979.mp4</t>
  </si>
  <si>
    <t>The Hot Zone S01 E05</t>
  </si>
  <si>
    <t>23980.mp4</t>
  </si>
  <si>
    <t>The Hot Zone S01 E06</t>
  </si>
  <si>
    <t>23981.mp4</t>
  </si>
  <si>
    <t>3% S01 E01</t>
  </si>
  <si>
    <t>Series | 3%</t>
  </si>
  <si>
    <t>23984.mp4</t>
  </si>
  <si>
    <t>3% S01 E02</t>
  </si>
  <si>
    <t>23985.mp4</t>
  </si>
  <si>
    <t>3% S01 E03</t>
  </si>
  <si>
    <t>23986.mp4</t>
  </si>
  <si>
    <t>3% S01 E04</t>
  </si>
  <si>
    <t>23987.mp4</t>
  </si>
  <si>
    <t>3% S01 E05</t>
  </si>
  <si>
    <t>23988.mp4</t>
  </si>
  <si>
    <t>3% S01 E06</t>
  </si>
  <si>
    <t>23989.mp4</t>
  </si>
  <si>
    <t>3% S01 E07</t>
  </si>
  <si>
    <t>23990.mp4</t>
  </si>
  <si>
    <t>3% S01 E08</t>
  </si>
  <si>
    <t>23991.mp4</t>
  </si>
  <si>
    <t>3% S02 E01</t>
  </si>
  <si>
    <t>23992.mp4</t>
  </si>
  <si>
    <t>3% S02 E02</t>
  </si>
  <si>
    <t>23993.mp4</t>
  </si>
  <si>
    <t>3% S02 E03</t>
  </si>
  <si>
    <t>23994.mp4</t>
  </si>
  <si>
    <t>3% S02 E04</t>
  </si>
  <si>
    <t>23995.mp4</t>
  </si>
  <si>
    <t>3% S02 E05</t>
  </si>
  <si>
    <t>23996.mp4</t>
  </si>
  <si>
    <t>3% S02 E06</t>
  </si>
  <si>
    <t>23997.mp4</t>
  </si>
  <si>
    <t>3% S02 E07</t>
  </si>
  <si>
    <t>23998.mp4</t>
  </si>
  <si>
    <t>3% S02 E08</t>
  </si>
  <si>
    <t>23999.mp4</t>
  </si>
  <si>
    <t>3% S02 E09</t>
  </si>
  <si>
    <t>24000.mp4</t>
  </si>
  <si>
    <t>3% S02 E10</t>
  </si>
  <si>
    <t>24001.mp4</t>
  </si>
  <si>
    <t>3% S03 E01</t>
  </si>
  <si>
    <t>24002.mp4</t>
  </si>
  <si>
    <t>3% S03 E02</t>
  </si>
  <si>
    <t>24003.mp4</t>
  </si>
  <si>
    <t>3% S03 E03</t>
  </si>
  <si>
    <t>24004.mp4</t>
  </si>
  <si>
    <t>3% S03 E04</t>
  </si>
  <si>
    <t>24005.mp4</t>
  </si>
  <si>
    <t>3% S03 E05</t>
  </si>
  <si>
    <t>24006.mp4</t>
  </si>
  <si>
    <t>3% S03 E06</t>
  </si>
  <si>
    <t>24007.mp4</t>
  </si>
  <si>
    <t>3% S03 E07</t>
  </si>
  <si>
    <t>24008.mp4</t>
  </si>
  <si>
    <t>3% S03 E08</t>
  </si>
  <si>
    <t>24009.mp4</t>
  </si>
  <si>
    <t>The Son S01 E01</t>
  </si>
  <si>
    <t>Series | The Son</t>
  </si>
  <si>
    <t>24034.mp4</t>
  </si>
  <si>
    <t>The Son S01 E02</t>
  </si>
  <si>
    <t>24035.mp4</t>
  </si>
  <si>
    <t>The Son S01 E03</t>
  </si>
  <si>
    <t>24036.mp4</t>
  </si>
  <si>
    <t>The Son S01 E04</t>
  </si>
  <si>
    <t>24037.mp4</t>
  </si>
  <si>
    <t>The Son S01 E05</t>
  </si>
  <si>
    <t>24038.mp4</t>
  </si>
  <si>
    <t>The Son S01 E06</t>
  </si>
  <si>
    <t>24039.mp4</t>
  </si>
  <si>
    <t>The Son S01 E07</t>
  </si>
  <si>
    <t>24040.mp4</t>
  </si>
  <si>
    <t>The Son S01 E08</t>
  </si>
  <si>
    <t>24041.mp4</t>
  </si>
  <si>
    <t>The Son S01 E09</t>
  </si>
  <si>
    <t>24042.mp4</t>
  </si>
  <si>
    <t>The Son S01 E10</t>
  </si>
  <si>
    <t>24043.mp4</t>
  </si>
  <si>
    <t>The Son S02 E01</t>
  </si>
  <si>
    <t>24044.mp4</t>
  </si>
  <si>
    <t>The Son S02 E02</t>
  </si>
  <si>
    <t>24045.mp4</t>
  </si>
  <si>
    <t>The Son S02 E03</t>
  </si>
  <si>
    <t>24495.mp4</t>
  </si>
  <si>
    <t>The Son S02 E04</t>
  </si>
  <si>
    <t>24496.mp4</t>
  </si>
  <si>
    <t>The Son S02 E05</t>
  </si>
  <si>
    <t>24873.mp4</t>
  </si>
  <si>
    <t>The Son S02 E06</t>
  </si>
  <si>
    <t>24874.mp4</t>
  </si>
  <si>
    <t>The Son S02 E07</t>
  </si>
  <si>
    <t>25099.mp4</t>
  </si>
  <si>
    <t>The Son S02 E08</t>
  </si>
  <si>
    <t>25100.mp4</t>
  </si>
  <si>
    <t>The Son S02 E09</t>
  </si>
  <si>
    <t>25351.mp4</t>
  </si>
  <si>
    <t>Lifeline S01 E01</t>
  </si>
  <si>
    <t>Series | Lifeline</t>
  </si>
  <si>
    <t>24046.mp4</t>
  </si>
  <si>
    <t>Lifeline S01 E02</t>
  </si>
  <si>
    <t>24047.mp4</t>
  </si>
  <si>
    <t>Lifeline S01 E03</t>
  </si>
  <si>
    <t>24048.mp4</t>
  </si>
  <si>
    <t>Lifeline S01 E04</t>
  </si>
  <si>
    <t>24049.mp4</t>
  </si>
  <si>
    <t>Lifeline S01 E05</t>
  </si>
  <si>
    <t>24050.mp4</t>
  </si>
  <si>
    <t>Lifeline S01 E06</t>
  </si>
  <si>
    <t>24051.mp4</t>
  </si>
  <si>
    <t>Lifeline S01 E07</t>
  </si>
  <si>
    <t>24052.mp4</t>
  </si>
  <si>
    <t>Lifeline S01 E08</t>
  </si>
  <si>
    <t>24053.mp4</t>
  </si>
  <si>
    <t>Shippados S01 E01</t>
  </si>
  <si>
    <t>Series | Shippados</t>
  </si>
  <si>
    <t>24087.mp4</t>
  </si>
  <si>
    <t>Shippados S01 E02</t>
  </si>
  <si>
    <t>24088.mp4</t>
  </si>
  <si>
    <t>Shippados S01 E03</t>
  </si>
  <si>
    <t>24089.mp4</t>
  </si>
  <si>
    <t>Shippados S01 E04</t>
  </si>
  <si>
    <t>24090.mp4</t>
  </si>
  <si>
    <t>Shippados S01 E05</t>
  </si>
  <si>
    <t>24091.mp4</t>
  </si>
  <si>
    <t>Shippados S01 E06</t>
  </si>
  <si>
    <t>24092.mp4</t>
  </si>
  <si>
    <t>Shippados S01 E07</t>
  </si>
  <si>
    <t>24093.mp4</t>
  </si>
  <si>
    <t>Shippados S01 E08</t>
  </si>
  <si>
    <t>24094.mp4</t>
  </si>
  <si>
    <t>Shippados S01 E09</t>
  </si>
  <si>
    <t>24095.mp4</t>
  </si>
  <si>
    <t>Shippados S01 E10</t>
  </si>
  <si>
    <t>24096.mp4</t>
  </si>
  <si>
    <t>Shippados S01 E11</t>
  </si>
  <si>
    <t>24097.mp4</t>
  </si>
  <si>
    <t>Shippados S01 E12</t>
  </si>
  <si>
    <t>24098.mp4</t>
  </si>
  <si>
    <t>Killing Eve S01 E01</t>
  </si>
  <si>
    <t>Series | Killing Eve</t>
  </si>
  <si>
    <t>24099.mp4</t>
  </si>
  <si>
    <t>Killing Eve S01 E02</t>
  </si>
  <si>
    <t>24100.mp4</t>
  </si>
  <si>
    <t>Killing Eve S01 E03</t>
  </si>
  <si>
    <t>24101.mp4</t>
  </si>
  <si>
    <t>Killing Eve S01 E04</t>
  </si>
  <si>
    <t>24102.mp4</t>
  </si>
  <si>
    <t>Killing Eve S01 E05</t>
  </si>
  <si>
    <t>24103.mp4</t>
  </si>
  <si>
    <t>Killing Eve S01 E06</t>
  </si>
  <si>
    <t>24104.mp4</t>
  </si>
  <si>
    <t>Killing Eve S01 E07</t>
  </si>
  <si>
    <t>24105.mp4</t>
  </si>
  <si>
    <t>Killing Eve S01 E08</t>
  </si>
  <si>
    <t>24106.mp4</t>
  </si>
  <si>
    <t>Killing Eve S02 E01</t>
  </si>
  <si>
    <t>24107.mp4</t>
  </si>
  <si>
    <t>Killing Eve S02 E02</t>
  </si>
  <si>
    <t>24108.mp4</t>
  </si>
  <si>
    <t>Killing Eve S02 E03</t>
  </si>
  <si>
    <t>24109.mp4</t>
  </si>
  <si>
    <t>Killing Eve S02 E04</t>
  </si>
  <si>
    <t>24110.mp4</t>
  </si>
  <si>
    <t>Killing Eve S02 E05</t>
  </si>
  <si>
    <t>24111.mp4</t>
  </si>
  <si>
    <t>Killing Eve S02 E06</t>
  </si>
  <si>
    <t>24112.mp4</t>
  </si>
  <si>
    <t>Killing Eve S02 E07</t>
  </si>
  <si>
    <t>24113.mp4</t>
  </si>
  <si>
    <t>Killing Eve S02 E08</t>
  </si>
  <si>
    <t>24114.mp4</t>
  </si>
  <si>
    <t>Big Little Lies S01 E01</t>
  </si>
  <si>
    <t>Series | Big Little Lies</t>
  </si>
  <si>
    <t>24171.mp4</t>
  </si>
  <si>
    <t>Big Little Lies S01 E02</t>
  </si>
  <si>
    <t>24172.mp4</t>
  </si>
  <si>
    <t>Big Little Lies S01 E03</t>
  </si>
  <si>
    <t>24173.mp4</t>
  </si>
  <si>
    <t>Big Little Lies S01 E04</t>
  </si>
  <si>
    <t>24174.mp4</t>
  </si>
  <si>
    <t>Big Little Lies S01 E05</t>
  </si>
  <si>
    <t>24175.mp4</t>
  </si>
  <si>
    <t>Big Little Lies S01 E06</t>
  </si>
  <si>
    <t>24176.mp4</t>
  </si>
  <si>
    <t>Big Little Lies S01 E07</t>
  </si>
  <si>
    <t>24177.mp4</t>
  </si>
  <si>
    <t>Big Little Lies S02 E01</t>
  </si>
  <si>
    <t>24442.mp4</t>
  </si>
  <si>
    <t>Big Little Lies S02 E02</t>
  </si>
  <si>
    <t>24443.mp4</t>
  </si>
  <si>
    <t>Big Little Lies S02 E03</t>
  </si>
  <si>
    <t>24892.mp4</t>
  </si>
  <si>
    <t>Big Little Lies S02 E04</t>
  </si>
  <si>
    <t>25005.mp4</t>
  </si>
  <si>
    <t>Big Little Lies S02 E05</t>
  </si>
  <si>
    <t>25350.mp4</t>
  </si>
  <si>
    <t>Big Little Lies S02 E06</t>
  </si>
  <si>
    <t>26270.mp4</t>
  </si>
  <si>
    <t>Big Little Lies S02 E07</t>
  </si>
  <si>
    <t>26271.mp4</t>
  </si>
  <si>
    <t>O Jardim De Bronze S01 E01</t>
  </si>
  <si>
    <t>Series | O Jardim de Bronze</t>
  </si>
  <si>
    <t>24178.mp4</t>
  </si>
  <si>
    <t>O Jardim De Bronze S01 E02</t>
  </si>
  <si>
    <t>24179.mp4</t>
  </si>
  <si>
    <t>O Jardim De Bronze S01 E03</t>
  </si>
  <si>
    <t>24180.mp4</t>
  </si>
  <si>
    <t>O Jardim De Bronze S01 E04</t>
  </si>
  <si>
    <t>24181.mp4</t>
  </si>
  <si>
    <t>O Jardim De Bronze S01 E05</t>
  </si>
  <si>
    <t>24182.mp4</t>
  </si>
  <si>
    <t>O Jardim De Bronze S01 E06</t>
  </si>
  <si>
    <t>24183.mp4</t>
  </si>
  <si>
    <t>O Jardim De Bronze S01 E07</t>
  </si>
  <si>
    <t>24184.mp4</t>
  </si>
  <si>
    <t>O Jardim De Bronze S01 E08</t>
  </si>
  <si>
    <t>24185.mp4</t>
  </si>
  <si>
    <t>O Jardim De Bronze S02 E01</t>
  </si>
  <si>
    <t>24868.mp4</t>
  </si>
  <si>
    <t>O Jardim De Bronze S02 E02</t>
  </si>
  <si>
    <t>24869.mp4</t>
  </si>
  <si>
    <t>O Jardim De Bronze S02 E03</t>
  </si>
  <si>
    <t>24870.mp4</t>
  </si>
  <si>
    <t>O Jardim De Bronze S02 E04</t>
  </si>
  <si>
    <t>25375.mp4</t>
  </si>
  <si>
    <t>O Jardim De Bronze S02 E05</t>
  </si>
  <si>
    <t>25376.mp4</t>
  </si>
  <si>
    <t>O Jardim De Bronze S02 E06</t>
  </si>
  <si>
    <t>26280.mp4</t>
  </si>
  <si>
    <t>O Jardim De Bronze S02 E07</t>
  </si>
  <si>
    <t>26281.mp4</t>
  </si>
  <si>
    <t>O Jardim De Bronze S02 E08</t>
  </si>
  <si>
    <t>26439.mp4</t>
  </si>
  <si>
    <t>De Férias com o Ex Brasil S01 E01</t>
  </si>
  <si>
    <t>Series | De Ferias Com o Ex Brasil</t>
  </si>
  <si>
    <t>24218.mp4</t>
  </si>
  <si>
    <t>De Férias com o Ex Brasil S01 E02</t>
  </si>
  <si>
    <t>24219.mp4</t>
  </si>
  <si>
    <t>De Férias com o Ex Brasil S01 E03</t>
  </si>
  <si>
    <t>24220.mp4</t>
  </si>
  <si>
    <t>De Férias com o Ex Brasil S01 E04</t>
  </si>
  <si>
    <t>24221.mp4</t>
  </si>
  <si>
    <t>De Férias com o Ex Brasil S01 E05</t>
  </si>
  <si>
    <t>24222.mp4</t>
  </si>
  <si>
    <t>De Férias com o Ex Brasil S01 E06</t>
  </si>
  <si>
    <t>24223.mp4</t>
  </si>
  <si>
    <t>De Férias com o Ex Brasil S01 E07</t>
  </si>
  <si>
    <t>24224.mp4</t>
  </si>
  <si>
    <t>De Férias com o Ex Brasil S01 E08</t>
  </si>
  <si>
    <t>24225.mp4</t>
  </si>
  <si>
    <t>De Férias com o Ex Brasil S01 E09</t>
  </si>
  <si>
    <t>24226.mp4</t>
  </si>
  <si>
    <t>De Férias com o Ex Brasil S01 E10</t>
  </si>
  <si>
    <t>24227.mp4</t>
  </si>
  <si>
    <t>De Férias com o Ex Brasil S02 E01</t>
  </si>
  <si>
    <t>24228.mp4</t>
  </si>
  <si>
    <t>De Férias com o Ex Brasil S02 E02</t>
  </si>
  <si>
    <t>24229.mp4</t>
  </si>
  <si>
    <t>De Férias com o Ex Brasil S02 E03</t>
  </si>
  <si>
    <t>24230.mp4</t>
  </si>
  <si>
    <t>De Férias com o Ex Brasil S02 E04</t>
  </si>
  <si>
    <t>24231.mp4</t>
  </si>
  <si>
    <t>De Férias com o Ex Brasil S02 E05</t>
  </si>
  <si>
    <t>24232.mp4</t>
  </si>
  <si>
    <t>De Férias com o Ex Brasil S02 E06</t>
  </si>
  <si>
    <t>24233.mp4</t>
  </si>
  <si>
    <t>De Férias com o Ex Brasil S02 E07</t>
  </si>
  <si>
    <t>24234.mp4</t>
  </si>
  <si>
    <t>De Férias com o Ex Brasil S02 E08</t>
  </si>
  <si>
    <t>24235.mp4</t>
  </si>
  <si>
    <t>De Férias com o Ex Brasil S02 E09</t>
  </si>
  <si>
    <t>24236.mp4</t>
  </si>
  <si>
    <t>De Férias com o Ex Brasil S02 E10</t>
  </si>
  <si>
    <t>24237.mp4</t>
  </si>
  <si>
    <t>De Férias com o Ex Brasil S03 E01</t>
  </si>
  <si>
    <t>24238.mp4</t>
  </si>
  <si>
    <t>De Férias com o Ex Brasil S03 E02</t>
  </si>
  <si>
    <t>24239.mp4</t>
  </si>
  <si>
    <t>De Férias com o Ex Brasil S03 E03</t>
  </si>
  <si>
    <t>24240.mp4</t>
  </si>
  <si>
    <t>De Férias com o Ex Brasil S03 E04</t>
  </si>
  <si>
    <t>24241.mp4</t>
  </si>
  <si>
    <t>De Férias com o Ex Brasil S03 E05</t>
  </si>
  <si>
    <t>24242.mp4</t>
  </si>
  <si>
    <t>De Férias com o Ex Brasil S03 E06</t>
  </si>
  <si>
    <t>24243.mp4</t>
  </si>
  <si>
    <t>De Férias com o Ex Brasil S03 E07</t>
  </si>
  <si>
    <t>24244.mp4</t>
  </si>
  <si>
    <t>De Férias com o Ex Brasil S03 E08</t>
  </si>
  <si>
    <t>24245.mp4</t>
  </si>
  <si>
    <t>De Férias com o Ex Brasil S03 E09</t>
  </si>
  <si>
    <t>24246.mp4</t>
  </si>
  <si>
    <t>De Férias com o Ex Brasil S03 E10</t>
  </si>
  <si>
    <t>24247.mp4</t>
  </si>
  <si>
    <t>De Férias com o Ex Brasil S03 E11</t>
  </si>
  <si>
    <t>24248.mp4</t>
  </si>
  <si>
    <t>De Férias com o Ex Brasil S03 E12</t>
  </si>
  <si>
    <t>24249.mp4</t>
  </si>
  <si>
    <t>De Férias com o Ex Brasil S04 E01</t>
  </si>
  <si>
    <t>50334.mp4</t>
  </si>
  <si>
    <t>De Férias com o Ex Brasil S04 E02</t>
  </si>
  <si>
    <t>50335.mp4</t>
  </si>
  <si>
    <t>De Férias com o Ex Brasil S04 E03</t>
  </si>
  <si>
    <t>50336.mp4</t>
  </si>
  <si>
    <t>De Férias com o Ex Brasil S04 E04</t>
  </si>
  <si>
    <t>50337.mp4</t>
  </si>
  <si>
    <t>De Férias com o Ex Brasil S04 E05</t>
  </si>
  <si>
    <t>50338.mp4</t>
  </si>
  <si>
    <t>De Férias com o Ex Brasil S04 E06</t>
  </si>
  <si>
    <t>50339.mp4</t>
  </si>
  <si>
    <t>De Férias com o Ex Brasil S04 E07</t>
  </si>
  <si>
    <t>50340.mp4</t>
  </si>
  <si>
    <t>De Férias com o Ex Brasil S04 E08</t>
  </si>
  <si>
    <t>50341.mp4</t>
  </si>
  <si>
    <t>De Férias com o Ex Brasil S04 E09</t>
  </si>
  <si>
    <t>50342.mp4</t>
  </si>
  <si>
    <t>De Férias com o Ex Brasil S04 E10</t>
  </si>
  <si>
    <t>50343.mp4</t>
  </si>
  <si>
    <t>De Férias com o Ex Brasil S04 E11</t>
  </si>
  <si>
    <t>50344.mp4</t>
  </si>
  <si>
    <t>De Férias com o Ex Brasil S04 E12</t>
  </si>
  <si>
    <t>50345.mp4</t>
  </si>
  <si>
    <t>De Férias com o Ex Brasil S05 E01</t>
  </si>
  <si>
    <t>50346.mp4</t>
  </si>
  <si>
    <t>De Férias com o Ex Brasil S05 E02</t>
  </si>
  <si>
    <t>50347.mp4</t>
  </si>
  <si>
    <t>De Férias com o Ex Brasil S05 E03</t>
  </si>
  <si>
    <t>50348.mp4</t>
  </si>
  <si>
    <t>De Férias com o Ex Brasil S05 E04</t>
  </si>
  <si>
    <t>50349.mp4</t>
  </si>
  <si>
    <t>De Férias com o Ex Brasil S05 E05</t>
  </si>
  <si>
    <t>50350.mp4</t>
  </si>
  <si>
    <t>De Férias com o Ex Brasil S05 E06</t>
  </si>
  <si>
    <t>50351.mp4</t>
  </si>
  <si>
    <t>De Férias com o Ex Brasil S05 E07</t>
  </si>
  <si>
    <t>50352.mp4</t>
  </si>
  <si>
    <t>De Férias com o Ex Brasil S05 E08</t>
  </si>
  <si>
    <t>50353.mp4</t>
  </si>
  <si>
    <t>De Férias com o Ex Brasil S05 E09</t>
  </si>
  <si>
    <t>50354.mp4</t>
  </si>
  <si>
    <t>De Férias com o Ex Brasil S05 E10</t>
  </si>
  <si>
    <t>50355.mp4</t>
  </si>
  <si>
    <t>De Férias com o Ex Brasil S05 E11</t>
  </si>
  <si>
    <t>50356.mp4</t>
  </si>
  <si>
    <t>De Férias com o Ex Brasil S05 E12</t>
  </si>
  <si>
    <t>50357.mp4</t>
  </si>
  <si>
    <t>Felizes para Sempre S01 E01</t>
  </si>
  <si>
    <t>Serie | Felizes Para Sempre</t>
  </si>
  <si>
    <t>24250.mp4</t>
  </si>
  <si>
    <t>Felizes para Sempre S01 E02</t>
  </si>
  <si>
    <t>24251.mp4</t>
  </si>
  <si>
    <t>Felizes para Sempre S01 E03</t>
  </si>
  <si>
    <t>24252.mp4</t>
  </si>
  <si>
    <t>Felizes para Sempre S01 E04</t>
  </si>
  <si>
    <t>24253.mp4</t>
  </si>
  <si>
    <t>Felizes para Sempre S01 E05</t>
  </si>
  <si>
    <t>24254.mp4</t>
  </si>
  <si>
    <t>Felizes para Sempre S01 E06</t>
  </si>
  <si>
    <t>24255.mp4</t>
  </si>
  <si>
    <t>Felizes para Sempre S01 E07</t>
  </si>
  <si>
    <t>24256.mp4</t>
  </si>
  <si>
    <t>Felizes para Sempre S01 E08</t>
  </si>
  <si>
    <t>24257.mp4</t>
  </si>
  <si>
    <t>Felizes para Sempre S01 E09</t>
  </si>
  <si>
    <t>24258.mp4</t>
  </si>
  <si>
    <t>Felizes para Sempre S01 E10</t>
  </si>
  <si>
    <t>24259.mp4</t>
  </si>
  <si>
    <t>The Titan Games S01 E01</t>
  </si>
  <si>
    <t>Series | The Titan Games</t>
  </si>
  <si>
    <t>24264.mp4</t>
  </si>
  <si>
    <t>The Titan Games S01 E02</t>
  </si>
  <si>
    <t>24265.mp4</t>
  </si>
  <si>
    <t>The Titan Games S01 E03</t>
  </si>
  <si>
    <t>24266.mp4</t>
  </si>
  <si>
    <t>The Titan Games S01 E04</t>
  </si>
  <si>
    <t>24267.mp4</t>
  </si>
  <si>
    <t>The Titan Games S01 E05</t>
  </si>
  <si>
    <t>24268.mp4</t>
  </si>
  <si>
    <t>The Titan Games S01 E06</t>
  </si>
  <si>
    <t>24269.mp4</t>
  </si>
  <si>
    <t>The Titan Games S01 E07</t>
  </si>
  <si>
    <t>24270.mp4</t>
  </si>
  <si>
    <t>The Titan Games S01 E08</t>
  </si>
  <si>
    <t>26268.mp4</t>
  </si>
  <si>
    <t>The Titan Games S01 E09</t>
  </si>
  <si>
    <t>26269.mp4</t>
  </si>
  <si>
    <t>Ultimate Beastmaster Brasil S01 E01</t>
  </si>
  <si>
    <t>Series | Ultimate Beastmaster Brasil</t>
  </si>
  <si>
    <t>24271.mp4</t>
  </si>
  <si>
    <t>Ultimate Beastmaster Brasil S01 E02</t>
  </si>
  <si>
    <t>24272.mp4</t>
  </si>
  <si>
    <t>Ultimate Beastmaster Brasil S01 E03</t>
  </si>
  <si>
    <t>24273.mp4</t>
  </si>
  <si>
    <t>Ultimate Beastmaster Brasil S01 E04</t>
  </si>
  <si>
    <t>24274.mp4</t>
  </si>
  <si>
    <t>Ultimate Beastmaster Brasil S01 E05</t>
  </si>
  <si>
    <t>24275.mp4</t>
  </si>
  <si>
    <t>Ultimate Beastmaster Brasil S01 E06</t>
  </si>
  <si>
    <t>24276.mp4</t>
  </si>
  <si>
    <t>Ultimate Beastmaster Brasil S01 E07</t>
  </si>
  <si>
    <t>24277.mp4</t>
  </si>
  <si>
    <t>Ultimate Beastmaster Brasil S01 E08</t>
  </si>
  <si>
    <t>24278.mp4</t>
  </si>
  <si>
    <t>Ultimate Beastmaster Brasil S01 E09</t>
  </si>
  <si>
    <t>24279.mp4</t>
  </si>
  <si>
    <t>Ultimate Beastmaster Brasil S01 E10</t>
  </si>
  <si>
    <t>24280.mp4</t>
  </si>
  <si>
    <t>Ultimate Beastmaster Brasil S02 E01</t>
  </si>
  <si>
    <t>24281.mp4</t>
  </si>
  <si>
    <t>Ultimate Beastmaster Brasil S02 E02</t>
  </si>
  <si>
    <t>24282.mp4</t>
  </si>
  <si>
    <t>Ultimate Beastmaster Brasil S02 E03</t>
  </si>
  <si>
    <t>24283.mp4</t>
  </si>
  <si>
    <t>Ultimate Beastmaster Brasil S02 E04</t>
  </si>
  <si>
    <t>24284.mp4</t>
  </si>
  <si>
    <t>Ultimate Beastmaster Brasil S02 E05</t>
  </si>
  <si>
    <t>24285.mp4</t>
  </si>
  <si>
    <t>Ultimate Beastmaster Brasil S02 E06</t>
  </si>
  <si>
    <t>24286.mp4</t>
  </si>
  <si>
    <t>Ultimate Beastmaster Brasil S02 E07</t>
  </si>
  <si>
    <t>24287.mp4</t>
  </si>
  <si>
    <t>Ultimate Beastmaster Brasil S02 E08</t>
  </si>
  <si>
    <t>24288.mp4</t>
  </si>
  <si>
    <t>Ultimate Beastmaster Brasil S02 E09</t>
  </si>
  <si>
    <t>24289.mp4</t>
  </si>
  <si>
    <t>Ultimate Beastmaster Brasil S02 E10</t>
  </si>
  <si>
    <t>24290.mp4</t>
  </si>
  <si>
    <t>Ultimate Beastmaster Brasil S03 E01</t>
  </si>
  <si>
    <t>24291.mp4</t>
  </si>
  <si>
    <t>Ultimate Beastmaster Brasil S03 E02</t>
  </si>
  <si>
    <t>24292.mp4</t>
  </si>
  <si>
    <t>Ultimate Beastmaster Brasil S03 E03</t>
  </si>
  <si>
    <t>24293.mp4</t>
  </si>
  <si>
    <t>Ultimate Beastmaster Brasil S03 E04</t>
  </si>
  <si>
    <t>24294.mp4</t>
  </si>
  <si>
    <t>Ultimate Beastmaster Brasil S03 E05</t>
  </si>
  <si>
    <t>24295.mp4</t>
  </si>
  <si>
    <t>Ultimate Beastmaster Brasil S03 E06</t>
  </si>
  <si>
    <t>24296.mp4</t>
  </si>
  <si>
    <t>Ultimate Beastmaster Brasil S03 E07</t>
  </si>
  <si>
    <t>24297.mp4</t>
  </si>
  <si>
    <t>Ultimate Beastmaster Brasil S03 E08</t>
  </si>
  <si>
    <t>24298.mp4</t>
  </si>
  <si>
    <t>Ultimate Beastmaster Brasil S03 E09</t>
  </si>
  <si>
    <t>24299.mp4</t>
  </si>
  <si>
    <t>Verdades Secretas S01 E01</t>
  </si>
  <si>
    <t>Novelas | Verdades Secretas</t>
  </si>
  <si>
    <t>24320.mp4</t>
  </si>
  <si>
    <t>Verdades Secretas S01 E02</t>
  </si>
  <si>
    <t>24321.mp4</t>
  </si>
  <si>
    <t>Verdades Secretas S01 E03</t>
  </si>
  <si>
    <t>24322.mp4</t>
  </si>
  <si>
    <t>Verdades Secretas S01 E04</t>
  </si>
  <si>
    <t>24323.mp4</t>
  </si>
  <si>
    <t>Verdades Secretas S01 E05</t>
  </si>
  <si>
    <t>24324.mp4</t>
  </si>
  <si>
    <t>Verdades Secretas S01 E06</t>
  </si>
  <si>
    <t>24325.mp4</t>
  </si>
  <si>
    <t>Verdades Secretas S01 E07</t>
  </si>
  <si>
    <t>24326.mp4</t>
  </si>
  <si>
    <t>Verdades Secretas S01 E08</t>
  </si>
  <si>
    <t>24327.mp4</t>
  </si>
  <si>
    <t>Verdades Secretas S01 E09</t>
  </si>
  <si>
    <t>24328.mp4</t>
  </si>
  <si>
    <t>Verdades Secretas S01 E10</t>
  </si>
  <si>
    <t>24329.mp4</t>
  </si>
  <si>
    <t>Verdades Secretas S01 E11</t>
  </si>
  <si>
    <t>24330.mp4</t>
  </si>
  <si>
    <t>Verdades Secretas S01 E12</t>
  </si>
  <si>
    <t>24331.mp4</t>
  </si>
  <si>
    <t>Verdades Secretas S01 E13</t>
  </si>
  <si>
    <t>24332.mp4</t>
  </si>
  <si>
    <t>Verdades Secretas S01 E14</t>
  </si>
  <si>
    <t>24333.mp4</t>
  </si>
  <si>
    <t>Verdades Secretas S01 E15</t>
  </si>
  <si>
    <t>24334.mp4</t>
  </si>
  <si>
    <t>Verdades Secretas S01 E16</t>
  </si>
  <si>
    <t>24335.mp4</t>
  </si>
  <si>
    <t>Verdades Secretas S01 E17</t>
  </si>
  <si>
    <t>24336.mp4</t>
  </si>
  <si>
    <t>Verdades Secretas S01 E18</t>
  </si>
  <si>
    <t>24337.mp4</t>
  </si>
  <si>
    <t>Verdades Secretas S01 E19</t>
  </si>
  <si>
    <t>24338.mp4</t>
  </si>
  <si>
    <t>Verdades Secretas S01 E20</t>
  </si>
  <si>
    <t>24339.mp4</t>
  </si>
  <si>
    <t>Verdades Secretas S01 E21</t>
  </si>
  <si>
    <t>24340.mp4</t>
  </si>
  <si>
    <t>Verdades Secretas S01 E22</t>
  </si>
  <si>
    <t>24341.mp4</t>
  </si>
  <si>
    <t>Verdades Secretas S01 E23</t>
  </si>
  <si>
    <t>24342.mp4</t>
  </si>
  <si>
    <t>Verdades Secretas S01 E24</t>
  </si>
  <si>
    <t>24343.mp4</t>
  </si>
  <si>
    <t>Verdades Secretas S01 E25</t>
  </si>
  <si>
    <t>24344.mp4</t>
  </si>
  <si>
    <t>Verdades Secretas S01 E26</t>
  </si>
  <si>
    <t>24345.mp4</t>
  </si>
  <si>
    <t>Verdades Secretas S01 E27</t>
  </si>
  <si>
    <t>24346.mp4</t>
  </si>
  <si>
    <t>Verdades Secretas S01 E28</t>
  </si>
  <si>
    <t>24347.mp4</t>
  </si>
  <si>
    <t>Verdades Secretas S01 E29</t>
  </si>
  <si>
    <t>24348.mp4</t>
  </si>
  <si>
    <t>Verdades Secretas S01 E30</t>
  </si>
  <si>
    <t>24349.mp4</t>
  </si>
  <si>
    <t>Verdades Secretas S01 E31</t>
  </si>
  <si>
    <t>24350.mp4</t>
  </si>
  <si>
    <t>Verdades Secretas S01 E32</t>
  </si>
  <si>
    <t>24351.mp4</t>
  </si>
  <si>
    <t>Verdades Secretas S01 E33</t>
  </si>
  <si>
    <t>24352.mp4</t>
  </si>
  <si>
    <t>Verdades Secretas S01 E34</t>
  </si>
  <si>
    <t>24353.mp4</t>
  </si>
  <si>
    <t>Verdades Secretas S01 E35</t>
  </si>
  <si>
    <t>24354.mp4</t>
  </si>
  <si>
    <t>Verdades Secretas S01 E36</t>
  </si>
  <si>
    <t>24355.mp4</t>
  </si>
  <si>
    <t>Verdades Secretas S01 E37</t>
  </si>
  <si>
    <t>24356.mp4</t>
  </si>
  <si>
    <t>Verdades Secretas S01 E38</t>
  </si>
  <si>
    <t>24357.mp4</t>
  </si>
  <si>
    <t>Verdades Secretas S01 E39</t>
  </si>
  <si>
    <t>24358.mp4</t>
  </si>
  <si>
    <t>Verdades Secretas S01 E40</t>
  </si>
  <si>
    <t>24359.mp4</t>
  </si>
  <si>
    <t>Verdades Secretas S01 E41</t>
  </si>
  <si>
    <t>24360.mp4</t>
  </si>
  <si>
    <t>Verdades Secretas S01 E42</t>
  </si>
  <si>
    <t>24361.mp4</t>
  </si>
  <si>
    <t>Verdades Secretas S01 E43</t>
  </si>
  <si>
    <t>24362.mp4</t>
  </si>
  <si>
    <t>Verdades Secretas S01 E44</t>
  </si>
  <si>
    <t>24363.mp4</t>
  </si>
  <si>
    <t>Verdades Secretas S01 E45</t>
  </si>
  <si>
    <t>24364.mp4</t>
  </si>
  <si>
    <t>Verdades Secretas S01 E46</t>
  </si>
  <si>
    <t>24365.mp4</t>
  </si>
  <si>
    <t>Verdades Secretas S01 E47</t>
  </si>
  <si>
    <t>24366.mp4</t>
  </si>
  <si>
    <t>Verdades Secretas S01 E48</t>
  </si>
  <si>
    <t>24367.mp4</t>
  </si>
  <si>
    <t>Verdades Secretas S01 E49</t>
  </si>
  <si>
    <t>24368.mp4</t>
  </si>
  <si>
    <t>Verdades Secretas S01 E50</t>
  </si>
  <si>
    <t>24369.mp4</t>
  </si>
  <si>
    <t>Verdades Secretas S01 E51</t>
  </si>
  <si>
    <t>24370.mp4</t>
  </si>
  <si>
    <t>Verdades Secretas S01 E52</t>
  </si>
  <si>
    <t>24371.mp4</t>
  </si>
  <si>
    <t>Verdades Secretas S01 E53</t>
  </si>
  <si>
    <t>24372.mp4</t>
  </si>
  <si>
    <t>Verdades Secretas S01 E54</t>
  </si>
  <si>
    <t>24373.mp4</t>
  </si>
  <si>
    <t>Verdades Secretas S01 E55</t>
  </si>
  <si>
    <t>24374.mp4</t>
  </si>
  <si>
    <t>Verdades Secretas S01 E56</t>
  </si>
  <si>
    <t>24375.mp4</t>
  </si>
  <si>
    <t>Verdades Secretas S01 E57</t>
  </si>
  <si>
    <t>24376.mp4</t>
  </si>
  <si>
    <t>Verdades Secretas S01 E58</t>
  </si>
  <si>
    <t>24377.mp4</t>
  </si>
  <si>
    <t>Verdades Secretas S01 E59</t>
  </si>
  <si>
    <t>24378.mp4</t>
  </si>
  <si>
    <t>Verdades Secretas S01 E60</t>
  </si>
  <si>
    <t>24379.mp4</t>
  </si>
  <si>
    <t>Verdades Secretas S01 E61</t>
  </si>
  <si>
    <t>24380.mp4</t>
  </si>
  <si>
    <t>Verdades Secretas S01 E62</t>
  </si>
  <si>
    <t>24381.mp4</t>
  </si>
  <si>
    <t>Verdades Secretas S01 E63</t>
  </si>
  <si>
    <t>24382.mp4</t>
  </si>
  <si>
    <t>Verdades Secretas S01 E64</t>
  </si>
  <si>
    <t>24383.mp4</t>
  </si>
  <si>
    <t>Ransom S01 E01</t>
  </si>
  <si>
    <t>Series | Ransom</t>
  </si>
  <si>
    <t>24403.mp4</t>
  </si>
  <si>
    <t>Ransom S01 E02</t>
  </si>
  <si>
    <t>24404.mp4</t>
  </si>
  <si>
    <t>Ransom S01 E03</t>
  </si>
  <si>
    <t>24405.mp4</t>
  </si>
  <si>
    <t>Ransom S01 E04</t>
  </si>
  <si>
    <t>24406.mp4</t>
  </si>
  <si>
    <t>Ransom S01 E05</t>
  </si>
  <si>
    <t>24407.mp4</t>
  </si>
  <si>
    <t>Ransom S01 E06</t>
  </si>
  <si>
    <t>24408.mp4</t>
  </si>
  <si>
    <t>Ransom S01 E07</t>
  </si>
  <si>
    <t>24409.mp4</t>
  </si>
  <si>
    <t>Ransom S01 E08</t>
  </si>
  <si>
    <t>24410.mp4</t>
  </si>
  <si>
    <t>Ransom S01 E09</t>
  </si>
  <si>
    <t>24411.mp4</t>
  </si>
  <si>
    <t>Ransom S01 E10</t>
  </si>
  <si>
    <t>24412.mp4</t>
  </si>
  <si>
    <t>Ransom S01 E11</t>
  </si>
  <si>
    <t>24413.mp4</t>
  </si>
  <si>
    <t>Ransom S01 E12</t>
  </si>
  <si>
    <t>24414.mp4</t>
  </si>
  <si>
    <t>Ransom S01 E13</t>
  </si>
  <si>
    <t>24415.mp4</t>
  </si>
  <si>
    <t>Ransom S02 E01</t>
  </si>
  <si>
    <t>24416.mp4</t>
  </si>
  <si>
    <t>Ransom S02 E02</t>
  </si>
  <si>
    <t>24417.mp4</t>
  </si>
  <si>
    <t>Ransom S02 E03</t>
  </si>
  <si>
    <t>24418.mp4</t>
  </si>
  <si>
    <t>Ransom S02 E04</t>
  </si>
  <si>
    <t>24419.mp4</t>
  </si>
  <si>
    <t>Ransom S02 E05</t>
  </si>
  <si>
    <t>24420.mp4</t>
  </si>
  <si>
    <t>Ransom S02 E06</t>
  </si>
  <si>
    <t>24421.mp4</t>
  </si>
  <si>
    <t>Ransom S02 E07</t>
  </si>
  <si>
    <t>24422.mp4</t>
  </si>
  <si>
    <t>Stan Against Evil S01 E01</t>
  </si>
  <si>
    <t>Series | Stan Against Evil</t>
  </si>
  <si>
    <t>24452.mp4</t>
  </si>
  <si>
    <t>Stan Against Evil S01 E02</t>
  </si>
  <si>
    <t>24453.mp4</t>
  </si>
  <si>
    <t>Stan Against Evil S01 E03</t>
  </si>
  <si>
    <t>24454.mp4</t>
  </si>
  <si>
    <t>Stan Against Evil S01 E04</t>
  </si>
  <si>
    <t>24455.mp4</t>
  </si>
  <si>
    <t>Stan Against Evil S01 E05</t>
  </si>
  <si>
    <t>24456.mp4</t>
  </si>
  <si>
    <t>Stan Against Evil S01 E06</t>
  </si>
  <si>
    <t>24457.mp4</t>
  </si>
  <si>
    <t>Stan Against Evil S01 E07</t>
  </si>
  <si>
    <t>24458.mp4</t>
  </si>
  <si>
    <t>Stan Against Evil S01 E08</t>
  </si>
  <si>
    <t>24459.mp4</t>
  </si>
  <si>
    <t>Stan Against Evil S02 E01</t>
  </si>
  <si>
    <t>24460.mp4</t>
  </si>
  <si>
    <t>Stan Against Evil S02 E02</t>
  </si>
  <si>
    <t>24461.mp4</t>
  </si>
  <si>
    <t>Stan Against Evil S02 E03</t>
  </si>
  <si>
    <t>24462.mp4</t>
  </si>
  <si>
    <t>Stan Against Evil S02 E04</t>
  </si>
  <si>
    <t>24463.mp4</t>
  </si>
  <si>
    <t>Stan Against Evil S02 E05</t>
  </si>
  <si>
    <t>24464.mp4</t>
  </si>
  <si>
    <t>Stan Against Evil S02 E06</t>
  </si>
  <si>
    <t>24465.mp4</t>
  </si>
  <si>
    <t>Stan Against Evil S02 E07</t>
  </si>
  <si>
    <t>24466.mp4</t>
  </si>
  <si>
    <t>Stan Against Evil S02 E08</t>
  </si>
  <si>
    <t>24467.mp4</t>
  </si>
  <si>
    <t>Stan Against Evil S03 E01</t>
  </si>
  <si>
    <t>24468.mp4</t>
  </si>
  <si>
    <t>Stan Against Evil S03 E02</t>
  </si>
  <si>
    <t>24469.mp4</t>
  </si>
  <si>
    <t>Stan Against Evil S03 E03</t>
  </si>
  <si>
    <t>24470.mp4</t>
  </si>
  <si>
    <t>Stan Against Evil S03 E04</t>
  </si>
  <si>
    <t>24471.mp4</t>
  </si>
  <si>
    <t>Stan Against Evil S03 E05</t>
  </si>
  <si>
    <t>24472.mp4</t>
  </si>
  <si>
    <t>Stan Against Evil S03 E06</t>
  </si>
  <si>
    <t>24473.mp4</t>
  </si>
  <si>
    <t>Stan Against Evil S03 E07</t>
  </si>
  <si>
    <t>24474.mp4</t>
  </si>
  <si>
    <t>Documentarios | Street Food</t>
  </si>
  <si>
    <t>24533.mp4</t>
  </si>
  <si>
    <t>24534.mp4</t>
  </si>
  <si>
    <t>24535.mp4</t>
  </si>
  <si>
    <t>24536.mp4</t>
  </si>
  <si>
    <t>24537.mp4</t>
  </si>
  <si>
    <t>24538.mp4</t>
  </si>
  <si>
    <t>24539.mp4</t>
  </si>
  <si>
    <t>24540.mp4</t>
  </si>
  <si>
    <t>24541.mp4</t>
  </si>
  <si>
    <t>Franquias S01 E01</t>
  </si>
  <si>
    <t>Documentarios | Franquias</t>
  </si>
  <si>
    <t>24526.mp4</t>
  </si>
  <si>
    <t>Franquias S01 E02</t>
  </si>
  <si>
    <t>24527.mp4</t>
  </si>
  <si>
    <t>Franquias S01 E03</t>
  </si>
  <si>
    <t>24528.mp4</t>
  </si>
  <si>
    <t>Franquias S01 E04</t>
  </si>
  <si>
    <t>24529.mp4</t>
  </si>
  <si>
    <t>Franquias S01 E05</t>
  </si>
  <si>
    <t>24530.mp4</t>
  </si>
  <si>
    <t>Franquias S01 E06</t>
  </si>
  <si>
    <t>24531.mp4</t>
  </si>
  <si>
    <t>Franquias S01 E07</t>
  </si>
  <si>
    <t>24532.mp4</t>
  </si>
  <si>
    <t>Os Mistérios da Civilizacao Maia S01 E01</t>
  </si>
  <si>
    <t>Documentarios | Os Misterios da Civilizacao Maia</t>
  </si>
  <si>
    <t>24522.mp4</t>
  </si>
  <si>
    <t>Os Mistérios da Civilizacao Maia S01 E02</t>
  </si>
  <si>
    <t>24523.mp4</t>
  </si>
  <si>
    <t>Os Mistérios da Civilizacao Maia S01 E03</t>
  </si>
  <si>
    <t>24524.mp4</t>
  </si>
  <si>
    <t>Os Mistérios da Civilizacao Maia S01 E04</t>
  </si>
  <si>
    <t>24525.mp4</t>
  </si>
  <si>
    <t>NOS4A2 S01 E01</t>
  </si>
  <si>
    <t>Series | NOS4A2</t>
  </si>
  <si>
    <t>24519.mp4</t>
  </si>
  <si>
    <t>NOS4A2 S01 E02</t>
  </si>
  <si>
    <t>24520.mp4</t>
  </si>
  <si>
    <t>NOS4A2 S01 E03</t>
  </si>
  <si>
    <t>24521.mp4</t>
  </si>
  <si>
    <t>NOS4A2 S01 E04</t>
  </si>
  <si>
    <t>24916.mp4</t>
  </si>
  <si>
    <t>NOS4A2 S01 E05</t>
  </si>
  <si>
    <t>25007.mp4</t>
  </si>
  <si>
    <t>NOS4A2 S01 E06</t>
  </si>
  <si>
    <t>25358.mp4</t>
  </si>
  <si>
    <t>NOS4A2 S01 E07</t>
  </si>
  <si>
    <t>26278.mp4</t>
  </si>
  <si>
    <t>NOS4A2 S01 E08</t>
  </si>
  <si>
    <t>26279.mp4</t>
  </si>
  <si>
    <t>NOS4A2 S01 E09</t>
  </si>
  <si>
    <t>26460.mp4</t>
  </si>
  <si>
    <t>Documentarios | Hackers</t>
  </si>
  <si>
    <t>24498.mp4</t>
  </si>
  <si>
    <t>24499.mp4</t>
  </si>
  <si>
    <t>24500.mp4</t>
  </si>
  <si>
    <t>24501.mp4</t>
  </si>
  <si>
    <t>24502.mp4</t>
  </si>
  <si>
    <t>24503.mp4</t>
  </si>
  <si>
    <t>24504.mp4</t>
  </si>
  <si>
    <t>24505.mp4</t>
  </si>
  <si>
    <t>24506.mp4</t>
  </si>
  <si>
    <t>24507.mp4</t>
  </si>
  <si>
    <t>24508.mp4</t>
  </si>
  <si>
    <t>24509.mp4</t>
  </si>
  <si>
    <t>24510.mp4</t>
  </si>
  <si>
    <t>24511.mp4</t>
  </si>
  <si>
    <t>24512.mp4</t>
  </si>
  <si>
    <t>24513.mp4</t>
  </si>
  <si>
    <t>24514.mp4</t>
  </si>
  <si>
    <t>24515.mp4</t>
  </si>
  <si>
    <t>24516.mp4</t>
  </si>
  <si>
    <t>24517.mp4</t>
  </si>
  <si>
    <t>24518.mp4</t>
  </si>
  <si>
    <t>The Fix S01 E01</t>
  </si>
  <si>
    <t>Series | The Fix</t>
  </si>
  <si>
    <t>24497.mp4</t>
  </si>
  <si>
    <t>The Fix S01 E02</t>
  </si>
  <si>
    <t>24875.mp4</t>
  </si>
  <si>
    <t>The Fix S01 E03</t>
  </si>
  <si>
    <t>26290.mp4</t>
  </si>
  <si>
    <t>The Fix S01 E04</t>
  </si>
  <si>
    <t>26291.mp4</t>
  </si>
  <si>
    <t>The Fix S01 E05</t>
  </si>
  <si>
    <t>26292.mp4</t>
  </si>
  <si>
    <t>The Fix S01 E06</t>
  </si>
  <si>
    <t>26293.mp4</t>
  </si>
  <si>
    <t>The Fix S01 E07</t>
  </si>
  <si>
    <t>26294.mp4</t>
  </si>
  <si>
    <t>MasterChef BR S01 E01</t>
  </si>
  <si>
    <t>Series | MasterChef Brasil</t>
  </si>
  <si>
    <t>24585.mp4</t>
  </si>
  <si>
    <t>MasterChef BR S01 E02</t>
  </si>
  <si>
    <t>24586.mp4</t>
  </si>
  <si>
    <t>MasterChef BR S01 E03</t>
  </si>
  <si>
    <t>24587.mp4</t>
  </si>
  <si>
    <t>MasterChef BR S01 E04</t>
  </si>
  <si>
    <t>24588.mp4</t>
  </si>
  <si>
    <t>MasterChef BR S01 E05</t>
  </si>
  <si>
    <t>24589.mp4</t>
  </si>
  <si>
    <t>MasterChef BR S01 E06</t>
  </si>
  <si>
    <t>24590.mp4</t>
  </si>
  <si>
    <t>MasterChef BR S01 E07</t>
  </si>
  <si>
    <t>24591.mp4</t>
  </si>
  <si>
    <t>MasterChef BR S01 E08</t>
  </si>
  <si>
    <t>24592.mp4</t>
  </si>
  <si>
    <t>MasterChef BR S01 E09</t>
  </si>
  <si>
    <t>24593.mp4</t>
  </si>
  <si>
    <t>MasterChef BR S01 E10</t>
  </si>
  <si>
    <t>24594.mp4</t>
  </si>
  <si>
    <t>MasterChef BR S01 E11</t>
  </si>
  <si>
    <t>24595.mp4</t>
  </si>
  <si>
    <t>MasterChef BR S01 E12</t>
  </si>
  <si>
    <t>24596.mp4</t>
  </si>
  <si>
    <t>MasterChef BR S01 E13</t>
  </si>
  <si>
    <t>24597.mp4</t>
  </si>
  <si>
    <t>MasterChef BR S01 E14</t>
  </si>
  <si>
    <t>24598.mp4</t>
  </si>
  <si>
    <t>MasterChef BR S01 E15</t>
  </si>
  <si>
    <t>24599.mp4</t>
  </si>
  <si>
    <t>MasterChef BR S01 E16</t>
  </si>
  <si>
    <t>24600.mp4</t>
  </si>
  <si>
    <t>MasterChef BR S01 E17</t>
  </si>
  <si>
    <t>24601.mp4</t>
  </si>
  <si>
    <t>MasterChef BR S02 E01</t>
  </si>
  <si>
    <t>24602.mp4</t>
  </si>
  <si>
    <t>MasterChef BR S02 E02</t>
  </si>
  <si>
    <t>24603.mp4</t>
  </si>
  <si>
    <t>MasterChef BR S02 E03</t>
  </si>
  <si>
    <t>24604.mp4</t>
  </si>
  <si>
    <t>MasterChef BR S02 E04</t>
  </si>
  <si>
    <t>24605.mp4</t>
  </si>
  <si>
    <t>MasterChef BR S02 E05</t>
  </si>
  <si>
    <t>24606.mp4</t>
  </si>
  <si>
    <t>MasterChef BR S02 E06</t>
  </si>
  <si>
    <t>24607.mp4</t>
  </si>
  <si>
    <t>MasterChef BR S02 E07</t>
  </si>
  <si>
    <t>24608.mp4</t>
  </si>
  <si>
    <t>MasterChef BR S02 E08</t>
  </si>
  <si>
    <t>24609.mp4</t>
  </si>
  <si>
    <t>MasterChef BR S02 E09</t>
  </si>
  <si>
    <t>24610.mp4</t>
  </si>
  <si>
    <t>MasterChef BR S02 E10</t>
  </si>
  <si>
    <t>24611.mp4</t>
  </si>
  <si>
    <t>MasterChef BR S02 E11</t>
  </si>
  <si>
    <t>24612.mp4</t>
  </si>
  <si>
    <t>MasterChef BR S02 E12</t>
  </si>
  <si>
    <t>24613.mp4</t>
  </si>
  <si>
    <t>MasterChef BR S02 E13</t>
  </si>
  <si>
    <t>24614.mp4</t>
  </si>
  <si>
    <t>MasterChef BR S02 E14</t>
  </si>
  <si>
    <t>24615.mp4</t>
  </si>
  <si>
    <t>MasterChef BR S02 E15</t>
  </si>
  <si>
    <t>24616.mp4</t>
  </si>
  <si>
    <t>MasterChef BR S02 E16</t>
  </si>
  <si>
    <t>24617.mp4</t>
  </si>
  <si>
    <t>MasterChef BR S02 E17</t>
  </si>
  <si>
    <t>24618.mp4</t>
  </si>
  <si>
    <t>MasterChef BR S02 E18</t>
  </si>
  <si>
    <t>24619.mp4</t>
  </si>
  <si>
    <t>MasterChef BR S03 E01</t>
  </si>
  <si>
    <t>24666.mp4</t>
  </si>
  <si>
    <t>MasterChef BR S03 E02</t>
  </si>
  <si>
    <t>24706.mp4</t>
  </si>
  <si>
    <t>MasterChef BR S03 E03</t>
  </si>
  <si>
    <t>24667.mp4</t>
  </si>
  <si>
    <t>MasterChef BR S03 E04</t>
  </si>
  <si>
    <t>24668.mp4</t>
  </si>
  <si>
    <t>MasterChef BR S03 E05</t>
  </si>
  <si>
    <t>24669.mp4</t>
  </si>
  <si>
    <t>MasterChef BR S03 E06</t>
  </si>
  <si>
    <t>24670.mp4</t>
  </si>
  <si>
    <t>MasterChef BR S03 E07</t>
  </si>
  <si>
    <t>24671.mp4</t>
  </si>
  <si>
    <t>MasterChef BR S03 E08</t>
  </si>
  <si>
    <t>24672.mp4</t>
  </si>
  <si>
    <t>MasterChef BR S03 E09</t>
  </si>
  <si>
    <t>24673.mp4</t>
  </si>
  <si>
    <t>MasterChef BR S03 E10</t>
  </si>
  <si>
    <t>24674.mp4</t>
  </si>
  <si>
    <t>MasterChef BR S03 E11</t>
  </si>
  <si>
    <t>24675.mp4</t>
  </si>
  <si>
    <t>MasterChef BR S03 E12</t>
  </si>
  <si>
    <t>24676.mp4</t>
  </si>
  <si>
    <t>MasterChef BR S03 E13</t>
  </si>
  <si>
    <t>24677.mp4</t>
  </si>
  <si>
    <t>MasterChef BR S03 E14</t>
  </si>
  <si>
    <t>24678.mp4</t>
  </si>
  <si>
    <t>MasterChef BR S03 E15</t>
  </si>
  <si>
    <t>24679.mp4</t>
  </si>
  <si>
    <t>MasterChef BR S03 E16</t>
  </si>
  <si>
    <t>24680.mp4</t>
  </si>
  <si>
    <t>MasterChef BR S03 E17</t>
  </si>
  <si>
    <t>24681.mp4</t>
  </si>
  <si>
    <t>MasterChef BR S03 E18</t>
  </si>
  <si>
    <t>24682.mp4</t>
  </si>
  <si>
    <t>MasterChef BR S03 E19</t>
  </si>
  <si>
    <t>24683.mp4</t>
  </si>
  <si>
    <t>MasterChef BR S03 E20</t>
  </si>
  <si>
    <t>24684.mp4</t>
  </si>
  <si>
    <t>MasterChef BR S03 E21</t>
  </si>
  <si>
    <t>24685.mp4</t>
  </si>
  <si>
    <t>MasterChef BR S03 E22</t>
  </si>
  <si>
    <t>24686.mp4</t>
  </si>
  <si>
    <t>MasterChef BR S03 E23</t>
  </si>
  <si>
    <t>24687.mp4</t>
  </si>
  <si>
    <t>MasterChef BR S03 E24</t>
  </si>
  <si>
    <t>24688.mp4</t>
  </si>
  <si>
    <t>MasterChef BR S03 E25</t>
  </si>
  <si>
    <t>24689.mp4</t>
  </si>
  <si>
    <t>MasterChef BR S04 E01</t>
  </si>
  <si>
    <t>24620.mp4</t>
  </si>
  <si>
    <t>MasterChef BR S04 E02</t>
  </si>
  <si>
    <t>24621.mp4</t>
  </si>
  <si>
    <t>MasterChef BR S04 E03</t>
  </si>
  <si>
    <t>24622.mp4</t>
  </si>
  <si>
    <t>MasterChef BR S04 E04</t>
  </si>
  <si>
    <t>24623.mp4</t>
  </si>
  <si>
    <t>MasterChef BR S04 E05</t>
  </si>
  <si>
    <t>24624.mp4</t>
  </si>
  <si>
    <t>MasterChef BR S04 E06</t>
  </si>
  <si>
    <t>24625.mp4</t>
  </si>
  <si>
    <t>MasterChef BR S04 E07</t>
  </si>
  <si>
    <t>24626.mp4</t>
  </si>
  <si>
    <t>MasterChef BR S04 E08</t>
  </si>
  <si>
    <t>24627.mp4</t>
  </si>
  <si>
    <t>MasterChef BR S04 E09</t>
  </si>
  <si>
    <t>24628.mp4</t>
  </si>
  <si>
    <t>MasterChef BR S04 E10</t>
  </si>
  <si>
    <t>24629.mp4</t>
  </si>
  <si>
    <t>MasterChef BR S04 E11</t>
  </si>
  <si>
    <t>24630.mp4</t>
  </si>
  <si>
    <t>MasterChef BR S04 E12</t>
  </si>
  <si>
    <t>24631.mp4</t>
  </si>
  <si>
    <t>MasterChef BR S04 E13</t>
  </si>
  <si>
    <t>24632.mp4</t>
  </si>
  <si>
    <t>MasterChef BR S04 E14</t>
  </si>
  <si>
    <t>24633.mp4</t>
  </si>
  <si>
    <t>MasterChef BR S04 E15</t>
  </si>
  <si>
    <t>24634.mp4</t>
  </si>
  <si>
    <t>MasterChef BR S04 E16</t>
  </si>
  <si>
    <t>24635.mp4</t>
  </si>
  <si>
    <t>MasterChef BR S04 E17</t>
  </si>
  <si>
    <t>24636.mp4</t>
  </si>
  <si>
    <t>MasterChef BR S04 E18</t>
  </si>
  <si>
    <t>24637.mp4</t>
  </si>
  <si>
    <t>MasterChef BR S04 E19</t>
  </si>
  <si>
    <t>24638.mp4</t>
  </si>
  <si>
    <t>MasterChef BR S04 E20</t>
  </si>
  <si>
    <t>24639.mp4</t>
  </si>
  <si>
    <t>MasterChef BR S04 E21</t>
  </si>
  <si>
    <t>24640.mp4</t>
  </si>
  <si>
    <t>MasterChef BR S04 E22</t>
  </si>
  <si>
    <t>24641.mp4</t>
  </si>
  <si>
    <t>MasterChef BR S04 E23</t>
  </si>
  <si>
    <t>24642.mp4</t>
  </si>
  <si>
    <t>MasterChef BR S04 E24</t>
  </si>
  <si>
    <t>24643.mp4</t>
  </si>
  <si>
    <t>MasterChef BR S05 E01</t>
  </si>
  <si>
    <t>24644.mp4</t>
  </si>
  <si>
    <t>MasterChef BR S05 E02</t>
  </si>
  <si>
    <t>24645.mp4</t>
  </si>
  <si>
    <t>MasterChef BR S05 E03</t>
  </si>
  <si>
    <t>24646.mp4</t>
  </si>
  <si>
    <t>MasterChef BR S05 E04</t>
  </si>
  <si>
    <t>24647.mp4</t>
  </si>
  <si>
    <t>MasterChef BR S05 E05</t>
  </si>
  <si>
    <t>24648.mp4</t>
  </si>
  <si>
    <t>MasterChef BR S05 E06</t>
  </si>
  <si>
    <t>24649.mp4</t>
  </si>
  <si>
    <t>MasterChef BR S05 E07</t>
  </si>
  <si>
    <t>24650.mp4</t>
  </si>
  <si>
    <t>MasterChef BR S05 E08</t>
  </si>
  <si>
    <t>24651.mp4</t>
  </si>
  <si>
    <t>MasterChef BR S05 E09</t>
  </si>
  <si>
    <t>24652.mp4</t>
  </si>
  <si>
    <t>MasterChef BR S05 E10</t>
  </si>
  <si>
    <t>24653.mp4</t>
  </si>
  <si>
    <t>MasterChef BR S05 E11</t>
  </si>
  <si>
    <t>24654.mp4</t>
  </si>
  <si>
    <t>MasterChef BR S05 E12</t>
  </si>
  <si>
    <t>24655.mp4</t>
  </si>
  <si>
    <t>MasterChef BR S05 E13</t>
  </si>
  <si>
    <t>24656.mp4</t>
  </si>
  <si>
    <t>MasterChef BR S05 E14</t>
  </si>
  <si>
    <t>24657.mp4</t>
  </si>
  <si>
    <t>MasterChef BR S05 E15</t>
  </si>
  <si>
    <t>24658.mp4</t>
  </si>
  <si>
    <t>MasterChef BR S05 E16</t>
  </si>
  <si>
    <t>24659.mp4</t>
  </si>
  <si>
    <t>MasterChef BR S05 E17</t>
  </si>
  <si>
    <t>24660.mp4</t>
  </si>
  <si>
    <t>MasterChef BR S05 E18</t>
  </si>
  <si>
    <t>24661.mp4</t>
  </si>
  <si>
    <t>MasterChef BR S05 E19</t>
  </si>
  <si>
    <t>24662.mp4</t>
  </si>
  <si>
    <t>MasterChef BR S05 E20</t>
  </si>
  <si>
    <t>24663.mp4</t>
  </si>
  <si>
    <t>MasterChef BR S05 E21</t>
  </si>
  <si>
    <t>24664.mp4</t>
  </si>
  <si>
    <t>MasterChef BR S05 E22</t>
  </si>
  <si>
    <t>24665.mp4</t>
  </si>
  <si>
    <t>MasterChef BR S06 E01</t>
  </si>
  <si>
    <t>24690.mp4</t>
  </si>
  <si>
    <t>MasterChef BR S06 E02</t>
  </si>
  <si>
    <t>24691.mp4</t>
  </si>
  <si>
    <t>MasterChef BR S06 E03</t>
  </si>
  <si>
    <t>24692.mp4</t>
  </si>
  <si>
    <t>MasterChef BR S06 E04</t>
  </si>
  <si>
    <t>24693.mp4</t>
  </si>
  <si>
    <t>MasterChef BR S06 E05</t>
  </si>
  <si>
    <t>24694.mp4</t>
  </si>
  <si>
    <t>MasterChef BR S06 E06</t>
  </si>
  <si>
    <t>24695.mp4</t>
  </si>
  <si>
    <t>MasterChef BR S06 E07</t>
  </si>
  <si>
    <t>24696.mp4</t>
  </si>
  <si>
    <t>MasterChef BR S06 E08</t>
  </si>
  <si>
    <t>24697.mp4</t>
  </si>
  <si>
    <t>MasterChef BR S06 E09</t>
  </si>
  <si>
    <t>24698.mp4</t>
  </si>
  <si>
    <t>MasterChef BR S06 E10</t>
  </si>
  <si>
    <t>24699.mp4</t>
  </si>
  <si>
    <t>MasterChef BR S06 E11</t>
  </si>
  <si>
    <t>24700.mp4</t>
  </si>
  <si>
    <t>MasterChef BR S06 E12</t>
  </si>
  <si>
    <t>24701.mp4</t>
  </si>
  <si>
    <t>MasterChef BR S06 E13</t>
  </si>
  <si>
    <t>24872.mp4</t>
  </si>
  <si>
    <t>MasterChef BR S06 E14</t>
  </si>
  <si>
    <t>25004.mp4</t>
  </si>
  <si>
    <t>MasterChef BR S06 E15</t>
  </si>
  <si>
    <t>25357.mp4</t>
  </si>
  <si>
    <t>MasterChef BR S06 E16</t>
  </si>
  <si>
    <t>26276.mp4</t>
  </si>
  <si>
    <t>MasterChef BR S06 E17</t>
  </si>
  <si>
    <t>26277.mp4</t>
  </si>
  <si>
    <t>MasterChef BR S06 E18</t>
  </si>
  <si>
    <t>26459.mp4</t>
  </si>
  <si>
    <t>MasterChef BR S06 E19</t>
  </si>
  <si>
    <t>26694.mp4</t>
  </si>
  <si>
    <t>MasterChef BR S06 E20</t>
  </si>
  <si>
    <t>26950.mp4</t>
  </si>
  <si>
    <t>MasterChef BR S06 E21</t>
  </si>
  <si>
    <t>26951.mp4</t>
  </si>
  <si>
    <t>MasterChef BR S06 E22</t>
  </si>
  <si>
    <t>26952.mp4</t>
  </si>
  <si>
    <t>Dragon Ball Classico S01 E01</t>
  </si>
  <si>
    <t>Series | Dragon Ball Classico</t>
  </si>
  <si>
    <t>24707.mp4</t>
  </si>
  <si>
    <t>Dragon Ball Classico S01 E02</t>
  </si>
  <si>
    <t>24708.mp4</t>
  </si>
  <si>
    <t>Dragon Ball Classico S01 E03</t>
  </si>
  <si>
    <t>24709.mp4</t>
  </si>
  <si>
    <t>Dragon Ball Classico S01 E04</t>
  </si>
  <si>
    <t>24710.mp4</t>
  </si>
  <si>
    <t>Dragon Ball Classico S01 E05</t>
  </si>
  <si>
    <t>24711.mp4</t>
  </si>
  <si>
    <t>Dragon Ball Classico S01 E06</t>
  </si>
  <si>
    <t>24712.mp4</t>
  </si>
  <si>
    <t>Dragon Ball Classico S01 E07</t>
  </si>
  <si>
    <t>24713.mp4</t>
  </si>
  <si>
    <t>Dragon Ball Classico S01 E08</t>
  </si>
  <si>
    <t>24714.mp4</t>
  </si>
  <si>
    <t>Dragon Ball Classico S01 E09</t>
  </si>
  <si>
    <t>24715.mp4</t>
  </si>
  <si>
    <t>Dragon Ball Classico S01 E10</t>
  </si>
  <si>
    <t>24716.mp4</t>
  </si>
  <si>
    <t>Dragon Ball Classico S01 E11</t>
  </si>
  <si>
    <t>24727.mp4</t>
  </si>
  <si>
    <t>Dragon Ball Classico S01 E12</t>
  </si>
  <si>
    <t>24738.mp4</t>
  </si>
  <si>
    <t>Dragon Ball Classico S01 E13</t>
  </si>
  <si>
    <t>24749.mp4</t>
  </si>
  <si>
    <t>Dragon Ball Classico S01 E14</t>
  </si>
  <si>
    <t>24760.mp4</t>
  </si>
  <si>
    <t>Dragon Ball Classico S01 E15</t>
  </si>
  <si>
    <t>24771.mp4</t>
  </si>
  <si>
    <t>Dragon Ball Classico S01 E16</t>
  </si>
  <si>
    <t>24776.mp4</t>
  </si>
  <si>
    <t>Dragon Ball Classico S01 E17</t>
  </si>
  <si>
    <t>24777.mp4</t>
  </si>
  <si>
    <t>Dragon Ball Classico S01 E18</t>
  </si>
  <si>
    <t>24778.mp4</t>
  </si>
  <si>
    <t>Dragon Ball Classico S01 E19</t>
  </si>
  <si>
    <t>24779.mp4</t>
  </si>
  <si>
    <t>Dragon Ball Classico S01 E20</t>
  </si>
  <si>
    <t>24780.mp4</t>
  </si>
  <si>
    <t>Dragon Ball Classico S01 E21</t>
  </si>
  <si>
    <t>24781.mp4</t>
  </si>
  <si>
    <t>Dragon Ball Classico S01 E22</t>
  </si>
  <si>
    <t>24782.mp4</t>
  </si>
  <si>
    <t>Dragon Ball Classico S01 E23</t>
  </si>
  <si>
    <t>24783.mp4</t>
  </si>
  <si>
    <t>Dragon Ball Classico S01 E24</t>
  </si>
  <si>
    <t>24784.mp4</t>
  </si>
  <si>
    <t>Dragon Ball Classico S01 E25</t>
  </si>
  <si>
    <t>24785.mp4</t>
  </si>
  <si>
    <t>Dragon Ball Classico S01 E26</t>
  </si>
  <si>
    <t>24786.mp4</t>
  </si>
  <si>
    <t>Dragon Ball Classico S01 E27</t>
  </si>
  <si>
    <t>24787.mp4</t>
  </si>
  <si>
    <t>Dragon Ball Classico S01 E28</t>
  </si>
  <si>
    <t>24788.mp4</t>
  </si>
  <si>
    <t>Dragon Ball Classico S01 E29</t>
  </si>
  <si>
    <t>24789.mp4</t>
  </si>
  <si>
    <t>Dragon Ball Classico S01 E30</t>
  </si>
  <si>
    <t>24790.mp4</t>
  </si>
  <si>
    <t>Dragon Ball Classico S01 E31</t>
  </si>
  <si>
    <t>24791.mp4</t>
  </si>
  <si>
    <t>Dragon Ball Classico S01 E32</t>
  </si>
  <si>
    <t>24792.mp4</t>
  </si>
  <si>
    <t>Dragon Ball Classico S01 E33</t>
  </si>
  <si>
    <t>24793.mp4</t>
  </si>
  <si>
    <t>Dragon Ball Classico S01 E34</t>
  </si>
  <si>
    <t>24794.mp4</t>
  </si>
  <si>
    <t>Dragon Ball Classico S01 E35</t>
  </si>
  <si>
    <t>24795.mp4</t>
  </si>
  <si>
    <t>Dragon Ball Classico S01 E36</t>
  </si>
  <si>
    <t>24796.mp4</t>
  </si>
  <si>
    <t>Dragon Ball Classico S01 E37</t>
  </si>
  <si>
    <t>24797.mp4</t>
  </si>
  <si>
    <t>Dragon Ball Classico S01 E38</t>
  </si>
  <si>
    <t>24798.mp4</t>
  </si>
  <si>
    <t>Dragon Ball Classico S01 E39</t>
  </si>
  <si>
    <t>24799.mp4</t>
  </si>
  <si>
    <t>Dragon Ball Classico S01 E40</t>
  </si>
  <si>
    <t>24800.mp4</t>
  </si>
  <si>
    <t>Dragon Ball Classico S01 E41</t>
  </si>
  <si>
    <t>24801.mp4</t>
  </si>
  <si>
    <t>Dragon Ball Classico S01 E42</t>
  </si>
  <si>
    <t>24802.mp4</t>
  </si>
  <si>
    <t>Dragon Ball Classico S01 E43</t>
  </si>
  <si>
    <t>24803.mp4</t>
  </si>
  <si>
    <t>Dragon Ball Classico S01 E44</t>
  </si>
  <si>
    <t>24804.mp4</t>
  </si>
  <si>
    <t>Dragon Ball Classico S01 E45</t>
  </si>
  <si>
    <t>24805.mp4</t>
  </si>
  <si>
    <t>Dragon Ball Classico S01 E46</t>
  </si>
  <si>
    <t>24806.mp4</t>
  </si>
  <si>
    <t>Dragon Ball Classico S01 E47</t>
  </si>
  <si>
    <t>24807.mp4</t>
  </si>
  <si>
    <t>Dragon Ball Classico S01 E48</t>
  </si>
  <si>
    <t>24808.mp4</t>
  </si>
  <si>
    <t>Dragon Ball Classico S01 E49</t>
  </si>
  <si>
    <t>24809.mp4</t>
  </si>
  <si>
    <t>Dragon Ball Classico S01 E50</t>
  </si>
  <si>
    <t>24810.mp4</t>
  </si>
  <si>
    <t>Dragon Ball Classico S01 E51</t>
  </si>
  <si>
    <t>24811.mp4</t>
  </si>
  <si>
    <t>Dragon Ball Classico S01 E52</t>
  </si>
  <si>
    <t>24812.mp4</t>
  </si>
  <si>
    <t>Dragon Ball Classico S01 E53</t>
  </si>
  <si>
    <t>24813.mp4</t>
  </si>
  <si>
    <t>Dragon Ball Classico S01 E54</t>
  </si>
  <si>
    <t>24814.mp4</t>
  </si>
  <si>
    <t>Dragon Ball Classico S01 E55</t>
  </si>
  <si>
    <t>24815.mp4</t>
  </si>
  <si>
    <t>Dragon Ball Classico S01 E56</t>
  </si>
  <si>
    <t>24816.mp4</t>
  </si>
  <si>
    <t>Dragon Ball Classico S01 E57</t>
  </si>
  <si>
    <t>24817.mp4</t>
  </si>
  <si>
    <t>Dragon Ball Classico S01 E58</t>
  </si>
  <si>
    <t>24818.mp4</t>
  </si>
  <si>
    <t>Dragon Ball Classico S01 E59</t>
  </si>
  <si>
    <t>24819.mp4</t>
  </si>
  <si>
    <t>Dragon Ball Classico S01 E60</t>
  </si>
  <si>
    <t>24820.mp4</t>
  </si>
  <si>
    <t>Dragon Ball Classico S01 E61</t>
  </si>
  <si>
    <t>24821.mp4</t>
  </si>
  <si>
    <t>Dragon Ball Classico S01 E62</t>
  </si>
  <si>
    <t>24822.mp4</t>
  </si>
  <si>
    <t>Dragon Ball Classico S01 E63</t>
  </si>
  <si>
    <t>24823.mp4</t>
  </si>
  <si>
    <t>Dragon Ball Classico S01 E64</t>
  </si>
  <si>
    <t>24824.mp4</t>
  </si>
  <si>
    <t>Dragon Ball Classico S01 E65</t>
  </si>
  <si>
    <t>24825.mp4</t>
  </si>
  <si>
    <t>Dragon Ball Classico S01 E66</t>
  </si>
  <si>
    <t>24826.mp4</t>
  </si>
  <si>
    <t>Dragon Ball Classico S01 E67</t>
  </si>
  <si>
    <t>24827.mp4</t>
  </si>
  <si>
    <t>Dragon Ball Classico S01 E68</t>
  </si>
  <si>
    <t>24828.mp4</t>
  </si>
  <si>
    <t>Dragon Ball Classico S01 E69</t>
  </si>
  <si>
    <t>24829.mp4</t>
  </si>
  <si>
    <t>Dragon Ball Classico S01 E70</t>
  </si>
  <si>
    <t>24830.mp4</t>
  </si>
  <si>
    <t>Dragon Ball Classico S01 E71</t>
  </si>
  <si>
    <t>24831.mp4</t>
  </si>
  <si>
    <t>Dragon Ball Classico S01 E72</t>
  </si>
  <si>
    <t>24832.mp4</t>
  </si>
  <si>
    <t>Dragon Ball Classico S01 E73</t>
  </si>
  <si>
    <t>24833.mp4</t>
  </si>
  <si>
    <t>Dragon Ball Classico S01 E74</t>
  </si>
  <si>
    <t>24834.mp4</t>
  </si>
  <si>
    <t>Dragon Ball Classico S01 E75</t>
  </si>
  <si>
    <t>24835.mp4</t>
  </si>
  <si>
    <t>Dragon Ball Classico S01 E76</t>
  </si>
  <si>
    <t>24836.mp4</t>
  </si>
  <si>
    <t>Dragon Ball Classico S01 E77</t>
  </si>
  <si>
    <t>24837.mp4</t>
  </si>
  <si>
    <t>Dragon Ball Classico S01 E78</t>
  </si>
  <si>
    <t>24838.mp4</t>
  </si>
  <si>
    <t>Dragon Ball Classico S01 E79</t>
  </si>
  <si>
    <t>24839.mp4</t>
  </si>
  <si>
    <t>Dragon Ball Classico S01 E80</t>
  </si>
  <si>
    <t>24840.mp4</t>
  </si>
  <si>
    <t>Dragon Ball Classico S01 E81</t>
  </si>
  <si>
    <t>24841.mp4</t>
  </si>
  <si>
    <t>Dragon Ball Classico S01 E82</t>
  </si>
  <si>
    <t>24842.mp4</t>
  </si>
  <si>
    <t>Dragon Ball Classico S01 E83</t>
  </si>
  <si>
    <t>24843.mp4</t>
  </si>
  <si>
    <t>Dragon Ball Classico S01 E84</t>
  </si>
  <si>
    <t>24844.mp4</t>
  </si>
  <si>
    <t>Dragon Ball Classico S01 E85</t>
  </si>
  <si>
    <t>24845.mp4</t>
  </si>
  <si>
    <t>Dragon Ball Classico S01 E86</t>
  </si>
  <si>
    <t>24846.mp4</t>
  </si>
  <si>
    <t>Dragon Ball Classico S01 E87</t>
  </si>
  <si>
    <t>24847.mp4</t>
  </si>
  <si>
    <t>Dragon Ball Classico S01 E88</t>
  </si>
  <si>
    <t>24848.mp4</t>
  </si>
  <si>
    <t>Dragon Ball Classico S01 E89</t>
  </si>
  <si>
    <t>24849.mp4</t>
  </si>
  <si>
    <t>Dragon Ball Classico S01 E90</t>
  </si>
  <si>
    <t>24850.mp4</t>
  </si>
  <si>
    <t>Dragon Ball Classico S01 E91</t>
  </si>
  <si>
    <t>24851.mp4</t>
  </si>
  <si>
    <t>Dragon Ball Classico S01 E92</t>
  </si>
  <si>
    <t>24852.mp4</t>
  </si>
  <si>
    <t>Dragon Ball Classico S01 E93</t>
  </si>
  <si>
    <t>24853.mp4</t>
  </si>
  <si>
    <t>Dragon Ball Classico S01 E94</t>
  </si>
  <si>
    <t>24854.mp4</t>
  </si>
  <si>
    <t>Dragon Ball Classico S01 E95</t>
  </si>
  <si>
    <t>24855.mp4</t>
  </si>
  <si>
    <t>Dragon Ball Classico S01 E96</t>
  </si>
  <si>
    <t>24856.mp4</t>
  </si>
  <si>
    <t>Dragon Ball Classico S01 E97</t>
  </si>
  <si>
    <t>24857.mp4</t>
  </si>
  <si>
    <t>Dragon Ball Classico S01 E98</t>
  </si>
  <si>
    <t>24858.mp4</t>
  </si>
  <si>
    <t>Dragon Ball Classico S01 E99</t>
  </si>
  <si>
    <t>24859.mp4</t>
  </si>
  <si>
    <t>Dragon Ball Classico S01 E100</t>
  </si>
  <si>
    <t>24717.mp4</t>
  </si>
  <si>
    <t>Dragon Ball Classico S01 E101</t>
  </si>
  <si>
    <t>24718.mp4</t>
  </si>
  <si>
    <t>Dragon Ball Classico S01 E102</t>
  </si>
  <si>
    <t>24719.mp4</t>
  </si>
  <si>
    <t>Dragon Ball Classico S01 E103</t>
  </si>
  <si>
    <t>24720.mp4</t>
  </si>
  <si>
    <t>Dragon Ball Classico S01 E104</t>
  </si>
  <si>
    <t>24721.mp4</t>
  </si>
  <si>
    <t>Dragon Ball Classico S01 E105</t>
  </si>
  <si>
    <t>24722.mp4</t>
  </si>
  <si>
    <t>Dragon Ball Classico S01 E106</t>
  </si>
  <si>
    <t>24723.mp4</t>
  </si>
  <si>
    <t>Dragon Ball Classico S01 E107</t>
  </si>
  <si>
    <t>24724.mp4</t>
  </si>
  <si>
    <t>Dragon Ball Classico S01 E108</t>
  </si>
  <si>
    <t>24725.mp4</t>
  </si>
  <si>
    <t>Dragon Ball Classico S01 E109</t>
  </si>
  <si>
    <t>24726.mp4</t>
  </si>
  <si>
    <t>Dragon Ball Classico S01 E110</t>
  </si>
  <si>
    <t>24728.mp4</t>
  </si>
  <si>
    <t>Dragon Ball Classico S01 E111</t>
  </si>
  <si>
    <t>24729.mp4</t>
  </si>
  <si>
    <t>Dragon Ball Classico S01 E112</t>
  </si>
  <si>
    <t>24730.mp4</t>
  </si>
  <si>
    <t>Dragon Ball Classico S01 E113</t>
  </si>
  <si>
    <t>24731.mp4</t>
  </si>
  <si>
    <t>Dragon Ball Classico S01 E114</t>
  </si>
  <si>
    <t>24732.mp4</t>
  </si>
  <si>
    <t>Dragon Ball Classico S01 E115</t>
  </si>
  <si>
    <t>24733.mp4</t>
  </si>
  <si>
    <t>Dragon Ball Classico S01 E116</t>
  </si>
  <si>
    <t>24734.mp4</t>
  </si>
  <si>
    <t>Dragon Ball Classico S01 E117</t>
  </si>
  <si>
    <t>24735.mp4</t>
  </si>
  <si>
    <t>Dragon Ball Classico S01 E118</t>
  </si>
  <si>
    <t>24736.mp4</t>
  </si>
  <si>
    <t>Dragon Ball Classico S01 E119</t>
  </si>
  <si>
    <t>24737.mp4</t>
  </si>
  <si>
    <t>Dragon Ball Classico S01 E120</t>
  </si>
  <si>
    <t>24739.mp4</t>
  </si>
  <si>
    <t>Dragon Ball Classico S01 E121</t>
  </si>
  <si>
    <t>24740.mp4</t>
  </si>
  <si>
    <t>Dragon Ball Classico S01 E122</t>
  </si>
  <si>
    <t>24741.mp4</t>
  </si>
  <si>
    <t>Dragon Ball Classico S01 E123</t>
  </si>
  <si>
    <t>24742.mp4</t>
  </si>
  <si>
    <t>Dragon Ball Classico S01 E124</t>
  </si>
  <si>
    <t>24743.mp4</t>
  </si>
  <si>
    <t>Dragon Ball Classico S01 E125</t>
  </si>
  <si>
    <t>24744.mp4</t>
  </si>
  <si>
    <t>Dragon Ball Classico S01 E126</t>
  </si>
  <si>
    <t>24745.mp4</t>
  </si>
  <si>
    <t>Dragon Ball Classico S01 E127</t>
  </si>
  <si>
    <t>24746.mp4</t>
  </si>
  <si>
    <t>Dragon Ball Classico S01 E128</t>
  </si>
  <si>
    <t>24747.mp4</t>
  </si>
  <si>
    <t>Dragon Ball Classico S01 E129</t>
  </si>
  <si>
    <t>24748.mp4</t>
  </si>
  <si>
    <t>Dragon Ball Classico S01 E130</t>
  </si>
  <si>
    <t>24750.mp4</t>
  </si>
  <si>
    <t>Dragon Ball Classico S01 E131</t>
  </si>
  <si>
    <t>24751.mp4</t>
  </si>
  <si>
    <t>Dragon Ball Classico S01 E132</t>
  </si>
  <si>
    <t>24752.mp4</t>
  </si>
  <si>
    <t>Dragon Ball Classico S01 E133</t>
  </si>
  <si>
    <t>24753.mp4</t>
  </si>
  <si>
    <t>Dragon Ball Classico S01 E134</t>
  </si>
  <si>
    <t>24754.mp4</t>
  </si>
  <si>
    <t>Dragon Ball Classico S01 E135</t>
  </si>
  <si>
    <t>24755.mp4</t>
  </si>
  <si>
    <t>Dragon Ball Classico S01 E136</t>
  </si>
  <si>
    <t>24756.mp4</t>
  </si>
  <si>
    <t>Dragon Ball Classico S01 E137</t>
  </si>
  <si>
    <t>24757.mp4</t>
  </si>
  <si>
    <t>Dragon Ball Classico S01 E138</t>
  </si>
  <si>
    <t>24758.mp4</t>
  </si>
  <si>
    <t>Dragon Ball Classico S01 E139</t>
  </si>
  <si>
    <t>24759.mp4</t>
  </si>
  <si>
    <t>Dragon Ball Classico S01 E140</t>
  </si>
  <si>
    <t>24761.mp4</t>
  </si>
  <si>
    <t>Dragon Ball Classico S01 E141</t>
  </si>
  <si>
    <t>24762.mp4</t>
  </si>
  <si>
    <t>Dragon Ball Classico S01 E142</t>
  </si>
  <si>
    <t>24763.mp4</t>
  </si>
  <si>
    <t>Dragon Ball Classico S01 E143</t>
  </si>
  <si>
    <t>24764.mp4</t>
  </si>
  <si>
    <t>Dragon Ball Classico S01 E144</t>
  </si>
  <si>
    <t>24765.mp4</t>
  </si>
  <si>
    <t>Dragon Ball Classico S01 E145</t>
  </si>
  <si>
    <t>24766.mp4</t>
  </si>
  <si>
    <t>Dragon Ball Classico S01 E146</t>
  </si>
  <si>
    <t>24767.mp4</t>
  </si>
  <si>
    <t>Dragon Ball Classico S01 E147</t>
  </si>
  <si>
    <t>24768.mp4</t>
  </si>
  <si>
    <t>Dragon Ball Classico S01 E148</t>
  </si>
  <si>
    <t>24769.mp4</t>
  </si>
  <si>
    <t>Dragon Ball Classico S01 E149</t>
  </si>
  <si>
    <t>24770.mp4</t>
  </si>
  <si>
    <t>Dragon Ball Classico S01 E150</t>
  </si>
  <si>
    <t>24772.mp4</t>
  </si>
  <si>
    <t>Dragon Ball Classico S01 E151</t>
  </si>
  <si>
    <t>24773.mp4</t>
  </si>
  <si>
    <t>Dragon Ball Classico S01 E152</t>
  </si>
  <si>
    <t>24774.mp4</t>
  </si>
  <si>
    <t>Dragon Ball Classico S01 E153</t>
  </si>
  <si>
    <t>24775.mp4</t>
  </si>
  <si>
    <t>Mr. Iglesias S01 E01</t>
  </si>
  <si>
    <t>Series | Mr. Iglesias</t>
  </si>
  <si>
    <t>24878.mp4</t>
  </si>
  <si>
    <t>Mr. Iglesias S01 E02</t>
  </si>
  <si>
    <t>24879.mp4</t>
  </si>
  <si>
    <t>Mr. Iglesias S01 E03</t>
  </si>
  <si>
    <t>24880.mp4</t>
  </si>
  <si>
    <t>Mr. Iglesias S01 E04</t>
  </si>
  <si>
    <t>24881.mp4</t>
  </si>
  <si>
    <t>Mr. Iglesias S01 E05</t>
  </si>
  <si>
    <t>24882.mp4</t>
  </si>
  <si>
    <t>Mr. Iglesias S01 E06</t>
  </si>
  <si>
    <t>24883.mp4</t>
  </si>
  <si>
    <t>Mr. Iglesias S01 E07</t>
  </si>
  <si>
    <t>24884.mp4</t>
  </si>
  <si>
    <t>Mr. Iglesias S01 E08</t>
  </si>
  <si>
    <t>24885.mp4</t>
  </si>
  <si>
    <t>Mr. Iglesias S01 E09</t>
  </si>
  <si>
    <t>24886.mp4</t>
  </si>
  <si>
    <t>Mr. Iglesias S01 E10</t>
  </si>
  <si>
    <t>24887.mp4</t>
  </si>
  <si>
    <t>Euphoria S01 E01</t>
  </si>
  <si>
    <t>Series | Euphoria</t>
  </si>
  <si>
    <t>24888.mp4</t>
  </si>
  <si>
    <t>Euphoria S01 E02</t>
  </si>
  <si>
    <t>24889.mp4</t>
  </si>
  <si>
    <t>Euphoria S01 E03</t>
  </si>
  <si>
    <t>25006.mp4</t>
  </si>
  <si>
    <t>Euphoria S01 E04</t>
  </si>
  <si>
    <t>25352.mp4</t>
  </si>
  <si>
    <t>Euphoria S01 E05</t>
  </si>
  <si>
    <t>26272.mp4</t>
  </si>
  <si>
    <t>Euphoria S01 E06</t>
  </si>
  <si>
    <t>26273.mp4</t>
  </si>
  <si>
    <t>Euphoria S01 E07</t>
  </si>
  <si>
    <t>26752.mp4</t>
  </si>
  <si>
    <t>Euphoria S01 E08</t>
  </si>
  <si>
    <t>26753.mp4</t>
  </si>
  <si>
    <t>Single Parents S01 E01</t>
  </si>
  <si>
    <t>Series | Single Parents</t>
  </si>
  <si>
    <t>24904.mp4</t>
  </si>
  <si>
    <t>Single Parents S01 E02</t>
  </si>
  <si>
    <t>24911.mp4</t>
  </si>
  <si>
    <t>Single Parents S01 E03</t>
  </si>
  <si>
    <t>24912.mp4</t>
  </si>
  <si>
    <t>Single Parents S01 E04</t>
  </si>
  <si>
    <t>24907.mp4</t>
  </si>
  <si>
    <t>Single Parents S01 E05</t>
  </si>
  <si>
    <t>24908.mp4</t>
  </si>
  <si>
    <t>Single Parents S01 E06</t>
  </si>
  <si>
    <t>24909.mp4</t>
  </si>
  <si>
    <t>Too Old to Die Young S01 E01</t>
  </si>
  <si>
    <t>Series | To Old To Die Young</t>
  </si>
  <si>
    <t>24917.mp4</t>
  </si>
  <si>
    <t>Too Old to Die Young S01 E02</t>
  </si>
  <si>
    <t>24918.mp4</t>
  </si>
  <si>
    <t>Too Old to Die Young S01 E03</t>
  </si>
  <si>
    <t>24919.mp4</t>
  </si>
  <si>
    <t>Too Old to Die Young S01 E04</t>
  </si>
  <si>
    <t>24920.mp4</t>
  </si>
  <si>
    <t>Too Old to Die Young S01 E05</t>
  </si>
  <si>
    <t>24921.mp4</t>
  </si>
  <si>
    <t>Too Old to Die Young S01 E06</t>
  </si>
  <si>
    <t>24922.mp4</t>
  </si>
  <si>
    <t>Too Old to Die Young S01 E07</t>
  </si>
  <si>
    <t>24923.mp4</t>
  </si>
  <si>
    <t>Too Old to Die Young S01 E08</t>
  </si>
  <si>
    <t>24924.mp4</t>
  </si>
  <si>
    <t>Too Old to Die Young S01 E09</t>
  </si>
  <si>
    <t>24925.mp4</t>
  </si>
  <si>
    <t>Too Old to Die Young S01 E10</t>
  </si>
  <si>
    <t>24926.mp4</t>
  </si>
  <si>
    <t>Vis a vis S01 E01</t>
  </si>
  <si>
    <t>Series | Vis A Vis</t>
  </si>
  <si>
    <t>25009.mp4</t>
  </si>
  <si>
    <t>Vis a vis S01 E02</t>
  </si>
  <si>
    <t>25010.mp4</t>
  </si>
  <si>
    <t>Vis a vis S01 E03</t>
  </si>
  <si>
    <t>25011.mp4</t>
  </si>
  <si>
    <t>Vis a vis S01 E04</t>
  </si>
  <si>
    <t>25012.mp4</t>
  </si>
  <si>
    <t>Vis a vis S01 E05</t>
  </si>
  <si>
    <t>25013.mp4</t>
  </si>
  <si>
    <t>Vis a vis S01 E06</t>
  </si>
  <si>
    <t>25014.mp4</t>
  </si>
  <si>
    <t>Vis a vis S01 E07</t>
  </si>
  <si>
    <t>25015.mp4</t>
  </si>
  <si>
    <t>Vis a vis S01 E08</t>
  </si>
  <si>
    <t>25016.mp4</t>
  </si>
  <si>
    <t>Vis a vis S01 E09</t>
  </si>
  <si>
    <t>25017.mp4</t>
  </si>
  <si>
    <t>Vis a vis S01 E10</t>
  </si>
  <si>
    <t>25018.mp4</t>
  </si>
  <si>
    <t>Vis a vis S01 E11</t>
  </si>
  <si>
    <t>25019.mp4</t>
  </si>
  <si>
    <t>Vis a vis S02 E01</t>
  </si>
  <si>
    <t>25020.mp4</t>
  </si>
  <si>
    <t>Vis a vis S02 E02</t>
  </si>
  <si>
    <t>25021.mp4</t>
  </si>
  <si>
    <t>Vis a vis S02 E03</t>
  </si>
  <si>
    <t>25022.mp4</t>
  </si>
  <si>
    <t>Vis a vis S02 E04</t>
  </si>
  <si>
    <t>25023.mp4</t>
  </si>
  <si>
    <t>Vis a vis S02 E05</t>
  </si>
  <si>
    <t>25024.mp4</t>
  </si>
  <si>
    <t>Vis a vis S02 E06</t>
  </si>
  <si>
    <t>25025.mp4</t>
  </si>
  <si>
    <t>Vis a vis S02 E07</t>
  </si>
  <si>
    <t>25026.mp4</t>
  </si>
  <si>
    <t>Vis a vis S02 E08</t>
  </si>
  <si>
    <t>25027.mp4</t>
  </si>
  <si>
    <t>Vis a vis S02 E09</t>
  </si>
  <si>
    <t>25028.mp4</t>
  </si>
  <si>
    <t>Vis a vis S02 E10</t>
  </si>
  <si>
    <t>25029.mp4</t>
  </si>
  <si>
    <t>Vis a vis S02 E11</t>
  </si>
  <si>
    <t>25030.mp4</t>
  </si>
  <si>
    <t>Vis a vis S02 E12</t>
  </si>
  <si>
    <t>25031.mp4</t>
  </si>
  <si>
    <t>Vis a vis S02 E13</t>
  </si>
  <si>
    <t>25032.mp4</t>
  </si>
  <si>
    <t>Vis a vis S03 E01</t>
  </si>
  <si>
    <t>26967.mp4</t>
  </si>
  <si>
    <t>Vis a vis S03 E02</t>
  </si>
  <si>
    <t>26968.mp4</t>
  </si>
  <si>
    <t>Vis a vis S03 E03</t>
  </si>
  <si>
    <t>26969.mp4</t>
  </si>
  <si>
    <t>Vis a vis S03 E04</t>
  </si>
  <si>
    <t>26970.mp4</t>
  </si>
  <si>
    <t>Vis a vis S03 E05</t>
  </si>
  <si>
    <t>26971.mp4</t>
  </si>
  <si>
    <t>Vis a vis S03 E06</t>
  </si>
  <si>
    <t>26972.mp4</t>
  </si>
  <si>
    <t>Vis a vis S03 E07</t>
  </si>
  <si>
    <t>26973.mp4</t>
  </si>
  <si>
    <t>Vis a vis S03 E08</t>
  </si>
  <si>
    <t>26974.mp4</t>
  </si>
  <si>
    <t>Vis a vis S04 E01</t>
  </si>
  <si>
    <t>28271.mp4</t>
  </si>
  <si>
    <t>Vis a vis S04 E02</t>
  </si>
  <si>
    <t>28272.mp4</t>
  </si>
  <si>
    <t>Vis a vis S04 E03</t>
  </si>
  <si>
    <t>28273.mp4</t>
  </si>
  <si>
    <t>Vis a vis S04 E04</t>
  </si>
  <si>
    <t>28274.mp4</t>
  </si>
  <si>
    <t>Vis a vis S04 E05</t>
  </si>
  <si>
    <t>28275.mp4</t>
  </si>
  <si>
    <t>Vis a vis S04 E06</t>
  </si>
  <si>
    <t>28276.mp4</t>
  </si>
  <si>
    <t>Vis a vis S04 E07</t>
  </si>
  <si>
    <t>28277.mp4</t>
  </si>
  <si>
    <t>Vis a vis S04 E08</t>
  </si>
  <si>
    <t>28278.mp4</t>
  </si>
  <si>
    <t>True Detective S01 E01</t>
  </si>
  <si>
    <t>Series | True Detective</t>
  </si>
  <si>
    <t>25033.mp4</t>
  </si>
  <si>
    <t>True Detective S01 E02</t>
  </si>
  <si>
    <t>25034.mp4</t>
  </si>
  <si>
    <t>True Detective S01 E03</t>
  </si>
  <si>
    <t>25035.mp4</t>
  </si>
  <si>
    <t>True Detective S01 E04</t>
  </si>
  <si>
    <t>25036.mp4</t>
  </si>
  <si>
    <t>True Detective S01 E05</t>
  </si>
  <si>
    <t>25037.mp4</t>
  </si>
  <si>
    <t>True Detective S01 E06</t>
  </si>
  <si>
    <t>25038.mp4</t>
  </si>
  <si>
    <t>True Detective S01 E07</t>
  </si>
  <si>
    <t>25039.mp4</t>
  </si>
  <si>
    <t>True Detective S01 E08</t>
  </si>
  <si>
    <t>25040.mp4</t>
  </si>
  <si>
    <t>True Detective S02 E01</t>
  </si>
  <si>
    <t>25041.mp4</t>
  </si>
  <si>
    <t>True Detective S02 E02</t>
  </si>
  <si>
    <t>25042.mp4</t>
  </si>
  <si>
    <t>True Detective S02 E03</t>
  </si>
  <si>
    <t>25043.mp4</t>
  </si>
  <si>
    <t>True Detective S02 E04</t>
  </si>
  <si>
    <t>25044.mp4</t>
  </si>
  <si>
    <t>True Detective S02 E05</t>
  </si>
  <si>
    <t>25045.mp4</t>
  </si>
  <si>
    <t>True Detective S02 E06</t>
  </si>
  <si>
    <t>25046.mp4</t>
  </si>
  <si>
    <t>True Detective S02 E07</t>
  </si>
  <si>
    <t>25047.mp4</t>
  </si>
  <si>
    <t>True Detective S02 E08</t>
  </si>
  <si>
    <t>25048.mp4</t>
  </si>
  <si>
    <t>True Detective S03 E01</t>
  </si>
  <si>
    <t>25049.mp4</t>
  </si>
  <si>
    <t>True Detective S03 E02</t>
  </si>
  <si>
    <t>25050.mp4</t>
  </si>
  <si>
    <t>True Detective S03 E03</t>
  </si>
  <si>
    <t>25051.mp4</t>
  </si>
  <si>
    <t>True Detective S03 E04</t>
  </si>
  <si>
    <t>25052.mp4</t>
  </si>
  <si>
    <t>True Detective S03 E05</t>
  </si>
  <si>
    <t>25053.mp4</t>
  </si>
  <si>
    <t>True Detective S03 E06</t>
  </si>
  <si>
    <t>25054.mp4</t>
  </si>
  <si>
    <t>True Detective S03 E07</t>
  </si>
  <si>
    <t>25055.mp4</t>
  </si>
  <si>
    <t>True Detective S03 E08</t>
  </si>
  <si>
    <t>25056.mp4</t>
  </si>
  <si>
    <t>Los Espookys S01 E01</t>
  </si>
  <si>
    <t>Series | Los Espookys</t>
  </si>
  <si>
    <t>25057.mp4</t>
  </si>
  <si>
    <t>Los Espookys S01 E02</t>
  </si>
  <si>
    <t>25058.mp4</t>
  </si>
  <si>
    <t>Los Espookys S01 E03</t>
  </si>
  <si>
    <t>25059.mp4</t>
  </si>
  <si>
    <t>As Maiores Maquinas Do Mundo S01 E01</t>
  </si>
  <si>
    <t>Documentarios | As Maiores Maquinas Do Mundo</t>
  </si>
  <si>
    <t>25060.mp4</t>
  </si>
  <si>
    <t>As Maiores Maquinas Do Mundo S01 E02</t>
  </si>
  <si>
    <t>25061.mp4</t>
  </si>
  <si>
    <t>As Maiores Maquinas Do Mundo S01 E03</t>
  </si>
  <si>
    <t>25062.mp4</t>
  </si>
  <si>
    <t>As Maiores Maquinas Do Mundo S01 E04</t>
  </si>
  <si>
    <t>25063.mp4</t>
  </si>
  <si>
    <t>As Maiores Maquinas Do Mundo S01 E05</t>
  </si>
  <si>
    <t>25064.mp4</t>
  </si>
  <si>
    <t>As Maiores Maquinas Do Mundo S01 E06</t>
  </si>
  <si>
    <t>25065.mp4</t>
  </si>
  <si>
    <t>Aruanas S01 E01</t>
  </si>
  <si>
    <t>Series | Aruanas</t>
  </si>
  <si>
    <t>25079.mp4</t>
  </si>
  <si>
    <t>Aruanas S01 E02</t>
  </si>
  <si>
    <t>25080.mp4</t>
  </si>
  <si>
    <t>Aruanas S01 E03</t>
  </si>
  <si>
    <t>25081.mp4</t>
  </si>
  <si>
    <t>Aruanas S01 E04</t>
  </si>
  <si>
    <t>25082.mp4</t>
  </si>
  <si>
    <t>Aruanas S01 E05</t>
  </si>
  <si>
    <t>25083.mp4</t>
  </si>
  <si>
    <t>Aruanas S01 E06</t>
  </si>
  <si>
    <t>25084.mp4</t>
  </si>
  <si>
    <t>Aruanas S01 E07</t>
  </si>
  <si>
    <t>25085.mp4</t>
  </si>
  <si>
    <t>Aruanas S01 E08</t>
  </si>
  <si>
    <t>25086.mp4</t>
  </si>
  <si>
    <t>Aruanas S01 E09</t>
  </si>
  <si>
    <t>25087.mp4</t>
  </si>
  <si>
    <t>Aruanas S01 E10</t>
  </si>
  <si>
    <t>25088.mp4</t>
  </si>
  <si>
    <t>Documentarios | Provas Suspeitas</t>
  </si>
  <si>
    <t>25089.mp4</t>
  </si>
  <si>
    <t>25090.mp4</t>
  </si>
  <si>
    <t>25091.mp4</t>
  </si>
  <si>
    <t>25092.mp4</t>
  </si>
  <si>
    <t>Documentarios | Valley of the Boom</t>
  </si>
  <si>
    <t>25093.mp4</t>
  </si>
  <si>
    <t>25094.mp4</t>
  </si>
  <si>
    <t>25095.mp4</t>
  </si>
  <si>
    <t>25096.mp4</t>
  </si>
  <si>
    <t>25097.mp4</t>
  </si>
  <si>
    <t>25098.mp4</t>
  </si>
  <si>
    <t>Girls Incarcerated S01 E01</t>
  </si>
  <si>
    <t>Documentarios | Girls Incarcerated</t>
  </si>
  <si>
    <t>25101.mp4</t>
  </si>
  <si>
    <t>Girls Incarcerated S01 E02</t>
  </si>
  <si>
    <t>25102.mp4</t>
  </si>
  <si>
    <t>25103.mp4</t>
  </si>
  <si>
    <t>25104.mp4</t>
  </si>
  <si>
    <t>25105.mp4</t>
  </si>
  <si>
    <t>25106.mp4</t>
  </si>
  <si>
    <t>25107.mp4</t>
  </si>
  <si>
    <t>25108.mp4</t>
  </si>
  <si>
    <t>25109.mp4</t>
  </si>
  <si>
    <t>25110.mp4</t>
  </si>
  <si>
    <t>25111.mp4</t>
  </si>
  <si>
    <t>25112.mp4</t>
  </si>
  <si>
    <t>25113.mp4</t>
  </si>
  <si>
    <t>25114.mp4</t>
  </si>
  <si>
    <t>25115.mp4</t>
  </si>
  <si>
    <t>25116.mp4</t>
  </si>
  <si>
    <t>7 Seeds S01 E01</t>
  </si>
  <si>
    <t>Series | 7 Seeds</t>
  </si>
  <si>
    <t>25117.mp4</t>
  </si>
  <si>
    <t>7 Seeds S01 E02</t>
  </si>
  <si>
    <t>25118.mp4</t>
  </si>
  <si>
    <t>7 Seeds S01 E03</t>
  </si>
  <si>
    <t>25119.mp4</t>
  </si>
  <si>
    <t>7 Seeds S01 E04</t>
  </si>
  <si>
    <t>25120.mp4</t>
  </si>
  <si>
    <t>7 Seeds S01 E05</t>
  </si>
  <si>
    <t>25121.mp4</t>
  </si>
  <si>
    <t>7 Seeds S01 E06</t>
  </si>
  <si>
    <t>25122.mp4</t>
  </si>
  <si>
    <t>7 Seeds S01 E07</t>
  </si>
  <si>
    <t>25123.mp4</t>
  </si>
  <si>
    <t>7 Seeds S01 E08</t>
  </si>
  <si>
    <t>25124.mp4</t>
  </si>
  <si>
    <t>7 Seeds S01 E09</t>
  </si>
  <si>
    <t>25125.mp4</t>
  </si>
  <si>
    <t>7 Seeds S01 E10</t>
  </si>
  <si>
    <t>25126.mp4</t>
  </si>
  <si>
    <t>7 Seeds S01 E11</t>
  </si>
  <si>
    <t>25127.mp4</t>
  </si>
  <si>
    <t>7 Seeds S01 E12</t>
  </si>
  <si>
    <t>25128.mp4</t>
  </si>
  <si>
    <t>Shark Tank Brasil S01 E01</t>
  </si>
  <si>
    <t>Series | Shark Tank Brasil</t>
  </si>
  <si>
    <t>25142.mp4</t>
  </si>
  <si>
    <t>Shark Tank Brasil S01 E02</t>
  </si>
  <si>
    <t>25143.mp4</t>
  </si>
  <si>
    <t>Shark Tank Brasil S01 E03</t>
  </si>
  <si>
    <t>25144.mp4</t>
  </si>
  <si>
    <t>Shark Tank Brasil S01 E04</t>
  </si>
  <si>
    <t>25145.mp4</t>
  </si>
  <si>
    <t>Shark Tank Brasil S01 E05</t>
  </si>
  <si>
    <t>25146.mp4</t>
  </si>
  <si>
    <t>Shark Tank Brasil S01 E06</t>
  </si>
  <si>
    <t>25147.mp4</t>
  </si>
  <si>
    <t>Shark Tank Brasil S01 E07</t>
  </si>
  <si>
    <t>25148.mp4</t>
  </si>
  <si>
    <t>Shark Tank Brasil S01 E08</t>
  </si>
  <si>
    <t>25149.mp4</t>
  </si>
  <si>
    <t>Shark Tank Brasil S01 E09</t>
  </si>
  <si>
    <t>25150.mp4</t>
  </si>
  <si>
    <t>Shark Tank Brasil S01 E10</t>
  </si>
  <si>
    <t>25151.mp4</t>
  </si>
  <si>
    <t>Shark Tank Brasil S01 E11</t>
  </si>
  <si>
    <t>25152.mp4</t>
  </si>
  <si>
    <t>Shark Tank Brasil S01 E12</t>
  </si>
  <si>
    <t>25153.mp4</t>
  </si>
  <si>
    <t>Shark Tank Brasil S01 E13</t>
  </si>
  <si>
    <t>25154.mp4</t>
  </si>
  <si>
    <t>Shark Tank Brasil S01 E14</t>
  </si>
  <si>
    <t>25155.mp4</t>
  </si>
  <si>
    <t>Shark Tank Brasil S01 E15</t>
  </si>
  <si>
    <t>25156.mp4</t>
  </si>
  <si>
    <t>Shark Tank Brasil S01 E16</t>
  </si>
  <si>
    <t>25157.mp4</t>
  </si>
  <si>
    <t>Shark Tank Brasil S02 E01</t>
  </si>
  <si>
    <t>25158.mp4</t>
  </si>
  <si>
    <t>Shark Tank Brasil S02 E02</t>
  </si>
  <si>
    <t>25159.mp4</t>
  </si>
  <si>
    <t>Shark Tank Brasil S02 E03</t>
  </si>
  <si>
    <t>25160.mp4</t>
  </si>
  <si>
    <t>Shark Tank Brasil S02 E04</t>
  </si>
  <si>
    <t>25161.mp4</t>
  </si>
  <si>
    <t>Shark Tank Brasil S02 E05</t>
  </si>
  <si>
    <t>25162.mp4</t>
  </si>
  <si>
    <t>Shark Tank Brasil S02 E06</t>
  </si>
  <si>
    <t>25163.mp4</t>
  </si>
  <si>
    <t>Shark Tank Brasil S02 E07</t>
  </si>
  <si>
    <t>25164.mp4</t>
  </si>
  <si>
    <t>Shark Tank Brasil S02 E08</t>
  </si>
  <si>
    <t>25165.mp4</t>
  </si>
  <si>
    <t>Shark Tank Brasil S02 E09</t>
  </si>
  <si>
    <t>25166.mp4</t>
  </si>
  <si>
    <t>Shark Tank Brasil S02 E10</t>
  </si>
  <si>
    <t>25167.mp4</t>
  </si>
  <si>
    <t>Shark Tank Brasil S02 E11</t>
  </si>
  <si>
    <t>25168.mp4</t>
  </si>
  <si>
    <t>Shark Tank Brasil S02 E12</t>
  </si>
  <si>
    <t>25169.mp4</t>
  </si>
  <si>
    <t>Shark Tank Brasil S02 E13</t>
  </si>
  <si>
    <t>25170.mp4</t>
  </si>
  <si>
    <t>Shark Tank Brasil S03 E01</t>
  </si>
  <si>
    <t>26922.mp4</t>
  </si>
  <si>
    <t>Shark Tank Brasil S03 E02</t>
  </si>
  <si>
    <t>26923.mp4</t>
  </si>
  <si>
    <t>Shark Tank Brasil S03 E03</t>
  </si>
  <si>
    <t>26924.mp4</t>
  </si>
  <si>
    <t>Shark Tank Brasil S03 E04</t>
  </si>
  <si>
    <t>26925.mp4</t>
  </si>
  <si>
    <t>Shark Tank Brasil S03 E05</t>
  </si>
  <si>
    <t>26926.mp4</t>
  </si>
  <si>
    <t>Shark Tank Brasil S03 E06</t>
  </si>
  <si>
    <t>26927.mp4</t>
  </si>
  <si>
    <t>Shark Tank Brasil S03 E07</t>
  </si>
  <si>
    <t>26928.mp4</t>
  </si>
  <si>
    <t>Shark Tank Brasil S03 E08</t>
  </si>
  <si>
    <t>26929.mp4</t>
  </si>
  <si>
    <t>Shark Tank Brasil S03 E09</t>
  </si>
  <si>
    <t>26930.mp4</t>
  </si>
  <si>
    <t>Shark Tank Brasil S03 E10</t>
  </si>
  <si>
    <t>26931.mp4</t>
  </si>
  <si>
    <t>Shark Tank Brasil S03 E11</t>
  </si>
  <si>
    <t>26932.mp4</t>
  </si>
  <si>
    <t>Shark Tank Brasil S03 E12</t>
  </si>
  <si>
    <t>26933.mp4</t>
  </si>
  <si>
    <t>Shark Tank Brasil S03 E13</t>
  </si>
  <si>
    <t>26934.mp4</t>
  </si>
  <si>
    <t>Shark Tank Brasil S03 E14</t>
  </si>
  <si>
    <t>26935.mp4</t>
  </si>
  <si>
    <t>Shark Tank Brasil S03 E15</t>
  </si>
  <si>
    <t>26936.mp4</t>
  </si>
  <si>
    <t>Shark Tank Brasil S03 E16</t>
  </si>
  <si>
    <t>26937.mp4</t>
  </si>
  <si>
    <t>Shark Tank Brasil S04 E01</t>
  </si>
  <si>
    <t>26938.mp4</t>
  </si>
  <si>
    <t>Shark Tank Brasil S04 E02</t>
  </si>
  <si>
    <t>26939.mp4</t>
  </si>
  <si>
    <t>Shark Tank Brasil S04 E03</t>
  </si>
  <si>
    <t>26940.mp4</t>
  </si>
  <si>
    <t>Shark Tank Brasil S04 E04</t>
  </si>
  <si>
    <t>26941.mp4</t>
  </si>
  <si>
    <t>Shark Tank Brasil S04 E05</t>
  </si>
  <si>
    <t>26942.mp4</t>
  </si>
  <si>
    <t>Shark Tank Brasil S04 E06</t>
  </si>
  <si>
    <t>26943.mp4</t>
  </si>
  <si>
    <t>Shark Tank Brasil S04 E07</t>
  </si>
  <si>
    <t>26944.mp4</t>
  </si>
  <si>
    <t>Shark Tank Brasil S04 E08</t>
  </si>
  <si>
    <t>26945.mp4</t>
  </si>
  <si>
    <t>Shark Tank Brasil S04 E09</t>
  </si>
  <si>
    <t>26946.mp4</t>
  </si>
  <si>
    <t>Shark Tank Brasil S04 E10</t>
  </si>
  <si>
    <t>27428.mp4</t>
  </si>
  <si>
    <t>Shark Tank Brasil S04 E11</t>
  </si>
  <si>
    <t>27429.mp4</t>
  </si>
  <si>
    <t>Shark Tank Brasil S04 E12</t>
  </si>
  <si>
    <t>28675.mp4</t>
  </si>
  <si>
    <t>Shark Tank Brasil S04 E13</t>
  </si>
  <si>
    <t>28676.mp4</t>
  </si>
  <si>
    <t>Shark Tank Brasil S04 E14</t>
  </si>
  <si>
    <t>28677.mp4</t>
  </si>
  <si>
    <t>Shark Tank Brasil S04 E15</t>
  </si>
  <si>
    <t>28678.mp4</t>
  </si>
  <si>
    <t>Shark Tank Brasil S04 E16</t>
  </si>
  <si>
    <t>28679.mp4</t>
  </si>
  <si>
    <t>Family Business S01 E01</t>
  </si>
  <si>
    <t>Series | Flagrantes de Familia</t>
  </si>
  <si>
    <t>25171.mp4</t>
  </si>
  <si>
    <t>Family Business S01 E02</t>
  </si>
  <si>
    <t>25172.mp4</t>
  </si>
  <si>
    <t>Family Business S01 E03</t>
  </si>
  <si>
    <t>25173.mp4</t>
  </si>
  <si>
    <t>Family Business S01 E04</t>
  </si>
  <si>
    <t>25174.mp4</t>
  </si>
  <si>
    <t>Family Business S01 E05</t>
  </si>
  <si>
    <t>25175.mp4</t>
  </si>
  <si>
    <t>Family Business S01 E06</t>
  </si>
  <si>
    <t>25176.mp4</t>
  </si>
  <si>
    <t>The Chosen One S01 E01</t>
  </si>
  <si>
    <t>Series | O Escolhido</t>
  </si>
  <si>
    <t>25177.mp4</t>
  </si>
  <si>
    <t>The Chosen One S01 E02</t>
  </si>
  <si>
    <t>25178.mp4</t>
  </si>
  <si>
    <t>The Chosen One S01 E03</t>
  </si>
  <si>
    <t>25179.mp4</t>
  </si>
  <si>
    <t>The Chosen One S01 E04</t>
  </si>
  <si>
    <t>25180.mp4</t>
  </si>
  <si>
    <t>The Chosen One S01 E05</t>
  </si>
  <si>
    <t>25181.mp4</t>
  </si>
  <si>
    <t>The Chosen One S01 E06</t>
  </si>
  <si>
    <t>25182.mp4</t>
  </si>
  <si>
    <t>Guerras do Brasil.doc S01 E01</t>
  </si>
  <si>
    <t>Documentarios | Guerras do Brasil</t>
  </si>
  <si>
    <t>25183.mp4</t>
  </si>
  <si>
    <t>Guerras do Brasil.doc S01 E02</t>
  </si>
  <si>
    <t>25184.mp4</t>
  </si>
  <si>
    <t>Guerras do Brasil.doc S01 E03</t>
  </si>
  <si>
    <t>25185.mp4</t>
  </si>
  <si>
    <t>Guerras do Brasil.doc S01 E04</t>
  </si>
  <si>
    <t>25186.mp4</t>
  </si>
  <si>
    <t>Guerras do Brasil.doc S01 E05</t>
  </si>
  <si>
    <t>25187.mp4</t>
  </si>
  <si>
    <t>As Aventuras de Blinky Bill S01 E01</t>
  </si>
  <si>
    <t>Series | As Aventuras de Blinky Bill</t>
  </si>
  <si>
    <t>25384.mp4</t>
  </si>
  <si>
    <t>As Aventuras de Blinky Bill S01 E02</t>
  </si>
  <si>
    <t>25385.mp4</t>
  </si>
  <si>
    <t>As Aventuras de Blinky Bill S01 E03</t>
  </si>
  <si>
    <t>25386.mp4</t>
  </si>
  <si>
    <t>As Aventuras de Blinky Bill S01 E04</t>
  </si>
  <si>
    <t>25387.mp4</t>
  </si>
  <si>
    <t>As Aventuras de Blinky Bill S01 E05</t>
  </si>
  <si>
    <t>25388.mp4</t>
  </si>
  <si>
    <t>As Aventuras de Blinky Bill S01 E06</t>
  </si>
  <si>
    <t>25389.mp4</t>
  </si>
  <si>
    <t>As Aventuras de Blinky Bill S01 E07</t>
  </si>
  <si>
    <t>25390.mp4</t>
  </si>
  <si>
    <t>As Aventuras de Blinky Bill S01 E08</t>
  </si>
  <si>
    <t>25391.mp4</t>
  </si>
  <si>
    <t>As Aventuras de Blinky Bill S01 E09</t>
  </si>
  <si>
    <t>25392.mp4</t>
  </si>
  <si>
    <t>As Aventuras de Blinky Bill S01 E10</t>
  </si>
  <si>
    <t>25393.mp4</t>
  </si>
  <si>
    <t>As Aventuras de Blinky Bill S01 E11</t>
  </si>
  <si>
    <t>25394.mp4</t>
  </si>
  <si>
    <t>As Aventuras de Blinky Bill S01 E12</t>
  </si>
  <si>
    <t>25395.mp4</t>
  </si>
  <si>
    <t>As Aventuras de Blinky Bill S01 E13</t>
  </si>
  <si>
    <t>25396.mp4</t>
  </si>
  <si>
    <t>As Aventuras de Blinky Bill S01 E14</t>
  </si>
  <si>
    <t>25397.mp4</t>
  </si>
  <si>
    <t>As Aventuras de Blinky Bill S01 E15</t>
  </si>
  <si>
    <t>25398.mp4</t>
  </si>
  <si>
    <t>As Aventuras de Blinky Bill S01 E16</t>
  </si>
  <si>
    <t>25399.mp4</t>
  </si>
  <si>
    <t>As Aventuras de Blinky Bill S01 E17</t>
  </si>
  <si>
    <t>25400.mp4</t>
  </si>
  <si>
    <t>As Aventuras de Blinky Bill S01 E18</t>
  </si>
  <si>
    <t>25401.mp4</t>
  </si>
  <si>
    <t>As Aventuras de Blinky Bill S01 E19</t>
  </si>
  <si>
    <t>25402.mp4</t>
  </si>
  <si>
    <t>As Aventuras de Blinky Bill S01 E20</t>
  </si>
  <si>
    <t>25403.mp4</t>
  </si>
  <si>
    <t>As Aventuras de Blinky Bill S01 E21</t>
  </si>
  <si>
    <t>25404.mp4</t>
  </si>
  <si>
    <t>As Aventuras de Blinky Bill S01 E22</t>
  </si>
  <si>
    <t>25405.mp4</t>
  </si>
  <si>
    <t>As Aventuras de Blinky Bill S01 E23</t>
  </si>
  <si>
    <t>25406.mp4</t>
  </si>
  <si>
    <t>As Aventuras de Blinky Bill S01 E24</t>
  </si>
  <si>
    <t>25407.mp4</t>
  </si>
  <si>
    <t>As Aventuras de Blinky Bill S02 E01</t>
  </si>
  <si>
    <t>25408.mp4</t>
  </si>
  <si>
    <t>As Aventuras de Blinky Bill S02 E02</t>
  </si>
  <si>
    <t>25409.mp4</t>
  </si>
  <si>
    <t>As Aventuras de Blinky Bill S02 E03</t>
  </si>
  <si>
    <t>25410.mp4</t>
  </si>
  <si>
    <t>As Aventuras de Blinky Bill S02 E04</t>
  </si>
  <si>
    <t>25411.mp4</t>
  </si>
  <si>
    <t>As Aventuras de Blinky Bill S02 E05</t>
  </si>
  <si>
    <t>25412.mp4</t>
  </si>
  <si>
    <t>As Aventuras de Blinky Bill S02 E06</t>
  </si>
  <si>
    <t>25413.mp4</t>
  </si>
  <si>
    <t>As Aventuras de Blinky Bill S02 E07</t>
  </si>
  <si>
    <t>25414.mp4</t>
  </si>
  <si>
    <t>As Aventuras de Blinky Bill S02 E08</t>
  </si>
  <si>
    <t>25415.mp4</t>
  </si>
  <si>
    <t>As Aventuras de Blinky Bill S02 E09</t>
  </si>
  <si>
    <t>25416.mp4</t>
  </si>
  <si>
    <t>As Aventuras de Blinky Bill S02 E10</t>
  </si>
  <si>
    <t>25417.mp4</t>
  </si>
  <si>
    <t>As Aventuras de Blinky Bill S02 E11</t>
  </si>
  <si>
    <t>25418.mp4</t>
  </si>
  <si>
    <t>As Aventuras de Blinky Bill S02 E12</t>
  </si>
  <si>
    <t>25419.mp4</t>
  </si>
  <si>
    <t>As Aventuras de Blinky Bill S02 E13</t>
  </si>
  <si>
    <t>25420.mp4</t>
  </si>
  <si>
    <t>As Aventuras de Blinky Bill S02 E14</t>
  </si>
  <si>
    <t>25421.mp4</t>
  </si>
  <si>
    <t>As Aventuras de Blinky Bill S02 E15</t>
  </si>
  <si>
    <t>25422.mp4</t>
  </si>
  <si>
    <t>As Aventuras de Blinky Bill S02 E16</t>
  </si>
  <si>
    <t>25423.mp4</t>
  </si>
  <si>
    <t>As Aventuras de Blinky Bill S02 E17</t>
  </si>
  <si>
    <t>25424.mp4</t>
  </si>
  <si>
    <t>As Aventuras de Blinky Bill S02 E18</t>
  </si>
  <si>
    <t>25425.mp4</t>
  </si>
  <si>
    <t>As Aventuras de Blinky Bill S02 E19</t>
  </si>
  <si>
    <t>25426.mp4</t>
  </si>
  <si>
    <t>As Aventuras de Blinky Bill S02 E20</t>
  </si>
  <si>
    <t>25427.mp4</t>
  </si>
  <si>
    <t>As Aventuras de Blinky Bill S02 E21</t>
  </si>
  <si>
    <t>25428.mp4</t>
  </si>
  <si>
    <t>As Aventuras de Blinky Bill S02 E22</t>
  </si>
  <si>
    <t>25429.mp4</t>
  </si>
  <si>
    <t>As Aventuras de Blinky Bill S02 E23</t>
  </si>
  <si>
    <t>25430.mp4</t>
  </si>
  <si>
    <t>As Aventuras de Blinky Bill S02 E24</t>
  </si>
  <si>
    <t>25431.mp4</t>
  </si>
  <si>
    <t>As Aventuras de Blinky Bill S02 E25</t>
  </si>
  <si>
    <t>25432.mp4</t>
  </si>
  <si>
    <t>As Aventuras de Blinky Bill S02 E26</t>
  </si>
  <si>
    <t>25433.mp4</t>
  </si>
  <si>
    <t>As Aventuras de Blinky Bill S02 E27</t>
  </si>
  <si>
    <t>25434.mp4</t>
  </si>
  <si>
    <t>As Aventuras de Blinky Bill S02 E28</t>
  </si>
  <si>
    <t>25435.mp4</t>
  </si>
  <si>
    <t>Sneaky Pete S01 E01</t>
  </si>
  <si>
    <t>Series | Sneaky Pete</t>
  </si>
  <si>
    <t>25436.mp4</t>
  </si>
  <si>
    <t>Sneaky Pete S01 E02</t>
  </si>
  <si>
    <t>25437.mp4</t>
  </si>
  <si>
    <t>Sneaky Pete S01 E03</t>
  </si>
  <si>
    <t>25438.mp4</t>
  </si>
  <si>
    <t>Sneaky Pete S01 E04</t>
  </si>
  <si>
    <t>25439.mp4</t>
  </si>
  <si>
    <t>Sneaky Pete S01 E05</t>
  </si>
  <si>
    <t>25440.mp4</t>
  </si>
  <si>
    <t>Sneaky Pete S01 E06</t>
  </si>
  <si>
    <t>25441.mp4</t>
  </si>
  <si>
    <t>Sneaky Pete S01 E07</t>
  </si>
  <si>
    <t>25442.mp4</t>
  </si>
  <si>
    <t>Sneaky Pete S01 E08</t>
  </si>
  <si>
    <t>25443.mp4</t>
  </si>
  <si>
    <t>Sneaky Pete S01 E09</t>
  </si>
  <si>
    <t>25444.mp4</t>
  </si>
  <si>
    <t>Sneaky Pete S01 E10</t>
  </si>
  <si>
    <t>25445.mp4</t>
  </si>
  <si>
    <t>Sneaky Pete S02 E01</t>
  </si>
  <si>
    <t>25446.mp4</t>
  </si>
  <si>
    <t>Sneaky Pete S02 E02</t>
  </si>
  <si>
    <t>25447.mp4</t>
  </si>
  <si>
    <t>Sneaky Pete S02 E03</t>
  </si>
  <si>
    <t>25448.mp4</t>
  </si>
  <si>
    <t>Sneaky Pete S02 E04</t>
  </si>
  <si>
    <t>25449.mp4</t>
  </si>
  <si>
    <t>Sneaky Pete S02 E05</t>
  </si>
  <si>
    <t>25450.mp4</t>
  </si>
  <si>
    <t>Sneaky Pete S02 E06</t>
  </si>
  <si>
    <t>25451.mp4</t>
  </si>
  <si>
    <t>Sneaky Pete S02 E07</t>
  </si>
  <si>
    <t>25452.mp4</t>
  </si>
  <si>
    <t>Sneaky Pete S02 E08</t>
  </si>
  <si>
    <t>25453.mp4</t>
  </si>
  <si>
    <t>Sneaky Pete S02 E09</t>
  </si>
  <si>
    <t>25454.mp4</t>
  </si>
  <si>
    <t>Sneaky Pete S02 E10</t>
  </si>
  <si>
    <t>25455.mp4</t>
  </si>
  <si>
    <t>Sneaky Pete S03 E01</t>
  </si>
  <si>
    <t>25456.mp4</t>
  </si>
  <si>
    <t>Sneaky Pete S03 E02</t>
  </si>
  <si>
    <t>25457.mp4</t>
  </si>
  <si>
    <t>Sneaky Pete S03 E03</t>
  </si>
  <si>
    <t>25458.mp4</t>
  </si>
  <si>
    <t>Sneaky Pete S03 E04</t>
  </si>
  <si>
    <t>25459.mp4</t>
  </si>
  <si>
    <t>Sneaky Pete S03 E05</t>
  </si>
  <si>
    <t>25460.mp4</t>
  </si>
  <si>
    <t>Sneaky Pete S03 E06</t>
  </si>
  <si>
    <t>25461.mp4</t>
  </si>
  <si>
    <t>Sneaky Pete S03 E07</t>
  </si>
  <si>
    <t>25462.mp4</t>
  </si>
  <si>
    <t>Sneaky Pete S03 E08</t>
  </si>
  <si>
    <t>25463.mp4</t>
  </si>
  <si>
    <t>Sneaky Pete S03 E09</t>
  </si>
  <si>
    <t>25464.mp4</t>
  </si>
  <si>
    <t>Sneaky Pete S03 E10</t>
  </si>
  <si>
    <t>25465.mp4</t>
  </si>
  <si>
    <t>Pablo Escobar: O Senhor do Tráfico S01 E01</t>
  </si>
  <si>
    <t>Series | Pablo Escobar O Senhor do Trafico</t>
  </si>
  <si>
    <t>25466.mp4</t>
  </si>
  <si>
    <t>Pablo Escobar: O Senhor do Tráfico S01 E02</t>
  </si>
  <si>
    <t>25467.mp4</t>
  </si>
  <si>
    <t>Pablo Escobar: O Senhor do Tráfico S01 E03</t>
  </si>
  <si>
    <t>25468.mp4</t>
  </si>
  <si>
    <t>Pablo Escobar: O Senhor do Tráfico S01 E04</t>
  </si>
  <si>
    <t>25469.mp4</t>
  </si>
  <si>
    <t>Pablo Escobar: O Senhor do Tráfico S01 E05</t>
  </si>
  <si>
    <t>25470.mp4</t>
  </si>
  <si>
    <t>Pablo Escobar: O Senhor do Tráfico S01 E06</t>
  </si>
  <si>
    <t>25471.mp4</t>
  </si>
  <si>
    <t>Pablo Escobar: O Senhor do Tráfico S01 E07</t>
  </si>
  <si>
    <t>25472.mp4</t>
  </si>
  <si>
    <t>Pablo Escobar: O Senhor do Tráfico S01 E08</t>
  </si>
  <si>
    <t>25473.mp4</t>
  </si>
  <si>
    <t>Pablo Escobar: O Senhor do Tráfico S01 E09</t>
  </si>
  <si>
    <t>25474.mp4</t>
  </si>
  <si>
    <t>Pablo Escobar: O Senhor do Tráfico S01 E10</t>
  </si>
  <si>
    <t>25475.mp4</t>
  </si>
  <si>
    <t>Pablo Escobar: O Senhor do Tráfico S01 E11</t>
  </si>
  <si>
    <t>25476.mp4</t>
  </si>
  <si>
    <t>Pablo Escobar: O Senhor do Tráfico S01 E12</t>
  </si>
  <si>
    <t>25477.mp4</t>
  </si>
  <si>
    <t>Pablo Escobar: O Senhor do Tráfico S01 E13</t>
  </si>
  <si>
    <t>25478.mp4</t>
  </si>
  <si>
    <t>Pablo Escobar: O Senhor do Tráfico S01 E14</t>
  </si>
  <si>
    <t>25479.mp4</t>
  </si>
  <si>
    <t>Pablo Escobar: O Senhor do Tráfico S01 E15</t>
  </si>
  <si>
    <t>25480.mp4</t>
  </si>
  <si>
    <t>Pablo Escobar: O Senhor do Tráfico S01 E16</t>
  </si>
  <si>
    <t>25481.mp4</t>
  </si>
  <si>
    <t>Pablo Escobar: O Senhor do Tráfico S01 E17</t>
  </si>
  <si>
    <t>25482.mp4</t>
  </si>
  <si>
    <t>Pablo Escobar: O Senhor do Tráfico S01 E18</t>
  </si>
  <si>
    <t>25483.mp4</t>
  </si>
  <si>
    <t>Pablo Escobar: O Senhor do Tráfico S01 E19</t>
  </si>
  <si>
    <t>25484.mp4</t>
  </si>
  <si>
    <t>Pablo Escobar: O Senhor do Tráfico S01 E20</t>
  </si>
  <si>
    <t>25485.mp4</t>
  </si>
  <si>
    <t>Pablo Escobar: O Senhor do Tráfico S01 E21</t>
  </si>
  <si>
    <t>25486.mp4</t>
  </si>
  <si>
    <t>Pablo Escobar: O Senhor do Tráfico S01 E22</t>
  </si>
  <si>
    <t>25487.mp4</t>
  </si>
  <si>
    <t>Pablo Escobar: O Senhor do Tráfico S01 E23</t>
  </si>
  <si>
    <t>25488.mp4</t>
  </si>
  <si>
    <t>Pablo Escobar: O Senhor do Tráfico S01 E24</t>
  </si>
  <si>
    <t>25489.mp4</t>
  </si>
  <si>
    <t>Pablo Escobar: O Senhor do Tráfico S01 E25</t>
  </si>
  <si>
    <t>25490.mp4</t>
  </si>
  <si>
    <t>Pablo Escobar: O Senhor do Tráfico S01 E26</t>
  </si>
  <si>
    <t>25491.mp4</t>
  </si>
  <si>
    <t>Pablo Escobar: O Senhor do Tráfico S01 E27</t>
  </si>
  <si>
    <t>25492.mp4</t>
  </si>
  <si>
    <t>Pablo Escobar: O Senhor do Tráfico S01 E28</t>
  </si>
  <si>
    <t>25493.mp4</t>
  </si>
  <si>
    <t>Pablo Escobar: O Senhor do Tráfico S01 E29</t>
  </si>
  <si>
    <t>25494.mp4</t>
  </si>
  <si>
    <t>Pablo Escobar: O Senhor do Tráfico S01 E30</t>
  </si>
  <si>
    <t>25495.mp4</t>
  </si>
  <si>
    <t>Pablo Escobar: O Senhor do Tráfico S01 E31</t>
  </si>
  <si>
    <t>25496.mp4</t>
  </si>
  <si>
    <t>Pablo Escobar: O Senhor do Tráfico S01 E32</t>
  </si>
  <si>
    <t>25497.mp4</t>
  </si>
  <si>
    <t>Pablo Escobar: O Senhor do Tráfico S01 E33</t>
  </si>
  <si>
    <t>25498.mp4</t>
  </si>
  <si>
    <t>Pablo Escobar: O Senhor do Tráfico S01 E34</t>
  </si>
  <si>
    <t>25499.mp4</t>
  </si>
  <si>
    <t>Pablo Escobar: O Senhor do Tráfico S01 E35</t>
  </si>
  <si>
    <t>25500.mp4</t>
  </si>
  <si>
    <t>Pablo Escobar: O Senhor do Tráfico S01 E36</t>
  </si>
  <si>
    <t>25501.mp4</t>
  </si>
  <si>
    <t>Pablo Escobar: O Senhor do Tráfico S01 E37</t>
  </si>
  <si>
    <t>25502.mp4</t>
  </si>
  <si>
    <t>Pablo Escobar: O Senhor do Tráfico S01 E38</t>
  </si>
  <si>
    <t>25503.mp4</t>
  </si>
  <si>
    <t>Pablo Escobar: O Senhor do Tráfico S01 E39</t>
  </si>
  <si>
    <t>25504.mp4</t>
  </si>
  <si>
    <t>Pablo Escobar: O Senhor do Tráfico S01 E40</t>
  </si>
  <si>
    <t>25505.mp4</t>
  </si>
  <si>
    <t>Pablo Escobar: O Senhor do Tráfico S01 E41</t>
  </si>
  <si>
    <t>25506.mp4</t>
  </si>
  <si>
    <t>Pablo Escobar: O Senhor do Tráfico S01 E42</t>
  </si>
  <si>
    <t>25507.mp4</t>
  </si>
  <si>
    <t>Pablo Escobar: O Senhor do Tráfico S01 E43</t>
  </si>
  <si>
    <t>25508.mp4</t>
  </si>
  <si>
    <t>Pablo Escobar: O Senhor do Tráfico S01 E44</t>
  </si>
  <si>
    <t>25509.mp4</t>
  </si>
  <si>
    <t>Pablo Escobar: O Senhor do Tráfico S01 E45</t>
  </si>
  <si>
    <t>25510.mp4</t>
  </si>
  <si>
    <t>Pablo Escobar: O Senhor do Tráfico S01 E46</t>
  </si>
  <si>
    <t>25511.mp4</t>
  </si>
  <si>
    <t>Pablo Escobar: O Senhor do Tráfico S01 E47</t>
  </si>
  <si>
    <t>25512.mp4</t>
  </si>
  <si>
    <t>Pablo Escobar: O Senhor do Tráfico S01 E48</t>
  </si>
  <si>
    <t>25513.mp4</t>
  </si>
  <si>
    <t>Pablo Escobar: O Senhor do Tráfico S01 E49</t>
  </si>
  <si>
    <t>25514.mp4</t>
  </si>
  <si>
    <t>Pablo Escobar: O Senhor do Tráfico S01 E50</t>
  </si>
  <si>
    <t>25515.mp4</t>
  </si>
  <si>
    <t>Pablo Escobar: O Senhor do Tráfico S01 E51</t>
  </si>
  <si>
    <t>25516.mp4</t>
  </si>
  <si>
    <t>Pablo Escobar: O Senhor do Tráfico S01 E52</t>
  </si>
  <si>
    <t>25517.mp4</t>
  </si>
  <si>
    <t>Pablo Escobar: O Senhor do Tráfico S01 E53</t>
  </si>
  <si>
    <t>25518.mp4</t>
  </si>
  <si>
    <t>Pablo Escobar: O Senhor do Tráfico S01 E54</t>
  </si>
  <si>
    <t>25519.mp4</t>
  </si>
  <si>
    <t>Pablo Escobar: O Senhor do Tráfico S01 E55</t>
  </si>
  <si>
    <t>25520.mp4</t>
  </si>
  <si>
    <t>Pablo Escobar: O Senhor do Tráfico S01 E56</t>
  </si>
  <si>
    <t>25521.mp4</t>
  </si>
  <si>
    <t>Pablo Escobar: O Senhor do Tráfico S01 E57</t>
  </si>
  <si>
    <t>25522.mp4</t>
  </si>
  <si>
    <t>Pablo Escobar: O Senhor do Tráfico S01 E58</t>
  </si>
  <si>
    <t>25523.mp4</t>
  </si>
  <si>
    <t>Pablo Escobar: O Senhor do Tráfico S01 E59</t>
  </si>
  <si>
    <t>25524.mp4</t>
  </si>
  <si>
    <t>Pablo Escobar: O Senhor do Tráfico S01 E60</t>
  </si>
  <si>
    <t>25525.mp4</t>
  </si>
  <si>
    <t>Pablo Escobar: O Senhor do Tráfico S01 E61</t>
  </si>
  <si>
    <t>25526.mp4</t>
  </si>
  <si>
    <t>Pablo Escobar: O Senhor do Tráfico S01 E62</t>
  </si>
  <si>
    <t>25527.mp4</t>
  </si>
  <si>
    <t>Pablo Escobar: O Senhor do Tráfico S01 E63</t>
  </si>
  <si>
    <t>25528.mp4</t>
  </si>
  <si>
    <t>Pablo Escobar: O Senhor do Tráfico S01 E64</t>
  </si>
  <si>
    <t>25529.mp4</t>
  </si>
  <si>
    <t>Pablo Escobar: O Senhor do Tráfico S01 E65</t>
  </si>
  <si>
    <t>25530.mp4</t>
  </si>
  <si>
    <t>Pablo Escobar: O Senhor do Tráfico S01 E66</t>
  </si>
  <si>
    <t>25531.mp4</t>
  </si>
  <si>
    <t>Pablo Escobar: O Senhor do Tráfico S01 E67</t>
  </si>
  <si>
    <t>25532.mp4</t>
  </si>
  <si>
    <t>Pablo Escobar: O Senhor do Tráfico S01 E68</t>
  </si>
  <si>
    <t>25533.mp4</t>
  </si>
  <si>
    <t>Pablo Escobar: O Senhor do Tráfico S01 E69</t>
  </si>
  <si>
    <t>25534.mp4</t>
  </si>
  <si>
    <t>Pablo Escobar: O Senhor do Tráfico S01 E70</t>
  </si>
  <si>
    <t>25535.mp4</t>
  </si>
  <si>
    <t>Pablo Escobar: O Senhor do Tráfico S01 E71</t>
  </si>
  <si>
    <t>25536.mp4</t>
  </si>
  <si>
    <t>Pablo Escobar: O Senhor do Tráfico S01 E72</t>
  </si>
  <si>
    <t>25537.mp4</t>
  </si>
  <si>
    <t>Pablo Escobar: O Senhor do Tráfico S01 E73</t>
  </si>
  <si>
    <t>25538.mp4</t>
  </si>
  <si>
    <t>Pablo Escobar: O Senhor do Tráfico S01 E74</t>
  </si>
  <si>
    <t>25539.mp4</t>
  </si>
  <si>
    <t>Patrick Melrose S01 E01</t>
  </si>
  <si>
    <t>Series | Patrick Melrose</t>
  </si>
  <si>
    <t>25540.mp4</t>
  </si>
  <si>
    <t>Patrick Melrose S01 E02</t>
  </si>
  <si>
    <t>25541.mp4</t>
  </si>
  <si>
    <t>Patrick Melrose S01 E03</t>
  </si>
  <si>
    <t>25542.mp4</t>
  </si>
  <si>
    <t>Patrick Melrose S01 E04</t>
  </si>
  <si>
    <t>25543.mp4</t>
  </si>
  <si>
    <t>Patrick Melrose S01 E05</t>
  </si>
  <si>
    <t>25544.mp4</t>
  </si>
  <si>
    <t>Patrulha Canina S01 E01</t>
  </si>
  <si>
    <t>Series | Patrulha Canina</t>
  </si>
  <si>
    <t>25545.mp4</t>
  </si>
  <si>
    <t>Patrulha Canina S01 E02</t>
  </si>
  <si>
    <t>25546.mp4</t>
  </si>
  <si>
    <t>Patrulha Canina S01 E03</t>
  </si>
  <si>
    <t>25547.mp4</t>
  </si>
  <si>
    <t>Patrulha Canina S01 E04</t>
  </si>
  <si>
    <t>25548.mp4</t>
  </si>
  <si>
    <t>Patrulha Canina S01 E05</t>
  </si>
  <si>
    <t>25549.mp4</t>
  </si>
  <si>
    <t>Patrulha Canina S01 E06</t>
  </si>
  <si>
    <t>25550.mp4</t>
  </si>
  <si>
    <t>Patrulha Canina S01 E07</t>
  </si>
  <si>
    <t>25551.mp4</t>
  </si>
  <si>
    <t>Patrulha Canina S01 E08</t>
  </si>
  <si>
    <t>25552.mp4</t>
  </si>
  <si>
    <t>Patrulha Canina S01 E09</t>
  </si>
  <si>
    <t>25553.mp4</t>
  </si>
  <si>
    <t>Patrulha Canina S01 E10</t>
  </si>
  <si>
    <t>25554.mp4</t>
  </si>
  <si>
    <t>Patrulha Canina S01 E11</t>
  </si>
  <si>
    <t>25555.mp4</t>
  </si>
  <si>
    <t>Patrulha Canina S01 E12</t>
  </si>
  <si>
    <t>25556.mp4</t>
  </si>
  <si>
    <t>Patrulha Canina S01 E13</t>
  </si>
  <si>
    <t>25557.mp4</t>
  </si>
  <si>
    <t>Patrulha Canina S01 E14</t>
  </si>
  <si>
    <t>25558.mp4</t>
  </si>
  <si>
    <t>Patrulha Canina S01 E15</t>
  </si>
  <si>
    <t>25559.mp4</t>
  </si>
  <si>
    <t>Patrulha Canina S01 E16</t>
  </si>
  <si>
    <t>25560.mp4</t>
  </si>
  <si>
    <t>Patrulha Canina S01 E17</t>
  </si>
  <si>
    <t>25561.mp4</t>
  </si>
  <si>
    <t>Patrulha Canina S01 E18</t>
  </si>
  <si>
    <t>25562.mp4</t>
  </si>
  <si>
    <t>Patrulha Canina S01 E19</t>
  </si>
  <si>
    <t>25563.mp4</t>
  </si>
  <si>
    <t>Patrulha Canina S01 E20</t>
  </si>
  <si>
    <t>25564.mp4</t>
  </si>
  <si>
    <t>Patrulha Canina S01 E21</t>
  </si>
  <si>
    <t>25565.mp4</t>
  </si>
  <si>
    <t>Patrulha Canina S01 E22</t>
  </si>
  <si>
    <t>25566.mp4</t>
  </si>
  <si>
    <t>Patrulha Canina S01 E23</t>
  </si>
  <si>
    <t>25567.mp4</t>
  </si>
  <si>
    <t>Patrulha Canina S01 E24</t>
  </si>
  <si>
    <t>25568.mp4</t>
  </si>
  <si>
    <t>Patrulha Canina S01 E25</t>
  </si>
  <si>
    <t>25569.mp4</t>
  </si>
  <si>
    <t>Dragon Ball GT S01 E01</t>
  </si>
  <si>
    <t>Series | Dragon Ball GT</t>
  </si>
  <si>
    <t>25570.mp4</t>
  </si>
  <si>
    <t>Dragon Ball GT S01 E02</t>
  </si>
  <si>
    <t>25571.mp4</t>
  </si>
  <si>
    <t>Dragon Ball GT S01 E03</t>
  </si>
  <si>
    <t>25572.mp4</t>
  </si>
  <si>
    <t>Dragon Ball GT S01 E04</t>
  </si>
  <si>
    <t>25573.mp4</t>
  </si>
  <si>
    <t>Dragon Ball GT S01 E05</t>
  </si>
  <si>
    <t>25574.mp4</t>
  </si>
  <si>
    <t>Dragon Ball GT S01 E06</t>
  </si>
  <si>
    <t>25575.mp4</t>
  </si>
  <si>
    <t>Dragon Ball GT S01 E07</t>
  </si>
  <si>
    <t>25576.mp4</t>
  </si>
  <si>
    <t>Dragon Ball GT S01 E08</t>
  </si>
  <si>
    <t>25577.mp4</t>
  </si>
  <si>
    <t>Dragon Ball GT S01 E09</t>
  </si>
  <si>
    <t>25578.mp4</t>
  </si>
  <si>
    <t>Dragon Ball GT S01 E10</t>
  </si>
  <si>
    <t>25579.mp4</t>
  </si>
  <si>
    <t>Dragon Ball GT S01 E11</t>
  </si>
  <si>
    <t>25580.mp4</t>
  </si>
  <si>
    <t>Dragon Ball GT S01 E12</t>
  </si>
  <si>
    <t>25581.mp4</t>
  </si>
  <si>
    <t>Dragon Ball GT S01 E13</t>
  </si>
  <si>
    <t>25582.mp4</t>
  </si>
  <si>
    <t>Dragon Ball GT S01 E14</t>
  </si>
  <si>
    <t>25583.mp4</t>
  </si>
  <si>
    <t>Dragon Ball GT S01 E15</t>
  </si>
  <si>
    <t>25584.mp4</t>
  </si>
  <si>
    <t>Dragon Ball GT S01 E16</t>
  </si>
  <si>
    <t>25585.mp4</t>
  </si>
  <si>
    <t>Dragon Ball GT S01 E17</t>
  </si>
  <si>
    <t>25586.mp4</t>
  </si>
  <si>
    <t>Dragon Ball GT S01 E18</t>
  </si>
  <si>
    <t>25587.mp4</t>
  </si>
  <si>
    <t>Dragon Ball GT S01 E19</t>
  </si>
  <si>
    <t>25588.mp4</t>
  </si>
  <si>
    <t>Dragon Ball GT S01 E20</t>
  </si>
  <si>
    <t>25589.mp4</t>
  </si>
  <si>
    <t>Dragon Ball GT S01 E21</t>
  </si>
  <si>
    <t>25590.mp4</t>
  </si>
  <si>
    <t>Dragon Ball GT S01 E22</t>
  </si>
  <si>
    <t>25591.mp4</t>
  </si>
  <si>
    <t>Dragon Ball GT S01 E23</t>
  </si>
  <si>
    <t>25592.mp4</t>
  </si>
  <si>
    <t>Dragon Ball GT S01 E24</t>
  </si>
  <si>
    <t>25593.mp4</t>
  </si>
  <si>
    <t>Dragon Ball GT S01 E25</t>
  </si>
  <si>
    <t>25594.mp4</t>
  </si>
  <si>
    <t>Dragon Ball GT S01 E26</t>
  </si>
  <si>
    <t>25595.mp4</t>
  </si>
  <si>
    <t>Dragon Ball GT S01 E27</t>
  </si>
  <si>
    <t>25596.mp4</t>
  </si>
  <si>
    <t>Dragon Ball GT S01 E28</t>
  </si>
  <si>
    <t>25597.mp4</t>
  </si>
  <si>
    <t>Dragon Ball GT S01 E29</t>
  </si>
  <si>
    <t>25598.mp4</t>
  </si>
  <si>
    <t>Dragon Ball GT S01 E30</t>
  </si>
  <si>
    <t>25599.mp4</t>
  </si>
  <si>
    <t>Dragon Ball GT S01 E31</t>
  </si>
  <si>
    <t>25600.mp4</t>
  </si>
  <si>
    <t>Dragon Ball GT S01 E32</t>
  </si>
  <si>
    <t>25601.mp4</t>
  </si>
  <si>
    <t>Dragon Ball GT S01 E33</t>
  </si>
  <si>
    <t>25602.mp4</t>
  </si>
  <si>
    <t>Dragon Ball GT S01 E34</t>
  </si>
  <si>
    <t>25603.mp4</t>
  </si>
  <si>
    <t>Dragon Ball GT S01 E35</t>
  </si>
  <si>
    <t>25604.mp4</t>
  </si>
  <si>
    <t>Dragon Ball GT S01 E36</t>
  </si>
  <si>
    <t>25605.mp4</t>
  </si>
  <si>
    <t>Dragon Ball GT S01 E37</t>
  </si>
  <si>
    <t>25606.mp4</t>
  </si>
  <si>
    <t>Dragon Ball GT S01 E38</t>
  </si>
  <si>
    <t>25607.mp4</t>
  </si>
  <si>
    <t>Dragon Ball GT S01 E39</t>
  </si>
  <si>
    <t>25608.mp4</t>
  </si>
  <si>
    <t>Dragon Ball GT S01 E40</t>
  </si>
  <si>
    <t>25609.mp4</t>
  </si>
  <si>
    <t>Dragon Ball GT S01 E41</t>
  </si>
  <si>
    <t>25610.mp4</t>
  </si>
  <si>
    <t>Dragon Ball GT S01 E42</t>
  </si>
  <si>
    <t>25611.mp4</t>
  </si>
  <si>
    <t>Dragon Ball GT S01 E43</t>
  </si>
  <si>
    <t>25612.mp4</t>
  </si>
  <si>
    <t>Dragon Ball GT S01 E44</t>
  </si>
  <si>
    <t>25613.mp4</t>
  </si>
  <si>
    <t>Dragon Ball GT S01 E45</t>
  </si>
  <si>
    <t>25614.mp4</t>
  </si>
  <si>
    <t>Dragon Ball GT S01 E46</t>
  </si>
  <si>
    <t>25615.mp4</t>
  </si>
  <si>
    <t>Dragon Ball GT S01 E47</t>
  </si>
  <si>
    <t>25616.mp4</t>
  </si>
  <si>
    <t>Dragon Ball GT S01 E48</t>
  </si>
  <si>
    <t>25617.mp4</t>
  </si>
  <si>
    <t>Dragon Ball GT S01 E49</t>
  </si>
  <si>
    <t>25618.mp4</t>
  </si>
  <si>
    <t>Dragon Ball GT S01 E50</t>
  </si>
  <si>
    <t>25619.mp4</t>
  </si>
  <si>
    <t>Dragon Ball GT S01 E51</t>
  </si>
  <si>
    <t>25620.mp4</t>
  </si>
  <si>
    <t>Dragon Ball GT S01 E52</t>
  </si>
  <si>
    <t>25621.mp4</t>
  </si>
  <si>
    <t>Dragon Ball GT S01 E53</t>
  </si>
  <si>
    <t>25622.mp4</t>
  </si>
  <si>
    <t>Dragon Ball GT S01 E54</t>
  </si>
  <si>
    <t>25623.mp4</t>
  </si>
  <si>
    <t>Dragon Ball GT S01 E55</t>
  </si>
  <si>
    <t>25624.mp4</t>
  </si>
  <si>
    <t>Dragon Ball GT S01 E56</t>
  </si>
  <si>
    <t>25625.mp4</t>
  </si>
  <si>
    <t>Dragon Ball GT S01 E57</t>
  </si>
  <si>
    <t>25626.mp4</t>
  </si>
  <si>
    <t>Dragon Ball GT S01 E58</t>
  </si>
  <si>
    <t>25627.mp4</t>
  </si>
  <si>
    <t>Dragon Ball GT S01 E59</t>
  </si>
  <si>
    <t>25628.mp4</t>
  </si>
  <si>
    <t>Dragon Ball GT S01 E60</t>
  </si>
  <si>
    <t>25629.mp4</t>
  </si>
  <si>
    <t>Dragon Ball GT S01 E61</t>
  </si>
  <si>
    <t>25630.mp4</t>
  </si>
  <si>
    <t>Dragon Ball GT S01 E62</t>
  </si>
  <si>
    <t>25631.mp4</t>
  </si>
  <si>
    <t>Dragon Ball GT S01 E63</t>
  </si>
  <si>
    <t>25632.mp4</t>
  </si>
  <si>
    <t>Dragon Ball GT S01 E64</t>
  </si>
  <si>
    <t>25633.mp4</t>
  </si>
  <si>
    <t>Dragon Ball Z S01 E01</t>
  </si>
  <si>
    <t>Series | Dragon Ball Z</t>
  </si>
  <si>
    <t>25634.mp4</t>
  </si>
  <si>
    <t>Dragon Ball Z S01 E02</t>
  </si>
  <si>
    <t>25635.mp4</t>
  </si>
  <si>
    <t>Dragon Ball Z S01 E03</t>
  </si>
  <si>
    <t>25636.mp4</t>
  </si>
  <si>
    <t>Dragon Ball Z S01 E04</t>
  </si>
  <si>
    <t>25637.mp4</t>
  </si>
  <si>
    <t>Dragon Ball Z S01 E05</t>
  </si>
  <si>
    <t>25638.mp4</t>
  </si>
  <si>
    <t>Dragon Ball Z S01 E06</t>
  </si>
  <si>
    <t>25639.mp4</t>
  </si>
  <si>
    <t>Dragon Ball Z S01 E07</t>
  </si>
  <si>
    <t>25640.mp4</t>
  </si>
  <si>
    <t>Dragon Ball Z S01 E08</t>
  </si>
  <si>
    <t>25641.mp4</t>
  </si>
  <si>
    <t>Dragon Ball Z S01 E09</t>
  </si>
  <si>
    <t>25642.mp4</t>
  </si>
  <si>
    <t>Dragon Ball Z S01 E10</t>
  </si>
  <si>
    <t>25643.mp4</t>
  </si>
  <si>
    <t>Dragon Ball Z S01 E11</t>
  </si>
  <si>
    <t>25644.mp4</t>
  </si>
  <si>
    <t>Dragon Ball Z S01 E12</t>
  </si>
  <si>
    <t>25645.mp4</t>
  </si>
  <si>
    <t>Dragon Ball Z S01 E13</t>
  </si>
  <si>
    <t>25646.mp4</t>
  </si>
  <si>
    <t>Dragon Ball Z S01 E14</t>
  </si>
  <si>
    <t>25647.mp4</t>
  </si>
  <si>
    <t>Dragon Ball Z S01 E15</t>
  </si>
  <si>
    <t>25648.mp4</t>
  </si>
  <si>
    <t>Dragon Ball Z S01 E16</t>
  </si>
  <si>
    <t>25649.mp4</t>
  </si>
  <si>
    <t>Dragon Ball Z S01 E17</t>
  </si>
  <si>
    <t>25650.mp4</t>
  </si>
  <si>
    <t>Dragon Ball Z S01 E18</t>
  </si>
  <si>
    <t>25651.mp4</t>
  </si>
  <si>
    <t>Dragon Ball Z S01 E19</t>
  </si>
  <si>
    <t>25652.mp4</t>
  </si>
  <si>
    <t>Dragon Ball Z S01 E20</t>
  </si>
  <si>
    <t>25653.mp4</t>
  </si>
  <si>
    <t>Dragon Ball Z S01 E21</t>
  </si>
  <si>
    <t>25654.mp4</t>
  </si>
  <si>
    <t>Dragon Ball Z S01 E22</t>
  </si>
  <si>
    <t>25655.mp4</t>
  </si>
  <si>
    <t>Dragon Ball Z S01 E23</t>
  </si>
  <si>
    <t>25656.mp4</t>
  </si>
  <si>
    <t>Dragon Ball Z S01 E24</t>
  </si>
  <si>
    <t>25657.mp4</t>
  </si>
  <si>
    <t>Dragon Ball Z S01 E25</t>
  </si>
  <si>
    <t>25658.mp4</t>
  </si>
  <si>
    <t>Dragon Ball Z S01 E26</t>
  </si>
  <si>
    <t>25659.mp4</t>
  </si>
  <si>
    <t>Dragon Ball Z S01 E27</t>
  </si>
  <si>
    <t>25660.mp4</t>
  </si>
  <si>
    <t>Dragon Ball Z S01 E28</t>
  </si>
  <si>
    <t>25661.mp4</t>
  </si>
  <si>
    <t>Dragon Ball Z S01 E29</t>
  </si>
  <si>
    <t>25662.mp4</t>
  </si>
  <si>
    <t>Dragon Ball Z S01 E30</t>
  </si>
  <si>
    <t>25663.mp4</t>
  </si>
  <si>
    <t>Dragon Ball Z S01 E31</t>
  </si>
  <si>
    <t>25664.mp4</t>
  </si>
  <si>
    <t>Dragon Ball Z S01 E32</t>
  </si>
  <si>
    <t>25665.mp4</t>
  </si>
  <si>
    <t>Dragon Ball Z S01 E33</t>
  </si>
  <si>
    <t>25666.mp4</t>
  </si>
  <si>
    <t>Dragon Ball Z S01 E34</t>
  </si>
  <si>
    <t>25667.mp4</t>
  </si>
  <si>
    <t>Dragon Ball Z S01 E35</t>
  </si>
  <si>
    <t>25668.mp4</t>
  </si>
  <si>
    <t>Dragon Ball Z S01 E36</t>
  </si>
  <si>
    <t>25669.mp4</t>
  </si>
  <si>
    <t>Dragon Ball Z S01 E37</t>
  </si>
  <si>
    <t>25670.mp4</t>
  </si>
  <si>
    <t>Dragon Ball Z S01 E38</t>
  </si>
  <si>
    <t>25671.mp4</t>
  </si>
  <si>
    <t>Dragon Ball Z S01 E39</t>
  </si>
  <si>
    <t>25672.mp4</t>
  </si>
  <si>
    <t>Dragon Ball Z S02 E01</t>
  </si>
  <si>
    <t>25673.mp4</t>
  </si>
  <si>
    <t>Dragon Ball Z S02 E02</t>
  </si>
  <si>
    <t>25674.mp4</t>
  </si>
  <si>
    <t>Dragon Ball Z S02 E03</t>
  </si>
  <si>
    <t>25675.mp4</t>
  </si>
  <si>
    <t>Dragon Ball Z S02 E04</t>
  </si>
  <si>
    <t>25676.mp4</t>
  </si>
  <si>
    <t>Dragon Ball Z S02 E05</t>
  </si>
  <si>
    <t>25677.mp4</t>
  </si>
  <si>
    <t>Dragon Ball Z S02 E06</t>
  </si>
  <si>
    <t>25678.mp4</t>
  </si>
  <si>
    <t>Dragon Ball Z S02 E07</t>
  </si>
  <si>
    <t>25679.mp4</t>
  </si>
  <si>
    <t>Dragon Ball Z S02 E08</t>
  </si>
  <si>
    <t>25680.mp4</t>
  </si>
  <si>
    <t>Dragon Ball Z S02 E09</t>
  </si>
  <si>
    <t>25681.mp4</t>
  </si>
  <si>
    <t>Dragon Ball Z S02 E10</t>
  </si>
  <si>
    <t>25682.mp4</t>
  </si>
  <si>
    <t>Dragon Ball Z S02 E11</t>
  </si>
  <si>
    <t>25683.mp4</t>
  </si>
  <si>
    <t>Dragon Ball Z S02 E12</t>
  </si>
  <si>
    <t>25684.mp4</t>
  </si>
  <si>
    <t>Dragon Ball Z S02 E13</t>
  </si>
  <si>
    <t>25685.mp4</t>
  </si>
  <si>
    <t>Dragon Ball Z S02 E14</t>
  </si>
  <si>
    <t>25686.mp4</t>
  </si>
  <si>
    <t>Dragon Ball Z S02 E15</t>
  </si>
  <si>
    <t>25687.mp4</t>
  </si>
  <si>
    <t>Dragon Ball Z S02 E16</t>
  </si>
  <si>
    <t>25688.mp4</t>
  </si>
  <si>
    <t>Dragon Ball Z S02 E17</t>
  </si>
  <si>
    <t>25689.mp4</t>
  </si>
  <si>
    <t>Dragon Ball Z S02 E18</t>
  </si>
  <si>
    <t>25690.mp4</t>
  </si>
  <si>
    <t>Dragon Ball Z S02 E19</t>
  </si>
  <si>
    <t>25691.mp4</t>
  </si>
  <si>
    <t>Dragon Ball Z S02 E20</t>
  </si>
  <si>
    <t>25692.mp4</t>
  </si>
  <si>
    <t>Dragon Ball Z S02 E21</t>
  </si>
  <si>
    <t>25693.mp4</t>
  </si>
  <si>
    <t>Dragon Ball Z S02 E22</t>
  </si>
  <si>
    <t>25694.mp4</t>
  </si>
  <si>
    <t>Dragon Ball Z S02 E23</t>
  </si>
  <si>
    <t>25695.mp4</t>
  </si>
  <si>
    <t>Dragon Ball Z S02 E24</t>
  </si>
  <si>
    <t>25696.mp4</t>
  </si>
  <si>
    <t>Dragon Ball Z S02 E25</t>
  </si>
  <si>
    <t>25697.mp4</t>
  </si>
  <si>
    <t>Dragon Ball Z S02 E26</t>
  </si>
  <si>
    <t>25698.mp4</t>
  </si>
  <si>
    <t>Dragon Ball Z S02 E27</t>
  </si>
  <si>
    <t>25699.mp4</t>
  </si>
  <si>
    <t>Dragon Ball Z S02 E28</t>
  </si>
  <si>
    <t>25700.mp4</t>
  </si>
  <si>
    <t>Dragon Ball Z S02 E29</t>
  </si>
  <si>
    <t>25701.mp4</t>
  </si>
  <si>
    <t>Dragon Ball Z S02 E30</t>
  </si>
  <si>
    <t>25702.mp4</t>
  </si>
  <si>
    <t>Dragon Ball Z S02 E31</t>
  </si>
  <si>
    <t>25703.mp4</t>
  </si>
  <si>
    <t>Dragon Ball Z S02 E32</t>
  </si>
  <si>
    <t>25704.mp4</t>
  </si>
  <si>
    <t>Dragon Ball Z S02 E33</t>
  </si>
  <si>
    <t>25705.mp4</t>
  </si>
  <si>
    <t>Dragon Ball Z S02 E34</t>
  </si>
  <si>
    <t>25706.mp4</t>
  </si>
  <si>
    <t>Dragon Ball Z S02 E35</t>
  </si>
  <si>
    <t>25707.mp4</t>
  </si>
  <si>
    <t>Dragon Ball Z S03 E01</t>
  </si>
  <si>
    <t>25708.mp4</t>
  </si>
  <si>
    <t>Dragon Ball Z S03 E02</t>
  </si>
  <si>
    <t>25709.mp4</t>
  </si>
  <si>
    <t>Dragon Ball Z S03 E03</t>
  </si>
  <si>
    <t>25710.mp4</t>
  </si>
  <si>
    <t>Dragon Ball Z S03 E04</t>
  </si>
  <si>
    <t>25711.mp4</t>
  </si>
  <si>
    <t>Dragon Ball Z S03 E05</t>
  </si>
  <si>
    <t>25712.mp4</t>
  </si>
  <si>
    <t>Dragon Ball Z S03 E06</t>
  </si>
  <si>
    <t>25713.mp4</t>
  </si>
  <si>
    <t>Dragon Ball Z S03 E07</t>
  </si>
  <si>
    <t>25714.mp4</t>
  </si>
  <si>
    <t>Dragon Ball Z S03 E08</t>
  </si>
  <si>
    <t>25715.mp4</t>
  </si>
  <si>
    <t>Dragon Ball Z S03 E09</t>
  </si>
  <si>
    <t>25716.mp4</t>
  </si>
  <si>
    <t>Dragon Ball Z S03 E10</t>
  </si>
  <si>
    <t>25717.mp4</t>
  </si>
  <si>
    <t>Dragon Ball Z S03 E11</t>
  </si>
  <si>
    <t>25718.mp4</t>
  </si>
  <si>
    <t>Dragon Ball Z S03 E12</t>
  </si>
  <si>
    <t>25719.mp4</t>
  </si>
  <si>
    <t>Dragon Ball Z S03 E13</t>
  </si>
  <si>
    <t>25720.mp4</t>
  </si>
  <si>
    <t>Dragon Ball Z S03 E14</t>
  </si>
  <si>
    <t>25721.mp4</t>
  </si>
  <si>
    <t>Dragon Ball Z S03 E15</t>
  </si>
  <si>
    <t>25722.mp4</t>
  </si>
  <si>
    <t>Dragon Ball Z S03 E16</t>
  </si>
  <si>
    <t>25723.mp4</t>
  </si>
  <si>
    <t>Dragon Ball Z S03 E17</t>
  </si>
  <si>
    <t>25724.mp4</t>
  </si>
  <si>
    <t>Dragon Ball Z S03 E18</t>
  </si>
  <si>
    <t>25725.mp4</t>
  </si>
  <si>
    <t>Dragon Ball Z S03 E19</t>
  </si>
  <si>
    <t>25726.mp4</t>
  </si>
  <si>
    <t>Dragon Ball Z S03 E20</t>
  </si>
  <si>
    <t>25727.mp4</t>
  </si>
  <si>
    <t>Dragon Ball Z S03 E21</t>
  </si>
  <si>
    <t>25728.mp4</t>
  </si>
  <si>
    <t>Dragon Ball Z S03 E22</t>
  </si>
  <si>
    <t>25729.mp4</t>
  </si>
  <si>
    <t>Dragon Ball Z S03 E23</t>
  </si>
  <si>
    <t>25730.mp4</t>
  </si>
  <si>
    <t>Dragon Ball Z S03 E24</t>
  </si>
  <si>
    <t>25731.mp4</t>
  </si>
  <si>
    <t>Dragon Ball Z S03 E25</t>
  </si>
  <si>
    <t>25732.mp4</t>
  </si>
  <si>
    <t>Dragon Ball Z S03 E26</t>
  </si>
  <si>
    <t>25733.mp4</t>
  </si>
  <si>
    <t>Dragon Ball Z S03 E27</t>
  </si>
  <si>
    <t>25734.mp4</t>
  </si>
  <si>
    <t>Dragon Ball Z S03 E28</t>
  </si>
  <si>
    <t>25735.mp4</t>
  </si>
  <si>
    <t>Dragon Ball Z S03 E29</t>
  </si>
  <si>
    <t>25736.mp4</t>
  </si>
  <si>
    <t>Dragon Ball Z S03 E30</t>
  </si>
  <si>
    <t>25737.mp4</t>
  </si>
  <si>
    <t>Dragon Ball Z S03 E31</t>
  </si>
  <si>
    <t>25738.mp4</t>
  </si>
  <si>
    <t>Dragon Ball Z S03 E32</t>
  </si>
  <si>
    <t>25739.mp4</t>
  </si>
  <si>
    <t>Dragon Ball Z S03 E33</t>
  </si>
  <si>
    <t>25740.mp4</t>
  </si>
  <si>
    <t>Dragon Ball Z S04 E01</t>
  </si>
  <si>
    <t>25741.mp4</t>
  </si>
  <si>
    <t>Dragon Ball Z S04 E02</t>
  </si>
  <si>
    <t>25742.mp4</t>
  </si>
  <si>
    <t>Dragon Ball Z S04 E03</t>
  </si>
  <si>
    <t>25743.mp4</t>
  </si>
  <si>
    <t>Dragon Ball Z S04 E04</t>
  </si>
  <si>
    <t>25744.mp4</t>
  </si>
  <si>
    <t>Dragon Ball Z S04 E05</t>
  </si>
  <si>
    <t>25745.mp4</t>
  </si>
  <si>
    <t>Dragon Ball Z S04 E06</t>
  </si>
  <si>
    <t>25746.mp4</t>
  </si>
  <si>
    <t>Dragon Ball Z S04 E07</t>
  </si>
  <si>
    <t>25747.mp4</t>
  </si>
  <si>
    <t>Dragon Ball Z S04 E08</t>
  </si>
  <si>
    <t>25748.mp4</t>
  </si>
  <si>
    <t>Dragon Ball Z S04 E09</t>
  </si>
  <si>
    <t>25749.mp4</t>
  </si>
  <si>
    <t>Dragon Ball Z S04 E10</t>
  </si>
  <si>
    <t>25750.mp4</t>
  </si>
  <si>
    <t>Dragon Ball Z S04 E11</t>
  </si>
  <si>
    <t>25751.mp4</t>
  </si>
  <si>
    <t>Dragon Ball Z S04 E12</t>
  </si>
  <si>
    <t>25752.mp4</t>
  </si>
  <si>
    <t>Dragon Ball Z S04 E13</t>
  </si>
  <si>
    <t>25753.mp4</t>
  </si>
  <si>
    <t>Dragon Ball Z S04 E14</t>
  </si>
  <si>
    <t>25754.mp4</t>
  </si>
  <si>
    <t>Dragon Ball Z S04 E15</t>
  </si>
  <si>
    <t>25755.mp4</t>
  </si>
  <si>
    <t>Dragon Ball Z S04 E16</t>
  </si>
  <si>
    <t>25756.mp4</t>
  </si>
  <si>
    <t>Dragon Ball Z S04 E17</t>
  </si>
  <si>
    <t>25757.mp4</t>
  </si>
  <si>
    <t>Dragon Ball Z S04 E18</t>
  </si>
  <si>
    <t>25758.mp4</t>
  </si>
  <si>
    <t>Dragon Ball Z S04 E19</t>
  </si>
  <si>
    <t>25759.mp4</t>
  </si>
  <si>
    <t>Dragon Ball Z S04 E20</t>
  </si>
  <si>
    <t>25760.mp4</t>
  </si>
  <si>
    <t>Dragon Ball Z S04 E21</t>
  </si>
  <si>
    <t>25761.mp4</t>
  </si>
  <si>
    <t>Dragon Ball Z S04 E22</t>
  </si>
  <si>
    <t>25762.mp4</t>
  </si>
  <si>
    <t>Dragon Ball Z S04 E23</t>
  </si>
  <si>
    <t>25763.mp4</t>
  </si>
  <si>
    <t>Dragon Ball Z S04 E24</t>
  </si>
  <si>
    <t>25764.mp4</t>
  </si>
  <si>
    <t>Dragon Ball Z S04 E25</t>
  </si>
  <si>
    <t>25765.mp4</t>
  </si>
  <si>
    <t>Dragon Ball Z S04 E26</t>
  </si>
  <si>
    <t>25766.mp4</t>
  </si>
  <si>
    <t>Dragon Ball Z S04 E27</t>
  </si>
  <si>
    <t>25767.mp4</t>
  </si>
  <si>
    <t>Dragon Ball Z S04 E28</t>
  </si>
  <si>
    <t>25768.mp4</t>
  </si>
  <si>
    <t>Dragon Ball Z S04 E29</t>
  </si>
  <si>
    <t>25769.mp4</t>
  </si>
  <si>
    <t>Dragon Ball Z S04 E30</t>
  </si>
  <si>
    <t>25770.mp4</t>
  </si>
  <si>
    <t>Dragon Ball Z S04 E31</t>
  </si>
  <si>
    <t>25771.mp4</t>
  </si>
  <si>
    <t>Dragon Ball Z S04 E32</t>
  </si>
  <si>
    <t>25772.mp4</t>
  </si>
  <si>
    <t>Dragon Ball Z S05 E01</t>
  </si>
  <si>
    <t>25773.mp4</t>
  </si>
  <si>
    <t>Dragon Ball Z S05 E02</t>
  </si>
  <si>
    <t>25774.mp4</t>
  </si>
  <si>
    <t>Dragon Ball Z S05 E03</t>
  </si>
  <si>
    <t>25775.mp4</t>
  </si>
  <si>
    <t>Dragon Ball Z S05 E04</t>
  </si>
  <si>
    <t>25776.mp4</t>
  </si>
  <si>
    <t>Dragon Ball Z S05 E05</t>
  </si>
  <si>
    <t>25777.mp4</t>
  </si>
  <si>
    <t>Dragon Ball Z S05 E06</t>
  </si>
  <si>
    <t>25778.mp4</t>
  </si>
  <si>
    <t>Dragon Ball Z S05 E07</t>
  </si>
  <si>
    <t>25779.mp4</t>
  </si>
  <si>
    <t>Dragon Ball Z S05 E08</t>
  </si>
  <si>
    <t>25780.mp4</t>
  </si>
  <si>
    <t>Dragon Ball Z S05 E09</t>
  </si>
  <si>
    <t>25781.mp4</t>
  </si>
  <si>
    <t>Dragon Ball Z S05 E10</t>
  </si>
  <si>
    <t>25782.mp4</t>
  </si>
  <si>
    <t>Dragon Ball Z S05 E11</t>
  </si>
  <si>
    <t>25783.mp4</t>
  </si>
  <si>
    <t>Dragon Ball Z S05 E12</t>
  </si>
  <si>
    <t>25784.mp4</t>
  </si>
  <si>
    <t>Dragon Ball Z S05 E13</t>
  </si>
  <si>
    <t>25785.mp4</t>
  </si>
  <si>
    <t>Dragon Ball Z S05 E14</t>
  </si>
  <si>
    <t>25786.mp4</t>
  </si>
  <si>
    <t>Dragon Ball Z S05 E15</t>
  </si>
  <si>
    <t>25787.mp4</t>
  </si>
  <si>
    <t>Dragon Ball Z S05 E16</t>
  </si>
  <si>
    <t>25788.mp4</t>
  </si>
  <si>
    <t>Dragon Ball Z S05 E17</t>
  </si>
  <si>
    <t>25789.mp4</t>
  </si>
  <si>
    <t>Dragon Ball Z S05 E18</t>
  </si>
  <si>
    <t>25790.mp4</t>
  </si>
  <si>
    <t>Dragon Ball Z S05 E19</t>
  </si>
  <si>
    <t>25791.mp4</t>
  </si>
  <si>
    <t>Dragon Ball Z S05 E20</t>
  </si>
  <si>
    <t>25792.mp4</t>
  </si>
  <si>
    <t>Dragon Ball Z S05 E21</t>
  </si>
  <si>
    <t>25793.mp4</t>
  </si>
  <si>
    <t>Dragon Ball Z S05 E22</t>
  </si>
  <si>
    <t>25794.mp4</t>
  </si>
  <si>
    <t>Dragon Ball Z S05 E23</t>
  </si>
  <si>
    <t>25795.mp4</t>
  </si>
  <si>
    <t>Dragon Ball Z S05 E24</t>
  </si>
  <si>
    <t>25796.mp4</t>
  </si>
  <si>
    <t>Dragon Ball Z S05 E25</t>
  </si>
  <si>
    <t>25797.mp4</t>
  </si>
  <si>
    <t>Dragon Ball Z S05 E26</t>
  </si>
  <si>
    <t>25798.mp4</t>
  </si>
  <si>
    <t>Dragon Ball Z S06 E01</t>
  </si>
  <si>
    <t>25799.mp4</t>
  </si>
  <si>
    <t>Dragon Ball Z S06 E02</t>
  </si>
  <si>
    <t>25800.mp4</t>
  </si>
  <si>
    <t>Dragon Ball Z S06 E03</t>
  </si>
  <si>
    <t>25801.mp4</t>
  </si>
  <si>
    <t>Dragon Ball Z S06 E04</t>
  </si>
  <si>
    <t>25802.mp4</t>
  </si>
  <si>
    <t>Dragon Ball Z S06 E05</t>
  </si>
  <si>
    <t>25803.mp4</t>
  </si>
  <si>
    <t>Dragon Ball Z S06 E06</t>
  </si>
  <si>
    <t>25804.mp4</t>
  </si>
  <si>
    <t>Dragon Ball Z S06 E07</t>
  </si>
  <si>
    <t>25805.mp4</t>
  </si>
  <si>
    <t>Dragon Ball Z S06 E08</t>
  </si>
  <si>
    <t>25806.mp4</t>
  </si>
  <si>
    <t>Dragon Ball Z S06 E09</t>
  </si>
  <si>
    <t>25807.mp4</t>
  </si>
  <si>
    <t>Dragon Ball Z S06 E10</t>
  </si>
  <si>
    <t>25808.mp4</t>
  </si>
  <si>
    <t>Dragon Ball Z S06 E11</t>
  </si>
  <si>
    <t>25809.mp4</t>
  </si>
  <si>
    <t>Dragon Ball Z S06 E12</t>
  </si>
  <si>
    <t>25810.mp4</t>
  </si>
  <si>
    <t>Dragon Ball Z S06 E13</t>
  </si>
  <si>
    <t>25811.mp4</t>
  </si>
  <si>
    <t>Dragon Ball Z S06 E14</t>
  </si>
  <si>
    <t>25812.mp4</t>
  </si>
  <si>
    <t>Dragon Ball Z S06 E15</t>
  </si>
  <si>
    <t>25813.mp4</t>
  </si>
  <si>
    <t>Dragon Ball Z S06 E16</t>
  </si>
  <si>
    <t>25814.mp4</t>
  </si>
  <si>
    <t>Dragon Ball Z S06 E17</t>
  </si>
  <si>
    <t>25815.mp4</t>
  </si>
  <si>
    <t>Dragon Ball Z S06 E18</t>
  </si>
  <si>
    <t>25816.mp4</t>
  </si>
  <si>
    <t>Dragon Ball Z S06 E19</t>
  </si>
  <si>
    <t>25817.mp4</t>
  </si>
  <si>
    <t>Dragon Ball Z S06 E20</t>
  </si>
  <si>
    <t>25818.mp4</t>
  </si>
  <si>
    <t>Dragon Ball Z S06 E21</t>
  </si>
  <si>
    <t>25819.mp4</t>
  </si>
  <si>
    <t>Dragon Ball Z S06 E22</t>
  </si>
  <si>
    <t>25820.mp4</t>
  </si>
  <si>
    <t>Dragon Ball Z S06 E23</t>
  </si>
  <si>
    <t>25821.mp4</t>
  </si>
  <si>
    <t>Dragon Ball Z S06 E24</t>
  </si>
  <si>
    <t>25822.mp4</t>
  </si>
  <si>
    <t>Dragon Ball Z S06 E25</t>
  </si>
  <si>
    <t>25823.mp4</t>
  </si>
  <si>
    <t>Dragon Ball Z S06 E26</t>
  </si>
  <si>
    <t>25824.mp4</t>
  </si>
  <si>
    <t>Dragon Ball Z S06 E27</t>
  </si>
  <si>
    <t>25825.mp4</t>
  </si>
  <si>
    <t>Dragon Ball Z S06 E28</t>
  </si>
  <si>
    <t>25826.mp4</t>
  </si>
  <si>
    <t>Dragon Ball Z S06 E29</t>
  </si>
  <si>
    <t>25827.mp4</t>
  </si>
  <si>
    <t>Dragon Ball Z S07 E01</t>
  </si>
  <si>
    <t>25828.mp4</t>
  </si>
  <si>
    <t>Dragon Ball Z S07 E02</t>
  </si>
  <si>
    <t>25829.mp4</t>
  </si>
  <si>
    <t>Dragon Ball Z S07 E03</t>
  </si>
  <si>
    <t>25830.mp4</t>
  </si>
  <si>
    <t>Dragon Ball Z S07 E04</t>
  </si>
  <si>
    <t>25831.mp4</t>
  </si>
  <si>
    <t>Dragon Ball Z S07 E05</t>
  </si>
  <si>
    <t>25832.mp4</t>
  </si>
  <si>
    <t>Dragon Ball Z S07 E06</t>
  </si>
  <si>
    <t>25833.mp4</t>
  </si>
  <si>
    <t>Dragon Ball Z S07 E07</t>
  </si>
  <si>
    <t>25834.mp4</t>
  </si>
  <si>
    <t>Dragon Ball Z S07 E08</t>
  </si>
  <si>
    <t>25835.mp4</t>
  </si>
  <si>
    <t>Dragon Ball Z S07 E09</t>
  </si>
  <si>
    <t>25836.mp4</t>
  </si>
  <si>
    <t>Dragon Ball Z S07 E10</t>
  </si>
  <si>
    <t>25837.mp4</t>
  </si>
  <si>
    <t>Dragon Ball Z S07 E11</t>
  </si>
  <si>
    <t>25838.mp4</t>
  </si>
  <si>
    <t>Dragon Ball Z S07 E12</t>
  </si>
  <si>
    <t>25839.mp4</t>
  </si>
  <si>
    <t>Dragon Ball Z S07 E13</t>
  </si>
  <si>
    <t>25840.mp4</t>
  </si>
  <si>
    <t>Dragon Ball Z S07 E14</t>
  </si>
  <si>
    <t>25841.mp4</t>
  </si>
  <si>
    <t>Dragon Ball Z S07 E15</t>
  </si>
  <si>
    <t>25842.mp4</t>
  </si>
  <si>
    <t>Dragon Ball Z S07 E16</t>
  </si>
  <si>
    <t>25843.mp4</t>
  </si>
  <si>
    <t>Dragon Ball Z S07 E17</t>
  </si>
  <si>
    <t>25844.mp4</t>
  </si>
  <si>
    <t>Dragon Ball Z S07 E18</t>
  </si>
  <si>
    <t>25845.mp4</t>
  </si>
  <si>
    <t>Dragon Ball Z S07 E19</t>
  </si>
  <si>
    <t>25846.mp4</t>
  </si>
  <si>
    <t>Dragon Ball Z S07 E20</t>
  </si>
  <si>
    <t>25847.mp4</t>
  </si>
  <si>
    <t>Dragon Ball Z S07 E21</t>
  </si>
  <si>
    <t>25848.mp4</t>
  </si>
  <si>
    <t>Dragon Ball Z S07 E22</t>
  </si>
  <si>
    <t>25849.mp4</t>
  </si>
  <si>
    <t>Dragon Ball Z S07 E23</t>
  </si>
  <si>
    <t>25850.mp4</t>
  </si>
  <si>
    <t>Dragon Ball Z S07 E24</t>
  </si>
  <si>
    <t>25851.mp4</t>
  </si>
  <si>
    <t>Dragon Ball Z S07 E25</t>
  </si>
  <si>
    <t>25852.mp4</t>
  </si>
  <si>
    <t>Dragon Ball Z S08 E01</t>
  </si>
  <si>
    <t>25853.mp4</t>
  </si>
  <si>
    <t>Dragon Ball Z S08 E02</t>
  </si>
  <si>
    <t>25854.mp4</t>
  </si>
  <si>
    <t>Dragon Ball Z S08 E03</t>
  </si>
  <si>
    <t>25855.mp4</t>
  </si>
  <si>
    <t>Dragon Ball Z S08 E04</t>
  </si>
  <si>
    <t>25856.mp4</t>
  </si>
  <si>
    <t>Dragon Ball Z S08 E05</t>
  </si>
  <si>
    <t>25857.mp4</t>
  </si>
  <si>
    <t>Dragon Ball Z S08 E06</t>
  </si>
  <si>
    <t>25858.mp4</t>
  </si>
  <si>
    <t>Dragon Ball Z S08 E07</t>
  </si>
  <si>
    <t>25859.mp4</t>
  </si>
  <si>
    <t>Dragon Ball Z S08 E08</t>
  </si>
  <si>
    <t>25860.mp4</t>
  </si>
  <si>
    <t>Dragon Ball Z S08 E09</t>
  </si>
  <si>
    <t>25861.mp4</t>
  </si>
  <si>
    <t>Dragon Ball Z S08 E10</t>
  </si>
  <si>
    <t>25862.mp4</t>
  </si>
  <si>
    <t>Dragon Ball Z S08 E11</t>
  </si>
  <si>
    <t>25863.mp4</t>
  </si>
  <si>
    <t>Dragon Ball Z S08 E12</t>
  </si>
  <si>
    <t>25864.mp4</t>
  </si>
  <si>
    <t>Dragon Ball Z S08 E13</t>
  </si>
  <si>
    <t>25865.mp4</t>
  </si>
  <si>
    <t>Dragon Ball Z S08 E14</t>
  </si>
  <si>
    <t>25866.mp4</t>
  </si>
  <si>
    <t>Dragon Ball Z S08 E15</t>
  </si>
  <si>
    <t>25867.mp4</t>
  </si>
  <si>
    <t>Dragon Ball Z S08 E16</t>
  </si>
  <si>
    <t>25868.mp4</t>
  </si>
  <si>
    <t>Dragon Ball Z S08 E17</t>
  </si>
  <si>
    <t>25869.mp4</t>
  </si>
  <si>
    <t>Dragon Ball Z S08 E18</t>
  </si>
  <si>
    <t>25870.mp4</t>
  </si>
  <si>
    <t>Dragon Ball Z S08 E19</t>
  </si>
  <si>
    <t>25871.mp4</t>
  </si>
  <si>
    <t>Dragon Ball Z S08 E20</t>
  </si>
  <si>
    <t>25872.mp4</t>
  </si>
  <si>
    <t>Dragon Ball Z S08 E21</t>
  </si>
  <si>
    <t>25873.mp4</t>
  </si>
  <si>
    <t>Dragon Ball Z S08 E22</t>
  </si>
  <si>
    <t>25874.mp4</t>
  </si>
  <si>
    <t>Dragon Ball Z S08 E23</t>
  </si>
  <si>
    <t>25875.mp4</t>
  </si>
  <si>
    <t>Dragon Ball Z S08 E24</t>
  </si>
  <si>
    <t>25876.mp4</t>
  </si>
  <si>
    <t>Dragon Ball Z S08 E25</t>
  </si>
  <si>
    <t>25877.mp4</t>
  </si>
  <si>
    <t>Dragon Ball Z S08 E26</t>
  </si>
  <si>
    <t>25878.mp4</t>
  </si>
  <si>
    <t>Dragon Ball Z S08 E27</t>
  </si>
  <si>
    <t>25879.mp4</t>
  </si>
  <si>
    <t>Dragon Ball Z S08 E28</t>
  </si>
  <si>
    <t>25880.mp4</t>
  </si>
  <si>
    <t>Dragon Ball Z S08 E29</t>
  </si>
  <si>
    <t>25881.mp4</t>
  </si>
  <si>
    <t>Dragon Ball Z S08 E30</t>
  </si>
  <si>
    <t>25882.mp4</t>
  </si>
  <si>
    <t>Dragon Ball Z S08 E31</t>
  </si>
  <si>
    <t>25883.mp4</t>
  </si>
  <si>
    <t>Dragon Ball Z S08 E32</t>
  </si>
  <si>
    <t>25884.mp4</t>
  </si>
  <si>
    <t>Dragon Ball Z S08 E33</t>
  </si>
  <si>
    <t>25885.mp4</t>
  </si>
  <si>
    <t>Dragon Ball Z S08 E34</t>
  </si>
  <si>
    <t>25886.mp4</t>
  </si>
  <si>
    <t>Dragon Ball Z S09 E01</t>
  </si>
  <si>
    <t>25887.mp4</t>
  </si>
  <si>
    <t>Dragon Ball Z S09 E02</t>
  </si>
  <si>
    <t>25888.mp4</t>
  </si>
  <si>
    <t>Dragon Ball Z S09 E03</t>
  </si>
  <si>
    <t>25889.mp4</t>
  </si>
  <si>
    <t>Dragon Ball Z S09 E04</t>
  </si>
  <si>
    <t>25890.mp4</t>
  </si>
  <si>
    <t>Dragon Ball Z S09 E05</t>
  </si>
  <si>
    <t>25891.mp4</t>
  </si>
  <si>
    <t>Dragon Ball Z S09 E06</t>
  </si>
  <si>
    <t>25892.mp4</t>
  </si>
  <si>
    <t>Dragon Ball Z S09 E07</t>
  </si>
  <si>
    <t>25893.mp4</t>
  </si>
  <si>
    <t>Dragon Ball Z S09 E08</t>
  </si>
  <si>
    <t>25894.mp4</t>
  </si>
  <si>
    <t>Dragon Ball Z S09 E09</t>
  </si>
  <si>
    <t>25895.mp4</t>
  </si>
  <si>
    <t>Dragon Ball Z S09 E10</t>
  </si>
  <si>
    <t>25896.mp4</t>
  </si>
  <si>
    <t>Dragon Ball Z S09 E11</t>
  </si>
  <si>
    <t>25897.mp4</t>
  </si>
  <si>
    <t>Dragon Ball Z S09 E12</t>
  </si>
  <si>
    <t>25898.mp4</t>
  </si>
  <si>
    <t>Dragon Ball Z S09 E13</t>
  </si>
  <si>
    <t>25899.mp4</t>
  </si>
  <si>
    <t>Dragon Ball Z S09 E14</t>
  </si>
  <si>
    <t>25900.mp4</t>
  </si>
  <si>
    <t>Dragon Ball Z S09 E15</t>
  </si>
  <si>
    <t>25901.mp4</t>
  </si>
  <si>
    <t>Dragon Ball Z S09 E16</t>
  </si>
  <si>
    <t>25902.mp4</t>
  </si>
  <si>
    <t>Dragon Ball Z S09 E17</t>
  </si>
  <si>
    <t>25903.mp4</t>
  </si>
  <si>
    <t>Dragon Ball Z S09 E18</t>
  </si>
  <si>
    <t>25904.mp4</t>
  </si>
  <si>
    <t>Dragon Ball Z S09 E19</t>
  </si>
  <si>
    <t>25905.mp4</t>
  </si>
  <si>
    <t>Dragon Ball Z S09 E20</t>
  </si>
  <si>
    <t>25906.mp4</t>
  </si>
  <si>
    <t>Dragon Ball Z S09 E21</t>
  </si>
  <si>
    <t>25907.mp4</t>
  </si>
  <si>
    <t>Dragon Ball Z S09 E22</t>
  </si>
  <si>
    <t>25908.mp4</t>
  </si>
  <si>
    <t>Dragon Ball Z S09 E23</t>
  </si>
  <si>
    <t>25909.mp4</t>
  </si>
  <si>
    <t>Dragon Ball Z S09 E24</t>
  </si>
  <si>
    <t>25910.mp4</t>
  </si>
  <si>
    <t>Dragon Ball Z S09 E25</t>
  </si>
  <si>
    <t>25911.mp4</t>
  </si>
  <si>
    <t>Dragon Ball Z S09 E26</t>
  </si>
  <si>
    <t>25912.mp4</t>
  </si>
  <si>
    <t>Dragon Ball Z S09 E27</t>
  </si>
  <si>
    <t>25913.mp4</t>
  </si>
  <si>
    <t>Dragon Ball Z S09 E28</t>
  </si>
  <si>
    <t>25914.mp4</t>
  </si>
  <si>
    <t>Dragon Ball Z S09 E29</t>
  </si>
  <si>
    <t>25915.mp4</t>
  </si>
  <si>
    <t>Dragon Ball Z S09 E30</t>
  </si>
  <si>
    <t>25916.mp4</t>
  </si>
  <si>
    <t>Dragon Ball Z S09 E31</t>
  </si>
  <si>
    <t>25917.mp4</t>
  </si>
  <si>
    <t>Dragon Ball Z S09 E32</t>
  </si>
  <si>
    <t>25918.mp4</t>
  </si>
  <si>
    <t>Dragon Ball Z S09 E33</t>
  </si>
  <si>
    <t>25919.mp4</t>
  </si>
  <si>
    <t>Dragon Ball Z S09 E34</t>
  </si>
  <si>
    <t>25920.mp4</t>
  </si>
  <si>
    <t>Dragon Ball Z S09 E35</t>
  </si>
  <si>
    <t>25921.mp4</t>
  </si>
  <si>
    <t>Dragon Ball Z S09 E36</t>
  </si>
  <si>
    <t>25922.mp4</t>
  </si>
  <si>
    <t>Dragon Ball Z S09 E37</t>
  </si>
  <si>
    <t>25923.mp4</t>
  </si>
  <si>
    <t>Dragon Ball Z S09 E38</t>
  </si>
  <si>
    <t>25924.mp4</t>
  </si>
  <si>
    <t>The White Princess S01 E01</t>
  </si>
  <si>
    <t>Series | The White Princess</t>
  </si>
  <si>
    <t>25925.mp4</t>
  </si>
  <si>
    <t>The White Princess S01 E02</t>
  </si>
  <si>
    <t>25926.mp4</t>
  </si>
  <si>
    <t>The White Princess S01 E03</t>
  </si>
  <si>
    <t>25927.mp4</t>
  </si>
  <si>
    <t>The White Princess S01 E04</t>
  </si>
  <si>
    <t>25928.mp4</t>
  </si>
  <si>
    <t>The White Princess S01 E05</t>
  </si>
  <si>
    <t>25929.mp4</t>
  </si>
  <si>
    <t>The White Princess S01 E06</t>
  </si>
  <si>
    <t>25930.mp4</t>
  </si>
  <si>
    <t>The White Princess S01 E07</t>
  </si>
  <si>
    <t>25931.mp4</t>
  </si>
  <si>
    <t>Os Homens São de Marte... E é pra Lá que Eu Vou S01 E01</t>
  </si>
  <si>
    <t>Series | Os Homens São de Marte... E É Pra Lá Que Eu Vou</t>
  </si>
  <si>
    <t>25932.mp4</t>
  </si>
  <si>
    <t>Os Homens São de Marte... E é pra Lá que Eu Vou S01 E02</t>
  </si>
  <si>
    <t>25933.mp4</t>
  </si>
  <si>
    <t>Os Homens São de Marte... E é pra Lá que Eu Vou S01 E03</t>
  </si>
  <si>
    <t>25934.mp4</t>
  </si>
  <si>
    <t>Os Homens São de Marte... E é pra Lá que Eu Vou S01 E04</t>
  </si>
  <si>
    <t>25935.mp4</t>
  </si>
  <si>
    <t>Os Homens São de Marte... E é pra Lá que Eu Vou S01 E05</t>
  </si>
  <si>
    <t>25936.mp4</t>
  </si>
  <si>
    <t>Os Homens São de Marte... E é pra Lá que Eu Vou S01 E06</t>
  </si>
  <si>
    <t>25937.mp4</t>
  </si>
  <si>
    <t>Os Homens São de Marte... E é pra Lá que Eu Vou S01 E07</t>
  </si>
  <si>
    <t>25938.mp4</t>
  </si>
  <si>
    <t>Os Homens São de Marte... E é pra Lá que Eu Vou S01 E08</t>
  </si>
  <si>
    <t>25939.mp4</t>
  </si>
  <si>
    <t>Os Homens São de Marte... E é pra Lá que Eu Vou S01 E09</t>
  </si>
  <si>
    <t>25940.mp4</t>
  </si>
  <si>
    <t>Os Homens São de Marte... E é pra Lá que Eu Vou S01 E10</t>
  </si>
  <si>
    <t>25941.mp4</t>
  </si>
  <si>
    <t>Os Homens São de Marte... E é pra Lá que Eu Vou S01 E11</t>
  </si>
  <si>
    <t>25942.mp4</t>
  </si>
  <si>
    <t>Os Homens São de Marte... E é pra Lá que Eu Vou S01 E12</t>
  </si>
  <si>
    <t>25943.mp4</t>
  </si>
  <si>
    <t>Os Homens São de Marte... E é pra Lá que Eu Vou S01 E13</t>
  </si>
  <si>
    <t>25944.mp4</t>
  </si>
  <si>
    <t>Saint Seiya: Os Cavaleiros do Zodíaco S01 E01</t>
  </si>
  <si>
    <t>Series | Saint Seiya: Os Cavaleiros do Zodíaco</t>
  </si>
  <si>
    <t>26001.mp4</t>
  </si>
  <si>
    <t>Saint Seiya: Os Cavaleiros do Zodíaco S01 E02</t>
  </si>
  <si>
    <t>26002.mp4</t>
  </si>
  <si>
    <t>Saint Seiya: Os Cavaleiros do Zodíaco S01 E03</t>
  </si>
  <si>
    <t>26003.mp4</t>
  </si>
  <si>
    <t>Saint Seiya: Os Cavaleiros do Zodíaco S01 E04</t>
  </si>
  <si>
    <t>26004.mp4</t>
  </si>
  <si>
    <t>Saint Seiya: Os Cavaleiros do Zodíaco S01 E05</t>
  </si>
  <si>
    <t>26005.mp4</t>
  </si>
  <si>
    <t>Saint Seiya: Os Cavaleiros do Zodíaco S01 E06</t>
  </si>
  <si>
    <t>26006.mp4</t>
  </si>
  <si>
    <t>Saint Seiya: Os Cavaleiros do Zodíaco S02 E01</t>
  </si>
  <si>
    <t>44398.mp4</t>
  </si>
  <si>
    <t>Saint Seiya: Os Cavaleiros do Zodíaco S02 E02</t>
  </si>
  <si>
    <t>44399.mp4</t>
  </si>
  <si>
    <t>Saint Seiya: Os Cavaleiros do Zodíaco S02 E03</t>
  </si>
  <si>
    <t>44400.mp4</t>
  </si>
  <si>
    <t>Saint Seiya: Os Cavaleiros do Zodíaco S02 E04</t>
  </si>
  <si>
    <t>44401.mp4</t>
  </si>
  <si>
    <t>Saint Seiya: Os Cavaleiros do Zodíaco S02 E05</t>
  </si>
  <si>
    <t>44402.mp4</t>
  </si>
  <si>
    <t>Saint Seiya: Os Cavaleiros do Zodíaco S02 E06</t>
  </si>
  <si>
    <t>44403.mp4</t>
  </si>
  <si>
    <t>Pretty Little Liars: The Perfectionists S01 E01</t>
  </si>
  <si>
    <t>Series | Pretty Little Liars: The Perfectionists</t>
  </si>
  <si>
    <t>26007.mp4</t>
  </si>
  <si>
    <t>Pretty Little Liars: The Perfectionists S01 E02</t>
  </si>
  <si>
    <t>26008.mp4</t>
  </si>
  <si>
    <t>Pretty Little Liars: The Perfectionists S01 E03</t>
  </si>
  <si>
    <t>26009.mp4</t>
  </si>
  <si>
    <t>Pretty Little Liars: The Perfectionists S01 E04</t>
  </si>
  <si>
    <t>26010.mp4</t>
  </si>
  <si>
    <t>Pretty Little Liars: The Perfectionists S01 E05</t>
  </si>
  <si>
    <t>26011.mp4</t>
  </si>
  <si>
    <t>Pretty Little Liars: The Perfectionists S01 E06</t>
  </si>
  <si>
    <t>26012.mp4</t>
  </si>
  <si>
    <t>Pretty Little Liars: The Perfectionists S01 E07</t>
  </si>
  <si>
    <t>26013.mp4</t>
  </si>
  <si>
    <t>Pretty Little Liars: The Perfectionists S01 E08</t>
  </si>
  <si>
    <t>26014.mp4</t>
  </si>
  <si>
    <t>Pretty Little Liars: The Perfectionists S01 E09</t>
  </si>
  <si>
    <t>26015.mp4</t>
  </si>
  <si>
    <t>Pretty Little Liars: The Perfectionists S01 E10</t>
  </si>
  <si>
    <t>26016.mp4</t>
  </si>
  <si>
    <t>Vidrados S01 E01</t>
  </si>
  <si>
    <t>Series | Vidrados</t>
  </si>
  <si>
    <t>26017.mp4</t>
  </si>
  <si>
    <t>Vidrados S01 E02</t>
  </si>
  <si>
    <t>26018.mp4</t>
  </si>
  <si>
    <t>Vidrados S01 E03</t>
  </si>
  <si>
    <t>26019.mp4</t>
  </si>
  <si>
    <t>Vidrados S01 E04</t>
  </si>
  <si>
    <t>26020.mp4</t>
  </si>
  <si>
    <t>Vidrados S01 E05</t>
  </si>
  <si>
    <t>26021.mp4</t>
  </si>
  <si>
    <t>Vidrados S01 E06</t>
  </si>
  <si>
    <t>26022.mp4</t>
  </si>
  <si>
    <t>Vidrados S01 E07</t>
  </si>
  <si>
    <t>26023.mp4</t>
  </si>
  <si>
    <t>Vidrados S01 E08</t>
  </si>
  <si>
    <t>26024.mp4</t>
  </si>
  <si>
    <t>Vidrados S01 E09</t>
  </si>
  <si>
    <t>26025.mp4</t>
  </si>
  <si>
    <t>Vidrados S01 E10</t>
  </si>
  <si>
    <t>26026.mp4</t>
  </si>
  <si>
    <t>The Shannara Chronicles S01 E01</t>
  </si>
  <si>
    <t>Series | As Cronicas de Shannara</t>
  </si>
  <si>
    <t>26027.mp4</t>
  </si>
  <si>
    <t>The Shannara Chronicles S01 E02</t>
  </si>
  <si>
    <t>26028.mp4</t>
  </si>
  <si>
    <t>The Shannara Chronicles S01 E03</t>
  </si>
  <si>
    <t>26029.mp4</t>
  </si>
  <si>
    <t>The Shannara Chronicles S01 E04</t>
  </si>
  <si>
    <t>26030.mp4</t>
  </si>
  <si>
    <t>The Shannara Chronicles S01 E05</t>
  </si>
  <si>
    <t>26031.mp4</t>
  </si>
  <si>
    <t>The Shannara Chronicles S01 E06</t>
  </si>
  <si>
    <t>26032.mp4</t>
  </si>
  <si>
    <t>The Shannara Chronicles S01 E07</t>
  </si>
  <si>
    <t>26033.mp4</t>
  </si>
  <si>
    <t>The Shannara Chronicles S01 E08</t>
  </si>
  <si>
    <t>26034.mp4</t>
  </si>
  <si>
    <t>The Shannara Chronicles S01 E09</t>
  </si>
  <si>
    <t>26035.mp4</t>
  </si>
  <si>
    <t>The Shannara Chronicles S01 E10</t>
  </si>
  <si>
    <t>26036.mp4</t>
  </si>
  <si>
    <t>The Shannara Chronicles S02 E01</t>
  </si>
  <si>
    <t>26037.mp4</t>
  </si>
  <si>
    <t>The Shannara Chronicles S02 E02</t>
  </si>
  <si>
    <t>26038.mp4</t>
  </si>
  <si>
    <t>The Shannara Chronicles S02 E03</t>
  </si>
  <si>
    <t>26039.mp4</t>
  </si>
  <si>
    <t>The Shannara Chronicles S02 E04</t>
  </si>
  <si>
    <t>26040.mp4</t>
  </si>
  <si>
    <t>The Shannara Chronicles S02 E05</t>
  </si>
  <si>
    <t>26041.mp4</t>
  </si>
  <si>
    <t>The Shannara Chronicles S02 E06</t>
  </si>
  <si>
    <t>26042.mp4</t>
  </si>
  <si>
    <t>The Shannara Chronicles S02 E07</t>
  </si>
  <si>
    <t>26043.mp4</t>
  </si>
  <si>
    <t>The Shannara Chronicles S02 E08</t>
  </si>
  <si>
    <t>26044.mp4</t>
  </si>
  <si>
    <t>The Shannara Chronicles S02 E09</t>
  </si>
  <si>
    <t>26045.mp4</t>
  </si>
  <si>
    <t>The Shannara Chronicles S02 E10</t>
  </si>
  <si>
    <t>26046.mp4</t>
  </si>
  <si>
    <t>Strange Angel S01 E01</t>
  </si>
  <si>
    <t>Series | Strange Angel</t>
  </si>
  <si>
    <t>26047.mp4</t>
  </si>
  <si>
    <t>Strange Angel S01 E02</t>
  </si>
  <si>
    <t>26048.mp4</t>
  </si>
  <si>
    <t>Strange Angel S01 E03</t>
  </si>
  <si>
    <t>26049.mp4</t>
  </si>
  <si>
    <t>Strange Angel S01 E04</t>
  </si>
  <si>
    <t>26050.mp4</t>
  </si>
  <si>
    <t>Strange Angel S01 E05</t>
  </si>
  <si>
    <t>26051.mp4</t>
  </si>
  <si>
    <t>Strange Angel S01 E06</t>
  </si>
  <si>
    <t>26052.mp4</t>
  </si>
  <si>
    <t>Strange Angel S01 E07</t>
  </si>
  <si>
    <t>26053.mp4</t>
  </si>
  <si>
    <t>Strange Angel S01 E08</t>
  </si>
  <si>
    <t>26054.mp4</t>
  </si>
  <si>
    <t>Strange Angel S01 E09</t>
  </si>
  <si>
    <t>26055.mp4</t>
  </si>
  <si>
    <t>Strange Angel S01 E10</t>
  </si>
  <si>
    <t>26056.mp4</t>
  </si>
  <si>
    <t>Mya Go S01 E01</t>
  </si>
  <si>
    <t>Series | Mya Go</t>
  </si>
  <si>
    <t>26057.mp4</t>
  </si>
  <si>
    <t>Mya Go S01 E02</t>
  </si>
  <si>
    <t>26058.mp4</t>
  </si>
  <si>
    <t>Mya Go S01 E03</t>
  </si>
  <si>
    <t>26059.mp4</t>
  </si>
  <si>
    <t>Mya Go S01 E04</t>
  </si>
  <si>
    <t>26060.mp4</t>
  </si>
  <si>
    <t>Mya Go S01 E05</t>
  </si>
  <si>
    <t>26061.mp4</t>
  </si>
  <si>
    <t>Mya Go S01 E06</t>
  </si>
  <si>
    <t>26062.mp4</t>
  </si>
  <si>
    <t>Mya Go S01 E07</t>
  </si>
  <si>
    <t>26063.mp4</t>
  </si>
  <si>
    <t>Mya Go S01 E08</t>
  </si>
  <si>
    <t>26064.mp4</t>
  </si>
  <si>
    <t>Mya Go S01 E09</t>
  </si>
  <si>
    <t>26065.mp4</t>
  </si>
  <si>
    <t>Mya Go S01 E10</t>
  </si>
  <si>
    <t>26066.mp4</t>
  </si>
  <si>
    <t>Mya Go S01 E11</t>
  </si>
  <si>
    <t>26067.mp4</t>
  </si>
  <si>
    <t>Mya Go S01 E12</t>
  </si>
  <si>
    <t>26068.mp4</t>
  </si>
  <si>
    <t>Mya Go S01 E13</t>
  </si>
  <si>
    <t>26069.mp4</t>
  </si>
  <si>
    <t>Mya Go S01 E14</t>
  </si>
  <si>
    <t>26070.mp4</t>
  </si>
  <si>
    <t>Mya Go S01 E15</t>
  </si>
  <si>
    <t>26071.mp4</t>
  </si>
  <si>
    <t>Mya Go S01 E16</t>
  </si>
  <si>
    <t>26072.mp4</t>
  </si>
  <si>
    <t>Mya Go S01 E17</t>
  </si>
  <si>
    <t>26073.mp4</t>
  </si>
  <si>
    <t>Mya Go S01 E18</t>
  </si>
  <si>
    <t>26074.mp4</t>
  </si>
  <si>
    <t>Mya Go S01 E19</t>
  </si>
  <si>
    <t>26075.mp4</t>
  </si>
  <si>
    <t>Mya Go S01 E20</t>
  </si>
  <si>
    <t>26076.mp4</t>
  </si>
  <si>
    <t>Mya Go S01 E21</t>
  </si>
  <si>
    <t>26077.mp4</t>
  </si>
  <si>
    <t>Mya Go S01 E22</t>
  </si>
  <si>
    <t>26078.mp4</t>
  </si>
  <si>
    <t>Mya Go S01 E23</t>
  </si>
  <si>
    <t>26079.mp4</t>
  </si>
  <si>
    <t>Mya Go S01 E24</t>
  </si>
  <si>
    <t>26080.mp4</t>
  </si>
  <si>
    <t>Mya Go S01 E25</t>
  </si>
  <si>
    <t>26081.mp4</t>
  </si>
  <si>
    <t>Mya Go S01 E26</t>
  </si>
  <si>
    <t>26082.mp4</t>
  </si>
  <si>
    <t>Mya Go S01 E27</t>
  </si>
  <si>
    <t>26083.mp4</t>
  </si>
  <si>
    <t>Mya Go S01 E28</t>
  </si>
  <si>
    <t>26084.mp4</t>
  </si>
  <si>
    <t>Mya Go S01 E29</t>
  </si>
  <si>
    <t>26085.mp4</t>
  </si>
  <si>
    <t>Mya Go S01 E30</t>
  </si>
  <si>
    <t>26086.mp4</t>
  </si>
  <si>
    <t>Mya Go S01 E31</t>
  </si>
  <si>
    <t>26087.mp4</t>
  </si>
  <si>
    <t>Mya Go S01 E32</t>
  </si>
  <si>
    <t>26088.mp4</t>
  </si>
  <si>
    <t>Mya Go S01 E33</t>
  </si>
  <si>
    <t>26089.mp4</t>
  </si>
  <si>
    <t>Mya Go S01 E34</t>
  </si>
  <si>
    <t>26090.mp4</t>
  </si>
  <si>
    <t>Mya Go S01 E35</t>
  </si>
  <si>
    <t>26091.mp4</t>
  </si>
  <si>
    <t>Mya Go S01 E36</t>
  </si>
  <si>
    <t>26092.mp4</t>
  </si>
  <si>
    <t>Mya Go S01 E37</t>
  </si>
  <si>
    <t>26093.mp4</t>
  </si>
  <si>
    <t>Mya Go S01 E38</t>
  </si>
  <si>
    <t>26094.mp4</t>
  </si>
  <si>
    <t>Mya Go S01 E39</t>
  </si>
  <si>
    <t>26095.mp4</t>
  </si>
  <si>
    <t>Mya Go S01 E40</t>
  </si>
  <si>
    <t>26096.mp4</t>
  </si>
  <si>
    <t>Mya Go S01 E41</t>
  </si>
  <si>
    <t>26097.mp4</t>
  </si>
  <si>
    <t>Mya Go S01 E42</t>
  </si>
  <si>
    <t>26098.mp4</t>
  </si>
  <si>
    <t>Mya Go S01 E43</t>
  </si>
  <si>
    <t>26099.mp4</t>
  </si>
  <si>
    <t>Mya Go S01 E44</t>
  </si>
  <si>
    <t>26100.mp4</t>
  </si>
  <si>
    <t>Mya Go S01 E45</t>
  </si>
  <si>
    <t>26101.mp4</t>
  </si>
  <si>
    <t>Mya Go S01 E46</t>
  </si>
  <si>
    <t>26102.mp4</t>
  </si>
  <si>
    <t>Mya Go S01 E47</t>
  </si>
  <si>
    <t>26103.mp4</t>
  </si>
  <si>
    <t>Mya Go S01 E48</t>
  </si>
  <si>
    <t>26104.mp4</t>
  </si>
  <si>
    <t>Mya Go S01 E49</t>
  </si>
  <si>
    <t>26105.mp4</t>
  </si>
  <si>
    <t>Mya Go S01 E50</t>
  </si>
  <si>
    <t>26106.mp4</t>
  </si>
  <si>
    <t>Mya Go S01 E51</t>
  </si>
  <si>
    <t>26107.mp4</t>
  </si>
  <si>
    <t>Mya Go S01 E52</t>
  </si>
  <si>
    <t>26108.mp4</t>
  </si>
  <si>
    <t>Strike Back S01 E01</t>
  </si>
  <si>
    <t>Series | Strike Back</t>
  </si>
  <si>
    <t>26122.mp4</t>
  </si>
  <si>
    <t>Strike Back S01 E02</t>
  </si>
  <si>
    <t>26123.mp4</t>
  </si>
  <si>
    <t>Strike Back S01 E03</t>
  </si>
  <si>
    <t>26124.mp4</t>
  </si>
  <si>
    <t>Strike Back S01 E04</t>
  </si>
  <si>
    <t>26125.mp4</t>
  </si>
  <si>
    <t>Strike Back S01 E05</t>
  </si>
  <si>
    <t>26126.mp4</t>
  </si>
  <si>
    <t>Strike Back S01 E06</t>
  </si>
  <si>
    <t>26127.mp4</t>
  </si>
  <si>
    <t>Strike Back S02 E01</t>
  </si>
  <si>
    <t>26128.mp4</t>
  </si>
  <si>
    <t>Strike Back S02 E02</t>
  </si>
  <si>
    <t>26129.mp4</t>
  </si>
  <si>
    <t>Strike Back S02 E03</t>
  </si>
  <si>
    <t>26130.mp4</t>
  </si>
  <si>
    <t>Strike Back S02 E04</t>
  </si>
  <si>
    <t>26131.mp4</t>
  </si>
  <si>
    <t>Strike Back S02 E05</t>
  </si>
  <si>
    <t>26132.mp4</t>
  </si>
  <si>
    <t>Strike Back S02 E06</t>
  </si>
  <si>
    <t>26133.mp4</t>
  </si>
  <si>
    <t>Strike Back S02 E07</t>
  </si>
  <si>
    <t>26134.mp4</t>
  </si>
  <si>
    <t>Strike Back S02 E08</t>
  </si>
  <si>
    <t>26135.mp4</t>
  </si>
  <si>
    <t>Strike Back S02 E09</t>
  </si>
  <si>
    <t>26136.mp4</t>
  </si>
  <si>
    <t>Strike Back S02 E10</t>
  </si>
  <si>
    <t>26137.mp4</t>
  </si>
  <si>
    <t>Strike Back S03 E01</t>
  </si>
  <si>
    <t>26138.mp4</t>
  </si>
  <si>
    <t>Strike Back S03 E02</t>
  </si>
  <si>
    <t>26139.mp4</t>
  </si>
  <si>
    <t>Strike Back S03 E03</t>
  </si>
  <si>
    <t>26140.mp4</t>
  </si>
  <si>
    <t>Strike Back S03 E04</t>
  </si>
  <si>
    <t>26141.mp4</t>
  </si>
  <si>
    <t>Strike Back S03 E05</t>
  </si>
  <si>
    <t>26142.mp4</t>
  </si>
  <si>
    <t>Strike Back S03 E06</t>
  </si>
  <si>
    <t>26143.mp4</t>
  </si>
  <si>
    <t>Strike Back S03 E07</t>
  </si>
  <si>
    <t>26144.mp4</t>
  </si>
  <si>
    <t>Strike Back S03 E08</t>
  </si>
  <si>
    <t>26145.mp4</t>
  </si>
  <si>
    <t>Strike Back S03 E09</t>
  </si>
  <si>
    <t>26146.mp4</t>
  </si>
  <si>
    <t>Strike Back S04 E01</t>
  </si>
  <si>
    <t>26147.mp4</t>
  </si>
  <si>
    <t>Strike Back S04 E02</t>
  </si>
  <si>
    <t>26148.mp4</t>
  </si>
  <si>
    <t>Strike Back S04 E03</t>
  </si>
  <si>
    <t>26149.mp4</t>
  </si>
  <si>
    <t>Strike Back S04 E04</t>
  </si>
  <si>
    <t>26150.mp4</t>
  </si>
  <si>
    <t>Strike Back S04 E05</t>
  </si>
  <si>
    <t>26151.mp4</t>
  </si>
  <si>
    <t>Strike Back S04 E06</t>
  </si>
  <si>
    <t>26152.mp4</t>
  </si>
  <si>
    <t>Strike Back S04 E07</t>
  </si>
  <si>
    <t>26153.mp4</t>
  </si>
  <si>
    <t>Strike Back S04 E08</t>
  </si>
  <si>
    <t>26154.mp4</t>
  </si>
  <si>
    <t>Strike Back S04 E09</t>
  </si>
  <si>
    <t>26155.mp4</t>
  </si>
  <si>
    <t>Strike Back S04 E10</t>
  </si>
  <si>
    <t>26156.mp4</t>
  </si>
  <si>
    <t>Strike Back S05 E01</t>
  </si>
  <si>
    <t>26157.mp4</t>
  </si>
  <si>
    <t>Strike Back S05 E02</t>
  </si>
  <si>
    <t>26158.mp4</t>
  </si>
  <si>
    <t>Strike Back S05 E03</t>
  </si>
  <si>
    <t>26159.mp4</t>
  </si>
  <si>
    <t>Strike Back S05 E04</t>
  </si>
  <si>
    <t>26160.mp4</t>
  </si>
  <si>
    <t>Strike Back S05 E05</t>
  </si>
  <si>
    <t>26161.mp4</t>
  </si>
  <si>
    <t>Strike Back S05 E06</t>
  </si>
  <si>
    <t>26162.mp4</t>
  </si>
  <si>
    <t>Strike Back S05 E07</t>
  </si>
  <si>
    <t>26163.mp4</t>
  </si>
  <si>
    <t>Strike Back S05 E08</t>
  </si>
  <si>
    <t>26164.mp4</t>
  </si>
  <si>
    <t>Strike Back S05 E09</t>
  </si>
  <si>
    <t>26165.mp4</t>
  </si>
  <si>
    <t>Strike Back S05 E10</t>
  </si>
  <si>
    <t>26166.mp4</t>
  </si>
  <si>
    <t>Strike Back S06 E01</t>
  </si>
  <si>
    <t>26167.mp4</t>
  </si>
  <si>
    <t>Strike Back S06 E02</t>
  </si>
  <si>
    <t>26168.mp4</t>
  </si>
  <si>
    <t>Strike Back S06 E03</t>
  </si>
  <si>
    <t>26169.mp4</t>
  </si>
  <si>
    <t>Strike Back S06 E04</t>
  </si>
  <si>
    <t>26170.mp4</t>
  </si>
  <si>
    <t>Strike Back S06 E05</t>
  </si>
  <si>
    <t>26171.mp4</t>
  </si>
  <si>
    <t>Strike Back S06 E06</t>
  </si>
  <si>
    <t>26172.mp4</t>
  </si>
  <si>
    <t>Strike Back S06 E07</t>
  </si>
  <si>
    <t>26173.mp4</t>
  </si>
  <si>
    <t>Strike Back S06 E08</t>
  </si>
  <si>
    <t>26174.mp4</t>
  </si>
  <si>
    <t>Strike Back S06 E09</t>
  </si>
  <si>
    <t>26175.mp4</t>
  </si>
  <si>
    <t>Strike Back S06 E10</t>
  </si>
  <si>
    <t>26176.mp4</t>
  </si>
  <si>
    <t>Strike Back S07 E01</t>
  </si>
  <si>
    <t>26177.mp4</t>
  </si>
  <si>
    <t>Strike Back S07 E02</t>
  </si>
  <si>
    <t>26178.mp4</t>
  </si>
  <si>
    <t>Instinto S01 E01</t>
  </si>
  <si>
    <t>Series | Instinto</t>
  </si>
  <si>
    <t>26109.mp4</t>
  </si>
  <si>
    <t>Instinto S01 E02</t>
  </si>
  <si>
    <t>26110.mp4</t>
  </si>
  <si>
    <t>Instinto S01 E03</t>
  </si>
  <si>
    <t>26111.mp4</t>
  </si>
  <si>
    <t>Instinto S01 E04</t>
  </si>
  <si>
    <t>26112.mp4</t>
  </si>
  <si>
    <t>Instinto S01 E05</t>
  </si>
  <si>
    <t>26113.mp4</t>
  </si>
  <si>
    <t>Instinto S01 E06</t>
  </si>
  <si>
    <t>26114.mp4</t>
  </si>
  <si>
    <t>Instinto S01 E07</t>
  </si>
  <si>
    <t>26115.mp4</t>
  </si>
  <si>
    <t>Instinto S01 E08</t>
  </si>
  <si>
    <t>26116.mp4</t>
  </si>
  <si>
    <t>Terrores Urbanos S01 E01</t>
  </si>
  <si>
    <t>Series | Terrores Urbanos</t>
  </si>
  <si>
    <t>26117.mp4</t>
  </si>
  <si>
    <t>Terrores Urbanos S01 E02</t>
  </si>
  <si>
    <t>26118.mp4</t>
  </si>
  <si>
    <t>Terrores Urbanos S01 E03</t>
  </si>
  <si>
    <t>26119.mp4</t>
  </si>
  <si>
    <t>Terrores Urbanos S01 E04</t>
  </si>
  <si>
    <t>26120.mp4</t>
  </si>
  <si>
    <t>Terrores Urbanos S01 E05</t>
  </si>
  <si>
    <t>26121.mp4</t>
  </si>
  <si>
    <t>Yellowstone S01 E01</t>
  </si>
  <si>
    <t>Series | Yellowstone</t>
  </si>
  <si>
    <t>26295.mp4</t>
  </si>
  <si>
    <t>Yellowstone S01 E02</t>
  </si>
  <si>
    <t>26296.mp4</t>
  </si>
  <si>
    <t>Yellowstone S01 E03</t>
  </si>
  <si>
    <t>26297.mp4</t>
  </si>
  <si>
    <t>Yellowstone S01 E04</t>
  </si>
  <si>
    <t>26298.mp4</t>
  </si>
  <si>
    <t>Yellowstone S01 E05</t>
  </si>
  <si>
    <t>26299.mp4</t>
  </si>
  <si>
    <t>Yellowstone S01 E06</t>
  </si>
  <si>
    <t>26300.mp4</t>
  </si>
  <si>
    <t>Yellowstone S01 E07</t>
  </si>
  <si>
    <t>26301.mp4</t>
  </si>
  <si>
    <t>Yellowstone S01 E08</t>
  </si>
  <si>
    <t>26302.mp4</t>
  </si>
  <si>
    <t>Yellowstone S01 E09</t>
  </si>
  <si>
    <t>26303.mp4</t>
  </si>
  <si>
    <t>Wild Wild Country S01 E01</t>
  </si>
  <si>
    <t>Series | Wild Wild Country</t>
  </si>
  <si>
    <t>26304.mp4</t>
  </si>
  <si>
    <t>Wild Wild Country S01 E02</t>
  </si>
  <si>
    <t>26305.mp4</t>
  </si>
  <si>
    <t>Wild Wild Country S01 E03</t>
  </si>
  <si>
    <t>26306.mp4</t>
  </si>
  <si>
    <t>Wild Wild Country S01 E04</t>
  </si>
  <si>
    <t>26307.mp4</t>
  </si>
  <si>
    <t>Wild Wild Country S01 E05</t>
  </si>
  <si>
    <t>26308.mp4</t>
  </si>
  <si>
    <t>Wild Wild Country S01 E06</t>
  </si>
  <si>
    <t>26309.mp4</t>
  </si>
  <si>
    <t>Vida S01 E01</t>
  </si>
  <si>
    <t>Series | Vida</t>
  </si>
  <si>
    <t>26310.mp4</t>
  </si>
  <si>
    <t>Vida S01 E02</t>
  </si>
  <si>
    <t>26311.mp4</t>
  </si>
  <si>
    <t>Vida S01 E03</t>
  </si>
  <si>
    <t>26312.mp4</t>
  </si>
  <si>
    <t>Vida S01 E04</t>
  </si>
  <si>
    <t>26313.mp4</t>
  </si>
  <si>
    <t>Vida S01 E05</t>
  </si>
  <si>
    <t>26314.mp4</t>
  </si>
  <si>
    <t>Vida S01 E06</t>
  </si>
  <si>
    <t>26315.mp4</t>
  </si>
  <si>
    <t>Vida S02 E01</t>
  </si>
  <si>
    <t>28714.mp4</t>
  </si>
  <si>
    <t>Vida S02 E02</t>
  </si>
  <si>
    <t>28715.mp4</t>
  </si>
  <si>
    <t>Vida S02 E03</t>
  </si>
  <si>
    <t>28716.mp4</t>
  </si>
  <si>
    <t>Vida S02 E04</t>
  </si>
  <si>
    <t>28717.mp4</t>
  </si>
  <si>
    <t>Vida S02 E05</t>
  </si>
  <si>
    <t>28718.mp4</t>
  </si>
  <si>
    <t>Vida S02 E06</t>
  </si>
  <si>
    <t>28719.mp4</t>
  </si>
  <si>
    <t>Vida S02 E07</t>
  </si>
  <si>
    <t>28720.mp4</t>
  </si>
  <si>
    <t>Vida S02 E08</t>
  </si>
  <si>
    <t>28721.mp4</t>
  </si>
  <si>
    <t>Vida S02 E09</t>
  </si>
  <si>
    <t>28722.mp4</t>
  </si>
  <si>
    <t>Vida S02 E10</t>
  </si>
  <si>
    <t>28723.mp4</t>
  </si>
  <si>
    <t>Toque de Recolher S01 E01</t>
  </si>
  <si>
    <t>Series | Toque de Recolher</t>
  </si>
  <si>
    <t>26316.mp4</t>
  </si>
  <si>
    <t>Toque de Recolher S01 E02</t>
  </si>
  <si>
    <t>26317.mp4</t>
  </si>
  <si>
    <t>Toque de Recolher S01 E03</t>
  </si>
  <si>
    <t>26318.mp4</t>
  </si>
  <si>
    <t>Toque de Recolher S01 E04</t>
  </si>
  <si>
    <t>26319.mp4</t>
  </si>
  <si>
    <t>Toque de Recolher S01 E05</t>
  </si>
  <si>
    <t>26320.mp4</t>
  </si>
  <si>
    <t>Toque de Recolher S01 E06</t>
  </si>
  <si>
    <t>26321.mp4</t>
  </si>
  <si>
    <t>Toque de Recolher S01 E07</t>
  </si>
  <si>
    <t>26322.mp4</t>
  </si>
  <si>
    <t>Toque de Recolher S01 E08</t>
  </si>
  <si>
    <t>26323.mp4</t>
  </si>
  <si>
    <t>Da Terra à Lua S01 E01</t>
  </si>
  <si>
    <t>Series | Da Terra A Lua</t>
  </si>
  <si>
    <t>26324.mp4</t>
  </si>
  <si>
    <t>Da Terra à Lua S01 E02</t>
  </si>
  <si>
    <t>26325.mp4</t>
  </si>
  <si>
    <t>Da Terra à Lua S01 E03</t>
  </si>
  <si>
    <t>26326.mp4</t>
  </si>
  <si>
    <t>Da Terra à Lua S01 E04</t>
  </si>
  <si>
    <t>26327.mp4</t>
  </si>
  <si>
    <t>Da Terra à Lua S01 E05</t>
  </si>
  <si>
    <t>26328.mp4</t>
  </si>
  <si>
    <t>Da Terra à Lua S01 E06</t>
  </si>
  <si>
    <t>26329.mp4</t>
  </si>
  <si>
    <t>Da Terra à Lua S01 E07</t>
  </si>
  <si>
    <t>26330.mp4</t>
  </si>
  <si>
    <t>Da Terra à Lua S01 E08</t>
  </si>
  <si>
    <t>26331.mp4</t>
  </si>
  <si>
    <t>Da Terra à Lua S01 E09</t>
  </si>
  <si>
    <t>26332.mp4</t>
  </si>
  <si>
    <t>Da Terra à Lua S01 E10</t>
  </si>
  <si>
    <t>26333.mp4</t>
  </si>
  <si>
    <t>Da Terra à Lua S01 E11</t>
  </si>
  <si>
    <t>26334.mp4</t>
  </si>
  <si>
    <t>Da Terra à Lua S01 E12</t>
  </si>
  <si>
    <t>26335.mp4</t>
  </si>
  <si>
    <t>The Boys S01 E01</t>
  </si>
  <si>
    <t>Series | The Boys</t>
  </si>
  <si>
    <t>26336.mp4</t>
  </si>
  <si>
    <t>The Boys S01 E02</t>
  </si>
  <si>
    <t>26337.mp4</t>
  </si>
  <si>
    <t>The Boys S01 E03</t>
  </si>
  <si>
    <t>26338.mp4</t>
  </si>
  <si>
    <t>The Boys S01 E04</t>
  </si>
  <si>
    <t>26339.mp4</t>
  </si>
  <si>
    <t>The Boys S01 E05</t>
  </si>
  <si>
    <t>26340.mp4</t>
  </si>
  <si>
    <t>The Boys S01 E06</t>
  </si>
  <si>
    <t>26341.mp4</t>
  </si>
  <si>
    <t>The Boys S01 E07</t>
  </si>
  <si>
    <t>26342.mp4</t>
  </si>
  <si>
    <t>The Boys S01 E08</t>
  </si>
  <si>
    <t>26343.mp4</t>
  </si>
  <si>
    <t>A Divisão S01 E01</t>
  </si>
  <si>
    <t>Series | A Divisão</t>
  </si>
  <si>
    <t>26344.mp4</t>
  </si>
  <si>
    <t>A Divisão S01 E02</t>
  </si>
  <si>
    <t>26345.mp4</t>
  </si>
  <si>
    <t>A Divisão S01 E03</t>
  </si>
  <si>
    <t>26346.mp4</t>
  </si>
  <si>
    <t>A Divisão S01 E04</t>
  </si>
  <si>
    <t>26347.mp4</t>
  </si>
  <si>
    <t>A Divisão S01 E05</t>
  </si>
  <si>
    <t>26348.mp4</t>
  </si>
  <si>
    <t>Another Life S01 E01</t>
  </si>
  <si>
    <t>Series | Another Life</t>
  </si>
  <si>
    <t>26349.mp4</t>
  </si>
  <si>
    <t>Another Life S01 E02</t>
  </si>
  <si>
    <t>26350.mp4</t>
  </si>
  <si>
    <t>Another Life S01 E03</t>
  </si>
  <si>
    <t>26351.mp4</t>
  </si>
  <si>
    <t>Another Life S01 E04</t>
  </si>
  <si>
    <t>26352.mp4</t>
  </si>
  <si>
    <t>Another Life S01 E05</t>
  </si>
  <si>
    <t>26353.mp4</t>
  </si>
  <si>
    <t>Another Life S01 E06</t>
  </si>
  <si>
    <t>26354.mp4</t>
  </si>
  <si>
    <t>Another Life S01 E07</t>
  </si>
  <si>
    <t>26355.mp4</t>
  </si>
  <si>
    <t>Another Life S01 E08</t>
  </si>
  <si>
    <t>26356.mp4</t>
  </si>
  <si>
    <t>Another Life S01 E09</t>
  </si>
  <si>
    <t>26357.mp4</t>
  </si>
  <si>
    <t>Another Life S01 E10</t>
  </si>
  <si>
    <t>26358.mp4</t>
  </si>
  <si>
    <t>8 Dias S01 E01</t>
  </si>
  <si>
    <t>Series | 8 Dias</t>
  </si>
  <si>
    <t>26359.mp4</t>
  </si>
  <si>
    <t>8 Dias S01 E02</t>
  </si>
  <si>
    <t>26360.mp4</t>
  </si>
  <si>
    <t>8 Dias S01 E03</t>
  </si>
  <si>
    <t>26361.mp4</t>
  </si>
  <si>
    <t>8 Dias S01 E04</t>
  </si>
  <si>
    <t>26362.mp4</t>
  </si>
  <si>
    <t>8 Dias S01 E05</t>
  </si>
  <si>
    <t>26363.mp4</t>
  </si>
  <si>
    <t>8 Dias S01 E06</t>
  </si>
  <si>
    <t>26364.mp4</t>
  </si>
  <si>
    <t>8 Dias S01 E07</t>
  </si>
  <si>
    <t>26365.mp4</t>
  </si>
  <si>
    <t>8 Dias S01 E08</t>
  </si>
  <si>
    <t>26366.mp4</t>
  </si>
  <si>
    <t>You Me Her S01 E01</t>
  </si>
  <si>
    <t>Series | You Me Her</t>
  </si>
  <si>
    <t>26367.mp4</t>
  </si>
  <si>
    <t>You Me Her S01 E02</t>
  </si>
  <si>
    <t>26368.mp4</t>
  </si>
  <si>
    <t>You Me Her S01 E03</t>
  </si>
  <si>
    <t>26369.mp4</t>
  </si>
  <si>
    <t>You Me Her S01 E04</t>
  </si>
  <si>
    <t>26370.mp4</t>
  </si>
  <si>
    <t>You Me Her S01 E05</t>
  </si>
  <si>
    <t>26371.mp4</t>
  </si>
  <si>
    <t>You Me Her S01 E06</t>
  </si>
  <si>
    <t>26372.mp4</t>
  </si>
  <si>
    <t>You Me Her S01 E07</t>
  </si>
  <si>
    <t>26373.mp4</t>
  </si>
  <si>
    <t>You Me Her S01 E08</t>
  </si>
  <si>
    <t>26374.mp4</t>
  </si>
  <si>
    <t>You Me Her S01 E09</t>
  </si>
  <si>
    <t>26375.mp4</t>
  </si>
  <si>
    <t>You Me Her S01 E10</t>
  </si>
  <si>
    <t>26376.mp4</t>
  </si>
  <si>
    <t>You Me Her S02 E01</t>
  </si>
  <si>
    <t>26377.mp4</t>
  </si>
  <si>
    <t>You Me Her S02 E02</t>
  </si>
  <si>
    <t>26378.mp4</t>
  </si>
  <si>
    <t>You Me Her S02 E03</t>
  </si>
  <si>
    <t>26379.mp4</t>
  </si>
  <si>
    <t>You Me Her S02 E04</t>
  </si>
  <si>
    <t>26380.mp4</t>
  </si>
  <si>
    <t>You Me Her S02 E05</t>
  </si>
  <si>
    <t>26381.mp4</t>
  </si>
  <si>
    <t>You Me Her S02 E06</t>
  </si>
  <si>
    <t>26382.mp4</t>
  </si>
  <si>
    <t>You Me Her S02 E07</t>
  </si>
  <si>
    <t>26383.mp4</t>
  </si>
  <si>
    <t>You Me Her S02 E08</t>
  </si>
  <si>
    <t>26384.mp4</t>
  </si>
  <si>
    <t>You Me Her S02 E09</t>
  </si>
  <si>
    <t>26385.mp4</t>
  </si>
  <si>
    <t>You Me Her S02 E10</t>
  </si>
  <si>
    <t>26386.mp4</t>
  </si>
  <si>
    <t>You Me Her S03 E01</t>
  </si>
  <si>
    <t>26387.mp4</t>
  </si>
  <si>
    <t>You Me Her S03 E02</t>
  </si>
  <si>
    <t>26388.mp4</t>
  </si>
  <si>
    <t>You Me Her S03 E03</t>
  </si>
  <si>
    <t>26389.mp4</t>
  </si>
  <si>
    <t>You Me Her S03 E04</t>
  </si>
  <si>
    <t>26390.mp4</t>
  </si>
  <si>
    <t>You Me Her S03 E05</t>
  </si>
  <si>
    <t>26391.mp4</t>
  </si>
  <si>
    <t>You Me Her S03 E06</t>
  </si>
  <si>
    <t>26392.mp4</t>
  </si>
  <si>
    <t>You Me Her S03 E07</t>
  </si>
  <si>
    <t>26393.mp4</t>
  </si>
  <si>
    <t>You Me Her S03 E08</t>
  </si>
  <si>
    <t>26394.mp4</t>
  </si>
  <si>
    <t>You Me Her S03 E09</t>
  </si>
  <si>
    <t>26395.mp4</t>
  </si>
  <si>
    <t>You Me Her S04 E01</t>
  </si>
  <si>
    <t>26396.mp4</t>
  </si>
  <si>
    <t>You Me Her S04 E02</t>
  </si>
  <si>
    <t>26397.mp4</t>
  </si>
  <si>
    <t>You Me Her S04 E03</t>
  </si>
  <si>
    <t>26398.mp4</t>
  </si>
  <si>
    <t>You Me Her S04 E04</t>
  </si>
  <si>
    <t>26399.mp4</t>
  </si>
  <si>
    <t>You Me Her S04 E05</t>
  </si>
  <si>
    <t>26400.mp4</t>
  </si>
  <si>
    <t>You Me Her S04 E06</t>
  </si>
  <si>
    <t>26401.mp4</t>
  </si>
  <si>
    <t>You Me Her S04 E07</t>
  </si>
  <si>
    <t>26402.mp4</t>
  </si>
  <si>
    <t>You Me Her S04 E08</t>
  </si>
  <si>
    <t>26403.mp4</t>
  </si>
  <si>
    <t>You Me Her S04 E09</t>
  </si>
  <si>
    <t>26404.mp4</t>
  </si>
  <si>
    <t>You Me Her S04 E10</t>
  </si>
  <si>
    <t>26405.mp4</t>
  </si>
  <si>
    <t>Boruto: Naruto Next Generations S01 E01</t>
  </si>
  <si>
    <t>Series | Boruto</t>
  </si>
  <si>
    <t>26570.mp4</t>
  </si>
  <si>
    <t>Boruto: Naruto Next Generations S01 E02</t>
  </si>
  <si>
    <t>26571.mp4</t>
  </si>
  <si>
    <t>Boruto: Naruto Next Generations S01 E03</t>
  </si>
  <si>
    <t>26572.mp4</t>
  </si>
  <si>
    <t>Boruto: Naruto Next Generations S01 E04</t>
  </si>
  <si>
    <t>26573.mp4</t>
  </si>
  <si>
    <t>Boruto: Naruto Next Generations S01 E05</t>
  </si>
  <si>
    <t>26574.mp4</t>
  </si>
  <si>
    <t>Boruto: Naruto Next Generations S01 E06</t>
  </si>
  <si>
    <t>26575.mp4</t>
  </si>
  <si>
    <t>Boruto: Naruto Next Generations S01 E07</t>
  </si>
  <si>
    <t>26576.mp4</t>
  </si>
  <si>
    <t>Boruto: Naruto Next Generations S01 E08</t>
  </si>
  <si>
    <t>26577.mp4</t>
  </si>
  <si>
    <t>Boruto: Naruto Next Generations S01 E09</t>
  </si>
  <si>
    <t>26578.mp4</t>
  </si>
  <si>
    <t>Boruto: Naruto Next Generations S01 E10</t>
  </si>
  <si>
    <t>26579.mp4</t>
  </si>
  <si>
    <t>Boruto: Naruto Next Generations S01 E11</t>
  </si>
  <si>
    <t>26580.mp4</t>
  </si>
  <si>
    <t>Boruto: Naruto Next Generations S01 E12</t>
  </si>
  <si>
    <t>26581.mp4</t>
  </si>
  <si>
    <t>Boruto: Naruto Next Generations S01 E13</t>
  </si>
  <si>
    <t>26582.mp4</t>
  </si>
  <si>
    <t>Boruto: Naruto Next Generations S01 E14</t>
  </si>
  <si>
    <t>26583.mp4</t>
  </si>
  <si>
    <t>Boruto: Naruto Next Generations S01 E15</t>
  </si>
  <si>
    <t>26584.mp4</t>
  </si>
  <si>
    <t>Boruto: Naruto Next Generations S01 E16</t>
  </si>
  <si>
    <t>26585.mp4</t>
  </si>
  <si>
    <t>Boruto: Naruto Next Generations S01 E17</t>
  </si>
  <si>
    <t>26586.mp4</t>
  </si>
  <si>
    <t>Boruto: Naruto Next Generations S01 E18</t>
  </si>
  <si>
    <t>26587.mp4</t>
  </si>
  <si>
    <t>Boruto: Naruto Next Generations S01 E19</t>
  </si>
  <si>
    <t>26588.mp4</t>
  </si>
  <si>
    <t>Boruto: Naruto Next Generations S01 E20</t>
  </si>
  <si>
    <t>26589.mp4</t>
  </si>
  <si>
    <t>Boruto: Naruto Next Generations S01 E21</t>
  </si>
  <si>
    <t>26590.mp4</t>
  </si>
  <si>
    <t>Boruto: Naruto Next Generations S01 E22</t>
  </si>
  <si>
    <t>26591.mp4</t>
  </si>
  <si>
    <t>Boruto: Naruto Next Generations S01 E23</t>
  </si>
  <si>
    <t>26592.mp4</t>
  </si>
  <si>
    <t>Boruto: Naruto Next Generations S01 E24</t>
  </si>
  <si>
    <t>26593.mp4</t>
  </si>
  <si>
    <t>Boruto: Naruto Next Generations S01 E25</t>
  </si>
  <si>
    <t>26594.mp4</t>
  </si>
  <si>
    <t>Boruto: Naruto Next Generations S01 E26</t>
  </si>
  <si>
    <t>26595.mp4</t>
  </si>
  <si>
    <t>Boruto: Naruto Next Generations S02 E01</t>
  </si>
  <si>
    <t>26596.mp4</t>
  </si>
  <si>
    <t>Boruto: Naruto Next Generations S02 E02</t>
  </si>
  <si>
    <t>26597.mp4</t>
  </si>
  <si>
    <t>Boruto: Naruto Next Generations S02 E03</t>
  </si>
  <si>
    <t>26598.mp4</t>
  </si>
  <si>
    <t>Boruto: Naruto Next Generations S02 E04</t>
  </si>
  <si>
    <t>26599.mp4</t>
  </si>
  <si>
    <t>Boruto: Naruto Next Generations S02 E05</t>
  </si>
  <si>
    <t>26600.mp4</t>
  </si>
  <si>
    <t>Boruto: Naruto Next Generations S02 E06</t>
  </si>
  <si>
    <t>26601.mp4</t>
  </si>
  <si>
    <t>Boruto: Naruto Next Generations S02 E07</t>
  </si>
  <si>
    <t>26602.mp4</t>
  </si>
  <si>
    <t>Boruto: Naruto Next Generations S02 E08</t>
  </si>
  <si>
    <t>26603.mp4</t>
  </si>
  <si>
    <t>Boruto: Naruto Next Generations S02 E09</t>
  </si>
  <si>
    <t>26604.mp4</t>
  </si>
  <si>
    <t>Boruto: Naruto Next Generations S02 E10</t>
  </si>
  <si>
    <t>26605.mp4</t>
  </si>
  <si>
    <t>Boruto: Naruto Next Generations S02 E11</t>
  </si>
  <si>
    <t>26606.mp4</t>
  </si>
  <si>
    <t>Boruto: Naruto Next Generations S02 E12</t>
  </si>
  <si>
    <t>26607.mp4</t>
  </si>
  <si>
    <t>Boruto: Naruto Next Generations S02 E13</t>
  </si>
  <si>
    <t>26608.mp4</t>
  </si>
  <si>
    <t>Boruto: Naruto Next Generations S02 E14</t>
  </si>
  <si>
    <t>26609.mp4</t>
  </si>
  <si>
    <t>Boruto: Naruto Next Generations S02 E15</t>
  </si>
  <si>
    <t>26610.mp4</t>
  </si>
  <si>
    <t>Boruto: Naruto Next Generations S02 E16</t>
  </si>
  <si>
    <t>26611.mp4</t>
  </si>
  <si>
    <t>Boruto: Naruto Next Generations S02 E17</t>
  </si>
  <si>
    <t>26612.mp4</t>
  </si>
  <si>
    <t>Boruto: Naruto Next Generations S02 E18</t>
  </si>
  <si>
    <t>26613.mp4</t>
  </si>
  <si>
    <t>Boruto: Naruto Next Generations S02 E19</t>
  </si>
  <si>
    <t>26614.mp4</t>
  </si>
  <si>
    <t>Boruto: Naruto Next Generations S02 E20</t>
  </si>
  <si>
    <t>26615.mp4</t>
  </si>
  <si>
    <t>Boruto: Naruto Next Generations S02 E21</t>
  </si>
  <si>
    <t>26616.mp4</t>
  </si>
  <si>
    <t>Boruto: Naruto Next Generations S02 E22</t>
  </si>
  <si>
    <t>26617.mp4</t>
  </si>
  <si>
    <t>Boruto: Naruto Next Generations S02 E23</t>
  </si>
  <si>
    <t>26618.mp4</t>
  </si>
  <si>
    <t>Boruto: Naruto Next Generations S02 E24</t>
  </si>
  <si>
    <t>26619.mp4</t>
  </si>
  <si>
    <t>Boruto: Naruto Next Generations S02 E25</t>
  </si>
  <si>
    <t>26620.mp4</t>
  </si>
  <si>
    <t>Boruto: Naruto Next Generations S03 E01</t>
  </si>
  <si>
    <t>26621.mp4</t>
  </si>
  <si>
    <t>Boruto: Naruto Next Generations S03 E02</t>
  </si>
  <si>
    <t>26622.mp4</t>
  </si>
  <si>
    <t>Boruto: Naruto Next Generations S03 E03</t>
  </si>
  <si>
    <t>26623.mp4</t>
  </si>
  <si>
    <t>Boruto: Naruto Next Generations S03 E04</t>
  </si>
  <si>
    <t>26624.mp4</t>
  </si>
  <si>
    <t>Boruto: Naruto Next Generations S03 E05</t>
  </si>
  <si>
    <t>26625.mp4</t>
  </si>
  <si>
    <t>Boruto: Naruto Next Generations S03 E06</t>
  </si>
  <si>
    <t>26626.mp4</t>
  </si>
  <si>
    <t>Boruto: Naruto Next Generations S03 E07</t>
  </si>
  <si>
    <t>26627.mp4</t>
  </si>
  <si>
    <t>Boruto: Naruto Next Generations S03 E08</t>
  </si>
  <si>
    <t>26628.mp4</t>
  </si>
  <si>
    <t>Boruto: Naruto Next Generations S03 E09</t>
  </si>
  <si>
    <t>26629.mp4</t>
  </si>
  <si>
    <t>Boruto: Naruto Next Generations S03 E10</t>
  </si>
  <si>
    <t>26630.mp4</t>
  </si>
  <si>
    <t>Boruto: Naruto Next Generations S03 E11</t>
  </si>
  <si>
    <t>26631.mp4</t>
  </si>
  <si>
    <t>Boruto: Naruto Next Generations S03 E12</t>
  </si>
  <si>
    <t>26632.mp4</t>
  </si>
  <si>
    <t>Boruto: Naruto Next Generations S03 E13</t>
  </si>
  <si>
    <t>26633.mp4</t>
  </si>
  <si>
    <t>Boruto: Naruto Next Generations S03 E14</t>
  </si>
  <si>
    <t>26634.mp4</t>
  </si>
  <si>
    <t>Boruto: Naruto Next Generations S03 E15</t>
  </si>
  <si>
    <t>26635.mp4</t>
  </si>
  <si>
    <t>Boruto: Naruto Next Generations S03 E16</t>
  </si>
  <si>
    <t>26636.mp4</t>
  </si>
  <si>
    <t>Boruto: Naruto Next Generations S03 E17</t>
  </si>
  <si>
    <t>26637.mp4</t>
  </si>
  <si>
    <t>Boruto: Naruto Next Generations S03 E18</t>
  </si>
  <si>
    <t>26638.mp4</t>
  </si>
  <si>
    <t>Boruto: Naruto Next Generations S03 E19</t>
  </si>
  <si>
    <t>26639.mp4</t>
  </si>
  <si>
    <t>Boruto: Naruto Next Generations S03 E20</t>
  </si>
  <si>
    <t>26640.mp4</t>
  </si>
  <si>
    <t>Boruto: Naruto Next Generations S03 E21</t>
  </si>
  <si>
    <t>26641.mp4</t>
  </si>
  <si>
    <t>Boruto: Naruto Next Generations S03 E22</t>
  </si>
  <si>
    <t>26642.mp4</t>
  </si>
  <si>
    <t>Boruto: Naruto Next Generations S03 E23</t>
  </si>
  <si>
    <t>26643.mp4</t>
  </si>
  <si>
    <t>Boruto: Naruto Next Generations S03 E24</t>
  </si>
  <si>
    <t>26644.mp4</t>
  </si>
  <si>
    <t>Boruto: Naruto Next Generations S04 E01</t>
  </si>
  <si>
    <t>26645.mp4</t>
  </si>
  <si>
    <t>Boruto: Naruto Next Generations S04 E02</t>
  </si>
  <si>
    <t>26646.mp4</t>
  </si>
  <si>
    <t>Boruto: Naruto Next Generations S04 E03</t>
  </si>
  <si>
    <t>26647.mp4</t>
  </si>
  <si>
    <t>Boruto: Naruto Next Generations S04 E04</t>
  </si>
  <si>
    <t>26648.mp4</t>
  </si>
  <si>
    <t>Boruto: Naruto Next Generations S04 E05</t>
  </si>
  <si>
    <t>26649.mp4</t>
  </si>
  <si>
    <t>Boruto: Naruto Next Generations S04 E06</t>
  </si>
  <si>
    <t>26650.mp4</t>
  </si>
  <si>
    <t>Boruto: Naruto Next Generations S04 E07</t>
  </si>
  <si>
    <t>26651.mp4</t>
  </si>
  <si>
    <t>Boruto: Naruto Next Generations S04 E08</t>
  </si>
  <si>
    <t>26652.mp4</t>
  </si>
  <si>
    <t>Boruto: Naruto Next Generations S04 E09</t>
  </si>
  <si>
    <t>26653.mp4</t>
  </si>
  <si>
    <t>Boruto: Naruto Next Generations S04 E10</t>
  </si>
  <si>
    <t>26654.mp4</t>
  </si>
  <si>
    <t>Boruto: Naruto Next Generations S04 E11</t>
  </si>
  <si>
    <t>26655.mp4</t>
  </si>
  <si>
    <t>Boruto: Naruto Next Generations S04 E12</t>
  </si>
  <si>
    <t>26656.mp4</t>
  </si>
  <si>
    <t>Boruto: Naruto Next Generations S04 E13</t>
  </si>
  <si>
    <t>26657.mp4</t>
  </si>
  <si>
    <t>Boruto: Naruto Next Generations S04 E14</t>
  </si>
  <si>
    <t>26658.mp4</t>
  </si>
  <si>
    <t>Boruto: Naruto Next Generations S04 E15</t>
  </si>
  <si>
    <t>26659.mp4</t>
  </si>
  <si>
    <t>Boruto: Naruto Next Generations S04 E16</t>
  </si>
  <si>
    <t>26660.mp4</t>
  </si>
  <si>
    <t>Boruto: Naruto Next Generations S04 E17</t>
  </si>
  <si>
    <t>26661.mp4</t>
  </si>
  <si>
    <t>Boruto: Naruto Next Generations S04 E18</t>
  </si>
  <si>
    <t>26662.mp4</t>
  </si>
  <si>
    <t>Boruto: Naruto Next Generations S04 E19</t>
  </si>
  <si>
    <t>26663.mp4</t>
  </si>
  <si>
    <t>Boruto: Naruto Next Generations S04 E20</t>
  </si>
  <si>
    <t>26664.mp4</t>
  </si>
  <si>
    <t>Boruto: Naruto Next Generations S04 E21</t>
  </si>
  <si>
    <t>26665.mp4</t>
  </si>
  <si>
    <t>Boruto: Naruto Next Generations S04 E22</t>
  </si>
  <si>
    <t>26666.mp4</t>
  </si>
  <si>
    <t>Boruto: Naruto Next Generations S04 E23</t>
  </si>
  <si>
    <t>26667.mp4</t>
  </si>
  <si>
    <t>Boruto: Naruto Next Generations S04 E24</t>
  </si>
  <si>
    <t>26668.mp4</t>
  </si>
  <si>
    <t>Boruto: Naruto Next Generations S04 E25</t>
  </si>
  <si>
    <t>26669.mp4</t>
  </si>
  <si>
    <t>Boruto: Naruto Next Generations S04 E26</t>
  </si>
  <si>
    <t>26670.mp4</t>
  </si>
  <si>
    <t>Boruto: Naruto Next Generations S04 E27</t>
  </si>
  <si>
    <t>26671.mp4</t>
  </si>
  <si>
    <t>Boruto: Naruto Next Generations S04 E28</t>
  </si>
  <si>
    <t>26672.mp4</t>
  </si>
  <si>
    <t>Boruto: Naruto Next Generations S04 E29</t>
  </si>
  <si>
    <t>26673.mp4</t>
  </si>
  <si>
    <t>Boruto: Naruto Next Generations S04 E30</t>
  </si>
  <si>
    <t>26674.mp4</t>
  </si>
  <si>
    <t>Boruto: Naruto Next Generations S04 E31</t>
  </si>
  <si>
    <t>26675.mp4</t>
  </si>
  <si>
    <t>Boruto: Naruto Next Generations S04 E32</t>
  </si>
  <si>
    <t>26676.mp4</t>
  </si>
  <si>
    <t>Boruto: Naruto Next Generations S04 E33</t>
  </si>
  <si>
    <t>26677.mp4</t>
  </si>
  <si>
    <t>Boruto: Naruto Next Generations S04 E34</t>
  </si>
  <si>
    <t>26678.mp4</t>
  </si>
  <si>
    <t>Boruto: Naruto Next Generations S04 E35</t>
  </si>
  <si>
    <t>26679.mp4</t>
  </si>
  <si>
    <t>Boruto: Naruto Next Generations S04 E36</t>
  </si>
  <si>
    <t>26680.mp4</t>
  </si>
  <si>
    <t>Boruto: Naruto Next Generations S04 E37</t>
  </si>
  <si>
    <t>26681.mp4</t>
  </si>
  <si>
    <t>Boruto: Naruto Next Generations S04 E38</t>
  </si>
  <si>
    <t>26682.mp4</t>
  </si>
  <si>
    <t>Boruto: Naruto Next Generations S04 E39</t>
  </si>
  <si>
    <t>26683.mp4</t>
  </si>
  <si>
    <t>Boruto: Naruto Next Generations S04 E40</t>
  </si>
  <si>
    <t>26684.mp4</t>
  </si>
  <si>
    <t>Boruto: Naruto Next Generations S04 E41</t>
  </si>
  <si>
    <t>26685.mp4</t>
  </si>
  <si>
    <t>Boruto: Naruto Next Generations S04 E42</t>
  </si>
  <si>
    <t>26686.mp4</t>
  </si>
  <si>
    <t>Boruto: Naruto Next Generations S04 E43</t>
  </si>
  <si>
    <t>26687.mp4</t>
  </si>
  <si>
    <t>Boruto: Naruto Next Generations S04 E44</t>
  </si>
  <si>
    <t>26688.mp4</t>
  </si>
  <si>
    <t>Boruto: Naruto Next Generations S04 E45</t>
  </si>
  <si>
    <t>26689.mp4</t>
  </si>
  <si>
    <t>Boruto: Naruto Next Generations S04 E46</t>
  </si>
  <si>
    <t>26690.mp4</t>
  </si>
  <si>
    <t>Boruto: Naruto Next Generations S04 E47</t>
  </si>
  <si>
    <t>26691.mp4</t>
  </si>
  <si>
    <t>Boruto: Naruto Next Generations S04 E48</t>
  </si>
  <si>
    <t>26692.mp4</t>
  </si>
  <si>
    <t>Boruto: Naruto Next Generations S04 E49</t>
  </si>
  <si>
    <t>26693.mp4</t>
  </si>
  <si>
    <t>Sitiados Mexico S01 E01</t>
  </si>
  <si>
    <t>Series | Sitiados Mexico</t>
  </si>
  <si>
    <t>26470.mp4</t>
  </si>
  <si>
    <t>Sitiados Mexico S01 E02</t>
  </si>
  <si>
    <t>26471.mp4</t>
  </si>
  <si>
    <t>Sitiados Mexico S01 E03</t>
  </si>
  <si>
    <t>26472.mp4</t>
  </si>
  <si>
    <t>Sitiados Mexico S01 E04</t>
  </si>
  <si>
    <t>26473.mp4</t>
  </si>
  <si>
    <t>Sitiados Mexico S01 E05</t>
  </si>
  <si>
    <t>26474.mp4</t>
  </si>
  <si>
    <t>Sitiados Mexico S01 E06</t>
  </si>
  <si>
    <t>26475.mp4</t>
  </si>
  <si>
    <t>Sitiados Mexico S01 E07</t>
  </si>
  <si>
    <t>26476.mp4</t>
  </si>
  <si>
    <t>Sitiados Mexico S01 E08</t>
  </si>
  <si>
    <t>26477.mp4</t>
  </si>
  <si>
    <t>Trailer Park Boys: The Animated Series S01 E01</t>
  </si>
  <si>
    <t>Series | Trailer Park Boys</t>
  </si>
  <si>
    <t>26478.mp4</t>
  </si>
  <si>
    <t>Trailer Park Boys: The Animated Series S01 E02</t>
  </si>
  <si>
    <t>26479.mp4</t>
  </si>
  <si>
    <t>Trailer Park Boys: The Animated Series S01 E03</t>
  </si>
  <si>
    <t>26480.mp4</t>
  </si>
  <si>
    <t>Trailer Park Boys: The Animated Series S01 E04</t>
  </si>
  <si>
    <t>26481.mp4</t>
  </si>
  <si>
    <t>Trailer Park Boys: The Animated Series S01 E05</t>
  </si>
  <si>
    <t>26482.mp4</t>
  </si>
  <si>
    <t>Trailer Park Boys: The Animated Series S01 E06</t>
  </si>
  <si>
    <t>26483.mp4</t>
  </si>
  <si>
    <t>Trailer Park Boys: The Animated Series S01 E07</t>
  </si>
  <si>
    <t>26484.mp4</t>
  </si>
  <si>
    <t>Trailer Park Boys: The Animated Series S01 E08</t>
  </si>
  <si>
    <t>26485.mp4</t>
  </si>
  <si>
    <t>Trailer Park Boys: The Animated Series S01 E09</t>
  </si>
  <si>
    <t>26486.mp4</t>
  </si>
  <si>
    <t>Trailer Park Boys: The Animated Series S01 E10</t>
  </si>
  <si>
    <t>26487.mp4</t>
  </si>
  <si>
    <t>Serie Saude S01 E01</t>
  </si>
  <si>
    <t>Series | Serie Saude</t>
  </si>
  <si>
    <t>26488.mp4</t>
  </si>
  <si>
    <t>Serie Saude S01 E02</t>
  </si>
  <si>
    <t>26489.mp4</t>
  </si>
  <si>
    <t>Serie Saude S01 E03</t>
  </si>
  <si>
    <t>26490.mp4</t>
  </si>
  <si>
    <t>Serie Saude S01 E04</t>
  </si>
  <si>
    <t>26491.mp4</t>
  </si>
  <si>
    <t>Serie Saude S01 E05</t>
  </si>
  <si>
    <t>26492.mp4</t>
  </si>
  <si>
    <t>Serie Saude S01 E06</t>
  </si>
  <si>
    <t>26493.mp4</t>
  </si>
  <si>
    <t>Serie Saude S01 E07</t>
  </si>
  <si>
    <t>26494.mp4</t>
  </si>
  <si>
    <t>Serie Saude S01 E08</t>
  </si>
  <si>
    <t>26495.mp4</t>
  </si>
  <si>
    <t>Serie Saude S01 E09</t>
  </si>
  <si>
    <t>26496.mp4</t>
  </si>
  <si>
    <t>Contagem Regressiva S01 E01</t>
  </si>
  <si>
    <t>Series | Contagem Regressiva</t>
  </si>
  <si>
    <t>26564.mp4</t>
  </si>
  <si>
    <t>Contagem Regressiva S01 E02</t>
  </si>
  <si>
    <t>26565.mp4</t>
  </si>
  <si>
    <t>Contagem Regressiva S01 E03</t>
  </si>
  <si>
    <t>26566.mp4</t>
  </si>
  <si>
    <t>Contagem Regressiva S01 E04</t>
  </si>
  <si>
    <t>26567.mp4</t>
  </si>
  <si>
    <t>Contagem Regressiva S01 E05</t>
  </si>
  <si>
    <t>26568.mp4</t>
  </si>
  <si>
    <t>Contagem Regressiva S01 E06</t>
  </si>
  <si>
    <t>26569.mp4</t>
  </si>
  <si>
    <t>Divorce S01 E01</t>
  </si>
  <si>
    <t>Series | Divorce</t>
  </si>
  <si>
    <t>26781.mp4</t>
  </si>
  <si>
    <t>Divorce S01 E02</t>
  </si>
  <si>
    <t>26782.mp4</t>
  </si>
  <si>
    <t>Divorce S01 E03</t>
  </si>
  <si>
    <t>26783.mp4</t>
  </si>
  <si>
    <t>Divorce S01 E04</t>
  </si>
  <si>
    <t>26784.mp4</t>
  </si>
  <si>
    <t>Divorce S01 E05</t>
  </si>
  <si>
    <t>26785.mp4</t>
  </si>
  <si>
    <t>Divorce S01 E06</t>
  </si>
  <si>
    <t>26786.mp4</t>
  </si>
  <si>
    <t>Divorce S01 E07</t>
  </si>
  <si>
    <t>26787.mp4</t>
  </si>
  <si>
    <t>Divorce S01 E08</t>
  </si>
  <si>
    <t>26788.mp4</t>
  </si>
  <si>
    <t>Divorce S01 E09</t>
  </si>
  <si>
    <t>26789.mp4</t>
  </si>
  <si>
    <t>Divorce S01 E10</t>
  </si>
  <si>
    <t>26790.mp4</t>
  </si>
  <si>
    <t>Divorce S02 E01</t>
  </si>
  <si>
    <t>26791.mp4</t>
  </si>
  <si>
    <t>Divorce S02 E02</t>
  </si>
  <si>
    <t>26792.mp4</t>
  </si>
  <si>
    <t>Divorce S02 E03</t>
  </si>
  <si>
    <t>26793.mp4</t>
  </si>
  <si>
    <t>Divorce S02 E04</t>
  </si>
  <si>
    <t>26794.mp4</t>
  </si>
  <si>
    <t>Divorce S02 E05</t>
  </si>
  <si>
    <t>26795.mp4</t>
  </si>
  <si>
    <t>Divorce S02 E06</t>
  </si>
  <si>
    <t>26796.mp4</t>
  </si>
  <si>
    <t>Divorce S02 E07</t>
  </si>
  <si>
    <t>26797.mp4</t>
  </si>
  <si>
    <t>Divorce S02 E08</t>
  </si>
  <si>
    <t>26798.mp4</t>
  </si>
  <si>
    <t>Divorce S03 E01</t>
  </si>
  <si>
    <t>26799.mp4</t>
  </si>
  <si>
    <t>Divorce S03 E02</t>
  </si>
  <si>
    <t>26800.mp4</t>
  </si>
  <si>
    <t>Divorce S03 E03</t>
  </si>
  <si>
    <t>26801.mp4</t>
  </si>
  <si>
    <t>Divorce S03 E04</t>
  </si>
  <si>
    <t>26802.mp4</t>
  </si>
  <si>
    <t>Divorce S03 E05</t>
  </si>
  <si>
    <t>26803.mp4</t>
  </si>
  <si>
    <t>A Descoberta das Bruxas S01 E01</t>
  </si>
  <si>
    <t>Series | A Descoberta das Bruxas</t>
  </si>
  <si>
    <t>26804.mp4</t>
  </si>
  <si>
    <t>A Descoberta das Bruxas S01 E02</t>
  </si>
  <si>
    <t>26805.mp4</t>
  </si>
  <si>
    <t>A Descoberta das Bruxas S01 E03</t>
  </si>
  <si>
    <t>26806.mp4</t>
  </si>
  <si>
    <t>A Descoberta das Bruxas S01 E04</t>
  </si>
  <si>
    <t>26807.mp4</t>
  </si>
  <si>
    <t>A Descoberta das Bruxas S01 E05</t>
  </si>
  <si>
    <t>26808.mp4</t>
  </si>
  <si>
    <t>A Descoberta das Bruxas S01 E06</t>
  </si>
  <si>
    <t>26809.mp4</t>
  </si>
  <si>
    <t>A Descoberta das Bruxas S01 E07</t>
  </si>
  <si>
    <t>26810.mp4</t>
  </si>
  <si>
    <t>A Descoberta das Bruxas S01 E08</t>
  </si>
  <si>
    <t>26811.mp4</t>
  </si>
  <si>
    <t>I Am the Night S01 E01</t>
  </si>
  <si>
    <t>Series | I Am The Night</t>
  </si>
  <si>
    <t>26820.mp4</t>
  </si>
  <si>
    <t>I Am the Night S01 E02</t>
  </si>
  <si>
    <t>26821.mp4</t>
  </si>
  <si>
    <t>I Am the Night S01 E03</t>
  </si>
  <si>
    <t>26822.mp4</t>
  </si>
  <si>
    <t>I Am the Night S01 E04</t>
  </si>
  <si>
    <t>26823.mp4</t>
  </si>
  <si>
    <t>I Am the Night S01 E05</t>
  </si>
  <si>
    <t>26824.mp4</t>
  </si>
  <si>
    <t>I Am the Night S01 E06</t>
  </si>
  <si>
    <t>26825.mp4</t>
  </si>
  <si>
    <t>Sex Education S01 E01</t>
  </si>
  <si>
    <t>Series | Sex Education</t>
  </si>
  <si>
    <t>26812.mp4</t>
  </si>
  <si>
    <t>Sex Education S01 E02</t>
  </si>
  <si>
    <t>26813.mp4</t>
  </si>
  <si>
    <t>Sex Education S01 E03</t>
  </si>
  <si>
    <t>26814.mp4</t>
  </si>
  <si>
    <t>Sex Education S01 E04</t>
  </si>
  <si>
    <t>26815.mp4</t>
  </si>
  <si>
    <t>Sex Education S01 E05</t>
  </si>
  <si>
    <t>26816.mp4</t>
  </si>
  <si>
    <t>Sex Education S01 E06</t>
  </si>
  <si>
    <t>26817.mp4</t>
  </si>
  <si>
    <t>Sex Education S01 E07</t>
  </si>
  <si>
    <t>26818.mp4</t>
  </si>
  <si>
    <t>Sex Education S01 E08</t>
  </si>
  <si>
    <t>26819.mp4</t>
  </si>
  <si>
    <t>Sex Education S02 E01</t>
  </si>
  <si>
    <t>43506.mp4</t>
  </si>
  <si>
    <t>Sex Education S02 E02</t>
  </si>
  <si>
    <t>43507.mp4</t>
  </si>
  <si>
    <t>Sex Education S02 E03</t>
  </si>
  <si>
    <t>43508.mp4</t>
  </si>
  <si>
    <t>Sex Education S02 E04</t>
  </si>
  <si>
    <t>43509.mp4</t>
  </si>
  <si>
    <t>Sex Education S02 E05</t>
  </si>
  <si>
    <t>43510.mp4</t>
  </si>
  <si>
    <t>Sex Education S02 E06</t>
  </si>
  <si>
    <t>43511.mp4</t>
  </si>
  <si>
    <t>Sex Education S02 E07</t>
  </si>
  <si>
    <t>43512.mp4</t>
  </si>
  <si>
    <t>Sex Education S02 E08</t>
  </si>
  <si>
    <t>43513.mp4</t>
  </si>
  <si>
    <t>Sintonia S01 E01</t>
  </si>
  <si>
    <t>Series | Sintonia</t>
  </si>
  <si>
    <t>26852.mp4</t>
  </si>
  <si>
    <t>Sintonia S01 E02</t>
  </si>
  <si>
    <t>26853.mp4</t>
  </si>
  <si>
    <t>Sintonia S01 E03</t>
  </si>
  <si>
    <t>26854.mp4</t>
  </si>
  <si>
    <t>Sintonia S01 E04</t>
  </si>
  <si>
    <t>26855.mp4</t>
  </si>
  <si>
    <t>Sintonia S01 E05</t>
  </si>
  <si>
    <t>26856.mp4</t>
  </si>
  <si>
    <t>Sintonia S01 E06</t>
  </si>
  <si>
    <t>26857.mp4</t>
  </si>
  <si>
    <t>Rio Heroes S01 E01</t>
  </si>
  <si>
    <t>Series | Rio Heroes</t>
  </si>
  <si>
    <t>27125.mp4</t>
  </si>
  <si>
    <t>Rio Heroes S01 E02</t>
  </si>
  <si>
    <t>27126.mp4</t>
  </si>
  <si>
    <t>Rio Heroes S01 E03</t>
  </si>
  <si>
    <t>27127.mp4</t>
  </si>
  <si>
    <t>Rio Heroes S01 E04</t>
  </si>
  <si>
    <t>27128.mp4</t>
  </si>
  <si>
    <t>Rio Heroes S01 E05</t>
  </si>
  <si>
    <t>27129.mp4</t>
  </si>
  <si>
    <t>Workin Moms S01 E01</t>
  </si>
  <si>
    <t>Series | Working Moms</t>
  </si>
  <si>
    <t>27099.mp4</t>
  </si>
  <si>
    <t>Workin Moms S01 E02</t>
  </si>
  <si>
    <t>27100.mp4</t>
  </si>
  <si>
    <t>Workin Moms S01 E03</t>
  </si>
  <si>
    <t>27101.mp4</t>
  </si>
  <si>
    <t>Workin Moms S01 E04</t>
  </si>
  <si>
    <t>27102.mp4</t>
  </si>
  <si>
    <t>Workin Moms S01 E05</t>
  </si>
  <si>
    <t>27103.mp4</t>
  </si>
  <si>
    <t>Workin Moms S01 E06</t>
  </si>
  <si>
    <t>27104.mp4</t>
  </si>
  <si>
    <t>Workin Moms S01 E07</t>
  </si>
  <si>
    <t>27105.mp4</t>
  </si>
  <si>
    <t>Workin Moms S01 E08</t>
  </si>
  <si>
    <t>27106.mp4</t>
  </si>
  <si>
    <t>Workin Moms S01 E09</t>
  </si>
  <si>
    <t>27107.mp4</t>
  </si>
  <si>
    <t>Workin Moms S01 E10</t>
  </si>
  <si>
    <t>27108.mp4</t>
  </si>
  <si>
    <t>Workin Moms S01 E11</t>
  </si>
  <si>
    <t>27109.mp4</t>
  </si>
  <si>
    <t>Workin Moms S01 E12</t>
  </si>
  <si>
    <t>27110.mp4</t>
  </si>
  <si>
    <t>Workin Moms S01 E13</t>
  </si>
  <si>
    <t>27111.mp4</t>
  </si>
  <si>
    <t>Workin Moms S02 E01</t>
  </si>
  <si>
    <t>27112.mp4</t>
  </si>
  <si>
    <t>Workin Moms S02 E02</t>
  </si>
  <si>
    <t>27113.mp4</t>
  </si>
  <si>
    <t>Workin Moms S02 E03</t>
  </si>
  <si>
    <t>27114.mp4</t>
  </si>
  <si>
    <t>Workin Moms S02 E04</t>
  </si>
  <si>
    <t>27115.mp4</t>
  </si>
  <si>
    <t>Workin Moms S02 E05</t>
  </si>
  <si>
    <t>27116.mp4</t>
  </si>
  <si>
    <t>Workin Moms S02 E06</t>
  </si>
  <si>
    <t>27117.mp4</t>
  </si>
  <si>
    <t>Workin Moms S02 E07</t>
  </si>
  <si>
    <t>27118.mp4</t>
  </si>
  <si>
    <t>Workin Moms S02 E08</t>
  </si>
  <si>
    <t>27119.mp4</t>
  </si>
  <si>
    <t>Workin Moms S02 E09</t>
  </si>
  <si>
    <t>27120.mp4</t>
  </si>
  <si>
    <t>Workin Moms S02 E10</t>
  </si>
  <si>
    <t>27121.mp4</t>
  </si>
  <si>
    <t>Workin Moms S02 E11</t>
  </si>
  <si>
    <t>27122.mp4</t>
  </si>
  <si>
    <t>Workin Moms S02 E12</t>
  </si>
  <si>
    <t>27123.mp4</t>
  </si>
  <si>
    <t>Workin Moms S02 E13</t>
  </si>
  <si>
    <t>27124.mp4</t>
  </si>
  <si>
    <t>Disjointed S01 E01</t>
  </si>
  <si>
    <t>Series | Disjointed</t>
  </si>
  <si>
    <t>27079.mp4</t>
  </si>
  <si>
    <t>Disjointed S01 E02</t>
  </si>
  <si>
    <t>27080.mp4</t>
  </si>
  <si>
    <t>Disjointed S01 E03</t>
  </si>
  <si>
    <t>27081.mp4</t>
  </si>
  <si>
    <t>Disjointed S01 E04</t>
  </si>
  <si>
    <t>27082.mp4</t>
  </si>
  <si>
    <t>Disjointed S01 E05</t>
  </si>
  <si>
    <t>27083.mp4</t>
  </si>
  <si>
    <t>Disjointed S01 E06</t>
  </si>
  <si>
    <t>27084.mp4</t>
  </si>
  <si>
    <t>Disjointed S01 E07</t>
  </si>
  <si>
    <t>27085.mp4</t>
  </si>
  <si>
    <t>Disjointed S01 E08</t>
  </si>
  <si>
    <t>27086.mp4</t>
  </si>
  <si>
    <t>Disjointed S01 E09</t>
  </si>
  <si>
    <t>27087.mp4</t>
  </si>
  <si>
    <t>Disjointed S01 E10</t>
  </si>
  <si>
    <t>27088.mp4</t>
  </si>
  <si>
    <t>Disjointed S01 E11</t>
  </si>
  <si>
    <t>27089.mp4</t>
  </si>
  <si>
    <t>Disjointed S01 E12</t>
  </si>
  <si>
    <t>27090.mp4</t>
  </si>
  <si>
    <t>Disjointed S01 E13</t>
  </si>
  <si>
    <t>27091.mp4</t>
  </si>
  <si>
    <t>Disjointed S01 E14</t>
  </si>
  <si>
    <t>27092.mp4</t>
  </si>
  <si>
    <t>Disjointed S01 E15</t>
  </si>
  <si>
    <t>27093.mp4</t>
  </si>
  <si>
    <t>Disjointed S01 E16</t>
  </si>
  <si>
    <t>27094.mp4</t>
  </si>
  <si>
    <t>Disjointed S01 E17</t>
  </si>
  <si>
    <t>27095.mp4</t>
  </si>
  <si>
    <t>Disjointed S01 E18</t>
  </si>
  <si>
    <t>27096.mp4</t>
  </si>
  <si>
    <t>Disjointed S01 E19</t>
  </si>
  <si>
    <t>27097.mp4</t>
  </si>
  <si>
    <t>Disjointed S01 E20</t>
  </si>
  <si>
    <t>27098.mp4</t>
  </si>
  <si>
    <t>Fastest Car S01 E01</t>
  </si>
  <si>
    <t>Series | Fastest Car</t>
  </si>
  <si>
    <t>27071.mp4</t>
  </si>
  <si>
    <t>Fastest Car S01 E02</t>
  </si>
  <si>
    <t>27072.mp4</t>
  </si>
  <si>
    <t>Fastest Car S01 E03</t>
  </si>
  <si>
    <t>27073.mp4</t>
  </si>
  <si>
    <t>Fastest Car S01 E04</t>
  </si>
  <si>
    <t>27074.mp4</t>
  </si>
  <si>
    <t>Fastest Car S01 E05</t>
  </si>
  <si>
    <t>27075.mp4</t>
  </si>
  <si>
    <t>Fastest Car S01 E06</t>
  </si>
  <si>
    <t>27076.mp4</t>
  </si>
  <si>
    <t>Fastest Car S01 E07</t>
  </si>
  <si>
    <t>27077.mp4</t>
  </si>
  <si>
    <t>Fastest Car S01 E08</t>
  </si>
  <si>
    <t>27078.mp4</t>
  </si>
  <si>
    <t>Succession S01 E01</t>
  </si>
  <si>
    <t>Series | Succession</t>
  </si>
  <si>
    <t>27059.mp4</t>
  </si>
  <si>
    <t>Succession S01 E02</t>
  </si>
  <si>
    <t>27060.mp4</t>
  </si>
  <si>
    <t>Succession S01 E03</t>
  </si>
  <si>
    <t>27061.mp4</t>
  </si>
  <si>
    <t>Succession S01 E04</t>
  </si>
  <si>
    <t>27062.mp4</t>
  </si>
  <si>
    <t>Succession S01 E05</t>
  </si>
  <si>
    <t>27063.mp4</t>
  </si>
  <si>
    <t>Succession S01 E06</t>
  </si>
  <si>
    <t>27064.mp4</t>
  </si>
  <si>
    <t>Succession S01 E07</t>
  </si>
  <si>
    <t>27065.mp4</t>
  </si>
  <si>
    <t>Succession S01 E08</t>
  </si>
  <si>
    <t>27066.mp4</t>
  </si>
  <si>
    <t>Succession S01 E09</t>
  </si>
  <si>
    <t>27067.mp4</t>
  </si>
  <si>
    <t>Succession S01 E10</t>
  </si>
  <si>
    <t>27068.mp4</t>
  </si>
  <si>
    <t>Succession S02 E01</t>
  </si>
  <si>
    <t>27069.mp4</t>
  </si>
  <si>
    <t>Succession S02 E02</t>
  </si>
  <si>
    <t>27070.mp4</t>
  </si>
  <si>
    <t>Succession S02 E03</t>
  </si>
  <si>
    <t>27503.mp4</t>
  </si>
  <si>
    <t>Succession S02 E04</t>
  </si>
  <si>
    <t>27504.mp4</t>
  </si>
  <si>
    <t>Succession S02 E05</t>
  </si>
  <si>
    <t>27505.mp4</t>
  </si>
  <si>
    <t>Succession S02 E06</t>
  </si>
  <si>
    <t>28680.mp4</t>
  </si>
  <si>
    <t>Succession S02 E07</t>
  </si>
  <si>
    <t>28681.mp4</t>
  </si>
  <si>
    <t>Succession S02 E08</t>
  </si>
  <si>
    <t>28682.mp4</t>
  </si>
  <si>
    <t>Succession S02 E09</t>
  </si>
  <si>
    <t>28683.mp4</t>
  </si>
  <si>
    <t>Succession S02 E10</t>
  </si>
  <si>
    <t>28684.mp4</t>
  </si>
  <si>
    <t>Pennyworth [L] S01 E01</t>
  </si>
  <si>
    <t>Series | Pennyworth [L]</t>
  </si>
  <si>
    <t>26958.mp4</t>
  </si>
  <si>
    <t>Pennyworth [L] S01 E02</t>
  </si>
  <si>
    <t>26959.mp4</t>
  </si>
  <si>
    <t>Pennyworth [L] S01 E03</t>
  </si>
  <si>
    <t>26960.mp4</t>
  </si>
  <si>
    <t>Pennyworth [L] S01 E04</t>
  </si>
  <si>
    <t>26961.mp4</t>
  </si>
  <si>
    <t>Pennyworth [L] S01 E05</t>
  </si>
  <si>
    <t>26962.mp4</t>
  </si>
  <si>
    <t>Pennyworth [L] S01 E06</t>
  </si>
  <si>
    <t>27421.mp4</t>
  </si>
  <si>
    <t>Pennyworth [L] S01 E07</t>
  </si>
  <si>
    <t>27690.mp4</t>
  </si>
  <si>
    <t>Pennyworth [L] S01 E08</t>
  </si>
  <si>
    <t>28849.mp4</t>
  </si>
  <si>
    <t>Pennyworth [L] S01 E09</t>
  </si>
  <si>
    <t>28850.mp4</t>
  </si>
  <si>
    <t>Pennyworth [L] S01 E10</t>
  </si>
  <si>
    <t>28851.mp4</t>
  </si>
  <si>
    <t>The Voice Brasil S08 E01</t>
  </si>
  <si>
    <t>Series | The Voice Brasil</t>
  </si>
  <si>
    <t>27049.mp4</t>
  </si>
  <si>
    <t>The Voice Brasil S08 E02</t>
  </si>
  <si>
    <t>27050.mp4</t>
  </si>
  <si>
    <t>The Voice Brasil S08 E03</t>
  </si>
  <si>
    <t>27051.mp4</t>
  </si>
  <si>
    <t>The Voice Brasil S08 E04</t>
  </si>
  <si>
    <t>27052.mp4</t>
  </si>
  <si>
    <t>The Voice Brasil S08 E05</t>
  </si>
  <si>
    <t>27053.mp4</t>
  </si>
  <si>
    <t>The Voice Brasil S08 E06</t>
  </si>
  <si>
    <t>27054.mp4</t>
  </si>
  <si>
    <t>The Voice Brasil S08 E07</t>
  </si>
  <si>
    <t>27055.mp4</t>
  </si>
  <si>
    <t>The Voice Brasil S08 E08</t>
  </si>
  <si>
    <t>27056.mp4</t>
  </si>
  <si>
    <t>The Voice Brasil S08 E09</t>
  </si>
  <si>
    <t>27057.mp4</t>
  </si>
  <si>
    <t>The Voice Brasil S08 E10</t>
  </si>
  <si>
    <t>27058.mp4</t>
  </si>
  <si>
    <t>The Voice Brasil S08 E11</t>
  </si>
  <si>
    <t>27458.mp4</t>
  </si>
  <si>
    <t>The Voice Brasil S08 E12</t>
  </si>
  <si>
    <t>27459.mp4</t>
  </si>
  <si>
    <t>The Voice Brasil S08 E13</t>
  </si>
  <si>
    <t>27546.mp4</t>
  </si>
  <si>
    <t>The Voice Brasil S08 E14</t>
  </si>
  <si>
    <t>27691.mp4</t>
  </si>
  <si>
    <t>The Voice Brasil S08 E15</t>
  </si>
  <si>
    <t>28708.mp4</t>
  </si>
  <si>
    <t>The Voice Brasil S08 E16</t>
  </si>
  <si>
    <t>28709.mp4</t>
  </si>
  <si>
    <t>The Voice Brasil S08 E17</t>
  </si>
  <si>
    <t>28710.mp4</t>
  </si>
  <si>
    <t>The Voice Brasil S08 E18</t>
  </si>
  <si>
    <t>28711.mp4</t>
  </si>
  <si>
    <t>The Voice Brasil S08 E19</t>
  </si>
  <si>
    <t>28712.mp4</t>
  </si>
  <si>
    <t>The Voice Brasil S08 E20</t>
  </si>
  <si>
    <t>28713.mp4</t>
  </si>
  <si>
    <t>Coroner S01 E01</t>
  </si>
  <si>
    <t>Series | Coroner</t>
  </si>
  <si>
    <t>27158.mp4</t>
  </si>
  <si>
    <t>Coroner S01 E02</t>
  </si>
  <si>
    <t>27159.mp4</t>
  </si>
  <si>
    <t>Coroner S01 E03</t>
  </si>
  <si>
    <t>27160.mp4</t>
  </si>
  <si>
    <t>Coroner S01 E04</t>
  </si>
  <si>
    <t>27161.mp4</t>
  </si>
  <si>
    <t>Coroner S01 E05</t>
  </si>
  <si>
    <t>27162.mp4</t>
  </si>
  <si>
    <t>Coroner S01 E06</t>
  </si>
  <si>
    <t>27163.mp4</t>
  </si>
  <si>
    <t>Coroner S01 E07</t>
  </si>
  <si>
    <t>27164.mp4</t>
  </si>
  <si>
    <t>Coroner S01 E08</t>
  </si>
  <si>
    <t>27165.mp4</t>
  </si>
  <si>
    <t>Elite S01 E01</t>
  </si>
  <si>
    <t>Series | Elite</t>
  </si>
  <si>
    <t>27166.mp4</t>
  </si>
  <si>
    <t>Elite S01 E02</t>
  </si>
  <si>
    <t>27167.mp4</t>
  </si>
  <si>
    <t>Elite S01 E03</t>
  </si>
  <si>
    <t>27168.mp4</t>
  </si>
  <si>
    <t>Elite S01 E04</t>
  </si>
  <si>
    <t>27169.mp4</t>
  </si>
  <si>
    <t>Elite S01 E05</t>
  </si>
  <si>
    <t>27170.mp4</t>
  </si>
  <si>
    <t>Elite S01 E06</t>
  </si>
  <si>
    <t>27171.mp4</t>
  </si>
  <si>
    <t>Elite S01 E07</t>
  </si>
  <si>
    <t>27172.mp4</t>
  </si>
  <si>
    <t>Elite S01 E08</t>
  </si>
  <si>
    <t>27173.mp4</t>
  </si>
  <si>
    <t>Elite S02 E01</t>
  </si>
  <si>
    <t>27174.mp4</t>
  </si>
  <si>
    <t>Elite S02 E02</t>
  </si>
  <si>
    <t>27175.mp4</t>
  </si>
  <si>
    <t>Elite S02 E03</t>
  </si>
  <si>
    <t>27176.mp4</t>
  </si>
  <si>
    <t>Elite S02 E04</t>
  </si>
  <si>
    <t>27177.mp4</t>
  </si>
  <si>
    <t>Elite S02 E05</t>
  </si>
  <si>
    <t>27178.mp4</t>
  </si>
  <si>
    <t>Elite S02 E06</t>
  </si>
  <si>
    <t>27179.mp4</t>
  </si>
  <si>
    <t>Elite S02 E07</t>
  </si>
  <si>
    <t>27180.mp4</t>
  </si>
  <si>
    <t>Elite S02 E08</t>
  </si>
  <si>
    <t>27181.mp4</t>
  </si>
  <si>
    <t>Elite S03 E01</t>
  </si>
  <si>
    <t>48175.mp4</t>
  </si>
  <si>
    <t>Elite S03 E02</t>
  </si>
  <si>
    <t>48176.mp4</t>
  </si>
  <si>
    <t>Elite S03 E03</t>
  </si>
  <si>
    <t>48177.mp4</t>
  </si>
  <si>
    <t>Elite S03 E04</t>
  </si>
  <si>
    <t>48178.mp4</t>
  </si>
  <si>
    <t>Elite S03 E05</t>
  </si>
  <si>
    <t>48179.mp4</t>
  </si>
  <si>
    <t>Elite S03 E06</t>
  </si>
  <si>
    <t>48180.mp4</t>
  </si>
  <si>
    <t>Elite S03 E07</t>
  </si>
  <si>
    <t>48181.mp4</t>
  </si>
  <si>
    <t>Elite S03 E08</t>
  </si>
  <si>
    <t>48182.mp4</t>
  </si>
  <si>
    <t>O Doutrinador – A Série S01 E01</t>
  </si>
  <si>
    <t>Series | O Doutrinador</t>
  </si>
  <si>
    <t>27182.mp4</t>
  </si>
  <si>
    <t>O Doutrinador – A Série S01 E02</t>
  </si>
  <si>
    <t>27496.mp4</t>
  </si>
  <si>
    <t>O Doutrinador – A Série S01 E03</t>
  </si>
  <si>
    <t>28806.mp4</t>
  </si>
  <si>
    <t>O Doutrinador – A Série S01 E04</t>
  </si>
  <si>
    <t>28807.mp4</t>
  </si>
  <si>
    <t>O Doutrinador – A Série S01 E05</t>
  </si>
  <si>
    <t>28808.mp4</t>
  </si>
  <si>
    <t>O Doutrinador – A Série S01 E06</t>
  </si>
  <si>
    <t>28809.mp4</t>
  </si>
  <si>
    <t>O Doutrinador – A Série S01 E07</t>
  </si>
  <si>
    <t>28810.mp4</t>
  </si>
  <si>
    <t>O Espião S01 E01</t>
  </si>
  <si>
    <t>Series | O Espiao</t>
  </si>
  <si>
    <t>27183.mp4</t>
  </si>
  <si>
    <t>O Espião S01 E02</t>
  </si>
  <si>
    <t>27184.mp4</t>
  </si>
  <si>
    <t>O Espião S01 E03</t>
  </si>
  <si>
    <t>27185.mp4</t>
  </si>
  <si>
    <t>O Espião S01 E04</t>
  </si>
  <si>
    <t>27186.mp4</t>
  </si>
  <si>
    <t>O Espião S01 E05</t>
  </si>
  <si>
    <t>27187.mp4</t>
  </si>
  <si>
    <t>O Espião S01 E06</t>
  </si>
  <si>
    <t>27188.mp4</t>
  </si>
  <si>
    <t>Peaky Blinders S01 E01</t>
  </si>
  <si>
    <t>Series | Peaky Blinders</t>
  </si>
  <si>
    <t>27189.mp4</t>
  </si>
  <si>
    <t>Peaky Blinders S01 E02</t>
  </si>
  <si>
    <t>27190.mp4</t>
  </si>
  <si>
    <t>Peaky Blinders S01 E03</t>
  </si>
  <si>
    <t>27191.mp4</t>
  </si>
  <si>
    <t>Peaky Blinders S01 E04</t>
  </si>
  <si>
    <t>27192.mp4</t>
  </si>
  <si>
    <t>Peaky Blinders S01 E05</t>
  </si>
  <si>
    <t>27193.mp4</t>
  </si>
  <si>
    <t>Peaky Blinders S01 E06</t>
  </si>
  <si>
    <t>27194.mp4</t>
  </si>
  <si>
    <t>Peaky Blinders S02 E01</t>
  </si>
  <si>
    <t>27195.mp4</t>
  </si>
  <si>
    <t>Peaky Blinders S02 E02</t>
  </si>
  <si>
    <t>27196.mp4</t>
  </si>
  <si>
    <t>Peaky Blinders S02 E03</t>
  </si>
  <si>
    <t>27197.mp4</t>
  </si>
  <si>
    <t>Peaky Blinders S02 E04</t>
  </si>
  <si>
    <t>27198.mp4</t>
  </si>
  <si>
    <t>Peaky Blinders S02 E05</t>
  </si>
  <si>
    <t>27199.mp4</t>
  </si>
  <si>
    <t>Peaky Blinders S02 E06</t>
  </si>
  <si>
    <t>27200.mp4</t>
  </si>
  <si>
    <t>Peaky Blinders S03 E01</t>
  </si>
  <si>
    <t>27201.mp4</t>
  </si>
  <si>
    <t>Peaky Blinders S03 E02</t>
  </si>
  <si>
    <t>27202.mp4</t>
  </si>
  <si>
    <t>Peaky Blinders S03 E03</t>
  </si>
  <si>
    <t>27203.mp4</t>
  </si>
  <si>
    <t>Peaky Blinders S03 E04</t>
  </si>
  <si>
    <t>27204.mp4</t>
  </si>
  <si>
    <t>Peaky Blinders S03 E05</t>
  </si>
  <si>
    <t>27205.mp4</t>
  </si>
  <si>
    <t>Peaky Blinders S03 E06</t>
  </si>
  <si>
    <t>27206.mp4</t>
  </si>
  <si>
    <t>Peaky Blinders S04 E01</t>
  </si>
  <si>
    <t>27207.mp4</t>
  </si>
  <si>
    <t>Peaky Blinders S04 E02</t>
  </si>
  <si>
    <t>27208.mp4</t>
  </si>
  <si>
    <t>Peaky Blinders S04 E03</t>
  </si>
  <si>
    <t>27209.mp4</t>
  </si>
  <si>
    <t>Peaky Blinders S04 E04</t>
  </si>
  <si>
    <t>27210.mp4</t>
  </si>
  <si>
    <t>Peaky Blinders S04 E05</t>
  </si>
  <si>
    <t>27211.mp4</t>
  </si>
  <si>
    <t>Peaky Blinders S04 E06</t>
  </si>
  <si>
    <t>27212.mp4</t>
  </si>
  <si>
    <t>Peaky Blinders S05 E01</t>
  </si>
  <si>
    <t>29162.mp4</t>
  </si>
  <si>
    <t>Peaky Blinders S05 E02</t>
  </si>
  <si>
    <t>29163.mp4</t>
  </si>
  <si>
    <t>Peaky Blinders S05 E03</t>
  </si>
  <si>
    <t>29164.mp4</t>
  </si>
  <si>
    <t>Peaky Blinders S05 E04</t>
  </si>
  <si>
    <t>29165.mp4</t>
  </si>
  <si>
    <t>Peaky Blinders S05 E05</t>
  </si>
  <si>
    <t>29166.mp4</t>
  </si>
  <si>
    <t>Peaky Blinders S05 E06</t>
  </si>
  <si>
    <t>29167.mp4</t>
  </si>
  <si>
    <t>Restauradores de Rust Valley S01 E01</t>
  </si>
  <si>
    <t>Series | Restauradores De Rust Valley</t>
  </si>
  <si>
    <t>27213.mp4</t>
  </si>
  <si>
    <t>Restauradores de Rust Valley S01 E02</t>
  </si>
  <si>
    <t>27214.mp4</t>
  </si>
  <si>
    <t>Restauradores de Rust Valley S01 E03</t>
  </si>
  <si>
    <t>27215.mp4</t>
  </si>
  <si>
    <t>Restauradores de Rust Valley S01 E04</t>
  </si>
  <si>
    <t>27216.mp4</t>
  </si>
  <si>
    <t>Restauradores de Rust Valley S01 E05</t>
  </si>
  <si>
    <t>27217.mp4</t>
  </si>
  <si>
    <t>Restauradores de Rust Valley S01 E06</t>
  </si>
  <si>
    <t>27218.mp4</t>
  </si>
  <si>
    <t>Restauradores de Rust Valley S01 E07</t>
  </si>
  <si>
    <t>27219.mp4</t>
  </si>
  <si>
    <t>Restauradores de Rust Valley S01 E08</t>
  </si>
  <si>
    <t>27220.mp4</t>
  </si>
  <si>
    <t>Section Zéro S01 E01</t>
  </si>
  <si>
    <t>Series | Section Zero</t>
  </si>
  <si>
    <t>27221.mp4</t>
  </si>
  <si>
    <t>Section Zéro S01 E02</t>
  </si>
  <si>
    <t>27222.mp4</t>
  </si>
  <si>
    <t>Section Zéro S01 E03</t>
  </si>
  <si>
    <t>27223.mp4</t>
  </si>
  <si>
    <t>Section Zéro S01 E04</t>
  </si>
  <si>
    <t>27224.mp4</t>
  </si>
  <si>
    <t>Section Zéro S01 E05</t>
  </si>
  <si>
    <t>27225.mp4</t>
  </si>
  <si>
    <t>Section Zéro S01 E06</t>
  </si>
  <si>
    <t>27226.mp4</t>
  </si>
  <si>
    <t>Section Zéro S01 E07</t>
  </si>
  <si>
    <t>27227.mp4</t>
  </si>
  <si>
    <t>Section Zéro S01 E08</t>
  </si>
  <si>
    <t>27228.mp4</t>
  </si>
  <si>
    <t>The A List S01 E01</t>
  </si>
  <si>
    <t>Series | The A List</t>
  </si>
  <si>
    <t>27229.mp4</t>
  </si>
  <si>
    <t>The A List S01 E02</t>
  </si>
  <si>
    <t>27243.mp4</t>
  </si>
  <si>
    <t>The A List S01 E03</t>
  </si>
  <si>
    <t>27244.mp4</t>
  </si>
  <si>
    <t>The A List S01 E04</t>
  </si>
  <si>
    <t>27245.mp4</t>
  </si>
  <si>
    <t>The A List S01 E05</t>
  </si>
  <si>
    <t>27246.mp4</t>
  </si>
  <si>
    <t>The A List S01 E06</t>
  </si>
  <si>
    <t>27247.mp4</t>
  </si>
  <si>
    <t>The A List S01 E07</t>
  </si>
  <si>
    <t>27248.mp4</t>
  </si>
  <si>
    <t>The A List S01 E08</t>
  </si>
  <si>
    <t>27249.mp4</t>
  </si>
  <si>
    <t>The A List S01 E09</t>
  </si>
  <si>
    <t>27237.mp4</t>
  </si>
  <si>
    <t>The A List S01 E10</t>
  </si>
  <si>
    <t>27238.mp4</t>
  </si>
  <si>
    <t>The A List S01 E11</t>
  </si>
  <si>
    <t>27239.mp4</t>
  </si>
  <si>
    <t>The A List S01 E12</t>
  </si>
  <si>
    <t>27240.mp4</t>
  </si>
  <si>
    <t>The A List S01 E13</t>
  </si>
  <si>
    <t>27241.mp4</t>
  </si>
  <si>
    <t>The Last Kingdom S01 E01</t>
  </si>
  <si>
    <t>Series | The Last Kingdom</t>
  </si>
  <si>
    <t>27275.mp4</t>
  </si>
  <si>
    <t>The Last Kingdom S01 E02</t>
  </si>
  <si>
    <t>27276.mp4</t>
  </si>
  <si>
    <t>The Last Kingdom S01 E03</t>
  </si>
  <si>
    <t>27277.mp4</t>
  </si>
  <si>
    <t>The Last Kingdom S01 E04</t>
  </si>
  <si>
    <t>27278.mp4</t>
  </si>
  <si>
    <t>The Last Kingdom S01 E05</t>
  </si>
  <si>
    <t>27279.mp4</t>
  </si>
  <si>
    <t>The Last Kingdom S01 E06</t>
  </si>
  <si>
    <t>27280.mp4</t>
  </si>
  <si>
    <t>The Last Kingdom S01 E07</t>
  </si>
  <si>
    <t>27281.mp4</t>
  </si>
  <si>
    <t>The Last Kingdom S01 E08</t>
  </si>
  <si>
    <t>27282.mp4</t>
  </si>
  <si>
    <t>The Last Kingdom S02 E01</t>
  </si>
  <si>
    <t>27283.mp4</t>
  </si>
  <si>
    <t>The Last Kingdom S02 E02</t>
  </si>
  <si>
    <t>27284.mp4</t>
  </si>
  <si>
    <t>The Last Kingdom S02 E03</t>
  </si>
  <si>
    <t>27285.mp4</t>
  </si>
  <si>
    <t>The Last Kingdom S02 E04</t>
  </si>
  <si>
    <t>27286.mp4</t>
  </si>
  <si>
    <t>The Last Kingdom S02 E05</t>
  </si>
  <si>
    <t>27287.mp4</t>
  </si>
  <si>
    <t>The Last Kingdom S02 E06</t>
  </si>
  <si>
    <t>27288.mp4</t>
  </si>
  <si>
    <t>The Last Kingdom S02 E07</t>
  </si>
  <si>
    <t>27289.mp4</t>
  </si>
  <si>
    <t>The Last Kingdom S02 E08</t>
  </si>
  <si>
    <t>27290.mp4</t>
  </si>
  <si>
    <t>The Last Kingdom S03 E01</t>
  </si>
  <si>
    <t>27291.mp4</t>
  </si>
  <si>
    <t>The Last Kingdom S03 E02</t>
  </si>
  <si>
    <t>27292.mp4</t>
  </si>
  <si>
    <t>The Last Kingdom S03 E03</t>
  </si>
  <si>
    <t>27293.mp4</t>
  </si>
  <si>
    <t>The Last Kingdom S03 E04</t>
  </si>
  <si>
    <t>27294.mp4</t>
  </si>
  <si>
    <t>The Last Kingdom S03 E05</t>
  </si>
  <si>
    <t>27295.mp4</t>
  </si>
  <si>
    <t>The Last Kingdom S03 E06</t>
  </si>
  <si>
    <t>27296.mp4</t>
  </si>
  <si>
    <t>The Last Kingdom S03 E07</t>
  </si>
  <si>
    <t>27297.mp4</t>
  </si>
  <si>
    <t>The Last Kingdom S03 E08</t>
  </si>
  <si>
    <t>27298.mp4</t>
  </si>
  <si>
    <t>The Last Kingdom S03 E09</t>
  </si>
  <si>
    <t>27299.mp4</t>
  </si>
  <si>
    <t>The Last Kingdom S03 E10</t>
  </si>
  <si>
    <t>27300.mp4</t>
  </si>
  <si>
    <t>Years and Years S01 E01</t>
  </si>
  <si>
    <t>Series | Years and Years</t>
  </si>
  <si>
    <t>27255.mp4</t>
  </si>
  <si>
    <t>Years and Years S01 E02</t>
  </si>
  <si>
    <t>27256.mp4</t>
  </si>
  <si>
    <t>Years and Years S01 E03</t>
  </si>
  <si>
    <t>27257.mp4</t>
  </si>
  <si>
    <t>Years and Years S01 E04</t>
  </si>
  <si>
    <t>27258.mp4</t>
  </si>
  <si>
    <t>Years and Years S01 E05</t>
  </si>
  <si>
    <t>27259.mp4</t>
  </si>
  <si>
    <t>Years and Years S01 E06</t>
  </si>
  <si>
    <t>27260.mp4</t>
  </si>
  <si>
    <t>Pesadelo na Cozinha S01 E01</t>
  </si>
  <si>
    <t>Series | Pesadelo na Cozinha</t>
  </si>
  <si>
    <t>27261.mp4</t>
  </si>
  <si>
    <t>Pesadelo na Cozinha S01 E02</t>
  </si>
  <si>
    <t>27262.mp4</t>
  </si>
  <si>
    <t>Pesadelo na Cozinha S01 E03</t>
  </si>
  <si>
    <t>27263.mp4</t>
  </si>
  <si>
    <t>Pesadelo na Cozinha S01 E04</t>
  </si>
  <si>
    <t>27264.mp4</t>
  </si>
  <si>
    <t>Pesadelo na Cozinha S01 E05</t>
  </si>
  <si>
    <t>27265.mp4</t>
  </si>
  <si>
    <t>Pesadelo na Cozinha S01 E06</t>
  </si>
  <si>
    <t>27266.mp4</t>
  </si>
  <si>
    <t>Pesadelo na Cozinha S01 E07</t>
  </si>
  <si>
    <t>27267.mp4</t>
  </si>
  <si>
    <t>Pesadelo na Cozinha S01 E08</t>
  </si>
  <si>
    <t>27268.mp4</t>
  </si>
  <si>
    <t>Pesadelo na Cozinha S01 E09</t>
  </si>
  <si>
    <t>27269.mp4</t>
  </si>
  <si>
    <t>Pesadelo na Cozinha S01 E10</t>
  </si>
  <si>
    <t>27270.mp4</t>
  </si>
  <si>
    <t>Pesadelo na Cozinha S01 E11</t>
  </si>
  <si>
    <t>27271.mp4</t>
  </si>
  <si>
    <t>Pesadelo na Cozinha S01 E12</t>
  </si>
  <si>
    <t>27272.mp4</t>
  </si>
  <si>
    <t>Pesadelo na Cozinha S01 E13</t>
  </si>
  <si>
    <t>27273.mp4</t>
  </si>
  <si>
    <t>Pesadelo na Cozinha S02 E01</t>
  </si>
  <si>
    <t>27274.mp4</t>
  </si>
  <si>
    <t>Pico da Neblina S01 E01</t>
  </si>
  <si>
    <t>Series | Pico da Neblina</t>
  </si>
  <si>
    <t>27422.mp4</t>
  </si>
  <si>
    <t>Pico da Neblina S01 E02</t>
  </si>
  <si>
    <t>27423.mp4</t>
  </si>
  <si>
    <t>Pico da Neblina S01 E03</t>
  </si>
  <si>
    <t>27424.mp4</t>
  </si>
  <si>
    <t>Pico da Neblina S01 E04</t>
  </si>
  <si>
    <t>27425.mp4</t>
  </si>
  <si>
    <t>Pico da Neblina S01 E05</t>
  </si>
  <si>
    <t>27426.mp4</t>
  </si>
  <si>
    <t>Pico da Neblina S01 E06</t>
  </si>
  <si>
    <t>27692.mp4</t>
  </si>
  <si>
    <t>Pico da Neblina S01 E07</t>
  </si>
  <si>
    <t>27693.mp4</t>
  </si>
  <si>
    <t>Pico da Neblina S01 E08</t>
  </si>
  <si>
    <t>28669.mp4</t>
  </si>
  <si>
    <t>Pico da Neblina S01 E09</t>
  </si>
  <si>
    <t>28670.mp4</t>
  </si>
  <si>
    <t>Pico da Neblina S01 E10</t>
  </si>
  <si>
    <t>28671.mp4</t>
  </si>
  <si>
    <t>The Simpsons S30 E01</t>
  </si>
  <si>
    <t>Series | Os Simpsons</t>
  </si>
  <si>
    <t>27435.mp4</t>
  </si>
  <si>
    <t>The Simpsons S30 E02</t>
  </si>
  <si>
    <t>27436.mp4</t>
  </si>
  <si>
    <t>The Simpsons S30 E03</t>
  </si>
  <si>
    <t>27437.mp4</t>
  </si>
  <si>
    <t>The Simpsons S30 E04</t>
  </si>
  <si>
    <t>27438.mp4</t>
  </si>
  <si>
    <t>The Simpsons S30 E05</t>
  </si>
  <si>
    <t>27439.mp4</t>
  </si>
  <si>
    <t>The Simpsons S30 E06</t>
  </si>
  <si>
    <t>27440.mp4</t>
  </si>
  <si>
    <t>The Simpsons S30 E07</t>
  </si>
  <si>
    <t>27441.mp4</t>
  </si>
  <si>
    <t>The Simpsons S30 E08</t>
  </si>
  <si>
    <t>27442.mp4</t>
  </si>
  <si>
    <t>The Simpsons S30 E09</t>
  </si>
  <si>
    <t>27443.mp4</t>
  </si>
  <si>
    <t>The Simpsons S30 E10</t>
  </si>
  <si>
    <t>27444.mp4</t>
  </si>
  <si>
    <t>The Simpsons S30 E11</t>
  </si>
  <si>
    <t>27445.mp4</t>
  </si>
  <si>
    <t>The Simpsons S30 E12</t>
  </si>
  <si>
    <t>27446.mp4</t>
  </si>
  <si>
    <t>The Simpsons S30 E13</t>
  </si>
  <si>
    <t>27447.mp4</t>
  </si>
  <si>
    <t>The Simpsons S30 E14</t>
  </si>
  <si>
    <t>27448.mp4</t>
  </si>
  <si>
    <t>The Simpsons S30 E15</t>
  </si>
  <si>
    <t>27449.mp4</t>
  </si>
  <si>
    <t>The Simpsons S30 E16</t>
  </si>
  <si>
    <t>27450.mp4</t>
  </si>
  <si>
    <t>The Simpsons S30 E17</t>
  </si>
  <si>
    <t>27451.mp4</t>
  </si>
  <si>
    <t>The Simpsons S30 E18</t>
  </si>
  <si>
    <t>27452.mp4</t>
  </si>
  <si>
    <t>The Simpsons S30 E19</t>
  </si>
  <si>
    <t>27453.mp4</t>
  </si>
  <si>
    <t>The Simpsons S30 E20</t>
  </si>
  <si>
    <t>27454.mp4</t>
  </si>
  <si>
    <t>The Simpsons S30 E21</t>
  </si>
  <si>
    <t>27455.mp4</t>
  </si>
  <si>
    <t>The Simpsons S30 E22</t>
  </si>
  <si>
    <t>27456.mp4</t>
  </si>
  <si>
    <t>The Simpsons S30 E23</t>
  </si>
  <si>
    <t>27457.mp4</t>
  </si>
  <si>
    <t>O Cristal Encantado: A Era da Resistência S01 E01</t>
  </si>
  <si>
    <t>Series | O Cristal Encantado A Era Da Resistencia</t>
  </si>
  <si>
    <t>27460.mp4</t>
  </si>
  <si>
    <t>O Cristal Encantado: A Era da Resistência S01 E02</t>
  </si>
  <si>
    <t>27461.mp4</t>
  </si>
  <si>
    <t>O Cristal Encantado: A Era da Resistência S01 E03</t>
  </si>
  <si>
    <t>27462.mp4</t>
  </si>
  <si>
    <t>O Cristal Encantado: A Era da Resistência S01 E04</t>
  </si>
  <si>
    <t>27463.mp4</t>
  </si>
  <si>
    <t>O Cristal Encantado: A Era da Resistência S01 E05</t>
  </si>
  <si>
    <t>27464.mp4</t>
  </si>
  <si>
    <t>O Cristal Encantado: A Era da Resistência S01 E06</t>
  </si>
  <si>
    <t>27465.mp4</t>
  </si>
  <si>
    <t>O Cristal Encantado: A Era da Resistência S01 E07</t>
  </si>
  <si>
    <t>27466.mp4</t>
  </si>
  <si>
    <t>O Cristal Encantado: A Era da Resistência S01 E08</t>
  </si>
  <si>
    <t>27467.mp4</t>
  </si>
  <si>
    <t>O Cristal Encantado: A Era da Resistência S01 E09</t>
  </si>
  <si>
    <t>27468.mp4</t>
  </si>
  <si>
    <t>O Cristal Encantado: A Era da Resistência S01 E10</t>
  </si>
  <si>
    <t>27469.mp4</t>
  </si>
  <si>
    <t>Love, Death &amp; Robots S01 E01</t>
  </si>
  <si>
    <t>Series | Love Death &amp; Robots</t>
  </si>
  <si>
    <t>27506.mp4</t>
  </si>
  <si>
    <t>Love, Death &amp; Robots S01 E02</t>
  </si>
  <si>
    <t>27507.mp4</t>
  </si>
  <si>
    <t>Love, Death &amp; Robots S01 E03</t>
  </si>
  <si>
    <t>27508.mp4</t>
  </si>
  <si>
    <t>Love, Death &amp; Robots S01 E04</t>
  </si>
  <si>
    <t>27509.mp4</t>
  </si>
  <si>
    <t>Love, Death &amp; Robots S01 E05</t>
  </si>
  <si>
    <t>27510.mp4</t>
  </si>
  <si>
    <t>Love, Death &amp; Robots S01 E06</t>
  </si>
  <si>
    <t>27511.mp4</t>
  </si>
  <si>
    <t>Love, Death &amp; Robots S01 E07</t>
  </si>
  <si>
    <t>27512.mp4</t>
  </si>
  <si>
    <t>Love, Death &amp; Robots S01 E08</t>
  </si>
  <si>
    <t>27513.mp4</t>
  </si>
  <si>
    <t>Love, Death &amp; Robots S01 E09</t>
  </si>
  <si>
    <t>27514.mp4</t>
  </si>
  <si>
    <t>Love, Death &amp; Robots S01 E10</t>
  </si>
  <si>
    <t>27515.mp4</t>
  </si>
  <si>
    <t>Love, Death &amp; Robots S01 E11</t>
  </si>
  <si>
    <t>27516.mp4</t>
  </si>
  <si>
    <t>Love, Death &amp; Robots S01 E12</t>
  </si>
  <si>
    <t>27517.mp4</t>
  </si>
  <si>
    <t>Love, Death &amp; Robots S01 E13</t>
  </si>
  <si>
    <t>27518.mp4</t>
  </si>
  <si>
    <t>Love, Death &amp; Robots S01 E14</t>
  </si>
  <si>
    <t>27519.mp4</t>
  </si>
  <si>
    <t>Love, Death &amp; Robots S01 E15</t>
  </si>
  <si>
    <t>27520.mp4</t>
  </si>
  <si>
    <t>Love, Death &amp; Robots S01 E16</t>
  </si>
  <si>
    <t>27521.mp4</t>
  </si>
  <si>
    <t>Love, Death &amp; Robots S01 E17</t>
  </si>
  <si>
    <t>27523.mp4</t>
  </si>
  <si>
    <t>A Garota da Moto S01 E01</t>
  </si>
  <si>
    <t>Series | A Garota da Moto</t>
  </si>
  <si>
    <t>27547.mp4</t>
  </si>
  <si>
    <t>A Garota da Moto S01 E02</t>
  </si>
  <si>
    <t>27548.mp4</t>
  </si>
  <si>
    <t>A Garota da Moto S01 E03</t>
  </si>
  <si>
    <t>27549.mp4</t>
  </si>
  <si>
    <t>A Garota da Moto S01 E04</t>
  </si>
  <si>
    <t>27550.mp4</t>
  </si>
  <si>
    <t>A Garota da Moto S01 E05</t>
  </si>
  <si>
    <t>27551.mp4</t>
  </si>
  <si>
    <t>A Garota da Moto S01 E06</t>
  </si>
  <si>
    <t>27552.mp4</t>
  </si>
  <si>
    <t>A Garota da Moto S01 E07</t>
  </si>
  <si>
    <t>27553.mp4</t>
  </si>
  <si>
    <t>A Garota da Moto S01 E08</t>
  </si>
  <si>
    <t>27554.mp4</t>
  </si>
  <si>
    <t>A Garota da Moto S01 E09</t>
  </si>
  <si>
    <t>27555.mp4</t>
  </si>
  <si>
    <t>A Garota da Moto S01 E10</t>
  </si>
  <si>
    <t>27556.mp4</t>
  </si>
  <si>
    <t>A Garota da Moto S01 E11</t>
  </si>
  <si>
    <t>27557.mp4</t>
  </si>
  <si>
    <t>A Garota da Moto S01 E12</t>
  </si>
  <si>
    <t>27558.mp4</t>
  </si>
  <si>
    <t>A Garota da Moto S01 E13</t>
  </si>
  <si>
    <t>27559.mp4</t>
  </si>
  <si>
    <t>A Garota da Moto S01 E14</t>
  </si>
  <si>
    <t>27560.mp4</t>
  </si>
  <si>
    <t>A Garota da Moto S01 E15</t>
  </si>
  <si>
    <t>27561.mp4</t>
  </si>
  <si>
    <t>A Garota da Moto S01 E16</t>
  </si>
  <si>
    <t>27562.mp4</t>
  </si>
  <si>
    <t>A Garota da Moto S01 E17</t>
  </si>
  <si>
    <t>27563.mp4</t>
  </si>
  <si>
    <t>A Garota da Moto S01 E18</t>
  </si>
  <si>
    <t>27564.mp4</t>
  </si>
  <si>
    <t>A Garota da Moto S01 E19</t>
  </si>
  <si>
    <t>27565.mp4</t>
  </si>
  <si>
    <t>A Garota da Moto S01 E20</t>
  </si>
  <si>
    <t>27566.mp4</t>
  </si>
  <si>
    <t>A Garota da Moto S01 E21</t>
  </si>
  <si>
    <t>27567.mp4</t>
  </si>
  <si>
    <t>A Garota da Moto S01 E22</t>
  </si>
  <si>
    <t>27568.mp4</t>
  </si>
  <si>
    <t>A Garota da Moto S01 E23</t>
  </si>
  <si>
    <t>27569.mp4</t>
  </si>
  <si>
    <t>A Garota da Moto S01 E24</t>
  </si>
  <si>
    <t>27570.mp4</t>
  </si>
  <si>
    <t>A Garota da Moto S01 E25</t>
  </si>
  <si>
    <t>27571.mp4</t>
  </si>
  <si>
    <t>A Garota da Moto S01 E26</t>
  </si>
  <si>
    <t>27572.mp4</t>
  </si>
  <si>
    <t>The Deuce S01 E01</t>
  </si>
  <si>
    <t>Series | The Deuce</t>
  </si>
  <si>
    <t>27583.mp4</t>
  </si>
  <si>
    <t>The Deuce S01 E02</t>
  </si>
  <si>
    <t>27584.mp4</t>
  </si>
  <si>
    <t>The Deuce S01 E03</t>
  </si>
  <si>
    <t>27585.mp4</t>
  </si>
  <si>
    <t>The Deuce S01 E04</t>
  </si>
  <si>
    <t>27586.mp4</t>
  </si>
  <si>
    <t>The Deuce S01 E05</t>
  </si>
  <si>
    <t>27587.mp4</t>
  </si>
  <si>
    <t>The Deuce S01 E06</t>
  </si>
  <si>
    <t>27588.mp4</t>
  </si>
  <si>
    <t>The Deuce S01 E07</t>
  </si>
  <si>
    <t>27589.mp4</t>
  </si>
  <si>
    <t>The Deuce S01 E08</t>
  </si>
  <si>
    <t>27590.mp4</t>
  </si>
  <si>
    <t>The Deuce S02 E01</t>
  </si>
  <si>
    <t>27591.mp4</t>
  </si>
  <si>
    <t>The Deuce S02 E02</t>
  </si>
  <si>
    <t>27592.mp4</t>
  </si>
  <si>
    <t>The Deuce S02 E03</t>
  </si>
  <si>
    <t>27593.mp4</t>
  </si>
  <si>
    <t>The Deuce S02 E04</t>
  </si>
  <si>
    <t>27594.mp4</t>
  </si>
  <si>
    <t>The Deuce S02 E05</t>
  </si>
  <si>
    <t>27595.mp4</t>
  </si>
  <si>
    <t>The Deuce S02 E06</t>
  </si>
  <si>
    <t>27596.mp4</t>
  </si>
  <si>
    <t>The Deuce S02 E07</t>
  </si>
  <si>
    <t>27597.mp4</t>
  </si>
  <si>
    <t>The Deuce S02 E08</t>
  </si>
  <si>
    <t>27598.mp4</t>
  </si>
  <si>
    <t>The Deuce S02 E09</t>
  </si>
  <si>
    <t>27599.mp4</t>
  </si>
  <si>
    <t>Sherlock S01 E01</t>
  </si>
  <si>
    <t>Series | Sherlock</t>
  </si>
  <si>
    <t>27600.mp4</t>
  </si>
  <si>
    <t>Sherlock S01 E02</t>
  </si>
  <si>
    <t>27601.mp4</t>
  </si>
  <si>
    <t>Sherlock S01 E03</t>
  </si>
  <si>
    <t>27602.mp4</t>
  </si>
  <si>
    <t>Sherlock S02 E01</t>
  </si>
  <si>
    <t>27603.mp4</t>
  </si>
  <si>
    <t>Sherlock S02 E02</t>
  </si>
  <si>
    <t>27604.mp4</t>
  </si>
  <si>
    <t>Sherlock S02 E03</t>
  </si>
  <si>
    <t>27605.mp4</t>
  </si>
  <si>
    <t>Sherlock S03 E01</t>
  </si>
  <si>
    <t>27606.mp4</t>
  </si>
  <si>
    <t>Sherlock S03 E02</t>
  </si>
  <si>
    <t>27607.mp4</t>
  </si>
  <si>
    <t>Sherlock S03 E03</t>
  </si>
  <si>
    <t>27608.mp4</t>
  </si>
  <si>
    <t>Sherlock S03 E04</t>
  </si>
  <si>
    <t>27609.mp4</t>
  </si>
  <si>
    <t>Sherlock S04 E01</t>
  </si>
  <si>
    <t>27610.mp4</t>
  </si>
  <si>
    <t>Sherlock S04 E02</t>
  </si>
  <si>
    <t>27611.mp4</t>
  </si>
  <si>
    <t>Sherlock S04 E03</t>
  </si>
  <si>
    <t>27612.mp4</t>
  </si>
  <si>
    <t>Marianne S01 E01</t>
  </si>
  <si>
    <t>Series | Marianne</t>
  </si>
  <si>
    <t>27658.mp4</t>
  </si>
  <si>
    <t>Marianne S01 E02</t>
  </si>
  <si>
    <t>27659.mp4</t>
  </si>
  <si>
    <t>Marianne S01 E03</t>
  </si>
  <si>
    <t>27660.mp4</t>
  </si>
  <si>
    <t>Marianne S01 E04</t>
  </si>
  <si>
    <t>27661.mp4</t>
  </si>
  <si>
    <t>Marianne S01 E05</t>
  </si>
  <si>
    <t>27662.mp4</t>
  </si>
  <si>
    <t>Marianne S01 E06</t>
  </si>
  <si>
    <t>27663.mp4</t>
  </si>
  <si>
    <t>Marianne S01 E07</t>
  </si>
  <si>
    <t>27664.mp4</t>
  </si>
  <si>
    <t>Marianne S01 E08</t>
  </si>
  <si>
    <t>27665.mp4</t>
  </si>
  <si>
    <t>Os Imortais do Brasil S01 E01</t>
  </si>
  <si>
    <t>Series | Os Imortais do Brasil</t>
  </si>
  <si>
    <t>27666.mp4</t>
  </si>
  <si>
    <t>Os Imortais do Brasil S01 E02</t>
  </si>
  <si>
    <t>27667.mp4</t>
  </si>
  <si>
    <t>Os Imortais do Brasil S01 E03</t>
  </si>
  <si>
    <t>27668.mp4</t>
  </si>
  <si>
    <t>Os Imortais do Brasil S01 E04</t>
  </si>
  <si>
    <t>27669.mp4</t>
  </si>
  <si>
    <t>Os Imortais do Brasil S01 E05</t>
  </si>
  <si>
    <t>27670.mp4</t>
  </si>
  <si>
    <t>Os Imortais do Brasil S01 E06</t>
  </si>
  <si>
    <t>27671.mp4</t>
  </si>
  <si>
    <t>Os Imortais do Brasil S01 E07</t>
  </si>
  <si>
    <t>27672.mp4</t>
  </si>
  <si>
    <t>Os Imortais do Brasil S01 E08</t>
  </si>
  <si>
    <t>27673.mp4</t>
  </si>
  <si>
    <t>Inacreditável S01 E01</t>
  </si>
  <si>
    <t>Series | Inacreditavel</t>
  </si>
  <si>
    <t>27674.mp4</t>
  </si>
  <si>
    <t>Inacreditável S01 E02</t>
  </si>
  <si>
    <t>27675.mp4</t>
  </si>
  <si>
    <t>Inacreditável S01 E03</t>
  </si>
  <si>
    <t>27676.mp4</t>
  </si>
  <si>
    <t>Inacreditável S01 E04</t>
  </si>
  <si>
    <t>27677.mp4</t>
  </si>
  <si>
    <t>Inacreditável S01 E05</t>
  </si>
  <si>
    <t>27678.mp4</t>
  </si>
  <si>
    <t>Inacreditável S01 E06</t>
  </si>
  <si>
    <t>27679.mp4</t>
  </si>
  <si>
    <t>Inacreditável S01 E07</t>
  </si>
  <si>
    <t>27680.mp4</t>
  </si>
  <si>
    <t>Inacreditável S01 E08</t>
  </si>
  <si>
    <t>27681.mp4</t>
  </si>
  <si>
    <t>Undone S01 E01</t>
  </si>
  <si>
    <t>Series | Undone</t>
  </si>
  <si>
    <t>27682.mp4</t>
  </si>
  <si>
    <t>Undone S01 E02</t>
  </si>
  <si>
    <t>27683.mp4</t>
  </si>
  <si>
    <t>Undone S01 E03</t>
  </si>
  <si>
    <t>27684.mp4</t>
  </si>
  <si>
    <t>Undone S01 E04</t>
  </si>
  <si>
    <t>27685.mp4</t>
  </si>
  <si>
    <t>Undone S01 E05</t>
  </si>
  <si>
    <t>27686.mp4</t>
  </si>
  <si>
    <t>Undone S01 E06</t>
  </si>
  <si>
    <t>27687.mp4</t>
  </si>
  <si>
    <t>Undone S01 E07</t>
  </si>
  <si>
    <t>27688.mp4</t>
  </si>
  <si>
    <t>Undone S01 E08</t>
  </si>
  <si>
    <t>27689.mp4</t>
  </si>
  <si>
    <t>Futurama S01 E01</t>
  </si>
  <si>
    <t>Series | Futurama</t>
  </si>
  <si>
    <t>27694.mp4</t>
  </si>
  <si>
    <t>Futurama S01 E02</t>
  </si>
  <si>
    <t>27695.mp4</t>
  </si>
  <si>
    <t>Futurama S01 E03</t>
  </si>
  <si>
    <t>27696.mp4</t>
  </si>
  <si>
    <t>Futurama S01 E04</t>
  </si>
  <si>
    <t>27697.mp4</t>
  </si>
  <si>
    <t>Futurama S01 E05</t>
  </si>
  <si>
    <t>27698.mp4</t>
  </si>
  <si>
    <t>Futurama S01 E06</t>
  </si>
  <si>
    <t>27699.mp4</t>
  </si>
  <si>
    <t>Futurama S01 E07</t>
  </si>
  <si>
    <t>27700.mp4</t>
  </si>
  <si>
    <t>Futurama S01 E08</t>
  </si>
  <si>
    <t>27701.mp4</t>
  </si>
  <si>
    <t>Futurama S01 E09</t>
  </si>
  <si>
    <t>27702.mp4</t>
  </si>
  <si>
    <t>Futurama S01 E10</t>
  </si>
  <si>
    <t>27703.mp4</t>
  </si>
  <si>
    <t>Futurama S01 E11</t>
  </si>
  <si>
    <t>27704.mp4</t>
  </si>
  <si>
    <t>Futurama S01 E12</t>
  </si>
  <si>
    <t>27705.mp4</t>
  </si>
  <si>
    <t>Futurama S01 E13</t>
  </si>
  <si>
    <t>27706.mp4</t>
  </si>
  <si>
    <t>Futurama S02 E01</t>
  </si>
  <si>
    <t>27707.mp4</t>
  </si>
  <si>
    <t>Futurama S02 E02</t>
  </si>
  <si>
    <t>27708.mp4</t>
  </si>
  <si>
    <t>Futurama S02 E03</t>
  </si>
  <si>
    <t>27709.mp4</t>
  </si>
  <si>
    <t>Futurama S02 E04</t>
  </si>
  <si>
    <t>27710.mp4</t>
  </si>
  <si>
    <t>Futurama S02 E05</t>
  </si>
  <si>
    <t>27711.mp4</t>
  </si>
  <si>
    <t>Futurama S02 E06</t>
  </si>
  <si>
    <t>27712.mp4</t>
  </si>
  <si>
    <t>Futurama S02 E07</t>
  </si>
  <si>
    <t>27713.mp4</t>
  </si>
  <si>
    <t>Futurama S02 E08</t>
  </si>
  <si>
    <t>27714.mp4</t>
  </si>
  <si>
    <t>Futurama S02 E09</t>
  </si>
  <si>
    <t>27715.mp4</t>
  </si>
  <si>
    <t>Futurama S02 E10</t>
  </si>
  <si>
    <t>27716.mp4</t>
  </si>
  <si>
    <t>Futurama S02 E11</t>
  </si>
  <si>
    <t>27717.mp4</t>
  </si>
  <si>
    <t>Futurama S02 E12</t>
  </si>
  <si>
    <t>27718.mp4</t>
  </si>
  <si>
    <t>Futurama S02 E13</t>
  </si>
  <si>
    <t>27719.mp4</t>
  </si>
  <si>
    <t>Futurama S02 E14</t>
  </si>
  <si>
    <t>27720.mp4</t>
  </si>
  <si>
    <t>Futurama S02 E15</t>
  </si>
  <si>
    <t>27721.mp4</t>
  </si>
  <si>
    <t>Futurama S02 E16</t>
  </si>
  <si>
    <t>27722.mp4</t>
  </si>
  <si>
    <t>Futurama S02 E17</t>
  </si>
  <si>
    <t>27723.mp4</t>
  </si>
  <si>
    <t>Futurama S02 E18</t>
  </si>
  <si>
    <t>27724.mp4</t>
  </si>
  <si>
    <t>Futurama S02 E19</t>
  </si>
  <si>
    <t>27725.mp4</t>
  </si>
  <si>
    <t>Futurama S03 E01</t>
  </si>
  <si>
    <t>27726.mp4</t>
  </si>
  <si>
    <t>Futurama S03 E02</t>
  </si>
  <si>
    <t>27727.mp4</t>
  </si>
  <si>
    <t>Futurama S03 E03</t>
  </si>
  <si>
    <t>27728.mp4</t>
  </si>
  <si>
    <t>Futurama S03 E04</t>
  </si>
  <si>
    <t>27729.mp4</t>
  </si>
  <si>
    <t>Futurama S03 E05</t>
  </si>
  <si>
    <t>27730.mp4</t>
  </si>
  <si>
    <t>Futurama S03 E06</t>
  </si>
  <si>
    <t>27731.mp4</t>
  </si>
  <si>
    <t>Futurama S03 E07</t>
  </si>
  <si>
    <t>27732.mp4</t>
  </si>
  <si>
    <t>Futurama S03 E08</t>
  </si>
  <si>
    <t>27733.mp4</t>
  </si>
  <si>
    <t>Futurama S03 E09</t>
  </si>
  <si>
    <t>27734.mp4</t>
  </si>
  <si>
    <t>Futurama S03 E10</t>
  </si>
  <si>
    <t>27735.mp4</t>
  </si>
  <si>
    <t>Futurama S03 E11</t>
  </si>
  <si>
    <t>27736.mp4</t>
  </si>
  <si>
    <t>Futurama S03 E12</t>
  </si>
  <si>
    <t>27737.mp4</t>
  </si>
  <si>
    <t>Futurama S03 E13</t>
  </si>
  <si>
    <t>27738.mp4</t>
  </si>
  <si>
    <t>Futurama S03 E14</t>
  </si>
  <si>
    <t>27739.mp4</t>
  </si>
  <si>
    <t>Futurama S03 E15</t>
  </si>
  <si>
    <t>27740.mp4</t>
  </si>
  <si>
    <t>Futurama S03 E16</t>
  </si>
  <si>
    <t>27741.mp4</t>
  </si>
  <si>
    <t>Futurama S03 E17</t>
  </si>
  <si>
    <t>27742.mp4</t>
  </si>
  <si>
    <t>Futurama S03 E18</t>
  </si>
  <si>
    <t>27743.mp4</t>
  </si>
  <si>
    <t>Futurama S03 E19</t>
  </si>
  <si>
    <t>27744.mp4</t>
  </si>
  <si>
    <t>Futurama S03 E20</t>
  </si>
  <si>
    <t>27745.mp4</t>
  </si>
  <si>
    <t>Futurama S03 E21</t>
  </si>
  <si>
    <t>27746.mp4</t>
  </si>
  <si>
    <t>Futurama S03 E22</t>
  </si>
  <si>
    <t>27747.mp4</t>
  </si>
  <si>
    <t>Futurama S04 E01</t>
  </si>
  <si>
    <t>27748.mp4</t>
  </si>
  <si>
    <t>Futurama S04 E02</t>
  </si>
  <si>
    <t>27749.mp4</t>
  </si>
  <si>
    <t>Futurama S04 E03</t>
  </si>
  <si>
    <t>27750.mp4</t>
  </si>
  <si>
    <t>Futurama S04 E04</t>
  </si>
  <si>
    <t>27751.mp4</t>
  </si>
  <si>
    <t>Futurama S04 E05</t>
  </si>
  <si>
    <t>27752.mp4</t>
  </si>
  <si>
    <t>Futurama S04 E06</t>
  </si>
  <si>
    <t>27753.mp4</t>
  </si>
  <si>
    <t>Futurama S04 E07</t>
  </si>
  <si>
    <t>27754.mp4</t>
  </si>
  <si>
    <t>Futurama S04 E08</t>
  </si>
  <si>
    <t>27755.mp4</t>
  </si>
  <si>
    <t>Futurama S04 E09</t>
  </si>
  <si>
    <t>27756.mp4</t>
  </si>
  <si>
    <t>Futurama S04 E10</t>
  </si>
  <si>
    <t>27757.mp4</t>
  </si>
  <si>
    <t>Futurama S04 E11</t>
  </si>
  <si>
    <t>27758.mp4</t>
  </si>
  <si>
    <t>Futurama S04 E12</t>
  </si>
  <si>
    <t>27759.mp4</t>
  </si>
  <si>
    <t>Futurama S04 E13</t>
  </si>
  <si>
    <t>27760.mp4</t>
  </si>
  <si>
    <t>Futurama S04 E14</t>
  </si>
  <si>
    <t>27761.mp4</t>
  </si>
  <si>
    <t>Futurama S04 E15</t>
  </si>
  <si>
    <t>27762.mp4</t>
  </si>
  <si>
    <t>Futurama S04 E16</t>
  </si>
  <si>
    <t>27763.mp4</t>
  </si>
  <si>
    <t>Futurama S04 E17</t>
  </si>
  <si>
    <t>27764.mp4</t>
  </si>
  <si>
    <t>Futurama S04 E18</t>
  </si>
  <si>
    <t>27765.mp4</t>
  </si>
  <si>
    <t>Futurama S05 E01</t>
  </si>
  <si>
    <t>27766.mp4</t>
  </si>
  <si>
    <t>Futurama S05 E02</t>
  </si>
  <si>
    <t>27767.mp4</t>
  </si>
  <si>
    <t>Futurama S05 E03</t>
  </si>
  <si>
    <t>27768.mp4</t>
  </si>
  <si>
    <t>Futurama S05 E04</t>
  </si>
  <si>
    <t>27769.mp4</t>
  </si>
  <si>
    <t>Futurama S05 E05</t>
  </si>
  <si>
    <t>27770.mp4</t>
  </si>
  <si>
    <t>Futurama S05 E06</t>
  </si>
  <si>
    <t>27771.mp4</t>
  </si>
  <si>
    <t>Futurama S05 E07</t>
  </si>
  <si>
    <t>27772.mp4</t>
  </si>
  <si>
    <t>Futurama S05 E08</t>
  </si>
  <si>
    <t>27773.mp4</t>
  </si>
  <si>
    <t>Futurama S05 E09</t>
  </si>
  <si>
    <t>27774.mp4</t>
  </si>
  <si>
    <t>Futurama S05 E10</t>
  </si>
  <si>
    <t>27775.mp4</t>
  </si>
  <si>
    <t>Futurama S05 E11</t>
  </si>
  <si>
    <t>27776.mp4</t>
  </si>
  <si>
    <t>Futurama S05 E12</t>
  </si>
  <si>
    <t>27777.mp4</t>
  </si>
  <si>
    <t>Futurama S05 E13</t>
  </si>
  <si>
    <t>27778.mp4</t>
  </si>
  <si>
    <t>Futurama S05 E14</t>
  </si>
  <si>
    <t>27779.mp4</t>
  </si>
  <si>
    <t>Futurama S05 E15</t>
  </si>
  <si>
    <t>27780.mp4</t>
  </si>
  <si>
    <t>Futurama S05 E16</t>
  </si>
  <si>
    <t>27781.mp4</t>
  </si>
  <si>
    <t>Futurama S06 E01</t>
  </si>
  <si>
    <t>27782.mp4</t>
  </si>
  <si>
    <t>Futurama S06 E02</t>
  </si>
  <si>
    <t>27783.mp4</t>
  </si>
  <si>
    <t>Futurama S06 E03</t>
  </si>
  <si>
    <t>27784.mp4</t>
  </si>
  <si>
    <t>Futurama S06 E04</t>
  </si>
  <si>
    <t>27785.mp4</t>
  </si>
  <si>
    <t>Futurama S06 E05</t>
  </si>
  <si>
    <t>27786.mp4</t>
  </si>
  <si>
    <t>Futurama S06 E06</t>
  </si>
  <si>
    <t>27787.mp4</t>
  </si>
  <si>
    <t>Futurama S06 E07</t>
  </si>
  <si>
    <t>27788.mp4</t>
  </si>
  <si>
    <t>Futurama S06 E08</t>
  </si>
  <si>
    <t>27789.mp4</t>
  </si>
  <si>
    <t>Futurama S06 E09</t>
  </si>
  <si>
    <t>27790.mp4</t>
  </si>
  <si>
    <t>Futurama S06 E10</t>
  </si>
  <si>
    <t>27791.mp4</t>
  </si>
  <si>
    <t>Futurama S06 E11</t>
  </si>
  <si>
    <t>27792.mp4</t>
  </si>
  <si>
    <t>Futurama S06 E12</t>
  </si>
  <si>
    <t>27793.mp4</t>
  </si>
  <si>
    <t>Futurama S06 E13</t>
  </si>
  <si>
    <t>27794.mp4</t>
  </si>
  <si>
    <t>Futurama S06 E14</t>
  </si>
  <si>
    <t>27795.mp4</t>
  </si>
  <si>
    <t>Futurama S07 E01</t>
  </si>
  <si>
    <t>27796.mp4</t>
  </si>
  <si>
    <t>Futurama S07 E02</t>
  </si>
  <si>
    <t>27797.mp4</t>
  </si>
  <si>
    <t>Futurama S07 E03</t>
  </si>
  <si>
    <t>27798.mp4</t>
  </si>
  <si>
    <t>Futurama S07 E04</t>
  </si>
  <si>
    <t>27799.mp4</t>
  </si>
  <si>
    <t>Futurama S07 E05</t>
  </si>
  <si>
    <t>27800.mp4</t>
  </si>
  <si>
    <t>Futurama S07 E06</t>
  </si>
  <si>
    <t>27801.mp4</t>
  </si>
  <si>
    <t>Futurama S07 E07</t>
  </si>
  <si>
    <t>27802.mp4</t>
  </si>
  <si>
    <t>Futurama S07 E08</t>
  </si>
  <si>
    <t>27803.mp4</t>
  </si>
  <si>
    <t>Futurama S07 E09</t>
  </si>
  <si>
    <t>27804.mp4</t>
  </si>
  <si>
    <t>Futurama S07 E10</t>
  </si>
  <si>
    <t>27805.mp4</t>
  </si>
  <si>
    <t>Futurama S07 E11</t>
  </si>
  <si>
    <t>27806.mp4</t>
  </si>
  <si>
    <t>Futurama S07 E12</t>
  </si>
  <si>
    <t>27807.mp4</t>
  </si>
  <si>
    <t>Futurama S07 E13</t>
  </si>
  <si>
    <t>27808.mp4</t>
  </si>
  <si>
    <t>Futurama S07 E14</t>
  </si>
  <si>
    <t>27809.mp4</t>
  </si>
  <si>
    <t>Futurama S07 E15</t>
  </si>
  <si>
    <t>27810.mp4</t>
  </si>
  <si>
    <t>Futurama S07 E16</t>
  </si>
  <si>
    <t>27811.mp4</t>
  </si>
  <si>
    <t>Futurama S07 E17</t>
  </si>
  <si>
    <t>27812.mp4</t>
  </si>
  <si>
    <t>Futurama S07 E18</t>
  </si>
  <si>
    <t>27813.mp4</t>
  </si>
  <si>
    <t>Futurama S07 E19</t>
  </si>
  <si>
    <t>27814.mp4</t>
  </si>
  <si>
    <t>Futurama S07 E20</t>
  </si>
  <si>
    <t>27815.mp4</t>
  </si>
  <si>
    <t>Futurama S07 E21</t>
  </si>
  <si>
    <t>27816.mp4</t>
  </si>
  <si>
    <t>Futurama S07 E22</t>
  </si>
  <si>
    <t>27817.mp4</t>
  </si>
  <si>
    <t>Futurama S07 E23</t>
  </si>
  <si>
    <t>27818.mp4</t>
  </si>
  <si>
    <t>Futurama S07 E24</t>
  </si>
  <si>
    <t>27819.mp4</t>
  </si>
  <si>
    <t>Futurama S07 E25</t>
  </si>
  <si>
    <t>27820.mp4</t>
  </si>
  <si>
    <t>Futurama S07 E26</t>
  </si>
  <si>
    <t>27821.mp4</t>
  </si>
  <si>
    <t>Futurama S08 E01</t>
  </si>
  <si>
    <t>27822.mp4</t>
  </si>
  <si>
    <t>Futurama S08 E02</t>
  </si>
  <si>
    <t>27823.mp4</t>
  </si>
  <si>
    <t>Futurama S08 E03</t>
  </si>
  <si>
    <t>27824.mp4</t>
  </si>
  <si>
    <t>Futurama S08 E04</t>
  </si>
  <si>
    <t>27825.mp4</t>
  </si>
  <si>
    <t>Futurama S08 E05</t>
  </si>
  <si>
    <t>27826.mp4</t>
  </si>
  <si>
    <t>Futurama S08 E06</t>
  </si>
  <si>
    <t>27827.mp4</t>
  </si>
  <si>
    <t>Futurama S08 E07</t>
  </si>
  <si>
    <t>27828.mp4</t>
  </si>
  <si>
    <t>Futurama S08 E08</t>
  </si>
  <si>
    <t>27829.mp4</t>
  </si>
  <si>
    <t>Futurama S08 E09</t>
  </si>
  <si>
    <t>27830.mp4</t>
  </si>
  <si>
    <t>Futurama S08 E10</t>
  </si>
  <si>
    <t>27831.mp4</t>
  </si>
  <si>
    <t>Futurama S08 E11</t>
  </si>
  <si>
    <t>27832.mp4</t>
  </si>
  <si>
    <t>Futurama S08 E12</t>
  </si>
  <si>
    <t>27833.mp4</t>
  </si>
  <si>
    <t>Futurama S08 E13</t>
  </si>
  <si>
    <t>27834.mp4</t>
  </si>
  <si>
    <t>Futurama S09 E01</t>
  </si>
  <si>
    <t>27835.mp4</t>
  </si>
  <si>
    <t>Futurama S09 E02</t>
  </si>
  <si>
    <t>27836.mp4</t>
  </si>
  <si>
    <t>Futurama S09 E03</t>
  </si>
  <si>
    <t>27837.mp4</t>
  </si>
  <si>
    <t>Futurama S09 E04</t>
  </si>
  <si>
    <t>27838.mp4</t>
  </si>
  <si>
    <t>Futurama S09 E05</t>
  </si>
  <si>
    <t>27839.mp4</t>
  </si>
  <si>
    <t>Futurama S09 E06</t>
  </si>
  <si>
    <t>27840.mp4</t>
  </si>
  <si>
    <t>Futurama S09 E07</t>
  </si>
  <si>
    <t>27841.mp4</t>
  </si>
  <si>
    <t>Futurama S09 E08</t>
  </si>
  <si>
    <t>27842.mp4</t>
  </si>
  <si>
    <t>Futurama S09 E09</t>
  </si>
  <si>
    <t>27843.mp4</t>
  </si>
  <si>
    <t>Futurama S09 E10</t>
  </si>
  <si>
    <t>27844.mp4</t>
  </si>
  <si>
    <t>Futurama S09 E11</t>
  </si>
  <si>
    <t>27845.mp4</t>
  </si>
  <si>
    <t>Futurama S09 E12</t>
  </si>
  <si>
    <t>27846.mp4</t>
  </si>
  <si>
    <t>Futurama S09 E13</t>
  </si>
  <si>
    <t>27847.mp4</t>
  </si>
  <si>
    <t>Futurama S10 E01</t>
  </si>
  <si>
    <t>27848.mp4</t>
  </si>
  <si>
    <t>Futurama S10 E02</t>
  </si>
  <si>
    <t>27849.mp4</t>
  </si>
  <si>
    <t>Futurama S10 E03</t>
  </si>
  <si>
    <t>27850.mp4</t>
  </si>
  <si>
    <t>Futurama S10 E04</t>
  </si>
  <si>
    <t>27851.mp4</t>
  </si>
  <si>
    <t>Futurama S10 E05</t>
  </si>
  <si>
    <t>27852.mp4</t>
  </si>
  <si>
    <t>Futurama S10 E06</t>
  </si>
  <si>
    <t>27853.mp4</t>
  </si>
  <si>
    <t>Futurama S10 E07</t>
  </si>
  <si>
    <t>27854.mp4</t>
  </si>
  <si>
    <t>Futurama S10 E08</t>
  </si>
  <si>
    <t>27855.mp4</t>
  </si>
  <si>
    <t>Futurama S10 E09</t>
  </si>
  <si>
    <t>27856.mp4</t>
  </si>
  <si>
    <t>Futurama S10 E10</t>
  </si>
  <si>
    <t>27857.mp4</t>
  </si>
  <si>
    <t>Futurama S10 E11</t>
  </si>
  <si>
    <t>27858.mp4</t>
  </si>
  <si>
    <t>Futurama S10 E12</t>
  </si>
  <si>
    <t>27859.mp4</t>
  </si>
  <si>
    <t>Futurama S10 E13</t>
  </si>
  <si>
    <t>27860.mp4</t>
  </si>
  <si>
    <t>Manifest S01 E01</t>
  </si>
  <si>
    <t>Series | Manifest</t>
  </si>
  <si>
    <t>28019.mp4</t>
  </si>
  <si>
    <t>Manifest S01 E02</t>
  </si>
  <si>
    <t>28020.mp4</t>
  </si>
  <si>
    <t>Manifest S01 E03</t>
  </si>
  <si>
    <t>28021.mp4</t>
  </si>
  <si>
    <t>Manifest S01 E04</t>
  </si>
  <si>
    <t>28022.mp4</t>
  </si>
  <si>
    <t>Manifest S01 E05</t>
  </si>
  <si>
    <t>28023.mp4</t>
  </si>
  <si>
    <t>Manifest S01 E06</t>
  </si>
  <si>
    <t>28024.mp4</t>
  </si>
  <si>
    <t>Manifest S01 E07</t>
  </si>
  <si>
    <t>28025.mp4</t>
  </si>
  <si>
    <t>Manifest S01 E08</t>
  </si>
  <si>
    <t>28026.mp4</t>
  </si>
  <si>
    <t>Manifest S01 E09</t>
  </si>
  <si>
    <t>28027.mp4</t>
  </si>
  <si>
    <t>Manifest S01 E10</t>
  </si>
  <si>
    <t>28028.mp4</t>
  </si>
  <si>
    <t>Manifest S01 E11</t>
  </si>
  <si>
    <t>28029.mp4</t>
  </si>
  <si>
    <t>Manifest S01 E12</t>
  </si>
  <si>
    <t>28030.mp4</t>
  </si>
  <si>
    <t>Manifest S01 E13</t>
  </si>
  <si>
    <t>28031.mp4</t>
  </si>
  <si>
    <t>Manifest S01 E14</t>
  </si>
  <si>
    <t>28032.mp4</t>
  </si>
  <si>
    <t>Manifest S01 E15</t>
  </si>
  <si>
    <t>28033.mp4</t>
  </si>
  <si>
    <t>Manifest S01 E16</t>
  </si>
  <si>
    <t>28034.mp4</t>
  </si>
  <si>
    <t>Irmandade S01 E01</t>
  </si>
  <si>
    <t>Series | Irmandade</t>
  </si>
  <si>
    <t>28263.mp4</t>
  </si>
  <si>
    <t>Irmandade S01 E02</t>
  </si>
  <si>
    <t>28264.mp4</t>
  </si>
  <si>
    <t>Irmandade S01 E03</t>
  </si>
  <si>
    <t>28265.mp4</t>
  </si>
  <si>
    <t>Irmandade S01 E04</t>
  </si>
  <si>
    <t>28266.mp4</t>
  </si>
  <si>
    <t>Irmandade S01 E05</t>
  </si>
  <si>
    <t>28267.mp4</t>
  </si>
  <si>
    <t>Irmandade S01 E06</t>
  </si>
  <si>
    <t>28268.mp4</t>
  </si>
  <si>
    <t>Irmandade S01 E07</t>
  </si>
  <si>
    <t>28269.mp4</t>
  </si>
  <si>
    <t>Irmandade S01 E08</t>
  </si>
  <si>
    <t>28270.mp4</t>
  </si>
  <si>
    <t>O Homem do Castelo Alto S01 E01</t>
  </si>
  <si>
    <t>Series | O Homem do Castelo Alto</t>
  </si>
  <si>
    <t>28309.mp4</t>
  </si>
  <si>
    <t>O Homem do Castelo Alto S01 E02</t>
  </si>
  <si>
    <t>28310.mp4</t>
  </si>
  <si>
    <t>O Homem do Castelo Alto S01 E03</t>
  </si>
  <si>
    <t>28311.mp4</t>
  </si>
  <si>
    <t>O Homem do Castelo Alto S01 E04</t>
  </si>
  <si>
    <t>28312.mp4</t>
  </si>
  <si>
    <t>O Homem do Castelo Alto S01 E05</t>
  </si>
  <si>
    <t>28313.mp4</t>
  </si>
  <si>
    <t>O Homem do Castelo Alto S01 E06</t>
  </si>
  <si>
    <t>28314.mp4</t>
  </si>
  <si>
    <t>O Homem do Castelo Alto S01 E07</t>
  </si>
  <si>
    <t>28315.mp4</t>
  </si>
  <si>
    <t>O Homem do Castelo Alto S01 E08</t>
  </si>
  <si>
    <t>28316.mp4</t>
  </si>
  <si>
    <t>O Homem do Castelo Alto S01 E09</t>
  </si>
  <si>
    <t>28317.mp4</t>
  </si>
  <si>
    <t>O Homem do Castelo Alto S01 E10</t>
  </si>
  <si>
    <t>28318.mp4</t>
  </si>
  <si>
    <t>O Homem do Castelo Alto S02 E01</t>
  </si>
  <si>
    <t>28319.mp4</t>
  </si>
  <si>
    <t>O Homem do Castelo Alto S02 E02</t>
  </si>
  <si>
    <t>28320.mp4</t>
  </si>
  <si>
    <t>O Homem do Castelo Alto S02 E03</t>
  </si>
  <si>
    <t>28321.mp4</t>
  </si>
  <si>
    <t>O Homem do Castelo Alto S02 E04</t>
  </si>
  <si>
    <t>28322.mp4</t>
  </si>
  <si>
    <t>O Homem do Castelo Alto S02 E05</t>
  </si>
  <si>
    <t>28323.mp4</t>
  </si>
  <si>
    <t>O Homem do Castelo Alto S02 E06</t>
  </si>
  <si>
    <t>28324.mp4</t>
  </si>
  <si>
    <t>O Homem do Castelo Alto S02 E07</t>
  </si>
  <si>
    <t>28325.mp4</t>
  </si>
  <si>
    <t>O Homem do Castelo Alto S02 E08</t>
  </si>
  <si>
    <t>28326.mp4</t>
  </si>
  <si>
    <t>O Homem do Castelo Alto S02 E09</t>
  </si>
  <si>
    <t>28327.mp4</t>
  </si>
  <si>
    <t>O Homem do Castelo Alto S02 E10</t>
  </si>
  <si>
    <t>28328.mp4</t>
  </si>
  <si>
    <t>O Homem do Castelo Alto S03 E01</t>
  </si>
  <si>
    <t>28329.mp4</t>
  </si>
  <si>
    <t>O Homem do Castelo Alto S03 E02</t>
  </si>
  <si>
    <t>28330.mp4</t>
  </si>
  <si>
    <t>O Homem do Castelo Alto S03 E03</t>
  </si>
  <si>
    <t>28331.mp4</t>
  </si>
  <si>
    <t>O Homem do Castelo Alto S03 E04</t>
  </si>
  <si>
    <t>28332.mp4</t>
  </si>
  <si>
    <t>O Homem do Castelo Alto S03 E05</t>
  </si>
  <si>
    <t>28333.mp4</t>
  </si>
  <si>
    <t>O Homem do Castelo Alto S03 E06</t>
  </si>
  <si>
    <t>28334.mp4</t>
  </si>
  <si>
    <t>O Homem do Castelo Alto S03 E07</t>
  </si>
  <si>
    <t>28335.mp4</t>
  </si>
  <si>
    <t>O Homem do Castelo Alto S03 E08</t>
  </si>
  <si>
    <t>28336.mp4</t>
  </si>
  <si>
    <t>O Homem do Castelo Alto S03 E09</t>
  </si>
  <si>
    <t>28337.mp4</t>
  </si>
  <si>
    <t>O Homem do Castelo Alto S03 E10</t>
  </si>
  <si>
    <t>28338.mp4</t>
  </si>
  <si>
    <t>O Homem do Castelo Alto S04 E01</t>
  </si>
  <si>
    <t>29077.mp4</t>
  </si>
  <si>
    <t>O Homem do Castelo Alto S04 E02</t>
  </si>
  <si>
    <t>29022.mp4</t>
  </si>
  <si>
    <t>O Homem do Castelo Alto S04 E03</t>
  </si>
  <si>
    <t>29023.mp4</t>
  </si>
  <si>
    <t>O Homem do Castelo Alto S04 E04</t>
  </si>
  <si>
    <t>29024.mp4</t>
  </si>
  <si>
    <t>O Homem do Castelo Alto S04 E05</t>
  </si>
  <si>
    <t>29025.mp4</t>
  </si>
  <si>
    <t>O Homem do Castelo Alto S04 E06</t>
  </si>
  <si>
    <t>29026.mp4</t>
  </si>
  <si>
    <t>O Homem do Castelo Alto S04 E07</t>
  </si>
  <si>
    <t>29027.mp4</t>
  </si>
  <si>
    <t>O Homem do Castelo Alto S04 E08</t>
  </si>
  <si>
    <t>29028.mp4</t>
  </si>
  <si>
    <t>O Homem do Castelo Alto S04 E09</t>
  </si>
  <si>
    <t>29029.mp4</t>
  </si>
  <si>
    <t>O Homem do Castelo Alto S04 E10</t>
  </si>
  <si>
    <t>29030.mp4</t>
  </si>
  <si>
    <t>22.11.63 S01 E01</t>
  </si>
  <si>
    <t>Series | 11.22.63</t>
  </si>
  <si>
    <t>28405.mp4</t>
  </si>
  <si>
    <t>22.11.63 S01 E02</t>
  </si>
  <si>
    <t>28406.mp4</t>
  </si>
  <si>
    <t>22.11.63 S01 E03</t>
  </si>
  <si>
    <t>28407.mp4</t>
  </si>
  <si>
    <t>22.11.63 S01 E04</t>
  </si>
  <si>
    <t>28408.mp4</t>
  </si>
  <si>
    <t>22.11.63 S01 E05</t>
  </si>
  <si>
    <t>28409.mp4</t>
  </si>
  <si>
    <t>22.11.63 S01 E06</t>
  </si>
  <si>
    <t>28410.mp4</t>
  </si>
  <si>
    <t>22.11.63 S01 E07</t>
  </si>
  <si>
    <t>28411.mp4</t>
  </si>
  <si>
    <t>22.11.63 S01 E08</t>
  </si>
  <si>
    <t>28412.mp4</t>
  </si>
  <si>
    <t>Baby S01 E01</t>
  </si>
  <si>
    <t>Series | Baby</t>
  </si>
  <si>
    <t>28425.mp4</t>
  </si>
  <si>
    <t>Baby S01 E02</t>
  </si>
  <si>
    <t>28426.mp4</t>
  </si>
  <si>
    <t>Baby S01 E03</t>
  </si>
  <si>
    <t>28427.mp4</t>
  </si>
  <si>
    <t>Baby S01 E04</t>
  </si>
  <si>
    <t>28428.mp4</t>
  </si>
  <si>
    <t>Baby S01 E05</t>
  </si>
  <si>
    <t>28429.mp4</t>
  </si>
  <si>
    <t>Baby S01 E06</t>
  </si>
  <si>
    <t>28430.mp4</t>
  </si>
  <si>
    <t>Baby S02 E01</t>
  </si>
  <si>
    <t>28431.mp4</t>
  </si>
  <si>
    <t>Baby S02 E02</t>
  </si>
  <si>
    <t>28432.mp4</t>
  </si>
  <si>
    <t>Baby S02 E03</t>
  </si>
  <si>
    <t>28433.mp4</t>
  </si>
  <si>
    <t>Baby S02 E04</t>
  </si>
  <si>
    <t>28434.mp4</t>
  </si>
  <si>
    <t>Baby S02 E05</t>
  </si>
  <si>
    <t>28435.mp4</t>
  </si>
  <si>
    <t>Baby S02 E06</t>
  </si>
  <si>
    <t>28436.mp4</t>
  </si>
  <si>
    <t>Batwoman [L] S01 E01</t>
  </si>
  <si>
    <t>Series | Batwoman</t>
  </si>
  <si>
    <t>28437.mp4</t>
  </si>
  <si>
    <t>Batwoman [L] S01 E02</t>
  </si>
  <si>
    <t>28438.mp4</t>
  </si>
  <si>
    <t>Batwoman [L] S01 E03</t>
  </si>
  <si>
    <t>28439.mp4</t>
  </si>
  <si>
    <t>Batwoman [L] S01 E04</t>
  </si>
  <si>
    <t>28440.mp4</t>
  </si>
  <si>
    <t>Batwoman [L] S01 E05</t>
  </si>
  <si>
    <t>28441.mp4</t>
  </si>
  <si>
    <t>Batwoman [L] S01 E06</t>
  </si>
  <si>
    <t>28442.mp4</t>
  </si>
  <si>
    <t>Batwoman [L] S01 E07</t>
  </si>
  <si>
    <t>28443.mp4</t>
  </si>
  <si>
    <t>Batwoman [L] S01 E08</t>
  </si>
  <si>
    <t>29239.mp4</t>
  </si>
  <si>
    <t>Batwoman [L] S01 E09</t>
  </si>
  <si>
    <t>43736.mp4</t>
  </si>
  <si>
    <t>Batwoman [L] S01 E10</t>
  </si>
  <si>
    <t>43737.mp4</t>
  </si>
  <si>
    <t>Batwoman [L] S01 E11</t>
  </si>
  <si>
    <t>44110.mp4</t>
  </si>
  <si>
    <t>Batwoman [L] S01 E12</t>
  </si>
  <si>
    <t>45496.mp4</t>
  </si>
  <si>
    <t>Batwoman [L] S01 E13</t>
  </si>
  <si>
    <t>45497.mp4</t>
  </si>
  <si>
    <t>Batwoman [L] S01 E14</t>
  </si>
  <si>
    <t>48515.mp4</t>
  </si>
  <si>
    <t>Batwoman [L] S01 E15</t>
  </si>
  <si>
    <t>48516.mp4</t>
  </si>
  <si>
    <t>Batwoman [L] S01 E16</t>
  </si>
  <si>
    <t>48770.mp4</t>
  </si>
  <si>
    <t>Batwoman [L] S01 E17</t>
  </si>
  <si>
    <t>51035.mp4</t>
  </si>
  <si>
    <t>Batwoman [L] S01 E18</t>
  </si>
  <si>
    <t>51036.mp4</t>
  </si>
  <si>
    <t>Batwoman [L] S01 E19</t>
  </si>
  <si>
    <t>51037.mp4</t>
  </si>
  <si>
    <t>Brigada Costa del Sol S01 E01</t>
  </si>
  <si>
    <t>Series | Brigada Costa Del Sol</t>
  </si>
  <si>
    <t>28444.mp4</t>
  </si>
  <si>
    <t>Brigada Costa del Sol S01 E02</t>
  </si>
  <si>
    <t>28445.mp4</t>
  </si>
  <si>
    <t>Brigada Costa del Sol S01 E03</t>
  </si>
  <si>
    <t>28446.mp4</t>
  </si>
  <si>
    <t>Brigada Costa del Sol S01 E04</t>
  </si>
  <si>
    <t>28447.mp4</t>
  </si>
  <si>
    <t>Brigada Costa del Sol S01 E05</t>
  </si>
  <si>
    <t>28448.mp4</t>
  </si>
  <si>
    <t>Brigada Costa del Sol S01 E06</t>
  </si>
  <si>
    <t>28449.mp4</t>
  </si>
  <si>
    <t>Brigada Costa del Sol S01 E07</t>
  </si>
  <si>
    <t>28450.mp4</t>
  </si>
  <si>
    <t>Brigada Costa del Sol S01 E08</t>
  </si>
  <si>
    <t>28451.mp4</t>
  </si>
  <si>
    <t>Brigada Costa del Sol S01 E09</t>
  </si>
  <si>
    <t>28452.mp4</t>
  </si>
  <si>
    <t>Brigada Costa del Sol S01 E10</t>
  </si>
  <si>
    <t>28453.mp4</t>
  </si>
  <si>
    <t>Brigada Costa del Sol S01 E11</t>
  </si>
  <si>
    <t>28454.mp4</t>
  </si>
  <si>
    <t>Brigada Costa del Sol S01 E12</t>
  </si>
  <si>
    <t>28455.mp4</t>
  </si>
  <si>
    <t>Brigada Costa del Sol S01 E13</t>
  </si>
  <si>
    <t>28456.mp4</t>
  </si>
  <si>
    <t>Carnival Row S01 E01</t>
  </si>
  <si>
    <t>Series | Carnival Row</t>
  </si>
  <si>
    <t>28465.mp4</t>
  </si>
  <si>
    <t>Carnival Row S01 E02</t>
  </si>
  <si>
    <t>28466.mp4</t>
  </si>
  <si>
    <t>Carnival Row S01 E03</t>
  </si>
  <si>
    <t>28467.mp4</t>
  </si>
  <si>
    <t>Carnival Row S01 E04</t>
  </si>
  <si>
    <t>28468.mp4</t>
  </si>
  <si>
    <t>Carnival Row S01 E05</t>
  </si>
  <si>
    <t>28469.mp4</t>
  </si>
  <si>
    <t>Carnival Row S01 E06</t>
  </si>
  <si>
    <t>28470.mp4</t>
  </si>
  <si>
    <t>Carnival Row S01 E07</t>
  </si>
  <si>
    <t>28471.mp4</t>
  </si>
  <si>
    <t>Carnival Row S01 E08</t>
  </si>
  <si>
    <t>28472.mp4</t>
  </si>
  <si>
    <t>Castle Rock S01 E01</t>
  </si>
  <si>
    <t>Series | Castle Rock</t>
  </si>
  <si>
    <t>28473.mp4</t>
  </si>
  <si>
    <t>Castle Rock S01 E02</t>
  </si>
  <si>
    <t>28474.mp4</t>
  </si>
  <si>
    <t>Castle Rock S01 E03</t>
  </si>
  <si>
    <t>28475.mp4</t>
  </si>
  <si>
    <t>Castle Rock S01 E04</t>
  </si>
  <si>
    <t>28476.mp4</t>
  </si>
  <si>
    <t>Castle Rock S01 E05</t>
  </si>
  <si>
    <t>28477.mp4</t>
  </si>
  <si>
    <t>Castle Rock S01 E06</t>
  </si>
  <si>
    <t>28478.mp4</t>
  </si>
  <si>
    <t>Castle Rock S01 E07</t>
  </si>
  <si>
    <t>28479.mp4</t>
  </si>
  <si>
    <t>Castle Rock S01 E08</t>
  </si>
  <si>
    <t>28480.mp4</t>
  </si>
  <si>
    <t>Castle Rock S01 E09</t>
  </si>
  <si>
    <t>28481.mp4</t>
  </si>
  <si>
    <t>Castle Rock S01 E10</t>
  </si>
  <si>
    <t>28482.mp4</t>
  </si>
  <si>
    <t>Coisa Mais Linda S01 E01</t>
  </si>
  <si>
    <t>Series | Coisa Mais Linda</t>
  </si>
  <si>
    <t>28486.mp4</t>
  </si>
  <si>
    <t>Coisa Mais Linda S01 E02</t>
  </si>
  <si>
    <t>28487.mp4</t>
  </si>
  <si>
    <t>Coisa Mais Linda S01 E03</t>
  </si>
  <si>
    <t>28488.mp4</t>
  </si>
  <si>
    <t>Coisa Mais Linda S01 E04</t>
  </si>
  <si>
    <t>28489.mp4</t>
  </si>
  <si>
    <t>Coisa Mais Linda S01 E05</t>
  </si>
  <si>
    <t>28490.mp4</t>
  </si>
  <si>
    <t>Coisa Mais Linda S01 E06</t>
  </si>
  <si>
    <t>28491.mp4</t>
  </si>
  <si>
    <t>Coisa Mais Linda S01 E07</t>
  </si>
  <si>
    <t>28492.mp4</t>
  </si>
  <si>
    <t>Criminal: France S01 E01</t>
  </si>
  <si>
    <t>Series | Criminal: Franca</t>
  </si>
  <si>
    <t>28493.mp4</t>
  </si>
  <si>
    <t>Criminal: France S01 E02</t>
  </si>
  <si>
    <t>28494.mp4</t>
  </si>
  <si>
    <t>Criminal: France S01 E03</t>
  </si>
  <si>
    <t>28495.mp4</t>
  </si>
  <si>
    <t>Criminal: Alemanha S01 E01</t>
  </si>
  <si>
    <t>Series | Criminal: Alemanha</t>
  </si>
  <si>
    <t>28496.mp4</t>
  </si>
  <si>
    <t>Criminal: Alemanha S01 E02</t>
  </si>
  <si>
    <t>28497.mp4</t>
  </si>
  <si>
    <t>Criminal: Alemanha S01 E03</t>
  </si>
  <si>
    <t>28498.mp4</t>
  </si>
  <si>
    <t>Criminal: España S01 E01</t>
  </si>
  <si>
    <t>Series | Criminal: Espanha</t>
  </si>
  <si>
    <t>28499.mp4</t>
  </si>
  <si>
    <t>Criminal: España S01 E02</t>
  </si>
  <si>
    <t>28500.mp4</t>
  </si>
  <si>
    <t>Criminal: España S01 E03</t>
  </si>
  <si>
    <t>28501.mp4</t>
  </si>
  <si>
    <t>Criminal: UK S01 E01</t>
  </si>
  <si>
    <t>Series | Criminal UK</t>
  </si>
  <si>
    <t>28502.mp4</t>
  </si>
  <si>
    <t>Criminal: UK S01 E02</t>
  </si>
  <si>
    <t>28503.mp4</t>
  </si>
  <si>
    <t>Criminal: UK S01 E03</t>
  </si>
  <si>
    <t>28504.mp4</t>
  </si>
  <si>
    <t>Daybreak S01 E01</t>
  </si>
  <si>
    <t>Series | Daybreak</t>
  </si>
  <si>
    <t>28505.mp4</t>
  </si>
  <si>
    <t>Daybreak S01 E02</t>
  </si>
  <si>
    <t>28506.mp4</t>
  </si>
  <si>
    <t>Daybreak S01 E03</t>
  </si>
  <si>
    <t>28507.mp4</t>
  </si>
  <si>
    <t>Daybreak S01 E04</t>
  </si>
  <si>
    <t>28508.mp4</t>
  </si>
  <si>
    <t>Daybreak S01 E05</t>
  </si>
  <si>
    <t>28509.mp4</t>
  </si>
  <si>
    <t>Daybreak S01 E06</t>
  </si>
  <si>
    <t>28510.mp4</t>
  </si>
  <si>
    <t>Daybreak S01 E07</t>
  </si>
  <si>
    <t>28511.mp4</t>
  </si>
  <si>
    <t>Daybreak S01 E08</t>
  </si>
  <si>
    <t>28512.mp4</t>
  </si>
  <si>
    <t>Daybreak S01 E09</t>
  </si>
  <si>
    <t>28513.mp4</t>
  </si>
  <si>
    <t>Daybreak S01 E10</t>
  </si>
  <si>
    <t>28514.mp4</t>
  </si>
  <si>
    <t>Deep Water S01 E01</t>
  </si>
  <si>
    <t>Series | Deep Water [L]</t>
  </si>
  <si>
    <t>28515.mp4</t>
  </si>
  <si>
    <t>Deep Water S01 E02</t>
  </si>
  <si>
    <t>28516.mp4</t>
  </si>
  <si>
    <t>Deep Water S01 E03</t>
  </si>
  <si>
    <t>28517.mp4</t>
  </si>
  <si>
    <t>Deep Water S01 E04</t>
  </si>
  <si>
    <t>28518.mp4</t>
  </si>
  <si>
    <t>Deep Water S01 E05</t>
  </si>
  <si>
    <t>28519.mp4</t>
  </si>
  <si>
    <t>Deep Water S01 E06</t>
  </si>
  <si>
    <t>28520.mp4</t>
  </si>
  <si>
    <t>Dickinson S01 E01</t>
  </si>
  <si>
    <t>Series | Dickinson</t>
  </si>
  <si>
    <t>28521.mp4</t>
  </si>
  <si>
    <t>Dickinson S01 E02</t>
  </si>
  <si>
    <t>28522.mp4</t>
  </si>
  <si>
    <t>Dickinson S01 E03</t>
  </si>
  <si>
    <t>28523.mp4</t>
  </si>
  <si>
    <t>Dickinson S01 E04</t>
  </si>
  <si>
    <t>28524.mp4</t>
  </si>
  <si>
    <t>Dickinson S01 E05</t>
  </si>
  <si>
    <t>28525.mp4</t>
  </si>
  <si>
    <t>Dickinson S01 E06</t>
  </si>
  <si>
    <t>28526.mp4</t>
  </si>
  <si>
    <t>Dickinson S01 E07</t>
  </si>
  <si>
    <t>28527.mp4</t>
  </si>
  <si>
    <t>Dickinson S01 E08</t>
  </si>
  <si>
    <t>28528.mp4</t>
  </si>
  <si>
    <t>Dickinson S01 E09</t>
  </si>
  <si>
    <t>28529.mp4</t>
  </si>
  <si>
    <t>Dickinson S01 E10</t>
  </si>
  <si>
    <t>28530.mp4</t>
  </si>
  <si>
    <t>Dino-Girl Gauko S01 E01</t>
  </si>
  <si>
    <t>Series | Dino Girl Gauko</t>
  </si>
  <si>
    <t>28531.mp4</t>
  </si>
  <si>
    <t>Dino-Girl Gauko S01 E02</t>
  </si>
  <si>
    <t>28532.mp4</t>
  </si>
  <si>
    <t>Dino-Girl Gauko S01 E03</t>
  </si>
  <si>
    <t>28533.mp4</t>
  </si>
  <si>
    <t>Dino-Girl Gauko S01 E04</t>
  </si>
  <si>
    <t>28534.mp4</t>
  </si>
  <si>
    <t>Dino-Girl Gauko S01 E05</t>
  </si>
  <si>
    <t>28535.mp4</t>
  </si>
  <si>
    <t>Dino-Girl Gauko S01 E06</t>
  </si>
  <si>
    <t>28536.mp4</t>
  </si>
  <si>
    <t>Dino-Girl Gauko S01 E07</t>
  </si>
  <si>
    <t>28537.mp4</t>
  </si>
  <si>
    <t>Dino-Girl Gauko S01 E08</t>
  </si>
  <si>
    <t>28538.mp4</t>
  </si>
  <si>
    <t>Dino-Girl Gauko S01 E09</t>
  </si>
  <si>
    <t>28539.mp4</t>
  </si>
  <si>
    <t>Dino-Girl Gauko S01 E10</t>
  </si>
  <si>
    <t>28540.mp4</t>
  </si>
  <si>
    <t>Dino-Girl Gauko S01 E11</t>
  </si>
  <si>
    <t>28541.mp4</t>
  </si>
  <si>
    <t>Dino-Girl Gauko S01 E12</t>
  </si>
  <si>
    <t>28542.mp4</t>
  </si>
  <si>
    <t>Dino-Girl Gauko S01 E13</t>
  </si>
  <si>
    <t>28543.mp4</t>
  </si>
  <si>
    <t>Dino-Girl Gauko S01 E14</t>
  </si>
  <si>
    <t>28544.mp4</t>
  </si>
  <si>
    <t>Dino-Girl Gauko S01 E15</t>
  </si>
  <si>
    <t>28545.mp4</t>
  </si>
  <si>
    <t>Dino-Girl Gauko S01 E16</t>
  </si>
  <si>
    <t>28546.mp4</t>
  </si>
  <si>
    <t>Dino-Girl Gauko S01 E17</t>
  </si>
  <si>
    <t>28547.mp4</t>
  </si>
  <si>
    <t>Dino-Girl Gauko S01 E18</t>
  </si>
  <si>
    <t>28548.mp4</t>
  </si>
  <si>
    <t>Dino-Girl Gauko S01 E19</t>
  </si>
  <si>
    <t>28549.mp4</t>
  </si>
  <si>
    <t>Dino-Girl Gauko S01 E20</t>
  </si>
  <si>
    <t>28550.mp4</t>
  </si>
  <si>
    <t>Filhos da Pátria S01 E01</t>
  </si>
  <si>
    <t>Series | Filhos da Patria</t>
  </si>
  <si>
    <t>28551.mp4</t>
  </si>
  <si>
    <t>Filhos da Pátria S01 E02</t>
  </si>
  <si>
    <t>28552.mp4</t>
  </si>
  <si>
    <t>Filhos da Pátria S01 E03</t>
  </si>
  <si>
    <t>28553.mp4</t>
  </si>
  <si>
    <t>Filhos da Pátria S01 E04</t>
  </si>
  <si>
    <t>28554.mp4</t>
  </si>
  <si>
    <t>Filhos da Pátria S01 E05</t>
  </si>
  <si>
    <t>28555.mp4</t>
  </si>
  <si>
    <t>Filhos da Pátria S01 E06</t>
  </si>
  <si>
    <t>28556.mp4</t>
  </si>
  <si>
    <t>Filhos da Pátria S01 E07</t>
  </si>
  <si>
    <t>28557.mp4</t>
  </si>
  <si>
    <t>Filhos da Pátria S01 E08</t>
  </si>
  <si>
    <t>28558.mp4</t>
  </si>
  <si>
    <t>Filhos da Pátria S01 E09</t>
  </si>
  <si>
    <t>28559.mp4</t>
  </si>
  <si>
    <t>Filhos da Pátria S01 E10</t>
  </si>
  <si>
    <t>28560.mp4</t>
  </si>
  <si>
    <t>Filhos da Pátria S01 E11</t>
  </si>
  <si>
    <t>28561.mp4</t>
  </si>
  <si>
    <t>Filhos da Pátria S01 E12</t>
  </si>
  <si>
    <t>28562.mp4</t>
  </si>
  <si>
    <t>Glitch S01 E01</t>
  </si>
  <si>
    <t>Series | Glitch</t>
  </si>
  <si>
    <t>28563.mp4</t>
  </si>
  <si>
    <t>Glitch S01 E02</t>
  </si>
  <si>
    <t>28564.mp4</t>
  </si>
  <si>
    <t>Glitch S01 E03</t>
  </si>
  <si>
    <t>28565.mp4</t>
  </si>
  <si>
    <t>Glitch S01 E04</t>
  </si>
  <si>
    <t>28566.mp4</t>
  </si>
  <si>
    <t>Glitch S01 E05</t>
  </si>
  <si>
    <t>28567.mp4</t>
  </si>
  <si>
    <t>Glitch S01 E06</t>
  </si>
  <si>
    <t>28568.mp4</t>
  </si>
  <si>
    <t>Glitch S02 E01</t>
  </si>
  <si>
    <t>28569.mp4</t>
  </si>
  <si>
    <t>Glitch S02 E02</t>
  </si>
  <si>
    <t>28570.mp4</t>
  </si>
  <si>
    <t>Glitch S02 E03</t>
  </si>
  <si>
    <t>28571.mp4</t>
  </si>
  <si>
    <t>Glitch S02 E04</t>
  </si>
  <si>
    <t>28572.mp4</t>
  </si>
  <si>
    <t>Glitch S02 E05</t>
  </si>
  <si>
    <t>28573.mp4</t>
  </si>
  <si>
    <t>Glitch S02 E06</t>
  </si>
  <si>
    <t>28574.mp4</t>
  </si>
  <si>
    <t>Glitch S03 E01</t>
  </si>
  <si>
    <t>28575.mp4</t>
  </si>
  <si>
    <t>Glitch S03 E02</t>
  </si>
  <si>
    <t>28576.mp4</t>
  </si>
  <si>
    <t>Glitch S03 E03</t>
  </si>
  <si>
    <t>28577.mp4</t>
  </si>
  <si>
    <t>Glitch S03 E04</t>
  </si>
  <si>
    <t>28578.mp4</t>
  </si>
  <si>
    <t>Glitch S03 E05</t>
  </si>
  <si>
    <t>28579.mp4</t>
  </si>
  <si>
    <t>Glitch S03 E06</t>
  </si>
  <si>
    <t>28580.mp4</t>
  </si>
  <si>
    <t>High School Musical: O Musical: A Série S01 E01</t>
  </si>
  <si>
    <t>Series | High School Musical The Musical - The Series</t>
  </si>
  <si>
    <t>28592.mp4</t>
  </si>
  <si>
    <t>High School Musical: O Musical: A Série S01 E02</t>
  </si>
  <si>
    <t>28593.mp4</t>
  </si>
  <si>
    <t>His Dark Materials S01 E01</t>
  </si>
  <si>
    <t>Series | His Dark Materials</t>
  </si>
  <si>
    <t>28594.mp4</t>
  </si>
  <si>
    <t>His Dark Materials S01 E02</t>
  </si>
  <si>
    <t>28595.mp4</t>
  </si>
  <si>
    <t>His Dark Materials S01 E03</t>
  </si>
  <si>
    <t>29186.mp4</t>
  </si>
  <si>
    <t>His Dark Materials S01 E04</t>
  </si>
  <si>
    <t>29187.mp4</t>
  </si>
  <si>
    <t>His Dark Materials S01 E05</t>
  </si>
  <si>
    <t>42522.mp4</t>
  </si>
  <si>
    <t>His Dark Materials S01 E06</t>
  </si>
  <si>
    <t>42523.mp4</t>
  </si>
  <si>
    <t>His Dark Materials S01 E07</t>
  </si>
  <si>
    <t>42524.mp4</t>
  </si>
  <si>
    <t>His Dark Materials S01 E08</t>
  </si>
  <si>
    <t>42525.mp4</t>
  </si>
  <si>
    <t>Holiday Secrets S01 E01</t>
  </si>
  <si>
    <t>Series | Holiday Secrets</t>
  </si>
  <si>
    <t>28596.mp4</t>
  </si>
  <si>
    <t>Holiday Secrets S01 E02</t>
  </si>
  <si>
    <t>28597.mp4</t>
  </si>
  <si>
    <t>Holiday Secrets S01 E03</t>
  </si>
  <si>
    <t>28598.mp4</t>
  </si>
  <si>
    <t>Mayans M.C. S01 E01</t>
  </si>
  <si>
    <t>Series | Mayans M.C</t>
  </si>
  <si>
    <t>28599.mp4</t>
  </si>
  <si>
    <t>Mayans M.C. S01 E02</t>
  </si>
  <si>
    <t>28600.mp4</t>
  </si>
  <si>
    <t>Mayans M.C. S01 E03</t>
  </si>
  <si>
    <t>28601.mp4</t>
  </si>
  <si>
    <t>Mayans M.C. S01 E04</t>
  </si>
  <si>
    <t>28602.mp4</t>
  </si>
  <si>
    <t>Mayans M.C. S01 E05</t>
  </si>
  <si>
    <t>28603.mp4</t>
  </si>
  <si>
    <t>Mayans M.C. S01 E06</t>
  </si>
  <si>
    <t>28604.mp4</t>
  </si>
  <si>
    <t>Mayans M.C. S01 E07</t>
  </si>
  <si>
    <t>28605.mp4</t>
  </si>
  <si>
    <t>Mayans M.C. S01 E08</t>
  </si>
  <si>
    <t>28606.mp4</t>
  </si>
  <si>
    <t>Mayans M.C. S01 E09</t>
  </si>
  <si>
    <t>28607.mp4</t>
  </si>
  <si>
    <t>Mayans M.C. S01 E10</t>
  </si>
  <si>
    <t>28608.mp4</t>
  </si>
  <si>
    <t>Mayans M.C. S02 E01</t>
  </si>
  <si>
    <t>47488.mp4</t>
  </si>
  <si>
    <t>Mayans M.C. S02 E02</t>
  </si>
  <si>
    <t>47489.mp4</t>
  </si>
  <si>
    <t>Mayans M.C. S02 E03</t>
  </si>
  <si>
    <t>47490.mp4</t>
  </si>
  <si>
    <t>Mayans M.C. S02 E04</t>
  </si>
  <si>
    <t>47491.mp4</t>
  </si>
  <si>
    <t>Mayans M.C. S02 E05</t>
  </si>
  <si>
    <t>47492.mp4</t>
  </si>
  <si>
    <t>Mayans M.C. S02 E06</t>
  </si>
  <si>
    <t>47493.mp4</t>
  </si>
  <si>
    <t>Mayans M.C. S02 E07</t>
  </si>
  <si>
    <t>47494.mp4</t>
  </si>
  <si>
    <t>Mayans M.C. S02 E08</t>
  </si>
  <si>
    <t>47495.mp4</t>
  </si>
  <si>
    <t>Mayans M.C. S02 E09</t>
  </si>
  <si>
    <t>47496.mp4</t>
  </si>
  <si>
    <t>Mayans M.C. S02 E10</t>
  </si>
  <si>
    <t>47497.mp4</t>
  </si>
  <si>
    <t>Monarca S01 E01</t>
  </si>
  <si>
    <t>Series | Monarca</t>
  </si>
  <si>
    <t>28609.mp4</t>
  </si>
  <si>
    <t>Monarca S01 E02</t>
  </si>
  <si>
    <t>28610.mp4</t>
  </si>
  <si>
    <t>Monarca S01 E03</t>
  </si>
  <si>
    <t>28611.mp4</t>
  </si>
  <si>
    <t>Monarca S01 E04</t>
  </si>
  <si>
    <t>28612.mp4</t>
  </si>
  <si>
    <t>Monarca S01 E05</t>
  </si>
  <si>
    <t>28613.mp4</t>
  </si>
  <si>
    <t>Monarca S01 E06</t>
  </si>
  <si>
    <t>28614.mp4</t>
  </si>
  <si>
    <t>Monarca S01 E07</t>
  </si>
  <si>
    <t>28615.mp4</t>
  </si>
  <si>
    <t>Monarca S01 E08</t>
  </si>
  <si>
    <t>28616.mp4</t>
  </si>
  <si>
    <t>Monarca S01 E09</t>
  </si>
  <si>
    <t>28617.mp4</t>
  </si>
  <si>
    <t>Monarca S01 E10</t>
  </si>
  <si>
    <t>28618.mp4</t>
  </si>
  <si>
    <t>Sr. Mercedes S01 E01</t>
  </si>
  <si>
    <t>Series | Mr. Mercedes</t>
  </si>
  <si>
    <t>28619.mp4</t>
  </si>
  <si>
    <t>Sr. Mercedes S01 E02</t>
  </si>
  <si>
    <t>28620.mp4</t>
  </si>
  <si>
    <t>Sr. Mercedes S01 E03</t>
  </si>
  <si>
    <t>28621.mp4</t>
  </si>
  <si>
    <t>Sr. Mercedes S01 E04</t>
  </si>
  <si>
    <t>28622.mp4</t>
  </si>
  <si>
    <t>Sr. Mercedes S01 E05</t>
  </si>
  <si>
    <t>28623.mp4</t>
  </si>
  <si>
    <t>Sr. Mercedes S01 E06</t>
  </si>
  <si>
    <t>28624.mp4</t>
  </si>
  <si>
    <t>Sr. Mercedes S01 E07</t>
  </si>
  <si>
    <t>28625.mp4</t>
  </si>
  <si>
    <t>Sr. Mercedes S01 E08</t>
  </si>
  <si>
    <t>28626.mp4</t>
  </si>
  <si>
    <t>Sr. Mercedes S01 E09</t>
  </si>
  <si>
    <t>28627.mp4</t>
  </si>
  <si>
    <t>Sr. Mercedes S01 E10</t>
  </si>
  <si>
    <t>28628.mp4</t>
  </si>
  <si>
    <t>Sr. Mercedes S02 E01</t>
  </si>
  <si>
    <t>28629.mp4</t>
  </si>
  <si>
    <t>Sr. Mercedes S02 E02</t>
  </si>
  <si>
    <t>28630.mp4</t>
  </si>
  <si>
    <t>Sr. Mercedes S02 E03</t>
  </si>
  <si>
    <t>28631.mp4</t>
  </si>
  <si>
    <t>Sr. Mercedes S02 E04</t>
  </si>
  <si>
    <t>28632.mp4</t>
  </si>
  <si>
    <t>Sr. Mercedes S02 E05</t>
  </si>
  <si>
    <t>28633.mp4</t>
  </si>
  <si>
    <t>Sr. Mercedes S02 E06</t>
  </si>
  <si>
    <t>28634.mp4</t>
  </si>
  <si>
    <t>Sr. Mercedes S02 E07</t>
  </si>
  <si>
    <t>28635.mp4</t>
  </si>
  <si>
    <t>Sr. Mercedes S02 E08</t>
  </si>
  <si>
    <t>28636.mp4</t>
  </si>
  <si>
    <t>Sr. Mercedes S02 E09</t>
  </si>
  <si>
    <t>28637.mp4</t>
  </si>
  <si>
    <t>Sr. Mercedes S02 E10</t>
  </si>
  <si>
    <t>28638.mp4</t>
  </si>
  <si>
    <t>Sr. Mercedes S03 E01</t>
  </si>
  <si>
    <t>28639.mp4</t>
  </si>
  <si>
    <t>Sr. Mercedes S03 E02</t>
  </si>
  <si>
    <t>28640.mp4</t>
  </si>
  <si>
    <t>Sr. Mercedes S03 E03</t>
  </si>
  <si>
    <t>28641.mp4</t>
  </si>
  <si>
    <t>Sr. Mercedes S03 E04</t>
  </si>
  <si>
    <t>28642.mp4</t>
  </si>
  <si>
    <t>Sr. Mercedes S03 E05</t>
  </si>
  <si>
    <t>28643.mp4</t>
  </si>
  <si>
    <t>Sr. Mercedes S03 E06</t>
  </si>
  <si>
    <t>28644.mp4</t>
  </si>
  <si>
    <t>Sr. Mercedes S03 E07</t>
  </si>
  <si>
    <t>28645.mp4</t>
  </si>
  <si>
    <t>Sr. Mercedes S03 E08</t>
  </si>
  <si>
    <t>28646.mp4</t>
  </si>
  <si>
    <t>Sr. Mercedes S03 E09</t>
  </si>
  <si>
    <t>28647.mp4</t>
  </si>
  <si>
    <t>Sr. Mercedes S03 E10</t>
  </si>
  <si>
    <t>28648.mp4</t>
  </si>
  <si>
    <t>Naruto Shippuden S01 E01</t>
  </si>
  <si>
    <t>Series | Naruto Shippuuden [L]</t>
  </si>
  <si>
    <t>45545.mp4</t>
  </si>
  <si>
    <t>Naruto Shippuden S01 E02</t>
  </si>
  <si>
    <t>45546.mp4</t>
  </si>
  <si>
    <t>Naruto Shippuden S01 E03</t>
  </si>
  <si>
    <t>45547.mp4</t>
  </si>
  <si>
    <t>Naruto Shippuden S01 E04</t>
  </si>
  <si>
    <t>45548.mp4</t>
  </si>
  <si>
    <t>Naruto Shippuden S01 E05</t>
  </si>
  <si>
    <t>45549.mp4</t>
  </si>
  <si>
    <t>Naruto Shippuden S01 E06</t>
  </si>
  <si>
    <t>45550.mp4</t>
  </si>
  <si>
    <t>Naruto Shippuden S01 E07</t>
  </si>
  <si>
    <t>45551.mp4</t>
  </si>
  <si>
    <t>Naruto Shippuden S01 E08</t>
  </si>
  <si>
    <t>45552.mp4</t>
  </si>
  <si>
    <t>Naruto Shippuden S01 E09</t>
  </si>
  <si>
    <t>45553.mp4</t>
  </si>
  <si>
    <t>Naruto Shippuden S01 E10</t>
  </si>
  <si>
    <t>45554.mp4</t>
  </si>
  <si>
    <t>Naruto Shippuden S01 E11</t>
  </si>
  <si>
    <t>45555.mp4</t>
  </si>
  <si>
    <t>Naruto Shippuden S01 E12</t>
  </si>
  <si>
    <t>45556.mp4</t>
  </si>
  <si>
    <t>Naruto Shippuden S01 E13</t>
  </si>
  <si>
    <t>45557.mp4</t>
  </si>
  <si>
    <t>Naruto Shippuden S01 E14</t>
  </si>
  <si>
    <t>45558.mp4</t>
  </si>
  <si>
    <t>Naruto Shippuden S01 E15</t>
  </si>
  <si>
    <t>45559.mp4</t>
  </si>
  <si>
    <t>Naruto Shippuden S01 E16</t>
  </si>
  <si>
    <t>45560.mp4</t>
  </si>
  <si>
    <t>Naruto Shippuden S01 E17</t>
  </si>
  <si>
    <t>45561.mp4</t>
  </si>
  <si>
    <t>Naruto Shippuden S01 E18</t>
  </si>
  <si>
    <t>45562.mp4</t>
  </si>
  <si>
    <t>Naruto Shippuden S01 E19</t>
  </si>
  <si>
    <t>45563.mp4</t>
  </si>
  <si>
    <t>Naruto Shippuden S01 E20</t>
  </si>
  <si>
    <t>45564.mp4</t>
  </si>
  <si>
    <t>Naruto Shippuden S01 E21</t>
  </si>
  <si>
    <t>45565.mp4</t>
  </si>
  <si>
    <t>Naruto Shippuden S01 E22</t>
  </si>
  <si>
    <t>45566.mp4</t>
  </si>
  <si>
    <t>Naruto Shippuden S01 E23</t>
  </si>
  <si>
    <t>45567.mp4</t>
  </si>
  <si>
    <t>Naruto Shippuden S01 E24</t>
  </si>
  <si>
    <t>45568.mp4</t>
  </si>
  <si>
    <t>Naruto Shippuden S01 E25</t>
  </si>
  <si>
    <t>45569.mp4</t>
  </si>
  <si>
    <t>Naruto Shippuden S01 E26</t>
  </si>
  <si>
    <t>45570.mp4</t>
  </si>
  <si>
    <t>Naruto Shippuden S01 E27</t>
  </si>
  <si>
    <t>45571.mp4</t>
  </si>
  <si>
    <t>Naruto Shippuden S01 E28</t>
  </si>
  <si>
    <t>45572.mp4</t>
  </si>
  <si>
    <t>Naruto Shippuden S01 E29</t>
  </si>
  <si>
    <t>45573.mp4</t>
  </si>
  <si>
    <t>Naruto Shippuden S01 E30</t>
  </si>
  <si>
    <t>45574.mp4</t>
  </si>
  <si>
    <t>Naruto Shippuden S01 E31</t>
  </si>
  <si>
    <t>45575.mp4</t>
  </si>
  <si>
    <t>Naruto Shippuden S01 E32</t>
  </si>
  <si>
    <t>45576.mp4</t>
  </si>
  <si>
    <t>Naruto Shippuden S02 E01</t>
  </si>
  <si>
    <t>45577.mp4</t>
  </si>
  <si>
    <t>Naruto Shippuden S02 E02</t>
  </si>
  <si>
    <t>45578.mp4</t>
  </si>
  <si>
    <t>Naruto Shippuden S02 E03</t>
  </si>
  <si>
    <t>45579.mp4</t>
  </si>
  <si>
    <t>Naruto Shippuden S02 E04</t>
  </si>
  <si>
    <t>45580.mp4</t>
  </si>
  <si>
    <t>Naruto Shippuden S02 E05</t>
  </si>
  <si>
    <t>45581.mp4</t>
  </si>
  <si>
    <t>Naruto Shippuden S02 E06</t>
  </si>
  <si>
    <t>45582.mp4</t>
  </si>
  <si>
    <t>Naruto Shippuden S02 E07</t>
  </si>
  <si>
    <t>45583.mp4</t>
  </si>
  <si>
    <t>Naruto Shippuden S02 E08</t>
  </si>
  <si>
    <t>45584.mp4</t>
  </si>
  <si>
    <t>Naruto Shippuden S02 E09</t>
  </si>
  <si>
    <t>45585.mp4</t>
  </si>
  <si>
    <t>Naruto Shippuden S02 E10</t>
  </si>
  <si>
    <t>45586.mp4</t>
  </si>
  <si>
    <t>Naruto Shippuden S02 E11</t>
  </si>
  <si>
    <t>45587.mp4</t>
  </si>
  <si>
    <t>Naruto Shippuden S02 E12</t>
  </si>
  <si>
    <t>45588.mp4</t>
  </si>
  <si>
    <t>Naruto Shippuden S02 E13</t>
  </si>
  <si>
    <t>45589.mp4</t>
  </si>
  <si>
    <t>Naruto Shippuden S02 E14</t>
  </si>
  <si>
    <t>45590.mp4</t>
  </si>
  <si>
    <t>Naruto Shippuden S02 E15</t>
  </si>
  <si>
    <t>45591.mp4</t>
  </si>
  <si>
    <t>Naruto Shippuden S02 E16</t>
  </si>
  <si>
    <t>45592.mp4</t>
  </si>
  <si>
    <t>Naruto Shippuden S02 E17</t>
  </si>
  <si>
    <t>45593.mp4</t>
  </si>
  <si>
    <t>Naruto Shippuden S02 E18</t>
  </si>
  <si>
    <t>45594.mp4</t>
  </si>
  <si>
    <t>Naruto Shippuden S02 E19</t>
  </si>
  <si>
    <t>45595.mp4</t>
  </si>
  <si>
    <t>Naruto Shippuden S02 E20</t>
  </si>
  <si>
    <t>45596.mp4</t>
  </si>
  <si>
    <t>Naruto Shippuden S02 E21</t>
  </si>
  <si>
    <t>45597.mp4</t>
  </si>
  <si>
    <t>Naruto Shippuden S03 E01</t>
  </si>
  <si>
    <t>45598.mp4</t>
  </si>
  <si>
    <t>Naruto Shippuden S03 E02</t>
  </si>
  <si>
    <t>45599.mp4</t>
  </si>
  <si>
    <t>Naruto Shippuden S03 E03</t>
  </si>
  <si>
    <t>45600.mp4</t>
  </si>
  <si>
    <t>Naruto Shippuden S03 E04</t>
  </si>
  <si>
    <t>45601.mp4</t>
  </si>
  <si>
    <t>Naruto Shippuden S03 E05</t>
  </si>
  <si>
    <t>45602.mp4</t>
  </si>
  <si>
    <t>Naruto Shippuden S03 E06</t>
  </si>
  <si>
    <t>45603.mp4</t>
  </si>
  <si>
    <t>Naruto Shippuden S03 E07</t>
  </si>
  <si>
    <t>45604.mp4</t>
  </si>
  <si>
    <t>Naruto Shippuden S03 E08</t>
  </si>
  <si>
    <t>45605.mp4</t>
  </si>
  <si>
    <t>Naruto Shippuden S03 E09</t>
  </si>
  <si>
    <t>45606.mp4</t>
  </si>
  <si>
    <t>Naruto Shippuden S03 E10</t>
  </si>
  <si>
    <t>45607.mp4</t>
  </si>
  <si>
    <t>Naruto Shippuden S03 E11</t>
  </si>
  <si>
    <t>45608.mp4</t>
  </si>
  <si>
    <t>Naruto Shippuden S03 E12</t>
  </si>
  <si>
    <t>45609.mp4</t>
  </si>
  <si>
    <t>Naruto Shippuden S03 E13</t>
  </si>
  <si>
    <t>45610.mp4</t>
  </si>
  <si>
    <t>Naruto Shippuden S03 E14</t>
  </si>
  <si>
    <t>45611.mp4</t>
  </si>
  <si>
    <t>Naruto Shippuden S03 E15</t>
  </si>
  <si>
    <t>45612.mp4</t>
  </si>
  <si>
    <t>Naruto Shippuden S03 E16</t>
  </si>
  <si>
    <t>45613.mp4</t>
  </si>
  <si>
    <t>Naruto Shippuden S03 E17</t>
  </si>
  <si>
    <t>45614.mp4</t>
  </si>
  <si>
    <t>Naruto Shippuden S03 E18</t>
  </si>
  <si>
    <t>45615.mp4</t>
  </si>
  <si>
    <t>Naruto Shippuden S04 E01</t>
  </si>
  <si>
    <t>45616.mp4</t>
  </si>
  <si>
    <t>Naruto Shippuden S04 E02</t>
  </si>
  <si>
    <t>45617.mp4</t>
  </si>
  <si>
    <t>Naruto Shippuden S04 E03</t>
  </si>
  <si>
    <t>45618.mp4</t>
  </si>
  <si>
    <t>Naruto Shippuden S04 E04</t>
  </si>
  <si>
    <t>45619.mp4</t>
  </si>
  <si>
    <t>Naruto Shippuden S04 E05</t>
  </si>
  <si>
    <t>45620.mp4</t>
  </si>
  <si>
    <t>Naruto Shippuden S04 E06</t>
  </si>
  <si>
    <t>45621.mp4</t>
  </si>
  <si>
    <t>Naruto Shippuden S04 E07</t>
  </si>
  <si>
    <t>45622.mp4</t>
  </si>
  <si>
    <t>Naruto Shippuden S04 E08</t>
  </si>
  <si>
    <t>45623.mp4</t>
  </si>
  <si>
    <t>Naruto Shippuden S04 E09</t>
  </si>
  <si>
    <t>45624.mp4</t>
  </si>
  <si>
    <t>Naruto Shippuden S04 E10</t>
  </si>
  <si>
    <t>45625.mp4</t>
  </si>
  <si>
    <t>Naruto Shippuden S04 E11</t>
  </si>
  <si>
    <t>45626.mp4</t>
  </si>
  <si>
    <t>Naruto Shippuden S04 E12</t>
  </si>
  <si>
    <t>45627.mp4</t>
  </si>
  <si>
    <t>Naruto Shippuden S04 E13</t>
  </si>
  <si>
    <t>45628.mp4</t>
  </si>
  <si>
    <t>Naruto Shippuden S04 E14</t>
  </si>
  <si>
    <t>45629.mp4</t>
  </si>
  <si>
    <t>Naruto Shippuden S04 E15</t>
  </si>
  <si>
    <t>45630.mp4</t>
  </si>
  <si>
    <t>Naruto Shippuden S04 E16</t>
  </si>
  <si>
    <t>45631.mp4</t>
  </si>
  <si>
    <t>Naruto Shippuden S04 E17</t>
  </si>
  <si>
    <t>45632.mp4</t>
  </si>
  <si>
    <t>Naruto Shippuden S05 E01</t>
  </si>
  <si>
    <t>45633.mp4</t>
  </si>
  <si>
    <t>Naruto Shippuden S05 E02</t>
  </si>
  <si>
    <t>45634.mp4</t>
  </si>
  <si>
    <t>Naruto Shippuden S05 E03</t>
  </si>
  <si>
    <t>45635.mp4</t>
  </si>
  <si>
    <t>Naruto Shippuden S05 E04</t>
  </si>
  <si>
    <t>45636.mp4</t>
  </si>
  <si>
    <t>Naruto Shippuden S05 E05</t>
  </si>
  <si>
    <t>45637.mp4</t>
  </si>
  <si>
    <t>Naruto Shippuden S05 E06</t>
  </si>
  <si>
    <t>45638.mp4</t>
  </si>
  <si>
    <t>Naruto Shippuden S05 E07</t>
  </si>
  <si>
    <t>45639.mp4</t>
  </si>
  <si>
    <t>Naruto Shippuden S05 E08</t>
  </si>
  <si>
    <t>45640.mp4</t>
  </si>
  <si>
    <t>Naruto Shippuden S05 E09</t>
  </si>
  <si>
    <t>45641.mp4</t>
  </si>
  <si>
    <t>Naruto Shippuden S05 E10</t>
  </si>
  <si>
    <t>45642.mp4</t>
  </si>
  <si>
    <t>Naruto Shippuden S05 E11</t>
  </si>
  <si>
    <t>45643.mp4</t>
  </si>
  <si>
    <t>Naruto Shippuden S05 E12</t>
  </si>
  <si>
    <t>45644.mp4</t>
  </si>
  <si>
    <t>Naruto Shippuden S05 E13</t>
  </si>
  <si>
    <t>45645.mp4</t>
  </si>
  <si>
    <t>Naruto Shippuden S05 E14</t>
  </si>
  <si>
    <t>45646.mp4</t>
  </si>
  <si>
    <t>Naruto Shippuden S05 E15</t>
  </si>
  <si>
    <t>45647.mp4</t>
  </si>
  <si>
    <t>Naruto Shippuden S05 E16</t>
  </si>
  <si>
    <t>45648.mp4</t>
  </si>
  <si>
    <t>Naruto Shippuden S05 E17</t>
  </si>
  <si>
    <t>45649.mp4</t>
  </si>
  <si>
    <t>Naruto Shippuden S05 E18</t>
  </si>
  <si>
    <t>45650.mp4</t>
  </si>
  <si>
    <t>Naruto Shippuden S05 E19</t>
  </si>
  <si>
    <t>45651.mp4</t>
  </si>
  <si>
    <t>Naruto Shippuden S05 E20</t>
  </si>
  <si>
    <t>45652.mp4</t>
  </si>
  <si>
    <t>Naruto Shippuden S05 E21</t>
  </si>
  <si>
    <t>45653.mp4</t>
  </si>
  <si>
    <t>Naruto Shippuden S05 E22</t>
  </si>
  <si>
    <t>45654.mp4</t>
  </si>
  <si>
    <t>Naruto Shippuden S05 E23</t>
  </si>
  <si>
    <t>45655.mp4</t>
  </si>
  <si>
    <t>Naruto Shippuden S05 E24</t>
  </si>
  <si>
    <t>45656.mp4</t>
  </si>
  <si>
    <t>Naruto Shippuden S06 E01</t>
  </si>
  <si>
    <t>45657.mp4</t>
  </si>
  <si>
    <t>Naruto Shippuden S06 E02</t>
  </si>
  <si>
    <t>45658.mp4</t>
  </si>
  <si>
    <t>Naruto Shippuden S06 E03</t>
  </si>
  <si>
    <t>45659.mp4</t>
  </si>
  <si>
    <t>Naruto Shippuden S06 E04</t>
  </si>
  <si>
    <t>45660.mp4</t>
  </si>
  <si>
    <t>Naruto Shippuden S06 E05</t>
  </si>
  <si>
    <t>45661.mp4</t>
  </si>
  <si>
    <t>Naruto Shippuden S06 E06</t>
  </si>
  <si>
    <t>45662.mp4</t>
  </si>
  <si>
    <t>Naruto Shippuden S06 E07</t>
  </si>
  <si>
    <t>45663.mp4</t>
  </si>
  <si>
    <t>Naruto Shippuden S06 E08</t>
  </si>
  <si>
    <t>45664.mp4</t>
  </si>
  <si>
    <t>Naruto Shippuden S06 E09</t>
  </si>
  <si>
    <t>45665.mp4</t>
  </si>
  <si>
    <t>Naruto Shippuden S06 E10</t>
  </si>
  <si>
    <t>45666.mp4</t>
  </si>
  <si>
    <t>Naruto Shippuden S06 E11</t>
  </si>
  <si>
    <t>45667.mp4</t>
  </si>
  <si>
    <t>Naruto Shippuden S06 E12</t>
  </si>
  <si>
    <t>45668.mp4</t>
  </si>
  <si>
    <t>Naruto Shippuden S06 E13</t>
  </si>
  <si>
    <t>45669.mp4</t>
  </si>
  <si>
    <t>Naruto Shippuden S06 E14</t>
  </si>
  <si>
    <t>45670.mp4</t>
  </si>
  <si>
    <t>Naruto Shippuden S06 E15</t>
  </si>
  <si>
    <t>45671.mp4</t>
  </si>
  <si>
    <t>Naruto Shippuden S06 E16</t>
  </si>
  <si>
    <t>45672.mp4</t>
  </si>
  <si>
    <t>Naruto Shippuden S06 E17</t>
  </si>
  <si>
    <t>45673.mp4</t>
  </si>
  <si>
    <t>Naruto Shippuden S06 E18</t>
  </si>
  <si>
    <t>45674.mp4</t>
  </si>
  <si>
    <t>Naruto Shippuden S06 E19</t>
  </si>
  <si>
    <t>45675.mp4</t>
  </si>
  <si>
    <t>Naruto Shippuden S06 E20</t>
  </si>
  <si>
    <t>45676.mp4</t>
  </si>
  <si>
    <t>Naruto Shippuden S06 E21</t>
  </si>
  <si>
    <t>45677.mp4</t>
  </si>
  <si>
    <t>Naruto Shippuden S06 E22</t>
  </si>
  <si>
    <t>45678.mp4</t>
  </si>
  <si>
    <t>Naruto Shippuden S06 E23</t>
  </si>
  <si>
    <t>45679.mp4</t>
  </si>
  <si>
    <t>Naruto Shippuden S06 E24</t>
  </si>
  <si>
    <t>45680.mp4</t>
  </si>
  <si>
    <t>Naruto Shippuden S06 E25</t>
  </si>
  <si>
    <t>45681.mp4</t>
  </si>
  <si>
    <t>Naruto Shippuden S06 E26</t>
  </si>
  <si>
    <t>45682.mp4</t>
  </si>
  <si>
    <t>Naruto Shippuden S06 E27</t>
  </si>
  <si>
    <t>45683.mp4</t>
  </si>
  <si>
    <t>Naruto Shippuden S06 E28</t>
  </si>
  <si>
    <t>45684.mp4</t>
  </si>
  <si>
    <t>Naruto Shippuden S06 E29</t>
  </si>
  <si>
    <t>45685.mp4</t>
  </si>
  <si>
    <t>Naruto Shippuden S06 E30</t>
  </si>
  <si>
    <t>45686.mp4</t>
  </si>
  <si>
    <t>Naruto Shippuden S06 E31</t>
  </si>
  <si>
    <t>45687.mp4</t>
  </si>
  <si>
    <t>Naruto Shippuden S07 E01</t>
  </si>
  <si>
    <t>45688.mp4</t>
  </si>
  <si>
    <t>Naruto Shippuden S07 E02</t>
  </si>
  <si>
    <t>45689.mp4</t>
  </si>
  <si>
    <t>Naruto Shippuden S07 E03</t>
  </si>
  <si>
    <t>45690.mp4</t>
  </si>
  <si>
    <t>Naruto Shippuden S07 E04</t>
  </si>
  <si>
    <t>45691.mp4</t>
  </si>
  <si>
    <t>Naruto Shippuden S07 E05</t>
  </si>
  <si>
    <t>45692.mp4</t>
  </si>
  <si>
    <t>Naruto Shippuden S07 E06</t>
  </si>
  <si>
    <t>45693.mp4</t>
  </si>
  <si>
    <t>Naruto Shippuden S07 E07</t>
  </si>
  <si>
    <t>45694.mp4</t>
  </si>
  <si>
    <t>Naruto Shippuden S07 E08</t>
  </si>
  <si>
    <t>45695.mp4</t>
  </si>
  <si>
    <t>Naruto Shippuden S08 E01</t>
  </si>
  <si>
    <t>45696.mp4</t>
  </si>
  <si>
    <t>Naruto Shippuden S08 E02</t>
  </si>
  <si>
    <t>45697.mp4</t>
  </si>
  <si>
    <t>Naruto Shippuden S08 E03</t>
  </si>
  <si>
    <t>45698.mp4</t>
  </si>
  <si>
    <t>Naruto Shippuden S08 E04</t>
  </si>
  <si>
    <t>45699.mp4</t>
  </si>
  <si>
    <t>Naruto Shippuden S08 E05</t>
  </si>
  <si>
    <t>45700.mp4</t>
  </si>
  <si>
    <t>Naruto Shippuden S08 E06</t>
  </si>
  <si>
    <t>45701.mp4</t>
  </si>
  <si>
    <t>Naruto Shippuden S08 E07</t>
  </si>
  <si>
    <t>45702.mp4</t>
  </si>
  <si>
    <t>Naruto Shippuden S08 E08</t>
  </si>
  <si>
    <t>45703.mp4</t>
  </si>
  <si>
    <t>Naruto Shippuden S08 E09</t>
  </si>
  <si>
    <t>45704.mp4</t>
  </si>
  <si>
    <t>Naruto Shippuden S08 E10</t>
  </si>
  <si>
    <t>45705.mp4</t>
  </si>
  <si>
    <t>Naruto Shippuden S08 E11</t>
  </si>
  <si>
    <t>45706.mp4</t>
  </si>
  <si>
    <t>Naruto Shippuden S08 E12</t>
  </si>
  <si>
    <t>45707.mp4</t>
  </si>
  <si>
    <t>Naruto Shippuden S08 E13</t>
  </si>
  <si>
    <t>45708.mp4</t>
  </si>
  <si>
    <t>Naruto Shippuden S08 E14</t>
  </si>
  <si>
    <t>45709.mp4</t>
  </si>
  <si>
    <t>Naruto Shippuden S08 E15</t>
  </si>
  <si>
    <t>45710.mp4</t>
  </si>
  <si>
    <t>Naruto Shippuden S08 E16</t>
  </si>
  <si>
    <t>45711.mp4</t>
  </si>
  <si>
    <t>Naruto Shippuden S08 E17</t>
  </si>
  <si>
    <t>45712.mp4</t>
  </si>
  <si>
    <t>Naruto Shippuden S08 E18</t>
  </si>
  <si>
    <t>45713.mp4</t>
  </si>
  <si>
    <t>Naruto Shippuden S08 E19</t>
  </si>
  <si>
    <t>45714.mp4</t>
  </si>
  <si>
    <t>Naruto Shippuden S08 E20</t>
  </si>
  <si>
    <t>45715.mp4</t>
  </si>
  <si>
    <t>Naruto Shippuden S08 E21</t>
  </si>
  <si>
    <t>45716.mp4</t>
  </si>
  <si>
    <t>Naruto Shippuden S08 E22</t>
  </si>
  <si>
    <t>45717.mp4</t>
  </si>
  <si>
    <t>Naruto Shippuden S08 E23</t>
  </si>
  <si>
    <t>45718.mp4</t>
  </si>
  <si>
    <t>Naruto Shippuden S08 E24</t>
  </si>
  <si>
    <t>45719.mp4</t>
  </si>
  <si>
    <t>Naruto Shippuden S09 E01</t>
  </si>
  <si>
    <t>45720.mp4</t>
  </si>
  <si>
    <t>Naruto Shippuden S09 E02</t>
  </si>
  <si>
    <t>45721.mp4</t>
  </si>
  <si>
    <t>Naruto Shippuden S09 E03</t>
  </si>
  <si>
    <t>45722.mp4</t>
  </si>
  <si>
    <t>Naruto Shippuden S09 E04</t>
  </si>
  <si>
    <t>45723.mp4</t>
  </si>
  <si>
    <t>Naruto Shippuden S09 E05</t>
  </si>
  <si>
    <t>45724.mp4</t>
  </si>
  <si>
    <t>Naruto Shippuden S09 E06</t>
  </si>
  <si>
    <t>45725.mp4</t>
  </si>
  <si>
    <t>Naruto Shippuden S09 E07</t>
  </si>
  <si>
    <t>45726.mp4</t>
  </si>
  <si>
    <t>Naruto Shippuden S09 E08</t>
  </si>
  <si>
    <t>45727.mp4</t>
  </si>
  <si>
    <t>Naruto Shippuden S09 E09</t>
  </si>
  <si>
    <t>45728.mp4</t>
  </si>
  <si>
    <t>Naruto Shippuden S09 E10</t>
  </si>
  <si>
    <t>45729.mp4</t>
  </si>
  <si>
    <t>Naruto Shippuden S09 E11</t>
  </si>
  <si>
    <t>45730.mp4</t>
  </si>
  <si>
    <t>Naruto Shippuden S09 E12</t>
  </si>
  <si>
    <t>45731.mp4</t>
  </si>
  <si>
    <t>Naruto Shippuden S09 E13</t>
  </si>
  <si>
    <t>45732.mp4</t>
  </si>
  <si>
    <t>Naruto Shippuden S09 E14</t>
  </si>
  <si>
    <t>45733.mp4</t>
  </si>
  <si>
    <t>Naruto Shippuden S09 E15</t>
  </si>
  <si>
    <t>45734.mp4</t>
  </si>
  <si>
    <t>Naruto Shippuden S09 E16</t>
  </si>
  <si>
    <t>45735.mp4</t>
  </si>
  <si>
    <t>Naruto Shippuden S09 E17</t>
  </si>
  <si>
    <t>45736.mp4</t>
  </si>
  <si>
    <t>Naruto Shippuden S09 E18</t>
  </si>
  <si>
    <t>45737.mp4</t>
  </si>
  <si>
    <t>Naruto Shippuden S09 E19</t>
  </si>
  <si>
    <t>45738.mp4</t>
  </si>
  <si>
    <t>Naruto Shippuden S09 E20</t>
  </si>
  <si>
    <t>45739.mp4</t>
  </si>
  <si>
    <t>Naruto Shippuden S09 E21</t>
  </si>
  <si>
    <t>45740.mp4</t>
  </si>
  <si>
    <t>Naruto Shippuden S10 E01</t>
  </si>
  <si>
    <t>45741.mp4</t>
  </si>
  <si>
    <t>Naruto Shippuden S10 E02</t>
  </si>
  <si>
    <t>45742.mp4</t>
  </si>
  <si>
    <t>Naruto Shippuden S10 E03</t>
  </si>
  <si>
    <t>45743.mp4</t>
  </si>
  <si>
    <t>Naruto Shippuden S10 E04</t>
  </si>
  <si>
    <t>45744.mp4</t>
  </si>
  <si>
    <t>Naruto Shippuden S10 E05</t>
  </si>
  <si>
    <t>45745.mp4</t>
  </si>
  <si>
    <t>Naruto Shippuden S10 E06</t>
  </si>
  <si>
    <t>45746.mp4</t>
  </si>
  <si>
    <t>Naruto Shippuden S10 E07</t>
  </si>
  <si>
    <t>45747.mp4</t>
  </si>
  <si>
    <t>Naruto Shippuden S10 E08</t>
  </si>
  <si>
    <t>45748.mp4</t>
  </si>
  <si>
    <t>Naruto Shippuden S10 E09</t>
  </si>
  <si>
    <t>45749.mp4</t>
  </si>
  <si>
    <t>Naruto Shippuden S10 E10</t>
  </si>
  <si>
    <t>45750.mp4</t>
  </si>
  <si>
    <t>Naruto Shippuden S10 E11</t>
  </si>
  <si>
    <t>45751.mp4</t>
  </si>
  <si>
    <t>Naruto Shippuden S10 E12</t>
  </si>
  <si>
    <t>45752.mp4</t>
  </si>
  <si>
    <t>Naruto Shippuden S10 E13</t>
  </si>
  <si>
    <t>45753.mp4</t>
  </si>
  <si>
    <t>Naruto Shippuden S10 E14</t>
  </si>
  <si>
    <t>45754.mp4</t>
  </si>
  <si>
    <t>Naruto Shippuden S10 E15</t>
  </si>
  <si>
    <t>45755.mp4</t>
  </si>
  <si>
    <t>Naruto Shippuden S10 E16</t>
  </si>
  <si>
    <t>45756.mp4</t>
  </si>
  <si>
    <t>Naruto Shippuden S10 E17</t>
  </si>
  <si>
    <t>45757.mp4</t>
  </si>
  <si>
    <t>Naruto Shippuden S10 E18</t>
  </si>
  <si>
    <t>45758.mp4</t>
  </si>
  <si>
    <t>Naruto Shippuden S10 E19</t>
  </si>
  <si>
    <t>45759.mp4</t>
  </si>
  <si>
    <t>Naruto Shippuden S10 E20</t>
  </si>
  <si>
    <t>45760.mp4</t>
  </si>
  <si>
    <t>Naruto Shippuden S10 E21</t>
  </si>
  <si>
    <t>45761.mp4</t>
  </si>
  <si>
    <t>Naruto Shippuden S10 E22</t>
  </si>
  <si>
    <t>45762.mp4</t>
  </si>
  <si>
    <t>Naruto Shippuden S10 E23</t>
  </si>
  <si>
    <t>45763.mp4</t>
  </si>
  <si>
    <t>Naruto Shippuden S10 E24</t>
  </si>
  <si>
    <t>45764.mp4</t>
  </si>
  <si>
    <t>Naruto Shippuden S10 E25</t>
  </si>
  <si>
    <t>45765.mp4</t>
  </si>
  <si>
    <t>Naruto Shippuden S11 E01</t>
  </si>
  <si>
    <t>45766.mp4</t>
  </si>
  <si>
    <t>Naruto Shippuden S11 E02</t>
  </si>
  <si>
    <t>45767.mp4</t>
  </si>
  <si>
    <t>Naruto Shippuden S11 E03</t>
  </si>
  <si>
    <t>45768.mp4</t>
  </si>
  <si>
    <t>Naruto Shippuden S11 E04</t>
  </si>
  <si>
    <t>45769.mp4</t>
  </si>
  <si>
    <t>Naruto Shippuden S11 E05</t>
  </si>
  <si>
    <t>45770.mp4</t>
  </si>
  <si>
    <t>Naruto Shippuden S11 E06</t>
  </si>
  <si>
    <t>45771.mp4</t>
  </si>
  <si>
    <t>Naruto Shippuden S11 E07</t>
  </si>
  <si>
    <t>45772.mp4</t>
  </si>
  <si>
    <t>Naruto Shippuden S11 E08</t>
  </si>
  <si>
    <t>45773.mp4</t>
  </si>
  <si>
    <t>Naruto Shippuden S11 E09</t>
  </si>
  <si>
    <t>45774.mp4</t>
  </si>
  <si>
    <t>Naruto Shippuden S11 E10</t>
  </si>
  <si>
    <t>45775.mp4</t>
  </si>
  <si>
    <t>Naruto Shippuden S11 E11</t>
  </si>
  <si>
    <t>45776.mp4</t>
  </si>
  <si>
    <t>Naruto Shippuden S11 E12</t>
  </si>
  <si>
    <t>45777.mp4</t>
  </si>
  <si>
    <t>Naruto Shippuden S11 E13</t>
  </si>
  <si>
    <t>45778.mp4</t>
  </si>
  <si>
    <t>Naruto Shippuden S11 E14</t>
  </si>
  <si>
    <t>45779.mp4</t>
  </si>
  <si>
    <t>Naruto Shippuden S11 E15</t>
  </si>
  <si>
    <t>45780.mp4</t>
  </si>
  <si>
    <t>Naruto Shippuden S11 E16</t>
  </si>
  <si>
    <t>45781.mp4</t>
  </si>
  <si>
    <t>Naruto Shippuden S11 E17</t>
  </si>
  <si>
    <t>45782.mp4</t>
  </si>
  <si>
    <t>Naruto Shippuden S11 E18</t>
  </si>
  <si>
    <t>45783.mp4</t>
  </si>
  <si>
    <t>Naruto Shippuden S11 E19</t>
  </si>
  <si>
    <t>45784.mp4</t>
  </si>
  <si>
    <t>Naruto Shippuden S11 E20</t>
  </si>
  <si>
    <t>45785.mp4</t>
  </si>
  <si>
    <t>Naruto Shippuden S11 E21</t>
  </si>
  <si>
    <t>45786.mp4</t>
  </si>
  <si>
    <t>Naruto Shippuden S12 E01</t>
  </si>
  <si>
    <t>45787.mp4</t>
  </si>
  <si>
    <t>Naruto Shippuden S12 E02</t>
  </si>
  <si>
    <t>45788.mp4</t>
  </si>
  <si>
    <t>Naruto Shippuden S12 E03</t>
  </si>
  <si>
    <t>45789.mp4</t>
  </si>
  <si>
    <t>Naruto Shippuden S12 E04</t>
  </si>
  <si>
    <t>45790.mp4</t>
  </si>
  <si>
    <t>Naruto Shippuden S12 E05</t>
  </si>
  <si>
    <t>45791.mp4</t>
  </si>
  <si>
    <t>Naruto Shippuden S12 E06</t>
  </si>
  <si>
    <t>45792.mp4</t>
  </si>
  <si>
    <t>Naruto Shippuden S12 E07</t>
  </si>
  <si>
    <t>45793.mp4</t>
  </si>
  <si>
    <t>Naruto Shippuden S12 E08</t>
  </si>
  <si>
    <t>45794.mp4</t>
  </si>
  <si>
    <t>Naruto Shippuden S12 E09</t>
  </si>
  <si>
    <t>45795.mp4</t>
  </si>
  <si>
    <t>Naruto Shippuden S12 E10</t>
  </si>
  <si>
    <t>45796.mp4</t>
  </si>
  <si>
    <t>Naruto Shippuden S12 E11</t>
  </si>
  <si>
    <t>45797.mp4</t>
  </si>
  <si>
    <t>Naruto Shippuden S12 E12</t>
  </si>
  <si>
    <t>45798.mp4</t>
  </si>
  <si>
    <t>Naruto Shippuden S12 E13</t>
  </si>
  <si>
    <t>45799.mp4</t>
  </si>
  <si>
    <t>Naruto Shippuden S12 E14</t>
  </si>
  <si>
    <t>45800.mp4</t>
  </si>
  <si>
    <t>Naruto Shippuden S12 E15</t>
  </si>
  <si>
    <t>45801.mp4</t>
  </si>
  <si>
    <t>Naruto Shippuden S12 E16</t>
  </si>
  <si>
    <t>45802.mp4</t>
  </si>
  <si>
    <t>Naruto Shippuden S12 E17</t>
  </si>
  <si>
    <t>45803.mp4</t>
  </si>
  <si>
    <t>Naruto Shippuden S12 E18</t>
  </si>
  <si>
    <t>45804.mp4</t>
  </si>
  <si>
    <t>Naruto Shippuden S12 E19</t>
  </si>
  <si>
    <t>45805.mp4</t>
  </si>
  <si>
    <t>Naruto Shippuden S12 E20</t>
  </si>
  <si>
    <t>45806.mp4</t>
  </si>
  <si>
    <t>Naruto Shippuden S12 E21</t>
  </si>
  <si>
    <t>45807.mp4</t>
  </si>
  <si>
    <t>Naruto Shippuden S12 E22</t>
  </si>
  <si>
    <t>45808.mp4</t>
  </si>
  <si>
    <t>Naruto Shippuden S12 E23</t>
  </si>
  <si>
    <t>45809.mp4</t>
  </si>
  <si>
    <t>Naruto Shippuden S12 E24</t>
  </si>
  <si>
    <t>45810.mp4</t>
  </si>
  <si>
    <t>Naruto Shippuden S12 E25</t>
  </si>
  <si>
    <t>45811.mp4</t>
  </si>
  <si>
    <t>Naruto Shippuden S12 E26</t>
  </si>
  <si>
    <t>45812.mp4</t>
  </si>
  <si>
    <t>Naruto Shippuden S12 E27</t>
  </si>
  <si>
    <t>45813.mp4</t>
  </si>
  <si>
    <t>Naruto Shippuden S12 E28</t>
  </si>
  <si>
    <t>45814.mp4</t>
  </si>
  <si>
    <t>Naruto Shippuden S12 E29</t>
  </si>
  <si>
    <t>45815.mp4</t>
  </si>
  <si>
    <t>Naruto Shippuden S12 E30</t>
  </si>
  <si>
    <t>45816.mp4</t>
  </si>
  <si>
    <t>Naruto Shippuden S12 E31</t>
  </si>
  <si>
    <t>45817.mp4</t>
  </si>
  <si>
    <t>Naruto Shippuden S12 E32</t>
  </si>
  <si>
    <t>45818.mp4</t>
  </si>
  <si>
    <t>Naruto Shippuden S12 E33</t>
  </si>
  <si>
    <t>45819.mp4</t>
  </si>
  <si>
    <t>Naruto Shippuden S13 E01</t>
  </si>
  <si>
    <t>45820.mp4</t>
  </si>
  <si>
    <t>Naruto Shippuden S13 E02</t>
  </si>
  <si>
    <t>45821.mp4</t>
  </si>
  <si>
    <t>Naruto Shippuden S13 E03</t>
  </si>
  <si>
    <t>45822.mp4</t>
  </si>
  <si>
    <t>Naruto Shippuden S13 E04</t>
  </si>
  <si>
    <t>45823.mp4</t>
  </si>
  <si>
    <t>Naruto Shippuden S13 E05</t>
  </si>
  <si>
    <t>45824.mp4</t>
  </si>
  <si>
    <t>Naruto Shippuden S13 E06</t>
  </si>
  <si>
    <t>45825.mp4</t>
  </si>
  <si>
    <t>Naruto Shippuden S13 E07</t>
  </si>
  <si>
    <t>45826.mp4</t>
  </si>
  <si>
    <t>Naruto Shippuden S13 E08</t>
  </si>
  <si>
    <t>45827.mp4</t>
  </si>
  <si>
    <t>Naruto Shippuden S13 E09</t>
  </si>
  <si>
    <t>45828.mp4</t>
  </si>
  <si>
    <t>Naruto Shippuden S13 E10</t>
  </si>
  <si>
    <t>45829.mp4</t>
  </si>
  <si>
    <t>Naruto Shippuden S13 E11</t>
  </si>
  <si>
    <t>45830.mp4</t>
  </si>
  <si>
    <t>Naruto Shippuden S13 E12</t>
  </si>
  <si>
    <t>45831.mp4</t>
  </si>
  <si>
    <t>Naruto Shippuden S13 E13</t>
  </si>
  <si>
    <t>45832.mp4</t>
  </si>
  <si>
    <t>Naruto Shippuden S13 E14</t>
  </si>
  <si>
    <t>45833.mp4</t>
  </si>
  <si>
    <t>Naruto Shippuden S13 E15</t>
  </si>
  <si>
    <t>45834.mp4</t>
  </si>
  <si>
    <t>Naruto Shippuden S13 E16</t>
  </si>
  <si>
    <t>45835.mp4</t>
  </si>
  <si>
    <t>Naruto Shippuden S13 E17</t>
  </si>
  <si>
    <t>45836.mp4</t>
  </si>
  <si>
    <t>Naruto Shippuden S13 E18</t>
  </si>
  <si>
    <t>45837.mp4</t>
  </si>
  <si>
    <t>Naruto Shippuden S13 E19</t>
  </si>
  <si>
    <t>45838.mp4</t>
  </si>
  <si>
    <t>Naruto Shippuden S13 E20</t>
  </si>
  <si>
    <t>45839.mp4</t>
  </si>
  <si>
    <t>Naruto Shippuden S14 E01</t>
  </si>
  <si>
    <t>45840.mp4</t>
  </si>
  <si>
    <t>Naruto Shippuden S14 E02</t>
  </si>
  <si>
    <t>45841.mp4</t>
  </si>
  <si>
    <t>Naruto Shippuden S14 E03</t>
  </si>
  <si>
    <t>45842.mp4</t>
  </si>
  <si>
    <t>Naruto Shippuden S14 E04</t>
  </si>
  <si>
    <t>45843.mp4</t>
  </si>
  <si>
    <t>Naruto Shippuden S14 E05</t>
  </si>
  <si>
    <t>45844.mp4</t>
  </si>
  <si>
    <t>Naruto Shippuden S14 E06</t>
  </si>
  <si>
    <t>45845.mp4</t>
  </si>
  <si>
    <t>Naruto Shippuden S14 E07</t>
  </si>
  <si>
    <t>45846.mp4</t>
  </si>
  <si>
    <t>Naruto Shippuden S14 E08</t>
  </si>
  <si>
    <t>45847.mp4</t>
  </si>
  <si>
    <t>Naruto Shippuden S14 E09</t>
  </si>
  <si>
    <t>45848.mp4</t>
  </si>
  <si>
    <t>Naruto Shippuden S14 E10</t>
  </si>
  <si>
    <t>45849.mp4</t>
  </si>
  <si>
    <t>Naruto Shippuden S14 E11</t>
  </si>
  <si>
    <t>45850.mp4</t>
  </si>
  <si>
    <t>Naruto Shippuden S14 E12</t>
  </si>
  <si>
    <t>45851.mp4</t>
  </si>
  <si>
    <t>Naruto Shippuden S14 E13</t>
  </si>
  <si>
    <t>45852.mp4</t>
  </si>
  <si>
    <t>Naruto Shippuden S14 E14</t>
  </si>
  <si>
    <t>45853.mp4</t>
  </si>
  <si>
    <t>Naruto Shippuden S14 E15</t>
  </si>
  <si>
    <t>45854.mp4</t>
  </si>
  <si>
    <t>Naruto Shippuden S14 E16</t>
  </si>
  <si>
    <t>45855.mp4</t>
  </si>
  <si>
    <t>Naruto Shippuden S14 E17</t>
  </si>
  <si>
    <t>45856.mp4</t>
  </si>
  <si>
    <t>Naruto Shippuden S14 E18</t>
  </si>
  <si>
    <t>45857.mp4</t>
  </si>
  <si>
    <t>Naruto Shippuden S14 E19</t>
  </si>
  <si>
    <t>45858.mp4</t>
  </si>
  <si>
    <t>Naruto Shippuden S14 E20</t>
  </si>
  <si>
    <t>45859.mp4</t>
  </si>
  <si>
    <t>Naruto Shippuden S14 E21</t>
  </si>
  <si>
    <t>45860.mp4</t>
  </si>
  <si>
    <t>Naruto Shippuden S14 E22</t>
  </si>
  <si>
    <t>45861.mp4</t>
  </si>
  <si>
    <t>Naruto Shippuden S14 E23</t>
  </si>
  <si>
    <t>45862.mp4</t>
  </si>
  <si>
    <t>Naruto Shippuden S14 E24</t>
  </si>
  <si>
    <t>45863.mp4</t>
  </si>
  <si>
    <t>Naruto Shippuden S14 E25</t>
  </si>
  <si>
    <t>45864.mp4</t>
  </si>
  <si>
    <t>Naruto Shippuden S15 E01</t>
  </si>
  <si>
    <t>45865.mp4</t>
  </si>
  <si>
    <t>Naruto Shippuden S15 E02</t>
  </si>
  <si>
    <t>45866.mp4</t>
  </si>
  <si>
    <t>Naruto Shippuden S15 E03</t>
  </si>
  <si>
    <t>45867.mp4</t>
  </si>
  <si>
    <t>Naruto Shippuden S15 E04</t>
  </si>
  <si>
    <t>45868.mp4</t>
  </si>
  <si>
    <t>Naruto Shippuden S15 E05</t>
  </si>
  <si>
    <t>45869.mp4</t>
  </si>
  <si>
    <t>Naruto Shippuden S15 E06</t>
  </si>
  <si>
    <t>45870.mp4</t>
  </si>
  <si>
    <t>Naruto Shippuden S15 E07</t>
  </si>
  <si>
    <t>45871.mp4</t>
  </si>
  <si>
    <t>Naruto Shippuden S15 E08</t>
  </si>
  <si>
    <t>45872.mp4</t>
  </si>
  <si>
    <t>Naruto Shippuden S15 E09</t>
  </si>
  <si>
    <t>45873.mp4</t>
  </si>
  <si>
    <t>Naruto Shippuden S15 E10</t>
  </si>
  <si>
    <t>45874.mp4</t>
  </si>
  <si>
    <t>Naruto Shippuden S15 E11</t>
  </si>
  <si>
    <t>45875.mp4</t>
  </si>
  <si>
    <t>Naruto Shippuden S15 E12</t>
  </si>
  <si>
    <t>45876.mp4</t>
  </si>
  <si>
    <t>Naruto Shippuden S15 E13</t>
  </si>
  <si>
    <t>45877.mp4</t>
  </si>
  <si>
    <t>Naruto Shippuden S15 E14</t>
  </si>
  <si>
    <t>45878.mp4</t>
  </si>
  <si>
    <t>Naruto Shippuden S15 E15</t>
  </si>
  <si>
    <t>45879.mp4</t>
  </si>
  <si>
    <t>Naruto Shippuden S15 E16</t>
  </si>
  <si>
    <t>45880.mp4</t>
  </si>
  <si>
    <t>Naruto Shippuden S15 E17</t>
  </si>
  <si>
    <t>45881.mp4</t>
  </si>
  <si>
    <t>Naruto Shippuden S15 E18</t>
  </si>
  <si>
    <t>45882.mp4</t>
  </si>
  <si>
    <t>Naruto Shippuden S15 E19</t>
  </si>
  <si>
    <t>45883.mp4</t>
  </si>
  <si>
    <t>Naruto Shippuden S15 E20</t>
  </si>
  <si>
    <t>45884.mp4</t>
  </si>
  <si>
    <t>Naruto Shippuden S15 E21</t>
  </si>
  <si>
    <t>45885.mp4</t>
  </si>
  <si>
    <t>Naruto Shippuden S15 E22</t>
  </si>
  <si>
    <t>45886.mp4</t>
  </si>
  <si>
    <t>Naruto Shippuden S15 E23</t>
  </si>
  <si>
    <t>45887.mp4</t>
  </si>
  <si>
    <t>Naruto Shippuden S15 E24</t>
  </si>
  <si>
    <t>45888.mp4</t>
  </si>
  <si>
    <t>Naruto Shippuden S15 E25</t>
  </si>
  <si>
    <t>45889.mp4</t>
  </si>
  <si>
    <t>Naruto Shippuden S15 E26</t>
  </si>
  <si>
    <t>45890.mp4</t>
  </si>
  <si>
    <t>Naruto Shippuden S15 E27</t>
  </si>
  <si>
    <t>45891.mp4</t>
  </si>
  <si>
    <t>Naruto Shippuden S15 E28</t>
  </si>
  <si>
    <t>45892.mp4</t>
  </si>
  <si>
    <t>Naruto Shippuden S16 E01</t>
  </si>
  <si>
    <t>45893.mp4</t>
  </si>
  <si>
    <t>Naruto Shippuden S16 E02</t>
  </si>
  <si>
    <t>45894.mp4</t>
  </si>
  <si>
    <t>Naruto Shippuden S16 E03</t>
  </si>
  <si>
    <t>45895.mp4</t>
  </si>
  <si>
    <t>Naruto Shippuden S16 E04</t>
  </si>
  <si>
    <t>45896.mp4</t>
  </si>
  <si>
    <t>Naruto Shippuden S16 E05</t>
  </si>
  <si>
    <t>45897.mp4</t>
  </si>
  <si>
    <t>Naruto Shippuden S16 E06</t>
  </si>
  <si>
    <t>45898.mp4</t>
  </si>
  <si>
    <t>Naruto Shippuden S16 E07</t>
  </si>
  <si>
    <t>45899.mp4</t>
  </si>
  <si>
    <t>Naruto Shippuden S16 E08</t>
  </si>
  <si>
    <t>45900.mp4</t>
  </si>
  <si>
    <t>Naruto Shippuden S16 E09</t>
  </si>
  <si>
    <t>45901.mp4</t>
  </si>
  <si>
    <t>Naruto Shippuden S16 E10</t>
  </si>
  <si>
    <t>45902.mp4</t>
  </si>
  <si>
    <t>Naruto Shippuden S16 E11</t>
  </si>
  <si>
    <t>45903.mp4</t>
  </si>
  <si>
    <t>Naruto Shippuden S16 E12</t>
  </si>
  <si>
    <t>45904.mp4</t>
  </si>
  <si>
    <t>Naruto Shippuden S16 E13</t>
  </si>
  <si>
    <t>45905.mp4</t>
  </si>
  <si>
    <t>Naruto Shippuden S17 E01</t>
  </si>
  <si>
    <t>45906.mp4</t>
  </si>
  <si>
    <t>Naruto Shippuden S17 E02</t>
  </si>
  <si>
    <t>45907.mp4</t>
  </si>
  <si>
    <t>Naruto Shippuden S17 E03</t>
  </si>
  <si>
    <t>45908.mp4</t>
  </si>
  <si>
    <t>Naruto Shippuden S17 E04</t>
  </si>
  <si>
    <t>45909.mp4</t>
  </si>
  <si>
    <t>Naruto Shippuden S17 E05</t>
  </si>
  <si>
    <t>45910.mp4</t>
  </si>
  <si>
    <t>Naruto Shippuden S17 E06</t>
  </si>
  <si>
    <t>45911.mp4</t>
  </si>
  <si>
    <t>Naruto Shippuden S17 E07</t>
  </si>
  <si>
    <t>45912.mp4</t>
  </si>
  <si>
    <t>Naruto Shippuden S17 E08</t>
  </si>
  <si>
    <t>45913.mp4</t>
  </si>
  <si>
    <t>Naruto Shippuden S17 E09</t>
  </si>
  <si>
    <t>45914.mp4</t>
  </si>
  <si>
    <t>Naruto Shippuden S17 E10</t>
  </si>
  <si>
    <t>45915.mp4</t>
  </si>
  <si>
    <t>Naruto Shippuden S17 E11</t>
  </si>
  <si>
    <t>45916.mp4</t>
  </si>
  <si>
    <t>Naruto Shippuden S18 E01</t>
  </si>
  <si>
    <t>45917.mp4</t>
  </si>
  <si>
    <t>Naruto Shippuden S18 E02</t>
  </si>
  <si>
    <t>45918.mp4</t>
  </si>
  <si>
    <t>Naruto Shippuden S18 E03</t>
  </si>
  <si>
    <t>45919.mp4</t>
  </si>
  <si>
    <t>Naruto Shippuden S18 E04</t>
  </si>
  <si>
    <t>45920.mp4</t>
  </si>
  <si>
    <t>Naruto Shippuden S18 E05</t>
  </si>
  <si>
    <t>45921.mp4</t>
  </si>
  <si>
    <t>Naruto Shippuden S18 E06</t>
  </si>
  <si>
    <t>45922.mp4</t>
  </si>
  <si>
    <t>Naruto Shippuden S18 E07</t>
  </si>
  <si>
    <t>45923.mp4</t>
  </si>
  <si>
    <t>Naruto Shippuden S18 E08</t>
  </si>
  <si>
    <t>45924.mp4</t>
  </si>
  <si>
    <t>Naruto Shippuden S18 E09</t>
  </si>
  <si>
    <t>45925.mp4</t>
  </si>
  <si>
    <t>Naruto Shippuden S18 E10</t>
  </si>
  <si>
    <t>45926.mp4</t>
  </si>
  <si>
    <t>Naruto Shippuden S18 E11</t>
  </si>
  <si>
    <t>45927.mp4</t>
  </si>
  <si>
    <t>Naruto Shippuden S18 E12</t>
  </si>
  <si>
    <t>45928.mp4</t>
  </si>
  <si>
    <t>Naruto Shippuden S18 E13</t>
  </si>
  <si>
    <t>45929.mp4</t>
  </si>
  <si>
    <t>Naruto Shippuden S18 E14</t>
  </si>
  <si>
    <t>45930.mp4</t>
  </si>
  <si>
    <t>Naruto Shippuden S18 E15</t>
  </si>
  <si>
    <t>45931.mp4</t>
  </si>
  <si>
    <t>Naruto Shippuden S18 E16</t>
  </si>
  <si>
    <t>45932.mp4</t>
  </si>
  <si>
    <t>Naruto Shippuden S18 E17</t>
  </si>
  <si>
    <t>45933.mp4</t>
  </si>
  <si>
    <t>Naruto Shippuden S18 E18</t>
  </si>
  <si>
    <t>45934.mp4</t>
  </si>
  <si>
    <t>Naruto Shippuden S18 E19</t>
  </si>
  <si>
    <t>45935.mp4</t>
  </si>
  <si>
    <t>Naruto Shippuden S18 E20</t>
  </si>
  <si>
    <t>45936.mp4</t>
  </si>
  <si>
    <t>Naruto Shippuden S18 E21</t>
  </si>
  <si>
    <t>45937.mp4</t>
  </si>
  <si>
    <t>Naruto Shippuden S19 E01</t>
  </si>
  <si>
    <t>45938.mp4</t>
  </si>
  <si>
    <t>Naruto Shippuden S19 E02</t>
  </si>
  <si>
    <t>45939.mp4</t>
  </si>
  <si>
    <t>Naruto Shippuden S19 E03</t>
  </si>
  <si>
    <t>45940.mp4</t>
  </si>
  <si>
    <t>Naruto Shippuden S19 E04</t>
  </si>
  <si>
    <t>45941.mp4</t>
  </si>
  <si>
    <t>Naruto Shippuden S19 E05</t>
  </si>
  <si>
    <t>45942.mp4</t>
  </si>
  <si>
    <t>Naruto Shippuden S19 E06</t>
  </si>
  <si>
    <t>45943.mp4</t>
  </si>
  <si>
    <t>Naruto Shippuden S19 E07</t>
  </si>
  <si>
    <t>45944.mp4</t>
  </si>
  <si>
    <t>Naruto Shippuden S19 E08</t>
  </si>
  <si>
    <t>45945.mp4</t>
  </si>
  <si>
    <t>Naruto Shippuden S19 E09</t>
  </si>
  <si>
    <t>45946.mp4</t>
  </si>
  <si>
    <t>Naruto Shippuden S19 E10</t>
  </si>
  <si>
    <t>45947.mp4</t>
  </si>
  <si>
    <t>Naruto Shippuden S19 E11</t>
  </si>
  <si>
    <t>45948.mp4</t>
  </si>
  <si>
    <t>Naruto Shippuden S19 E12</t>
  </si>
  <si>
    <t>45949.mp4</t>
  </si>
  <si>
    <t>Naruto Shippuden S19 E13</t>
  </si>
  <si>
    <t>45950.mp4</t>
  </si>
  <si>
    <t>Naruto Shippuden S19 E14</t>
  </si>
  <si>
    <t>45951.mp4</t>
  </si>
  <si>
    <t>Naruto Shippuden S19 E15</t>
  </si>
  <si>
    <t>45952.mp4</t>
  </si>
  <si>
    <t>Naruto Shippuden S19 E16</t>
  </si>
  <si>
    <t>45953.mp4</t>
  </si>
  <si>
    <t>Naruto Shippuden S19 E17</t>
  </si>
  <si>
    <t>45954.mp4</t>
  </si>
  <si>
    <t>Naruto Shippuden S19 E18</t>
  </si>
  <si>
    <t>45955.mp4</t>
  </si>
  <si>
    <t>Naruto Shippuden S19 E19</t>
  </si>
  <si>
    <t>45956.mp4</t>
  </si>
  <si>
    <t>Naruto Shippuden S19 E20</t>
  </si>
  <si>
    <t>45957.mp4</t>
  </si>
  <si>
    <t>Naruto Shippuden S20 E01</t>
  </si>
  <si>
    <t>45958.mp4</t>
  </si>
  <si>
    <t>Naruto Shippuden S20 E02</t>
  </si>
  <si>
    <t>45959.mp4</t>
  </si>
  <si>
    <t>Naruto Shippuden S20 E03</t>
  </si>
  <si>
    <t>45960.mp4</t>
  </si>
  <si>
    <t>Naruto Shippuden S20 E04</t>
  </si>
  <si>
    <t>45961.mp4</t>
  </si>
  <si>
    <t>Naruto Shippuden S20 E05</t>
  </si>
  <si>
    <t>45962.mp4</t>
  </si>
  <si>
    <t>Naruto Shippuden S20 E06</t>
  </si>
  <si>
    <t>45963.mp4</t>
  </si>
  <si>
    <t>Naruto Shippuden S20 E07</t>
  </si>
  <si>
    <t>45964.mp4</t>
  </si>
  <si>
    <t>Naruto Shippuden S20 E08</t>
  </si>
  <si>
    <t>45965.mp4</t>
  </si>
  <si>
    <t>Naruto Shippuden S20 E09</t>
  </si>
  <si>
    <t>45966.mp4</t>
  </si>
  <si>
    <t>Naruto Shippuden S20 E10</t>
  </si>
  <si>
    <t>45967.mp4</t>
  </si>
  <si>
    <t>Naruto Shippuden S20 E11</t>
  </si>
  <si>
    <t>45968.mp4</t>
  </si>
  <si>
    <t>Naruto Shippuden S20 E12</t>
  </si>
  <si>
    <t>45969.mp4</t>
  </si>
  <si>
    <t>Naruto Shippuden S20 E13</t>
  </si>
  <si>
    <t>45970.mp4</t>
  </si>
  <si>
    <t>Naruto Shippuden S20 E14</t>
  </si>
  <si>
    <t>45971.mp4</t>
  </si>
  <si>
    <t>Naruto Shippuden S20 E15</t>
  </si>
  <si>
    <t>45972.mp4</t>
  </si>
  <si>
    <t>Naruto Shippuden S20 E16</t>
  </si>
  <si>
    <t>45973.mp4</t>
  </si>
  <si>
    <t>Naruto Shippuden S20 E17</t>
  </si>
  <si>
    <t>45974.mp4</t>
  </si>
  <si>
    <t>Naruto Shippuden S20 E18</t>
  </si>
  <si>
    <t>45975.mp4</t>
  </si>
  <si>
    <t>Naruto Shippuden S20 E19</t>
  </si>
  <si>
    <t>45976.mp4</t>
  </si>
  <si>
    <t>Naruto Shippuden S20 E20</t>
  </si>
  <si>
    <t>45977.mp4</t>
  </si>
  <si>
    <t>Naruto Shippuden S20 E21</t>
  </si>
  <si>
    <t>45978.mp4</t>
  </si>
  <si>
    <t>Naruto Shippuden S20 E22</t>
  </si>
  <si>
    <t>45979.mp4</t>
  </si>
  <si>
    <t>Naruto Shippuden S20 E23</t>
  </si>
  <si>
    <t>45980.mp4</t>
  </si>
  <si>
    <t>Naruto Shippuden S20 E24</t>
  </si>
  <si>
    <t>45981.mp4</t>
  </si>
  <si>
    <t>Naruto Shippuden S20 E25</t>
  </si>
  <si>
    <t>45982.mp4</t>
  </si>
  <si>
    <t>Naruto Shippuden S20 E26</t>
  </si>
  <si>
    <t>45983.mp4</t>
  </si>
  <si>
    <t>Naruto Shippuden S20 E27</t>
  </si>
  <si>
    <t>45984.mp4</t>
  </si>
  <si>
    <t>Naruto Shippuden S20 E28</t>
  </si>
  <si>
    <t>45985.mp4</t>
  </si>
  <si>
    <t>Naruto Shippuden S20 E29</t>
  </si>
  <si>
    <t>45986.mp4</t>
  </si>
  <si>
    <t>Naruto Shippuden S20 E30</t>
  </si>
  <si>
    <t>45987.mp4</t>
  </si>
  <si>
    <t>Naruto Shippuden S20 E31</t>
  </si>
  <si>
    <t>45988.mp4</t>
  </si>
  <si>
    <t>Naruto Shippuden S20 E32</t>
  </si>
  <si>
    <t>45989.mp4</t>
  </si>
  <si>
    <t>Naruto Shippuden S20 E33</t>
  </si>
  <si>
    <t>45990.mp4</t>
  </si>
  <si>
    <t>Naruto Shippuden S20 E34</t>
  </si>
  <si>
    <t>45991.mp4</t>
  </si>
  <si>
    <t>Naruto Shippuden S20 E35</t>
  </si>
  <si>
    <t>45992.mp4</t>
  </si>
  <si>
    <t>Naruto Shippuden S20 E36</t>
  </si>
  <si>
    <t>45993.mp4</t>
  </si>
  <si>
    <t>Naruto Shippuden S20 E37</t>
  </si>
  <si>
    <t>45994.mp4</t>
  </si>
  <si>
    <t>Naruto Shippuden S20 E38</t>
  </si>
  <si>
    <t>45995.mp4</t>
  </si>
  <si>
    <t>Naruto Shippuden S20 E39</t>
  </si>
  <si>
    <t>45996.mp4</t>
  </si>
  <si>
    <t>Naruto Shippuden S20 E40</t>
  </si>
  <si>
    <t>45997.mp4</t>
  </si>
  <si>
    <t>Naruto Shippuden S20 E41</t>
  </si>
  <si>
    <t>45998.mp4</t>
  </si>
  <si>
    <t>Naruto Shippuden S20 E42</t>
  </si>
  <si>
    <t>45999.mp4</t>
  </si>
  <si>
    <t>Naruto Shippuden S20 E43</t>
  </si>
  <si>
    <t>46000.mp4</t>
  </si>
  <si>
    <t>Naruto Shippuden S20 E44</t>
  </si>
  <si>
    <t>46001.mp4</t>
  </si>
  <si>
    <t>Naruto Shippuden S20 E45</t>
  </si>
  <si>
    <t>46002.mp4</t>
  </si>
  <si>
    <t>Naruto Shippuden S20 E46</t>
  </si>
  <si>
    <t>46003.mp4</t>
  </si>
  <si>
    <t>Naruto Shippuden S20 E47</t>
  </si>
  <si>
    <t>46004.mp4</t>
  </si>
  <si>
    <t>Naruto Shippuden S20 E48</t>
  </si>
  <si>
    <t>46005.mp4</t>
  </si>
  <si>
    <t>Naruto Shippuden S20 E49</t>
  </si>
  <si>
    <t>46006.mp4</t>
  </si>
  <si>
    <t>Naruto Shippuden S20 E50</t>
  </si>
  <si>
    <t>46007.mp4</t>
  </si>
  <si>
    <t>Naruto Shippuden S20 E51</t>
  </si>
  <si>
    <t>46008.mp4</t>
  </si>
  <si>
    <t>Naruto Shippuden S20 E52</t>
  </si>
  <si>
    <t>46009.mp4</t>
  </si>
  <si>
    <t>Naruto Shippuden S20 E53</t>
  </si>
  <si>
    <t>46010.mp4</t>
  </si>
  <si>
    <t>Naruto Shippuden S20 E54</t>
  </si>
  <si>
    <t>46011.mp4</t>
  </si>
  <si>
    <t>Naruto Shippuden S20 E55</t>
  </si>
  <si>
    <t>46012.mp4</t>
  </si>
  <si>
    <t>Naruto Shippuden S20 E56</t>
  </si>
  <si>
    <t>46013.mp4</t>
  </si>
  <si>
    <t>Naruto Shippuden S20 E57</t>
  </si>
  <si>
    <t>46014.mp4</t>
  </si>
  <si>
    <t>Naruto Shippuden S20 E58</t>
  </si>
  <si>
    <t>46015.mp4</t>
  </si>
  <si>
    <t>Naruto Shippuden S20 E59</t>
  </si>
  <si>
    <t>46016.mp4</t>
  </si>
  <si>
    <t>Naruto Shippuden S20 E60</t>
  </si>
  <si>
    <t>46017.mp4</t>
  </si>
  <si>
    <t>Naruto Shippuden S20 E61</t>
  </si>
  <si>
    <t>46018.mp4</t>
  </si>
  <si>
    <t>Naruto Shippuden S20 E62</t>
  </si>
  <si>
    <t>46019.mp4</t>
  </si>
  <si>
    <t>Naruto Shippuden S20 E63</t>
  </si>
  <si>
    <t>46020.mp4</t>
  </si>
  <si>
    <t>Naruto Shippuden S20 E64</t>
  </si>
  <si>
    <t>46021.mp4</t>
  </si>
  <si>
    <t>Naruto Shippuden S20 E65</t>
  </si>
  <si>
    <t>46022.mp4</t>
  </si>
  <si>
    <t>Naruto Shippuden S20 E66</t>
  </si>
  <si>
    <t>46023.mp4</t>
  </si>
  <si>
    <t>Naruto Shippuden S20 E67</t>
  </si>
  <si>
    <t>46024.mp4</t>
  </si>
  <si>
    <t>Naruto Shippuden S20 E68</t>
  </si>
  <si>
    <t>46025.mp4</t>
  </si>
  <si>
    <t>Naruto Shippuden S20 E69</t>
  </si>
  <si>
    <t>46026.mp4</t>
  </si>
  <si>
    <t>Naruto Shippuden S20 E70</t>
  </si>
  <si>
    <t>46027.mp4</t>
  </si>
  <si>
    <t>Naruto Shippuden S20 E71</t>
  </si>
  <si>
    <t>46028.mp4</t>
  </si>
  <si>
    <t>Naruto Shippuden S20 E72</t>
  </si>
  <si>
    <t>46029.mp4</t>
  </si>
  <si>
    <t>Naruto Shippuden S20 E73</t>
  </si>
  <si>
    <t>46030.mp4</t>
  </si>
  <si>
    <t>Naruto Shippuden S20 E74</t>
  </si>
  <si>
    <t>46031.mp4</t>
  </si>
  <si>
    <t>Naruto Shippuden S20 E75</t>
  </si>
  <si>
    <t>46032.mp4</t>
  </si>
  <si>
    <t>Naruto Shippuden S20 E76</t>
  </si>
  <si>
    <t>46033.mp4</t>
  </si>
  <si>
    <t>Naruto Shippuden S20 E77</t>
  </si>
  <si>
    <t>46034.mp4</t>
  </si>
  <si>
    <t>Naruto Shippuden S20 E78</t>
  </si>
  <si>
    <t>46035.mp4</t>
  </si>
  <si>
    <t>Naruto Shippuden S20 E79</t>
  </si>
  <si>
    <t>46036.mp4</t>
  </si>
  <si>
    <t>Naruto Shippuden S20 E80</t>
  </si>
  <si>
    <t>46037.mp4</t>
  </si>
  <si>
    <t>Naruto Shippuden S20 E81</t>
  </si>
  <si>
    <t>46038.mp4</t>
  </si>
  <si>
    <t>Naruto Shippuden S20 E82</t>
  </si>
  <si>
    <t>46039.mp4</t>
  </si>
  <si>
    <t>Naruto Shippuden S20 E83</t>
  </si>
  <si>
    <t>46040.mp4</t>
  </si>
  <si>
    <t>Naruto Shippuden S20 E84</t>
  </si>
  <si>
    <t>46041.mp4</t>
  </si>
  <si>
    <t>Naruto Shippuden S20 E85</t>
  </si>
  <si>
    <t>46042.mp4</t>
  </si>
  <si>
    <t>Naruto Shippuden S20 E86</t>
  </si>
  <si>
    <t>46043.mp4</t>
  </si>
  <si>
    <t>Naruto Shippuden S20 E87</t>
  </si>
  <si>
    <t>46044.mp4</t>
  </si>
  <si>
    <t>Dani Who? S01 E01</t>
  </si>
  <si>
    <t>Series | Dani Who?</t>
  </si>
  <si>
    <t>28654.mp4</t>
  </si>
  <si>
    <t>Dani Who? S01 E02</t>
  </si>
  <si>
    <t>28655.mp4</t>
  </si>
  <si>
    <t>Dani Who? S01 E03</t>
  </si>
  <si>
    <t>28656.mp4</t>
  </si>
  <si>
    <t>Dani Who? S01 E04</t>
  </si>
  <si>
    <t>28657.mp4</t>
  </si>
  <si>
    <t>Dani Who? S01 E05</t>
  </si>
  <si>
    <t>28658.mp4</t>
  </si>
  <si>
    <t>Dani Who? S01 E06</t>
  </si>
  <si>
    <t>28659.mp4</t>
  </si>
  <si>
    <t>Dani Who? S01 E07</t>
  </si>
  <si>
    <t>28660.mp4</t>
  </si>
  <si>
    <t>Dani Who? S01 E08</t>
  </si>
  <si>
    <t>28661.mp4</t>
  </si>
  <si>
    <t>Dani Who? S01 E09</t>
  </si>
  <si>
    <t>28662.mp4</t>
  </si>
  <si>
    <t>Dani Who? S01 E10</t>
  </si>
  <si>
    <t>28663.mp4</t>
  </si>
  <si>
    <t>New Amsterdam S01 E01</t>
  </si>
  <si>
    <t>Seris | New Amsterdam</t>
  </si>
  <si>
    <t>28784.mp4</t>
  </si>
  <si>
    <t>New Amsterdam S01 E02</t>
  </si>
  <si>
    <t>28785.mp4</t>
  </si>
  <si>
    <t>New Amsterdam S01 E03</t>
  </si>
  <si>
    <t>28786.mp4</t>
  </si>
  <si>
    <t>New Amsterdam S01 E04</t>
  </si>
  <si>
    <t>28787.mp4</t>
  </si>
  <si>
    <t>New Amsterdam S01 E05</t>
  </si>
  <si>
    <t>28788.mp4</t>
  </si>
  <si>
    <t>New Amsterdam S01 E06</t>
  </si>
  <si>
    <t>28789.mp4</t>
  </si>
  <si>
    <t>New Amsterdam S01 E07</t>
  </si>
  <si>
    <t>28790.mp4</t>
  </si>
  <si>
    <t>New Amsterdam S01 E08</t>
  </si>
  <si>
    <t>28791.mp4</t>
  </si>
  <si>
    <t>New Amsterdam S01 E09</t>
  </si>
  <si>
    <t>28792.mp4</t>
  </si>
  <si>
    <t>New Amsterdam S01 E10</t>
  </si>
  <si>
    <t>28793.mp4</t>
  </si>
  <si>
    <t>New Amsterdam S01 E11</t>
  </si>
  <si>
    <t>28794.mp4</t>
  </si>
  <si>
    <t>New Amsterdam S01 E12</t>
  </si>
  <si>
    <t>28795.mp4</t>
  </si>
  <si>
    <t>New Amsterdam S01 E13</t>
  </si>
  <si>
    <t>28796.mp4</t>
  </si>
  <si>
    <t>New Amsterdam S01 E14</t>
  </si>
  <si>
    <t>28797.mp4</t>
  </si>
  <si>
    <t>New Amsterdam S01 E15</t>
  </si>
  <si>
    <t>28798.mp4</t>
  </si>
  <si>
    <t>New Amsterdam S01 E16</t>
  </si>
  <si>
    <t>28799.mp4</t>
  </si>
  <si>
    <t>New Amsterdam S01 E17</t>
  </si>
  <si>
    <t>28800.mp4</t>
  </si>
  <si>
    <t>New Amsterdam S01 E18</t>
  </si>
  <si>
    <t>28801.mp4</t>
  </si>
  <si>
    <t>New Amsterdam S01 E19</t>
  </si>
  <si>
    <t>28802.mp4</t>
  </si>
  <si>
    <t>New Amsterdam S01 E20</t>
  </si>
  <si>
    <t>28803.mp4</t>
  </si>
  <si>
    <t>New Amsterdam S01 E21</t>
  </si>
  <si>
    <t>28804.mp4</t>
  </si>
  <si>
    <t>New Amsterdam S01 E22</t>
  </si>
  <si>
    <t>28805.mp4</t>
  </si>
  <si>
    <t>New Amsterdam S02 E01</t>
  </si>
  <si>
    <t>50659.mp4</t>
  </si>
  <si>
    <t>New Amsterdam S02 E02</t>
  </si>
  <si>
    <t>50660.mp4</t>
  </si>
  <si>
    <t>New Amsterdam S02 E03</t>
  </si>
  <si>
    <t>50661.mp4</t>
  </si>
  <si>
    <t>New Amsterdam S02 E04</t>
  </si>
  <si>
    <t>50662.mp4</t>
  </si>
  <si>
    <t>Ninguém Tá Olhando S01 E01</t>
  </si>
  <si>
    <t>Series | Ninguem Ta Olhando</t>
  </si>
  <si>
    <t>28987.mp4</t>
  </si>
  <si>
    <t>Ninguém Tá Olhando S01 E02</t>
  </si>
  <si>
    <t>28988.mp4</t>
  </si>
  <si>
    <t>Ninguém Tá Olhando S01 E03</t>
  </si>
  <si>
    <t>28989.mp4</t>
  </si>
  <si>
    <t>Ninguém Tá Olhando S01 E04</t>
  </si>
  <si>
    <t>28990.mp4</t>
  </si>
  <si>
    <t>Ninguém Tá Olhando S01 E05</t>
  </si>
  <si>
    <t>28991.mp4</t>
  </si>
  <si>
    <t>Ninguém Tá Olhando S01 E06</t>
  </si>
  <si>
    <t>28992.mp4</t>
  </si>
  <si>
    <t>Ninguém Tá Olhando S01 E07</t>
  </si>
  <si>
    <t>28993.mp4</t>
  </si>
  <si>
    <t>Ninguém Tá Olhando S01 E08</t>
  </si>
  <si>
    <t>28994.mp4</t>
  </si>
  <si>
    <t>O Código Bill Gates S01 E01</t>
  </si>
  <si>
    <t>Series | O Codigo Bill Gates</t>
  </si>
  <si>
    <t>28984.mp4</t>
  </si>
  <si>
    <t>O Código Bill Gates S01 E02</t>
  </si>
  <si>
    <t>28985.mp4</t>
  </si>
  <si>
    <t>O Código Bill Gates S01 E03</t>
  </si>
  <si>
    <t>28986.mp4</t>
  </si>
  <si>
    <t>Irmãos Freitas S01 E01</t>
  </si>
  <si>
    <t>Series | Irmaos Freitas</t>
  </si>
  <si>
    <t>28811.mp4</t>
  </si>
  <si>
    <t>Irmãos Freitas S01 E02</t>
  </si>
  <si>
    <t>28812.mp4</t>
  </si>
  <si>
    <t>Irmãos Freitas S01 E03</t>
  </si>
  <si>
    <t>28813.mp4</t>
  </si>
  <si>
    <t>Irmãos Freitas S01 E04</t>
  </si>
  <si>
    <t>28814.mp4</t>
  </si>
  <si>
    <t>Irmãos Freitas S01 E05</t>
  </si>
  <si>
    <t>28815.mp4</t>
  </si>
  <si>
    <t>Irmãos Freitas S01 E06</t>
  </si>
  <si>
    <t>28816.mp4</t>
  </si>
  <si>
    <t>Irmãos Freitas S01 E07</t>
  </si>
  <si>
    <t>29266.mp4</t>
  </si>
  <si>
    <t>Irmãos Freitas S01 E08</t>
  </si>
  <si>
    <t>29267.mp4</t>
  </si>
  <si>
    <t>Os Agentes Secretos de Churchill: Novos Recrutas S01 E01</t>
  </si>
  <si>
    <t>Documentarios | Os Agentes Secretos de Churchill: Novos Recrutas</t>
  </si>
  <si>
    <t>28979.mp4</t>
  </si>
  <si>
    <t>Os Agentes Secretos de Churchill: Novos Recrutas S01 E02</t>
  </si>
  <si>
    <t>28980.mp4</t>
  </si>
  <si>
    <t>Os Agentes Secretos de Churchill: Novos Recrutas S01 E03</t>
  </si>
  <si>
    <t>28981.mp4</t>
  </si>
  <si>
    <t>Os Agentes Secretos de Churchill: Novos Recrutas S01 E04</t>
  </si>
  <si>
    <t>28982.mp4</t>
  </si>
  <si>
    <t>Os Agentes Secretos de Churchill: Novos Recrutas S01 E05</t>
  </si>
  <si>
    <t>28983.mp4</t>
  </si>
  <si>
    <t>Proven Innocent S01 E01</t>
  </si>
  <si>
    <t>Series | Proven Innocent</t>
  </si>
  <si>
    <t>28966.mp4</t>
  </si>
  <si>
    <t>Proven Innocent S01 E02</t>
  </si>
  <si>
    <t>28967.mp4</t>
  </si>
  <si>
    <t>Proven Innocent S01 E03</t>
  </si>
  <si>
    <t>28968.mp4</t>
  </si>
  <si>
    <t>Proven Innocent S01 E04</t>
  </si>
  <si>
    <t>28969.mp4</t>
  </si>
  <si>
    <t>Proven Innocent S01 E05</t>
  </si>
  <si>
    <t>28970.mp4</t>
  </si>
  <si>
    <t>Proven Innocent S01 E06</t>
  </si>
  <si>
    <t>28971.mp4</t>
  </si>
  <si>
    <t>Proven Innocent S01 E07</t>
  </si>
  <si>
    <t>28972.mp4</t>
  </si>
  <si>
    <t>Proven Innocent S01 E08</t>
  </si>
  <si>
    <t>28973.mp4</t>
  </si>
  <si>
    <t>Proven Innocent S01 E09</t>
  </si>
  <si>
    <t>28974.mp4</t>
  </si>
  <si>
    <t>Proven Innocent S01 E10</t>
  </si>
  <si>
    <t>28975.mp4</t>
  </si>
  <si>
    <t>Proven Innocent S01 E11</t>
  </si>
  <si>
    <t>28976.mp4</t>
  </si>
  <si>
    <t>Proven Innocent S01 E12</t>
  </si>
  <si>
    <t>28977.mp4</t>
  </si>
  <si>
    <t>Proven Innocent S01 E13</t>
  </si>
  <si>
    <t>28978.mp4</t>
  </si>
  <si>
    <t>Retaliacao S01 E01</t>
  </si>
  <si>
    <t>Series | Retaliacao</t>
  </si>
  <si>
    <t>28955.mp4</t>
  </si>
  <si>
    <t>Retaliacao S01 E02</t>
  </si>
  <si>
    <t>28956.mp4</t>
  </si>
  <si>
    <t>Retaliacao S01 E03</t>
  </si>
  <si>
    <t>28957.mp4</t>
  </si>
  <si>
    <t>Retaliacao S01 E04</t>
  </si>
  <si>
    <t>28958.mp4</t>
  </si>
  <si>
    <t>Retaliacao S01 E05</t>
  </si>
  <si>
    <t>28959.mp4</t>
  </si>
  <si>
    <t>Retaliacao S01 E06</t>
  </si>
  <si>
    <t>28960.mp4</t>
  </si>
  <si>
    <t>Retaliacao S01 E07</t>
  </si>
  <si>
    <t>28961.mp4</t>
  </si>
  <si>
    <t>Retaliacao S01 E08</t>
  </si>
  <si>
    <t>28962.mp4</t>
  </si>
  <si>
    <t>Retaliacao S01 E09</t>
  </si>
  <si>
    <t>28963.mp4</t>
  </si>
  <si>
    <t>Retaliacao S01 E10</t>
  </si>
  <si>
    <t>28964.mp4</t>
  </si>
  <si>
    <t>Retaliacao S01 E11</t>
  </si>
  <si>
    <t>28965.mp4</t>
  </si>
  <si>
    <t>See S01 E01</t>
  </si>
  <si>
    <t>Series | See</t>
  </si>
  <si>
    <t>28949.mp4</t>
  </si>
  <si>
    <t>See S01 E02</t>
  </si>
  <si>
    <t>28950.mp4</t>
  </si>
  <si>
    <t>See S01 E03</t>
  </si>
  <si>
    <t>28951.mp4</t>
  </si>
  <si>
    <t>See S01 E04</t>
  </si>
  <si>
    <t>28952.mp4</t>
  </si>
  <si>
    <t>See S01 E05</t>
  </si>
  <si>
    <t>28953.mp4</t>
  </si>
  <si>
    <t>See S01 E06</t>
  </si>
  <si>
    <t>28954.mp4</t>
  </si>
  <si>
    <t>See S01 E07</t>
  </si>
  <si>
    <t>29155.mp4</t>
  </si>
  <si>
    <t>Segunda Chamada S01 E01</t>
  </si>
  <si>
    <t>Series | Segunda Chamada</t>
  </si>
  <si>
    <t>28941.mp4</t>
  </si>
  <si>
    <t>Segunda Chamada S01 E02</t>
  </si>
  <si>
    <t>28942.mp4</t>
  </si>
  <si>
    <t>Segunda Chamada S01 E03</t>
  </si>
  <si>
    <t>28943.mp4</t>
  </si>
  <si>
    <t>Segunda Chamada S01 E04</t>
  </si>
  <si>
    <t>28944.mp4</t>
  </si>
  <si>
    <t>Segunda Chamada S01 E05</t>
  </si>
  <si>
    <t>28945.mp4</t>
  </si>
  <si>
    <t>Segunda Chamada S01 E06</t>
  </si>
  <si>
    <t>28946.mp4</t>
  </si>
  <si>
    <t>Segunda Chamada S01 E07</t>
  </si>
  <si>
    <t>28947.mp4</t>
  </si>
  <si>
    <t>Segunda Chamada S01 E08</t>
  </si>
  <si>
    <t>28948.mp4</t>
  </si>
  <si>
    <t>Segunda Chamada S01 E09</t>
  </si>
  <si>
    <t>29220.mp4</t>
  </si>
  <si>
    <t>Segunda Chamada S01 E10</t>
  </si>
  <si>
    <t>29221.mp4</t>
  </si>
  <si>
    <t>Seis Punhos S01 E01</t>
  </si>
  <si>
    <t>Series | Seis Manos</t>
  </si>
  <si>
    <t>28933.mp4</t>
  </si>
  <si>
    <t>Seis Punhos S01 E02</t>
  </si>
  <si>
    <t>28934.mp4</t>
  </si>
  <si>
    <t>Seis Punhos S01 E03</t>
  </si>
  <si>
    <t>28935.mp4</t>
  </si>
  <si>
    <t>Seis Punhos S01 E04</t>
  </si>
  <si>
    <t>28936.mp4</t>
  </si>
  <si>
    <t>Seis Punhos S01 E05</t>
  </si>
  <si>
    <t>28937.mp4</t>
  </si>
  <si>
    <t>Seis Punhos S01 E06</t>
  </si>
  <si>
    <t>28938.mp4</t>
  </si>
  <si>
    <t>Seis Punhos S01 E07</t>
  </si>
  <si>
    <t>28939.mp4</t>
  </si>
  <si>
    <t>Seis Punhos S01 E08</t>
  </si>
  <si>
    <t>28940.mp4</t>
  </si>
  <si>
    <t>The Act S01 E01</t>
  </si>
  <si>
    <t>Series | The Act</t>
  </si>
  <si>
    <t>28925.mp4</t>
  </si>
  <si>
    <t>The Act S01 E02</t>
  </si>
  <si>
    <t>28926.mp4</t>
  </si>
  <si>
    <t>The Act S01 E03</t>
  </si>
  <si>
    <t>28927.mp4</t>
  </si>
  <si>
    <t>The Act S01 E04</t>
  </si>
  <si>
    <t>28928.mp4</t>
  </si>
  <si>
    <t>The Act S01 E05</t>
  </si>
  <si>
    <t>28929.mp4</t>
  </si>
  <si>
    <t>The Act S01 E06</t>
  </si>
  <si>
    <t>28930.mp4</t>
  </si>
  <si>
    <t>The Act S01 E07</t>
  </si>
  <si>
    <t>28931.mp4</t>
  </si>
  <si>
    <t>The Act S01 E08</t>
  </si>
  <si>
    <t>28932.mp4</t>
  </si>
  <si>
    <t>The Feed S01 E01</t>
  </si>
  <si>
    <t>Series | The Feed</t>
  </si>
  <si>
    <t>28891.mp4</t>
  </si>
  <si>
    <t>The Feed S01 E02</t>
  </si>
  <si>
    <t>28892.mp4</t>
  </si>
  <si>
    <t>The Feed S01 E03</t>
  </si>
  <si>
    <t>28893.mp4</t>
  </si>
  <si>
    <t>The Feed S01 E04</t>
  </si>
  <si>
    <t>28894.mp4</t>
  </si>
  <si>
    <t>The Feed S01 E05</t>
  </si>
  <si>
    <t>28895.mp4</t>
  </si>
  <si>
    <t>The Feed S01 E06</t>
  </si>
  <si>
    <t>28896.mp4</t>
  </si>
  <si>
    <t>The Feed S01 E07</t>
  </si>
  <si>
    <t>28897.mp4</t>
  </si>
  <si>
    <t>The Feed S01 E08</t>
  </si>
  <si>
    <t>28898.mp4</t>
  </si>
  <si>
    <t>The Feed S01 E09</t>
  </si>
  <si>
    <t>28899.mp4</t>
  </si>
  <si>
    <t>The Feed S01 E10</t>
  </si>
  <si>
    <t>28900.mp4</t>
  </si>
  <si>
    <t>The Good Place S01 E01</t>
  </si>
  <si>
    <t>Series | The Good Place</t>
  </si>
  <si>
    <t>28878.mp4</t>
  </si>
  <si>
    <t>The Good Place S01 E02</t>
  </si>
  <si>
    <t>28879.mp4</t>
  </si>
  <si>
    <t>The Good Place S01 E03</t>
  </si>
  <si>
    <t>28880.mp4</t>
  </si>
  <si>
    <t>The Good Place S01 E04</t>
  </si>
  <si>
    <t>28881.mp4</t>
  </si>
  <si>
    <t>The Good Place S01 E05</t>
  </si>
  <si>
    <t>28882.mp4</t>
  </si>
  <si>
    <t>The Good Place S01 E06</t>
  </si>
  <si>
    <t>28883.mp4</t>
  </si>
  <si>
    <t>The Good Place S01 E07</t>
  </si>
  <si>
    <t>28884.mp4</t>
  </si>
  <si>
    <t>The Good Place S01 E08</t>
  </si>
  <si>
    <t>28885.mp4</t>
  </si>
  <si>
    <t>The Good Place S01 E09</t>
  </si>
  <si>
    <t>28886.mp4</t>
  </si>
  <si>
    <t>The Good Place S01 E10</t>
  </si>
  <si>
    <t>28887.mp4</t>
  </si>
  <si>
    <t>The Good Place S01 E11</t>
  </si>
  <si>
    <t>28888.mp4</t>
  </si>
  <si>
    <t>The Good Place S01 E12</t>
  </si>
  <si>
    <t>28889.mp4</t>
  </si>
  <si>
    <t>The Good Place S01 E13</t>
  </si>
  <si>
    <t>28890.mp4</t>
  </si>
  <si>
    <t>The Good Place S02 E01</t>
  </si>
  <si>
    <t>28901.mp4</t>
  </si>
  <si>
    <t>The Good Place S02 E02</t>
  </si>
  <si>
    <t>28902.mp4</t>
  </si>
  <si>
    <t>The Good Place S02 E03</t>
  </si>
  <si>
    <t>28903.mp4</t>
  </si>
  <si>
    <t>The Good Place S02 E04</t>
  </si>
  <si>
    <t>28904.mp4</t>
  </si>
  <si>
    <t>The Good Place S02 E05</t>
  </si>
  <si>
    <t>28905.mp4</t>
  </si>
  <si>
    <t>The Good Place S02 E06</t>
  </si>
  <si>
    <t>28906.mp4</t>
  </si>
  <si>
    <t>The Good Place S02 E07</t>
  </si>
  <si>
    <t>28907.mp4</t>
  </si>
  <si>
    <t>The Good Place S02 E08</t>
  </si>
  <si>
    <t>28908.mp4</t>
  </si>
  <si>
    <t>The Good Place S02 E09</t>
  </si>
  <si>
    <t>28909.mp4</t>
  </si>
  <si>
    <t>The Good Place S02 E10</t>
  </si>
  <si>
    <t>28910.mp4</t>
  </si>
  <si>
    <t>The Good Place S02 E11</t>
  </si>
  <si>
    <t>28911.mp4</t>
  </si>
  <si>
    <t>The Good Place S02 E12</t>
  </si>
  <si>
    <t>28912.mp4</t>
  </si>
  <si>
    <t>The Good Place S03 E01</t>
  </si>
  <si>
    <t>28913.mp4</t>
  </si>
  <si>
    <t>The Good Place S03 E02</t>
  </si>
  <si>
    <t>28914.mp4</t>
  </si>
  <si>
    <t>The Good Place S03 E03</t>
  </si>
  <si>
    <t>28915.mp4</t>
  </si>
  <si>
    <t>The Good Place S03 E04</t>
  </si>
  <si>
    <t>28916.mp4</t>
  </si>
  <si>
    <t>The Good Place S03 E05</t>
  </si>
  <si>
    <t>28917.mp4</t>
  </si>
  <si>
    <t>The Good Place S03 E06</t>
  </si>
  <si>
    <t>28918.mp4</t>
  </si>
  <si>
    <t>The Good Place S03 E07</t>
  </si>
  <si>
    <t>28919.mp4</t>
  </si>
  <si>
    <t>The Good Place S03 E08</t>
  </si>
  <si>
    <t>28920.mp4</t>
  </si>
  <si>
    <t>The Good Place S03 E09</t>
  </si>
  <si>
    <t>28921.mp4</t>
  </si>
  <si>
    <t>The Good Place S03 E10</t>
  </si>
  <si>
    <t>28922.mp4</t>
  </si>
  <si>
    <t>The Good Place S03 E11</t>
  </si>
  <si>
    <t>28923.mp4</t>
  </si>
  <si>
    <t>The Good Place S03 E12</t>
  </si>
  <si>
    <t>28924.mp4</t>
  </si>
  <si>
    <t>The Little Drummer Girl S01 E01</t>
  </si>
  <si>
    <t>Series | The Little Drummer Girl</t>
  </si>
  <si>
    <t>28872.mp4</t>
  </si>
  <si>
    <t>The Little Drummer Girl S01 E02</t>
  </si>
  <si>
    <t>28873.mp4</t>
  </si>
  <si>
    <t>The Little Drummer Girl S01 E03</t>
  </si>
  <si>
    <t>28874.mp4</t>
  </si>
  <si>
    <t>The Little Drummer Girl S01 E04</t>
  </si>
  <si>
    <t>28875.mp4</t>
  </si>
  <si>
    <t>The Little Drummer Girl S01 E05</t>
  </si>
  <si>
    <t>28876.mp4</t>
  </si>
  <si>
    <t>The Little Drummer Girl S01 E06</t>
  </si>
  <si>
    <t>28877.mp4</t>
  </si>
  <si>
    <t>Distrito Selvagem S01 E01</t>
  </si>
  <si>
    <t>Series | Distrito Selvagem</t>
  </si>
  <si>
    <t>28852.mp4</t>
  </si>
  <si>
    <t>Distrito Selvagem S01 E02</t>
  </si>
  <si>
    <t>28853.mp4</t>
  </si>
  <si>
    <t>Distrito Selvagem S01 E03</t>
  </si>
  <si>
    <t>28854.mp4</t>
  </si>
  <si>
    <t>Distrito Selvagem S01 E04</t>
  </si>
  <si>
    <t>28855.mp4</t>
  </si>
  <si>
    <t>Distrito Selvagem S01 E05</t>
  </si>
  <si>
    <t>28856.mp4</t>
  </si>
  <si>
    <t>Distrito Selvagem S01 E06</t>
  </si>
  <si>
    <t>28857.mp4</t>
  </si>
  <si>
    <t>Distrito Selvagem S01 E07</t>
  </si>
  <si>
    <t>28858.mp4</t>
  </si>
  <si>
    <t>Distrito Selvagem S01 E08</t>
  </si>
  <si>
    <t>28859.mp4</t>
  </si>
  <si>
    <t>Distrito Selvagem S01 E09</t>
  </si>
  <si>
    <t>28860.mp4</t>
  </si>
  <si>
    <t>Distrito Selvagem S01 E10</t>
  </si>
  <si>
    <t>28861.mp4</t>
  </si>
  <si>
    <t>Distrito Selvagem S02 E01</t>
  </si>
  <si>
    <t>28862.mp4</t>
  </si>
  <si>
    <t>Distrito Selvagem S02 E02</t>
  </si>
  <si>
    <t>28863.mp4</t>
  </si>
  <si>
    <t>Distrito Selvagem S02 E03</t>
  </si>
  <si>
    <t>28864.mp4</t>
  </si>
  <si>
    <t>Distrito Selvagem S02 E04</t>
  </si>
  <si>
    <t>28865.mp4</t>
  </si>
  <si>
    <t>Distrito Selvagem S02 E05</t>
  </si>
  <si>
    <t>28866.mp4</t>
  </si>
  <si>
    <t>Distrito Selvagem S02 E06</t>
  </si>
  <si>
    <t>28867.mp4</t>
  </si>
  <si>
    <t>Distrito Selvagem S02 E07</t>
  </si>
  <si>
    <t>28868.mp4</t>
  </si>
  <si>
    <t>Distrito Selvagem S02 E08</t>
  </si>
  <si>
    <t>28869.mp4</t>
  </si>
  <si>
    <t>Distrito Selvagem S02 E09</t>
  </si>
  <si>
    <t>28870.mp4</t>
  </si>
  <si>
    <t>Distrito Selvagem S02 E10</t>
  </si>
  <si>
    <t>28871.mp4</t>
  </si>
  <si>
    <t>Maria Madalena S01 E01</t>
  </si>
  <si>
    <t>Series | Maria Madalena</t>
  </si>
  <si>
    <t>28724.mp4</t>
  </si>
  <si>
    <t>Maria Madalena S01 E02</t>
  </si>
  <si>
    <t>28725.mp4</t>
  </si>
  <si>
    <t>Maria Madalena S01 E03</t>
  </si>
  <si>
    <t>28726.mp4</t>
  </si>
  <si>
    <t>Maria Madalena S01 E04</t>
  </si>
  <si>
    <t>28727.mp4</t>
  </si>
  <si>
    <t>Maria Madalena S01 E05</t>
  </si>
  <si>
    <t>28728.mp4</t>
  </si>
  <si>
    <t>Maria Madalena S01 E06</t>
  </si>
  <si>
    <t>28729.mp4</t>
  </si>
  <si>
    <t>Maria Madalena S01 E07</t>
  </si>
  <si>
    <t>28730.mp4</t>
  </si>
  <si>
    <t>Maria Madalena S01 E08</t>
  </si>
  <si>
    <t>28731.mp4</t>
  </si>
  <si>
    <t>Maria Madalena S01 E09</t>
  </si>
  <si>
    <t>28732.mp4</t>
  </si>
  <si>
    <t>Maria Madalena S01 E10</t>
  </si>
  <si>
    <t>28733.mp4</t>
  </si>
  <si>
    <t>Maria Madalena S01 E11</t>
  </si>
  <si>
    <t>28734.mp4</t>
  </si>
  <si>
    <t>Maria Madalena S01 E12</t>
  </si>
  <si>
    <t>28735.mp4</t>
  </si>
  <si>
    <t>Maria Madalena S01 E13</t>
  </si>
  <si>
    <t>28736.mp4</t>
  </si>
  <si>
    <t>Maria Madalena S01 E14</t>
  </si>
  <si>
    <t>28737.mp4</t>
  </si>
  <si>
    <t>Maria Madalena S01 E15</t>
  </si>
  <si>
    <t>28738.mp4</t>
  </si>
  <si>
    <t>Maria Madalena S01 E16</t>
  </si>
  <si>
    <t>28739.mp4</t>
  </si>
  <si>
    <t>Maria Madalena S01 E17</t>
  </si>
  <si>
    <t>28740.mp4</t>
  </si>
  <si>
    <t>Maria Madalena S01 E18</t>
  </si>
  <si>
    <t>28741.mp4</t>
  </si>
  <si>
    <t>Maria Madalena S01 E19</t>
  </si>
  <si>
    <t>28742.mp4</t>
  </si>
  <si>
    <t>Maria Madalena S01 E20</t>
  </si>
  <si>
    <t>28743.mp4</t>
  </si>
  <si>
    <t>Maria Madalena S01 E21</t>
  </si>
  <si>
    <t>28744.mp4</t>
  </si>
  <si>
    <t>Maria Madalena S01 E22</t>
  </si>
  <si>
    <t>28745.mp4</t>
  </si>
  <si>
    <t>Maria Madalena S01 E23</t>
  </si>
  <si>
    <t>28746.mp4</t>
  </si>
  <si>
    <t>Maria Madalena S01 E24</t>
  </si>
  <si>
    <t>28747.mp4</t>
  </si>
  <si>
    <t>Maria Madalena S01 E25</t>
  </si>
  <si>
    <t>28748.mp4</t>
  </si>
  <si>
    <t>Maria Madalena S01 E26</t>
  </si>
  <si>
    <t>28749.mp4</t>
  </si>
  <si>
    <t>Maria Madalena S01 E27</t>
  </si>
  <si>
    <t>28750.mp4</t>
  </si>
  <si>
    <t>Maria Madalena S01 E28</t>
  </si>
  <si>
    <t>28751.mp4</t>
  </si>
  <si>
    <t>Maria Madalena S01 E29</t>
  </si>
  <si>
    <t>28752.mp4</t>
  </si>
  <si>
    <t>Maria Madalena S01 E30</t>
  </si>
  <si>
    <t>28753.mp4</t>
  </si>
  <si>
    <t>Maria Madalena S01 E31</t>
  </si>
  <si>
    <t>28754.mp4</t>
  </si>
  <si>
    <t>Maria Madalena S01 E32</t>
  </si>
  <si>
    <t>28755.mp4</t>
  </si>
  <si>
    <t>Maria Madalena S01 E33</t>
  </si>
  <si>
    <t>28756.mp4</t>
  </si>
  <si>
    <t>Maria Madalena S01 E34</t>
  </si>
  <si>
    <t>28757.mp4</t>
  </si>
  <si>
    <t>Maria Madalena S01 E35</t>
  </si>
  <si>
    <t>28758.mp4</t>
  </si>
  <si>
    <t>Maria Madalena S01 E36</t>
  </si>
  <si>
    <t>28759.mp4</t>
  </si>
  <si>
    <t>Maria Madalena S01 E37</t>
  </si>
  <si>
    <t>28760.mp4</t>
  </si>
  <si>
    <t>Maria Madalena S01 E38</t>
  </si>
  <si>
    <t>28761.mp4</t>
  </si>
  <si>
    <t>Maria Madalena S01 E39</t>
  </si>
  <si>
    <t>28762.mp4</t>
  </si>
  <si>
    <t>Maria Madalena S01 E40</t>
  </si>
  <si>
    <t>28763.mp4</t>
  </si>
  <si>
    <t>Maria Madalena S01 E41</t>
  </si>
  <si>
    <t>28764.mp4</t>
  </si>
  <si>
    <t>Maria Madalena S01 E42</t>
  </si>
  <si>
    <t>28765.mp4</t>
  </si>
  <si>
    <t>Maria Madalena S01 E43</t>
  </si>
  <si>
    <t>28766.mp4</t>
  </si>
  <si>
    <t>Maria Madalena S01 E44</t>
  </si>
  <si>
    <t>28767.mp4</t>
  </si>
  <si>
    <t>Maria Madalena S01 E45</t>
  </si>
  <si>
    <t>28768.mp4</t>
  </si>
  <si>
    <t>Maria Madalena S01 E46</t>
  </si>
  <si>
    <t>28769.mp4</t>
  </si>
  <si>
    <t>Maria Madalena S01 E47</t>
  </si>
  <si>
    <t>28770.mp4</t>
  </si>
  <si>
    <t>Maria Madalena S01 E48</t>
  </si>
  <si>
    <t>28771.mp4</t>
  </si>
  <si>
    <t>Maria Madalena S01 E49</t>
  </si>
  <si>
    <t>28772.mp4</t>
  </si>
  <si>
    <t>Maria Madalena S01 E50</t>
  </si>
  <si>
    <t>28773.mp4</t>
  </si>
  <si>
    <t>Maria Madalena S01 E51</t>
  </si>
  <si>
    <t>28774.mp4</t>
  </si>
  <si>
    <t>Maria Madalena S01 E52</t>
  </si>
  <si>
    <t>28775.mp4</t>
  </si>
  <si>
    <t>Maria Madalena S01 E53</t>
  </si>
  <si>
    <t>28776.mp4</t>
  </si>
  <si>
    <t>Maria Madalena S01 E54</t>
  </si>
  <si>
    <t>28777.mp4</t>
  </si>
  <si>
    <t>Maria Madalena S01 E55</t>
  </si>
  <si>
    <t>28778.mp4</t>
  </si>
  <si>
    <t>Maria Madalena S01 E56</t>
  </si>
  <si>
    <t>28779.mp4</t>
  </si>
  <si>
    <t>Maria Madalena S01 E57</t>
  </si>
  <si>
    <t>28780.mp4</t>
  </si>
  <si>
    <t>Maria Madalena S01 E58</t>
  </si>
  <si>
    <t>28781.mp4</t>
  </si>
  <si>
    <t>Maria Madalena S01 E59</t>
  </si>
  <si>
    <t>28782.mp4</t>
  </si>
  <si>
    <t>Maria Madalena S01 E60</t>
  </si>
  <si>
    <t>28783.mp4</t>
  </si>
  <si>
    <t>O Mandaloriano S01 E01</t>
  </si>
  <si>
    <t>Series | The Mandalorian</t>
  </si>
  <si>
    <t>28830.mp4</t>
  </si>
  <si>
    <t>O Mandaloriano S01 E02</t>
  </si>
  <si>
    <t>28831.mp4</t>
  </si>
  <si>
    <t>O Mandaloriano S01 E03</t>
  </si>
  <si>
    <t>28832.mp4</t>
  </si>
  <si>
    <t>O Mandaloriano S01 E04</t>
  </si>
  <si>
    <t>29189.mp4</t>
  </si>
  <si>
    <t>Watchmen S01 E01</t>
  </si>
  <si>
    <t>Series | Watchmen</t>
  </si>
  <si>
    <t>28833.mp4</t>
  </si>
  <si>
    <t>Watchmen S01 E02</t>
  </si>
  <si>
    <t>28834.mp4</t>
  </si>
  <si>
    <t>Watchmen S01 E03</t>
  </si>
  <si>
    <t>28835.mp4</t>
  </si>
  <si>
    <t>Watchmen S01 E04</t>
  </si>
  <si>
    <t>28836.mp4</t>
  </si>
  <si>
    <t>Watchmen S01 E05</t>
  </si>
  <si>
    <t>28837.mp4</t>
  </si>
  <si>
    <t>Watchmen S01 E06</t>
  </si>
  <si>
    <t>28838.mp4</t>
  </si>
  <si>
    <t>Watchmen S01 E07</t>
  </si>
  <si>
    <t>29188.mp4</t>
  </si>
  <si>
    <t>Watchmen S01 E08</t>
  </si>
  <si>
    <t>41988.mp4</t>
  </si>
  <si>
    <t>Watchmen S01 E09</t>
  </si>
  <si>
    <t>41989.mp4</t>
  </si>
  <si>
    <t>Pennyworth S01 E01</t>
  </si>
  <si>
    <t>Series | Pennyworth</t>
  </si>
  <si>
    <t>28839.mp4</t>
  </si>
  <si>
    <t>Pennyworth S01 E02</t>
  </si>
  <si>
    <t>28840.mp4</t>
  </si>
  <si>
    <t>Pennyworth S01 E03</t>
  </si>
  <si>
    <t>28841.mp4</t>
  </si>
  <si>
    <t>Pennyworth S01 E04</t>
  </si>
  <si>
    <t>28842.mp4</t>
  </si>
  <si>
    <t>Pennyworth S01 E05</t>
  </si>
  <si>
    <t>28843.mp4</t>
  </si>
  <si>
    <t>Pennyworth S01 E06</t>
  </si>
  <si>
    <t>28844.mp4</t>
  </si>
  <si>
    <t>Pennyworth S01 E07</t>
  </si>
  <si>
    <t>28845.mp4</t>
  </si>
  <si>
    <t>Pennyworth S01 E08</t>
  </si>
  <si>
    <t>28846.mp4</t>
  </si>
  <si>
    <t>Pennyworth S01 E09</t>
  </si>
  <si>
    <t>28847.mp4</t>
  </si>
  <si>
    <t>Pennyworth S01 E10</t>
  </si>
  <si>
    <t>28848.mp4</t>
  </si>
  <si>
    <t>Final Space S01 E01</t>
  </si>
  <si>
    <t>Series | Final Space</t>
  </si>
  <si>
    <t>29102.mp4</t>
  </si>
  <si>
    <t>Final Space S01 E02</t>
  </si>
  <si>
    <t>29103.mp4</t>
  </si>
  <si>
    <t>Final Space S01 E03</t>
  </si>
  <si>
    <t>29104.mp4</t>
  </si>
  <si>
    <t>Final Space S01 E04</t>
  </si>
  <si>
    <t>29105.mp4</t>
  </si>
  <si>
    <t>Final Space S01 E05</t>
  </si>
  <si>
    <t>29106.mp4</t>
  </si>
  <si>
    <t>Final Space S01 E06</t>
  </si>
  <si>
    <t>29107.mp4</t>
  </si>
  <si>
    <t>Final Space S01 E07</t>
  </si>
  <si>
    <t>29108.mp4</t>
  </si>
  <si>
    <t>Final Space S01 E08</t>
  </si>
  <si>
    <t>29109.mp4</t>
  </si>
  <si>
    <t>Final Space S01 E09</t>
  </si>
  <si>
    <t>29110.mp4</t>
  </si>
  <si>
    <t>Final Space S01 E10</t>
  </si>
  <si>
    <t>29111.mp4</t>
  </si>
  <si>
    <t>Final Space S02 E01</t>
  </si>
  <si>
    <t>29112.mp4</t>
  </si>
  <si>
    <t>Final Space S02 E02</t>
  </si>
  <si>
    <t>29113.mp4</t>
  </si>
  <si>
    <t>Final Space S02 E03</t>
  </si>
  <si>
    <t>29114.mp4</t>
  </si>
  <si>
    <t>Final Space S02 E04</t>
  </si>
  <si>
    <t>29115.mp4</t>
  </si>
  <si>
    <t>Final Space S02 E05</t>
  </si>
  <si>
    <t>29116.mp4</t>
  </si>
  <si>
    <t>Final Space S02 E06</t>
  </si>
  <si>
    <t>29117.mp4</t>
  </si>
  <si>
    <t>Final Space S02 E07</t>
  </si>
  <si>
    <t>29118.mp4</t>
  </si>
  <si>
    <t>Final Space S02 E08</t>
  </si>
  <si>
    <t>29119.mp4</t>
  </si>
  <si>
    <t>Final Space S02 E09</t>
  </si>
  <si>
    <t>29120.mp4</t>
  </si>
  <si>
    <t>Final Space S02 E10</t>
  </si>
  <si>
    <t>29121.mp4</t>
  </si>
  <si>
    <t>Final Space S02 E11</t>
  </si>
  <si>
    <t>29122.mp4</t>
  </si>
  <si>
    <t>Final Space S02 E12</t>
  </si>
  <si>
    <t>29123.mp4</t>
  </si>
  <si>
    <t>Final Space S02 E13</t>
  </si>
  <si>
    <t>29124.mp4</t>
  </si>
  <si>
    <t>Feliz Natal e Tal S01 E01</t>
  </si>
  <si>
    <t>Series | Feliz Natal e Tal</t>
  </si>
  <si>
    <t>29125.mp4</t>
  </si>
  <si>
    <t>Feliz Natal e Tal S01 E02</t>
  </si>
  <si>
    <t>29126.mp4</t>
  </si>
  <si>
    <t>Feliz Natal e Tal S01 E03</t>
  </si>
  <si>
    <t>29127.mp4</t>
  </si>
  <si>
    <t>Feliz Natal e Tal S01 E04</t>
  </si>
  <si>
    <t>29128.mp4</t>
  </si>
  <si>
    <t>Feliz Natal e Tal S01 E05</t>
  </si>
  <si>
    <t>29129.mp4</t>
  </si>
  <si>
    <t>Feliz Natal e Tal S01 E06</t>
  </si>
  <si>
    <t>29130.mp4</t>
  </si>
  <si>
    <t>Feliz Natal e Tal S01 E07</t>
  </si>
  <si>
    <t>29131.mp4</t>
  </si>
  <si>
    <t>Feliz Natal e Tal S01 E08</t>
  </si>
  <si>
    <t>29132.mp4</t>
  </si>
  <si>
    <t>Levius S01 E01</t>
  </si>
  <si>
    <t>Series | Levius</t>
  </si>
  <si>
    <t>29133.mp4</t>
  </si>
  <si>
    <t>Levius S01 E02</t>
  </si>
  <si>
    <t>29134.mp4</t>
  </si>
  <si>
    <t>Levius S01 E03</t>
  </si>
  <si>
    <t>29135.mp4</t>
  </si>
  <si>
    <t>Levius S01 E04</t>
  </si>
  <si>
    <t>29136.mp4</t>
  </si>
  <si>
    <t>Levius S01 E05</t>
  </si>
  <si>
    <t>29137.mp4</t>
  </si>
  <si>
    <t>Levius S01 E06</t>
  </si>
  <si>
    <t>29138.mp4</t>
  </si>
  <si>
    <t>Levius S01 E07</t>
  </si>
  <si>
    <t>29139.mp4</t>
  </si>
  <si>
    <t>Levius S01 E08</t>
  </si>
  <si>
    <t>29140.mp4</t>
  </si>
  <si>
    <t>Levius S01 E09</t>
  </si>
  <si>
    <t>29141.mp4</t>
  </si>
  <si>
    <t>Levius S01 E10</t>
  </si>
  <si>
    <t>29142.mp4</t>
  </si>
  <si>
    <t>Levius S01 E11</t>
  </si>
  <si>
    <t>29143.mp4</t>
  </si>
  <si>
    <t>Levius S01 E12</t>
  </si>
  <si>
    <t>29144.mp4</t>
  </si>
  <si>
    <t>Desserviço ao Consumidor S01 E01</t>
  </si>
  <si>
    <t>Series | Desservico Ao Consumidor</t>
  </si>
  <si>
    <t>29145.mp4</t>
  </si>
  <si>
    <t>Desserviço ao Consumidor S01 E02</t>
  </si>
  <si>
    <t>29146.mp4</t>
  </si>
  <si>
    <t>Desserviço ao Consumidor S01 E03</t>
  </si>
  <si>
    <t>29147.mp4</t>
  </si>
  <si>
    <t>Desserviço ao Consumidor S01 E04</t>
  </si>
  <si>
    <t>29148.mp4</t>
  </si>
  <si>
    <t>Mythomaniac S01 E01</t>
  </si>
  <si>
    <t>Series | Mythomaniac</t>
  </si>
  <si>
    <t>29149.mp4</t>
  </si>
  <si>
    <t>Mythomaniac S01 E02</t>
  </si>
  <si>
    <t>29150.mp4</t>
  </si>
  <si>
    <t>Mythomaniac S01 E03</t>
  </si>
  <si>
    <t>29151.mp4</t>
  </si>
  <si>
    <t>Mythomaniac S01 E04</t>
  </si>
  <si>
    <t>29152.mp4</t>
  </si>
  <si>
    <t>Mythomaniac S01 E05</t>
  </si>
  <si>
    <t>29153.mp4</t>
  </si>
  <si>
    <t>Mythomaniac S01 E06</t>
  </si>
  <si>
    <t>29154.mp4</t>
  </si>
  <si>
    <t>Mortel S01 E01</t>
  </si>
  <si>
    <t>Series | Mortel</t>
  </si>
  <si>
    <t>29156.mp4</t>
  </si>
  <si>
    <t>Mortel S01 E02</t>
  </si>
  <si>
    <t>29157.mp4</t>
  </si>
  <si>
    <t>Mortel S01 E03</t>
  </si>
  <si>
    <t>29158.mp4</t>
  </si>
  <si>
    <t>Mortel S01 E04</t>
  </si>
  <si>
    <t>29159.mp4</t>
  </si>
  <si>
    <t>Mortel S01 E05</t>
  </si>
  <si>
    <t>29160.mp4</t>
  </si>
  <si>
    <t>Mortel S01 E06</t>
  </si>
  <si>
    <t>29161.mp4</t>
  </si>
  <si>
    <t>60 Dias Infiltrados na Prisão S01 E01</t>
  </si>
  <si>
    <t>Series | 60 Dias Infiltrados Na Prisao</t>
  </si>
  <si>
    <t>29168.mp4</t>
  </si>
  <si>
    <t>60 Dias Infiltrados na Prisão S01 E02</t>
  </si>
  <si>
    <t>29169.mp4</t>
  </si>
  <si>
    <t>60 Dias Infiltrados na Prisão S01 E03</t>
  </si>
  <si>
    <t>29170.mp4</t>
  </si>
  <si>
    <t>60 Dias Infiltrados na Prisão S01 E04</t>
  </si>
  <si>
    <t>29171.mp4</t>
  </si>
  <si>
    <t>60 Dias Infiltrados na Prisão S01 E05</t>
  </si>
  <si>
    <t>29172.mp4</t>
  </si>
  <si>
    <t>60 Dias Infiltrados na Prisão S01 E06</t>
  </si>
  <si>
    <t>29173.mp4</t>
  </si>
  <si>
    <t>60 Dias Infiltrados na Prisão S01 E07</t>
  </si>
  <si>
    <t>29174.mp4</t>
  </si>
  <si>
    <t>60 Dias Infiltrados na Prisão S01 E08</t>
  </si>
  <si>
    <t>29175.mp4</t>
  </si>
  <si>
    <t>60 Dias Infiltrados na Prisão S01 E09</t>
  </si>
  <si>
    <t>29176.mp4</t>
  </si>
  <si>
    <t>60 Dias Infiltrados na Prisão S01 E10</t>
  </si>
  <si>
    <t>29177.mp4</t>
  </si>
  <si>
    <t>60 Dias Infiltrados na Prisão S01 E11</t>
  </si>
  <si>
    <t>29178.mp4</t>
  </si>
  <si>
    <t>60 Dias Infiltrados na Prisão S01 E12</t>
  </si>
  <si>
    <t>29179.mp4</t>
  </si>
  <si>
    <t>60 Dias Infiltrados na Prisão S01 E13</t>
  </si>
  <si>
    <t>29180.mp4</t>
  </si>
  <si>
    <t>60 Dias Infiltrados na Prisão S01 E14</t>
  </si>
  <si>
    <t>29181.mp4</t>
  </si>
  <si>
    <t>Santos Dumont S01 E01</t>
  </si>
  <si>
    <t>Series | Santos Dumont</t>
  </si>
  <si>
    <t>29182.mp4</t>
  </si>
  <si>
    <t>Santos Dumont S01 E02</t>
  </si>
  <si>
    <t>29183.mp4</t>
  </si>
  <si>
    <t>Santos Dumont S01 E03</t>
  </si>
  <si>
    <t>29184.mp4</t>
  </si>
  <si>
    <t>Santos Dumont S01 E04</t>
  </si>
  <si>
    <t>29185.mp4</t>
  </si>
  <si>
    <t>V Wars S01 E01</t>
  </si>
  <si>
    <t>Series | V Wars</t>
  </si>
  <si>
    <t>29207.mp4</t>
  </si>
  <si>
    <t>V Wars S01 E02</t>
  </si>
  <si>
    <t>29208.mp4</t>
  </si>
  <si>
    <t>V Wars S01 E03</t>
  </si>
  <si>
    <t>29209.mp4</t>
  </si>
  <si>
    <t>V Wars S01 E04</t>
  </si>
  <si>
    <t>29210.mp4</t>
  </si>
  <si>
    <t>V Wars S01 E05</t>
  </si>
  <si>
    <t>29211.mp4</t>
  </si>
  <si>
    <t>V Wars S01 E06</t>
  </si>
  <si>
    <t>29212.mp4</t>
  </si>
  <si>
    <t>V Wars S01 E07</t>
  </si>
  <si>
    <t>29213.mp4</t>
  </si>
  <si>
    <t>V Wars S01 E08</t>
  </si>
  <si>
    <t>29214.mp4</t>
  </si>
  <si>
    <t>V Wars S01 E09</t>
  </si>
  <si>
    <t>29215.mp4</t>
  </si>
  <si>
    <t>V Wars S01 E10</t>
  </si>
  <si>
    <t>29216.mp4</t>
  </si>
  <si>
    <t>O Grande Gonzalez S01 E01</t>
  </si>
  <si>
    <t>Series | O Grande Gonzalez</t>
  </si>
  <si>
    <t>29223.mp4</t>
  </si>
  <si>
    <t>O Grande Gonzalez S01 E02</t>
  </si>
  <si>
    <t>29224.mp4</t>
  </si>
  <si>
    <t>O Grande Gonzalez S01 E03</t>
  </si>
  <si>
    <t>29225.mp4</t>
  </si>
  <si>
    <t>O Grande Gonzalez S01 E04</t>
  </si>
  <si>
    <t>29226.mp4</t>
  </si>
  <si>
    <t>O Grande Gonzalez S01 E05</t>
  </si>
  <si>
    <t>29227.mp4</t>
  </si>
  <si>
    <t>O Grande Gonzalez S01 E06</t>
  </si>
  <si>
    <t>29228.mp4</t>
  </si>
  <si>
    <t>O Grande Gonzalez S01 E07</t>
  </si>
  <si>
    <t>29229.mp4</t>
  </si>
  <si>
    <t>O Grande Gonzalez S01 E08</t>
  </si>
  <si>
    <t>29230.mp4</t>
  </si>
  <si>
    <t>O Grande Gonzalez S01 E09</t>
  </si>
  <si>
    <t>29231.mp4</t>
  </si>
  <si>
    <t>O Grande Gonzalez S01 E10</t>
  </si>
  <si>
    <t>29232.mp4</t>
  </si>
  <si>
    <t>Namorado de Natal S01 E01</t>
  </si>
  <si>
    <t>Series | Namorado de Natal</t>
  </si>
  <si>
    <t>29233.mp4</t>
  </si>
  <si>
    <t>Namorado de Natal S01 E02</t>
  </si>
  <si>
    <t>29234.mp4</t>
  </si>
  <si>
    <t>Namorado de Natal S01 E03</t>
  </si>
  <si>
    <t>29235.mp4</t>
  </si>
  <si>
    <t>Namorado de Natal S01 E04</t>
  </si>
  <si>
    <t>29236.mp4</t>
  </si>
  <si>
    <t>Namorado de Natal S01 E05</t>
  </si>
  <si>
    <t>29237.mp4</t>
  </si>
  <si>
    <t>Namorado de Natal S01 E06</t>
  </si>
  <si>
    <t>29238.mp4</t>
  </si>
  <si>
    <t>The Marvelous Mrs. Maisel S01 E01</t>
  </si>
  <si>
    <t>Series | The Marvelous Mrs. Maisel</t>
  </si>
  <si>
    <t>29240.mp4</t>
  </si>
  <si>
    <t>The Marvelous Mrs. Maisel S01 E02</t>
  </si>
  <si>
    <t>29241.mp4</t>
  </si>
  <si>
    <t>The Marvelous Mrs. Maisel S01 E03</t>
  </si>
  <si>
    <t>29242.mp4</t>
  </si>
  <si>
    <t>The Marvelous Mrs. Maisel S01 E04</t>
  </si>
  <si>
    <t>29243.mp4</t>
  </si>
  <si>
    <t>The Marvelous Mrs. Maisel S01 E05</t>
  </si>
  <si>
    <t>29244.mp4</t>
  </si>
  <si>
    <t>The Marvelous Mrs. Maisel S01 E06</t>
  </si>
  <si>
    <t>29245.mp4</t>
  </si>
  <si>
    <t>The Marvelous Mrs. Maisel S01 E07</t>
  </si>
  <si>
    <t>29246.mp4</t>
  </si>
  <si>
    <t>The Marvelous Mrs. Maisel S01 E08</t>
  </si>
  <si>
    <t>29247.mp4</t>
  </si>
  <si>
    <t>The Marvelous Mrs. Maisel S02 E01</t>
  </si>
  <si>
    <t>29248.mp4</t>
  </si>
  <si>
    <t>The Marvelous Mrs. Maisel S02 E02</t>
  </si>
  <si>
    <t>29249.mp4</t>
  </si>
  <si>
    <t>The Marvelous Mrs. Maisel S02 E03</t>
  </si>
  <si>
    <t>29250.mp4</t>
  </si>
  <si>
    <t>The Marvelous Mrs. Maisel S02 E04</t>
  </si>
  <si>
    <t>29251.mp4</t>
  </si>
  <si>
    <t>The Marvelous Mrs. Maisel S02 E05</t>
  </si>
  <si>
    <t>29252.mp4</t>
  </si>
  <si>
    <t>The Marvelous Mrs. Maisel S02 E06</t>
  </si>
  <si>
    <t>29253.mp4</t>
  </si>
  <si>
    <t>The Marvelous Mrs. Maisel S02 E07</t>
  </si>
  <si>
    <t>29254.mp4</t>
  </si>
  <si>
    <t>The Marvelous Mrs. Maisel S02 E08</t>
  </si>
  <si>
    <t>29255.mp4</t>
  </si>
  <si>
    <t>The Marvelous Mrs. Maisel S02 E09</t>
  </si>
  <si>
    <t>29256.mp4</t>
  </si>
  <si>
    <t>The Marvelous Mrs. Maisel S02 E10</t>
  </si>
  <si>
    <t>29257.mp4</t>
  </si>
  <si>
    <t>The Marvelous Mrs. Maisel S03 E01</t>
  </si>
  <si>
    <t>29258.mp4</t>
  </si>
  <si>
    <t>The Marvelous Mrs. Maisel S03 E02</t>
  </si>
  <si>
    <t>29259.mp4</t>
  </si>
  <si>
    <t>The Marvelous Mrs. Maisel S03 E03</t>
  </si>
  <si>
    <t>29260.mp4</t>
  </si>
  <si>
    <t>The Marvelous Mrs. Maisel S03 E04</t>
  </si>
  <si>
    <t>29261.mp4</t>
  </si>
  <si>
    <t>The Marvelous Mrs. Maisel S03 E05</t>
  </si>
  <si>
    <t>29262.mp4</t>
  </si>
  <si>
    <t>The Marvelous Mrs. Maisel S03 E06</t>
  </si>
  <si>
    <t>29263.mp4</t>
  </si>
  <si>
    <t>The Marvelous Mrs. Maisel S03 E07</t>
  </si>
  <si>
    <t>29264.mp4</t>
  </si>
  <si>
    <t>The Marvelous Mrs. Maisel S03 E08</t>
  </si>
  <si>
    <t>29265.mp4</t>
  </si>
  <si>
    <t>Matador S01 E01</t>
  </si>
  <si>
    <t>Series | Matador</t>
  </si>
  <si>
    <t>29278.mp4</t>
  </si>
  <si>
    <t>Matador S01 E02</t>
  </si>
  <si>
    <t>29279.mp4</t>
  </si>
  <si>
    <t>Matador S01 E03</t>
  </si>
  <si>
    <t>29280.mp4</t>
  </si>
  <si>
    <t>Matador S01 E04</t>
  </si>
  <si>
    <t>29281.mp4</t>
  </si>
  <si>
    <t>Matador S01 E05</t>
  </si>
  <si>
    <t>29282.mp4</t>
  </si>
  <si>
    <t>Matador S01 E06</t>
  </si>
  <si>
    <t>29283.mp4</t>
  </si>
  <si>
    <t>Matador S01 E07</t>
  </si>
  <si>
    <t>29284.mp4</t>
  </si>
  <si>
    <t>Matador S01 E08</t>
  </si>
  <si>
    <t>29285.mp4</t>
  </si>
  <si>
    <t>Matador S01 E09</t>
  </si>
  <si>
    <t>29286.mp4</t>
  </si>
  <si>
    <t>Matador S01 E10</t>
  </si>
  <si>
    <t>29287.mp4</t>
  </si>
  <si>
    <t>Matador S01 E11</t>
  </si>
  <si>
    <t>29288.mp4</t>
  </si>
  <si>
    <t>Matador S01 E12</t>
  </si>
  <si>
    <t>29289.mp4</t>
  </si>
  <si>
    <t>Matador S01 E13</t>
  </si>
  <si>
    <t>29290.mp4</t>
  </si>
  <si>
    <t>Apache: A vida de Carlos Tevez S01 E01</t>
  </si>
  <si>
    <t>Series | Apache a Vida de Carlos Tevez</t>
  </si>
  <si>
    <t>29379.mp4</t>
  </si>
  <si>
    <t>Apache: A vida de Carlos Tevez S01 E02</t>
  </si>
  <si>
    <t>29380.mp4</t>
  </si>
  <si>
    <t>Apache: A vida de Carlos Tevez S01 E03</t>
  </si>
  <si>
    <t>29381.mp4</t>
  </si>
  <si>
    <t>Apache: A vida de Carlos Tevez S01 E04</t>
  </si>
  <si>
    <t>29382.mp4</t>
  </si>
  <si>
    <t>Apache: A vida de Carlos Tevez S01 E05</t>
  </si>
  <si>
    <t>29383.mp4</t>
  </si>
  <si>
    <t>Apache: A vida de Carlos Tevez S01 E06</t>
  </si>
  <si>
    <t>29384.mp4</t>
  </si>
  <si>
    <t>Apache: A vida de Carlos Tevez S01 E07</t>
  </si>
  <si>
    <t>29385.mp4</t>
  </si>
  <si>
    <t>Apache: A vida de Carlos Tevez S01 E08</t>
  </si>
  <si>
    <t>29386.mp4</t>
  </si>
  <si>
    <t>Jovens Bruxas S01 E01</t>
  </si>
  <si>
    <t>Series | Jovens Bruxas</t>
  </si>
  <si>
    <t>29387.mp4</t>
  </si>
  <si>
    <t>Jovens Bruxas S01 E02</t>
  </si>
  <si>
    <t>29388.mp4</t>
  </si>
  <si>
    <t>Jovens Bruxas S01 E03</t>
  </si>
  <si>
    <t>29389.mp4</t>
  </si>
  <si>
    <t>Jovens Bruxas S01 E04</t>
  </si>
  <si>
    <t>29390.mp4</t>
  </si>
  <si>
    <t>Jovens Bruxas S01 E05</t>
  </si>
  <si>
    <t>29391.mp4</t>
  </si>
  <si>
    <t>Jovens Bruxas S01 E06</t>
  </si>
  <si>
    <t>29392.mp4</t>
  </si>
  <si>
    <t>Jovens Bruxas S01 E07</t>
  </si>
  <si>
    <t>29393.mp4</t>
  </si>
  <si>
    <t>Jovens Bruxas S01 E08</t>
  </si>
  <si>
    <t>29394.mp4</t>
  </si>
  <si>
    <t>Jovens Bruxas S01 E09</t>
  </si>
  <si>
    <t>29395.mp4</t>
  </si>
  <si>
    <t>Jovens Bruxas S01 E10</t>
  </si>
  <si>
    <t>29396.mp4</t>
  </si>
  <si>
    <t>Jovens Bruxas S01 E11</t>
  </si>
  <si>
    <t>29397.mp4</t>
  </si>
  <si>
    <t>Jovens Bruxas S01 E12</t>
  </si>
  <si>
    <t>29398.mp4</t>
  </si>
  <si>
    <t>Jovens Bruxas S01 E13</t>
  </si>
  <si>
    <t>29399.mp4</t>
  </si>
  <si>
    <t>Jovens Bruxas S01 E14</t>
  </si>
  <si>
    <t>29400.mp4</t>
  </si>
  <si>
    <t>Jovens Bruxas S01 E15</t>
  </si>
  <si>
    <t>29401.mp4</t>
  </si>
  <si>
    <t>Jovens Bruxas S01 E16</t>
  </si>
  <si>
    <t>29402.mp4</t>
  </si>
  <si>
    <t>Jovens Bruxas S01 E17</t>
  </si>
  <si>
    <t>29403.mp4</t>
  </si>
  <si>
    <t>Jovens Bruxas S01 E18</t>
  </si>
  <si>
    <t>29404.mp4</t>
  </si>
  <si>
    <t>Jovens Bruxas S01 E19</t>
  </si>
  <si>
    <t>29405.mp4</t>
  </si>
  <si>
    <t>Jovens Bruxas S01 E20</t>
  </si>
  <si>
    <t>29406.mp4</t>
  </si>
  <si>
    <t>Jovens Bruxas S01 E21</t>
  </si>
  <si>
    <t>29407.mp4</t>
  </si>
  <si>
    <t>Jovens Bruxas S01 E22</t>
  </si>
  <si>
    <t>29408.mp4</t>
  </si>
  <si>
    <t>Jovens Bruxas S02 E01</t>
  </si>
  <si>
    <t>29409.mp4</t>
  </si>
  <si>
    <t>Jovens Bruxas S02 E02</t>
  </si>
  <si>
    <t>29410.mp4</t>
  </si>
  <si>
    <t>Jovens Bruxas S02 E03</t>
  </si>
  <si>
    <t>29411.mp4</t>
  </si>
  <si>
    <t>Jovens Bruxas S02 E04</t>
  </si>
  <si>
    <t>29412.mp4</t>
  </si>
  <si>
    <t>Jovens Bruxas S02 E05</t>
  </si>
  <si>
    <t>29413.mp4</t>
  </si>
  <si>
    <t>Jovens Bruxas S02 E06</t>
  </si>
  <si>
    <t>48615.mp4</t>
  </si>
  <si>
    <t>Jovens Bruxas S02 E07</t>
  </si>
  <si>
    <t>29414.mp4</t>
  </si>
  <si>
    <t>Jovens Bruxas S02 E08</t>
  </si>
  <si>
    <t>48616.mp4</t>
  </si>
  <si>
    <t>Jovens Bruxas S02 E09</t>
  </si>
  <si>
    <t>48617.mp4</t>
  </si>
  <si>
    <t>Jovens Bruxas S02 E10</t>
  </si>
  <si>
    <t>48618.mp4</t>
  </si>
  <si>
    <t>Jovens Bruxas S02 E11</t>
  </si>
  <si>
    <t>48619.mp4</t>
  </si>
  <si>
    <t>Jovens Bruxas S02 E12</t>
  </si>
  <si>
    <t>48620.mp4</t>
  </si>
  <si>
    <t>Jovens Bruxas S02 E13</t>
  </si>
  <si>
    <t>48621.mp4</t>
  </si>
  <si>
    <t>Jovens Bruxas S02 E14</t>
  </si>
  <si>
    <t>48622.mp4</t>
  </si>
  <si>
    <t>Jovens Bruxas S02 E15</t>
  </si>
  <si>
    <t>48623.mp4</t>
  </si>
  <si>
    <t>O Pier S01 E01</t>
  </si>
  <si>
    <t>Series | O Pier</t>
  </si>
  <si>
    <t>29415.mp4</t>
  </si>
  <si>
    <t>O Pier S01 E02</t>
  </si>
  <si>
    <t>29416.mp4</t>
  </si>
  <si>
    <t>O Pier S01 E03</t>
  </si>
  <si>
    <t>29417.mp4</t>
  </si>
  <si>
    <t>O Pier S01 E04</t>
  </si>
  <si>
    <t>29418.mp4</t>
  </si>
  <si>
    <t>O Pier S01 E05</t>
  </si>
  <si>
    <t>29419.mp4</t>
  </si>
  <si>
    <t>O Pier S01 E06</t>
  </si>
  <si>
    <t>29420.mp4</t>
  </si>
  <si>
    <t>The Crown S01 E01</t>
  </si>
  <si>
    <t>Series | The Crown</t>
  </si>
  <si>
    <t>29421.mp4</t>
  </si>
  <si>
    <t>The Crown S01 E02</t>
  </si>
  <si>
    <t>29422.mp4</t>
  </si>
  <si>
    <t>The Crown S01 E03</t>
  </si>
  <si>
    <t>29423.mp4</t>
  </si>
  <si>
    <t>The Crown S01 E04</t>
  </si>
  <si>
    <t>29424.mp4</t>
  </si>
  <si>
    <t>The Crown S01 E05</t>
  </si>
  <si>
    <t>29425.mp4</t>
  </si>
  <si>
    <t>The Crown S01 E06</t>
  </si>
  <si>
    <t>29426.mp4</t>
  </si>
  <si>
    <t>The Crown S01 E07</t>
  </si>
  <si>
    <t>29427.mp4</t>
  </si>
  <si>
    <t>The Crown S01 E08</t>
  </si>
  <si>
    <t>29428.mp4</t>
  </si>
  <si>
    <t>The Crown S01 E09</t>
  </si>
  <si>
    <t>29429.mp4</t>
  </si>
  <si>
    <t>The Crown S01 E10</t>
  </si>
  <si>
    <t>29430.mp4</t>
  </si>
  <si>
    <t>The Crown S02 E01</t>
  </si>
  <si>
    <t>29431.mp4</t>
  </si>
  <si>
    <t>The Crown S02 E02</t>
  </si>
  <si>
    <t>29432.mp4</t>
  </si>
  <si>
    <t>The Crown S02 E03</t>
  </si>
  <si>
    <t>29433.mp4</t>
  </si>
  <si>
    <t>The Crown S02 E04</t>
  </si>
  <si>
    <t>29434.mp4</t>
  </si>
  <si>
    <t>The Crown S02 E05</t>
  </si>
  <si>
    <t>29435.mp4</t>
  </si>
  <si>
    <t>The Crown S02 E06</t>
  </si>
  <si>
    <t>29436.mp4</t>
  </si>
  <si>
    <t>The Crown S02 E07</t>
  </si>
  <si>
    <t>29437.mp4</t>
  </si>
  <si>
    <t>The Crown S02 E08</t>
  </si>
  <si>
    <t>29438.mp4</t>
  </si>
  <si>
    <t>The Crown S02 E09</t>
  </si>
  <si>
    <t>29439.mp4</t>
  </si>
  <si>
    <t>The Crown S02 E10</t>
  </si>
  <si>
    <t>29440.mp4</t>
  </si>
  <si>
    <t>The Crown S03 E01</t>
  </si>
  <si>
    <t>29441.mp4</t>
  </si>
  <si>
    <t>The Crown S03 E02</t>
  </si>
  <si>
    <t>29442.mp4</t>
  </si>
  <si>
    <t>The Crown S03 E03</t>
  </si>
  <si>
    <t>29443.mp4</t>
  </si>
  <si>
    <t>The Crown S03 E04</t>
  </si>
  <si>
    <t>29444.mp4</t>
  </si>
  <si>
    <t>The Crown S03 E05</t>
  </si>
  <si>
    <t>29445.mp4</t>
  </si>
  <si>
    <t>The Crown S03 E06</t>
  </si>
  <si>
    <t>29446.mp4</t>
  </si>
  <si>
    <t>The Crown S03 E07</t>
  </si>
  <si>
    <t>29447.mp4</t>
  </si>
  <si>
    <t>The Crown S03 E08</t>
  </si>
  <si>
    <t>29448.mp4</t>
  </si>
  <si>
    <t>The Crown S03 E09</t>
  </si>
  <si>
    <t>29449.mp4</t>
  </si>
  <si>
    <t>The Crown S03 E10</t>
  </si>
  <si>
    <t>29450.mp4</t>
  </si>
  <si>
    <t>The Witcher S01 E01</t>
  </si>
  <si>
    <t>Series | The Witcher</t>
  </si>
  <si>
    <t>33739.mp4</t>
  </si>
  <si>
    <t>The Witcher S01 E02</t>
  </si>
  <si>
    <t>33740.mp4</t>
  </si>
  <si>
    <t>The Witcher S01 E03</t>
  </si>
  <si>
    <t>33741.mp4</t>
  </si>
  <si>
    <t>The Witcher S01 E04</t>
  </si>
  <si>
    <t>33742.mp4</t>
  </si>
  <si>
    <t>The Witcher S01 E05</t>
  </si>
  <si>
    <t>33743.mp4</t>
  </si>
  <si>
    <t>The Witcher S01 E06</t>
  </si>
  <si>
    <t>33744.mp4</t>
  </si>
  <si>
    <t>The Witcher S01 E07</t>
  </si>
  <si>
    <t>33745.mp4</t>
  </si>
  <si>
    <t>The Witcher S01 E08</t>
  </si>
  <si>
    <t>33746.mp4</t>
  </si>
  <si>
    <t>41952.mp4</t>
  </si>
  <si>
    <t>41953.mp4</t>
  </si>
  <si>
    <t>41954.mp4</t>
  </si>
  <si>
    <t>Messiah S01 E01</t>
  </si>
  <si>
    <t>Series | Messiah</t>
  </si>
  <si>
    <t>41955.mp4</t>
  </si>
  <si>
    <t>Messiah S01 E02</t>
  </si>
  <si>
    <t>41956.mp4</t>
  </si>
  <si>
    <t>Messiah S01 E03</t>
  </si>
  <si>
    <t>41957.mp4</t>
  </si>
  <si>
    <t>Messiah S01 E04</t>
  </si>
  <si>
    <t>41958.mp4</t>
  </si>
  <si>
    <t>Messiah S01 E05</t>
  </si>
  <si>
    <t>41959.mp4</t>
  </si>
  <si>
    <t>Messiah S01 E06</t>
  </si>
  <si>
    <t>41960.mp4</t>
  </si>
  <si>
    <t>Messiah S01 E07</t>
  </si>
  <si>
    <t>41961.mp4</t>
  </si>
  <si>
    <t>Messiah S01 E08</t>
  </si>
  <si>
    <t>41962.mp4</t>
  </si>
  <si>
    <t>Messiah S01 E09</t>
  </si>
  <si>
    <t>41963.mp4</t>
  </si>
  <si>
    <t>Messiah S01 E10</t>
  </si>
  <si>
    <t>41964.mp4</t>
  </si>
  <si>
    <t>Amor Moderno S01 E01</t>
  </si>
  <si>
    <t>Series | Amor Moderno</t>
  </si>
  <si>
    <t>41990.mp4</t>
  </si>
  <si>
    <t>Amor Moderno S01 E02</t>
  </si>
  <si>
    <t>41991.mp4</t>
  </si>
  <si>
    <t>Amor Moderno S01 E03</t>
  </si>
  <si>
    <t>41992.mp4</t>
  </si>
  <si>
    <t>Amor Moderno S01 E04</t>
  </si>
  <si>
    <t>41993.mp4</t>
  </si>
  <si>
    <t>Amor Moderno S01 E05</t>
  </si>
  <si>
    <t>41994.mp4</t>
  </si>
  <si>
    <t>Amor Moderno S01 E06</t>
  </si>
  <si>
    <t>41995.mp4</t>
  </si>
  <si>
    <t>Amor Moderno S01 E07</t>
  </si>
  <si>
    <t>41996.mp4</t>
  </si>
  <si>
    <t>Amor Moderno S01 E08</t>
  </si>
  <si>
    <t>41997.mp4</t>
  </si>
  <si>
    <t>Brilhante Victória S01 E01</t>
  </si>
  <si>
    <t>Series | Brilhante Victória</t>
  </si>
  <si>
    <t>41998.mp4</t>
  </si>
  <si>
    <t>Brilhante Victória S01 E02</t>
  </si>
  <si>
    <t>41999.mp4</t>
  </si>
  <si>
    <t>Brilhante Victória S01 E03</t>
  </si>
  <si>
    <t>42000.mp4</t>
  </si>
  <si>
    <t>Brilhante Victória S01 E04</t>
  </si>
  <si>
    <t>42001.mp4</t>
  </si>
  <si>
    <t>Brilhante Victória S01 E05</t>
  </si>
  <si>
    <t>42002.mp4</t>
  </si>
  <si>
    <t>Brilhante Victória S01 E06</t>
  </si>
  <si>
    <t>42003.mp4</t>
  </si>
  <si>
    <t>Brilhante Victória S01 E07</t>
  </si>
  <si>
    <t>42004.mp4</t>
  </si>
  <si>
    <t>Brilhante Victória S01 E08</t>
  </si>
  <si>
    <t>42005.mp4</t>
  </si>
  <si>
    <t>Brilhante Victória S01 E09</t>
  </si>
  <si>
    <t>42006.mp4</t>
  </si>
  <si>
    <t>Brilhante Victória S01 E10</t>
  </si>
  <si>
    <t>42007.mp4</t>
  </si>
  <si>
    <t>Brilhante Victória S01 E11</t>
  </si>
  <si>
    <t>42008.mp4</t>
  </si>
  <si>
    <t>Brilhante Victória S01 E12</t>
  </si>
  <si>
    <t>42009.mp4</t>
  </si>
  <si>
    <t>Brilhante Victória S01 E13</t>
  </si>
  <si>
    <t>42010.mp4</t>
  </si>
  <si>
    <t>Brilhante Victória S01 E14</t>
  </si>
  <si>
    <t>42011.mp4</t>
  </si>
  <si>
    <t>Brilhante Victória S01 E15</t>
  </si>
  <si>
    <t>42012.mp4</t>
  </si>
  <si>
    <t>Brilhante Victória S01 E16</t>
  </si>
  <si>
    <t>42013.mp4</t>
  </si>
  <si>
    <t>Brilhante Victória S01 E17</t>
  </si>
  <si>
    <t>42014.mp4</t>
  </si>
  <si>
    <t>Brilhante Victória S01 E18</t>
  </si>
  <si>
    <t>42015.mp4</t>
  </si>
  <si>
    <t>Brilhante Victória S01 E19</t>
  </si>
  <si>
    <t>42016.mp4</t>
  </si>
  <si>
    <t>Brilhante Victória S01 E20</t>
  </si>
  <si>
    <t>42017.mp4</t>
  </si>
  <si>
    <t>Servant S01 E01</t>
  </si>
  <si>
    <t>Series | Servant</t>
  </si>
  <si>
    <t>42034.mp4</t>
  </si>
  <si>
    <t>Servant S01 E02</t>
  </si>
  <si>
    <t>42035.mp4</t>
  </si>
  <si>
    <t>Servant S01 E03</t>
  </si>
  <si>
    <t>42036.mp4</t>
  </si>
  <si>
    <t>Servant S01 E04</t>
  </si>
  <si>
    <t>42037.mp4</t>
  </si>
  <si>
    <t>Servant S01 E05</t>
  </si>
  <si>
    <t>42038.mp4</t>
  </si>
  <si>
    <t>Servant S01 E06</t>
  </si>
  <si>
    <t>42039.mp4</t>
  </si>
  <si>
    <t>Servant S01 E07</t>
  </si>
  <si>
    <t>42040.mp4</t>
  </si>
  <si>
    <t>Servant S01 E08</t>
  </si>
  <si>
    <t>42041.mp4</t>
  </si>
  <si>
    <t>Servant S01 E09</t>
  </si>
  <si>
    <t>42933.mp4</t>
  </si>
  <si>
    <t>Servant S01 E10</t>
  </si>
  <si>
    <t>43519.mp4</t>
  </si>
  <si>
    <t>Homens? S01 E01</t>
  </si>
  <si>
    <t>Homens?</t>
  </si>
  <si>
    <t>42043.mp4</t>
  </si>
  <si>
    <t>Homens? S01 E02</t>
  </si>
  <si>
    <t>42044.mp4</t>
  </si>
  <si>
    <t>Homens? S01 E03</t>
  </si>
  <si>
    <t>42045.mp4</t>
  </si>
  <si>
    <t>Homens? S01 E04</t>
  </si>
  <si>
    <t>42046.mp4</t>
  </si>
  <si>
    <t>Homens? S01 E05</t>
  </si>
  <si>
    <t>42047.mp4</t>
  </si>
  <si>
    <t>Homens? S01 E06</t>
  </si>
  <si>
    <t>42048.mp4</t>
  </si>
  <si>
    <t>Homens? S01 E07</t>
  </si>
  <si>
    <t>42049.mp4</t>
  </si>
  <si>
    <t>Homens? S01 E08</t>
  </si>
  <si>
    <t>42050.mp4</t>
  </si>
  <si>
    <t>Homens? S02 E01</t>
  </si>
  <si>
    <t>50679.mp4</t>
  </si>
  <si>
    <t>Homens? S02 E02</t>
  </si>
  <si>
    <t>50680.mp4</t>
  </si>
  <si>
    <t>Homens? S02 E03</t>
  </si>
  <si>
    <t>50681.mp4</t>
  </si>
  <si>
    <t>Homens? S02 E04</t>
  </si>
  <si>
    <t>50682.mp4</t>
  </si>
  <si>
    <t>Homens? S02 E05</t>
  </si>
  <si>
    <t>50683.mp4</t>
  </si>
  <si>
    <t>Homens? S02 E06</t>
  </si>
  <si>
    <t>50684.mp4</t>
  </si>
  <si>
    <t>Homens? S02 E07</t>
  </si>
  <si>
    <t>50685.mp4</t>
  </si>
  <si>
    <t>Homens? S02 E08</t>
  </si>
  <si>
    <t>50686.mp4</t>
  </si>
  <si>
    <t>Cannon Busters S01 E01</t>
  </si>
  <si>
    <t>Series | Cannon Busters</t>
  </si>
  <si>
    <t>42051.mp4</t>
  </si>
  <si>
    <t>Cannon Busters S01 E02</t>
  </si>
  <si>
    <t>42052.mp4</t>
  </si>
  <si>
    <t>Cannon Busters S01 E03</t>
  </si>
  <si>
    <t>42053.mp4</t>
  </si>
  <si>
    <t>Cannon Busters S01 E04</t>
  </si>
  <si>
    <t>42054.mp4</t>
  </si>
  <si>
    <t>Cannon Busters S01 E05</t>
  </si>
  <si>
    <t>42055.mp4</t>
  </si>
  <si>
    <t>Cannon Busters S01 E06</t>
  </si>
  <si>
    <t>42056.mp4</t>
  </si>
  <si>
    <t>Cannon Busters S01 E07</t>
  </si>
  <si>
    <t>42057.mp4</t>
  </si>
  <si>
    <t>Cannon Busters S01 E08</t>
  </si>
  <si>
    <t>42058.mp4</t>
  </si>
  <si>
    <t>Cannon Busters S01 E09</t>
  </si>
  <si>
    <t>42059.mp4</t>
  </si>
  <si>
    <t>Cannon Busters S01 E10</t>
  </si>
  <si>
    <t>42060.mp4</t>
  </si>
  <si>
    <t>Cannon Busters S01 E11</t>
  </si>
  <si>
    <t>42061.mp4</t>
  </si>
  <si>
    <t>Cannon Busters S01 E12</t>
  </si>
  <si>
    <t>42062.mp4</t>
  </si>
  <si>
    <t>Naruto Classico S01 E01</t>
  </si>
  <si>
    <t>Series | Naruto Classico</t>
  </si>
  <si>
    <t>42063.mp4</t>
  </si>
  <si>
    <t>Naruto Classico S01 E02</t>
  </si>
  <si>
    <t>42064.mp4</t>
  </si>
  <si>
    <t>Naruto Classico S01 E03</t>
  </si>
  <si>
    <t>42065.mp4</t>
  </si>
  <si>
    <t>Naruto Classico S01 E04</t>
  </si>
  <si>
    <t>42066.mp4</t>
  </si>
  <si>
    <t>Naruto Classico S01 E05</t>
  </si>
  <si>
    <t>42067.mp4</t>
  </si>
  <si>
    <t>Naruto Classico S01 E06</t>
  </si>
  <si>
    <t>42068.mp4</t>
  </si>
  <si>
    <t>Naruto Classico S01 E07</t>
  </si>
  <si>
    <t>42069.mp4</t>
  </si>
  <si>
    <t>Naruto Classico S01 E08</t>
  </si>
  <si>
    <t>42070.mp4</t>
  </si>
  <si>
    <t>Naruto Classico S01 E09</t>
  </si>
  <si>
    <t>42071.mp4</t>
  </si>
  <si>
    <t>Naruto Classico S01 E10</t>
  </si>
  <si>
    <t>42072.mp4</t>
  </si>
  <si>
    <t>Naruto Classico S01 E11</t>
  </si>
  <si>
    <t>42073.mp4</t>
  </si>
  <si>
    <t>Naruto Classico S01 E12</t>
  </si>
  <si>
    <t>42074.mp4</t>
  </si>
  <si>
    <t>Naruto Classico S01 E13</t>
  </si>
  <si>
    <t>42075.mp4</t>
  </si>
  <si>
    <t>Naruto Classico S01 E14</t>
  </si>
  <si>
    <t>42076.mp4</t>
  </si>
  <si>
    <t>Naruto Classico S01 E15</t>
  </si>
  <si>
    <t>42077.mp4</t>
  </si>
  <si>
    <t>Naruto Classico S01 E16</t>
  </si>
  <si>
    <t>42078.mp4</t>
  </si>
  <si>
    <t>Naruto Classico S01 E17</t>
  </si>
  <si>
    <t>42079.mp4</t>
  </si>
  <si>
    <t>Naruto Classico S01 E18</t>
  </si>
  <si>
    <t>42080.mp4</t>
  </si>
  <si>
    <t>Naruto Classico S01 E19</t>
  </si>
  <si>
    <t>42081.mp4</t>
  </si>
  <si>
    <t>Naruto Classico S01 E20</t>
  </si>
  <si>
    <t>42082.mp4</t>
  </si>
  <si>
    <t>Naruto Classico S01 E21</t>
  </si>
  <si>
    <t>42083.mp4</t>
  </si>
  <si>
    <t>Naruto Classico S01 E22</t>
  </si>
  <si>
    <t>42084.mp4</t>
  </si>
  <si>
    <t>Naruto Classico S01 E23</t>
  </si>
  <si>
    <t>42085.mp4</t>
  </si>
  <si>
    <t>Naruto Classico S01 E24</t>
  </si>
  <si>
    <t>42086.mp4</t>
  </si>
  <si>
    <t>Naruto Classico S01 E25</t>
  </si>
  <si>
    <t>42087.mp4</t>
  </si>
  <si>
    <t>Naruto Classico S01 E26</t>
  </si>
  <si>
    <t>42088.mp4</t>
  </si>
  <si>
    <t>Naruto Classico S01 E27</t>
  </si>
  <si>
    <t>42089.mp4</t>
  </si>
  <si>
    <t>Naruto Classico S01 E28</t>
  </si>
  <si>
    <t>42090.mp4</t>
  </si>
  <si>
    <t>Naruto Classico S01 E29</t>
  </si>
  <si>
    <t>42091.mp4</t>
  </si>
  <si>
    <t>Naruto Classico S01 E30</t>
  </si>
  <si>
    <t>42092.mp4</t>
  </si>
  <si>
    <t>Naruto Classico S01 E31</t>
  </si>
  <si>
    <t>42093.mp4</t>
  </si>
  <si>
    <t>Naruto Classico S01 E32</t>
  </si>
  <si>
    <t>42094.mp4</t>
  </si>
  <si>
    <t>Naruto Classico S01 E33</t>
  </si>
  <si>
    <t>42095.mp4</t>
  </si>
  <si>
    <t>Naruto Classico S01 E34</t>
  </si>
  <si>
    <t>42096.mp4</t>
  </si>
  <si>
    <t>Naruto Classico S01 E35</t>
  </si>
  <si>
    <t>42097.mp4</t>
  </si>
  <si>
    <t>Naruto Classico S01 E36</t>
  </si>
  <si>
    <t>42098.mp4</t>
  </si>
  <si>
    <t>Naruto Classico S01 E37</t>
  </si>
  <si>
    <t>42099.mp4</t>
  </si>
  <si>
    <t>Naruto Classico S01 E38</t>
  </si>
  <si>
    <t>42100.mp4</t>
  </si>
  <si>
    <t>Naruto Classico S01 E39</t>
  </si>
  <si>
    <t>42101.mp4</t>
  </si>
  <si>
    <t>Naruto Classico S01 E40</t>
  </si>
  <si>
    <t>42102.mp4</t>
  </si>
  <si>
    <t>Naruto Classico S01 E41</t>
  </si>
  <si>
    <t>42103.mp4</t>
  </si>
  <si>
    <t>Naruto Classico S01 E42</t>
  </si>
  <si>
    <t>42104.mp4</t>
  </si>
  <si>
    <t>Naruto Classico S01 E43</t>
  </si>
  <si>
    <t>42105.mp4</t>
  </si>
  <si>
    <t>Naruto Classico S01 E44</t>
  </si>
  <si>
    <t>42106.mp4</t>
  </si>
  <si>
    <t>Naruto Classico S01 E45</t>
  </si>
  <si>
    <t>42107.mp4</t>
  </si>
  <si>
    <t>Naruto Classico S01 E46</t>
  </si>
  <si>
    <t>42108.mp4</t>
  </si>
  <si>
    <t>Naruto Classico S01 E47</t>
  </si>
  <si>
    <t>42109.mp4</t>
  </si>
  <si>
    <t>Naruto Classico S01 E48</t>
  </si>
  <si>
    <t>42110.mp4</t>
  </si>
  <si>
    <t>Naruto Classico S01 E49</t>
  </si>
  <si>
    <t>42111.mp4</t>
  </si>
  <si>
    <t>Naruto Classico S01 E50</t>
  </si>
  <si>
    <t>42112.mp4</t>
  </si>
  <si>
    <t>Naruto Classico S01 E51</t>
  </si>
  <si>
    <t>42113.mp4</t>
  </si>
  <si>
    <t>Naruto Classico S01 E52</t>
  </si>
  <si>
    <t>42114.mp4</t>
  </si>
  <si>
    <t>Naruto Classico S02 E01</t>
  </si>
  <si>
    <t>42115.mp4</t>
  </si>
  <si>
    <t>Naruto Classico S02 E02</t>
  </si>
  <si>
    <t>42116.mp4</t>
  </si>
  <si>
    <t>Naruto Classico S02 E03</t>
  </si>
  <si>
    <t>42117.mp4</t>
  </si>
  <si>
    <t>Naruto Classico S02 E04</t>
  </si>
  <si>
    <t>42118.mp4</t>
  </si>
  <si>
    <t>Naruto Classico S02 E05</t>
  </si>
  <si>
    <t>42119.mp4</t>
  </si>
  <si>
    <t>Naruto Classico S02 E06</t>
  </si>
  <si>
    <t>42120.mp4</t>
  </si>
  <si>
    <t>Naruto Classico S02 E07</t>
  </si>
  <si>
    <t>42121.mp4</t>
  </si>
  <si>
    <t>Naruto Classico S02 E08</t>
  </si>
  <si>
    <t>42122.mp4</t>
  </si>
  <si>
    <t>Naruto Classico S02 E09</t>
  </si>
  <si>
    <t>42123.mp4</t>
  </si>
  <si>
    <t>Naruto Classico S02 E10</t>
  </si>
  <si>
    <t>42124.mp4</t>
  </si>
  <si>
    <t>Naruto Classico S02 E11</t>
  </si>
  <si>
    <t>42125.mp4</t>
  </si>
  <si>
    <t>Naruto Classico S02 E12</t>
  </si>
  <si>
    <t>42126.mp4</t>
  </si>
  <si>
    <t>Naruto Classico S02 E13</t>
  </si>
  <si>
    <t>42127.mp4</t>
  </si>
  <si>
    <t>Naruto Classico S02 E14</t>
  </si>
  <si>
    <t>42128.mp4</t>
  </si>
  <si>
    <t>Naruto Classico S02 E15</t>
  </si>
  <si>
    <t>42129.mp4</t>
  </si>
  <si>
    <t>Naruto Classico S02 E16</t>
  </si>
  <si>
    <t>42130.mp4</t>
  </si>
  <si>
    <t>Naruto Classico S02 E17</t>
  </si>
  <si>
    <t>42131.mp4</t>
  </si>
  <si>
    <t>Naruto Classico S02 E18</t>
  </si>
  <si>
    <t>42132.mp4</t>
  </si>
  <si>
    <t>Naruto Classico S02 E19</t>
  </si>
  <si>
    <t>42133.mp4</t>
  </si>
  <si>
    <t>Naruto Classico S02 E20</t>
  </si>
  <si>
    <t>42134.mp4</t>
  </si>
  <si>
    <t>Naruto Classico S02 E21</t>
  </si>
  <si>
    <t>42135.mp4</t>
  </si>
  <si>
    <t>Naruto Classico S02 E22</t>
  </si>
  <si>
    <t>42136.mp4</t>
  </si>
  <si>
    <t>Naruto Classico S02 E23</t>
  </si>
  <si>
    <t>42137.mp4</t>
  </si>
  <si>
    <t>Naruto Classico S02 E24</t>
  </si>
  <si>
    <t>42138.mp4</t>
  </si>
  <si>
    <t>Naruto Classico S02 E25</t>
  </si>
  <si>
    <t>42139.mp4</t>
  </si>
  <si>
    <t>Naruto Classico S02 E26</t>
  </si>
  <si>
    <t>42140.mp4</t>
  </si>
  <si>
    <t>Naruto Classico S02 E27</t>
  </si>
  <si>
    <t>42141.mp4</t>
  </si>
  <si>
    <t>Naruto Classico S02 E28</t>
  </si>
  <si>
    <t>42142.mp4</t>
  </si>
  <si>
    <t>Naruto Classico S02 E29</t>
  </si>
  <si>
    <t>42143.mp4</t>
  </si>
  <si>
    <t>Naruto Classico S02 E30</t>
  </si>
  <si>
    <t>42144.mp4</t>
  </si>
  <si>
    <t>Naruto Classico S02 E31</t>
  </si>
  <si>
    <t>42145.mp4</t>
  </si>
  <si>
    <t>Naruto Classico S02 E32</t>
  </si>
  <si>
    <t>42146.mp4</t>
  </si>
  <si>
    <t>Naruto Classico S02 E33</t>
  </si>
  <si>
    <t>42147.mp4</t>
  </si>
  <si>
    <t>Naruto Classico S02 E34</t>
  </si>
  <si>
    <t>42148.mp4</t>
  </si>
  <si>
    <t>Naruto Classico S02 E35</t>
  </si>
  <si>
    <t>42149.mp4</t>
  </si>
  <si>
    <t>Naruto Classico S02 E36</t>
  </si>
  <si>
    <t>42150.mp4</t>
  </si>
  <si>
    <t>Naruto Classico S02 E37</t>
  </si>
  <si>
    <t>42151.mp4</t>
  </si>
  <si>
    <t>Naruto Classico S02 E38</t>
  </si>
  <si>
    <t>42152.mp4</t>
  </si>
  <si>
    <t>Naruto Classico S02 E39</t>
  </si>
  <si>
    <t>42153.mp4</t>
  </si>
  <si>
    <t>Naruto Classico S02 E40</t>
  </si>
  <si>
    <t>42154.mp4</t>
  </si>
  <si>
    <t>Naruto Classico S02 E41</t>
  </si>
  <si>
    <t>42155.mp4</t>
  </si>
  <si>
    <t>Naruto Classico S02 E42</t>
  </si>
  <si>
    <t>42156.mp4</t>
  </si>
  <si>
    <t>Naruto Classico S02 E43</t>
  </si>
  <si>
    <t>42157.mp4</t>
  </si>
  <si>
    <t>Naruto Classico S02 E44</t>
  </si>
  <si>
    <t>42158.mp4</t>
  </si>
  <si>
    <t>Naruto Classico S02 E45</t>
  </si>
  <si>
    <t>42159.mp4</t>
  </si>
  <si>
    <t>Naruto Classico S02 E46</t>
  </si>
  <si>
    <t>42160.mp4</t>
  </si>
  <si>
    <t>Naruto Classico S02 E47</t>
  </si>
  <si>
    <t>42161.mp4</t>
  </si>
  <si>
    <t>Naruto Classico S02 E48</t>
  </si>
  <si>
    <t>42162.mp4</t>
  </si>
  <si>
    <t>Naruto Classico S02 E49</t>
  </si>
  <si>
    <t>42163.mp4</t>
  </si>
  <si>
    <t>Naruto Classico S02 E50</t>
  </si>
  <si>
    <t>42164.mp4</t>
  </si>
  <si>
    <t>Naruto Classico S02 E51</t>
  </si>
  <si>
    <t>42165.mp4</t>
  </si>
  <si>
    <t>Naruto Classico S02 E52</t>
  </si>
  <si>
    <t>42166.mp4</t>
  </si>
  <si>
    <t>Naruto Classico S03 E01</t>
  </si>
  <si>
    <t>42167.mp4</t>
  </si>
  <si>
    <t>Naruto Classico S03 E02</t>
  </si>
  <si>
    <t>42168.mp4</t>
  </si>
  <si>
    <t>Naruto Classico S03 E03</t>
  </si>
  <si>
    <t>42169.mp4</t>
  </si>
  <si>
    <t>Naruto Classico S03 E04</t>
  </si>
  <si>
    <t>42170.mp4</t>
  </si>
  <si>
    <t>Naruto Classico S03 E05</t>
  </si>
  <si>
    <t>42171.mp4</t>
  </si>
  <si>
    <t>Naruto Classico S03 E06</t>
  </si>
  <si>
    <t>42172.mp4</t>
  </si>
  <si>
    <t>Naruto Classico S03 E07</t>
  </si>
  <si>
    <t>42173.mp4</t>
  </si>
  <si>
    <t>Naruto Classico S03 E08</t>
  </si>
  <si>
    <t>42174.mp4</t>
  </si>
  <si>
    <t>Naruto Classico S03 E09</t>
  </si>
  <si>
    <t>42175.mp4</t>
  </si>
  <si>
    <t>Naruto Classico S03 E10</t>
  </si>
  <si>
    <t>42176.mp4</t>
  </si>
  <si>
    <t>Naruto Classico S03 E11</t>
  </si>
  <si>
    <t>42177.mp4</t>
  </si>
  <si>
    <t>Naruto Classico S03 E12</t>
  </si>
  <si>
    <t>42178.mp4</t>
  </si>
  <si>
    <t>Naruto Classico S03 E13</t>
  </si>
  <si>
    <t>42179.mp4</t>
  </si>
  <si>
    <t>Naruto Classico S03 E14</t>
  </si>
  <si>
    <t>42180.mp4</t>
  </si>
  <si>
    <t>Naruto Classico S03 E15</t>
  </si>
  <si>
    <t>42181.mp4</t>
  </si>
  <si>
    <t>Naruto Classico S03 E16</t>
  </si>
  <si>
    <t>42182.mp4</t>
  </si>
  <si>
    <t>Naruto Classico S03 E17</t>
  </si>
  <si>
    <t>42183.mp4</t>
  </si>
  <si>
    <t>Naruto Classico S03 E18</t>
  </si>
  <si>
    <t>42184.mp4</t>
  </si>
  <si>
    <t>Naruto Classico S03 E19</t>
  </si>
  <si>
    <t>42185.mp4</t>
  </si>
  <si>
    <t>Naruto Classico S03 E20</t>
  </si>
  <si>
    <t>42186.mp4</t>
  </si>
  <si>
    <t>Naruto Classico S03 E21</t>
  </si>
  <si>
    <t>42187.mp4</t>
  </si>
  <si>
    <t>Naruto Classico S03 E22</t>
  </si>
  <si>
    <t>42188.mp4</t>
  </si>
  <si>
    <t>Naruto Classico S03 E23</t>
  </si>
  <si>
    <t>42189.mp4</t>
  </si>
  <si>
    <t>Naruto Classico S03 E24</t>
  </si>
  <si>
    <t>42190.mp4</t>
  </si>
  <si>
    <t>Naruto Classico S03 E25</t>
  </si>
  <si>
    <t>42191.mp4</t>
  </si>
  <si>
    <t>Naruto Classico S03 E26</t>
  </si>
  <si>
    <t>42192.mp4</t>
  </si>
  <si>
    <t>Naruto Classico S03 E27</t>
  </si>
  <si>
    <t>42193.mp4</t>
  </si>
  <si>
    <t>Naruto Classico S03 E28</t>
  </si>
  <si>
    <t>42194.mp4</t>
  </si>
  <si>
    <t>Naruto Classico S03 E29</t>
  </si>
  <si>
    <t>42195.mp4</t>
  </si>
  <si>
    <t>Naruto Classico S03 E30</t>
  </si>
  <si>
    <t>42196.mp4</t>
  </si>
  <si>
    <t>Naruto Classico S03 E31</t>
  </si>
  <si>
    <t>42197.mp4</t>
  </si>
  <si>
    <t>Naruto Classico S03 E32</t>
  </si>
  <si>
    <t>42198.mp4</t>
  </si>
  <si>
    <t>Naruto Classico S03 E33</t>
  </si>
  <si>
    <t>42199.mp4</t>
  </si>
  <si>
    <t>Naruto Classico S03 E34</t>
  </si>
  <si>
    <t>42200.mp4</t>
  </si>
  <si>
    <t>Naruto Classico S03 E35</t>
  </si>
  <si>
    <t>42201.mp4</t>
  </si>
  <si>
    <t>Naruto Classico S03 E36</t>
  </si>
  <si>
    <t>42202.mp4</t>
  </si>
  <si>
    <t>Naruto Classico S03 E37</t>
  </si>
  <si>
    <t>42203.mp4</t>
  </si>
  <si>
    <t>Naruto Classico S03 E38</t>
  </si>
  <si>
    <t>42204.mp4</t>
  </si>
  <si>
    <t>Naruto Classico S03 E39</t>
  </si>
  <si>
    <t>42205.mp4</t>
  </si>
  <si>
    <t>Naruto Classico S03 E40</t>
  </si>
  <si>
    <t>42206.mp4</t>
  </si>
  <si>
    <t>Naruto Classico S03 E41</t>
  </si>
  <si>
    <t>42207.mp4</t>
  </si>
  <si>
    <t>Naruto Classico S03 E42</t>
  </si>
  <si>
    <t>42208.mp4</t>
  </si>
  <si>
    <t>Naruto Classico S03 E43</t>
  </si>
  <si>
    <t>42209.mp4</t>
  </si>
  <si>
    <t>Naruto Classico S03 E44</t>
  </si>
  <si>
    <t>42210.mp4</t>
  </si>
  <si>
    <t>Naruto Classico S03 E45</t>
  </si>
  <si>
    <t>42211.mp4</t>
  </si>
  <si>
    <t>Naruto Classico S03 E46</t>
  </si>
  <si>
    <t>42212.mp4</t>
  </si>
  <si>
    <t>Naruto Classico S03 E47</t>
  </si>
  <si>
    <t>42213.mp4</t>
  </si>
  <si>
    <t>Naruto Classico S03 E48</t>
  </si>
  <si>
    <t>42214.mp4</t>
  </si>
  <si>
    <t>Naruto Classico S03 E49</t>
  </si>
  <si>
    <t>42215.mp4</t>
  </si>
  <si>
    <t>Naruto Classico S03 E50</t>
  </si>
  <si>
    <t>42216.mp4</t>
  </si>
  <si>
    <t>Naruto Classico S03 E51</t>
  </si>
  <si>
    <t>42217.mp4</t>
  </si>
  <si>
    <t>Naruto Classico S03 E52</t>
  </si>
  <si>
    <t>42218.mp4</t>
  </si>
  <si>
    <t>Naruto Classico S03 E53</t>
  </si>
  <si>
    <t>42219.mp4</t>
  </si>
  <si>
    <t>Naruto Classico S03 E54</t>
  </si>
  <si>
    <t>42220.mp4</t>
  </si>
  <si>
    <t>Naruto Classico S04 E01</t>
  </si>
  <si>
    <t>42221.mp4</t>
  </si>
  <si>
    <t>Naruto Classico S04 E02</t>
  </si>
  <si>
    <t>42222.mp4</t>
  </si>
  <si>
    <t>Naruto Classico S04 E03</t>
  </si>
  <si>
    <t>42223.mp4</t>
  </si>
  <si>
    <t>Naruto Classico S04 E04</t>
  </si>
  <si>
    <t>42224.mp4</t>
  </si>
  <si>
    <t>Naruto Classico S04 E05</t>
  </si>
  <si>
    <t>42225.mp4</t>
  </si>
  <si>
    <t>Naruto Classico S04 E06</t>
  </si>
  <si>
    <t>42226.mp4</t>
  </si>
  <si>
    <t>Naruto Classico S04 E07</t>
  </si>
  <si>
    <t>42227.mp4</t>
  </si>
  <si>
    <t>Naruto Classico S04 E08</t>
  </si>
  <si>
    <t>42228.mp4</t>
  </si>
  <si>
    <t>Naruto Classico S04 E09</t>
  </si>
  <si>
    <t>42229.mp4</t>
  </si>
  <si>
    <t>Naruto Classico S04 E10</t>
  </si>
  <si>
    <t>42230.mp4</t>
  </si>
  <si>
    <t>Naruto Classico S04 E11</t>
  </si>
  <si>
    <t>42231.mp4</t>
  </si>
  <si>
    <t>Naruto Classico S04 E12</t>
  </si>
  <si>
    <t>42232.mp4</t>
  </si>
  <si>
    <t>Naruto Classico S04 E13</t>
  </si>
  <si>
    <t>42233.mp4</t>
  </si>
  <si>
    <t>Naruto Classico S04 E14</t>
  </si>
  <si>
    <t>42234.mp4</t>
  </si>
  <si>
    <t>Naruto Classico S04 E15</t>
  </si>
  <si>
    <t>42235.mp4</t>
  </si>
  <si>
    <t>Naruto Classico S04 E16</t>
  </si>
  <si>
    <t>42236.mp4</t>
  </si>
  <si>
    <t>Naruto Classico S04 E17</t>
  </si>
  <si>
    <t>42237.mp4</t>
  </si>
  <si>
    <t>Naruto Classico S04 E18</t>
  </si>
  <si>
    <t>42238.mp4</t>
  </si>
  <si>
    <t>Naruto Classico S04 E19</t>
  </si>
  <si>
    <t>42239.mp4</t>
  </si>
  <si>
    <t>Naruto Classico S04 E20</t>
  </si>
  <si>
    <t>42240.mp4</t>
  </si>
  <si>
    <t>Naruto Classico S04 E21</t>
  </si>
  <si>
    <t>42241.mp4</t>
  </si>
  <si>
    <t>Naruto Classico S04 E22</t>
  </si>
  <si>
    <t>42242.mp4</t>
  </si>
  <si>
    <t>Naruto Classico S04 E23</t>
  </si>
  <si>
    <t>42243.mp4</t>
  </si>
  <si>
    <t>Naruto Classico S04 E24</t>
  </si>
  <si>
    <t>42244.mp4</t>
  </si>
  <si>
    <t>Naruto Classico S04 E25</t>
  </si>
  <si>
    <t>42245.mp4</t>
  </si>
  <si>
    <t>Naruto Classico S04 E26</t>
  </si>
  <si>
    <t>42246.mp4</t>
  </si>
  <si>
    <t>Naruto Classico S04 E27</t>
  </si>
  <si>
    <t>42247.mp4</t>
  </si>
  <si>
    <t>Naruto Classico S04 E28</t>
  </si>
  <si>
    <t>42248.mp4</t>
  </si>
  <si>
    <t>Naruto Classico S04 E29</t>
  </si>
  <si>
    <t>42249.mp4</t>
  </si>
  <si>
    <t>Naruto Classico S04 E30</t>
  </si>
  <si>
    <t>42250.mp4</t>
  </si>
  <si>
    <t>Naruto Classico S04 E31</t>
  </si>
  <si>
    <t>42251.mp4</t>
  </si>
  <si>
    <t>Naruto Classico S04 E32</t>
  </si>
  <si>
    <t>42252.mp4</t>
  </si>
  <si>
    <t>Naruto Classico S04 E33</t>
  </si>
  <si>
    <t>42253.mp4</t>
  </si>
  <si>
    <t>Naruto Classico S04 E34</t>
  </si>
  <si>
    <t>42254.mp4</t>
  </si>
  <si>
    <t>Naruto Classico S04 E35</t>
  </si>
  <si>
    <t>42255.mp4</t>
  </si>
  <si>
    <t>Naruto Classico S04 E36</t>
  </si>
  <si>
    <t>42256.mp4</t>
  </si>
  <si>
    <t>Naruto Classico S04 E37</t>
  </si>
  <si>
    <t>42257.mp4</t>
  </si>
  <si>
    <t>Naruto Classico S04 E38</t>
  </si>
  <si>
    <t>42258.mp4</t>
  </si>
  <si>
    <t>Naruto Classico S04 E39</t>
  </si>
  <si>
    <t>42259.mp4</t>
  </si>
  <si>
    <t>Naruto Classico S04 E40</t>
  </si>
  <si>
    <t>42260.mp4</t>
  </si>
  <si>
    <t>Naruto Classico S04 E41</t>
  </si>
  <si>
    <t>42261.mp4</t>
  </si>
  <si>
    <t>Naruto Classico S04 E42</t>
  </si>
  <si>
    <t>42262.mp4</t>
  </si>
  <si>
    <t>Naruto Classico S04 E43</t>
  </si>
  <si>
    <t>42263.mp4</t>
  </si>
  <si>
    <t>Naruto Classico S04 E44</t>
  </si>
  <si>
    <t>42264.mp4</t>
  </si>
  <si>
    <t>Naruto Classico S04 E45</t>
  </si>
  <si>
    <t>42265.mp4</t>
  </si>
  <si>
    <t>Naruto Classico S04 E46</t>
  </si>
  <si>
    <t>42266.mp4</t>
  </si>
  <si>
    <t>Naruto Classico S04 E47</t>
  </si>
  <si>
    <t>42267.mp4</t>
  </si>
  <si>
    <t>Naruto Classico S04 E48</t>
  </si>
  <si>
    <t>42268.mp4</t>
  </si>
  <si>
    <t>Naruto Classico S04 E49</t>
  </si>
  <si>
    <t>42269.mp4</t>
  </si>
  <si>
    <t>Naruto Classico S04 E50</t>
  </si>
  <si>
    <t>42270.mp4</t>
  </si>
  <si>
    <t>Naruto Classico S04 E51</t>
  </si>
  <si>
    <t>42271.mp4</t>
  </si>
  <si>
    <t>Naruto Classico S04 E52</t>
  </si>
  <si>
    <t>42272.mp4</t>
  </si>
  <si>
    <t>Naruto Classico S04 E53</t>
  </si>
  <si>
    <t>42273.mp4</t>
  </si>
  <si>
    <t>Naruto Classico S04 E54</t>
  </si>
  <si>
    <t>42274.mp4</t>
  </si>
  <si>
    <t>Naruto Classico S04 E55</t>
  </si>
  <si>
    <t>42275.mp4</t>
  </si>
  <si>
    <t>Naruto Classico S04 E56</t>
  </si>
  <si>
    <t>42276.mp4</t>
  </si>
  <si>
    <t>Naruto Classico S04 E57</t>
  </si>
  <si>
    <t>42277.mp4</t>
  </si>
  <si>
    <t>Naruto Classico S04 E58</t>
  </si>
  <si>
    <t>42278.mp4</t>
  </si>
  <si>
    <t>Naruto Classico S04 E59</t>
  </si>
  <si>
    <t>42279.mp4</t>
  </si>
  <si>
    <t>Naruto Classico S04 E60</t>
  </si>
  <si>
    <t>42280.mp4</t>
  </si>
  <si>
    <t>Naruto Classico S04 E61</t>
  </si>
  <si>
    <t>42281.mp4</t>
  </si>
  <si>
    <t>Naruto Classico S04 E62</t>
  </si>
  <si>
    <t>42282.mp4</t>
  </si>
  <si>
    <t>Chica Vampiro S01 E01</t>
  </si>
  <si>
    <t>Series | Chica Vampiro</t>
  </si>
  <si>
    <t>42283.mp4</t>
  </si>
  <si>
    <t>Chica Vampiro S01 E02</t>
  </si>
  <si>
    <t>42284.mp4</t>
  </si>
  <si>
    <t>Chica Vampiro S01 E03</t>
  </si>
  <si>
    <t>42285.mp4</t>
  </si>
  <si>
    <t>Chica Vampiro S01 E04</t>
  </si>
  <si>
    <t>42286.mp4</t>
  </si>
  <si>
    <t>Chica Vampiro S01 E05</t>
  </si>
  <si>
    <t>42287.mp4</t>
  </si>
  <si>
    <t>Chica Vampiro S01 E06</t>
  </si>
  <si>
    <t>42288.mp4</t>
  </si>
  <si>
    <t>Chica Vampiro S01 E07</t>
  </si>
  <si>
    <t>42289.mp4</t>
  </si>
  <si>
    <t>Chica Vampiro S01 E08</t>
  </si>
  <si>
    <t>42290.mp4</t>
  </si>
  <si>
    <t>Chica Vampiro S01 E09</t>
  </si>
  <si>
    <t>42291.mp4</t>
  </si>
  <si>
    <t>Chica Vampiro S01 E10</t>
  </si>
  <si>
    <t>42292.mp4</t>
  </si>
  <si>
    <t>Chica Vampiro S01 E11</t>
  </si>
  <si>
    <t>42293.mp4</t>
  </si>
  <si>
    <t>Chica Vampiro S01 E12</t>
  </si>
  <si>
    <t>42294.mp4</t>
  </si>
  <si>
    <t>Chica Vampiro S01 E13</t>
  </si>
  <si>
    <t>42295.mp4</t>
  </si>
  <si>
    <t>Chica Vampiro S01 E14</t>
  </si>
  <si>
    <t>42296.mp4</t>
  </si>
  <si>
    <t>Chica Vampiro S01 E15</t>
  </si>
  <si>
    <t>42297.mp4</t>
  </si>
  <si>
    <t>Chica Vampiro S01 E16</t>
  </si>
  <si>
    <t>42298.mp4</t>
  </si>
  <si>
    <t>Chica Vampiro S01 E17</t>
  </si>
  <si>
    <t>42299.mp4</t>
  </si>
  <si>
    <t>Chica Vampiro S01 E18</t>
  </si>
  <si>
    <t>42300.mp4</t>
  </si>
  <si>
    <t>Chica Vampiro S01 E19</t>
  </si>
  <si>
    <t>42301.mp4</t>
  </si>
  <si>
    <t>Chica Vampiro S01 E20</t>
  </si>
  <si>
    <t>42302.mp4</t>
  </si>
  <si>
    <t>Chica Vampiro S01 E21</t>
  </si>
  <si>
    <t>42303.mp4</t>
  </si>
  <si>
    <t>Chica Vampiro S01 E22</t>
  </si>
  <si>
    <t>42304.mp4</t>
  </si>
  <si>
    <t>Chica Vampiro S01 E23</t>
  </si>
  <si>
    <t>42305.mp4</t>
  </si>
  <si>
    <t>Chica Vampiro S01 E24</t>
  </si>
  <si>
    <t>42306.mp4</t>
  </si>
  <si>
    <t>Chica Vampiro S01 E25</t>
  </si>
  <si>
    <t>42307.mp4</t>
  </si>
  <si>
    <t>Chica Vampiro S01 E26</t>
  </si>
  <si>
    <t>42308.mp4</t>
  </si>
  <si>
    <t>Chica Vampiro S01 E27</t>
  </si>
  <si>
    <t>42309.mp4</t>
  </si>
  <si>
    <t>Chica Vampiro S01 E28</t>
  </si>
  <si>
    <t>42310.mp4</t>
  </si>
  <si>
    <t>Chica Vampiro S01 E29</t>
  </si>
  <si>
    <t>42311.mp4</t>
  </si>
  <si>
    <t>Chica Vampiro S01 E30</t>
  </si>
  <si>
    <t>42312.mp4</t>
  </si>
  <si>
    <t>Chica Vampiro S01 E31</t>
  </si>
  <si>
    <t>42313.mp4</t>
  </si>
  <si>
    <t>Chica Vampiro S01 E32</t>
  </si>
  <si>
    <t>42314.mp4</t>
  </si>
  <si>
    <t>Chica Vampiro S01 E33</t>
  </si>
  <si>
    <t>42315.mp4</t>
  </si>
  <si>
    <t>Chica Vampiro S01 E34</t>
  </si>
  <si>
    <t>42316.mp4</t>
  </si>
  <si>
    <t>Chica Vampiro S01 E35</t>
  </si>
  <si>
    <t>42317.mp4</t>
  </si>
  <si>
    <t>Chica Vampiro S01 E36</t>
  </si>
  <si>
    <t>42318.mp4</t>
  </si>
  <si>
    <t>Chica Vampiro S01 E37</t>
  </si>
  <si>
    <t>42319.mp4</t>
  </si>
  <si>
    <t>Chica Vampiro S01 E38</t>
  </si>
  <si>
    <t>42320.mp4</t>
  </si>
  <si>
    <t>Chica Vampiro S01 E39</t>
  </si>
  <si>
    <t>42321.mp4</t>
  </si>
  <si>
    <t>Chica Vampiro S01 E40</t>
  </si>
  <si>
    <t>42322.mp4</t>
  </si>
  <si>
    <t>Chica Vampiro S01 E41</t>
  </si>
  <si>
    <t>42323.mp4</t>
  </si>
  <si>
    <t>Chica Vampiro S01 E42</t>
  </si>
  <si>
    <t>42324.mp4</t>
  </si>
  <si>
    <t>Chica Vampiro S01 E43</t>
  </si>
  <si>
    <t>42325.mp4</t>
  </si>
  <si>
    <t>Chica Vampiro S01 E44</t>
  </si>
  <si>
    <t>42326.mp4</t>
  </si>
  <si>
    <t>Chica Vampiro S01 E45</t>
  </si>
  <si>
    <t>42327.mp4</t>
  </si>
  <si>
    <t>Chica Vampiro S01 E46</t>
  </si>
  <si>
    <t>42328.mp4</t>
  </si>
  <si>
    <t>Chica Vampiro S01 E47</t>
  </si>
  <si>
    <t>42329.mp4</t>
  </si>
  <si>
    <t>Chica Vampiro S01 E48</t>
  </si>
  <si>
    <t>42330.mp4</t>
  </si>
  <si>
    <t>Chica Vampiro S01 E49</t>
  </si>
  <si>
    <t>42331.mp4</t>
  </si>
  <si>
    <t>Chica Vampiro S01 E50</t>
  </si>
  <si>
    <t>42332.mp4</t>
  </si>
  <si>
    <t>Chica Vampiro S01 E51</t>
  </si>
  <si>
    <t>42333.mp4</t>
  </si>
  <si>
    <t>Chica Vampiro S01 E52</t>
  </si>
  <si>
    <t>42334.mp4</t>
  </si>
  <si>
    <t>Chica Vampiro S01 E53</t>
  </si>
  <si>
    <t>42335.mp4</t>
  </si>
  <si>
    <t>Chica Vampiro S01 E54</t>
  </si>
  <si>
    <t>42336.mp4</t>
  </si>
  <si>
    <t>Chica Vampiro S01 E55</t>
  </si>
  <si>
    <t>42337.mp4</t>
  </si>
  <si>
    <t>Chica Vampiro S01 E56</t>
  </si>
  <si>
    <t>42338.mp4</t>
  </si>
  <si>
    <t>Chica Vampiro S01 E57</t>
  </si>
  <si>
    <t>42339.mp4</t>
  </si>
  <si>
    <t>Chica Vampiro S01 E58</t>
  </si>
  <si>
    <t>42340.mp4</t>
  </si>
  <si>
    <t>Chica Vampiro S01 E59</t>
  </si>
  <si>
    <t>42341.mp4</t>
  </si>
  <si>
    <t>Chica Vampiro S01 E60</t>
  </si>
  <si>
    <t>42342.mp4</t>
  </si>
  <si>
    <t>Chica Vampiro S01 E61</t>
  </si>
  <si>
    <t>42343.mp4</t>
  </si>
  <si>
    <t>Chica Vampiro S01 E62</t>
  </si>
  <si>
    <t>42344.mp4</t>
  </si>
  <si>
    <t>Chica Vampiro S01 E63</t>
  </si>
  <si>
    <t>42345.mp4</t>
  </si>
  <si>
    <t>Chica Vampiro S01 E64</t>
  </si>
  <si>
    <t>42346.mp4</t>
  </si>
  <si>
    <t>Chica Vampiro S01 E65</t>
  </si>
  <si>
    <t>42347.mp4</t>
  </si>
  <si>
    <t>Chica Vampiro S01 E66</t>
  </si>
  <si>
    <t>42348.mp4</t>
  </si>
  <si>
    <t>Chica Vampiro S01 E67</t>
  </si>
  <si>
    <t>42349.mp4</t>
  </si>
  <si>
    <t>Chica Vampiro S01 E68</t>
  </si>
  <si>
    <t>42350.mp4</t>
  </si>
  <si>
    <t>Chica Vampiro S01 E69</t>
  </si>
  <si>
    <t>42351.mp4</t>
  </si>
  <si>
    <t>Chica Vampiro S01 E70</t>
  </si>
  <si>
    <t>42352.mp4</t>
  </si>
  <si>
    <t>Chica Vampiro S01 E71</t>
  </si>
  <si>
    <t>42353.mp4</t>
  </si>
  <si>
    <t>Chica Vampiro S01 E72</t>
  </si>
  <si>
    <t>42354.mp4</t>
  </si>
  <si>
    <t>Chica Vampiro S01 E73</t>
  </si>
  <si>
    <t>42355.mp4</t>
  </si>
  <si>
    <t>Chica Vampiro S01 E74</t>
  </si>
  <si>
    <t>42356.mp4</t>
  </si>
  <si>
    <t>Chica Vampiro S01 E75</t>
  </si>
  <si>
    <t>42357.mp4</t>
  </si>
  <si>
    <t>Chica Vampiro S01 E76</t>
  </si>
  <si>
    <t>42358.mp4</t>
  </si>
  <si>
    <t>Chica Vampiro S01 E77</t>
  </si>
  <si>
    <t>42359.mp4</t>
  </si>
  <si>
    <t>Chica Vampiro S01 E78</t>
  </si>
  <si>
    <t>42360.mp4</t>
  </si>
  <si>
    <t>Chica Vampiro S01 E79</t>
  </si>
  <si>
    <t>42361.mp4</t>
  </si>
  <si>
    <t>Chica Vampiro S01 E80</t>
  </si>
  <si>
    <t>42362.mp4</t>
  </si>
  <si>
    <t>Chica Vampiro S01 E81</t>
  </si>
  <si>
    <t>42363.mp4</t>
  </si>
  <si>
    <t>Chica Vampiro S01 E82</t>
  </si>
  <si>
    <t>42364.mp4</t>
  </si>
  <si>
    <t>Chica Vampiro S01 E83</t>
  </si>
  <si>
    <t>42365.mp4</t>
  </si>
  <si>
    <t>Chica Vampiro S01 E84</t>
  </si>
  <si>
    <t>42366.mp4</t>
  </si>
  <si>
    <t>Chica Vampiro S01 E85</t>
  </si>
  <si>
    <t>42367.mp4</t>
  </si>
  <si>
    <t>Chica Vampiro S01 E86</t>
  </si>
  <si>
    <t>42368.mp4</t>
  </si>
  <si>
    <t>Chica Vampiro S01 E87</t>
  </si>
  <si>
    <t>42369.mp4</t>
  </si>
  <si>
    <t>Chica Vampiro S01 E88</t>
  </si>
  <si>
    <t>42370.mp4</t>
  </si>
  <si>
    <t>Chica Vampiro S01 E89</t>
  </si>
  <si>
    <t>42371.mp4</t>
  </si>
  <si>
    <t>Chica Vampiro S01 E90</t>
  </si>
  <si>
    <t>42372.mp4</t>
  </si>
  <si>
    <t>Chica Vampiro S01 E91</t>
  </si>
  <si>
    <t>42373.mp4</t>
  </si>
  <si>
    <t>Chica Vampiro S01 E92</t>
  </si>
  <si>
    <t>42374.mp4</t>
  </si>
  <si>
    <t>Chica Vampiro S01 E93</t>
  </si>
  <si>
    <t>42375.mp4</t>
  </si>
  <si>
    <t>Chica Vampiro S01 E94</t>
  </si>
  <si>
    <t>42376.mp4</t>
  </si>
  <si>
    <t>Chica Vampiro S01 E95</t>
  </si>
  <si>
    <t>42377.mp4</t>
  </si>
  <si>
    <t>Chica Vampiro S01 E96</t>
  </si>
  <si>
    <t>42378.mp4</t>
  </si>
  <si>
    <t>Chica Vampiro S01 E97</t>
  </si>
  <si>
    <t>42379.mp4</t>
  </si>
  <si>
    <t>Chica Vampiro S01 E98</t>
  </si>
  <si>
    <t>42380.mp4</t>
  </si>
  <si>
    <t>Chica Vampiro S01 E99</t>
  </si>
  <si>
    <t>42381.mp4</t>
  </si>
  <si>
    <t>Chica Vampiro S01 E100</t>
  </si>
  <si>
    <t>42382.mp4</t>
  </si>
  <si>
    <t>Chica Vampiro S01 E101</t>
  </si>
  <si>
    <t>42383.mp4</t>
  </si>
  <si>
    <t>Chica Vampiro S01 E102</t>
  </si>
  <si>
    <t>42384.mp4</t>
  </si>
  <si>
    <t>Chica Vampiro S01 E103</t>
  </si>
  <si>
    <t>42385.mp4</t>
  </si>
  <si>
    <t>Chica Vampiro S01 E104</t>
  </si>
  <si>
    <t>42386.mp4</t>
  </si>
  <si>
    <t>Chica Vampiro S01 E105</t>
  </si>
  <si>
    <t>42387.mp4</t>
  </si>
  <si>
    <t>Chica Vampiro S01 E106</t>
  </si>
  <si>
    <t>42388.mp4</t>
  </si>
  <si>
    <t>Chica Vampiro S01 E107</t>
  </si>
  <si>
    <t>42389.mp4</t>
  </si>
  <si>
    <t>Chica Vampiro S01 E108</t>
  </si>
  <si>
    <t>42390.mp4</t>
  </si>
  <si>
    <t>Chica Vampiro S01 E109</t>
  </si>
  <si>
    <t>42391.mp4</t>
  </si>
  <si>
    <t>Chica Vampiro S01 E110</t>
  </si>
  <si>
    <t>42392.mp4</t>
  </si>
  <si>
    <t>Chica Vampiro S01 E111</t>
  </si>
  <si>
    <t>42393.mp4</t>
  </si>
  <si>
    <t>Chica Vampiro S01 E112</t>
  </si>
  <si>
    <t>42394.mp4</t>
  </si>
  <si>
    <t>Chica Vampiro S01 E113</t>
  </si>
  <si>
    <t>42395.mp4</t>
  </si>
  <si>
    <t>Chica Vampiro S01 E114</t>
  </si>
  <si>
    <t>42396.mp4</t>
  </si>
  <si>
    <t>Chica Vampiro S01 E115</t>
  </si>
  <si>
    <t>42397.mp4</t>
  </si>
  <si>
    <t>Chica Vampiro S01 E116</t>
  </si>
  <si>
    <t>42398.mp4</t>
  </si>
  <si>
    <t>Chica Vampiro S01 E117</t>
  </si>
  <si>
    <t>42399.mp4</t>
  </si>
  <si>
    <t>Chica Vampiro S01 E118</t>
  </si>
  <si>
    <t>42400.mp4</t>
  </si>
  <si>
    <t>Chica Vampiro S01 E119</t>
  </si>
  <si>
    <t>42401.mp4</t>
  </si>
  <si>
    <t>Chica Vampiro S01 E120</t>
  </si>
  <si>
    <t>42402.mp4</t>
  </si>
  <si>
    <t>Damages S01 E01</t>
  </si>
  <si>
    <t>Series | Damages</t>
  </si>
  <si>
    <t>42403.mp4</t>
  </si>
  <si>
    <t>Damages S01 E02</t>
  </si>
  <si>
    <t>42404.mp4</t>
  </si>
  <si>
    <t>Damages S01 E03</t>
  </si>
  <si>
    <t>42405.mp4</t>
  </si>
  <si>
    <t>Damages S01 E04</t>
  </si>
  <si>
    <t>42406.mp4</t>
  </si>
  <si>
    <t>Damages S01 E05</t>
  </si>
  <si>
    <t>42407.mp4</t>
  </si>
  <si>
    <t>Damages S01 E06</t>
  </si>
  <si>
    <t>42408.mp4</t>
  </si>
  <si>
    <t>Damages S01 E07</t>
  </si>
  <si>
    <t>42409.mp4</t>
  </si>
  <si>
    <t>Damages S01 E08</t>
  </si>
  <si>
    <t>42410.mp4</t>
  </si>
  <si>
    <t>Damages S01 E09</t>
  </si>
  <si>
    <t>42411.mp4</t>
  </si>
  <si>
    <t>Damages S01 E10</t>
  </si>
  <si>
    <t>42412.mp4</t>
  </si>
  <si>
    <t>Damages S01 E11</t>
  </si>
  <si>
    <t>42413.mp4</t>
  </si>
  <si>
    <t>Damages S01 E12</t>
  </si>
  <si>
    <t>42414.mp4</t>
  </si>
  <si>
    <t>Damages S01 E13</t>
  </si>
  <si>
    <t>42415.mp4</t>
  </si>
  <si>
    <t>Damages S02 E01</t>
  </si>
  <si>
    <t>42416.mp4</t>
  </si>
  <si>
    <t>Damages S02 E02</t>
  </si>
  <si>
    <t>42417.mp4</t>
  </si>
  <si>
    <t>Damages S02 E03</t>
  </si>
  <si>
    <t>42418.mp4</t>
  </si>
  <si>
    <t>Damages S02 E04</t>
  </si>
  <si>
    <t>42419.mp4</t>
  </si>
  <si>
    <t>Damages S02 E05</t>
  </si>
  <si>
    <t>42420.mp4</t>
  </si>
  <si>
    <t>Damages S02 E06</t>
  </si>
  <si>
    <t>42421.mp4</t>
  </si>
  <si>
    <t>Damages S02 E07</t>
  </si>
  <si>
    <t>42422.mp4</t>
  </si>
  <si>
    <t>Damages S02 E08</t>
  </si>
  <si>
    <t>42423.mp4</t>
  </si>
  <si>
    <t>Damages S02 E09</t>
  </si>
  <si>
    <t>42424.mp4</t>
  </si>
  <si>
    <t>Damages S02 E10</t>
  </si>
  <si>
    <t>42425.mp4</t>
  </si>
  <si>
    <t>Damages S02 E11</t>
  </si>
  <si>
    <t>42426.mp4</t>
  </si>
  <si>
    <t>Damages S02 E12</t>
  </si>
  <si>
    <t>42427.mp4</t>
  </si>
  <si>
    <t>Damages S02 E13</t>
  </si>
  <si>
    <t>42428.mp4</t>
  </si>
  <si>
    <t>Damages S03 E01</t>
  </si>
  <si>
    <t>42429.mp4</t>
  </si>
  <si>
    <t>Damages S03 E02</t>
  </si>
  <si>
    <t>42430.mp4</t>
  </si>
  <si>
    <t>Damages S03 E03</t>
  </si>
  <si>
    <t>42431.mp4</t>
  </si>
  <si>
    <t>Damages S03 E04</t>
  </si>
  <si>
    <t>42432.mp4</t>
  </si>
  <si>
    <t>Damages S03 E05</t>
  </si>
  <si>
    <t>42433.mp4</t>
  </si>
  <si>
    <t>Damages S03 E06</t>
  </si>
  <si>
    <t>42434.mp4</t>
  </si>
  <si>
    <t>Damages S03 E07</t>
  </si>
  <si>
    <t>42435.mp4</t>
  </si>
  <si>
    <t>Damages S03 E08</t>
  </si>
  <si>
    <t>42436.mp4</t>
  </si>
  <si>
    <t>Damages S03 E09</t>
  </si>
  <si>
    <t>42437.mp4</t>
  </si>
  <si>
    <t>Damages S03 E10</t>
  </si>
  <si>
    <t>42438.mp4</t>
  </si>
  <si>
    <t>Damages S03 E11</t>
  </si>
  <si>
    <t>42439.mp4</t>
  </si>
  <si>
    <t>Damages S03 E12</t>
  </si>
  <si>
    <t>42440.mp4</t>
  </si>
  <si>
    <t>Damages S03 E13</t>
  </si>
  <si>
    <t>42441.mp4</t>
  </si>
  <si>
    <t>Damages S04 E01</t>
  </si>
  <si>
    <t>42442.mp4</t>
  </si>
  <si>
    <t>Damages S04 E02</t>
  </si>
  <si>
    <t>42443.mp4</t>
  </si>
  <si>
    <t>Damages S04 E03</t>
  </si>
  <si>
    <t>42444.mp4</t>
  </si>
  <si>
    <t>Damages S04 E04</t>
  </si>
  <si>
    <t>42445.mp4</t>
  </si>
  <si>
    <t>Damages S04 E05</t>
  </si>
  <si>
    <t>42446.mp4</t>
  </si>
  <si>
    <t>Damages S04 E06</t>
  </si>
  <si>
    <t>42447.mp4</t>
  </si>
  <si>
    <t>Damages S04 E07</t>
  </si>
  <si>
    <t>42448.mp4</t>
  </si>
  <si>
    <t>Damages S04 E08</t>
  </si>
  <si>
    <t>42449.mp4</t>
  </si>
  <si>
    <t>Damages S04 E09</t>
  </si>
  <si>
    <t>42450.mp4</t>
  </si>
  <si>
    <t>Damages S04 E10</t>
  </si>
  <si>
    <t>42451.mp4</t>
  </si>
  <si>
    <t>Damages S05 E01</t>
  </si>
  <si>
    <t>42452.mp4</t>
  </si>
  <si>
    <t>Damages S05 E02</t>
  </si>
  <si>
    <t>42453.mp4</t>
  </si>
  <si>
    <t>Damages S05 E03</t>
  </si>
  <si>
    <t>42454.mp4</t>
  </si>
  <si>
    <t>Damages S05 E04</t>
  </si>
  <si>
    <t>42455.mp4</t>
  </si>
  <si>
    <t>Damages S05 E05</t>
  </si>
  <si>
    <t>42456.mp4</t>
  </si>
  <si>
    <t>Damages S05 E06</t>
  </si>
  <si>
    <t>42457.mp4</t>
  </si>
  <si>
    <t>Damages S05 E07</t>
  </si>
  <si>
    <t>42458.mp4</t>
  </si>
  <si>
    <t>Damages S05 E08</t>
  </si>
  <si>
    <t>42459.mp4</t>
  </si>
  <si>
    <t>Damages S05 E09</t>
  </si>
  <si>
    <t>42460.mp4</t>
  </si>
  <si>
    <t>Damages S05 E10</t>
  </si>
  <si>
    <t>42461.mp4</t>
  </si>
  <si>
    <t>Club 57 S01 E01</t>
  </si>
  <si>
    <t>42462.mp4</t>
  </si>
  <si>
    <t>Club 57 S01 E02</t>
  </si>
  <si>
    <t>42463.mp4</t>
  </si>
  <si>
    <t>Club 57 S01 E03</t>
  </si>
  <si>
    <t>42464.mp4</t>
  </si>
  <si>
    <t>Club 57 S01 E04</t>
  </si>
  <si>
    <t>42465.mp4</t>
  </si>
  <si>
    <t>Club 57 S01 E05</t>
  </si>
  <si>
    <t>42466.mp4</t>
  </si>
  <si>
    <t>Club 57 S01 E06</t>
  </si>
  <si>
    <t>42467.mp4</t>
  </si>
  <si>
    <t>Club 57 S01 E07</t>
  </si>
  <si>
    <t>42468.mp4</t>
  </si>
  <si>
    <t>Club 57 S01 E08</t>
  </si>
  <si>
    <t>42469.mp4</t>
  </si>
  <si>
    <t>Club 57 S01 E09</t>
  </si>
  <si>
    <t>42470.mp4</t>
  </si>
  <si>
    <t>Club 57 S01 E10</t>
  </si>
  <si>
    <t>42471.mp4</t>
  </si>
  <si>
    <t>Club 57 S01 E11</t>
  </si>
  <si>
    <t>42472.mp4</t>
  </si>
  <si>
    <t>Club 57 S01 E12</t>
  </si>
  <si>
    <t>42473.mp4</t>
  </si>
  <si>
    <t>Club 57 S01 E13</t>
  </si>
  <si>
    <t>42474.mp4</t>
  </si>
  <si>
    <t>Club 57 S01 E14</t>
  </si>
  <si>
    <t>42475.mp4</t>
  </si>
  <si>
    <t>Club 57 S01 E15</t>
  </si>
  <si>
    <t>42476.mp4</t>
  </si>
  <si>
    <t>Club 57 S01 E16</t>
  </si>
  <si>
    <t>42477.mp4</t>
  </si>
  <si>
    <t>Club 57 S01 E17</t>
  </si>
  <si>
    <t>42478.mp4</t>
  </si>
  <si>
    <t>Club 57 S01 E18</t>
  </si>
  <si>
    <t>42479.mp4</t>
  </si>
  <si>
    <t>Club 57 S01 E19</t>
  </si>
  <si>
    <t>42480.mp4</t>
  </si>
  <si>
    <t>Club 57 S01 E20</t>
  </si>
  <si>
    <t>42481.mp4</t>
  </si>
  <si>
    <t>Club 57 S01 E21</t>
  </si>
  <si>
    <t>42482.mp4</t>
  </si>
  <si>
    <t>Club 57 S01 E22</t>
  </si>
  <si>
    <t>42483.mp4</t>
  </si>
  <si>
    <t>Club 57 S01 E23</t>
  </si>
  <si>
    <t>42484.mp4</t>
  </si>
  <si>
    <t>Club 57 S01 E24</t>
  </si>
  <si>
    <t>42485.mp4</t>
  </si>
  <si>
    <t>Club 57 S01 E25</t>
  </si>
  <si>
    <t>42486.mp4</t>
  </si>
  <si>
    <t>Club 57 S01 E26</t>
  </si>
  <si>
    <t>42487.mp4</t>
  </si>
  <si>
    <t>Club 57 S01 E27</t>
  </si>
  <si>
    <t>42488.mp4</t>
  </si>
  <si>
    <t>Club 57 S01 E28</t>
  </si>
  <si>
    <t>42489.mp4</t>
  </si>
  <si>
    <t>Club 57 S01 E29</t>
  </si>
  <si>
    <t>42490.mp4</t>
  </si>
  <si>
    <t>Club 57 S01 E30</t>
  </si>
  <si>
    <t>42491.mp4</t>
  </si>
  <si>
    <t>Club 57 S01 E31</t>
  </si>
  <si>
    <t>42492.mp4</t>
  </si>
  <si>
    <t>Club 57 S01 E32</t>
  </si>
  <si>
    <t>42493.mp4</t>
  </si>
  <si>
    <t>Club 57 S01 E33</t>
  </si>
  <si>
    <t>42494.mp4</t>
  </si>
  <si>
    <t>Club 57 S01 E34</t>
  </si>
  <si>
    <t>42495.mp4</t>
  </si>
  <si>
    <t>Club 57 S01 E35</t>
  </si>
  <si>
    <t>42496.mp4</t>
  </si>
  <si>
    <t>Club 57 S01 E36</t>
  </si>
  <si>
    <t>42497.mp4</t>
  </si>
  <si>
    <t>Club 57 S01 E37</t>
  </si>
  <si>
    <t>42498.mp4</t>
  </si>
  <si>
    <t>Club 57 S01 E38</t>
  </si>
  <si>
    <t>42499.mp4</t>
  </si>
  <si>
    <t>Club 57 S01 E39</t>
  </si>
  <si>
    <t>42500.mp4</t>
  </si>
  <si>
    <t>Club 57 S01 E40</t>
  </si>
  <si>
    <t>42501.mp4</t>
  </si>
  <si>
    <t>Club 57 S01 E41</t>
  </si>
  <si>
    <t>42502.mp4</t>
  </si>
  <si>
    <t>Club 57 S01 E42</t>
  </si>
  <si>
    <t>42503.mp4</t>
  </si>
  <si>
    <t>Club 57 S01 E43</t>
  </si>
  <si>
    <t>42504.mp4</t>
  </si>
  <si>
    <t>Club 57 S01 E44</t>
  </si>
  <si>
    <t>42505.mp4</t>
  </si>
  <si>
    <t>Club 57 S01 E45</t>
  </si>
  <si>
    <t>42506.mp4</t>
  </si>
  <si>
    <t>Club 57 S01 E46</t>
  </si>
  <si>
    <t>42507.mp4</t>
  </si>
  <si>
    <t>Club 57 S01 E47</t>
  </si>
  <si>
    <t>42508.mp4</t>
  </si>
  <si>
    <t>Club 57 S01 E48</t>
  </si>
  <si>
    <t>42509.mp4</t>
  </si>
  <si>
    <t>Club 57 S01 E49</t>
  </si>
  <si>
    <t>42510.mp4</t>
  </si>
  <si>
    <t>Club 57 S01 E50</t>
  </si>
  <si>
    <t>42511.mp4</t>
  </si>
  <si>
    <t>Club 57 S01 E51</t>
  </si>
  <si>
    <t>42512.mp4</t>
  </si>
  <si>
    <t>Club 57 S01 E52</t>
  </si>
  <si>
    <t>42513.mp4</t>
  </si>
  <si>
    <t>Club 57 S01 E53</t>
  </si>
  <si>
    <t>42514.mp4</t>
  </si>
  <si>
    <t>Club 57 S01 E54</t>
  </si>
  <si>
    <t>42515.mp4</t>
  </si>
  <si>
    <t>Club 57 S01 E55</t>
  </si>
  <si>
    <t>42516.mp4</t>
  </si>
  <si>
    <t>Club 57 S01 E56</t>
  </si>
  <si>
    <t>42517.mp4</t>
  </si>
  <si>
    <t>Club 57 S01 E57</t>
  </si>
  <si>
    <t>42518.mp4</t>
  </si>
  <si>
    <t>Club 57 S01 E58</t>
  </si>
  <si>
    <t>42519.mp4</t>
  </si>
  <si>
    <t>Club 57 S01 E59</t>
  </si>
  <si>
    <t>42520.mp4</t>
  </si>
  <si>
    <t>Club 57 S01 E60</t>
  </si>
  <si>
    <t>42521.mp4</t>
  </si>
  <si>
    <t>Velozes e Furiosos - Espiões do Asfalto S01 E01</t>
  </si>
  <si>
    <t>Series | Velozes e Furiosos Espioes do Asfalto</t>
  </si>
  <si>
    <t>42543.mp4</t>
  </si>
  <si>
    <t>Velozes e Furiosos - Espiões do Asfalto S01 E02</t>
  </si>
  <si>
    <t>42544.mp4</t>
  </si>
  <si>
    <t>Velozes e Furiosos - Espiões do Asfalto S01 E03</t>
  </si>
  <si>
    <t>42545.mp4</t>
  </si>
  <si>
    <t>Velozes e Furiosos - Espiões do Asfalto S01 E04</t>
  </si>
  <si>
    <t>42546.mp4</t>
  </si>
  <si>
    <t>Velozes e Furiosos - Espiões do Asfalto S01 E05</t>
  </si>
  <si>
    <t>42547.mp4</t>
  </si>
  <si>
    <t>Velozes e Furiosos - Espiões do Asfalto S01 E06</t>
  </si>
  <si>
    <t>42548.mp4</t>
  </si>
  <si>
    <t>Velozes e Furiosos - Espiões do Asfalto S01 E07</t>
  </si>
  <si>
    <t>42549.mp4</t>
  </si>
  <si>
    <t>Velozes e Furiosos - Espiões do Asfalto S01 E08</t>
  </si>
  <si>
    <t>42550.mp4</t>
  </si>
  <si>
    <t>Avenida Brasil S01 E01</t>
  </si>
  <si>
    <t>Novelas | Avenida Brasil</t>
  </si>
  <si>
    <t>42551.mp4</t>
  </si>
  <si>
    <t>Avenida Brasil S01 E02</t>
  </si>
  <si>
    <t>42552.mp4</t>
  </si>
  <si>
    <t>Avenida Brasil S01 E03</t>
  </si>
  <si>
    <t>42553.mp4</t>
  </si>
  <si>
    <t>Avenida Brasil S01 E04</t>
  </si>
  <si>
    <t>42554.mp4</t>
  </si>
  <si>
    <t>Avenida Brasil S01 E05</t>
  </si>
  <si>
    <t>42555.mp4</t>
  </si>
  <si>
    <t>Avenida Brasil S01 E06</t>
  </si>
  <si>
    <t>42556.mp4</t>
  </si>
  <si>
    <t>Avenida Brasil S01 E07</t>
  </si>
  <si>
    <t>42557.mp4</t>
  </si>
  <si>
    <t>Avenida Brasil S01 E08</t>
  </si>
  <si>
    <t>42558.mp4</t>
  </si>
  <si>
    <t>Avenida Brasil S01 E09</t>
  </si>
  <si>
    <t>42559.mp4</t>
  </si>
  <si>
    <t>Avenida Brasil S01 E10</t>
  </si>
  <si>
    <t>42560.mp4</t>
  </si>
  <si>
    <t>Avenida Brasil S01 E11</t>
  </si>
  <si>
    <t>42561.mp4</t>
  </si>
  <si>
    <t>Avenida Brasil S01 E12</t>
  </si>
  <si>
    <t>42562.mp4</t>
  </si>
  <si>
    <t>Avenida Brasil S01 E13</t>
  </si>
  <si>
    <t>42563.mp4</t>
  </si>
  <si>
    <t>Avenida Brasil S01 E14</t>
  </si>
  <si>
    <t>42564.mp4</t>
  </si>
  <si>
    <t>Avenida Brasil S01 E15</t>
  </si>
  <si>
    <t>42565.mp4</t>
  </si>
  <si>
    <t>Avenida Brasil S01 E16</t>
  </si>
  <si>
    <t>42566.mp4</t>
  </si>
  <si>
    <t>Avenida Brasil S01 E17</t>
  </si>
  <si>
    <t>42567.mp4</t>
  </si>
  <si>
    <t>Avenida Brasil S01 E18</t>
  </si>
  <si>
    <t>42568.mp4</t>
  </si>
  <si>
    <t>Avenida Brasil S01 E19</t>
  </si>
  <si>
    <t>42569.mp4</t>
  </si>
  <si>
    <t>Avenida Brasil S01 E20</t>
  </si>
  <si>
    <t>42570.mp4</t>
  </si>
  <si>
    <t>Avenida Brasil S01 E21</t>
  </si>
  <si>
    <t>42571.mp4</t>
  </si>
  <si>
    <t>Avenida Brasil S01 E22</t>
  </si>
  <si>
    <t>42572.mp4</t>
  </si>
  <si>
    <t>Avenida Brasil S01 E23</t>
  </si>
  <si>
    <t>42573.mp4</t>
  </si>
  <si>
    <t>Avenida Brasil S01 E24</t>
  </si>
  <si>
    <t>42574.mp4</t>
  </si>
  <si>
    <t>Avenida Brasil S01 E25</t>
  </si>
  <si>
    <t>42575.mp4</t>
  </si>
  <si>
    <t>Avenida Brasil S01 E26</t>
  </si>
  <si>
    <t>42576.mp4</t>
  </si>
  <si>
    <t>Avenida Brasil S01 E27</t>
  </si>
  <si>
    <t>42577.mp4</t>
  </si>
  <si>
    <t>Avenida Brasil S01 E28</t>
  </si>
  <si>
    <t>42578.mp4</t>
  </si>
  <si>
    <t>Avenida Brasil S01 E29</t>
  </si>
  <si>
    <t>42579.mp4</t>
  </si>
  <si>
    <t>Avenida Brasil S01 E30</t>
  </si>
  <si>
    <t>42580.mp4</t>
  </si>
  <si>
    <t>Avenida Brasil S01 E31</t>
  </si>
  <si>
    <t>42581.mp4</t>
  </si>
  <si>
    <t>Avenida Brasil S01 E32</t>
  </si>
  <si>
    <t>42582.mp4</t>
  </si>
  <si>
    <t>Avenida Brasil S01 E33</t>
  </si>
  <si>
    <t>42583.mp4</t>
  </si>
  <si>
    <t>Avenida Brasil S01 E34</t>
  </si>
  <si>
    <t>42584.mp4</t>
  </si>
  <si>
    <t>Avenida Brasil S01 E35</t>
  </si>
  <si>
    <t>42585.mp4</t>
  </si>
  <si>
    <t>Avenida Brasil S01 E36</t>
  </si>
  <si>
    <t>42586.mp4</t>
  </si>
  <si>
    <t>Avenida Brasil S01 E37</t>
  </si>
  <si>
    <t>42587.mp4</t>
  </si>
  <si>
    <t>Avenida Brasil S01 E38</t>
  </si>
  <si>
    <t>42588.mp4</t>
  </si>
  <si>
    <t>Avenida Brasil S01 E39</t>
  </si>
  <si>
    <t>42589.mp4</t>
  </si>
  <si>
    <t>Avenida Brasil S01 E40</t>
  </si>
  <si>
    <t>42590.mp4</t>
  </si>
  <si>
    <t>Avenida Brasil S01 E41</t>
  </si>
  <si>
    <t>42591.mp4</t>
  </si>
  <si>
    <t>Avenida Brasil S01 E42</t>
  </si>
  <si>
    <t>42592.mp4</t>
  </si>
  <si>
    <t>Avenida Brasil S01 E43</t>
  </si>
  <si>
    <t>42593.mp4</t>
  </si>
  <si>
    <t>Avenida Brasil S01 E44</t>
  </si>
  <si>
    <t>42594.mp4</t>
  </si>
  <si>
    <t>Avenida Brasil S01 E45</t>
  </si>
  <si>
    <t>42695.mp4</t>
  </si>
  <si>
    <t>Avenida Brasil S01 E46</t>
  </si>
  <si>
    <t>42696.mp4</t>
  </si>
  <si>
    <t>Avenida Brasil S01 E47</t>
  </si>
  <si>
    <t>42697.mp4</t>
  </si>
  <si>
    <t>Avenida Brasil S01 E48</t>
  </si>
  <si>
    <t>42698.mp4</t>
  </si>
  <si>
    <t>Avenida Brasil S01 E49</t>
  </si>
  <si>
    <t>42699.mp4</t>
  </si>
  <si>
    <t>Avenida Brasil S01 E50</t>
  </si>
  <si>
    <t>42700.mp4</t>
  </si>
  <si>
    <t>Avenida Brasil S01 E51</t>
  </si>
  <si>
    <t>42701.mp4</t>
  </si>
  <si>
    <t>Avenida Brasil S01 E52</t>
  </si>
  <si>
    <t>42702.mp4</t>
  </si>
  <si>
    <t>Avenida Brasil S01 E53</t>
  </si>
  <si>
    <t>42703.mp4</t>
  </si>
  <si>
    <t>Avenida Brasil S01 E54</t>
  </si>
  <si>
    <t>42704.mp4</t>
  </si>
  <si>
    <t>Avenida Brasil S01 E55</t>
  </si>
  <si>
    <t>42705.mp4</t>
  </si>
  <si>
    <t>Avenida Brasil S01 E56</t>
  </si>
  <si>
    <t>42706.mp4</t>
  </si>
  <si>
    <t>Avenida Brasil S01 E57</t>
  </si>
  <si>
    <t>42707.mp4</t>
  </si>
  <si>
    <t>Avenida Brasil S01 E58</t>
  </si>
  <si>
    <t>42708.mp4</t>
  </si>
  <si>
    <t>Avenida Brasil S01 E59</t>
  </si>
  <si>
    <t>42709.mp4</t>
  </si>
  <si>
    <t>Avenida Brasil S01 E60</t>
  </si>
  <si>
    <t>42710.mp4</t>
  </si>
  <si>
    <t>Avenida Brasil S01 E61</t>
  </si>
  <si>
    <t>42711.mp4</t>
  </si>
  <si>
    <t>Avenida Brasil S01 E62</t>
  </si>
  <si>
    <t>42712.mp4</t>
  </si>
  <si>
    <t>Avenida Brasil S01 E63</t>
  </si>
  <si>
    <t>42713.mp4</t>
  </si>
  <si>
    <t>Avenida Brasil S01 E64</t>
  </si>
  <si>
    <t>42714.mp4</t>
  </si>
  <si>
    <t>Avenida Brasil S01 E65</t>
  </si>
  <si>
    <t>42715.mp4</t>
  </si>
  <si>
    <t>Avenida Brasil S01 E66</t>
  </si>
  <si>
    <t>42716.mp4</t>
  </si>
  <si>
    <t>Avenida Brasil S01 E67</t>
  </si>
  <si>
    <t>42717.mp4</t>
  </si>
  <si>
    <t>Avenida Brasil S01 E68</t>
  </si>
  <si>
    <t>42718.mp4</t>
  </si>
  <si>
    <t>Avenida Brasil S01 E69</t>
  </si>
  <si>
    <t>42719.mp4</t>
  </si>
  <si>
    <t>Avenida Brasil S01 E70</t>
  </si>
  <si>
    <t>42720.mp4</t>
  </si>
  <si>
    <t>Avenida Brasil S01 E71</t>
  </si>
  <si>
    <t>42721.mp4</t>
  </si>
  <si>
    <t>Avenida Brasil S01 E72</t>
  </si>
  <si>
    <t>42595.mp4</t>
  </si>
  <si>
    <t>Avenida Brasil S01 E73</t>
  </si>
  <si>
    <t>42596.mp4</t>
  </si>
  <si>
    <t>Avenida Brasil S01 E74</t>
  </si>
  <si>
    <t>42597.mp4</t>
  </si>
  <si>
    <t>Avenida Brasil S01 E75</t>
  </si>
  <si>
    <t>42598.mp4</t>
  </si>
  <si>
    <t>Avenida Brasil S01 E76</t>
  </si>
  <si>
    <t>42599.mp4</t>
  </si>
  <si>
    <t>Avenida Brasil S01 E77</t>
  </si>
  <si>
    <t>42600.mp4</t>
  </si>
  <si>
    <t>Avenida Brasil S01 E78</t>
  </si>
  <si>
    <t>42601.mp4</t>
  </si>
  <si>
    <t>Avenida Brasil S01 E79</t>
  </si>
  <si>
    <t>42602.mp4</t>
  </si>
  <si>
    <t>Avenida Brasil S01 E80</t>
  </si>
  <si>
    <t>42603.mp4</t>
  </si>
  <si>
    <t>Avenida Brasil S01 E81</t>
  </si>
  <si>
    <t>42604.mp4</t>
  </si>
  <si>
    <t>Avenida Brasil S01 E82</t>
  </si>
  <si>
    <t>42605.mp4</t>
  </si>
  <si>
    <t>Avenida Brasil S01 E83</t>
  </si>
  <si>
    <t>42606.mp4</t>
  </si>
  <si>
    <t>Avenida Brasil S01 E84</t>
  </si>
  <si>
    <t>42607.mp4</t>
  </si>
  <si>
    <t>Avenida Brasil S01 E85</t>
  </si>
  <si>
    <t>42608.mp4</t>
  </si>
  <si>
    <t>Avenida Brasil S01 E86</t>
  </si>
  <si>
    <t>42609.mp4</t>
  </si>
  <si>
    <t>Avenida Brasil S01 E87</t>
  </si>
  <si>
    <t>42610.mp4</t>
  </si>
  <si>
    <t>Avenida Brasil S01 E88</t>
  </si>
  <si>
    <t>42611.mp4</t>
  </si>
  <si>
    <t>Avenida Brasil S01 E89</t>
  </si>
  <si>
    <t>42612.mp4</t>
  </si>
  <si>
    <t>Avenida Brasil S01 E90</t>
  </si>
  <si>
    <t>42613.mp4</t>
  </si>
  <si>
    <t>Avenida Brasil S01 E91</t>
  </si>
  <si>
    <t>42614.mp4</t>
  </si>
  <si>
    <t>Avenida Brasil S01 E92</t>
  </si>
  <si>
    <t>42722.mp4</t>
  </si>
  <si>
    <t>Avenida Brasil S01 E93</t>
  </si>
  <si>
    <t>42723.mp4</t>
  </si>
  <si>
    <t>Avenida Brasil S01 E94</t>
  </si>
  <si>
    <t>42724.mp4</t>
  </si>
  <si>
    <t>Avenida Brasil S01 E95</t>
  </si>
  <si>
    <t>42725.mp4</t>
  </si>
  <si>
    <t>Avenida Brasil S01 E96</t>
  </si>
  <si>
    <t>42726.mp4</t>
  </si>
  <si>
    <t>Avenida Brasil S01 E97</t>
  </si>
  <si>
    <t>42727.mp4</t>
  </si>
  <si>
    <t>Avenida Brasil S01 E98</t>
  </si>
  <si>
    <t>42728.mp4</t>
  </si>
  <si>
    <t>Avenida Brasil S01 E99</t>
  </si>
  <si>
    <t>42729.mp4</t>
  </si>
  <si>
    <t>Avenida Brasil S01 E100</t>
  </si>
  <si>
    <t>42615.mp4</t>
  </si>
  <si>
    <t>Avenida Brasil S01 E101</t>
  </si>
  <si>
    <t>42616.mp4</t>
  </si>
  <si>
    <t>Avenida Brasil S01 E102</t>
  </si>
  <si>
    <t>42617.mp4</t>
  </si>
  <si>
    <t>Avenida Brasil S01 E103</t>
  </si>
  <si>
    <t>42618.mp4</t>
  </si>
  <si>
    <t>Avenida Brasil S01 E104</t>
  </si>
  <si>
    <t>42619.mp4</t>
  </si>
  <si>
    <t>Avenida Brasil S01 E105</t>
  </si>
  <si>
    <t>42620.mp4</t>
  </si>
  <si>
    <t>Avenida Brasil S01 E106</t>
  </si>
  <si>
    <t>42621.mp4</t>
  </si>
  <si>
    <t>Avenida Brasil S01 E107</t>
  </si>
  <si>
    <t>42622.mp4</t>
  </si>
  <si>
    <t>Avenida Brasil S01 E108</t>
  </si>
  <si>
    <t>42623.mp4</t>
  </si>
  <si>
    <t>Avenida Brasil S01 E109</t>
  </si>
  <si>
    <t>42624.mp4</t>
  </si>
  <si>
    <t>Avenida Brasil S01 E110</t>
  </si>
  <si>
    <t>42625.mp4</t>
  </si>
  <si>
    <t>Avenida Brasil S01 E111</t>
  </si>
  <si>
    <t>42626.mp4</t>
  </si>
  <si>
    <t>Avenida Brasil S01 E112</t>
  </si>
  <si>
    <t>42627.mp4</t>
  </si>
  <si>
    <t>Avenida Brasil S01 E113</t>
  </si>
  <si>
    <t>42628.mp4</t>
  </si>
  <si>
    <t>Avenida Brasil S01 E114</t>
  </si>
  <si>
    <t>42629.mp4</t>
  </si>
  <si>
    <t>Avenida Brasil S01 E115</t>
  </si>
  <si>
    <t>42630.mp4</t>
  </si>
  <si>
    <t>Avenida Brasil S01 E116</t>
  </si>
  <si>
    <t>42631.mp4</t>
  </si>
  <si>
    <t>Avenida Brasil S01 E117</t>
  </si>
  <si>
    <t>42632.mp4</t>
  </si>
  <si>
    <t>Avenida Brasil S01 E118</t>
  </si>
  <si>
    <t>42633.mp4</t>
  </si>
  <si>
    <t>Avenida Brasil S01 E119</t>
  </si>
  <si>
    <t>42634.mp4</t>
  </si>
  <si>
    <t>Avenida Brasil S01 E120</t>
  </si>
  <si>
    <t>42635.mp4</t>
  </si>
  <si>
    <t>Avenida Brasil S01 E121</t>
  </si>
  <si>
    <t>42636.mp4</t>
  </si>
  <si>
    <t>Avenida Brasil S01 E122</t>
  </si>
  <si>
    <t>42637.mp4</t>
  </si>
  <si>
    <t>Avenida Brasil S01 E123</t>
  </si>
  <si>
    <t>42638.mp4</t>
  </si>
  <si>
    <t>Avenida Brasil S01 E124</t>
  </si>
  <si>
    <t>42639.mp4</t>
  </si>
  <si>
    <t>Avenida Brasil S01 E125</t>
  </si>
  <si>
    <t>42640.mp4</t>
  </si>
  <si>
    <t>Avenida Brasil S01 E126</t>
  </si>
  <si>
    <t>42641.mp4</t>
  </si>
  <si>
    <t>Avenida Brasil S01 E127</t>
  </si>
  <si>
    <t>42642.mp4</t>
  </si>
  <si>
    <t>Avenida Brasil S01 E128</t>
  </si>
  <si>
    <t>42643.mp4</t>
  </si>
  <si>
    <t>Avenida Brasil S01 E129</t>
  </si>
  <si>
    <t>42644.mp4</t>
  </si>
  <si>
    <t>Avenida Brasil S01 E130</t>
  </si>
  <si>
    <t>42645.mp4</t>
  </si>
  <si>
    <t>Avenida Brasil S01 E131</t>
  </si>
  <si>
    <t>42646.mp4</t>
  </si>
  <si>
    <t>Avenida Brasil S01 E132</t>
  </si>
  <si>
    <t>42647.mp4</t>
  </si>
  <si>
    <t>Avenida Brasil S01 E133</t>
  </si>
  <si>
    <t>42648.mp4</t>
  </si>
  <si>
    <t>Avenida Brasil S01 E134</t>
  </si>
  <si>
    <t>42649.mp4</t>
  </si>
  <si>
    <t>Avenida Brasil S01 E135</t>
  </si>
  <si>
    <t>42650.mp4</t>
  </si>
  <si>
    <t>Avenida Brasil S01 E136</t>
  </si>
  <si>
    <t>42651.mp4</t>
  </si>
  <si>
    <t>Avenida Brasil S01 E137</t>
  </si>
  <si>
    <t>42652.mp4</t>
  </si>
  <si>
    <t>Avenida Brasil S01 E138</t>
  </si>
  <si>
    <t>42653.mp4</t>
  </si>
  <si>
    <t>Avenida Brasil S01 E139</t>
  </si>
  <si>
    <t>42654.mp4</t>
  </si>
  <si>
    <t>Avenida Brasil S01 E140</t>
  </si>
  <si>
    <t>42655.mp4</t>
  </si>
  <si>
    <t>Avenida Brasil S01 E141</t>
  </si>
  <si>
    <t>42656.mp4</t>
  </si>
  <si>
    <t>Avenida Brasil S01 E142</t>
  </si>
  <si>
    <t>42657.mp4</t>
  </si>
  <si>
    <t>Avenida Brasil S01 E143</t>
  </si>
  <si>
    <t>42658.mp4</t>
  </si>
  <si>
    <t>Avenida Brasil S01 E144</t>
  </si>
  <si>
    <t>42659.mp4</t>
  </si>
  <si>
    <t>Avenida Brasil S01 E145</t>
  </si>
  <si>
    <t>42660.mp4</t>
  </si>
  <si>
    <t>Avenida Brasil S01 E146</t>
  </si>
  <si>
    <t>42661.mp4</t>
  </si>
  <si>
    <t>Avenida Brasil S01 E147</t>
  </si>
  <si>
    <t>42662.mp4</t>
  </si>
  <si>
    <t>Avenida Brasil S01 E148</t>
  </si>
  <si>
    <t>42663.mp4</t>
  </si>
  <si>
    <t>Avenida Brasil S01 E149</t>
  </si>
  <si>
    <t>42664.mp4</t>
  </si>
  <si>
    <t>Avenida Brasil S01 E150</t>
  </si>
  <si>
    <t>42665.mp4</t>
  </si>
  <si>
    <t>Avenida Brasil S01 E151</t>
  </si>
  <si>
    <t>42666.mp4</t>
  </si>
  <si>
    <t>Avenida Brasil S01 E152</t>
  </si>
  <si>
    <t>42667.mp4</t>
  </si>
  <si>
    <t>Avenida Brasil S01 E153</t>
  </si>
  <si>
    <t>42668.mp4</t>
  </si>
  <si>
    <t>Avenida Brasil S01 E154</t>
  </si>
  <si>
    <t>42669.mp4</t>
  </si>
  <si>
    <t>Avenida Brasil S01 E155</t>
  </si>
  <si>
    <t>42670.mp4</t>
  </si>
  <si>
    <t>Avenida Brasil S01 E156</t>
  </si>
  <si>
    <t>42671.mp4</t>
  </si>
  <si>
    <t>Avenida Brasil S01 E157</t>
  </si>
  <si>
    <t>42672.mp4</t>
  </si>
  <si>
    <t>Avenida Brasil S01 E158</t>
  </si>
  <si>
    <t>42673.mp4</t>
  </si>
  <si>
    <t>Avenida Brasil S01 E159</t>
  </si>
  <si>
    <t>42674.mp4</t>
  </si>
  <si>
    <t>Avenida Brasil S01 E160</t>
  </si>
  <si>
    <t>42675.mp4</t>
  </si>
  <si>
    <t>Avenida Brasil S01 E161</t>
  </si>
  <si>
    <t>42676.mp4</t>
  </si>
  <si>
    <t>Avenida Brasil S01 E162</t>
  </si>
  <si>
    <t>42677.mp4</t>
  </si>
  <si>
    <t>Avenida Brasil S01 E163</t>
  </si>
  <si>
    <t>42678.mp4</t>
  </si>
  <si>
    <t>Avenida Brasil S01 E164</t>
  </si>
  <si>
    <t>42679.mp4</t>
  </si>
  <si>
    <t>Avenida Brasil S01 E165</t>
  </si>
  <si>
    <t>42680.mp4</t>
  </si>
  <si>
    <t>Avenida Brasil S01 E166</t>
  </si>
  <si>
    <t>42681.mp4</t>
  </si>
  <si>
    <t>Avenida Brasil S01 E167</t>
  </si>
  <si>
    <t>42682.mp4</t>
  </si>
  <si>
    <t>Avenida Brasil S01 E168</t>
  </si>
  <si>
    <t>42683.mp4</t>
  </si>
  <si>
    <t>Avenida Brasil S01 E169</t>
  </si>
  <si>
    <t>42684.mp4</t>
  </si>
  <si>
    <t>Avenida Brasil S01 E170</t>
  </si>
  <si>
    <t>42685.mp4</t>
  </si>
  <si>
    <t>Avenida Brasil S01 E171</t>
  </si>
  <si>
    <t>42686.mp4</t>
  </si>
  <si>
    <t>Avenida Brasil S01 E172</t>
  </si>
  <si>
    <t>42687.mp4</t>
  </si>
  <si>
    <t>Avenida Brasil S01 E173</t>
  </si>
  <si>
    <t>42688.mp4</t>
  </si>
  <si>
    <t>Avenida Brasil S01 E174</t>
  </si>
  <si>
    <t>42689.mp4</t>
  </si>
  <si>
    <t>Avenida Brasil S01 E175</t>
  </si>
  <si>
    <t>42690.mp4</t>
  </si>
  <si>
    <t>Avenida Brasil S01 E176</t>
  </si>
  <si>
    <t>42691.mp4</t>
  </si>
  <si>
    <t>Avenida Brasil S01 E177</t>
  </si>
  <si>
    <t>42692.mp4</t>
  </si>
  <si>
    <t>Avenida Brasil S01 E178</t>
  </si>
  <si>
    <t>42693.mp4</t>
  </si>
  <si>
    <t>Avenida Brasil S01 E179</t>
  </si>
  <si>
    <t>42694.mp4</t>
  </si>
  <si>
    <t>Gossip Girl S01 E01</t>
  </si>
  <si>
    <t>Series | Gossip Girl</t>
  </si>
  <si>
    <t>42733.mp4</t>
  </si>
  <si>
    <t>Gossip Girl S01 E02</t>
  </si>
  <si>
    <t>42734.mp4</t>
  </si>
  <si>
    <t>Gossip Girl S01 E03</t>
  </si>
  <si>
    <t>42735.mp4</t>
  </si>
  <si>
    <t>Gossip Girl S01 E04</t>
  </si>
  <si>
    <t>42736.mp4</t>
  </si>
  <si>
    <t>Gossip Girl S01 E05</t>
  </si>
  <si>
    <t>42737.mp4</t>
  </si>
  <si>
    <t>Gossip Girl S01 E06</t>
  </si>
  <si>
    <t>42738.mp4</t>
  </si>
  <si>
    <t>Gossip Girl S01 E07</t>
  </si>
  <si>
    <t>42739.mp4</t>
  </si>
  <si>
    <t>Gossip Girl S01 E08</t>
  </si>
  <si>
    <t>42740.mp4</t>
  </si>
  <si>
    <t>Gossip Girl S01 E09</t>
  </si>
  <si>
    <t>42741.mp4</t>
  </si>
  <si>
    <t>Gossip Girl S01 E10</t>
  </si>
  <si>
    <t>42742.mp4</t>
  </si>
  <si>
    <t>Gossip Girl S01 E11</t>
  </si>
  <si>
    <t>42743.mp4</t>
  </si>
  <si>
    <t>Gossip Girl S01 E12</t>
  </si>
  <si>
    <t>42744.mp4</t>
  </si>
  <si>
    <t>Gossip Girl S01 E13</t>
  </si>
  <si>
    <t>42745.mp4</t>
  </si>
  <si>
    <t>Gossip Girl S01 E14</t>
  </si>
  <si>
    <t>42746.mp4</t>
  </si>
  <si>
    <t>Gossip Girl S01 E15</t>
  </si>
  <si>
    <t>42747.mp4</t>
  </si>
  <si>
    <t>Gossip Girl S01 E16</t>
  </si>
  <si>
    <t>42748.mp4</t>
  </si>
  <si>
    <t>Gossip Girl S01 E17</t>
  </si>
  <si>
    <t>42749.mp4</t>
  </si>
  <si>
    <t>Gossip Girl S01 E18</t>
  </si>
  <si>
    <t>42750.mp4</t>
  </si>
  <si>
    <t>Gossip Girl S02 E01</t>
  </si>
  <si>
    <t>42751.mp4</t>
  </si>
  <si>
    <t>Gossip Girl S02 E02</t>
  </si>
  <si>
    <t>42752.mp4</t>
  </si>
  <si>
    <t>Gossip Girl S02 E03</t>
  </si>
  <si>
    <t>42753.mp4</t>
  </si>
  <si>
    <t>Gossip Girl S02 E04</t>
  </si>
  <si>
    <t>42754.mp4</t>
  </si>
  <si>
    <t>Gossip Girl S02 E05</t>
  </si>
  <si>
    <t>42755.mp4</t>
  </si>
  <si>
    <t>Gossip Girl S02 E06</t>
  </si>
  <si>
    <t>42756.mp4</t>
  </si>
  <si>
    <t>Gossip Girl S02 E07</t>
  </si>
  <si>
    <t>42757.mp4</t>
  </si>
  <si>
    <t>Gossip Girl S02 E08</t>
  </si>
  <si>
    <t>42758.mp4</t>
  </si>
  <si>
    <t>Gossip Girl S02 E09</t>
  </si>
  <si>
    <t>42759.mp4</t>
  </si>
  <si>
    <t>Gossip Girl S02 E10</t>
  </si>
  <si>
    <t>42760.mp4</t>
  </si>
  <si>
    <t>Gossip Girl S02 E11</t>
  </si>
  <si>
    <t>42761.mp4</t>
  </si>
  <si>
    <t>Gossip Girl S02 E12</t>
  </si>
  <si>
    <t>42762.mp4</t>
  </si>
  <si>
    <t>Gossip Girl S02 E13</t>
  </si>
  <si>
    <t>42763.mp4</t>
  </si>
  <si>
    <t>Gossip Girl S02 E14</t>
  </si>
  <si>
    <t>42764.mp4</t>
  </si>
  <si>
    <t>Gossip Girl S02 E15</t>
  </si>
  <si>
    <t>42765.mp4</t>
  </si>
  <si>
    <t>Gossip Girl S02 E16</t>
  </si>
  <si>
    <t>42766.mp4</t>
  </si>
  <si>
    <t>Gossip Girl S02 E17</t>
  </si>
  <si>
    <t>42767.mp4</t>
  </si>
  <si>
    <t>Gossip Girl S02 E18</t>
  </si>
  <si>
    <t>42768.mp4</t>
  </si>
  <si>
    <t>Gossip Girl S02 E19</t>
  </si>
  <si>
    <t>42769.mp4</t>
  </si>
  <si>
    <t>Gossip Girl S02 E20</t>
  </si>
  <si>
    <t>42770.mp4</t>
  </si>
  <si>
    <t>Gossip Girl S02 E21</t>
  </si>
  <si>
    <t>42771.mp4</t>
  </si>
  <si>
    <t>Gossip Girl S02 E22</t>
  </si>
  <si>
    <t>42772.mp4</t>
  </si>
  <si>
    <t>Gossip Girl S02 E23</t>
  </si>
  <si>
    <t>42773.mp4</t>
  </si>
  <si>
    <t>Gossip Girl S02 E24</t>
  </si>
  <si>
    <t>42774.mp4</t>
  </si>
  <si>
    <t>Gossip Girl S02 E25</t>
  </si>
  <si>
    <t>42775.mp4</t>
  </si>
  <si>
    <t>Gossip Girl S03 E01</t>
  </si>
  <si>
    <t>42776.mp4</t>
  </si>
  <si>
    <t>Gossip Girl S03 E02</t>
  </si>
  <si>
    <t>42777.mp4</t>
  </si>
  <si>
    <t>Gossip Girl S03 E03</t>
  </si>
  <si>
    <t>42778.mp4</t>
  </si>
  <si>
    <t>Gossip Girl S03 E04</t>
  </si>
  <si>
    <t>42779.mp4</t>
  </si>
  <si>
    <t>Gossip Girl S03 E05</t>
  </si>
  <si>
    <t>42780.mp4</t>
  </si>
  <si>
    <t>Gossip Girl S03 E06</t>
  </si>
  <si>
    <t>42781.mp4</t>
  </si>
  <si>
    <t>Gossip Girl S03 E07</t>
  </si>
  <si>
    <t>42782.mp4</t>
  </si>
  <si>
    <t>Gossip Girl S03 E08</t>
  </si>
  <si>
    <t>42783.mp4</t>
  </si>
  <si>
    <t>Gossip Girl S03 E09</t>
  </si>
  <si>
    <t>42784.mp4</t>
  </si>
  <si>
    <t>Gossip Girl S03 E10</t>
  </si>
  <si>
    <t>42785.mp4</t>
  </si>
  <si>
    <t>Gossip Girl S03 E11</t>
  </si>
  <si>
    <t>42786.mp4</t>
  </si>
  <si>
    <t>Gossip Girl S03 E12</t>
  </si>
  <si>
    <t>42787.mp4</t>
  </si>
  <si>
    <t>Gossip Girl S03 E13</t>
  </si>
  <si>
    <t>42788.mp4</t>
  </si>
  <si>
    <t>Gossip Girl S03 E14</t>
  </si>
  <si>
    <t>42789.mp4</t>
  </si>
  <si>
    <t>Gossip Girl S03 E15</t>
  </si>
  <si>
    <t>42790.mp4</t>
  </si>
  <si>
    <t>Gossip Girl S03 E16</t>
  </si>
  <si>
    <t>42791.mp4</t>
  </si>
  <si>
    <t>Gossip Girl S03 E17</t>
  </si>
  <si>
    <t>42792.mp4</t>
  </si>
  <si>
    <t>Gossip Girl S03 E18</t>
  </si>
  <si>
    <t>42793.mp4</t>
  </si>
  <si>
    <t>Gossip Girl S03 E19</t>
  </si>
  <si>
    <t>42794.mp4</t>
  </si>
  <si>
    <t>Gossip Girl S03 E20</t>
  </si>
  <si>
    <t>42795.mp4</t>
  </si>
  <si>
    <t>Gossip Girl S03 E21</t>
  </si>
  <si>
    <t>42796.mp4</t>
  </si>
  <si>
    <t>Gossip Girl S03 E22</t>
  </si>
  <si>
    <t>42797.mp4</t>
  </si>
  <si>
    <t>Gossip Girl S04 E01</t>
  </si>
  <si>
    <t>42798.mp4</t>
  </si>
  <si>
    <t>Gossip Girl S04 E02</t>
  </si>
  <si>
    <t>42799.mp4</t>
  </si>
  <si>
    <t>Gossip Girl S04 E03</t>
  </si>
  <si>
    <t>42800.mp4</t>
  </si>
  <si>
    <t>Gossip Girl S04 E04</t>
  </si>
  <si>
    <t>42801.mp4</t>
  </si>
  <si>
    <t>Gossip Girl S04 E05</t>
  </si>
  <si>
    <t>42802.mp4</t>
  </si>
  <si>
    <t>Gossip Girl S04 E06</t>
  </si>
  <si>
    <t>42803.mp4</t>
  </si>
  <si>
    <t>Gossip Girl S04 E07</t>
  </si>
  <si>
    <t>42804.mp4</t>
  </si>
  <si>
    <t>Gossip Girl S04 E08</t>
  </si>
  <si>
    <t>42805.mp4</t>
  </si>
  <si>
    <t>Gossip Girl S04 E09</t>
  </si>
  <si>
    <t>42806.mp4</t>
  </si>
  <si>
    <t>Gossip Girl S04 E10</t>
  </si>
  <si>
    <t>42807.mp4</t>
  </si>
  <si>
    <t>Gossip Girl S04 E11</t>
  </si>
  <si>
    <t>42808.mp4</t>
  </si>
  <si>
    <t>Gossip Girl S04 E12</t>
  </si>
  <si>
    <t>42809.mp4</t>
  </si>
  <si>
    <t>Gossip Girl S04 E13</t>
  </si>
  <si>
    <t>42810.mp4</t>
  </si>
  <si>
    <t>Gossip Girl S04 E14</t>
  </si>
  <si>
    <t>42811.mp4</t>
  </si>
  <si>
    <t>Gossip Girl S04 E15</t>
  </si>
  <si>
    <t>42812.mp4</t>
  </si>
  <si>
    <t>Gossip Girl S04 E16</t>
  </si>
  <si>
    <t>42813.mp4</t>
  </si>
  <si>
    <t>Gossip Girl S04 E17</t>
  </si>
  <si>
    <t>42814.mp4</t>
  </si>
  <si>
    <t>Gossip Girl S04 E18</t>
  </si>
  <si>
    <t>42815.mp4</t>
  </si>
  <si>
    <t>Gossip Girl S04 E19</t>
  </si>
  <si>
    <t>42816.mp4</t>
  </si>
  <si>
    <t>Gossip Girl S04 E20</t>
  </si>
  <si>
    <t>42817.mp4</t>
  </si>
  <si>
    <t>Gossip Girl S04 E21</t>
  </si>
  <si>
    <t>42818.mp4</t>
  </si>
  <si>
    <t>Gossip Girl S04 E22</t>
  </si>
  <si>
    <t>42819.mp4</t>
  </si>
  <si>
    <t>Gossip Girl S05 E01</t>
  </si>
  <si>
    <t>42820.mp4</t>
  </si>
  <si>
    <t>Gossip Girl S05 E02</t>
  </si>
  <si>
    <t>42821.mp4</t>
  </si>
  <si>
    <t>Gossip Girl S05 E03</t>
  </si>
  <si>
    <t>42822.mp4</t>
  </si>
  <si>
    <t>Gossip Girl S05 E04</t>
  </si>
  <si>
    <t>42823.mp4</t>
  </si>
  <si>
    <t>Gossip Girl S05 E05</t>
  </si>
  <si>
    <t>42824.mp4</t>
  </si>
  <si>
    <t>Gossip Girl S05 E06</t>
  </si>
  <si>
    <t>42825.mp4</t>
  </si>
  <si>
    <t>Gossip Girl S05 E07</t>
  </si>
  <si>
    <t>42826.mp4</t>
  </si>
  <si>
    <t>Gossip Girl S05 E08</t>
  </si>
  <si>
    <t>42827.mp4</t>
  </si>
  <si>
    <t>Gossip Girl S05 E09</t>
  </si>
  <si>
    <t>42828.mp4</t>
  </si>
  <si>
    <t>Gossip Girl S05 E10</t>
  </si>
  <si>
    <t>42829.mp4</t>
  </si>
  <si>
    <t>Gossip Girl S05 E11</t>
  </si>
  <si>
    <t>42830.mp4</t>
  </si>
  <si>
    <t>Gossip Girl S05 E12</t>
  </si>
  <si>
    <t>42831.mp4</t>
  </si>
  <si>
    <t>Gossip Girl S05 E13</t>
  </si>
  <si>
    <t>42832.mp4</t>
  </si>
  <si>
    <t>Gossip Girl S05 E14</t>
  </si>
  <si>
    <t>42833.mp4</t>
  </si>
  <si>
    <t>Gossip Girl S05 E15</t>
  </si>
  <si>
    <t>42834.mp4</t>
  </si>
  <si>
    <t>Gossip Girl S05 E16</t>
  </si>
  <si>
    <t>42835.mp4</t>
  </si>
  <si>
    <t>Gossip Girl S05 E17</t>
  </si>
  <si>
    <t>42836.mp4</t>
  </si>
  <si>
    <t>Gossip Girl S05 E18</t>
  </si>
  <si>
    <t>42837.mp4</t>
  </si>
  <si>
    <t>Gossip Girl S05 E19</t>
  </si>
  <si>
    <t>42838.mp4</t>
  </si>
  <si>
    <t>Gossip Girl S05 E20</t>
  </si>
  <si>
    <t>42839.mp4</t>
  </si>
  <si>
    <t>Gossip Girl S05 E21</t>
  </si>
  <si>
    <t>42840.mp4</t>
  </si>
  <si>
    <t>Gossip Girl S05 E22</t>
  </si>
  <si>
    <t>42841.mp4</t>
  </si>
  <si>
    <t>Gossip Girl S05 E23</t>
  </si>
  <si>
    <t>42842.mp4</t>
  </si>
  <si>
    <t>Gossip Girl S05 E24</t>
  </si>
  <si>
    <t>42843.mp4</t>
  </si>
  <si>
    <t>Gossip Girl S06 E01</t>
  </si>
  <si>
    <t>42844.mp4</t>
  </si>
  <si>
    <t>Gossip Girl S06 E02</t>
  </si>
  <si>
    <t>42845.mp4</t>
  </si>
  <si>
    <t>Gossip Girl S06 E03</t>
  </si>
  <si>
    <t>42846.mp4</t>
  </si>
  <si>
    <t>Gossip Girl S06 E04</t>
  </si>
  <si>
    <t>42847.mp4</t>
  </si>
  <si>
    <t>Gossip Girl S06 E05</t>
  </si>
  <si>
    <t>42848.mp4</t>
  </si>
  <si>
    <t>Gossip Girl S06 E06</t>
  </si>
  <si>
    <t>42849.mp4</t>
  </si>
  <si>
    <t>Gossip Girl S06 E07</t>
  </si>
  <si>
    <t>42850.mp4</t>
  </si>
  <si>
    <t>Gossip Girl S06 E08</t>
  </si>
  <si>
    <t>42851.mp4</t>
  </si>
  <si>
    <t>Gossip Girl S06 E09</t>
  </si>
  <si>
    <t>42852.mp4</t>
  </si>
  <si>
    <t>Gossip Girl S06 E10</t>
  </si>
  <si>
    <t>42853.mp4</t>
  </si>
  <si>
    <t>Travelers S01 E01</t>
  </si>
  <si>
    <t>Series | Travelers</t>
  </si>
  <si>
    <t>42854.mp4</t>
  </si>
  <si>
    <t>Travelers S01 E02</t>
  </si>
  <si>
    <t>42855.mp4</t>
  </si>
  <si>
    <t>Travelers S01 E03</t>
  </si>
  <si>
    <t>42856.mp4</t>
  </si>
  <si>
    <t>Travelers S01 E04</t>
  </si>
  <si>
    <t>42857.mp4</t>
  </si>
  <si>
    <t>Travelers S01 E05</t>
  </si>
  <si>
    <t>42858.mp4</t>
  </si>
  <si>
    <t>Travelers S01 E06</t>
  </si>
  <si>
    <t>42859.mp4</t>
  </si>
  <si>
    <t>Travelers S01 E07</t>
  </si>
  <si>
    <t>42860.mp4</t>
  </si>
  <si>
    <t>Travelers S01 E08</t>
  </si>
  <si>
    <t>42861.mp4</t>
  </si>
  <si>
    <t>Travelers S01 E09</t>
  </si>
  <si>
    <t>42862.mp4</t>
  </si>
  <si>
    <t>Travelers S01 E10</t>
  </si>
  <si>
    <t>42863.mp4</t>
  </si>
  <si>
    <t>Travelers S02 E01</t>
  </si>
  <si>
    <t>42864.mp4</t>
  </si>
  <si>
    <t>Travelers S02 E02</t>
  </si>
  <si>
    <t>42865.mp4</t>
  </si>
  <si>
    <t>Travelers S02 E03</t>
  </si>
  <si>
    <t>42866.mp4</t>
  </si>
  <si>
    <t>Travelers S02 E04</t>
  </si>
  <si>
    <t>42867.mp4</t>
  </si>
  <si>
    <t>Travelers S02 E05</t>
  </si>
  <si>
    <t>42868.mp4</t>
  </si>
  <si>
    <t>Travelers S02 E06</t>
  </si>
  <si>
    <t>42869.mp4</t>
  </si>
  <si>
    <t>Travelers S02 E07</t>
  </si>
  <si>
    <t>42870.mp4</t>
  </si>
  <si>
    <t>Travelers S02 E08</t>
  </si>
  <si>
    <t>42871.mp4</t>
  </si>
  <si>
    <t>Travelers S02 E09</t>
  </si>
  <si>
    <t>42872.mp4</t>
  </si>
  <si>
    <t>Travelers S02 E10</t>
  </si>
  <si>
    <t>42873.mp4</t>
  </si>
  <si>
    <t>Travelers S02 E11</t>
  </si>
  <si>
    <t>42874.mp4</t>
  </si>
  <si>
    <t>Travelers S02 E12</t>
  </si>
  <si>
    <t>42875.mp4</t>
  </si>
  <si>
    <t>Travelers S03 E01</t>
  </si>
  <si>
    <t>42876.mp4</t>
  </si>
  <si>
    <t>Travelers S03 E02</t>
  </si>
  <si>
    <t>42877.mp4</t>
  </si>
  <si>
    <t>Travelers S03 E03</t>
  </si>
  <si>
    <t>42878.mp4</t>
  </si>
  <si>
    <t>Travelers S03 E04</t>
  </si>
  <si>
    <t>42879.mp4</t>
  </si>
  <si>
    <t>Travelers S03 E05</t>
  </si>
  <si>
    <t>42880.mp4</t>
  </si>
  <si>
    <t>Travelers S03 E06</t>
  </si>
  <si>
    <t>42881.mp4</t>
  </si>
  <si>
    <t>Travelers S03 E07</t>
  </si>
  <si>
    <t>42882.mp4</t>
  </si>
  <si>
    <t>Travelers S03 E08</t>
  </si>
  <si>
    <t>42883.mp4</t>
  </si>
  <si>
    <t>Travelers S03 E09</t>
  </si>
  <si>
    <t>42884.mp4</t>
  </si>
  <si>
    <t>Travelers S03 E10</t>
  </si>
  <si>
    <t>42885.mp4</t>
  </si>
  <si>
    <t>Spin Out S01 E01</t>
  </si>
  <si>
    <t>Series | Spinning Out</t>
  </si>
  <si>
    <t>42886.mp4</t>
  </si>
  <si>
    <t>Spin Out S01 E02</t>
  </si>
  <si>
    <t>42887.mp4</t>
  </si>
  <si>
    <t>Spin Out S01 E03</t>
  </si>
  <si>
    <t>42888.mp4</t>
  </si>
  <si>
    <t>Spin Out S01 E04</t>
  </si>
  <si>
    <t>42889.mp4</t>
  </si>
  <si>
    <t>Spin Out S01 E05</t>
  </si>
  <si>
    <t>42890.mp4</t>
  </si>
  <si>
    <t>Spin Out S01 E06</t>
  </si>
  <si>
    <t>42891.mp4</t>
  </si>
  <si>
    <t>Spin Out S01 E07</t>
  </si>
  <si>
    <t>42892.mp4</t>
  </si>
  <si>
    <t>Spin Out S01 E08</t>
  </si>
  <si>
    <t>42893.mp4</t>
  </si>
  <si>
    <t>Spin Out S01 E09</t>
  </si>
  <si>
    <t>42894.mp4</t>
  </si>
  <si>
    <t>Spin Out S01 E10</t>
  </si>
  <si>
    <t>42895.mp4</t>
  </si>
  <si>
    <t>The L Word: Generation Q [L] S01 E01</t>
  </si>
  <si>
    <t>Series | The L Word Generation Q [L]</t>
  </si>
  <si>
    <t>42934.mp4</t>
  </si>
  <si>
    <t>The L Word: Generation Q [L] S01 E02</t>
  </si>
  <si>
    <t>42935.mp4</t>
  </si>
  <si>
    <t>The L Word: Generation Q [L] S01 E03</t>
  </si>
  <si>
    <t>42936.mp4</t>
  </si>
  <si>
    <t>The L Word: Generation Q [L] S01 E04</t>
  </si>
  <si>
    <t>42937.mp4</t>
  </si>
  <si>
    <t>The L Word: Generation Q [L] S01 E05</t>
  </si>
  <si>
    <t>42938.mp4</t>
  </si>
  <si>
    <t>The L Word: Generation Q [L] S01 E06</t>
  </si>
  <si>
    <t>43060.mp4</t>
  </si>
  <si>
    <t>The L Word: Generation Q [L] S01 E07</t>
  </si>
  <si>
    <t>43625.mp4</t>
  </si>
  <si>
    <t>The L Word: Generation Q [L] S01 E08</t>
  </si>
  <si>
    <t>44109.mp4</t>
  </si>
  <si>
    <t>The InBESTigators S01 E01</t>
  </si>
  <si>
    <t>Series | The InBESTigators</t>
  </si>
  <si>
    <t>43038.mp4</t>
  </si>
  <si>
    <t>The InBESTigators S01 E02</t>
  </si>
  <si>
    <t>43039.mp4</t>
  </si>
  <si>
    <t>The InBESTigators S01 E03</t>
  </si>
  <si>
    <t>43040.mp4</t>
  </si>
  <si>
    <t>The InBESTigators S01 E04</t>
  </si>
  <si>
    <t>43041.mp4</t>
  </si>
  <si>
    <t>The InBESTigators S01 E05</t>
  </si>
  <si>
    <t>43042.mp4</t>
  </si>
  <si>
    <t>The InBESTigators S01 E06</t>
  </si>
  <si>
    <t>43043.mp4</t>
  </si>
  <si>
    <t>The InBESTigators S01 E07</t>
  </si>
  <si>
    <t>43044.mp4</t>
  </si>
  <si>
    <t>The InBESTigators S01 E08</t>
  </si>
  <si>
    <t>43045.mp4</t>
  </si>
  <si>
    <t>The InBESTigators S01 E09</t>
  </si>
  <si>
    <t>43046.mp4</t>
  </si>
  <si>
    <t>The InBESTigators S01 E10</t>
  </si>
  <si>
    <t>43047.mp4</t>
  </si>
  <si>
    <t>The InBESTigators S02 E01</t>
  </si>
  <si>
    <t>43048.mp4</t>
  </si>
  <si>
    <t>The InBESTigators S02 E02</t>
  </si>
  <si>
    <t>43049.mp4</t>
  </si>
  <si>
    <t>The InBESTigators S02 E03</t>
  </si>
  <si>
    <t>43050.mp4</t>
  </si>
  <si>
    <t>The InBESTigators S02 E04</t>
  </si>
  <si>
    <t>43051.mp4</t>
  </si>
  <si>
    <t>The InBESTigators S02 E05</t>
  </si>
  <si>
    <t>43052.mp4</t>
  </si>
  <si>
    <t>The InBESTigators S02 E06</t>
  </si>
  <si>
    <t>43053.mp4</t>
  </si>
  <si>
    <t>The InBESTigators S02 E07</t>
  </si>
  <si>
    <t>43054.mp4</t>
  </si>
  <si>
    <t>The InBESTigators S02 E08</t>
  </si>
  <si>
    <t>43055.mp4</t>
  </si>
  <si>
    <t>The InBESTigators S02 E09</t>
  </si>
  <si>
    <t>43056.mp4</t>
  </si>
  <si>
    <t>The InBESTigators S02 E10</t>
  </si>
  <si>
    <t>43057.mp4</t>
  </si>
  <si>
    <t>Chacrinha - A Minissérie S01 E01</t>
  </si>
  <si>
    <t>Series | Chacrinha</t>
  </si>
  <si>
    <t>43062.mp4</t>
  </si>
  <si>
    <t>Chacrinha - A Minissérie S01 E02</t>
  </si>
  <si>
    <t>43063.mp4</t>
  </si>
  <si>
    <t>Chacrinha - A Minissérie S01 E03</t>
  </si>
  <si>
    <t>43064.mp4</t>
  </si>
  <si>
    <t>Chacrinha - A Minissérie S01 E04</t>
  </si>
  <si>
    <t>43065.mp4</t>
  </si>
  <si>
    <t>Explicando O Sexo S01 E01</t>
  </si>
  <si>
    <t>Series | Explicando... O Sexo</t>
  </si>
  <si>
    <t>43066.mp4</t>
  </si>
  <si>
    <t>Explicando O Sexo S01 E02</t>
  </si>
  <si>
    <t>43067.mp4</t>
  </si>
  <si>
    <t>Explicando O Sexo S01 E03</t>
  </si>
  <si>
    <t>43068.mp4</t>
  </si>
  <si>
    <t>Explicando O Sexo S01 E04</t>
  </si>
  <si>
    <t>43069.mp4</t>
  </si>
  <si>
    <t>Explicando O Sexo S01 E05</t>
  </si>
  <si>
    <t>43070.mp4</t>
  </si>
  <si>
    <t>Deus me Adicionou S01 E01</t>
  </si>
  <si>
    <t>Series | Deus Me Adicionou</t>
  </si>
  <si>
    <t>43071.mp4</t>
  </si>
  <si>
    <t>Deus me Adicionou S01 E02</t>
  </si>
  <si>
    <t>43072.mp4</t>
  </si>
  <si>
    <t>Deus me Adicionou S01 E03</t>
  </si>
  <si>
    <t>43073.mp4</t>
  </si>
  <si>
    <t>Deus me Adicionou S01 E04</t>
  </si>
  <si>
    <t>43074.mp4</t>
  </si>
  <si>
    <t>Deus me Adicionou S01 E05</t>
  </si>
  <si>
    <t>43075.mp4</t>
  </si>
  <si>
    <t>Deus me Adicionou S01 E06</t>
  </si>
  <si>
    <t>43076.mp4</t>
  </si>
  <si>
    <t>Deus me Adicionou S01 E07</t>
  </si>
  <si>
    <t>43640.mp4</t>
  </si>
  <si>
    <t>Deus me Adicionou S01 E08</t>
  </si>
  <si>
    <t>43641.mp4</t>
  </si>
  <si>
    <t>Deus me Adicionou S01 E09</t>
  </si>
  <si>
    <t>43642.mp4</t>
  </si>
  <si>
    <t>Deus me Adicionou S01 E10</t>
  </si>
  <si>
    <t>43643.mp4</t>
  </si>
  <si>
    <t>Deus me Adicionou S01 E11</t>
  </si>
  <si>
    <t>43644.mp4</t>
  </si>
  <si>
    <t>Deus me Adicionou S01 E12</t>
  </si>
  <si>
    <t>43645.mp4</t>
  </si>
  <si>
    <t>Deus me Adicionou S01 E13</t>
  </si>
  <si>
    <t>43924.mp4</t>
  </si>
  <si>
    <t>Deus me Adicionou S01 E14</t>
  </si>
  <si>
    <t>43925.mp4</t>
  </si>
  <si>
    <t>Deus me Adicionou S01 E15</t>
  </si>
  <si>
    <t>43926.mp4</t>
  </si>
  <si>
    <t>Deus me Adicionou S01 E16</t>
  </si>
  <si>
    <t>43927.mp4</t>
  </si>
  <si>
    <t>Deus me Adicionou S01 E17</t>
  </si>
  <si>
    <t>43928.mp4</t>
  </si>
  <si>
    <t>Deus me Adicionou S01 E18</t>
  </si>
  <si>
    <t>43929.mp4</t>
  </si>
  <si>
    <t>Kipo e os Animonstros S01 E01</t>
  </si>
  <si>
    <t>Series | Kipo E Os Animonstros</t>
  </si>
  <si>
    <t>43077.mp4</t>
  </si>
  <si>
    <t>Kipo e os Animonstros S01 E02</t>
  </si>
  <si>
    <t>43078.mp4</t>
  </si>
  <si>
    <t>Kipo e os Animonstros S01 E03</t>
  </si>
  <si>
    <t>43079.mp4</t>
  </si>
  <si>
    <t>Kipo e os Animonstros S01 E04</t>
  </si>
  <si>
    <t>43080.mp4</t>
  </si>
  <si>
    <t>Kipo e os Animonstros S01 E05</t>
  </si>
  <si>
    <t>43081.mp4</t>
  </si>
  <si>
    <t>Kipo e os Animonstros S01 E06</t>
  </si>
  <si>
    <t>43082.mp4</t>
  </si>
  <si>
    <t>Kipo e os Animonstros S01 E07</t>
  </si>
  <si>
    <t>43083.mp4</t>
  </si>
  <si>
    <t>Kipo e os Animonstros S01 E08</t>
  </si>
  <si>
    <t>43084.mp4</t>
  </si>
  <si>
    <t>Kipo e os Animonstros S01 E09</t>
  </si>
  <si>
    <t>43085.mp4</t>
  </si>
  <si>
    <t>Kipo e os Animonstros S01 E10</t>
  </si>
  <si>
    <t>43086.mp4</t>
  </si>
  <si>
    <t>Power S01 E01</t>
  </si>
  <si>
    <t>Series | Power</t>
  </si>
  <si>
    <t>43087.mp4</t>
  </si>
  <si>
    <t>Power S01 E02</t>
  </si>
  <si>
    <t>43088.mp4</t>
  </si>
  <si>
    <t>Power S01 E03</t>
  </si>
  <si>
    <t>43089.mp4</t>
  </si>
  <si>
    <t>Power S01 E04</t>
  </si>
  <si>
    <t>43090.mp4</t>
  </si>
  <si>
    <t>Power S01 E05</t>
  </si>
  <si>
    <t>43091.mp4</t>
  </si>
  <si>
    <t>Power S01 E06</t>
  </si>
  <si>
    <t>43092.mp4</t>
  </si>
  <si>
    <t>Power S01 E07</t>
  </si>
  <si>
    <t>43093.mp4</t>
  </si>
  <si>
    <t>Power S01 E08</t>
  </si>
  <si>
    <t>43094.mp4</t>
  </si>
  <si>
    <t>Power S02 E01</t>
  </si>
  <si>
    <t>43095.mp4</t>
  </si>
  <si>
    <t>Power S02 E02</t>
  </si>
  <si>
    <t>43096.mp4</t>
  </si>
  <si>
    <t>Power S02 E03</t>
  </si>
  <si>
    <t>43097.mp4</t>
  </si>
  <si>
    <t>Power S02 E04</t>
  </si>
  <si>
    <t>43098.mp4</t>
  </si>
  <si>
    <t>Power S02 E05</t>
  </si>
  <si>
    <t>43099.mp4</t>
  </si>
  <si>
    <t>Power S02 E06</t>
  </si>
  <si>
    <t>43100.mp4</t>
  </si>
  <si>
    <t>Power S02 E07</t>
  </si>
  <si>
    <t>43101.mp4</t>
  </si>
  <si>
    <t>Power S02 E08</t>
  </si>
  <si>
    <t>43102.mp4</t>
  </si>
  <si>
    <t>Power S02 E09</t>
  </si>
  <si>
    <t>43103.mp4</t>
  </si>
  <si>
    <t>Power S02 E10</t>
  </si>
  <si>
    <t>43104.mp4</t>
  </si>
  <si>
    <t>Power S03 E01</t>
  </si>
  <si>
    <t>43105.mp4</t>
  </si>
  <si>
    <t>Power S03 E02</t>
  </si>
  <si>
    <t>43106.mp4</t>
  </si>
  <si>
    <t>Power S03 E03</t>
  </si>
  <si>
    <t>43107.mp4</t>
  </si>
  <si>
    <t>Power S03 E04</t>
  </si>
  <si>
    <t>43108.mp4</t>
  </si>
  <si>
    <t>Power S03 E05</t>
  </si>
  <si>
    <t>43109.mp4</t>
  </si>
  <si>
    <t>Power S03 E06</t>
  </si>
  <si>
    <t>43110.mp4</t>
  </si>
  <si>
    <t>Power S03 E07</t>
  </si>
  <si>
    <t>43111.mp4</t>
  </si>
  <si>
    <t>Power S03 E08</t>
  </si>
  <si>
    <t>43112.mp4</t>
  </si>
  <si>
    <t>Power S03 E09</t>
  </si>
  <si>
    <t>43113.mp4</t>
  </si>
  <si>
    <t>Power S03 E10</t>
  </si>
  <si>
    <t>43114.mp4</t>
  </si>
  <si>
    <t>Power S04 E01</t>
  </si>
  <si>
    <t>43115.mp4</t>
  </si>
  <si>
    <t>Power S04 E02</t>
  </si>
  <si>
    <t>43116.mp4</t>
  </si>
  <si>
    <t>Power S04 E03</t>
  </si>
  <si>
    <t>43117.mp4</t>
  </si>
  <si>
    <t>Power S04 E04</t>
  </si>
  <si>
    <t>43118.mp4</t>
  </si>
  <si>
    <t>Power S04 E05</t>
  </si>
  <si>
    <t>43119.mp4</t>
  </si>
  <si>
    <t>Power S04 E06</t>
  </si>
  <si>
    <t>43120.mp4</t>
  </si>
  <si>
    <t>Power S04 E07</t>
  </si>
  <si>
    <t>43121.mp4</t>
  </si>
  <si>
    <t>Power S04 E08</t>
  </si>
  <si>
    <t>43122.mp4</t>
  </si>
  <si>
    <t>Power S04 E09</t>
  </si>
  <si>
    <t>43123.mp4</t>
  </si>
  <si>
    <t>Power S04 E10</t>
  </si>
  <si>
    <t>43124.mp4</t>
  </si>
  <si>
    <t>Power S05 E01</t>
  </si>
  <si>
    <t>43125.mp4</t>
  </si>
  <si>
    <t>Power S05 E02</t>
  </si>
  <si>
    <t>43126.mp4</t>
  </si>
  <si>
    <t>Power S05 E03</t>
  </si>
  <si>
    <t>43127.mp4</t>
  </si>
  <si>
    <t>Power S05 E04</t>
  </si>
  <si>
    <t>43128.mp4</t>
  </si>
  <si>
    <t>Power S05 E05</t>
  </si>
  <si>
    <t>43129.mp4</t>
  </si>
  <si>
    <t>Power S05 E06</t>
  </si>
  <si>
    <t>43130.mp4</t>
  </si>
  <si>
    <t>Power S05 E07</t>
  </si>
  <si>
    <t>43131.mp4</t>
  </si>
  <si>
    <t>Power S05 E08</t>
  </si>
  <si>
    <t>43132.mp4</t>
  </si>
  <si>
    <t>Power S05 E09</t>
  </si>
  <si>
    <t>43133.mp4</t>
  </si>
  <si>
    <t>Power S05 E10</t>
  </si>
  <si>
    <t>43134.mp4</t>
  </si>
  <si>
    <t>Dude, o Cãopanheiro S01 E01</t>
  </si>
  <si>
    <t>Series | Dude O Caopanheiro</t>
  </si>
  <si>
    <t>43135.mp4</t>
  </si>
  <si>
    <t>Dude, o Cãopanheiro S01 E02</t>
  </si>
  <si>
    <t>43136.mp4</t>
  </si>
  <si>
    <t>Dude, o Cãopanheiro S01 E03</t>
  </si>
  <si>
    <t>43137.mp4</t>
  </si>
  <si>
    <t>Dude, o Cãopanheiro S01 E04</t>
  </si>
  <si>
    <t>43138.mp4</t>
  </si>
  <si>
    <t>Dude, o Cãopanheiro S01 E05</t>
  </si>
  <si>
    <t>43139.mp4</t>
  </si>
  <si>
    <t>Dude, o Cãopanheiro S01 E06</t>
  </si>
  <si>
    <t>43140.mp4</t>
  </si>
  <si>
    <t>Dude, o Cãopanheiro S01 E07</t>
  </si>
  <si>
    <t>43141.mp4</t>
  </si>
  <si>
    <t>Dude, o Cãopanheiro S01 E08</t>
  </si>
  <si>
    <t>43142.mp4</t>
  </si>
  <si>
    <t>Truth Be Told S01 E01</t>
  </si>
  <si>
    <t>Series | Truth Be Told</t>
  </si>
  <si>
    <t>43143.mp4</t>
  </si>
  <si>
    <t>Truth Be Told S01 E02</t>
  </si>
  <si>
    <t>43144.mp4</t>
  </si>
  <si>
    <t>Truth Be Told S01 E03</t>
  </si>
  <si>
    <t>43145.mp4</t>
  </si>
  <si>
    <t>Truth Be Told S01 E04</t>
  </si>
  <si>
    <t>43146.mp4</t>
  </si>
  <si>
    <t>Truth Be Told S01 E05</t>
  </si>
  <si>
    <t>43147.mp4</t>
  </si>
  <si>
    <t>Truth Be Told S01 E06</t>
  </si>
  <si>
    <t>43148.mp4</t>
  </si>
  <si>
    <t>Truth Be Told S01 E07</t>
  </si>
  <si>
    <t>43149.mp4</t>
  </si>
  <si>
    <t>Truth Be Told S01 E08</t>
  </si>
  <si>
    <t>43150.mp4</t>
  </si>
  <si>
    <t>Ray Donovan S01 E01</t>
  </si>
  <si>
    <t>Series | Ray Donovan</t>
  </si>
  <si>
    <t>43162.mp4</t>
  </si>
  <si>
    <t>Ray Donovan S01 E02</t>
  </si>
  <si>
    <t>43163.mp4</t>
  </si>
  <si>
    <t>Ray Donovan S01 E03</t>
  </si>
  <si>
    <t>43164.mp4</t>
  </si>
  <si>
    <t>Ray Donovan S01 E04</t>
  </si>
  <si>
    <t>43165.mp4</t>
  </si>
  <si>
    <t>Ray Donovan S01 E05</t>
  </si>
  <si>
    <t>43166.mp4</t>
  </si>
  <si>
    <t>Ray Donovan S01 E06</t>
  </si>
  <si>
    <t>43167.mp4</t>
  </si>
  <si>
    <t>Ray Donovan S01 E07</t>
  </si>
  <si>
    <t>43168.mp4</t>
  </si>
  <si>
    <t>Ray Donovan S01 E08</t>
  </si>
  <si>
    <t>43169.mp4</t>
  </si>
  <si>
    <t>Ray Donovan S01 E09</t>
  </si>
  <si>
    <t>43170.mp4</t>
  </si>
  <si>
    <t>Ray Donovan S01 E10</t>
  </si>
  <si>
    <t>43171.mp4</t>
  </si>
  <si>
    <t>Ray Donovan S01 E11</t>
  </si>
  <si>
    <t>43172.mp4</t>
  </si>
  <si>
    <t>Ray Donovan S01 E12</t>
  </si>
  <si>
    <t>43173.mp4</t>
  </si>
  <si>
    <t>Ray Donovan S02 E01</t>
  </si>
  <si>
    <t>43174.mp4</t>
  </si>
  <si>
    <t>Ray Donovan S02 E02</t>
  </si>
  <si>
    <t>43175.mp4</t>
  </si>
  <si>
    <t>Ray Donovan S02 E03</t>
  </si>
  <si>
    <t>43176.mp4</t>
  </si>
  <si>
    <t>Ray Donovan S02 E04</t>
  </si>
  <si>
    <t>43177.mp4</t>
  </si>
  <si>
    <t>Ray Donovan S02 E05</t>
  </si>
  <si>
    <t>43178.mp4</t>
  </si>
  <si>
    <t>Ray Donovan S02 E06</t>
  </si>
  <si>
    <t>43179.mp4</t>
  </si>
  <si>
    <t>Ray Donovan S02 E07</t>
  </si>
  <si>
    <t>43180.mp4</t>
  </si>
  <si>
    <t>Ray Donovan S02 E08</t>
  </si>
  <si>
    <t>43181.mp4</t>
  </si>
  <si>
    <t>Ray Donovan S02 E09</t>
  </si>
  <si>
    <t>43182.mp4</t>
  </si>
  <si>
    <t>Ray Donovan S02 E10</t>
  </si>
  <si>
    <t>43183.mp4</t>
  </si>
  <si>
    <t>Ray Donovan S02 E11</t>
  </si>
  <si>
    <t>43184.mp4</t>
  </si>
  <si>
    <t>Ray Donovan S02 E12</t>
  </si>
  <si>
    <t>43185.mp4</t>
  </si>
  <si>
    <t>Ray Donovan S03 E01</t>
  </si>
  <si>
    <t>43186.mp4</t>
  </si>
  <si>
    <t>Ray Donovan S03 E02</t>
  </si>
  <si>
    <t>43187.mp4</t>
  </si>
  <si>
    <t>Ray Donovan S03 E03</t>
  </si>
  <si>
    <t>43188.mp4</t>
  </si>
  <si>
    <t>Ray Donovan S03 E04</t>
  </si>
  <si>
    <t>43189.mp4</t>
  </si>
  <si>
    <t>Ray Donovan S03 E05</t>
  </si>
  <si>
    <t>43190.mp4</t>
  </si>
  <si>
    <t>Ray Donovan S03 E06</t>
  </si>
  <si>
    <t>43191.mp4</t>
  </si>
  <si>
    <t>Ray Donovan S03 E07</t>
  </si>
  <si>
    <t>43192.mp4</t>
  </si>
  <si>
    <t>Ray Donovan S03 E08</t>
  </si>
  <si>
    <t>43193.mp4</t>
  </si>
  <si>
    <t>Ray Donovan S03 E09</t>
  </si>
  <si>
    <t>43194.mp4</t>
  </si>
  <si>
    <t>Ray Donovan S03 E10</t>
  </si>
  <si>
    <t>43195.mp4</t>
  </si>
  <si>
    <t>Ray Donovan S03 E11</t>
  </si>
  <si>
    <t>43196.mp4</t>
  </si>
  <si>
    <t>Ray Donovan S03 E12</t>
  </si>
  <si>
    <t>43197.mp4</t>
  </si>
  <si>
    <t>Ray Donovan S04 E01</t>
  </si>
  <si>
    <t>43198.mp4</t>
  </si>
  <si>
    <t>Ray Donovan S04 E02</t>
  </si>
  <si>
    <t>43199.mp4</t>
  </si>
  <si>
    <t>Ray Donovan S04 E03</t>
  </si>
  <si>
    <t>43200.mp4</t>
  </si>
  <si>
    <t>Ray Donovan S04 E04</t>
  </si>
  <si>
    <t>43201.mp4</t>
  </si>
  <si>
    <t>Ray Donovan S04 E05</t>
  </si>
  <si>
    <t>43202.mp4</t>
  </si>
  <si>
    <t>Ray Donovan S04 E06</t>
  </si>
  <si>
    <t>43203.mp4</t>
  </si>
  <si>
    <t>Ray Donovan S04 E07</t>
  </si>
  <si>
    <t>43204.mp4</t>
  </si>
  <si>
    <t>Ray Donovan S04 E08</t>
  </si>
  <si>
    <t>43205.mp4</t>
  </si>
  <si>
    <t>Ray Donovan S04 E09</t>
  </si>
  <si>
    <t>43206.mp4</t>
  </si>
  <si>
    <t>Ray Donovan S04 E10</t>
  </si>
  <si>
    <t>43207.mp4</t>
  </si>
  <si>
    <t>Ray Donovan S04 E11</t>
  </si>
  <si>
    <t>43208.mp4</t>
  </si>
  <si>
    <t>Ray Donovan S04 E12</t>
  </si>
  <si>
    <t>43209.mp4</t>
  </si>
  <si>
    <t>Ray Donovan S05 E01</t>
  </si>
  <si>
    <t>43210.mp4</t>
  </si>
  <si>
    <t>Ray Donovan S05 E02</t>
  </si>
  <si>
    <t>43211.mp4</t>
  </si>
  <si>
    <t>Ray Donovan S05 E03</t>
  </si>
  <si>
    <t>43212.mp4</t>
  </si>
  <si>
    <t>Ray Donovan S05 E04</t>
  </si>
  <si>
    <t>43213.mp4</t>
  </si>
  <si>
    <t>Ray Donovan S05 E05</t>
  </si>
  <si>
    <t>43214.mp4</t>
  </si>
  <si>
    <t>Ray Donovan S05 E06</t>
  </si>
  <si>
    <t>43215.mp4</t>
  </si>
  <si>
    <t>Ray Donovan S05 E07</t>
  </si>
  <si>
    <t>43216.mp4</t>
  </si>
  <si>
    <t>Ray Donovan S05 E08</t>
  </si>
  <si>
    <t>43217.mp4</t>
  </si>
  <si>
    <t>Ray Donovan S05 E09</t>
  </si>
  <si>
    <t>43218.mp4</t>
  </si>
  <si>
    <t>Ray Donovan S05 E10</t>
  </si>
  <si>
    <t>43219.mp4</t>
  </si>
  <si>
    <t>Ray Donovan S05 E11</t>
  </si>
  <si>
    <t>43220.mp4</t>
  </si>
  <si>
    <t>Ray Donovan S05 E12</t>
  </si>
  <si>
    <t>43221.mp4</t>
  </si>
  <si>
    <t>One Strange Rock S01 E01</t>
  </si>
  <si>
    <t>Documentarios | One Strange Rock</t>
  </si>
  <si>
    <t>43222.mp4</t>
  </si>
  <si>
    <t>One Strange Rock S01 E02</t>
  </si>
  <si>
    <t>43223.mp4</t>
  </si>
  <si>
    <t>One Strange Rock S01 E03</t>
  </si>
  <si>
    <t>43224.mp4</t>
  </si>
  <si>
    <t>One Strange Rock S01 E04</t>
  </si>
  <si>
    <t>43225.mp4</t>
  </si>
  <si>
    <t>One Strange Rock S01 E05</t>
  </si>
  <si>
    <t>43226.mp4</t>
  </si>
  <si>
    <t>One Strange Rock S01 E06</t>
  </si>
  <si>
    <t>43227.mp4</t>
  </si>
  <si>
    <t>One Strange Rock S01 E07</t>
  </si>
  <si>
    <t>43228.mp4</t>
  </si>
  <si>
    <t>One Strange Rock S01 E08</t>
  </si>
  <si>
    <t>43229.mp4</t>
  </si>
  <si>
    <t>One Strange Rock S01 E09</t>
  </si>
  <si>
    <t>43230.mp4</t>
  </si>
  <si>
    <t>One Strange Rock S01 E10</t>
  </si>
  <si>
    <t>43231.mp4</t>
  </si>
  <si>
    <t>Patrulha Médica S01 E01</t>
  </si>
  <si>
    <t>Series | Patrulha Medica</t>
  </si>
  <si>
    <t>43232.mp4</t>
  </si>
  <si>
    <t>Patrulha Médica S01 E02</t>
  </si>
  <si>
    <t>43233.mp4</t>
  </si>
  <si>
    <t>Patrulha Médica S01 E03</t>
  </si>
  <si>
    <t>43234.mp4</t>
  </si>
  <si>
    <t>Patrulha Médica S01 E04</t>
  </si>
  <si>
    <t>43235.mp4</t>
  </si>
  <si>
    <t>Patrulha Médica S01 E05</t>
  </si>
  <si>
    <t>43236.mp4</t>
  </si>
  <si>
    <t>Patrulha Médica S01 E06</t>
  </si>
  <si>
    <t>43237.mp4</t>
  </si>
  <si>
    <t>Patrulha Médica S01 E07</t>
  </si>
  <si>
    <t>43238.mp4</t>
  </si>
  <si>
    <t>Patrulha Médica S01 E08</t>
  </si>
  <si>
    <t>43239.mp4</t>
  </si>
  <si>
    <t>Patrulha Médica S01 E09</t>
  </si>
  <si>
    <t>43240.mp4</t>
  </si>
  <si>
    <t>Patrulha Médica S01 E10</t>
  </si>
  <si>
    <t>43241.mp4</t>
  </si>
  <si>
    <t>Giri/Haji S01 E01</t>
  </si>
  <si>
    <t>Series | Giri Haji</t>
  </si>
  <si>
    <t>43242.mp4</t>
  </si>
  <si>
    <t>Giri/Haji S01 E02</t>
  </si>
  <si>
    <t>43243.mp4</t>
  </si>
  <si>
    <t>Giri/Haji S01 E03</t>
  </si>
  <si>
    <t>43244.mp4</t>
  </si>
  <si>
    <t>Giri/Haji S01 E04</t>
  </si>
  <si>
    <t>43245.mp4</t>
  </si>
  <si>
    <t>Giri/Haji S01 E05</t>
  </si>
  <si>
    <t>43246.mp4</t>
  </si>
  <si>
    <t>Giri/Haji S01 E06</t>
  </si>
  <si>
    <t>43247.mp4</t>
  </si>
  <si>
    <t>Giri/Haji S01 E07</t>
  </si>
  <si>
    <t>43248.mp4</t>
  </si>
  <si>
    <t>Giri/Haji S01 E08</t>
  </si>
  <si>
    <t>43249.mp4</t>
  </si>
  <si>
    <t>Clique S01 E01</t>
  </si>
  <si>
    <t>Series | Clique</t>
  </si>
  <si>
    <t>43250.mp4</t>
  </si>
  <si>
    <t>Clique S01 E02</t>
  </si>
  <si>
    <t>43251.mp4</t>
  </si>
  <si>
    <t>Clique S01 E03</t>
  </si>
  <si>
    <t>43252.mp4</t>
  </si>
  <si>
    <t>Clique S01 E04</t>
  </si>
  <si>
    <t>43253.mp4</t>
  </si>
  <si>
    <t>Clique S01 E05</t>
  </si>
  <si>
    <t>43254.mp4</t>
  </si>
  <si>
    <t>Clique S01 E06</t>
  </si>
  <si>
    <t>43255.mp4</t>
  </si>
  <si>
    <t>Clique S02 E01</t>
  </si>
  <si>
    <t>43744.mp4</t>
  </si>
  <si>
    <t>Clique S02 E02</t>
  </si>
  <si>
    <t>43745.mp4</t>
  </si>
  <si>
    <t>Clique S02 E03</t>
  </si>
  <si>
    <t>43746.mp4</t>
  </si>
  <si>
    <t>Clique S02 E04</t>
  </si>
  <si>
    <t>43747.mp4</t>
  </si>
  <si>
    <t>Clique S02 E05</t>
  </si>
  <si>
    <t>43748.mp4</t>
  </si>
  <si>
    <t>Clique S02 E06</t>
  </si>
  <si>
    <t>43749.mp4</t>
  </si>
  <si>
    <t>AJ and the Queen S01 E01</t>
  </si>
  <si>
    <t>Series | Aj And The Queen</t>
  </si>
  <si>
    <t>43266.mp4</t>
  </si>
  <si>
    <t>AJ and the Queen S01 E02</t>
  </si>
  <si>
    <t>43267.mp4</t>
  </si>
  <si>
    <t>AJ and the Queen S01 E03</t>
  </si>
  <si>
    <t>43268.mp4</t>
  </si>
  <si>
    <t>AJ and the Queen S01 E04</t>
  </si>
  <si>
    <t>43269.mp4</t>
  </si>
  <si>
    <t>AJ and the Queen S01 E05</t>
  </si>
  <si>
    <t>43270.mp4</t>
  </si>
  <si>
    <t>AJ and the Queen S01 E06</t>
  </si>
  <si>
    <t>43271.mp4</t>
  </si>
  <si>
    <t>AJ and the Queen S01 E07</t>
  </si>
  <si>
    <t>43272.mp4</t>
  </si>
  <si>
    <t>AJ and the Queen S01 E08</t>
  </si>
  <si>
    <t>43273.mp4</t>
  </si>
  <si>
    <t>AJ and the Queen S01 E09</t>
  </si>
  <si>
    <t>43274.mp4</t>
  </si>
  <si>
    <t>AJ and the Queen S01 E10</t>
  </si>
  <si>
    <t>43275.mp4</t>
  </si>
  <si>
    <t>Ares S01 E01</t>
  </si>
  <si>
    <t>Series | Ares</t>
  </si>
  <si>
    <t>43438.mp4</t>
  </si>
  <si>
    <t>Ares S01 E02</t>
  </si>
  <si>
    <t>43439.mp4</t>
  </si>
  <si>
    <t>Ares S01 E03</t>
  </si>
  <si>
    <t>43440.mp4</t>
  </si>
  <si>
    <t>Ares S01 E04</t>
  </si>
  <si>
    <t>43441.mp4</t>
  </si>
  <si>
    <t>Ares S01 E05</t>
  </si>
  <si>
    <t>43442.mp4</t>
  </si>
  <si>
    <t>Ares S01 E06</t>
  </si>
  <si>
    <t>43443.mp4</t>
  </si>
  <si>
    <t>Ares S01 E07</t>
  </si>
  <si>
    <t>43444.mp4</t>
  </si>
  <si>
    <t>Ares S01 E08</t>
  </si>
  <si>
    <t>43445.mp4</t>
  </si>
  <si>
    <t>Little America S01 E01</t>
  </si>
  <si>
    <t>Series | Little America</t>
  </si>
  <si>
    <t>43446.mp4</t>
  </si>
  <si>
    <t>Little America S01 E02</t>
  </si>
  <si>
    <t>43447.mp4</t>
  </si>
  <si>
    <t>Little America S01 E03</t>
  </si>
  <si>
    <t>43448.mp4</t>
  </si>
  <si>
    <t>Little America S01 E04</t>
  </si>
  <si>
    <t>43449.mp4</t>
  </si>
  <si>
    <t>Little America S01 E05</t>
  </si>
  <si>
    <t>43450.mp4</t>
  </si>
  <si>
    <t>Little America S01 E06</t>
  </si>
  <si>
    <t>43451.mp4</t>
  </si>
  <si>
    <t>Little America S01 E07</t>
  </si>
  <si>
    <t>43452.mp4</t>
  </si>
  <si>
    <t>Little America S01 E08</t>
  </si>
  <si>
    <t>43453.mp4</t>
  </si>
  <si>
    <t>Avatar: A Lenda De Korra S01 E01</t>
  </si>
  <si>
    <t>Series | Avatar: A Lenda De Korra</t>
  </si>
  <si>
    <t>43454.mp4</t>
  </si>
  <si>
    <t>Avatar: A Lenda De Korra S01 E02</t>
  </si>
  <si>
    <t>43455.mp4</t>
  </si>
  <si>
    <t>Avatar: A Lenda De Korra S01 E03</t>
  </si>
  <si>
    <t>43456.mp4</t>
  </si>
  <si>
    <t>Avatar: A Lenda De Korra S01 E04</t>
  </si>
  <si>
    <t>43457.mp4</t>
  </si>
  <si>
    <t>Avatar: A Lenda De Korra S01 E05</t>
  </si>
  <si>
    <t>43458.mp4</t>
  </si>
  <si>
    <t>Avatar: A Lenda De Korra S01 E06</t>
  </si>
  <si>
    <t>43459.mp4</t>
  </si>
  <si>
    <t>Avatar: A Lenda De Korra S01 E07</t>
  </si>
  <si>
    <t>43460.mp4</t>
  </si>
  <si>
    <t>Avatar: A Lenda De Korra S01 E08</t>
  </si>
  <si>
    <t>43461.mp4</t>
  </si>
  <si>
    <t>Avatar: A Lenda De Korra S01 E09</t>
  </si>
  <si>
    <t>43462.mp4</t>
  </si>
  <si>
    <t>Avatar: A Lenda De Korra S01 E10</t>
  </si>
  <si>
    <t>43463.mp4</t>
  </si>
  <si>
    <t>Avatar: A Lenda De Korra S01 E11</t>
  </si>
  <si>
    <t>43464.mp4</t>
  </si>
  <si>
    <t>Avatar: A Lenda De Korra S01 E12</t>
  </si>
  <si>
    <t>43465.mp4</t>
  </si>
  <si>
    <t>Avatar: A Lenda De Korra S02 E01</t>
  </si>
  <si>
    <t>43466.mp4</t>
  </si>
  <si>
    <t>Avatar: A Lenda De Korra S02 E02</t>
  </si>
  <si>
    <t>43467.mp4</t>
  </si>
  <si>
    <t>Avatar: A Lenda De Korra S02 E03</t>
  </si>
  <si>
    <t>43468.mp4</t>
  </si>
  <si>
    <t>Avatar: A Lenda De Korra S02 E04</t>
  </si>
  <si>
    <t>43469.mp4</t>
  </si>
  <si>
    <t>Avatar: A Lenda De Korra S02 E05</t>
  </si>
  <si>
    <t>43470.mp4</t>
  </si>
  <si>
    <t>Avatar: A Lenda De Korra S02 E06</t>
  </si>
  <si>
    <t>43471.mp4</t>
  </si>
  <si>
    <t>Avatar: A Lenda De Korra S02 E07</t>
  </si>
  <si>
    <t>43472.mp4</t>
  </si>
  <si>
    <t>Avatar: A Lenda De Korra S02 E08</t>
  </si>
  <si>
    <t>43473.mp4</t>
  </si>
  <si>
    <t>Avatar: A Lenda De Korra S02 E09</t>
  </si>
  <si>
    <t>43474.mp4</t>
  </si>
  <si>
    <t>Avatar: A Lenda De Korra S02 E10</t>
  </si>
  <si>
    <t>43475.mp4</t>
  </si>
  <si>
    <t>Avatar: A Lenda De Korra S02 E11</t>
  </si>
  <si>
    <t>43476.mp4</t>
  </si>
  <si>
    <t>Avatar: A Lenda De Korra S02 E12</t>
  </si>
  <si>
    <t>43477.mp4</t>
  </si>
  <si>
    <t>Avatar: A Lenda De Korra S02 E13</t>
  </si>
  <si>
    <t>43478.mp4</t>
  </si>
  <si>
    <t>Avatar: A Lenda De Korra S02 E14</t>
  </si>
  <si>
    <t>43479.mp4</t>
  </si>
  <si>
    <t>Avatar: A Lenda De Korra S03 E01</t>
  </si>
  <si>
    <t>43480.mp4</t>
  </si>
  <si>
    <t>Avatar: A Lenda De Korra S03 E02</t>
  </si>
  <si>
    <t>43481.mp4</t>
  </si>
  <si>
    <t>Avatar: A Lenda De Korra S03 E03</t>
  </si>
  <si>
    <t>43482.mp4</t>
  </si>
  <si>
    <t>Avatar: A Lenda De Korra S03 E04</t>
  </si>
  <si>
    <t>43483.mp4</t>
  </si>
  <si>
    <t>Avatar: A Lenda De Korra S03 E05</t>
  </si>
  <si>
    <t>43484.mp4</t>
  </si>
  <si>
    <t>Avatar: A Lenda De Korra S03 E06</t>
  </si>
  <si>
    <t>43485.mp4</t>
  </si>
  <si>
    <t>Avatar: A Lenda De Korra S03 E07</t>
  </si>
  <si>
    <t>43486.mp4</t>
  </si>
  <si>
    <t>Avatar: A Lenda De Korra S03 E08</t>
  </si>
  <si>
    <t>43487.mp4</t>
  </si>
  <si>
    <t>Avatar: A Lenda De Korra S03 E09</t>
  </si>
  <si>
    <t>43488.mp4</t>
  </si>
  <si>
    <t>Avatar: A Lenda De Korra S03 E10</t>
  </si>
  <si>
    <t>43489.mp4</t>
  </si>
  <si>
    <t>Avatar: A Lenda De Korra S03 E11</t>
  </si>
  <si>
    <t>43490.mp4</t>
  </si>
  <si>
    <t>Avatar: A Lenda De Korra S03 E12</t>
  </si>
  <si>
    <t>43491.mp4</t>
  </si>
  <si>
    <t>Avatar: A Lenda De Korra S03 E13</t>
  </si>
  <si>
    <t>43492.mp4</t>
  </si>
  <si>
    <t>Avatar: A Lenda De Korra S04 E01</t>
  </si>
  <si>
    <t>43493.mp4</t>
  </si>
  <si>
    <t>Avatar: A Lenda De Korra S04 E02</t>
  </si>
  <si>
    <t>43494.mp4</t>
  </si>
  <si>
    <t>Avatar: A Lenda De Korra S04 E03</t>
  </si>
  <si>
    <t>43495.mp4</t>
  </si>
  <si>
    <t>Avatar: A Lenda De Korra S04 E04</t>
  </si>
  <si>
    <t>43496.mp4</t>
  </si>
  <si>
    <t>Avatar: A Lenda De Korra S04 E05</t>
  </si>
  <si>
    <t>43497.mp4</t>
  </si>
  <si>
    <t>Avatar: A Lenda De Korra S04 E06</t>
  </si>
  <si>
    <t>43498.mp4</t>
  </si>
  <si>
    <t>Avatar: A Lenda De Korra S04 E07</t>
  </si>
  <si>
    <t>43499.mp4</t>
  </si>
  <si>
    <t>Avatar: A Lenda De Korra S04 E08</t>
  </si>
  <si>
    <t>43500.mp4</t>
  </si>
  <si>
    <t>Avatar: A Lenda De Korra S04 E09</t>
  </si>
  <si>
    <t>43501.mp4</t>
  </si>
  <si>
    <t>Avatar: A Lenda De Korra S04 E10</t>
  </si>
  <si>
    <t>43502.mp4</t>
  </si>
  <si>
    <t>Avatar: A Lenda De Korra S04 E11</t>
  </si>
  <si>
    <t>43503.mp4</t>
  </si>
  <si>
    <t>Avatar: A Lenda De Korra S04 E12</t>
  </si>
  <si>
    <t>43504.mp4</t>
  </si>
  <si>
    <t>Avatar: A Lenda De Korra S04 E13</t>
  </si>
  <si>
    <t>43505.mp4</t>
  </si>
  <si>
    <t>Me Encontra em Paris S01 E01</t>
  </si>
  <si>
    <t>Series | Me Encontra Em Paris</t>
  </si>
  <si>
    <t>43646.mp4</t>
  </si>
  <si>
    <t>Me Encontra em Paris S01 E02</t>
  </si>
  <si>
    <t>43647.mp4</t>
  </si>
  <si>
    <t>Me Encontra em Paris S01 E03</t>
  </si>
  <si>
    <t>43648.mp4</t>
  </si>
  <si>
    <t>Me Encontra em Paris S01 E04</t>
  </si>
  <si>
    <t>43649.mp4</t>
  </si>
  <si>
    <t>Me Encontra em Paris S01 E05</t>
  </si>
  <si>
    <t>43650.mp4</t>
  </si>
  <si>
    <t>Me Encontra em Paris S01 E06</t>
  </si>
  <si>
    <t>43651.mp4</t>
  </si>
  <si>
    <t>Me Encontra em Paris S01 E07</t>
  </si>
  <si>
    <t>43652.mp4</t>
  </si>
  <si>
    <t>Me Encontra em Paris S01 E08</t>
  </si>
  <si>
    <t>43653.mp4</t>
  </si>
  <si>
    <t>Me Encontra em Paris S01 E09</t>
  </si>
  <si>
    <t>43930.mp4</t>
  </si>
  <si>
    <t>Me Encontra em Paris S01 E10</t>
  </si>
  <si>
    <t>43931.mp4</t>
  </si>
  <si>
    <t>Me Encontra em Paris S01 E11</t>
  </si>
  <si>
    <t>43932.mp4</t>
  </si>
  <si>
    <t>Me Encontra em Paris S01 E12</t>
  </si>
  <si>
    <t>43933.mp4</t>
  </si>
  <si>
    <t>Me Encontra em Paris S01 E13</t>
  </si>
  <si>
    <t>43934.mp4</t>
  </si>
  <si>
    <t>Me Encontra em Paris S01 E14</t>
  </si>
  <si>
    <t>43935.mp4</t>
  </si>
  <si>
    <t>Me Encontra em Paris S01 E15</t>
  </si>
  <si>
    <t>45398.mp4</t>
  </si>
  <si>
    <t>Me Encontra em Paris S01 E16</t>
  </si>
  <si>
    <t>45399.mp4</t>
  </si>
  <si>
    <t>Me Encontra em Paris S01 E17</t>
  </si>
  <si>
    <t>45400.mp4</t>
  </si>
  <si>
    <t>Me Encontra em Paris S01 E18</t>
  </si>
  <si>
    <t>45401.mp4</t>
  </si>
  <si>
    <t>Me Encontra em Paris S01 E19</t>
  </si>
  <si>
    <t>45402.mp4</t>
  </si>
  <si>
    <t>Me Encontra em Paris S01 E20</t>
  </si>
  <si>
    <t>45403.mp4</t>
  </si>
  <si>
    <t>Me Encontra em Paris S01 E21</t>
  </si>
  <si>
    <t>45404.mp4</t>
  </si>
  <si>
    <t>Me Encontra em Paris S01 E22</t>
  </si>
  <si>
    <t>45405.mp4</t>
  </si>
  <si>
    <t>Me Encontra em Paris S01 E23</t>
  </si>
  <si>
    <t>45406.mp4</t>
  </si>
  <si>
    <t>Me Encontra em Paris S01 E24</t>
  </si>
  <si>
    <t>45407.mp4</t>
  </si>
  <si>
    <t>Legacies S01 E01</t>
  </si>
  <si>
    <t>Series | Legacies</t>
  </si>
  <si>
    <t>43688.mp4</t>
  </si>
  <si>
    <t>Legacies S01 E02</t>
  </si>
  <si>
    <t>43689.mp4</t>
  </si>
  <si>
    <t>Legacies S01 E03</t>
  </si>
  <si>
    <t>43690.mp4</t>
  </si>
  <si>
    <t>Legacies S01 E04</t>
  </si>
  <si>
    <t>43691.mp4</t>
  </si>
  <si>
    <t>Legacies S01 E05</t>
  </si>
  <si>
    <t>43692.mp4</t>
  </si>
  <si>
    <t>Legacies S01 E06</t>
  </si>
  <si>
    <t>43693.mp4</t>
  </si>
  <si>
    <t>Legacies S01 E07</t>
  </si>
  <si>
    <t>43694.mp4</t>
  </si>
  <si>
    <t>Legacies S01 E08</t>
  </si>
  <si>
    <t>43695.mp4</t>
  </si>
  <si>
    <t>Legacies S01 E09</t>
  </si>
  <si>
    <t>43696.mp4</t>
  </si>
  <si>
    <t>Legacies S01 E10</t>
  </si>
  <si>
    <t>43697.mp4</t>
  </si>
  <si>
    <t>Legacies S01 E11</t>
  </si>
  <si>
    <t>43698.mp4</t>
  </si>
  <si>
    <t>Legacies S01 E12</t>
  </si>
  <si>
    <t>43699.mp4</t>
  </si>
  <si>
    <t>Legacies S01 E13</t>
  </si>
  <si>
    <t>43700.mp4</t>
  </si>
  <si>
    <t>Legacies S01 E14</t>
  </si>
  <si>
    <t>43701.mp4</t>
  </si>
  <si>
    <t>Legacies S01 E15</t>
  </si>
  <si>
    <t>43702.mp4</t>
  </si>
  <si>
    <t>Legacies S01 E16</t>
  </si>
  <si>
    <t>43703.mp4</t>
  </si>
  <si>
    <t>Legacies S02 E01</t>
  </si>
  <si>
    <t>50687.mp4</t>
  </si>
  <si>
    <t>Legacies S02 E02</t>
  </si>
  <si>
    <t>50688.mp4</t>
  </si>
  <si>
    <t>Legacies S02 E03</t>
  </si>
  <si>
    <t>50689.mp4</t>
  </si>
  <si>
    <t>Legacies S02 E04</t>
  </si>
  <si>
    <t>50690.mp4</t>
  </si>
  <si>
    <t>Legacies S02 E05</t>
  </si>
  <si>
    <t>50691.mp4</t>
  </si>
  <si>
    <t>Legacies S02 E06</t>
  </si>
  <si>
    <t>50692.mp4</t>
  </si>
  <si>
    <t>Legacies S02 E07</t>
  </si>
  <si>
    <t>50693.mp4</t>
  </si>
  <si>
    <t>Legacies S02 E08</t>
  </si>
  <si>
    <t>50694.mp4</t>
  </si>
  <si>
    <t>Legacies S02 E09</t>
  </si>
  <si>
    <t>50695.mp4</t>
  </si>
  <si>
    <t>Legacies S02 E10</t>
  </si>
  <si>
    <t>50696.mp4</t>
  </si>
  <si>
    <t>Legacies S02 E11</t>
  </si>
  <si>
    <t>50697.mp4</t>
  </si>
  <si>
    <t>Legacies S02 E12</t>
  </si>
  <si>
    <t>50698.mp4</t>
  </si>
  <si>
    <t>Legacies S02 E13</t>
  </si>
  <si>
    <t>50699.mp4</t>
  </si>
  <si>
    <t>Legacies S02 E14</t>
  </si>
  <si>
    <t>50700.mp4</t>
  </si>
  <si>
    <t>Fleabag S01 E01</t>
  </si>
  <si>
    <t>Series | Fleabag</t>
  </si>
  <si>
    <t>43704.mp4</t>
  </si>
  <si>
    <t>Fleabag S01 E02</t>
  </si>
  <si>
    <t>43705.mp4</t>
  </si>
  <si>
    <t>Fleabag S01 E03</t>
  </si>
  <si>
    <t>43706.mp4</t>
  </si>
  <si>
    <t>Fleabag S01 E04</t>
  </si>
  <si>
    <t>43707.mp4</t>
  </si>
  <si>
    <t>Fleabag S01 E05</t>
  </si>
  <si>
    <t>43708.mp4</t>
  </si>
  <si>
    <t>Fleabag S01 E06</t>
  </si>
  <si>
    <t>43709.mp4</t>
  </si>
  <si>
    <t>Boneca Russa S01 E01</t>
  </si>
  <si>
    <t>Series | Boneca Russa</t>
  </si>
  <si>
    <t>43710.mp4</t>
  </si>
  <si>
    <t>Boneca Russa S01 E02</t>
  </si>
  <si>
    <t>43711.mp4</t>
  </si>
  <si>
    <t>Boneca Russa S01 E03</t>
  </si>
  <si>
    <t>43712.mp4</t>
  </si>
  <si>
    <t>Boneca Russa S01 E04</t>
  </si>
  <si>
    <t>43713.mp4</t>
  </si>
  <si>
    <t>Boneca Russa S01 E05</t>
  </si>
  <si>
    <t>43714.mp4</t>
  </si>
  <si>
    <t>Boneca Russa S01 E06</t>
  </si>
  <si>
    <t>43715.mp4</t>
  </si>
  <si>
    <t>Boneca Russa S01 E07</t>
  </si>
  <si>
    <t>43716.mp4</t>
  </si>
  <si>
    <t>Boneca Russa S01 E08</t>
  </si>
  <si>
    <t>43717.mp4</t>
  </si>
  <si>
    <t>Hotel Transylvania: A Série S01 E01</t>
  </si>
  <si>
    <t>Series | Hotel Transylvania: A Série</t>
  </si>
  <si>
    <t>43750.mp4</t>
  </si>
  <si>
    <t>Hotel Transylvania: A Série S01 E02</t>
  </si>
  <si>
    <t>43751.mp4</t>
  </si>
  <si>
    <t>Hotel Transylvania: A Série S01 E03</t>
  </si>
  <si>
    <t>43752.mp4</t>
  </si>
  <si>
    <t>Hotel Transylvania: A Série S01 E04</t>
  </si>
  <si>
    <t>44042.mp4</t>
  </si>
  <si>
    <t>Hotel Transylvania: A Série S01 E05</t>
  </si>
  <si>
    <t>44043.mp4</t>
  </si>
  <si>
    <t>Hotel Transylvania: A Série S01 E06</t>
  </si>
  <si>
    <t>44044.mp4</t>
  </si>
  <si>
    <t>Hotel Transylvania: A Série S01 E07</t>
  </si>
  <si>
    <t>44045.mp4</t>
  </si>
  <si>
    <t>Hotel Transylvania: A Série S01 E08</t>
  </si>
  <si>
    <t>44046.mp4</t>
  </si>
  <si>
    <t>Hotel Transylvania: A Série S01 E09</t>
  </si>
  <si>
    <t>45389.mp4</t>
  </si>
  <si>
    <t>Hotel Transylvania: A Série S01 E10</t>
  </si>
  <si>
    <t>45390.mp4</t>
  </si>
  <si>
    <t>Hotel Transylvania: A Série S01 E11</t>
  </si>
  <si>
    <t>45391.mp4</t>
  </si>
  <si>
    <t>Hotel Transylvania: A Série S01 E12</t>
  </si>
  <si>
    <t>45392.mp4</t>
  </si>
  <si>
    <t>Hotel Transylvania: A Série S01 E13</t>
  </si>
  <si>
    <t>45393.mp4</t>
  </si>
  <si>
    <t>Hotel Transylvania: A Série S01 E14</t>
  </si>
  <si>
    <t>45394.mp4</t>
  </si>
  <si>
    <t>Hotel Transylvania: A Série S01 E15</t>
  </si>
  <si>
    <t>45395.mp4</t>
  </si>
  <si>
    <t>Hotel Transylvania: A Série S01 E16</t>
  </si>
  <si>
    <t>46564.mp4</t>
  </si>
  <si>
    <t>Hotel Transylvania: A Série S01 E17</t>
  </si>
  <si>
    <t>46565.mp4</t>
  </si>
  <si>
    <t>Hotel Transylvania: A Série S01 E18</t>
  </si>
  <si>
    <t>46566.mp4</t>
  </si>
  <si>
    <t>Hotel Transylvania: A Série S01 E19</t>
  </si>
  <si>
    <t>46567.mp4</t>
  </si>
  <si>
    <t>Hotel Transylvania: A Série S01 E20</t>
  </si>
  <si>
    <t>46568.mp4</t>
  </si>
  <si>
    <t>Hotel Transylvania: A Série S01 E21</t>
  </si>
  <si>
    <t>46569.mp4</t>
  </si>
  <si>
    <t>Hotel Transylvania: A Série S01 E22</t>
  </si>
  <si>
    <t>46570.mp4</t>
  </si>
  <si>
    <t>Hotel Transylvania: A Série S01 E23</t>
  </si>
  <si>
    <t>46571.mp4</t>
  </si>
  <si>
    <t>Hotel Transylvania: A Série S01 E24</t>
  </si>
  <si>
    <t>46572.mp4</t>
  </si>
  <si>
    <t>Hotel Transylvania: A Série S01 E25</t>
  </si>
  <si>
    <t>46573.mp4</t>
  </si>
  <si>
    <t>Hotel Transylvania: A Série S01 E26</t>
  </si>
  <si>
    <t>46574.mp4</t>
  </si>
  <si>
    <t>The Umbrella Academy S01 E01</t>
  </si>
  <si>
    <t>Series | The Umbrella Academy</t>
  </si>
  <si>
    <t>43757.mp4</t>
  </si>
  <si>
    <t>The Umbrella Academy S01 E02</t>
  </si>
  <si>
    <t>43758.mp4</t>
  </si>
  <si>
    <t>The Umbrella Academy S01 E03</t>
  </si>
  <si>
    <t>43759.mp4</t>
  </si>
  <si>
    <t>The Umbrella Academy S01 E04</t>
  </si>
  <si>
    <t>43760.mp4</t>
  </si>
  <si>
    <t>The Umbrella Academy S01 E05</t>
  </si>
  <si>
    <t>43761.mp4</t>
  </si>
  <si>
    <t>The Umbrella Academy S01 E06</t>
  </si>
  <si>
    <t>43762.mp4</t>
  </si>
  <si>
    <t>The Umbrella Academy S01 E07</t>
  </si>
  <si>
    <t>43763.mp4</t>
  </si>
  <si>
    <t>The Umbrella Academy S01 E08</t>
  </si>
  <si>
    <t>43764.mp4</t>
  </si>
  <si>
    <t>The Umbrella Academy S01 E09</t>
  </si>
  <si>
    <t>43765.mp4</t>
  </si>
  <si>
    <t>The Umbrella Academy S01 E10</t>
  </si>
  <si>
    <t>43766.mp4</t>
  </si>
  <si>
    <t>The Outsider S01 E01</t>
  </si>
  <si>
    <t>Series | The Outsider</t>
  </si>
  <si>
    <t>48183.mp4</t>
  </si>
  <si>
    <t>The Outsider S01 E02</t>
  </si>
  <si>
    <t>48184.mp4</t>
  </si>
  <si>
    <t>The Outsider S01 E03</t>
  </si>
  <si>
    <t>48185.mp4</t>
  </si>
  <si>
    <t>The Outsider S01 E04</t>
  </si>
  <si>
    <t>48186.mp4</t>
  </si>
  <si>
    <t>The Outsider S01 E05</t>
  </si>
  <si>
    <t>48187.mp4</t>
  </si>
  <si>
    <t>The Outsider S01 E06</t>
  </si>
  <si>
    <t>48188.mp4</t>
  </si>
  <si>
    <t>The Outsider S01 E07</t>
  </si>
  <si>
    <t>48189.mp4</t>
  </si>
  <si>
    <t>The Outsider S01 E08</t>
  </si>
  <si>
    <t>48190.mp4</t>
  </si>
  <si>
    <t>The Outsider S01 E09</t>
  </si>
  <si>
    <t>48191.mp4</t>
  </si>
  <si>
    <t>The Outsider S01 E10</t>
  </si>
  <si>
    <t>48192.mp4</t>
  </si>
  <si>
    <t>Projeto Livro Azul S01 E01</t>
  </si>
  <si>
    <t>Series | Projeto Livro Azul</t>
  </si>
  <si>
    <t>43770.mp4</t>
  </si>
  <si>
    <t>Projeto Livro Azul S01 E02</t>
  </si>
  <si>
    <t>43771.mp4</t>
  </si>
  <si>
    <t>Projeto Livro Azul S01 E03</t>
  </si>
  <si>
    <t>43772.mp4</t>
  </si>
  <si>
    <t>Projeto Livro Azul S01 E04</t>
  </si>
  <si>
    <t>43773.mp4</t>
  </si>
  <si>
    <t>Projeto Livro Azul S01 E05</t>
  </si>
  <si>
    <t>43774.mp4</t>
  </si>
  <si>
    <t>Projeto Livro Azul S01 E06</t>
  </si>
  <si>
    <t>43775.mp4</t>
  </si>
  <si>
    <t>Projeto Livro Azul S01 E07</t>
  </si>
  <si>
    <t>43776.mp4</t>
  </si>
  <si>
    <t>Projeto Livro Azul S01 E08</t>
  </si>
  <si>
    <t>43777.mp4</t>
  </si>
  <si>
    <t>Projeto Livro Azul S01 E09</t>
  </si>
  <si>
    <t>43778.mp4</t>
  </si>
  <si>
    <t>Projeto Livro Azul S01 E10</t>
  </si>
  <si>
    <t>43779.mp4</t>
  </si>
  <si>
    <t>October Faction S01 E01</t>
  </si>
  <si>
    <t>Series | October Faction</t>
  </si>
  <si>
    <t>43780.mp4</t>
  </si>
  <si>
    <t>October Faction S01 E02</t>
  </si>
  <si>
    <t>43781.mp4</t>
  </si>
  <si>
    <t>October Faction S01 E03</t>
  </si>
  <si>
    <t>43782.mp4</t>
  </si>
  <si>
    <t>October Faction S01 E04</t>
  </si>
  <si>
    <t>43783.mp4</t>
  </si>
  <si>
    <t>October Faction S01 E05</t>
  </si>
  <si>
    <t>43784.mp4</t>
  </si>
  <si>
    <t>October Faction S01 E06</t>
  </si>
  <si>
    <t>43785.mp4</t>
  </si>
  <si>
    <t>October Faction S01 E07</t>
  </si>
  <si>
    <t>43786.mp4</t>
  </si>
  <si>
    <t>October Faction S01 E08</t>
  </si>
  <si>
    <t>43787.mp4</t>
  </si>
  <si>
    <t>October Faction S01 E09</t>
  </si>
  <si>
    <t>43788.mp4</t>
  </si>
  <si>
    <t>October Faction S01 E10</t>
  </si>
  <si>
    <t>43789.mp4</t>
  </si>
  <si>
    <t>The Goop Lab S01 E01</t>
  </si>
  <si>
    <t>Series | The Goop Lab</t>
  </si>
  <si>
    <t>43912.mp4</t>
  </si>
  <si>
    <t>The Goop Lab S01 E02</t>
  </si>
  <si>
    <t>43913.mp4</t>
  </si>
  <si>
    <t>The Goop Lab S01 E03</t>
  </si>
  <si>
    <t>43914.mp4</t>
  </si>
  <si>
    <t>The Goop Lab S01 E04</t>
  </si>
  <si>
    <t>43915.mp4</t>
  </si>
  <si>
    <t>The Goop Lab S01 E05</t>
  </si>
  <si>
    <t>43916.mp4</t>
  </si>
  <si>
    <t>The Goop Lab S01 E06</t>
  </si>
  <si>
    <t>43917.mp4</t>
  </si>
  <si>
    <t>Onisciente S01 E01</t>
  </si>
  <si>
    <t>Series | Onisciente</t>
  </si>
  <si>
    <t>43918.mp4</t>
  </si>
  <si>
    <t>Onisciente S01 E02</t>
  </si>
  <si>
    <t>43919.mp4</t>
  </si>
  <si>
    <t>Onisciente S01 E03</t>
  </si>
  <si>
    <t>43920.mp4</t>
  </si>
  <si>
    <t>Onisciente S01 E04</t>
  </si>
  <si>
    <t>43921.mp4</t>
  </si>
  <si>
    <t>Onisciente S01 E05</t>
  </si>
  <si>
    <t>43922.mp4</t>
  </si>
  <si>
    <t>Onisciente S01 E06</t>
  </si>
  <si>
    <t>43923.mp4</t>
  </si>
  <si>
    <t>Hell on Wheels S01 E01</t>
  </si>
  <si>
    <t>Series | Hell on Wheels</t>
  </si>
  <si>
    <t>43936.mp4</t>
  </si>
  <si>
    <t>Hell on Wheels S01 E02</t>
  </si>
  <si>
    <t>43937.mp4</t>
  </si>
  <si>
    <t>Hell on Wheels S01 E03</t>
  </si>
  <si>
    <t>43938.mp4</t>
  </si>
  <si>
    <t>Hell on Wheels S01 E04</t>
  </si>
  <si>
    <t>43939.mp4</t>
  </si>
  <si>
    <t>Hell on Wheels S01 E05</t>
  </si>
  <si>
    <t>43940.mp4</t>
  </si>
  <si>
    <t>Hell on Wheels S01 E06</t>
  </si>
  <si>
    <t>43941.mp4</t>
  </si>
  <si>
    <t>Hell on Wheels S01 E07</t>
  </si>
  <si>
    <t>43942.mp4</t>
  </si>
  <si>
    <t>Hell on Wheels S01 E08</t>
  </si>
  <si>
    <t>43943.mp4</t>
  </si>
  <si>
    <t>Hell on Wheels S01 E09</t>
  </si>
  <si>
    <t>43944.mp4</t>
  </si>
  <si>
    <t>Hell on Wheels S01 E10</t>
  </si>
  <si>
    <t>43945.mp4</t>
  </si>
  <si>
    <t>Hell on Wheels S02 E01</t>
  </si>
  <si>
    <t>43946.mp4</t>
  </si>
  <si>
    <t>Hell on Wheels S02 E02</t>
  </si>
  <si>
    <t>43947.mp4</t>
  </si>
  <si>
    <t>Hell on Wheels S02 E03</t>
  </si>
  <si>
    <t>43948.mp4</t>
  </si>
  <si>
    <t>Hell on Wheels S02 E04</t>
  </si>
  <si>
    <t>43949.mp4</t>
  </si>
  <si>
    <t>Hell on Wheels S02 E05</t>
  </si>
  <si>
    <t>43950.mp4</t>
  </si>
  <si>
    <t>Hell on Wheels S02 E06</t>
  </si>
  <si>
    <t>43951.mp4</t>
  </si>
  <si>
    <t>Hell on Wheels S02 E07</t>
  </si>
  <si>
    <t>43952.mp4</t>
  </si>
  <si>
    <t>Hell on Wheels S02 E08</t>
  </si>
  <si>
    <t>43953.mp4</t>
  </si>
  <si>
    <t>Hell on Wheels S02 E09</t>
  </si>
  <si>
    <t>43954.mp4</t>
  </si>
  <si>
    <t>Hell on Wheels S02 E10</t>
  </si>
  <si>
    <t>43955.mp4</t>
  </si>
  <si>
    <t>Hell on Wheels S03 E01</t>
  </si>
  <si>
    <t>43956.mp4</t>
  </si>
  <si>
    <t>Hell on Wheels S03 E02</t>
  </si>
  <si>
    <t>43957.mp4</t>
  </si>
  <si>
    <t>Hell on Wheels S03 E03</t>
  </si>
  <si>
    <t>43958.mp4</t>
  </si>
  <si>
    <t>Hell on Wheels S03 E04</t>
  </si>
  <si>
    <t>43959.mp4</t>
  </si>
  <si>
    <t>Hell on Wheels S03 E05</t>
  </si>
  <si>
    <t>43960.mp4</t>
  </si>
  <si>
    <t>Hell on Wheels S03 E06</t>
  </si>
  <si>
    <t>43961.mp4</t>
  </si>
  <si>
    <t>Hell on Wheels S03 E07</t>
  </si>
  <si>
    <t>43962.mp4</t>
  </si>
  <si>
    <t>Hell on Wheels S03 E08</t>
  </si>
  <si>
    <t>43963.mp4</t>
  </si>
  <si>
    <t>Hell on Wheels S03 E09</t>
  </si>
  <si>
    <t>43964.mp4</t>
  </si>
  <si>
    <t>Hell on Wheels S03 E10</t>
  </si>
  <si>
    <t>43965.mp4</t>
  </si>
  <si>
    <t>Hell on Wheels S04 E01</t>
  </si>
  <si>
    <t>43966.mp4</t>
  </si>
  <si>
    <t>Hell on Wheels S04 E02</t>
  </si>
  <si>
    <t>43967.mp4</t>
  </si>
  <si>
    <t>Hell on Wheels S04 E03</t>
  </si>
  <si>
    <t>43968.mp4</t>
  </si>
  <si>
    <t>Hell on Wheels S04 E04</t>
  </si>
  <si>
    <t>43969.mp4</t>
  </si>
  <si>
    <t>Hell on Wheels S04 E05</t>
  </si>
  <si>
    <t>43970.mp4</t>
  </si>
  <si>
    <t>Hell on Wheels S04 E06</t>
  </si>
  <si>
    <t>43971.mp4</t>
  </si>
  <si>
    <t>Hell on Wheels S04 E07</t>
  </si>
  <si>
    <t>43972.mp4</t>
  </si>
  <si>
    <t>Hell on Wheels S04 E08</t>
  </si>
  <si>
    <t>43973.mp4</t>
  </si>
  <si>
    <t>Hell on Wheels S04 E09</t>
  </si>
  <si>
    <t>43974.mp4</t>
  </si>
  <si>
    <t>Hell on Wheels S04 E10</t>
  </si>
  <si>
    <t>43975.mp4</t>
  </si>
  <si>
    <t>Hell on Wheels S04 E11</t>
  </si>
  <si>
    <t>43976.mp4</t>
  </si>
  <si>
    <t>Hell on Wheels S04 E12</t>
  </si>
  <si>
    <t>43977.mp4</t>
  </si>
  <si>
    <t>Hell on Wheels S04 E13</t>
  </si>
  <si>
    <t>43978.mp4</t>
  </si>
  <si>
    <t>Hell on Wheels S05 E01</t>
  </si>
  <si>
    <t>43979.mp4</t>
  </si>
  <si>
    <t>Hell on Wheels S05 E02</t>
  </si>
  <si>
    <t>43980.mp4</t>
  </si>
  <si>
    <t>Hell on Wheels S05 E03</t>
  </si>
  <si>
    <t>43981.mp4</t>
  </si>
  <si>
    <t>Hell on Wheels S05 E04</t>
  </si>
  <si>
    <t>43982.mp4</t>
  </si>
  <si>
    <t>Hell on Wheels S05 E05</t>
  </si>
  <si>
    <t>43983.mp4</t>
  </si>
  <si>
    <t>Hell on Wheels S05 E06</t>
  </si>
  <si>
    <t>43984.mp4</t>
  </si>
  <si>
    <t>Hell on Wheels S05 E07</t>
  </si>
  <si>
    <t>43985.mp4</t>
  </si>
  <si>
    <t>Hell on Wheels S05 E08</t>
  </si>
  <si>
    <t>43986.mp4</t>
  </si>
  <si>
    <t>Hell on Wheels S05 E09</t>
  </si>
  <si>
    <t>43987.mp4</t>
  </si>
  <si>
    <t>Hell on Wheels S05 E10</t>
  </si>
  <si>
    <t>43988.mp4</t>
  </si>
  <si>
    <t>Hell on Wheels S05 E11</t>
  </si>
  <si>
    <t>43989.mp4</t>
  </si>
  <si>
    <t>Hell on Wheels S05 E12</t>
  </si>
  <si>
    <t>43990.mp4</t>
  </si>
  <si>
    <t>Hell on Wheels S05 E13</t>
  </si>
  <si>
    <t>43991.mp4</t>
  </si>
  <si>
    <t>Hell on Wheels S05 E14</t>
  </si>
  <si>
    <t>43992.mp4</t>
  </si>
  <si>
    <t>The Grand Tour S01 E01</t>
  </si>
  <si>
    <t>Series | The Grand Tour</t>
  </si>
  <si>
    <t>43993.mp4</t>
  </si>
  <si>
    <t>The Grand Tour S01 E02</t>
  </si>
  <si>
    <t>43994.mp4</t>
  </si>
  <si>
    <t>The Grand Tour S01 E03</t>
  </si>
  <si>
    <t>43995.mp4</t>
  </si>
  <si>
    <t>The Grand Tour S01 E04</t>
  </si>
  <si>
    <t>43996.mp4</t>
  </si>
  <si>
    <t>The Grand Tour S01 E05</t>
  </si>
  <si>
    <t>43997.mp4</t>
  </si>
  <si>
    <t>The Grand Tour S01 E06</t>
  </si>
  <si>
    <t>43998.mp4</t>
  </si>
  <si>
    <t>The Grand Tour S01 E07</t>
  </si>
  <si>
    <t>43999.mp4</t>
  </si>
  <si>
    <t>The Grand Tour S01 E08</t>
  </si>
  <si>
    <t>44000.mp4</t>
  </si>
  <si>
    <t>The Grand Tour S01 E09</t>
  </si>
  <si>
    <t>44001.mp4</t>
  </si>
  <si>
    <t>The Grand Tour S01 E10</t>
  </si>
  <si>
    <t>44002.mp4</t>
  </si>
  <si>
    <t>The Grand Tour S01 E11</t>
  </si>
  <si>
    <t>44003.mp4</t>
  </si>
  <si>
    <t>The Grand Tour S01 E12</t>
  </si>
  <si>
    <t>44004.mp4</t>
  </si>
  <si>
    <t>The Grand Tour S01 E13</t>
  </si>
  <si>
    <t>44005.mp4</t>
  </si>
  <si>
    <t>The Grand Tour S02 E01</t>
  </si>
  <si>
    <t>44006.mp4</t>
  </si>
  <si>
    <t>The Grand Tour S02 E02</t>
  </si>
  <si>
    <t>44007.mp4</t>
  </si>
  <si>
    <t>The Grand Tour S02 E03</t>
  </si>
  <si>
    <t>44008.mp4</t>
  </si>
  <si>
    <t>The Grand Tour S02 E04</t>
  </si>
  <si>
    <t>44009.mp4</t>
  </si>
  <si>
    <t>The Grand Tour S02 E05</t>
  </si>
  <si>
    <t>44010.mp4</t>
  </si>
  <si>
    <t>The Grand Tour S02 E06</t>
  </si>
  <si>
    <t>44011.mp4</t>
  </si>
  <si>
    <t>The Grand Tour S02 E07</t>
  </si>
  <si>
    <t>44012.mp4</t>
  </si>
  <si>
    <t>The Grand Tour S02 E08</t>
  </si>
  <si>
    <t>44013.mp4</t>
  </si>
  <si>
    <t>The Grand Tour S02 E09</t>
  </si>
  <si>
    <t>44014.mp4</t>
  </si>
  <si>
    <t>The Grand Tour S02 E10</t>
  </si>
  <si>
    <t>44015.mp4</t>
  </si>
  <si>
    <t>The Grand Tour S02 E11</t>
  </si>
  <si>
    <t>44016.mp4</t>
  </si>
  <si>
    <t>The Grand Tour S03 E01</t>
  </si>
  <si>
    <t>44017.mp4</t>
  </si>
  <si>
    <t>The Grand Tour S03 E02</t>
  </si>
  <si>
    <t>44018.mp4</t>
  </si>
  <si>
    <t>The Grand Tour S03 E03</t>
  </si>
  <si>
    <t>44019.mp4</t>
  </si>
  <si>
    <t>The Grand Tour S03 E04</t>
  </si>
  <si>
    <t>44020.mp4</t>
  </si>
  <si>
    <t>The Grand Tour S03 E05</t>
  </si>
  <si>
    <t>44021.mp4</t>
  </si>
  <si>
    <t>The Grand Tour S03 E06</t>
  </si>
  <si>
    <t>44022.mp4</t>
  </si>
  <si>
    <t>The Grand Tour S03 E07</t>
  </si>
  <si>
    <t>44023.mp4</t>
  </si>
  <si>
    <t>The Grand Tour S03 E08</t>
  </si>
  <si>
    <t>44024.mp4</t>
  </si>
  <si>
    <t>The Grand Tour S03 E09</t>
  </si>
  <si>
    <t>44025.mp4</t>
  </si>
  <si>
    <t>The Grand Tour S03 E10</t>
  </si>
  <si>
    <t>44026.mp4</t>
  </si>
  <si>
    <t>The Grand Tour S03 E11</t>
  </si>
  <si>
    <t>44027.mp4</t>
  </si>
  <si>
    <t>The Grand Tour S03 E12</t>
  </si>
  <si>
    <t>44028.mp4</t>
  </si>
  <si>
    <t>The Grand Tour S03 E13</t>
  </si>
  <si>
    <t>44029.mp4</t>
  </si>
  <si>
    <t>The Grand Tour S03 E14</t>
  </si>
  <si>
    <t>44030.mp4</t>
  </si>
  <si>
    <t>A Guarda do Leão S01 E01</t>
  </si>
  <si>
    <t>Series | A Guarda Do Leao</t>
  </si>
  <si>
    <t>44048.mp4</t>
  </si>
  <si>
    <t>A Guarda do Leão S01 E02</t>
  </si>
  <si>
    <t>44049.mp4</t>
  </si>
  <si>
    <t>A Guarda do Leão S01 E03</t>
  </si>
  <si>
    <t>44050.mp4</t>
  </si>
  <si>
    <t>A Guarda do Leão S01 E04</t>
  </si>
  <si>
    <t>44051.mp4</t>
  </si>
  <si>
    <t>A Guarda do Leão S01 E05</t>
  </si>
  <si>
    <t>44052.mp4</t>
  </si>
  <si>
    <t>A Guarda do Leão S01 E06</t>
  </si>
  <si>
    <t>44053.mp4</t>
  </si>
  <si>
    <t>A Guarda do Leão S01 E07</t>
  </si>
  <si>
    <t>44054.mp4</t>
  </si>
  <si>
    <t>A Guarda do Leão S01 E08</t>
  </si>
  <si>
    <t>44055.mp4</t>
  </si>
  <si>
    <t>A Guarda do Leão S01 E09</t>
  </si>
  <si>
    <t>44056.mp4</t>
  </si>
  <si>
    <t>A Guarda do Leão S01 E10</t>
  </si>
  <si>
    <t>44057.mp4</t>
  </si>
  <si>
    <t>A Guarda do Leão S01 E11</t>
  </si>
  <si>
    <t>44058.mp4</t>
  </si>
  <si>
    <t>A Guarda do Leão S01 E12</t>
  </si>
  <si>
    <t>44059.mp4</t>
  </si>
  <si>
    <t>A Guarda do Leão S01 E13</t>
  </si>
  <si>
    <t>44060.mp4</t>
  </si>
  <si>
    <t>A Guarda do Leão S01 E14</t>
  </si>
  <si>
    <t>44061.mp4</t>
  </si>
  <si>
    <t>A Guarda do Leão S01 E15</t>
  </si>
  <si>
    <t>44062.mp4</t>
  </si>
  <si>
    <t>A Guarda do Leão S01 E16</t>
  </si>
  <si>
    <t>44063.mp4</t>
  </si>
  <si>
    <t>A Guarda do Leão S01 E17</t>
  </si>
  <si>
    <t>44064.mp4</t>
  </si>
  <si>
    <t>A Guarda do Leão S01 E18</t>
  </si>
  <si>
    <t>44065.mp4</t>
  </si>
  <si>
    <t>A Guarda do Leão S01 E19</t>
  </si>
  <si>
    <t>44066.mp4</t>
  </si>
  <si>
    <t>A Guarda do Leão S01 E20</t>
  </si>
  <si>
    <t>44067.mp4</t>
  </si>
  <si>
    <t>A Guarda do Leão S01 E21</t>
  </si>
  <si>
    <t>44068.mp4</t>
  </si>
  <si>
    <t>A Guarda do Leão S01 E22</t>
  </si>
  <si>
    <t>44069.mp4</t>
  </si>
  <si>
    <t>A Guarda do Leão S01 E23</t>
  </si>
  <si>
    <t>44070.mp4</t>
  </si>
  <si>
    <t>A Guarda do Leão S01 E24</t>
  </si>
  <si>
    <t>44071.mp4</t>
  </si>
  <si>
    <t>A Guarda do Leão S01 E25</t>
  </si>
  <si>
    <t>44072.mp4</t>
  </si>
  <si>
    <t>A Guarda do Leão S01 E26</t>
  </si>
  <si>
    <t>44073.mp4</t>
  </si>
  <si>
    <t>A Guarda do Leão S01 E27</t>
  </si>
  <si>
    <t>44074.mp4</t>
  </si>
  <si>
    <t>A Guarda do Leão S01 E28</t>
  </si>
  <si>
    <t>44075.mp4</t>
  </si>
  <si>
    <t>A Guarda do Leão S02 E01</t>
  </si>
  <si>
    <t>44076.mp4</t>
  </si>
  <si>
    <t>A Guarda do Leão S02 E02</t>
  </si>
  <si>
    <t>44077.mp4</t>
  </si>
  <si>
    <t>A Guarda do Leão S02 E03</t>
  </si>
  <si>
    <t>44078.mp4</t>
  </si>
  <si>
    <t>A Guarda do Leão S02 E04</t>
  </si>
  <si>
    <t>44079.mp4</t>
  </si>
  <si>
    <t>A Guarda do Leão S02 E05</t>
  </si>
  <si>
    <t>44080.mp4</t>
  </si>
  <si>
    <t>A Guarda do Leão S02 E06</t>
  </si>
  <si>
    <t>44081.mp4</t>
  </si>
  <si>
    <t>A Guarda do Leão S02 E07</t>
  </si>
  <si>
    <t>44082.mp4</t>
  </si>
  <si>
    <t>A Guarda do Leão S02 E08</t>
  </si>
  <si>
    <t>44083.mp4</t>
  </si>
  <si>
    <t>A Guarda do Leão S02 E09</t>
  </si>
  <si>
    <t>44084.mp4</t>
  </si>
  <si>
    <t>A Guarda do Leão S02 E10</t>
  </si>
  <si>
    <t>44085.mp4</t>
  </si>
  <si>
    <t>A Guarda do Leão S02 E11</t>
  </si>
  <si>
    <t>44086.mp4</t>
  </si>
  <si>
    <t>A Guarda do Leão S02 E12</t>
  </si>
  <si>
    <t>44087.mp4</t>
  </si>
  <si>
    <t>A Guarda do Leão S02 E13</t>
  </si>
  <si>
    <t>44088.mp4</t>
  </si>
  <si>
    <t>A Guarda do Leão S02 E14</t>
  </si>
  <si>
    <t>44089.mp4</t>
  </si>
  <si>
    <t>A Guarda do Leão S02 E15</t>
  </si>
  <si>
    <t>44090.mp4</t>
  </si>
  <si>
    <t>A Guarda do Leão S02 E16</t>
  </si>
  <si>
    <t>44091.mp4</t>
  </si>
  <si>
    <t>A Guarda do Leão S02 E17</t>
  </si>
  <si>
    <t>44092.mp4</t>
  </si>
  <si>
    <t>A Guarda do Leão S02 E18</t>
  </si>
  <si>
    <t>44093.mp4</t>
  </si>
  <si>
    <t>A Guarda do Leão S02 E19</t>
  </si>
  <si>
    <t>44094.mp4</t>
  </si>
  <si>
    <t>A Guarda do Leão S02 E20</t>
  </si>
  <si>
    <t>44095.mp4</t>
  </si>
  <si>
    <t>A Guarda do Leão S02 E21</t>
  </si>
  <si>
    <t>44096.mp4</t>
  </si>
  <si>
    <t>A Guarda do Leão S02 E22</t>
  </si>
  <si>
    <t>44097.mp4</t>
  </si>
  <si>
    <t>A Guarda do Leão S02 E23</t>
  </si>
  <si>
    <t>44098.mp4</t>
  </si>
  <si>
    <t>A Guarda do Leão S02 E24</t>
  </si>
  <si>
    <t>44099.mp4</t>
  </si>
  <si>
    <t>A Guarda do Leão S02 E25</t>
  </si>
  <si>
    <t>44100.mp4</t>
  </si>
  <si>
    <t>A Guarda do Leão S02 E26</t>
  </si>
  <si>
    <t>44101.mp4</t>
  </si>
  <si>
    <t>A Guarda do Leão S03 E01</t>
  </si>
  <si>
    <t>44102.mp4</t>
  </si>
  <si>
    <t>A Guarda do Leão S03 E02</t>
  </si>
  <si>
    <t>44103.mp4</t>
  </si>
  <si>
    <t>A Guarda do Leão S03 E03</t>
  </si>
  <si>
    <t>44104.mp4</t>
  </si>
  <si>
    <t>A Guarda do Leão S03 E04</t>
  </si>
  <si>
    <t>44105.mp4</t>
  </si>
  <si>
    <t>A Guarda do Leão S03 E05</t>
  </si>
  <si>
    <t>44106.mp4</t>
  </si>
  <si>
    <t>A Zona S01 E01</t>
  </si>
  <si>
    <t>Series | A Zona</t>
  </si>
  <si>
    <t>44107.mp4</t>
  </si>
  <si>
    <t>A Zona S01 E02</t>
  </si>
  <si>
    <t>44108.mp4</t>
  </si>
  <si>
    <t>A Zona S01 E03</t>
  </si>
  <si>
    <t>45476.mp4</t>
  </si>
  <si>
    <t>A Zona S01 E04</t>
  </si>
  <si>
    <t>45477.mp4</t>
  </si>
  <si>
    <t>A Zona S01 E05</t>
  </si>
  <si>
    <t>45478.mp4</t>
  </si>
  <si>
    <t>A Zona S01 E06</t>
  </si>
  <si>
    <t>45479.mp4</t>
  </si>
  <si>
    <t>A Zona S01 E07</t>
  </si>
  <si>
    <t>48253.mp4</t>
  </si>
  <si>
    <t>A Zona S01 E08</t>
  </si>
  <si>
    <t>48254.mp4</t>
  </si>
  <si>
    <t>Chuck S01 E01</t>
  </si>
  <si>
    <t>Series | Chuck</t>
  </si>
  <si>
    <t>44120.mp4</t>
  </si>
  <si>
    <t>Chuck S01 E02</t>
  </si>
  <si>
    <t>44121.mp4</t>
  </si>
  <si>
    <t>Chuck S01 E03</t>
  </si>
  <si>
    <t>44122.mp4</t>
  </si>
  <si>
    <t>Chuck S01 E04</t>
  </si>
  <si>
    <t>44123.mp4</t>
  </si>
  <si>
    <t>Chuck S01 E05</t>
  </si>
  <si>
    <t>44124.mp4</t>
  </si>
  <si>
    <t>Chuck S01 E06</t>
  </si>
  <si>
    <t>44125.mp4</t>
  </si>
  <si>
    <t>Chuck S01 E07</t>
  </si>
  <si>
    <t>44126.mp4</t>
  </si>
  <si>
    <t>Chuck S01 E08</t>
  </si>
  <si>
    <t>44127.mp4</t>
  </si>
  <si>
    <t>Chuck S01 E09</t>
  </si>
  <si>
    <t>44128.mp4</t>
  </si>
  <si>
    <t>Chuck S01 E10</t>
  </si>
  <si>
    <t>44129.mp4</t>
  </si>
  <si>
    <t>Chuck S01 E11</t>
  </si>
  <si>
    <t>44130.mp4</t>
  </si>
  <si>
    <t>Chuck S01 E12</t>
  </si>
  <si>
    <t>44131.mp4</t>
  </si>
  <si>
    <t>Chuck S01 E13</t>
  </si>
  <si>
    <t>44132.mp4</t>
  </si>
  <si>
    <t>Chuck S02 E01</t>
  </si>
  <si>
    <t>44133.mp4</t>
  </si>
  <si>
    <t>Chuck S02 E02</t>
  </si>
  <si>
    <t>44134.mp4</t>
  </si>
  <si>
    <t>Chuck S02 E03</t>
  </si>
  <si>
    <t>44135.mp4</t>
  </si>
  <si>
    <t>Chuck S02 E04</t>
  </si>
  <si>
    <t>44136.mp4</t>
  </si>
  <si>
    <t>Chuck S02 E05</t>
  </si>
  <si>
    <t>44137.mp4</t>
  </si>
  <si>
    <t>Chuck S02 E06</t>
  </si>
  <si>
    <t>44138.mp4</t>
  </si>
  <si>
    <t>Chuck S02 E07</t>
  </si>
  <si>
    <t>44139.mp4</t>
  </si>
  <si>
    <t>Chuck S02 E08</t>
  </si>
  <si>
    <t>44140.mp4</t>
  </si>
  <si>
    <t>Chuck S02 E09</t>
  </si>
  <si>
    <t>44141.mp4</t>
  </si>
  <si>
    <t>Chuck S02 E10</t>
  </si>
  <si>
    <t>44142.mp4</t>
  </si>
  <si>
    <t>Chuck S02 E11</t>
  </si>
  <si>
    <t>44143.mp4</t>
  </si>
  <si>
    <t>Chuck S02 E12</t>
  </si>
  <si>
    <t>44144.mp4</t>
  </si>
  <si>
    <t>Chuck S02 E13</t>
  </si>
  <si>
    <t>44145.mp4</t>
  </si>
  <si>
    <t>Chuck S02 E14</t>
  </si>
  <si>
    <t>44146.mp4</t>
  </si>
  <si>
    <t>Chuck S02 E15</t>
  </si>
  <si>
    <t>44147.mp4</t>
  </si>
  <si>
    <t>Chuck S03 E01</t>
  </si>
  <si>
    <t>44148.mp4</t>
  </si>
  <si>
    <t>Chuck S03 E02</t>
  </si>
  <si>
    <t>44149.mp4</t>
  </si>
  <si>
    <t>Chuck S03 E03</t>
  </si>
  <si>
    <t>44150.mp4</t>
  </si>
  <si>
    <t>Chuck S03 E04</t>
  </si>
  <si>
    <t>44151.mp4</t>
  </si>
  <si>
    <t>Chuck S03 E05</t>
  </si>
  <si>
    <t>44152.mp4</t>
  </si>
  <si>
    <t>Chuck S03 E06</t>
  </si>
  <si>
    <t>44153.mp4</t>
  </si>
  <si>
    <t>Chuck S03 E07</t>
  </si>
  <si>
    <t>44154.mp4</t>
  </si>
  <si>
    <t>Chuck S03 E08</t>
  </si>
  <si>
    <t>44155.mp4</t>
  </si>
  <si>
    <t>Chuck S03 E09</t>
  </si>
  <si>
    <t>44156.mp4</t>
  </si>
  <si>
    <t>Chuck S03 E10</t>
  </si>
  <si>
    <t>44157.mp4</t>
  </si>
  <si>
    <t>Chuck S03 E11</t>
  </si>
  <si>
    <t>44158.mp4</t>
  </si>
  <si>
    <t>Chuck S03 E12</t>
  </si>
  <si>
    <t>44159.mp4</t>
  </si>
  <si>
    <t>Chuck S03 E13</t>
  </si>
  <si>
    <t>44160.mp4</t>
  </si>
  <si>
    <t>Chuck S03 E14</t>
  </si>
  <si>
    <t>44161.mp4</t>
  </si>
  <si>
    <t>Chuck S03 E15</t>
  </si>
  <si>
    <t>44162.mp4</t>
  </si>
  <si>
    <t>Chuck S03 E16</t>
  </si>
  <si>
    <t>44163.mp4</t>
  </si>
  <si>
    <t>Chuck S03 E17</t>
  </si>
  <si>
    <t>44164.mp4</t>
  </si>
  <si>
    <t>Chuck S03 E18</t>
  </si>
  <si>
    <t>44165.mp4</t>
  </si>
  <si>
    <t>Chuck S03 E19</t>
  </si>
  <si>
    <t>44166.mp4</t>
  </si>
  <si>
    <t>Chuck S04 E01</t>
  </si>
  <si>
    <t>44167.mp4</t>
  </si>
  <si>
    <t>Chuck S04 E02</t>
  </si>
  <si>
    <t>44168.mp4</t>
  </si>
  <si>
    <t>Chuck S04 E03</t>
  </si>
  <si>
    <t>44169.mp4</t>
  </si>
  <si>
    <t>Chuck S04 E04</t>
  </si>
  <si>
    <t>44170.mp4</t>
  </si>
  <si>
    <t>Chuck S04 E05</t>
  </si>
  <si>
    <t>44171.mp4</t>
  </si>
  <si>
    <t>Chuck S04 E06</t>
  </si>
  <si>
    <t>44172.mp4</t>
  </si>
  <si>
    <t>Chuck S04 E07</t>
  </si>
  <si>
    <t>44173.mp4</t>
  </si>
  <si>
    <t>Chuck S04 E08</t>
  </si>
  <si>
    <t>44174.mp4</t>
  </si>
  <si>
    <t>Chuck S04 E09</t>
  </si>
  <si>
    <t>44175.mp4</t>
  </si>
  <si>
    <t>Chuck S04 E10</t>
  </si>
  <si>
    <t>44176.mp4</t>
  </si>
  <si>
    <t>Chuck S04 E11</t>
  </si>
  <si>
    <t>44177.mp4</t>
  </si>
  <si>
    <t>Chuck S04 E12</t>
  </si>
  <si>
    <t>44178.mp4</t>
  </si>
  <si>
    <t>Chuck S04 E13</t>
  </si>
  <si>
    <t>44179.mp4</t>
  </si>
  <si>
    <t>Chuck S04 E14</t>
  </si>
  <si>
    <t>44180.mp4</t>
  </si>
  <si>
    <t>Chuck S04 E15</t>
  </si>
  <si>
    <t>44181.mp4</t>
  </si>
  <si>
    <t>Chuck S04 E16</t>
  </si>
  <si>
    <t>44182.mp4</t>
  </si>
  <si>
    <t>Chuck S04 E17</t>
  </si>
  <si>
    <t>44183.mp4</t>
  </si>
  <si>
    <t>Chuck S04 E18</t>
  </si>
  <si>
    <t>44184.mp4</t>
  </si>
  <si>
    <t>Chuck S04 E19</t>
  </si>
  <si>
    <t>44185.mp4</t>
  </si>
  <si>
    <t>Chuck S04 E20</t>
  </si>
  <si>
    <t>44186.mp4</t>
  </si>
  <si>
    <t>Chuck S04 E21</t>
  </si>
  <si>
    <t>44187.mp4</t>
  </si>
  <si>
    <t>Chuck S04 E22</t>
  </si>
  <si>
    <t>44188.mp4</t>
  </si>
  <si>
    <t>Chuck S04 E23</t>
  </si>
  <si>
    <t>44189.mp4</t>
  </si>
  <si>
    <t>Chuck S04 E24</t>
  </si>
  <si>
    <t>44190.mp4</t>
  </si>
  <si>
    <t>Chuck S05 E01</t>
  </si>
  <si>
    <t>44191.mp4</t>
  </si>
  <si>
    <t>Chuck S05 E02</t>
  </si>
  <si>
    <t>44192.mp4</t>
  </si>
  <si>
    <t>Chuck S05 E03</t>
  </si>
  <si>
    <t>44193.mp4</t>
  </si>
  <si>
    <t>Chuck S05 E04</t>
  </si>
  <si>
    <t>44194.mp4</t>
  </si>
  <si>
    <t>Chuck S05 E05</t>
  </si>
  <si>
    <t>44195.mp4</t>
  </si>
  <si>
    <t>Chuck S05 E06</t>
  </si>
  <si>
    <t>44196.mp4</t>
  </si>
  <si>
    <t>Chuck S05 E07</t>
  </si>
  <si>
    <t>44197.mp4</t>
  </si>
  <si>
    <t>Chuck S05 E08</t>
  </si>
  <si>
    <t>44198.mp4</t>
  </si>
  <si>
    <t>Chuck S05 E09</t>
  </si>
  <si>
    <t>44199.mp4</t>
  </si>
  <si>
    <t>Chuck S05 E10</t>
  </si>
  <si>
    <t>44200.mp4</t>
  </si>
  <si>
    <t>Chuck S05 E11</t>
  </si>
  <si>
    <t>44201.mp4</t>
  </si>
  <si>
    <t>Chuck S05 E12</t>
  </si>
  <si>
    <t>44202.mp4</t>
  </si>
  <si>
    <t>Chuck S05 E13</t>
  </si>
  <si>
    <t>44203.mp4</t>
  </si>
  <si>
    <t>Henry Danger S01 E01</t>
  </si>
  <si>
    <t>Series | Henry Danger</t>
  </si>
  <si>
    <t>44206.mp4</t>
  </si>
  <si>
    <t>Henry Danger S01 E02</t>
  </si>
  <si>
    <t>44207.mp4</t>
  </si>
  <si>
    <t>Henry Danger S01 E03</t>
  </si>
  <si>
    <t>44208.mp4</t>
  </si>
  <si>
    <t>Henry Danger S01 E04</t>
  </si>
  <si>
    <t>44209.mp4</t>
  </si>
  <si>
    <t>Henry Danger S01 E05</t>
  </si>
  <si>
    <t>44210.mp4</t>
  </si>
  <si>
    <t>Henry Danger S01 E06</t>
  </si>
  <si>
    <t>44211.mp4</t>
  </si>
  <si>
    <t>Henry Danger S01 E07</t>
  </si>
  <si>
    <t>44212.mp4</t>
  </si>
  <si>
    <t>Henry Danger S01 E08</t>
  </si>
  <si>
    <t>44213.mp4</t>
  </si>
  <si>
    <t>Henry Danger S01 E09</t>
  </si>
  <si>
    <t>44214.mp4</t>
  </si>
  <si>
    <t>Henry Danger S01 E10</t>
  </si>
  <si>
    <t>44215.mp4</t>
  </si>
  <si>
    <t>Henry Danger S01 E11</t>
  </si>
  <si>
    <t>44216.mp4</t>
  </si>
  <si>
    <t>Henry Danger S01 E12</t>
  </si>
  <si>
    <t>44217.mp4</t>
  </si>
  <si>
    <t>Henry Danger S01 E13</t>
  </si>
  <si>
    <t>44218.mp4</t>
  </si>
  <si>
    <t>Henry Danger S01 E14</t>
  </si>
  <si>
    <t>44219.mp4</t>
  </si>
  <si>
    <t>Henry Danger S01 E15</t>
  </si>
  <si>
    <t>44220.mp4</t>
  </si>
  <si>
    <t>Henry Danger S01 E16</t>
  </si>
  <si>
    <t>44221.mp4</t>
  </si>
  <si>
    <t>Henry Danger S01 E17</t>
  </si>
  <si>
    <t>44222.mp4</t>
  </si>
  <si>
    <t>Henry Danger S01 E18</t>
  </si>
  <si>
    <t>44223.mp4</t>
  </si>
  <si>
    <t>Henry Danger S01 E19</t>
  </si>
  <si>
    <t>44224.mp4</t>
  </si>
  <si>
    <t>Henry Danger S01 E20</t>
  </si>
  <si>
    <t>44225.mp4</t>
  </si>
  <si>
    <t>Henry Danger S01 E21</t>
  </si>
  <si>
    <t>44226.mp4</t>
  </si>
  <si>
    <t>Henry Danger S01 E22</t>
  </si>
  <si>
    <t>44227.mp4</t>
  </si>
  <si>
    <t>Henry Danger S01 E23</t>
  </si>
  <si>
    <t>44228.mp4</t>
  </si>
  <si>
    <t>Henry Danger S01 E24</t>
  </si>
  <si>
    <t>44229.mp4</t>
  </si>
  <si>
    <t>Henry Danger S01 E25</t>
  </si>
  <si>
    <t>44230.mp4</t>
  </si>
  <si>
    <t>Henry Danger S02 E01</t>
  </si>
  <si>
    <t>44231.mp4</t>
  </si>
  <si>
    <t>Henry Danger S02 E02</t>
  </si>
  <si>
    <t>44232.mp4</t>
  </si>
  <si>
    <t>Henry Danger S02 E03</t>
  </si>
  <si>
    <t>44233.mp4</t>
  </si>
  <si>
    <t>Henry Danger S02 E04</t>
  </si>
  <si>
    <t>44234.mp4</t>
  </si>
  <si>
    <t>Henry Danger S02 E05</t>
  </si>
  <si>
    <t>44235.mp4</t>
  </si>
  <si>
    <t>Henry Danger S02 E06</t>
  </si>
  <si>
    <t>44236.mp4</t>
  </si>
  <si>
    <t>Henry Danger S02 E07</t>
  </si>
  <si>
    <t>44237.mp4</t>
  </si>
  <si>
    <t>Henry Danger S02 E08</t>
  </si>
  <si>
    <t>44238.mp4</t>
  </si>
  <si>
    <t>Henry Danger S02 E09</t>
  </si>
  <si>
    <t>44239.mp4</t>
  </si>
  <si>
    <t>Henry Danger S02 E10</t>
  </si>
  <si>
    <t>44240.mp4</t>
  </si>
  <si>
    <t>Henry Danger S02 E11</t>
  </si>
  <si>
    <t>44241.mp4</t>
  </si>
  <si>
    <t>Henry Danger S02 E12</t>
  </si>
  <si>
    <t>44242.mp4</t>
  </si>
  <si>
    <t>Henry Danger S02 E13</t>
  </si>
  <si>
    <t>44243.mp4</t>
  </si>
  <si>
    <t>Henry Danger S02 E14</t>
  </si>
  <si>
    <t>44244.mp4</t>
  </si>
  <si>
    <t>Henry Danger S02 E15</t>
  </si>
  <si>
    <t>44245.mp4</t>
  </si>
  <si>
    <t>Henry Danger S02 E16</t>
  </si>
  <si>
    <t>44246.mp4</t>
  </si>
  <si>
    <t>Henry Danger S02 E17</t>
  </si>
  <si>
    <t>44247.mp4</t>
  </si>
  <si>
    <t>Henry Danger S02 E18</t>
  </si>
  <si>
    <t>44248.mp4</t>
  </si>
  <si>
    <t>Henry Danger S03 E01</t>
  </si>
  <si>
    <t>44249.mp4</t>
  </si>
  <si>
    <t>Henry Danger S03 E02</t>
  </si>
  <si>
    <t>44250.mp4</t>
  </si>
  <si>
    <t>Henry Danger S03 E03</t>
  </si>
  <si>
    <t>44251.mp4</t>
  </si>
  <si>
    <t>Henry Danger S03 E04</t>
  </si>
  <si>
    <t>44252.mp4</t>
  </si>
  <si>
    <t>Henry Danger S03 E05</t>
  </si>
  <si>
    <t>44253.mp4</t>
  </si>
  <si>
    <t>Henry Danger S03 E06</t>
  </si>
  <si>
    <t>44254.mp4</t>
  </si>
  <si>
    <t>Henry Danger S03 E07</t>
  </si>
  <si>
    <t>44255.mp4</t>
  </si>
  <si>
    <t>Henry Danger S03 E08</t>
  </si>
  <si>
    <t>44256.mp4</t>
  </si>
  <si>
    <t>Henry Danger S03 E09</t>
  </si>
  <si>
    <t>44257.mp4</t>
  </si>
  <si>
    <t>Henry Danger S03 E10</t>
  </si>
  <si>
    <t>44258.mp4</t>
  </si>
  <si>
    <t>Henry Danger S03 E11</t>
  </si>
  <si>
    <t>44259.mp4</t>
  </si>
  <si>
    <t>Henry Danger S03 E12</t>
  </si>
  <si>
    <t>44260.mp4</t>
  </si>
  <si>
    <t>Henry Danger S03 E13</t>
  </si>
  <si>
    <t>44261.mp4</t>
  </si>
  <si>
    <t>Henry Danger S03 E14</t>
  </si>
  <si>
    <t>44262.mp4</t>
  </si>
  <si>
    <t>Henry Danger S03 E15</t>
  </si>
  <si>
    <t>44263.mp4</t>
  </si>
  <si>
    <t>Henry Danger S03 E16</t>
  </si>
  <si>
    <t>44264.mp4</t>
  </si>
  <si>
    <t>Henry Danger S03 E17</t>
  </si>
  <si>
    <t>44265.mp4</t>
  </si>
  <si>
    <t>Henry Danger S03 E18</t>
  </si>
  <si>
    <t>44266.mp4</t>
  </si>
  <si>
    <t>Henry Danger S03 E19</t>
  </si>
  <si>
    <t>44267.mp4</t>
  </si>
  <si>
    <t>Henry Danger S04 E01</t>
  </si>
  <si>
    <t>44268.mp4</t>
  </si>
  <si>
    <t>Henry Danger S04 E02</t>
  </si>
  <si>
    <t>44269.mp4</t>
  </si>
  <si>
    <t>Henry Danger S04 E03</t>
  </si>
  <si>
    <t>44270.mp4</t>
  </si>
  <si>
    <t>Henry Danger S04 E04</t>
  </si>
  <si>
    <t>44271.mp4</t>
  </si>
  <si>
    <t>Henry Danger S04 E05</t>
  </si>
  <si>
    <t>44272.mp4</t>
  </si>
  <si>
    <t>Henry Danger S04 E06</t>
  </si>
  <si>
    <t>44273.mp4</t>
  </si>
  <si>
    <t>Henry Danger S04 E07</t>
  </si>
  <si>
    <t>44274.mp4</t>
  </si>
  <si>
    <t>Henry Danger S04 E08</t>
  </si>
  <si>
    <t>44275.mp4</t>
  </si>
  <si>
    <t>Henry Danger S04 E09</t>
  </si>
  <si>
    <t>44276.mp4</t>
  </si>
  <si>
    <t>Henry Danger S04 E10</t>
  </si>
  <si>
    <t>44277.mp4</t>
  </si>
  <si>
    <t>Henry Danger S04 E11</t>
  </si>
  <si>
    <t>44278.mp4</t>
  </si>
  <si>
    <t>Henry Danger S04 E12</t>
  </si>
  <si>
    <t>44279.mp4</t>
  </si>
  <si>
    <t>Henry Danger S04 E13</t>
  </si>
  <si>
    <t>44280.mp4</t>
  </si>
  <si>
    <t>Henry Danger S04 E14</t>
  </si>
  <si>
    <t>44281.mp4</t>
  </si>
  <si>
    <t>Henry Danger S04 E15</t>
  </si>
  <si>
    <t>44282.mp4</t>
  </si>
  <si>
    <t>Henry Danger S04 E16</t>
  </si>
  <si>
    <t>44283.mp4</t>
  </si>
  <si>
    <t>Henry Danger S04 E17</t>
  </si>
  <si>
    <t>44284.mp4</t>
  </si>
  <si>
    <t>Henry Danger S04 E18</t>
  </si>
  <si>
    <t>44285.mp4</t>
  </si>
  <si>
    <t>Henry Danger S04 E19</t>
  </si>
  <si>
    <t>44286.mp4</t>
  </si>
  <si>
    <t>Henry Danger S04 E20</t>
  </si>
  <si>
    <t>44287.mp4</t>
  </si>
  <si>
    <t>Henry Danger S05 E01</t>
  </si>
  <si>
    <t>44288.mp4</t>
  </si>
  <si>
    <t>Henry Danger S05 E02</t>
  </si>
  <si>
    <t>44289.mp4</t>
  </si>
  <si>
    <t>Henry Danger S05 E03</t>
  </si>
  <si>
    <t>44290.mp4</t>
  </si>
  <si>
    <t>Henry Danger S05 E04</t>
  </si>
  <si>
    <t>44291.mp4</t>
  </si>
  <si>
    <t>Henry Danger S05 E05</t>
  </si>
  <si>
    <t>44292.mp4</t>
  </si>
  <si>
    <t>Henry Danger S05 E06</t>
  </si>
  <si>
    <t>44293.mp4</t>
  </si>
  <si>
    <t>Henry Danger S05 E07</t>
  </si>
  <si>
    <t>44294.mp4</t>
  </si>
  <si>
    <t>Henry Danger S05 E08</t>
  </si>
  <si>
    <t>44295.mp4</t>
  </si>
  <si>
    <t>Henry Danger S05 E09</t>
  </si>
  <si>
    <t>44296.mp4</t>
  </si>
  <si>
    <t>Henry Danger S05 E10</t>
  </si>
  <si>
    <t>44297.mp4</t>
  </si>
  <si>
    <t>Henry Danger S05 E11</t>
  </si>
  <si>
    <t>44298.mp4</t>
  </si>
  <si>
    <t>Henry Danger S05 E12</t>
  </si>
  <si>
    <t>44299.mp4</t>
  </si>
  <si>
    <t>Henry Danger S05 E13</t>
  </si>
  <si>
    <t>44300.mp4</t>
  </si>
  <si>
    <t>Henry Danger S05 E14</t>
  </si>
  <si>
    <t>44301.mp4</t>
  </si>
  <si>
    <t>Henry Danger S05 E15</t>
  </si>
  <si>
    <t>44302.mp4</t>
  </si>
  <si>
    <t>Henry Danger S05 E16</t>
  </si>
  <si>
    <t>44303.mp4</t>
  </si>
  <si>
    <t>Henry Danger S05 E17</t>
  </si>
  <si>
    <t>44304.mp4</t>
  </si>
  <si>
    <t>Henry Danger S05 E18</t>
  </si>
  <si>
    <t>44305.mp4</t>
  </si>
  <si>
    <t>Henry Danger S05 E19</t>
  </si>
  <si>
    <t>44306.mp4</t>
  </si>
  <si>
    <t>Henry Danger S05 E20</t>
  </si>
  <si>
    <t>44307.mp4</t>
  </si>
  <si>
    <t>O Chefe da Casa S01 E01</t>
  </si>
  <si>
    <t>Series | O Chefe da Casa</t>
  </si>
  <si>
    <t>44308.mp4</t>
  </si>
  <si>
    <t>O Chefe da Casa S01 E02</t>
  </si>
  <si>
    <t>44309.mp4</t>
  </si>
  <si>
    <t>O Chefe da Casa S01 E03</t>
  </si>
  <si>
    <t>44310.mp4</t>
  </si>
  <si>
    <t>O Chefe da Casa S01 E04</t>
  </si>
  <si>
    <t>44311.mp4</t>
  </si>
  <si>
    <t>O Chefe da Casa S01 E05</t>
  </si>
  <si>
    <t>44312.mp4</t>
  </si>
  <si>
    <t>O Chefe da Casa S01 E06</t>
  </si>
  <si>
    <t>44313.mp4</t>
  </si>
  <si>
    <t>O Chefe da Casa S01 E07</t>
  </si>
  <si>
    <t>44314.mp4</t>
  </si>
  <si>
    <t>O Chefe da Casa S01 E08</t>
  </si>
  <si>
    <t>44315.mp4</t>
  </si>
  <si>
    <t>O Chefe da Casa S01 E09</t>
  </si>
  <si>
    <t>44316.mp4</t>
  </si>
  <si>
    <t>O Chefe da Casa S01 E10</t>
  </si>
  <si>
    <t>44317.mp4</t>
  </si>
  <si>
    <t>O Chefe da Casa S01 E11</t>
  </si>
  <si>
    <t>44318.mp4</t>
  </si>
  <si>
    <t>O Chefe da Casa S01 E12</t>
  </si>
  <si>
    <t>44319.mp4</t>
  </si>
  <si>
    <t>O Chefe da Casa S01 E13</t>
  </si>
  <si>
    <t>44320.mp4</t>
  </si>
  <si>
    <t>O Chefe da Casa S01 E14</t>
  </si>
  <si>
    <t>44321.mp4</t>
  </si>
  <si>
    <t>O Chefe da Casa S01 E15</t>
  </si>
  <si>
    <t>44322.mp4</t>
  </si>
  <si>
    <t>O Chefe da Casa S01 E16</t>
  </si>
  <si>
    <t>44323.mp4</t>
  </si>
  <si>
    <t>O Chefe da Casa S01 E17</t>
  </si>
  <si>
    <t>44324.mp4</t>
  </si>
  <si>
    <t>O Chefe da Casa S01 E18</t>
  </si>
  <si>
    <t>44325.mp4</t>
  </si>
  <si>
    <t>O Chefe da Casa S01 E19</t>
  </si>
  <si>
    <t>44326.mp4</t>
  </si>
  <si>
    <t>O Chefe da Casa S01 E20</t>
  </si>
  <si>
    <t>44327.mp4</t>
  </si>
  <si>
    <t>O Chefe da Casa S01 E21</t>
  </si>
  <si>
    <t>44328.mp4</t>
  </si>
  <si>
    <t>O Chefe da Casa S01 E22</t>
  </si>
  <si>
    <t>44329.mp4</t>
  </si>
  <si>
    <t>O Chefe da Casa S02 E01</t>
  </si>
  <si>
    <t>44330.mp4</t>
  </si>
  <si>
    <t>O Chefe da Casa S02 E02</t>
  </si>
  <si>
    <t>44331.mp4</t>
  </si>
  <si>
    <t>O Chefe da Casa S02 E03</t>
  </si>
  <si>
    <t>44332.mp4</t>
  </si>
  <si>
    <t>O Chefe da Casa S02 E04</t>
  </si>
  <si>
    <t>44333.mp4</t>
  </si>
  <si>
    <t>O Chefe da Casa S02 E05</t>
  </si>
  <si>
    <t>44334.mp4</t>
  </si>
  <si>
    <t>O Chefe da Casa S02 E06</t>
  </si>
  <si>
    <t>44335.mp4</t>
  </si>
  <si>
    <t>O Chefe da Casa S02 E07</t>
  </si>
  <si>
    <t>44336.mp4</t>
  </si>
  <si>
    <t>O Chefe da Casa S02 E08</t>
  </si>
  <si>
    <t>44337.mp4</t>
  </si>
  <si>
    <t>O Chefe da Casa S02 E09</t>
  </si>
  <si>
    <t>44338.mp4</t>
  </si>
  <si>
    <t>O Chefe da Casa S02 E10</t>
  </si>
  <si>
    <t>44339.mp4</t>
  </si>
  <si>
    <t>O Chefe da Casa S02 E11</t>
  </si>
  <si>
    <t>44340.mp4</t>
  </si>
  <si>
    <t>O Chefe da Casa S02 E12</t>
  </si>
  <si>
    <t>44341.mp4</t>
  </si>
  <si>
    <t>O Chefe da Casa S02 E13</t>
  </si>
  <si>
    <t>44342.mp4</t>
  </si>
  <si>
    <t>O Chefe da Casa S02 E14</t>
  </si>
  <si>
    <t>44343.mp4</t>
  </si>
  <si>
    <t>O Chefe da Casa S02 E15</t>
  </si>
  <si>
    <t>44344.mp4</t>
  </si>
  <si>
    <t>O Chefe da Casa S02 E16</t>
  </si>
  <si>
    <t>44345.mp4</t>
  </si>
  <si>
    <t>O Chefe da Casa S02 E17</t>
  </si>
  <si>
    <t>44346.mp4</t>
  </si>
  <si>
    <t>O Chefe da Casa S02 E18</t>
  </si>
  <si>
    <t>44347.mp4</t>
  </si>
  <si>
    <t>O Chefe da Casa S02 E19</t>
  </si>
  <si>
    <t>44348.mp4</t>
  </si>
  <si>
    <t>O Chefe da Casa S02 E20</t>
  </si>
  <si>
    <t>44349.mp4</t>
  </si>
  <si>
    <t>O Chefe da Casa S02 E21</t>
  </si>
  <si>
    <t>44350.mp4</t>
  </si>
  <si>
    <t>O Chefe da Casa S03 E01</t>
  </si>
  <si>
    <t>44351.mp4</t>
  </si>
  <si>
    <t>O Chefe da Casa S03 E02</t>
  </si>
  <si>
    <t>44352.mp4</t>
  </si>
  <si>
    <t>O Chefe da Casa S03 E03</t>
  </si>
  <si>
    <t>44353.mp4</t>
  </si>
  <si>
    <t>O Chefe da Casa S03 E04</t>
  </si>
  <si>
    <t>44354.mp4</t>
  </si>
  <si>
    <t>O Chefe da Casa S03 E05</t>
  </si>
  <si>
    <t>44355.mp4</t>
  </si>
  <si>
    <t>O Chefe da Casa S03 E06</t>
  </si>
  <si>
    <t>44356.mp4</t>
  </si>
  <si>
    <t>O Chefe da Casa S03 E07</t>
  </si>
  <si>
    <t>44357.mp4</t>
  </si>
  <si>
    <t>O Chefe da Casa S03 E08</t>
  </si>
  <si>
    <t>44358.mp4</t>
  </si>
  <si>
    <t>O Chefe da Casa S03 E09</t>
  </si>
  <si>
    <t>44359.mp4</t>
  </si>
  <si>
    <t>O Chefe da Casa S03 E10</t>
  </si>
  <si>
    <t>44360.mp4</t>
  </si>
  <si>
    <t>O Chefe da Casa S03 E11</t>
  </si>
  <si>
    <t>44361.mp4</t>
  </si>
  <si>
    <t>O Chefe da Casa S03 E12</t>
  </si>
  <si>
    <t>44362.mp4</t>
  </si>
  <si>
    <t>O Chefe da Casa S03 E13</t>
  </si>
  <si>
    <t>44363.mp4</t>
  </si>
  <si>
    <t>Supermax S01 E01</t>
  </si>
  <si>
    <t>44364.mp4</t>
  </si>
  <si>
    <t>Supermax S01 E02</t>
  </si>
  <si>
    <t>44365.mp4</t>
  </si>
  <si>
    <t>Supermax S01 E03</t>
  </si>
  <si>
    <t>44366.mp4</t>
  </si>
  <si>
    <t>Supermax S01 E04</t>
  </si>
  <si>
    <t>44367.mp4</t>
  </si>
  <si>
    <t>Supermax S01 E05</t>
  </si>
  <si>
    <t>44368.mp4</t>
  </si>
  <si>
    <t>Supermax S01 E06</t>
  </si>
  <si>
    <t>44369.mp4</t>
  </si>
  <si>
    <t>Supermax S01 E07</t>
  </si>
  <si>
    <t>44370.mp4</t>
  </si>
  <si>
    <t>Supermax S01 E08</t>
  </si>
  <si>
    <t>44371.mp4</t>
  </si>
  <si>
    <t>Supermax S01 E09</t>
  </si>
  <si>
    <t>44372.mp4</t>
  </si>
  <si>
    <t>Supermax S01 E10</t>
  </si>
  <si>
    <t>44373.mp4</t>
  </si>
  <si>
    <t>Supermax S01 E11</t>
  </si>
  <si>
    <t>44374.mp4</t>
  </si>
  <si>
    <t>Supermax S01 E12</t>
  </si>
  <si>
    <t>44375.mp4</t>
  </si>
  <si>
    <t>Jornada nas Estrelas: Picard S01 E01</t>
  </si>
  <si>
    <t>Series | Jornada nas Estrelas Picard</t>
  </si>
  <si>
    <t>44376.mp4</t>
  </si>
  <si>
    <t>Jornada nas Estrelas: Picard S01 E02</t>
  </si>
  <si>
    <t>44377.mp4</t>
  </si>
  <si>
    <t>Jornada nas Estrelas: Picard S01 E03</t>
  </si>
  <si>
    <t>45486.mp4</t>
  </si>
  <si>
    <t>Jornada nas Estrelas: Picard S01 E04</t>
  </si>
  <si>
    <t>45487.mp4</t>
  </si>
  <si>
    <t>Jornada nas Estrelas: Picard S01 E05</t>
  </si>
  <si>
    <t>45488.mp4</t>
  </si>
  <si>
    <t>Jornada nas Estrelas: Picard S01 E06</t>
  </si>
  <si>
    <t>45489.mp4</t>
  </si>
  <si>
    <t>Jornada nas Estrelas: Picard S01 E07</t>
  </si>
  <si>
    <t>48268.mp4</t>
  </si>
  <si>
    <t>Jornada nas Estrelas: Picard S01 E08</t>
  </si>
  <si>
    <t>48269.mp4</t>
  </si>
  <si>
    <t>Jornada nas Estrelas: Picard S01 E09</t>
  </si>
  <si>
    <t>48571.mp4</t>
  </si>
  <si>
    <t>Jornada nas Estrelas: Picard S01 E10</t>
  </si>
  <si>
    <t>48782.mp4</t>
  </si>
  <si>
    <t>Dinheiro Sujo S01 E01</t>
  </si>
  <si>
    <t>Series | Dinheiro Sujo</t>
  </si>
  <si>
    <t>44378.mp4</t>
  </si>
  <si>
    <t>Dinheiro Sujo S01 E02</t>
  </si>
  <si>
    <t>44379.mp4</t>
  </si>
  <si>
    <t>Dinheiro Sujo S01 E03</t>
  </si>
  <si>
    <t>44380.mp4</t>
  </si>
  <si>
    <t>Dinheiro Sujo S01 E04</t>
  </si>
  <si>
    <t>44381.mp4</t>
  </si>
  <si>
    <t>Além da Imaginação S01 E01</t>
  </si>
  <si>
    <t>Series | Alem da Imaginacao</t>
  </si>
  <si>
    <t>44382.mp4</t>
  </si>
  <si>
    <t>Além da Imaginação S01 E02</t>
  </si>
  <si>
    <t>44383.mp4</t>
  </si>
  <si>
    <t>Além da Imaginação S01 E03</t>
  </si>
  <si>
    <t>44384.mp4</t>
  </si>
  <si>
    <t>Além da Imaginação S01 E04</t>
  </si>
  <si>
    <t>44385.mp4</t>
  </si>
  <si>
    <t>Além da Imaginação S01 E05</t>
  </si>
  <si>
    <t>44386.mp4</t>
  </si>
  <si>
    <t>Além da Imaginação S01 E06</t>
  </si>
  <si>
    <t>44387.mp4</t>
  </si>
  <si>
    <t>Além da Imaginação S01 E07</t>
  </si>
  <si>
    <t>44388.mp4</t>
  </si>
  <si>
    <t>Além da Imaginação S01 E08</t>
  </si>
  <si>
    <t>44389.mp4</t>
  </si>
  <si>
    <t>Além da Imaginação S01 E09</t>
  </si>
  <si>
    <t>44390.mp4</t>
  </si>
  <si>
    <t>Além da Imaginação S01 E10</t>
  </si>
  <si>
    <t>44391.mp4</t>
  </si>
  <si>
    <t>A Terra à Noite: Visão Noturna S01 E01</t>
  </si>
  <si>
    <t>Series | A Terra a Noite</t>
  </si>
  <si>
    <t>44392.mp4</t>
  </si>
  <si>
    <t>A Terra à Noite: Visão Noturna S01 E02</t>
  </si>
  <si>
    <t>44393.mp4</t>
  </si>
  <si>
    <t>A Terra à Noite: Visão Noturna S01 E03</t>
  </si>
  <si>
    <t>44394.mp4</t>
  </si>
  <si>
    <t>A Terra à Noite: Visão Noturna S01 E04</t>
  </si>
  <si>
    <t>44395.mp4</t>
  </si>
  <si>
    <t>A Terra à Noite: Visão Noturna S01 E05</t>
  </si>
  <si>
    <t>44396.mp4</t>
  </si>
  <si>
    <t>A Terra à Noite: Visão Noturna S01 E06</t>
  </si>
  <si>
    <t>44397.mp4</t>
  </si>
  <si>
    <t>Ascensão: Império Otomano S01 E01</t>
  </si>
  <si>
    <t>Series | Ascensao Imperio Otomano</t>
  </si>
  <si>
    <t>44404.mp4</t>
  </si>
  <si>
    <t>Ascensão: Império Otomano S01 E02</t>
  </si>
  <si>
    <t>44405.mp4</t>
  </si>
  <si>
    <t>Ascensão: Império Otomano S01 E03</t>
  </si>
  <si>
    <t>44406.mp4</t>
  </si>
  <si>
    <t>Ascensão: Império Otomano S01 E04</t>
  </si>
  <si>
    <t>44407.mp4</t>
  </si>
  <si>
    <t>Ascensão: Império Otomano S01 E05</t>
  </si>
  <si>
    <t>44408.mp4</t>
  </si>
  <si>
    <t>Ascensão: Império Otomano S01 E06</t>
  </si>
  <si>
    <t>44409.mp4</t>
  </si>
  <si>
    <t>Princesinha Sofia S01 E01</t>
  </si>
  <si>
    <t>Series | Princesinha Sofia</t>
  </si>
  <si>
    <t>43900.mp4</t>
  </si>
  <si>
    <t>Princesinha Sofia S01 E02</t>
  </si>
  <si>
    <t>43901.mp4</t>
  </si>
  <si>
    <t>Princesinha Sofia S01 E03</t>
  </si>
  <si>
    <t>43902.mp4</t>
  </si>
  <si>
    <t>Princesinha Sofia S01 E04</t>
  </si>
  <si>
    <t>43903.mp4</t>
  </si>
  <si>
    <t>Princesinha Sofia S01 E05</t>
  </si>
  <si>
    <t>43904.mp4</t>
  </si>
  <si>
    <t>Princesinha Sofia S01 E06</t>
  </si>
  <si>
    <t>43905.mp4</t>
  </si>
  <si>
    <t>Princesinha Sofia S01 E07</t>
  </si>
  <si>
    <t>43906.mp4</t>
  </si>
  <si>
    <t>Princesinha Sofia S01 E08</t>
  </si>
  <si>
    <t>43907.mp4</t>
  </si>
  <si>
    <t>Princesinha Sofia S01 E09</t>
  </si>
  <si>
    <t>43908.mp4</t>
  </si>
  <si>
    <t>Princesinha Sofia S01 E10</t>
  </si>
  <si>
    <t>43909.mp4</t>
  </si>
  <si>
    <t>O Exército Esquecido S01 E01</t>
  </si>
  <si>
    <t>Series | O Exercito Esquecido</t>
  </si>
  <si>
    <t>44115.mp4</t>
  </si>
  <si>
    <t>O Exército Esquecido S01 E02</t>
  </si>
  <si>
    <t>44116.mp4</t>
  </si>
  <si>
    <t>O Exército Esquecido S01 E03</t>
  </si>
  <si>
    <t>44117.mp4</t>
  </si>
  <si>
    <t>O Exército Esquecido S01 E04</t>
  </si>
  <si>
    <t>44118.mp4</t>
  </si>
  <si>
    <t>O Exército Esquecido S01 E05</t>
  </si>
  <si>
    <t>44119.mp4</t>
  </si>
  <si>
    <t>Diablero S01 E01</t>
  </si>
  <si>
    <t>Series | Diablero</t>
  </si>
  <si>
    <t>44490.mp4</t>
  </si>
  <si>
    <t>Diablero S01 E02</t>
  </si>
  <si>
    <t>44491.mp4</t>
  </si>
  <si>
    <t>Diablero S01 E03</t>
  </si>
  <si>
    <t>44492.mp4</t>
  </si>
  <si>
    <t>Diablero S01 E04</t>
  </si>
  <si>
    <t>44493.mp4</t>
  </si>
  <si>
    <t>Diablero S01 E05</t>
  </si>
  <si>
    <t>44494.mp4</t>
  </si>
  <si>
    <t>Diablero S01 E06</t>
  </si>
  <si>
    <t>44495.mp4</t>
  </si>
  <si>
    <t>Diablero S01 E07</t>
  </si>
  <si>
    <t>44496.mp4</t>
  </si>
  <si>
    <t>Diablero S01 E08</t>
  </si>
  <si>
    <t>44497.mp4</t>
  </si>
  <si>
    <t>Diablero S02 E01</t>
  </si>
  <si>
    <t>44498.mp4</t>
  </si>
  <si>
    <t>Diablero S02 E02</t>
  </si>
  <si>
    <t>44499.mp4</t>
  </si>
  <si>
    <t>Diablero S02 E03</t>
  </si>
  <si>
    <t>44500.mp4</t>
  </si>
  <si>
    <t>Diablero S02 E04</t>
  </si>
  <si>
    <t>44501.mp4</t>
  </si>
  <si>
    <t>Diablero S02 E05</t>
  </si>
  <si>
    <t>44502.mp4</t>
  </si>
  <si>
    <t>Diablero S02 E06</t>
  </si>
  <si>
    <t>44503.mp4</t>
  </si>
  <si>
    <t>Lua Negra S01 E01</t>
  </si>
  <si>
    <t>Series | Luna Nera</t>
  </si>
  <si>
    <t>44504.mp4</t>
  </si>
  <si>
    <t>Lua Negra S01 E02</t>
  </si>
  <si>
    <t>44505.mp4</t>
  </si>
  <si>
    <t>Lua Negra S01 E03</t>
  </si>
  <si>
    <t>44506.mp4</t>
  </si>
  <si>
    <t>Lua Negra S01 E04</t>
  </si>
  <si>
    <t>44507.mp4</t>
  </si>
  <si>
    <t>Lua Negra S01 E05</t>
  </si>
  <si>
    <t>44508.mp4</t>
  </si>
  <si>
    <t>Lua Negra S01 E06</t>
  </si>
  <si>
    <t>44509.mp4</t>
  </si>
  <si>
    <t>Locke &amp; Key S01 E01</t>
  </si>
  <si>
    <t>Series | Locke And Key</t>
  </si>
  <si>
    <t>44510.mp4</t>
  </si>
  <si>
    <t>Locke &amp; Key S01 E02</t>
  </si>
  <si>
    <t>44511.mp4</t>
  </si>
  <si>
    <t>Locke &amp; Key S01 E03</t>
  </si>
  <si>
    <t>44512.mp4</t>
  </si>
  <si>
    <t>Locke &amp; Key S01 E04</t>
  </si>
  <si>
    <t>44513.mp4</t>
  </si>
  <si>
    <t>Locke &amp; Key S01 E05</t>
  </si>
  <si>
    <t>44514.mp4</t>
  </si>
  <si>
    <t>Locke &amp; Key S01 E06</t>
  </si>
  <si>
    <t>44515.mp4</t>
  </si>
  <si>
    <t>Locke &amp; Key S01 E07</t>
  </si>
  <si>
    <t>44516.mp4</t>
  </si>
  <si>
    <t>Locke &amp; Key S01 E08</t>
  </si>
  <si>
    <t>44517.mp4</t>
  </si>
  <si>
    <t>Locke &amp; Key S01 E09</t>
  </si>
  <si>
    <t>44518.mp4</t>
  </si>
  <si>
    <t>Locke &amp; Key S01 E10</t>
  </si>
  <si>
    <t>44519.mp4</t>
  </si>
  <si>
    <t>Mrs Wilson S01 E01</t>
  </si>
  <si>
    <t>Series | Mrs Wilson</t>
  </si>
  <si>
    <t>44520.mp4</t>
  </si>
  <si>
    <t>Mrs Wilson S01 E02</t>
  </si>
  <si>
    <t>44521.mp4</t>
  </si>
  <si>
    <t>Mrs Wilson S01 E03</t>
  </si>
  <si>
    <t>44522.mp4</t>
  </si>
  <si>
    <t>Ragnarok S01 E01</t>
  </si>
  <si>
    <t>Series | Ragnarok</t>
  </si>
  <si>
    <t>44523.mp4</t>
  </si>
  <si>
    <t>Ragnarok S01 E02</t>
  </si>
  <si>
    <t>44524.mp4</t>
  </si>
  <si>
    <t>Ragnarok S01 E03</t>
  </si>
  <si>
    <t>44525.mp4</t>
  </si>
  <si>
    <t>Ragnarok S01 E04</t>
  </si>
  <si>
    <t>44526.mp4</t>
  </si>
  <si>
    <t>Ragnarok S01 E05</t>
  </si>
  <si>
    <t>44527.mp4</t>
  </si>
  <si>
    <t>Ragnarok S01 E06</t>
  </si>
  <si>
    <t>44528.mp4</t>
  </si>
  <si>
    <t>Esquadrão De Cavaleiros S01 E01</t>
  </si>
  <si>
    <t>Series | Esquadrao de Cavaleiros</t>
  </si>
  <si>
    <t>44529.mp4</t>
  </si>
  <si>
    <t>Esquadrão De Cavaleiros S01 E02</t>
  </si>
  <si>
    <t>44530.mp4</t>
  </si>
  <si>
    <t>Esquadrão De Cavaleiros S01 E03</t>
  </si>
  <si>
    <t>44531.mp4</t>
  </si>
  <si>
    <t>Esquadrão De Cavaleiros S01 E04</t>
  </si>
  <si>
    <t>44532.mp4</t>
  </si>
  <si>
    <t>Esquadrão De Cavaleiros S01 E05</t>
  </si>
  <si>
    <t>44533.mp4</t>
  </si>
  <si>
    <t>Esquadrão De Cavaleiros S01 E06</t>
  </si>
  <si>
    <t>44534.mp4</t>
  </si>
  <si>
    <t>Esquadrão De Cavaleiros S01 E07</t>
  </si>
  <si>
    <t>44535.mp4</t>
  </si>
  <si>
    <t>Esquadrão De Cavaleiros S01 E08</t>
  </si>
  <si>
    <t>44536.mp4</t>
  </si>
  <si>
    <t>Esquadrão De Cavaleiros S01 E09</t>
  </si>
  <si>
    <t>44537.mp4</t>
  </si>
  <si>
    <t>Esquadrão De Cavaleiros S01 E10</t>
  </si>
  <si>
    <t>44538.mp4</t>
  </si>
  <si>
    <t>Esquadrão De Cavaleiros S01 E11</t>
  </si>
  <si>
    <t>44539.mp4</t>
  </si>
  <si>
    <t>Esquadrão De Cavaleiros S01 E12</t>
  </si>
  <si>
    <t>44540.mp4</t>
  </si>
  <si>
    <t>Esquadrão De Cavaleiros S01 E13</t>
  </si>
  <si>
    <t>44541.mp4</t>
  </si>
  <si>
    <t>Esquadrão De Cavaleiros S01 E14</t>
  </si>
  <si>
    <t>44542.mp4</t>
  </si>
  <si>
    <t>Esquadrão De Cavaleiros S01 E15</t>
  </si>
  <si>
    <t>44543.mp4</t>
  </si>
  <si>
    <t>Esquadrão De Cavaleiros S01 E16</t>
  </si>
  <si>
    <t>44544.mp4</t>
  </si>
  <si>
    <t>Esquadrão De Cavaleiros S01 E17</t>
  </si>
  <si>
    <t>44545.mp4</t>
  </si>
  <si>
    <t>Esquadrão De Cavaleiros S01 E18</t>
  </si>
  <si>
    <t>44546.mp4</t>
  </si>
  <si>
    <t>Esquadrão De Cavaleiros S01 E19</t>
  </si>
  <si>
    <t>44547.mp4</t>
  </si>
  <si>
    <t>Tudo ou Nada: Seleção Brasileira S01 E01</t>
  </si>
  <si>
    <t>Series | Tudo Ou Nada Selecao Brasileira</t>
  </si>
  <si>
    <t>44552.mp4</t>
  </si>
  <si>
    <t>Tudo ou Nada: Seleção Brasileira S01 E02</t>
  </si>
  <si>
    <t>44553.mp4</t>
  </si>
  <si>
    <t>Tudo ou Nada: Seleção Brasileira S01 E03</t>
  </si>
  <si>
    <t>44554.mp4</t>
  </si>
  <si>
    <t>Tudo ou Nada: Seleção Brasileira S01 E04</t>
  </si>
  <si>
    <t>44555.mp4</t>
  </si>
  <si>
    <t>Tudo ou Nada: Seleção Brasileira S01 E05</t>
  </si>
  <si>
    <t>44556.mp4</t>
  </si>
  <si>
    <t>A Mafia So Mata no Verao S01 E01</t>
  </si>
  <si>
    <t>Series | A Mafia So Mata no Verao</t>
  </si>
  <si>
    <t>44557.mp4</t>
  </si>
  <si>
    <t>A Mafia So Mata no Verao S01 E02</t>
  </si>
  <si>
    <t>44558.mp4</t>
  </si>
  <si>
    <t>A Mafia So Mata no Verao S01 E03</t>
  </si>
  <si>
    <t>44559.mp4</t>
  </si>
  <si>
    <t>A Mafia So Mata no Verao S01 E04</t>
  </si>
  <si>
    <t>44560.mp4</t>
  </si>
  <si>
    <t>A Mafia So Mata no Verao S01 E05</t>
  </si>
  <si>
    <t>44561.mp4</t>
  </si>
  <si>
    <t>A Mafia So Mata no Verao S01 E06</t>
  </si>
  <si>
    <t>44562.mp4</t>
  </si>
  <si>
    <t>A Mafia So Mata no Verao S01 E07</t>
  </si>
  <si>
    <t>44563.mp4</t>
  </si>
  <si>
    <t>A Mafia So Mata no Verao S01 E08</t>
  </si>
  <si>
    <t>44564.mp4</t>
  </si>
  <si>
    <t>A Mafia So Mata no Verao S01 E09</t>
  </si>
  <si>
    <t>44565.mp4</t>
  </si>
  <si>
    <t>A Mafia So Mata no Verao S01 E10</t>
  </si>
  <si>
    <t>44566.mp4</t>
  </si>
  <si>
    <t>A Mafia So Mata no Verao S01 E11</t>
  </si>
  <si>
    <t>44567.mp4</t>
  </si>
  <si>
    <t>A Mafia So Mata no Verao S01 E12</t>
  </si>
  <si>
    <t>44568.mp4</t>
  </si>
  <si>
    <t>Amphibia S01 E01</t>
  </si>
  <si>
    <t>Series | Amphibia</t>
  </si>
  <si>
    <t>44569.mp4</t>
  </si>
  <si>
    <t>Amphibia S01 E02</t>
  </si>
  <si>
    <t>44570.mp4</t>
  </si>
  <si>
    <t>Amphibia S01 E03</t>
  </si>
  <si>
    <t>44571.mp4</t>
  </si>
  <si>
    <t>Amphibia S01 E04</t>
  </si>
  <si>
    <t>44572.mp4</t>
  </si>
  <si>
    <t>Amphibia S01 E05</t>
  </si>
  <si>
    <t>44573.mp4</t>
  </si>
  <si>
    <t>Amphibia S01 E06</t>
  </si>
  <si>
    <t>44574.mp4</t>
  </si>
  <si>
    <t>Amphibia S01 E07</t>
  </si>
  <si>
    <t>44575.mp4</t>
  </si>
  <si>
    <t>Amphibia S01 E08</t>
  </si>
  <si>
    <t>44576.mp4</t>
  </si>
  <si>
    <t>Amphibia S01 E09</t>
  </si>
  <si>
    <t>44577.mp4</t>
  </si>
  <si>
    <t>Amphibia S01 E10</t>
  </si>
  <si>
    <t>44578.mp4</t>
  </si>
  <si>
    <t>Amphibia S01 E11</t>
  </si>
  <si>
    <t>44579.mp4</t>
  </si>
  <si>
    <t>Amphibia S01 E12</t>
  </si>
  <si>
    <t>44580.mp4</t>
  </si>
  <si>
    <t>Amphibia S01 E13</t>
  </si>
  <si>
    <t>44581.mp4</t>
  </si>
  <si>
    <t>Amphibia S01 E14</t>
  </si>
  <si>
    <t>44582.mp4</t>
  </si>
  <si>
    <t>Amphibia S01 E15</t>
  </si>
  <si>
    <t>44583.mp4</t>
  </si>
  <si>
    <t>Amphibia S01 E16</t>
  </si>
  <si>
    <t>44584.mp4</t>
  </si>
  <si>
    <t>Amphibia S01 E17</t>
  </si>
  <si>
    <t>44585.mp4</t>
  </si>
  <si>
    <t>Amphibia S01 E18</t>
  </si>
  <si>
    <t>44586.mp4</t>
  </si>
  <si>
    <t>Amphibia S01 E19</t>
  </si>
  <si>
    <t>44587.mp4</t>
  </si>
  <si>
    <t>Amphibia S01 E20</t>
  </si>
  <si>
    <t>44588.mp4</t>
  </si>
  <si>
    <t>44 Gatos S01 E01</t>
  </si>
  <si>
    <t>Series | 44 Gatos</t>
  </si>
  <si>
    <t>44589.mp4</t>
  </si>
  <si>
    <t>44 Gatos S01 E02</t>
  </si>
  <si>
    <t>44590.mp4</t>
  </si>
  <si>
    <t>44 Gatos S01 E03</t>
  </si>
  <si>
    <t>44591.mp4</t>
  </si>
  <si>
    <t>44 Gatos S01 E04</t>
  </si>
  <si>
    <t>44592.mp4</t>
  </si>
  <si>
    <t>44 Gatos S01 E05</t>
  </si>
  <si>
    <t>44593.mp4</t>
  </si>
  <si>
    <t>44 Gatos S01 E06</t>
  </si>
  <si>
    <t>44594.mp4</t>
  </si>
  <si>
    <t>44 Gatos S01 E07</t>
  </si>
  <si>
    <t>44595.mp4</t>
  </si>
  <si>
    <t>44 Gatos S01 E08</t>
  </si>
  <si>
    <t>44596.mp4</t>
  </si>
  <si>
    <t>44 Gatos S01 E09</t>
  </si>
  <si>
    <t>44597.mp4</t>
  </si>
  <si>
    <t>44 Gatos S01 E10</t>
  </si>
  <si>
    <t>44598.mp4</t>
  </si>
  <si>
    <t>44 Gatos S01 E11</t>
  </si>
  <si>
    <t>44599.mp4</t>
  </si>
  <si>
    <t>44 Gatos S01 E12</t>
  </si>
  <si>
    <t>44600.mp4</t>
  </si>
  <si>
    <t>44 Gatos S01 E13</t>
  </si>
  <si>
    <t>44601.mp4</t>
  </si>
  <si>
    <t>44 Gatos S01 E14</t>
  </si>
  <si>
    <t>44602.mp4</t>
  </si>
  <si>
    <t>44 Gatos S01 E15</t>
  </si>
  <si>
    <t>44603.mp4</t>
  </si>
  <si>
    <t>44 Gatos S01 E16</t>
  </si>
  <si>
    <t>44604.mp4</t>
  </si>
  <si>
    <t>44 Gatos S01 E17</t>
  </si>
  <si>
    <t>44605.mp4</t>
  </si>
  <si>
    <t>44 Gatos S01 E18</t>
  </si>
  <si>
    <t>44606.mp4</t>
  </si>
  <si>
    <t>44 Gatos S01 E19</t>
  </si>
  <si>
    <t>44607.mp4</t>
  </si>
  <si>
    <t>44 Gatos S01 E20</t>
  </si>
  <si>
    <t>44608.mp4</t>
  </si>
  <si>
    <t>44 Gatos S01 E21</t>
  </si>
  <si>
    <t>44609.mp4</t>
  </si>
  <si>
    <t>44 Gatos S01 E22</t>
  </si>
  <si>
    <t>44610.mp4</t>
  </si>
  <si>
    <t>44 Gatos S01 E23</t>
  </si>
  <si>
    <t>44611.mp4</t>
  </si>
  <si>
    <t>44 Gatos S01 E24</t>
  </si>
  <si>
    <t>44612.mp4</t>
  </si>
  <si>
    <t>44 Gatos S01 E25</t>
  </si>
  <si>
    <t>44613.mp4</t>
  </si>
  <si>
    <t>44 Gatos S01 E26</t>
  </si>
  <si>
    <t>44614.mp4</t>
  </si>
  <si>
    <t>44 Gatos S01 E27</t>
  </si>
  <si>
    <t>44615.mp4</t>
  </si>
  <si>
    <t>44 Gatos S01 E28</t>
  </si>
  <si>
    <t>44616.mp4</t>
  </si>
  <si>
    <t>44 Gatos S01 E29</t>
  </si>
  <si>
    <t>44617.mp4</t>
  </si>
  <si>
    <t>44 Gatos S01 E30</t>
  </si>
  <si>
    <t>44618.mp4</t>
  </si>
  <si>
    <t>44 Gatos S01 E31</t>
  </si>
  <si>
    <t>44619.mp4</t>
  </si>
  <si>
    <t>44 Gatos S01 E32</t>
  </si>
  <si>
    <t>44620.mp4</t>
  </si>
  <si>
    <t>44 Gatos S01 E33</t>
  </si>
  <si>
    <t>44621.mp4</t>
  </si>
  <si>
    <t>44 Gatos S01 E34</t>
  </si>
  <si>
    <t>44622.mp4</t>
  </si>
  <si>
    <t>44 Gatos S01 E35</t>
  </si>
  <si>
    <t>44623.mp4</t>
  </si>
  <si>
    <t>44 Gatos S01 E36</t>
  </si>
  <si>
    <t>44624.mp4</t>
  </si>
  <si>
    <t>44 Gatos S01 E37</t>
  </si>
  <si>
    <t>44625.mp4</t>
  </si>
  <si>
    <t>44 Gatos S01 E38</t>
  </si>
  <si>
    <t>44626.mp4</t>
  </si>
  <si>
    <t>44 Gatos S01 E39</t>
  </si>
  <si>
    <t>44627.mp4</t>
  </si>
  <si>
    <t>44 Gatos S01 E40</t>
  </si>
  <si>
    <t>44628.mp4</t>
  </si>
  <si>
    <t>44 Gatos S01 E41</t>
  </si>
  <si>
    <t>44629.mp4</t>
  </si>
  <si>
    <t>44 Gatos S01 E42</t>
  </si>
  <si>
    <t>44630.mp4</t>
  </si>
  <si>
    <t>44 Gatos S01 E43</t>
  </si>
  <si>
    <t>44631.mp4</t>
  </si>
  <si>
    <t>44 Gatos S01 E44</t>
  </si>
  <si>
    <t>44632.mp4</t>
  </si>
  <si>
    <t>44 Gatos S01 E45</t>
  </si>
  <si>
    <t>44633.mp4</t>
  </si>
  <si>
    <t>44 Gatos S01 E46</t>
  </si>
  <si>
    <t>44634.mp4</t>
  </si>
  <si>
    <t>44 Gatos S01 E47</t>
  </si>
  <si>
    <t>44635.mp4</t>
  </si>
  <si>
    <t>44 Gatos S01 E48</t>
  </si>
  <si>
    <t>44636.mp4</t>
  </si>
  <si>
    <t>44 Gatos S01 E49</t>
  </si>
  <si>
    <t>44637.mp4</t>
  </si>
  <si>
    <t>44 Gatos S01 E50</t>
  </si>
  <si>
    <t>44638.mp4</t>
  </si>
  <si>
    <t>44 Gatos S01 E51</t>
  </si>
  <si>
    <t>44639.mp4</t>
  </si>
  <si>
    <t>44 Gatos S01 E52</t>
  </si>
  <si>
    <t>44640.mp4</t>
  </si>
  <si>
    <t>The Young Pope S01 E01</t>
  </si>
  <si>
    <t>Series | The Young Pope</t>
  </si>
  <si>
    <t>44641.mp4</t>
  </si>
  <si>
    <t>The Young Pope S01 E02</t>
  </si>
  <si>
    <t>44642.mp4</t>
  </si>
  <si>
    <t>The Young Pope S01 E03</t>
  </si>
  <si>
    <t>44643.mp4</t>
  </si>
  <si>
    <t>The Young Pope S01 E04</t>
  </si>
  <si>
    <t>44644.mp4</t>
  </si>
  <si>
    <t>The Young Pope S01 E05</t>
  </si>
  <si>
    <t>44645.mp4</t>
  </si>
  <si>
    <t>The Young Pope S01 E06</t>
  </si>
  <si>
    <t>44646.mp4</t>
  </si>
  <si>
    <t>The Young Pope S01 E07</t>
  </si>
  <si>
    <t>44647.mp4</t>
  </si>
  <si>
    <t>The Young Pope S01 E08</t>
  </si>
  <si>
    <t>44648.mp4</t>
  </si>
  <si>
    <t>The Young Pope S01 E09</t>
  </si>
  <si>
    <t>44649.mp4</t>
  </si>
  <si>
    <t>The Young Pope S01 E10</t>
  </si>
  <si>
    <t>44650.mp4</t>
  </si>
  <si>
    <t>Gilmore Girls: Tal Mãe, Tal Filha S01 E01</t>
  </si>
  <si>
    <t>Series | Gilmore Girls</t>
  </si>
  <si>
    <t>44651.mp4</t>
  </si>
  <si>
    <t>Gilmore Girls: Tal Mãe, Tal Filha S01 E02</t>
  </si>
  <si>
    <t>44652.mp4</t>
  </si>
  <si>
    <t>Gilmore Girls: Tal Mãe, Tal Filha S01 E03</t>
  </si>
  <si>
    <t>44653.mp4</t>
  </si>
  <si>
    <t>Gilmore Girls: Tal Mãe, Tal Filha S01 E04</t>
  </si>
  <si>
    <t>44654.mp4</t>
  </si>
  <si>
    <t>Gilmore Girls: Tal Mãe, Tal Filha S01 E05</t>
  </si>
  <si>
    <t>44655.mp4</t>
  </si>
  <si>
    <t>Gilmore Girls: Tal Mãe, Tal Filha S01 E06</t>
  </si>
  <si>
    <t>44656.mp4</t>
  </si>
  <si>
    <t>Gilmore Girls: Tal Mãe, Tal Filha S01 E07</t>
  </si>
  <si>
    <t>44657.mp4</t>
  </si>
  <si>
    <t>Gilmore Girls: Tal Mãe, Tal Filha S01 E08</t>
  </si>
  <si>
    <t>44658.mp4</t>
  </si>
  <si>
    <t>Gilmore Girls: Tal Mãe, Tal Filha S01 E09</t>
  </si>
  <si>
    <t>44659.mp4</t>
  </si>
  <si>
    <t>Gilmore Girls: Tal Mãe, Tal Filha S01 E10</t>
  </si>
  <si>
    <t>44660.mp4</t>
  </si>
  <si>
    <t>Gilmore Girls: Tal Mãe, Tal Filha S01 E11</t>
  </si>
  <si>
    <t>44661.mp4</t>
  </si>
  <si>
    <t>Gilmore Girls: Tal Mãe, Tal Filha S01 E12</t>
  </si>
  <si>
    <t>44662.mp4</t>
  </si>
  <si>
    <t>Gilmore Girls: Tal Mãe, Tal Filha S01 E13</t>
  </si>
  <si>
    <t>44663.mp4</t>
  </si>
  <si>
    <t>Gilmore Girls: Tal Mãe, Tal Filha S01 E14</t>
  </si>
  <si>
    <t>44664.mp4</t>
  </si>
  <si>
    <t>Gilmore Girls: Tal Mãe, Tal Filha S01 E15</t>
  </si>
  <si>
    <t>44665.mp4</t>
  </si>
  <si>
    <t>Gilmore Girls: Tal Mãe, Tal Filha S01 E16</t>
  </si>
  <si>
    <t>44666.mp4</t>
  </si>
  <si>
    <t>Gilmore Girls: Tal Mãe, Tal Filha S01 E17</t>
  </si>
  <si>
    <t>44667.mp4</t>
  </si>
  <si>
    <t>Gilmore Girls: Tal Mãe, Tal Filha S01 E18</t>
  </si>
  <si>
    <t>44668.mp4</t>
  </si>
  <si>
    <t>Gilmore Girls: Tal Mãe, Tal Filha S01 E19</t>
  </si>
  <si>
    <t>44669.mp4</t>
  </si>
  <si>
    <t>Gilmore Girls: Tal Mãe, Tal Filha S01 E20</t>
  </si>
  <si>
    <t>44670.mp4</t>
  </si>
  <si>
    <t>Gilmore Girls: Tal Mãe, Tal Filha S01 E21</t>
  </si>
  <si>
    <t>44671.mp4</t>
  </si>
  <si>
    <t>Gilmore Girls: Tal Mãe, Tal Filha S02 E01</t>
  </si>
  <si>
    <t>44672.mp4</t>
  </si>
  <si>
    <t>Gilmore Girls: Tal Mãe, Tal Filha S02 E02</t>
  </si>
  <si>
    <t>44673.mp4</t>
  </si>
  <si>
    <t>Gilmore Girls: Tal Mãe, Tal Filha S02 E03</t>
  </si>
  <si>
    <t>44674.mp4</t>
  </si>
  <si>
    <t>Gilmore Girls: Tal Mãe, Tal Filha S02 E04</t>
  </si>
  <si>
    <t>44675.mp4</t>
  </si>
  <si>
    <t>Gilmore Girls: Tal Mãe, Tal Filha S02 E05</t>
  </si>
  <si>
    <t>44676.mp4</t>
  </si>
  <si>
    <t>Gilmore Girls: Tal Mãe, Tal Filha S02 E06</t>
  </si>
  <si>
    <t>44677.mp4</t>
  </si>
  <si>
    <t>Gilmore Girls: Tal Mãe, Tal Filha S02 E07</t>
  </si>
  <si>
    <t>44678.mp4</t>
  </si>
  <si>
    <t>Gilmore Girls: Tal Mãe, Tal Filha S02 E08</t>
  </si>
  <si>
    <t>44679.mp4</t>
  </si>
  <si>
    <t>Gilmore Girls: Tal Mãe, Tal Filha S02 E09</t>
  </si>
  <si>
    <t>44680.mp4</t>
  </si>
  <si>
    <t>Gilmore Girls: Tal Mãe, Tal Filha S02 E10</t>
  </si>
  <si>
    <t>44681.mp4</t>
  </si>
  <si>
    <t>Gilmore Girls: Tal Mãe, Tal Filha S02 E11</t>
  </si>
  <si>
    <t>44682.mp4</t>
  </si>
  <si>
    <t>Gilmore Girls: Tal Mãe, Tal Filha S02 E12</t>
  </si>
  <si>
    <t>44683.mp4</t>
  </si>
  <si>
    <t>Gilmore Girls: Tal Mãe, Tal Filha S02 E13</t>
  </si>
  <si>
    <t>44684.mp4</t>
  </si>
  <si>
    <t>Gilmore Girls: Tal Mãe, Tal Filha S02 E14</t>
  </si>
  <si>
    <t>44685.mp4</t>
  </si>
  <si>
    <t>Gilmore Girls: Tal Mãe, Tal Filha S02 E15</t>
  </si>
  <si>
    <t>44686.mp4</t>
  </si>
  <si>
    <t>Gilmore Girls: Tal Mãe, Tal Filha S02 E16</t>
  </si>
  <si>
    <t>44687.mp4</t>
  </si>
  <si>
    <t>Gilmore Girls: Tal Mãe, Tal Filha S02 E17</t>
  </si>
  <si>
    <t>44688.mp4</t>
  </si>
  <si>
    <t>Gilmore Girls: Tal Mãe, Tal Filha S02 E18</t>
  </si>
  <si>
    <t>44689.mp4</t>
  </si>
  <si>
    <t>Gilmore Girls: Tal Mãe, Tal Filha S02 E19</t>
  </si>
  <si>
    <t>44690.mp4</t>
  </si>
  <si>
    <t>Gilmore Girls: Tal Mãe, Tal Filha S02 E20</t>
  </si>
  <si>
    <t>44691.mp4</t>
  </si>
  <si>
    <t>Gilmore Girls: Tal Mãe, Tal Filha S02 E21</t>
  </si>
  <si>
    <t>44692.mp4</t>
  </si>
  <si>
    <t>Gilmore Girls: Tal Mãe, Tal Filha S02 E22</t>
  </si>
  <si>
    <t>44693.mp4</t>
  </si>
  <si>
    <t>Gilmore Girls: Tal Mãe, Tal Filha S03 E01</t>
  </si>
  <si>
    <t>44694.mp4</t>
  </si>
  <si>
    <t>Gilmore Girls: Tal Mãe, Tal Filha S03 E02</t>
  </si>
  <si>
    <t>44695.mp4</t>
  </si>
  <si>
    <t>Gilmore Girls: Tal Mãe, Tal Filha S03 E03</t>
  </si>
  <si>
    <t>44696.mp4</t>
  </si>
  <si>
    <t>Gilmore Girls: Tal Mãe, Tal Filha S03 E04</t>
  </si>
  <si>
    <t>44697.mp4</t>
  </si>
  <si>
    <t>Gilmore Girls: Tal Mãe, Tal Filha S03 E05</t>
  </si>
  <si>
    <t>44698.mp4</t>
  </si>
  <si>
    <t>Gilmore Girls: Tal Mãe, Tal Filha S03 E06</t>
  </si>
  <si>
    <t>44699.mp4</t>
  </si>
  <si>
    <t>Gilmore Girls: Tal Mãe, Tal Filha S03 E07</t>
  </si>
  <si>
    <t>44700.mp4</t>
  </si>
  <si>
    <t>Gilmore Girls: Tal Mãe, Tal Filha S03 E08</t>
  </si>
  <si>
    <t>44701.mp4</t>
  </si>
  <si>
    <t>Gilmore Girls: Tal Mãe, Tal Filha S03 E09</t>
  </si>
  <si>
    <t>44702.mp4</t>
  </si>
  <si>
    <t>Gilmore Girls: Tal Mãe, Tal Filha S03 E10</t>
  </si>
  <si>
    <t>44703.mp4</t>
  </si>
  <si>
    <t>Gilmore Girls: Tal Mãe, Tal Filha S03 E11</t>
  </si>
  <si>
    <t>44704.mp4</t>
  </si>
  <si>
    <t>Gilmore Girls: Tal Mãe, Tal Filha S03 E12</t>
  </si>
  <si>
    <t>44705.mp4</t>
  </si>
  <si>
    <t>Gilmore Girls: Tal Mãe, Tal Filha S03 E13</t>
  </si>
  <si>
    <t>44706.mp4</t>
  </si>
  <si>
    <t>Gilmore Girls: Tal Mãe, Tal Filha S03 E14</t>
  </si>
  <si>
    <t>44707.mp4</t>
  </si>
  <si>
    <t>Gilmore Girls: Tal Mãe, Tal Filha S03 E15</t>
  </si>
  <si>
    <t>44708.mp4</t>
  </si>
  <si>
    <t>Gilmore Girls: Tal Mãe, Tal Filha S03 E16</t>
  </si>
  <si>
    <t>44709.mp4</t>
  </si>
  <si>
    <t>Gilmore Girls: Tal Mãe, Tal Filha S03 E17</t>
  </si>
  <si>
    <t>44710.mp4</t>
  </si>
  <si>
    <t>Gilmore Girls: Tal Mãe, Tal Filha S03 E18</t>
  </si>
  <si>
    <t>44711.mp4</t>
  </si>
  <si>
    <t>Gilmore Girls: Tal Mãe, Tal Filha S03 E19</t>
  </si>
  <si>
    <t>44712.mp4</t>
  </si>
  <si>
    <t>Gilmore Girls: Tal Mãe, Tal Filha S03 E20</t>
  </si>
  <si>
    <t>44713.mp4</t>
  </si>
  <si>
    <t>Gilmore Girls: Tal Mãe, Tal Filha S03 E21</t>
  </si>
  <si>
    <t>44714.mp4</t>
  </si>
  <si>
    <t>Gilmore Girls: Tal Mãe, Tal Filha S03 E22</t>
  </si>
  <si>
    <t>44715.mp4</t>
  </si>
  <si>
    <t>Gilmore Girls: Tal Mãe, Tal Filha S04 E01</t>
  </si>
  <si>
    <t>44716.mp4</t>
  </si>
  <si>
    <t>Gilmore Girls: Tal Mãe, Tal Filha S04 E02</t>
  </si>
  <si>
    <t>44717.mp4</t>
  </si>
  <si>
    <t>Gilmore Girls: Tal Mãe, Tal Filha S04 E03</t>
  </si>
  <si>
    <t>44718.mp4</t>
  </si>
  <si>
    <t>Gilmore Girls: Tal Mãe, Tal Filha S04 E04</t>
  </si>
  <si>
    <t>44719.mp4</t>
  </si>
  <si>
    <t>Gilmore Girls: Tal Mãe, Tal Filha S04 E05</t>
  </si>
  <si>
    <t>44720.mp4</t>
  </si>
  <si>
    <t>Gilmore Girls: Tal Mãe, Tal Filha S04 E06</t>
  </si>
  <si>
    <t>44721.mp4</t>
  </si>
  <si>
    <t>Gilmore Girls: Tal Mãe, Tal Filha S04 E07</t>
  </si>
  <si>
    <t>44722.mp4</t>
  </si>
  <si>
    <t>Gilmore Girls: Tal Mãe, Tal Filha S04 E08</t>
  </si>
  <si>
    <t>44723.mp4</t>
  </si>
  <si>
    <t>Gilmore Girls: Tal Mãe, Tal Filha S04 E09</t>
  </si>
  <si>
    <t>44724.mp4</t>
  </si>
  <si>
    <t>Gilmore Girls: Tal Mãe, Tal Filha S04 E10</t>
  </si>
  <si>
    <t>44725.mp4</t>
  </si>
  <si>
    <t>Gilmore Girls: Tal Mãe, Tal Filha S04 E11</t>
  </si>
  <si>
    <t>44726.mp4</t>
  </si>
  <si>
    <t>Gilmore Girls: Tal Mãe, Tal Filha S04 E12</t>
  </si>
  <si>
    <t>44727.mp4</t>
  </si>
  <si>
    <t>Gilmore Girls: Tal Mãe, Tal Filha S04 E13</t>
  </si>
  <si>
    <t>44728.mp4</t>
  </si>
  <si>
    <t>Gilmore Girls: Tal Mãe, Tal Filha S04 E14</t>
  </si>
  <si>
    <t>44729.mp4</t>
  </si>
  <si>
    <t>Gilmore Girls: Tal Mãe, Tal Filha S04 E15</t>
  </si>
  <si>
    <t>44730.mp4</t>
  </si>
  <si>
    <t>Gilmore Girls: Tal Mãe, Tal Filha S04 E16</t>
  </si>
  <si>
    <t>44731.mp4</t>
  </si>
  <si>
    <t>Gilmore Girls: Tal Mãe, Tal Filha S04 E17</t>
  </si>
  <si>
    <t>44732.mp4</t>
  </si>
  <si>
    <t>Gilmore Girls: Tal Mãe, Tal Filha S04 E18</t>
  </si>
  <si>
    <t>44733.mp4</t>
  </si>
  <si>
    <t>Gilmore Girls: Tal Mãe, Tal Filha S04 E19</t>
  </si>
  <si>
    <t>44734.mp4</t>
  </si>
  <si>
    <t>Gilmore Girls: Tal Mãe, Tal Filha S04 E20</t>
  </si>
  <si>
    <t>44735.mp4</t>
  </si>
  <si>
    <t>Gilmore Girls: Tal Mãe, Tal Filha S04 E21</t>
  </si>
  <si>
    <t>44736.mp4</t>
  </si>
  <si>
    <t>Gilmore Girls: Tal Mãe, Tal Filha S04 E22</t>
  </si>
  <si>
    <t>44737.mp4</t>
  </si>
  <si>
    <t>Gilmore Girls: Tal Mãe, Tal Filha S05 E01</t>
  </si>
  <si>
    <t>44738.mp4</t>
  </si>
  <si>
    <t>Gilmore Girls: Tal Mãe, Tal Filha S05 E02</t>
  </si>
  <si>
    <t>44739.mp4</t>
  </si>
  <si>
    <t>Gilmore Girls: Tal Mãe, Tal Filha S05 E03</t>
  </si>
  <si>
    <t>44740.mp4</t>
  </si>
  <si>
    <t>Gilmore Girls: Tal Mãe, Tal Filha S05 E04</t>
  </si>
  <si>
    <t>44741.mp4</t>
  </si>
  <si>
    <t>Gilmore Girls: Tal Mãe, Tal Filha S05 E05</t>
  </si>
  <si>
    <t>44742.mp4</t>
  </si>
  <si>
    <t>Gilmore Girls: Tal Mãe, Tal Filha S05 E06</t>
  </si>
  <si>
    <t>44743.mp4</t>
  </si>
  <si>
    <t>Gilmore Girls: Tal Mãe, Tal Filha S05 E07</t>
  </si>
  <si>
    <t>44744.mp4</t>
  </si>
  <si>
    <t>Gilmore Girls: Tal Mãe, Tal Filha S05 E08</t>
  </si>
  <si>
    <t>44745.mp4</t>
  </si>
  <si>
    <t>Gilmore Girls: Tal Mãe, Tal Filha S05 E09</t>
  </si>
  <si>
    <t>44746.mp4</t>
  </si>
  <si>
    <t>Gilmore Girls: Tal Mãe, Tal Filha S05 E10</t>
  </si>
  <si>
    <t>44747.mp4</t>
  </si>
  <si>
    <t>Gilmore Girls: Tal Mãe, Tal Filha S05 E11</t>
  </si>
  <si>
    <t>44748.mp4</t>
  </si>
  <si>
    <t>Gilmore Girls: Tal Mãe, Tal Filha S05 E12</t>
  </si>
  <si>
    <t>44749.mp4</t>
  </si>
  <si>
    <t>Gilmore Girls: Tal Mãe, Tal Filha S05 E13</t>
  </si>
  <si>
    <t>44750.mp4</t>
  </si>
  <si>
    <t>Gilmore Girls: Tal Mãe, Tal Filha S05 E14</t>
  </si>
  <si>
    <t>44751.mp4</t>
  </si>
  <si>
    <t>Gilmore Girls: Tal Mãe, Tal Filha S05 E15</t>
  </si>
  <si>
    <t>44752.mp4</t>
  </si>
  <si>
    <t>Gilmore Girls: Tal Mãe, Tal Filha S05 E16</t>
  </si>
  <si>
    <t>44753.mp4</t>
  </si>
  <si>
    <t>Gilmore Girls: Tal Mãe, Tal Filha S05 E17</t>
  </si>
  <si>
    <t>44754.mp4</t>
  </si>
  <si>
    <t>Gilmore Girls: Tal Mãe, Tal Filha S05 E18</t>
  </si>
  <si>
    <t>44755.mp4</t>
  </si>
  <si>
    <t>Gilmore Girls: Tal Mãe, Tal Filha S05 E19</t>
  </si>
  <si>
    <t>44756.mp4</t>
  </si>
  <si>
    <t>Gilmore Girls: Tal Mãe, Tal Filha S05 E20</t>
  </si>
  <si>
    <t>44757.mp4</t>
  </si>
  <si>
    <t>Gilmore Girls: Tal Mãe, Tal Filha S05 E21</t>
  </si>
  <si>
    <t>44758.mp4</t>
  </si>
  <si>
    <t>Gilmore Girls: Tal Mãe, Tal Filha S05 E22</t>
  </si>
  <si>
    <t>44759.mp4</t>
  </si>
  <si>
    <t>Gilmore Girls: Tal Mãe, Tal Filha S06 E01</t>
  </si>
  <si>
    <t>44760.mp4</t>
  </si>
  <si>
    <t>Gilmore Girls: Tal Mãe, Tal Filha S06 E02</t>
  </si>
  <si>
    <t>44761.mp4</t>
  </si>
  <si>
    <t>Gilmore Girls: Tal Mãe, Tal Filha S06 E03</t>
  </si>
  <si>
    <t>44762.mp4</t>
  </si>
  <si>
    <t>Gilmore Girls: Tal Mãe, Tal Filha S06 E04</t>
  </si>
  <si>
    <t>44763.mp4</t>
  </si>
  <si>
    <t>Gilmore Girls: Tal Mãe, Tal Filha S06 E05</t>
  </si>
  <si>
    <t>44764.mp4</t>
  </si>
  <si>
    <t>Gilmore Girls: Tal Mãe, Tal Filha S06 E06</t>
  </si>
  <si>
    <t>44765.mp4</t>
  </si>
  <si>
    <t>Gilmore Girls: Tal Mãe, Tal Filha S06 E07</t>
  </si>
  <si>
    <t>44766.mp4</t>
  </si>
  <si>
    <t>Gilmore Girls: Tal Mãe, Tal Filha S06 E08</t>
  </si>
  <si>
    <t>44767.mp4</t>
  </si>
  <si>
    <t>Gilmore Girls: Tal Mãe, Tal Filha S06 E09</t>
  </si>
  <si>
    <t>44768.mp4</t>
  </si>
  <si>
    <t>Gilmore Girls: Tal Mãe, Tal Filha S06 E10</t>
  </si>
  <si>
    <t>44769.mp4</t>
  </si>
  <si>
    <t>Gilmore Girls: Tal Mãe, Tal Filha S06 E11</t>
  </si>
  <si>
    <t>44770.mp4</t>
  </si>
  <si>
    <t>Gilmore Girls: Tal Mãe, Tal Filha S06 E12</t>
  </si>
  <si>
    <t>44771.mp4</t>
  </si>
  <si>
    <t>Gilmore Girls: Tal Mãe, Tal Filha S06 E13</t>
  </si>
  <si>
    <t>44772.mp4</t>
  </si>
  <si>
    <t>Gilmore Girls: Tal Mãe, Tal Filha S06 E14</t>
  </si>
  <si>
    <t>44773.mp4</t>
  </si>
  <si>
    <t>Gilmore Girls: Tal Mãe, Tal Filha S06 E15</t>
  </si>
  <si>
    <t>44774.mp4</t>
  </si>
  <si>
    <t>Gilmore Girls: Tal Mãe, Tal Filha S06 E16</t>
  </si>
  <si>
    <t>44775.mp4</t>
  </si>
  <si>
    <t>Gilmore Girls: Tal Mãe, Tal Filha S06 E17</t>
  </si>
  <si>
    <t>44776.mp4</t>
  </si>
  <si>
    <t>Gilmore Girls: Tal Mãe, Tal Filha S06 E18</t>
  </si>
  <si>
    <t>44777.mp4</t>
  </si>
  <si>
    <t>Gilmore Girls: Tal Mãe, Tal Filha S06 E19</t>
  </si>
  <si>
    <t>44778.mp4</t>
  </si>
  <si>
    <t>Gilmore Girls: Tal Mãe, Tal Filha S06 E20</t>
  </si>
  <si>
    <t>44779.mp4</t>
  </si>
  <si>
    <t>Gilmore Girls: Tal Mãe, Tal Filha S06 E21</t>
  </si>
  <si>
    <t>44780.mp4</t>
  </si>
  <si>
    <t>Gilmore Girls: Tal Mãe, Tal Filha S06 E22</t>
  </si>
  <si>
    <t>44781.mp4</t>
  </si>
  <si>
    <t>Gilmore Girls: Tal Mãe, Tal Filha S07 E01</t>
  </si>
  <si>
    <t>44782.mp4</t>
  </si>
  <si>
    <t>Gilmore Girls: Tal Mãe, Tal Filha S07 E02</t>
  </si>
  <si>
    <t>44783.mp4</t>
  </si>
  <si>
    <t>Gilmore Girls: Tal Mãe, Tal Filha S07 E03</t>
  </si>
  <si>
    <t>44784.mp4</t>
  </si>
  <si>
    <t>Gilmore Girls: Tal Mãe, Tal Filha S07 E04</t>
  </si>
  <si>
    <t>44785.mp4</t>
  </si>
  <si>
    <t>Gilmore Girls: Tal Mãe, Tal Filha S07 E05</t>
  </si>
  <si>
    <t>44786.mp4</t>
  </si>
  <si>
    <t>Gilmore Girls: Tal Mãe, Tal Filha S07 E06</t>
  </si>
  <si>
    <t>44787.mp4</t>
  </si>
  <si>
    <t>Gilmore Girls: Tal Mãe, Tal Filha S07 E07</t>
  </si>
  <si>
    <t>44788.mp4</t>
  </si>
  <si>
    <t>Gilmore Girls: Tal Mãe, Tal Filha S07 E08</t>
  </si>
  <si>
    <t>44789.mp4</t>
  </si>
  <si>
    <t>Gilmore Girls: Tal Mãe, Tal Filha S07 E09</t>
  </si>
  <si>
    <t>44790.mp4</t>
  </si>
  <si>
    <t>Gilmore Girls: Tal Mãe, Tal Filha S07 E10</t>
  </si>
  <si>
    <t>44791.mp4</t>
  </si>
  <si>
    <t>Gilmore Girls: Tal Mãe, Tal Filha S07 E11</t>
  </si>
  <si>
    <t>44792.mp4</t>
  </si>
  <si>
    <t>Gilmore Girls: Tal Mãe, Tal Filha S07 E12</t>
  </si>
  <si>
    <t>44793.mp4</t>
  </si>
  <si>
    <t>Gilmore Girls: Tal Mãe, Tal Filha S07 E13</t>
  </si>
  <si>
    <t>44794.mp4</t>
  </si>
  <si>
    <t>Gilmore Girls: Tal Mãe, Tal Filha S07 E14</t>
  </si>
  <si>
    <t>44795.mp4</t>
  </si>
  <si>
    <t>Gilmore Girls: Tal Mãe, Tal Filha S07 E15</t>
  </si>
  <si>
    <t>44796.mp4</t>
  </si>
  <si>
    <t>Gilmore Girls: Tal Mãe, Tal Filha S07 E16</t>
  </si>
  <si>
    <t>44797.mp4</t>
  </si>
  <si>
    <t>Gilmore Girls: Tal Mãe, Tal Filha S07 E17</t>
  </si>
  <si>
    <t>44798.mp4</t>
  </si>
  <si>
    <t>Gilmore Girls: Tal Mãe, Tal Filha S07 E18</t>
  </si>
  <si>
    <t>44799.mp4</t>
  </si>
  <si>
    <t>Gilmore Girls: Tal Mãe, Tal Filha S07 E19</t>
  </si>
  <si>
    <t>44800.mp4</t>
  </si>
  <si>
    <t>Gilmore Girls: Tal Mãe, Tal Filha S07 E20</t>
  </si>
  <si>
    <t>44801.mp4</t>
  </si>
  <si>
    <t>Gilmore Girls: Tal Mãe, Tal Filha S07 E21</t>
  </si>
  <si>
    <t>44802.mp4</t>
  </si>
  <si>
    <t>Gilmore Girls: Tal Mãe, Tal Filha S07 E22</t>
  </si>
  <si>
    <t>44803.mp4</t>
  </si>
  <si>
    <t>As Visões da Raven S01 E01</t>
  </si>
  <si>
    <t>Series | As Visoes da Raven</t>
  </si>
  <si>
    <t>44804.mp4</t>
  </si>
  <si>
    <t>As Visões da Raven S01 E02</t>
  </si>
  <si>
    <t>44805.mp4</t>
  </si>
  <si>
    <t>As Visões da Raven S01 E03</t>
  </si>
  <si>
    <t>44806.mp4</t>
  </si>
  <si>
    <t>As Visões da Raven S01 E04</t>
  </si>
  <si>
    <t>44807.mp4</t>
  </si>
  <si>
    <t>As Visões da Raven S01 E05</t>
  </si>
  <si>
    <t>44808.mp4</t>
  </si>
  <si>
    <t>As Visões da Raven S01 E06</t>
  </si>
  <si>
    <t>44809.mp4</t>
  </si>
  <si>
    <t>As Visões da Raven S01 E07</t>
  </si>
  <si>
    <t>44810.mp4</t>
  </si>
  <si>
    <t>As Visões da Raven S01 E08</t>
  </si>
  <si>
    <t>44811.mp4</t>
  </si>
  <si>
    <t>As Visões da Raven S01 E09</t>
  </si>
  <si>
    <t>44812.mp4</t>
  </si>
  <si>
    <t>As Visões da Raven S01 E10</t>
  </si>
  <si>
    <t>44813.mp4</t>
  </si>
  <si>
    <t>As Visões da Raven S01 E11</t>
  </si>
  <si>
    <t>44814.mp4</t>
  </si>
  <si>
    <t>As Visões da Raven S01 E12</t>
  </si>
  <si>
    <t>44815.mp4</t>
  </si>
  <si>
    <t>As Visões da Raven S01 E13</t>
  </si>
  <si>
    <t>44816.mp4</t>
  </si>
  <si>
    <t>As Visões da Raven S01 E14</t>
  </si>
  <si>
    <t>44817.mp4</t>
  </si>
  <si>
    <t>As Visões da Raven S01 E15</t>
  </si>
  <si>
    <t>44818.mp4</t>
  </si>
  <si>
    <t>As Visões da Raven S01 E16</t>
  </si>
  <si>
    <t>44819.mp4</t>
  </si>
  <si>
    <t>As Visões da Raven S01 E17</t>
  </si>
  <si>
    <t>44820.mp4</t>
  </si>
  <si>
    <t>As Visões da Raven S01 E18</t>
  </si>
  <si>
    <t>44821.mp4</t>
  </si>
  <si>
    <t>As Visões da Raven S01 E19</t>
  </si>
  <si>
    <t>44822.mp4</t>
  </si>
  <si>
    <t>As Visões da Raven S01 E20</t>
  </si>
  <si>
    <t>44823.mp4</t>
  </si>
  <si>
    <t>As Visões da Raven S01 E21</t>
  </si>
  <si>
    <t>44824.mp4</t>
  </si>
  <si>
    <t>As Visões da Raven S02 E01</t>
  </si>
  <si>
    <t>44825.mp4</t>
  </si>
  <si>
    <t>As Visões da Raven S02 E02</t>
  </si>
  <si>
    <t>44826.mp4</t>
  </si>
  <si>
    <t>As Visões da Raven S02 E03</t>
  </si>
  <si>
    <t>44827.mp4</t>
  </si>
  <si>
    <t>As Visões da Raven S02 E04</t>
  </si>
  <si>
    <t>44828.mp4</t>
  </si>
  <si>
    <t>As Visões da Raven S02 E05</t>
  </si>
  <si>
    <t>44829.mp4</t>
  </si>
  <si>
    <t>As Visões da Raven S02 E06</t>
  </si>
  <si>
    <t>44830.mp4</t>
  </si>
  <si>
    <t>As Visões da Raven S02 E07</t>
  </si>
  <si>
    <t>44831.mp4</t>
  </si>
  <si>
    <t>As Visões da Raven S02 E08</t>
  </si>
  <si>
    <t>44832.mp4</t>
  </si>
  <si>
    <t>As Visões da Raven S02 E09</t>
  </si>
  <si>
    <t>44833.mp4</t>
  </si>
  <si>
    <t>As Visões da Raven S02 E10</t>
  </si>
  <si>
    <t>44834.mp4</t>
  </si>
  <si>
    <t>As Visões da Raven S02 E11</t>
  </si>
  <si>
    <t>44835.mp4</t>
  </si>
  <si>
    <t>As Visões da Raven S02 E12</t>
  </si>
  <si>
    <t>44836.mp4</t>
  </si>
  <si>
    <t>As Visões da Raven S02 E13</t>
  </si>
  <si>
    <t>44837.mp4</t>
  </si>
  <si>
    <t>As Visões da Raven S02 E14</t>
  </si>
  <si>
    <t>44838.mp4</t>
  </si>
  <si>
    <t>As Visões da Raven S02 E15</t>
  </si>
  <si>
    <t>44839.mp4</t>
  </si>
  <si>
    <t>As Visões da Raven S02 E16</t>
  </si>
  <si>
    <t>44840.mp4</t>
  </si>
  <si>
    <t>As Visões da Raven S02 E17</t>
  </si>
  <si>
    <t>44841.mp4</t>
  </si>
  <si>
    <t>As Visões da Raven S02 E18</t>
  </si>
  <si>
    <t>44842.mp4</t>
  </si>
  <si>
    <t>As Visões da Raven S02 E19</t>
  </si>
  <si>
    <t>44843.mp4</t>
  </si>
  <si>
    <t>As Visões da Raven S02 E20</t>
  </si>
  <si>
    <t>44844.mp4</t>
  </si>
  <si>
    <t>As Visões da Raven S02 E21</t>
  </si>
  <si>
    <t>44845.mp4</t>
  </si>
  <si>
    <t>As Visões da Raven S02 E22</t>
  </si>
  <si>
    <t>44846.mp4</t>
  </si>
  <si>
    <t>As Visões da Raven S03 E01</t>
  </si>
  <si>
    <t>44847.mp4</t>
  </si>
  <si>
    <t>As Visões da Raven S03 E02</t>
  </si>
  <si>
    <t>44848.mp4</t>
  </si>
  <si>
    <t>As Visões da Raven S03 E03</t>
  </si>
  <si>
    <t>44849.mp4</t>
  </si>
  <si>
    <t>As Visões da Raven S03 E04</t>
  </si>
  <si>
    <t>44850.mp4</t>
  </si>
  <si>
    <t>As Visões da Raven S03 E05</t>
  </si>
  <si>
    <t>44851.mp4</t>
  </si>
  <si>
    <t>As Visões da Raven S03 E06</t>
  </si>
  <si>
    <t>44852.mp4</t>
  </si>
  <si>
    <t>As Visões da Raven S03 E07</t>
  </si>
  <si>
    <t>44853.mp4</t>
  </si>
  <si>
    <t>As Visões da Raven S03 E08</t>
  </si>
  <si>
    <t>44854.mp4</t>
  </si>
  <si>
    <t>As Visões da Raven S03 E09</t>
  </si>
  <si>
    <t>44855.mp4</t>
  </si>
  <si>
    <t>As Visões da Raven S03 E10</t>
  </si>
  <si>
    <t>44856.mp4</t>
  </si>
  <si>
    <t>As Visões da Raven S03 E11</t>
  </si>
  <si>
    <t>44857.mp4</t>
  </si>
  <si>
    <t>As Visões da Raven S03 E12</t>
  </si>
  <si>
    <t>44858.mp4</t>
  </si>
  <si>
    <t>As Visões da Raven S03 E13</t>
  </si>
  <si>
    <t>44859.mp4</t>
  </si>
  <si>
    <t>As Visões da Raven S03 E14</t>
  </si>
  <si>
    <t>44860.mp4</t>
  </si>
  <si>
    <t>As Visões da Raven S03 E15</t>
  </si>
  <si>
    <t>44861.mp4</t>
  </si>
  <si>
    <t>As Visões da Raven S03 E16</t>
  </si>
  <si>
    <t>44862.mp4</t>
  </si>
  <si>
    <t>As Visões da Raven S03 E17</t>
  </si>
  <si>
    <t>44863.mp4</t>
  </si>
  <si>
    <t>As Visões da Raven S03 E18</t>
  </si>
  <si>
    <t>44864.mp4</t>
  </si>
  <si>
    <t>As Visões da Raven S03 E19</t>
  </si>
  <si>
    <t>44865.mp4</t>
  </si>
  <si>
    <t>As Visões da Raven S03 E20</t>
  </si>
  <si>
    <t>44866.mp4</t>
  </si>
  <si>
    <t>As Visões da Raven S03 E21</t>
  </si>
  <si>
    <t>44867.mp4</t>
  </si>
  <si>
    <t>As Visões da Raven S03 E22</t>
  </si>
  <si>
    <t>44868.mp4</t>
  </si>
  <si>
    <t>As Visões da Raven S03 E23</t>
  </si>
  <si>
    <t>44869.mp4</t>
  </si>
  <si>
    <t>As Visões da Raven S03 E24</t>
  </si>
  <si>
    <t>44870.mp4</t>
  </si>
  <si>
    <t>As Visões da Raven S03 E25</t>
  </si>
  <si>
    <t>44871.mp4</t>
  </si>
  <si>
    <t>As Visões da Raven S03 E26</t>
  </si>
  <si>
    <t>44872.mp4</t>
  </si>
  <si>
    <t>As Visões da Raven S03 E27</t>
  </si>
  <si>
    <t>44873.mp4</t>
  </si>
  <si>
    <t>As Visões da Raven S03 E28</t>
  </si>
  <si>
    <t>44874.mp4</t>
  </si>
  <si>
    <t>As Visões da Raven S03 E29</t>
  </si>
  <si>
    <t>44875.mp4</t>
  </si>
  <si>
    <t>As Visões da Raven S03 E30</t>
  </si>
  <si>
    <t>44876.mp4</t>
  </si>
  <si>
    <t>As Visões da Raven S03 E31</t>
  </si>
  <si>
    <t>44877.mp4</t>
  </si>
  <si>
    <t>As Visões da Raven S03 E32</t>
  </si>
  <si>
    <t>44878.mp4</t>
  </si>
  <si>
    <t>As Visões da Raven S03 E33</t>
  </si>
  <si>
    <t>44879.mp4</t>
  </si>
  <si>
    <t>As Visões da Raven S03 E34</t>
  </si>
  <si>
    <t>44880.mp4</t>
  </si>
  <si>
    <t>Arcanjo Renegado S01 E01</t>
  </si>
  <si>
    <t>Series | Arcanjo Renegado</t>
  </si>
  <si>
    <t>44881.mp4</t>
  </si>
  <si>
    <t>Arcanjo Renegado S01 E02</t>
  </si>
  <si>
    <t>44882.mp4</t>
  </si>
  <si>
    <t>Arcanjo Renegado S01 E03</t>
  </si>
  <si>
    <t>44883.mp4</t>
  </si>
  <si>
    <t>Arcanjo Renegado S01 E04</t>
  </si>
  <si>
    <t>44884.mp4</t>
  </si>
  <si>
    <t>Arcanjo Renegado S01 E05</t>
  </si>
  <si>
    <t>44885.mp4</t>
  </si>
  <si>
    <t>Arcanjo Renegado S01 E06</t>
  </si>
  <si>
    <t>44886.mp4</t>
  </si>
  <si>
    <t>Arcanjo Renegado S01 E07</t>
  </si>
  <si>
    <t>44887.mp4</t>
  </si>
  <si>
    <t>Arcanjo Renegado S01 E08</t>
  </si>
  <si>
    <t>44888.mp4</t>
  </si>
  <si>
    <t>Arcanjo Renegado S01 E09</t>
  </si>
  <si>
    <t>44889.mp4</t>
  </si>
  <si>
    <t>Arcanjo Renegado S01 E10</t>
  </si>
  <si>
    <t>44890.mp4</t>
  </si>
  <si>
    <t>Mythic Quest: Raven's Banquet S01 E01</t>
  </si>
  <si>
    <t>Series | Mythic Quest Ravens Banquet</t>
  </si>
  <si>
    <t>44891.mp4</t>
  </si>
  <si>
    <t>Mythic Quest: Raven's Banquet S01 E02</t>
  </si>
  <si>
    <t>44892.mp4</t>
  </si>
  <si>
    <t>Mythic Quest: Raven's Banquet S01 E03</t>
  </si>
  <si>
    <t>44893.mp4</t>
  </si>
  <si>
    <t>Mythic Quest: Raven's Banquet S01 E04</t>
  </si>
  <si>
    <t>44894.mp4</t>
  </si>
  <si>
    <t>Mythic Quest: Raven's Banquet S01 E05</t>
  </si>
  <si>
    <t>44895.mp4</t>
  </si>
  <si>
    <t>Mythic Quest: Raven's Banquet S01 E06</t>
  </si>
  <si>
    <t>44896.mp4</t>
  </si>
  <si>
    <t>Mythic Quest: Raven's Banquet S01 E07</t>
  </si>
  <si>
    <t>44897.mp4</t>
  </si>
  <si>
    <t>Mythic Quest: Raven's Banquet S01 E08</t>
  </si>
  <si>
    <t>44898.mp4</t>
  </si>
  <si>
    <t>Magnum, P.I. S01 E01</t>
  </si>
  <si>
    <t>Series | Magnum P.I</t>
  </si>
  <si>
    <t>44899.mp4</t>
  </si>
  <si>
    <t>Magnum, P.I. S01 E02</t>
  </si>
  <si>
    <t>44900.mp4</t>
  </si>
  <si>
    <t>Magnum, P.I. S01 E03</t>
  </si>
  <si>
    <t>44901.mp4</t>
  </si>
  <si>
    <t>Magnum, P.I. S01 E04</t>
  </si>
  <si>
    <t>44902.mp4</t>
  </si>
  <si>
    <t>Magnum, P.I. S01 E05</t>
  </si>
  <si>
    <t>44903.mp4</t>
  </si>
  <si>
    <t>Magnum, P.I. S01 E06</t>
  </si>
  <si>
    <t>44904.mp4</t>
  </si>
  <si>
    <t>Magnum, P.I. S01 E07</t>
  </si>
  <si>
    <t>44905.mp4</t>
  </si>
  <si>
    <t>Magnum, P.I. S01 E08</t>
  </si>
  <si>
    <t>44906.mp4</t>
  </si>
  <si>
    <t>Magnum, P.I. S01 E09</t>
  </si>
  <si>
    <t>44907.mp4</t>
  </si>
  <si>
    <t>Magnum, P.I. S01 E10</t>
  </si>
  <si>
    <t>44908.mp4</t>
  </si>
  <si>
    <t>Magnum, P.I. S01 E11</t>
  </si>
  <si>
    <t>45421.mp4</t>
  </si>
  <si>
    <t>Magnum, P.I. S01 E12</t>
  </si>
  <si>
    <t>45422.mp4</t>
  </si>
  <si>
    <t>Magnum, P.I. S01 E13</t>
  </si>
  <si>
    <t>48270.mp4</t>
  </si>
  <si>
    <t>Magnum, P.I. S01 E14</t>
  </si>
  <si>
    <t>48271.mp4</t>
  </si>
  <si>
    <t>Magnum, P.I. S01 E15</t>
  </si>
  <si>
    <t>50653.mp4</t>
  </si>
  <si>
    <t>Magnum, P.I. S01 E16</t>
  </si>
  <si>
    <t>50654.mp4</t>
  </si>
  <si>
    <t>Magnum, P.I. S01 E17</t>
  </si>
  <si>
    <t>50655.mp4</t>
  </si>
  <si>
    <t>Magnum, P.I. S01 E18</t>
  </si>
  <si>
    <t>50656.mp4</t>
  </si>
  <si>
    <t>Magnum, P.I. S01 E19</t>
  </si>
  <si>
    <t>50657.mp4</t>
  </si>
  <si>
    <t>Magnum, P.I. S01 E20</t>
  </si>
  <si>
    <t>50658.mp4</t>
  </si>
  <si>
    <t>Mao Mao: Heróis de Coração Puro S01 E01</t>
  </si>
  <si>
    <t>Series | Mao Mao Heróis de Coração Puro</t>
  </si>
  <si>
    <t>44548.mp4</t>
  </si>
  <si>
    <t>Mao Mao: Heróis de Coração Puro S01 E02</t>
  </si>
  <si>
    <t>44549.mp4</t>
  </si>
  <si>
    <t>Mao Mao: Heróis de Coração Puro S01 E03</t>
  </si>
  <si>
    <t>44550.mp4</t>
  </si>
  <si>
    <t>Mao Mao: Heróis de Coração Puro S01 E04</t>
  </si>
  <si>
    <t>44551.mp4</t>
  </si>
  <si>
    <t>Mao Mao: Heróis de Coração Puro S01 E05</t>
  </si>
  <si>
    <t>50702.mp4</t>
  </si>
  <si>
    <t>Mao Mao: Heróis de Coração Puro S01 E06</t>
  </si>
  <si>
    <t>45498.mp4</t>
  </si>
  <si>
    <t>Mao Mao: Heróis de Coração Puro S01 E07</t>
  </si>
  <si>
    <t>45499.mp4</t>
  </si>
  <si>
    <t>Mao Mao: Heróis de Coração Puro S01 E08</t>
  </si>
  <si>
    <t>45500.mp4</t>
  </si>
  <si>
    <t>O Jovem Papa S01 E01</t>
  </si>
  <si>
    <t>Series | O Jovem Papa</t>
  </si>
  <si>
    <t>45375.mp4</t>
  </si>
  <si>
    <t>O Jovem Papa S01 E02</t>
  </si>
  <si>
    <t>45376.mp4</t>
  </si>
  <si>
    <t>O Jovem Papa S01 E03</t>
  </si>
  <si>
    <t>45377.mp4</t>
  </si>
  <si>
    <t>O Jovem Papa S01 E04</t>
  </si>
  <si>
    <t>45378.mp4</t>
  </si>
  <si>
    <t>O Jovem Papa S01 E05</t>
  </si>
  <si>
    <t>45379.mp4</t>
  </si>
  <si>
    <t>O Jovem Papa S01 E06</t>
  </si>
  <si>
    <t>45380.mp4</t>
  </si>
  <si>
    <t>O Jovem Papa S01 E07</t>
  </si>
  <si>
    <t>45381.mp4</t>
  </si>
  <si>
    <t>O Jovem Papa S01 E08</t>
  </si>
  <si>
    <t>45382.mp4</t>
  </si>
  <si>
    <t>O Jovem Papa S01 E09</t>
  </si>
  <si>
    <t>45383.mp4</t>
  </si>
  <si>
    <t>O Jovem Papa S01 E10</t>
  </si>
  <si>
    <t>45384.mp4</t>
  </si>
  <si>
    <t>Universo Ashley Garcia S01 E01</t>
  </si>
  <si>
    <t>Series | Universo Ashley Garcia</t>
  </si>
  <si>
    <t>45409.mp4</t>
  </si>
  <si>
    <t>Universo Ashley Garcia S01 E02</t>
  </si>
  <si>
    <t>45410.mp4</t>
  </si>
  <si>
    <t>Universo Ashley Garcia S01 E03</t>
  </si>
  <si>
    <t>45411.mp4</t>
  </si>
  <si>
    <t>Universo Ashley Garcia S01 E04</t>
  </si>
  <si>
    <t>45412.mp4</t>
  </si>
  <si>
    <t>Universo Ashley Garcia S01 E05</t>
  </si>
  <si>
    <t>45413.mp4</t>
  </si>
  <si>
    <t>Universo Ashley Garcia S01 E06</t>
  </si>
  <si>
    <t>45414.mp4</t>
  </si>
  <si>
    <t>Universo Ashley Garcia S01 E07</t>
  </si>
  <si>
    <t>45415.mp4</t>
  </si>
  <si>
    <t>Universo Ashley Garcia S01 E08</t>
  </si>
  <si>
    <t>45416.mp4</t>
  </si>
  <si>
    <t>Gilmore Girls: Um Ano para Recordar S01 E01</t>
  </si>
  <si>
    <t>Series | Gilmore Girls Um Ano para Recordar</t>
  </si>
  <si>
    <t>45417.mp4</t>
  </si>
  <si>
    <t>Gilmore Girls: Um Ano para Recordar S01 E02</t>
  </si>
  <si>
    <t>45418.mp4</t>
  </si>
  <si>
    <t>Gilmore Girls: Um Ano para Recordar S01 E03</t>
  </si>
  <si>
    <t>45419.mp4</t>
  </si>
  <si>
    <t>Gilmore Girls: Um Ano para Recordar S01 E04</t>
  </si>
  <si>
    <t>45420.mp4</t>
  </si>
  <si>
    <t>The Circle S01 E01</t>
  </si>
  <si>
    <t>Series | The Circle</t>
  </si>
  <si>
    <t>45423.mp4</t>
  </si>
  <si>
    <t>The Circle S01 E02</t>
  </si>
  <si>
    <t>45424.mp4</t>
  </si>
  <si>
    <t>The Circle S01 E03</t>
  </si>
  <si>
    <t>45425.mp4</t>
  </si>
  <si>
    <t>The Circle S01 E04</t>
  </si>
  <si>
    <t>45426.mp4</t>
  </si>
  <si>
    <t>The Circle S01 E05</t>
  </si>
  <si>
    <t>45427.mp4</t>
  </si>
  <si>
    <t>The Circle S01 E06</t>
  </si>
  <si>
    <t>45428.mp4</t>
  </si>
  <si>
    <t>The Circle S01 E07</t>
  </si>
  <si>
    <t>45429.mp4</t>
  </si>
  <si>
    <t>The Circle S01 E08</t>
  </si>
  <si>
    <t>45430.mp4</t>
  </si>
  <si>
    <t>The Circle S01 E09</t>
  </si>
  <si>
    <t>45431.mp4</t>
  </si>
  <si>
    <t>The Circle S01 E10</t>
  </si>
  <si>
    <t>45432.mp4</t>
  </si>
  <si>
    <t>The Circle S01 E11</t>
  </si>
  <si>
    <t>45433.mp4</t>
  </si>
  <si>
    <t>The Circle S01 E12</t>
  </si>
  <si>
    <t>45434.mp4</t>
  </si>
  <si>
    <t>Caçadores S01 E01</t>
  </si>
  <si>
    <t>Series | Cacadores</t>
  </si>
  <si>
    <t>45435.mp4</t>
  </si>
  <si>
    <t>Caçadores S01 E02</t>
  </si>
  <si>
    <t>45436.mp4</t>
  </si>
  <si>
    <t>Caçadores S01 E03</t>
  </si>
  <si>
    <t>45437.mp4</t>
  </si>
  <si>
    <t>Caçadores S01 E04</t>
  </si>
  <si>
    <t>45438.mp4</t>
  </si>
  <si>
    <t>Caçadores S01 E05</t>
  </si>
  <si>
    <t>45439.mp4</t>
  </si>
  <si>
    <t>Caçadores S01 E06</t>
  </si>
  <si>
    <t>45440.mp4</t>
  </si>
  <si>
    <t>Caçadores S01 E07</t>
  </si>
  <si>
    <t>45441.mp4</t>
  </si>
  <si>
    <t>Caçadores S01 E08</t>
  </si>
  <si>
    <t>45442.mp4</t>
  </si>
  <si>
    <t>Caçadores S01 E09</t>
  </si>
  <si>
    <t>45443.mp4</t>
  </si>
  <si>
    <t>Caçadores S01 E10</t>
  </si>
  <si>
    <t>45444.mp4</t>
  </si>
  <si>
    <t>Barra Bravas S01 E01</t>
  </si>
  <si>
    <t>Series | Barra Bravas</t>
  </si>
  <si>
    <t>45445.mp4</t>
  </si>
  <si>
    <t>Barra Bravas S01 E02</t>
  </si>
  <si>
    <t>45446.mp4</t>
  </si>
  <si>
    <t>Barra Bravas S01 E03</t>
  </si>
  <si>
    <t>45447.mp4</t>
  </si>
  <si>
    <t>Barra Bravas S01 E04</t>
  </si>
  <si>
    <t>45448.mp4</t>
  </si>
  <si>
    <t>Barra Bravas S01 E05</t>
  </si>
  <si>
    <t>45449.mp4</t>
  </si>
  <si>
    <t>Barra Bravas S01 E06</t>
  </si>
  <si>
    <t>45450.mp4</t>
  </si>
  <si>
    <t>Barra Bravas S01 E07</t>
  </si>
  <si>
    <t>45451.mp4</t>
  </si>
  <si>
    <t>Barra Bravas S01 E08</t>
  </si>
  <si>
    <t>45452.mp4</t>
  </si>
  <si>
    <t>Deadbeat S01 E01</t>
  </si>
  <si>
    <t>Series | Deadbeat</t>
  </si>
  <si>
    <t>45453.mp4</t>
  </si>
  <si>
    <t>Deadbeat S01 E02</t>
  </si>
  <si>
    <t>45454.mp4</t>
  </si>
  <si>
    <t>Deadbeat S01 E03</t>
  </si>
  <si>
    <t>45455.mp4</t>
  </si>
  <si>
    <t>Deadbeat S01 E04</t>
  </si>
  <si>
    <t>45456.mp4</t>
  </si>
  <si>
    <t>Deadbeat S01 E05</t>
  </si>
  <si>
    <t>45457.mp4</t>
  </si>
  <si>
    <t>Deadbeat S01 E06</t>
  </si>
  <si>
    <t>45458.mp4</t>
  </si>
  <si>
    <t>Deadbeat S01 E07</t>
  </si>
  <si>
    <t>45459.mp4</t>
  </si>
  <si>
    <t>Deadbeat S01 E08</t>
  </si>
  <si>
    <t>45460.mp4</t>
  </si>
  <si>
    <t>Deadbeat S01 E09</t>
  </si>
  <si>
    <t>45461.mp4</t>
  </si>
  <si>
    <t>Deadbeat S01 E10</t>
  </si>
  <si>
    <t>45462.mp4</t>
  </si>
  <si>
    <t>Deadbeat S02 E01</t>
  </si>
  <si>
    <t>45463.mp4</t>
  </si>
  <si>
    <t>Deadbeat S02 E02</t>
  </si>
  <si>
    <t>45464.mp4</t>
  </si>
  <si>
    <t>Deadbeat S02 E03</t>
  </si>
  <si>
    <t>45465.mp4</t>
  </si>
  <si>
    <t>Deadbeat S02 E04</t>
  </si>
  <si>
    <t>45466.mp4</t>
  </si>
  <si>
    <t>Deadbeat S02 E05</t>
  </si>
  <si>
    <t>45467.mp4</t>
  </si>
  <si>
    <t>Deadbeat S02 E06</t>
  </si>
  <si>
    <t>45468.mp4</t>
  </si>
  <si>
    <t>Deadbeat S02 E07</t>
  </si>
  <si>
    <t>45469.mp4</t>
  </si>
  <si>
    <t>Deadbeat S02 E08</t>
  </si>
  <si>
    <t>45470.mp4</t>
  </si>
  <si>
    <t>Deadbeat S02 E09</t>
  </si>
  <si>
    <t>45471.mp4</t>
  </si>
  <si>
    <t>Deadbeat S02 E10</t>
  </si>
  <si>
    <t>45472.mp4</t>
  </si>
  <si>
    <t>Deadbeat S02 E11</t>
  </si>
  <si>
    <t>45473.mp4</t>
  </si>
  <si>
    <t>Deadbeat S02 E12</t>
  </si>
  <si>
    <t>45474.mp4</t>
  </si>
  <si>
    <t>Deadbeat S02 E13</t>
  </si>
  <si>
    <t>45475.mp4</t>
  </si>
  <si>
    <t>Avenue 5 S01 E01</t>
  </si>
  <si>
    <t>Series | Avenue 5</t>
  </si>
  <si>
    <t>45490.mp4</t>
  </si>
  <si>
    <t>Avenue 5 S01 E02</t>
  </si>
  <si>
    <t>45491.mp4</t>
  </si>
  <si>
    <t>Avenue 5 S01 E03</t>
  </si>
  <si>
    <t>45492.mp4</t>
  </si>
  <si>
    <t>Avenue 5 S01 E04</t>
  </si>
  <si>
    <t>45493.mp4</t>
  </si>
  <si>
    <t>Avenue 5 S01 E05</t>
  </si>
  <si>
    <t>45494.mp4</t>
  </si>
  <si>
    <t>Avenue 5 S01 E06</t>
  </si>
  <si>
    <t>45495.mp4</t>
  </si>
  <si>
    <t>Avenue 5 S01 E07</t>
  </si>
  <si>
    <t>46973.mp4</t>
  </si>
  <si>
    <t>Avenue 5 S01 E08</t>
  </si>
  <si>
    <t>48512.mp4</t>
  </si>
  <si>
    <t>Avenue 5 S01 E09</t>
  </si>
  <si>
    <t>48513.mp4</t>
  </si>
  <si>
    <t>Seguidores S01 E01</t>
  </si>
  <si>
    <t>Series | Seguidores</t>
  </si>
  <si>
    <t>45501.mp4</t>
  </si>
  <si>
    <t>Seguidores S01 E02</t>
  </si>
  <si>
    <t>45502.mp4</t>
  </si>
  <si>
    <t>Seguidores S01 E03</t>
  </si>
  <si>
    <t>45503.mp4</t>
  </si>
  <si>
    <t>Seguidores S01 E04</t>
  </si>
  <si>
    <t>45504.mp4</t>
  </si>
  <si>
    <t>Seguidores S01 E05</t>
  </si>
  <si>
    <t>45505.mp4</t>
  </si>
  <si>
    <t>Seguidores S01 E06</t>
  </si>
  <si>
    <t>45506.mp4</t>
  </si>
  <si>
    <t>Seguidores S01 E07</t>
  </si>
  <si>
    <t>45507.mp4</t>
  </si>
  <si>
    <t>Seguidores S01 E08</t>
  </si>
  <si>
    <t>45508.mp4</t>
  </si>
  <si>
    <t>Seguidores S01 E09</t>
  </si>
  <si>
    <t>45509.mp4</t>
  </si>
  <si>
    <t>Aceleradas S01 E01</t>
  </si>
  <si>
    <t>Series | Aceleradas</t>
  </si>
  <si>
    <t>45510.mp4</t>
  </si>
  <si>
    <t>Aceleradas S01 E02</t>
  </si>
  <si>
    <t>45511.mp4</t>
  </si>
  <si>
    <t>Aceleradas S01 E03</t>
  </si>
  <si>
    <t>45512.mp4</t>
  </si>
  <si>
    <t>Aceleradas S01 E04</t>
  </si>
  <si>
    <t>45513.mp4</t>
  </si>
  <si>
    <t>Aceleradas S01 E05</t>
  </si>
  <si>
    <t>45514.mp4</t>
  </si>
  <si>
    <t>Aceleradas S01 E06</t>
  </si>
  <si>
    <t>45515.mp4</t>
  </si>
  <si>
    <t>Aceleradas S01 E07</t>
  </si>
  <si>
    <t>45516.mp4</t>
  </si>
  <si>
    <t>Aceleradas S01 E08</t>
  </si>
  <si>
    <t>45517.mp4</t>
  </si>
  <si>
    <t>Aceleradas S01 E09</t>
  </si>
  <si>
    <t>45518.mp4</t>
  </si>
  <si>
    <t>Aceleradas S01 E10</t>
  </si>
  <si>
    <t>45519.mp4</t>
  </si>
  <si>
    <t>Até o Fim: Flamengo Campeão da Libertadores S01 E01</t>
  </si>
  <si>
    <t>Series | Ate o Fim Flamengo Campeao da Libertadores 2019</t>
  </si>
  <si>
    <t>45520.mp4</t>
  </si>
  <si>
    <t>Até o Fim: Flamengo Campeão da Libertadores S01 E02</t>
  </si>
  <si>
    <t>45521.mp4</t>
  </si>
  <si>
    <t>Até o Fim: Flamengo Campeão da Libertadores S01 E03</t>
  </si>
  <si>
    <t>45522.mp4</t>
  </si>
  <si>
    <t>Até o Fim: Flamengo Campeão da Libertadores S01 E04</t>
  </si>
  <si>
    <t>45523.mp4</t>
  </si>
  <si>
    <t>Até o Fim: Flamengo Campeão da Libertadores S01 E05</t>
  </si>
  <si>
    <t>45524.mp4</t>
  </si>
  <si>
    <t>I Am Not Okay with This S01 E01</t>
  </si>
  <si>
    <t>Series | I Am Not Okay With This</t>
  </si>
  <si>
    <t>45525.mp4</t>
  </si>
  <si>
    <t>I Am Not Okay with This S01 E02</t>
  </si>
  <si>
    <t>45526.mp4</t>
  </si>
  <si>
    <t>I Am Not Okay with This S01 E03</t>
  </si>
  <si>
    <t>45527.mp4</t>
  </si>
  <si>
    <t>I Am Not Okay with This S01 E04</t>
  </si>
  <si>
    <t>45528.mp4</t>
  </si>
  <si>
    <t>I Am Not Okay with This S01 E05</t>
  </si>
  <si>
    <t>45529.mp4</t>
  </si>
  <si>
    <t>I Am Not Okay with This S01 E06</t>
  </si>
  <si>
    <t>45530.mp4</t>
  </si>
  <si>
    <t>I Am Not Okay with This S01 E07</t>
  </si>
  <si>
    <t>45531.mp4</t>
  </si>
  <si>
    <t>Jornada nas Estrelas: Enterprise S01 E01</t>
  </si>
  <si>
    <t>Series | Jornada nas Estrelas Enterprise</t>
  </si>
  <si>
    <t>46049.mp4</t>
  </si>
  <si>
    <t>Jornada nas Estrelas: Enterprise S01 E02</t>
  </si>
  <si>
    <t>46050.mp4</t>
  </si>
  <si>
    <t>Jornada nas Estrelas: Enterprise S01 E03</t>
  </si>
  <si>
    <t>46051.mp4</t>
  </si>
  <si>
    <t>Jornada nas Estrelas: Enterprise S01 E04</t>
  </si>
  <si>
    <t>46052.mp4</t>
  </si>
  <si>
    <t>Jornada nas Estrelas: Enterprise S01 E05</t>
  </si>
  <si>
    <t>46053.mp4</t>
  </si>
  <si>
    <t>Jornada nas Estrelas: Enterprise S01 E06</t>
  </si>
  <si>
    <t>46054.mp4</t>
  </si>
  <si>
    <t>Jornada nas Estrelas: Enterprise S01 E07</t>
  </si>
  <si>
    <t>46055.mp4</t>
  </si>
  <si>
    <t>Jornada nas Estrelas: Enterprise S01 E08</t>
  </si>
  <si>
    <t>46056.mp4</t>
  </si>
  <si>
    <t>Jornada nas Estrelas: Enterprise S01 E09</t>
  </si>
  <si>
    <t>46057.mp4</t>
  </si>
  <si>
    <t>Jornada nas Estrelas: Enterprise S01 E10</t>
  </si>
  <si>
    <t>46058.mp4</t>
  </si>
  <si>
    <t>Jornada nas Estrelas: Enterprise S01 E11</t>
  </si>
  <si>
    <t>46059.mp4</t>
  </si>
  <si>
    <t>Jornada nas Estrelas: Enterprise S01 E12</t>
  </si>
  <si>
    <t>46060.mp4</t>
  </si>
  <si>
    <t>Jornada nas Estrelas: Enterprise S01 E13</t>
  </si>
  <si>
    <t>46061.mp4</t>
  </si>
  <si>
    <t>Jornada nas Estrelas: Enterprise S01 E14</t>
  </si>
  <si>
    <t>46062.mp4</t>
  </si>
  <si>
    <t>Jornada nas Estrelas: Enterprise S01 E15</t>
  </si>
  <si>
    <t>46063.mp4</t>
  </si>
  <si>
    <t>Jornada nas Estrelas: Enterprise S01 E16</t>
  </si>
  <si>
    <t>46064.mp4</t>
  </si>
  <si>
    <t>Jornada nas Estrelas: Enterprise S01 E17</t>
  </si>
  <si>
    <t>46065.mp4</t>
  </si>
  <si>
    <t>Jornada nas Estrelas: Enterprise S01 E18</t>
  </si>
  <si>
    <t>46066.mp4</t>
  </si>
  <si>
    <t>Jornada nas Estrelas: Enterprise S01 E19</t>
  </si>
  <si>
    <t>46067.mp4</t>
  </si>
  <si>
    <t>Jornada nas Estrelas: Enterprise S01 E20</t>
  </si>
  <si>
    <t>46068.mp4</t>
  </si>
  <si>
    <t>Jornada nas Estrelas: Enterprise S01 E21</t>
  </si>
  <si>
    <t>46069.mp4</t>
  </si>
  <si>
    <t>Jornada nas Estrelas: Enterprise S01 E22</t>
  </si>
  <si>
    <t>46070.mp4</t>
  </si>
  <si>
    <t>Jornada nas Estrelas: Enterprise S01 E23</t>
  </si>
  <si>
    <t>46071.mp4</t>
  </si>
  <si>
    <t>Jornada nas Estrelas: Enterprise S01 E24</t>
  </si>
  <si>
    <t>46072.mp4</t>
  </si>
  <si>
    <t>Jornada nas Estrelas: Enterprise S01 E25</t>
  </si>
  <si>
    <t>46073.mp4</t>
  </si>
  <si>
    <t>Jornada nas Estrelas: Enterprise S02 E01</t>
  </si>
  <si>
    <t>46074.mp4</t>
  </si>
  <si>
    <t>Jornada nas Estrelas: Enterprise S02 E02</t>
  </si>
  <si>
    <t>46075.mp4</t>
  </si>
  <si>
    <t>Jornada nas Estrelas: Enterprise S02 E03</t>
  </si>
  <si>
    <t>46076.mp4</t>
  </si>
  <si>
    <t>Jornada nas Estrelas: Enterprise S02 E04</t>
  </si>
  <si>
    <t>46077.mp4</t>
  </si>
  <si>
    <t>Jornada nas Estrelas: Enterprise S02 E05</t>
  </si>
  <si>
    <t>46078.mp4</t>
  </si>
  <si>
    <t>Jornada nas Estrelas: Enterprise S02 E06</t>
  </si>
  <si>
    <t>46079.mp4</t>
  </si>
  <si>
    <t>Jornada nas Estrelas: Enterprise S02 E07</t>
  </si>
  <si>
    <t>46080.mp4</t>
  </si>
  <si>
    <t>Jornada nas Estrelas: Enterprise S02 E08</t>
  </si>
  <si>
    <t>46081.mp4</t>
  </si>
  <si>
    <t>Jornada nas Estrelas: Enterprise S02 E09</t>
  </si>
  <si>
    <t>46082.mp4</t>
  </si>
  <si>
    <t>Jornada nas Estrelas: Enterprise S02 E10</t>
  </si>
  <si>
    <t>46083.mp4</t>
  </si>
  <si>
    <t>Jornada nas Estrelas: Enterprise S02 E11</t>
  </si>
  <si>
    <t>46084.mp4</t>
  </si>
  <si>
    <t>Jornada nas Estrelas: Enterprise S02 E12</t>
  </si>
  <si>
    <t>46085.mp4</t>
  </si>
  <si>
    <t>Jornada nas Estrelas: Enterprise S02 E13</t>
  </si>
  <si>
    <t>46086.mp4</t>
  </si>
  <si>
    <t>Jornada nas Estrelas: Enterprise S02 E14</t>
  </si>
  <si>
    <t>46087.mp4</t>
  </si>
  <si>
    <t>Jornada nas Estrelas: Enterprise S02 E15</t>
  </si>
  <si>
    <t>46088.mp4</t>
  </si>
  <si>
    <t>Jornada nas Estrelas: Enterprise S02 E16</t>
  </si>
  <si>
    <t>46089.mp4</t>
  </si>
  <si>
    <t>Jornada nas Estrelas: Enterprise S02 E17</t>
  </si>
  <si>
    <t>46090.mp4</t>
  </si>
  <si>
    <t>Jornada nas Estrelas: Enterprise S02 E18</t>
  </si>
  <si>
    <t>46091.mp4</t>
  </si>
  <si>
    <t>Jornada nas Estrelas: Enterprise S02 E19</t>
  </si>
  <si>
    <t>46092.mp4</t>
  </si>
  <si>
    <t>Jornada nas Estrelas: Enterprise S02 E20</t>
  </si>
  <si>
    <t>46093.mp4</t>
  </si>
  <si>
    <t>Jornada nas Estrelas: Enterprise S02 E21</t>
  </si>
  <si>
    <t>46094.mp4</t>
  </si>
  <si>
    <t>Jornada nas Estrelas: Enterprise S02 E22</t>
  </si>
  <si>
    <t>46095.mp4</t>
  </si>
  <si>
    <t>Jornada nas Estrelas: Enterprise S02 E23</t>
  </si>
  <si>
    <t>46096.mp4</t>
  </si>
  <si>
    <t>Jornada nas Estrelas: Enterprise S02 E24</t>
  </si>
  <si>
    <t>46097.mp4</t>
  </si>
  <si>
    <t>Jornada nas Estrelas: Enterprise S02 E25</t>
  </si>
  <si>
    <t>46098.mp4</t>
  </si>
  <si>
    <t>Jornada nas Estrelas: Enterprise S02 E26</t>
  </si>
  <si>
    <t>46099.mp4</t>
  </si>
  <si>
    <t>Jornada nas Estrelas: Enterprise S03 E01</t>
  </si>
  <si>
    <t>46100.mp4</t>
  </si>
  <si>
    <t>Jornada nas Estrelas: Enterprise S03 E02</t>
  </si>
  <si>
    <t>46101.mp4</t>
  </si>
  <si>
    <t>Jornada nas Estrelas: Enterprise S03 E03</t>
  </si>
  <si>
    <t>46102.mp4</t>
  </si>
  <si>
    <t>Jornada nas Estrelas: Enterprise S03 E04</t>
  </si>
  <si>
    <t>46103.mp4</t>
  </si>
  <si>
    <t>Jornada nas Estrelas: Enterprise S03 E05</t>
  </si>
  <si>
    <t>46104.mp4</t>
  </si>
  <si>
    <t>Jornada nas Estrelas: Enterprise S03 E06</t>
  </si>
  <si>
    <t>46105.mp4</t>
  </si>
  <si>
    <t>Jornada nas Estrelas: Enterprise S03 E07</t>
  </si>
  <si>
    <t>46106.mp4</t>
  </si>
  <si>
    <t>Jornada nas Estrelas: Enterprise S03 E08</t>
  </si>
  <si>
    <t>46107.mp4</t>
  </si>
  <si>
    <t>Jornada nas Estrelas: Enterprise S03 E09</t>
  </si>
  <si>
    <t>46108.mp4</t>
  </si>
  <si>
    <t>Jornada nas Estrelas: Enterprise S03 E10</t>
  </si>
  <si>
    <t>46109.mp4</t>
  </si>
  <si>
    <t>Jornada nas Estrelas: Enterprise S03 E11</t>
  </si>
  <si>
    <t>46110.mp4</t>
  </si>
  <si>
    <t>Jornada nas Estrelas: Enterprise S03 E12</t>
  </si>
  <si>
    <t>46111.mp4</t>
  </si>
  <si>
    <t>Jornada nas Estrelas: Enterprise S03 E13</t>
  </si>
  <si>
    <t>46112.mp4</t>
  </si>
  <si>
    <t>Jornada nas Estrelas: Enterprise S03 E14</t>
  </si>
  <si>
    <t>46113.mp4</t>
  </si>
  <si>
    <t>Jornada nas Estrelas: Enterprise S03 E15</t>
  </si>
  <si>
    <t>46114.mp4</t>
  </si>
  <si>
    <t>Jornada nas Estrelas: Enterprise S03 E16</t>
  </si>
  <si>
    <t>46115.mp4</t>
  </si>
  <si>
    <t>Jornada nas Estrelas: Enterprise S03 E17</t>
  </si>
  <si>
    <t>46116.mp4</t>
  </si>
  <si>
    <t>Jornada nas Estrelas: Enterprise S03 E18</t>
  </si>
  <si>
    <t>46117.mp4</t>
  </si>
  <si>
    <t>Jornada nas Estrelas: Enterprise S03 E19</t>
  </si>
  <si>
    <t>46118.mp4</t>
  </si>
  <si>
    <t>Jornada nas Estrelas: Enterprise S03 E20</t>
  </si>
  <si>
    <t>46119.mp4</t>
  </si>
  <si>
    <t>Jornada nas Estrelas: Enterprise S03 E21</t>
  </si>
  <si>
    <t>46120.mp4</t>
  </si>
  <si>
    <t>Jornada nas Estrelas: Enterprise S03 E22</t>
  </si>
  <si>
    <t>46121.mp4</t>
  </si>
  <si>
    <t>Jornada nas Estrelas: Enterprise S03 E23</t>
  </si>
  <si>
    <t>46122.mp4</t>
  </si>
  <si>
    <t>Jornada nas Estrelas: Enterprise S03 E24</t>
  </si>
  <si>
    <t>46123.mp4</t>
  </si>
  <si>
    <t>Jornada nas Estrelas: Enterprise S04 E01</t>
  </si>
  <si>
    <t>46124.mp4</t>
  </si>
  <si>
    <t>Jornada nas Estrelas: Enterprise S04 E02</t>
  </si>
  <si>
    <t>46125.mp4</t>
  </si>
  <si>
    <t>Jornada nas Estrelas: Enterprise S04 E03</t>
  </si>
  <si>
    <t>46126.mp4</t>
  </si>
  <si>
    <t>Jornada nas Estrelas: Enterprise S04 E04</t>
  </si>
  <si>
    <t>46127.mp4</t>
  </si>
  <si>
    <t>Jornada nas Estrelas: Enterprise S04 E05</t>
  </si>
  <si>
    <t>46128.mp4</t>
  </si>
  <si>
    <t>Jornada nas Estrelas: Enterprise S04 E06</t>
  </si>
  <si>
    <t>46129.mp4</t>
  </si>
  <si>
    <t>Jornada nas Estrelas: Enterprise S04 E07</t>
  </si>
  <si>
    <t>46130.mp4</t>
  </si>
  <si>
    <t>Jornada nas Estrelas: Enterprise S04 E08</t>
  </si>
  <si>
    <t>46131.mp4</t>
  </si>
  <si>
    <t>Jornada nas Estrelas: Enterprise S04 E09</t>
  </si>
  <si>
    <t>46132.mp4</t>
  </si>
  <si>
    <t>Jornada nas Estrelas: Enterprise S04 E10</t>
  </si>
  <si>
    <t>46133.mp4</t>
  </si>
  <si>
    <t>Jornada nas Estrelas: Enterprise S04 E11</t>
  </si>
  <si>
    <t>46134.mp4</t>
  </si>
  <si>
    <t>Jornada nas Estrelas: Enterprise S04 E12</t>
  </si>
  <si>
    <t>46135.mp4</t>
  </si>
  <si>
    <t>Jornada nas Estrelas: Enterprise S04 E13</t>
  </si>
  <si>
    <t>46136.mp4</t>
  </si>
  <si>
    <t>Jornada nas Estrelas: Enterprise S04 E14</t>
  </si>
  <si>
    <t>46137.mp4</t>
  </si>
  <si>
    <t>Jornada nas Estrelas: Enterprise S04 E15</t>
  </si>
  <si>
    <t>46138.mp4</t>
  </si>
  <si>
    <t>Jornada nas Estrelas: Enterprise S04 E16</t>
  </si>
  <si>
    <t>46139.mp4</t>
  </si>
  <si>
    <t>Jornada nas Estrelas: Enterprise S04 E17</t>
  </si>
  <si>
    <t>46140.mp4</t>
  </si>
  <si>
    <t>Jornada nas Estrelas: Enterprise S04 E18</t>
  </si>
  <si>
    <t>46141.mp4</t>
  </si>
  <si>
    <t>Jornada nas Estrelas: Enterprise S04 E19</t>
  </si>
  <si>
    <t>46142.mp4</t>
  </si>
  <si>
    <t>Jornada nas Estrelas: Enterprise S04 E20</t>
  </si>
  <si>
    <t>46143.mp4</t>
  </si>
  <si>
    <t>Jornada nas Estrelas: Enterprise S04 E21</t>
  </si>
  <si>
    <t>46144.mp4</t>
  </si>
  <si>
    <t>Jornada nas Estrelas: Enterprise S04 E22</t>
  </si>
  <si>
    <t>46145.mp4</t>
  </si>
  <si>
    <t>Sempre Bruxa S01 E01</t>
  </si>
  <si>
    <t>Series | Sempre Bruxas</t>
  </si>
  <si>
    <t>46534.mp4</t>
  </si>
  <si>
    <t>Sempre Bruxa S01 E02</t>
  </si>
  <si>
    <t>46535.mp4</t>
  </si>
  <si>
    <t>Sempre Bruxa S01 E03</t>
  </si>
  <si>
    <t>46536.mp4</t>
  </si>
  <si>
    <t>Sempre Bruxa S01 E04</t>
  </si>
  <si>
    <t>46537.mp4</t>
  </si>
  <si>
    <t>Sempre Bruxa S01 E05</t>
  </si>
  <si>
    <t>46538.mp4</t>
  </si>
  <si>
    <t>Sempre Bruxa S01 E06</t>
  </si>
  <si>
    <t>46539.mp4</t>
  </si>
  <si>
    <t>Sempre Bruxa S01 E07</t>
  </si>
  <si>
    <t>46540.mp4</t>
  </si>
  <si>
    <t>Sempre Bruxa S01 E08</t>
  </si>
  <si>
    <t>46541.mp4</t>
  </si>
  <si>
    <t>Sempre Bruxa S01 E09</t>
  </si>
  <si>
    <t>46542.mp4</t>
  </si>
  <si>
    <t>Sempre Bruxa S01 E10</t>
  </si>
  <si>
    <t>46543.mp4</t>
  </si>
  <si>
    <t>Sempre Bruxa S02 E01</t>
  </si>
  <si>
    <t>46544.mp4</t>
  </si>
  <si>
    <t>Sempre Bruxa S02 E02</t>
  </si>
  <si>
    <t>46545.mp4</t>
  </si>
  <si>
    <t>Sempre Bruxa S02 E03</t>
  </si>
  <si>
    <t>46546.mp4</t>
  </si>
  <si>
    <t>Sempre Bruxa S02 E04</t>
  </si>
  <si>
    <t>46547.mp4</t>
  </si>
  <si>
    <t>Sempre Bruxa S02 E05</t>
  </si>
  <si>
    <t>46548.mp4</t>
  </si>
  <si>
    <t>Sempre Bruxa S02 E06</t>
  </si>
  <si>
    <t>46549.mp4</t>
  </si>
  <si>
    <t>Sempre Bruxa S02 E07</t>
  </si>
  <si>
    <t>46550.mp4</t>
  </si>
  <si>
    <t>Sempre Bruxa S02 E08</t>
  </si>
  <si>
    <t>46551.mp4</t>
  </si>
  <si>
    <t>Queen Sono S01 E01</t>
  </si>
  <si>
    <t>Series | Queen Sono</t>
  </si>
  <si>
    <t>46558.mp4</t>
  </si>
  <si>
    <t>Queen Sono S01 E02</t>
  </si>
  <si>
    <t>46559.mp4</t>
  </si>
  <si>
    <t>Queen Sono S01 E03</t>
  </si>
  <si>
    <t>46560.mp4</t>
  </si>
  <si>
    <t>Queen Sono S01 E04</t>
  </si>
  <si>
    <t>46561.mp4</t>
  </si>
  <si>
    <t>Queen Sono S01 E05</t>
  </si>
  <si>
    <t>46562.mp4</t>
  </si>
  <si>
    <t>Queen Sono S01 E06</t>
  </si>
  <si>
    <t>46563.mp4</t>
  </si>
  <si>
    <t>Formula 1: Dirigir para Viver S01 E01</t>
  </si>
  <si>
    <t>Series | Formula 1 Dirigir Para Viver</t>
  </si>
  <si>
    <t>46575.mp4</t>
  </si>
  <si>
    <t>Formula 1: Dirigir para Viver S01 E02</t>
  </si>
  <si>
    <t>46576.mp4</t>
  </si>
  <si>
    <t>Formula 1: Dirigir para Viver S01 E03</t>
  </si>
  <si>
    <t>46577.mp4</t>
  </si>
  <si>
    <t>Formula 1: Dirigir para Viver S01 E04</t>
  </si>
  <si>
    <t>46578.mp4</t>
  </si>
  <si>
    <t>Formula 1: Dirigir para Viver S01 E05</t>
  </si>
  <si>
    <t>46579.mp4</t>
  </si>
  <si>
    <t>Formula 1: Dirigir para Viver S01 E06</t>
  </si>
  <si>
    <t>46580.mp4</t>
  </si>
  <si>
    <t>Formula 1: Dirigir para Viver S01 E07</t>
  </si>
  <si>
    <t>46581.mp4</t>
  </si>
  <si>
    <t>Formula 1: Dirigir para Viver S01 E08</t>
  </si>
  <si>
    <t>46582.mp4</t>
  </si>
  <si>
    <t>Formula 1: Dirigir para Viver S01 E09</t>
  </si>
  <si>
    <t>46583.mp4</t>
  </si>
  <si>
    <t>Formula 1: Dirigir para Viver S01 E10</t>
  </si>
  <si>
    <t>46584.mp4</t>
  </si>
  <si>
    <t>Formula 1: Dirigir para Viver S02 E01</t>
  </si>
  <si>
    <t>46585.mp4</t>
  </si>
  <si>
    <t>Formula 1: Dirigir para Viver S02 E02</t>
  </si>
  <si>
    <t>46586.mp4</t>
  </si>
  <si>
    <t>Formula 1: Dirigir para Viver S02 E03</t>
  </si>
  <si>
    <t>46587.mp4</t>
  </si>
  <si>
    <t>Formula 1: Dirigir para Viver S02 E04</t>
  </si>
  <si>
    <t>46588.mp4</t>
  </si>
  <si>
    <t>Formula 1: Dirigir para Viver S02 E05</t>
  </si>
  <si>
    <t>46589.mp4</t>
  </si>
  <si>
    <t>Formula 1: Dirigir para Viver S02 E06</t>
  </si>
  <si>
    <t>46590.mp4</t>
  </si>
  <si>
    <t>Formula 1: Dirigir para Viver S02 E07</t>
  </si>
  <si>
    <t>46591.mp4</t>
  </si>
  <si>
    <t>Formula 1: Dirigir para Viver S02 E08</t>
  </si>
  <si>
    <t>46592.mp4</t>
  </si>
  <si>
    <t>Formula 1: Dirigir para Viver S02 E09</t>
  </si>
  <si>
    <t>46593.mp4</t>
  </si>
  <si>
    <t>Formula 1: Dirigir para Viver S02 E10</t>
  </si>
  <si>
    <t>46594.mp4</t>
  </si>
  <si>
    <t>Bebês em Foco S01 E01</t>
  </si>
  <si>
    <t>Series | Bebes Em Foco</t>
  </si>
  <si>
    <t>46595.mp4</t>
  </si>
  <si>
    <t>Bebês em Foco S01 E02</t>
  </si>
  <si>
    <t>46596.mp4</t>
  </si>
  <si>
    <t>Bebês em Foco S01 E03</t>
  </si>
  <si>
    <t>46597.mp4</t>
  </si>
  <si>
    <t>Bebês em Foco S01 E04</t>
  </si>
  <si>
    <t>46598.mp4</t>
  </si>
  <si>
    <t>Bebês em Foco S01 E05</t>
  </si>
  <si>
    <t>46599.mp4</t>
  </si>
  <si>
    <t>Bebês em Foco S01 E06</t>
  </si>
  <si>
    <t>46600.mp4</t>
  </si>
  <si>
    <t>Toy Boy S01 E01</t>
  </si>
  <si>
    <t>Series | Toy Boy</t>
  </si>
  <si>
    <t>46601.mp4</t>
  </si>
  <si>
    <t>Toy Boy S01 E02</t>
  </si>
  <si>
    <t>46602.mp4</t>
  </si>
  <si>
    <t>Toy Boy S01 E03</t>
  </si>
  <si>
    <t>46603.mp4</t>
  </si>
  <si>
    <t>Toy Boy S01 E04</t>
  </si>
  <si>
    <t>46604.mp4</t>
  </si>
  <si>
    <t>Toy Boy S01 E05</t>
  </si>
  <si>
    <t>46605.mp4</t>
  </si>
  <si>
    <t>Toy Boy S01 E06</t>
  </si>
  <si>
    <t>46606.mp4</t>
  </si>
  <si>
    <t>Toy Boy S01 E07</t>
  </si>
  <si>
    <t>46607.mp4</t>
  </si>
  <si>
    <t>Toy Boy S01 E08</t>
  </si>
  <si>
    <t>46608.mp4</t>
  </si>
  <si>
    <t>Toy Boy S01 E09</t>
  </si>
  <si>
    <t>46609.mp4</t>
  </si>
  <si>
    <t>Toy Boy S01 E10</t>
  </si>
  <si>
    <t>46610.mp4</t>
  </si>
  <si>
    <t>Toy Boy S01 E11</t>
  </si>
  <si>
    <t>46611.mp4</t>
  </si>
  <si>
    <t>Toy Boy S01 E12</t>
  </si>
  <si>
    <t>46612.mp4</t>
  </si>
  <si>
    <t>Toy Boy S01 E13</t>
  </si>
  <si>
    <t>46613.mp4</t>
  </si>
  <si>
    <t>Meu País: A Nova Era [L] S01 E01</t>
  </si>
  <si>
    <t>Series | Meu Pais A Nova Era [L]</t>
  </si>
  <si>
    <t>47004.mp4</t>
  </si>
  <si>
    <t>Meu País: A Nova Era [L] S01 E02</t>
  </si>
  <si>
    <t>47005.mp4</t>
  </si>
  <si>
    <t>Meu País: A Nova Era [L] S01 E03</t>
  </si>
  <si>
    <t>47006.mp4</t>
  </si>
  <si>
    <t>Meu País: A Nova Era [L] S01 E04</t>
  </si>
  <si>
    <t>47007.mp4</t>
  </si>
  <si>
    <t>Meu País: A Nova Era [L] S01 E05</t>
  </si>
  <si>
    <t>47008.mp4</t>
  </si>
  <si>
    <t>Meu País: A Nova Era [L] S01 E06</t>
  </si>
  <si>
    <t>47009.mp4</t>
  </si>
  <si>
    <t>Meu País: A Nova Era [L] S01 E07</t>
  </si>
  <si>
    <t>47010.mp4</t>
  </si>
  <si>
    <t>Meu País: A Nova Era [L] S01 E08</t>
  </si>
  <si>
    <t>47011.mp4</t>
  </si>
  <si>
    <t>Meu País: A Nova Era [L] S01 E09</t>
  </si>
  <si>
    <t>47012.mp4</t>
  </si>
  <si>
    <t>Meu País: A Nova Era [L] S01 E10</t>
  </si>
  <si>
    <t>47013.mp4</t>
  </si>
  <si>
    <t>Meu País: A Nova Era [L] S01 E11</t>
  </si>
  <si>
    <t>47014.mp4</t>
  </si>
  <si>
    <t>Meu País: A Nova Era [L] S01 E12</t>
  </si>
  <si>
    <t>47015.mp4</t>
  </si>
  <si>
    <t>Meu País: A Nova Era [L] S01 E13</t>
  </si>
  <si>
    <t>47016.mp4</t>
  </si>
  <si>
    <t>Meu País: A Nova Era [L] S01 E14</t>
  </si>
  <si>
    <t>47017.mp4</t>
  </si>
  <si>
    <t>Meu País: A Nova Era [L] S01 E15</t>
  </si>
  <si>
    <t>47018.mp4</t>
  </si>
  <si>
    <t>Meu País: A Nova Era [L] S01 E16</t>
  </si>
  <si>
    <t>47019.mp4</t>
  </si>
  <si>
    <t>The New Pope [L] S01 E01</t>
  </si>
  <si>
    <t>Series | The New Pope [L]</t>
  </si>
  <si>
    <t>47030.mp4</t>
  </si>
  <si>
    <t>The New Pope [L] S01 E02</t>
  </si>
  <si>
    <t>47031.mp4</t>
  </si>
  <si>
    <t>The New Pope [L] S01 E03</t>
  </si>
  <si>
    <t>47032.mp4</t>
  </si>
  <si>
    <t>The New Pope [L] S01 E04</t>
  </si>
  <si>
    <t>47033.mp4</t>
  </si>
  <si>
    <t>The New Pope [L] S01 E05</t>
  </si>
  <si>
    <t>47034.mp4</t>
  </si>
  <si>
    <t>The New Pope [L] S01 E06</t>
  </si>
  <si>
    <t>47035.mp4</t>
  </si>
  <si>
    <t>The New Pope [L] S01 E07</t>
  </si>
  <si>
    <t>47036.mp4</t>
  </si>
  <si>
    <t>The New Pope [L] S01 E08</t>
  </si>
  <si>
    <t>47037.mp4</t>
  </si>
  <si>
    <t>The New Pope [L] S01 E09</t>
  </si>
  <si>
    <t>47038.mp4</t>
  </si>
  <si>
    <t>Monstro do Pântano S01 E01</t>
  </si>
  <si>
    <t>Series | Monstro do Pantano</t>
  </si>
  <si>
    <t>47041.mp4</t>
  </si>
  <si>
    <t>Monstro do Pântano S01 E02</t>
  </si>
  <si>
    <t>47042.mp4</t>
  </si>
  <si>
    <t>Monstro do Pântano S01 E03</t>
  </si>
  <si>
    <t>47043.mp4</t>
  </si>
  <si>
    <t>Monstro do Pântano S01 E04</t>
  </si>
  <si>
    <t>47044.mp4</t>
  </si>
  <si>
    <t>Monstro do Pântano S01 E05</t>
  </si>
  <si>
    <t>47045.mp4</t>
  </si>
  <si>
    <t>Monstro do Pântano S01 E06</t>
  </si>
  <si>
    <t>47046.mp4</t>
  </si>
  <si>
    <t>Monstro do Pântano S01 E07</t>
  </si>
  <si>
    <t>48578.mp4</t>
  </si>
  <si>
    <t>Monstro do Pântano S01 E08</t>
  </si>
  <si>
    <t>48579.mp4</t>
  </si>
  <si>
    <t>Monstro do Pântano S01 E09</t>
  </si>
  <si>
    <t>48783.mp4</t>
  </si>
  <si>
    <t>Ted Bundy Falling For A Killer [L] S01 E01</t>
  </si>
  <si>
    <t>Series | Ted Bundy Falling For A Killer [L]</t>
  </si>
  <si>
    <t>47047.mp4</t>
  </si>
  <si>
    <t>Ted Bundy Falling For A Killer [L] S01 E02</t>
  </si>
  <si>
    <t>47048.mp4</t>
  </si>
  <si>
    <t>Ted Bundy Falling For A Killer [L] S01 E03</t>
  </si>
  <si>
    <t>47049.mp4</t>
  </si>
  <si>
    <t>Ted Bundy Falling For A Killer [L] S01 E04</t>
  </si>
  <si>
    <t>47050.mp4</t>
  </si>
  <si>
    <t>Ted Bundy Falling For A Killer [L] S01 E05</t>
  </si>
  <si>
    <t>47051.mp4</t>
  </si>
  <si>
    <t>Castlevania S01 E01</t>
  </si>
  <si>
    <t>Series | Castlevania</t>
  </si>
  <si>
    <t>47052.mp4</t>
  </si>
  <si>
    <t>Castlevania S01 E02</t>
  </si>
  <si>
    <t>47053.mp4</t>
  </si>
  <si>
    <t>Castlevania S01 E03</t>
  </si>
  <si>
    <t>47054.mp4</t>
  </si>
  <si>
    <t>Castlevania S01 E04</t>
  </si>
  <si>
    <t>47055.mp4</t>
  </si>
  <si>
    <t>Castlevania S02 E01</t>
  </si>
  <si>
    <t>47056.mp4</t>
  </si>
  <si>
    <t>Castlevania S02 E02</t>
  </si>
  <si>
    <t>47057.mp4</t>
  </si>
  <si>
    <t>Castlevania S02 E03</t>
  </si>
  <si>
    <t>47058.mp4</t>
  </si>
  <si>
    <t>Castlevania S02 E04</t>
  </si>
  <si>
    <t>47059.mp4</t>
  </si>
  <si>
    <t>Castlevania S02 E05</t>
  </si>
  <si>
    <t>47060.mp4</t>
  </si>
  <si>
    <t>Castlevania S02 E06</t>
  </si>
  <si>
    <t>47061.mp4</t>
  </si>
  <si>
    <t>Castlevania S02 E07</t>
  </si>
  <si>
    <t>47062.mp4</t>
  </si>
  <si>
    <t>Castlevania S02 E08</t>
  </si>
  <si>
    <t>47063.mp4</t>
  </si>
  <si>
    <t>Castlevania S03 E01</t>
  </si>
  <si>
    <t>47064.mp4</t>
  </si>
  <si>
    <t>Castlevania S03 E02</t>
  </si>
  <si>
    <t>47065.mp4</t>
  </si>
  <si>
    <t>Castlevania S03 E03</t>
  </si>
  <si>
    <t>47066.mp4</t>
  </si>
  <si>
    <t>Castlevania S03 E04</t>
  </si>
  <si>
    <t>47067.mp4</t>
  </si>
  <si>
    <t>Castlevania S03 E05</t>
  </si>
  <si>
    <t>47068.mp4</t>
  </si>
  <si>
    <t>Castlevania S03 E06</t>
  </si>
  <si>
    <t>47069.mp4</t>
  </si>
  <si>
    <t>Castlevania S03 E07</t>
  </si>
  <si>
    <t>47070.mp4</t>
  </si>
  <si>
    <t>Castlevania S03 E08</t>
  </si>
  <si>
    <t>47071.mp4</t>
  </si>
  <si>
    <t>Castlevania S03 E09</t>
  </si>
  <si>
    <t>47072.mp4</t>
  </si>
  <si>
    <t>Castlevania S03 E10</t>
  </si>
  <si>
    <t>47073.mp4</t>
  </si>
  <si>
    <t>Sobrevivi a R. Kelly S01 E01</t>
  </si>
  <si>
    <t>Series | Sobrevivi A R Kelly</t>
  </si>
  <si>
    <t>47075.mp4</t>
  </si>
  <si>
    <t>Sobrevivi a R. Kelly S01 E02</t>
  </si>
  <si>
    <t>47076.mp4</t>
  </si>
  <si>
    <t>Sobrevivi a R. Kelly S01 E03</t>
  </si>
  <si>
    <t>47077.mp4</t>
  </si>
  <si>
    <t>Sobrevivi a R. Kelly S01 E04</t>
  </si>
  <si>
    <t>47078.mp4</t>
  </si>
  <si>
    <t>Sobrevivi a R. Kelly S01 E05</t>
  </si>
  <si>
    <t>47079.mp4</t>
  </si>
  <si>
    <t>Sobrevivi a R. Kelly S01 E06</t>
  </si>
  <si>
    <t>47080.mp4</t>
  </si>
  <si>
    <t>Caminho das Índias S01 E01</t>
  </si>
  <si>
    <t>Novelas | Caminho Das Indias</t>
  </si>
  <si>
    <t>47105.mp4</t>
  </si>
  <si>
    <t>Caminho das Índias S01 E02</t>
  </si>
  <si>
    <t>47106.mp4</t>
  </si>
  <si>
    <t>Caminho das Índias S01 E03</t>
  </si>
  <si>
    <t>47107.mp4</t>
  </si>
  <si>
    <t>Caminho das Índias S01 E04</t>
  </si>
  <si>
    <t>47108.mp4</t>
  </si>
  <si>
    <t>Caminho das Índias S01 E05</t>
  </si>
  <si>
    <t>47109.mp4</t>
  </si>
  <si>
    <t>Caminho das Índias S01 E06</t>
  </si>
  <si>
    <t>47110.mp4</t>
  </si>
  <si>
    <t>Caminho das Índias S01 E07</t>
  </si>
  <si>
    <t>47111.mp4</t>
  </si>
  <si>
    <t>Caminho das Índias S01 E08</t>
  </si>
  <si>
    <t>47112.mp4</t>
  </si>
  <si>
    <t>Caminho das Índias S01 E09</t>
  </si>
  <si>
    <t>47113.mp4</t>
  </si>
  <si>
    <t>Caminho das Índias S01 E10</t>
  </si>
  <si>
    <t>47114.mp4</t>
  </si>
  <si>
    <t>Caminho das Índias S01 E11</t>
  </si>
  <si>
    <t>47115.mp4</t>
  </si>
  <si>
    <t>Caminho das Índias S01 E12</t>
  </si>
  <si>
    <t>47116.mp4</t>
  </si>
  <si>
    <t>Caminho das Índias S01 E13</t>
  </si>
  <si>
    <t>47117.mp4</t>
  </si>
  <si>
    <t>Caminho das Índias S01 E14</t>
  </si>
  <si>
    <t>47118.mp4</t>
  </si>
  <si>
    <t>Caminho das Índias S01 E15</t>
  </si>
  <si>
    <t>47119.mp4</t>
  </si>
  <si>
    <t>Caminho das Índias S01 E16</t>
  </si>
  <si>
    <t>47120.mp4</t>
  </si>
  <si>
    <t>Caminho das Índias S01 E17</t>
  </si>
  <si>
    <t>47121.mp4</t>
  </si>
  <si>
    <t>Caminho das Índias S01 E18</t>
  </si>
  <si>
    <t>47122.mp4</t>
  </si>
  <si>
    <t>Caminho das Índias S01 E19</t>
  </si>
  <si>
    <t>47123.mp4</t>
  </si>
  <si>
    <t>Caminho das Índias S01 E20</t>
  </si>
  <si>
    <t>47124.mp4</t>
  </si>
  <si>
    <t>Caminho das Índias S01 E21</t>
  </si>
  <si>
    <t>47125.mp4</t>
  </si>
  <si>
    <t>Caminho das Índias S01 E22</t>
  </si>
  <si>
    <t>47126.mp4</t>
  </si>
  <si>
    <t>Caminho das Índias S01 E23</t>
  </si>
  <si>
    <t>47127.mp4</t>
  </si>
  <si>
    <t>Caminho das Índias S01 E24</t>
  </si>
  <si>
    <t>47128.mp4</t>
  </si>
  <si>
    <t>Caminho das Índias S01 E25</t>
  </si>
  <si>
    <t>47129.mp4</t>
  </si>
  <si>
    <t>Caminho das Índias S01 E26</t>
  </si>
  <si>
    <t>47130.mp4</t>
  </si>
  <si>
    <t>Caminho das Índias S01 E27</t>
  </si>
  <si>
    <t>47131.mp4</t>
  </si>
  <si>
    <t>Caminho das Índias S01 E28</t>
  </si>
  <si>
    <t>47132.mp4</t>
  </si>
  <si>
    <t>Caminho das Índias S01 E29</t>
  </si>
  <si>
    <t>47133.mp4</t>
  </si>
  <si>
    <t>Caminho das Índias S01 E30</t>
  </si>
  <si>
    <t>47134.mp4</t>
  </si>
  <si>
    <t>Caminho das Índias S01 E31</t>
  </si>
  <si>
    <t>47135.mp4</t>
  </si>
  <si>
    <t>Caminho das Índias S01 E32</t>
  </si>
  <si>
    <t>47136.mp4</t>
  </si>
  <si>
    <t>Caminho das Índias S01 E33</t>
  </si>
  <si>
    <t>47137.mp4</t>
  </si>
  <si>
    <t>Caminho das Índias S01 E34</t>
  </si>
  <si>
    <t>47138.mp4</t>
  </si>
  <si>
    <t>Caminho das Índias S01 E35</t>
  </si>
  <si>
    <t>47139.mp4</t>
  </si>
  <si>
    <t>Caminho das Índias S01 E36</t>
  </si>
  <si>
    <t>47140.mp4</t>
  </si>
  <si>
    <t>Caminho das Índias S01 E37</t>
  </si>
  <si>
    <t>47141.mp4</t>
  </si>
  <si>
    <t>Caminho das Índias S01 E38</t>
  </si>
  <si>
    <t>47142.mp4</t>
  </si>
  <si>
    <t>Caminho das Índias S01 E39</t>
  </si>
  <si>
    <t>47143.mp4</t>
  </si>
  <si>
    <t>Caminho das Índias S01 E40</t>
  </si>
  <si>
    <t>47144.mp4</t>
  </si>
  <si>
    <t>Caminho das Índias S01 E41</t>
  </si>
  <si>
    <t>47145.mp4</t>
  </si>
  <si>
    <t>Caminho das Índias S01 E42</t>
  </si>
  <si>
    <t>47146.mp4</t>
  </si>
  <si>
    <t>Caminho das Índias S01 E43</t>
  </si>
  <si>
    <t>47147.mp4</t>
  </si>
  <si>
    <t>Caminho das Índias S01 E44</t>
  </si>
  <si>
    <t>47148.mp4</t>
  </si>
  <si>
    <t>Caminho das Índias S01 E45</t>
  </si>
  <si>
    <t>47149.mp4</t>
  </si>
  <si>
    <t>Caminho das Índias S01 E46</t>
  </si>
  <si>
    <t>47150.mp4</t>
  </si>
  <si>
    <t>Caminho das Índias S01 E47</t>
  </si>
  <si>
    <t>47151.mp4</t>
  </si>
  <si>
    <t>Caminho das Índias S01 E48</t>
  </si>
  <si>
    <t>47152.mp4</t>
  </si>
  <si>
    <t>Caminho das Índias S01 E49</t>
  </si>
  <si>
    <t>47153.mp4</t>
  </si>
  <si>
    <t>Caminho das Índias S01 E50</t>
  </si>
  <si>
    <t>47154.mp4</t>
  </si>
  <si>
    <t>Caminho das Índias S01 E51</t>
  </si>
  <si>
    <t>47155.mp4</t>
  </si>
  <si>
    <t>Caminho das Índias S01 E52</t>
  </si>
  <si>
    <t>47156.mp4</t>
  </si>
  <si>
    <t>Caminho das Índias S01 E53</t>
  </si>
  <si>
    <t>47157.mp4</t>
  </si>
  <si>
    <t>Caminho das Índias S01 E54</t>
  </si>
  <si>
    <t>47158.mp4</t>
  </si>
  <si>
    <t>Caminho das Índias S01 E55</t>
  </si>
  <si>
    <t>47159.mp4</t>
  </si>
  <si>
    <t>Caminho das Índias S01 E56</t>
  </si>
  <si>
    <t>47160.mp4</t>
  </si>
  <si>
    <t>Caminho das Índias S01 E57</t>
  </si>
  <si>
    <t>47161.mp4</t>
  </si>
  <si>
    <t>Caminho das Índias S01 E58</t>
  </si>
  <si>
    <t>47162.mp4</t>
  </si>
  <si>
    <t>Caminho das Índias S01 E59</t>
  </si>
  <si>
    <t>47163.mp4</t>
  </si>
  <si>
    <t>Caminho das Índias S01 E60</t>
  </si>
  <si>
    <t>47164.mp4</t>
  </si>
  <si>
    <t>Caminho das Índias S01 E61</t>
  </si>
  <si>
    <t>47165.mp4</t>
  </si>
  <si>
    <t>Caminho das Índias S01 E62</t>
  </si>
  <si>
    <t>47166.mp4</t>
  </si>
  <si>
    <t>Caminho das Índias S01 E63</t>
  </si>
  <si>
    <t>47167.mp4</t>
  </si>
  <si>
    <t>Caminho das Índias S01 E64</t>
  </si>
  <si>
    <t>47168.mp4</t>
  </si>
  <si>
    <t>Caminho das Índias S01 E65</t>
  </si>
  <si>
    <t>47169.mp4</t>
  </si>
  <si>
    <t>Caminho das Índias S01 E66</t>
  </si>
  <si>
    <t>47170.mp4</t>
  </si>
  <si>
    <t>Caminho das Índias S01 E67</t>
  </si>
  <si>
    <t>47171.mp4</t>
  </si>
  <si>
    <t>Caminho das Índias S01 E68</t>
  </si>
  <si>
    <t>47172.mp4</t>
  </si>
  <si>
    <t>Caminho das Índias S01 E69</t>
  </si>
  <si>
    <t>47173.mp4</t>
  </si>
  <si>
    <t>Caminho das Índias S01 E70</t>
  </si>
  <si>
    <t>47174.mp4</t>
  </si>
  <si>
    <t>Caminho das Índias S01 E71</t>
  </si>
  <si>
    <t>47175.mp4</t>
  </si>
  <si>
    <t>Caminho das Índias S01 E72</t>
  </si>
  <si>
    <t>47176.mp4</t>
  </si>
  <si>
    <t>Caminho das Índias S01 E73</t>
  </si>
  <si>
    <t>47177.mp4</t>
  </si>
  <si>
    <t>Caminho das Índias S01 E74</t>
  </si>
  <si>
    <t>47178.mp4</t>
  </si>
  <si>
    <t>Caminho das Índias S01 E75</t>
  </si>
  <si>
    <t>47179.mp4</t>
  </si>
  <si>
    <t>Caminho das Índias S01 E76</t>
  </si>
  <si>
    <t>47180.mp4</t>
  </si>
  <si>
    <t>Caminho das Índias S01 E77</t>
  </si>
  <si>
    <t>47181.mp4</t>
  </si>
  <si>
    <t>Caminho das Índias S01 E78</t>
  </si>
  <si>
    <t>47182.mp4</t>
  </si>
  <si>
    <t>Caminho das Índias S01 E79</t>
  </si>
  <si>
    <t>47183.mp4</t>
  </si>
  <si>
    <t>Caminho das Índias S01 E80</t>
  </si>
  <si>
    <t>47184.mp4</t>
  </si>
  <si>
    <t>Caminho das Índias S01 E81</t>
  </si>
  <si>
    <t>47185.mp4</t>
  </si>
  <si>
    <t>Caminho das Índias S01 E82</t>
  </si>
  <si>
    <t>47186.mp4</t>
  </si>
  <si>
    <t>Caminho das Índias S01 E83</t>
  </si>
  <si>
    <t>47187.mp4</t>
  </si>
  <si>
    <t>Caminho das Índias S01 E84</t>
  </si>
  <si>
    <t>47188.mp4</t>
  </si>
  <si>
    <t>Caminho das Índias S01 E85</t>
  </si>
  <si>
    <t>47189.mp4</t>
  </si>
  <si>
    <t>Caminho das Índias S01 E86</t>
  </si>
  <si>
    <t>47190.mp4</t>
  </si>
  <si>
    <t>Caminho das Índias S01 E87</t>
  </si>
  <si>
    <t>47191.mp4</t>
  </si>
  <si>
    <t>Caminho das Índias S01 E88</t>
  </si>
  <si>
    <t>47192.mp4</t>
  </si>
  <si>
    <t>Caminho das Índias S01 E89</t>
  </si>
  <si>
    <t>47193.mp4</t>
  </si>
  <si>
    <t>Caminho das Índias S01 E90</t>
  </si>
  <si>
    <t>47194.mp4</t>
  </si>
  <si>
    <t>Caminho das Índias S01 E91</t>
  </si>
  <si>
    <t>47195.mp4</t>
  </si>
  <si>
    <t>Caminho das Índias S01 E92</t>
  </si>
  <si>
    <t>47196.mp4</t>
  </si>
  <si>
    <t>Caminho das Índias S01 E93</t>
  </si>
  <si>
    <t>47197.mp4</t>
  </si>
  <si>
    <t>Caminho das Índias S01 E94</t>
  </si>
  <si>
    <t>47198.mp4</t>
  </si>
  <si>
    <t>Caminho das Índias S01 E95</t>
  </si>
  <si>
    <t>47199.mp4</t>
  </si>
  <si>
    <t>Caminho das Índias S01 E96</t>
  </si>
  <si>
    <t>47200.mp4</t>
  </si>
  <si>
    <t>Caminho das Índias S01 E97</t>
  </si>
  <si>
    <t>47201.mp4</t>
  </si>
  <si>
    <t>Caminho das Índias S01 E98</t>
  </si>
  <si>
    <t>47202.mp4</t>
  </si>
  <si>
    <t>Caminho das Índias S01 E99</t>
  </si>
  <si>
    <t>47203.mp4</t>
  </si>
  <si>
    <t>Caminho das Índias S01 E100</t>
  </si>
  <si>
    <t>47204.mp4</t>
  </si>
  <si>
    <t>Caminho das Índias S01 E101</t>
  </si>
  <si>
    <t>47205.mp4</t>
  </si>
  <si>
    <t>Caminho das Índias S01 E102</t>
  </si>
  <si>
    <t>47206.mp4</t>
  </si>
  <si>
    <t>Caminho das Índias S01 E103</t>
  </si>
  <si>
    <t>47207.mp4</t>
  </si>
  <si>
    <t>Caminho das Índias S01 E104</t>
  </si>
  <si>
    <t>47208.mp4</t>
  </si>
  <si>
    <t>Caminho das Índias S01 E105</t>
  </si>
  <si>
    <t>47209.mp4</t>
  </si>
  <si>
    <t>Caminho das Índias S01 E106</t>
  </si>
  <si>
    <t>47210.mp4</t>
  </si>
  <si>
    <t>Caminho das Índias S01 E107</t>
  </si>
  <si>
    <t>47211.mp4</t>
  </si>
  <si>
    <t>Caminho das Índias S01 E108</t>
  </si>
  <si>
    <t>47212.mp4</t>
  </si>
  <si>
    <t>Caminho das Índias S01 E109</t>
  </si>
  <si>
    <t>47213.mp4</t>
  </si>
  <si>
    <t>Caminho das Índias S01 E110</t>
  </si>
  <si>
    <t>47214.mp4</t>
  </si>
  <si>
    <t>Caminho das Índias S01 E111</t>
  </si>
  <si>
    <t>47215.mp4</t>
  </si>
  <si>
    <t>Caminho das Índias S01 E112</t>
  </si>
  <si>
    <t>47216.mp4</t>
  </si>
  <si>
    <t>Caminho das Índias S01 E113</t>
  </si>
  <si>
    <t>47217.mp4</t>
  </si>
  <si>
    <t>Caminho das Índias S01 E114</t>
  </si>
  <si>
    <t>47218.mp4</t>
  </si>
  <si>
    <t>Caminho das Índias S01 E115</t>
  </si>
  <si>
    <t>47219.mp4</t>
  </si>
  <si>
    <t>Caminho das Índias S01 E116</t>
  </si>
  <si>
    <t>47220.mp4</t>
  </si>
  <si>
    <t>Caminho das Índias S01 E117</t>
  </si>
  <si>
    <t>47221.mp4</t>
  </si>
  <si>
    <t>Caminho das Índias S01 E118</t>
  </si>
  <si>
    <t>47222.mp4</t>
  </si>
  <si>
    <t>Caminho das Índias S01 E119</t>
  </si>
  <si>
    <t>47223.mp4</t>
  </si>
  <si>
    <t>Caminho das Índias S01 E120</t>
  </si>
  <si>
    <t>47224.mp4</t>
  </si>
  <si>
    <t>Caminho das Índias S01 E121</t>
  </si>
  <si>
    <t>47225.mp4</t>
  </si>
  <si>
    <t>Caminho das Índias S01 E122</t>
  </si>
  <si>
    <t>47226.mp4</t>
  </si>
  <si>
    <t>Caminho das Índias S01 E123</t>
  </si>
  <si>
    <t>47227.mp4</t>
  </si>
  <si>
    <t>Caminho das Índias S01 E124</t>
  </si>
  <si>
    <t>47228.mp4</t>
  </si>
  <si>
    <t>Caminho das Índias S01 E125</t>
  </si>
  <si>
    <t>47229.mp4</t>
  </si>
  <si>
    <t>Caminho das Índias S01 E126</t>
  </si>
  <si>
    <t>47230.mp4</t>
  </si>
  <si>
    <t>Caminho das Índias S01 E127</t>
  </si>
  <si>
    <t>47231.mp4</t>
  </si>
  <si>
    <t>Caminho das Índias S01 E128</t>
  </si>
  <si>
    <t>47232.mp4</t>
  </si>
  <si>
    <t>Caminho das Índias S01 E129</t>
  </si>
  <si>
    <t>47233.mp4</t>
  </si>
  <si>
    <t>Caminho das Índias S01 E130</t>
  </si>
  <si>
    <t>47234.mp4</t>
  </si>
  <si>
    <t>Caminho das Índias S01 E131</t>
  </si>
  <si>
    <t>47235.mp4</t>
  </si>
  <si>
    <t>Caminho das Índias S01 E132</t>
  </si>
  <si>
    <t>47236.mp4</t>
  </si>
  <si>
    <t>Caminho das Índias S01 E133</t>
  </si>
  <si>
    <t>47237.mp4</t>
  </si>
  <si>
    <t>Caminho das Índias S01 E134</t>
  </si>
  <si>
    <t>47238.mp4</t>
  </si>
  <si>
    <t>Caminho das Índias S01 E135</t>
  </si>
  <si>
    <t>47239.mp4</t>
  </si>
  <si>
    <t>Caminho das Índias S01 E136</t>
  </si>
  <si>
    <t>47240.mp4</t>
  </si>
  <si>
    <t>Caminho das Índias S01 E137</t>
  </si>
  <si>
    <t>47241.mp4</t>
  </si>
  <si>
    <t>Caminho das Índias S01 E138</t>
  </si>
  <si>
    <t>47242.mp4</t>
  </si>
  <si>
    <t>Caminho das Índias S01 E139</t>
  </si>
  <si>
    <t>47243.mp4</t>
  </si>
  <si>
    <t>Caminho das Índias S01 E140</t>
  </si>
  <si>
    <t>47244.mp4</t>
  </si>
  <si>
    <t>Caminho das Índias S01 E141</t>
  </si>
  <si>
    <t>47245.mp4</t>
  </si>
  <si>
    <t>Caminho das Índias S01 E142</t>
  </si>
  <si>
    <t>47246.mp4</t>
  </si>
  <si>
    <t>Caminho das Índias S01 E143</t>
  </si>
  <si>
    <t>47247.mp4</t>
  </si>
  <si>
    <t>Caminho das Índias S01 E144</t>
  </si>
  <si>
    <t>47248.mp4</t>
  </si>
  <si>
    <t>Caminho das Índias S01 E145</t>
  </si>
  <si>
    <t>47249.mp4</t>
  </si>
  <si>
    <t>Caminho das Índias S01 E146</t>
  </si>
  <si>
    <t>47250.mp4</t>
  </si>
  <si>
    <t>Caminho das Índias S01 E147</t>
  </si>
  <si>
    <t>47251.mp4</t>
  </si>
  <si>
    <t>Caminho das Índias S01 E148</t>
  </si>
  <si>
    <t>47252.mp4</t>
  </si>
  <si>
    <t>Caminho das Índias S01 E149</t>
  </si>
  <si>
    <t>47253.mp4</t>
  </si>
  <si>
    <t>Caminho das Índias S01 E150</t>
  </si>
  <si>
    <t>47254.mp4</t>
  </si>
  <si>
    <t>Caminho das Índias S01 E151</t>
  </si>
  <si>
    <t>47255.mp4</t>
  </si>
  <si>
    <t>Caminho das Índias S01 E152</t>
  </si>
  <si>
    <t>47256.mp4</t>
  </si>
  <si>
    <t>Caminho das Índias S01 E153</t>
  </si>
  <si>
    <t>47257.mp4</t>
  </si>
  <si>
    <t>Caminho das Índias S01 E154</t>
  </si>
  <si>
    <t>47258.mp4</t>
  </si>
  <si>
    <t>Caminho das Índias S01 E155</t>
  </si>
  <si>
    <t>47259.mp4</t>
  </si>
  <si>
    <t>Caminho das Índias S01 E156</t>
  </si>
  <si>
    <t>47260.mp4</t>
  </si>
  <si>
    <t>Caminho das Índias S01 E157</t>
  </si>
  <si>
    <t>47261.mp4</t>
  </si>
  <si>
    <t>Caminho das Índias S01 E158</t>
  </si>
  <si>
    <t>47262.mp4</t>
  </si>
  <si>
    <t>Caminho das Índias S01 E159</t>
  </si>
  <si>
    <t>47263.mp4</t>
  </si>
  <si>
    <t>Caminho das Índias S01 E160</t>
  </si>
  <si>
    <t>47264.mp4</t>
  </si>
  <si>
    <t>Caminho das Índias S01 E161</t>
  </si>
  <si>
    <t>47265.mp4</t>
  </si>
  <si>
    <t>Caminho das Índias S01 E162</t>
  </si>
  <si>
    <t>47266.mp4</t>
  </si>
  <si>
    <t>Caminho das Índias S01 E163</t>
  </si>
  <si>
    <t>47267.mp4</t>
  </si>
  <si>
    <t>Caminho das Índias S01 E164</t>
  </si>
  <si>
    <t>47268.mp4</t>
  </si>
  <si>
    <t>Caminho das Índias S01 E165</t>
  </si>
  <si>
    <t>47269.mp4</t>
  </si>
  <si>
    <t>Caminho das Índias S01 E166</t>
  </si>
  <si>
    <t>47270.mp4</t>
  </si>
  <si>
    <t>Caminho das Índias S01 E167</t>
  </si>
  <si>
    <t>47271.mp4</t>
  </si>
  <si>
    <t>Caminho das Índias S01 E168</t>
  </si>
  <si>
    <t>47272.mp4</t>
  </si>
  <si>
    <t>Caminho das Índias S01 E169</t>
  </si>
  <si>
    <t>47273.mp4</t>
  </si>
  <si>
    <t>Caminho das Índias S01 E170</t>
  </si>
  <si>
    <t>47274.mp4</t>
  </si>
  <si>
    <t>Caminho das Índias S01 E171</t>
  </si>
  <si>
    <t>47275.mp4</t>
  </si>
  <si>
    <t>Caminho das Índias S01 E172</t>
  </si>
  <si>
    <t>47276.mp4</t>
  </si>
  <si>
    <t>Caminho das Índias S01 E173</t>
  </si>
  <si>
    <t>47277.mp4</t>
  </si>
  <si>
    <t>Caminho das Índias S01 E174</t>
  </si>
  <si>
    <t>47278.mp4</t>
  </si>
  <si>
    <t>Caminho das Índias S01 E175</t>
  </si>
  <si>
    <t>47279.mp4</t>
  </si>
  <si>
    <t>Caminho das Índias S01 E176</t>
  </si>
  <si>
    <t>47280.mp4</t>
  </si>
  <si>
    <t>Caminho das Índias S01 E177</t>
  </si>
  <si>
    <t>47281.mp4</t>
  </si>
  <si>
    <t>Caminho das Índias S01 E178</t>
  </si>
  <si>
    <t>47282.mp4</t>
  </si>
  <si>
    <t>Caminho das Índias S01 E179</t>
  </si>
  <si>
    <t>47283.mp4</t>
  </si>
  <si>
    <t>Caminho das Índias S01 E180</t>
  </si>
  <si>
    <t>47284.mp4</t>
  </si>
  <si>
    <t>FBI: Most Wanted S01 E01</t>
  </si>
  <si>
    <t>Series | FBI Most Wanted</t>
  </si>
  <si>
    <t>47104.mp4</t>
  </si>
  <si>
    <t>FBI: Most Wanted S01 E02</t>
  </si>
  <si>
    <t>47558.mp4</t>
  </si>
  <si>
    <t>FBI: Most Wanted S01 E03</t>
  </si>
  <si>
    <t>48567.mp4</t>
  </si>
  <si>
    <t>FBI: Most Wanted S01 E04</t>
  </si>
  <si>
    <t>48778.mp4</t>
  </si>
  <si>
    <t>FBI: Most Wanted S01 E05</t>
  </si>
  <si>
    <t>49122.mp4</t>
  </si>
  <si>
    <t>FBI: Most Wanted S01 E06</t>
  </si>
  <si>
    <t>50677.mp4</t>
  </si>
  <si>
    <t>FBI: Most Wanted S01 E07</t>
  </si>
  <si>
    <t>50678.mp4</t>
  </si>
  <si>
    <t>Restaurantes em Risco S01 E01</t>
  </si>
  <si>
    <t>Series | Restaurantes Em Risco</t>
  </si>
  <si>
    <t>46552.mp4</t>
  </si>
  <si>
    <t>Restaurantes em Risco S01 E02</t>
  </si>
  <si>
    <t>46553.mp4</t>
  </si>
  <si>
    <t>Restaurantes em Risco S01 E03</t>
  </si>
  <si>
    <t>46554.mp4</t>
  </si>
  <si>
    <t>Restaurantes em Risco S01 E04</t>
  </si>
  <si>
    <t>46555.mp4</t>
  </si>
  <si>
    <t>Restaurantes em Risco S01 E05</t>
  </si>
  <si>
    <t>46556.mp4</t>
  </si>
  <si>
    <t>Restaurantes em Risco S01 E06</t>
  </si>
  <si>
    <t>46557.mp4</t>
  </si>
  <si>
    <t>Bleach S01 E01</t>
  </si>
  <si>
    <t>Series | Bleach</t>
  </si>
  <si>
    <t>46614.mp4</t>
  </si>
  <si>
    <t>Bleach S01 E02</t>
  </si>
  <si>
    <t>46615.mp4</t>
  </si>
  <si>
    <t>Bleach S01 E03</t>
  </si>
  <si>
    <t>46616.mp4</t>
  </si>
  <si>
    <t>Bleach S01 E04</t>
  </si>
  <si>
    <t>46617.mp4</t>
  </si>
  <si>
    <t>Bleach S01 E05</t>
  </si>
  <si>
    <t>46618.mp4</t>
  </si>
  <si>
    <t>Bleach S01 E06</t>
  </si>
  <si>
    <t>46619.mp4</t>
  </si>
  <si>
    <t>Bleach S01 E07</t>
  </si>
  <si>
    <t>46620.mp4</t>
  </si>
  <si>
    <t>Bleach S01 E08</t>
  </si>
  <si>
    <t>46621.mp4</t>
  </si>
  <si>
    <t>Bleach S01 E09</t>
  </si>
  <si>
    <t>46622.mp4</t>
  </si>
  <si>
    <t>Bleach S01 E10</t>
  </si>
  <si>
    <t>46623.mp4</t>
  </si>
  <si>
    <t>Bleach S01 E11</t>
  </si>
  <si>
    <t>46624.mp4</t>
  </si>
  <si>
    <t>Bleach S01 E12</t>
  </si>
  <si>
    <t>46625.mp4</t>
  </si>
  <si>
    <t>Bleach S01 E13</t>
  </si>
  <si>
    <t>46626.mp4</t>
  </si>
  <si>
    <t>Bleach S01 E14</t>
  </si>
  <si>
    <t>46627.mp4</t>
  </si>
  <si>
    <t>Bleach S01 E15</t>
  </si>
  <si>
    <t>46628.mp4</t>
  </si>
  <si>
    <t>Bleach S01 E16</t>
  </si>
  <si>
    <t>46629.mp4</t>
  </si>
  <si>
    <t>Bleach S01 E17</t>
  </si>
  <si>
    <t>46630.mp4</t>
  </si>
  <si>
    <t>Bleach S01 E18</t>
  </si>
  <si>
    <t>46631.mp4</t>
  </si>
  <si>
    <t>Bleach S01 E19</t>
  </si>
  <si>
    <t>46632.mp4</t>
  </si>
  <si>
    <t>Bleach S01 E20</t>
  </si>
  <si>
    <t>46633.mp4</t>
  </si>
  <si>
    <t>Bleach S01 E21</t>
  </si>
  <si>
    <t>46634.mp4</t>
  </si>
  <si>
    <t>Bleach S01 E22</t>
  </si>
  <si>
    <t>46635.mp4</t>
  </si>
  <si>
    <t>Bleach S01 E23</t>
  </si>
  <si>
    <t>46636.mp4</t>
  </si>
  <si>
    <t>Bleach S01 E24</t>
  </si>
  <si>
    <t>46637.mp4</t>
  </si>
  <si>
    <t>Bleach S01 E25</t>
  </si>
  <si>
    <t>46638.mp4</t>
  </si>
  <si>
    <t>Bleach S01 E26</t>
  </si>
  <si>
    <t>46639.mp4</t>
  </si>
  <si>
    <t>Bleach S01 E27</t>
  </si>
  <si>
    <t>46640.mp4</t>
  </si>
  <si>
    <t>Bleach S01 E28</t>
  </si>
  <si>
    <t>46641.mp4</t>
  </si>
  <si>
    <t>Bleach S01 E29</t>
  </si>
  <si>
    <t>46642.mp4</t>
  </si>
  <si>
    <t>Bleach S01 E30</t>
  </si>
  <si>
    <t>46643.mp4</t>
  </si>
  <si>
    <t>Bleach S01 E31</t>
  </si>
  <si>
    <t>46644.mp4</t>
  </si>
  <si>
    <t>Bleach S01 E32</t>
  </si>
  <si>
    <t>46645.mp4</t>
  </si>
  <si>
    <t>Bleach S01 E33</t>
  </si>
  <si>
    <t>46646.mp4</t>
  </si>
  <si>
    <t>Bleach S01 E34</t>
  </si>
  <si>
    <t>46647.mp4</t>
  </si>
  <si>
    <t>Bleach S01 E35</t>
  </si>
  <si>
    <t>46648.mp4</t>
  </si>
  <si>
    <t>Bleach S01 E36</t>
  </si>
  <si>
    <t>46649.mp4</t>
  </si>
  <si>
    <t>Bleach S01 E37</t>
  </si>
  <si>
    <t>46650.mp4</t>
  </si>
  <si>
    <t>Bleach S01 E38</t>
  </si>
  <si>
    <t>46651.mp4</t>
  </si>
  <si>
    <t>Bleach S01 E39</t>
  </si>
  <si>
    <t>46652.mp4</t>
  </si>
  <si>
    <t>Bleach S01 E40</t>
  </si>
  <si>
    <t>46653.mp4</t>
  </si>
  <si>
    <t>Bleach S01 E41</t>
  </si>
  <si>
    <t>46654.mp4</t>
  </si>
  <si>
    <t>Bleach S01 E42</t>
  </si>
  <si>
    <t>46655.mp4</t>
  </si>
  <si>
    <t>Bleach S01 E43</t>
  </si>
  <si>
    <t>46656.mp4</t>
  </si>
  <si>
    <t>Bleach S01 E44</t>
  </si>
  <si>
    <t>46657.mp4</t>
  </si>
  <si>
    <t>Bleach S01 E45</t>
  </si>
  <si>
    <t>46658.mp4</t>
  </si>
  <si>
    <t>Bleach S01 E46</t>
  </si>
  <si>
    <t>46659.mp4</t>
  </si>
  <si>
    <t>Bleach S01 E47</t>
  </si>
  <si>
    <t>46660.mp4</t>
  </si>
  <si>
    <t>Bleach S01 E48</t>
  </si>
  <si>
    <t>46661.mp4</t>
  </si>
  <si>
    <t>Bleach S01 E49</t>
  </si>
  <si>
    <t>46662.mp4</t>
  </si>
  <si>
    <t>Bleach S01 E50</t>
  </si>
  <si>
    <t>46663.mp4</t>
  </si>
  <si>
    <t>Bleach S01 E51</t>
  </si>
  <si>
    <t>46664.mp4</t>
  </si>
  <si>
    <t>Bleach S01 E52</t>
  </si>
  <si>
    <t>46665.mp4</t>
  </si>
  <si>
    <t>Bleach S01 E53</t>
  </si>
  <si>
    <t>46666.mp4</t>
  </si>
  <si>
    <t>Bleach S01 E54</t>
  </si>
  <si>
    <t>46667.mp4</t>
  </si>
  <si>
    <t>Bleach S01 E55</t>
  </si>
  <si>
    <t>46668.mp4</t>
  </si>
  <si>
    <t>Bleach S01 E56</t>
  </si>
  <si>
    <t>46669.mp4</t>
  </si>
  <si>
    <t>Bleach S01 E57</t>
  </si>
  <si>
    <t>46670.mp4</t>
  </si>
  <si>
    <t>Bleach S01 E58</t>
  </si>
  <si>
    <t>46671.mp4</t>
  </si>
  <si>
    <t>Bleach S01 E59</t>
  </si>
  <si>
    <t>46672.mp4</t>
  </si>
  <si>
    <t>Bleach S01 E60</t>
  </si>
  <si>
    <t>46673.mp4</t>
  </si>
  <si>
    <t>Bleach S01 E61</t>
  </si>
  <si>
    <t>46674.mp4</t>
  </si>
  <si>
    <t>Bleach S01 E62</t>
  </si>
  <si>
    <t>46675.mp4</t>
  </si>
  <si>
    <t>Bleach S01 E63</t>
  </si>
  <si>
    <t>46676.mp4</t>
  </si>
  <si>
    <t>Bleach S01 E64</t>
  </si>
  <si>
    <t>46677.mp4</t>
  </si>
  <si>
    <t>Bleach S01 E65</t>
  </si>
  <si>
    <t>46678.mp4</t>
  </si>
  <si>
    <t>Bleach S01 E66</t>
  </si>
  <si>
    <t>46679.mp4</t>
  </si>
  <si>
    <t>Bleach S01 E67</t>
  </si>
  <si>
    <t>46680.mp4</t>
  </si>
  <si>
    <t>Bleach S01 E68</t>
  </si>
  <si>
    <t>46681.mp4</t>
  </si>
  <si>
    <t>Bleach S01 E69</t>
  </si>
  <si>
    <t>46682.mp4</t>
  </si>
  <si>
    <t>Bleach S01 E70</t>
  </si>
  <si>
    <t>46683.mp4</t>
  </si>
  <si>
    <t>Bleach S01 E71</t>
  </si>
  <si>
    <t>46684.mp4</t>
  </si>
  <si>
    <t>Bleach S01 E72</t>
  </si>
  <si>
    <t>46685.mp4</t>
  </si>
  <si>
    <t>Bleach S01 E73</t>
  </si>
  <si>
    <t>46686.mp4</t>
  </si>
  <si>
    <t>Bleach S01 E74</t>
  </si>
  <si>
    <t>46687.mp4</t>
  </si>
  <si>
    <t>Bleach S01 E75</t>
  </si>
  <si>
    <t>46688.mp4</t>
  </si>
  <si>
    <t>Bleach S01 E76</t>
  </si>
  <si>
    <t>46689.mp4</t>
  </si>
  <si>
    <t>Bleach S01 E77</t>
  </si>
  <si>
    <t>46690.mp4</t>
  </si>
  <si>
    <t>Bleach S01 E78</t>
  </si>
  <si>
    <t>46691.mp4</t>
  </si>
  <si>
    <t>Bleach S01 E79</t>
  </si>
  <si>
    <t>46692.mp4</t>
  </si>
  <si>
    <t>Bleach S01 E80</t>
  </si>
  <si>
    <t>46693.mp4</t>
  </si>
  <si>
    <t>Bleach S01 E81</t>
  </si>
  <si>
    <t>46694.mp4</t>
  </si>
  <si>
    <t>Bleach S01 E82</t>
  </si>
  <si>
    <t>46695.mp4</t>
  </si>
  <si>
    <t>Bleach S01 E83</t>
  </si>
  <si>
    <t>46696.mp4</t>
  </si>
  <si>
    <t>Bleach S01 E84</t>
  </si>
  <si>
    <t>46697.mp4</t>
  </si>
  <si>
    <t>Bleach S01 E85</t>
  </si>
  <si>
    <t>46698.mp4</t>
  </si>
  <si>
    <t>Bleach S01 E86</t>
  </si>
  <si>
    <t>46699.mp4</t>
  </si>
  <si>
    <t>Bleach S01 E87</t>
  </si>
  <si>
    <t>46700.mp4</t>
  </si>
  <si>
    <t>Bleach S01 E88</t>
  </si>
  <si>
    <t>46701.mp4</t>
  </si>
  <si>
    <t>Bleach S01 E89</t>
  </si>
  <si>
    <t>46702.mp4</t>
  </si>
  <si>
    <t>Bleach S01 E90</t>
  </si>
  <si>
    <t>46703.mp4</t>
  </si>
  <si>
    <t>Bleach S01 E91</t>
  </si>
  <si>
    <t>46704.mp4</t>
  </si>
  <si>
    <t>Bleach S01 E92</t>
  </si>
  <si>
    <t>46705.mp4</t>
  </si>
  <si>
    <t>Bleach S01 E93</t>
  </si>
  <si>
    <t>46706.mp4</t>
  </si>
  <si>
    <t>Bleach S01 E94</t>
  </si>
  <si>
    <t>46707.mp4</t>
  </si>
  <si>
    <t>Bleach S01 E95</t>
  </si>
  <si>
    <t>46708.mp4</t>
  </si>
  <si>
    <t>Bleach S01 E96</t>
  </si>
  <si>
    <t>46709.mp4</t>
  </si>
  <si>
    <t>Bleach S01 E97</t>
  </si>
  <si>
    <t>46710.mp4</t>
  </si>
  <si>
    <t>Bleach S01 E98</t>
  </si>
  <si>
    <t>46711.mp4</t>
  </si>
  <si>
    <t>Bleach S01 E99</t>
  </si>
  <si>
    <t>46712.mp4</t>
  </si>
  <si>
    <t>Bleach S01 E100</t>
  </si>
  <si>
    <t>46713.mp4</t>
  </si>
  <si>
    <t>Bleach S01 E101</t>
  </si>
  <si>
    <t>46714.mp4</t>
  </si>
  <si>
    <t>Bleach S01 E102</t>
  </si>
  <si>
    <t>46715.mp4</t>
  </si>
  <si>
    <t>Bleach S01 E103</t>
  </si>
  <si>
    <t>46716.mp4</t>
  </si>
  <si>
    <t>Bleach S01 E104</t>
  </si>
  <si>
    <t>46717.mp4</t>
  </si>
  <si>
    <t>Bleach S01 E105</t>
  </si>
  <si>
    <t>46718.mp4</t>
  </si>
  <si>
    <t>Bleach S01 E106</t>
  </si>
  <si>
    <t>46719.mp4</t>
  </si>
  <si>
    <t>Bleach S01 E107</t>
  </si>
  <si>
    <t>46720.mp4</t>
  </si>
  <si>
    <t>Bleach S01 E108</t>
  </si>
  <si>
    <t>46721.mp4</t>
  </si>
  <si>
    <t>Bleach S01 E109</t>
  </si>
  <si>
    <t>46722.mp4</t>
  </si>
  <si>
    <t>Bleach S01 E110</t>
  </si>
  <si>
    <t>46723.mp4</t>
  </si>
  <si>
    <t>Bleach S01 E111</t>
  </si>
  <si>
    <t>46724.mp4</t>
  </si>
  <si>
    <t>Bleach S01 E112</t>
  </si>
  <si>
    <t>46725.mp4</t>
  </si>
  <si>
    <t>Bleach S01 E113</t>
  </si>
  <si>
    <t>46726.mp4</t>
  </si>
  <si>
    <t>Bleach S01 E114</t>
  </si>
  <si>
    <t>46727.mp4</t>
  </si>
  <si>
    <t>Bleach S01 E115</t>
  </si>
  <si>
    <t>46728.mp4</t>
  </si>
  <si>
    <t>Bleach S01 E116</t>
  </si>
  <si>
    <t>46729.mp4</t>
  </si>
  <si>
    <t>Bleach S01 E117</t>
  </si>
  <si>
    <t>46730.mp4</t>
  </si>
  <si>
    <t>Bleach S01 E118</t>
  </si>
  <si>
    <t>46731.mp4</t>
  </si>
  <si>
    <t>Bleach S01 E119</t>
  </si>
  <si>
    <t>46732.mp4</t>
  </si>
  <si>
    <t>Bleach S01 E120</t>
  </si>
  <si>
    <t>46733.mp4</t>
  </si>
  <si>
    <t>Bleach S01 E121</t>
  </si>
  <si>
    <t>46734.mp4</t>
  </si>
  <si>
    <t>Bleach S01 E122</t>
  </si>
  <si>
    <t>46735.mp4</t>
  </si>
  <si>
    <t>Bleach S01 E123</t>
  </si>
  <si>
    <t>46736.mp4</t>
  </si>
  <si>
    <t>Bleach S01 E124</t>
  </si>
  <si>
    <t>46737.mp4</t>
  </si>
  <si>
    <t>Bleach S01 E125</t>
  </si>
  <si>
    <t>46738.mp4</t>
  </si>
  <si>
    <t>Bleach S01 E126</t>
  </si>
  <si>
    <t>46739.mp4</t>
  </si>
  <si>
    <t>Bleach S01 E127</t>
  </si>
  <si>
    <t>46740.mp4</t>
  </si>
  <si>
    <t>Bleach S01 E128</t>
  </si>
  <si>
    <t>46741.mp4</t>
  </si>
  <si>
    <t>Bleach S01 E129</t>
  </si>
  <si>
    <t>46742.mp4</t>
  </si>
  <si>
    <t>Bleach S01 E130</t>
  </si>
  <si>
    <t>46743.mp4</t>
  </si>
  <si>
    <t>Bleach S01 E131</t>
  </si>
  <si>
    <t>46744.mp4</t>
  </si>
  <si>
    <t>Bleach S01 E132</t>
  </si>
  <si>
    <t>46745.mp4</t>
  </si>
  <si>
    <t>Bleach S01 E133</t>
  </si>
  <si>
    <t>46746.mp4</t>
  </si>
  <si>
    <t>Bleach S01 E134</t>
  </si>
  <si>
    <t>46747.mp4</t>
  </si>
  <si>
    <t>Bleach S01 E135</t>
  </si>
  <si>
    <t>46748.mp4</t>
  </si>
  <si>
    <t>Bleach S01 E136</t>
  </si>
  <si>
    <t>46749.mp4</t>
  </si>
  <si>
    <t>Bleach S01 E137</t>
  </si>
  <si>
    <t>46750.mp4</t>
  </si>
  <si>
    <t>Bleach S01 E138</t>
  </si>
  <si>
    <t>46751.mp4</t>
  </si>
  <si>
    <t>Bleach S01 E139</t>
  </si>
  <si>
    <t>46752.mp4</t>
  </si>
  <si>
    <t>Bleach S01 E140</t>
  </si>
  <si>
    <t>46753.mp4</t>
  </si>
  <si>
    <t>Bleach S01 E141</t>
  </si>
  <si>
    <t>46754.mp4</t>
  </si>
  <si>
    <t>Bleach S01 E142</t>
  </si>
  <si>
    <t>46755.mp4</t>
  </si>
  <si>
    <t>Bleach S01 E143</t>
  </si>
  <si>
    <t>46756.mp4</t>
  </si>
  <si>
    <t>Bleach S01 E144</t>
  </si>
  <si>
    <t>46757.mp4</t>
  </si>
  <si>
    <t>Bleach S01 E145</t>
  </si>
  <si>
    <t>46758.mp4</t>
  </si>
  <si>
    <t>Bleach S01 E146</t>
  </si>
  <si>
    <t>46759.mp4</t>
  </si>
  <si>
    <t>Bleach S01 E147</t>
  </si>
  <si>
    <t>46760.mp4</t>
  </si>
  <si>
    <t>Bleach S01 E148</t>
  </si>
  <si>
    <t>46761.mp4</t>
  </si>
  <si>
    <t>Bleach S01 E149</t>
  </si>
  <si>
    <t>46762.mp4</t>
  </si>
  <si>
    <t>Bleach S01 E150</t>
  </si>
  <si>
    <t>46763.mp4</t>
  </si>
  <si>
    <t>Bleach S01 E151</t>
  </si>
  <si>
    <t>46764.mp4</t>
  </si>
  <si>
    <t>Bleach S01 E152</t>
  </si>
  <si>
    <t>46765.mp4</t>
  </si>
  <si>
    <t>Bleach S01 E153</t>
  </si>
  <si>
    <t>46766.mp4</t>
  </si>
  <si>
    <t>Bleach S01 E154</t>
  </si>
  <si>
    <t>46767.mp4</t>
  </si>
  <si>
    <t>Bleach S01 E155</t>
  </si>
  <si>
    <t>46768.mp4</t>
  </si>
  <si>
    <t>Bleach S01 E156</t>
  </si>
  <si>
    <t>46769.mp4</t>
  </si>
  <si>
    <t>Bleach S01 E157</t>
  </si>
  <si>
    <t>46770.mp4</t>
  </si>
  <si>
    <t>Bleach S01 E158</t>
  </si>
  <si>
    <t>46771.mp4</t>
  </si>
  <si>
    <t>Bleach S01 E159</t>
  </si>
  <si>
    <t>46772.mp4</t>
  </si>
  <si>
    <t>Bleach S01 E160</t>
  </si>
  <si>
    <t>46773.mp4</t>
  </si>
  <si>
    <t>Bleach S01 E161</t>
  </si>
  <si>
    <t>46774.mp4</t>
  </si>
  <si>
    <t>Bleach S01 E162</t>
  </si>
  <si>
    <t>46775.mp4</t>
  </si>
  <si>
    <t>Bleach S01 E163</t>
  </si>
  <si>
    <t>46776.mp4</t>
  </si>
  <si>
    <t>Bleach S01 E164</t>
  </si>
  <si>
    <t>46777.mp4</t>
  </si>
  <si>
    <t>Bleach S01 E165</t>
  </si>
  <si>
    <t>46778.mp4</t>
  </si>
  <si>
    <t>Bleach S01 E166</t>
  </si>
  <si>
    <t>46779.mp4</t>
  </si>
  <si>
    <t>Bleach S01 E167</t>
  </si>
  <si>
    <t>46780.mp4</t>
  </si>
  <si>
    <t>Bleach S01 E168</t>
  </si>
  <si>
    <t>46781.mp4</t>
  </si>
  <si>
    <t>Bleach S01 E169</t>
  </si>
  <si>
    <t>46782.mp4</t>
  </si>
  <si>
    <t>Bleach S01 E170</t>
  </si>
  <si>
    <t>46783.mp4</t>
  </si>
  <si>
    <t>Bleach S01 E171</t>
  </si>
  <si>
    <t>46784.mp4</t>
  </si>
  <si>
    <t>Bleach S01 E172</t>
  </si>
  <si>
    <t>46785.mp4</t>
  </si>
  <si>
    <t>Bleach S01 E173</t>
  </si>
  <si>
    <t>46786.mp4</t>
  </si>
  <si>
    <t>Bleach S01 E174</t>
  </si>
  <si>
    <t>46787.mp4</t>
  </si>
  <si>
    <t>Bleach S01 E175</t>
  </si>
  <si>
    <t>46788.mp4</t>
  </si>
  <si>
    <t>Bleach S01 E176</t>
  </si>
  <si>
    <t>46789.mp4</t>
  </si>
  <si>
    <t>Bleach S01 E177</t>
  </si>
  <si>
    <t>46790.mp4</t>
  </si>
  <si>
    <t>Bleach S01 E178</t>
  </si>
  <si>
    <t>46791.mp4</t>
  </si>
  <si>
    <t>Bleach S01 E179</t>
  </si>
  <si>
    <t>46792.mp4</t>
  </si>
  <si>
    <t>Bleach S01 E180</t>
  </si>
  <si>
    <t>46793.mp4</t>
  </si>
  <si>
    <t>Bleach S01 E181</t>
  </si>
  <si>
    <t>46794.mp4</t>
  </si>
  <si>
    <t>Bleach S01 E182</t>
  </si>
  <si>
    <t>46795.mp4</t>
  </si>
  <si>
    <t>Bleach S01 E183</t>
  </si>
  <si>
    <t>46796.mp4</t>
  </si>
  <si>
    <t>Bleach S01 E184</t>
  </si>
  <si>
    <t>46797.mp4</t>
  </si>
  <si>
    <t>Bleach S01 E185</t>
  </si>
  <si>
    <t>46798.mp4</t>
  </si>
  <si>
    <t>Bleach S01 E186</t>
  </si>
  <si>
    <t>46799.mp4</t>
  </si>
  <si>
    <t>Bleach S01 E187</t>
  </si>
  <si>
    <t>46800.mp4</t>
  </si>
  <si>
    <t>Bleach S01 E188</t>
  </si>
  <si>
    <t>46801.mp4</t>
  </si>
  <si>
    <t>Bleach S01 E189</t>
  </si>
  <si>
    <t>46802.mp4</t>
  </si>
  <si>
    <t>Bleach S01 E190</t>
  </si>
  <si>
    <t>46803.mp4</t>
  </si>
  <si>
    <t>Bleach S01 E191</t>
  </si>
  <si>
    <t>46804.mp4</t>
  </si>
  <si>
    <t>Bleach S01 E192</t>
  </si>
  <si>
    <t>46805.mp4</t>
  </si>
  <si>
    <t>Bleach S01 E193</t>
  </si>
  <si>
    <t>46806.mp4</t>
  </si>
  <si>
    <t>Bleach S01 E194</t>
  </si>
  <si>
    <t>46807.mp4</t>
  </si>
  <si>
    <t>Bleach S01 E195</t>
  </si>
  <si>
    <t>46808.mp4</t>
  </si>
  <si>
    <t>Bleach S01 E196</t>
  </si>
  <si>
    <t>46809.mp4</t>
  </si>
  <si>
    <t>Bleach S01 E197</t>
  </si>
  <si>
    <t>46810.mp4</t>
  </si>
  <si>
    <t>Bleach S01 E198</t>
  </si>
  <si>
    <t>46811.mp4</t>
  </si>
  <si>
    <t>Bleach S01 E199</t>
  </si>
  <si>
    <t>46812.mp4</t>
  </si>
  <si>
    <t>Bleach S01 E200</t>
  </si>
  <si>
    <t>46813.mp4</t>
  </si>
  <si>
    <t>Bleach S01 E201</t>
  </si>
  <si>
    <t>46814.mp4</t>
  </si>
  <si>
    <t>Bleach S01 E202</t>
  </si>
  <si>
    <t>46815.mp4</t>
  </si>
  <si>
    <t>Bleach S01 E203</t>
  </si>
  <si>
    <t>46816.mp4</t>
  </si>
  <si>
    <t>Bleach S01 E204</t>
  </si>
  <si>
    <t>46817.mp4</t>
  </si>
  <si>
    <t>Bleach S01 E205</t>
  </si>
  <si>
    <t>46818.mp4</t>
  </si>
  <si>
    <t>Bleach S01 E206</t>
  </si>
  <si>
    <t>46819.mp4</t>
  </si>
  <si>
    <t>Bleach S01 E207</t>
  </si>
  <si>
    <t>46820.mp4</t>
  </si>
  <si>
    <t>Bleach S01 E208</t>
  </si>
  <si>
    <t>46821.mp4</t>
  </si>
  <si>
    <t>Bleach S01 E209</t>
  </si>
  <si>
    <t>46822.mp4</t>
  </si>
  <si>
    <t>Bleach S01 E210</t>
  </si>
  <si>
    <t>46823.mp4</t>
  </si>
  <si>
    <t>Bleach S01 E211</t>
  </si>
  <si>
    <t>46824.mp4</t>
  </si>
  <si>
    <t>Bleach S01 E212</t>
  </si>
  <si>
    <t>46825.mp4</t>
  </si>
  <si>
    <t>Bleach S01 E213</t>
  </si>
  <si>
    <t>46826.mp4</t>
  </si>
  <si>
    <t>Bleach S01 E214</t>
  </si>
  <si>
    <t>46827.mp4</t>
  </si>
  <si>
    <t>Bleach S01 E215</t>
  </si>
  <si>
    <t>46828.mp4</t>
  </si>
  <si>
    <t>Bleach S01 E216</t>
  </si>
  <si>
    <t>46829.mp4</t>
  </si>
  <si>
    <t>Bleach S01 E217</t>
  </si>
  <si>
    <t>46830.mp4</t>
  </si>
  <si>
    <t>Bleach S01 E218</t>
  </si>
  <si>
    <t>46831.mp4</t>
  </si>
  <si>
    <t>Bleach S01 E219</t>
  </si>
  <si>
    <t>46832.mp4</t>
  </si>
  <si>
    <t>Bleach S01 E220</t>
  </si>
  <si>
    <t>46833.mp4</t>
  </si>
  <si>
    <t>Bleach S01 E221</t>
  </si>
  <si>
    <t>46834.mp4</t>
  </si>
  <si>
    <t>Bleach S01 E222</t>
  </si>
  <si>
    <t>46835.mp4</t>
  </si>
  <si>
    <t>Bleach S01 E223</t>
  </si>
  <si>
    <t>46836.mp4</t>
  </si>
  <si>
    <t>Bleach S01 E224</t>
  </si>
  <si>
    <t>46837.mp4</t>
  </si>
  <si>
    <t>Bleach S01 E225</t>
  </si>
  <si>
    <t>46838.mp4</t>
  </si>
  <si>
    <t>Bleach S01 E226</t>
  </si>
  <si>
    <t>46839.mp4</t>
  </si>
  <si>
    <t>Bleach S01 E227</t>
  </si>
  <si>
    <t>46840.mp4</t>
  </si>
  <si>
    <t>Bleach S01 E228</t>
  </si>
  <si>
    <t>46841.mp4</t>
  </si>
  <si>
    <t>Bleach S01 E229</t>
  </si>
  <si>
    <t>46842.mp4</t>
  </si>
  <si>
    <t>Bleach S01 E230</t>
  </si>
  <si>
    <t>46843.mp4</t>
  </si>
  <si>
    <t>Bleach S01 E231</t>
  </si>
  <si>
    <t>46844.mp4</t>
  </si>
  <si>
    <t>Bleach S01 E232</t>
  </si>
  <si>
    <t>46845.mp4</t>
  </si>
  <si>
    <t>Bleach S01 E233</t>
  </si>
  <si>
    <t>46846.mp4</t>
  </si>
  <si>
    <t>Bleach S01 E234</t>
  </si>
  <si>
    <t>46847.mp4</t>
  </si>
  <si>
    <t>Bleach S01 E235</t>
  </si>
  <si>
    <t>46848.mp4</t>
  </si>
  <si>
    <t>Bleach S01 E236</t>
  </si>
  <si>
    <t>46849.mp4</t>
  </si>
  <si>
    <t>Bleach S01 E237</t>
  </si>
  <si>
    <t>46850.mp4</t>
  </si>
  <si>
    <t>Bleach S01 E238</t>
  </si>
  <si>
    <t>46851.mp4</t>
  </si>
  <si>
    <t>Bleach S01 E239</t>
  </si>
  <si>
    <t>46852.mp4</t>
  </si>
  <si>
    <t>Bleach S01 E240</t>
  </si>
  <si>
    <t>46853.mp4</t>
  </si>
  <si>
    <t>Bleach S01 E241</t>
  </si>
  <si>
    <t>46854.mp4</t>
  </si>
  <si>
    <t>Bleach S01 E242</t>
  </si>
  <si>
    <t>46855.mp4</t>
  </si>
  <si>
    <t>Bleach S01 E243</t>
  </si>
  <si>
    <t>46856.mp4</t>
  </si>
  <si>
    <t>Bleach S01 E244</t>
  </si>
  <si>
    <t>46857.mp4</t>
  </si>
  <si>
    <t>Bleach S01 E245</t>
  </si>
  <si>
    <t>46858.mp4</t>
  </si>
  <si>
    <t>Bleach S01 E246</t>
  </si>
  <si>
    <t>46859.mp4</t>
  </si>
  <si>
    <t>Bleach S01 E247</t>
  </si>
  <si>
    <t>46860.mp4</t>
  </si>
  <si>
    <t>Bleach S01 E248</t>
  </si>
  <si>
    <t>46861.mp4</t>
  </si>
  <si>
    <t>Bleach S01 E249</t>
  </si>
  <si>
    <t>46862.mp4</t>
  </si>
  <si>
    <t>Bleach S01 E250</t>
  </si>
  <si>
    <t>46863.mp4</t>
  </si>
  <si>
    <t>Bleach S01 E251</t>
  </si>
  <si>
    <t>46864.mp4</t>
  </si>
  <si>
    <t>Bleach S01 E252</t>
  </si>
  <si>
    <t>46865.mp4</t>
  </si>
  <si>
    <t>Bleach S01 E253</t>
  </si>
  <si>
    <t>46866.mp4</t>
  </si>
  <si>
    <t>Bleach S01 E254</t>
  </si>
  <si>
    <t>46867.mp4</t>
  </si>
  <si>
    <t>Bleach S01 E255</t>
  </si>
  <si>
    <t>46868.mp4</t>
  </si>
  <si>
    <t>Bleach S01 E256</t>
  </si>
  <si>
    <t>46869.mp4</t>
  </si>
  <si>
    <t>Bleach S01 E257</t>
  </si>
  <si>
    <t>46870.mp4</t>
  </si>
  <si>
    <t>Bleach S01 E258</t>
  </si>
  <si>
    <t>46871.mp4</t>
  </si>
  <si>
    <t>Bleach S01 E259</t>
  </si>
  <si>
    <t>46872.mp4</t>
  </si>
  <si>
    <t>Bleach S01 E260</t>
  </si>
  <si>
    <t>46873.mp4</t>
  </si>
  <si>
    <t>Bleach S01 E261</t>
  </si>
  <si>
    <t>46874.mp4</t>
  </si>
  <si>
    <t>Bleach S01 E262</t>
  </si>
  <si>
    <t>46875.mp4</t>
  </si>
  <si>
    <t>Bleach S01 E263</t>
  </si>
  <si>
    <t>46876.mp4</t>
  </si>
  <si>
    <t>Bleach S01 E264</t>
  </si>
  <si>
    <t>46877.mp4</t>
  </si>
  <si>
    <t>Bleach S01 E265</t>
  </si>
  <si>
    <t>46878.mp4</t>
  </si>
  <si>
    <t>Bleach S01 E266</t>
  </si>
  <si>
    <t>46879.mp4</t>
  </si>
  <si>
    <t>Bleach S01 E267</t>
  </si>
  <si>
    <t>46880.mp4</t>
  </si>
  <si>
    <t>Bleach S01 E268</t>
  </si>
  <si>
    <t>46881.mp4</t>
  </si>
  <si>
    <t>Bleach S01 E269</t>
  </si>
  <si>
    <t>46882.mp4</t>
  </si>
  <si>
    <t>Bleach S01 E270</t>
  </si>
  <si>
    <t>46883.mp4</t>
  </si>
  <si>
    <t>Bleach S01 E271</t>
  </si>
  <si>
    <t>46884.mp4</t>
  </si>
  <si>
    <t>Bleach S01 E272</t>
  </si>
  <si>
    <t>46885.mp4</t>
  </si>
  <si>
    <t>Bleach S01 E273</t>
  </si>
  <si>
    <t>46886.mp4</t>
  </si>
  <si>
    <t>Bleach S01 E274</t>
  </si>
  <si>
    <t>46887.mp4</t>
  </si>
  <si>
    <t>Bleach S01 E275</t>
  </si>
  <si>
    <t>46888.mp4</t>
  </si>
  <si>
    <t>Bleach S01 E276</t>
  </si>
  <si>
    <t>46889.mp4</t>
  </si>
  <si>
    <t>Bleach S01 E277</t>
  </si>
  <si>
    <t>46890.mp4</t>
  </si>
  <si>
    <t>Bleach S01 E278</t>
  </si>
  <si>
    <t>46891.mp4</t>
  </si>
  <si>
    <t>Bleach S01 E279</t>
  </si>
  <si>
    <t>46892.mp4</t>
  </si>
  <si>
    <t>Bleach S01 E280</t>
  </si>
  <si>
    <t>46893.mp4</t>
  </si>
  <si>
    <t>Bleach S01 E281</t>
  </si>
  <si>
    <t>46894.mp4</t>
  </si>
  <si>
    <t>Bleach S01 E282</t>
  </si>
  <si>
    <t>46895.mp4</t>
  </si>
  <si>
    <t>Bleach S01 E283</t>
  </si>
  <si>
    <t>46896.mp4</t>
  </si>
  <si>
    <t>Bleach S01 E284</t>
  </si>
  <si>
    <t>46897.mp4</t>
  </si>
  <si>
    <t>Bleach S01 E285</t>
  </si>
  <si>
    <t>46898.mp4</t>
  </si>
  <si>
    <t>Bleach S01 E286</t>
  </si>
  <si>
    <t>46899.mp4</t>
  </si>
  <si>
    <t>Bleach S01 E287</t>
  </si>
  <si>
    <t>46900.mp4</t>
  </si>
  <si>
    <t>Bleach S01 E288</t>
  </si>
  <si>
    <t>46901.mp4</t>
  </si>
  <si>
    <t>Bleach S01 E289</t>
  </si>
  <si>
    <t>46902.mp4</t>
  </si>
  <si>
    <t>Bleach S01 E290</t>
  </si>
  <si>
    <t>46903.mp4</t>
  </si>
  <si>
    <t>Bleach S01 E291</t>
  </si>
  <si>
    <t>46904.mp4</t>
  </si>
  <si>
    <t>Bleach S01 E292</t>
  </si>
  <si>
    <t>46905.mp4</t>
  </si>
  <si>
    <t>Bleach S01 E293</t>
  </si>
  <si>
    <t>46906.mp4</t>
  </si>
  <si>
    <t>Bleach S01 E294</t>
  </si>
  <si>
    <t>46907.mp4</t>
  </si>
  <si>
    <t>Bleach S01 E295</t>
  </si>
  <si>
    <t>46908.mp4</t>
  </si>
  <si>
    <t>Bleach S01 E296</t>
  </si>
  <si>
    <t>46909.mp4</t>
  </si>
  <si>
    <t>Bleach S01 E297</t>
  </si>
  <si>
    <t>46910.mp4</t>
  </si>
  <si>
    <t>Bleach S01 E298</t>
  </si>
  <si>
    <t>46911.mp4</t>
  </si>
  <si>
    <t>Bleach S01 E299</t>
  </si>
  <si>
    <t>46912.mp4</t>
  </si>
  <si>
    <t>Bleach S01 E300</t>
  </si>
  <si>
    <t>46913.mp4</t>
  </si>
  <si>
    <t>Bleach S01 E301</t>
  </si>
  <si>
    <t>46914.mp4</t>
  </si>
  <si>
    <t>Bleach S01 E302</t>
  </si>
  <si>
    <t>46915.mp4</t>
  </si>
  <si>
    <t>Bleach S01 E303</t>
  </si>
  <si>
    <t>46916.mp4</t>
  </si>
  <si>
    <t>Bleach S01 E304</t>
  </si>
  <si>
    <t>46917.mp4</t>
  </si>
  <si>
    <t>Bleach S01 E305</t>
  </si>
  <si>
    <t>46918.mp4</t>
  </si>
  <si>
    <t>Bleach S01 E306</t>
  </si>
  <si>
    <t>46919.mp4</t>
  </si>
  <si>
    <t>Bleach S01 E307</t>
  </si>
  <si>
    <t>46920.mp4</t>
  </si>
  <si>
    <t>Bleach S01 E308</t>
  </si>
  <si>
    <t>46921.mp4</t>
  </si>
  <si>
    <t>Bleach S01 E309</t>
  </si>
  <si>
    <t>46922.mp4</t>
  </si>
  <si>
    <t>Bleach S01 E310</t>
  </si>
  <si>
    <t>46923.mp4</t>
  </si>
  <si>
    <t>Bleach S01 E311</t>
  </si>
  <si>
    <t>46924.mp4</t>
  </si>
  <si>
    <t>Bleach S01 E312</t>
  </si>
  <si>
    <t>46925.mp4</t>
  </si>
  <si>
    <t>Bleach S01 E313</t>
  </si>
  <si>
    <t>46926.mp4</t>
  </si>
  <si>
    <t>Bleach S01 E314</t>
  </si>
  <si>
    <t>46927.mp4</t>
  </si>
  <si>
    <t>Bleach S01 E315</t>
  </si>
  <si>
    <t>46928.mp4</t>
  </si>
  <si>
    <t>Bleach S01 E316</t>
  </si>
  <si>
    <t>46929.mp4</t>
  </si>
  <si>
    <t>Bleach S01 E317</t>
  </si>
  <si>
    <t>46930.mp4</t>
  </si>
  <si>
    <t>Bleach S01 E318</t>
  </si>
  <si>
    <t>46931.mp4</t>
  </si>
  <si>
    <t>Bleach S01 E319</t>
  </si>
  <si>
    <t>46932.mp4</t>
  </si>
  <si>
    <t>Bleach S01 E320</t>
  </si>
  <si>
    <t>46933.mp4</t>
  </si>
  <si>
    <t>Bleach S01 E321</t>
  </si>
  <si>
    <t>46934.mp4</t>
  </si>
  <si>
    <t>Bleach S01 E322</t>
  </si>
  <si>
    <t>46935.mp4</t>
  </si>
  <si>
    <t>Bleach S01 E323</t>
  </si>
  <si>
    <t>46936.mp4</t>
  </si>
  <si>
    <t>Bleach S01 E324</t>
  </si>
  <si>
    <t>46937.mp4</t>
  </si>
  <si>
    <t>Bleach S01 E325</t>
  </si>
  <si>
    <t>46938.mp4</t>
  </si>
  <si>
    <t>Bleach S01 E326</t>
  </si>
  <si>
    <t>46939.mp4</t>
  </si>
  <si>
    <t>Bleach S01 E327</t>
  </si>
  <si>
    <t>46940.mp4</t>
  </si>
  <si>
    <t>Bleach S01 E328</t>
  </si>
  <si>
    <t>46941.mp4</t>
  </si>
  <si>
    <t>Bleach S01 E329</t>
  </si>
  <si>
    <t>46942.mp4</t>
  </si>
  <si>
    <t>Bleach S01 E330</t>
  </si>
  <si>
    <t>46943.mp4</t>
  </si>
  <si>
    <t>Bleach S01 E331</t>
  </si>
  <si>
    <t>46944.mp4</t>
  </si>
  <si>
    <t>Bleach S01 E332</t>
  </si>
  <si>
    <t>46945.mp4</t>
  </si>
  <si>
    <t>Bleach S01 E333</t>
  </si>
  <si>
    <t>46946.mp4</t>
  </si>
  <si>
    <t>Bleach S01 E334</t>
  </si>
  <si>
    <t>46947.mp4</t>
  </si>
  <si>
    <t>Bleach S01 E335</t>
  </si>
  <si>
    <t>46948.mp4</t>
  </si>
  <si>
    <t>Bleach S01 E336</t>
  </si>
  <si>
    <t>46949.mp4</t>
  </si>
  <si>
    <t>Bleach S01 E337</t>
  </si>
  <si>
    <t>46950.mp4</t>
  </si>
  <si>
    <t>Bleach S01 E338</t>
  </si>
  <si>
    <t>46951.mp4</t>
  </si>
  <si>
    <t>Bleach S01 E339</t>
  </si>
  <si>
    <t>46952.mp4</t>
  </si>
  <si>
    <t>Bleach S01 E340</t>
  </si>
  <si>
    <t>46953.mp4</t>
  </si>
  <si>
    <t>Bleach S01 E341</t>
  </si>
  <si>
    <t>46954.mp4</t>
  </si>
  <si>
    <t>Bleach S01 E342</t>
  </si>
  <si>
    <t>46955.mp4</t>
  </si>
  <si>
    <t>Bleach S01 E343</t>
  </si>
  <si>
    <t>46956.mp4</t>
  </si>
  <si>
    <t>Bleach S01 E344</t>
  </si>
  <si>
    <t>46957.mp4</t>
  </si>
  <si>
    <t>Bleach S01 E345</t>
  </si>
  <si>
    <t>46958.mp4</t>
  </si>
  <si>
    <t>Bleach S01 E346</t>
  </si>
  <si>
    <t>46959.mp4</t>
  </si>
  <si>
    <t>Bleach S01 E347</t>
  </si>
  <si>
    <t>46960.mp4</t>
  </si>
  <si>
    <t>Bleach S01 E348</t>
  </si>
  <si>
    <t>46961.mp4</t>
  </si>
  <si>
    <t>Bleach S01 E349</t>
  </si>
  <si>
    <t>46962.mp4</t>
  </si>
  <si>
    <t>Bleach S01 E350</t>
  </si>
  <si>
    <t>46963.mp4</t>
  </si>
  <si>
    <t>Bleach S01 E351</t>
  </si>
  <si>
    <t>46964.mp4</t>
  </si>
  <si>
    <t>Bleach S01 E352</t>
  </si>
  <si>
    <t>46965.mp4</t>
  </si>
  <si>
    <t>Bleach S01 E353</t>
  </si>
  <si>
    <t>46966.mp4</t>
  </si>
  <si>
    <t>Bleach S01 E354</t>
  </si>
  <si>
    <t>46967.mp4</t>
  </si>
  <si>
    <t>Bleach S01 E355</t>
  </si>
  <si>
    <t>46968.mp4</t>
  </si>
  <si>
    <t>Bleach S01 E356</t>
  </si>
  <si>
    <t>46969.mp4</t>
  </si>
  <si>
    <t>Bleach S01 E357</t>
  </si>
  <si>
    <t>46970.mp4</t>
  </si>
  <si>
    <t>Bleach S01 E358</t>
  </si>
  <si>
    <t>46971.mp4</t>
  </si>
  <si>
    <t>Bleach S01 E359</t>
  </si>
  <si>
    <t>46972.mp4</t>
  </si>
  <si>
    <t>Virgin River S01 E01</t>
  </si>
  <si>
    <t>Series | Virgin River</t>
  </si>
  <si>
    <t>47020.mp4</t>
  </si>
  <si>
    <t>Virgin River S01 E02</t>
  </si>
  <si>
    <t>47021.mp4</t>
  </si>
  <si>
    <t>Virgin River S01 E03</t>
  </si>
  <si>
    <t>47022.mp4</t>
  </si>
  <si>
    <t>Virgin River S01 E04</t>
  </si>
  <si>
    <t>47023.mp4</t>
  </si>
  <si>
    <t>Virgin River S01 E05</t>
  </si>
  <si>
    <t>47024.mp4</t>
  </si>
  <si>
    <t>Virgin River S01 E06</t>
  </si>
  <si>
    <t>47025.mp4</t>
  </si>
  <si>
    <t>Virgin River S01 E07</t>
  </si>
  <si>
    <t>47026.mp4</t>
  </si>
  <si>
    <t>Virgin River S01 E08</t>
  </si>
  <si>
    <t>47027.mp4</t>
  </si>
  <si>
    <t>Virgin River S01 E09</t>
  </si>
  <si>
    <t>47028.mp4</t>
  </si>
  <si>
    <t>Virgin River S01 E10</t>
  </si>
  <si>
    <t>47029.mp4</t>
  </si>
  <si>
    <t>FBI S01 E01</t>
  </si>
  <si>
    <t>Series | FBI</t>
  </si>
  <si>
    <t>47285.mp4</t>
  </si>
  <si>
    <t>FBI S01 E02</t>
  </si>
  <si>
    <t>47286.mp4</t>
  </si>
  <si>
    <t>FBI S01 E03</t>
  </si>
  <si>
    <t>47287.mp4</t>
  </si>
  <si>
    <t>FBI S01 E04</t>
  </si>
  <si>
    <t>47288.mp4</t>
  </si>
  <si>
    <t>FBI S01 E05</t>
  </si>
  <si>
    <t>47289.mp4</t>
  </si>
  <si>
    <t>FBI S01 E06</t>
  </si>
  <si>
    <t>47290.mp4</t>
  </si>
  <si>
    <t>FBI S01 E07</t>
  </si>
  <si>
    <t>47291.mp4</t>
  </si>
  <si>
    <t>FBI S01 E08</t>
  </si>
  <si>
    <t>47292.mp4</t>
  </si>
  <si>
    <t>FBI S01 E09</t>
  </si>
  <si>
    <t>47293.mp4</t>
  </si>
  <si>
    <t>FBI S01 E10</t>
  </si>
  <si>
    <t>47294.mp4</t>
  </si>
  <si>
    <t>FBI S01 E11</t>
  </si>
  <si>
    <t>47295.mp4</t>
  </si>
  <si>
    <t>FBI S01 E12</t>
  </si>
  <si>
    <t>47296.mp4</t>
  </si>
  <si>
    <t>FBI S01 E13</t>
  </si>
  <si>
    <t>47297.mp4</t>
  </si>
  <si>
    <t>FBI S01 E14</t>
  </si>
  <si>
    <t>47298.mp4</t>
  </si>
  <si>
    <t>FBI S01 E15</t>
  </si>
  <si>
    <t>47299.mp4</t>
  </si>
  <si>
    <t>FBI S01 E16</t>
  </si>
  <si>
    <t>47300.mp4</t>
  </si>
  <si>
    <t>FBI S01 E17</t>
  </si>
  <si>
    <t>47301.mp4</t>
  </si>
  <si>
    <t>FBI S01 E18</t>
  </si>
  <si>
    <t>47302.mp4</t>
  </si>
  <si>
    <t>FBI S01 E19</t>
  </si>
  <si>
    <t>47303.mp4</t>
  </si>
  <si>
    <t>FBI S01 E20</t>
  </si>
  <si>
    <t>47304.mp4</t>
  </si>
  <si>
    <t>FBI S01 E21</t>
  </si>
  <si>
    <t>47305.mp4</t>
  </si>
  <si>
    <t>FBI S01 E22</t>
  </si>
  <si>
    <t>47306.mp4</t>
  </si>
  <si>
    <t>FBI S02 E01</t>
  </si>
  <si>
    <t>47307.mp4</t>
  </si>
  <si>
    <t>FBI S02 E02</t>
  </si>
  <si>
    <t>47308.mp4</t>
  </si>
  <si>
    <t>FBI S02 E03</t>
  </si>
  <si>
    <t>47309.mp4</t>
  </si>
  <si>
    <t>FBI S02 E04</t>
  </si>
  <si>
    <t>47310.mp4</t>
  </si>
  <si>
    <t>FBI S02 E05</t>
  </si>
  <si>
    <t>47311.mp4</t>
  </si>
  <si>
    <t>FBI S02 E06</t>
  </si>
  <si>
    <t>47312.mp4</t>
  </si>
  <si>
    <t>FBI S02 E07</t>
  </si>
  <si>
    <t>47313.mp4</t>
  </si>
  <si>
    <t>FBI S02 E08</t>
  </si>
  <si>
    <t>47314.mp4</t>
  </si>
  <si>
    <t>FBI S02 E09</t>
  </si>
  <si>
    <t>47315.mp4</t>
  </si>
  <si>
    <t>FBI S02 E10</t>
  </si>
  <si>
    <t>47316.mp4</t>
  </si>
  <si>
    <t>FBI S02 E11</t>
  </si>
  <si>
    <t>47317.mp4</t>
  </si>
  <si>
    <t>FBI S02 E12</t>
  </si>
  <si>
    <t>47557.mp4</t>
  </si>
  <si>
    <t>FBI S02 E13</t>
  </si>
  <si>
    <t>48566.mp4</t>
  </si>
  <si>
    <t>FBI S02 E14</t>
  </si>
  <si>
    <t>48777.mp4</t>
  </si>
  <si>
    <t>FBI S02 E15</t>
  </si>
  <si>
    <t>49121.mp4</t>
  </si>
  <si>
    <t>FBI S02 E16</t>
  </si>
  <si>
    <t>50675.mp4</t>
  </si>
  <si>
    <t>FBI S02 E17</t>
  </si>
  <si>
    <t>50676.mp4</t>
  </si>
  <si>
    <t>Os Dez Mandamentos S01 E01</t>
  </si>
  <si>
    <t>Novelas | Os Dez Mandamentos</t>
  </si>
  <si>
    <t>47735.mp4</t>
  </si>
  <si>
    <t>Os Dez Mandamentos S01 E02</t>
  </si>
  <si>
    <t>47736.mp4</t>
  </si>
  <si>
    <t>Os Dez Mandamentos S01 E03</t>
  </si>
  <si>
    <t>47737.mp4</t>
  </si>
  <si>
    <t>Os Dez Mandamentos S01 E04</t>
  </si>
  <si>
    <t>47738.mp4</t>
  </si>
  <si>
    <t>Os Dez Mandamentos S01 E05</t>
  </si>
  <si>
    <t>47739.mp4</t>
  </si>
  <si>
    <t>Os Dez Mandamentos S01 E06</t>
  </si>
  <si>
    <t>47740.mp4</t>
  </si>
  <si>
    <t>Os Dez Mandamentos S01 E07</t>
  </si>
  <si>
    <t>47741.mp4</t>
  </si>
  <si>
    <t>Os Dez Mandamentos S01 E08</t>
  </si>
  <si>
    <t>47742.mp4</t>
  </si>
  <si>
    <t>Os Dez Mandamentos S01 E09</t>
  </si>
  <si>
    <t>47743.mp4</t>
  </si>
  <si>
    <t>Os Dez Mandamentos S01 E10</t>
  </si>
  <si>
    <t>47744.mp4</t>
  </si>
  <si>
    <t>Os Dez Mandamentos S01 E11</t>
  </si>
  <si>
    <t>47745.mp4</t>
  </si>
  <si>
    <t>Os Dez Mandamentos S01 E12</t>
  </si>
  <si>
    <t>47746.mp4</t>
  </si>
  <si>
    <t>Os Dez Mandamentos S01 E13</t>
  </si>
  <si>
    <t>47747.mp4</t>
  </si>
  <si>
    <t>Os Dez Mandamentos S01 E14</t>
  </si>
  <si>
    <t>47748.mp4</t>
  </si>
  <si>
    <t>Os Dez Mandamentos S01 E15</t>
  </si>
  <si>
    <t>47749.mp4</t>
  </si>
  <si>
    <t>Os Dez Mandamentos S01 E16</t>
  </si>
  <si>
    <t>47750.mp4</t>
  </si>
  <si>
    <t>Os Dez Mandamentos S01 E17</t>
  </si>
  <si>
    <t>47751.mp4</t>
  </si>
  <si>
    <t>Os Dez Mandamentos S01 E18</t>
  </si>
  <si>
    <t>47752.mp4</t>
  </si>
  <si>
    <t>Os Dez Mandamentos S01 E19</t>
  </si>
  <si>
    <t>47753.mp4</t>
  </si>
  <si>
    <t>Os Dez Mandamentos S01 E20</t>
  </si>
  <si>
    <t>47754.mp4</t>
  </si>
  <si>
    <t>Os Dez Mandamentos S01 E21</t>
  </si>
  <si>
    <t>47755.mp4</t>
  </si>
  <si>
    <t>Os Dez Mandamentos S01 E22</t>
  </si>
  <si>
    <t>47756.mp4</t>
  </si>
  <si>
    <t>Os Dez Mandamentos S01 E23</t>
  </si>
  <si>
    <t>47757.mp4</t>
  </si>
  <si>
    <t>Os Dez Mandamentos S01 E24</t>
  </si>
  <si>
    <t>47758.mp4</t>
  </si>
  <si>
    <t>Os Dez Mandamentos S01 E25</t>
  </si>
  <si>
    <t>47759.mp4</t>
  </si>
  <si>
    <t>Os Dez Mandamentos S01 E26</t>
  </si>
  <si>
    <t>47760.mp4</t>
  </si>
  <si>
    <t>Os Dez Mandamentos S01 E27</t>
  </si>
  <si>
    <t>47761.mp4</t>
  </si>
  <si>
    <t>Os Dez Mandamentos S01 E28</t>
  </si>
  <si>
    <t>47762.mp4</t>
  </si>
  <si>
    <t>Os Dez Mandamentos S01 E29</t>
  </si>
  <si>
    <t>47763.mp4</t>
  </si>
  <si>
    <t>Os Dez Mandamentos S01 E30</t>
  </si>
  <si>
    <t>47764.mp4</t>
  </si>
  <si>
    <t>Os Dez Mandamentos S01 E31</t>
  </si>
  <si>
    <t>47765.mp4</t>
  </si>
  <si>
    <t>Os Dez Mandamentos S01 E32</t>
  </si>
  <si>
    <t>47766.mp4</t>
  </si>
  <si>
    <t>Os Dez Mandamentos S01 E33</t>
  </si>
  <si>
    <t>47767.mp4</t>
  </si>
  <si>
    <t>Os Dez Mandamentos S01 E34</t>
  </si>
  <si>
    <t>47768.mp4</t>
  </si>
  <si>
    <t>Os Dez Mandamentos S01 E35</t>
  </si>
  <si>
    <t>47769.mp4</t>
  </si>
  <si>
    <t>Os Dez Mandamentos S01 E36</t>
  </si>
  <si>
    <t>47770.mp4</t>
  </si>
  <si>
    <t>Os Dez Mandamentos S01 E37</t>
  </si>
  <si>
    <t>47771.mp4</t>
  </si>
  <si>
    <t>Os Dez Mandamentos S01 E38</t>
  </si>
  <si>
    <t>47772.mp4</t>
  </si>
  <si>
    <t>Os Dez Mandamentos S01 E39</t>
  </si>
  <si>
    <t>47773.mp4</t>
  </si>
  <si>
    <t>Os Dez Mandamentos S01 E40</t>
  </si>
  <si>
    <t>47774.mp4</t>
  </si>
  <si>
    <t>Os Dez Mandamentos S01 E41</t>
  </si>
  <si>
    <t>47775.mp4</t>
  </si>
  <si>
    <t>Os Dez Mandamentos S01 E42</t>
  </si>
  <si>
    <t>47776.mp4</t>
  </si>
  <si>
    <t>Os Dez Mandamentos S01 E43</t>
  </si>
  <si>
    <t>47777.mp4</t>
  </si>
  <si>
    <t>Os Dez Mandamentos S01 E44</t>
  </si>
  <si>
    <t>47778.mp4</t>
  </si>
  <si>
    <t>Os Dez Mandamentos S01 E45</t>
  </si>
  <si>
    <t>47779.mp4</t>
  </si>
  <si>
    <t>Os Dez Mandamentos S01 E46</t>
  </si>
  <si>
    <t>47780.mp4</t>
  </si>
  <si>
    <t>Os Dez Mandamentos S01 E47</t>
  </si>
  <si>
    <t>47781.mp4</t>
  </si>
  <si>
    <t>Os Dez Mandamentos S01 E48</t>
  </si>
  <si>
    <t>47782.mp4</t>
  </si>
  <si>
    <t>Os Dez Mandamentos S01 E49</t>
  </si>
  <si>
    <t>47783.mp4</t>
  </si>
  <si>
    <t>Os Dez Mandamentos S01 E50</t>
  </si>
  <si>
    <t>47784.mp4</t>
  </si>
  <si>
    <t>Os Dez Mandamentos S01 E51</t>
  </si>
  <si>
    <t>47785.mp4</t>
  </si>
  <si>
    <t>Os Dez Mandamentos S01 E52</t>
  </si>
  <si>
    <t>47786.mp4</t>
  </si>
  <si>
    <t>Os Dez Mandamentos S01 E53</t>
  </si>
  <si>
    <t>47787.mp4</t>
  </si>
  <si>
    <t>Os Dez Mandamentos S01 E54</t>
  </si>
  <si>
    <t>47788.mp4</t>
  </si>
  <si>
    <t>Os Dez Mandamentos S01 E55</t>
  </si>
  <si>
    <t>47789.mp4</t>
  </si>
  <si>
    <t>Os Dez Mandamentos S01 E56</t>
  </si>
  <si>
    <t>47790.mp4</t>
  </si>
  <si>
    <t>Os Dez Mandamentos S01 E57</t>
  </si>
  <si>
    <t>47791.mp4</t>
  </si>
  <si>
    <t>Os Dez Mandamentos S01 E58</t>
  </si>
  <si>
    <t>47792.mp4</t>
  </si>
  <si>
    <t>Os Dez Mandamentos S01 E59</t>
  </si>
  <si>
    <t>47793.mp4</t>
  </si>
  <si>
    <t>Os Dez Mandamentos S01 E60</t>
  </si>
  <si>
    <t>47794.mp4</t>
  </si>
  <si>
    <t>Os Dez Mandamentos S01 E61</t>
  </si>
  <si>
    <t>47795.mp4</t>
  </si>
  <si>
    <t>Os Dez Mandamentos S01 E62</t>
  </si>
  <si>
    <t>47796.mp4</t>
  </si>
  <si>
    <t>Os Dez Mandamentos S01 E63</t>
  </si>
  <si>
    <t>47797.mp4</t>
  </si>
  <si>
    <t>Os Dez Mandamentos S01 E64</t>
  </si>
  <si>
    <t>47798.mp4</t>
  </si>
  <si>
    <t>Os Dez Mandamentos S01 E65</t>
  </si>
  <si>
    <t>47799.mp4</t>
  </si>
  <si>
    <t>Os Dez Mandamentos S01 E66</t>
  </si>
  <si>
    <t>47800.mp4</t>
  </si>
  <si>
    <t>Os Dez Mandamentos S01 E67</t>
  </si>
  <si>
    <t>47801.mp4</t>
  </si>
  <si>
    <t>Os Dez Mandamentos S01 E68</t>
  </si>
  <si>
    <t>47802.mp4</t>
  </si>
  <si>
    <t>Os Dez Mandamentos S01 E69</t>
  </si>
  <si>
    <t>47803.mp4</t>
  </si>
  <si>
    <t>Os Dez Mandamentos S01 E70</t>
  </si>
  <si>
    <t>47804.mp4</t>
  </si>
  <si>
    <t>Os Dez Mandamentos S01 E71</t>
  </si>
  <si>
    <t>47805.mp4</t>
  </si>
  <si>
    <t>Os Dez Mandamentos S01 E72</t>
  </si>
  <si>
    <t>47806.mp4</t>
  </si>
  <si>
    <t>Os Dez Mandamentos S01 E73</t>
  </si>
  <si>
    <t>47807.mp4</t>
  </si>
  <si>
    <t>Os Dez Mandamentos S01 E74</t>
  </si>
  <si>
    <t>47808.mp4</t>
  </si>
  <si>
    <t>Os Dez Mandamentos S01 E75</t>
  </si>
  <si>
    <t>47809.mp4</t>
  </si>
  <si>
    <t>Os Dez Mandamentos S01 E76</t>
  </si>
  <si>
    <t>47810.mp4</t>
  </si>
  <si>
    <t>Os Dez Mandamentos S01 E77</t>
  </si>
  <si>
    <t>47811.mp4</t>
  </si>
  <si>
    <t>Os Dez Mandamentos S01 E78</t>
  </si>
  <si>
    <t>47812.mp4</t>
  </si>
  <si>
    <t>Os Dez Mandamentos S01 E79</t>
  </si>
  <si>
    <t>47813.mp4</t>
  </si>
  <si>
    <t>Os Dez Mandamentos S01 E80</t>
  </si>
  <si>
    <t>47814.mp4</t>
  </si>
  <si>
    <t>Os Dez Mandamentos S01 E81</t>
  </si>
  <si>
    <t>47815.mp4</t>
  </si>
  <si>
    <t>Os Dez Mandamentos S01 E82</t>
  </si>
  <si>
    <t>47816.mp4</t>
  </si>
  <si>
    <t>Os Dez Mandamentos S01 E83</t>
  </si>
  <si>
    <t>47817.mp4</t>
  </si>
  <si>
    <t>Os Dez Mandamentos S01 E84</t>
  </si>
  <si>
    <t>47818.mp4</t>
  </si>
  <si>
    <t>Os Dez Mandamentos S01 E85</t>
  </si>
  <si>
    <t>47819.mp4</t>
  </si>
  <si>
    <t>Os Dez Mandamentos S01 E86</t>
  </si>
  <si>
    <t>47820.mp4</t>
  </si>
  <si>
    <t>Os Dez Mandamentos S01 E87</t>
  </si>
  <si>
    <t>47821.mp4</t>
  </si>
  <si>
    <t>Os Dez Mandamentos S01 E88</t>
  </si>
  <si>
    <t>47822.mp4</t>
  </si>
  <si>
    <t>Os Dez Mandamentos S01 E89</t>
  </si>
  <si>
    <t>47823.mp4</t>
  </si>
  <si>
    <t>Os Dez Mandamentos S01 E90</t>
  </si>
  <si>
    <t>47824.mp4</t>
  </si>
  <si>
    <t>Os Dez Mandamentos S01 E91</t>
  </si>
  <si>
    <t>47825.mp4</t>
  </si>
  <si>
    <t>Os Dez Mandamentos S01 E92</t>
  </si>
  <si>
    <t>47826.mp4</t>
  </si>
  <si>
    <t>Os Dez Mandamentos S01 E93</t>
  </si>
  <si>
    <t>47827.mp4</t>
  </si>
  <si>
    <t>Os Dez Mandamentos S01 E94</t>
  </si>
  <si>
    <t>47828.mp4</t>
  </si>
  <si>
    <t>Os Dez Mandamentos S01 E95</t>
  </si>
  <si>
    <t>47829.mp4</t>
  </si>
  <si>
    <t>Os Dez Mandamentos S01 E96</t>
  </si>
  <si>
    <t>47830.mp4</t>
  </si>
  <si>
    <t>Os Dez Mandamentos S01 E97</t>
  </si>
  <si>
    <t>47831.mp4</t>
  </si>
  <si>
    <t>Os Dez Mandamentos S01 E98</t>
  </si>
  <si>
    <t>47832.mp4</t>
  </si>
  <si>
    <t>Os Dez Mandamentos S01 E99</t>
  </si>
  <si>
    <t>47833.mp4</t>
  </si>
  <si>
    <t>Os Dez Mandamentos S01 E100</t>
  </si>
  <si>
    <t>47834.mp4</t>
  </si>
  <si>
    <t>Os Dez Mandamentos S01 E101</t>
  </si>
  <si>
    <t>47835.mp4</t>
  </si>
  <si>
    <t>Os Dez Mandamentos S01 E102</t>
  </si>
  <si>
    <t>47836.mp4</t>
  </si>
  <si>
    <t>Os Dez Mandamentos S01 E103</t>
  </si>
  <si>
    <t>47837.mp4</t>
  </si>
  <si>
    <t>Os Dez Mandamentos S01 E104</t>
  </si>
  <si>
    <t>47838.mp4</t>
  </si>
  <si>
    <t>Os Dez Mandamentos S01 E105</t>
  </si>
  <si>
    <t>47839.mp4</t>
  </si>
  <si>
    <t>Os Dez Mandamentos S01 E106</t>
  </si>
  <si>
    <t>47840.mp4</t>
  </si>
  <si>
    <t>Os Dez Mandamentos S01 E107</t>
  </si>
  <si>
    <t>47841.mp4</t>
  </si>
  <si>
    <t>Os Dez Mandamentos S01 E108</t>
  </si>
  <si>
    <t>47842.mp4</t>
  </si>
  <si>
    <t>Os Dez Mandamentos S01 E109</t>
  </si>
  <si>
    <t>47843.mp4</t>
  </si>
  <si>
    <t>Os Dez Mandamentos S01 E110</t>
  </si>
  <si>
    <t>47844.mp4</t>
  </si>
  <si>
    <t>Os Dez Mandamentos S01 E111</t>
  </si>
  <si>
    <t>47845.mp4</t>
  </si>
  <si>
    <t>Os Dez Mandamentos S01 E112</t>
  </si>
  <si>
    <t>47846.mp4</t>
  </si>
  <si>
    <t>Os Dez Mandamentos S01 E113</t>
  </si>
  <si>
    <t>47847.mp4</t>
  </si>
  <si>
    <t>Os Dez Mandamentos S01 E114</t>
  </si>
  <si>
    <t>47848.mp4</t>
  </si>
  <si>
    <t>Os Dez Mandamentos S01 E115</t>
  </si>
  <si>
    <t>47849.mp4</t>
  </si>
  <si>
    <t>Os Dez Mandamentos S01 E116</t>
  </si>
  <si>
    <t>47850.mp4</t>
  </si>
  <si>
    <t>Os Dez Mandamentos S01 E117</t>
  </si>
  <si>
    <t>47851.mp4</t>
  </si>
  <si>
    <t>Os Dez Mandamentos S01 E118</t>
  </si>
  <si>
    <t>47852.mp4</t>
  </si>
  <si>
    <t>Os Dez Mandamentos S01 E119</t>
  </si>
  <si>
    <t>47853.mp4</t>
  </si>
  <si>
    <t>Os Dez Mandamentos S01 E120</t>
  </si>
  <si>
    <t>47854.mp4</t>
  </si>
  <si>
    <t>Os Dez Mandamentos S01 E121</t>
  </si>
  <si>
    <t>47855.mp4</t>
  </si>
  <si>
    <t>Os Dez Mandamentos S01 E122</t>
  </si>
  <si>
    <t>47856.mp4</t>
  </si>
  <si>
    <t>Os Dez Mandamentos S01 E123</t>
  </si>
  <si>
    <t>47857.mp4</t>
  </si>
  <si>
    <t>Os Dez Mandamentos S01 E124</t>
  </si>
  <si>
    <t>47858.mp4</t>
  </si>
  <si>
    <t>Os Dez Mandamentos S01 E125</t>
  </si>
  <si>
    <t>47859.mp4</t>
  </si>
  <si>
    <t>Os Dez Mandamentos S01 E126</t>
  </si>
  <si>
    <t>47860.mp4</t>
  </si>
  <si>
    <t>Os Dez Mandamentos S01 E127</t>
  </si>
  <si>
    <t>47861.mp4</t>
  </si>
  <si>
    <t>Os Dez Mandamentos S01 E128</t>
  </si>
  <si>
    <t>47862.mp4</t>
  </si>
  <si>
    <t>Os Dez Mandamentos S01 E129</t>
  </si>
  <si>
    <t>47863.mp4</t>
  </si>
  <si>
    <t>Os Dez Mandamentos S01 E130</t>
  </si>
  <si>
    <t>47864.mp4</t>
  </si>
  <si>
    <t>Os Dez Mandamentos S01 E131</t>
  </si>
  <si>
    <t>47865.mp4</t>
  </si>
  <si>
    <t>Os Dez Mandamentos S01 E132</t>
  </si>
  <si>
    <t>47866.mp4</t>
  </si>
  <si>
    <t>Os Dez Mandamentos S01 E133</t>
  </si>
  <si>
    <t>47867.mp4</t>
  </si>
  <si>
    <t>Os Dez Mandamentos S01 E134</t>
  </si>
  <si>
    <t>47868.mp4</t>
  </si>
  <si>
    <t>Os Dez Mandamentos S01 E135</t>
  </si>
  <si>
    <t>47869.mp4</t>
  </si>
  <si>
    <t>Os Dez Mandamentos S01 E136</t>
  </si>
  <si>
    <t>47870.mp4</t>
  </si>
  <si>
    <t>Os Dez Mandamentos S01 E137</t>
  </si>
  <si>
    <t>47871.mp4</t>
  </si>
  <si>
    <t>Os Dez Mandamentos S01 E138</t>
  </si>
  <si>
    <t>47872.mp4</t>
  </si>
  <si>
    <t>Os Dez Mandamentos S01 E139</t>
  </si>
  <si>
    <t>47873.mp4</t>
  </si>
  <si>
    <t>Os Dez Mandamentos S01 E140</t>
  </si>
  <si>
    <t>47874.mp4</t>
  </si>
  <si>
    <t>Os Dez Mandamentos S01 E141</t>
  </si>
  <si>
    <t>47875.mp4</t>
  </si>
  <si>
    <t>Os Dez Mandamentos S01 E142</t>
  </si>
  <si>
    <t>47876.mp4</t>
  </si>
  <si>
    <t>Os Dez Mandamentos S01 E143</t>
  </si>
  <si>
    <t>47877.mp4</t>
  </si>
  <si>
    <t>Os Dez Mandamentos S01 E144</t>
  </si>
  <si>
    <t>47878.mp4</t>
  </si>
  <si>
    <t>Os Dez Mandamentos S01 E145</t>
  </si>
  <si>
    <t>47879.mp4</t>
  </si>
  <si>
    <t>Os Dez Mandamentos S01 E146</t>
  </si>
  <si>
    <t>47880.mp4</t>
  </si>
  <si>
    <t>Os Dez Mandamentos S01 E147</t>
  </si>
  <si>
    <t>47881.mp4</t>
  </si>
  <si>
    <t>Os Dez Mandamentos S01 E148</t>
  </si>
  <si>
    <t>47882.mp4</t>
  </si>
  <si>
    <t>Os Dez Mandamentos S01 E149</t>
  </si>
  <si>
    <t>47883.mp4</t>
  </si>
  <si>
    <t>Os Dez Mandamentos S01 E150</t>
  </si>
  <si>
    <t>47884.mp4</t>
  </si>
  <si>
    <t>Os Dez Mandamentos S01 E151</t>
  </si>
  <si>
    <t>47885.mp4</t>
  </si>
  <si>
    <t>Os Dez Mandamentos S01 E152</t>
  </si>
  <si>
    <t>47886.mp4</t>
  </si>
  <si>
    <t>Os Dez Mandamentos S01 E153</t>
  </si>
  <si>
    <t>47887.mp4</t>
  </si>
  <si>
    <t>Os Dez Mandamentos S01 E154</t>
  </si>
  <si>
    <t>47888.mp4</t>
  </si>
  <si>
    <t>Os Dez Mandamentos S01 E155</t>
  </si>
  <si>
    <t>47889.mp4</t>
  </si>
  <si>
    <t>Os Dez Mandamentos S01 E156</t>
  </si>
  <si>
    <t>47890.mp4</t>
  </si>
  <si>
    <t>Os Dez Mandamentos S01 E157</t>
  </si>
  <si>
    <t>47891.mp4</t>
  </si>
  <si>
    <t>Os Dez Mandamentos S01 E158</t>
  </si>
  <si>
    <t>47892.mp4</t>
  </si>
  <si>
    <t>Os Dez Mandamentos S01 E159</t>
  </si>
  <si>
    <t>47893.mp4</t>
  </si>
  <si>
    <t>Os Dez Mandamentos S01 E160</t>
  </si>
  <si>
    <t>47894.mp4</t>
  </si>
  <si>
    <t>Os Dez Mandamentos S01 E161</t>
  </si>
  <si>
    <t>47895.mp4</t>
  </si>
  <si>
    <t>Os Dez Mandamentos S01 E162</t>
  </si>
  <si>
    <t>47896.mp4</t>
  </si>
  <si>
    <t>Os Dez Mandamentos S01 E163</t>
  </si>
  <si>
    <t>47897.mp4</t>
  </si>
  <si>
    <t>Os Dez Mandamentos S01 E164</t>
  </si>
  <si>
    <t>47898.mp4</t>
  </si>
  <si>
    <t>Os Dez Mandamentos S01 E165</t>
  </si>
  <si>
    <t>47899.mp4</t>
  </si>
  <si>
    <t>Os Dez Mandamentos S01 E166</t>
  </si>
  <si>
    <t>47900.mp4</t>
  </si>
  <si>
    <t>Os Dez Mandamentos S01 E167</t>
  </si>
  <si>
    <t>47901.mp4</t>
  </si>
  <si>
    <t>Os Dez Mandamentos S01 E168</t>
  </si>
  <si>
    <t>47902.mp4</t>
  </si>
  <si>
    <t>Os Dez Mandamentos S01 E169</t>
  </si>
  <si>
    <t>47903.mp4</t>
  </si>
  <si>
    <t>Os Dez Mandamentos S01 E170</t>
  </si>
  <si>
    <t>47904.mp4</t>
  </si>
  <si>
    <t>Os Dez Mandamentos S01 E171</t>
  </si>
  <si>
    <t>47905.mp4</t>
  </si>
  <si>
    <t>Os Dez Mandamentos S01 E172</t>
  </si>
  <si>
    <t>47906.mp4</t>
  </si>
  <si>
    <t>Os Dez Mandamentos S01 E173</t>
  </si>
  <si>
    <t>47907.mp4</t>
  </si>
  <si>
    <t>Os Dez Mandamentos S01 E174</t>
  </si>
  <si>
    <t>47908.mp4</t>
  </si>
  <si>
    <t>Os Dez Mandamentos S01 E175</t>
  </si>
  <si>
    <t>47909.mp4</t>
  </si>
  <si>
    <t>Os Dez Mandamentos S01 E176</t>
  </si>
  <si>
    <t>47910.mp4</t>
  </si>
  <si>
    <t>Os Dez Mandamentos S02 E01</t>
  </si>
  <si>
    <t>47911.mp4</t>
  </si>
  <si>
    <t>Os Dez Mandamentos S02 E02</t>
  </si>
  <si>
    <t>47912.mp4</t>
  </si>
  <si>
    <t>Os Dez Mandamentos S02 E03</t>
  </si>
  <si>
    <t>47913.mp4</t>
  </si>
  <si>
    <t>Os Dez Mandamentos S02 E04</t>
  </si>
  <si>
    <t>47914.mp4</t>
  </si>
  <si>
    <t>Os Dez Mandamentos S02 E05</t>
  </si>
  <si>
    <t>47915.mp4</t>
  </si>
  <si>
    <t>Os Dez Mandamentos S02 E06</t>
  </si>
  <si>
    <t>47916.mp4</t>
  </si>
  <si>
    <t>Os Dez Mandamentos S02 E07</t>
  </si>
  <si>
    <t>47917.mp4</t>
  </si>
  <si>
    <t>Os Dez Mandamentos S02 E08</t>
  </si>
  <si>
    <t>47918.mp4</t>
  </si>
  <si>
    <t>Os Dez Mandamentos S02 E09</t>
  </si>
  <si>
    <t>47919.mp4</t>
  </si>
  <si>
    <t>Os Dez Mandamentos S02 E10</t>
  </si>
  <si>
    <t>47920.mp4</t>
  </si>
  <si>
    <t>Os Dez Mandamentos S02 E11</t>
  </si>
  <si>
    <t>47921.mp4</t>
  </si>
  <si>
    <t>Os Dez Mandamentos S02 E12</t>
  </si>
  <si>
    <t>47922.mp4</t>
  </si>
  <si>
    <t>Os Dez Mandamentos S02 E13</t>
  </si>
  <si>
    <t>47923.mp4</t>
  </si>
  <si>
    <t>Os Dez Mandamentos S02 E14</t>
  </si>
  <si>
    <t>47924.mp4</t>
  </si>
  <si>
    <t>Os Dez Mandamentos S02 E15</t>
  </si>
  <si>
    <t>47925.mp4</t>
  </si>
  <si>
    <t>Os Dez Mandamentos S02 E16</t>
  </si>
  <si>
    <t>47926.mp4</t>
  </si>
  <si>
    <t>Os Dez Mandamentos S02 E17</t>
  </si>
  <si>
    <t>47927.mp4</t>
  </si>
  <si>
    <t>Os Dez Mandamentos S02 E18</t>
  </si>
  <si>
    <t>47928.mp4</t>
  </si>
  <si>
    <t>Os Dez Mandamentos S02 E19</t>
  </si>
  <si>
    <t>47929.mp4</t>
  </si>
  <si>
    <t>Os Dez Mandamentos S02 E20</t>
  </si>
  <si>
    <t>47930.mp4</t>
  </si>
  <si>
    <t>Os Dez Mandamentos S02 E21</t>
  </si>
  <si>
    <t>47931.mp4</t>
  </si>
  <si>
    <t>Os Dez Mandamentos S02 E22</t>
  </si>
  <si>
    <t>47932.mp4</t>
  </si>
  <si>
    <t>Os Dez Mandamentos S02 E23</t>
  </si>
  <si>
    <t>47933.mp4</t>
  </si>
  <si>
    <t>Os Dez Mandamentos S02 E24</t>
  </si>
  <si>
    <t>47934.mp4</t>
  </si>
  <si>
    <t>Os Dez Mandamentos S02 E25</t>
  </si>
  <si>
    <t>47935.mp4</t>
  </si>
  <si>
    <t>Os Dez Mandamentos S02 E26</t>
  </si>
  <si>
    <t>47936.mp4</t>
  </si>
  <si>
    <t>Os Dez Mandamentos S02 E27</t>
  </si>
  <si>
    <t>47937.mp4</t>
  </si>
  <si>
    <t>Os Dez Mandamentos S02 E28</t>
  </si>
  <si>
    <t>47938.mp4</t>
  </si>
  <si>
    <t>Os Dez Mandamentos S02 E29</t>
  </si>
  <si>
    <t>47939.mp4</t>
  </si>
  <si>
    <t>Os Dez Mandamentos S02 E30</t>
  </si>
  <si>
    <t>47940.mp4</t>
  </si>
  <si>
    <t>Os Dez Mandamentos S02 E31</t>
  </si>
  <si>
    <t>47941.mp4</t>
  </si>
  <si>
    <t>Os Dez Mandamentos S02 E32</t>
  </si>
  <si>
    <t>47942.mp4</t>
  </si>
  <si>
    <t>Os Dez Mandamentos S02 E33</t>
  </si>
  <si>
    <t>47943.mp4</t>
  </si>
  <si>
    <t>Os Dez Mandamentos S02 E34</t>
  </si>
  <si>
    <t>47944.mp4</t>
  </si>
  <si>
    <t>Os Dez Mandamentos S02 E35</t>
  </si>
  <si>
    <t>47945.mp4</t>
  </si>
  <si>
    <t>Os Dez Mandamentos S02 E36</t>
  </si>
  <si>
    <t>47946.mp4</t>
  </si>
  <si>
    <t>Os Dez Mandamentos S02 E37</t>
  </si>
  <si>
    <t>47947.mp4</t>
  </si>
  <si>
    <t>Os Dez Mandamentos S02 E38</t>
  </si>
  <si>
    <t>47948.mp4</t>
  </si>
  <si>
    <t>Os Dez Mandamentos S02 E39</t>
  </si>
  <si>
    <t>47949.mp4</t>
  </si>
  <si>
    <t>Os Dez Mandamentos S02 E40</t>
  </si>
  <si>
    <t>47950.mp4</t>
  </si>
  <si>
    <t>Os Dez Mandamentos S02 E41</t>
  </si>
  <si>
    <t>47951.mp4</t>
  </si>
  <si>
    <t>Os Dez Mandamentos S02 E42</t>
  </si>
  <si>
    <t>47952.mp4</t>
  </si>
  <si>
    <t>Os Dez Mandamentos S02 E43</t>
  </si>
  <si>
    <t>47953.mp4</t>
  </si>
  <si>
    <t>Os Dez Mandamentos S02 E44</t>
  </si>
  <si>
    <t>47954.mp4</t>
  </si>
  <si>
    <t>Os Dez Mandamentos S02 E45</t>
  </si>
  <si>
    <t>47955.mp4</t>
  </si>
  <si>
    <t>Os Dez Mandamentos S02 E46</t>
  </si>
  <si>
    <t>47956.mp4</t>
  </si>
  <si>
    <t>Os Dez Mandamentos S02 E47</t>
  </si>
  <si>
    <t>47957.mp4</t>
  </si>
  <si>
    <t>Os Dez Mandamentos S02 E48</t>
  </si>
  <si>
    <t>47958.mp4</t>
  </si>
  <si>
    <t>Os Dez Mandamentos S02 E49</t>
  </si>
  <si>
    <t>47959.mp4</t>
  </si>
  <si>
    <t>Os Dez Mandamentos S02 E50</t>
  </si>
  <si>
    <t>47960.mp4</t>
  </si>
  <si>
    <t>Os Dez Mandamentos S02 E51</t>
  </si>
  <si>
    <t>47961.mp4</t>
  </si>
  <si>
    <t>Os Dez Mandamentos S02 E52</t>
  </si>
  <si>
    <t>47962.mp4</t>
  </si>
  <si>
    <t>Os Dez Mandamentos S02 E53</t>
  </si>
  <si>
    <t>47963.mp4</t>
  </si>
  <si>
    <t>Os Dez Mandamentos S02 E54</t>
  </si>
  <si>
    <t>47964.mp4</t>
  </si>
  <si>
    <t>Os Dez Mandamentos S02 E55</t>
  </si>
  <si>
    <t>47965.mp4</t>
  </si>
  <si>
    <t>Os Dez Mandamentos S02 E56</t>
  </si>
  <si>
    <t>47966.mp4</t>
  </si>
  <si>
    <t>Os Dez Mandamentos S02 E57</t>
  </si>
  <si>
    <t>47967.mp4</t>
  </si>
  <si>
    <t>Os Dez Mandamentos S02 E58</t>
  </si>
  <si>
    <t>47968.mp4</t>
  </si>
  <si>
    <t>Os Dez Mandamentos S02 E59</t>
  </si>
  <si>
    <t>47969.mp4</t>
  </si>
  <si>
    <t>Os Dez Mandamentos S02 E60</t>
  </si>
  <si>
    <t>47970.mp4</t>
  </si>
  <si>
    <t>Os Dez Mandamentos S02 E61</t>
  </si>
  <si>
    <t>47971.mp4</t>
  </si>
  <si>
    <t>Os Dez Mandamentos S02 E62</t>
  </si>
  <si>
    <t>47972.mp4</t>
  </si>
  <si>
    <t>Os Dez Mandamentos S02 E63</t>
  </si>
  <si>
    <t>47973.mp4</t>
  </si>
  <si>
    <t>Os Dez Mandamentos S02 E64</t>
  </si>
  <si>
    <t>47974.mp4</t>
  </si>
  <si>
    <t>Os Dez Mandamentos S02 E65</t>
  </si>
  <si>
    <t>47975.mp4</t>
  </si>
  <si>
    <t>Os Dez Mandamentos S02 E66</t>
  </si>
  <si>
    <t>47976.mp4</t>
  </si>
  <si>
    <t>100 Humanos S01 E01</t>
  </si>
  <si>
    <t>Series | 100 Humanos</t>
  </si>
  <si>
    <t>48408.mp4</t>
  </si>
  <si>
    <t>100 Humanos S01 E02</t>
  </si>
  <si>
    <t>48409.mp4</t>
  </si>
  <si>
    <t>100 Humanos S01 E03</t>
  </si>
  <si>
    <t>48410.mp4</t>
  </si>
  <si>
    <t>100 Humanos S01 E04</t>
  </si>
  <si>
    <t>48411.mp4</t>
  </si>
  <si>
    <t>100 Humanos S01 E05</t>
  </si>
  <si>
    <t>48412.mp4</t>
  </si>
  <si>
    <t>100 Humanos S01 E06</t>
  </si>
  <si>
    <t>48413.mp4</t>
  </si>
  <si>
    <t>100 Humanos S01 E07</t>
  </si>
  <si>
    <t>48414.mp4</t>
  </si>
  <si>
    <t>100 Humanos S01 E08</t>
  </si>
  <si>
    <t>48415.mp4</t>
  </si>
  <si>
    <t>Between S01 E01</t>
  </si>
  <si>
    <t>Series | Between</t>
  </si>
  <si>
    <t>48416.mp4</t>
  </si>
  <si>
    <t>Between S01 E02</t>
  </si>
  <si>
    <t>48417.mp4</t>
  </si>
  <si>
    <t>Between S01 E03</t>
  </si>
  <si>
    <t>48418.mp4</t>
  </si>
  <si>
    <t>Between S01 E04</t>
  </si>
  <si>
    <t>48419.mp4</t>
  </si>
  <si>
    <t>Between S01 E05</t>
  </si>
  <si>
    <t>48420.mp4</t>
  </si>
  <si>
    <t>Between S01 E06</t>
  </si>
  <si>
    <t>48421.mp4</t>
  </si>
  <si>
    <t>Between S02 E01</t>
  </si>
  <si>
    <t>48422.mp4</t>
  </si>
  <si>
    <t>Between S02 E02</t>
  </si>
  <si>
    <t>48423.mp4</t>
  </si>
  <si>
    <t>Between S02 E03</t>
  </si>
  <si>
    <t>48424.mp4</t>
  </si>
  <si>
    <t>Between S02 E04</t>
  </si>
  <si>
    <t>48425.mp4</t>
  </si>
  <si>
    <t>Between S02 E05</t>
  </si>
  <si>
    <t>48426.mp4</t>
  </si>
  <si>
    <t>Between S02 E06</t>
  </si>
  <si>
    <t>48427.mp4</t>
  </si>
  <si>
    <t>Califado S01 E01</t>
  </si>
  <si>
    <t>Series | Califado</t>
  </si>
  <si>
    <t>48428.mp4</t>
  </si>
  <si>
    <t>Califado S01 E02</t>
  </si>
  <si>
    <t>48429.mp4</t>
  </si>
  <si>
    <t>Califado S01 E03</t>
  </si>
  <si>
    <t>48430.mp4</t>
  </si>
  <si>
    <t>Califado S01 E04</t>
  </si>
  <si>
    <t>48431.mp4</t>
  </si>
  <si>
    <t>Califado S01 E05</t>
  </si>
  <si>
    <t>48432.mp4</t>
  </si>
  <si>
    <t>Califado S01 E06</t>
  </si>
  <si>
    <t>48433.mp4</t>
  </si>
  <si>
    <t>Califado S01 E07</t>
  </si>
  <si>
    <t>48434.mp4</t>
  </si>
  <si>
    <t>Califado S01 E08</t>
  </si>
  <si>
    <t>48435.mp4</t>
  </si>
  <si>
    <t>Coletivo Terror S01 E01</t>
  </si>
  <si>
    <t>Series | Coletivo Terror</t>
  </si>
  <si>
    <t>48436.mp4</t>
  </si>
  <si>
    <t>Coletivo Terror S01 E02</t>
  </si>
  <si>
    <t>48437.mp4</t>
  </si>
  <si>
    <t>Coletivo Terror S01 E03</t>
  </si>
  <si>
    <t>48438.mp4</t>
  </si>
  <si>
    <t>Coletivo Terror S01 E04</t>
  </si>
  <si>
    <t>48439.mp4</t>
  </si>
  <si>
    <t>Coletivo Terror S01 E05</t>
  </si>
  <si>
    <t>48440.mp4</t>
  </si>
  <si>
    <t>Coletivo Terror S01 E06</t>
  </si>
  <si>
    <t>48441.mp4</t>
  </si>
  <si>
    <t>Eu, a Vó e a Boi S01 E01</t>
  </si>
  <si>
    <t>Series | Eu A Vo E A Boi</t>
  </si>
  <si>
    <t>48442.mp4</t>
  </si>
  <si>
    <t>Eu, a Vó e a Boi S01 E02</t>
  </si>
  <si>
    <t>48443.mp4</t>
  </si>
  <si>
    <t>Eu, a Vó e a Boi S01 E03</t>
  </si>
  <si>
    <t>48444.mp4</t>
  </si>
  <si>
    <t>Eu, a Vó e a Boi S01 E04</t>
  </si>
  <si>
    <t>48445.mp4</t>
  </si>
  <si>
    <t>Eu, a Vó e a Boi S01 E05</t>
  </si>
  <si>
    <t>48446.mp4</t>
  </si>
  <si>
    <t>Eu, a Vó e a Boi S01 E06</t>
  </si>
  <si>
    <t>48447.mp4</t>
  </si>
  <si>
    <t>Jo S01 E01</t>
  </si>
  <si>
    <t>Series | Jo</t>
  </si>
  <si>
    <t>48448.mp4</t>
  </si>
  <si>
    <t>Jo S01 E02</t>
  </si>
  <si>
    <t>48449.mp4</t>
  </si>
  <si>
    <t>Jo S01 E03</t>
  </si>
  <si>
    <t>48450.mp4</t>
  </si>
  <si>
    <t>Jo S01 E04</t>
  </si>
  <si>
    <t>48451.mp4</t>
  </si>
  <si>
    <t>Jo S01 E05</t>
  </si>
  <si>
    <t>48452.mp4</t>
  </si>
  <si>
    <t>Jo S01 E06</t>
  </si>
  <si>
    <t>48453.mp4</t>
  </si>
  <si>
    <t>Jo S01 E07</t>
  </si>
  <si>
    <t>48454.mp4</t>
  </si>
  <si>
    <t>Jo S01 E08</t>
  </si>
  <si>
    <t>48455.mp4</t>
  </si>
  <si>
    <t>Manhunt S01 E01</t>
  </si>
  <si>
    <t>Series | Manhunt Unabomber</t>
  </si>
  <si>
    <t>48456.mp4</t>
  </si>
  <si>
    <t>Manhunt S01 E02</t>
  </si>
  <si>
    <t>48457.mp4</t>
  </si>
  <si>
    <t>Manhunt S01 E03</t>
  </si>
  <si>
    <t>48458.mp4</t>
  </si>
  <si>
    <t>Manhunt S01 E04</t>
  </si>
  <si>
    <t>48459.mp4</t>
  </si>
  <si>
    <t>Manhunt S01 E05</t>
  </si>
  <si>
    <t>48460.mp4</t>
  </si>
  <si>
    <t>Manhunt S01 E06</t>
  </si>
  <si>
    <t>48461.mp4</t>
  </si>
  <si>
    <t>Manhunt S01 E07</t>
  </si>
  <si>
    <t>48462.mp4</t>
  </si>
  <si>
    <t>Manhunt S01 E08</t>
  </si>
  <si>
    <t>48463.mp4</t>
  </si>
  <si>
    <t>Morte e Rouxinois S01 E01</t>
  </si>
  <si>
    <t>Series | Morte e Rouxinois</t>
  </si>
  <si>
    <t>48464.mp4</t>
  </si>
  <si>
    <t>Morte e Rouxinois S01 E02</t>
  </si>
  <si>
    <t>48465.mp4</t>
  </si>
  <si>
    <t>Morte e Rouxinois S01 E03</t>
  </si>
  <si>
    <t>48466.mp4</t>
  </si>
  <si>
    <t>Mulheres da Noite S01 E01</t>
  </si>
  <si>
    <t>Series | Mulheres Da Noite</t>
  </si>
  <si>
    <t>48467.mp4</t>
  </si>
  <si>
    <t>Mulheres da Noite S01 E02</t>
  </si>
  <si>
    <t>48468.mp4</t>
  </si>
  <si>
    <t>Mulheres da Noite S01 E03</t>
  </si>
  <si>
    <t>48469.mp4</t>
  </si>
  <si>
    <t>Mulheres da Noite S01 E04</t>
  </si>
  <si>
    <t>48470.mp4</t>
  </si>
  <si>
    <t>Mulheres da Noite S01 E05</t>
  </si>
  <si>
    <t>48471.mp4</t>
  </si>
  <si>
    <t>Mulheres da Noite S01 E06</t>
  </si>
  <si>
    <t>48472.mp4</t>
  </si>
  <si>
    <t>Mulheres da Noite S01 E07</t>
  </si>
  <si>
    <t>48473.mp4</t>
  </si>
  <si>
    <t>Mulheres da Noite S01 E08</t>
  </si>
  <si>
    <t>48474.mp4</t>
  </si>
  <si>
    <t>Mulheres da Noite S01 E09</t>
  </si>
  <si>
    <t>48475.mp4</t>
  </si>
  <si>
    <t>Mulheres da Noite S01 E10</t>
  </si>
  <si>
    <t>48476.mp4</t>
  </si>
  <si>
    <t>O Assassino de Valhalla S01 E01</t>
  </si>
  <si>
    <t>Series | O Assassino de Valhalla</t>
  </si>
  <si>
    <t>48477.mp4</t>
  </si>
  <si>
    <t>O Assassino de Valhalla S01 E02</t>
  </si>
  <si>
    <t>48478.mp4</t>
  </si>
  <si>
    <t>O Assassino de Valhalla S01 E03</t>
  </si>
  <si>
    <t>48479.mp4</t>
  </si>
  <si>
    <t>O Assassino de Valhalla S01 E04</t>
  </si>
  <si>
    <t>48480.mp4</t>
  </si>
  <si>
    <t>O Assassino de Valhalla S01 E05</t>
  </si>
  <si>
    <t>48481.mp4</t>
  </si>
  <si>
    <t>O Assassino de Valhalla S01 E06</t>
  </si>
  <si>
    <t>48482.mp4</t>
  </si>
  <si>
    <t>O Assassino de Valhalla S01 E07</t>
  </si>
  <si>
    <t>48483.mp4</t>
  </si>
  <si>
    <t>O Assassino de Valhalla S01 E08</t>
  </si>
  <si>
    <t>48484.mp4</t>
  </si>
  <si>
    <t>Schitt's Creek S01 E01</t>
  </si>
  <si>
    <t>Series | Schitts Creek</t>
  </si>
  <si>
    <t>48485.mp4</t>
  </si>
  <si>
    <t>Schitt's Creek S01 E02</t>
  </si>
  <si>
    <t>48486.mp4</t>
  </si>
  <si>
    <t>Schitt's Creek S01 E03</t>
  </si>
  <si>
    <t>48487.mp4</t>
  </si>
  <si>
    <t>Schitt's Creek S01 E04</t>
  </si>
  <si>
    <t>48800.mp4</t>
  </si>
  <si>
    <t>Schitt's Creek S01 E05</t>
  </si>
  <si>
    <t>48801.mp4</t>
  </si>
  <si>
    <t>Schitt's Creek S01 E06</t>
  </si>
  <si>
    <t>48802.mp4</t>
  </si>
  <si>
    <t>Schitt's Creek S01 E07</t>
  </si>
  <si>
    <t>49141.mp4</t>
  </si>
  <si>
    <t>Schitt's Creek S01 E08</t>
  </si>
  <si>
    <t>49142.mp4</t>
  </si>
  <si>
    <t>Submersos S01 E01</t>
  </si>
  <si>
    <t>Series | Submersos</t>
  </si>
  <si>
    <t>48488.mp4</t>
  </si>
  <si>
    <t>Submersos S01 E02</t>
  </si>
  <si>
    <t>48489.mp4</t>
  </si>
  <si>
    <t>Submersos S01 E03</t>
  </si>
  <si>
    <t>48490.mp4</t>
  </si>
  <si>
    <t>Submersos S01 E04</t>
  </si>
  <si>
    <t>48803.mp4</t>
  </si>
  <si>
    <t>Submersos S01 E05</t>
  </si>
  <si>
    <t>49144.mp4</t>
  </si>
  <si>
    <t>The Plot Against America S01 E01</t>
  </si>
  <si>
    <t>Series | The Plot Against America</t>
  </si>
  <si>
    <t>48491.mp4</t>
  </si>
  <si>
    <t>The Plot Against America S01 E02</t>
  </si>
  <si>
    <t>48816.mp4</t>
  </si>
  <si>
    <t>The Plot Against America S01 E03</t>
  </si>
  <si>
    <t>49148.mp4</t>
  </si>
  <si>
    <t>Um Milhão de Coisas S01 E01</t>
  </si>
  <si>
    <t>Series | Um Milhao de Coisas</t>
  </si>
  <si>
    <t>48492.mp4</t>
  </si>
  <si>
    <t>Um Milhão de Coisas S01 E02</t>
  </si>
  <si>
    <t>48493.mp4</t>
  </si>
  <si>
    <t>Um Milhão de Coisas S01 E03</t>
  </si>
  <si>
    <t>48494.mp4</t>
  </si>
  <si>
    <t>Um Milhão de Coisas S01 E04</t>
  </si>
  <si>
    <t>48495.mp4</t>
  </si>
  <si>
    <t>Um Milhão de Coisas S01 E05</t>
  </si>
  <si>
    <t>48496.mp4</t>
  </si>
  <si>
    <t>Um Milhão de Coisas S01 E06</t>
  </si>
  <si>
    <t>48497.mp4</t>
  </si>
  <si>
    <t>Um Milhão de Coisas S01 E07</t>
  </si>
  <si>
    <t>48498.mp4</t>
  </si>
  <si>
    <t>Um Milhão de Coisas S01 E08</t>
  </si>
  <si>
    <t>48499.mp4</t>
  </si>
  <si>
    <t>Um Milhão de Coisas S01 E09</t>
  </si>
  <si>
    <t>48500.mp4</t>
  </si>
  <si>
    <t>Um Milhão de Coisas S01 E10</t>
  </si>
  <si>
    <t>48501.mp4</t>
  </si>
  <si>
    <t>Um Milhão de Coisas S01 E11</t>
  </si>
  <si>
    <t>48502.mp4</t>
  </si>
  <si>
    <t>Um Milhão de Coisas S01 E12</t>
  </si>
  <si>
    <t>48503.mp4</t>
  </si>
  <si>
    <t>Um Milhão de Coisas S01 E13</t>
  </si>
  <si>
    <t>48504.mp4</t>
  </si>
  <si>
    <t>Um Milhão de Coisas S01 E14</t>
  </si>
  <si>
    <t>48505.mp4</t>
  </si>
  <si>
    <t>Um Milhão de Coisas S01 E15</t>
  </si>
  <si>
    <t>48506.mp4</t>
  </si>
  <si>
    <t>Um Milhão de Coisas S01 E16</t>
  </si>
  <si>
    <t>48507.mp4</t>
  </si>
  <si>
    <t>Um Milhão de Coisas S01 E17</t>
  </si>
  <si>
    <t>48508.mp4</t>
  </si>
  <si>
    <t>Betty em Nova York S01 E01</t>
  </si>
  <si>
    <t>Series | Betty Em Nova York</t>
  </si>
  <si>
    <t>48519.mp4</t>
  </si>
  <si>
    <t>Betty em Nova York S01 E02</t>
  </si>
  <si>
    <t>48520.mp4</t>
  </si>
  <si>
    <t>Betty em Nova York S01 E03</t>
  </si>
  <si>
    <t>48521.mp4</t>
  </si>
  <si>
    <t>Betty em Nova York S01 E04</t>
  </si>
  <si>
    <t>48522.mp4</t>
  </si>
  <si>
    <t>Betty em Nova York S01 E05</t>
  </si>
  <si>
    <t>48523.mp4</t>
  </si>
  <si>
    <t>Betty em Nova York S01 E06</t>
  </si>
  <si>
    <t>48524.mp4</t>
  </si>
  <si>
    <t>Betty em Nova York S01 E07</t>
  </si>
  <si>
    <t>48525.mp4</t>
  </si>
  <si>
    <t>Betty em Nova York S01 E08</t>
  </si>
  <si>
    <t>48526.mp4</t>
  </si>
  <si>
    <t>Betty em Nova York S01 E09</t>
  </si>
  <si>
    <t>48527.mp4</t>
  </si>
  <si>
    <t>Betty em Nova York S01 E10</t>
  </si>
  <si>
    <t>48528.mp4</t>
  </si>
  <si>
    <t>Betty em Nova York S01 E11</t>
  </si>
  <si>
    <t>48529.mp4</t>
  </si>
  <si>
    <t>Betty em Nova York S01 E12</t>
  </si>
  <si>
    <t>48530.mp4</t>
  </si>
  <si>
    <t>Betty em Nova York S01 E13</t>
  </si>
  <si>
    <t>48531.mp4</t>
  </si>
  <si>
    <t>Betty em Nova York S01 E14</t>
  </si>
  <si>
    <t>48532.mp4</t>
  </si>
  <si>
    <t>Betty em Nova York S01 E15</t>
  </si>
  <si>
    <t>48533.mp4</t>
  </si>
  <si>
    <t>Betty em Nova York S01 E16</t>
  </si>
  <si>
    <t>48534.mp4</t>
  </si>
  <si>
    <t>Betty em Nova York S01 E17</t>
  </si>
  <si>
    <t>48535.mp4</t>
  </si>
  <si>
    <t>Betty em Nova York S01 E18</t>
  </si>
  <si>
    <t>48536.mp4</t>
  </si>
  <si>
    <t>Betty em Nova York S01 E19</t>
  </si>
  <si>
    <t>48537.mp4</t>
  </si>
  <si>
    <t>Betty em Nova York S01 E20</t>
  </si>
  <si>
    <t>48538.mp4</t>
  </si>
  <si>
    <t>Betty em Nova York S01 E21</t>
  </si>
  <si>
    <t>48539.mp4</t>
  </si>
  <si>
    <t>Betty em Nova York S01 E22</t>
  </si>
  <si>
    <t>48540.mp4</t>
  </si>
  <si>
    <t>Betty em Nova York S01 E23</t>
  </si>
  <si>
    <t>48541.mp4</t>
  </si>
  <si>
    <t>Betty em Nova York S01 E24</t>
  </si>
  <si>
    <t>48542.mp4</t>
  </si>
  <si>
    <t>Betty em Nova York S01 E25</t>
  </si>
  <si>
    <t>48543.mp4</t>
  </si>
  <si>
    <t>Betty em Nova York S01 E26</t>
  </si>
  <si>
    <t>48544.mp4</t>
  </si>
  <si>
    <t>Betty em Nova York S01 E27</t>
  </si>
  <si>
    <t>48545.mp4</t>
  </si>
  <si>
    <t>Betty em Nova York S01 E28</t>
  </si>
  <si>
    <t>48546.mp4</t>
  </si>
  <si>
    <t>Betty em Nova York S01 E29</t>
  </si>
  <si>
    <t>48547.mp4</t>
  </si>
  <si>
    <t>Betty em Nova York S01 E30</t>
  </si>
  <si>
    <t>48548.mp4</t>
  </si>
  <si>
    <t>Betty em Nova York S01 E31</t>
  </si>
  <si>
    <t>48549.mp4</t>
  </si>
  <si>
    <t>Betty em Nova York S01 E32</t>
  </si>
  <si>
    <t>48550.mp4</t>
  </si>
  <si>
    <t>Betty em Nova York S01 E33</t>
  </si>
  <si>
    <t>48551.mp4</t>
  </si>
  <si>
    <t>Betty em Nova York S01 E34</t>
  </si>
  <si>
    <t>48552.mp4</t>
  </si>
  <si>
    <t>Betty em Nova York S01 E35</t>
  </si>
  <si>
    <t>48553.mp4</t>
  </si>
  <si>
    <t>Betty em Nova York S01 E36</t>
  </si>
  <si>
    <t>48554.mp4</t>
  </si>
  <si>
    <t>Betty em Nova York S01 E37</t>
  </si>
  <si>
    <t>48555.mp4</t>
  </si>
  <si>
    <t>Betty em Nova York S01 E38</t>
  </si>
  <si>
    <t>48556.mp4</t>
  </si>
  <si>
    <t>Betty em Nova York S01 E39</t>
  </si>
  <si>
    <t>48557.mp4</t>
  </si>
  <si>
    <t>Betty em Nova York S01 E40</t>
  </si>
  <si>
    <t>48558.mp4</t>
  </si>
  <si>
    <t>Betty em Nova York S01 E41</t>
  </si>
  <si>
    <t>48772.mp4</t>
  </si>
  <si>
    <t>Betty em Nova York S01 E42</t>
  </si>
  <si>
    <t>48773.mp4</t>
  </si>
  <si>
    <t>Betty em Nova York S01 E43</t>
  </si>
  <si>
    <t>48774.mp4</t>
  </si>
  <si>
    <t>Betty em Nova York S01 E44</t>
  </si>
  <si>
    <t>48775.mp4</t>
  </si>
  <si>
    <t>Betty em Nova York S01 E45</t>
  </si>
  <si>
    <t>48776.mp4</t>
  </si>
  <si>
    <t>A Máfia dos Tigres S01 E01</t>
  </si>
  <si>
    <t>Series | A Mafia Dos Tigres</t>
  </si>
  <si>
    <t>48819.mp4</t>
  </si>
  <si>
    <t>A Máfia dos Tigres S01 E02</t>
  </si>
  <si>
    <t>48820.mp4</t>
  </si>
  <si>
    <t>A Máfia dos Tigres S01 E03</t>
  </si>
  <si>
    <t>48821.mp4</t>
  </si>
  <si>
    <t>A Máfia dos Tigres S01 E04</t>
  </si>
  <si>
    <t>48822.mp4</t>
  </si>
  <si>
    <t>A Máfia dos Tigres S01 E05</t>
  </si>
  <si>
    <t>48823.mp4</t>
  </si>
  <si>
    <t>A Máfia dos Tigres S01 E06</t>
  </si>
  <si>
    <t>48824.mp4</t>
  </si>
  <si>
    <t>A Máfia dos Tigres S01 E07</t>
  </si>
  <si>
    <t>48825.mp4</t>
  </si>
  <si>
    <t>A Vida e a História de Madam C.J. Walker S01 E01</t>
  </si>
  <si>
    <t>Series | A Vida e a Historia de Madam C.J. Walker</t>
  </si>
  <si>
    <t>48826.mp4</t>
  </si>
  <si>
    <t>A Vida e a História de Madam C.J. Walker S01 E02</t>
  </si>
  <si>
    <t>48827.mp4</t>
  </si>
  <si>
    <t>A Vida e a História de Madam C.J. Walker S01 E03</t>
  </si>
  <si>
    <t>48828.mp4</t>
  </si>
  <si>
    <t>A Vida e a História de Madam C.J. Walker S01 E04</t>
  </si>
  <si>
    <t>48829.mp4</t>
  </si>
  <si>
    <t>Alemão: Os Dois Lados do Complexo S01 E01</t>
  </si>
  <si>
    <t>Series | Alemao Os Dois Lados do Complexo</t>
  </si>
  <si>
    <t>48830.mp4</t>
  </si>
  <si>
    <t>Alemão: Os Dois Lados do Complexo S01 E02</t>
  </si>
  <si>
    <t>48831.mp4</t>
  </si>
  <si>
    <t>Alemão: Os Dois Lados do Complexo S01 E03</t>
  </si>
  <si>
    <t>48832.mp4</t>
  </si>
  <si>
    <t>Alemão: Os Dois Lados do Complexo S01 E04</t>
  </si>
  <si>
    <t>48833.mp4</t>
  </si>
  <si>
    <t>Carta ao Rei S01 E01</t>
  </si>
  <si>
    <t>Series | Carta ao Rei</t>
  </si>
  <si>
    <t>48834.mp4</t>
  </si>
  <si>
    <t>Carta ao Rei S01 E02</t>
  </si>
  <si>
    <t>48835.mp4</t>
  </si>
  <si>
    <t>Carta ao Rei S01 E03</t>
  </si>
  <si>
    <t>48836.mp4</t>
  </si>
  <si>
    <t>Carta ao Rei S01 E04</t>
  </si>
  <si>
    <t>48837.mp4</t>
  </si>
  <si>
    <t>Carta ao Rei S01 E05</t>
  </si>
  <si>
    <t>48838.mp4</t>
  </si>
  <si>
    <t>Carta ao Rei S01 E06</t>
  </si>
  <si>
    <t>48839.mp4</t>
  </si>
  <si>
    <t>False Flag S01 E01</t>
  </si>
  <si>
    <t>Series | False Flag</t>
  </si>
  <si>
    <t>48840.mp4</t>
  </si>
  <si>
    <t>False Flag S01 E02</t>
  </si>
  <si>
    <t>48841.mp4</t>
  </si>
  <si>
    <t>False Flag S01 E03</t>
  </si>
  <si>
    <t>48842.mp4</t>
  </si>
  <si>
    <t>False Flag S01 E04</t>
  </si>
  <si>
    <t>48843.mp4</t>
  </si>
  <si>
    <t>False Flag S01 E05</t>
  </si>
  <si>
    <t>48844.mp4</t>
  </si>
  <si>
    <t>False Flag S01 E06</t>
  </si>
  <si>
    <t>48845.mp4</t>
  </si>
  <si>
    <t>False Flag S01 E07</t>
  </si>
  <si>
    <t>48846.mp4</t>
  </si>
  <si>
    <t>False Flag S01 E08</t>
  </si>
  <si>
    <t>48847.mp4</t>
  </si>
  <si>
    <t>False Flag S02 E01</t>
  </si>
  <si>
    <t>48848.mp4</t>
  </si>
  <si>
    <t>False Flag S02 E02</t>
  </si>
  <si>
    <t>48849.mp4</t>
  </si>
  <si>
    <t>False Flag S02 E03</t>
  </si>
  <si>
    <t>48850.mp4</t>
  </si>
  <si>
    <t>False Flag S02 E04</t>
  </si>
  <si>
    <t>48851.mp4</t>
  </si>
  <si>
    <t>False Flag S02 E05</t>
  </si>
  <si>
    <t>48852.mp4</t>
  </si>
  <si>
    <t>False Flag S02 E06</t>
  </si>
  <si>
    <t>48853.mp4</t>
  </si>
  <si>
    <t>False Flag S02 E07</t>
  </si>
  <si>
    <t>48854.mp4</t>
  </si>
  <si>
    <t>False Flag S02 E08</t>
  </si>
  <si>
    <t>48855.mp4</t>
  </si>
  <si>
    <t>False Flag S02 E09</t>
  </si>
  <si>
    <t>48856.mp4</t>
  </si>
  <si>
    <t>False Flag S02 E10</t>
  </si>
  <si>
    <t>48857.mp4</t>
  </si>
  <si>
    <t>Feel Good S01 E01</t>
  </si>
  <si>
    <t>Series | Feel Good</t>
  </si>
  <si>
    <t>48858.mp4</t>
  </si>
  <si>
    <t>Feel Good S01 E02</t>
  </si>
  <si>
    <t>48859.mp4</t>
  </si>
  <si>
    <t>Feel Good S01 E03</t>
  </si>
  <si>
    <t>48860.mp4</t>
  </si>
  <si>
    <t>Feel Good S01 E04</t>
  </si>
  <si>
    <t>48861.mp4</t>
  </si>
  <si>
    <t>Feel Good S01 E05</t>
  </si>
  <si>
    <t>48862.mp4</t>
  </si>
  <si>
    <t>Feel Good S01 E06</t>
  </si>
  <si>
    <t>48863.mp4</t>
  </si>
  <si>
    <t>Freud S01 E01</t>
  </si>
  <si>
    <t>Series | Freud</t>
  </si>
  <si>
    <t>48864.mp4</t>
  </si>
  <si>
    <t>Freud S01 E02</t>
  </si>
  <si>
    <t>48865.mp4</t>
  </si>
  <si>
    <t>Freud S01 E03</t>
  </si>
  <si>
    <t>48866.mp4</t>
  </si>
  <si>
    <t>Freud S01 E04</t>
  </si>
  <si>
    <t>48867.mp4</t>
  </si>
  <si>
    <t>Freud S01 E05</t>
  </si>
  <si>
    <t>48868.mp4</t>
  </si>
  <si>
    <t>Freud S01 E06</t>
  </si>
  <si>
    <t>48869.mp4</t>
  </si>
  <si>
    <t>Freud S01 E07</t>
  </si>
  <si>
    <t>48870.mp4</t>
  </si>
  <si>
    <t>Freud S01 E08</t>
  </si>
  <si>
    <t>48871.mp4</t>
  </si>
  <si>
    <t>Greenhouse Academy S01 E01</t>
  </si>
  <si>
    <t>Series | Greenhouse Academy</t>
  </si>
  <si>
    <t>48872.mp4</t>
  </si>
  <si>
    <t>Greenhouse Academy S01 E02</t>
  </si>
  <si>
    <t>48873.mp4</t>
  </si>
  <si>
    <t>Greenhouse Academy S01 E03</t>
  </si>
  <si>
    <t>48874.mp4</t>
  </si>
  <si>
    <t>Greenhouse Academy S01 E04</t>
  </si>
  <si>
    <t>48875.mp4</t>
  </si>
  <si>
    <t>Greenhouse Academy S01 E05</t>
  </si>
  <si>
    <t>48876.mp4</t>
  </si>
  <si>
    <t>Greenhouse Academy S01 E06</t>
  </si>
  <si>
    <t>48877.mp4</t>
  </si>
  <si>
    <t>Greenhouse Academy S01 E07</t>
  </si>
  <si>
    <t>48878.mp4</t>
  </si>
  <si>
    <t>Greenhouse Academy S01 E08</t>
  </si>
  <si>
    <t>48879.mp4</t>
  </si>
  <si>
    <t>Greenhouse Academy S01 E09</t>
  </si>
  <si>
    <t>48880.mp4</t>
  </si>
  <si>
    <t>Greenhouse Academy S01 E10</t>
  </si>
  <si>
    <t>48881.mp4</t>
  </si>
  <si>
    <t>Greenhouse Academy S01 E11</t>
  </si>
  <si>
    <t>48882.mp4</t>
  </si>
  <si>
    <t>Greenhouse Academy S01 E12</t>
  </si>
  <si>
    <t>48883.mp4</t>
  </si>
  <si>
    <t>Greenhouse Academy S02 E01</t>
  </si>
  <si>
    <t>48884.mp4</t>
  </si>
  <si>
    <t>Greenhouse Academy S02 E02</t>
  </si>
  <si>
    <t>48885.mp4</t>
  </si>
  <si>
    <t>Greenhouse Academy S02 E03</t>
  </si>
  <si>
    <t>48886.mp4</t>
  </si>
  <si>
    <t>Greenhouse Academy S02 E04</t>
  </si>
  <si>
    <t>48887.mp4</t>
  </si>
  <si>
    <t>Greenhouse Academy S02 E05</t>
  </si>
  <si>
    <t>48888.mp4</t>
  </si>
  <si>
    <t>Greenhouse Academy S02 E06</t>
  </si>
  <si>
    <t>48889.mp4</t>
  </si>
  <si>
    <t>Greenhouse Academy S02 E07</t>
  </si>
  <si>
    <t>48890.mp4</t>
  </si>
  <si>
    <t>Greenhouse Academy S02 E08</t>
  </si>
  <si>
    <t>48891.mp4</t>
  </si>
  <si>
    <t>Greenhouse Academy S02 E09</t>
  </si>
  <si>
    <t>48892.mp4</t>
  </si>
  <si>
    <t>Greenhouse Academy S02 E10</t>
  </si>
  <si>
    <t>48893.mp4</t>
  </si>
  <si>
    <t>Greenhouse Academy S02 E11</t>
  </si>
  <si>
    <t>48894.mp4</t>
  </si>
  <si>
    <t>Greenhouse Academy S02 E12</t>
  </si>
  <si>
    <t>48895.mp4</t>
  </si>
  <si>
    <t>Greenhouse Academy S03 E01</t>
  </si>
  <si>
    <t>48896.mp4</t>
  </si>
  <si>
    <t>Greenhouse Academy S03 E02</t>
  </si>
  <si>
    <t>48897.mp4</t>
  </si>
  <si>
    <t>Greenhouse Academy S03 E03</t>
  </si>
  <si>
    <t>48898.mp4</t>
  </si>
  <si>
    <t>Greenhouse Academy S03 E04</t>
  </si>
  <si>
    <t>48899.mp4</t>
  </si>
  <si>
    <t>Greenhouse Academy S03 E05</t>
  </si>
  <si>
    <t>48900.mp4</t>
  </si>
  <si>
    <t>Greenhouse Academy S03 E06</t>
  </si>
  <si>
    <t>48901.mp4</t>
  </si>
  <si>
    <t>Greenhouse Academy S03 E07</t>
  </si>
  <si>
    <t>48902.mp4</t>
  </si>
  <si>
    <t>Greenhouse Academy S03 E08</t>
  </si>
  <si>
    <t>48903.mp4</t>
  </si>
  <si>
    <t>Nada Ortodoxa S01 E01</t>
  </si>
  <si>
    <t>Series | Nada Ortodoxa</t>
  </si>
  <si>
    <t>48904.mp4</t>
  </si>
  <si>
    <t>Nada Ortodoxa S01 E02</t>
  </si>
  <si>
    <t>48905.mp4</t>
  </si>
  <si>
    <t>Nada Ortodoxa S01 E03</t>
  </si>
  <si>
    <t>48906.mp4</t>
  </si>
  <si>
    <t>Nada Ortodoxa S01 E04</t>
  </si>
  <si>
    <t>48907.mp4</t>
  </si>
  <si>
    <t>O Jogo Inglês S01 E01</t>
  </si>
  <si>
    <t>Series | O Jogo Ingles</t>
  </si>
  <si>
    <t>48918.mp4</t>
  </si>
  <si>
    <t>O Jogo Inglês S01 E02</t>
  </si>
  <si>
    <t>48919.mp4</t>
  </si>
  <si>
    <t>O Jogo Inglês S01 E03</t>
  </si>
  <si>
    <t>48920.mp4</t>
  </si>
  <si>
    <t>O Jogo Inglês S01 E04</t>
  </si>
  <si>
    <t>48921.mp4</t>
  </si>
  <si>
    <t>O Jogo Inglês S01 E05</t>
  </si>
  <si>
    <t>48922.mp4</t>
  </si>
  <si>
    <t>O Jogo Inglês S01 E06</t>
  </si>
  <si>
    <t>48923.mp4</t>
  </si>
  <si>
    <t>O Mundo Segundo Jeff Goldblum S01 E01</t>
  </si>
  <si>
    <t>Series | O Mundo Segundo Jeff Goldblum</t>
  </si>
  <si>
    <t>48924.mp4</t>
  </si>
  <si>
    <t>O Mundo Segundo Jeff Goldblum S01 E02</t>
  </si>
  <si>
    <t>48925.mp4</t>
  </si>
  <si>
    <t>O Mundo Segundo Jeff Goldblum S01 E03</t>
  </si>
  <si>
    <t>48926.mp4</t>
  </si>
  <si>
    <t>O Mundo Segundo Jeff Goldblum S01 E04</t>
  </si>
  <si>
    <t>48927.mp4</t>
  </si>
  <si>
    <t>O Mundo Segundo Jeff Goldblum S01 E05</t>
  </si>
  <si>
    <t>48928.mp4</t>
  </si>
  <si>
    <t>O Mundo Segundo Jeff Goldblum S01 E06</t>
  </si>
  <si>
    <t>48929.mp4</t>
  </si>
  <si>
    <t>O Mundo Segundo Jeff Goldblum S01 E07</t>
  </si>
  <si>
    <t>48930.mp4</t>
  </si>
  <si>
    <t>O Mundo Segundo Jeff Goldblum S01 E08</t>
  </si>
  <si>
    <t>48931.mp4</t>
  </si>
  <si>
    <t>O Mundo Segundo Jeff Goldblum S01 E09</t>
  </si>
  <si>
    <t>48932.mp4</t>
  </si>
  <si>
    <t>O Mundo Segundo Jeff Goldblum S01 E10</t>
  </si>
  <si>
    <t>48933.mp4</t>
  </si>
  <si>
    <t>O Mundo Segundo Jeff Goldblum S01 E11</t>
  </si>
  <si>
    <t>48934.mp4</t>
  </si>
  <si>
    <t>O Mundo Segundo Jeff Goldblum S01 E12</t>
  </si>
  <si>
    <t>48935.mp4</t>
  </si>
  <si>
    <t>Soltos em Floripa S01 E01</t>
  </si>
  <si>
    <t>Series | Soltos Em Floripa</t>
  </si>
  <si>
    <t>48936.mp4</t>
  </si>
  <si>
    <t>Soltos em Floripa S01 E02</t>
  </si>
  <si>
    <t>48937.mp4</t>
  </si>
  <si>
    <t>Soltos em Floripa S01 E03</t>
  </si>
  <si>
    <t>49143.mp4</t>
  </si>
  <si>
    <t>Soltos em Floripa S01 E04</t>
  </si>
  <si>
    <t>50720.mp4</t>
  </si>
  <si>
    <t>Soltos em Floripa S01 E05</t>
  </si>
  <si>
    <t>50721.mp4</t>
  </si>
  <si>
    <t>Soltos em Floripa S01 E06</t>
  </si>
  <si>
    <t>50722.mp4</t>
  </si>
  <si>
    <t>Todxs Nos S01 E01</t>
  </si>
  <si>
    <t>Series | Todxs Nos</t>
  </si>
  <si>
    <t>48938.mp4</t>
  </si>
  <si>
    <t>Todxs Nos S01 E02</t>
  </si>
  <si>
    <t>49159.mp4</t>
  </si>
  <si>
    <t>Todxs Nos S01 E03</t>
  </si>
  <si>
    <t>50672.mp4</t>
  </si>
  <si>
    <t>Todxs Nos S01 E04</t>
  </si>
  <si>
    <t>50673.mp4</t>
  </si>
  <si>
    <t>Todxs Nos S01 E05</t>
  </si>
  <si>
    <t>50674.mp4</t>
  </si>
  <si>
    <t>Vampiros S01 E01</t>
  </si>
  <si>
    <t>Series | Vampiros</t>
  </si>
  <si>
    <t>48939.mp4</t>
  </si>
  <si>
    <t>Vampiros S01 E02</t>
  </si>
  <si>
    <t>48940.mp4</t>
  </si>
  <si>
    <t>Vampiros S01 E03</t>
  </si>
  <si>
    <t>48941.mp4</t>
  </si>
  <si>
    <t>Vampiros S01 E04</t>
  </si>
  <si>
    <t>48942.mp4</t>
  </si>
  <si>
    <t>Vampiros S01 E05</t>
  </si>
  <si>
    <t>48943.mp4</t>
  </si>
  <si>
    <t>Vampiros S01 E06</t>
  </si>
  <si>
    <t>48944.mp4</t>
  </si>
  <si>
    <t>Não Provoque S01 E01</t>
  </si>
  <si>
    <t>Series | Nao Provoque</t>
  </si>
  <si>
    <t>48908.mp4</t>
  </si>
  <si>
    <t>Não Provoque S01 E02</t>
  </si>
  <si>
    <t>48909.mp4</t>
  </si>
  <si>
    <t>Não Provoque S01 E03</t>
  </si>
  <si>
    <t>48910.mp4</t>
  </si>
  <si>
    <t>Não Provoque S01 E04</t>
  </si>
  <si>
    <t>48911.mp4</t>
  </si>
  <si>
    <t>Não Provoque S01 E05</t>
  </si>
  <si>
    <t>48912.mp4</t>
  </si>
  <si>
    <t>Não Provoque S01 E06</t>
  </si>
  <si>
    <t>48913.mp4</t>
  </si>
  <si>
    <t>Não Provoque S01 E07</t>
  </si>
  <si>
    <t>48914.mp4</t>
  </si>
  <si>
    <t>Não Provoque S01 E08</t>
  </si>
  <si>
    <t>48915.mp4</t>
  </si>
  <si>
    <t>Não Provoque S01 E09</t>
  </si>
  <si>
    <t>48916.mp4</t>
  </si>
  <si>
    <t>Não Provoque S01 E10</t>
  </si>
  <si>
    <t>48917.mp4</t>
  </si>
  <si>
    <t>Banshee S01 E01</t>
  </si>
  <si>
    <t>Series | Banshee</t>
  </si>
  <si>
    <t>49000.mp4</t>
  </si>
  <si>
    <t>Banshee S01 E02</t>
  </si>
  <si>
    <t>49001.mp4</t>
  </si>
  <si>
    <t>Banshee S01 E03</t>
  </si>
  <si>
    <t>49002.mp4</t>
  </si>
  <si>
    <t>Banshee S01 E04</t>
  </si>
  <si>
    <t>49003.mp4</t>
  </si>
  <si>
    <t>Banshee S01 E05</t>
  </si>
  <si>
    <t>49004.mp4</t>
  </si>
  <si>
    <t>Banshee S01 E06</t>
  </si>
  <si>
    <t>49005.mp4</t>
  </si>
  <si>
    <t>Banshee S01 E07</t>
  </si>
  <si>
    <t>49006.mp4</t>
  </si>
  <si>
    <t>Banshee S01 E08</t>
  </si>
  <si>
    <t>49007.mp4</t>
  </si>
  <si>
    <t>Banshee S01 E09</t>
  </si>
  <si>
    <t>49008.mp4</t>
  </si>
  <si>
    <t>Banshee S01 E10</t>
  </si>
  <si>
    <t>49009.mp4</t>
  </si>
  <si>
    <t>Banshee S02 E01</t>
  </si>
  <si>
    <t>49010.mp4</t>
  </si>
  <si>
    <t>Banshee S02 E02</t>
  </si>
  <si>
    <t>49011.mp4</t>
  </si>
  <si>
    <t>Banshee S02 E03</t>
  </si>
  <si>
    <t>49012.mp4</t>
  </si>
  <si>
    <t>Banshee S02 E04</t>
  </si>
  <si>
    <t>49013.mp4</t>
  </si>
  <si>
    <t>Banshee S02 E05</t>
  </si>
  <si>
    <t>49014.mp4</t>
  </si>
  <si>
    <t>Banshee S02 E06</t>
  </si>
  <si>
    <t>49015.mp4</t>
  </si>
  <si>
    <t>Banshee S02 E07</t>
  </si>
  <si>
    <t>49016.mp4</t>
  </si>
  <si>
    <t>Banshee S02 E08</t>
  </si>
  <si>
    <t>49017.mp4</t>
  </si>
  <si>
    <t>Banshee S02 E09</t>
  </si>
  <si>
    <t>49018.mp4</t>
  </si>
  <si>
    <t>Banshee S02 E10</t>
  </si>
  <si>
    <t>49019.mp4</t>
  </si>
  <si>
    <t>Banshee S03 E01</t>
  </si>
  <si>
    <t>49020.mp4</t>
  </si>
  <si>
    <t>Banshee S03 E02</t>
  </si>
  <si>
    <t>49021.mp4</t>
  </si>
  <si>
    <t>Banshee S03 E03</t>
  </si>
  <si>
    <t>49022.mp4</t>
  </si>
  <si>
    <t>Banshee S03 E04</t>
  </si>
  <si>
    <t>49023.mp4</t>
  </si>
  <si>
    <t>Banshee S03 E05</t>
  </si>
  <si>
    <t>49024.mp4</t>
  </si>
  <si>
    <t>Banshee S03 E06</t>
  </si>
  <si>
    <t>49025.mp4</t>
  </si>
  <si>
    <t>Banshee S03 E07</t>
  </si>
  <si>
    <t>49026.mp4</t>
  </si>
  <si>
    <t>Banshee S03 E08</t>
  </si>
  <si>
    <t>49027.mp4</t>
  </si>
  <si>
    <t>Banshee S03 E09</t>
  </si>
  <si>
    <t>49028.mp4</t>
  </si>
  <si>
    <t>Banshee S03 E10</t>
  </si>
  <si>
    <t>49029.mp4</t>
  </si>
  <si>
    <t>Banshee S04 E01</t>
  </si>
  <si>
    <t>49030.mp4</t>
  </si>
  <si>
    <t>Banshee S04 E02</t>
  </si>
  <si>
    <t>49031.mp4</t>
  </si>
  <si>
    <t>Banshee S04 E03</t>
  </si>
  <si>
    <t>49032.mp4</t>
  </si>
  <si>
    <t>Banshee S04 E04</t>
  </si>
  <si>
    <t>49033.mp4</t>
  </si>
  <si>
    <t>Banshee S04 E05</t>
  </si>
  <si>
    <t>49034.mp4</t>
  </si>
  <si>
    <t>Banshee S04 E06</t>
  </si>
  <si>
    <t>49035.mp4</t>
  </si>
  <si>
    <t>Banshee S04 E07</t>
  </si>
  <si>
    <t>49036.mp4</t>
  </si>
  <si>
    <t>Banshee S04 E08</t>
  </si>
  <si>
    <t>49037.mp4</t>
  </si>
  <si>
    <t>Cosmos Possible Worlds [L] S01 E01</t>
  </si>
  <si>
    <t>Series | Cosmos Possible Worlds [L]</t>
  </si>
  <si>
    <t>49038.mp4</t>
  </si>
  <si>
    <t>Cosmos Possible Worlds [L] S01 E02</t>
  </si>
  <si>
    <t>49039.mp4</t>
  </si>
  <si>
    <t>Cosmos Possible Worlds [L] S01 E03</t>
  </si>
  <si>
    <t>49040.mp4</t>
  </si>
  <si>
    <t>Cosmos Possible Worlds [L] S01 E04</t>
  </si>
  <si>
    <t>49041.mp4</t>
  </si>
  <si>
    <t>Cosmos Possible Worlds [L] S01 E05</t>
  </si>
  <si>
    <t>50328.mp4</t>
  </si>
  <si>
    <t>Cosmos Possible Worlds [L] S01 E06</t>
  </si>
  <si>
    <t>50329.mp4</t>
  </si>
  <si>
    <t>Cosmos Possible Worlds [L] S01 E07</t>
  </si>
  <si>
    <t>50330.mp4</t>
  </si>
  <si>
    <t>Cosmos Possible Worlds [L] S01 E08</t>
  </si>
  <si>
    <t>50331.mp4</t>
  </si>
  <si>
    <t>Cosmos Possible Worlds [L] S01 E09</t>
  </si>
  <si>
    <t>50332.mp4</t>
  </si>
  <si>
    <t>Cosmos Possible Worlds [L] S01 E10</t>
  </si>
  <si>
    <t>50333.mp4</t>
  </si>
  <si>
    <t>Cosmos Possible Worlds [L] S01 E11</t>
  </si>
  <si>
    <t>50643.mp4</t>
  </si>
  <si>
    <t>Jovens Construtores S01 E01</t>
  </si>
  <si>
    <t>Series | Jovens Construtores</t>
  </si>
  <si>
    <t>49042.mp4</t>
  </si>
  <si>
    <t>Jovens Construtores S01 E02</t>
  </si>
  <si>
    <t>49043.mp4</t>
  </si>
  <si>
    <t>Jovens Construtores S01 E03</t>
  </si>
  <si>
    <t>49044.mp4</t>
  </si>
  <si>
    <t>Jovens Construtores S01 E04</t>
  </si>
  <si>
    <t>49045.mp4</t>
  </si>
  <si>
    <t>Jovens Construtores S01 E05</t>
  </si>
  <si>
    <t>49046.mp4</t>
  </si>
  <si>
    <t>Jovens Construtores S01 E06</t>
  </si>
  <si>
    <t>50650.mp4</t>
  </si>
  <si>
    <t>Jovens Construtores S01 E07</t>
  </si>
  <si>
    <t>50651.mp4</t>
  </si>
  <si>
    <t>Jovens Construtores S01 E08</t>
  </si>
  <si>
    <t>50652.mp4</t>
  </si>
  <si>
    <t>Patrulha do Destino S01 E01</t>
  </si>
  <si>
    <t>Series | Patrulha do Destino</t>
  </si>
  <si>
    <t>49047.mp4</t>
  </si>
  <si>
    <t>Patrulha do Destino S01 E02</t>
  </si>
  <si>
    <t>49048.mp4</t>
  </si>
  <si>
    <t>Patrulha do Destino S01 E03</t>
  </si>
  <si>
    <t>49049.mp4</t>
  </si>
  <si>
    <t>Patrulha do Destino S01 E04</t>
  </si>
  <si>
    <t>49050.mp4</t>
  </si>
  <si>
    <t>Patrulha do Destino S01 E05</t>
  </si>
  <si>
    <t>50663.mp4</t>
  </si>
  <si>
    <t>Patrulha do Destino S01 E06</t>
  </si>
  <si>
    <t>50664.mp4</t>
  </si>
  <si>
    <t>Patrulha do Destino S01 E07</t>
  </si>
  <si>
    <t>50665.mp4</t>
  </si>
  <si>
    <t>Patrulha do Destino S01 E08</t>
  </si>
  <si>
    <t>50666.mp4</t>
  </si>
  <si>
    <t>Quatro Casamentos e um Funeral S01 E01</t>
  </si>
  <si>
    <t>Series | Quatro Casamentos e um Funeral</t>
  </si>
  <si>
    <t>49051.mp4</t>
  </si>
  <si>
    <t>Quatro Casamentos e um Funeral S01 E02</t>
  </si>
  <si>
    <t>49052.mp4</t>
  </si>
  <si>
    <t>Quatro Casamentos e um Funeral S01 E03</t>
  </si>
  <si>
    <t>49053.mp4</t>
  </si>
  <si>
    <t>Quatro Casamentos e um Funeral S01 E04</t>
  </si>
  <si>
    <t>49054.mp4</t>
  </si>
  <si>
    <t>Quatro Casamentos e um Funeral S01 E05</t>
  </si>
  <si>
    <t>49055.mp4</t>
  </si>
  <si>
    <t>Quatro Casamentos e um Funeral S01 E06</t>
  </si>
  <si>
    <t>49056.mp4</t>
  </si>
  <si>
    <t>Quatro Casamentos e um Funeral S01 E07</t>
  </si>
  <si>
    <t>49057.mp4</t>
  </si>
  <si>
    <t>Quatro Casamentos e um Funeral S01 E08</t>
  </si>
  <si>
    <t>49058.mp4</t>
  </si>
  <si>
    <t>Quatro Casamentos e um Funeral S01 E09</t>
  </si>
  <si>
    <t>49059.mp4</t>
  </si>
  <si>
    <t>Quatro Casamentos e um Funeral S01 E10</t>
  </si>
  <si>
    <t>49060.mp4</t>
  </si>
  <si>
    <t>Under The Dome S01 E01</t>
  </si>
  <si>
    <t>Series | Under The Dome</t>
  </si>
  <si>
    <t>49061.mp4</t>
  </si>
  <si>
    <t>Under The Dome S01 E02</t>
  </si>
  <si>
    <t>49062.mp4</t>
  </si>
  <si>
    <t>Under The Dome S01 E03</t>
  </si>
  <si>
    <t>49063.mp4</t>
  </si>
  <si>
    <t>Under The Dome S01 E04</t>
  </si>
  <si>
    <t>49064.mp4</t>
  </si>
  <si>
    <t>Under The Dome S01 E05</t>
  </si>
  <si>
    <t>49065.mp4</t>
  </si>
  <si>
    <t>Under The Dome S01 E06</t>
  </si>
  <si>
    <t>49066.mp4</t>
  </si>
  <si>
    <t>Under The Dome S01 E07</t>
  </si>
  <si>
    <t>49067.mp4</t>
  </si>
  <si>
    <t>Under The Dome S01 E08</t>
  </si>
  <si>
    <t>49068.mp4</t>
  </si>
  <si>
    <t>Under The Dome S01 E09</t>
  </si>
  <si>
    <t>49069.mp4</t>
  </si>
  <si>
    <t>Under The Dome S01 E10</t>
  </si>
  <si>
    <t>49070.mp4</t>
  </si>
  <si>
    <t>Under The Dome S01 E11</t>
  </si>
  <si>
    <t>49071.mp4</t>
  </si>
  <si>
    <t>Under The Dome S01 E12</t>
  </si>
  <si>
    <t>49072.mp4</t>
  </si>
  <si>
    <t>Under The Dome S01 E13</t>
  </si>
  <si>
    <t>49073.mp4</t>
  </si>
  <si>
    <t>Under The Dome S02 E01</t>
  </si>
  <si>
    <t>49074.mp4</t>
  </si>
  <si>
    <t>Under The Dome S02 E02</t>
  </si>
  <si>
    <t>49075.mp4</t>
  </si>
  <si>
    <t>Under The Dome S02 E03</t>
  </si>
  <si>
    <t>49076.mp4</t>
  </si>
  <si>
    <t>Under The Dome S02 E04</t>
  </si>
  <si>
    <t>49077.mp4</t>
  </si>
  <si>
    <t>Under The Dome S02 E05</t>
  </si>
  <si>
    <t>49078.mp4</t>
  </si>
  <si>
    <t>Under The Dome S02 E06</t>
  </si>
  <si>
    <t>49079.mp4</t>
  </si>
  <si>
    <t>Under The Dome S02 E07</t>
  </si>
  <si>
    <t>49080.mp4</t>
  </si>
  <si>
    <t>Under The Dome S02 E08</t>
  </si>
  <si>
    <t>49081.mp4</t>
  </si>
  <si>
    <t>Under The Dome S02 E09</t>
  </si>
  <si>
    <t>49082.mp4</t>
  </si>
  <si>
    <t>Under The Dome S02 E10</t>
  </si>
  <si>
    <t>49083.mp4</t>
  </si>
  <si>
    <t>Under The Dome S02 E11</t>
  </si>
  <si>
    <t>49084.mp4</t>
  </si>
  <si>
    <t>Under The Dome S02 E12</t>
  </si>
  <si>
    <t>49085.mp4</t>
  </si>
  <si>
    <t>Under The Dome S02 E13</t>
  </si>
  <si>
    <t>49086.mp4</t>
  </si>
  <si>
    <t>Under The Dome S03 E01</t>
  </si>
  <si>
    <t>49087.mp4</t>
  </si>
  <si>
    <t>Under The Dome S03 E02</t>
  </si>
  <si>
    <t>49088.mp4</t>
  </si>
  <si>
    <t>Under The Dome S03 E03</t>
  </si>
  <si>
    <t>49089.mp4</t>
  </si>
  <si>
    <t>Under The Dome S03 E04</t>
  </si>
  <si>
    <t>49090.mp4</t>
  </si>
  <si>
    <t>Under The Dome S03 E05</t>
  </si>
  <si>
    <t>49091.mp4</t>
  </si>
  <si>
    <t>Under The Dome S03 E06</t>
  </si>
  <si>
    <t>49092.mp4</t>
  </si>
  <si>
    <t>Under The Dome S03 E07</t>
  </si>
  <si>
    <t>49093.mp4</t>
  </si>
  <si>
    <t>Under The Dome S03 E08</t>
  </si>
  <si>
    <t>49094.mp4</t>
  </si>
  <si>
    <t>Under The Dome S03 E09</t>
  </si>
  <si>
    <t>49095.mp4</t>
  </si>
  <si>
    <t>Under The Dome S03 E10</t>
  </si>
  <si>
    <t>49096.mp4</t>
  </si>
  <si>
    <t>Under The Dome S03 E11</t>
  </si>
  <si>
    <t>49097.mp4</t>
  </si>
  <si>
    <t>Diário de uma Futura Presidente S01 E01</t>
  </si>
  <si>
    <t>Series | Diario de uma Futura Presidente</t>
  </si>
  <si>
    <t>49111.mp4</t>
  </si>
  <si>
    <t>Diário de uma Futura Presidente S01 E02</t>
  </si>
  <si>
    <t>49112.mp4</t>
  </si>
  <si>
    <t>Diário de uma Futura Presidente S01 E03</t>
  </si>
  <si>
    <t>49113.mp4</t>
  </si>
  <si>
    <t>Diário de uma Futura Presidente S01 E04</t>
  </si>
  <si>
    <t>49114.mp4</t>
  </si>
  <si>
    <t>Diário de uma Futura Presidente S01 E05</t>
  </si>
  <si>
    <t>49115.mp4</t>
  </si>
  <si>
    <t>Diário de uma Futura Presidente S01 E06</t>
  </si>
  <si>
    <t>49116.mp4</t>
  </si>
  <si>
    <t>Diário de uma Futura Presidente S01 E07</t>
  </si>
  <si>
    <t>49117.mp4</t>
  </si>
  <si>
    <t>Diário de uma Futura Presidente S01 E08</t>
  </si>
  <si>
    <t>49118.mp4</t>
  </si>
  <si>
    <t>Home Before Dark S01 E01</t>
  </si>
  <si>
    <t>Series | Home Before Dark</t>
  </si>
  <si>
    <t>49172.mp4</t>
  </si>
  <si>
    <t>Home Before Dark S01 E02</t>
  </si>
  <si>
    <t>49173.mp4</t>
  </si>
  <si>
    <t>Home Before Dark S01 E03</t>
  </si>
  <si>
    <t>49174.mp4</t>
  </si>
  <si>
    <t>Home Before Dark S01 E04</t>
  </si>
  <si>
    <t>49175.mp4</t>
  </si>
  <si>
    <t>Home Before Dark S01 E05</t>
  </si>
  <si>
    <t>49176.mp4</t>
  </si>
  <si>
    <t>Home Before Dark S01 E06</t>
  </si>
  <si>
    <t>49177.mp4</t>
  </si>
  <si>
    <t>Home Before Dark S01 E07</t>
  </si>
  <si>
    <t>49178.mp4</t>
  </si>
  <si>
    <t>Home Before Dark S01 E08</t>
  </si>
  <si>
    <t>49179.mp4</t>
  </si>
  <si>
    <t>Home Before Dark S01 E09</t>
  </si>
  <si>
    <t>49180.mp4</t>
  </si>
  <si>
    <t>Home Before Dark S01 E10</t>
  </si>
  <si>
    <t>49181.mp4</t>
  </si>
  <si>
    <t>Contos do Loop S01 E01</t>
  </si>
  <si>
    <t>Series | Contos do Loop</t>
  </si>
  <si>
    <t>49164.mp4</t>
  </si>
  <si>
    <t>Contos do Loop S01 E02</t>
  </si>
  <si>
    <t>49165.mp4</t>
  </si>
  <si>
    <t>Contos do Loop S01 E03</t>
  </si>
  <si>
    <t>49166.mp4</t>
  </si>
  <si>
    <t>Contos do Loop S01 E04</t>
  </si>
  <si>
    <t>49167.mp4</t>
  </si>
  <si>
    <t>Contos do Loop S01 E05</t>
  </si>
  <si>
    <t>49168.mp4</t>
  </si>
  <si>
    <t>Contos do Loop S01 E06</t>
  </si>
  <si>
    <t>49169.mp4</t>
  </si>
  <si>
    <t>Contos do Loop S01 E07</t>
  </si>
  <si>
    <t>49170.mp4</t>
  </si>
  <si>
    <t>Contos do Loop S01 E08</t>
  </si>
  <si>
    <t>49171.mp4</t>
  </si>
  <si>
    <t>The Following S01 E01</t>
  </si>
  <si>
    <t>Series | The Following</t>
  </si>
  <si>
    <t>49380.mp4</t>
  </si>
  <si>
    <t>The Following S01 E02</t>
  </si>
  <si>
    <t>49381.mp4</t>
  </si>
  <si>
    <t>The Following S01 E03</t>
  </si>
  <si>
    <t>49382.mp4</t>
  </si>
  <si>
    <t>The Following S01 E04</t>
  </si>
  <si>
    <t>49383.mp4</t>
  </si>
  <si>
    <t>The Following S01 E05</t>
  </si>
  <si>
    <t>49384.mp4</t>
  </si>
  <si>
    <t>The Following S01 E06</t>
  </si>
  <si>
    <t>49385.mp4</t>
  </si>
  <si>
    <t>The Following S01 E07</t>
  </si>
  <si>
    <t>49386.mp4</t>
  </si>
  <si>
    <t>The Following S01 E08</t>
  </si>
  <si>
    <t>49387.mp4</t>
  </si>
  <si>
    <t>The Following S01 E09</t>
  </si>
  <si>
    <t>49388.mp4</t>
  </si>
  <si>
    <t>The Following S01 E10</t>
  </si>
  <si>
    <t>49389.mp4</t>
  </si>
  <si>
    <t>The Following S01 E11</t>
  </si>
  <si>
    <t>49390.mp4</t>
  </si>
  <si>
    <t>The Following S01 E12</t>
  </si>
  <si>
    <t>49391.mp4</t>
  </si>
  <si>
    <t>The Following S01 E13</t>
  </si>
  <si>
    <t>49392.mp4</t>
  </si>
  <si>
    <t>The Following S01 E14</t>
  </si>
  <si>
    <t>49393.mp4</t>
  </si>
  <si>
    <t>The Following S01 E15</t>
  </si>
  <si>
    <t>49394.mp4</t>
  </si>
  <si>
    <t>The Following S02 E01</t>
  </si>
  <si>
    <t>49395.mp4</t>
  </si>
  <si>
    <t>The Following S02 E02</t>
  </si>
  <si>
    <t>49396.mp4</t>
  </si>
  <si>
    <t>The Following S02 E03</t>
  </si>
  <si>
    <t>49397.mp4</t>
  </si>
  <si>
    <t>The Following S02 E04</t>
  </si>
  <si>
    <t>49398.mp4</t>
  </si>
  <si>
    <t>The Following S02 E05</t>
  </si>
  <si>
    <t>49399.mp4</t>
  </si>
  <si>
    <t>The Following S02 E06</t>
  </si>
  <si>
    <t>49400.mp4</t>
  </si>
  <si>
    <t>The Following S02 E07</t>
  </si>
  <si>
    <t>49401.mp4</t>
  </si>
  <si>
    <t>The Following S02 E08</t>
  </si>
  <si>
    <t>49402.mp4</t>
  </si>
  <si>
    <t>The Following S02 E09</t>
  </si>
  <si>
    <t>49403.mp4</t>
  </si>
  <si>
    <t>The Following S02 E10</t>
  </si>
  <si>
    <t>49404.mp4</t>
  </si>
  <si>
    <t>The Following S02 E11</t>
  </si>
  <si>
    <t>49405.mp4</t>
  </si>
  <si>
    <t>The Following S02 E12</t>
  </si>
  <si>
    <t>49406.mp4</t>
  </si>
  <si>
    <t>The Following S02 E13</t>
  </si>
  <si>
    <t>49407.mp4</t>
  </si>
  <si>
    <t>The Following S02 E14</t>
  </si>
  <si>
    <t>49408.mp4</t>
  </si>
  <si>
    <t>The Following S02 E15</t>
  </si>
  <si>
    <t>49409.mp4</t>
  </si>
  <si>
    <t>The Following S03 E01</t>
  </si>
  <si>
    <t>49410.mp4</t>
  </si>
  <si>
    <t>The Following S03 E02</t>
  </si>
  <si>
    <t>49411.mp4</t>
  </si>
  <si>
    <t>The Following S03 E03</t>
  </si>
  <si>
    <t>49412.mp4</t>
  </si>
  <si>
    <t>The Following S03 E04</t>
  </si>
  <si>
    <t>49413.mp4</t>
  </si>
  <si>
    <t>The Following S03 E05</t>
  </si>
  <si>
    <t>49414.mp4</t>
  </si>
  <si>
    <t>The Following S03 E06</t>
  </si>
  <si>
    <t>49415.mp4</t>
  </si>
  <si>
    <t>The Following S03 E07</t>
  </si>
  <si>
    <t>49416.mp4</t>
  </si>
  <si>
    <t>The Following S03 E08</t>
  </si>
  <si>
    <t>49417.mp4</t>
  </si>
  <si>
    <t>The Following S03 E09</t>
  </si>
  <si>
    <t>49418.mp4</t>
  </si>
  <si>
    <t>The Following S03 E10</t>
  </si>
  <si>
    <t>49419.mp4</t>
  </si>
  <si>
    <t>The Following S03 E11</t>
  </si>
  <si>
    <t>49420.mp4</t>
  </si>
  <si>
    <t>The Following S03 E12</t>
  </si>
  <si>
    <t>49421.mp4</t>
  </si>
  <si>
    <t>The Following S03 E13</t>
  </si>
  <si>
    <t>49422.mp4</t>
  </si>
  <si>
    <t>The Following S03 E14</t>
  </si>
  <si>
    <t>49423.mp4</t>
  </si>
  <si>
    <t>The Following S03 E15</t>
  </si>
  <si>
    <t>49424.mp4</t>
  </si>
  <si>
    <t>Rocketeer S01 E01</t>
  </si>
  <si>
    <t>Series | Rocketeer</t>
  </si>
  <si>
    <t>49425.mp4</t>
  </si>
  <si>
    <t>Rocketeer S01 E02</t>
  </si>
  <si>
    <t>49426.mp4</t>
  </si>
  <si>
    <t>Insecure S01 E01</t>
  </si>
  <si>
    <t>Series | Insecure</t>
  </si>
  <si>
    <t>49427.mp4</t>
  </si>
  <si>
    <t>Insecure S01 E02</t>
  </si>
  <si>
    <t>49428.mp4</t>
  </si>
  <si>
    <t>Insecure S01 E03</t>
  </si>
  <si>
    <t>49429.mp4</t>
  </si>
  <si>
    <t>Insecure S01 E04</t>
  </si>
  <si>
    <t>49430.mp4</t>
  </si>
  <si>
    <t>Insecure S01 E05</t>
  </si>
  <si>
    <t>49431.mp4</t>
  </si>
  <si>
    <t>Insecure S01 E06</t>
  </si>
  <si>
    <t>49432.mp4</t>
  </si>
  <si>
    <t>Insecure S01 E07</t>
  </si>
  <si>
    <t>49433.mp4</t>
  </si>
  <si>
    <t>Insecure S01 E08</t>
  </si>
  <si>
    <t>49434.mp4</t>
  </si>
  <si>
    <t>Insecure S02 E01</t>
  </si>
  <si>
    <t>49435.mp4</t>
  </si>
  <si>
    <t>Insecure S02 E02</t>
  </si>
  <si>
    <t>49436.mp4</t>
  </si>
  <si>
    <t>Insecure S02 E03</t>
  </si>
  <si>
    <t>49437.mp4</t>
  </si>
  <si>
    <t>Insecure S02 E04</t>
  </si>
  <si>
    <t>49438.mp4</t>
  </si>
  <si>
    <t>Insecure S02 E05</t>
  </si>
  <si>
    <t>49439.mp4</t>
  </si>
  <si>
    <t>Insecure S02 E06</t>
  </si>
  <si>
    <t>49440.mp4</t>
  </si>
  <si>
    <t>Insecure S02 E07</t>
  </si>
  <si>
    <t>49441.mp4</t>
  </si>
  <si>
    <t>Insecure S02 E08</t>
  </si>
  <si>
    <t>49442.mp4</t>
  </si>
  <si>
    <t>Insecure S03 E01</t>
  </si>
  <si>
    <t>49443.mp4</t>
  </si>
  <si>
    <t>Insecure S03 E02</t>
  </si>
  <si>
    <t>49444.mp4</t>
  </si>
  <si>
    <t>Insecure S03 E03</t>
  </si>
  <si>
    <t>49445.mp4</t>
  </si>
  <si>
    <t>Insecure S03 E04</t>
  </si>
  <si>
    <t>49446.mp4</t>
  </si>
  <si>
    <t>Insecure S03 E05</t>
  </si>
  <si>
    <t>49447.mp4</t>
  </si>
  <si>
    <t>Insecure S03 E06</t>
  </si>
  <si>
    <t>49448.mp4</t>
  </si>
  <si>
    <t>Insecure S03 E07</t>
  </si>
  <si>
    <t>49449.mp4</t>
  </si>
  <si>
    <t>Insecure S03 E08</t>
  </si>
  <si>
    <t>49450.mp4</t>
  </si>
  <si>
    <t>Trigger - Gatilho Mental S01 E01</t>
  </si>
  <si>
    <t>Series | Trigger</t>
  </si>
  <si>
    <t>49451.mp4</t>
  </si>
  <si>
    <t>Trigger - Gatilho Mental S01 E02</t>
  </si>
  <si>
    <t>49452.mp4</t>
  </si>
  <si>
    <t>Trigger - Gatilho Mental S01 E03</t>
  </si>
  <si>
    <t>49453.mp4</t>
  </si>
  <si>
    <t>Trigger - Gatilho Mental S01 E04</t>
  </si>
  <si>
    <t>49454.mp4</t>
  </si>
  <si>
    <t>Trigger - Gatilho Mental S01 E05</t>
  </si>
  <si>
    <t>49455.mp4</t>
  </si>
  <si>
    <t>Trigger - Gatilho Mental S01 E06</t>
  </si>
  <si>
    <t>49456.mp4</t>
  </si>
  <si>
    <t>Trigger - Gatilho Mental S01 E07</t>
  </si>
  <si>
    <t>49457.mp4</t>
  </si>
  <si>
    <t>Trigger - Gatilho Mental S01 E08</t>
  </si>
  <si>
    <t>49458.mp4</t>
  </si>
  <si>
    <t>Trigger - Gatilho Mental S01 E09</t>
  </si>
  <si>
    <t>49459.mp4</t>
  </si>
  <si>
    <t>Trigger - Gatilho Mental S01 E10</t>
  </si>
  <si>
    <t>49460.mp4</t>
  </si>
  <si>
    <t>Trigger - Gatilho Mental S01 E11</t>
  </si>
  <si>
    <t>49461.mp4</t>
  </si>
  <si>
    <t>Trigger - Gatilho Mental S01 E12</t>
  </si>
  <si>
    <t>49462.mp4</t>
  </si>
  <si>
    <t>Trigger - Gatilho Mental S01 E13</t>
  </si>
  <si>
    <t>49463.mp4</t>
  </si>
  <si>
    <t>Trigger - Gatilho Mental S01 E14</t>
  </si>
  <si>
    <t>49464.mp4</t>
  </si>
  <si>
    <t>Trigger - Gatilho Mental S01 E15</t>
  </si>
  <si>
    <t>49465.mp4</t>
  </si>
  <si>
    <t>Sunderland Até Morrer S01 E01</t>
  </si>
  <si>
    <t>Series | Sunderland Ate Morrer</t>
  </si>
  <si>
    <t>49466.mp4</t>
  </si>
  <si>
    <t>Sunderland Até Morrer S01 E02</t>
  </si>
  <si>
    <t>49467.mp4</t>
  </si>
  <si>
    <t>Sunderland Até Morrer S01 E03</t>
  </si>
  <si>
    <t>49468.mp4</t>
  </si>
  <si>
    <t>Sunderland Até Morrer S01 E04</t>
  </si>
  <si>
    <t>49469.mp4</t>
  </si>
  <si>
    <t>Sunderland Até Morrer S01 E05</t>
  </si>
  <si>
    <t>49470.mp4</t>
  </si>
  <si>
    <t>Sunderland Até Morrer S01 E06</t>
  </si>
  <si>
    <t>49471.mp4</t>
  </si>
  <si>
    <t>Sunderland Até Morrer S01 E07</t>
  </si>
  <si>
    <t>49472.mp4</t>
  </si>
  <si>
    <t>Sunderland Até Morrer S01 E08</t>
  </si>
  <si>
    <t>49473.mp4</t>
  </si>
  <si>
    <t>A Bela e a Fera S01 E01</t>
  </si>
  <si>
    <t>Series | A Bela e a Fera</t>
  </si>
  <si>
    <t>49474.mp4</t>
  </si>
  <si>
    <t>A Bela e a Fera S01 E02</t>
  </si>
  <si>
    <t>49475.mp4</t>
  </si>
  <si>
    <t>A Bela e a Fera S01 E03</t>
  </si>
  <si>
    <t>49476.mp4</t>
  </si>
  <si>
    <t>A Bela e a Fera S01 E04</t>
  </si>
  <si>
    <t>49477.mp4</t>
  </si>
  <si>
    <t>A Bela e a Fera S01 E05</t>
  </si>
  <si>
    <t>49478.mp4</t>
  </si>
  <si>
    <t>A Bela e a Fera S01 E06</t>
  </si>
  <si>
    <t>49479.mp4</t>
  </si>
  <si>
    <t>A Bela e a Fera S01 E07</t>
  </si>
  <si>
    <t>49480.mp4</t>
  </si>
  <si>
    <t>A Bela e a Fera S01 E08</t>
  </si>
  <si>
    <t>49481.mp4</t>
  </si>
  <si>
    <t>A Bela e a Fera S01 E09</t>
  </si>
  <si>
    <t>49482.mp4</t>
  </si>
  <si>
    <t>A Bela e a Fera S01 E10</t>
  </si>
  <si>
    <t>49483.mp4</t>
  </si>
  <si>
    <t>A Bela e a Fera S01 E11</t>
  </si>
  <si>
    <t>49484.mp4</t>
  </si>
  <si>
    <t>A Bela e a Fera S01 E12</t>
  </si>
  <si>
    <t>49485.mp4</t>
  </si>
  <si>
    <t>A Bela e a Fera S01 E13</t>
  </si>
  <si>
    <t>49486.mp4</t>
  </si>
  <si>
    <t>A Bela e a Fera S01 E14</t>
  </si>
  <si>
    <t>49487.mp4</t>
  </si>
  <si>
    <t>A Bela e a Fera S01 E15</t>
  </si>
  <si>
    <t>49488.mp4</t>
  </si>
  <si>
    <t>A Bela e a Fera S01 E16</t>
  </si>
  <si>
    <t>49489.mp4</t>
  </si>
  <si>
    <t>A Bela e a Fera S01 E17</t>
  </si>
  <si>
    <t>49490.mp4</t>
  </si>
  <si>
    <t>A Bela e a Fera S01 E18</t>
  </si>
  <si>
    <t>49491.mp4</t>
  </si>
  <si>
    <t>A Bela e a Fera S01 E19</t>
  </si>
  <si>
    <t>49492.mp4</t>
  </si>
  <si>
    <t>A Bela e a Fera S01 E20</t>
  </si>
  <si>
    <t>49493.mp4</t>
  </si>
  <si>
    <t>A Bela e a Fera S01 E21</t>
  </si>
  <si>
    <t>49494.mp4</t>
  </si>
  <si>
    <t>A Bela e a Fera S01 E22</t>
  </si>
  <si>
    <t>49495.mp4</t>
  </si>
  <si>
    <t>A Bela e a Fera S02 E01</t>
  </si>
  <si>
    <t>49496.mp4</t>
  </si>
  <si>
    <t>A Bela e a Fera S02 E02</t>
  </si>
  <si>
    <t>49497.mp4</t>
  </si>
  <si>
    <t>A Bela e a Fera S02 E03</t>
  </si>
  <si>
    <t>49498.mp4</t>
  </si>
  <si>
    <t>A Bela e a Fera S02 E04</t>
  </si>
  <si>
    <t>49499.mp4</t>
  </si>
  <si>
    <t>A Bela e a Fera S02 E05</t>
  </si>
  <si>
    <t>49500.mp4</t>
  </si>
  <si>
    <t>A Bela e a Fera S02 E06</t>
  </si>
  <si>
    <t>49501.mp4</t>
  </si>
  <si>
    <t>A Bela e a Fera S02 E07</t>
  </si>
  <si>
    <t>49502.mp4</t>
  </si>
  <si>
    <t>A Bela e a Fera S02 E08</t>
  </si>
  <si>
    <t>49503.mp4</t>
  </si>
  <si>
    <t>A Bela e a Fera S02 E09</t>
  </si>
  <si>
    <t>49504.mp4</t>
  </si>
  <si>
    <t>A Bela e a Fera S02 E10</t>
  </si>
  <si>
    <t>49505.mp4</t>
  </si>
  <si>
    <t>A Bela e a Fera S02 E11</t>
  </si>
  <si>
    <t>49506.mp4</t>
  </si>
  <si>
    <t>A Bela e a Fera S02 E12</t>
  </si>
  <si>
    <t>49507.mp4</t>
  </si>
  <si>
    <t>A Bela e a Fera S02 E13</t>
  </si>
  <si>
    <t>49508.mp4</t>
  </si>
  <si>
    <t>A Bela e a Fera S02 E14</t>
  </si>
  <si>
    <t>49509.mp4</t>
  </si>
  <si>
    <t>A Bela e a Fera S02 E15</t>
  </si>
  <si>
    <t>49510.mp4</t>
  </si>
  <si>
    <t>A Bela e a Fera S02 E16</t>
  </si>
  <si>
    <t>49511.mp4</t>
  </si>
  <si>
    <t>A Bela e a Fera S02 E17</t>
  </si>
  <si>
    <t>49512.mp4</t>
  </si>
  <si>
    <t>A Bela e a Fera S02 E18</t>
  </si>
  <si>
    <t>49513.mp4</t>
  </si>
  <si>
    <t>A Bela e a Fera S02 E19</t>
  </si>
  <si>
    <t>49514.mp4</t>
  </si>
  <si>
    <t>A Bela e a Fera S02 E20</t>
  </si>
  <si>
    <t>49515.mp4</t>
  </si>
  <si>
    <t>A Bela e a Fera S02 E21</t>
  </si>
  <si>
    <t>49516.mp4</t>
  </si>
  <si>
    <t>A Bela e a Fera S02 E22</t>
  </si>
  <si>
    <t>49517.mp4</t>
  </si>
  <si>
    <t>A Bela e a Fera S03 E01</t>
  </si>
  <si>
    <t>49518.mp4</t>
  </si>
  <si>
    <t>A Bela e a Fera S03 E02</t>
  </si>
  <si>
    <t>49519.mp4</t>
  </si>
  <si>
    <t>A Bela e a Fera S03 E03</t>
  </si>
  <si>
    <t>49520.mp4</t>
  </si>
  <si>
    <t>A Bela e a Fera S03 E04</t>
  </si>
  <si>
    <t>49521.mp4</t>
  </si>
  <si>
    <t>A Bela e a Fera S03 E05</t>
  </si>
  <si>
    <t>49522.mp4</t>
  </si>
  <si>
    <t>A Bela e a Fera S03 E06</t>
  </si>
  <si>
    <t>49523.mp4</t>
  </si>
  <si>
    <t>A Bela e a Fera S03 E07</t>
  </si>
  <si>
    <t>49524.mp4</t>
  </si>
  <si>
    <t>A Bela e a Fera S03 E08</t>
  </si>
  <si>
    <t>49525.mp4</t>
  </si>
  <si>
    <t>A Bela e a Fera S03 E09</t>
  </si>
  <si>
    <t>49526.mp4</t>
  </si>
  <si>
    <t>A Bela e a Fera S03 E10</t>
  </si>
  <si>
    <t>49527.mp4</t>
  </si>
  <si>
    <t>A Bela e a Fera S03 E11</t>
  </si>
  <si>
    <t>49528.mp4</t>
  </si>
  <si>
    <t>A Bela e a Fera S03 E12</t>
  </si>
  <si>
    <t>49529.mp4</t>
  </si>
  <si>
    <t>A Bela e a Fera S03 E13</t>
  </si>
  <si>
    <t>49530.mp4</t>
  </si>
  <si>
    <t>A Bela e a Fera S04 E01</t>
  </si>
  <si>
    <t>49531.mp4</t>
  </si>
  <si>
    <t>A Bela e a Fera S04 E02</t>
  </si>
  <si>
    <t>49532.mp4</t>
  </si>
  <si>
    <t>A Bela e a Fera S04 E03</t>
  </si>
  <si>
    <t>49533.mp4</t>
  </si>
  <si>
    <t>A Bela e a Fera S04 E04</t>
  </si>
  <si>
    <t>49534.mp4</t>
  </si>
  <si>
    <t>A Bela e a Fera S04 E05</t>
  </si>
  <si>
    <t>49535.mp4</t>
  </si>
  <si>
    <t>A Bela e a Fera S04 E06</t>
  </si>
  <si>
    <t>49536.mp4</t>
  </si>
  <si>
    <t>A Bela e a Fera S04 E07</t>
  </si>
  <si>
    <t>49537.mp4</t>
  </si>
  <si>
    <t>A Bela e a Fera S04 E08</t>
  </si>
  <si>
    <t>49538.mp4</t>
  </si>
  <si>
    <t>A Bela e a Fera S04 E09</t>
  </si>
  <si>
    <t>49539.mp4</t>
  </si>
  <si>
    <t>A Bela e a Fera S04 E10</t>
  </si>
  <si>
    <t>49540.mp4</t>
  </si>
  <si>
    <t>A Bela e a Fera S04 E11</t>
  </si>
  <si>
    <t>49541.mp4</t>
  </si>
  <si>
    <t>A Bela e a Fera S04 E12</t>
  </si>
  <si>
    <t>49542.mp4</t>
  </si>
  <si>
    <t>A Bela e a Fera S04 E13</t>
  </si>
  <si>
    <t>49543.mp4</t>
  </si>
  <si>
    <t>Greenleaf S01 E01</t>
  </si>
  <si>
    <t>Series | Greenleaf</t>
  </si>
  <si>
    <t>49544.mp4</t>
  </si>
  <si>
    <t>Greenleaf S01 E02</t>
  </si>
  <si>
    <t>49545.mp4</t>
  </si>
  <si>
    <t>Greenleaf S01 E03</t>
  </si>
  <si>
    <t>49546.mp4</t>
  </si>
  <si>
    <t>Greenleaf S01 E04</t>
  </si>
  <si>
    <t>49547.mp4</t>
  </si>
  <si>
    <t>Greenleaf S01 E05</t>
  </si>
  <si>
    <t>49548.mp4</t>
  </si>
  <si>
    <t>Greenleaf S01 E06</t>
  </si>
  <si>
    <t>49549.mp4</t>
  </si>
  <si>
    <t>Greenleaf S01 E07</t>
  </si>
  <si>
    <t>49550.mp4</t>
  </si>
  <si>
    <t>Greenleaf S01 E08</t>
  </si>
  <si>
    <t>49551.mp4</t>
  </si>
  <si>
    <t>Greenleaf S01 E09</t>
  </si>
  <si>
    <t>49552.mp4</t>
  </si>
  <si>
    <t>Greenleaf S01 E10</t>
  </si>
  <si>
    <t>49553.mp4</t>
  </si>
  <si>
    <t>Greenleaf S01 E11</t>
  </si>
  <si>
    <t>49554.mp4</t>
  </si>
  <si>
    <t>Greenleaf S01 E12</t>
  </si>
  <si>
    <t>49555.mp4</t>
  </si>
  <si>
    <t>Greenleaf S01 E13</t>
  </si>
  <si>
    <t>49556.mp4</t>
  </si>
  <si>
    <t>Greenleaf S02 E01</t>
  </si>
  <si>
    <t>49557.mp4</t>
  </si>
  <si>
    <t>Greenleaf S02 E02</t>
  </si>
  <si>
    <t>49558.mp4</t>
  </si>
  <si>
    <t>Greenleaf S02 E03</t>
  </si>
  <si>
    <t>49559.mp4</t>
  </si>
  <si>
    <t>Greenleaf S02 E04</t>
  </si>
  <si>
    <t>49560.mp4</t>
  </si>
  <si>
    <t>Greenleaf S02 E05</t>
  </si>
  <si>
    <t>49561.mp4</t>
  </si>
  <si>
    <t>Greenleaf S02 E06</t>
  </si>
  <si>
    <t>49562.mp4</t>
  </si>
  <si>
    <t>Greenleaf S02 E07</t>
  </si>
  <si>
    <t>49563.mp4</t>
  </si>
  <si>
    <t>Greenleaf S02 E08</t>
  </si>
  <si>
    <t>49564.mp4</t>
  </si>
  <si>
    <t>Greenleaf S02 E09</t>
  </si>
  <si>
    <t>49565.mp4</t>
  </si>
  <si>
    <t>Greenleaf S02 E10</t>
  </si>
  <si>
    <t>49566.mp4</t>
  </si>
  <si>
    <t>Greenleaf S02 E11</t>
  </si>
  <si>
    <t>49567.mp4</t>
  </si>
  <si>
    <t>Greenleaf S02 E12</t>
  </si>
  <si>
    <t>49568.mp4</t>
  </si>
  <si>
    <t>Greenleaf S02 E13</t>
  </si>
  <si>
    <t>49569.mp4</t>
  </si>
  <si>
    <t>Greenleaf S02 E14</t>
  </si>
  <si>
    <t>49570.mp4</t>
  </si>
  <si>
    <t>Greenleaf S02 E15</t>
  </si>
  <si>
    <t>49571.mp4</t>
  </si>
  <si>
    <t>Greenleaf S02 E16</t>
  </si>
  <si>
    <t>49572.mp4</t>
  </si>
  <si>
    <t>Greenleaf S03 E01</t>
  </si>
  <si>
    <t>49573.mp4</t>
  </si>
  <si>
    <t>Greenleaf S03 E02</t>
  </si>
  <si>
    <t>49574.mp4</t>
  </si>
  <si>
    <t>Greenleaf S03 E03</t>
  </si>
  <si>
    <t>49575.mp4</t>
  </si>
  <si>
    <t>Greenleaf S03 E04</t>
  </si>
  <si>
    <t>49576.mp4</t>
  </si>
  <si>
    <t>Greenleaf S03 E05</t>
  </si>
  <si>
    <t>49577.mp4</t>
  </si>
  <si>
    <t>Greenleaf S03 E06</t>
  </si>
  <si>
    <t>49578.mp4</t>
  </si>
  <si>
    <t>Greenleaf S03 E07</t>
  </si>
  <si>
    <t>49579.mp4</t>
  </si>
  <si>
    <t>Greenleaf S03 E08</t>
  </si>
  <si>
    <t>49580.mp4</t>
  </si>
  <si>
    <t>Greenleaf S03 E09</t>
  </si>
  <si>
    <t>49581.mp4</t>
  </si>
  <si>
    <t>Greenleaf S03 E10</t>
  </si>
  <si>
    <t>49582.mp4</t>
  </si>
  <si>
    <t>Greenleaf S03 E11</t>
  </si>
  <si>
    <t>49583.mp4</t>
  </si>
  <si>
    <t>Greenleaf S03 E12</t>
  </si>
  <si>
    <t>49584.mp4</t>
  </si>
  <si>
    <t>Greenleaf S03 E13</t>
  </si>
  <si>
    <t>49585.mp4</t>
  </si>
  <si>
    <t>Greenleaf S04 E01</t>
  </si>
  <si>
    <t>49586.mp4</t>
  </si>
  <si>
    <t>Greenleaf S04 E02</t>
  </si>
  <si>
    <t>49587.mp4</t>
  </si>
  <si>
    <t>Greenleaf S04 E03</t>
  </si>
  <si>
    <t>49588.mp4</t>
  </si>
  <si>
    <t>Greenleaf S04 E04</t>
  </si>
  <si>
    <t>49589.mp4</t>
  </si>
  <si>
    <t>Greenleaf S04 E05</t>
  </si>
  <si>
    <t>49590.mp4</t>
  </si>
  <si>
    <t>Greenleaf S04 E06</t>
  </si>
  <si>
    <t>49591.mp4</t>
  </si>
  <si>
    <t>Greenleaf S04 E07</t>
  </si>
  <si>
    <t>49592.mp4</t>
  </si>
  <si>
    <t>Greenleaf S04 E08</t>
  </si>
  <si>
    <t>49593.mp4</t>
  </si>
  <si>
    <t>Greenleaf S04 E09</t>
  </si>
  <si>
    <t>49594.mp4</t>
  </si>
  <si>
    <t>Greenleaf S04 E10</t>
  </si>
  <si>
    <t>49595.mp4</t>
  </si>
  <si>
    <t>Fast Layne S01 E01</t>
  </si>
  <si>
    <t>Series | Fast Layne</t>
  </si>
  <si>
    <t>49596.mp4</t>
  </si>
  <si>
    <t>Fast Layne S01 E02</t>
  </si>
  <si>
    <t>49597.mp4</t>
  </si>
  <si>
    <t>Fast Layne S01 E03</t>
  </si>
  <si>
    <t>49598.mp4</t>
  </si>
  <si>
    <t>Fast Layne S01 E04</t>
  </si>
  <si>
    <t>49599.mp4</t>
  </si>
  <si>
    <t>Fast Layne S01 E05</t>
  </si>
  <si>
    <t>49600.mp4</t>
  </si>
  <si>
    <t>Fast Layne S01 E06</t>
  </si>
  <si>
    <t>49601.mp4</t>
  </si>
  <si>
    <t>Fast Layne S01 E07</t>
  </si>
  <si>
    <t>49602.mp4</t>
  </si>
  <si>
    <t>Fast Layne S01 E08</t>
  </si>
  <si>
    <t>49603.mp4</t>
  </si>
  <si>
    <t>Power Players S01 E01</t>
  </si>
  <si>
    <t>Series | Power Players</t>
  </si>
  <si>
    <t>49604.mp4</t>
  </si>
  <si>
    <t>A Casa da Coruja S01 E01</t>
  </si>
  <si>
    <t>Series | A Casa da Coruja</t>
  </si>
  <si>
    <t>49643.mp4</t>
  </si>
  <si>
    <t>A Casa da Coruja S01 E02</t>
  </si>
  <si>
    <t>49644.mp4</t>
  </si>
  <si>
    <t>A Casa da Coruja S01 E03</t>
  </si>
  <si>
    <t>49645.mp4</t>
  </si>
  <si>
    <t>BoJack Horseman S01 E01</t>
  </si>
  <si>
    <t>Series | Bojack Horseman</t>
  </si>
  <si>
    <t>49646.mp4</t>
  </si>
  <si>
    <t>BoJack Horseman S01 E02</t>
  </si>
  <si>
    <t>49647.mp4</t>
  </si>
  <si>
    <t>BoJack Horseman S01 E03</t>
  </si>
  <si>
    <t>49648.mp4</t>
  </si>
  <si>
    <t>BoJack Horseman S01 E04</t>
  </si>
  <si>
    <t>49649.mp4</t>
  </si>
  <si>
    <t>BoJack Horseman S01 E05</t>
  </si>
  <si>
    <t>49650.mp4</t>
  </si>
  <si>
    <t>BoJack Horseman S01 E06</t>
  </si>
  <si>
    <t>49651.mp4</t>
  </si>
  <si>
    <t>BoJack Horseman S01 E07</t>
  </si>
  <si>
    <t>49652.mp4</t>
  </si>
  <si>
    <t>BoJack Horseman S01 E08</t>
  </si>
  <si>
    <t>49653.mp4</t>
  </si>
  <si>
    <t>BoJack Horseman S01 E09</t>
  </si>
  <si>
    <t>49654.mp4</t>
  </si>
  <si>
    <t>BoJack Horseman S01 E10</t>
  </si>
  <si>
    <t>49655.mp4</t>
  </si>
  <si>
    <t>BoJack Horseman S01 E11</t>
  </si>
  <si>
    <t>49656.mp4</t>
  </si>
  <si>
    <t>BoJack Horseman S01 E12</t>
  </si>
  <si>
    <t>49657.mp4</t>
  </si>
  <si>
    <t>BoJack Horseman S02 E01</t>
  </si>
  <si>
    <t>49658.mp4</t>
  </si>
  <si>
    <t>BoJack Horseman S02 E02</t>
  </si>
  <si>
    <t>49659.mp4</t>
  </si>
  <si>
    <t>BoJack Horseman S02 E03</t>
  </si>
  <si>
    <t>49660.mp4</t>
  </si>
  <si>
    <t>BoJack Horseman S02 E04</t>
  </si>
  <si>
    <t>49661.mp4</t>
  </si>
  <si>
    <t>BoJack Horseman S02 E05</t>
  </si>
  <si>
    <t>49662.mp4</t>
  </si>
  <si>
    <t>BoJack Horseman S02 E06</t>
  </si>
  <si>
    <t>49663.mp4</t>
  </si>
  <si>
    <t>BoJack Horseman S02 E07</t>
  </si>
  <si>
    <t>49664.mp4</t>
  </si>
  <si>
    <t>BoJack Horseman S02 E08</t>
  </si>
  <si>
    <t>49665.mp4</t>
  </si>
  <si>
    <t>BoJack Horseman S02 E09</t>
  </si>
  <si>
    <t>49666.mp4</t>
  </si>
  <si>
    <t>BoJack Horseman S02 E10</t>
  </si>
  <si>
    <t>49667.mp4</t>
  </si>
  <si>
    <t>BoJack Horseman S02 E11</t>
  </si>
  <si>
    <t>49668.mp4</t>
  </si>
  <si>
    <t>BoJack Horseman S02 E12</t>
  </si>
  <si>
    <t>49669.mp4</t>
  </si>
  <si>
    <t>BoJack Horseman S03 E01</t>
  </si>
  <si>
    <t>49670.mp4</t>
  </si>
  <si>
    <t>BoJack Horseman S03 E02</t>
  </si>
  <si>
    <t>49671.mp4</t>
  </si>
  <si>
    <t>BoJack Horseman S03 E03</t>
  </si>
  <si>
    <t>49672.mp4</t>
  </si>
  <si>
    <t>BoJack Horseman S03 E04</t>
  </si>
  <si>
    <t>49673.mp4</t>
  </si>
  <si>
    <t>BoJack Horseman S03 E05</t>
  </si>
  <si>
    <t>49674.mp4</t>
  </si>
  <si>
    <t>BoJack Horseman S03 E06</t>
  </si>
  <si>
    <t>49675.mp4</t>
  </si>
  <si>
    <t>BoJack Horseman S03 E07</t>
  </si>
  <si>
    <t>49676.mp4</t>
  </si>
  <si>
    <t>BoJack Horseman S03 E08</t>
  </si>
  <si>
    <t>49677.mp4</t>
  </si>
  <si>
    <t>BoJack Horseman S03 E09</t>
  </si>
  <si>
    <t>49678.mp4</t>
  </si>
  <si>
    <t>BoJack Horseman S03 E10</t>
  </si>
  <si>
    <t>49679.mp4</t>
  </si>
  <si>
    <t>BoJack Horseman S03 E11</t>
  </si>
  <si>
    <t>49680.mp4</t>
  </si>
  <si>
    <t>BoJack Horseman S03 E12</t>
  </si>
  <si>
    <t>49681.mp4</t>
  </si>
  <si>
    <t>BoJack Horseman S04 E01</t>
  </si>
  <si>
    <t>49682.mp4</t>
  </si>
  <si>
    <t>BoJack Horseman S04 E02</t>
  </si>
  <si>
    <t>49683.mp4</t>
  </si>
  <si>
    <t>BoJack Horseman S04 E03</t>
  </si>
  <si>
    <t>49684.mp4</t>
  </si>
  <si>
    <t>BoJack Horseman S04 E04</t>
  </si>
  <si>
    <t>49685.mp4</t>
  </si>
  <si>
    <t>BoJack Horseman S04 E05</t>
  </si>
  <si>
    <t>49686.mp4</t>
  </si>
  <si>
    <t>BoJack Horseman S04 E06</t>
  </si>
  <si>
    <t>49687.mp4</t>
  </si>
  <si>
    <t>BoJack Horseman S04 E07</t>
  </si>
  <si>
    <t>49688.mp4</t>
  </si>
  <si>
    <t>BoJack Horseman S04 E08</t>
  </si>
  <si>
    <t>49689.mp4</t>
  </si>
  <si>
    <t>BoJack Horseman S04 E09</t>
  </si>
  <si>
    <t>49690.mp4</t>
  </si>
  <si>
    <t>BoJack Horseman S04 E10</t>
  </si>
  <si>
    <t>49691.mp4</t>
  </si>
  <si>
    <t>BoJack Horseman S04 E11</t>
  </si>
  <si>
    <t>49692.mp4</t>
  </si>
  <si>
    <t>BoJack Horseman S04 E12</t>
  </si>
  <si>
    <t>49693.mp4</t>
  </si>
  <si>
    <t>BoJack Horseman S05 E01</t>
  </si>
  <si>
    <t>49694.mp4</t>
  </si>
  <si>
    <t>BoJack Horseman S05 E02</t>
  </si>
  <si>
    <t>49695.mp4</t>
  </si>
  <si>
    <t>BoJack Horseman S05 E03</t>
  </si>
  <si>
    <t>49696.mp4</t>
  </si>
  <si>
    <t>BoJack Horseman S05 E04</t>
  </si>
  <si>
    <t>49697.mp4</t>
  </si>
  <si>
    <t>BoJack Horseman S05 E05</t>
  </si>
  <si>
    <t>49698.mp4</t>
  </si>
  <si>
    <t>BoJack Horseman S05 E06</t>
  </si>
  <si>
    <t>49699.mp4</t>
  </si>
  <si>
    <t>BoJack Horseman S05 E07</t>
  </si>
  <si>
    <t>49700.mp4</t>
  </si>
  <si>
    <t>BoJack Horseman S05 E08</t>
  </si>
  <si>
    <t>49701.mp4</t>
  </si>
  <si>
    <t>BoJack Horseman S05 E09</t>
  </si>
  <si>
    <t>49702.mp4</t>
  </si>
  <si>
    <t>BoJack Horseman S05 E10</t>
  </si>
  <si>
    <t>49703.mp4</t>
  </si>
  <si>
    <t>BoJack Horseman S05 E11</t>
  </si>
  <si>
    <t>49704.mp4</t>
  </si>
  <si>
    <t>BoJack Horseman S05 E12</t>
  </si>
  <si>
    <t>49705.mp4</t>
  </si>
  <si>
    <t>BoJack Horseman S06 E01</t>
  </si>
  <si>
    <t>49706.mp4</t>
  </si>
  <si>
    <t>BoJack Horseman S06 E02</t>
  </si>
  <si>
    <t>49707.mp4</t>
  </si>
  <si>
    <t>BoJack Horseman S06 E03</t>
  </si>
  <si>
    <t>49708.mp4</t>
  </si>
  <si>
    <t>BoJack Horseman S06 E04</t>
  </si>
  <si>
    <t>49709.mp4</t>
  </si>
  <si>
    <t>BoJack Horseman S06 E05</t>
  </si>
  <si>
    <t>49710.mp4</t>
  </si>
  <si>
    <t>BoJack Horseman S06 E06</t>
  </si>
  <si>
    <t>49711.mp4</t>
  </si>
  <si>
    <t>BoJack Horseman S06 E07</t>
  </si>
  <si>
    <t>49712.mp4</t>
  </si>
  <si>
    <t>BoJack Horseman S06 E08</t>
  </si>
  <si>
    <t>49713.mp4</t>
  </si>
  <si>
    <t>BoJack Horseman S06 E09</t>
  </si>
  <si>
    <t>49714.mp4</t>
  </si>
  <si>
    <t>BoJack Horseman S06 E10</t>
  </si>
  <si>
    <t>49715.mp4</t>
  </si>
  <si>
    <t>BoJack Horseman S06 E11</t>
  </si>
  <si>
    <t>49716.mp4</t>
  </si>
  <si>
    <t>BoJack Horseman S06 E12</t>
  </si>
  <si>
    <t>49717.mp4</t>
  </si>
  <si>
    <t>BoJack Horseman S06 E13</t>
  </si>
  <si>
    <t>49718.mp4</t>
  </si>
  <si>
    <t>BoJack Horseman S06 E14</t>
  </si>
  <si>
    <t>49719.mp4</t>
  </si>
  <si>
    <t>Carter S01 E01</t>
  </si>
  <si>
    <t>Series | Carter</t>
  </si>
  <si>
    <t>49720.mp4</t>
  </si>
  <si>
    <t>Carter S01 E02</t>
  </si>
  <si>
    <t>49721.mp4</t>
  </si>
  <si>
    <t>Carter S01 E03</t>
  </si>
  <si>
    <t>49722.mp4</t>
  </si>
  <si>
    <t>Carter S01 E04</t>
  </si>
  <si>
    <t>49723.mp4</t>
  </si>
  <si>
    <t>Carter S01 E05</t>
  </si>
  <si>
    <t>49724.mp4</t>
  </si>
  <si>
    <t>Carter S01 E06</t>
  </si>
  <si>
    <t>49725.mp4</t>
  </si>
  <si>
    <t>Carter S01 E07</t>
  </si>
  <si>
    <t>49726.mp4</t>
  </si>
  <si>
    <t>Carter S01 E08</t>
  </si>
  <si>
    <t>49727.mp4</t>
  </si>
  <si>
    <t>Carter S01 E09</t>
  </si>
  <si>
    <t>49728.mp4</t>
  </si>
  <si>
    <t>Carter S01 E10</t>
  </si>
  <si>
    <t>49729.mp4</t>
  </si>
  <si>
    <t>Carter S02 E01</t>
  </si>
  <si>
    <t>49730.mp4</t>
  </si>
  <si>
    <t>Carter S02 E02</t>
  </si>
  <si>
    <t>49731.mp4</t>
  </si>
  <si>
    <t>Carter S02 E03</t>
  </si>
  <si>
    <t>49732.mp4</t>
  </si>
  <si>
    <t>Carter S02 E04</t>
  </si>
  <si>
    <t>49733.mp4</t>
  </si>
  <si>
    <t>Carter S02 E05</t>
  </si>
  <si>
    <t>49734.mp4</t>
  </si>
  <si>
    <t>Carter S02 E06</t>
  </si>
  <si>
    <t>49735.mp4</t>
  </si>
  <si>
    <t>Carter S02 E07</t>
  </si>
  <si>
    <t>49736.mp4</t>
  </si>
  <si>
    <t>Carter S02 E08</t>
  </si>
  <si>
    <t>49737.mp4</t>
  </si>
  <si>
    <t>Carter S02 E09</t>
  </si>
  <si>
    <t>49738.mp4</t>
  </si>
  <si>
    <t>Carter S02 E10</t>
  </si>
  <si>
    <t>49739.mp4</t>
  </si>
  <si>
    <t>Classe Mortal S01 E01</t>
  </si>
  <si>
    <t>Series | Classe Mortal</t>
  </si>
  <si>
    <t>49740.mp4</t>
  </si>
  <si>
    <t>Classe Mortal S01 E02</t>
  </si>
  <si>
    <t>49741.mp4</t>
  </si>
  <si>
    <t>Classe Mortal S01 E03</t>
  </si>
  <si>
    <t>49742.mp4</t>
  </si>
  <si>
    <t>Classe Mortal S01 E04</t>
  </si>
  <si>
    <t>49743.mp4</t>
  </si>
  <si>
    <t>Classe Mortal S01 E05</t>
  </si>
  <si>
    <t>49744.mp4</t>
  </si>
  <si>
    <t>Classe Mortal S01 E06</t>
  </si>
  <si>
    <t>49745.mp4</t>
  </si>
  <si>
    <t>Classe Mortal S01 E07</t>
  </si>
  <si>
    <t>49746.mp4</t>
  </si>
  <si>
    <t>Classe Mortal S01 E08</t>
  </si>
  <si>
    <t>49747.mp4</t>
  </si>
  <si>
    <t>Classe Mortal S01 E09</t>
  </si>
  <si>
    <t>49748.mp4</t>
  </si>
  <si>
    <t>Classe Mortal S01 E10</t>
  </si>
  <si>
    <t>49749.mp4</t>
  </si>
  <si>
    <t>Deadwood S01 E01</t>
  </si>
  <si>
    <t>Series | Deadwood</t>
  </si>
  <si>
    <t>49750.mp4</t>
  </si>
  <si>
    <t>Deadwood S01 E02</t>
  </si>
  <si>
    <t>49751.mp4</t>
  </si>
  <si>
    <t>Deadwood S01 E03</t>
  </si>
  <si>
    <t>49752.mp4</t>
  </si>
  <si>
    <t>Deadwood S01 E04</t>
  </si>
  <si>
    <t>49753.mp4</t>
  </si>
  <si>
    <t>Deadwood S01 E05</t>
  </si>
  <si>
    <t>49754.mp4</t>
  </si>
  <si>
    <t>Deadwood S01 E06</t>
  </si>
  <si>
    <t>49755.mp4</t>
  </si>
  <si>
    <t>Deadwood S01 E07</t>
  </si>
  <si>
    <t>49756.mp4</t>
  </si>
  <si>
    <t>Deadwood S01 E08</t>
  </si>
  <si>
    <t>49757.mp4</t>
  </si>
  <si>
    <t>Deadwood S01 E09</t>
  </si>
  <si>
    <t>49758.mp4</t>
  </si>
  <si>
    <t>Deadwood S01 E10</t>
  </si>
  <si>
    <t>49759.mp4</t>
  </si>
  <si>
    <t>Deadwood S01 E11</t>
  </si>
  <si>
    <t>49760.mp4</t>
  </si>
  <si>
    <t>Deadwood S01 E12</t>
  </si>
  <si>
    <t>49761.mp4</t>
  </si>
  <si>
    <t>Deadwood S02 E01</t>
  </si>
  <si>
    <t>49762.mp4</t>
  </si>
  <si>
    <t>Deadwood S02 E02</t>
  </si>
  <si>
    <t>49763.mp4</t>
  </si>
  <si>
    <t>Deadwood S02 E03</t>
  </si>
  <si>
    <t>49764.mp4</t>
  </si>
  <si>
    <t>Deadwood S02 E04</t>
  </si>
  <si>
    <t>49765.mp4</t>
  </si>
  <si>
    <t>Deadwood S02 E05</t>
  </si>
  <si>
    <t>49766.mp4</t>
  </si>
  <si>
    <t>Deadwood S02 E06</t>
  </si>
  <si>
    <t>49767.mp4</t>
  </si>
  <si>
    <t>Deadwood S02 E07</t>
  </si>
  <si>
    <t>49768.mp4</t>
  </si>
  <si>
    <t>Deadwood S02 E08</t>
  </si>
  <si>
    <t>49769.mp4</t>
  </si>
  <si>
    <t>Deadwood S02 E09</t>
  </si>
  <si>
    <t>49770.mp4</t>
  </si>
  <si>
    <t>Deadwood S02 E10</t>
  </si>
  <si>
    <t>49771.mp4</t>
  </si>
  <si>
    <t>Deadwood S02 E11</t>
  </si>
  <si>
    <t>49772.mp4</t>
  </si>
  <si>
    <t>Deadwood S02 E12</t>
  </si>
  <si>
    <t>49773.mp4</t>
  </si>
  <si>
    <t>Histórias Maravilhosas S01 E01</t>
  </si>
  <si>
    <t>Series | Historias Maravilhosas</t>
  </si>
  <si>
    <t>49774.mp4</t>
  </si>
  <si>
    <t>Histórias Maravilhosas S01 E02</t>
  </si>
  <si>
    <t>49775.mp4</t>
  </si>
  <si>
    <t>Histórias Maravilhosas S01 E03</t>
  </si>
  <si>
    <t>49776.mp4</t>
  </si>
  <si>
    <t>Histórias Maravilhosas S01 E04</t>
  </si>
  <si>
    <t>49777.mp4</t>
  </si>
  <si>
    <t>Histórias Maravilhosas S01 E05</t>
  </si>
  <si>
    <t>49778.mp4</t>
  </si>
  <si>
    <t>Kimetsu No Yaiba [L] S01 E01</t>
  </si>
  <si>
    <t>Series | Kimetsu No Yaiba [L]</t>
  </si>
  <si>
    <t>49779.mp4</t>
  </si>
  <si>
    <t>Kimetsu No Yaiba [L] S01 E02</t>
  </si>
  <si>
    <t>49780.mp4</t>
  </si>
  <si>
    <t>Kimetsu No Yaiba [L] S01 E03</t>
  </si>
  <si>
    <t>49781.mp4</t>
  </si>
  <si>
    <t>Kimetsu No Yaiba [L] S01 E04</t>
  </si>
  <si>
    <t>49782.mp4</t>
  </si>
  <si>
    <t>Kimetsu No Yaiba [L] S01 E05</t>
  </si>
  <si>
    <t>49783.mp4</t>
  </si>
  <si>
    <t>Kimetsu No Yaiba [L] S01 E06</t>
  </si>
  <si>
    <t>49784.mp4</t>
  </si>
  <si>
    <t>Kimetsu No Yaiba [L] S01 E07</t>
  </si>
  <si>
    <t>49785.mp4</t>
  </si>
  <si>
    <t>Kimetsu No Yaiba [L] S01 E08</t>
  </si>
  <si>
    <t>49786.mp4</t>
  </si>
  <si>
    <t>Kimetsu No Yaiba [L] S01 E09</t>
  </si>
  <si>
    <t>49787.mp4</t>
  </si>
  <si>
    <t>Kimetsu No Yaiba [L] S01 E10</t>
  </si>
  <si>
    <t>49788.mp4</t>
  </si>
  <si>
    <t>Kimetsu No Yaiba [L] S01 E11</t>
  </si>
  <si>
    <t>49789.mp4</t>
  </si>
  <si>
    <t>Kimetsu No Yaiba [L] S01 E12</t>
  </si>
  <si>
    <t>49790.mp4</t>
  </si>
  <si>
    <t>Kimetsu No Yaiba [L] S01 E13</t>
  </si>
  <si>
    <t>49791.mp4</t>
  </si>
  <si>
    <t>Kimetsu No Yaiba [L] S01 E14</t>
  </si>
  <si>
    <t>49792.mp4</t>
  </si>
  <si>
    <t>Kimetsu No Yaiba [L] S01 E15</t>
  </si>
  <si>
    <t>49793.mp4</t>
  </si>
  <si>
    <t>Kimetsu No Yaiba [L] S01 E16</t>
  </si>
  <si>
    <t>49794.mp4</t>
  </si>
  <si>
    <t>Kimetsu No Yaiba [L] S01 E17</t>
  </si>
  <si>
    <t>49795.mp4</t>
  </si>
  <si>
    <t>Kimetsu No Yaiba [L] S01 E18</t>
  </si>
  <si>
    <t>49796.mp4</t>
  </si>
  <si>
    <t>Kimetsu No Yaiba [L] S01 E19</t>
  </si>
  <si>
    <t>49797.mp4</t>
  </si>
  <si>
    <t>Kimetsu No Yaiba [L] S01 E20</t>
  </si>
  <si>
    <t>49798.mp4</t>
  </si>
  <si>
    <t>Kimetsu No Yaiba [L] S01 E21</t>
  </si>
  <si>
    <t>49799.mp4</t>
  </si>
  <si>
    <t>Kimetsu No Yaiba [L] S01 E22</t>
  </si>
  <si>
    <t>49800.mp4</t>
  </si>
  <si>
    <t>Kimetsu No Yaiba [L] S01 E23</t>
  </si>
  <si>
    <t>49801.mp4</t>
  </si>
  <si>
    <t>Kimetsu No Yaiba [L] S01 E24</t>
  </si>
  <si>
    <t>49802.mp4</t>
  </si>
  <si>
    <t>Kimetsu No Yaiba [L] S01 E25</t>
  </si>
  <si>
    <t>49803.mp4</t>
  </si>
  <si>
    <t>Kimetsu No Yaiba [L] S01 E26</t>
  </si>
  <si>
    <t>49804.mp4</t>
  </si>
  <si>
    <t>Luther S01 E01</t>
  </si>
  <si>
    <t>49805.mp4</t>
  </si>
  <si>
    <t>Luther S01 E02</t>
  </si>
  <si>
    <t>49806.mp4</t>
  </si>
  <si>
    <t>Luther S01 E03</t>
  </si>
  <si>
    <t>49807.mp4</t>
  </si>
  <si>
    <t>Luther S01 E04</t>
  </si>
  <si>
    <t>49808.mp4</t>
  </si>
  <si>
    <t>Luther S01 E05</t>
  </si>
  <si>
    <t>49809.mp4</t>
  </si>
  <si>
    <t>Luther S01 E06</t>
  </si>
  <si>
    <t>49810.mp4</t>
  </si>
  <si>
    <t>Luther S02 E01</t>
  </si>
  <si>
    <t>49811.mp4</t>
  </si>
  <si>
    <t>Luther S02 E02</t>
  </si>
  <si>
    <t>49812.mp4</t>
  </si>
  <si>
    <t>Luther S02 E03</t>
  </si>
  <si>
    <t>49813.mp4</t>
  </si>
  <si>
    <t>Luther S02 E04</t>
  </si>
  <si>
    <t>49814.mp4</t>
  </si>
  <si>
    <t>Luther S03 E01</t>
  </si>
  <si>
    <t>49815.mp4</t>
  </si>
  <si>
    <t>Luther S03 E02</t>
  </si>
  <si>
    <t>49816.mp4</t>
  </si>
  <si>
    <t>Luther S03 E03</t>
  </si>
  <si>
    <t>49817.mp4</t>
  </si>
  <si>
    <t>Luther S03 E04</t>
  </si>
  <si>
    <t>49818.mp4</t>
  </si>
  <si>
    <t>Luther S04 E01</t>
  </si>
  <si>
    <t>49819.mp4</t>
  </si>
  <si>
    <t>Luther S04 E02</t>
  </si>
  <si>
    <t>49820.mp4</t>
  </si>
  <si>
    <t>Luther S05 E01</t>
  </si>
  <si>
    <t>49821.mp4</t>
  </si>
  <si>
    <t>Luther S05 E02</t>
  </si>
  <si>
    <t>49822.mp4</t>
  </si>
  <si>
    <t>Luther S05 E03</t>
  </si>
  <si>
    <t>49823.mp4</t>
  </si>
  <si>
    <t>Luther S05 E04</t>
  </si>
  <si>
    <t>49824.mp4</t>
  </si>
  <si>
    <t>Mega Man: Fully Charged S01 E01</t>
  </si>
  <si>
    <t>Series | Mega Man Fully Charged</t>
  </si>
  <si>
    <t>49825.mp4</t>
  </si>
  <si>
    <t>Mega Man: Fully Charged S01 E02</t>
  </si>
  <si>
    <t>49826.mp4</t>
  </si>
  <si>
    <t>Mega Man: Fully Charged S01 E03</t>
  </si>
  <si>
    <t>49827.mp4</t>
  </si>
  <si>
    <t>Mega Man: Fully Charged S01 E04</t>
  </si>
  <si>
    <t>49828.mp4</t>
  </si>
  <si>
    <t>Mega Man: Fully Charged S01 E05</t>
  </si>
  <si>
    <t>49829.mp4</t>
  </si>
  <si>
    <t>Mega Man: Fully Charged S01 E06</t>
  </si>
  <si>
    <t>49830.mp4</t>
  </si>
  <si>
    <t>Mega Man: Fully Charged S01 E07</t>
  </si>
  <si>
    <t>49831.mp4</t>
  </si>
  <si>
    <t>Mega Man: Fully Charged S01 E08</t>
  </si>
  <si>
    <t>49832.mp4</t>
  </si>
  <si>
    <t>Não Fale com Estranhos S01 E01</t>
  </si>
  <si>
    <t>Series | Nao Fale Com Estranhos</t>
  </si>
  <si>
    <t>49833.mp4</t>
  </si>
  <si>
    <t>Não Fale com Estranhos S01 E02</t>
  </si>
  <si>
    <t>49834.mp4</t>
  </si>
  <si>
    <t>Não Fale com Estranhos S01 E03</t>
  </si>
  <si>
    <t>49835.mp4</t>
  </si>
  <si>
    <t>Não Fale com Estranhos S01 E04</t>
  </si>
  <si>
    <t>49836.mp4</t>
  </si>
  <si>
    <t>Não Fale com Estranhos S01 E05</t>
  </si>
  <si>
    <t>49837.mp4</t>
  </si>
  <si>
    <t>Não Fale com Estranhos S01 E06</t>
  </si>
  <si>
    <t>49838.mp4</t>
  </si>
  <si>
    <t>Não Fale com Estranhos S01 E07</t>
  </si>
  <si>
    <t>49839.mp4</t>
  </si>
  <si>
    <t>Não Fale com Estranhos S01 E08</t>
  </si>
  <si>
    <t>49840.mp4</t>
  </si>
  <si>
    <t>Narcos: Mexico S01 E01</t>
  </si>
  <si>
    <t>Series | Narcos Mexico</t>
  </si>
  <si>
    <t>49841.mp4</t>
  </si>
  <si>
    <t>Narcos: Mexico S01 E02</t>
  </si>
  <si>
    <t>49842.mp4</t>
  </si>
  <si>
    <t>Narcos: Mexico S01 E03</t>
  </si>
  <si>
    <t>49843.mp4</t>
  </si>
  <si>
    <t>Narcos: Mexico S01 E04</t>
  </si>
  <si>
    <t>49844.mp4</t>
  </si>
  <si>
    <t>Narcos: Mexico S01 E05</t>
  </si>
  <si>
    <t>49845.mp4</t>
  </si>
  <si>
    <t>Narcos: Mexico S01 E06</t>
  </si>
  <si>
    <t>49846.mp4</t>
  </si>
  <si>
    <t>Narcos: Mexico S01 E07</t>
  </si>
  <si>
    <t>49847.mp4</t>
  </si>
  <si>
    <t>Narcos: Mexico S01 E08</t>
  </si>
  <si>
    <t>49848.mp4</t>
  </si>
  <si>
    <t>Narcos: Mexico S01 E09</t>
  </si>
  <si>
    <t>49849.mp4</t>
  </si>
  <si>
    <t>Narcos: Mexico S01 E10</t>
  </si>
  <si>
    <t>49850.mp4</t>
  </si>
  <si>
    <t>Narcos: Mexico S02 E01</t>
  </si>
  <si>
    <t>49851.mp4</t>
  </si>
  <si>
    <t>Narcos: Mexico S02 E02</t>
  </si>
  <si>
    <t>49852.mp4</t>
  </si>
  <si>
    <t>Narcos: Mexico S02 E03</t>
  </si>
  <si>
    <t>49853.mp4</t>
  </si>
  <si>
    <t>Narcos: Mexico S02 E04</t>
  </si>
  <si>
    <t>49854.mp4</t>
  </si>
  <si>
    <t>Narcos: Mexico S02 E05</t>
  </si>
  <si>
    <t>49855.mp4</t>
  </si>
  <si>
    <t>Narcos: Mexico S02 E06</t>
  </si>
  <si>
    <t>49856.mp4</t>
  </si>
  <si>
    <t>Narcos: Mexico S02 E07</t>
  </si>
  <si>
    <t>49857.mp4</t>
  </si>
  <si>
    <t>Narcos: Mexico S02 E08</t>
  </si>
  <si>
    <t>49858.mp4</t>
  </si>
  <si>
    <t>Narcos: Mexico S02 E09</t>
  </si>
  <si>
    <t>49859.mp4</t>
  </si>
  <si>
    <t>Narcos: Mexico S02 E10</t>
  </si>
  <si>
    <t>49860.mp4</t>
  </si>
  <si>
    <t>One Punch Man S01 E01</t>
  </si>
  <si>
    <t>Series | One Punch Man</t>
  </si>
  <si>
    <t>49861.mp4</t>
  </si>
  <si>
    <t>One Punch Man S01 E02</t>
  </si>
  <si>
    <t>49862.mp4</t>
  </si>
  <si>
    <t>One Punch Man S01 E03</t>
  </si>
  <si>
    <t>49863.mp4</t>
  </si>
  <si>
    <t>One Punch Man S01 E04</t>
  </si>
  <si>
    <t>49864.mp4</t>
  </si>
  <si>
    <t>One Punch Man S01 E05</t>
  </si>
  <si>
    <t>49865.mp4</t>
  </si>
  <si>
    <t>One Punch Man S01 E06</t>
  </si>
  <si>
    <t>49866.mp4</t>
  </si>
  <si>
    <t>One Punch Man S01 E07</t>
  </si>
  <si>
    <t>49867.mp4</t>
  </si>
  <si>
    <t>One Punch Man S01 E08</t>
  </si>
  <si>
    <t>49868.mp4</t>
  </si>
  <si>
    <t>One Punch Man S01 E09</t>
  </si>
  <si>
    <t>49869.mp4</t>
  </si>
  <si>
    <t>One Punch Man S01 E10</t>
  </si>
  <si>
    <t>49870.mp4</t>
  </si>
  <si>
    <t>One Punch Man S01 E11</t>
  </si>
  <si>
    <t>49871.mp4</t>
  </si>
  <si>
    <t>One Punch Man S01 E12</t>
  </si>
  <si>
    <t>49872.mp4</t>
  </si>
  <si>
    <t>Os Cavaleiros do Zodiaco: Saga do Santuário S01 E01</t>
  </si>
  <si>
    <t>Series | Os Cavaleiros do Zodiaco Saga do Santuario</t>
  </si>
  <si>
    <t>49873.mp4</t>
  </si>
  <si>
    <t>Os Cavaleiros do Zodiaco: Saga do Santuário S01 E02</t>
  </si>
  <si>
    <t>49874.mp4</t>
  </si>
  <si>
    <t>Os Cavaleiros do Zodiaco: Saga do Santuário S01 E03</t>
  </si>
  <si>
    <t>49875.mp4</t>
  </si>
  <si>
    <t>Os Cavaleiros do Zodiaco: Saga do Santuário S01 E04</t>
  </si>
  <si>
    <t>49876.mp4</t>
  </si>
  <si>
    <t>Os Cavaleiros do Zodiaco: Saga do Santuário S01 E05</t>
  </si>
  <si>
    <t>49877.mp4</t>
  </si>
  <si>
    <t>Os Cavaleiros do Zodiaco: Saga do Santuário S01 E06</t>
  </si>
  <si>
    <t>49878.mp4</t>
  </si>
  <si>
    <t>Os Cavaleiros do Zodiaco: Saga do Santuário S01 E07</t>
  </si>
  <si>
    <t>49879.mp4</t>
  </si>
  <si>
    <t>Os Cavaleiros do Zodiaco: Saga do Santuário S01 E08</t>
  </si>
  <si>
    <t>49880.mp4</t>
  </si>
  <si>
    <t>Os Cavaleiros do Zodiaco: Saga do Santuário S01 E09</t>
  </si>
  <si>
    <t>49881.mp4</t>
  </si>
  <si>
    <t>Os Cavaleiros do Zodiaco: Saga do Santuário S01 E10</t>
  </si>
  <si>
    <t>49882.mp4</t>
  </si>
  <si>
    <t>Os Cavaleiros do Zodiaco: Saga do Santuário S01 E11</t>
  </si>
  <si>
    <t>49883.mp4</t>
  </si>
  <si>
    <t>Os Cavaleiros do Zodiaco: Saga do Santuário S01 E12</t>
  </si>
  <si>
    <t>49884.mp4</t>
  </si>
  <si>
    <t>Os Cavaleiros do Zodiaco: Saga do Santuário S01 E13</t>
  </si>
  <si>
    <t>49885.mp4</t>
  </si>
  <si>
    <t>Os Cavaleiros do Zodiaco: Saga do Santuário S01 E14</t>
  </si>
  <si>
    <t>49886.mp4</t>
  </si>
  <si>
    <t>Os Cavaleiros do Zodiaco: Saga do Santuário S01 E15</t>
  </si>
  <si>
    <t>49887.mp4</t>
  </si>
  <si>
    <t>Os Cavaleiros do Zodiaco: Saga do Santuário S01 E16</t>
  </si>
  <si>
    <t>49888.mp4</t>
  </si>
  <si>
    <t>Os Cavaleiros do Zodiaco: Saga do Santuário S01 E17</t>
  </si>
  <si>
    <t>49889.mp4</t>
  </si>
  <si>
    <t>Os Cavaleiros do Zodiaco: Saga do Santuário S01 E18</t>
  </si>
  <si>
    <t>49890.mp4</t>
  </si>
  <si>
    <t>Os Cavaleiros do Zodiaco: Saga do Santuário S01 E19</t>
  </si>
  <si>
    <t>49891.mp4</t>
  </si>
  <si>
    <t>Os Cavaleiros do Zodiaco: Saga do Santuário S01 E20</t>
  </si>
  <si>
    <t>49892.mp4</t>
  </si>
  <si>
    <t>Os Cavaleiros do Zodiaco: Saga do Santuário S01 E21</t>
  </si>
  <si>
    <t>49893.mp4</t>
  </si>
  <si>
    <t>Os Cavaleiros do Zodiaco: Saga do Santuário S01 E22</t>
  </si>
  <si>
    <t>49894.mp4</t>
  </si>
  <si>
    <t>Os Cavaleiros do Zodiaco: Saga do Santuário S01 E23</t>
  </si>
  <si>
    <t>49895.mp4</t>
  </si>
  <si>
    <t>Os Cavaleiros do Zodiaco: Saga do Santuário S01 E24</t>
  </si>
  <si>
    <t>49896.mp4</t>
  </si>
  <si>
    <t>Os Cavaleiros do Zodiaco: Saga do Santuário S01 E25</t>
  </si>
  <si>
    <t>49897.mp4</t>
  </si>
  <si>
    <t>Os Cavaleiros do Zodiaco: Saga do Santuário S01 E26</t>
  </si>
  <si>
    <t>49898.mp4</t>
  </si>
  <si>
    <t>Os Cavaleiros do Zodiaco: Saga do Santuário S01 E27</t>
  </si>
  <si>
    <t>49899.mp4</t>
  </si>
  <si>
    <t>Os Cavaleiros do Zodiaco: Saga do Santuário S01 E28</t>
  </si>
  <si>
    <t>49900.mp4</t>
  </si>
  <si>
    <t>Os Cavaleiros do Zodiaco: Saga do Santuário S01 E29</t>
  </si>
  <si>
    <t>49901.mp4</t>
  </si>
  <si>
    <t>Os Cavaleiros do Zodiaco: Saga do Santuário S01 E30</t>
  </si>
  <si>
    <t>49902.mp4</t>
  </si>
  <si>
    <t>Os Cavaleiros do Zodiaco: Saga do Santuário S01 E31</t>
  </si>
  <si>
    <t>49903.mp4</t>
  </si>
  <si>
    <t>Os Cavaleiros do Zodiaco: Saga do Santuário S01 E32</t>
  </si>
  <si>
    <t>49904.mp4</t>
  </si>
  <si>
    <t>Os Cavaleiros do Zodiaco: Saga do Santuário S01 E33</t>
  </si>
  <si>
    <t>49905.mp4</t>
  </si>
  <si>
    <t>Os Cavaleiros do Zodiaco: Saga do Santuário S01 E34</t>
  </si>
  <si>
    <t>49906.mp4</t>
  </si>
  <si>
    <t>Os Cavaleiros do Zodiaco: Saga do Santuário S01 E35</t>
  </si>
  <si>
    <t>49907.mp4</t>
  </si>
  <si>
    <t>Os Cavaleiros do Zodiaco: Saga do Santuário S01 E36</t>
  </si>
  <si>
    <t>49908.mp4</t>
  </si>
  <si>
    <t>Os Cavaleiros do Zodiaco: Saga do Santuário S01 E37</t>
  </si>
  <si>
    <t>49909.mp4</t>
  </si>
  <si>
    <t>Os Cavaleiros do Zodiaco: Saga do Santuário S01 E38</t>
  </si>
  <si>
    <t>49910.mp4</t>
  </si>
  <si>
    <t>Os Cavaleiros do Zodiaco: Saga do Santuário S01 E39</t>
  </si>
  <si>
    <t>49911.mp4</t>
  </si>
  <si>
    <t>Os Cavaleiros do Zodiaco: Saga do Santuário S01 E40</t>
  </si>
  <si>
    <t>49912.mp4</t>
  </si>
  <si>
    <t>Os Cavaleiros do Zodiaco: Saga do Santuário S01 E41</t>
  </si>
  <si>
    <t>49913.mp4</t>
  </si>
  <si>
    <t>Os Cavaleiros do Zodiaco: Saga do Santuário S01 E42</t>
  </si>
  <si>
    <t>49914.mp4</t>
  </si>
  <si>
    <t>Os Cavaleiros do Zodiaco: Saga do Santuário S01 E43</t>
  </si>
  <si>
    <t>49915.mp4</t>
  </si>
  <si>
    <t>Os Cavaleiros do Zodiaco: Saga do Santuário S01 E44</t>
  </si>
  <si>
    <t>49916.mp4</t>
  </si>
  <si>
    <t>Os Cavaleiros do Zodiaco: Saga do Santuário S01 E45</t>
  </si>
  <si>
    <t>49917.mp4</t>
  </si>
  <si>
    <t>Os Cavaleiros do Zodiaco: Saga do Santuário S01 E46</t>
  </si>
  <si>
    <t>49918.mp4</t>
  </si>
  <si>
    <t>Os Cavaleiros do Zodiaco: Saga do Santuário S01 E47</t>
  </si>
  <si>
    <t>49919.mp4</t>
  </si>
  <si>
    <t>Os Cavaleiros do Zodiaco: Saga do Santuário S01 E48</t>
  </si>
  <si>
    <t>49920.mp4</t>
  </si>
  <si>
    <t>Os Cavaleiros do Zodiaco: Saga do Santuário S01 E49</t>
  </si>
  <si>
    <t>49921.mp4</t>
  </si>
  <si>
    <t>Os Cavaleiros do Zodiaco: Saga do Santuário S01 E50</t>
  </si>
  <si>
    <t>49922.mp4</t>
  </si>
  <si>
    <t>Os Cavaleiros do Zodiaco: Saga do Santuário S01 E51</t>
  </si>
  <si>
    <t>49923.mp4</t>
  </si>
  <si>
    <t>Os Cavaleiros do Zodiaco: Saga do Santuário S01 E52</t>
  </si>
  <si>
    <t>49924.mp4</t>
  </si>
  <si>
    <t>Os Cavaleiros do Zodiaco: Saga do Santuário S01 E53</t>
  </si>
  <si>
    <t>49925.mp4</t>
  </si>
  <si>
    <t>Os Cavaleiros do Zodiaco: Saga do Santuário S01 E54</t>
  </si>
  <si>
    <t>49926.mp4</t>
  </si>
  <si>
    <t>Os Cavaleiros do Zodiaco: Saga do Santuário S01 E55</t>
  </si>
  <si>
    <t>49927.mp4</t>
  </si>
  <si>
    <t>Os Cavaleiros do Zodiaco: Saga do Santuário S01 E56</t>
  </si>
  <si>
    <t>49928.mp4</t>
  </si>
  <si>
    <t>Os Cavaleiros do Zodiaco: Saga do Santuário S01 E57</t>
  </si>
  <si>
    <t>49929.mp4</t>
  </si>
  <si>
    <t>Os Cavaleiros do Zodiaco: Saga do Santuário S01 E58</t>
  </si>
  <si>
    <t>49930.mp4</t>
  </si>
  <si>
    <t>Os Cavaleiros do Zodiaco: Saga do Santuário S01 E59</t>
  </si>
  <si>
    <t>49931.mp4</t>
  </si>
  <si>
    <t>Os Cavaleiros do Zodiaco: Saga do Santuário S01 E60</t>
  </si>
  <si>
    <t>49932.mp4</t>
  </si>
  <si>
    <t>Os Cavaleiros do Zodiaco: Saga do Santuário S01 E61</t>
  </si>
  <si>
    <t>49933.mp4</t>
  </si>
  <si>
    <t>Os Cavaleiros do Zodiaco: Saga do Santuário S01 E62</t>
  </si>
  <si>
    <t>49934.mp4</t>
  </si>
  <si>
    <t>Os Cavaleiros do Zodiaco: Saga do Santuário S01 E63</t>
  </si>
  <si>
    <t>49935.mp4</t>
  </si>
  <si>
    <t>Os Cavaleiros do Zodiaco: Saga do Santuário S01 E64</t>
  </si>
  <si>
    <t>49936.mp4</t>
  </si>
  <si>
    <t>Os Cavaleiros do Zodiaco: Saga do Santuário S01 E65</t>
  </si>
  <si>
    <t>49937.mp4</t>
  </si>
  <si>
    <t>Os Cavaleiros do Zodiaco: Saga do Santuário S01 E66</t>
  </si>
  <si>
    <t>49938.mp4</t>
  </si>
  <si>
    <t>Os Cavaleiros do Zodiaco: Saga do Santuário S01 E67</t>
  </si>
  <si>
    <t>49939.mp4</t>
  </si>
  <si>
    <t>Os Cavaleiros do Zodiaco: Saga do Santuário S01 E68</t>
  </si>
  <si>
    <t>49940.mp4</t>
  </si>
  <si>
    <t>Os Cavaleiros do Zodiaco: Saga do Santuário S01 E69</t>
  </si>
  <si>
    <t>49941.mp4</t>
  </si>
  <si>
    <t>Os Cavaleiros do Zodiaco: Saga do Santuário S01 E70</t>
  </si>
  <si>
    <t>49942.mp4</t>
  </si>
  <si>
    <t>Os Cavaleiros do Zodiaco: Saga do Santuário S01 E71</t>
  </si>
  <si>
    <t>49943.mp4</t>
  </si>
  <si>
    <t>Os Cavaleiros do Zodiaco: Saga do Santuário S01 E72</t>
  </si>
  <si>
    <t>49944.mp4</t>
  </si>
  <si>
    <t>Os Cavaleiros do Zodiaco: Saga do Santuário S01 E73</t>
  </si>
  <si>
    <t>49945.mp4</t>
  </si>
  <si>
    <t>Os Cavaleiros do Zodiaco: Saga do Santuário S01 E74</t>
  </si>
  <si>
    <t>49946.mp4</t>
  </si>
  <si>
    <t>Os Cavaleiros do Zodiaco: Saga do Santuário S01 E75</t>
  </si>
  <si>
    <t>49947.mp4</t>
  </si>
  <si>
    <t>Os Cavaleiros do Zodiaco: Saga do Santuário S01 E76</t>
  </si>
  <si>
    <t>49948.mp4</t>
  </si>
  <si>
    <t>Os Cavaleiros do Zodiaco: Saga do Santuário S01 E77</t>
  </si>
  <si>
    <t>49949.mp4</t>
  </si>
  <si>
    <t>Os Cavaleiros do Zodiaco: Saga do Santuário S01 E78</t>
  </si>
  <si>
    <t>49950.mp4</t>
  </si>
  <si>
    <t>Os Cavaleiros do Zodiaco: Saga do Santuário S01 E79</t>
  </si>
  <si>
    <t>49951.mp4</t>
  </si>
  <si>
    <t>Os Cavaleiros do Zodiaco: Saga do Santuário S01 E80</t>
  </si>
  <si>
    <t>49952.mp4</t>
  </si>
  <si>
    <t>Os Cavaleiros do Zodiaco: Saga do Santuário S01 E81</t>
  </si>
  <si>
    <t>49953.mp4</t>
  </si>
  <si>
    <t>Os Cavaleiros do Zodiaco: Saga do Santuário S01 E82</t>
  </si>
  <si>
    <t>49954.mp4</t>
  </si>
  <si>
    <t>Os Cavaleiros do Zodiaco: Saga do Santuário S01 E83</t>
  </si>
  <si>
    <t>49955.mp4</t>
  </si>
  <si>
    <t>Os Cavaleiros do Zodiaco: Saga do Santuário S01 E84</t>
  </si>
  <si>
    <t>49956.mp4</t>
  </si>
  <si>
    <t>Os Cavaleiros do Zodiaco: Saga do Santuário S01 E85</t>
  </si>
  <si>
    <t>49957.mp4</t>
  </si>
  <si>
    <t>Os Cavaleiros do Zodiaco: Saga do Santuário S01 E86</t>
  </si>
  <si>
    <t>49958.mp4</t>
  </si>
  <si>
    <t>Os Cavaleiros do Zodiaco: Saga do Santuário S01 E87</t>
  </si>
  <si>
    <t>49959.mp4</t>
  </si>
  <si>
    <t>Os Cavaleiros do Zodiaco: Saga do Santuário S01 E88</t>
  </si>
  <si>
    <t>49960.mp4</t>
  </si>
  <si>
    <t>Os Cavaleiros do Zodiaco: Saga do Santuário S01 E89</t>
  </si>
  <si>
    <t>49961.mp4</t>
  </si>
  <si>
    <t>Os Cavaleiros do Zodiaco: Saga do Santuário S01 E90</t>
  </si>
  <si>
    <t>49962.mp4</t>
  </si>
  <si>
    <t>Os Cavaleiros do Zodiaco: Saga do Santuário S01 E91</t>
  </si>
  <si>
    <t>49963.mp4</t>
  </si>
  <si>
    <t>Os Cavaleiros do Zodiaco: Saga do Santuário S01 E92</t>
  </si>
  <si>
    <t>49964.mp4</t>
  </si>
  <si>
    <t>Os Cavaleiros do Zodiaco: Saga do Santuário S01 E93</t>
  </si>
  <si>
    <t>49965.mp4</t>
  </si>
  <si>
    <t>Os Cavaleiros do Zodiaco: Saga do Santuário S01 E94</t>
  </si>
  <si>
    <t>49966.mp4</t>
  </si>
  <si>
    <t>Os Cavaleiros do Zodiaco: Saga do Santuário S01 E95</t>
  </si>
  <si>
    <t>49967.mp4</t>
  </si>
  <si>
    <t>Os Cavaleiros do Zodiaco: Saga do Santuário S01 E96</t>
  </si>
  <si>
    <t>49968.mp4</t>
  </si>
  <si>
    <t>Os Cavaleiros do Zodiaco: Saga do Santuário S01 E97</t>
  </si>
  <si>
    <t>49969.mp4</t>
  </si>
  <si>
    <t>Os Cavaleiros do Zodiaco: Saga do Santuário S01 E98</t>
  </si>
  <si>
    <t>49970.mp4</t>
  </si>
  <si>
    <t>Os Cavaleiros do Zodiaco: Saga do Santuário S01 E99</t>
  </si>
  <si>
    <t>49971.mp4</t>
  </si>
  <si>
    <t>Os Cavaleiros do Zodiaco: Saga do Santuário S01 E100</t>
  </si>
  <si>
    <t>49972.mp4</t>
  </si>
  <si>
    <t>Os Cavaleiros do Zodiaco: Saga do Santuário S01 E101</t>
  </si>
  <si>
    <t>49973.mp4</t>
  </si>
  <si>
    <t>Os Cavaleiros do Zodiaco: Saga do Santuário S01 E102</t>
  </si>
  <si>
    <t>49974.mp4</t>
  </si>
  <si>
    <t>Os Cavaleiros do Zodiaco: Saga do Santuário S01 E103</t>
  </si>
  <si>
    <t>49975.mp4</t>
  </si>
  <si>
    <t>Os Cavaleiros do Zodiaco: Saga do Santuário S01 E104</t>
  </si>
  <si>
    <t>49976.mp4</t>
  </si>
  <si>
    <t>Os Cavaleiros do Zodiaco: Saga do Santuário S01 E105</t>
  </si>
  <si>
    <t>49977.mp4</t>
  </si>
  <si>
    <t>Os Cavaleiros do Zodiaco: Saga do Santuário S01 E106</t>
  </si>
  <si>
    <t>49978.mp4</t>
  </si>
  <si>
    <t>Os Cavaleiros do Zodiaco: Saga do Santuário S01 E107</t>
  </si>
  <si>
    <t>49979.mp4</t>
  </si>
  <si>
    <t>Os Cavaleiros do Zodiaco: Saga do Santuário S01 E108</t>
  </si>
  <si>
    <t>49980.mp4</t>
  </si>
  <si>
    <t>Os Cavaleiros do Zodiaco: Saga do Santuário S01 E109</t>
  </si>
  <si>
    <t>49981.mp4</t>
  </si>
  <si>
    <t>Os Cavaleiros do Zodiaco: Saga do Santuário S01 E110</t>
  </si>
  <si>
    <t>49982.mp4</t>
  </si>
  <si>
    <t>Os Cavaleiros do Zodiaco: Saga do Santuário S01 E111</t>
  </si>
  <si>
    <t>49983.mp4</t>
  </si>
  <si>
    <t>Os Cavaleiros do Zodiaco: Saga do Santuário S01 E112</t>
  </si>
  <si>
    <t>49984.mp4</t>
  </si>
  <si>
    <t>Os Cavaleiros do Zodiaco: Saga do Santuário S01 E113</t>
  </si>
  <si>
    <t>49985.mp4</t>
  </si>
  <si>
    <t>Os Cavaleiros do Zodiaco: Saga do Santuário S01 E114</t>
  </si>
  <si>
    <t>49986.mp4</t>
  </si>
  <si>
    <t>Plantão Noturno S01 E01</t>
  </si>
  <si>
    <t>Series | Plantao Noturno</t>
  </si>
  <si>
    <t>49987.mp4</t>
  </si>
  <si>
    <t>Plantão Noturno S01 E02</t>
  </si>
  <si>
    <t>49988.mp4</t>
  </si>
  <si>
    <t>Plantão Noturno S01 E03</t>
  </si>
  <si>
    <t>49989.mp4</t>
  </si>
  <si>
    <t>Plantão Noturno S01 E04</t>
  </si>
  <si>
    <t>49990.mp4</t>
  </si>
  <si>
    <t>Plantão Noturno S01 E05</t>
  </si>
  <si>
    <t>49991.mp4</t>
  </si>
  <si>
    <t>Plantão Noturno S01 E06</t>
  </si>
  <si>
    <t>49992.mp4</t>
  </si>
  <si>
    <t>Plantão Noturno S01 E07</t>
  </si>
  <si>
    <t>49993.mp4</t>
  </si>
  <si>
    <t>Plantão Noturno S01 E08</t>
  </si>
  <si>
    <t>49994.mp4</t>
  </si>
  <si>
    <t>Plantão Noturno S02 E01</t>
  </si>
  <si>
    <t>49995.mp4</t>
  </si>
  <si>
    <t>Plantão Noturno S02 E02</t>
  </si>
  <si>
    <t>49996.mp4</t>
  </si>
  <si>
    <t>Plantão Noturno S02 E03</t>
  </si>
  <si>
    <t>49997.mp4</t>
  </si>
  <si>
    <t>Plantão Noturno S02 E04</t>
  </si>
  <si>
    <t>49998.mp4</t>
  </si>
  <si>
    <t>Plantão Noturno S02 E05</t>
  </si>
  <si>
    <t>49999.mp4</t>
  </si>
  <si>
    <t>Plantão Noturno S02 E06</t>
  </si>
  <si>
    <t>50000.mp4</t>
  </si>
  <si>
    <t>Plantão Noturno S02 E07</t>
  </si>
  <si>
    <t>50001.mp4</t>
  </si>
  <si>
    <t>Plantão Noturno S02 E08</t>
  </si>
  <si>
    <t>50002.mp4</t>
  </si>
  <si>
    <t>Plantão Noturno S02 E09</t>
  </si>
  <si>
    <t>50003.mp4</t>
  </si>
  <si>
    <t>Plantão Noturno S02 E10</t>
  </si>
  <si>
    <t>50004.mp4</t>
  </si>
  <si>
    <t>Plantão Noturno S02 E11</t>
  </si>
  <si>
    <t>50005.mp4</t>
  </si>
  <si>
    <t>Plantão Noturno S02 E12</t>
  </si>
  <si>
    <t>50006.mp4</t>
  </si>
  <si>
    <t>Plantão Noturno S02 E13</t>
  </si>
  <si>
    <t>50007.mp4</t>
  </si>
  <si>
    <t>Plantão Noturno S02 E14</t>
  </si>
  <si>
    <t>50008.mp4</t>
  </si>
  <si>
    <t>Plantão Noturno S03 E01</t>
  </si>
  <si>
    <t>50009.mp4</t>
  </si>
  <si>
    <t>Plantão Noturno S03 E02</t>
  </si>
  <si>
    <t>50010.mp4</t>
  </si>
  <si>
    <t>Plantão Noturno S03 E03</t>
  </si>
  <si>
    <t>50011.mp4</t>
  </si>
  <si>
    <t>Plantão Noturno S03 E04</t>
  </si>
  <si>
    <t>50012.mp4</t>
  </si>
  <si>
    <t>Plantão Noturno S03 E05</t>
  </si>
  <si>
    <t>50013.mp4</t>
  </si>
  <si>
    <t>Plantão Noturno S03 E06</t>
  </si>
  <si>
    <t>50014.mp4</t>
  </si>
  <si>
    <t>Plantão Noturno S03 E07</t>
  </si>
  <si>
    <t>50015.mp4</t>
  </si>
  <si>
    <t>Plantão Noturno S03 E08</t>
  </si>
  <si>
    <t>50016.mp4</t>
  </si>
  <si>
    <t>Plantão Noturno S03 E09</t>
  </si>
  <si>
    <t>50017.mp4</t>
  </si>
  <si>
    <t>Plantão Noturno S03 E10</t>
  </si>
  <si>
    <t>50018.mp4</t>
  </si>
  <si>
    <t>Plantão Noturno S03 E11</t>
  </si>
  <si>
    <t>50019.mp4</t>
  </si>
  <si>
    <t>Plantão Noturno S03 E12</t>
  </si>
  <si>
    <t>50020.mp4</t>
  </si>
  <si>
    <t>Plantão Noturno S03 E13</t>
  </si>
  <si>
    <t>50021.mp4</t>
  </si>
  <si>
    <t>Plantão Noturno S04 E01</t>
  </si>
  <si>
    <t>50022.mp4</t>
  </si>
  <si>
    <t>Plantão Noturno S04 E02</t>
  </si>
  <si>
    <t>50023.mp4</t>
  </si>
  <si>
    <t>Plantão Noturno S04 E03</t>
  </si>
  <si>
    <t>50024.mp4</t>
  </si>
  <si>
    <t>Plantão Noturno S04 E04</t>
  </si>
  <si>
    <t>50025.mp4</t>
  </si>
  <si>
    <t>Plantão Noturno S04 E05</t>
  </si>
  <si>
    <t>50026.mp4</t>
  </si>
  <si>
    <t>Plantão Noturno S04 E06</t>
  </si>
  <si>
    <t>50027.mp4</t>
  </si>
  <si>
    <t>Plantão Noturno S04 E07</t>
  </si>
  <si>
    <t>50028.mp4</t>
  </si>
  <si>
    <t>Plantão Noturno S04 E08</t>
  </si>
  <si>
    <t>50029.mp4</t>
  </si>
  <si>
    <t>Plantão Noturno S04 E09</t>
  </si>
  <si>
    <t>50030.mp4</t>
  </si>
  <si>
    <t>Plantão Noturno S04 E10</t>
  </si>
  <si>
    <t>50031.mp4</t>
  </si>
  <si>
    <t>Prisão de Mulheres S01 E01</t>
  </si>
  <si>
    <t>Series | Prisao de Mulheres</t>
  </si>
  <si>
    <t>50032.mp4</t>
  </si>
  <si>
    <t>Prisão de Mulheres S01 E02</t>
  </si>
  <si>
    <t>50033.mp4</t>
  </si>
  <si>
    <t>Prisão de Mulheres S01 E03</t>
  </si>
  <si>
    <t>50034.mp4</t>
  </si>
  <si>
    <t>Prisão de Mulheres S01 E04</t>
  </si>
  <si>
    <t>50035.mp4</t>
  </si>
  <si>
    <t>Prisão de Mulheres S01 E05</t>
  </si>
  <si>
    <t>50036.mp4</t>
  </si>
  <si>
    <t>Prisão de Mulheres S01 E06</t>
  </si>
  <si>
    <t>50037.mp4</t>
  </si>
  <si>
    <t>Prisão de Mulheres S01 E07</t>
  </si>
  <si>
    <t>50038.mp4</t>
  </si>
  <si>
    <t>Prisão de Mulheres S01 E08</t>
  </si>
  <si>
    <t>50039.mp4</t>
  </si>
  <si>
    <t>Prisão de Mulheres S01 E09</t>
  </si>
  <si>
    <t>50040.mp4</t>
  </si>
  <si>
    <t>Prisão de Mulheres S01 E10</t>
  </si>
  <si>
    <t>50041.mp4</t>
  </si>
  <si>
    <t>Prisão de Mulheres S01 E11</t>
  </si>
  <si>
    <t>50042.mp4</t>
  </si>
  <si>
    <t>Prisão de Mulheres S01 E12</t>
  </si>
  <si>
    <t>50043.mp4</t>
  </si>
  <si>
    <t>Prisão de Mulheres S01 E13</t>
  </si>
  <si>
    <t>50044.mp4</t>
  </si>
  <si>
    <t>Prisão de Mulheres S01 E14</t>
  </si>
  <si>
    <t>50045.mp4</t>
  </si>
  <si>
    <t>Prisão de Mulheres S01 E15</t>
  </si>
  <si>
    <t>50046.mp4</t>
  </si>
  <si>
    <t>Prisão de Mulheres S01 E16</t>
  </si>
  <si>
    <t>50047.mp4</t>
  </si>
  <si>
    <t>Prisão de Mulheres S01 E17</t>
  </si>
  <si>
    <t>50048.mp4</t>
  </si>
  <si>
    <t>Prisão de Mulheres S01 E18</t>
  </si>
  <si>
    <t>50049.mp4</t>
  </si>
  <si>
    <t>Prisão de Mulheres S01 E19</t>
  </si>
  <si>
    <t>50050.mp4</t>
  </si>
  <si>
    <t>Prisão de Mulheres S01 E20</t>
  </si>
  <si>
    <t>50051.mp4</t>
  </si>
  <si>
    <t>Prisão de Mulheres S01 E21</t>
  </si>
  <si>
    <t>50052.mp4</t>
  </si>
  <si>
    <t>Prisão de Mulheres S01 E22</t>
  </si>
  <si>
    <t>50053.mp4</t>
  </si>
  <si>
    <t>Prisão de Mulheres S01 E23</t>
  </si>
  <si>
    <t>50054.mp4</t>
  </si>
  <si>
    <t>Prisão de Mulheres S01 E24</t>
  </si>
  <si>
    <t>50055.mp4</t>
  </si>
  <si>
    <t>Prisão de Mulheres S01 E25</t>
  </si>
  <si>
    <t>50056.mp4</t>
  </si>
  <si>
    <t>Prisão de Mulheres S01 E26</t>
  </si>
  <si>
    <t>50057.mp4</t>
  </si>
  <si>
    <t>Prisão de Mulheres S01 E27</t>
  </si>
  <si>
    <t>50058.mp4</t>
  </si>
  <si>
    <t>Prisão de Mulheres S01 E28</t>
  </si>
  <si>
    <t>50059.mp4</t>
  </si>
  <si>
    <t>Prisão de Mulheres S01 E29</t>
  </si>
  <si>
    <t>50060.mp4</t>
  </si>
  <si>
    <t>Prisão de Mulheres S01 E30</t>
  </si>
  <si>
    <t>50061.mp4</t>
  </si>
  <si>
    <t>Prisão de Mulheres S01 E31</t>
  </si>
  <si>
    <t>50062.mp4</t>
  </si>
  <si>
    <t>Prisão de Mulheres S01 E32</t>
  </si>
  <si>
    <t>50063.mp4</t>
  </si>
  <si>
    <t>Prisão de Mulheres S01 E33</t>
  </si>
  <si>
    <t>50064.mp4</t>
  </si>
  <si>
    <t>Prisão de Mulheres S01 E34</t>
  </si>
  <si>
    <t>50065.mp4</t>
  </si>
  <si>
    <t>Prisão de Mulheres S01 E35</t>
  </si>
  <si>
    <t>50066.mp4</t>
  </si>
  <si>
    <t>The Oath S01 E01</t>
  </si>
  <si>
    <t>Series | The Oath</t>
  </si>
  <si>
    <t>50067.mp4</t>
  </si>
  <si>
    <t>The Oath S01 E02</t>
  </si>
  <si>
    <t>50068.mp4</t>
  </si>
  <si>
    <t>The Oath S01 E03</t>
  </si>
  <si>
    <t>50069.mp4</t>
  </si>
  <si>
    <t>The Oath S01 E04</t>
  </si>
  <si>
    <t>50070.mp4</t>
  </si>
  <si>
    <t>The Oath S01 E05</t>
  </si>
  <si>
    <t>50071.mp4</t>
  </si>
  <si>
    <t>The Oath S01 E06</t>
  </si>
  <si>
    <t>50072.mp4</t>
  </si>
  <si>
    <t>The Oath S01 E07</t>
  </si>
  <si>
    <t>50073.mp4</t>
  </si>
  <si>
    <t>The Oath S01 E08</t>
  </si>
  <si>
    <t>50074.mp4</t>
  </si>
  <si>
    <t>The Oath S01 E09</t>
  </si>
  <si>
    <t>50075.mp4</t>
  </si>
  <si>
    <t>The Oath S01 E10</t>
  </si>
  <si>
    <t>50076.mp4</t>
  </si>
  <si>
    <t>The Office S01 E01</t>
  </si>
  <si>
    <t>Series | The Office</t>
  </si>
  <si>
    <t>50077.mp4</t>
  </si>
  <si>
    <t>The Office S01 E02</t>
  </si>
  <si>
    <t>50078.mp4</t>
  </si>
  <si>
    <t>The Office S01 E03</t>
  </si>
  <si>
    <t>50079.mp4</t>
  </si>
  <si>
    <t>The Office S01 E04</t>
  </si>
  <si>
    <t>50080.mp4</t>
  </si>
  <si>
    <t>The Office S01 E05</t>
  </si>
  <si>
    <t>50081.mp4</t>
  </si>
  <si>
    <t>The Office S01 E06</t>
  </si>
  <si>
    <t>50082.mp4</t>
  </si>
  <si>
    <t>The Office S02 E01</t>
  </si>
  <si>
    <t>50083.mp4</t>
  </si>
  <si>
    <t>The Office S02 E02</t>
  </si>
  <si>
    <t>50084.mp4</t>
  </si>
  <si>
    <t>The Office S02 E03</t>
  </si>
  <si>
    <t>50085.mp4</t>
  </si>
  <si>
    <t>The Office S02 E04</t>
  </si>
  <si>
    <t>50086.mp4</t>
  </si>
  <si>
    <t>The Office S02 E05</t>
  </si>
  <si>
    <t>50087.mp4</t>
  </si>
  <si>
    <t>The Office S02 E06</t>
  </si>
  <si>
    <t>50088.mp4</t>
  </si>
  <si>
    <t>The Office S02 E07</t>
  </si>
  <si>
    <t>50089.mp4</t>
  </si>
  <si>
    <t>The Office S02 E08</t>
  </si>
  <si>
    <t>50090.mp4</t>
  </si>
  <si>
    <t>The Office S02 E09</t>
  </si>
  <si>
    <t>50091.mp4</t>
  </si>
  <si>
    <t>The Office S02 E10</t>
  </si>
  <si>
    <t>50092.mp4</t>
  </si>
  <si>
    <t>The Office S02 E11</t>
  </si>
  <si>
    <t>50093.mp4</t>
  </si>
  <si>
    <t>The Office S02 E12</t>
  </si>
  <si>
    <t>50094.mp4</t>
  </si>
  <si>
    <t>The Office S02 E13</t>
  </si>
  <si>
    <t>50095.mp4</t>
  </si>
  <si>
    <t>The Office S02 E14</t>
  </si>
  <si>
    <t>50096.mp4</t>
  </si>
  <si>
    <t>The Office S02 E15</t>
  </si>
  <si>
    <t>50097.mp4</t>
  </si>
  <si>
    <t>The Office S02 E16</t>
  </si>
  <si>
    <t>50098.mp4</t>
  </si>
  <si>
    <t>The Office S02 E17</t>
  </si>
  <si>
    <t>50099.mp4</t>
  </si>
  <si>
    <t>The Office S02 E18</t>
  </si>
  <si>
    <t>50100.mp4</t>
  </si>
  <si>
    <t>The Office S02 E19</t>
  </si>
  <si>
    <t>50101.mp4</t>
  </si>
  <si>
    <t>The Office S02 E20</t>
  </si>
  <si>
    <t>50102.mp4</t>
  </si>
  <si>
    <t>The Office S02 E21</t>
  </si>
  <si>
    <t>50103.mp4</t>
  </si>
  <si>
    <t>The Office S02 E22</t>
  </si>
  <si>
    <t>50104.mp4</t>
  </si>
  <si>
    <t>The Office S03 E01</t>
  </si>
  <si>
    <t>50105.mp4</t>
  </si>
  <si>
    <t>The Office S03 E02</t>
  </si>
  <si>
    <t>50106.mp4</t>
  </si>
  <si>
    <t>The Office S03 E03</t>
  </si>
  <si>
    <t>50107.mp4</t>
  </si>
  <si>
    <t>The Office S03 E04</t>
  </si>
  <si>
    <t>50108.mp4</t>
  </si>
  <si>
    <t>The Office S03 E05</t>
  </si>
  <si>
    <t>50109.mp4</t>
  </si>
  <si>
    <t>The Office S03 E06</t>
  </si>
  <si>
    <t>50110.mp4</t>
  </si>
  <si>
    <t>The Office S03 E07</t>
  </si>
  <si>
    <t>50111.mp4</t>
  </si>
  <si>
    <t>The Office S03 E08</t>
  </si>
  <si>
    <t>50112.mp4</t>
  </si>
  <si>
    <t>The Office S03 E09</t>
  </si>
  <si>
    <t>50113.mp4</t>
  </si>
  <si>
    <t>The Office S03 E10</t>
  </si>
  <si>
    <t>50114.mp4</t>
  </si>
  <si>
    <t>The Office S03 E11</t>
  </si>
  <si>
    <t>50115.mp4</t>
  </si>
  <si>
    <t>The Office S03 E12</t>
  </si>
  <si>
    <t>50116.mp4</t>
  </si>
  <si>
    <t>The Office S03 E13</t>
  </si>
  <si>
    <t>50117.mp4</t>
  </si>
  <si>
    <t>The Office S03 E14</t>
  </si>
  <si>
    <t>50118.mp4</t>
  </si>
  <si>
    <t>The Office S03 E15</t>
  </si>
  <si>
    <t>50119.mp4</t>
  </si>
  <si>
    <t>The Office S03 E16</t>
  </si>
  <si>
    <t>50120.mp4</t>
  </si>
  <si>
    <t>The Office S03 E17</t>
  </si>
  <si>
    <t>50121.mp4</t>
  </si>
  <si>
    <t>The Office S03 E18</t>
  </si>
  <si>
    <t>50122.mp4</t>
  </si>
  <si>
    <t>The Office S03 E19</t>
  </si>
  <si>
    <t>50123.mp4</t>
  </si>
  <si>
    <t>The Office S03 E20</t>
  </si>
  <si>
    <t>50124.mp4</t>
  </si>
  <si>
    <t>The Office S03 E21</t>
  </si>
  <si>
    <t>50125.mp4</t>
  </si>
  <si>
    <t>The Office S03 E22</t>
  </si>
  <si>
    <t>50126.mp4</t>
  </si>
  <si>
    <t>The Office S03 E23</t>
  </si>
  <si>
    <t>50127.mp4</t>
  </si>
  <si>
    <t>The Office S03 E24</t>
  </si>
  <si>
    <t>50128.mp4</t>
  </si>
  <si>
    <t>The Office S03 E25</t>
  </si>
  <si>
    <t>50129.mp4</t>
  </si>
  <si>
    <t>The Office S04 E01</t>
  </si>
  <si>
    <t>50130.mp4</t>
  </si>
  <si>
    <t>The Office S04 E02</t>
  </si>
  <si>
    <t>50131.mp4</t>
  </si>
  <si>
    <t>The Office S04 E03</t>
  </si>
  <si>
    <t>50132.mp4</t>
  </si>
  <si>
    <t>The Office S04 E04</t>
  </si>
  <si>
    <t>50133.mp4</t>
  </si>
  <si>
    <t>The Office S04 E05</t>
  </si>
  <si>
    <t>50134.mp4</t>
  </si>
  <si>
    <t>The Office S04 E06</t>
  </si>
  <si>
    <t>50135.mp4</t>
  </si>
  <si>
    <t>The Office S04 E07</t>
  </si>
  <si>
    <t>50136.mp4</t>
  </si>
  <si>
    <t>The Office S04 E08</t>
  </si>
  <si>
    <t>50137.mp4</t>
  </si>
  <si>
    <t>The Office S04 E09</t>
  </si>
  <si>
    <t>50138.mp4</t>
  </si>
  <si>
    <t>The Office S04 E10</t>
  </si>
  <si>
    <t>50139.mp4</t>
  </si>
  <si>
    <t>The Office S04 E11</t>
  </si>
  <si>
    <t>50140.mp4</t>
  </si>
  <si>
    <t>The Office S04 E12</t>
  </si>
  <si>
    <t>50141.mp4</t>
  </si>
  <si>
    <t>The Office S04 E13</t>
  </si>
  <si>
    <t>50142.mp4</t>
  </si>
  <si>
    <t>The Office S04 E14</t>
  </si>
  <si>
    <t>50143.mp4</t>
  </si>
  <si>
    <t>The Office S04 E15</t>
  </si>
  <si>
    <t>50144.mp4</t>
  </si>
  <si>
    <t>The Office S04 E16</t>
  </si>
  <si>
    <t>50145.mp4</t>
  </si>
  <si>
    <t>The Office S04 E17</t>
  </si>
  <si>
    <t>50146.mp4</t>
  </si>
  <si>
    <t>The Office S04 E18</t>
  </si>
  <si>
    <t>50147.mp4</t>
  </si>
  <si>
    <t>The Office S04 E19</t>
  </si>
  <si>
    <t>50148.mp4</t>
  </si>
  <si>
    <t>The Office S05 E01</t>
  </si>
  <si>
    <t>50149.mp4</t>
  </si>
  <si>
    <t>The Office S05 E02</t>
  </si>
  <si>
    <t>50150.mp4</t>
  </si>
  <si>
    <t>The Office S05 E03</t>
  </si>
  <si>
    <t>50151.mp4</t>
  </si>
  <si>
    <t>The Office S05 E04</t>
  </si>
  <si>
    <t>50152.mp4</t>
  </si>
  <si>
    <t>The Office S05 E05</t>
  </si>
  <si>
    <t>50153.mp4</t>
  </si>
  <si>
    <t>The Office S05 E06</t>
  </si>
  <si>
    <t>50154.mp4</t>
  </si>
  <si>
    <t>The Office S05 E07</t>
  </si>
  <si>
    <t>50155.mp4</t>
  </si>
  <si>
    <t>The Office S05 E08</t>
  </si>
  <si>
    <t>50156.mp4</t>
  </si>
  <si>
    <t>The Office S05 E09</t>
  </si>
  <si>
    <t>50157.mp4</t>
  </si>
  <si>
    <t>The Office S05 E10</t>
  </si>
  <si>
    <t>50158.mp4</t>
  </si>
  <si>
    <t>The Office S05 E11</t>
  </si>
  <si>
    <t>50159.mp4</t>
  </si>
  <si>
    <t>The Office S05 E12</t>
  </si>
  <si>
    <t>50160.mp4</t>
  </si>
  <si>
    <t>The Office S05 E13</t>
  </si>
  <si>
    <t>50161.mp4</t>
  </si>
  <si>
    <t>The Office S05 E14</t>
  </si>
  <si>
    <t>50162.mp4</t>
  </si>
  <si>
    <t>The Office S05 E15</t>
  </si>
  <si>
    <t>50163.mp4</t>
  </si>
  <si>
    <t>The Office S05 E16</t>
  </si>
  <si>
    <t>50164.mp4</t>
  </si>
  <si>
    <t>The Office S05 E17</t>
  </si>
  <si>
    <t>50165.mp4</t>
  </si>
  <si>
    <t>The Office S05 E18</t>
  </si>
  <si>
    <t>50166.mp4</t>
  </si>
  <si>
    <t>The Office S05 E19</t>
  </si>
  <si>
    <t>50167.mp4</t>
  </si>
  <si>
    <t>The Office S05 E20</t>
  </si>
  <si>
    <t>50168.mp4</t>
  </si>
  <si>
    <t>The Office S05 E21</t>
  </si>
  <si>
    <t>50169.mp4</t>
  </si>
  <si>
    <t>The Office S05 E22</t>
  </si>
  <si>
    <t>50170.mp4</t>
  </si>
  <si>
    <t>The Office S05 E23</t>
  </si>
  <si>
    <t>50171.mp4</t>
  </si>
  <si>
    <t>The Office S05 E24</t>
  </si>
  <si>
    <t>50172.mp4</t>
  </si>
  <si>
    <t>The Office S05 E25</t>
  </si>
  <si>
    <t>50173.mp4</t>
  </si>
  <si>
    <t>The Office S05 E26</t>
  </si>
  <si>
    <t>50174.mp4</t>
  </si>
  <si>
    <t>The Office S05 E27</t>
  </si>
  <si>
    <t>50175.mp4</t>
  </si>
  <si>
    <t>The Office S05 E28</t>
  </si>
  <si>
    <t>50176.mp4</t>
  </si>
  <si>
    <t>The Office S06 E01</t>
  </si>
  <si>
    <t>50177.mp4</t>
  </si>
  <si>
    <t>The Office S06 E02</t>
  </si>
  <si>
    <t>50178.mp4</t>
  </si>
  <si>
    <t>The Office S06 E03</t>
  </si>
  <si>
    <t>50179.mp4</t>
  </si>
  <si>
    <t>The Office S06 E04</t>
  </si>
  <si>
    <t>50180.mp4</t>
  </si>
  <si>
    <t>The Office S06 E05</t>
  </si>
  <si>
    <t>50181.mp4</t>
  </si>
  <si>
    <t>The Office S06 E06</t>
  </si>
  <si>
    <t>50182.mp4</t>
  </si>
  <si>
    <t>The Office S06 E07</t>
  </si>
  <si>
    <t>50183.mp4</t>
  </si>
  <si>
    <t>The Office S06 E08</t>
  </si>
  <si>
    <t>50184.mp4</t>
  </si>
  <si>
    <t>The Office S06 E09</t>
  </si>
  <si>
    <t>50185.mp4</t>
  </si>
  <si>
    <t>The Office S06 E10</t>
  </si>
  <si>
    <t>50186.mp4</t>
  </si>
  <si>
    <t>The Office S06 E11</t>
  </si>
  <si>
    <t>50187.mp4</t>
  </si>
  <si>
    <t>The Office S06 E12</t>
  </si>
  <si>
    <t>50188.mp4</t>
  </si>
  <si>
    <t>The Office S06 E13</t>
  </si>
  <si>
    <t>50189.mp4</t>
  </si>
  <si>
    <t>The Office S06 E14</t>
  </si>
  <si>
    <t>50190.mp4</t>
  </si>
  <si>
    <t>The Office S06 E15</t>
  </si>
  <si>
    <t>50191.mp4</t>
  </si>
  <si>
    <t>The Office S06 E16</t>
  </si>
  <si>
    <t>50192.mp4</t>
  </si>
  <si>
    <t>The Office S06 E17</t>
  </si>
  <si>
    <t>50193.mp4</t>
  </si>
  <si>
    <t>The Office S06 E18</t>
  </si>
  <si>
    <t>50194.mp4</t>
  </si>
  <si>
    <t>The Office S06 E19</t>
  </si>
  <si>
    <t>50195.mp4</t>
  </si>
  <si>
    <t>The Office S06 E20</t>
  </si>
  <si>
    <t>50196.mp4</t>
  </si>
  <si>
    <t>The Office S06 E21</t>
  </si>
  <si>
    <t>50197.mp4</t>
  </si>
  <si>
    <t>The Office S06 E22</t>
  </si>
  <si>
    <t>50198.mp4</t>
  </si>
  <si>
    <t>The Office S06 E23</t>
  </si>
  <si>
    <t>50199.mp4</t>
  </si>
  <si>
    <t>The Office S06 E24</t>
  </si>
  <si>
    <t>50200.mp4</t>
  </si>
  <si>
    <t>The Office S06 E25</t>
  </si>
  <si>
    <t>50201.mp4</t>
  </si>
  <si>
    <t>The Office S06 E26</t>
  </si>
  <si>
    <t>50202.mp4</t>
  </si>
  <si>
    <t>The Office S07 E01</t>
  </si>
  <si>
    <t>50203.mp4</t>
  </si>
  <si>
    <t>The Office S07 E02</t>
  </si>
  <si>
    <t>50204.mp4</t>
  </si>
  <si>
    <t>The Office S07 E03</t>
  </si>
  <si>
    <t>50205.mp4</t>
  </si>
  <si>
    <t>The Office S07 E04</t>
  </si>
  <si>
    <t>50206.mp4</t>
  </si>
  <si>
    <t>The Office S07 E05</t>
  </si>
  <si>
    <t>50207.mp4</t>
  </si>
  <si>
    <t>The Office S07 E06</t>
  </si>
  <si>
    <t>50208.mp4</t>
  </si>
  <si>
    <t>The Office S07 E07</t>
  </si>
  <si>
    <t>50209.mp4</t>
  </si>
  <si>
    <t>The Office S07 E08</t>
  </si>
  <si>
    <t>50210.mp4</t>
  </si>
  <si>
    <t>The Office S07 E09</t>
  </si>
  <si>
    <t>50211.mp4</t>
  </si>
  <si>
    <t>The Office S07 E10</t>
  </si>
  <si>
    <t>50212.mp4</t>
  </si>
  <si>
    <t>The Office S07 E11</t>
  </si>
  <si>
    <t>50213.mp4</t>
  </si>
  <si>
    <t>The Office S07 E12</t>
  </si>
  <si>
    <t>50214.mp4</t>
  </si>
  <si>
    <t>The Office S07 E13</t>
  </si>
  <si>
    <t>50215.mp4</t>
  </si>
  <si>
    <t>The Office S07 E14</t>
  </si>
  <si>
    <t>50216.mp4</t>
  </si>
  <si>
    <t>The Office S07 E15</t>
  </si>
  <si>
    <t>50217.mp4</t>
  </si>
  <si>
    <t>The Office S07 E16</t>
  </si>
  <si>
    <t>50218.mp4</t>
  </si>
  <si>
    <t>The Office S07 E17</t>
  </si>
  <si>
    <t>50219.mp4</t>
  </si>
  <si>
    <t>The Office S07 E18</t>
  </si>
  <si>
    <t>50220.mp4</t>
  </si>
  <si>
    <t>The Office S07 E19</t>
  </si>
  <si>
    <t>50221.mp4</t>
  </si>
  <si>
    <t>The Office S07 E20</t>
  </si>
  <si>
    <t>50222.mp4</t>
  </si>
  <si>
    <t>The Office S07 E21</t>
  </si>
  <si>
    <t>50223.mp4</t>
  </si>
  <si>
    <t>The Office S07 E22</t>
  </si>
  <si>
    <t>50224.mp4</t>
  </si>
  <si>
    <t>The Office S07 E23</t>
  </si>
  <si>
    <t>50225.mp4</t>
  </si>
  <si>
    <t>The Office S07 E24</t>
  </si>
  <si>
    <t>50226.mp4</t>
  </si>
  <si>
    <t>The Office S07 E25</t>
  </si>
  <si>
    <t>50227.mp4</t>
  </si>
  <si>
    <t>The Office S07 E26</t>
  </si>
  <si>
    <t>50228.mp4</t>
  </si>
  <si>
    <t>The Office S07 E27</t>
  </si>
  <si>
    <t>50229.mp4</t>
  </si>
  <si>
    <t>The Office S08 E01</t>
  </si>
  <si>
    <t>50230.mp4</t>
  </si>
  <si>
    <t>The Office S08 E02</t>
  </si>
  <si>
    <t>50231.mp4</t>
  </si>
  <si>
    <t>The Office S08 E03</t>
  </si>
  <si>
    <t>50232.mp4</t>
  </si>
  <si>
    <t>The Office S08 E04</t>
  </si>
  <si>
    <t>50233.mp4</t>
  </si>
  <si>
    <t>The Office S08 E05</t>
  </si>
  <si>
    <t>50234.mp4</t>
  </si>
  <si>
    <t>The Office S08 E06</t>
  </si>
  <si>
    <t>50235.mp4</t>
  </si>
  <si>
    <t>The Office S08 E07</t>
  </si>
  <si>
    <t>50236.mp4</t>
  </si>
  <si>
    <t>The Office S08 E08</t>
  </si>
  <si>
    <t>50237.mp4</t>
  </si>
  <si>
    <t>The Office S08 E09</t>
  </si>
  <si>
    <t>50238.mp4</t>
  </si>
  <si>
    <t>The Office S08 E10</t>
  </si>
  <si>
    <t>50239.mp4</t>
  </si>
  <si>
    <t>The Office S08 E11</t>
  </si>
  <si>
    <t>50240.mp4</t>
  </si>
  <si>
    <t>The Office S08 E12</t>
  </si>
  <si>
    <t>50241.mp4</t>
  </si>
  <si>
    <t>The Office S08 E13</t>
  </si>
  <si>
    <t>50242.mp4</t>
  </si>
  <si>
    <t>The Office S08 E14</t>
  </si>
  <si>
    <t>50243.mp4</t>
  </si>
  <si>
    <t>The Office S08 E15</t>
  </si>
  <si>
    <t>50244.mp4</t>
  </si>
  <si>
    <t>The Office S08 E16</t>
  </si>
  <si>
    <t>50245.mp4</t>
  </si>
  <si>
    <t>The Office S08 E17</t>
  </si>
  <si>
    <t>50246.mp4</t>
  </si>
  <si>
    <t>The Office S08 E18</t>
  </si>
  <si>
    <t>50247.mp4</t>
  </si>
  <si>
    <t>The Office S08 E19</t>
  </si>
  <si>
    <t>50248.mp4</t>
  </si>
  <si>
    <t>The Office S08 E20</t>
  </si>
  <si>
    <t>50249.mp4</t>
  </si>
  <si>
    <t>The Office S08 E21</t>
  </si>
  <si>
    <t>50250.mp4</t>
  </si>
  <si>
    <t>The Office S08 E22</t>
  </si>
  <si>
    <t>50251.mp4</t>
  </si>
  <si>
    <t>The Office S08 E23</t>
  </si>
  <si>
    <t>50252.mp4</t>
  </si>
  <si>
    <t>The Office S08 E24</t>
  </si>
  <si>
    <t>50253.mp4</t>
  </si>
  <si>
    <t>The Office S09 E01</t>
  </si>
  <si>
    <t>50254.mp4</t>
  </si>
  <si>
    <t>The Office S09 E02</t>
  </si>
  <si>
    <t>50255.mp4</t>
  </si>
  <si>
    <t>The Office S09 E03</t>
  </si>
  <si>
    <t>50256.mp4</t>
  </si>
  <si>
    <t>The Office S09 E04</t>
  </si>
  <si>
    <t>50257.mp4</t>
  </si>
  <si>
    <t>The Office S09 E05</t>
  </si>
  <si>
    <t>50258.mp4</t>
  </si>
  <si>
    <t>The Office S09 E06</t>
  </si>
  <si>
    <t>50259.mp4</t>
  </si>
  <si>
    <t>The Office S09 E07</t>
  </si>
  <si>
    <t>50260.mp4</t>
  </si>
  <si>
    <t>The Office S09 E08</t>
  </si>
  <si>
    <t>50261.mp4</t>
  </si>
  <si>
    <t>The Office S09 E09</t>
  </si>
  <si>
    <t>50262.mp4</t>
  </si>
  <si>
    <t>The Office S09 E10</t>
  </si>
  <si>
    <t>50263.mp4</t>
  </si>
  <si>
    <t>The Office S09 E11</t>
  </si>
  <si>
    <t>50264.mp4</t>
  </si>
  <si>
    <t>The Office S09 E12</t>
  </si>
  <si>
    <t>50265.mp4</t>
  </si>
  <si>
    <t>The Office S09 E13</t>
  </si>
  <si>
    <t>50266.mp4</t>
  </si>
  <si>
    <t>The Office S09 E14</t>
  </si>
  <si>
    <t>50267.mp4</t>
  </si>
  <si>
    <t>The Office S09 E15</t>
  </si>
  <si>
    <t>50268.mp4</t>
  </si>
  <si>
    <t>The Office S09 E16</t>
  </si>
  <si>
    <t>50269.mp4</t>
  </si>
  <si>
    <t>The Office S09 E17</t>
  </si>
  <si>
    <t>50270.mp4</t>
  </si>
  <si>
    <t>The Office S09 E18</t>
  </si>
  <si>
    <t>50271.mp4</t>
  </si>
  <si>
    <t>The Office S09 E19</t>
  </si>
  <si>
    <t>50272.mp4</t>
  </si>
  <si>
    <t>The Office S09 E20</t>
  </si>
  <si>
    <t>50273.mp4</t>
  </si>
  <si>
    <t>The Office S09 E21</t>
  </si>
  <si>
    <t>50274.mp4</t>
  </si>
  <si>
    <t>The Office S09 E22</t>
  </si>
  <si>
    <t>50275.mp4</t>
  </si>
  <si>
    <t>The Office S09 E23</t>
  </si>
  <si>
    <t>50276.mp4</t>
  </si>
  <si>
    <t>The Office S09 E24</t>
  </si>
  <si>
    <t>50277.mp4</t>
  </si>
  <si>
    <t>The Office S09 E25</t>
  </si>
  <si>
    <t>50278.mp4</t>
  </si>
  <si>
    <t>The Office S09 E26</t>
  </si>
  <si>
    <t>50279.mp4</t>
  </si>
  <si>
    <t>The Office S09 E27</t>
  </si>
  <si>
    <t>50280.mp4</t>
  </si>
  <si>
    <t>Batwoman S01 E01</t>
  </si>
  <si>
    <t>50381.mp4</t>
  </si>
  <si>
    <t>Vis a Vis: El Oasis [L] S01 E01</t>
  </si>
  <si>
    <t>Series | Vis a Vis El Oasis</t>
  </si>
  <si>
    <t>50382.mp4</t>
  </si>
  <si>
    <t>After Life S01 E01</t>
  </si>
  <si>
    <t>Series | After Life</t>
  </si>
  <si>
    <t>50383.mp4</t>
  </si>
  <si>
    <t>After Life S01 E02</t>
  </si>
  <si>
    <t>50384.mp4</t>
  </si>
  <si>
    <t>After Life S01 E03</t>
  </si>
  <si>
    <t>50385.mp4</t>
  </si>
  <si>
    <t>After Life S01 E04</t>
  </si>
  <si>
    <t>50386.mp4</t>
  </si>
  <si>
    <t>After Life S01 E05</t>
  </si>
  <si>
    <t>50387.mp4</t>
  </si>
  <si>
    <t>After Life S01 E06</t>
  </si>
  <si>
    <t>50388.mp4</t>
  </si>
  <si>
    <t>After Life S02 E01</t>
  </si>
  <si>
    <t>50389.mp4</t>
  </si>
  <si>
    <t>After Life S02 E02</t>
  </si>
  <si>
    <t>50390.mp4</t>
  </si>
  <si>
    <t>After Life S02 E03</t>
  </si>
  <si>
    <t>50391.mp4</t>
  </si>
  <si>
    <t>After Life S02 E04</t>
  </si>
  <si>
    <t>50392.mp4</t>
  </si>
  <si>
    <t>After Life S02 E05</t>
  </si>
  <si>
    <t>50393.mp4</t>
  </si>
  <si>
    <t>After Life S02 E06</t>
  </si>
  <si>
    <t>50394.mp4</t>
  </si>
  <si>
    <t>Chef's Table S01 E01</t>
  </si>
  <si>
    <t>Series | Chefs Table</t>
  </si>
  <si>
    <t>50395.mp4</t>
  </si>
  <si>
    <t>Chef's Table S01 E02</t>
  </si>
  <si>
    <t>50396.mp4</t>
  </si>
  <si>
    <t>Chef's Table S01 E03</t>
  </si>
  <si>
    <t>50397.mp4</t>
  </si>
  <si>
    <t>Chef's Table S01 E04</t>
  </si>
  <si>
    <t>50398.mp4</t>
  </si>
  <si>
    <t>Chef's Table S01 E05</t>
  </si>
  <si>
    <t>50399.mp4</t>
  </si>
  <si>
    <t>Chef's Table S01 E06</t>
  </si>
  <si>
    <t>50400.mp4</t>
  </si>
  <si>
    <t>Chef's Table S02 E01</t>
  </si>
  <si>
    <t>50401.mp4</t>
  </si>
  <si>
    <t>Chef's Table S02 E02</t>
  </si>
  <si>
    <t>50402.mp4</t>
  </si>
  <si>
    <t>Chef's Table S02 E03</t>
  </si>
  <si>
    <t>50403.mp4</t>
  </si>
  <si>
    <t>Chef's Table S02 E04</t>
  </si>
  <si>
    <t>50404.mp4</t>
  </si>
  <si>
    <t>Chef's Table S02 E05</t>
  </si>
  <si>
    <t>50405.mp4</t>
  </si>
  <si>
    <t>Chef's Table S02 E06</t>
  </si>
  <si>
    <t>50406.mp4</t>
  </si>
  <si>
    <t>Chef's Table S03 E01</t>
  </si>
  <si>
    <t>50407.mp4</t>
  </si>
  <si>
    <t>Chef's Table S03 E02</t>
  </si>
  <si>
    <t>50408.mp4</t>
  </si>
  <si>
    <t>Chef's Table S03 E03</t>
  </si>
  <si>
    <t>50409.mp4</t>
  </si>
  <si>
    <t>Chef's Table S03 E04</t>
  </si>
  <si>
    <t>50410.mp4</t>
  </si>
  <si>
    <t>Chef's Table S03 E05</t>
  </si>
  <si>
    <t>50411.mp4</t>
  </si>
  <si>
    <t>Chef's Table S03 E06</t>
  </si>
  <si>
    <t>50412.mp4</t>
  </si>
  <si>
    <t>Chef's Table S04 E01</t>
  </si>
  <si>
    <t>50413.mp4</t>
  </si>
  <si>
    <t>Chef's Table S04 E02</t>
  </si>
  <si>
    <t>50414.mp4</t>
  </si>
  <si>
    <t>Chef's Table S04 E03</t>
  </si>
  <si>
    <t>50415.mp4</t>
  </si>
  <si>
    <t>Chef's Table S04 E04</t>
  </si>
  <si>
    <t>50416.mp4</t>
  </si>
  <si>
    <t>Chef's Table S05 E01</t>
  </si>
  <si>
    <t>50417.mp4</t>
  </si>
  <si>
    <t>Chef's Table S05 E02</t>
  </si>
  <si>
    <t>50418.mp4</t>
  </si>
  <si>
    <t>Chef's Table S05 E03</t>
  </si>
  <si>
    <t>50419.mp4</t>
  </si>
  <si>
    <t>Chef's Table S05 E04</t>
  </si>
  <si>
    <t>50420.mp4</t>
  </si>
  <si>
    <t>Constantine S01 E01</t>
  </si>
  <si>
    <t>Series | Constantine</t>
  </si>
  <si>
    <t>50421.mp4</t>
  </si>
  <si>
    <t>Constantine S01 E02</t>
  </si>
  <si>
    <t>50422.mp4</t>
  </si>
  <si>
    <t>Constantine S01 E03</t>
  </si>
  <si>
    <t>50423.mp4</t>
  </si>
  <si>
    <t>Constantine S01 E04</t>
  </si>
  <si>
    <t>50424.mp4</t>
  </si>
  <si>
    <t>Constantine S01 E05</t>
  </si>
  <si>
    <t>50425.mp4</t>
  </si>
  <si>
    <t>Constantine S01 E06</t>
  </si>
  <si>
    <t>50426.mp4</t>
  </si>
  <si>
    <t>Constantine S01 E07</t>
  </si>
  <si>
    <t>50427.mp4</t>
  </si>
  <si>
    <t>Constantine S01 E08</t>
  </si>
  <si>
    <t>50428.mp4</t>
  </si>
  <si>
    <t>Constantine S01 E09</t>
  </si>
  <si>
    <t>50429.mp4</t>
  </si>
  <si>
    <t>Constantine S01 E10</t>
  </si>
  <si>
    <t>50430.mp4</t>
  </si>
  <si>
    <t>Constantine S01 E11</t>
  </si>
  <si>
    <t>50431.mp4</t>
  </si>
  <si>
    <t>Constantine S01 E12</t>
  </si>
  <si>
    <t>50432.mp4</t>
  </si>
  <si>
    <t>Constantine S01 E13</t>
  </si>
  <si>
    <t>50433.mp4</t>
  </si>
  <si>
    <t>Em Defesa de Jacob S01 E01</t>
  </si>
  <si>
    <t>Series | Em Defesa de Jacob</t>
  </si>
  <si>
    <t>50434.mp4</t>
  </si>
  <si>
    <t>Em Defesa de Jacob S01 E02</t>
  </si>
  <si>
    <t>50435.mp4</t>
  </si>
  <si>
    <t>Em Defesa de Jacob S01 E03</t>
  </si>
  <si>
    <t>50436.mp4</t>
  </si>
  <si>
    <t>Harlots S01 E01</t>
  </si>
  <si>
    <t>50437.mp4</t>
  </si>
  <si>
    <t>Harlots S01 E02</t>
  </si>
  <si>
    <t>50438.mp4</t>
  </si>
  <si>
    <t>Harlots S01 E03</t>
  </si>
  <si>
    <t>50439.mp4</t>
  </si>
  <si>
    <t>Harlots S01 E04</t>
  </si>
  <si>
    <t>50440.mp4</t>
  </si>
  <si>
    <t>Harlots S01 E05</t>
  </si>
  <si>
    <t>50441.mp4</t>
  </si>
  <si>
    <t>Harlots S01 E06</t>
  </si>
  <si>
    <t>50442.mp4</t>
  </si>
  <si>
    <t>Harlots S01 E07</t>
  </si>
  <si>
    <t>50443.mp4</t>
  </si>
  <si>
    <t>Harlots S01 E08</t>
  </si>
  <si>
    <t>50444.mp4</t>
  </si>
  <si>
    <t>Harlots S02 E01</t>
  </si>
  <si>
    <t>50445.mp4</t>
  </si>
  <si>
    <t>Harlots S02 E02</t>
  </si>
  <si>
    <t>50446.mp4</t>
  </si>
  <si>
    <t>Harlots S02 E03</t>
  </si>
  <si>
    <t>50447.mp4</t>
  </si>
  <si>
    <t>Harlots S02 E04</t>
  </si>
  <si>
    <t>50448.mp4</t>
  </si>
  <si>
    <t>Harlots S02 E05</t>
  </si>
  <si>
    <t>50449.mp4</t>
  </si>
  <si>
    <t>Harlots S02 E06</t>
  </si>
  <si>
    <t>50450.mp4</t>
  </si>
  <si>
    <t>Harlots S02 E07</t>
  </si>
  <si>
    <t>50451.mp4</t>
  </si>
  <si>
    <t>Harlots S02 E08</t>
  </si>
  <si>
    <t>50452.mp4</t>
  </si>
  <si>
    <t>Harlots S03 E01</t>
  </si>
  <si>
    <t>50453.mp4</t>
  </si>
  <si>
    <t>Harlots S03 E02</t>
  </si>
  <si>
    <t>50454.mp4</t>
  </si>
  <si>
    <t>Harlots S03 E03</t>
  </si>
  <si>
    <t>50455.mp4</t>
  </si>
  <si>
    <t>Harlots S03 E04</t>
  </si>
  <si>
    <t>50456.mp4</t>
  </si>
  <si>
    <t>Harlots S03 E05</t>
  </si>
  <si>
    <t>50457.mp4</t>
  </si>
  <si>
    <t>Harlots S03 E06</t>
  </si>
  <si>
    <t>50458.mp4</t>
  </si>
  <si>
    <t>Harlots S03 E07</t>
  </si>
  <si>
    <t>50459.mp4</t>
  </si>
  <si>
    <t>Harlots S03 E08</t>
  </si>
  <si>
    <t>50460.mp4</t>
  </si>
  <si>
    <t>Love 101 S01 E01</t>
  </si>
  <si>
    <t>Series | Love 101</t>
  </si>
  <si>
    <t>50461.mp4</t>
  </si>
  <si>
    <t>Love 101 S01 E02</t>
  </si>
  <si>
    <t>50462.mp4</t>
  </si>
  <si>
    <t>Love 101 S01 E03</t>
  </si>
  <si>
    <t>50463.mp4</t>
  </si>
  <si>
    <t>Love 101 S01 E04</t>
  </si>
  <si>
    <t>50464.mp4</t>
  </si>
  <si>
    <t>Love 101 S01 E05</t>
  </si>
  <si>
    <t>50465.mp4</t>
  </si>
  <si>
    <t>Love 101 S01 E06</t>
  </si>
  <si>
    <t>50466.mp4</t>
  </si>
  <si>
    <t>Love 101 S01 E07</t>
  </si>
  <si>
    <t>50467.mp4</t>
  </si>
  <si>
    <t>Love 101 S01 E08</t>
  </si>
  <si>
    <t>50468.mp4</t>
  </si>
  <si>
    <t>Monk: Um Detetive Diferente S01 E01</t>
  </si>
  <si>
    <t>Series | Monk</t>
  </si>
  <si>
    <t>50469.mp4</t>
  </si>
  <si>
    <t>Monk: Um Detetive Diferente S01 E02</t>
  </si>
  <si>
    <t>50470.mp4</t>
  </si>
  <si>
    <t>Monk: Um Detetive Diferente S01 E03</t>
  </si>
  <si>
    <t>50471.mp4</t>
  </si>
  <si>
    <t>Monk: Um Detetive Diferente S01 E04</t>
  </si>
  <si>
    <t>50472.mp4</t>
  </si>
  <si>
    <t>Monk: Um Detetive Diferente S01 E05</t>
  </si>
  <si>
    <t>50473.mp4</t>
  </si>
  <si>
    <t>Monk: Um Detetive Diferente S01 E06</t>
  </si>
  <si>
    <t>50474.mp4</t>
  </si>
  <si>
    <t>Monk: Um Detetive Diferente S01 E07</t>
  </si>
  <si>
    <t>50475.mp4</t>
  </si>
  <si>
    <t>Monk: Um Detetive Diferente S01 E08</t>
  </si>
  <si>
    <t>50476.mp4</t>
  </si>
  <si>
    <t>Monk: Um Detetive Diferente S01 E09</t>
  </si>
  <si>
    <t>50477.mp4</t>
  </si>
  <si>
    <t>Monk: Um Detetive Diferente S01 E10</t>
  </si>
  <si>
    <t>50478.mp4</t>
  </si>
  <si>
    <t>Monk: Um Detetive Diferente S01 E11</t>
  </si>
  <si>
    <t>50479.mp4</t>
  </si>
  <si>
    <t>Monk: Um Detetive Diferente S01 E12</t>
  </si>
  <si>
    <t>50480.mp4</t>
  </si>
  <si>
    <t>Monk: Um Detetive Diferente S01 E13</t>
  </si>
  <si>
    <t>50481.mp4</t>
  </si>
  <si>
    <t>Monk: Um Detetive Diferente S02 E01</t>
  </si>
  <si>
    <t>50482.mp4</t>
  </si>
  <si>
    <t>Monk: Um Detetive Diferente S02 E02</t>
  </si>
  <si>
    <t>50483.mp4</t>
  </si>
  <si>
    <t>Monk: Um Detetive Diferente S02 E03</t>
  </si>
  <si>
    <t>50484.mp4</t>
  </si>
  <si>
    <t>Monk: Um Detetive Diferente S02 E04</t>
  </si>
  <si>
    <t>50485.mp4</t>
  </si>
  <si>
    <t>Monk: Um Detetive Diferente S02 E05</t>
  </si>
  <si>
    <t>50486.mp4</t>
  </si>
  <si>
    <t>Monk: Um Detetive Diferente S02 E06</t>
  </si>
  <si>
    <t>50487.mp4</t>
  </si>
  <si>
    <t>Monk: Um Detetive Diferente S02 E07</t>
  </si>
  <si>
    <t>50488.mp4</t>
  </si>
  <si>
    <t>Monk: Um Detetive Diferente S02 E08</t>
  </si>
  <si>
    <t>50489.mp4</t>
  </si>
  <si>
    <t>Monk: Um Detetive Diferente S02 E09</t>
  </si>
  <si>
    <t>50490.mp4</t>
  </si>
  <si>
    <t>Monk: Um Detetive Diferente S02 E10</t>
  </si>
  <si>
    <t>50491.mp4</t>
  </si>
  <si>
    <t>Monk: Um Detetive Diferente S02 E11</t>
  </si>
  <si>
    <t>50492.mp4</t>
  </si>
  <si>
    <t>Monk: Um Detetive Diferente S02 E12</t>
  </si>
  <si>
    <t>50493.mp4</t>
  </si>
  <si>
    <t>Monk: Um Detetive Diferente S02 E13</t>
  </si>
  <si>
    <t>50494.mp4</t>
  </si>
  <si>
    <t>Monk: Um Detetive Diferente S02 E14</t>
  </si>
  <si>
    <t>50495.mp4</t>
  </si>
  <si>
    <t>Monk: Um Detetive Diferente S02 E15</t>
  </si>
  <si>
    <t>50496.mp4</t>
  </si>
  <si>
    <t>Monk: Um Detetive Diferente S02 E16</t>
  </si>
  <si>
    <t>50497.mp4</t>
  </si>
  <si>
    <t>Monk: Um Detetive Diferente S03 E01</t>
  </si>
  <si>
    <t>50498.mp4</t>
  </si>
  <si>
    <t>Monk: Um Detetive Diferente S03 E02</t>
  </si>
  <si>
    <t>50499.mp4</t>
  </si>
  <si>
    <t>Monk: Um Detetive Diferente S03 E03</t>
  </si>
  <si>
    <t>50500.mp4</t>
  </si>
  <si>
    <t>Monk: Um Detetive Diferente S03 E04</t>
  </si>
  <si>
    <t>50501.mp4</t>
  </si>
  <si>
    <t>Monk: Um Detetive Diferente S03 E05</t>
  </si>
  <si>
    <t>50502.mp4</t>
  </si>
  <si>
    <t>Monk: Um Detetive Diferente S03 E06</t>
  </si>
  <si>
    <t>50503.mp4</t>
  </si>
  <si>
    <t>Monk: Um Detetive Diferente S03 E07</t>
  </si>
  <si>
    <t>50504.mp4</t>
  </si>
  <si>
    <t>Monk: Um Detetive Diferente S03 E08</t>
  </si>
  <si>
    <t>50505.mp4</t>
  </si>
  <si>
    <t>Monk: Um Detetive Diferente S03 E09</t>
  </si>
  <si>
    <t>50506.mp4</t>
  </si>
  <si>
    <t>Monk: Um Detetive Diferente S03 E10</t>
  </si>
  <si>
    <t>50507.mp4</t>
  </si>
  <si>
    <t>Monk: Um Detetive Diferente S03 E11</t>
  </si>
  <si>
    <t>50508.mp4</t>
  </si>
  <si>
    <t>Monk: Um Detetive Diferente S03 E12</t>
  </si>
  <si>
    <t>50509.mp4</t>
  </si>
  <si>
    <t>Monk: Um Detetive Diferente S03 E13</t>
  </si>
  <si>
    <t>50510.mp4</t>
  </si>
  <si>
    <t>Monk: Um Detetive Diferente S03 E14</t>
  </si>
  <si>
    <t>50511.mp4</t>
  </si>
  <si>
    <t>Monk: Um Detetive Diferente S03 E15</t>
  </si>
  <si>
    <t>50512.mp4</t>
  </si>
  <si>
    <t>Monk: Um Detetive Diferente S03 E16</t>
  </si>
  <si>
    <t>50513.mp4</t>
  </si>
  <si>
    <t>Monk: Um Detetive Diferente S04 E01</t>
  </si>
  <si>
    <t>50514.mp4</t>
  </si>
  <si>
    <t>Monk: Um Detetive Diferente S04 E02</t>
  </si>
  <si>
    <t>50515.mp4</t>
  </si>
  <si>
    <t>Monk: Um Detetive Diferente S04 E03</t>
  </si>
  <si>
    <t>50516.mp4</t>
  </si>
  <si>
    <t>Monk: Um Detetive Diferente S04 E04</t>
  </si>
  <si>
    <t>50517.mp4</t>
  </si>
  <si>
    <t>Monk: Um Detetive Diferente S04 E05</t>
  </si>
  <si>
    <t>50518.mp4</t>
  </si>
  <si>
    <t>Monk: Um Detetive Diferente S04 E06</t>
  </si>
  <si>
    <t>50519.mp4</t>
  </si>
  <si>
    <t>Monk: Um Detetive Diferente S04 E07</t>
  </si>
  <si>
    <t>50520.mp4</t>
  </si>
  <si>
    <t>Monk: Um Detetive Diferente S04 E08</t>
  </si>
  <si>
    <t>50521.mp4</t>
  </si>
  <si>
    <t>Monk: Um Detetive Diferente S04 E09</t>
  </si>
  <si>
    <t>50522.mp4</t>
  </si>
  <si>
    <t>Monk: Um Detetive Diferente S04 E10</t>
  </si>
  <si>
    <t>50523.mp4</t>
  </si>
  <si>
    <t>Monk: Um Detetive Diferente S04 E11</t>
  </si>
  <si>
    <t>50524.mp4</t>
  </si>
  <si>
    <t>Monk: Um Detetive Diferente S04 E12</t>
  </si>
  <si>
    <t>50525.mp4</t>
  </si>
  <si>
    <t>Monk: Um Detetive Diferente S04 E13</t>
  </si>
  <si>
    <t>50526.mp4</t>
  </si>
  <si>
    <t>Monk: Um Detetive Diferente S04 E14</t>
  </si>
  <si>
    <t>50527.mp4</t>
  </si>
  <si>
    <t>Monk: Um Detetive Diferente S04 E15</t>
  </si>
  <si>
    <t>50528.mp4</t>
  </si>
  <si>
    <t>Monk: Um Detetive Diferente S04 E16</t>
  </si>
  <si>
    <t>50529.mp4</t>
  </si>
  <si>
    <t>Monk: Um Detetive Diferente S05 E01</t>
  </si>
  <si>
    <t>50530.mp4</t>
  </si>
  <si>
    <t>Monk: Um Detetive Diferente S05 E02</t>
  </si>
  <si>
    <t>50531.mp4</t>
  </si>
  <si>
    <t>Monk: Um Detetive Diferente S05 E03</t>
  </si>
  <si>
    <t>50532.mp4</t>
  </si>
  <si>
    <t>Monk: Um Detetive Diferente S05 E04</t>
  </si>
  <si>
    <t>50533.mp4</t>
  </si>
  <si>
    <t>Monk: Um Detetive Diferente S05 E05</t>
  </si>
  <si>
    <t>50534.mp4</t>
  </si>
  <si>
    <t>Monk: Um Detetive Diferente S05 E06</t>
  </si>
  <si>
    <t>50535.mp4</t>
  </si>
  <si>
    <t>Monk: Um Detetive Diferente S05 E07</t>
  </si>
  <si>
    <t>50536.mp4</t>
  </si>
  <si>
    <t>Monk: Um Detetive Diferente S05 E08</t>
  </si>
  <si>
    <t>50537.mp4</t>
  </si>
  <si>
    <t>Monk: Um Detetive Diferente S05 E09</t>
  </si>
  <si>
    <t>50538.mp4</t>
  </si>
  <si>
    <t>Monk: Um Detetive Diferente S05 E10</t>
  </si>
  <si>
    <t>50539.mp4</t>
  </si>
  <si>
    <t>Monk: Um Detetive Diferente S05 E11</t>
  </si>
  <si>
    <t>50540.mp4</t>
  </si>
  <si>
    <t>Monk: Um Detetive Diferente S05 E12</t>
  </si>
  <si>
    <t>50541.mp4</t>
  </si>
  <si>
    <t>Monk: Um Detetive Diferente S05 E13</t>
  </si>
  <si>
    <t>50542.mp4</t>
  </si>
  <si>
    <t>Monk: Um Detetive Diferente S05 E14</t>
  </si>
  <si>
    <t>50543.mp4</t>
  </si>
  <si>
    <t>Monk: Um Detetive Diferente S05 E15</t>
  </si>
  <si>
    <t>50544.mp4</t>
  </si>
  <si>
    <t>Monk: Um Detetive Diferente S05 E16</t>
  </si>
  <si>
    <t>50545.mp4</t>
  </si>
  <si>
    <t>Monk: Um Detetive Diferente S06 E01</t>
  </si>
  <si>
    <t>50546.mp4</t>
  </si>
  <si>
    <t>Monk: Um Detetive Diferente S06 E02</t>
  </si>
  <si>
    <t>50547.mp4</t>
  </si>
  <si>
    <t>Monk: Um Detetive Diferente S06 E03</t>
  </si>
  <si>
    <t>50548.mp4</t>
  </si>
  <si>
    <t>Monk: Um Detetive Diferente S06 E04</t>
  </si>
  <si>
    <t>50549.mp4</t>
  </si>
  <si>
    <t>Monk: Um Detetive Diferente S06 E05</t>
  </si>
  <si>
    <t>50550.mp4</t>
  </si>
  <si>
    <t>Monk: Um Detetive Diferente S06 E06</t>
  </si>
  <si>
    <t>50551.mp4</t>
  </si>
  <si>
    <t>Monk: Um Detetive Diferente S06 E07</t>
  </si>
  <si>
    <t>50552.mp4</t>
  </si>
  <si>
    <t>Monk: Um Detetive Diferente S06 E08</t>
  </si>
  <si>
    <t>50553.mp4</t>
  </si>
  <si>
    <t>Monk: Um Detetive Diferente S06 E09</t>
  </si>
  <si>
    <t>50554.mp4</t>
  </si>
  <si>
    <t>Monk: Um Detetive Diferente S06 E10</t>
  </si>
  <si>
    <t>50555.mp4</t>
  </si>
  <si>
    <t>Monk: Um Detetive Diferente S06 E11</t>
  </si>
  <si>
    <t>50556.mp4</t>
  </si>
  <si>
    <t>Monk: Um Detetive Diferente S06 E12</t>
  </si>
  <si>
    <t>50557.mp4</t>
  </si>
  <si>
    <t>Monk: Um Detetive Diferente S06 E13</t>
  </si>
  <si>
    <t>50558.mp4</t>
  </si>
  <si>
    <t>Monk: Um Detetive Diferente S06 E14</t>
  </si>
  <si>
    <t>50559.mp4</t>
  </si>
  <si>
    <t>Monk: Um Detetive Diferente S06 E15</t>
  </si>
  <si>
    <t>50560.mp4</t>
  </si>
  <si>
    <t>Monk: Um Detetive Diferente S06 E16</t>
  </si>
  <si>
    <t>50561.mp4</t>
  </si>
  <si>
    <t>Monk: Um Detetive Diferente S07 E01</t>
  </si>
  <si>
    <t>50562.mp4</t>
  </si>
  <si>
    <t>Monk: Um Detetive Diferente S07 E02</t>
  </si>
  <si>
    <t>50563.mp4</t>
  </si>
  <si>
    <t>Monk: Um Detetive Diferente S07 E03</t>
  </si>
  <si>
    <t>50564.mp4</t>
  </si>
  <si>
    <t>Monk: Um Detetive Diferente S07 E04</t>
  </si>
  <si>
    <t>50565.mp4</t>
  </si>
  <si>
    <t>Monk: Um Detetive Diferente S07 E05</t>
  </si>
  <si>
    <t>50566.mp4</t>
  </si>
  <si>
    <t>Monk: Um Detetive Diferente S07 E06</t>
  </si>
  <si>
    <t>50567.mp4</t>
  </si>
  <si>
    <t>Monk: Um Detetive Diferente S07 E07</t>
  </si>
  <si>
    <t>50568.mp4</t>
  </si>
  <si>
    <t>Monk: Um Detetive Diferente S07 E08</t>
  </si>
  <si>
    <t>50569.mp4</t>
  </si>
  <si>
    <t>Monk: Um Detetive Diferente S07 E09</t>
  </si>
  <si>
    <t>50570.mp4</t>
  </si>
  <si>
    <t>Monk: Um Detetive Diferente S07 E10</t>
  </si>
  <si>
    <t>50571.mp4</t>
  </si>
  <si>
    <t>Monk: Um Detetive Diferente S07 E11</t>
  </si>
  <si>
    <t>50572.mp4</t>
  </si>
  <si>
    <t>Monk: Um Detetive Diferente S07 E12</t>
  </si>
  <si>
    <t>50573.mp4</t>
  </si>
  <si>
    <t>Monk: Um Detetive Diferente S07 E13</t>
  </si>
  <si>
    <t>50574.mp4</t>
  </si>
  <si>
    <t>Monk: Um Detetive Diferente S07 E14</t>
  </si>
  <si>
    <t>50575.mp4</t>
  </si>
  <si>
    <t>Monk: Um Detetive Diferente S07 E15</t>
  </si>
  <si>
    <t>50576.mp4</t>
  </si>
  <si>
    <t>Monk: Um Detetive Diferente S07 E16</t>
  </si>
  <si>
    <t>50577.mp4</t>
  </si>
  <si>
    <t>Monk: Um Detetive Diferente S08 E01</t>
  </si>
  <si>
    <t>50578.mp4</t>
  </si>
  <si>
    <t>Monk: Um Detetive Diferente S08 E02</t>
  </si>
  <si>
    <t>50579.mp4</t>
  </si>
  <si>
    <t>Monk: Um Detetive Diferente S08 E03</t>
  </si>
  <si>
    <t>50580.mp4</t>
  </si>
  <si>
    <t>Monk: Um Detetive Diferente S08 E04</t>
  </si>
  <si>
    <t>50581.mp4</t>
  </si>
  <si>
    <t>Monk: Um Detetive Diferente S08 E05</t>
  </si>
  <si>
    <t>50582.mp4</t>
  </si>
  <si>
    <t>Monk: Um Detetive Diferente S08 E06</t>
  </si>
  <si>
    <t>50583.mp4</t>
  </si>
  <si>
    <t>Monk: Um Detetive Diferente S08 E07</t>
  </si>
  <si>
    <t>50584.mp4</t>
  </si>
  <si>
    <t>Monk: Um Detetive Diferente S08 E08</t>
  </si>
  <si>
    <t>50585.mp4</t>
  </si>
  <si>
    <t>Monk: Um Detetive Diferente S08 E09</t>
  </si>
  <si>
    <t>50586.mp4</t>
  </si>
  <si>
    <t>Monk: Um Detetive Diferente S08 E10</t>
  </si>
  <si>
    <t>50587.mp4</t>
  </si>
  <si>
    <t>Monk: Um Detetive Diferente S08 E11</t>
  </si>
  <si>
    <t>50588.mp4</t>
  </si>
  <si>
    <t>Monk: Um Detetive Diferente S08 E12</t>
  </si>
  <si>
    <t>50589.mp4</t>
  </si>
  <si>
    <t>Monk: Um Detetive Diferente S08 E13</t>
  </si>
  <si>
    <t>50590.mp4</t>
  </si>
  <si>
    <t>Monk: Um Detetive Diferente S08 E14</t>
  </si>
  <si>
    <t>50591.mp4</t>
  </si>
  <si>
    <t>Monk: Um Detetive Diferente S08 E15</t>
  </si>
  <si>
    <t>50592.mp4</t>
  </si>
  <si>
    <t>Monk: Um Detetive Diferente S08 E16</t>
  </si>
  <si>
    <t>50593.mp4</t>
  </si>
  <si>
    <t>Il processo S01 E01</t>
  </si>
  <si>
    <t>Series | O Processo</t>
  </si>
  <si>
    <t>50594.mp4</t>
  </si>
  <si>
    <t>Il processo S01 E02</t>
  </si>
  <si>
    <t>50595.mp4</t>
  </si>
  <si>
    <t>Il processo S01 E03</t>
  </si>
  <si>
    <t>50596.mp4</t>
  </si>
  <si>
    <t>Il processo S01 E04</t>
  </si>
  <si>
    <t>50597.mp4</t>
  </si>
  <si>
    <t>Il processo S01 E05</t>
  </si>
  <si>
    <t>50598.mp4</t>
  </si>
  <si>
    <t>Il processo S01 E06</t>
  </si>
  <si>
    <t>50599.mp4</t>
  </si>
  <si>
    <t>Il processo S01 E07</t>
  </si>
  <si>
    <t>50600.mp4</t>
  </si>
  <si>
    <t>Il processo S01 E08</t>
  </si>
  <si>
    <t>50601.mp4</t>
  </si>
  <si>
    <t>Oi Ninja S01 E01</t>
  </si>
  <si>
    <t>Series | Oi Ninja</t>
  </si>
  <si>
    <t>50602.mp4</t>
  </si>
  <si>
    <t>Oi Ninja S01 E02</t>
  </si>
  <si>
    <t>50603.mp4</t>
  </si>
  <si>
    <t>Oi Ninja S01 E03</t>
  </si>
  <si>
    <t>50604.mp4</t>
  </si>
  <si>
    <t>Oi Ninja S01 E04</t>
  </si>
  <si>
    <t>50605.mp4</t>
  </si>
  <si>
    <t>Oi Ninja S01 E05</t>
  </si>
  <si>
    <t>50606.mp4</t>
  </si>
  <si>
    <t>Oi Ninja S01 E06</t>
  </si>
  <si>
    <t>50607.mp4</t>
  </si>
  <si>
    <t>Oi Ninja S01 E07</t>
  </si>
  <si>
    <t>50608.mp4</t>
  </si>
  <si>
    <t>Oi Ninja S01 E08</t>
  </si>
  <si>
    <t>50609.mp4</t>
  </si>
  <si>
    <t>Oi Ninja S01 E09</t>
  </si>
  <si>
    <t>50610.mp4</t>
  </si>
  <si>
    <t>Oi Ninja S01 E10</t>
  </si>
  <si>
    <t>50611.mp4</t>
  </si>
  <si>
    <t>Oi Ninja S02 E01</t>
  </si>
  <si>
    <t>50612.mp4</t>
  </si>
  <si>
    <t>Oi Ninja S02 E02</t>
  </si>
  <si>
    <t>50613.mp4</t>
  </si>
  <si>
    <t>Oi Ninja S02 E03</t>
  </si>
  <si>
    <t>50614.mp4</t>
  </si>
  <si>
    <t>Oi Ninja S02 E04</t>
  </si>
  <si>
    <t>50615.mp4</t>
  </si>
  <si>
    <t>Oi Ninja S02 E05</t>
  </si>
  <si>
    <t>50616.mp4</t>
  </si>
  <si>
    <t>Oi Ninja S02 E06</t>
  </si>
  <si>
    <t>50617.mp4</t>
  </si>
  <si>
    <t>Oi Ninja S02 E07</t>
  </si>
  <si>
    <t>50618.mp4</t>
  </si>
  <si>
    <t>Oi Ninja S02 E08</t>
  </si>
  <si>
    <t>50619.mp4</t>
  </si>
  <si>
    <t>Oi Ninja S02 E09</t>
  </si>
  <si>
    <t>50620.mp4</t>
  </si>
  <si>
    <t>Oi Ninja S02 E10</t>
  </si>
  <si>
    <t>50621.mp4</t>
  </si>
  <si>
    <t>Planeta Bizarro [L] S01 E01</t>
  </si>
  <si>
    <t>Series | Planeta Bizarro</t>
  </si>
  <si>
    <t>50622.mp4</t>
  </si>
  <si>
    <t>Planeta Bizarro [L] S01 E02</t>
  </si>
  <si>
    <t>50623.mp4</t>
  </si>
  <si>
    <t>Planeta Bizarro [L] S01 E03</t>
  </si>
  <si>
    <t>50624.mp4</t>
  </si>
  <si>
    <t>Planeta Bizarro [L] S01 E04</t>
  </si>
  <si>
    <t>50625.mp4</t>
  </si>
  <si>
    <t>Planeta Bizarro [L] S01 E05</t>
  </si>
  <si>
    <t>50626.mp4</t>
  </si>
  <si>
    <t>Planeta Bizarro [L] S01 E06</t>
  </si>
  <si>
    <t>50627.mp4</t>
  </si>
  <si>
    <t>Planeta Bizarro [L] S01 E07</t>
  </si>
  <si>
    <t>50628.mp4</t>
  </si>
  <si>
    <t>Planeta Bizarro [L] S01 E08</t>
  </si>
  <si>
    <t>50629.mp4</t>
  </si>
  <si>
    <t>Planeta Bizarro [L] S01 E09</t>
  </si>
  <si>
    <t>50630.mp4</t>
  </si>
  <si>
    <t>Planeta Bizarro [L] S01 E10</t>
  </si>
  <si>
    <t>50631.mp4</t>
  </si>
  <si>
    <t>Planeta Bizarro [L] S01 E11</t>
  </si>
  <si>
    <t>50632.mp4</t>
  </si>
  <si>
    <t>Planeta Bizarro [L] S01 E12</t>
  </si>
  <si>
    <t>50633.mp4</t>
  </si>
  <si>
    <t>The Midnight Gospel S01 E01</t>
  </si>
  <si>
    <t>Series | The Midnight Gospel</t>
  </si>
  <si>
    <t>50634.mp4</t>
  </si>
  <si>
    <t>The Midnight Gospel S01 E02</t>
  </si>
  <si>
    <t>50635.mp4</t>
  </si>
  <si>
    <t>The Midnight Gospel S01 E03</t>
  </si>
  <si>
    <t>50636.mp4</t>
  </si>
  <si>
    <t>The Midnight Gospel S01 E04</t>
  </si>
  <si>
    <t>50637.mp4</t>
  </si>
  <si>
    <t>The Midnight Gospel S01 E05</t>
  </si>
  <si>
    <t>50638.mp4</t>
  </si>
  <si>
    <t>The Midnight Gospel S01 E06</t>
  </si>
  <si>
    <t>50639.mp4</t>
  </si>
  <si>
    <t>The Midnight Gospel S01 E07</t>
  </si>
  <si>
    <t>50640.mp4</t>
  </si>
  <si>
    <t>The Midnight Gospel S01 E08</t>
  </si>
  <si>
    <t>50641.mp4</t>
  </si>
  <si>
    <t>http://z4.vc/KFY</t>
  </si>
  <si>
    <t>http://z4.vc/ie5</t>
  </si>
  <si>
    <t>http://z4.vc/Kp4</t>
  </si>
  <si>
    <t>http://z4.vc/Cha</t>
  </si>
  <si>
    <t>http://z4.vc/YcC</t>
  </si>
  <si>
    <t>http://z4.vc/wO7</t>
  </si>
  <si>
    <t>http://z4.vc/q2n</t>
  </si>
  <si>
    <t>http://z4.vc/VPe</t>
  </si>
  <si>
    <t>http://z4.vc/6Sn</t>
  </si>
  <si>
    <t>http://z4.vc/Saa</t>
  </si>
  <si>
    <t>http://z4.vc/6zA</t>
  </si>
  <si>
    <t>http://z4.vc/UA6</t>
  </si>
  <si>
    <t>http://z4.vc/QV5</t>
  </si>
  <si>
    <t>http://z4.vc/K8J</t>
  </si>
  <si>
    <t>http://z4.vc/kb9</t>
  </si>
  <si>
    <t>http://z4.vc/JLW</t>
  </si>
  <si>
    <t>http://z4.vc/mCK</t>
  </si>
  <si>
    <t>http://z4.vc/EM6</t>
  </si>
  <si>
    <t>http://z4.vc/BFf</t>
  </si>
  <si>
    <t>http://z4.vc/OKs</t>
  </si>
  <si>
    <t>http://z4.vc/gX3</t>
  </si>
  <si>
    <t>http://z4.vc/FHk</t>
  </si>
  <si>
    <t>http://z4.vc/rrX</t>
  </si>
  <si>
    <t>http://z4.vc/0QR</t>
  </si>
  <si>
    <t>http://z4.vc/2jB</t>
  </si>
  <si>
    <t>http://z4.vc/FZ2</t>
  </si>
  <si>
    <t>http://z4.vc/IdB</t>
  </si>
  <si>
    <t>http://z4.vc/b7d</t>
  </si>
  <si>
    <t>http://z4.vc/PKk</t>
  </si>
  <si>
    <t>http://z4.vc/wcc</t>
  </si>
  <si>
    <t>http://z4.vc/2KW</t>
  </si>
  <si>
    <t>https://image.tmdb.org/t/p/w600_and_h900_bestv2</t>
  </si>
  <si>
    <t>http://z4.vc/0ty</t>
  </si>
  <si>
    <t>http://z4.vc/acE</t>
  </si>
  <si>
    <t>http://z4.vc/hfJ</t>
  </si>
  <si>
    <t>http://z4.vc/Mnn</t>
  </si>
  <si>
    <t>http://z4.vc/Nzm</t>
  </si>
  <si>
    <t>http://z4.vc/gA2</t>
  </si>
  <si>
    <t>http://z4.vc/ZVt</t>
  </si>
  <si>
    <t>http://z4.vc/lVt</t>
  </si>
  <si>
    <t>http://z4.vc/6fi</t>
  </si>
  <si>
    <t>http://z4.vc/XAZ</t>
  </si>
  <si>
    <t>http://z4.vc/2dg</t>
  </si>
  <si>
    <t>http://z4.vc/BE4</t>
  </si>
  <si>
    <t>http://z4.vc/VMb</t>
  </si>
  <si>
    <t>http://z4.vc/bML</t>
  </si>
  <si>
    <t>http://z4.vc/viE</t>
  </si>
  <si>
    <t>http://z4.vc/TmG</t>
  </si>
  <si>
    <t>http://z4.vc/eOF</t>
  </si>
  <si>
    <t>http://z4.vc/t4t</t>
  </si>
  <si>
    <t>http://z4.vc/lmg</t>
  </si>
  <si>
    <t>http://z4.vc/KF2</t>
  </si>
  <si>
    <t>http://z4.vc/iXf</t>
  </si>
  <si>
    <t>http://z4.vc/KbJ</t>
  </si>
  <si>
    <t>http://z4.vc/dq6</t>
  </si>
  <si>
    <t>http://z4.vc/TWs</t>
  </si>
  <si>
    <t>http://z4.vc/j0T</t>
  </si>
  <si>
    <t>http://z4.vc/j7R</t>
  </si>
  <si>
    <t>http://z4.vc/7aK</t>
  </si>
  <si>
    <t>http://z4.vc/FbM</t>
  </si>
  <si>
    <t>http://z4.vc/FUl</t>
  </si>
  <si>
    <t>http://z4.vc/tRt</t>
  </si>
  <si>
    <t>http://z4.vc/Nrk</t>
  </si>
  <si>
    <t>http://z4.vc/Wfx</t>
  </si>
  <si>
    <t>http://z4.vc/bZf</t>
  </si>
  <si>
    <t>http://z4.vc/25g</t>
  </si>
  <si>
    <t>http://z4.vc/bzs</t>
  </si>
  <si>
    <t>http://z4.vc/e9K</t>
  </si>
  <si>
    <t>http://z4.vc/32b</t>
  </si>
  <si>
    <t>http://z4.vc/mX0</t>
  </si>
  <si>
    <t>http://z4.vc/ndC</t>
  </si>
  <si>
    <t>http://z4.vc/Vkw</t>
  </si>
  <si>
    <t>http://z4.vc/WdT</t>
  </si>
  <si>
    <t>http://z4.vc/WEW</t>
  </si>
  <si>
    <t>http://z4.vc/q4Z</t>
  </si>
  <si>
    <t>http://z4.vc/B5h</t>
  </si>
  <si>
    <t>http://z4.vc/bBs</t>
  </si>
  <si>
    <t>http://z4.vc/WIj</t>
  </si>
  <si>
    <t>http://z4.vc/O7Y</t>
  </si>
  <si>
    <t>http://z4.vc/apc</t>
  </si>
  <si>
    <t>http://z4.vc/PXx</t>
  </si>
  <si>
    <t>http://z4.vc/2Wx</t>
  </si>
  <si>
    <t>http://z4.vc/toH</t>
  </si>
  <si>
    <t>http://z4.vc/0R9</t>
  </si>
  <si>
    <t>http://z4.vc/Czj</t>
  </si>
  <si>
    <t>http://z4.vc/tkh</t>
  </si>
  <si>
    <t>http://z4.vc/hNl</t>
  </si>
  <si>
    <t>http://z4.vc/QbH</t>
  </si>
  <si>
    <t>http://z4.vc/w32</t>
  </si>
  <si>
    <t>http://z4.vc/AJR</t>
  </si>
  <si>
    <t>http://z4.vc/ed6</t>
  </si>
  <si>
    <t>http://z4.vc/1xp</t>
  </si>
  <si>
    <t>http://z4.vc/SGt</t>
  </si>
  <si>
    <t>http://z4.vc/R28</t>
  </si>
  <si>
    <t>http://z4.vc/pP2</t>
  </si>
  <si>
    <t>http://z4.vc/efm</t>
  </si>
  <si>
    <t>http://z4.vc/v9U</t>
  </si>
  <si>
    <t>http://z4.vc/C6V</t>
  </si>
  <si>
    <t>http://z4.vc/8ig</t>
  </si>
  <si>
    <t>http://z4.vc/jqM</t>
  </si>
  <si>
    <t>http://z4.vc/bia</t>
  </si>
  <si>
    <t>http://z4.vc/r8w</t>
  </si>
  <si>
    <t>http://z4.vc/isE</t>
  </si>
  <si>
    <t>http://z4.vc/ZhL</t>
  </si>
  <si>
    <t>http://z4.vc/DYb</t>
  </si>
  <si>
    <t>http://z4.vc/VXw</t>
  </si>
  <si>
    <t>http://z4.vc/I2q</t>
  </si>
  <si>
    <t>http://z4.vc/VXf</t>
  </si>
  <si>
    <t>http://z4.vc/NxW</t>
  </si>
  <si>
    <t>http://z4.vc/W7z</t>
  </si>
  <si>
    <t>http://z4.vc/RGS</t>
  </si>
  <si>
    <t>http://z4.vc/0RN</t>
  </si>
  <si>
    <t>http://z4.vc/4UD</t>
  </si>
  <si>
    <t>http://z4.vc/agS</t>
  </si>
  <si>
    <t>http://z4.vc/9FC</t>
  </si>
  <si>
    <t>http://z4.vc/6yW</t>
  </si>
  <si>
    <t>http://z4.vc/9fH</t>
  </si>
  <si>
    <t>http://z4.vc/qSo</t>
  </si>
  <si>
    <t>http://z4.vc/Rxy</t>
  </si>
  <si>
    <t>http://z4.vc/2CR</t>
  </si>
  <si>
    <t>http://z4.vc/flZ</t>
  </si>
  <si>
    <t>http://z4.vc/joO</t>
  </si>
  <si>
    <t>http://z4.vc/lib</t>
  </si>
  <si>
    <t>http://z4.vc/FAx</t>
  </si>
  <si>
    <t>http://z4.vc/ng9</t>
  </si>
  <si>
    <t>http://z4.vc/LVy</t>
  </si>
  <si>
    <t>http://z4.vc/etY</t>
  </si>
  <si>
    <t>http://z4.vc/c2J</t>
  </si>
  <si>
    <t>http://z4.vc/Igh</t>
  </si>
  <si>
    <t>http://z4.vc/FR1</t>
  </si>
  <si>
    <t>http://z4.vc/qNq</t>
  </si>
  <si>
    <t>http://z4.vc/fFk</t>
  </si>
  <si>
    <t>http://z4.vc/TsG</t>
  </si>
  <si>
    <t>http://z4.vc/P7r</t>
  </si>
  <si>
    <t>http://z4.vc/kuy</t>
  </si>
  <si>
    <t>http://z4.vc/MqW</t>
  </si>
  <si>
    <t>http://z4.vc/lVS</t>
  </si>
  <si>
    <t>http://z4.vc/g33</t>
  </si>
  <si>
    <t>http://z4.vc/E3i</t>
  </si>
  <si>
    <t>http://z4.vc/NLq</t>
  </si>
  <si>
    <t>http://z4.vc/05L</t>
  </si>
  <si>
    <t>http://z4.vc/zlE</t>
  </si>
  <si>
    <t>http://z4.vc/5z9</t>
  </si>
  <si>
    <t>http://z4.vc/ji9</t>
  </si>
  <si>
    <t>http://z4.vc/ipf</t>
  </si>
  <si>
    <t>http://z4.vc/D9K</t>
  </si>
  <si>
    <t>http://z4.vc/PfA</t>
  </si>
  <si>
    <t>http://z4.vc/36p</t>
  </si>
  <si>
    <t>http://z4.vc/734</t>
  </si>
  <si>
    <t>http://z4.vc/RLC</t>
  </si>
  <si>
    <t>http://z4.vc/rbq</t>
  </si>
  <si>
    <t>http://z4.vc/gZi</t>
  </si>
  <si>
    <t>http://z4.vc/7jI</t>
  </si>
  <si>
    <t>http://z4.vc/ygM</t>
  </si>
  <si>
    <t>http://z4.vc/vNC</t>
  </si>
  <si>
    <t>http://z4.vc/vFV</t>
  </si>
  <si>
    <t>http://z4.vc/kNo</t>
  </si>
  <si>
    <t>http://z4.vc/Jad</t>
  </si>
  <si>
    <t>http://z4.vc/wTo</t>
  </si>
  <si>
    <t>http://z4.vc/d5n</t>
  </si>
  <si>
    <t>http://z4.vc/D7U</t>
  </si>
  <si>
    <t>http://z4.vc/MKG</t>
  </si>
  <si>
    <t>http://z4.vc/7Bx</t>
  </si>
  <si>
    <t>http://z4.vc/F2C</t>
  </si>
  <si>
    <t>http://z4.vc/CPC</t>
  </si>
  <si>
    <t>http://z4.vc/cA4</t>
  </si>
  <si>
    <t>http://z4.vc/pf4</t>
  </si>
  <si>
    <t>http://z4.vc/npL</t>
  </si>
  <si>
    <t>http://z4.vc/wSN</t>
  </si>
  <si>
    <t>http://z4.vc/TmO</t>
  </si>
  <si>
    <t>http://z4.vc/CJJ</t>
  </si>
  <si>
    <t>http://z4.vc/SCu</t>
  </si>
  <si>
    <t>http://z4.vc/RM1</t>
  </si>
  <si>
    <t>http://z4.vc/ukp</t>
  </si>
  <si>
    <t>http://z4.vc/TWX</t>
  </si>
  <si>
    <t>http://z4.vc/TIn</t>
  </si>
  <si>
    <t>http://z4.vc/64x</t>
  </si>
  <si>
    <t>http://z4.vc/Uls</t>
  </si>
  <si>
    <t>http://z4.vc/voD</t>
  </si>
  <si>
    <t>http://z4.vc/zRl</t>
  </si>
  <si>
    <t>http://z4.vc/fAQ</t>
  </si>
  <si>
    <t>http://z4.vc/O5H</t>
  </si>
  <si>
    <t>http://z4.vc/Y4S</t>
  </si>
  <si>
    <t>http://z4.vc/nm8</t>
  </si>
  <si>
    <t>http://z4.vc/1vy</t>
  </si>
  <si>
    <t>http://z4.vc/ni1</t>
  </si>
  <si>
    <t>http://z4.vc/zts</t>
  </si>
  <si>
    <t>http://z4.vc/Tpp</t>
  </si>
  <si>
    <t>http://z4.vc/zot</t>
  </si>
  <si>
    <t>http://z4.vc/hfv</t>
  </si>
  <si>
    <t>http://z4.vc/XNe</t>
  </si>
  <si>
    <t>http://z4.vc/mAm</t>
  </si>
  <si>
    <t>http://z4.vc/bZN</t>
  </si>
  <si>
    <t>http://z4.vc/5rl</t>
  </si>
  <si>
    <t>http://z4.vc/bN7</t>
  </si>
  <si>
    <t>http://z4.vc/WXV</t>
  </si>
  <si>
    <t>http://z4.vc/kcO</t>
  </si>
  <si>
    <t>http://z4.vc/txV</t>
  </si>
  <si>
    <t>http://z4.vc/gin</t>
  </si>
  <si>
    <t>http://z4.vc/Gxg</t>
  </si>
  <si>
    <t>http://z4.vc/WBg</t>
  </si>
  <si>
    <t>http://z4.vc/q6R</t>
  </si>
  <si>
    <t>http://z4.vc/IhF</t>
  </si>
  <si>
    <t>http://z4.vc/axO</t>
  </si>
  <si>
    <t>http://z4.vc/v4O</t>
  </si>
  <si>
    <t>http://z4.vc/et8</t>
  </si>
  <si>
    <t>http://z4.vc/H5W</t>
  </si>
  <si>
    <t>http://z4.vc/aP2</t>
  </si>
  <si>
    <t>http://z4.vc/ytV</t>
  </si>
  <si>
    <t>http://z4.vc/2tK</t>
  </si>
  <si>
    <t>http://z4.vc/3OM</t>
  </si>
  <si>
    <t>http://z4.vc/UHu</t>
  </si>
  <si>
    <t>http://z4.vc/cyM</t>
  </si>
  <si>
    <t>http://z4.vc/tQs</t>
  </si>
  <si>
    <t>http://z4.vc/ajq</t>
  </si>
  <si>
    <t>http://z4.vc/FlP</t>
  </si>
  <si>
    <t>http://z4.vc/C6x</t>
  </si>
  <si>
    <t>http://z4.vc/Rz6</t>
  </si>
  <si>
    <t>http://z4.vc/MlI</t>
  </si>
  <si>
    <t>http://z4.vc/p9T</t>
  </si>
  <si>
    <t>http://z4.vc/Ix8</t>
  </si>
  <si>
    <t>http://z4.vc/ovm</t>
  </si>
  <si>
    <t>http://z4.vc/M5p</t>
  </si>
  <si>
    <t>http://z4.vc/GhW</t>
  </si>
  <si>
    <t>http://z4.vc/X6x</t>
  </si>
  <si>
    <t>http://z4.vc/BYp</t>
  </si>
  <si>
    <t>http://z4.vc/o3M</t>
  </si>
  <si>
    <t>http://z4.vc/Mb8</t>
  </si>
  <si>
    <t>http://z4.vc/kMA</t>
  </si>
  <si>
    <t>http://z4.vc/SKc</t>
  </si>
  <si>
    <t>http://z4.vc/7xo</t>
  </si>
  <si>
    <t>http://z4.vc/YUz</t>
  </si>
  <si>
    <t>http://z4.vc/6mQ</t>
  </si>
  <si>
    <t>http://z4.vc/98W</t>
  </si>
  <si>
    <t>http://z4.vc/Ff2</t>
  </si>
  <si>
    <t>http://z4.vc/pTD</t>
  </si>
  <si>
    <t>http://z4.vc/Lb6</t>
  </si>
  <si>
    <t>http://z4.vc/p7p</t>
  </si>
  <si>
    <t>http://z4.vc/T3b</t>
  </si>
  <si>
    <t>http://z4.vc/NIy</t>
  </si>
  <si>
    <t>http://z4.vc/1Sb</t>
  </si>
  <si>
    <t>http://z4.vc/8oE</t>
  </si>
  <si>
    <t>http://z4.vc/Lrp</t>
  </si>
  <si>
    <t>http://z4.vc/Tzz</t>
  </si>
  <si>
    <t>http://z4.vc/nBB</t>
  </si>
  <si>
    <t>http://z4.vc/qCv</t>
  </si>
  <si>
    <t>http://z4.vc/sw2</t>
  </si>
  <si>
    <t>http://z4.vc/czk</t>
  </si>
  <si>
    <t>http://z4.vc/oJJ</t>
  </si>
  <si>
    <t>http://z4.vc/kJH</t>
  </si>
  <si>
    <t>http://z4.vc/s0c</t>
  </si>
  <si>
    <t>http://z4.vc/ovV</t>
  </si>
  <si>
    <t>http://z4.vc/BLZ</t>
  </si>
  <si>
    <t>http://z4.vc/Hou</t>
  </si>
  <si>
    <t>http://z4.vc/Y8Q</t>
  </si>
  <si>
    <t>http://z4.vc/l9O</t>
  </si>
  <si>
    <t>http://z4.vc/adq</t>
  </si>
  <si>
    <t>http://z4.vc/3Il</t>
  </si>
  <si>
    <t>http://z4.vc/M9t</t>
  </si>
  <si>
    <t>http://z4.vc/WXY</t>
  </si>
  <si>
    <t>http://z4.vc/Uix</t>
  </si>
  <si>
    <t>http://z4.vc/wno</t>
  </si>
  <si>
    <t>http://z4.vc/wfv</t>
  </si>
  <si>
    <t>http://z4.vc/Z8z</t>
  </si>
  <si>
    <t>http://z4.vc/XG9</t>
  </si>
  <si>
    <t>http://z4.vc/6av</t>
  </si>
  <si>
    <t>http://z4.vc/CVu</t>
  </si>
  <si>
    <t>http://z4.vc/coW</t>
  </si>
  <si>
    <t>http://z4.vc/ULq</t>
  </si>
  <si>
    <t>http://z4.vc/ld6</t>
  </si>
  <si>
    <t>http://z4.vc/pn9</t>
  </si>
  <si>
    <t>http://z4.vc/Z0F</t>
  </si>
  <si>
    <t>http://z4.vc/nRg</t>
  </si>
  <si>
    <t>http://z4.vc/bts</t>
  </si>
  <si>
    <t>http://z4.vc/m37</t>
  </si>
  <si>
    <t>http://z4.vc/xUF</t>
  </si>
  <si>
    <t>http://z4.vc/lz9</t>
  </si>
  <si>
    <t>http://z4.vc/VPf</t>
  </si>
  <si>
    <t>http://z4.vc/7Al</t>
  </si>
  <si>
    <t>http://z4.vc/ymc</t>
  </si>
  <si>
    <t>http://z4.vc/6eO</t>
  </si>
  <si>
    <t>http://z4.vc/sfU</t>
  </si>
  <si>
    <t>http://z4.vc/kTL</t>
  </si>
  <si>
    <t>http://z4.vc/PET</t>
  </si>
  <si>
    <t>http://z4.vc/aKr</t>
  </si>
  <si>
    <t>http://z4.vc/fXu</t>
  </si>
  <si>
    <t>http://z4.vc/F1r</t>
  </si>
  <si>
    <t>http://z4.vc/zOC</t>
  </si>
  <si>
    <t>http://z4.vc/Kvy</t>
  </si>
  <si>
    <t>http://z4.vc/AY6</t>
  </si>
  <si>
    <t>http://z4.vc/ayo</t>
  </si>
  <si>
    <t>http://z4.vc/cmZ</t>
  </si>
  <si>
    <t>http://z4.vc/SUi</t>
  </si>
  <si>
    <t>http://z4.vc/aNC</t>
  </si>
  <si>
    <t>http://z4.vc/AYZ</t>
  </si>
  <si>
    <t>http://z4.vc/Vlb</t>
  </si>
  <si>
    <t>http://z4.vc/3SM</t>
  </si>
  <si>
    <t>http://z4.vc/Frv</t>
  </si>
  <si>
    <t>http://z4.vc/tF5</t>
  </si>
  <si>
    <t>http://z4.vc/gs4</t>
  </si>
  <si>
    <t>http://z4.vc/m2y</t>
  </si>
  <si>
    <t>http://z4.vc/bka</t>
  </si>
  <si>
    <t>http://z4.vc/8bO</t>
  </si>
  <si>
    <t>http://z4.vc/DlM</t>
  </si>
  <si>
    <t>http://z4.vc/VGI</t>
  </si>
  <si>
    <t>http://z4.vc/bNc</t>
  </si>
  <si>
    <t>http://z4.vc/AZX</t>
  </si>
  <si>
    <t>http://z4.vc/ScS</t>
  </si>
  <si>
    <t>http://z4.vc/w7v</t>
  </si>
  <si>
    <t>http://z4.vc/sNJ</t>
  </si>
  <si>
    <t>http://z4.vc/U2W</t>
  </si>
  <si>
    <t>http://z4.vc/ILR</t>
  </si>
  <si>
    <t>http://z4.vc/JN9</t>
  </si>
  <si>
    <t>http://z4.vc/rOg</t>
  </si>
  <si>
    <t>http://z4.vc/5TG</t>
  </si>
  <si>
    <t>http://z4.vc/BTo</t>
  </si>
  <si>
    <t>http://z4.vc/Lvm</t>
  </si>
  <si>
    <t>http://z4.vc/Ocj</t>
  </si>
  <si>
    <t>http://z4.vc/Noa</t>
  </si>
  <si>
    <t>http://z4.vc/lKU</t>
  </si>
  <si>
    <t>http://z4.vc/rFo</t>
  </si>
  <si>
    <t>http://z4.vc/39D</t>
  </si>
  <si>
    <t>http://z4.vc/St0</t>
  </si>
  <si>
    <t>http://z4.vc/rH3</t>
  </si>
  <si>
    <t>http://z4.vc/7eY</t>
  </si>
  <si>
    <t>http://z4.vc/rF2</t>
  </si>
  <si>
    <t>http://z4.vc/9e9</t>
  </si>
  <si>
    <t>http://z4.vc/Rd5</t>
  </si>
  <si>
    <t>http://z4.vc/K60</t>
  </si>
  <si>
    <t>http://z4.vc/tSb</t>
  </si>
  <si>
    <t>http://z4.vc/S0K</t>
  </si>
  <si>
    <t>http://z4.vc/O7q</t>
  </si>
  <si>
    <t>http://z4.vc/jEV</t>
  </si>
  <si>
    <t>http://z4.vc/joI</t>
  </si>
  <si>
    <t>http://z4.vc/OsJ</t>
  </si>
  <si>
    <t>http://z4.vc/lx1</t>
  </si>
  <si>
    <t>http://z4.vc/Dx2</t>
  </si>
  <si>
    <t>http://z4.vc/XYm</t>
  </si>
  <si>
    <t>http://z4.vc/xVq</t>
  </si>
  <si>
    <t>http://z4.vc/whh</t>
  </si>
  <si>
    <t>http://z4.vc/B1m</t>
  </si>
  <si>
    <t>http://z4.vc/mtA</t>
  </si>
  <si>
    <t>http://z4.vc/00L</t>
  </si>
  <si>
    <t>http://z4.vc/8Fg</t>
  </si>
  <si>
    <t>http://z4.vc/6DH</t>
  </si>
  <si>
    <t>http://z4.vc/6VY</t>
  </si>
  <si>
    <t>http://z4.vc/rM6</t>
  </si>
  <si>
    <t>http://z4.vc/rNg</t>
  </si>
  <si>
    <t>http://z4.vc/uVN</t>
  </si>
  <si>
    <t>http://z4.vc/5qU</t>
  </si>
  <si>
    <t>http://z4.vc/cxA</t>
  </si>
  <si>
    <t>http://z4.vc/VB3</t>
  </si>
  <si>
    <t>http://z4.vc/q3b</t>
  </si>
  <si>
    <t>http://z4.vc/Ls4</t>
  </si>
  <si>
    <t>http://z4.vc/jpe</t>
  </si>
  <si>
    <t>http://z4.vc/kq2</t>
  </si>
  <si>
    <t>http://z4.vc/oL0</t>
  </si>
  <si>
    <t>http://z4.vc/1Kn</t>
  </si>
  <si>
    <t>http://z4.vc/TIr</t>
  </si>
  <si>
    <t>http://z4.vc/QvV</t>
  </si>
  <si>
    <t>http://z4.vc/Vhh</t>
  </si>
  <si>
    <t>http://z4.vc/71v</t>
  </si>
  <si>
    <t>http://z4.vc/41L</t>
  </si>
  <si>
    <t>http://z4.vc/Hl1</t>
  </si>
  <si>
    <t>http://z4.vc/42L</t>
  </si>
  <si>
    <t>http://z4.vc/RVE</t>
  </si>
  <si>
    <t>http://z4.vc/ccq</t>
  </si>
  <si>
    <t>http://z4.vc/zO8</t>
  </si>
  <si>
    <t>http://z4.vc/ZPU</t>
  </si>
  <si>
    <t>http://z4.vc/15i</t>
  </si>
  <si>
    <t>http://z4.vc/NP4</t>
  </si>
  <si>
    <t>http://z4.vc/xMM</t>
  </si>
  <si>
    <t>http://z4.vc/5AE</t>
  </si>
  <si>
    <t>http://z4.vc/tcO</t>
  </si>
  <si>
    <t>http://z4.vc/QlP</t>
  </si>
  <si>
    <t>http://z4.vc/XLU</t>
  </si>
  <si>
    <t>http://z4.vc/LC6</t>
  </si>
  <si>
    <t>http://z4.vc/51y</t>
  </si>
  <si>
    <t>http://z4.vc/2o7</t>
  </si>
  <si>
    <t>http://z4.vc/Ft0</t>
  </si>
  <si>
    <t>http://z4.vc/BFy</t>
  </si>
  <si>
    <t>http://z4.vc/nrF</t>
  </si>
  <si>
    <t>http://z4.vc/lxV</t>
  </si>
  <si>
    <t>http://z4.vc/3uP</t>
  </si>
  <si>
    <t>http://z4.vc/XLS</t>
  </si>
  <si>
    <t>http://z4.vc/UT5</t>
  </si>
  <si>
    <t>http://z4.vc/Onz</t>
  </si>
  <si>
    <t>http://z4.vc/p4T</t>
  </si>
  <si>
    <t>http://z4.vc/ODc</t>
  </si>
  <si>
    <t>http://z4.vc/ynZ</t>
  </si>
  <si>
    <t>http://z4.vc/baD</t>
  </si>
  <si>
    <t>http://z4.vc/7Wg</t>
  </si>
  <si>
    <t>http://z4.vc/My4</t>
  </si>
  <si>
    <t>http://z4.vc/Rxv</t>
  </si>
  <si>
    <t>http://z4.vc/PLC</t>
  </si>
  <si>
    <t>http://z4.vc/sPo</t>
  </si>
  <si>
    <t>http://z4.vc/xZO</t>
  </si>
  <si>
    <t>http://z4.vc/5PC</t>
  </si>
  <si>
    <t>http://z4.vc/2vA</t>
  </si>
  <si>
    <t>http://z4.vc/bsN</t>
  </si>
  <si>
    <t>http://z4.vc/oZQ</t>
  </si>
  <si>
    <t>http://z4.vc/Cbi</t>
  </si>
  <si>
    <t>http://z4.vc/ctP</t>
  </si>
  <si>
    <t>http://z4.vc/yC4</t>
  </si>
  <si>
    <t>http://z4.vc/n17</t>
  </si>
  <si>
    <t>http://z4.vc/ZZk</t>
  </si>
  <si>
    <t>http://z4.vc/IAF</t>
  </si>
  <si>
    <t>http://z4.vc/N9a</t>
  </si>
  <si>
    <t>http://z4.vc/3H5</t>
  </si>
  <si>
    <t>http://z4.vc/7Lt</t>
  </si>
  <si>
    <t>http://z4.vc/0QY</t>
  </si>
  <si>
    <t>http://z4.vc/00M</t>
  </si>
  <si>
    <t>http://z4.vc/xXd</t>
  </si>
  <si>
    <t>http://z4.vc/ZbW</t>
  </si>
  <si>
    <t>http://z4.vc/WXB</t>
  </si>
  <si>
    <t>http://z4.vc/K3u</t>
  </si>
  <si>
    <t>http://z4.vc/kYE</t>
  </si>
  <si>
    <t>http://z4.vc/J7l</t>
  </si>
  <si>
    <t>http://z4.vc/x4R</t>
  </si>
  <si>
    <t>http://z4.vc/785</t>
  </si>
  <si>
    <t>http://z4.vc/rAN</t>
  </si>
  <si>
    <t>http://z4.vc/pUx</t>
  </si>
  <si>
    <t>http://z4.vc/gwn</t>
  </si>
  <si>
    <t>http://z4.vc/WnL</t>
  </si>
  <si>
    <t>http://z4.vc/2vz</t>
  </si>
  <si>
    <t>http://z4.vc/dkh</t>
  </si>
  <si>
    <t>http://z4.vc/qsw</t>
  </si>
  <si>
    <t>http://z4.vc/kXQ</t>
  </si>
  <si>
    <t>http://z4.vc/CG3</t>
  </si>
  <si>
    <t>http://z4.vc/jRc</t>
  </si>
  <si>
    <t>http://z4.vc/vt7</t>
  </si>
  <si>
    <t>http://z4.vc/oOK</t>
  </si>
  <si>
    <t>http://z4.vc/Hbk</t>
  </si>
  <si>
    <t>http://z4.vc/B1T</t>
  </si>
  <si>
    <t>http://z4.vc/OgZ</t>
  </si>
  <si>
    <t>http://z4.vc/Smn</t>
  </si>
  <si>
    <t>http://z4.vc/IxC</t>
  </si>
  <si>
    <t>http://z4.vc/vAS</t>
  </si>
  <si>
    <t>http://z4.vc/luU</t>
  </si>
  <si>
    <t>http://z4.vc/kLY</t>
  </si>
  <si>
    <t>http://z4.vc/Q3w</t>
  </si>
  <si>
    <t>http://z4.vc/9CA</t>
  </si>
  <si>
    <t>http://z4.vc/8GZ</t>
  </si>
  <si>
    <t>http://z4.vc/0QW</t>
  </si>
  <si>
    <t>http://z4.vc/pQc</t>
  </si>
  <si>
    <t>http://z4.vc/yNj</t>
  </si>
  <si>
    <t>http://z4.vc/I9N</t>
  </si>
  <si>
    <t>http://z4.vc/Ckc</t>
  </si>
  <si>
    <t>http://z4.vc/lte</t>
  </si>
  <si>
    <t>http://z4.vc/FyK</t>
  </si>
  <si>
    <t>http://z4.vc/C2V</t>
  </si>
  <si>
    <t>http://z4.vc/t7E</t>
  </si>
  <si>
    <t>http://z4.vc/Zcz</t>
  </si>
  <si>
    <t>http://z4.vc/kLb</t>
  </si>
  <si>
    <t>http://z4.vc/q9p</t>
  </si>
  <si>
    <t>http://z4.vc/1xm</t>
  </si>
  <si>
    <t>http://z4.vc/d3z</t>
  </si>
  <si>
    <t>http://z4.vc/dQs</t>
  </si>
  <si>
    <t>http://z4.vc/aly</t>
  </si>
  <si>
    <t>http://z4.vc/Abn</t>
  </si>
  <si>
    <t>http://z4.vc/8tT</t>
  </si>
  <si>
    <t>http://z4.vc/ShZ</t>
  </si>
  <si>
    <t>http://z4.vc/BkQ</t>
  </si>
  <si>
    <t>http://z4.vc/zmb</t>
  </si>
  <si>
    <t>http://z4.vc/TPI</t>
  </si>
  <si>
    <t>http://z4.vc/zW9</t>
  </si>
  <si>
    <t>http://z4.vc/Swo</t>
  </si>
  <si>
    <t>http://z4.vc/ftZ</t>
  </si>
  <si>
    <t>http://z4.vc/j1D</t>
  </si>
  <si>
    <t>http://z4.vc/axV</t>
  </si>
  <si>
    <t>http://z4.vc/lW2</t>
  </si>
  <si>
    <t>http://z4.vc/GfJ</t>
  </si>
  <si>
    <t>http://z4.vc/3sh</t>
  </si>
  <si>
    <t>http://z4.vc/dLT</t>
  </si>
  <si>
    <t>http://z4.vc/90r</t>
  </si>
  <si>
    <t>http://z4.vc/SUg</t>
  </si>
  <si>
    <t>http://z4.vc/pN4</t>
  </si>
  <si>
    <t>http://z4.vc/09w</t>
  </si>
  <si>
    <t>http://z4.vc/mmn</t>
  </si>
  <si>
    <t>http://z4.vc/Du7</t>
  </si>
  <si>
    <t>http://z4.vc/gcE</t>
  </si>
  <si>
    <t>http://z4.vc/QnM</t>
  </si>
  <si>
    <t>http://z4.vc/ue5</t>
  </si>
  <si>
    <t>http://z4.vc/tjx</t>
  </si>
  <si>
    <t>http://z4.vc/bW5</t>
  </si>
  <si>
    <t>http://z4.vc/sJT</t>
  </si>
  <si>
    <t>http://z4.vc/AiP</t>
  </si>
  <si>
    <t>http://z4.vc/WbV</t>
  </si>
  <si>
    <t>http://z4.vc/X7N</t>
  </si>
  <si>
    <t>http://z4.vc/Ohp</t>
  </si>
  <si>
    <t>http://z4.vc/3WP</t>
  </si>
  <si>
    <t>http://z4.vc/nuy</t>
  </si>
  <si>
    <t>http://z4.vc/hUC</t>
  </si>
  <si>
    <t>http://z4.vc/FpS</t>
  </si>
  <si>
    <t>http://z4.vc/Cfu</t>
  </si>
  <si>
    <t>http://z4.vc/5f3</t>
  </si>
  <si>
    <t>http://z4.vc/LpU</t>
  </si>
  <si>
    <t>http://z4.vc/thJ</t>
  </si>
  <si>
    <t>http://z4.vc/wjc</t>
  </si>
  <si>
    <t>http://z4.vc/9wz</t>
  </si>
  <si>
    <t>http://z4.vc/Cup</t>
  </si>
  <si>
    <t>http://z4.vc/BEG</t>
  </si>
  <si>
    <t>http://z4.vc/URP</t>
  </si>
  <si>
    <t>http://z4.vc/BoV</t>
  </si>
  <si>
    <t>http://z4.vc/Wai</t>
  </si>
  <si>
    <t>http://z4.vc/IPW</t>
  </si>
  <si>
    <t>http://z4.vc/Byr</t>
  </si>
  <si>
    <t>http://z4.vc/xQt</t>
  </si>
  <si>
    <t>http://z4.vc/MMe</t>
  </si>
  <si>
    <t>http://z4.vc/5uO</t>
  </si>
  <si>
    <t>http://z4.vc/Aj9</t>
  </si>
  <si>
    <t>http://z4.vc/7V7</t>
  </si>
  <si>
    <t>http://z4.vc/Xji</t>
  </si>
  <si>
    <t>http://z4.vc/VB7</t>
  </si>
  <si>
    <t>http://z4.vc/Ypt</t>
  </si>
  <si>
    <t>http://z4.vc/vO7</t>
  </si>
  <si>
    <t>http://z4.vc/HYW</t>
  </si>
  <si>
    <t>http://z4.vc/j4v</t>
  </si>
  <si>
    <t>http://z4.vc/QUc</t>
  </si>
  <si>
    <t>http://z4.vc/Evl</t>
  </si>
  <si>
    <t>http://z4.vc/HUW</t>
  </si>
  <si>
    <t>http://z4.vc/dHg</t>
  </si>
  <si>
    <t>http://z4.vc/9jG</t>
  </si>
  <si>
    <t>http://z4.vc/uAK</t>
  </si>
  <si>
    <t>http://z4.vc/7hL</t>
  </si>
  <si>
    <t>http://z4.vc/O1x</t>
  </si>
  <si>
    <t>http://z4.vc/j5I</t>
  </si>
  <si>
    <t>http://z4.vc/Ygl</t>
  </si>
  <si>
    <t>http://z4.vc/DwY</t>
  </si>
  <si>
    <t>http://z4.vc/Z2b</t>
  </si>
  <si>
    <t>http://z4.vc/nXZ</t>
  </si>
  <si>
    <t>http://z4.vc/9GO</t>
  </si>
  <si>
    <t>http://z4.vc/y0A</t>
  </si>
  <si>
    <t>http://z4.vc/HDY</t>
  </si>
  <si>
    <t>http://z4.vc/UZe</t>
  </si>
  <si>
    <t>http://z4.vc/bEV</t>
  </si>
  <si>
    <t>http://z4.vc/fVr</t>
  </si>
  <si>
    <t>http://z4.vc/kEr</t>
  </si>
  <si>
    <t>http://z4.vc/h2C</t>
  </si>
  <si>
    <t>http://z4.vc/bJR</t>
  </si>
  <si>
    <t>http://z4.vc/zUX</t>
  </si>
  <si>
    <t>http://z4.vc/m7W</t>
  </si>
  <si>
    <t>http://z4.vc/wJi</t>
  </si>
  <si>
    <t>http://z4.vc/zUW</t>
  </si>
  <si>
    <t>http://z4.vc/84x</t>
  </si>
  <si>
    <t>http://z4.vc/P1v</t>
  </si>
  <si>
    <t>http://z4.vc/cZr</t>
  </si>
  <si>
    <t>http://z4.vc/Dgs</t>
  </si>
  <si>
    <t>http://z4.vc/nFm</t>
  </si>
  <si>
    <t>http://z4.vc/Y1U</t>
  </si>
  <si>
    <t>http://z4.vc/RPw</t>
  </si>
  <si>
    <t>http://z4.vc/Gvk</t>
  </si>
  <si>
    <t>http://z4.vc/tfu</t>
  </si>
  <si>
    <t>http://z4.vc/lFV</t>
  </si>
  <si>
    <t>http://z4.vc/Eon</t>
  </si>
  <si>
    <t>http://z4.vc/dGm</t>
  </si>
  <si>
    <t>http://z4.vc/ZJ8</t>
  </si>
  <si>
    <t>http://z4.vc/m6l</t>
  </si>
  <si>
    <t>http://z4.vc/FhU</t>
  </si>
  <si>
    <t>http://z4.vc/Hx8</t>
  </si>
  <si>
    <t>http://z4.vc/s7w</t>
  </si>
  <si>
    <t>http://z4.vc/O4I</t>
  </si>
  <si>
    <t>http://z4.vc/g0D</t>
  </si>
  <si>
    <t>http://z4.vc/S8S</t>
  </si>
  <si>
    <t>http://z4.vc/KHE</t>
  </si>
  <si>
    <t>http://z4.vc/zSp</t>
  </si>
  <si>
    <t>http://z4.vc/4Vq</t>
  </si>
  <si>
    <t>http://z4.vc/gb8</t>
  </si>
  <si>
    <t>http://z4.vc/A10</t>
  </si>
  <si>
    <t>http://z4.vc/xBH</t>
  </si>
  <si>
    <t>http://z4.vc/FVD</t>
  </si>
  <si>
    <t>http://z4.vc/LRG</t>
  </si>
  <si>
    <t>http://z4.vc/bp3</t>
  </si>
  <si>
    <t>http://z4.vc/gpu</t>
  </si>
  <si>
    <t>http://z4.vc/2y1</t>
  </si>
  <si>
    <t>http://z4.vc/j2u</t>
  </si>
  <si>
    <t>http://z4.vc/dPC</t>
  </si>
  <si>
    <t>http://z4.vc/t71</t>
  </si>
  <si>
    <t>http://z4.vc/hyX</t>
  </si>
  <si>
    <t>http://z4.vc/h9F</t>
  </si>
  <si>
    <t>http://z4.vc/Soq</t>
  </si>
  <si>
    <t>http://z4.vc/zF7</t>
  </si>
  <si>
    <t>http://z4.vc/tGA</t>
  </si>
  <si>
    <t>http://z4.vc/Ot1</t>
  </si>
  <si>
    <t>http://z4.vc/V84</t>
  </si>
  <si>
    <t>http://z4.vc/keH</t>
  </si>
  <si>
    <t>http://z4.vc/cob</t>
  </si>
  <si>
    <t>http://z4.vc/Wqv</t>
  </si>
  <si>
    <t>http://z4.vc/AeD</t>
  </si>
  <si>
    <t>http://z4.vc/4RB</t>
  </si>
  <si>
    <t>http://z4.vc/xgz</t>
  </si>
  <si>
    <t>http://z4.vc/JQ9</t>
  </si>
  <si>
    <t>http://z4.vc/DBz</t>
  </si>
  <si>
    <t>http://z4.vc/OwC</t>
  </si>
  <si>
    <t>http://z4.vc/zjK</t>
  </si>
  <si>
    <t>http://z4.vc/n9Z</t>
  </si>
  <si>
    <t>http://z4.vc/8qn</t>
  </si>
  <si>
    <t>http://z4.vc/jv6</t>
  </si>
  <si>
    <t>http://z4.vc/h2P</t>
  </si>
  <si>
    <t>http://z4.vc/axd</t>
  </si>
  <si>
    <t>http://z4.vc/U8D</t>
  </si>
  <si>
    <t>http://z4.vc/1S5</t>
  </si>
  <si>
    <t>http://z4.vc/GuP</t>
  </si>
  <si>
    <t>http://z4.vc/P3A</t>
  </si>
  <si>
    <t>http://z4.vc/x0w</t>
  </si>
  <si>
    <t>http://z4.vc/I7h</t>
  </si>
  <si>
    <t>http://z4.vc/1eS</t>
  </si>
  <si>
    <t>http://z4.vc/EJV</t>
  </si>
  <si>
    <t>http://z4.vc/FGb</t>
  </si>
  <si>
    <t>http://z4.vc/5O3</t>
  </si>
  <si>
    <t>http://z4.vc/2R0</t>
  </si>
  <si>
    <t>http://z4.vc/Jfs</t>
  </si>
  <si>
    <t>http://z4.vc/bnm</t>
  </si>
  <si>
    <t>http://z4.vc/3hy</t>
  </si>
  <si>
    <t>http://z4.vc/dXN</t>
  </si>
  <si>
    <t>http://z4.vc/6Ys</t>
  </si>
  <si>
    <t>http://z4.vc/ob6</t>
  </si>
  <si>
    <t>http://z4.vc/Enm</t>
  </si>
  <si>
    <t>http://z4.vc/bdZ</t>
  </si>
  <si>
    <t>http://z4.vc/8WP</t>
  </si>
  <si>
    <t>http://z4.vc/vNI</t>
  </si>
  <si>
    <t>http://z4.vc/MhB</t>
  </si>
  <si>
    <t>http://z4.vc/U84</t>
  </si>
  <si>
    <t>http://z4.vc/Tb5</t>
  </si>
  <si>
    <t>http://z4.vc/XHJ</t>
  </si>
  <si>
    <t>http://z4.vc/z2Q</t>
  </si>
  <si>
    <t>http://z4.vc/e5n</t>
  </si>
  <si>
    <t>http://z4.vc/vcg</t>
  </si>
  <si>
    <t>http://z4.vc/YYU</t>
  </si>
  <si>
    <t>http://z4.vc/MRd</t>
  </si>
  <si>
    <t>http://z4.vc/K1b</t>
  </si>
  <si>
    <t>http://z4.vc/mb4</t>
  </si>
  <si>
    <t>http://z4.vc/rbM</t>
  </si>
  <si>
    <t>http://z4.vc/2FC</t>
  </si>
  <si>
    <t>http://z4.vc/1uX</t>
  </si>
  <si>
    <t>http://z4.vc/nSC</t>
  </si>
  <si>
    <t>http://z4.vc/Q6V</t>
  </si>
  <si>
    <t>http://z4.vc/dVl</t>
  </si>
  <si>
    <t>http://z4.vc/oBy</t>
  </si>
  <si>
    <t>http://z4.vc/MCV</t>
  </si>
  <si>
    <t>http://z4.vc/Ihq</t>
  </si>
  <si>
    <t>http://z4.vc/63T</t>
  </si>
  <si>
    <t>http://z4.vc/5Hf</t>
  </si>
  <si>
    <t>http://z4.vc/hWl</t>
  </si>
  <si>
    <t>http://z4.vc/xEP</t>
  </si>
  <si>
    <t>http://z4.vc/lFJ</t>
  </si>
  <si>
    <t>http://z4.vc/06Z</t>
  </si>
  <si>
    <t>http://z4.vc/2Oz</t>
  </si>
  <si>
    <t>http://z4.vc/3uj</t>
  </si>
  <si>
    <t>http://z4.vc/iry</t>
  </si>
  <si>
    <t>http://z4.vc/2Wu</t>
  </si>
  <si>
    <t>http://z4.vc/yrC</t>
  </si>
  <si>
    <t>http://z4.vc/ZKY</t>
  </si>
  <si>
    <t>http://z4.vc/VAd</t>
  </si>
  <si>
    <t>http://z4.vc/Y4x</t>
  </si>
  <si>
    <t>http://z4.vc/3Uw</t>
  </si>
  <si>
    <t>http://z4.vc/gcl</t>
  </si>
  <si>
    <t>http://z4.vc/Tvv</t>
  </si>
  <si>
    <t>http://z4.vc/irB</t>
  </si>
  <si>
    <t>http://z4.vc/NJY</t>
  </si>
  <si>
    <t>http://z4.vc/ZTE</t>
  </si>
  <si>
    <t>http://z4.vc/CC8</t>
  </si>
  <si>
    <t>http://z4.vc/m57</t>
  </si>
  <si>
    <t>http://z4.vc/s4P</t>
  </si>
  <si>
    <t>http://z4.vc/z65</t>
  </si>
  <si>
    <t>http://z4.vc/cgA</t>
  </si>
  <si>
    <t>http://z4.vc/9S9</t>
  </si>
  <si>
    <t>http://z4.vc/mYl</t>
  </si>
  <si>
    <t>http://z4.vc/CWR</t>
  </si>
  <si>
    <t>http://z4.vc/xzv</t>
  </si>
  <si>
    <t>http://z4.vc/J79</t>
  </si>
  <si>
    <t>http://z4.vc/Jm2</t>
  </si>
  <si>
    <t>http://z4.vc/nqH</t>
  </si>
  <si>
    <t>http://z4.vc/jWJ</t>
  </si>
  <si>
    <t>http://z4.vc/1vC</t>
  </si>
  <si>
    <t>http://z4.vc/s3m</t>
  </si>
  <si>
    <t>http://z4.vc/698</t>
  </si>
  <si>
    <t>http://z4.vc/EHY</t>
  </si>
  <si>
    <t>http://z4.vc/e1m</t>
  </si>
  <si>
    <t>http://z4.vc/3az</t>
  </si>
  <si>
    <t>http://z4.vc/OT8</t>
  </si>
  <si>
    <t>http://z4.vc/xIm</t>
  </si>
  <si>
    <t>http://z4.vc/NQb</t>
  </si>
  <si>
    <t>http://z4.vc/jGK</t>
  </si>
  <si>
    <t>http://z4.vc/yaq</t>
  </si>
  <si>
    <t>http://z4.vc/7cG</t>
  </si>
  <si>
    <t>http://z4.vc/gdx</t>
  </si>
  <si>
    <t>http://z4.vc/AJO</t>
  </si>
  <si>
    <t>http://z4.vc/xHw</t>
  </si>
  <si>
    <t>http://z4.vc/LUp</t>
  </si>
  <si>
    <t>http://z4.vc/wfj</t>
  </si>
  <si>
    <t>http://z4.vc/c37</t>
  </si>
  <si>
    <t>http://z4.vc/Cwl</t>
  </si>
  <si>
    <t>http://z4.vc/NM4</t>
  </si>
  <si>
    <t>http://z4.vc/ssl</t>
  </si>
  <si>
    <t>http://z4.vc/erj</t>
  </si>
  <si>
    <t>http://z4.vc/Lar</t>
  </si>
  <si>
    <t>http://z4.vc/UGc</t>
  </si>
  <si>
    <t>http://z4.vc/waW</t>
  </si>
  <si>
    <t>http://z4.vc/1H2</t>
  </si>
  <si>
    <t>http://z4.vc/cXz</t>
  </si>
  <si>
    <t>http://z4.vc/wuN</t>
  </si>
  <si>
    <t>http://z4.vc/PfV</t>
  </si>
  <si>
    <t>http://z4.vc/lMA</t>
  </si>
  <si>
    <t>http://z4.vc/pTn</t>
  </si>
  <si>
    <t>http://z4.vc/8Fb</t>
  </si>
  <si>
    <t>http://z4.vc/J2r</t>
  </si>
  <si>
    <t>http://z4.vc/zLy</t>
  </si>
  <si>
    <t>http://z4.vc/4O8</t>
  </si>
  <si>
    <t>http://z4.vc/fkl</t>
  </si>
  <si>
    <t>http://z4.vc/Ado</t>
  </si>
  <si>
    <t>http://z4.vc/oRH</t>
  </si>
  <si>
    <t>http://z4.vc/UJV</t>
  </si>
  <si>
    <t>http://z4.vc/tAp</t>
  </si>
  <si>
    <t>http://z4.vc/QdL</t>
  </si>
  <si>
    <t>http://z4.vc/TWq</t>
  </si>
  <si>
    <t>http://z4.vc/tNi</t>
  </si>
  <si>
    <t>http://z4.vc/eyF</t>
  </si>
  <si>
    <t>http://z4.vc/4HN</t>
  </si>
  <si>
    <t>http://z4.vc/M3D</t>
  </si>
  <si>
    <t>http://z4.vc/dAu</t>
  </si>
  <si>
    <t>http://z4.vc/5sU</t>
  </si>
  <si>
    <t>http://z4.vc/2jd</t>
  </si>
  <si>
    <t>http://z4.vc/97C</t>
  </si>
  <si>
    <t>http://z4.vc/eFp</t>
  </si>
  <si>
    <t>http://z4.vc/C8V</t>
  </si>
  <si>
    <t>http://z4.vc/bKU</t>
  </si>
  <si>
    <t>http://z4.vc/Tq1</t>
  </si>
  <si>
    <t>http://z4.vc/WAQ</t>
  </si>
  <si>
    <t>http://z4.vc/jDL</t>
  </si>
  <si>
    <t>http://z4.vc/tVA</t>
  </si>
  <si>
    <t>http://z4.vc/rpD</t>
  </si>
  <si>
    <t>http://z4.vc/xGW</t>
  </si>
  <si>
    <t>http://z4.vc/Opo</t>
  </si>
  <si>
    <t>http://z4.vc/2Ni</t>
  </si>
  <si>
    <t>http://z4.vc/FO0</t>
  </si>
  <si>
    <t>http://z4.vc/Y4O</t>
  </si>
  <si>
    <t>http://z4.vc/Ze3</t>
  </si>
  <si>
    <t>http://z4.vc/Psn</t>
  </si>
  <si>
    <t>http://z4.vc/KX0</t>
  </si>
  <si>
    <t>http://z4.vc/uZx</t>
  </si>
  <si>
    <t>http://z4.vc/c8K</t>
  </si>
  <si>
    <t>http://z4.vc/KPq</t>
  </si>
  <si>
    <t>http://z4.vc/LAA</t>
  </si>
  <si>
    <t>http://z4.vc/HKM</t>
  </si>
  <si>
    <t>http://z4.vc/rIr</t>
  </si>
  <si>
    <t>http://z4.vc/jN5</t>
  </si>
  <si>
    <t>http://z4.vc/u4t</t>
  </si>
  <si>
    <t>http://z4.vc/iu3</t>
  </si>
  <si>
    <t>http://z4.vc/mwm</t>
  </si>
  <si>
    <t>http://z4.vc/cNa</t>
  </si>
  <si>
    <t>http://z4.vc/0WG</t>
  </si>
  <si>
    <t>http://z4.vc/EOp</t>
  </si>
  <si>
    <t>http://z4.vc/rY0</t>
  </si>
  <si>
    <t>http://z4.vc/pQv</t>
  </si>
  <si>
    <t>http://z4.vc/01r</t>
  </si>
  <si>
    <t>http://z4.vc/XNQ</t>
  </si>
  <si>
    <t>http://z4.vc/EtJ</t>
  </si>
  <si>
    <t>http://z4.vc/ysH</t>
  </si>
  <si>
    <t>http://z4.vc/ROR</t>
  </si>
  <si>
    <t>http://z4.vc/idN</t>
  </si>
  <si>
    <t>http://z4.vc/hm9</t>
  </si>
  <si>
    <t>http://z4.vc/W4h</t>
  </si>
  <si>
    <t>http://z4.vc/KkJ</t>
  </si>
  <si>
    <t>http://z4.vc/FUe</t>
  </si>
  <si>
    <t>http://z4.vc/RxQ</t>
  </si>
  <si>
    <t>http://z4.vc/3og</t>
  </si>
  <si>
    <t>http://z4.vc/PlJ</t>
  </si>
  <si>
    <t>http://z4.vc/Emv</t>
  </si>
  <si>
    <t>http://z4.vc/hj5</t>
  </si>
  <si>
    <t>http://z4.vc/oLn</t>
  </si>
  <si>
    <t>http://z4.vc/BWr</t>
  </si>
  <si>
    <t>http://z4.vc/HIv</t>
  </si>
  <si>
    <t>http://z4.vc/fn9</t>
  </si>
  <si>
    <t>http://z4.vc/phv</t>
  </si>
  <si>
    <t>http://z4.vc/4IO</t>
  </si>
  <si>
    <t>http://z4.vc/E07</t>
  </si>
  <si>
    <t>http://z4.vc/veN</t>
  </si>
  <si>
    <t>http://z4.vc/Bhn</t>
  </si>
  <si>
    <t>http://z4.vc/2n1</t>
  </si>
  <si>
    <t>http://z4.vc/gzW</t>
  </si>
  <si>
    <t>http://z4.vc/ldG</t>
  </si>
  <si>
    <t>http://z4.vc/osH</t>
  </si>
  <si>
    <t>http://z4.vc/QFn</t>
  </si>
  <si>
    <t>http://z4.vc/Hmf</t>
  </si>
  <si>
    <t>http://z4.vc/qtp</t>
  </si>
  <si>
    <t>http://z4.vc/NzR</t>
  </si>
  <si>
    <t>http://z4.vc/dL5</t>
  </si>
  <si>
    <t>http://z4.vc/ztW</t>
  </si>
  <si>
    <t>http://z4.vc/uKM</t>
  </si>
  <si>
    <t>http://z4.vc/xPZ</t>
  </si>
  <si>
    <t>http://z4.vc/V5E</t>
  </si>
  <si>
    <t>http://z4.vc/nEm</t>
  </si>
  <si>
    <t>http://z4.vc/2Bk</t>
  </si>
  <si>
    <t>http://z4.vc/Ff7</t>
  </si>
  <si>
    <t>http://z4.vc/xPS</t>
  </si>
  <si>
    <t>http://z4.vc/93Z</t>
  </si>
  <si>
    <t>http://z4.vc/EDG</t>
  </si>
  <si>
    <t>http://z4.vc/pxS</t>
  </si>
  <si>
    <t>http://z4.vc/1PY</t>
  </si>
  <si>
    <t>http://z4.vc/IGi</t>
  </si>
  <si>
    <t>http://z4.vc/cz0</t>
  </si>
  <si>
    <t>http://z4.vc/XE6</t>
  </si>
  <si>
    <t>http://z4.vc/6x9</t>
  </si>
  <si>
    <t>http://z4.vc/QH1</t>
  </si>
  <si>
    <t>http://z4.vc/OmK</t>
  </si>
  <si>
    <t>http://z4.vc/MTt</t>
  </si>
  <si>
    <t>http://z4.vc/pe2</t>
  </si>
  <si>
    <t>http://z4.vc/a9D</t>
  </si>
  <si>
    <t>http://z4.vc/PFE</t>
  </si>
  <si>
    <t>http://z4.vc/1wi</t>
  </si>
  <si>
    <t>http://z4.vc/Ft3</t>
  </si>
  <si>
    <t>http://z4.vc/CaC</t>
  </si>
  <si>
    <t>http://z4.vc/Pcd</t>
  </si>
  <si>
    <t>http://z4.vc/720</t>
  </si>
  <si>
    <t>http://z4.vc/ZPV</t>
  </si>
  <si>
    <t>http://z4.vc/20u</t>
  </si>
  <si>
    <t>http://z4.vc/WrW</t>
  </si>
  <si>
    <t>http://z4.vc/T8U</t>
  </si>
  <si>
    <t>http://z4.vc/Vza</t>
  </si>
  <si>
    <t>http://z4.vc/kwW</t>
  </si>
  <si>
    <t>http://z4.vc/EXr</t>
  </si>
  <si>
    <t>http://z4.vc/X7Y</t>
  </si>
  <si>
    <t>http://z4.vc/Joy</t>
  </si>
  <si>
    <t>http://z4.vc/IIg</t>
  </si>
  <si>
    <t>http://z4.vc/zID</t>
  </si>
  <si>
    <t>http://z4.vc/BOA</t>
  </si>
  <si>
    <t>http://z4.vc/gNl</t>
  </si>
  <si>
    <t>http://z4.vc/00x</t>
  </si>
  <si>
    <t>http://z4.vc/qwY</t>
  </si>
  <si>
    <t>http://z4.vc/hIE</t>
  </si>
  <si>
    <t>http://z4.vc/O7m</t>
  </si>
  <si>
    <t>http://z4.vc/9LD</t>
  </si>
  <si>
    <t>http://z4.vc/dX1</t>
  </si>
  <si>
    <t>http://z4.vc/iyi</t>
  </si>
  <si>
    <t>http://z4.vc/f9k</t>
  </si>
  <si>
    <t>http://z4.vc/2sC</t>
  </si>
  <si>
    <t>http://z4.vc/Zjv</t>
  </si>
  <si>
    <t>http://z4.vc/hMH</t>
  </si>
  <si>
    <t>http://z4.vc/lFe</t>
  </si>
  <si>
    <t>http://z4.vc/GOR</t>
  </si>
  <si>
    <t>http://z4.vc/EGX</t>
  </si>
  <si>
    <t>http://z4.vc/PRU</t>
  </si>
  <si>
    <t>http://z4.vc/85K</t>
  </si>
  <si>
    <t>http://z4.vc/lGE</t>
  </si>
  <si>
    <t>http://z4.vc/07o</t>
  </si>
  <si>
    <t>http://z4.vc/3Q4</t>
  </si>
  <si>
    <t>http://z4.vc/CNd</t>
  </si>
  <si>
    <t>http://z4.vc/SIc</t>
  </si>
  <si>
    <t>http://z4.vc/V27</t>
  </si>
  <si>
    <t>http://z4.vc/lB3</t>
  </si>
  <si>
    <t>http://z4.vc/2Nz</t>
  </si>
  <si>
    <t>http://z4.vc/zTf</t>
  </si>
  <si>
    <t>http://z4.vc/evi</t>
  </si>
  <si>
    <t>http://z4.vc/K3z</t>
  </si>
  <si>
    <t>http://z4.vc/Hst</t>
  </si>
  <si>
    <t>http://z4.vc/qip</t>
  </si>
  <si>
    <t>http://z4.vc/Ek7</t>
  </si>
  <si>
    <t>http://z4.vc/M0v</t>
  </si>
  <si>
    <t>http://z4.vc/8pZ</t>
  </si>
  <si>
    <t>http://z4.vc/0aY</t>
  </si>
  <si>
    <t>http://z4.vc/CgJ</t>
  </si>
  <si>
    <t>http://z4.vc/Ttc</t>
  </si>
  <si>
    <t>http://z4.vc/Fqd</t>
  </si>
  <si>
    <t>http://z4.vc/rM0</t>
  </si>
  <si>
    <t>http://z4.vc/zkL</t>
  </si>
  <si>
    <t>http://z4.vc/JUu</t>
  </si>
  <si>
    <t>http://z4.vc/hX2</t>
  </si>
  <si>
    <t>http://z4.vc/KH9</t>
  </si>
  <si>
    <t>http://z4.vc/iF8</t>
  </si>
  <si>
    <t>http://z4.vc/LqP</t>
  </si>
  <si>
    <t>http://z4.vc/Ffn</t>
  </si>
  <si>
    <t>http://z4.vc/XqY</t>
  </si>
  <si>
    <t>http://z4.vc/zzT</t>
  </si>
  <si>
    <t>http://z4.vc/Saw</t>
  </si>
  <si>
    <t>http://z4.vc/pEZ</t>
  </si>
  <si>
    <t>http://z4.vc/nCc</t>
  </si>
  <si>
    <t>http://z4.vc/moU</t>
  </si>
  <si>
    <t>http://z4.vc/V7g</t>
  </si>
  <si>
    <t>http://z4.vc/Gfo</t>
  </si>
  <si>
    <t>http://z4.vc/vTl</t>
  </si>
  <si>
    <t>http://z4.vc/1oY</t>
  </si>
  <si>
    <t>http://z4.vc/ucD</t>
  </si>
  <si>
    <t>http://z4.vc/vGj</t>
  </si>
  <si>
    <t>http://z4.vc/3Am</t>
  </si>
  <si>
    <t>http://z4.vc/W7Y</t>
  </si>
  <si>
    <t>http://z4.vc/ZGG</t>
  </si>
  <si>
    <t>http://z4.vc/V3m</t>
  </si>
  <si>
    <t>http://z4.vc/KhI</t>
  </si>
  <si>
    <t>http://z4.vc/cM9</t>
  </si>
  <si>
    <t>http://z4.vc/kWj</t>
  </si>
  <si>
    <t>http://z4.vc/ePn</t>
  </si>
  <si>
    <t>http://z4.vc/OX3</t>
  </si>
  <si>
    <t>http://z4.vc/3Qe</t>
  </si>
  <si>
    <t>http://z4.vc/gUK</t>
  </si>
  <si>
    <t>http://z4.vc/F45</t>
  </si>
  <si>
    <t>http://z4.vc/kQX</t>
  </si>
  <si>
    <t>http://z4.vc/SPH</t>
  </si>
  <si>
    <t>http://z4.vc/08A</t>
  </si>
  <si>
    <t>http://z4.vc/KEV</t>
  </si>
  <si>
    <t>http://z4.vc/3MM</t>
  </si>
  <si>
    <t>http://z4.vc/xbI</t>
  </si>
  <si>
    <t>http://z4.vc/A3H</t>
  </si>
  <si>
    <t>http://z4.vc/j65</t>
  </si>
  <si>
    <t>http://z4.vc/8wk</t>
  </si>
  <si>
    <t>http://z4.vc/O76</t>
  </si>
  <si>
    <t>http://z4.vc/nkc</t>
  </si>
  <si>
    <t>http://z4.vc/P8Y</t>
  </si>
  <si>
    <t>http://z4.vc/G9m</t>
  </si>
  <si>
    <t>http://z4.vc/D3h</t>
  </si>
  <si>
    <t>http://z4.vc/LZv</t>
  </si>
  <si>
    <t>http://z4.vc/M8Q</t>
  </si>
  <si>
    <t>http://z4.vc/Z0o</t>
  </si>
  <si>
    <t>http://z4.vc/DGo</t>
  </si>
  <si>
    <t>http://z4.vc/vxp</t>
  </si>
  <si>
    <t>http://z4.vc/CWG</t>
  </si>
  <si>
    <t>http://z4.vc/PXg</t>
  </si>
  <si>
    <t>http://z4.vc/7Er</t>
  </si>
  <si>
    <t>http://z4.vc/2Y2</t>
  </si>
  <si>
    <t>http://z4.vc/nxe</t>
  </si>
  <si>
    <t>http://z4.vc/JIu</t>
  </si>
  <si>
    <t>http://z4.vc/6Bw</t>
  </si>
  <si>
    <t>http://z4.vc/2ae</t>
  </si>
  <si>
    <t>http://z4.vc/vTH</t>
  </si>
  <si>
    <t>http://z4.vc/m5y</t>
  </si>
  <si>
    <t>http://z4.vc/O3e</t>
  </si>
  <si>
    <t>http://z4.vc/moA</t>
  </si>
  <si>
    <t>http://z4.vc/yV1</t>
  </si>
  <si>
    <t>http://z4.vc/vcH</t>
  </si>
  <si>
    <t>http://z4.vc/2xo</t>
  </si>
  <si>
    <t>http://z4.vc/QW5</t>
  </si>
  <si>
    <t>http://z4.vc/sWC</t>
  </si>
  <si>
    <t>http://z4.vc/A88</t>
  </si>
  <si>
    <t>http://z4.vc/0As</t>
  </si>
  <si>
    <t>http://z4.vc/EDJ</t>
  </si>
  <si>
    <t>http://z4.vc/ctE</t>
  </si>
  <si>
    <t>http://z4.vc/vbZ</t>
  </si>
  <si>
    <t>http://z4.vc/iuQ</t>
  </si>
  <si>
    <t>http://z4.vc/8QH</t>
  </si>
  <si>
    <t>http://z4.vc/5br</t>
  </si>
  <si>
    <t>http://z4.vc/lf2</t>
  </si>
  <si>
    <t>http://z4.vc/OXS</t>
  </si>
  <si>
    <t>http://z4.vc/4PS</t>
  </si>
  <si>
    <t>http://z4.vc/YdN</t>
  </si>
  <si>
    <t>http://z4.vc/nps</t>
  </si>
  <si>
    <t>http://z4.vc/ZEd</t>
  </si>
  <si>
    <t>http://z4.vc/wri</t>
  </si>
  <si>
    <t>http://z4.vc/57B</t>
  </si>
  <si>
    <t>http://z4.vc/Jg5</t>
  </si>
  <si>
    <t>http://z4.vc/9DI</t>
  </si>
  <si>
    <t>http://z4.vc/EZX</t>
  </si>
  <si>
    <t>http://z4.vc/mUq</t>
  </si>
  <si>
    <t>http://z4.vc/Twa</t>
  </si>
  <si>
    <t>http://z4.vc/hlg</t>
  </si>
  <si>
    <t>http://z4.vc/fA8</t>
  </si>
  <si>
    <t>http://z4.vc/16k</t>
  </si>
  <si>
    <t>http://z4.vc/yrN</t>
  </si>
  <si>
    <t>http://z4.vc/tV3</t>
  </si>
  <si>
    <t>http://z4.vc/fpH</t>
  </si>
  <si>
    <t>http://z4.vc/B4M</t>
  </si>
  <si>
    <t>http://z4.vc/Y7J</t>
  </si>
  <si>
    <t>http://z4.vc/PC2</t>
  </si>
  <si>
    <t>http://z4.vc/tjg</t>
  </si>
  <si>
    <t>http://z4.vc/zyP</t>
  </si>
  <si>
    <t>http://z4.vc/u3S</t>
  </si>
  <si>
    <t>http://z4.vc/shv</t>
  </si>
  <si>
    <t>http://z4.vc/uJk</t>
  </si>
  <si>
    <t>http://z4.vc/iGa</t>
  </si>
  <si>
    <t>http://z4.vc/LNh</t>
  </si>
  <si>
    <t>http://z4.vc/OND</t>
  </si>
  <si>
    <t>http://z4.vc/OBb</t>
  </si>
  <si>
    <t>http://z4.vc/abr</t>
  </si>
  <si>
    <t>http://z4.vc/Pge</t>
  </si>
  <si>
    <t>http://z4.vc/w1n</t>
  </si>
  <si>
    <t>http://z4.vc/orb</t>
  </si>
  <si>
    <t>http://z4.vc/9OD</t>
  </si>
  <si>
    <t>http://z4.vc/OBs</t>
  </si>
  <si>
    <t>http://z4.vc/BZP</t>
  </si>
  <si>
    <t>http://z4.vc/N1E</t>
  </si>
  <si>
    <t>http://z4.vc/dh8</t>
  </si>
  <si>
    <t>http://z4.vc/eJc</t>
  </si>
  <si>
    <t>http://z4.vc/c48</t>
  </si>
  <si>
    <t>http://z4.vc/xeS</t>
  </si>
  <si>
    <t>http://z4.vc/P4d</t>
  </si>
  <si>
    <t>http://z4.vc/nBF</t>
  </si>
  <si>
    <t>http://z4.vc/pVP</t>
  </si>
  <si>
    <t>http://z4.vc/iqg</t>
  </si>
  <si>
    <t>http://z4.vc/S2V</t>
  </si>
  <si>
    <t>http://z4.vc/EeS</t>
  </si>
  <si>
    <t>http://z4.vc/BGk</t>
  </si>
  <si>
    <t>http://z4.vc/fuc</t>
  </si>
  <si>
    <t>http://z4.vc/ACs</t>
  </si>
  <si>
    <t>http://z4.vc/9rK</t>
  </si>
  <si>
    <t>http://z4.vc/war</t>
  </si>
  <si>
    <t>http://z4.vc/zMr</t>
  </si>
  <si>
    <t>http://z4.vc/Sl9</t>
  </si>
  <si>
    <t>http://z4.vc/Sq7</t>
  </si>
  <si>
    <t>http://z4.vc/v8g</t>
  </si>
  <si>
    <t>http://z4.vc/ojw</t>
  </si>
  <si>
    <t>http://z4.vc/ptp</t>
  </si>
  <si>
    <t>http://z4.vc/krt</t>
  </si>
  <si>
    <t>http://z4.vc/egQ</t>
  </si>
  <si>
    <t>http://z4.vc/Mdm</t>
  </si>
  <si>
    <t>http://z4.vc/Y2A</t>
  </si>
  <si>
    <t>http://z4.vc/FKx</t>
  </si>
  <si>
    <t>http://z4.vc/6cw</t>
  </si>
  <si>
    <t>http://z4.vc/VMe</t>
  </si>
  <si>
    <t>http://z4.vc/s3Q</t>
  </si>
  <si>
    <t>http://z4.vc/LJ0</t>
  </si>
  <si>
    <t>http://z4.vc/VHv</t>
  </si>
  <si>
    <t>http://z4.vc/x8D</t>
  </si>
  <si>
    <t>http://z4.vc/TTh</t>
  </si>
  <si>
    <t>http://z4.vc/9Oc</t>
  </si>
  <si>
    <t>http://z4.vc/M8O</t>
  </si>
  <si>
    <t>http://z4.vc/62r</t>
  </si>
  <si>
    <t>http://z4.vc/MfD</t>
  </si>
  <si>
    <t>http://z4.vc/mv9</t>
  </si>
  <si>
    <t>http://z4.vc/dzK</t>
  </si>
  <si>
    <t>http://z4.vc/amr</t>
  </si>
  <si>
    <t>http://z4.vc/OAj</t>
  </si>
  <si>
    <t>http://z4.vc/qMZ</t>
  </si>
  <si>
    <t>http://z4.vc/EDq</t>
  </si>
  <si>
    <t>http://z4.vc/yf9</t>
  </si>
  <si>
    <t>http://z4.vc/HQ9</t>
  </si>
  <si>
    <t>http://z4.vc/owJ</t>
  </si>
  <si>
    <t>http://z4.vc/20Y</t>
  </si>
  <si>
    <t>http://z4.vc/R1d</t>
  </si>
  <si>
    <t>http://z4.vc/TKF</t>
  </si>
  <si>
    <t>http://z4.vc/1TE</t>
  </si>
  <si>
    <t>http://z4.vc/8zE</t>
  </si>
  <si>
    <t>http://z4.vc/K53</t>
  </si>
  <si>
    <t>http://z4.vc/QOv</t>
  </si>
  <si>
    <t>http://z4.vc/B3n</t>
  </si>
  <si>
    <t>http://z4.vc/Ljp</t>
  </si>
  <si>
    <t>http://z4.vc/c9P</t>
  </si>
  <si>
    <t>http://z4.vc/sNC</t>
  </si>
  <si>
    <t>http://z4.vc/u6F</t>
  </si>
  <si>
    <t>http://z4.vc/y8u</t>
  </si>
  <si>
    <t>http://z4.vc/EUu</t>
  </si>
  <si>
    <t>http://z4.vc/WFF</t>
  </si>
  <si>
    <t>http://z4.vc/q9u</t>
  </si>
  <si>
    <t>http://z4.vc/i8y</t>
  </si>
  <si>
    <t>http://z4.vc/UFW</t>
  </si>
  <si>
    <t>http://z4.vc/oNW</t>
  </si>
  <si>
    <t>http://z4.vc/3GQ</t>
  </si>
  <si>
    <t>http://z4.vc/oTj</t>
  </si>
  <si>
    <t>http://z4.vc/WEt</t>
  </si>
  <si>
    <t>http://z4.vc/n8o</t>
  </si>
  <si>
    <t>http://z4.vc/Iqn</t>
  </si>
  <si>
    <t>http://z4.vc/6Kd</t>
  </si>
  <si>
    <t>http://z4.vc/Pgj</t>
  </si>
  <si>
    <t>http://z4.vc/Nbw</t>
  </si>
  <si>
    <t>http://z4.vc/t7g</t>
  </si>
  <si>
    <t>http://z4.vc/QkR</t>
  </si>
  <si>
    <t>http://z4.vc/XUD</t>
  </si>
  <si>
    <t>http://z4.vc/53c</t>
  </si>
  <si>
    <t>http://z4.vc/8kk</t>
  </si>
  <si>
    <t>http://z4.vc/meZ</t>
  </si>
  <si>
    <t>http://z4.vc/zzW</t>
  </si>
  <si>
    <t>http://z4.vc/pZN</t>
  </si>
  <si>
    <t>http://z4.vc/47r</t>
  </si>
  <si>
    <t>http://z4.vc/OVi</t>
  </si>
  <si>
    <t>http://z4.vc/XKs</t>
  </si>
  <si>
    <t>http://z4.vc/N72</t>
  </si>
  <si>
    <t>http://z4.vc/bhy</t>
  </si>
  <si>
    <t>http://z4.vc/eHj</t>
  </si>
  <si>
    <t>http://z4.vc/lcu</t>
  </si>
  <si>
    <t>http://z4.vc/lHh</t>
  </si>
  <si>
    <t>http://z4.vc/a5T</t>
  </si>
  <si>
    <t>http://z4.vc/af8</t>
  </si>
  <si>
    <t>http://z4.vc/khK</t>
  </si>
  <si>
    <t>http://z4.vc/yXe</t>
  </si>
  <si>
    <t>http://z4.vc/75r</t>
  </si>
  <si>
    <t>http://z4.vc/rAt</t>
  </si>
  <si>
    <t>http://z4.vc/cEx</t>
  </si>
  <si>
    <t>http://z4.vc/A9i</t>
  </si>
  <si>
    <t>http://z4.vc/mb6</t>
  </si>
  <si>
    <t>http://z4.vc/025</t>
  </si>
  <si>
    <t>http://z4.vc/apv</t>
  </si>
  <si>
    <t>http://z4.vc/d6G</t>
  </si>
  <si>
    <t>http://z4.vc/xOH</t>
  </si>
  <si>
    <t>http://z4.vc/1Uc</t>
  </si>
  <si>
    <t>http://z4.vc/LjX</t>
  </si>
  <si>
    <t>http://z4.vc/khO</t>
  </si>
  <si>
    <t>http://z4.vc/V0e</t>
  </si>
  <si>
    <t>http://z4.vc/0Zb</t>
  </si>
  <si>
    <t>http://z4.vc/u82</t>
  </si>
  <si>
    <t>http://z4.vc/sw5</t>
  </si>
  <si>
    <t>http://z4.vc/DsY</t>
  </si>
  <si>
    <t>http://z4.vc/Kd9</t>
  </si>
  <si>
    <t>http://z4.vc/GE8</t>
  </si>
  <si>
    <t>http://z4.vc/YRF</t>
  </si>
  <si>
    <t>http://z4.vc/j8Y</t>
  </si>
  <si>
    <t>http://z4.vc/ZWo</t>
  </si>
  <si>
    <t>http://z4.vc/xKD</t>
  </si>
  <si>
    <t>http://z4.vc/Dfk</t>
  </si>
  <si>
    <t>http://z4.vc/bE6</t>
  </si>
  <si>
    <t>http://z4.vc/gf4</t>
  </si>
  <si>
    <t>http://z4.vc/0Hf</t>
  </si>
  <si>
    <t>http://z4.vc/Y9w</t>
  </si>
  <si>
    <t>http://z4.vc/tKX</t>
  </si>
  <si>
    <t>http://z4.vc/HkG</t>
  </si>
  <si>
    <t>http://z4.vc/OJK</t>
  </si>
  <si>
    <t>http://z4.vc/Ah5</t>
  </si>
  <si>
    <t>http://z4.vc/WgB</t>
  </si>
  <si>
    <t>http://z4.vc/0VE</t>
  </si>
  <si>
    <t>http://z4.vc/dcC</t>
  </si>
  <si>
    <t>http://z4.vc/jcD</t>
  </si>
  <si>
    <t>http://z4.vc/h6V</t>
  </si>
  <si>
    <t>http://z4.vc/giH</t>
  </si>
  <si>
    <t>http://z4.vc/p0I</t>
  </si>
  <si>
    <t>http://z4.vc/hpt</t>
  </si>
  <si>
    <t>http://z4.vc/ZcR</t>
  </si>
  <si>
    <t>http://z4.vc/jjI</t>
  </si>
  <si>
    <t>http://z4.vc/QmE</t>
  </si>
  <si>
    <t>http://z4.vc/dKQ</t>
  </si>
  <si>
    <t>http://z4.vc/g6o</t>
  </si>
  <si>
    <t>http://z4.vc/w6O</t>
  </si>
  <si>
    <t>http://z4.vc/fsB</t>
  </si>
  <si>
    <t>http://z4.vc/dHO</t>
  </si>
  <si>
    <t>http://z4.vc/s07</t>
  </si>
  <si>
    <t>http://z4.vc/VIH</t>
  </si>
  <si>
    <t>http://z4.vc/cKO</t>
  </si>
  <si>
    <t>http://z4.vc/B2g</t>
  </si>
  <si>
    <t>http://z4.vc/6lo</t>
  </si>
  <si>
    <t>http://z4.vc/WpV</t>
  </si>
  <si>
    <t>http://z4.vc/07g</t>
  </si>
  <si>
    <t>http://z4.vc/y70</t>
  </si>
  <si>
    <t>http://z4.vc/lwN</t>
  </si>
  <si>
    <t>http://z4.vc/8Yv</t>
  </si>
  <si>
    <t>http://z4.vc/gHg</t>
  </si>
  <si>
    <t>http://z4.vc/o22</t>
  </si>
  <si>
    <t>http://z4.vc/s0n</t>
  </si>
  <si>
    <t>http://z4.vc/lza</t>
  </si>
  <si>
    <t>http://z4.vc/EGw</t>
  </si>
  <si>
    <t>http://z4.vc/4tU</t>
  </si>
  <si>
    <t>http://z4.vc/V7L</t>
  </si>
  <si>
    <t>http://z4.vc/9Ks</t>
  </si>
  <si>
    <t>http://z4.vc/SE8</t>
  </si>
  <si>
    <t>http://z4.vc/53o</t>
  </si>
  <si>
    <t>http://z4.vc/BeX</t>
  </si>
  <si>
    <t>http://z4.vc/DzC</t>
  </si>
  <si>
    <t>http://z4.vc/eLC</t>
  </si>
  <si>
    <t>http://z4.vc/UVA</t>
  </si>
  <si>
    <t>http://z4.vc/5GC</t>
  </si>
  <si>
    <t>http://z4.vc/I7w</t>
  </si>
  <si>
    <t>http://z4.vc/jrw</t>
  </si>
  <si>
    <t>http://z4.vc/XGE</t>
  </si>
  <si>
    <t>http://z4.vc/EEn</t>
  </si>
  <si>
    <t>http://z4.vc/pKj</t>
  </si>
  <si>
    <t>http://z4.vc/sI8</t>
  </si>
  <si>
    <t>http://z4.vc/WWi</t>
  </si>
  <si>
    <t>http://z4.vc/Y9Z</t>
  </si>
  <si>
    <t>http://z4.vc/KTi</t>
  </si>
  <si>
    <t>http://z4.vc/sch</t>
  </si>
  <si>
    <t>http://z4.vc/3QQ</t>
  </si>
  <si>
    <t>http://z4.vc/Czz</t>
  </si>
  <si>
    <t>http://z4.vc/gb0</t>
  </si>
  <si>
    <t>http://z4.vc/mZ3</t>
  </si>
  <si>
    <t>http://z4.vc/0K1</t>
  </si>
  <si>
    <t>http://z4.vc/ifa</t>
  </si>
  <si>
    <t>http://z4.vc/nDo</t>
  </si>
  <si>
    <t>http://z4.vc/8rN</t>
  </si>
  <si>
    <t>http://z4.vc/bv7</t>
  </si>
  <si>
    <t>http://z4.vc/GeI</t>
  </si>
  <si>
    <t>http://z4.vc/Zz5</t>
  </si>
  <si>
    <t>http://z4.vc/Apj</t>
  </si>
  <si>
    <t>http://z4.vc/7nJ</t>
  </si>
  <si>
    <t>http://z4.vc/mcE</t>
  </si>
  <si>
    <t>http://z4.vc/q8R</t>
  </si>
  <si>
    <t>http://z4.vc/cKn</t>
  </si>
  <si>
    <t>http://z4.vc/gSK</t>
  </si>
  <si>
    <t>http://z4.vc/u2J</t>
  </si>
  <si>
    <t>http://z4.vc/WYR</t>
  </si>
  <si>
    <t>http://z4.vc/DMm</t>
  </si>
  <si>
    <t>http://z4.vc/8MF</t>
  </si>
  <si>
    <t>http://z4.vc/yGu</t>
  </si>
  <si>
    <t>http://z4.vc/Hq0</t>
  </si>
  <si>
    <t>http://z4.vc/Fse</t>
  </si>
  <si>
    <t>http://z4.vc/CXp</t>
  </si>
  <si>
    <t>http://z4.vc/aDA</t>
  </si>
  <si>
    <t>http://z4.vc/RiP</t>
  </si>
  <si>
    <t>http://z4.vc/nbD</t>
  </si>
  <si>
    <t>http://z4.vc/8IN</t>
  </si>
  <si>
    <t>http://z4.vc/aFH</t>
  </si>
  <si>
    <t>http://z4.vc/iya</t>
  </si>
  <si>
    <t>http://z4.vc/mr9</t>
  </si>
  <si>
    <t>http://z4.vc/5mq</t>
  </si>
  <si>
    <t>http://z4.vc/s4B</t>
  </si>
  <si>
    <t>http://z4.vc/dTf</t>
  </si>
  <si>
    <t>http://z4.vc/W1S</t>
  </si>
  <si>
    <t>http://z4.vc/zQH</t>
  </si>
  <si>
    <t>http://z4.vc/2hD</t>
  </si>
  <si>
    <t>http://z4.vc/24i</t>
  </si>
  <si>
    <t>http://z4.vc/X2t</t>
  </si>
  <si>
    <t>http://z4.vc/vPY</t>
  </si>
  <si>
    <t>http://z4.vc/QoI</t>
  </si>
  <si>
    <t>http://z4.vc/TK8</t>
  </si>
  <si>
    <t>http://z4.vc/RU2</t>
  </si>
  <si>
    <t>http://z4.vc/NtU</t>
  </si>
  <si>
    <t>http://z4.vc/wH2</t>
  </si>
  <si>
    <t>http://z4.vc/VFh</t>
  </si>
  <si>
    <t>http://z4.vc/88z</t>
  </si>
  <si>
    <t>http://z4.vc/ECy</t>
  </si>
  <si>
    <t>http://z4.vc/rNo</t>
  </si>
  <si>
    <t>http://z4.vc/w1C</t>
  </si>
  <si>
    <t>http://z4.vc/olk</t>
  </si>
  <si>
    <t>http://z4.vc/YRt</t>
  </si>
  <si>
    <t>http://z4.vc/9pC</t>
  </si>
  <si>
    <t>http://z4.vc/I0m</t>
  </si>
  <si>
    <t>http://z4.vc/zUI</t>
  </si>
  <si>
    <t>http://z4.vc/Xos</t>
  </si>
  <si>
    <t>http://z4.vc/U3u</t>
  </si>
  <si>
    <t>http://z4.vc/gas</t>
  </si>
  <si>
    <t>http://z4.vc/xo3</t>
  </si>
  <si>
    <t>http://z4.vc/6Hj</t>
  </si>
  <si>
    <t>http://z4.vc/phS</t>
  </si>
  <si>
    <t>http://z4.vc/KpS</t>
  </si>
  <si>
    <t>http://z4.vc/sxY</t>
  </si>
  <si>
    <t>http://z4.vc/mDV</t>
  </si>
  <si>
    <t>http://z4.vc/I0p</t>
  </si>
  <si>
    <t>http://z4.vc/dAV</t>
  </si>
  <si>
    <t>http://z4.vc/1fL</t>
  </si>
  <si>
    <t>http://z4.vc/MV6</t>
  </si>
  <si>
    <t>http://z4.vc/NpZ</t>
  </si>
  <si>
    <t>http://z4.vc/wnR</t>
  </si>
  <si>
    <t>http://z4.vc/Gsq</t>
  </si>
  <si>
    <t>http://z4.vc/QuN</t>
  </si>
  <si>
    <t>http://z4.vc/yx8</t>
  </si>
  <si>
    <t>http://z4.vc/Oo6</t>
  </si>
  <si>
    <t>http://z4.vc/4nm</t>
  </si>
  <si>
    <t>http://z4.vc/vvP</t>
  </si>
  <si>
    <t>http://z4.vc/rmq</t>
  </si>
  <si>
    <t>http://z4.vc/4uq</t>
  </si>
  <si>
    <t>http://z4.vc/eE3</t>
  </si>
  <si>
    <t>http://z4.vc/cWA</t>
  </si>
  <si>
    <t>http://z4.vc/30R</t>
  </si>
  <si>
    <t>http://z4.vc/vSP</t>
  </si>
  <si>
    <t>http://z4.vc/5vy</t>
  </si>
  <si>
    <t>http://z4.vc/zxG</t>
  </si>
  <si>
    <t>http://z4.vc/4MN</t>
  </si>
  <si>
    <t>http://z4.vc/Nen</t>
  </si>
  <si>
    <t>http://z4.vc/agL</t>
  </si>
  <si>
    <t>http://z4.vc/GdP</t>
  </si>
  <si>
    <t>http://z4.vc/rw4</t>
  </si>
  <si>
    <t>http://z4.vc/MWc</t>
  </si>
  <si>
    <t>http://z4.vc/HSK</t>
  </si>
  <si>
    <t>http://z4.vc/PJL</t>
  </si>
  <si>
    <t>http://z4.vc/G1S</t>
  </si>
  <si>
    <t>http://z4.vc/o6p</t>
  </si>
  <si>
    <t>http://z4.vc/eEH</t>
  </si>
  <si>
    <t>http://z4.vc/I4B</t>
  </si>
  <si>
    <t>http://z4.vc/jEG</t>
  </si>
  <si>
    <t>http://z4.vc/9vo</t>
  </si>
  <si>
    <t>http://z4.vc/uHF</t>
  </si>
  <si>
    <t>http://z4.vc/kHz</t>
  </si>
  <si>
    <t>http://z4.vc/wh8</t>
  </si>
  <si>
    <t>http://z4.vc/q0q</t>
  </si>
  <si>
    <t>http://z4.vc/PHo</t>
  </si>
  <si>
    <t>http://z4.vc/xrs</t>
  </si>
  <si>
    <t>http://z4.vc/q7r</t>
  </si>
  <si>
    <t>http://z4.vc/lxQ</t>
  </si>
  <si>
    <t>http://z4.vc/qUM</t>
  </si>
  <si>
    <t>http://z4.vc/4xh</t>
  </si>
  <si>
    <t>http://z4.vc/Z8V</t>
  </si>
  <si>
    <t>http://z4.vc/u01</t>
  </si>
  <si>
    <t>http://z4.vc/jLv</t>
  </si>
  <si>
    <t>http://z4.vc/cy4</t>
  </si>
  <si>
    <t>http://z4.vc/69F</t>
  </si>
  <si>
    <t>http://z4.vc/xAs</t>
  </si>
  <si>
    <t>http://z4.vc/WVD</t>
  </si>
  <si>
    <t>http://z4.vc/2Cc</t>
  </si>
  <si>
    <t>http://z4.vc/Dlb</t>
  </si>
  <si>
    <t>http://z4.vc/OMB</t>
  </si>
  <si>
    <t>http://z4.vc/p8e</t>
  </si>
  <si>
    <t>http://z4.vc/W0n</t>
  </si>
  <si>
    <t>http://z4.vc/22l</t>
  </si>
  <si>
    <t>http://z4.vc/t5n</t>
  </si>
  <si>
    <t>http://z4.vc/lB4</t>
  </si>
  <si>
    <t>http://z4.vc/AzO</t>
  </si>
  <si>
    <t>http://z4.vc/gpw</t>
  </si>
  <si>
    <t>http://z4.vc/fFO</t>
  </si>
  <si>
    <t>http://z4.vc/W4a</t>
  </si>
  <si>
    <t>http://z4.vc/bAm</t>
  </si>
  <si>
    <t>http://z4.vc/3S2</t>
  </si>
  <si>
    <t>http://z4.vc/K0q</t>
  </si>
  <si>
    <t>http://z4.vc/CWf</t>
  </si>
  <si>
    <t>http://z4.vc/z5m</t>
  </si>
  <si>
    <t>http://z4.vc/UwX</t>
  </si>
  <si>
    <t>http://z4.vc/M73</t>
  </si>
  <si>
    <t>http://z4.vc/x5x</t>
  </si>
  <si>
    <t>http://z4.vc/NjU</t>
  </si>
  <si>
    <t>http://z4.vc/rcM</t>
  </si>
  <si>
    <t>http://z4.vc/xP2</t>
  </si>
  <si>
    <t>http://z4.vc/N9I</t>
  </si>
  <si>
    <t>http://z4.vc/u2n</t>
  </si>
  <si>
    <t>http://z4.vc/VkS</t>
  </si>
  <si>
    <t>http://z4.vc/KF0</t>
  </si>
  <si>
    <t>http://z4.vc/4S6</t>
  </si>
  <si>
    <t>http://z4.vc/xVH</t>
  </si>
  <si>
    <t>http://z4.vc/TRy</t>
  </si>
  <si>
    <t>http://z4.vc/5J4</t>
  </si>
  <si>
    <t>http://z4.vc/3Au</t>
  </si>
  <si>
    <t>http://z4.vc/0AW</t>
  </si>
  <si>
    <t>http://z4.vc/UAL</t>
  </si>
  <si>
    <t>http://z4.vc/PLb</t>
  </si>
  <si>
    <t>http://z4.vc/cPP</t>
  </si>
  <si>
    <t>http://z4.vc/6jJ</t>
  </si>
  <si>
    <t>http://z4.vc/ESq</t>
  </si>
  <si>
    <t>http://z4.vc/TVm</t>
  </si>
  <si>
    <t>http://z4.vc/flF</t>
  </si>
  <si>
    <t>http://z4.vc/56B</t>
  </si>
  <si>
    <t>http://z4.vc/EqF</t>
  </si>
  <si>
    <t>http://z4.vc/fOU</t>
  </si>
  <si>
    <t>http://z4.vc/TgE</t>
  </si>
  <si>
    <t>http://z4.vc/PYf</t>
  </si>
  <si>
    <t>http://z4.vc/thv</t>
  </si>
  <si>
    <t>http://z4.vc/Nt9</t>
  </si>
  <si>
    <t>http://z4.vc/MBw</t>
  </si>
  <si>
    <t>http://z4.vc/h1r</t>
  </si>
  <si>
    <t>http://z4.vc/dAR</t>
  </si>
  <si>
    <t>http://z4.vc/81Z</t>
  </si>
  <si>
    <t>http://z4.vc/uZP</t>
  </si>
  <si>
    <t>http://z4.vc/VcC</t>
  </si>
  <si>
    <t>http://z4.vc/Tvl</t>
  </si>
  <si>
    <t>http://z4.vc/I2u</t>
  </si>
  <si>
    <t>http://z4.vc/uqq</t>
  </si>
  <si>
    <t>http://z4.vc/5Sv</t>
  </si>
  <si>
    <t>http://z4.vc/WEp</t>
  </si>
  <si>
    <t>http://z4.vc/YtT</t>
  </si>
  <si>
    <t>http://z4.vc/ose</t>
  </si>
  <si>
    <t>http://z4.vc/0fq</t>
  </si>
  <si>
    <t>http://z4.vc/Yh3</t>
  </si>
  <si>
    <t>http://z4.vc/SRL</t>
  </si>
  <si>
    <t>http://z4.vc/eCz</t>
  </si>
  <si>
    <t>http://z4.vc/Qth</t>
  </si>
  <si>
    <t>http://z4.vc/Ggj</t>
  </si>
  <si>
    <t>http://z4.vc/XCH</t>
  </si>
  <si>
    <t>http://z4.vc/RyM</t>
  </si>
  <si>
    <t>http://z4.vc/shF</t>
  </si>
  <si>
    <t>http://z4.vc/PMv</t>
  </si>
  <si>
    <t>http://z4.vc/CGm</t>
  </si>
  <si>
    <t>http://z4.vc/Rey</t>
  </si>
  <si>
    <t>http://z4.vc/2Jy</t>
  </si>
  <si>
    <t>http://z4.vc/Eus</t>
  </si>
  <si>
    <t>http://z4.vc/gRP</t>
  </si>
  <si>
    <t>http://z4.vc/iAO</t>
  </si>
  <si>
    <t>http://z4.vc/vJM</t>
  </si>
  <si>
    <t>http://z4.vc/jYR</t>
  </si>
  <si>
    <t>http://z4.vc/Mr7</t>
  </si>
  <si>
    <t>http://z4.vc/lyw</t>
  </si>
  <si>
    <t>http://z4.vc/ghV</t>
  </si>
  <si>
    <t>http://z4.vc/1yp</t>
  </si>
  <si>
    <t>http://z4.vc/QAA</t>
  </si>
  <si>
    <t>http://z4.vc/Bb2</t>
  </si>
  <si>
    <t>http://z4.vc/6u8</t>
  </si>
  <si>
    <t>http://z4.vc/4dD</t>
  </si>
  <si>
    <t>http://z4.vc/6R8</t>
  </si>
  <si>
    <t>http://z4.vc/M53</t>
  </si>
  <si>
    <t>http://z4.vc/vml</t>
  </si>
  <si>
    <t>http://z4.vc/ZJr</t>
  </si>
  <si>
    <t>http://z4.vc/ng1</t>
  </si>
  <si>
    <t>http://z4.vc/mCZ</t>
  </si>
  <si>
    <t>http://z4.vc/M8C</t>
  </si>
  <si>
    <t>http://z4.vc/Um1</t>
  </si>
  <si>
    <t>http://z4.vc/tM5</t>
  </si>
  <si>
    <t>http://z4.vc/VSg</t>
  </si>
  <si>
    <t>http://z4.vc/CnK</t>
  </si>
  <si>
    <t>http://z4.vc/8lg</t>
  </si>
  <si>
    <t>http://z4.vc/Gu0</t>
  </si>
  <si>
    <t>http://z4.vc/76Y</t>
  </si>
  <si>
    <t>http://z4.vc/6OS</t>
  </si>
  <si>
    <t>http://z4.vc/lID</t>
  </si>
  <si>
    <t>http://z4.vc/Ykk</t>
  </si>
  <si>
    <t>http://z4.vc/nf2</t>
  </si>
  <si>
    <t>http://z4.vc/ZsI</t>
  </si>
  <si>
    <t>http://z4.vc/0Pb</t>
  </si>
  <si>
    <t>http://z4.vc/dnP</t>
  </si>
  <si>
    <t>http://z4.vc/I5K</t>
  </si>
  <si>
    <t>http://z4.vc/csd</t>
  </si>
  <si>
    <t>http://z4.vc/Vd3</t>
  </si>
  <si>
    <t>http://z4.vc/azN</t>
  </si>
  <si>
    <t>http://z4.vc/QQk</t>
  </si>
  <si>
    <t>http://z4.vc/XD1</t>
  </si>
  <si>
    <t>http://z4.vc/UXC</t>
  </si>
  <si>
    <t>http://z4.vc/h4u</t>
  </si>
  <si>
    <t>http://z4.vc/PFS</t>
  </si>
  <si>
    <t>http://z4.vc/wIN</t>
  </si>
  <si>
    <t>http://z4.vc/D2e</t>
  </si>
  <si>
    <t>http://z4.vc/kmy</t>
  </si>
  <si>
    <t>http://z4.vc/qOT</t>
  </si>
  <si>
    <t>http://z4.vc/Iuf</t>
  </si>
  <si>
    <t>http://z4.vc/azz</t>
  </si>
  <si>
    <t>http://z4.vc/Svw</t>
  </si>
  <si>
    <t>http://z4.vc/tYh</t>
  </si>
  <si>
    <t>http://z4.vc/wFO</t>
  </si>
  <si>
    <t>http://z4.vc/LcS</t>
  </si>
  <si>
    <t>http://z4.vc/W73</t>
  </si>
  <si>
    <t>http://z4.vc/cZC</t>
  </si>
  <si>
    <t>http://z4.vc/EQ8</t>
  </si>
  <si>
    <t>http://z4.vc/Ijy</t>
  </si>
  <si>
    <t>http://z4.vc/9wk</t>
  </si>
  <si>
    <t>http://z4.vc/N0G</t>
  </si>
  <si>
    <t>http://z4.vc/f3t</t>
  </si>
  <si>
    <t>http://z4.vc/5OV</t>
  </si>
  <si>
    <t>http://z4.vc/7Ke</t>
  </si>
  <si>
    <t>http://z4.vc/07i</t>
  </si>
  <si>
    <t>http://z4.vc/pnk</t>
  </si>
  <si>
    <t>http://z4.vc/YkU</t>
  </si>
  <si>
    <t>http://z4.vc/gLf</t>
  </si>
  <si>
    <t>http://z4.vc/2se</t>
  </si>
  <si>
    <t>http://z4.vc/USm</t>
  </si>
  <si>
    <t>http://z4.vc/TDC</t>
  </si>
  <si>
    <t>http://z4.vc/R7f</t>
  </si>
  <si>
    <t>http://z4.vc/MOL</t>
  </si>
  <si>
    <t>http://z4.vc/mAf</t>
  </si>
  <si>
    <t>http://z4.vc/i85</t>
  </si>
  <si>
    <t>http://z4.vc/rMW</t>
  </si>
  <si>
    <t>http://z4.vc/SeT</t>
  </si>
  <si>
    <t>http://z4.vc/zQl</t>
  </si>
  <si>
    <t>http://z4.vc/OXM</t>
  </si>
  <si>
    <t>http://z4.vc/5Hc</t>
  </si>
  <si>
    <t>http://z4.vc/ZkZ</t>
  </si>
  <si>
    <t>http://z4.vc/wpo</t>
  </si>
  <si>
    <t>http://z4.vc/bWU</t>
  </si>
  <si>
    <t>http://z4.vc/aah</t>
  </si>
  <si>
    <t>http://z4.vc/5r9</t>
  </si>
  <si>
    <t>http://z4.vc/TM6</t>
  </si>
  <si>
    <t>http://z4.vc/Wvv</t>
  </si>
  <si>
    <t>http://z4.vc/env</t>
  </si>
  <si>
    <t>http://z4.vc/2Mq</t>
  </si>
  <si>
    <t>http://z4.vc/sG4</t>
  </si>
  <si>
    <t>http://z4.vc/8mj</t>
  </si>
  <si>
    <t>http://z4.vc/wRU</t>
  </si>
  <si>
    <t>http://z4.vc/VPo</t>
  </si>
  <si>
    <t>http://z4.vc/yCg</t>
  </si>
  <si>
    <t>http://z4.vc/6sQ</t>
  </si>
  <si>
    <t>http://z4.vc/v4H</t>
  </si>
  <si>
    <t>http://z4.vc/Ri7</t>
  </si>
  <si>
    <t>http://z4.vc/nup</t>
  </si>
  <si>
    <t>http://z4.vc/WKe</t>
  </si>
  <si>
    <t>http://z4.vc/sNU</t>
  </si>
  <si>
    <t>http://z4.vc/DZu</t>
  </si>
  <si>
    <t>http://z4.vc/pY1</t>
  </si>
  <si>
    <t>http://z4.vc/NJi</t>
  </si>
  <si>
    <t>http://z4.vc/aSm</t>
  </si>
  <si>
    <t>http://z4.vc/XHU</t>
  </si>
  <si>
    <t>http://z4.vc/GRr</t>
  </si>
  <si>
    <t>http://z4.vc/1Vg</t>
  </si>
  <si>
    <t>http://z4.vc/8sH</t>
  </si>
  <si>
    <t>http://z4.vc/00A</t>
  </si>
  <si>
    <t>http://z4.vc/nX6</t>
  </si>
  <si>
    <t>http://z4.vc/uhd</t>
  </si>
  <si>
    <t>http://z4.vc/fu8</t>
  </si>
  <si>
    <t>http://z4.vc/rHE</t>
  </si>
  <si>
    <t>http://z4.vc/y9f</t>
  </si>
  <si>
    <t>http://z4.vc/TEM</t>
  </si>
  <si>
    <t>http://z4.vc/fo1</t>
  </si>
  <si>
    <t>http://z4.vc/afn</t>
  </si>
  <si>
    <t>http://z4.vc/0qc</t>
  </si>
  <si>
    <t>http://z4.vc/ZXC</t>
  </si>
  <si>
    <t>http://z4.vc/yXW</t>
  </si>
  <si>
    <t>http://z4.vc/da2</t>
  </si>
  <si>
    <t>http://z4.vc/lBG</t>
  </si>
  <si>
    <t>http://z4.vc/GHO</t>
  </si>
  <si>
    <t>http://z4.vc/dk3</t>
  </si>
  <si>
    <t>http://z4.vc/oSZ</t>
  </si>
  <si>
    <t>http://z4.vc/Pmk</t>
  </si>
  <si>
    <t>http://z4.vc/dsm</t>
  </si>
  <si>
    <t>http://z4.vc/Ob7</t>
  </si>
  <si>
    <t>http://z4.vc/AI4</t>
  </si>
  <si>
    <t>http://z4.vc/cyg</t>
  </si>
  <si>
    <t>http://z4.vc/ucn</t>
  </si>
  <si>
    <t>http://z4.vc/IiV</t>
  </si>
  <si>
    <t>http://z4.vc/aUL</t>
  </si>
  <si>
    <t>http://z4.vc/NqK</t>
  </si>
  <si>
    <t>http://z4.vc/kBD</t>
  </si>
  <si>
    <t>http://z4.vc/E25</t>
  </si>
  <si>
    <t>http://z4.vc/eno</t>
  </si>
  <si>
    <t>http://z4.vc/2f7</t>
  </si>
  <si>
    <t>http://z4.vc/qFO</t>
  </si>
  <si>
    <t>http://z4.vc/2gN</t>
  </si>
  <si>
    <t>http://z4.vc/YfL</t>
  </si>
  <si>
    <t>http://z4.vc/UUf</t>
  </si>
  <si>
    <t>http://z4.vc/Zf4</t>
  </si>
  <si>
    <t>http://z4.vc/T49</t>
  </si>
  <si>
    <t>http://z4.vc/4IV</t>
  </si>
  <si>
    <t>http://z4.vc/skW</t>
  </si>
  <si>
    <t>http://z4.vc/u6v</t>
  </si>
  <si>
    <t>http://z4.vc/M04</t>
  </si>
  <si>
    <t>http://z4.vc/dVW</t>
  </si>
  <si>
    <t>http://z4.vc/Hok</t>
  </si>
  <si>
    <t>http://z4.vc/3g4</t>
  </si>
  <si>
    <t>http://z4.vc/LY3</t>
  </si>
  <si>
    <t>http://z4.vc/1K0</t>
  </si>
  <si>
    <t>http://z4.vc/Ys7</t>
  </si>
  <si>
    <t>http://z4.vc/i21</t>
  </si>
  <si>
    <t>http://z4.vc/jzH</t>
  </si>
  <si>
    <t>http://z4.vc/jJl</t>
  </si>
  <si>
    <t>http://z4.vc/Via</t>
  </si>
  <si>
    <t>http://z4.vc/avJ</t>
  </si>
  <si>
    <t>http://z4.vc/8LB</t>
  </si>
  <si>
    <t>http://z4.vc/Itk</t>
  </si>
  <si>
    <t>http://z4.vc/BKF</t>
  </si>
  <si>
    <t>http://z4.vc/5DE</t>
  </si>
  <si>
    <t>http://z4.vc/Ekr</t>
  </si>
  <si>
    <t>http://z4.vc/WNg</t>
  </si>
  <si>
    <t>http://z4.vc/8GF</t>
  </si>
  <si>
    <t>http://z4.vc/CJt</t>
  </si>
  <si>
    <t>http://z4.vc/eMS</t>
  </si>
  <si>
    <t>http://z4.vc/D1n</t>
  </si>
  <si>
    <t>http://z4.vc/Z4u</t>
  </si>
  <si>
    <t>http://z4.vc/8pl</t>
  </si>
  <si>
    <t>http://z4.vc/iAq</t>
  </si>
  <si>
    <t>http://z4.vc/Cy9</t>
  </si>
  <si>
    <t>http://z4.vc/jv7</t>
  </si>
  <si>
    <t>http://z4.vc/Zfd</t>
  </si>
  <si>
    <t>http://z4.vc/Pig</t>
  </si>
  <si>
    <t>http://z4.vc/009</t>
  </si>
  <si>
    <t>http://z4.vc/GpT</t>
  </si>
  <si>
    <t>http://z4.vc/4ti</t>
  </si>
  <si>
    <t>http://z4.vc/OyP</t>
  </si>
  <si>
    <t>http://z4.vc/noE</t>
  </si>
  <si>
    <t>http://z4.vc/NWC</t>
  </si>
  <si>
    <t>http://z4.vc/ltm</t>
  </si>
  <si>
    <t>http://z4.vc/u40</t>
  </si>
  <si>
    <t>http://z4.vc/yyW</t>
  </si>
  <si>
    <t>http://z4.vc/fvB</t>
  </si>
  <si>
    <t>http://z4.vc/nyk</t>
  </si>
  <si>
    <t>http://z4.vc/wVe</t>
  </si>
  <si>
    <t>http://z4.vc/18I</t>
  </si>
  <si>
    <t>http://z4.vc/qLC</t>
  </si>
  <si>
    <t>http://z4.vc/nLY</t>
  </si>
  <si>
    <t>http://z4.vc/ilo</t>
  </si>
  <si>
    <t>http://z4.vc/azv</t>
  </si>
  <si>
    <t>http://z4.vc/UT2</t>
  </si>
  <si>
    <t>http://z4.vc/u0R</t>
  </si>
  <si>
    <t>http://z4.vc/mnX</t>
  </si>
  <si>
    <t>http://z4.vc/67T</t>
  </si>
  <si>
    <t>http://z4.vc/xzf</t>
  </si>
  <si>
    <t>http://z4.vc/t8a</t>
  </si>
  <si>
    <t>http://z4.vc/CxX</t>
  </si>
  <si>
    <t>http://z4.vc/KYQ</t>
  </si>
  <si>
    <t>http://z4.vc/EIS</t>
  </si>
  <si>
    <t>http://z4.vc/6Eb</t>
  </si>
  <si>
    <t>http://z4.vc/E2T</t>
  </si>
  <si>
    <t>http://z4.vc/wmM</t>
  </si>
  <si>
    <t>http://z4.vc/DDR</t>
  </si>
  <si>
    <t>http://z4.vc/1ag</t>
  </si>
  <si>
    <t>http://z4.vc/DAD</t>
  </si>
  <si>
    <t>http://z4.vc/JCZ</t>
  </si>
  <si>
    <t>http://z4.vc/spZ</t>
  </si>
  <si>
    <t>http://z4.vc/e9b</t>
  </si>
  <si>
    <t>http://z4.vc/sx3</t>
  </si>
  <si>
    <t>http://z4.vc/2Vt</t>
  </si>
  <si>
    <t>http://z4.vc/jW3</t>
  </si>
  <si>
    <t>http://z4.vc/EA3</t>
  </si>
  <si>
    <t>http://z4.vc/V7o</t>
  </si>
  <si>
    <t>http://z4.vc/ZMG</t>
  </si>
  <si>
    <t>http://z4.vc/TGY</t>
  </si>
  <si>
    <t>http://z4.vc/eoW</t>
  </si>
  <si>
    <t>http://z4.vc/G53</t>
  </si>
  <si>
    <t>http://z4.vc/qsf</t>
  </si>
  <si>
    <t>http://z4.vc/Rf3</t>
  </si>
  <si>
    <t>http://z4.vc/Lnt</t>
  </si>
  <si>
    <t>http://z4.vc/Iwq</t>
  </si>
  <si>
    <t>http://z4.vc/mHi</t>
  </si>
  <si>
    <t>http://z4.vc/oWK</t>
  </si>
  <si>
    <t>http://z4.vc/iiC</t>
  </si>
  <si>
    <t>http://z4.vc/JQI</t>
  </si>
  <si>
    <t>http://z4.vc/xsf</t>
  </si>
  <si>
    <t>http://z4.vc/HgI</t>
  </si>
  <si>
    <t>http://z4.vc/DkN</t>
  </si>
  <si>
    <t>http://z4.vc/o2F</t>
  </si>
  <si>
    <t>http://z4.vc/HXw</t>
  </si>
  <si>
    <t>http://z4.vc/MIH</t>
  </si>
  <si>
    <t>http://z4.vc/D0U</t>
  </si>
  <si>
    <t>http://z4.vc/hJ8</t>
  </si>
  <si>
    <t>http://z4.vc/kJ7</t>
  </si>
  <si>
    <t>http://z4.vc/cDS</t>
  </si>
  <si>
    <t>http://z4.vc/92f</t>
  </si>
  <si>
    <t>http://z4.vc/wpj</t>
  </si>
  <si>
    <t>http://z4.vc/a8e</t>
  </si>
  <si>
    <t>http://z4.vc/pre</t>
  </si>
  <si>
    <t>http://z4.vc/dpa</t>
  </si>
  <si>
    <t>http://z4.vc/ywp</t>
  </si>
  <si>
    <t>http://z4.vc/0wQ</t>
  </si>
  <si>
    <t>http://z4.vc/TIj</t>
  </si>
  <si>
    <t>http://z4.vc/OWx</t>
  </si>
  <si>
    <t>http://z4.vc/Ppu</t>
  </si>
  <si>
    <t>http://z4.vc/D8X</t>
  </si>
  <si>
    <t>http://z4.vc/xG4</t>
  </si>
  <si>
    <t>http://z4.vc/qJA</t>
  </si>
  <si>
    <t>http://z4.vc/hXU</t>
  </si>
  <si>
    <t>http://z4.vc/CSz</t>
  </si>
  <si>
    <t>http://z4.vc/7r8</t>
  </si>
  <si>
    <t>http://z4.vc/Kuw</t>
  </si>
  <si>
    <t>http://z4.vc/RnE</t>
  </si>
  <si>
    <t>http://z4.vc/6Od</t>
  </si>
  <si>
    <t>http://z4.vc/Vnz</t>
  </si>
  <si>
    <t>http://z4.vc/3eM</t>
  </si>
  <si>
    <t>http://z4.vc/T3u</t>
  </si>
  <si>
    <t>http://z4.vc/KoT</t>
  </si>
  <si>
    <t>http://z4.vc/dnS</t>
  </si>
  <si>
    <t>http://z4.vc/XIi</t>
  </si>
  <si>
    <t>http://z4.vc/WsD</t>
  </si>
  <si>
    <t>http://z4.vc/TDT</t>
  </si>
  <si>
    <t>http://z4.vc/chM</t>
  </si>
  <si>
    <t>http://z4.vc/UNG</t>
  </si>
  <si>
    <t>http://z4.vc/P5v</t>
  </si>
  <si>
    <t>http://z4.vc/MpA</t>
  </si>
  <si>
    <t>http://z4.vc/ykx</t>
  </si>
  <si>
    <t>http://z4.vc/jb2</t>
  </si>
  <si>
    <t>http://z4.vc/ozk</t>
  </si>
  <si>
    <t>http://z4.vc/XmQ</t>
  </si>
  <si>
    <t>http://z4.vc/8I6</t>
  </si>
  <si>
    <t>http://z4.vc/rKQ</t>
  </si>
  <si>
    <t>http://z4.vc/ZVe</t>
  </si>
  <si>
    <t>http://z4.vc/GHM</t>
  </si>
  <si>
    <t>http://z4.vc/Vvg</t>
  </si>
  <si>
    <t>http://z4.vc/Gm3</t>
  </si>
  <si>
    <t>http://z4.vc/y2J</t>
  </si>
  <si>
    <t>http://z4.vc/M7A</t>
  </si>
  <si>
    <t>http://z4.vc/1Jl</t>
  </si>
  <si>
    <t>http://z4.vc/XPc</t>
  </si>
  <si>
    <t>http://z4.vc/XYI</t>
  </si>
  <si>
    <t>http://z4.vc/6Is</t>
  </si>
  <si>
    <t>http://z4.vc/m3v</t>
  </si>
  <si>
    <t>http://z4.vc/YIF</t>
  </si>
  <si>
    <t>http://z4.vc/wac</t>
  </si>
  <si>
    <t>http://z4.vc/hhb</t>
  </si>
  <si>
    <t>http://z4.vc/sPi</t>
  </si>
  <si>
    <t>http://z4.vc/I0I</t>
  </si>
  <si>
    <t>http://z4.vc/E6n</t>
  </si>
  <si>
    <t>http://z4.vc/9Ss</t>
  </si>
  <si>
    <t>http://z4.vc/f1x</t>
  </si>
  <si>
    <t>http://z4.vc/r9w</t>
  </si>
  <si>
    <t>http://z4.vc/XdK</t>
  </si>
  <si>
    <t>http://z4.vc/TO6</t>
  </si>
  <si>
    <t>http://z4.vc/aNb</t>
  </si>
  <si>
    <t>http://z4.vc/5L9</t>
  </si>
  <si>
    <t>http://z4.vc/Rje</t>
  </si>
  <si>
    <t>http://z4.vc/fIc</t>
  </si>
  <si>
    <t>http://z4.vc/izm</t>
  </si>
  <si>
    <t>http://z4.vc/bYt</t>
  </si>
  <si>
    <t>http://z4.vc/NfX</t>
  </si>
  <si>
    <t>http://z4.vc/CkV</t>
  </si>
  <si>
    <t>http://z4.vc/MFj</t>
  </si>
  <si>
    <t>http://z4.vc/dAP</t>
  </si>
  <si>
    <t>http://z4.vc/WQF</t>
  </si>
  <si>
    <t>http://z4.vc/Gea</t>
  </si>
  <si>
    <t>http://z4.vc/J30</t>
  </si>
  <si>
    <t>http://z4.vc/QUi</t>
  </si>
  <si>
    <t>http://z4.vc/E9S</t>
  </si>
  <si>
    <t>http://z4.vc/NYT</t>
  </si>
  <si>
    <t>http://z4.vc/FRu</t>
  </si>
  <si>
    <t>http://z4.vc/Or9</t>
  </si>
  <si>
    <t>http://z4.vc/YQw</t>
  </si>
  <si>
    <t>http://z4.vc/xLB</t>
  </si>
  <si>
    <t>http://z4.vc/zVW</t>
  </si>
  <si>
    <t>http://z4.vc/Hye</t>
  </si>
  <si>
    <t>http://z4.vc/xRk</t>
  </si>
  <si>
    <t>http://z4.vc/ZnD</t>
  </si>
  <si>
    <t>http://z4.vc/GVg</t>
  </si>
  <si>
    <t>http://z4.vc/ccL</t>
  </si>
  <si>
    <t>http://z4.vc/voq</t>
  </si>
  <si>
    <t>http://z4.vc/eJ7</t>
  </si>
  <si>
    <t>http://z4.vc/tP5</t>
  </si>
  <si>
    <t>http://z4.vc/r7i</t>
  </si>
  <si>
    <t>http://z4.vc/Id9</t>
  </si>
  <si>
    <t>http://z4.vc/vjx</t>
  </si>
  <si>
    <t>http://z4.vc/UHA</t>
  </si>
  <si>
    <t>http://z4.vc/eRS</t>
  </si>
  <si>
    <t>http://z4.vc/z8K</t>
  </si>
  <si>
    <t>http://z4.vc/RLH</t>
  </si>
  <si>
    <t>http://z4.vc/J21</t>
  </si>
  <si>
    <t>http://z4.vc/O0W</t>
  </si>
  <si>
    <t>http://z4.vc/tl7</t>
  </si>
  <si>
    <t>http://z4.vc/rwH</t>
  </si>
  <si>
    <t>http://z4.vc/BKD</t>
  </si>
  <si>
    <t>http://z4.vc/4kQ</t>
  </si>
  <si>
    <t>http://z4.vc/pv5</t>
  </si>
  <si>
    <t>http://z4.vc/WjO</t>
  </si>
  <si>
    <t>http://z4.vc/IsS</t>
  </si>
  <si>
    <t>http://z4.vc/PqQ</t>
  </si>
  <si>
    <t>http://z4.vc/Ehf</t>
  </si>
  <si>
    <t>http://z4.vc/6bg</t>
  </si>
  <si>
    <t>http://z4.vc/VAA</t>
  </si>
  <si>
    <t>http://z4.vc/wp9</t>
  </si>
  <si>
    <t>http://z4.vc/S9r</t>
  </si>
  <si>
    <t>http://z4.vc/Wwo</t>
  </si>
  <si>
    <t>http://z4.vc/r67</t>
  </si>
  <si>
    <t>http://z4.vc/dFv</t>
  </si>
  <si>
    <t>http://z4.vc/Bp7</t>
  </si>
  <si>
    <t>http://z4.vc/Epa</t>
  </si>
  <si>
    <t>http://z4.vc/BrT</t>
  </si>
  <si>
    <t>http://z4.vc/7dY</t>
  </si>
  <si>
    <t>http://z4.vc/jCt</t>
  </si>
  <si>
    <t>http://z4.vc/l0N</t>
  </si>
  <si>
    <t>http://z4.vc/sm3</t>
  </si>
  <si>
    <t>http://z4.vc/X53</t>
  </si>
  <si>
    <t>http://z4.vc/19m</t>
  </si>
  <si>
    <t>http://z4.vc/0gt</t>
  </si>
  <si>
    <t>http://z4.vc/y9d</t>
  </si>
  <si>
    <t>http://z4.vc/jYW</t>
  </si>
  <si>
    <t>http://z4.vc/nwq</t>
  </si>
  <si>
    <t>http://z4.vc/i8W</t>
  </si>
  <si>
    <t>http://z4.vc/aPg</t>
  </si>
  <si>
    <t>http://z4.vc/gwf</t>
  </si>
  <si>
    <t>http://z4.vc/yIv</t>
  </si>
  <si>
    <t>http://z4.vc/A5W</t>
  </si>
  <si>
    <t>http://z4.vc/aXG</t>
  </si>
  <si>
    <t>http://z4.vc/fSH</t>
  </si>
  <si>
    <t>http://z4.vc/0cQ</t>
  </si>
  <si>
    <t>http://z4.vc/vT8</t>
  </si>
  <si>
    <t>http://z4.vc/dIm</t>
  </si>
  <si>
    <t>http://z4.vc/0Lm</t>
  </si>
  <si>
    <t>http://z4.vc/RAW</t>
  </si>
  <si>
    <t>http://z4.vc/QZA</t>
  </si>
  <si>
    <t>http://z4.vc/7y3</t>
  </si>
  <si>
    <t>http://z4.vc/0oY</t>
  </si>
  <si>
    <t>http://z4.vc/i5P</t>
  </si>
  <si>
    <t>http://z4.vc/oyo</t>
  </si>
  <si>
    <t>http://z4.vc/xSO</t>
  </si>
  <si>
    <t>http://z4.vc/gTy</t>
  </si>
  <si>
    <t>http://z4.vc/KK4</t>
  </si>
  <si>
    <t>http://z4.vc/ybi</t>
  </si>
  <si>
    <t>http://z4.vc/XN2</t>
  </si>
  <si>
    <t>http://z4.vc/U5F</t>
  </si>
  <si>
    <t>http://z4.vc/tTw</t>
  </si>
  <si>
    <t>http://z4.vc/vT2</t>
  </si>
  <si>
    <t>http://z4.vc/7bO</t>
  </si>
  <si>
    <t>http://z4.vc/9xz</t>
  </si>
  <si>
    <t>http://z4.vc/VyF</t>
  </si>
  <si>
    <t>http://z4.vc/Izv</t>
  </si>
  <si>
    <t>http://z4.vc/t7A</t>
  </si>
  <si>
    <t>http://z4.vc/dNL</t>
  </si>
  <si>
    <t>http://z4.vc/AiG</t>
  </si>
  <si>
    <t>http://z4.vc/0D8</t>
  </si>
  <si>
    <t>http://z4.vc/jra</t>
  </si>
  <si>
    <t>http://z4.vc/C2y</t>
  </si>
  <si>
    <t>http://z4.vc/9qO</t>
  </si>
  <si>
    <t>http://z4.vc/k6d</t>
  </si>
  <si>
    <t>http://z4.vc/eQ7</t>
  </si>
  <si>
    <t>http://z4.vc/X0a</t>
  </si>
  <si>
    <t>http://z4.vc/jqN</t>
  </si>
  <si>
    <t>http://z4.vc/xbb</t>
  </si>
  <si>
    <t>http://z4.vc/akl</t>
  </si>
  <si>
    <t>http://z4.vc/gWG</t>
  </si>
  <si>
    <t>http://z4.vc/rRf</t>
  </si>
  <si>
    <t>http://z4.vc/gmZ</t>
  </si>
  <si>
    <t>http://z4.vc/arK</t>
  </si>
  <si>
    <t>http://z4.vc/UUw</t>
  </si>
  <si>
    <t>http://z4.vc/Lqc</t>
  </si>
  <si>
    <t>http://z4.vc/3Eh</t>
  </si>
  <si>
    <t>http://z4.vc/lnQ</t>
  </si>
  <si>
    <t>http://z4.vc/Mof</t>
  </si>
  <si>
    <t>http://z4.vc/jBs</t>
  </si>
  <si>
    <t>http://z4.vc/Iv5</t>
  </si>
  <si>
    <t>http://z4.vc/MRc</t>
  </si>
  <si>
    <t>http://z4.vc/ffZ</t>
  </si>
  <si>
    <t>http://z4.vc/smA</t>
  </si>
  <si>
    <t>http://z4.vc/Chk</t>
  </si>
  <si>
    <t>http://z4.vc/tcE</t>
  </si>
  <si>
    <t>http://z4.vc/MFu</t>
  </si>
  <si>
    <t>http://z4.vc/Kqw</t>
  </si>
  <si>
    <t>http://z4.vc/TwZ</t>
  </si>
  <si>
    <t>http://z4.vc/6IW</t>
  </si>
  <si>
    <t>http://z4.vc/l07</t>
  </si>
  <si>
    <t>http://z4.vc/ntP</t>
  </si>
  <si>
    <t>http://z4.vc/G3g</t>
  </si>
  <si>
    <t>http://z4.vc/VGG</t>
  </si>
  <si>
    <t>http://z4.vc/Bfk</t>
  </si>
  <si>
    <t>http://z4.vc/eWG</t>
  </si>
  <si>
    <t>http://z4.vc/ubP</t>
  </si>
  <si>
    <t>http://z4.vc/Iwv</t>
  </si>
  <si>
    <t>http://z4.vc/9Mz</t>
  </si>
  <si>
    <t>http://z4.vc/CEq</t>
  </si>
  <si>
    <t>http://z4.vc/ekM</t>
  </si>
  <si>
    <t>http://z4.vc/CEe</t>
  </si>
  <si>
    <t>http://z4.vc/SQk</t>
  </si>
  <si>
    <t>http://z4.vc/Se0</t>
  </si>
  <si>
    <t>http://z4.vc/v57</t>
  </si>
  <si>
    <t>http://z4.vc/iLi</t>
  </si>
  <si>
    <t>http://z4.vc/6nR</t>
  </si>
  <si>
    <t>http://z4.vc/JPj</t>
  </si>
  <si>
    <t>http://z4.vc/5xc</t>
  </si>
  <si>
    <t>http://z4.vc/cs0</t>
  </si>
  <si>
    <t>http://z4.vc/1b7</t>
  </si>
  <si>
    <t>http://z4.vc/W8n</t>
  </si>
  <si>
    <t>http://z4.vc/K3C</t>
  </si>
  <si>
    <t>http://z4.vc/hrf</t>
  </si>
  <si>
    <t>http://z4.vc/IVj</t>
  </si>
  <si>
    <t>http://z4.vc/MRE</t>
  </si>
  <si>
    <t>http://z4.vc/OAL</t>
  </si>
  <si>
    <t>http://z4.vc/UQ6</t>
  </si>
  <si>
    <t>http://z4.vc/Lg6</t>
  </si>
  <si>
    <t>http://z4.vc/8hS</t>
  </si>
  <si>
    <t>http://z4.vc/IOG</t>
  </si>
  <si>
    <t>http://z4.vc/P6X</t>
  </si>
  <si>
    <t>http://z4.vc/1au</t>
  </si>
  <si>
    <t>http://z4.vc/N06</t>
  </si>
  <si>
    <t>http://z4.vc/THU</t>
  </si>
  <si>
    <t>http://z4.vc/Ehc</t>
  </si>
  <si>
    <t>http://z4.vc/EYN</t>
  </si>
  <si>
    <t>http://z4.vc/W0L</t>
  </si>
  <si>
    <t>http://z4.vc/w5p</t>
  </si>
  <si>
    <t>http://z4.vc/coO</t>
  </si>
  <si>
    <t>http://z4.vc/px2</t>
  </si>
  <si>
    <t>http://z4.vc/RoU</t>
  </si>
  <si>
    <t>http://z4.vc/jpx</t>
  </si>
  <si>
    <t>http://z4.vc/1zp</t>
  </si>
  <si>
    <t>http://z4.vc/1N6</t>
  </si>
  <si>
    <t>http://z4.vc/wDQ</t>
  </si>
  <si>
    <t>http://z4.vc/uf7</t>
  </si>
  <si>
    <t>http://z4.vc/Oli</t>
  </si>
  <si>
    <t>http://z4.vc/sMS</t>
  </si>
  <si>
    <t>http://z4.vc/vU5</t>
  </si>
  <si>
    <t>http://z4.vc/vfC</t>
  </si>
  <si>
    <t>http://z4.vc/dfA</t>
  </si>
  <si>
    <t>http://z4.vc/gl8</t>
  </si>
  <si>
    <t>http://z4.vc/rmI</t>
  </si>
  <si>
    <t>http://z4.vc/XuA</t>
  </si>
  <si>
    <t>http://z4.vc/jOL</t>
  </si>
  <si>
    <t>http://z4.vc/65A</t>
  </si>
  <si>
    <t>http://z4.vc/1Ot</t>
  </si>
  <si>
    <t>http://z4.vc/hTO</t>
  </si>
  <si>
    <t>http://z4.vc/RPb</t>
  </si>
  <si>
    <t>http://z4.vc/tqq</t>
  </si>
  <si>
    <t>http://z4.vc/BnR</t>
  </si>
  <si>
    <t>http://z4.vc/yhy</t>
  </si>
  <si>
    <t>http://z4.vc/bbk</t>
  </si>
  <si>
    <t>http://z4.vc/55R</t>
  </si>
  <si>
    <t>http://z4.vc/pz1</t>
  </si>
  <si>
    <t>http://z4.vc/xcj</t>
  </si>
  <si>
    <t>http://z4.vc/8vt</t>
  </si>
  <si>
    <t>http://z4.vc/ng6</t>
  </si>
  <si>
    <t>http://z4.vc/FyJ</t>
  </si>
  <si>
    <t>http://z4.vc/jVY</t>
  </si>
  <si>
    <t>http://z4.vc/jTE</t>
  </si>
  <si>
    <t>http://z4.vc/mcD</t>
  </si>
  <si>
    <t>http://z4.vc/SEv</t>
  </si>
  <si>
    <t>http://z4.vc/80Z</t>
  </si>
  <si>
    <t>http://z4.vc/lqE</t>
  </si>
  <si>
    <t>http://z4.vc/vjK</t>
  </si>
  <si>
    <t>http://z4.vc/Rk8</t>
  </si>
  <si>
    <t>http://z4.vc/rY4</t>
  </si>
  <si>
    <t>http://z4.vc/30f</t>
  </si>
  <si>
    <t>http://z4.vc/DGx</t>
  </si>
  <si>
    <t>http://z4.vc/12I</t>
  </si>
  <si>
    <t>http://z4.vc/XzZ</t>
  </si>
  <si>
    <t>http://z4.vc/vwg</t>
  </si>
  <si>
    <t>http://z4.vc/yva</t>
  </si>
  <si>
    <t>http://z4.vc/qMv</t>
  </si>
  <si>
    <t>http://z4.vc/dCy</t>
  </si>
  <si>
    <t>http://z4.vc/dV5</t>
  </si>
  <si>
    <t>http://z4.vc/DEo</t>
  </si>
  <si>
    <t>http://z4.vc/gPJ</t>
  </si>
  <si>
    <t>http://z4.vc/i5q</t>
  </si>
  <si>
    <t>http://z4.vc/FgV</t>
  </si>
  <si>
    <t>http://z4.vc/tIc</t>
  </si>
  <si>
    <t>http://z4.vc/meH</t>
  </si>
  <si>
    <t>http://z4.vc/c7K</t>
  </si>
  <si>
    <t>http://z4.vc/aOL</t>
  </si>
  <si>
    <t>http://z4.vc/fqX</t>
  </si>
  <si>
    <t>http://z4.vc/Foe</t>
  </si>
  <si>
    <t>http://z4.vc/aGw</t>
  </si>
  <si>
    <t>http://z4.vc/faM</t>
  </si>
  <si>
    <t>http://z4.vc/5j5</t>
  </si>
  <si>
    <t>http://z4.vc/Zap</t>
  </si>
  <si>
    <t>http://z4.vc/Z26</t>
  </si>
  <si>
    <t>http://z4.vc/eSY</t>
  </si>
  <si>
    <t>http://z4.vc/2e8</t>
  </si>
  <si>
    <t>http://z4.vc/92Q</t>
  </si>
  <si>
    <t>http://z4.vc/gSZ</t>
  </si>
  <si>
    <t>http://z4.vc/FEQ</t>
  </si>
  <si>
    <t>http://z4.vc/588</t>
  </si>
  <si>
    <t>http://z4.vc/e8p</t>
  </si>
  <si>
    <t>http://z4.vc/Aux</t>
  </si>
  <si>
    <t>http://z4.vc/cAl</t>
  </si>
  <si>
    <t>http://z4.vc/FfX</t>
  </si>
  <si>
    <t>http://z4.vc/Sfy</t>
  </si>
  <si>
    <t>http://z4.vc/5Sr</t>
  </si>
  <si>
    <t>http://z4.vc/uch</t>
  </si>
  <si>
    <t>http://z4.vc/UDk</t>
  </si>
  <si>
    <t>http://z4.vc/dzj</t>
  </si>
  <si>
    <t>http://z4.vc/Dml</t>
  </si>
  <si>
    <t>http://z4.vc/vat</t>
  </si>
  <si>
    <t>http://z4.vc/qK9</t>
  </si>
  <si>
    <t>http://z4.vc/KaF</t>
  </si>
  <si>
    <t>http://z4.vc/YAz</t>
  </si>
  <si>
    <t>http://z4.vc/MnR</t>
  </si>
  <si>
    <t>http://z4.vc/4lm</t>
  </si>
  <si>
    <t>http://z4.vc/Fkv</t>
  </si>
  <si>
    <t>http://z4.vc/tsy</t>
  </si>
  <si>
    <t>http://z4.vc/8Cr</t>
  </si>
  <si>
    <t>http://z4.vc/rkL</t>
  </si>
  <si>
    <t>http://z4.vc/2Dp</t>
  </si>
  <si>
    <t>http://z4.vc/F5c</t>
  </si>
  <si>
    <t>http://z4.vc/O1Y</t>
  </si>
  <si>
    <t>http://z4.vc/hRi</t>
  </si>
  <si>
    <t>http://z4.vc/EsD</t>
  </si>
  <si>
    <t>http://z4.vc/S6n</t>
  </si>
  <si>
    <t>http://z4.vc/v3y</t>
  </si>
  <si>
    <t>http://z4.vc/EZ2</t>
  </si>
  <si>
    <t>http://z4.vc/jFj</t>
  </si>
  <si>
    <t>http://z4.vc/67A</t>
  </si>
  <si>
    <t>http://z4.vc/vYy</t>
  </si>
  <si>
    <t>http://z4.vc/UCQ</t>
  </si>
  <si>
    <t>http://z4.vc/4bg</t>
  </si>
  <si>
    <t>http://z4.vc/B8l</t>
  </si>
  <si>
    <t>http://z4.vc/i1m</t>
  </si>
  <si>
    <t>http://z4.vc/jT0</t>
  </si>
  <si>
    <t>http://z4.vc/3SU</t>
  </si>
  <si>
    <t>http://z4.vc/KQu</t>
  </si>
  <si>
    <t>http://z4.vc/F5h</t>
  </si>
  <si>
    <t>http://z4.vc/ovE</t>
  </si>
  <si>
    <t>http://z4.vc/UDR</t>
  </si>
  <si>
    <t>http://z4.vc/bJm</t>
  </si>
  <si>
    <t>http://z4.vc/VPl</t>
  </si>
  <si>
    <t>http://z4.vc/joE</t>
  </si>
  <si>
    <t>http://z4.vc/EXp</t>
  </si>
  <si>
    <t>http://z4.vc/jwp</t>
  </si>
  <si>
    <t>http://z4.vc/iEn</t>
  </si>
  <si>
    <t>http://z4.vc/Qzs</t>
  </si>
  <si>
    <t>http://z4.vc/ZuY</t>
  </si>
  <si>
    <t>http://z4.vc/Sji</t>
  </si>
  <si>
    <t>http://z4.vc/zbq</t>
  </si>
  <si>
    <t>http://z4.vc/a8a</t>
  </si>
  <si>
    <t>http://z4.vc/l7i</t>
  </si>
  <si>
    <t>http://z4.vc/YOJ</t>
  </si>
  <si>
    <t>http://z4.vc/O0g</t>
  </si>
  <si>
    <t>http://z4.vc/CtH</t>
  </si>
  <si>
    <t>http://z4.vc/DRv</t>
  </si>
  <si>
    <t>http://z4.vc/uCF</t>
  </si>
  <si>
    <t>http://z4.vc/xL2</t>
  </si>
  <si>
    <t>http://z4.vc/q25</t>
  </si>
  <si>
    <t>http://z4.vc/25t</t>
  </si>
  <si>
    <t>http://z4.vc/2fY</t>
  </si>
  <si>
    <t>http://z4.vc/DVV</t>
  </si>
  <si>
    <t>http://z4.vc/u4M</t>
  </si>
  <si>
    <t>http://z4.vc/yvJ</t>
  </si>
  <si>
    <t>http://z4.vc/WrE</t>
  </si>
  <si>
    <t>http://z4.vc/1Wj</t>
  </si>
  <si>
    <t>http://z4.vc/sMq</t>
  </si>
  <si>
    <t>http://z4.vc/wv6</t>
  </si>
  <si>
    <t>http://z4.vc/PHW</t>
  </si>
  <si>
    <t>http://z4.vc/A6g</t>
  </si>
  <si>
    <t>http://z4.vc/k2o</t>
  </si>
  <si>
    <t>http://z4.vc/jVo</t>
  </si>
  <si>
    <t>http://z4.vc/ZKt</t>
  </si>
  <si>
    <t>http://z4.vc/Ev1</t>
  </si>
  <si>
    <t>http://z4.vc/1h4</t>
  </si>
  <si>
    <t>http://z4.vc/Qsc</t>
  </si>
  <si>
    <t>http://z4.vc/brh</t>
  </si>
  <si>
    <t>http://z4.vc/fA5</t>
  </si>
  <si>
    <t>http://z4.vc/vde</t>
  </si>
  <si>
    <t>http://z4.vc/R39</t>
  </si>
  <si>
    <t>http://z4.vc/VUw</t>
  </si>
  <si>
    <t>http://z4.vc/Ejw</t>
  </si>
  <si>
    <t>http://z4.vc/qfx</t>
  </si>
  <si>
    <t>http://z4.vc/nkH</t>
  </si>
  <si>
    <t>http://z4.vc/ySr</t>
  </si>
  <si>
    <t>http://z4.vc/9Fp</t>
  </si>
  <si>
    <t>http://z4.vc/yqh</t>
  </si>
  <si>
    <t>http://z4.vc/RtS</t>
  </si>
  <si>
    <t>http://z4.vc/zhz</t>
  </si>
  <si>
    <t>http://z4.vc/yHP</t>
  </si>
  <si>
    <t>http://z4.vc/2HN</t>
  </si>
  <si>
    <t>http://z4.vc/iXb</t>
  </si>
  <si>
    <t>http://z4.vc/qTQ</t>
  </si>
  <si>
    <t>http://z4.vc/XA9</t>
  </si>
  <si>
    <t>http://z4.vc/ERe</t>
  </si>
  <si>
    <t>http://z4.vc/16G</t>
  </si>
  <si>
    <t>http://z4.vc/Aiw</t>
  </si>
  <si>
    <t>http://z4.vc/wX9</t>
  </si>
  <si>
    <t>http://z4.vc/O4F</t>
  </si>
  <si>
    <t>http://z4.vc/Vvu</t>
  </si>
  <si>
    <t>http://z4.vc/35I</t>
  </si>
  <si>
    <t>http://z4.vc/h3H</t>
  </si>
  <si>
    <t>http://z4.vc/a0l</t>
  </si>
  <si>
    <t>http://z4.vc/A5v</t>
  </si>
  <si>
    <t>http://z4.vc/8x1</t>
  </si>
  <si>
    <t>http://z4.vc/zsy</t>
  </si>
  <si>
    <t>http://z4.vc/4h8</t>
  </si>
  <si>
    <t>http://z4.vc/7xm</t>
  </si>
  <si>
    <t>http://z4.vc/yPP</t>
  </si>
  <si>
    <t>http://z4.vc/5uC</t>
  </si>
  <si>
    <t>http://z4.vc/VzD</t>
  </si>
  <si>
    <t>http://z4.vc/lTu</t>
  </si>
  <si>
    <t>http://z4.vc/Mt3</t>
  </si>
  <si>
    <t>http://z4.vc/JdB</t>
  </si>
  <si>
    <t>http://z4.vc/Epb</t>
  </si>
  <si>
    <t>http://z4.vc/SHr</t>
  </si>
  <si>
    <t>http://z4.vc/QMW</t>
  </si>
  <si>
    <t>http://z4.vc/WIp</t>
  </si>
  <si>
    <t>http://z4.vc/ZT4</t>
  </si>
  <si>
    <t>http://z4.vc/bqi</t>
  </si>
  <si>
    <t>http://z4.vc/b4S</t>
  </si>
  <si>
    <t>http://z4.vc/bAO</t>
  </si>
  <si>
    <t>http://z4.vc/VAf</t>
  </si>
  <si>
    <t>http://z4.vc/gxx</t>
  </si>
  <si>
    <t>http://z4.vc/IQa</t>
  </si>
  <si>
    <t>http://z4.vc/0Zc</t>
  </si>
  <si>
    <t>http://z4.vc/QVu</t>
  </si>
  <si>
    <t>http://z4.vc/uJz</t>
  </si>
  <si>
    <t>http://z4.vc/kKR</t>
  </si>
  <si>
    <t>http://z4.vc/rYv</t>
  </si>
  <si>
    <t>http://z4.vc/pqR</t>
  </si>
  <si>
    <t>http://z4.vc/8yW</t>
  </si>
  <si>
    <t>http://z4.vc/lgN</t>
  </si>
  <si>
    <t>http://z4.vc/GDd</t>
  </si>
  <si>
    <t>http://z4.vc/WK4</t>
  </si>
  <si>
    <t>http://z4.vc/ywL</t>
  </si>
  <si>
    <t>http://z4.vc/RGI</t>
  </si>
  <si>
    <t>http://z4.vc/RW2</t>
  </si>
  <si>
    <t>http://z4.vc/AV4</t>
  </si>
  <si>
    <t>http://z4.vc/bZY</t>
  </si>
  <si>
    <t>http://z4.vc/0Jb</t>
  </si>
  <si>
    <t>http://z4.vc/cPM</t>
  </si>
  <si>
    <t>http://z4.vc/ATL</t>
  </si>
  <si>
    <t>http://z4.vc/ftn</t>
  </si>
  <si>
    <t>http://z4.vc/xLL</t>
  </si>
  <si>
    <t>http://z4.vc/ObJ</t>
  </si>
  <si>
    <t>http://z4.vc/1Rq</t>
  </si>
  <si>
    <t>http://z4.vc/oOC</t>
  </si>
  <si>
    <t>http://z4.vc/cJp</t>
  </si>
  <si>
    <t>http://z4.vc/SUO</t>
  </si>
  <si>
    <t>http://z4.vc/G6C</t>
  </si>
  <si>
    <t>http://z4.vc/oRu</t>
  </si>
  <si>
    <t>http://z4.vc/48Q</t>
  </si>
  <si>
    <t>http://z4.vc/SDt</t>
  </si>
  <si>
    <t>http://z4.vc/Foa</t>
  </si>
  <si>
    <t>http://z4.vc/BS7</t>
  </si>
  <si>
    <t>http://z4.vc/BX5</t>
  </si>
  <si>
    <t>http://z4.vc/G9X</t>
  </si>
  <si>
    <t>http://z4.vc/oAC</t>
  </si>
  <si>
    <t>http://z4.vc/FpB</t>
  </si>
  <si>
    <t>http://z4.vc/TM7</t>
  </si>
  <si>
    <t>http://z4.vc/MK2</t>
  </si>
  <si>
    <t>http://z4.vc/yhG</t>
  </si>
  <si>
    <t>http://z4.vc/Ars</t>
  </si>
  <si>
    <t>http://z4.vc/Hc2</t>
  </si>
  <si>
    <t>http://z4.vc/41t</t>
  </si>
  <si>
    <t>http://z4.vc/v7x</t>
  </si>
  <si>
    <t>http://z4.vc/73u</t>
  </si>
  <si>
    <t>http://z4.vc/jGa</t>
  </si>
  <si>
    <t>http://z4.vc/gM1</t>
  </si>
  <si>
    <t>http://z4.vc/7uL</t>
  </si>
  <si>
    <t>http://z4.vc/dZW</t>
  </si>
  <si>
    <t>http://z4.vc/S50</t>
  </si>
  <si>
    <t>http://z4.vc/bcj</t>
  </si>
  <si>
    <t>http://z4.vc/opZ</t>
  </si>
  <si>
    <t>http://z4.vc/jrs</t>
  </si>
  <si>
    <t>http://z4.vc/ZrR</t>
  </si>
  <si>
    <t>http://z4.vc/QA5</t>
  </si>
  <si>
    <t>http://z4.vc/bKn</t>
  </si>
  <si>
    <t>http://z4.vc/pMh</t>
  </si>
  <si>
    <t>http://z4.vc/vtS</t>
  </si>
  <si>
    <t>http://z4.vc/5nP</t>
  </si>
  <si>
    <t>http://z4.vc/Uf5</t>
  </si>
  <si>
    <t>http://z4.vc/ppw</t>
  </si>
  <si>
    <t>http://z4.vc/oyJ</t>
  </si>
  <si>
    <t>http://z4.vc/9zm</t>
  </si>
  <si>
    <t>http://z4.vc/fXK</t>
  </si>
  <si>
    <t>http://z4.vc/FEi</t>
  </si>
  <si>
    <t>http://z4.vc/kqt</t>
  </si>
  <si>
    <t>http://z4.vc/jFu</t>
  </si>
  <si>
    <t>http://z4.vc/EPK</t>
  </si>
  <si>
    <t>http://z4.vc/PGN</t>
  </si>
  <si>
    <t>http://z4.vc/kqb</t>
  </si>
  <si>
    <t>http://z4.vc/fKy</t>
  </si>
  <si>
    <t>http://z4.vc/wi8</t>
  </si>
  <si>
    <t>http://z4.vc/xD3</t>
  </si>
  <si>
    <t>http://z4.vc/xbf</t>
  </si>
  <si>
    <t>http://z4.vc/GrJ</t>
  </si>
  <si>
    <t>http://z4.vc/yrs</t>
  </si>
  <si>
    <t>http://z4.vc/x78</t>
  </si>
  <si>
    <t>http://z4.vc/q8x</t>
  </si>
  <si>
    <t>http://z4.vc/XWO</t>
  </si>
  <si>
    <t>http://z4.vc/3ax</t>
  </si>
  <si>
    <t>http://z4.vc/Upf</t>
  </si>
  <si>
    <t>http://z4.vc/AEf</t>
  </si>
  <si>
    <t>http://z4.vc/MIG</t>
  </si>
  <si>
    <t>http://z4.vc/nY9</t>
  </si>
  <si>
    <t>http://z4.vc/yRd</t>
  </si>
  <si>
    <t>http://z4.vc/4Wt</t>
  </si>
  <si>
    <t>http://z4.vc/Dbq</t>
  </si>
  <si>
    <t>http://z4.vc/5Kw</t>
  </si>
  <si>
    <t>http://z4.vc/WFI</t>
  </si>
  <si>
    <t>http://z4.vc/m3b</t>
  </si>
  <si>
    <t>http://z4.vc/wN3</t>
  </si>
  <si>
    <t>http://z4.vc/sTu</t>
  </si>
  <si>
    <t>http://z4.vc/Q4T</t>
  </si>
  <si>
    <t>http://z4.vc/vPj</t>
  </si>
  <si>
    <t>http://z4.vc/tmw</t>
  </si>
  <si>
    <t>http://z4.vc/QdA</t>
  </si>
  <si>
    <t>http://z4.vc/ZNW</t>
  </si>
  <si>
    <t>http://z4.vc/RNm</t>
  </si>
  <si>
    <t>http://z4.vc/S9O</t>
  </si>
  <si>
    <t>http://z4.vc/ibG</t>
  </si>
  <si>
    <t>http://z4.vc/1oj</t>
  </si>
  <si>
    <t>http://z4.vc/NC7</t>
  </si>
  <si>
    <t>http://z4.vc/wPg</t>
  </si>
  <si>
    <t>http://z4.vc/IzT</t>
  </si>
  <si>
    <t>http://z4.vc/dmh</t>
  </si>
  <si>
    <t>http://z4.vc/exT</t>
  </si>
  <si>
    <t>http://z4.vc/50m</t>
  </si>
  <si>
    <t>http://z4.vc/WPU</t>
  </si>
  <si>
    <t>http://z4.vc/12r</t>
  </si>
  <si>
    <t>http://z4.vc/HcI</t>
  </si>
  <si>
    <t>http://z4.vc/Toj</t>
  </si>
  <si>
    <t>http://z4.vc/JEN</t>
  </si>
  <si>
    <t>http://z4.vc/ngV</t>
  </si>
  <si>
    <t>http://z4.vc/6uh</t>
  </si>
  <si>
    <t>http://z4.vc/mMX</t>
  </si>
  <si>
    <t>http://z4.vc/9EQ</t>
  </si>
  <si>
    <t>http://z4.vc/t1w</t>
  </si>
  <si>
    <t>http://z4.vc/Yo2</t>
  </si>
  <si>
    <t>http://z4.vc/GDo</t>
  </si>
  <si>
    <t>http://z4.vc/ocU</t>
  </si>
  <si>
    <t>http://z4.vc/7fw</t>
  </si>
  <si>
    <t>http://z4.vc/Sw8</t>
  </si>
  <si>
    <t>http://z4.vc/JSU</t>
  </si>
  <si>
    <t>http://z4.vc/k7c</t>
  </si>
  <si>
    <t>http://z4.vc/qjD</t>
  </si>
  <si>
    <t>http://z4.vc/ta3</t>
  </si>
  <si>
    <t>http://z4.vc/hUE</t>
  </si>
  <si>
    <t>http://z4.vc/OoV</t>
  </si>
  <si>
    <t>http://z4.vc/by7</t>
  </si>
  <si>
    <t>http://z4.vc/CNu</t>
  </si>
  <si>
    <t>http://z4.vc/As9</t>
  </si>
  <si>
    <t>http://z4.vc/bRV</t>
  </si>
  <si>
    <t>http://z4.vc/2p2</t>
  </si>
  <si>
    <t>http://z4.vc/6EV</t>
  </si>
  <si>
    <t>http://z4.vc/R2v</t>
  </si>
  <si>
    <t>http://z4.vc/nkj</t>
  </si>
  <si>
    <t>http://z4.vc/WzK</t>
  </si>
  <si>
    <t>http://z4.vc/Ci7</t>
  </si>
  <si>
    <t>http://z4.vc/jN2</t>
  </si>
  <si>
    <t>http://z4.vc/2Ao</t>
  </si>
  <si>
    <t>http://z4.vc/Obe</t>
  </si>
  <si>
    <t>http://z4.vc/Ojz</t>
  </si>
  <si>
    <t>http://z4.vc/FQu</t>
  </si>
  <si>
    <t>http://z4.vc/01q</t>
  </si>
  <si>
    <t>http://z4.vc/8Ji</t>
  </si>
  <si>
    <t>http://z4.vc/4ut</t>
  </si>
  <si>
    <t>http://z4.vc/yr6</t>
  </si>
  <si>
    <t>http://z4.vc/PFD</t>
  </si>
  <si>
    <t>http://z4.vc/YyF</t>
  </si>
  <si>
    <t>http://z4.vc/Qw7</t>
  </si>
  <si>
    <t>http://z4.vc/vMv</t>
  </si>
  <si>
    <t>http://z4.vc/SL1</t>
  </si>
  <si>
    <t>http://z4.vc/umx</t>
  </si>
  <si>
    <t>http://z4.vc/O4w</t>
  </si>
  <si>
    <t>http://z4.vc/31n</t>
  </si>
  <si>
    <t>http://z4.vc/xC3</t>
  </si>
  <si>
    <t>http://z4.vc/WR7</t>
  </si>
  <si>
    <t>http://z4.vc/830</t>
  </si>
  <si>
    <t>http://z4.vc/PwF</t>
  </si>
  <si>
    <t>http://z4.vc/tvf</t>
  </si>
  <si>
    <t>http://z4.vc/Gxt</t>
  </si>
  <si>
    <t>http://z4.vc/7ym</t>
  </si>
  <si>
    <t>http://z4.vc/url</t>
  </si>
  <si>
    <t>http://z4.vc/6sX</t>
  </si>
  <si>
    <t>http://z4.vc/5PO</t>
  </si>
  <si>
    <t>http://z4.vc/EMo</t>
  </si>
  <si>
    <t>http://z4.vc/U7W</t>
  </si>
  <si>
    <t>http://z4.vc/wvi</t>
  </si>
  <si>
    <t>http://z4.vc/fgk</t>
  </si>
  <si>
    <t>http://z4.vc/b2W</t>
  </si>
  <si>
    <t>http://z4.vc/PHP</t>
  </si>
  <si>
    <t>http://z4.vc/yCF</t>
  </si>
  <si>
    <t>http://z4.vc/k38</t>
  </si>
  <si>
    <t>http://z4.vc/eII</t>
  </si>
  <si>
    <t>http://z4.vc/anr</t>
  </si>
  <si>
    <t>http://z4.vc/OCp</t>
  </si>
  <si>
    <t>http://z4.vc/VkQ</t>
  </si>
  <si>
    <t>http://z4.vc/VmI</t>
  </si>
  <si>
    <t>http://z4.vc/gnQ</t>
  </si>
  <si>
    <t>http://z4.vc/atr</t>
  </si>
  <si>
    <t>http://z4.vc/QaG</t>
  </si>
  <si>
    <t>http://z4.vc/4fc</t>
  </si>
  <si>
    <t>http://z4.vc/WWP</t>
  </si>
  <si>
    <t>http://z4.vc/Imb</t>
  </si>
  <si>
    <t>http://z4.vc/SYc</t>
  </si>
  <si>
    <t>http://z4.vc/BZ6</t>
  </si>
  <si>
    <t>http://z4.vc/R8V</t>
  </si>
  <si>
    <t>http://z4.vc/y5I</t>
  </si>
  <si>
    <t>http://z4.vc/Uzu</t>
  </si>
  <si>
    <t>http://z4.vc/MBH</t>
  </si>
  <si>
    <t>http://z4.vc/dTg</t>
  </si>
  <si>
    <t>http://z4.vc/YXs</t>
  </si>
  <si>
    <t>http://z4.vc/Hjz</t>
  </si>
  <si>
    <t>http://z4.vc/rkR</t>
  </si>
  <si>
    <t>http://z4.vc/mcx</t>
  </si>
  <si>
    <t>http://z4.vc/1Ei</t>
  </si>
  <si>
    <t>http://z4.vc/6O4</t>
  </si>
  <si>
    <t>http://z4.vc/soE</t>
  </si>
  <si>
    <t>http://z4.vc/aoo</t>
  </si>
  <si>
    <t>http://z4.vc/Sd6</t>
  </si>
  <si>
    <t>http://z4.vc/DkY</t>
  </si>
  <si>
    <t>http://z4.vc/vXC</t>
  </si>
  <si>
    <t>http://z4.vc/oQc</t>
  </si>
  <si>
    <t>http://z4.vc/MSU</t>
  </si>
  <si>
    <t>http://z4.vc/QeP</t>
  </si>
  <si>
    <t>http://z4.vc/aFj</t>
  </si>
  <si>
    <t>http://z4.vc/mT5</t>
  </si>
  <si>
    <t>http://z4.vc/AjJ</t>
  </si>
  <si>
    <t>http://z4.vc/Ra8</t>
  </si>
  <si>
    <t>http://z4.vc/brP</t>
  </si>
  <si>
    <t>http://z4.vc/3TX</t>
  </si>
  <si>
    <t>http://z4.vc/w3l</t>
  </si>
  <si>
    <t>http://z4.vc/fCf</t>
  </si>
  <si>
    <t>http://z4.vc/yL9</t>
  </si>
  <si>
    <t>http://z4.vc/Awv</t>
  </si>
  <si>
    <t>http://z4.vc/ycz</t>
  </si>
  <si>
    <t>http://z4.vc/CId</t>
  </si>
  <si>
    <t>http://z4.vc/DTa</t>
  </si>
  <si>
    <t>http://z4.vc/rOW</t>
  </si>
  <si>
    <t>http://z4.vc/5zg</t>
  </si>
  <si>
    <t>http://z4.vc/KmB</t>
  </si>
  <si>
    <t>http://z4.vc/T9M</t>
  </si>
  <si>
    <t>http://z4.vc/Wsw</t>
  </si>
  <si>
    <t>http://z4.vc/cIJ</t>
  </si>
  <si>
    <t>http://z4.vc/rff</t>
  </si>
  <si>
    <t>http://z4.vc/b0U</t>
  </si>
  <si>
    <t>http://z4.vc/5rm</t>
  </si>
  <si>
    <t>http://z4.vc/rnt</t>
  </si>
  <si>
    <t>http://z4.vc/oPI</t>
  </si>
  <si>
    <t>http://z4.vc/9yj</t>
  </si>
  <si>
    <t>http://z4.vc/taS</t>
  </si>
  <si>
    <t>http://z4.vc/u61</t>
  </si>
  <si>
    <t>http://z4.vc/XIe</t>
  </si>
  <si>
    <t>http://z4.vc/sEe</t>
  </si>
  <si>
    <t>http://z4.vc/TrH</t>
  </si>
  <si>
    <t>http://z4.vc/QNF</t>
  </si>
  <si>
    <t>http://z4.vc/tUx</t>
  </si>
  <si>
    <t>http://z4.vc/V5R</t>
  </si>
  <si>
    <t>http://z4.vc/neR</t>
  </si>
  <si>
    <t>http://z4.vc/Y8M</t>
  </si>
  <si>
    <t>http://z4.vc/DFt</t>
  </si>
  <si>
    <t>http://z4.vc/HfW</t>
  </si>
  <si>
    <t>http://z4.vc/Gey</t>
  </si>
  <si>
    <t>http://z4.vc/A56</t>
  </si>
  <si>
    <t>http://z4.vc/ewP</t>
  </si>
  <si>
    <t>http://z4.vc/PH0</t>
  </si>
  <si>
    <t>http://z4.vc/IaT</t>
  </si>
  <si>
    <t>http://z4.vc/F62</t>
  </si>
  <si>
    <t>http://z4.vc/kOu</t>
  </si>
  <si>
    <t>http://z4.vc/qwH</t>
  </si>
  <si>
    <t>http://z4.vc/Kfn</t>
  </si>
  <si>
    <t>http://z4.vc/aWI</t>
  </si>
  <si>
    <t>http://z4.vc/EuN</t>
  </si>
  <si>
    <t>http://z4.vc/iIw</t>
  </si>
  <si>
    <t>http://z4.vc/G6M</t>
  </si>
  <si>
    <t>http://z4.vc/nbq</t>
  </si>
  <si>
    <t>http://z4.vc/4IZ</t>
  </si>
  <si>
    <t>http://z4.vc/aOK</t>
  </si>
  <si>
    <t>http://z4.vc/hvR</t>
  </si>
  <si>
    <t>http://z4.vc/LDU</t>
  </si>
  <si>
    <t>http://z4.vc/FYG</t>
  </si>
  <si>
    <t>http://z4.vc/n0S</t>
  </si>
  <si>
    <t>http://z4.vc/faA</t>
  </si>
  <si>
    <t>http://z4.vc/4J5</t>
  </si>
  <si>
    <t>http://z4.vc/JmS</t>
  </si>
  <si>
    <t>http://z4.vc/v1p</t>
  </si>
  <si>
    <t>http://z4.vc/Xsc</t>
  </si>
  <si>
    <t>http://z4.vc/lbT</t>
  </si>
  <si>
    <t>http://z4.vc/ijE</t>
  </si>
  <si>
    <t>http://z4.vc/It2</t>
  </si>
  <si>
    <t>http://z4.vc/PNj</t>
  </si>
  <si>
    <t>http://z4.vc/qJV</t>
  </si>
  <si>
    <t>http://z4.vc/k4e</t>
  </si>
  <si>
    <t>http://z4.vc/iaU</t>
  </si>
  <si>
    <t>http://z4.vc/fpG</t>
  </si>
  <si>
    <t>http://z4.vc/kJ4</t>
  </si>
  <si>
    <t>http://z4.vc/VWw</t>
  </si>
  <si>
    <t>http://z4.vc/CHF</t>
  </si>
  <si>
    <t>http://z4.vc/k9K</t>
  </si>
  <si>
    <t>http://z4.vc/D1d</t>
  </si>
  <si>
    <t>http://z4.vc/dIO</t>
  </si>
  <si>
    <t>http://z4.vc/HD4</t>
  </si>
  <si>
    <t>http://z4.vc/WyO</t>
  </si>
  <si>
    <t>http://z4.vc/CAk</t>
  </si>
  <si>
    <t>http://z4.vc/nPW</t>
  </si>
  <si>
    <t>http://z4.vc/8xd</t>
  </si>
  <si>
    <t>http://z4.vc/Koj</t>
  </si>
  <si>
    <t>http://z4.vc/t7j</t>
  </si>
  <si>
    <t>http://z4.vc/NNQ</t>
  </si>
  <si>
    <t>http://z4.vc/dqP</t>
  </si>
  <si>
    <t>http://z4.vc/y0v</t>
  </si>
  <si>
    <t>http://z4.vc/yiP</t>
  </si>
  <si>
    <t>http://z4.vc/gJa</t>
  </si>
  <si>
    <t>http://z4.vc/lGx</t>
  </si>
  <si>
    <t>http://z4.vc/wUR</t>
  </si>
  <si>
    <t>http://z4.vc/Q9v</t>
  </si>
  <si>
    <t>http://z4.vc/Y17</t>
  </si>
  <si>
    <t>http://z4.vc/Loh</t>
  </si>
  <si>
    <t>http://z4.vc/dcA</t>
  </si>
  <si>
    <t>http://z4.vc/7c3</t>
  </si>
  <si>
    <t>http://z4.vc/ci3</t>
  </si>
  <si>
    <t>http://z4.vc/WVf</t>
  </si>
  <si>
    <t>http://z4.vc/VDI</t>
  </si>
  <si>
    <t>http://z4.vc/BT1</t>
  </si>
  <si>
    <t>http://z4.vc/Xiy</t>
  </si>
  <si>
    <t>http://z4.vc/5fu</t>
  </si>
  <si>
    <t>http://z4.vc/mad</t>
  </si>
  <si>
    <t>http://z4.vc/r13</t>
  </si>
  <si>
    <t>http://z4.vc/WNp</t>
  </si>
  <si>
    <t>http://z4.vc/wrM</t>
  </si>
  <si>
    <t>http://z4.vc/xT6</t>
  </si>
  <si>
    <t>http://z4.vc/A4Q</t>
  </si>
  <si>
    <t>http://z4.vc/FD6</t>
  </si>
  <si>
    <t>http://z4.vc/QXD</t>
  </si>
  <si>
    <t>http://z4.vc/9dU</t>
  </si>
  <si>
    <t>http://z4.vc/6Qg</t>
  </si>
  <si>
    <t>http://z4.vc/ewZ</t>
  </si>
  <si>
    <t>http://z4.vc/uOx</t>
  </si>
  <si>
    <t>http://z4.vc/g35</t>
  </si>
  <si>
    <t>http://z4.vc/cvN</t>
  </si>
  <si>
    <t>http://z4.vc/M0N</t>
  </si>
  <si>
    <t>http://z4.vc/VEu</t>
  </si>
  <si>
    <t>http://z4.vc/8uM</t>
  </si>
  <si>
    <t>http://z4.vc/VWx</t>
  </si>
  <si>
    <t>http://z4.vc/CHl</t>
  </si>
  <si>
    <t>http://z4.vc/enS</t>
  </si>
  <si>
    <t>http://z4.vc/QD1</t>
  </si>
  <si>
    <t>http://z4.vc/pPS</t>
  </si>
  <si>
    <t>http://z4.vc/cjA</t>
  </si>
  <si>
    <t>http://z4.vc/KbV</t>
  </si>
  <si>
    <t>http://z4.vc/wRj</t>
  </si>
  <si>
    <t>http://z4.vc/JO6</t>
  </si>
  <si>
    <t>http://z4.vc/wmI</t>
  </si>
  <si>
    <t>http://z4.vc/mSo</t>
  </si>
  <si>
    <t>http://z4.vc/CZY</t>
  </si>
  <si>
    <t>http://z4.vc/yXK</t>
  </si>
  <si>
    <t>http://z4.vc/rWR</t>
  </si>
  <si>
    <t>http://z4.vc/zBA</t>
  </si>
  <si>
    <t>http://z4.vc/xzX</t>
  </si>
  <si>
    <t>http://z4.vc/NJO</t>
  </si>
  <si>
    <t>http://z4.vc/Ej8</t>
  </si>
  <si>
    <t>http://z4.vc/HX4</t>
  </si>
  <si>
    <t>http://z4.vc/tpt</t>
  </si>
  <si>
    <t>http://z4.vc/tPa</t>
  </si>
  <si>
    <t>http://z4.vc/FC5</t>
  </si>
  <si>
    <t>http://z4.vc/JVd</t>
  </si>
  <si>
    <t>http://z4.vc/Nc4</t>
  </si>
  <si>
    <t>http://z4.vc/jG1</t>
  </si>
  <si>
    <t>http://z4.vc/om5</t>
  </si>
  <si>
    <t>http://z4.vc/Uz8</t>
  </si>
  <si>
    <t>http://z4.vc/uOM</t>
  </si>
  <si>
    <t>http://z4.vc/dMV</t>
  </si>
  <si>
    <t>http://z4.vc/vx1</t>
  </si>
  <si>
    <t>http://z4.vc/PfP</t>
  </si>
  <si>
    <t>http://z4.vc/vtQ</t>
  </si>
  <si>
    <t>http://z4.vc/XNv</t>
  </si>
  <si>
    <t>http://z4.vc/8bm</t>
  </si>
  <si>
    <t>http://z4.vc/AFI</t>
  </si>
  <si>
    <t>http://z4.vc/yzs</t>
  </si>
  <si>
    <t>http://z4.vc/CeL</t>
  </si>
  <si>
    <t>http://z4.vc/I7F</t>
  </si>
  <si>
    <t>http://z4.vc/9Wt</t>
  </si>
  <si>
    <t>http://z4.vc/bUj</t>
  </si>
  <si>
    <t>http://z4.vc/vfN</t>
  </si>
  <si>
    <t>http://z4.vc/num</t>
  </si>
  <si>
    <t>http://z4.vc/WUC</t>
  </si>
  <si>
    <t>http://z4.vc/eaQ</t>
  </si>
  <si>
    <t>http://z4.vc/NfP</t>
  </si>
  <si>
    <t>http://z4.vc/L2s</t>
  </si>
  <si>
    <t>http://z4.vc/40t</t>
  </si>
  <si>
    <t>http://z4.vc/HV4</t>
  </si>
  <si>
    <t>http://z4.vc/tPC</t>
  </si>
  <si>
    <t>http://z4.vc/NHn</t>
  </si>
  <si>
    <t>http://z4.vc/DOH</t>
  </si>
  <si>
    <t>http://z4.vc/QRf</t>
  </si>
  <si>
    <t>http://z4.vc/8Jv</t>
  </si>
  <si>
    <t>http://z4.vc/2FB</t>
  </si>
  <si>
    <t>http://z4.vc/PIF</t>
  </si>
  <si>
    <t>http://z4.vc/E9m</t>
  </si>
  <si>
    <t>http://z4.vc/Dbp</t>
  </si>
  <si>
    <t>http://z4.vc/1v2</t>
  </si>
  <si>
    <t>http://z4.vc/cQF</t>
  </si>
  <si>
    <t>http://z4.vc/2pN</t>
  </si>
  <si>
    <t>http://z4.vc/5ew</t>
  </si>
  <si>
    <t>http://z4.vc/M0q</t>
  </si>
  <si>
    <t>http://z4.vc/NA5</t>
  </si>
  <si>
    <t>http://z4.vc/qye</t>
  </si>
  <si>
    <t>http://z4.vc/HWU</t>
  </si>
  <si>
    <t>http://z4.vc/VVL</t>
  </si>
  <si>
    <t>http://z4.vc/oYn</t>
  </si>
  <si>
    <t>http://z4.vc/7V5</t>
  </si>
  <si>
    <t>http://z4.vc/kBY</t>
  </si>
  <si>
    <t>http://z4.vc/KbT</t>
  </si>
  <si>
    <t>http://z4.vc/ghT</t>
  </si>
  <si>
    <t>http://z4.vc/oQz</t>
  </si>
  <si>
    <t>http://z4.vc/MdE</t>
  </si>
  <si>
    <t>http://z4.vc/cns</t>
  </si>
  <si>
    <t>http://z4.vc/6AF</t>
  </si>
  <si>
    <t>http://z4.vc/r1t</t>
  </si>
  <si>
    <t>http://z4.vc/t2V</t>
  </si>
  <si>
    <t>http://z4.vc/FEC</t>
  </si>
  <si>
    <t>http://z4.vc/sci</t>
  </si>
  <si>
    <t>http://z4.vc/1k3</t>
  </si>
  <si>
    <t>http://z4.vc/3DW</t>
  </si>
  <si>
    <t>http://z4.vc/QIH</t>
  </si>
  <si>
    <t>http://z4.vc/DsK</t>
  </si>
  <si>
    <t>http://z4.vc/Q85</t>
  </si>
  <si>
    <t>http://z4.vc/9FO</t>
  </si>
  <si>
    <t>http://z4.vc/MA7</t>
  </si>
  <si>
    <t>http://z4.vc/6ek</t>
  </si>
  <si>
    <t>http://z4.vc/QbR</t>
  </si>
  <si>
    <t>http://z4.vc/NAU</t>
  </si>
  <si>
    <t>http://z4.vc/GCk</t>
  </si>
  <si>
    <t>http://z4.vc/KJ6</t>
  </si>
  <si>
    <t>http://z4.vc/0vr</t>
  </si>
  <si>
    <t>http://z4.vc/ciC</t>
  </si>
  <si>
    <t>http://z4.vc/a36</t>
  </si>
  <si>
    <t>http://z4.vc/Cd2</t>
  </si>
  <si>
    <t>http://z4.vc/OUA</t>
  </si>
  <si>
    <t>http://z4.vc/Vx6</t>
  </si>
  <si>
    <t>http://z4.vc/npp</t>
  </si>
  <si>
    <t>http://z4.vc/plQ</t>
  </si>
  <si>
    <t>http://z4.vc/vWf</t>
  </si>
  <si>
    <t>http://z4.vc/uzK</t>
  </si>
  <si>
    <t>http://z4.vc/wcE</t>
  </si>
  <si>
    <t>http://z4.vc/n4X</t>
  </si>
  <si>
    <t>http://z4.vc/j2P</t>
  </si>
  <si>
    <t>http://z4.vc/jHQ</t>
  </si>
  <si>
    <t>http://z4.vc/4WO</t>
  </si>
  <si>
    <t>http://z4.vc/yIg</t>
  </si>
  <si>
    <t>http://z4.vc/hJl</t>
  </si>
  <si>
    <t>http://z4.vc/pvO</t>
  </si>
  <si>
    <t>http://z4.vc/7nd</t>
  </si>
  <si>
    <t>http://z4.vc/YE8</t>
  </si>
  <si>
    <t>http://z4.vc/NTB</t>
  </si>
  <si>
    <t>http://z4.vc/AWO</t>
  </si>
  <si>
    <t>http://z4.vc/Yzj</t>
  </si>
  <si>
    <t>http://z4.vc/t4b</t>
  </si>
  <si>
    <t>http://z4.vc/VDj</t>
  </si>
  <si>
    <t>http://z4.vc/6jE</t>
  </si>
  <si>
    <t>http://z4.vc/Q6S</t>
  </si>
  <si>
    <t>http://z4.vc/ZUc</t>
  </si>
  <si>
    <t>http://z4.vc/miL</t>
  </si>
  <si>
    <t>http://z4.vc/Uov</t>
  </si>
  <si>
    <t>http://z4.vc/TKw</t>
  </si>
  <si>
    <t>http://z4.vc/vfm</t>
  </si>
  <si>
    <t>http://z4.vc/woD</t>
  </si>
  <si>
    <t>http://z4.vc/b7U</t>
  </si>
  <si>
    <t>http://z4.vc/so6</t>
  </si>
  <si>
    <t>http://z4.vc/tj7</t>
  </si>
  <si>
    <t>http://z4.vc/J4w</t>
  </si>
  <si>
    <t>http://z4.vc/ycy</t>
  </si>
  <si>
    <t>http://z4.vc/6Ky</t>
  </si>
  <si>
    <t>http://z4.vc/MHv</t>
  </si>
  <si>
    <t>http://z4.vc/KDY</t>
  </si>
  <si>
    <t>http://z4.vc/4OS</t>
  </si>
  <si>
    <t>http://z4.vc/OjV</t>
  </si>
  <si>
    <t>http://z4.vc/4Kx</t>
  </si>
  <si>
    <t>http://z4.vc/gy1</t>
  </si>
  <si>
    <t>http://z4.vc/nDW</t>
  </si>
  <si>
    <t>http://z4.vc/nv4</t>
  </si>
  <si>
    <t>http://z4.vc/mkt</t>
  </si>
  <si>
    <t>http://z4.vc/7Sf</t>
  </si>
  <si>
    <t>http://z4.vc/sxW</t>
  </si>
  <si>
    <t>http://z4.vc/a7E</t>
  </si>
  <si>
    <t>http://z4.vc/J4s</t>
  </si>
  <si>
    <t>http://z4.vc/co1</t>
  </si>
  <si>
    <t>http://z4.vc/CIk</t>
  </si>
  <si>
    <t>http://z4.vc/dQl</t>
  </si>
  <si>
    <t>http://z4.vc/X1Y</t>
  </si>
  <si>
    <t>http://z4.vc/xKi</t>
  </si>
  <si>
    <t>http://z4.vc/rYC</t>
  </si>
  <si>
    <t>http://z4.vc/eel</t>
  </si>
  <si>
    <t>http://z4.vc/YBk</t>
  </si>
  <si>
    <t>http://z4.vc/037</t>
  </si>
  <si>
    <t>http://z4.vc/301</t>
  </si>
  <si>
    <t>http://z4.vc/QB7</t>
  </si>
  <si>
    <t>http://z4.vc/QVd</t>
  </si>
  <si>
    <t>http://z4.vc/f0S</t>
  </si>
  <si>
    <t>http://z4.vc/mLV</t>
  </si>
  <si>
    <t>http://z4.vc/gC3</t>
  </si>
  <si>
    <t>http://z4.vc/uAj</t>
  </si>
  <si>
    <t>http://z4.vc/dQw</t>
  </si>
  <si>
    <t>http://z4.vc/xeO</t>
  </si>
  <si>
    <t>http://z4.vc/n7L</t>
  </si>
  <si>
    <t>http://z4.vc/6H7</t>
  </si>
  <si>
    <t>http://z4.vc/wVX</t>
  </si>
  <si>
    <t>http://z4.vc/8QP</t>
  </si>
  <si>
    <t>http://z4.vc/xgM</t>
  </si>
  <si>
    <t>http://z4.vc/Q9J</t>
  </si>
  <si>
    <t>http://z4.vc/OCQ</t>
  </si>
  <si>
    <t>http://z4.vc/54Y</t>
  </si>
  <si>
    <t>http://z4.vc/Q5o</t>
  </si>
  <si>
    <t>http://z4.vc/QJy</t>
  </si>
  <si>
    <t>http://z4.vc/Kc1</t>
  </si>
  <si>
    <t>http://z4.vc/M2n</t>
  </si>
  <si>
    <t>http://z4.vc/sNt</t>
  </si>
  <si>
    <t>http://z4.vc/EEg</t>
  </si>
  <si>
    <t>http://z4.vc/fZw</t>
  </si>
  <si>
    <t>http://z4.vc/GCM</t>
  </si>
  <si>
    <t>http://z4.vc/Fcx</t>
  </si>
  <si>
    <t>http://z4.vc/8ag</t>
  </si>
  <si>
    <t>http://z4.vc/ku8</t>
  </si>
  <si>
    <t>http://z4.vc/zda</t>
  </si>
  <si>
    <t>http://z4.vc/LX6</t>
  </si>
  <si>
    <t>http://z4.vc/GbR</t>
  </si>
  <si>
    <t>http://z4.vc/ORN</t>
  </si>
  <si>
    <t>http://z4.vc/nX1</t>
  </si>
  <si>
    <t>http://z4.vc/3OV</t>
  </si>
  <si>
    <t>http://z4.vc/gGu</t>
  </si>
  <si>
    <t>http://z4.vc/FPL</t>
  </si>
  <si>
    <t>http://z4.vc/ME5</t>
  </si>
  <si>
    <t>http://z4.vc/Nme</t>
  </si>
  <si>
    <t>http://z4.vc/8hk</t>
  </si>
  <si>
    <t>http://z4.vc/zho</t>
  </si>
  <si>
    <t>http://z4.vc/Jbd</t>
  </si>
  <si>
    <t>http://z4.vc/pz5</t>
  </si>
  <si>
    <t>http://z4.vc/R16</t>
  </si>
  <si>
    <t>http://z4.vc/w7J</t>
  </si>
  <si>
    <t>http://z4.vc/GIV</t>
  </si>
  <si>
    <t>http://z4.vc/tHD</t>
  </si>
  <si>
    <t>http://z4.vc/8ra</t>
  </si>
  <si>
    <t>http://z4.vc/AZj</t>
  </si>
  <si>
    <t>http://z4.vc/J06</t>
  </si>
  <si>
    <t>http://z4.vc/mJp</t>
  </si>
  <si>
    <t>http://z4.vc/ibE</t>
  </si>
  <si>
    <t>http://z4.vc/nbZ</t>
  </si>
  <si>
    <t>http://z4.vc/ATa</t>
  </si>
  <si>
    <t>http://z4.vc/ajs</t>
  </si>
  <si>
    <t>http://z4.vc/C77</t>
  </si>
  <si>
    <t>http://z4.vc/tjy</t>
  </si>
  <si>
    <t>http://z4.vc/4Uc</t>
  </si>
  <si>
    <t>http://z4.vc/gqa</t>
  </si>
  <si>
    <t>http://z4.vc/Tbu</t>
  </si>
  <si>
    <t>http://z4.vc/iEu</t>
  </si>
  <si>
    <t>http://z4.vc/yfg</t>
  </si>
  <si>
    <t>http://z4.vc/Fal</t>
  </si>
  <si>
    <t>http://z4.vc/70h</t>
  </si>
  <si>
    <t>http://z4.vc/0Oh</t>
  </si>
  <si>
    <t>http://z4.vc/OS5</t>
  </si>
  <si>
    <t>http://z4.vc/nAJ</t>
  </si>
  <si>
    <t>http://z4.vc/jbq</t>
  </si>
  <si>
    <t>http://z4.vc/zSZ</t>
  </si>
  <si>
    <t>http://z4.vc/G70</t>
  </si>
  <si>
    <t>http://z4.vc/pFG</t>
  </si>
  <si>
    <t>http://z4.vc/W8x</t>
  </si>
  <si>
    <t>http://z4.vc/ceb</t>
  </si>
  <si>
    <t>http://z4.vc/0KH</t>
  </si>
  <si>
    <t>http://z4.vc/KjB</t>
  </si>
  <si>
    <t>http://z4.vc/wV3</t>
  </si>
  <si>
    <t>http://z4.vc/Lse</t>
  </si>
  <si>
    <t>http://z4.vc/vr5</t>
  </si>
  <si>
    <t>http://z4.vc/zAn</t>
  </si>
  <si>
    <t>http://z4.vc/OvA</t>
  </si>
  <si>
    <t>http://z4.vc/5vR</t>
  </si>
  <si>
    <t>http://z4.vc/gjz</t>
  </si>
  <si>
    <t>http://z4.vc/pEu</t>
  </si>
  <si>
    <t>http://z4.vc/ez3</t>
  </si>
  <si>
    <t>http://z4.vc/0n7</t>
  </si>
  <si>
    <t>http://z4.vc/UTi</t>
  </si>
  <si>
    <t>http://z4.vc/P7a</t>
  </si>
  <si>
    <t>http://z4.vc/wCR</t>
  </si>
  <si>
    <t>http://z4.vc/bX0</t>
  </si>
  <si>
    <t>http://z4.vc/5JH</t>
  </si>
  <si>
    <t>http://z4.vc/Zpb</t>
  </si>
  <si>
    <t>http://z4.vc/cjL</t>
  </si>
  <si>
    <t>http://z4.vc/WkR</t>
  </si>
  <si>
    <t>http://z4.vc/Z3R</t>
  </si>
  <si>
    <t>http://z4.vc/0Yd</t>
  </si>
  <si>
    <t>http://z4.vc/r5O</t>
  </si>
  <si>
    <t>http://z4.vc/EaJ</t>
  </si>
  <si>
    <t>http://z4.vc/u8l</t>
  </si>
  <si>
    <t>http://z4.vc/RYG</t>
  </si>
  <si>
    <t>http://z4.vc/4KF</t>
  </si>
  <si>
    <t>http://z4.vc/EqJ</t>
  </si>
  <si>
    <t>http://z4.vc/BYA</t>
  </si>
  <si>
    <t>http://z4.vc/LGq</t>
  </si>
  <si>
    <t>http://z4.vc/Hov</t>
  </si>
  <si>
    <t>http://z4.vc/cdC</t>
  </si>
  <si>
    <t>http://z4.vc/QWm</t>
  </si>
  <si>
    <t>http://z4.vc/gWM</t>
  </si>
  <si>
    <t>http://z4.vc/ykC</t>
  </si>
  <si>
    <t>http://z4.vc/tBg</t>
  </si>
  <si>
    <t>http://z4.vc/WQI</t>
  </si>
  <si>
    <t>http://z4.vc/Iyc</t>
  </si>
  <si>
    <t>http://z4.vc/UoJ</t>
  </si>
  <si>
    <t>http://z4.vc/4VF</t>
  </si>
  <si>
    <t>http://z4.vc/nq4</t>
  </si>
  <si>
    <t>http://z4.vc/Eo2</t>
  </si>
  <si>
    <t>http://z4.vc/ntZ</t>
  </si>
  <si>
    <t>http://z4.vc/b0L</t>
  </si>
  <si>
    <t>http://z4.vc/pzb</t>
  </si>
  <si>
    <t>http://z4.vc/hQt</t>
  </si>
  <si>
    <t>http://z4.vc/eXM</t>
  </si>
  <si>
    <t>http://z4.vc/FV2</t>
  </si>
  <si>
    <t>http://z4.vc/9RF</t>
  </si>
  <si>
    <t>http://z4.vc/5Yd</t>
  </si>
  <si>
    <t>http://z4.vc/h5y</t>
  </si>
  <si>
    <t>http://z4.vc/jFI</t>
  </si>
  <si>
    <t>http://z4.vc/AP6</t>
  </si>
  <si>
    <t>http://z4.vc/bsz</t>
  </si>
  <si>
    <t>http://z4.vc/gv8</t>
  </si>
  <si>
    <t>http://z4.vc/kHJ</t>
  </si>
  <si>
    <t>http://z4.vc/BEO</t>
  </si>
  <si>
    <t>http://z4.vc/mzt</t>
  </si>
  <si>
    <t>http://z4.vc/UGv</t>
  </si>
  <si>
    <t>http://z4.vc/gYh</t>
  </si>
  <si>
    <t>http://z4.vc/7hr</t>
  </si>
  <si>
    <t>http://z4.vc/gbT</t>
  </si>
  <si>
    <t>http://z4.vc/s77</t>
  </si>
  <si>
    <t>http://z4.vc/M0P</t>
  </si>
  <si>
    <t>http://z4.vc/RVX</t>
  </si>
  <si>
    <t>http://z4.vc/Qzz</t>
  </si>
  <si>
    <t>http://z4.vc/Cif</t>
  </si>
  <si>
    <t>http://z4.vc/Lb5</t>
  </si>
  <si>
    <t>http://z4.vc/PvW</t>
  </si>
  <si>
    <t>http://z4.vc/nLf</t>
  </si>
  <si>
    <t>http://z4.vc/j1w</t>
  </si>
  <si>
    <t>http://z4.vc/t8x</t>
  </si>
  <si>
    <t>http://z4.vc/aqj</t>
  </si>
  <si>
    <t>http://z4.vc/30P</t>
  </si>
  <si>
    <t>http://z4.vc/V0S</t>
  </si>
  <si>
    <t>http://z4.vc/WiZ</t>
  </si>
  <si>
    <t>http://z4.vc/4l0</t>
  </si>
  <si>
    <t>http://z4.vc/Ut6</t>
  </si>
  <si>
    <t>http://z4.vc/XNL</t>
  </si>
  <si>
    <t>http://z4.vc/1Zc</t>
  </si>
  <si>
    <t>http://z4.vc/SFB</t>
  </si>
  <si>
    <t>http://z4.vc/F7Y</t>
  </si>
  <si>
    <t>http://z4.vc/4j8</t>
  </si>
  <si>
    <t>http://z4.vc/Z6D</t>
  </si>
  <si>
    <t>http://z4.vc/XtY</t>
  </si>
  <si>
    <t>http://z4.vc/rFI</t>
  </si>
  <si>
    <t>http://z4.vc/fYI</t>
  </si>
  <si>
    <t>http://z4.vc/2cz</t>
  </si>
  <si>
    <t>http://z4.vc/k39</t>
  </si>
  <si>
    <t>http://z4.vc/ac7</t>
  </si>
  <si>
    <t>http://z4.vc/RSA</t>
  </si>
  <si>
    <t>http://z4.vc/80B</t>
  </si>
  <si>
    <t>http://z4.vc/7W0</t>
  </si>
  <si>
    <t>http://z4.vc/c8j</t>
  </si>
  <si>
    <t>http://z4.vc/sFK</t>
  </si>
  <si>
    <t>http://z4.vc/5Zt</t>
  </si>
  <si>
    <t>http://z4.vc/cwQ</t>
  </si>
  <si>
    <t>http://z4.vc/0fN</t>
  </si>
  <si>
    <t>http://z4.vc/uU3</t>
  </si>
  <si>
    <t>http://z4.vc/6fN</t>
  </si>
  <si>
    <t>http://z4.vc/zwL</t>
  </si>
  <si>
    <t>http://z4.vc/GIc</t>
  </si>
  <si>
    <t>http://z4.vc/jJ7</t>
  </si>
  <si>
    <t>http://z4.vc/mAb</t>
  </si>
  <si>
    <t>http://z4.vc/Kdi</t>
  </si>
  <si>
    <t>http://z4.vc/u1T</t>
  </si>
  <si>
    <t>http://z4.vc/MtO</t>
  </si>
  <si>
    <t>http://z4.vc/FL6</t>
  </si>
  <si>
    <t>http://z4.vc/sxX</t>
  </si>
  <si>
    <t>http://z4.vc/M4N</t>
  </si>
  <si>
    <t>http://z4.vc/ee0</t>
  </si>
  <si>
    <t>http://z4.vc/BYw</t>
  </si>
  <si>
    <t>http://z4.vc/Yrq</t>
  </si>
  <si>
    <t>http://z4.vc/pIi</t>
  </si>
  <si>
    <t>http://z4.vc/cQt</t>
  </si>
  <si>
    <t>http://z4.vc/8rh</t>
  </si>
  <si>
    <t>http://z4.vc/Y2C</t>
  </si>
  <si>
    <t>http://z4.vc/0KP</t>
  </si>
  <si>
    <t>http://z4.vc/Vk9</t>
  </si>
  <si>
    <t>http://z4.vc/AAW</t>
  </si>
  <si>
    <t>http://z4.vc/JC6</t>
  </si>
  <si>
    <t>http://z4.vc/k6h</t>
  </si>
  <si>
    <t>http://z4.vc/m8w</t>
  </si>
  <si>
    <t>http://z4.vc/OS6</t>
  </si>
  <si>
    <t>http://z4.vc/V8k</t>
  </si>
  <si>
    <t>http://z4.vc/ndV</t>
  </si>
  <si>
    <t>http://z4.vc/APs</t>
  </si>
  <si>
    <t>http://z4.vc/E77</t>
  </si>
  <si>
    <t>http://z4.vc/JJf</t>
  </si>
  <si>
    <t>http://z4.vc/BVc</t>
  </si>
  <si>
    <t>http://z4.vc/oT6</t>
  </si>
  <si>
    <t>http://z4.vc/Vxz</t>
  </si>
  <si>
    <t>http://z4.vc/ISi</t>
  </si>
  <si>
    <t>http://z4.vc/1lw</t>
  </si>
  <si>
    <t>http://z4.vc/pmP</t>
  </si>
  <si>
    <t>http://z4.vc/27m</t>
  </si>
  <si>
    <t>http://z4.vc/fzM</t>
  </si>
  <si>
    <t>http://z4.vc/gLD</t>
  </si>
  <si>
    <t>http://z4.vc/clC</t>
  </si>
  <si>
    <t>http://z4.vc/nMS</t>
  </si>
  <si>
    <t>http://z4.vc/Owu</t>
  </si>
  <si>
    <t>http://z4.vc/VE1</t>
  </si>
  <si>
    <t>http://z4.vc/mda</t>
  </si>
  <si>
    <t>http://z4.vc/85j</t>
  </si>
  <si>
    <t>http://z4.vc/Lam</t>
  </si>
  <si>
    <t>http://z4.vc/9n3</t>
  </si>
  <si>
    <t>http://z4.vc/m3c</t>
  </si>
  <si>
    <t>http://z4.vc/Kbh</t>
  </si>
  <si>
    <t>http://z4.vc/7yg</t>
  </si>
  <si>
    <t>http://z4.vc/9JM</t>
  </si>
  <si>
    <t>http://z4.vc/omt</t>
  </si>
  <si>
    <t>http://z4.vc/b3q</t>
  </si>
  <si>
    <t>http://z4.vc/0wN</t>
  </si>
  <si>
    <t>http://z4.vc/7a4</t>
  </si>
  <si>
    <t>http://z4.vc/pcQ</t>
  </si>
  <si>
    <t>http://z4.vc/bQA</t>
  </si>
  <si>
    <t>http://z4.vc/EY5</t>
  </si>
  <si>
    <t>http://z4.vc/4w3</t>
  </si>
  <si>
    <t>http://z4.vc/Ir8</t>
  </si>
  <si>
    <t>http://z4.vc/XH9</t>
  </si>
  <si>
    <t>http://z4.vc/fFr</t>
  </si>
  <si>
    <t>http://z4.vc/kuj</t>
  </si>
  <si>
    <t>http://z4.vc/x50</t>
  </si>
  <si>
    <t>http://z4.vc/Hf9</t>
  </si>
  <si>
    <t>http://z4.vc/8Xt</t>
  </si>
  <si>
    <t>http://z4.vc/CPa</t>
  </si>
  <si>
    <t>http://z4.vc/cF5</t>
  </si>
  <si>
    <t>http://z4.vc/yoV</t>
  </si>
  <si>
    <t>http://z4.vc/PG5</t>
  </si>
  <si>
    <t>http://z4.vc/Abv</t>
  </si>
  <si>
    <t>http://z4.vc/kQ9</t>
  </si>
  <si>
    <t>http://z4.vc/ymn</t>
  </si>
  <si>
    <t>http://z4.vc/AOq</t>
  </si>
  <si>
    <t>http://z4.vc/7c8</t>
  </si>
  <si>
    <t>http://z4.vc/3PS</t>
  </si>
  <si>
    <t>http://z4.vc/O6E</t>
  </si>
  <si>
    <t>http://z4.vc/dg7</t>
  </si>
  <si>
    <t>http://z4.vc/2wp</t>
  </si>
  <si>
    <t>http://z4.vc/Iow</t>
  </si>
  <si>
    <t>http://z4.vc/z7r</t>
  </si>
  <si>
    <t>http://z4.vc/Ptf</t>
  </si>
  <si>
    <t>http://z4.vc/56P</t>
  </si>
  <si>
    <t>http://z4.vc/HlE</t>
  </si>
  <si>
    <t>http://z4.vc/F6f</t>
  </si>
  <si>
    <t>http://z4.vc/7fz</t>
  </si>
  <si>
    <t>http://z4.vc/Pc6</t>
  </si>
  <si>
    <t>http://z4.vc/Wm1</t>
  </si>
  <si>
    <t>http://z4.vc/QY4</t>
  </si>
  <si>
    <t>http://z4.vc/OO4</t>
  </si>
  <si>
    <t>http://z4.vc/d8t</t>
  </si>
  <si>
    <t>http://z4.vc/4FS</t>
  </si>
  <si>
    <t>http://z4.vc/1Ku</t>
  </si>
  <si>
    <t>http://z4.vc/F0p</t>
  </si>
  <si>
    <t>http://z4.vc/gnu</t>
  </si>
  <si>
    <t>http://z4.vc/ut4</t>
  </si>
  <si>
    <t>http://z4.vc/x8G</t>
  </si>
  <si>
    <t>http://z4.vc/QL8</t>
  </si>
  <si>
    <t>http://z4.vc/YZy</t>
  </si>
  <si>
    <t>http://z4.vc/5IC</t>
  </si>
  <si>
    <t>http://z4.vc/Xpe</t>
  </si>
  <si>
    <t>http://z4.vc/K9l</t>
  </si>
  <si>
    <t>http://z4.vc/Mz8</t>
  </si>
  <si>
    <t>http://z4.vc/j6N</t>
  </si>
  <si>
    <t>http://z4.vc/u2Y</t>
  </si>
  <si>
    <t>http://z4.vc/Pe5</t>
  </si>
  <si>
    <t>http://z4.vc/1WF</t>
  </si>
  <si>
    <t>http://z4.vc/SJq</t>
  </si>
  <si>
    <t>http://z4.vc/OUY</t>
  </si>
  <si>
    <t>http://z4.vc/6Br</t>
  </si>
  <si>
    <t>http://z4.vc/XDS</t>
  </si>
  <si>
    <t>http://z4.vc/nc8</t>
  </si>
  <si>
    <t>http://z4.vc/Agn</t>
  </si>
  <si>
    <t>http://z4.vc/n7N</t>
  </si>
  <si>
    <t>http://z4.vc/q6Z</t>
  </si>
  <si>
    <t>http://z4.vc/yly</t>
  </si>
  <si>
    <t>http://z4.vc/z3Y</t>
  </si>
  <si>
    <t>http://z4.vc/PSP</t>
  </si>
  <si>
    <t>http://z4.vc/amu</t>
  </si>
  <si>
    <t>http://z4.vc/e5B</t>
  </si>
  <si>
    <t>http://z4.vc/Dop</t>
  </si>
  <si>
    <t>http://z4.vc/7KN</t>
  </si>
  <si>
    <t>http://z4.vc/I2f</t>
  </si>
  <si>
    <t>http://z4.vc/9z7</t>
  </si>
  <si>
    <t>http://z4.vc/9jd</t>
  </si>
  <si>
    <t>http://z4.vc/DqK</t>
  </si>
  <si>
    <t>http://z4.vc/Ldw</t>
  </si>
  <si>
    <t>http://z4.vc/aZh</t>
  </si>
  <si>
    <t>http://z4.vc/xY7</t>
  </si>
  <si>
    <t>http://z4.vc/gl5</t>
  </si>
  <si>
    <t>http://z4.vc/YTb</t>
  </si>
  <si>
    <t>http://z4.vc/LuR</t>
  </si>
  <si>
    <t>http://z4.vc/7vC</t>
  </si>
  <si>
    <t>http://z4.vc/6DR</t>
  </si>
  <si>
    <t>http://z4.vc/q1f</t>
  </si>
  <si>
    <t>http://z4.vc/v3i</t>
  </si>
  <si>
    <t>http://z4.vc/jU7</t>
  </si>
  <si>
    <t>http://z4.vc/3hM</t>
  </si>
  <si>
    <t>http://z4.vc/r5D</t>
  </si>
  <si>
    <t>http://z4.vc/7DV</t>
  </si>
  <si>
    <t>http://z4.vc/lQ9</t>
  </si>
  <si>
    <t>http://z4.vc/Y1A</t>
  </si>
  <si>
    <t>http://z4.vc/cGU</t>
  </si>
  <si>
    <t>http://z4.vc/nNP</t>
  </si>
  <si>
    <t>http://z4.vc/oMH</t>
  </si>
  <si>
    <t>http://z4.vc/0RH</t>
  </si>
  <si>
    <t>http://z4.vc/rTv</t>
  </si>
  <si>
    <t>http://z4.vc/RvN</t>
  </si>
  <si>
    <t>http://z4.vc/AIi</t>
  </si>
  <si>
    <t>http://z4.vc/25u</t>
  </si>
  <si>
    <t>http://z4.vc/ND1</t>
  </si>
  <si>
    <t>http://z4.vc/nvQ</t>
  </si>
  <si>
    <t>http://z4.vc/THw</t>
  </si>
  <si>
    <t>http://z4.vc/w8b</t>
  </si>
  <si>
    <t>http://z4.vc/Gkk</t>
  </si>
  <si>
    <t>http://z4.vc/UV7</t>
  </si>
  <si>
    <t>http://z4.vc/Mmh</t>
  </si>
  <si>
    <t>http://z4.vc/0GA</t>
  </si>
  <si>
    <t>http://z4.vc/xjY</t>
  </si>
  <si>
    <t>http://z4.vc/7D1</t>
  </si>
  <si>
    <t>http://z4.vc/8ON</t>
  </si>
  <si>
    <t>http://z4.vc/ajL</t>
  </si>
  <si>
    <t>http://z4.vc/hZC</t>
  </si>
  <si>
    <t>http://z4.vc/6li</t>
  </si>
  <si>
    <t>http://z4.vc/kCF</t>
  </si>
  <si>
    <t>http://z4.vc/9aW</t>
  </si>
  <si>
    <t>http://z4.vc/ldP</t>
  </si>
  <si>
    <t>http://z4.vc/w3u</t>
  </si>
  <si>
    <t>http://z4.vc/TRz</t>
  </si>
  <si>
    <t>http://z4.vc/P3o</t>
  </si>
  <si>
    <t>http://z4.vc/njm</t>
  </si>
  <si>
    <t>http://z4.vc/9a2</t>
  </si>
  <si>
    <t>http://z4.vc/P9O</t>
  </si>
  <si>
    <t>http://z4.vc/I0j</t>
  </si>
  <si>
    <t>http://z4.vc/e5D</t>
  </si>
  <si>
    <t>http://z4.vc/TlA</t>
  </si>
  <si>
    <t>http://z4.vc/hXa</t>
  </si>
  <si>
    <t>http://z4.vc/sz5</t>
  </si>
  <si>
    <t>http://z4.vc/ERF</t>
  </si>
  <si>
    <t>http://z4.vc/UZb</t>
  </si>
  <si>
    <t>http://z4.vc/E2y</t>
  </si>
  <si>
    <t>http://z4.vc/HYf</t>
  </si>
  <si>
    <t>http://z4.vc/sEH</t>
  </si>
  <si>
    <t>http://z4.vc/omG</t>
  </si>
  <si>
    <t>http://z4.vc/UFz</t>
  </si>
  <si>
    <t>http://z4.vc/81P</t>
  </si>
  <si>
    <t>http://z4.vc/dZt</t>
  </si>
  <si>
    <t>http://z4.vc/JYn</t>
  </si>
  <si>
    <t>http://z4.vc/DPd</t>
  </si>
  <si>
    <t>http://z4.vc/uJi</t>
  </si>
  <si>
    <t>http://z4.vc/W4X</t>
  </si>
  <si>
    <t>http://z4.vc/4ZS</t>
  </si>
  <si>
    <t>http://z4.vc/jFk</t>
  </si>
  <si>
    <t>http://z4.vc/KJT</t>
  </si>
  <si>
    <t>http://z4.vc/WLf</t>
  </si>
  <si>
    <t>http://z4.vc/Jdn</t>
  </si>
  <si>
    <t>http://z4.vc/xA7</t>
  </si>
  <si>
    <t>http://z4.vc/aA8</t>
  </si>
  <si>
    <t>http://z4.vc/Vzj</t>
  </si>
  <si>
    <t>http://z4.vc/t8l</t>
  </si>
  <si>
    <t>http://z4.vc/S8p</t>
  </si>
  <si>
    <t>http://z4.vc/Evv</t>
  </si>
  <si>
    <t>http://z4.vc/3uf</t>
  </si>
  <si>
    <t>http://z4.vc/BIt</t>
  </si>
  <si>
    <t>http://z4.vc/N2Y</t>
  </si>
  <si>
    <t>http://z4.vc/Wy0</t>
  </si>
  <si>
    <t>http://z4.vc/8BF</t>
  </si>
  <si>
    <t>http://z4.vc/wyt</t>
  </si>
  <si>
    <t>http://z4.vc/ne8</t>
  </si>
  <si>
    <t>http://z4.vc/EIx</t>
  </si>
  <si>
    <t>http://z4.vc/4dE</t>
  </si>
  <si>
    <t>http://z4.vc/gq8</t>
  </si>
  <si>
    <t>http://z4.vc/ocH</t>
  </si>
  <si>
    <t>http://z4.vc/gIq</t>
  </si>
  <si>
    <t>http://z4.vc/OnJ</t>
  </si>
  <si>
    <t>http://z4.vc/JF4</t>
  </si>
  <si>
    <t>http://z4.vc/dQi</t>
  </si>
  <si>
    <t>http://z4.vc/M4A</t>
  </si>
  <si>
    <t>http://z4.vc/maq</t>
  </si>
  <si>
    <t>http://z4.vc/Dmb</t>
  </si>
  <si>
    <t>http://z4.vc/aYe</t>
  </si>
  <si>
    <t>http://z4.vc/ron</t>
  </si>
  <si>
    <t>http://z4.vc/HC7</t>
  </si>
  <si>
    <t>http://z4.vc/wND</t>
  </si>
  <si>
    <t>http://z4.vc/KNa</t>
  </si>
  <si>
    <t>http://z4.vc/yte</t>
  </si>
  <si>
    <t>http://z4.vc/5Aj</t>
  </si>
  <si>
    <t>http://z4.vc/A5N</t>
  </si>
  <si>
    <t>http://z4.vc/QT3</t>
  </si>
  <si>
    <t>http://z4.vc/ulf</t>
  </si>
  <si>
    <t>http://z4.vc/1Fx</t>
  </si>
  <si>
    <t>http://z4.vc/vZm</t>
  </si>
  <si>
    <t>http://z4.vc/5wN</t>
  </si>
  <si>
    <t>http://z4.vc/dyv</t>
  </si>
  <si>
    <t>http://z4.vc/bc7</t>
  </si>
  <si>
    <t>http://z4.vc/Pun</t>
  </si>
  <si>
    <t>http://z4.vc/5Ph</t>
  </si>
  <si>
    <t>http://z4.vc/KDK</t>
  </si>
  <si>
    <t>http://z4.vc/SOp</t>
  </si>
  <si>
    <t>http://z4.vc/75l</t>
  </si>
  <si>
    <t>http://z4.vc/cPU</t>
  </si>
  <si>
    <t>http://z4.vc/00J</t>
  </si>
  <si>
    <t>http://z4.vc/V7T</t>
  </si>
  <si>
    <t>http://z4.vc/a1V</t>
  </si>
  <si>
    <t>http://z4.vc/Cuz</t>
  </si>
  <si>
    <t>http://z4.vc/jl2</t>
  </si>
  <si>
    <t>http://z4.vc/f3B</t>
  </si>
  <si>
    <t>http://z4.vc/nXP</t>
  </si>
  <si>
    <t>http://z4.vc/vJe</t>
  </si>
  <si>
    <t>http://z4.vc/uVk</t>
  </si>
  <si>
    <t>http://z4.vc/X9V</t>
  </si>
  <si>
    <t>http://z4.vc/yrY</t>
  </si>
  <si>
    <t>http://z4.vc/ROF</t>
  </si>
  <si>
    <t>http://z4.vc/9Yp</t>
  </si>
  <si>
    <t>http://z4.vc/ZJq</t>
  </si>
  <si>
    <t>http://z4.vc/Jjn</t>
  </si>
  <si>
    <t>http://z4.vc/7U4</t>
  </si>
  <si>
    <t>http://z4.vc/Uzg</t>
  </si>
  <si>
    <t>http://z4.vc/36Z</t>
  </si>
  <si>
    <t>http://z4.vc/Cqi</t>
  </si>
  <si>
    <t>http://z4.vc/qv3</t>
  </si>
  <si>
    <t>http://z4.vc/7fh</t>
  </si>
  <si>
    <t>http://z4.vc/5QN</t>
  </si>
  <si>
    <t>http://z4.vc/z3Z</t>
  </si>
  <si>
    <t>http://z4.vc/cRq</t>
  </si>
  <si>
    <t>http://z4.vc/isU</t>
  </si>
  <si>
    <t>http://z4.vc/tfx</t>
  </si>
  <si>
    <t>http://z4.vc/zM9</t>
  </si>
  <si>
    <t>http://z4.vc/WqA</t>
  </si>
  <si>
    <t>http://z4.vc/UI9</t>
  </si>
  <si>
    <t>http://z4.vc/tA5</t>
  </si>
  <si>
    <t>http://z4.vc/XT9</t>
  </si>
  <si>
    <t>http://z4.vc/Suy</t>
  </si>
  <si>
    <t>http://z4.vc/fNV</t>
  </si>
  <si>
    <t>http://z4.vc/V4m</t>
  </si>
  <si>
    <t>http://z4.vc/8nq</t>
  </si>
  <si>
    <t>http://z4.vc/nbu</t>
  </si>
  <si>
    <t>http://z4.vc/V9W</t>
  </si>
  <si>
    <t>http://z4.vc/xUb</t>
  </si>
  <si>
    <t>http://z4.vc/TEL</t>
  </si>
  <si>
    <t>http://z4.vc/WMv</t>
  </si>
  <si>
    <t>http://z4.vc/4Da</t>
  </si>
  <si>
    <t>http://z4.vc/0ix</t>
  </si>
  <si>
    <t>http://z4.vc/Eyx</t>
  </si>
  <si>
    <t>http://z4.vc/LXN</t>
  </si>
  <si>
    <t>http://z4.vc/EZV</t>
  </si>
  <si>
    <t>http://z4.vc/7UN</t>
  </si>
  <si>
    <t>http://z4.vc/CHU</t>
  </si>
  <si>
    <t>http://z4.vc/rbn</t>
  </si>
  <si>
    <t>http://z4.vc/Mpg</t>
  </si>
  <si>
    <t>http://z4.vc/mW6</t>
  </si>
  <si>
    <t>http://z4.vc/eF1</t>
  </si>
  <si>
    <t>http://z4.vc/wOb</t>
  </si>
  <si>
    <t>http://z4.vc/Gky</t>
  </si>
  <si>
    <t>http://z4.vc/x8O</t>
  </si>
  <si>
    <t>http://z4.vc/h4b</t>
  </si>
  <si>
    <t>http://z4.vc/Nol</t>
  </si>
  <si>
    <t>http://z4.vc/IM8</t>
  </si>
  <si>
    <t>http://z4.vc/yAd</t>
  </si>
  <si>
    <t>http://z4.vc/ldR</t>
  </si>
  <si>
    <t>http://z4.vc/FE7</t>
  </si>
  <si>
    <t>http://z4.vc/z7L</t>
  </si>
  <si>
    <t>http://z4.vc/VJ0</t>
  </si>
  <si>
    <t>http://z4.vc/YYC</t>
  </si>
  <si>
    <t>http://z4.vc/1Sx</t>
  </si>
  <si>
    <t>http://z4.vc/76l</t>
  </si>
  <si>
    <t>http://z4.vc/ugw</t>
  </si>
  <si>
    <t>http://z4.vc/sw7</t>
  </si>
  <si>
    <t>http://z4.vc/PWZ</t>
  </si>
  <si>
    <t>http://z4.vc/NfF</t>
  </si>
  <si>
    <t>http://z4.vc/MWF</t>
  </si>
  <si>
    <t>http://z4.vc/Wdj</t>
  </si>
  <si>
    <t>http://z4.vc/yXi</t>
  </si>
  <si>
    <t>http://z4.vc/R5H</t>
  </si>
  <si>
    <t>http://z4.vc/QfA</t>
  </si>
  <si>
    <t>http://z4.vc/FyQ</t>
  </si>
  <si>
    <t>http://z4.vc/127</t>
  </si>
  <si>
    <t>http://z4.vc/XhM</t>
  </si>
  <si>
    <t>http://z4.vc/ds7</t>
  </si>
  <si>
    <t>http://z4.vc/cv8</t>
  </si>
  <si>
    <t>http://z4.vc/myj</t>
  </si>
  <si>
    <t>http://z4.vc/L0q</t>
  </si>
  <si>
    <t>http://z4.vc/m2K</t>
  </si>
  <si>
    <t>http://z4.vc/gi3</t>
  </si>
  <si>
    <t>http://z4.vc/iQ6</t>
  </si>
  <si>
    <t>http://z4.vc/aJ6</t>
  </si>
  <si>
    <t>http://z4.vc/kfQ</t>
  </si>
  <si>
    <t>http://z4.vc/Kjp</t>
  </si>
  <si>
    <t>http://z4.vc/cE3</t>
  </si>
  <si>
    <t>http://z4.vc/ZcX</t>
  </si>
  <si>
    <t>http://z4.vc/ryN</t>
  </si>
  <si>
    <t>http://z4.vc/wtd</t>
  </si>
  <si>
    <t>http://z4.vc/uIj</t>
  </si>
  <si>
    <t>http://z4.vc/5sO</t>
  </si>
  <si>
    <t>http://z4.vc/p0q</t>
  </si>
  <si>
    <t>http://z4.vc/gUl</t>
  </si>
  <si>
    <t>http://z4.vc/cZx</t>
  </si>
  <si>
    <t>http://z4.vc/1pm</t>
  </si>
  <si>
    <t>http://z4.vc/9lS</t>
  </si>
  <si>
    <t>http://z4.vc/wm4</t>
  </si>
  <si>
    <t>http://z4.vc/0gr</t>
  </si>
  <si>
    <t>http://z4.vc/7BW</t>
  </si>
  <si>
    <t>http://z4.vc/oRV</t>
  </si>
  <si>
    <t>http://z4.vc/99D</t>
  </si>
  <si>
    <t>http://z4.vc/SUd</t>
  </si>
  <si>
    <t>http://z4.vc/pob</t>
  </si>
  <si>
    <t>http://z4.vc/NMw</t>
  </si>
  <si>
    <t>http://z4.vc/Igq</t>
  </si>
  <si>
    <t>http://z4.vc/g80</t>
  </si>
  <si>
    <t>http://z4.vc/XBJ</t>
  </si>
  <si>
    <t>http://z4.vc/VUN</t>
  </si>
  <si>
    <t>http://z4.vc/sqB</t>
  </si>
  <si>
    <t>http://z4.vc/z5G</t>
  </si>
  <si>
    <t>http://z4.vc/iHJ</t>
  </si>
  <si>
    <t>http://z4.vc/Bqq</t>
  </si>
  <si>
    <t>http://z4.vc/hTE</t>
  </si>
  <si>
    <t>http://z4.vc/G7C</t>
  </si>
  <si>
    <t>http://z4.vc/k2k</t>
  </si>
  <si>
    <t>http://z4.vc/Diu</t>
  </si>
  <si>
    <t>http://z4.vc/zre</t>
  </si>
  <si>
    <t>http://z4.vc/ltJ</t>
  </si>
  <si>
    <t>http://z4.vc/HU0</t>
  </si>
  <si>
    <t>http://z4.vc/SSX</t>
  </si>
  <si>
    <t>http://z4.vc/jRb</t>
  </si>
  <si>
    <t>http://z4.vc/5Mi</t>
  </si>
  <si>
    <t>http://z4.vc/Q1i</t>
  </si>
  <si>
    <t>http://z4.vc/JJ1</t>
  </si>
  <si>
    <t>http://z4.vc/LOB</t>
  </si>
  <si>
    <t>http://z4.vc/ZpN</t>
  </si>
  <si>
    <t>http://z4.vc/8ew</t>
  </si>
  <si>
    <t>http://z4.vc/CAa</t>
  </si>
  <si>
    <t>http://z4.vc/58f</t>
  </si>
  <si>
    <t>http://z4.vc/cAo</t>
  </si>
  <si>
    <t>http://z4.vc/FHB</t>
  </si>
  <si>
    <t>http://z4.vc/0rq</t>
  </si>
  <si>
    <t>http://z4.vc/mIW</t>
  </si>
  <si>
    <t>http://z4.vc/cNb</t>
  </si>
  <si>
    <t>http://z4.vc/AkD</t>
  </si>
  <si>
    <t>http://z4.vc/hGU</t>
  </si>
  <si>
    <t>http://z4.vc/MS4</t>
  </si>
  <si>
    <t>http://z4.vc/0ma</t>
  </si>
  <si>
    <t>http://z4.vc/2mX</t>
  </si>
  <si>
    <t>http://z4.vc/PU9</t>
  </si>
  <si>
    <t>http://z4.vc/OS9</t>
  </si>
  <si>
    <t>http://z4.vc/Rlv</t>
  </si>
  <si>
    <t>http://z4.vc/hk1</t>
  </si>
  <si>
    <t>http://z4.vc/COg</t>
  </si>
  <si>
    <t>http://z4.vc/k9Q</t>
  </si>
  <si>
    <t>http://z4.vc/Ao0</t>
  </si>
  <si>
    <t>http://z4.vc/Zga</t>
  </si>
  <si>
    <t>http://z4.vc/2KB</t>
  </si>
  <si>
    <t>http://z4.vc/dHP</t>
  </si>
  <si>
    <t>http://z4.vc/TE3</t>
  </si>
  <si>
    <t>http://z4.vc/FN8</t>
  </si>
  <si>
    <t>http://z4.vc/tra</t>
  </si>
  <si>
    <t>http://z4.vc/BMj</t>
  </si>
  <si>
    <t>http://z4.vc/JQL</t>
  </si>
  <si>
    <t>http://z4.vc/qGU</t>
  </si>
  <si>
    <t>http://z4.vc/fB2</t>
  </si>
  <si>
    <t>http://z4.vc/wv7</t>
  </si>
  <si>
    <t>http://z4.vc/IMq</t>
  </si>
  <si>
    <t>http://z4.vc/Vxy</t>
  </si>
  <si>
    <t>http://z4.vc/N6e</t>
  </si>
  <si>
    <t>http://z4.vc/7Cs</t>
  </si>
  <si>
    <t>http://z4.vc/9BM</t>
  </si>
  <si>
    <t>http://z4.vc/lr3</t>
  </si>
  <si>
    <t>http://z4.vc/Wsv</t>
  </si>
  <si>
    <t>https://image.tmdb.org/t/p/w600_and_h900_bestv2/p6lDTyJl7SEbv4jZkftVBPndZH2.jpg</t>
  </si>
  <si>
    <t>https://image.tmdb.org/t/p/w600_and_h900_bestv2/e6AuIno1eZoDMQhFGKGAte6Syd7.jpg</t>
  </si>
  <si>
    <t>https://image.tmdb.org/t/p/w600_and_h900_bestv2/eJdAfGYCPLhxYRLWHmG51uV9aYR.jpg</t>
  </si>
  <si>
    <t>https://image.tmdb.org/t/p/w600_and_h900_bestv2/fNPFGg3S1Nirx1Nq4NfGjchNyzt.jpg</t>
  </si>
  <si>
    <t>https://image.tmdb.org/t/p/w600_and_h900_bestv2/jbSAyDo46DuD7XzjWMvDcKjQ8KC.jpg</t>
  </si>
  <si>
    <t>https://image.tmdb.org/t/p/w600_and_h900_bestv2/iV7F7cOzNnibAfnJ0bRGVxRkp6s.jpg</t>
  </si>
  <si>
    <t>https://image.tmdb.org/t/p/w600_and_h900_bestv2/2xcutvWsZsqDAM9COlRF6wXRMiv.jpg</t>
  </si>
  <si>
    <t>https://image.tmdb.org/t/p/w600_and_h900_bestv2/8rN7hvGDmje6CDAYuIuVB4UhT0c.jpg</t>
  </si>
  <si>
    <t>https://image.tmdb.org/t/p/w600_and_h900_bestv2/7RPSv31ozzYBLfLMwRIfXq5A7n4.jpg</t>
  </si>
  <si>
    <t>https://image.tmdb.org/t/p/w600_and_h900_bestv2/fDKfziciaKrdTzBZEnXH9tx6u2G.jpg</t>
  </si>
  <si>
    <t>https://image.tmdb.org/t/p/w600_and_h900_bestv2/cc4BnONgtqt7FzZbCLh5IqOKHcA.jpg</t>
  </si>
  <si>
    <t>https://image.tmdb.org/t/p/w600_and_h900_bestv2/qi7jnR2yj4p6ibyoVWzaPU72cNR.jpg</t>
  </si>
  <si>
    <t>https://image.tmdb.org/t/p/w600_and_h900_bestv2/dTL4g8A77lhFratEDZEKOiA67n2.jpg</t>
  </si>
  <si>
    <t>https://image.tmdb.org/t/p/w600_and_h900_bestv2/dwsHEw5IWOx6cjrgAsMPlYm0J6h.jpg</t>
  </si>
  <si>
    <t>https://image.tmdb.org/t/p/w600_and_h900_bestv2/rRwsd7JqmWAkgKbKDA9nAXoGbSR.jpg</t>
  </si>
  <si>
    <t>https://image.tmdb.org/t/p/w600_and_h900_bestv2/5DS1Xh1dxfrR1H0sqATPxkwWFzi.jpg</t>
  </si>
  <si>
    <t>https://image.tmdb.org/t/p/w600_and_h900_bestv2/aUxk6HPoxmSDkTG9d4y6q8VaReW.jpg</t>
  </si>
  <si>
    <t>https://image.tmdb.org/t/p/w600_and_h900_bestv2/Kt9iFdTu5TbAm7tNfc876mrWU.jpg</t>
  </si>
  <si>
    <t>https://image.tmdb.org/t/p/w600_and_h900_bestv2/wK85TYZ7sfZggHNDVFSY73ipWqE.jpg</t>
  </si>
  <si>
    <t>https://image.tmdb.org/t/p/w600_and_h900_bestv2/1NUOprbP7LLfKPArLJY7wziUiHT.jpg</t>
  </si>
  <si>
    <t>https://image.tmdb.org/t/p/w600_and_h900_bestv2/frX8j77NYFKaMmxdvaeMhGpFHED.jpg</t>
  </si>
  <si>
    <t>https://image.tmdb.org/t/p/w600_and_h900_bestv2/muFEE5wt6YyxDcz5PDYWlVHWjMr.jpg</t>
  </si>
  <si>
    <t>https://image.tmdb.org/t/p/w600_and_h900_bestv2/wkmqFsEPH8Ly2eotlL5WRToAJ2f.jpg</t>
  </si>
  <si>
    <t>https://image.tmdb.org/t/p/w600_and_h900_bestv2/oh5cKQgC54MAu62YCXNHVPiKIoY.jpg</t>
  </si>
  <si>
    <t>https://image.tmdb.org/t/p/w600_and_h900_bestv2/okaAPDmZdIfmE1I5DFxo6iHG5IR.jpg</t>
  </si>
  <si>
    <t>https://image.tmdb.org/t/p/w600_and_h900_bestv2/mcdstnkEBZD93kNUGI3yXIWqsKh.jpg</t>
  </si>
  <si>
    <t>https://image.tmdb.org/t/p/w600_and_h900_bestv2/1zHJpxzyfRqBmTbYEicjPZxD1Ny.jpg</t>
  </si>
  <si>
    <t>https://image.tmdb.org/t/p/w600_and_h900_bestv2/nZN3ga3NCDD4zHk3GL5trpGY74C.jpg</t>
  </si>
  <si>
    <t>https://image.tmdb.org/t/p/w600_and_h900_bestv2/z8q4TzpKdnRLfEiob3CDVR2uAz0.jpg</t>
  </si>
  <si>
    <t>https://image.tmdb.org/t/p/w600_and_h900_bestv2/u8kRdW12mhOakR9WqVnarQbqGNH.jpg</t>
  </si>
  <si>
    <t>https://image.tmdb.org/t/p/w600_and_h900_bestv2/5M9tA2TY0nZnrDlWNVCfaFOip6g.jpg</t>
  </si>
  <si>
    <t>https://image.tmdb.org/t/p/w600_and_h900_bestv2/nRXzwckAK3GqMfgbl2h0uWN6Id0.jpg</t>
  </si>
  <si>
    <t>https://image.tmdb.org/t/p/w600_and_h900_bestv2/x4UChnACHypljR6fmKg6vuM14Nh.jpg</t>
  </si>
  <si>
    <t>https://image.tmdb.org/t/p/w600_and_h900_bestv2/dvyLxnYzFNxEfrYOBOvWu8nd55W.jpg</t>
  </si>
  <si>
    <t>https://image.tmdb.org/t/p/w600_and_h900_bestv2/pHUxVCnB3DPu9afBnl01MtlH7q6.jpg</t>
  </si>
  <si>
    <t>https://image.tmdb.org/t/p/w600_and_h900_bestv2/orldGdSMKWKPYP9mOIMhVnf3kIQ.jpg</t>
  </si>
  <si>
    <t>https://image.tmdb.org/t/p/w600_and_h900_bestv2/vojFRgofvv9NrN3vlg3cgq3s3tF.jpg</t>
  </si>
  <si>
    <t>https://image.tmdb.org/t/p/w600_and_h900_bestv2/1SIlV2p8355FAuKTGje9ZgtXujN.jpg</t>
  </si>
  <si>
    <t>https://image.tmdb.org/t/p/w600_and_h900_bestv2/ljxeeVQJra8O4slFsmmnf5NgFx4.jpg</t>
  </si>
  <si>
    <t>https://image.tmdb.org/t/p/w600_and_h900_bestv2/v3VDEpSWjVv3Z02BKgpKSOmvQ9r.jpg</t>
  </si>
  <si>
    <t>https://image.tmdb.org/t/p/w600_and_h900_bestv2/3YDBuPDDIfxtYQpawlHjGL4hL8w.jpg</t>
  </si>
  <si>
    <t>https://image.tmdb.org/t/p/w600_and_h900_bestv2/nxpfEaqtBmxisC7CKgCKYv6ST5m.jpg</t>
  </si>
  <si>
    <t>https://image.tmdb.org/t/p/w600_and_h900_bestv2/wrfLbFJ1GsUUHxSCkSrHq1HJjiI.jpg</t>
  </si>
  <si>
    <t>https://image.tmdb.org/t/p/w600_and_h900_bestv2/w2xGscOdSWKefi0RNVcLd4XwbFJ.jpg</t>
  </si>
  <si>
    <t>https://image.tmdb.org/t/p/w600_and_h900_bestv2/x5IBg0AEZR6roN1nOrDVIXbkis6.jpg</t>
  </si>
  <si>
    <t>https://image.tmdb.org/t/p/w600_and_h900_bestv2/eSGIE8iWDfsjJU1JJ0SlNvA02pG.jpg</t>
  </si>
  <si>
    <t>https://image.tmdb.org/t/p/w600_and_h900_bestv2/d2hkZoeL9urftGeF8dN1RBafZsN.jpg</t>
  </si>
  <si>
    <t>https://image.tmdb.org/t/p/w600_and_h900_bestv2/fVL8jlHF9U4pXvPqLmBiyZ51tMx.jpg</t>
  </si>
  <si>
    <t>https://image.tmdb.org/t/p/w600_and_h900_bestv2/eiMUDeDBH4s1dbtbcnmasAtgssZ.jpg</t>
  </si>
  <si>
    <t>https://image.tmdb.org/t/p/w600_and_h900_bestv2/spMoofhPZfSOMJpbsDfltvWkU9p.jpg</t>
  </si>
  <si>
    <t>https://image.tmdb.org/t/p/w600_and_h900_bestv2/xVIAymw3sDN89ZRcf70A6iYZDyD.jpg</t>
  </si>
  <si>
    <t>https://image.tmdb.org/t/p/w600_and_h900_bestv2/eWh8e4Czn0I3HABUyIYHvPs8Nvp.jpg</t>
  </si>
  <si>
    <t>https://image.tmdb.org/t/p/w600_and_h900_bestv2/c4rTp0xxFVXVj1DPwonXyWIfOd4.jpg</t>
  </si>
  <si>
    <t>https://image.tmdb.org/t/p/w600_and_h900_bestv2/eflBDSsJbe1Zy2CcOwWoK2XdX6r.jpg</t>
  </si>
  <si>
    <t>https://image.tmdb.org/t/p/w600_and_h900_bestv2/lAUxnJFG8Q9Ctf5fYDCWHf3Imng.jpg</t>
  </si>
  <si>
    <t>https://image.tmdb.org/t/p/w600_and_h900_bestv2/s9Rczpymx7cPnSMRdFDPMJYJcB2.jpg</t>
  </si>
  <si>
    <t>https://image.tmdb.org/t/p/w600_and_h900_bestv2/fUUAEp0gcqa89qOAQiK4JMqUe0c.jpg</t>
  </si>
  <si>
    <t>https://image.tmdb.org/t/p/w600_and_h900_bestv2/lbdFJeld3DONSmyCF8d6GLuMi7p.jpg</t>
  </si>
  <si>
    <t>https://image.tmdb.org/t/p/w600_and_h900_bestv2/lbFq2VFNyrYRo5izFeS1szoesnv.jpg</t>
  </si>
  <si>
    <t>https://image.tmdb.org/t/p/w600_and_h900_bestv2/9XVuzv16QH63OUMGIHrfBOctWUM.jpg</t>
  </si>
  <si>
    <t>https://image.tmdb.org/t/p/w600_and_h900_bestv2/jOUDR00zyiKoOSUwWAo5Dz1GuRI.jpg</t>
  </si>
  <si>
    <t>https://image.tmdb.org/t/p/w600_and_h900_bestv2/v4Ic5tJBTLL83zd1RLailzDdJi0.jpg</t>
  </si>
  <si>
    <t>https://image.tmdb.org/t/p/w600_and_h900_bestv2/w0Lkq7cXcVB8M4N3AHtJtpXtIg4.jpg</t>
  </si>
  <si>
    <t>https://image.tmdb.org/t/p/w600_and_h900_bestv2/htwqnN0zyM1zpY9DgO7dWwq4m2S.jpg</t>
  </si>
  <si>
    <t>https://image.tmdb.org/t/p/w600_and_h900_bestv2/g9WA3biUqXVUU4snaB2f6O24F01.jpg</t>
  </si>
  <si>
    <t>https://image.tmdb.org/t/p/w600_and_h900_bestv2/zJpJkVgezsR7dp6KQwyxtGIAOZv.jpg</t>
  </si>
  <si>
    <t>https://image.tmdb.org/t/p/w600_and_h900_bestv2/attHlVU6J8vO5QqSAqDmmF6Kt2A.jpg</t>
  </si>
  <si>
    <t>https://image.tmdb.org/t/p/w600_and_h900_bestv2/bak5EXHkIKegZD4FFDtI4QoL7W.jpg</t>
  </si>
  <si>
    <t>https://image.tmdb.org/t/p/w600_and_h900_bestv2/ptKugyJKWErkoWH4kURY0LR98Cv.jpg</t>
  </si>
  <si>
    <t>https://image.tmdb.org/t/p/w600_and_h900_bestv2/iCmeHNiTpEPZwnRW9GoSjfZBuOu.jpg</t>
  </si>
  <si>
    <t>https://image.tmdb.org/t/p/w600_and_h900_bestv2/fTnWDkFstrwH7p6vvX8d60679nA.jpg</t>
  </si>
  <si>
    <t>https://image.tmdb.org/t/p/w600_and_h900_bestv2/dLWOxl0EJTWJQi6t5DxehfK8O3O.jpg</t>
  </si>
  <si>
    <t>https://image.tmdb.org/t/p/w600_and_h900_bestv2/7AjzGYybwfndxnpApKXahQiq2Zy.jpg</t>
  </si>
  <si>
    <t>https://image.tmdb.org/t/p/w600_and_h900_bestv2/s1U0PYYW19bCPjCmmXjX9KJwa2O.jpg</t>
  </si>
  <si>
    <t>https://image.tmdb.org/t/p/w600_and_h900_bestv2/sDj8lquxpFEVse5ZCxyrYMsqklS.jpg</t>
  </si>
  <si>
    <t>https://image.tmdb.org/t/p/w600_and_h900_bestv2/3v61179ciXMpmyiJZmpqyCoV5us.jpg</t>
  </si>
  <si>
    <t>https://image.tmdb.org/t/p/w600_and_h900_bestv2/hdUW98rRjK3ox2RQmzYV7PWvDIY.jpg</t>
  </si>
  <si>
    <t>https://image.tmdb.org/t/p/w600_and_h900_bestv2/fyL7sKgNOMA2o5xesE0d629Sx7F.jpg</t>
  </si>
  <si>
    <t>https://image.tmdb.org/t/p/w600_and_h900_bestv2/ggVEV9z7k3Fd2DqnDiSudVCgCU3.jpg</t>
  </si>
  <si>
    <t>https://image.tmdb.org/t/p/w600_and_h900_bestv2/jeK413S6ol7XtQowOMEtfPzix9f.jpg</t>
  </si>
  <si>
    <t>https://image.tmdb.org/t/p/w600_and_h900_bestv2/hat7O2KoUpPhMRm3RzF8vVSXaft.jpg</t>
  </si>
  <si>
    <t>https://image.tmdb.org/t/p/w600_and_h900_bestv2/7DyuV2G0hLEqHeueDfOqhZ2DVut.jpg</t>
  </si>
  <si>
    <t>https://image.tmdb.org/t/p/w600_and_h900_bestv2/n4VV2lPHXbRgeTsfn0MEfZlKeNi.jpg</t>
  </si>
  <si>
    <t>https://image.tmdb.org/t/p/w600_and_h900_bestv2/VnsdKJWcN0RTV19p8RirwhkD34.jpg</t>
  </si>
  <si>
    <t>https://image.tmdb.org/t/p/w600_and_h900_bestv2/zzS4jgT3sO4mQidmWRwGgft3VEK.jpg</t>
  </si>
  <si>
    <t>https://image.tmdb.org/t/p/w600_and_h900_bestv2/tg2ixwNGT1FHsKpGVWSBw49aF8y.jpg</t>
  </si>
  <si>
    <t>https://image.tmdb.org/t/p/w600_and_h900_bestv2/e4BoHyGQtdTK1ysypLnFlJcnhW5.jpg</t>
  </si>
  <si>
    <t>https://image.tmdb.org/t/p/w600_and_h900_bestv2/pzzKf6F1Nk4DdnqY7IjcWdbDK9K.jpg</t>
  </si>
  <si>
    <t>https://image.tmdb.org/t/p/w600_and_h900_bestv2/587tbv6TZxaTXvLbwwvqWNRssU7.jpg</t>
  </si>
  <si>
    <t>https://image.tmdb.org/t/p/w600_and_h900_bestv2/44PkXqGc938NuATpcKMjCWHQ0Gr.jpg</t>
  </si>
  <si>
    <t>https://image.tmdb.org/t/p/w600_and_h900_bestv2/5epXbweBYOv0VIKwkSl2SJT4uoN.jpg</t>
  </si>
  <si>
    <t>https://image.tmdb.org/t/p/w600_and_h900_bestv2/bcSWAcLOSJqq63bBIjQIOlKHb6L.jpg</t>
  </si>
  <si>
    <t>https://image.tmdb.org/t/p/w600_and_h900_bestv2/jFzPMOJrjZfwCxllm3IIEKN7ceF.jpg</t>
  </si>
  <si>
    <t>https://image.tmdb.org/t/p/w600_and_h900_bestv2/gXvKIqVm0Cn8jbGg26rENodnLE.jpg</t>
  </si>
  <si>
    <t>https://i.bj-share.info/1K2ZzHkLc74X3q4iv8rN7MNdPKLYD4LXZC.jpg</t>
  </si>
  <si>
    <t>https://image.tmdb.org/t/p/w600_and_h900_bestv2/ntLGHv9mS1bQOio96kWBsXwUM96.jpg</t>
  </si>
  <si>
    <t>https://image.tmdb.org/t/p/w600_and_h900_bestv2/nGGMPMPZnyP4VRWatE1igyje4YY.jpg</t>
  </si>
  <si>
    <t>https://image.tmdb.org/t/p/w600_and_h900_bestv2/nI8KLxN9oeOHj76hPrj5dxP75lE.jpg</t>
  </si>
  <si>
    <t>https://image.tmdb.org/t/p/w600_and_h900_bestv2/pmbrzEErBidLVH8Bhm7AiH1prpe.jpg</t>
  </si>
  <si>
    <t>https://image.tmdb.org/t/p/w600_and_h900_bestv2/mEBnMT5tFk08q9jwSjdEUifUHHM.jpg</t>
  </si>
  <si>
    <t>https://image.tmdb.org/t/p/w600_and_h900_bestv2/wsi6vxxKR7xg8ANjaqDBkiWp4No.jpg</t>
  </si>
  <si>
    <t>https://image.tmdb.org/t/p/w600_and_h900_bestv2/7b2oD1oxUxdDft486Q7oPNPzMlf.jpg</t>
  </si>
  <si>
    <t>https://image.tmdb.org/t/p/w600_and_h900_bestv2/uanNbcs80S6uBqjUd3PNnV4zpXU.jpg</t>
  </si>
  <si>
    <t>https://image.tmdb.org/t/p/w600_and_h900_bestv2/w7CDZajGXeihFY2z50fF9vHv9BK.jpg</t>
  </si>
  <si>
    <t>https://image.tmdb.org/t/p/w600_and_h900_bestv2/bTko6K3GUVtYvHGjd62MJ8hNy1K.jpg</t>
  </si>
  <si>
    <t>https://image.tmdb.org/t/p/w600_and_h900_bestv2/jk5DpTJeksKfS6NN5xK4iNGCCvN.jpg</t>
  </si>
  <si>
    <t>https://image.tmdb.org/t/p/w600_and_h900_bestv2/6UjLFBx5t7DDLsZMZRPiOwz8oNq.jpg</t>
  </si>
  <si>
    <t>https://image.tmdb.org/t/p/w600_and_h900_bestv2/c9bHFSNe5ph0rztKbNdNuZUitv5.jpg</t>
  </si>
  <si>
    <t>https://image.tmdb.org/t/p/w600_and_h900_bestv2/rzVlyZRQQnYe0rDuLrHSnVtDD3j.jpg</t>
  </si>
  <si>
    <t>https://image.tmdb.org/t/p/w600_and_h900_bestv2/sRITPlHYjHiOLQXr0sFxVz5TPmj.jpg</t>
  </si>
  <si>
    <t>https://image.tmdb.org/t/p/w600_and_h900_bestv2/7bpiarodm3A9wTkRcMesMYNxIJJ.jpg</t>
  </si>
  <si>
    <t>https://image.tmdb.org/t/p/w600_and_h900_bestv2/63w2O9hDcomg2M3M01yvVQn7IvW.jpg</t>
  </si>
  <si>
    <t>https://image.tmdb.org/t/p/w600_and_h900_bestv2/fcqpm09pYLLp3j7tA5SBqvS1X3a.jpg</t>
  </si>
  <si>
    <t>http://z4.vc/MzW</t>
  </si>
  <si>
    <t>http://z4.vc/xHt</t>
  </si>
  <si>
    <t>https://image.tmdb.org/t/p/w600_and_h900_bestv2/l2ybbdfKcdgjPI8WLq5Ug8T82uI.jpg</t>
  </si>
  <si>
    <t>https://image.tmdb.org/t/p/w600_and_h900_bestv2/wyJIUD7lOrDBT1GU2Mp38oo6L7a.jpg</t>
  </si>
  <si>
    <t>https://image.tmdb.org/t/p/w600_and_h900_bestv2/ncfQWAWRBqH9SvhgA8LwmcB89NF.jpg</t>
  </si>
  <si>
    <t>https://image.tmdb.org/t/p/w600_and_h900_bestv2/wq3U17zuSA4f6HAxzFfXRYP9noR.jpg</t>
  </si>
  <si>
    <t>https://image.tmdb.org/t/p/w600_and_h900_bestv2/utcnJjXP72JLBnXXzYYz3wqmnl4.jpg</t>
  </si>
  <si>
    <t>https://image.tmdb.org/t/p/w600_and_h900_bestv2/kNJOHPGmkQFA1UAzHQ5m3FJZwXO.jpg</t>
  </si>
  <si>
    <t>https://image.tmdb.org/t/p/w600_and_h900_bestv2/2a1xv2RcKxAB7Ry7XKKJkkDcvzO.jpg</t>
  </si>
  <si>
    <t>http://z4.vc/EQT</t>
  </si>
  <si>
    <t>http://z4.vc/sQJ</t>
  </si>
  <si>
    <t>http://z4.vc/rMA</t>
  </si>
  <si>
    <t>http://z4.vc/a53</t>
  </si>
  <si>
    <t>https://image.tmdb.org/t/p/w600_and_h900_bestv2/9UPyorZGEgfqBq9O45wrszzfcEp.jpg</t>
  </si>
  <si>
    <t>https://image.tmdb.org/t/p/w600_and_h900_bestv2/hqfXgCtNXzfKhQ32yKfbatPeL0D.jpg</t>
  </si>
  <si>
    <t>https://image.tmdb.org/t/p/w600_and_h900_bestv2/tzofnxYvB7zJ0PJTdVYbTt1OPQD.jpg</t>
  </si>
  <si>
    <t>https://image.tmdb.org/t/p/w600_and_h900_bestv2/ikmLcCn7yIOc2wcHlIRxfiRZy7a.jpg</t>
  </si>
  <si>
    <t>https://image.tmdb.org/t/p/w600_and_h900_bestv2/lXmzOe9NBVz46fZVPrACyyLE5Bd.jpg</t>
  </si>
  <si>
    <t>https://image.tmdb.org/t/p/w600_and_h900_bestv2/nXTdf6I8nwhLpNf1yJ5T8lr3utt.jpg</t>
  </si>
  <si>
    <t>https://image.tmdb.org/t/p/w600_and_h900_bestv2/43g5633aTok51sqC3NCHpKuSmpM.jpg</t>
  </si>
  <si>
    <t>https://image.tmdb.org/t/p/w600_and_h900_bestv2/lF4wMo9WBs51o9ptng47ITHwuJr.jpg</t>
  </si>
  <si>
    <t>http://z4.vc/vN5</t>
  </si>
  <si>
    <t>http://z4.vc/ZBY</t>
  </si>
  <si>
    <t>http://z4.vc/dCB</t>
  </si>
  <si>
    <t>https://image.tmdb.org/t/p/w600_and_h900_bestv2/fbBxgE0tMw0Nb7rPDV4SIR2jQwL.jpg</t>
  </si>
  <si>
    <t>https://image.tmdb.org/t/p/w600_and_h900_bestv2/dtKGlsLAWF158ZLRVgEJCViJtag.jpg</t>
  </si>
  <si>
    <t>https://image.tmdb.org/t/p/w600_and_h900_bestv2/adnAMbPhh4VFi9wSAw8o9IAdaEG.jpg</t>
  </si>
  <si>
    <t>https://image.tmdb.org/t/p/w600_and_h900_bestv2/3FGjMNoZI110JLAWUkWjQMGGHzS.jpg</t>
  </si>
  <si>
    <t>https://image.tmdb.org/t/p/w600_and_h900_bestv2/tu166RxQSYwHCovxAB5rF87LPX0.jpg</t>
  </si>
  <si>
    <t>https://image.tmdb.org/t/p/w600_and_h900_bestv2/1wGmLopjz3Ue3Vt6MhcZCHcktnT.jpg</t>
  </si>
  <si>
    <t>https://image.tmdb.org/t/p/w600_and_h900_bestv2/gjSVXQQ7WVNYF3985dHBuWdB735.jpg</t>
  </si>
  <si>
    <t>https://image.tmdb.org/t/p/w600_and_h900_bestv2/2LJXTLqS0A47g7HrEAmba16Hbba.jpg</t>
  </si>
  <si>
    <t>https://image.tmdb.org/t/p/w600_and_h900_bestv2/7oNkLRNeIeZW4aPFOGbzqpBjXr5.jpg</t>
  </si>
  <si>
    <t>https://image.tmdb.org/t/p/w600_and_h900_bestv2/vD9TdKbzOZTFbqrlEu2JZZVtvDD.jpg</t>
  </si>
  <si>
    <t>http://z4.vc/mgk</t>
  </si>
  <si>
    <t>http://z4.vc/Vmj</t>
  </si>
  <si>
    <t>https://image.tmdb.org/t/p/w600_and_h900_bestv2/zaqAlAdjZGBuFMsHsLUYjDlgm9r.jpg</t>
  </si>
  <si>
    <t>https://image.tmdb.org/t/p/w600_and_h900_bestv2/vd1muBD34LjjKoHUx0J0Dnx1NGt.jpg</t>
  </si>
  <si>
    <t>https://image.tmdb.org/t/p/w600_and_h900_bestv2/qfhJRnr9xxVPTzEZqfM3qnqzlNg.jpg</t>
  </si>
  <si>
    <t>https://image.tmdb.org/t/p/w600_and_h900_bestv2/gf5M5oC7jAuzisQh7uy9XJMzsdO.jpg</t>
  </si>
  <si>
    <t>https://image.tmdb.org/t/p/w600_and_h900_bestv2/dy6AyCilp9fbFkaB3iV0jU8o4sd.jpg</t>
  </si>
  <si>
    <t>https://image.tmdb.org/t/p/w600_and_h900_bestv2/aMoIdnLnwzeF6amCjuz7mCEpEet.jpg</t>
  </si>
  <si>
    <t>https://image.tmdb.org/t/p/w600_and_h900_bestv2/8lJ0vSYeeXm3X57gDzbcLm5b0RD.jpg</t>
  </si>
  <si>
    <t>https://image.tmdb.org/t/p/w600_and_h900_bestv2/i9I8WZJxDksZE9ETqcKD8yWnNP1.jpg</t>
  </si>
  <si>
    <t>https://image.tmdb.org/t/p/w600_and_h900_bestv2/ikvn1DwAROee80Pzy4oEfuPaORn.jpg</t>
  </si>
  <si>
    <t>https://image.tmdb.org/t/p/w600_and_h900_bestv2/5JYPDSgkcS7f1rUIjbuxff48JIb.jpg</t>
  </si>
  <si>
    <t>https://image.tmdb.org/t/p/w600_and_h900_bestv2/6WsgWOZ91lV8oJodxwM3vl5KSxw.jpg</t>
  </si>
  <si>
    <t>https://image.tmdb.org/t/p/w600_and_h900_bestv2/rrq3Pk6XAc3xCX7w46C45F8cH5.jpg</t>
  </si>
  <si>
    <t>https://image.tmdb.org/t/p/w600_and_h900_bestv2/iF9KJ74o7FKmIoKjFO3N6XTWpP0.jpg</t>
  </si>
  <si>
    <t>https://image.tmdb.org/t/p/w600_and_h900_bestv2/5mposS5Uyvy5LQ2467e2U4NN2FE.jpg</t>
  </si>
  <si>
    <t>https://image.tmdb.org/t/p/w600_and_h900_bestv2/zw5UohXDBs9Ko5s2ZxmPL6E7VoB.jpg</t>
  </si>
  <si>
    <t>https://image.tmdb.org/t/p/w600_and_h900_bestv2/eQizajQbKrMNOtgTPmuHJBbmR25.jpg</t>
  </si>
  <si>
    <t>https://image.tmdb.org/t/p/w600_and_h900_bestv2/jdTC8bAjFI6QOyi5KqLqacUEJ9W.jpg</t>
  </si>
  <si>
    <t>https://image.tmdb.org/t/p/w600_and_h900_bestv2/grBk2rk97jXqsZgpaczrYvnrccW.jpg</t>
  </si>
  <si>
    <t>https://image.tmdb.org/t/p/w600_and_h900_bestv2/y7sWDvX9QgzKaEVjm1TOWrNPPeA.jpg</t>
  </si>
  <si>
    <t>https://image.tmdb.org/t/p/w600_and_h900_bestv2/1yeRL8ntftdM2Ly8v8B0qx9GP5S.jpg</t>
  </si>
  <si>
    <t>https://image.tmdb.org/t/p/w600_and_h900_bestv2/2TgdiYuTXfp0b9lkIK0XWNvkL.jpg</t>
  </si>
  <si>
    <t>https://image.tmdb.org/t/p/w600_and_h900_bestv2/oLgqlOxMcILXGvHf7WU1h5KHZT7.jpg</t>
  </si>
  <si>
    <t>https://image.tmdb.org/t/p/w600_and_h900_bestv2/bgXrB2ewp9HpjYMQPWHW7qp5rfh.jpg</t>
  </si>
  <si>
    <t>https://image.tmdb.org/t/p/w600_and_h900_bestv2/zqnAl9XvKYgiGpdyxDntJR9Lzn2.jpg</t>
  </si>
  <si>
    <t>https://image.tmdb.org/t/p/w600_and_h900_bestv2/xGgGU5xeahs0KK5qImAj9B43ZHI.jpg</t>
  </si>
  <si>
    <t>https://image.tmdb.org/t/p/w600_and_h900_bestv2/aFlxt9oeW4oJu6zSKf65rWKZl3.jpg</t>
  </si>
  <si>
    <t>https://image.tmdb.org/t/p/w600_and_h900_bestv2/yODDDqN7I0pGpwhILnFaM5rUQQi.jpg</t>
  </si>
  <si>
    <t>https://image.tmdb.org/t/p/w600_and_h900_bestv2/qkwlm99g3YPQE8o0BIDBn4ADVdE.jpg</t>
  </si>
  <si>
    <t>https://image.tmdb.org/t/p/w600_and_h900_bestv2/fl2FLNQRJyh2hnSOmcjUl8TWKzF.jpg</t>
  </si>
  <si>
    <t>https://image.tmdb.org/t/p/w600_and_h900_bestv2/vAVVUh5o4j71ymC0Ldhdg9VvJL1.jpg</t>
  </si>
  <si>
    <t>https://image.tmdb.org/t/p/w600_and_h900_bestv2/rAsQCY3xjURS0WAJqB2CwW7nFm2.jpg</t>
  </si>
  <si>
    <t>https://image.tmdb.org/t/p/w600_and_h900_bestv2/ndpVHvr8lHrQWuCOD0IGQrxPDPz.jpg</t>
  </si>
  <si>
    <t>https://image.tmdb.org/t/p/w600_and_h900_bestv2/eHt9NocxYKVYkfVJ5Cb8jz5EW9A.jpg</t>
  </si>
  <si>
    <t>https://image.tmdb.org/t/p/w600_and_h900_bestv2/5ukoueXIv56dMniebT5lFSMmpKH.jpg</t>
  </si>
  <si>
    <t>https://image.tmdb.org/t/p/w600_and_h900_bestv2/36KzLI0v1nwkRsewxWa6Y5tOaQX.jpg</t>
  </si>
  <si>
    <t>https://image.tmdb.org/t/p/w600_and_h900_bestv2/rRefpxqXfmFUw7cMQ3PEDYcDnGw.jpg</t>
  </si>
  <si>
    <t>https://image.tmdb.org/t/p/w600_and_h900_bestv2/tZ5a078bJYwcb8Ozv5ROCMnfo9u.jpg</t>
  </si>
  <si>
    <t>https://image.tmdb.org/t/p/w600_and_h900_bestv2/670eWrPnICTJ0lbW22vf8P3Wlt7.jpg</t>
  </si>
  <si>
    <t>https://image.tmdb.org/t/p/w600_and_h900_bestv2/rSQvxVSfyAjueAq84ubK9uoqv4x.jpg</t>
  </si>
  <si>
    <t>https://image.tmdb.org/t/p/w600_and_h900_bestv2/5CUNB89DfsECd8gCsojTZbtfS8F.jpg</t>
  </si>
  <si>
    <t>https://image.tmdb.org/t/p/w600_and_h900_bestv2/qgQdgzl4Q3Zf6vIgfcszFpGdfpA.jpg</t>
  </si>
  <si>
    <t>https://image.tmdb.org/t/p/w600_and_h900_bestv2/fTD11EYeIy7rqfqXI464Q0eb7cE.jpg</t>
  </si>
  <si>
    <t>https://image.tmdb.org/t/p/w600_and_h900_bestv2/lMIurwiY5GUlvv4lrFiy0xObmhg.jpg</t>
  </si>
  <si>
    <t>https://image.tmdb.org/t/p/w600_and_h900_bestv2/s4sBTBBJv03rFG9oPp9gpMwsJ3o.jpg</t>
  </si>
  <si>
    <t>https://image.tmdb.org/t/p/w600_and_h900_bestv2/t8zwHTDhFem1Yni78EESR6nJIz1.jpg</t>
  </si>
  <si>
    <t>https://image.tmdb.org/t/p/w600_and_h900_bestv2/tIJj4JipZt6pSAGxiAgbBQqemVi.jpg</t>
  </si>
  <si>
    <t>https://image.tmdb.org/t/p/w600_and_h900_bestv2/tW2CBUHvk4eoeyEreCtiv0JYFzr.jpg</t>
  </si>
  <si>
    <t>https://image.tmdb.org/t/p/w600_and_h900_bestv2/3yGHZjNT4FYVPb9njp52tvalwPN.jpg</t>
  </si>
  <si>
    <t>https://image.tmdb.org/t/p/w600_and_h900_bestv2/1eYJZMcJF3kcmLMIJaW1xPdgyny.jpg</t>
  </si>
  <si>
    <t>https://image.tmdb.org/t/p/w600_and_h900_bestv2/wxmNdbnuheA5EEZp9hXQkrytvKR.jpg</t>
  </si>
  <si>
    <t>https://image.tmdb.org/t/p/w600_and_h900_bestv2/v8Kch3cTTB5rUqD4Ylk6A1Q1Y3z.jpg</t>
  </si>
  <si>
    <t>https://image.tmdb.org/t/p/w600_and_h900_bestv2/begBK9i4d6BeEYrtwzwSQpz62tA.jpg</t>
  </si>
  <si>
    <t>https://image.tmdb.org/t/p/w600_and_h900_bestv2/A0WsIK1IP5UZ1scmEex1TYR3Kd7.jpg</t>
  </si>
  <si>
    <t>https://image.tmdb.org/t/p/w600_and_h900_bestv2/6xjs0dMUBXjoZQN2Yzg1IBBYVir.jpg</t>
  </si>
  <si>
    <t>https://image.tmdb.org/t/p/w600_and_h900_bestv2/tyfBapY2y4iYoTfN2LOGmdghJHJ.jpg</t>
  </si>
  <si>
    <t>https://image.tmdb.org/t/p/w600_and_h900_bestv2/bcVKy6EUtlSHfRbAOKKrm2hlq5k.jpg</t>
  </si>
  <si>
    <t>https://image.tmdb.org/t/p/w600_and_h900_bestv2/vFVXvkOpeFtSR2P8hDzXuiC5FGa.jpg</t>
  </si>
  <si>
    <t>https://image.tmdb.org/t/p/w600_and_h900_bestv2/pCiIljplMfI63bWtwWZlszXo8yL.jpg</t>
  </si>
  <si>
    <t>https://image.tmdb.org/t/p/w600_and_h900_bestv2/9UTlSRrBFYj1dsmfYFNnIM5JuMe.jpg</t>
  </si>
  <si>
    <t>https://image.tmdb.org/t/p/w600_and_h900_bestv2/lw4pUj8L4RqmLjEBPjJhBfq7S4X.jpg</t>
  </si>
  <si>
    <t>https://image.tmdb.org/t/p/w600_and_h900_bestv2/zp9zBmwj7i27nIiZauQNCZXFRQ4.jpg</t>
  </si>
  <si>
    <t>https://image.tmdb.org/t/p/w600_and_h900_bestv2/flFV4meupmRxU3MejGMM38ZC8Sg.jpg</t>
  </si>
  <si>
    <t>https://image.tmdb.org/t/p/w600_and_h900_bestv2/yyaQDWp8iR480tYtmMsIJcy8P7P.jpg</t>
  </si>
  <si>
    <t>https://image.tmdb.org/t/p/w600_and_h900_bestv2/eDnPFOmyhXxzNNhU95YxPzQPEfE.jpg</t>
  </si>
  <si>
    <t>https://image.tmdb.org/t/p/w600_and_h900_bestv2/yKVihmsnqr4H906hFdUo74qqZOs.jpg</t>
  </si>
  <si>
    <t>https://image.tmdb.org/t/p/w600_and_h900_bestv2/dVRoLWdIDbGD6bUTu9NPUwW2QCe.jpg</t>
  </si>
  <si>
    <t>https://image.tmdb.org/t/p/w600_and_h900_bestv2/xBSwyqMLzsvxZ4yy0SCfyTA3nZe.jpg</t>
  </si>
  <si>
    <t>https://image.tmdb.org/t/p/w600_and_h900_bestv2/303Y2CHEKE50VSYMaqQNQb80oFU.jpg</t>
  </si>
  <si>
    <t>https://image.tmdb.org/t/p/w600_and_h900_bestv2/6ov04OKvrVawZdRCWYPpgQm5ftb.jpg</t>
  </si>
  <si>
    <t>https://image.tmdb.org/t/p/w600_and_h900_bestv2/rlpyW1mzbQ39Op33W71yHZzarY2.jpg</t>
  </si>
  <si>
    <t>https://image.tmdb.org/t/p/w600_and_h900_bestv2/5pLakj9FKbkEQmn0NMf5gWCJiPl.jpg</t>
  </si>
  <si>
    <t>https://image.tmdb.org/t/p/w600_and_h900_bestv2/lcSKkVgYRjwM0NoNAbomUmKjFWH.jpg</t>
  </si>
  <si>
    <t>https://image.tmdb.org/t/p/w600_and_h900_bestv2/uigX7F4cF5pa33fDsAej29ktj75.jpg</t>
  </si>
  <si>
    <t>https://image.tmdb.org/t/p/w600_and_h900_bestv2/1BSyjfnieq6xhRuOAXrsrfBzDzN.jpg</t>
  </si>
  <si>
    <t>https://image.tmdb.org/t/p/w600_and_h900_bestv2/tSM2Pgv91TvLP9fmpT1JYMF9ZnT.jpg</t>
  </si>
  <si>
    <t>https://image.tmdb.org/t/p/w600_and_h900_bestv2/vb3HqOxRgYlU5JSTh95qOmPlpP3.jpg</t>
  </si>
  <si>
    <t>https://image.tmdb.org/t/p/w600_and_h900_bestv2/yHO0hEtBp2aBjbtb0CO6JUhjtJT.jpg</t>
  </si>
  <si>
    <t>https://image.tmdb.org/t/p/w600_and_h900_bestv2/1qubRXToyf8SipukjfowcbzW5MO.jpg</t>
  </si>
  <si>
    <t>https://image.tmdb.org/t/p/w600_and_h900_bestv2/tMY2gjjvsh89VPjFOV5w0ls7th8.jpg</t>
  </si>
  <si>
    <t>https://image.tmdb.org/t/p/w600_and_h900_bestv2/4CjzRxGPyfT1sXKnqEZ7S69qmtA.jpg</t>
  </si>
  <si>
    <t>https://image.tmdb.org/t/p/w600_and_h900_bestv2/cDyczgVVa7fSv8GjV53MOgoEQeE.jpg</t>
  </si>
  <si>
    <t>https://image.tmdb.org/t/p/w600_and_h900_bestv2/lgrjAzeBBjhTNYTkIeAhX3GV0bk.jpg</t>
  </si>
  <si>
    <t>https://image.tmdb.org/t/p/w600_and_h900_bestv2/8eR2a3mHsjAQRLa7VkTk3Pp1f75.jpg</t>
  </si>
  <si>
    <t>https://image.tmdb.org/t/p/w600_and_h900_bestv2/93wwlQxF8NEAKe3zuqZlwucMh4.jpg</t>
  </si>
  <si>
    <t>https://image.tmdb.org/t/p/w600_and_h900_bestv2/f3Ahdnbbzo0CdDG9E8JUrVnb0L.jpg</t>
  </si>
  <si>
    <t>https://image.tmdb.org/t/p/w600_and_h900_bestv2/paXDlhdhM3smQmSpS4LqQmJNvmx.jpg</t>
  </si>
  <si>
    <t>https://image.tmdb.org/t/p/w600_and_h900_bestv2/huMoIkKlh4JIWygShWqYRndXBDz.jpg</t>
  </si>
  <si>
    <t>https://image.tmdb.org/t/p/w600_and_h900_bestv2/pPnWESBKfNzO4xVyIgHxVk7M7yp.jpg</t>
  </si>
  <si>
    <t>https://image.tmdb.org/t/p/w600_and_h900_bestv2/z3Gsjt0yy3kDaTmce5xyBGtI2tr.jpg</t>
  </si>
  <si>
    <t>https://image.tmdb.org/t/p/w600_and_h900_bestv2/1RjxyOgWCYNjvrq0N5bRwgAjbgY.jpg</t>
  </si>
  <si>
    <t>https://image.tmdb.org/t/p/w600_and_h900_bestv2/iPWtuL6qsi9yux3xvOnbHNylrgo.jpg</t>
  </si>
  <si>
    <t>https://image.tmdb.org/t/p/w600_and_h900_bestv2/1DKKqCpzr3WvQm09ugSzVuG4hQ3.jpg</t>
  </si>
  <si>
    <t>https://image.tmdb.org/t/p/w600_and_h900_bestv2/uJmQsMSHKJiNuTSpYpJRWtRssCK.jpg</t>
  </si>
  <si>
    <t>https://image.tmdb.org/t/p/w600_and_h900_bestv2/5DEcSaUFIu54CERwqv9S9hc99xo.jpg</t>
  </si>
  <si>
    <t>https://image.tmdb.org/t/p/w600_and_h900_bestv2/8nOaNVkLKCh9Cj9nD5zATkIBnbs.jpg</t>
  </si>
  <si>
    <t>https://image.tmdb.org/t/p/w600_and_h900_bestv2/qbOAQYeWA8yIjEQ65nRKxcoxXPi.jpg</t>
  </si>
  <si>
    <t>https://image.tmdb.org/t/p/w600_and_h900_bestv2/hQqNO7WpQpgr0ovEXb8aDg8i3Ab.jpg</t>
  </si>
  <si>
    <t>https://image.tmdb.org/t/p/w600_and_h900_bestv2/mrlg1ubymy0SJHHbkegqM330Hre.jpg</t>
  </si>
  <si>
    <t>https://image.tmdb.org/t/p/w600_and_h900_bestv2/4DEg0SWCsu0wS72OL4BX7lKmYeo.jpg</t>
  </si>
  <si>
    <t>https://image.tmdb.org/t/p/w600_and_h900_bestv2/jKLvEq99daTLF6is02b7bFxmS3B.jpg</t>
  </si>
  <si>
    <t>https://image.tmdb.org/t/p/w600_and_h900_bestv2/d47U5EEg6B9G4WglRHPUNW5CMwz.jpg</t>
  </si>
  <si>
    <t>https://image.tmdb.org/t/p/w600_and_h900_bestv2/zy3NwKnTfmXdwgs9WqiYDE9sSYX.jpg</t>
  </si>
  <si>
    <t>https://image.tmdb.org/t/p/w600_and_h900_bestv2/yIPNGfOOVVQVOEeHSakhm1DI0fN.jpg</t>
  </si>
  <si>
    <t>https://image.tmdb.org/t/p/w600_and_h900_bestv2/1zOf7TzIIZhOZseyLtNDroanDVZ.jpg</t>
  </si>
  <si>
    <t>https://image.tmdb.org/t/p/w600_and_h900_bestv2/zYSQ8TLS7kjPlXZ3jXMmHlL18JU.jpg</t>
  </si>
  <si>
    <t>https://image.tmdb.org/t/p/w600_and_h900_bestv2/eH2dhpm8sOmtGjtgQdd5koVYZx1.jpg</t>
  </si>
  <si>
    <t>https://image.tmdb.org/t/p/w600_and_h900_bestv2/wTLSWi9EYFtBUatV31lzqtdc0nL.jpg</t>
  </si>
  <si>
    <t>https://image.tmdb.org/t/p/w600_and_h900_bestv2/mj9661jaFhqrjpTkdXrARlVx6DE.jpg</t>
  </si>
  <si>
    <t>https://image.tmdb.org/t/p/w600_and_h900_bestv2/bBxSGVY50HFL6LT4x5d7dfEOpH5.jpg</t>
  </si>
  <si>
    <t>https://image.tmdb.org/t/p/w600_and_h900_bestv2/hND92lNzMQ7KtShpoNHhhm2Chq3.jpg</t>
  </si>
  <si>
    <t>https://image.tmdb.org/t/p/w600_and_h900_bestv2/wVScU5sGpPtt7dwmYBRM7fNviX9.jpg</t>
  </si>
  <si>
    <t>https://image.tmdb.org/t/p/w600_and_h900_bestv2/xD9bWz3IrgzB883zxdSD7KPo8zj.jpg</t>
  </si>
  <si>
    <t>https://image.tmdb.org/t/p/w600_and_h900_bestv2/8kWZkQGh7I0YobyhWfeYi7KtYLA.jpg</t>
  </si>
  <si>
    <t>https://image.tmdb.org/t/p/w600_and_h900_bestv2/92GeP6S3nasBhwdLeKg3xeRof5O.jpg</t>
  </si>
  <si>
    <t>https://image.tmdb.org/t/p/w600_and_h900_bestv2/apGODUKLMgUVz7e1tEUHUkybCTd.jpg</t>
  </si>
  <si>
    <t>https://image.tmdb.org/t/p/w600_and_h900_bestv2/brN39Z5kzhrOwPlFk9IByvtHGK9.jpg</t>
  </si>
  <si>
    <t>https://image.tmdb.org/t/p/w600_and_h900_bestv2/w9zFEWpnbhWXjmWjrnRzgmtMi44.jpg</t>
  </si>
  <si>
    <t>https://image.tmdb.org/t/p/w600_and_h900_bestv2/l1hti1YBjCLiFcUC5aqqxUZsU4K.jpg</t>
  </si>
  <si>
    <t>https://image.tmdb.org/t/p/w600_and_h900_bestv2/gqaSLuXxu6U3xGW48ZkGiRkwDRm.jpg</t>
  </si>
  <si>
    <t>https://image.tmdb.org/t/p/w600_and_h900_bestv2/cGNvTfqolnZfkA96PT08LlAZPd1.jpg</t>
  </si>
  <si>
    <t>https://image.tmdb.org/t/p/w600_and_h900_bestv2/6fGdUj9jrxeUJAu6y9wZRb98Nb0.jpg</t>
  </si>
  <si>
    <t>https://image.tmdb.org/t/p/w600_and_h900_bestv2/adarSKMQhzSmupOpMlEx0P54pu4.jpg</t>
  </si>
  <si>
    <t>https://image.tmdb.org/t/p/w600_and_h900_bestv2/azQ2jemhur7jhcAzeGoCyQiCUwS.jpg</t>
  </si>
  <si>
    <t>https://image.tmdb.org/t/p/w600_and_h900_bestv2/674MdRWyRSEYkzzKuY7K0m92cAd.jpg</t>
  </si>
  <si>
    <t>https://image.tmdb.org/t/p/w600_and_h900_bestv2/4SzRLUqe0sVkxMwVPXtu4q7sYo3.jpg</t>
  </si>
  <si>
    <t>https://image.tmdb.org/t/p/w600_and_h900_bestv2/ez3yUFmi2EtjH9ZPugyUnB1WGO4.jpg</t>
  </si>
  <si>
    <t>https://image.tmdb.org/t/p/w600_and_h900_bestv2/cd5CjXF1Xd7zCaN7493VvUGn1s4.jpg</t>
  </si>
  <si>
    <t>https://image.tmdb.org/t/p/w600_and_h900_bestv2/ajU4z8pP9oCPx0HIaEwRnPj22E7.jpg</t>
  </si>
  <si>
    <t>https://image.tmdb.org/t/p/w600_and_h900_bestv2/3qxzSeID32pkNzd4liVvWxOUpdS.jpg</t>
  </si>
  <si>
    <t>https://image.tmdb.org/t/p/w600_and_h900_bestv2/FyxBXoa2ZwpuNN94pAU25gZ6vN.jpg</t>
  </si>
  <si>
    <t>https://image.tmdb.org/t/p/w600_and_h900_bestv2/v7sBGkfvxylH1aP5ZEsPGd0XTJw.jpg</t>
  </si>
  <si>
    <t>https://image.tmdb.org/t/p/w600_and_h900_bestv2/e24WMrUA1H8Uutj2ipo0CZdWpZ1.jpg</t>
  </si>
  <si>
    <t>https://image.tmdb.org/t/p/w600_and_h900_bestv2/aBfCd3WaEPKUL5G3hWTuNjQijoU.jpg</t>
  </si>
  <si>
    <t>https://image.tmdb.org/t/p/w600_and_h900_bestv2/bDe17biudys90VpMvYxdv1cLlSM.jpg</t>
  </si>
  <si>
    <t>https://image.tmdb.org/t/p/w600_and_h900_bestv2/qTFEkwjqJj3ejLcT9OlrknoFI1s.jpg</t>
  </si>
  <si>
    <t>https://image.tmdb.org/t/p/w600_and_h900_bestv2/9ml4ZM3NHwRGvhS05mlvv5s3Gzo.jpg</t>
  </si>
  <si>
    <t>https://image.tmdb.org/t/p/w600_and_h900_bestv2/qSSyqmCePubD0dkX2yqeubZJi2R.jpg</t>
  </si>
  <si>
    <t>https://image.tmdb.org/t/p/w600_and_h900_bestv2/cknHTRfyBpPFwiZtytY5xbDxONu.jpg</t>
  </si>
  <si>
    <t>https://image.tmdb.org/t/p/w600_and_h900_bestv2/3gxR1QYAmNIm0iZmHjutjOP6rDf.jpg</t>
  </si>
  <si>
    <t>https://image.tmdb.org/t/p/w600_and_h900_bestv2/biLXpyTnmGji9yrVMs1Cert3UgE.jpg</t>
  </si>
  <si>
    <t>https://image.tmdb.org/t/p/w600_and_h900_bestv2/v4GTPXTt0ApKfwfrCJK2CIfs8i6.jpg</t>
  </si>
  <si>
    <t>https://image.tmdb.org/t/p/w600_and_h900_bestv2/tkXPizvNSYcktOE81df44SwVQf5.jpg</t>
  </si>
  <si>
    <t>https://image.tmdb.org/t/p/w600_and_h900_bestv2/6FEFqcj0wdtrhZ6JkuLqK1jvei6.jpg</t>
  </si>
  <si>
    <t>https://image.tmdb.org/t/p/w600_and_h900_bestv2/9B7qd9YAXO3qzRnlwvjxVlmIjsc.jpg</t>
  </si>
  <si>
    <t>https://image.tmdb.org/t/p/w600_and_h900_bestv2/p4PlQkRxIvRvefPqMumtYr6BLHP.jpg</t>
  </si>
  <si>
    <t>https://image.tmdb.org/t/p/w600_and_h900_bestv2/2gQdHwFkmUaF7z9IvVxFZWgJdmd.jpg</t>
  </si>
  <si>
    <t>https://image.tmdb.org/t/p/w600_and_h900_bestv2/z6oJIMX7uZaXn2rSg5YMp9sD4IH.jpg</t>
  </si>
  <si>
    <t>https://image.tmdb.org/t/p/w600_and_h900_bestv2/2mWmzJdqfnYLf6BMQXGVnYHCI6f.jpg</t>
  </si>
  <si>
    <t>https://image.tmdb.org/t/p/w600_and_h900_bestv2/iBQhqBxCJ1SO83NnFg6uBrsPUeB.jpg</t>
  </si>
  <si>
    <t>https://image.tmdb.org/t/p/w600_and_h900_bestv2/hlqzGOIzGPCQDTFw1szuTBUO9Mg.jpg</t>
  </si>
  <si>
    <t>https://image.tmdb.org/t/p/w600_and_h900_bestv2/oDTIQrnYtkQLH3EPEZ6XETcIEzZ.jpg</t>
  </si>
  <si>
    <t>https://image.tmdb.org/t/p/w600_and_h900_bestv2/fh0xtcDNSBs4ejYZ0w3Loh2x5mw.jpg</t>
  </si>
  <si>
    <t>https://image.tmdb.org/t/p/w600_and_h900_bestv2/5ZGMcPQhTjHiKLtKcBSyUErkw2k.jpg</t>
  </si>
  <si>
    <t>https://image.tmdb.org/t/p/w600_and_h900_bestv2/iPIvzRcGlhRG0SqQlhDPXc0FMPC.jpg</t>
  </si>
  <si>
    <t>https://image.tmdb.org/t/p/w600_and_h900_bestv2/8kJmuRmpieBX03YL70BFWPZBlhp.jpg</t>
  </si>
  <si>
    <t>https://image.tmdb.org/t/p/w600_and_h900_bestv2/dRCDMIGk5tw60Nlv9brAyCAbrRf.jpg</t>
  </si>
  <si>
    <t>https://image.tmdb.org/t/p/w600_and_h900_bestv2/y4i2HOSUCxNb5qsXycA7F3JkwWz.jpg</t>
  </si>
  <si>
    <t>https://image.tmdb.org/t/p/w600_and_h900_bestv2/xU1h5YDDhCXvQpfTxnDUN89ihEa.jpg</t>
  </si>
  <si>
    <t>https://image.tmdb.org/t/p/w600_and_h900_bestv2/pjE69p8ysl1tNQcNxanV0TPC0Tw.jpg</t>
  </si>
  <si>
    <t>https://image.tmdb.org/t/p/w600_and_h900_bestv2/kH3EyD1IibKqyB3MGiIzyAIpdyg.jpg</t>
  </si>
  <si>
    <t>https://image.tmdb.org/t/p/w600_and_h900_bestv2/2CvyZm8rnkcTyAYxxsZlJfrl4gw.jpg</t>
  </si>
  <si>
    <t>https://image.tmdb.org/t/p/w600_and_h900_bestv2/skUsPwXvwgeUM6GWST4jvMQksYt.jpg</t>
  </si>
  <si>
    <t>https://image.tmdb.org/t/p/w600_and_h900_bestv2/5bx7Yso1vtF8pw1b2GTlGGlOU7O.jpg</t>
  </si>
  <si>
    <t>https://image.tmdb.org/t/p/w600_and_h900_bestv2/f5uWbMnr1ji14YzFxeE61w6IguN.jpg</t>
  </si>
  <si>
    <t>https://image.tmdb.org/t/p/w600_and_h900_bestv2/tXgc1iNyt82wpsDO2mB2whFaKA5.jpg</t>
  </si>
  <si>
    <t>https://image.tmdb.org/t/p/w600_and_h900_bestv2/crOv7aIpdZA7YW6iyRBR9nAiEUr.jpg</t>
  </si>
  <si>
    <t>https://image.tmdb.org/t/p/w600_and_h900_bestv2/q9iG3J20qRfIxRRakFnEwBcCgH1.jpg</t>
  </si>
  <si>
    <t>https://image.tmdb.org/t/p/w600_and_h900_bestv2/sNeXDfwMeE0s82aGGxo34A12H3Y.jpg</t>
  </si>
  <si>
    <t>https://image.tmdb.org/t/p/w600_and_h900_bestv2/z5XMKTLtnqCVl4RhWy5DyYMq4yk.jpg</t>
  </si>
  <si>
    <t>https://image.tmdb.org/t/p/w600_and_h900_bestv2/x2uJkULqhVhosfjlqTknZtv1QyZ.jpg</t>
  </si>
  <si>
    <t>http://z4.vc/Ufu</t>
  </si>
  <si>
    <t>http://z4.vc/qrb</t>
  </si>
  <si>
    <t>http://z4.vc/S1W</t>
  </si>
  <si>
    <t>http://z4.vc/tRJ</t>
  </si>
  <si>
    <t>http://z4.vc/pr1</t>
  </si>
  <si>
    <t>https://image.tmdb.org/t/p/w300/pyuQLgozl6JTczObDUAytjgMaJ7.jpg</t>
  </si>
  <si>
    <t>http://psrv.io:80/images/6933db36a2606bbd796e4d18beacdf1a.jpg</t>
  </si>
  <si>
    <t>http://psrv.io:80/images/2b767a3edd788defaf536bccb952d4e9.jpg</t>
  </si>
  <si>
    <t>http://psrv.io:80/images/d0da671a7b97c4f29d604bff3aa9c9c2.jpg</t>
  </si>
  <si>
    <t>http://psrv.io:80/images/fbba69bcd59c6e1fd7491c09881381ca.jpg</t>
  </si>
  <si>
    <t>http://psrv.io:80/images/96ede68baa05019268330e7889b779d2.jpg</t>
  </si>
  <si>
    <t>http://z4.vc/4Yy</t>
  </si>
  <si>
    <t>http://z4.vc/6zo</t>
  </si>
  <si>
    <t>http://z4.vc/LXu</t>
  </si>
  <si>
    <t>https://image.tmdb.org/t/p/w600_and_h900_bestv2/s3dkWr75dnprdINXDJwbLj5K2k4.jpg</t>
  </si>
  <si>
    <t>https://image.tmdb.org/t/p/w600_and_h900_bestv2/y3hl0ho1RFX4cc7QA0ASstYxrRd.jpg</t>
  </si>
  <si>
    <t>https://image.tmdb.org/t/p/w600_and_h900_bestv2/ySc4BlZJCAZQ7enAuK9hONRKAGe.jpg</t>
  </si>
  <si>
    <t>https://image.tmdb.org/t/p/w600_and_h900_bestv2/v1vp6Kp0cOKhPKLtMHvjHAJgXer.jpg</t>
  </si>
  <si>
    <t>https://image.tmdb.org/t/p/w600_and_h900_bestv2/rN7cb9q43B46iwzLsfe7O1FA7eL.jpg</t>
  </si>
  <si>
    <t>https://image.tmdb.org/t/p/w600_and_h900_bestv2/cdrY5PlUUmWBxn5z2nTHKCeRI2o.jpg</t>
  </si>
  <si>
    <t>https://image.tmdb.org/t/p/w600_and_h900_bestv2/fKtEmjfGAGInK9jigtVd5Pj9UrD.jpg</t>
  </si>
  <si>
    <t>https://image.tmdb.org/t/p/w600_and_h900_bestv2/buUYxzQxtSBam4s8NTTyEfi9i0K.jpg</t>
  </si>
  <si>
    <t>https://image.tmdb.org/t/p/w600_and_h900_bestv2/zYMlRf5idSMCb4WfyZqMNWB8dC1.jpg</t>
  </si>
  <si>
    <t>https://image.tmdb.org/t/p/w600_and_h900_bestv2/xQIhr0zJ7Qczpr1FsahK6hC9TgE.jpg</t>
  </si>
  <si>
    <t>http://z4.vc/TuV</t>
  </si>
  <si>
    <t>https://image.tmdb.org/t/p/w300/t8uIVDjfCoutXHwIRZoUX8XpNS2.jpg</t>
  </si>
  <si>
    <t>https://image.tmdb.org/t/p/w300/wOvJYn5p1dfjL4zNgZuMMhT0KPE.jpg</t>
  </si>
  <si>
    <t>https://image.tmdb.org/t/p/w300/uwLkdgvIT7hvJD2k9FMdiA8MpVX.jpg</t>
  </si>
  <si>
    <t>http://z4.vc/BbB</t>
  </si>
  <si>
    <t>https://image.tmdb.org/t/p/w600_and_h900_bestv2/kCnA6kOWhEnmgkbaufrtAmc5bAK.jpg</t>
  </si>
  <si>
    <t>https://image.tmdb.org/t/p/w600_and_h900_bestv2/qlm2kuHrFZXuRLUvM3EkI4F8EPu.jpg</t>
  </si>
  <si>
    <t>https://image.tmdb.org/t/p/w600_and_h900_bestv2/BWAnGOpKLKGDlxV1yLIqhxpNJa.jpg</t>
  </si>
  <si>
    <t>https://image.tmdb.org/t/p/w600_and_h900_bestv2/q6fFldpAlCiwHjPy0mTglMNrL6M.jpg</t>
  </si>
  <si>
    <t>https://image.tmdb.org/t/p/w600_and_h900_bestv2/f5O24FJiGH7vz5WTEwEmqt04xIe.jpg</t>
  </si>
  <si>
    <t>https://image.tmdb.org/t/p/w600_and_h900_bestv2/eOGqGdnCsYeQvS4VqwGsC7VPEXJ.jpg</t>
  </si>
  <si>
    <t>https://image.tmdb.org/t/p/w600_and_h900_bestv2/h25INYFcgwFWWFoTNS4PuToClMm.jpg</t>
  </si>
  <si>
    <t>https://image.tmdb.org/t/p/w600_and_h900_bestv2/bo2IGfIVdUCMkIakDZcb6tYUIhx.jpg</t>
  </si>
  <si>
    <t>https://image.tmdb.org/t/p/w600_and_h900_bestv2/kMXA03mfAdbSY8MPq1hCtfEy1o8.jpg</t>
  </si>
  <si>
    <t>https://image.tmdb.org/t/p/w600_and_h900_bestv2/ekdB7xq8EsRCZ0w5rDnLcmPASV2.jpg</t>
  </si>
  <si>
    <t>https://image.tmdb.org/t/p/w600_and_h900_bestv2/aicwfhVy0cfrFEmNz1iDbCaA42X.jpg</t>
  </si>
  <si>
    <t>https://image.tmdb.org/t/p/w600_and_h900_bestv2/F98wt3iAwse8AcfHk8XZ7bghoB.jpg</t>
  </si>
  <si>
    <t>https://image.tmdb.org/t/p/w600_and_h900_bestv2/e6HyHapD5LhvfkSdTEr4z1NK3KV.jpg</t>
  </si>
  <si>
    <t>https://image.tmdb.org/t/p/w600_and_h900_bestv2/e33rGjxSZuU6Lb7iQroO3TjPtY0.jpg</t>
  </si>
  <si>
    <t>https://image.tmdb.org/t/p/w600_and_h900_bestv2/vmxj5vru9j3rhMQruOooPI2Tjbu.jpg</t>
  </si>
  <si>
    <t>https://image.tmdb.org/t/p/w600_and_h900_bestv2/ukvRUXZnT25rYAhP9qmx3T21MDL.jpg</t>
  </si>
  <si>
    <t>https://image.tmdb.org/t/p/w600_and_h900_bestv2/cvAsedajdePL4TIXQC47w8ROqF5.jpg</t>
  </si>
  <si>
    <t>https://image.tmdb.org/t/p/w600_and_h900_bestv2/rR0VkU0ZI5jib4i8NlZY0zG8QIW.jpg</t>
  </si>
  <si>
    <t>https://image.tmdb.org/t/p/w600_and_h900_bestv2/3zMQwex0RGgYAr6xxtSKT4XDsI2.jpg</t>
  </si>
  <si>
    <t>https://image.tmdb.org/t/p/w600_and_h900_bestv2/8T1l7Zd8WLhbVCGEk0Rnt4uX06F.jpg</t>
  </si>
  <si>
    <t>https://image.tmdb.org/t/p/w600_and_h900_bestv2/d7aowaO2Rw7w5Ofz9fLT7jaTqlr.jpg</t>
  </si>
  <si>
    <t>https://image.tmdb.org/t/p/w600_and_h900_bestv2/8LT06LADFEZCAp3l8xqHpMdUyMP.jpg</t>
  </si>
  <si>
    <t>http://z4.vc/cKy</t>
  </si>
  <si>
    <t>http://z4.vc/M6s</t>
  </si>
  <si>
    <t>http://z4.vc/PBa</t>
  </si>
  <si>
    <t>http://z4.vc/EgL</t>
  </si>
  <si>
    <t>http://z4.vc/3rt</t>
  </si>
  <si>
    <t>https://image.tmdb.org/t/p/w300/7V16fperXSPfFyoYVC3e2YmxCkZ.jpg</t>
  </si>
  <si>
    <t>https://image.tmdb.org/t/p/w300/ub4PLlJv2KGXETOQrq5JVjqKDYs.jpg</t>
  </si>
  <si>
    <t>https://image.tmdb.org/t/p/w300/yMu84cLYRJdfnUUxA2XF1GB45uO.jpg</t>
  </si>
  <si>
    <t>http://z4.vc/CUn</t>
  </si>
  <si>
    <t>http://z4.vc/by9</t>
  </si>
  <si>
    <t>http://z4.vc/iK0</t>
  </si>
  <si>
    <t>http://z4.vc/TMp</t>
  </si>
  <si>
    <t>http://psrv.io:80/images/2d1e0b39385ed9fb5140d7668fd8654c.jpg</t>
  </si>
  <si>
    <t>https://image.tmdb.org/t/p/w600_and_h900_bestv2/aK25IcVD7zDkUYhIv3aXFS1WcU1.jpg</t>
  </si>
  <si>
    <t>https://image.tmdb.org/t/p/w600_and_h900_bestv2/kA0PzKMcM8uEUauc7BddbLbQ2sZ.jpg</t>
  </si>
  <si>
    <t>https://image.tmdb.org/t/p/w600_and_h900_bestv2/kE5Lr3t8aurnH8zIdbFr0fR7CrI.jpg</t>
  </si>
  <si>
    <t>https://image.tmdb.org/t/p/w600_and_h900_bestv2/hnIH36NtsMNjmZ0c1e98sAu7agA.jpg</t>
  </si>
  <si>
    <t>https://image.tmdb.org/t/p/w600_and_h900_bestv2/6A149HaBIXqsWIyjcrOuIH8sxnA.jpg</t>
  </si>
  <si>
    <t>https://image.tmdb.org/t/p/w600_and_h900_bestv2/rILTT2q9R6P7aKdJO4wBJCAnc9H.jpg</t>
  </si>
  <si>
    <t>https://image.tmdb.org/t/p/w600_and_h900_bestv2/sfUYk2SV2sNyCYeyPuifh5rm6dd.jpg</t>
  </si>
  <si>
    <t>https://image.tmdb.org/t/p/w600_and_h900_bestv2/4SKuItkKIscVnspCovZUjKq41Ke.jpg</t>
  </si>
  <si>
    <t>https://image.tmdb.org/t/p/w600_and_h900_bestv2/mhEBPM5yobEgOWmyYQsK7QOGr6E.jpg</t>
  </si>
  <si>
    <t>https://image.tmdb.org/t/p/w600_and_h900_bestv2/TSJLBF42UnBm9SHiJXLnt1yCba.jpg</t>
  </si>
  <si>
    <t>https://image.tmdb.org/t/p/w600_and_h900_bestv2/jLIF23hfpARtXoFWIVuGkh5v66R.jpg</t>
  </si>
  <si>
    <t>https://image.tmdb.org/t/p/w600_and_h900_bestv2/yAg8Eb75fyqvObbo1oFpYeyStTd.jpg</t>
  </si>
  <si>
    <t>https://image.tmdb.org/t/p/w600_and_h900_bestv2/uXZHG5DUcSpE9jWsgwF8y5QvS8s.jpg</t>
  </si>
  <si>
    <t>https://image.tmdb.org/t/p/w600_and_h900_bestv2/gf8SszES1uwu2P2AUPbBhx2x38p.jpg</t>
  </si>
  <si>
    <t>https://image.tmdb.org/t/p/w600_and_h900_bestv2/rHzWDlfYJZPLraz1WSXZo0JV8LL.jpg</t>
  </si>
  <si>
    <t>https://image.tmdb.org/t/p/w600_and_h900_bestv2/v0T5A9nVln5EQl6aWXhdEAhNSkv.jpg</t>
  </si>
  <si>
    <t>http://z4.vc/BTA</t>
  </si>
  <si>
    <t>http://psrv.io:80/images/b535dc69fbb5e3c517ba60187600ab99.jpg</t>
  </si>
  <si>
    <t>https://image.tmdb.org/t/p/w600_and_h900_bestv2/q9A0XEiKBfcFnj10BpiASmh6DB8.jpg</t>
  </si>
  <si>
    <t>https://image.tmdb.org/t/p/w600_and_h900_bestv2/fRt5Vpo3Dii5tb4BYe2fO04pxsN.jpg</t>
  </si>
  <si>
    <t>https://image.tmdb.org/t/p/w600_and_h900_bestv2/bAdCjy62tm4wFYuIXr5rypt6byS.jpg</t>
  </si>
  <si>
    <t>https://image.tmdb.org/t/p/w600_and_h900_bestv2/wtWhhXjpKYo4L4vPAYIDmOKlE5P.jpg</t>
  </si>
  <si>
    <t>https://image.tmdb.org/t/p/w600_and_h900_bestv2/6UMQ4njei4bDWJF9FcHJVJmZOHm.jpg</t>
  </si>
  <si>
    <t>https://image.tmdb.org/t/p/w600_and_h900_bestv2/c9A9MLNXmheX2jhnGVE3rGxRU0o.jpg</t>
  </si>
  <si>
    <t>https://image.tmdb.org/t/p/w600_and_h900_bestv2/2TXwwRFRbcwWI4jf9ByNqwyjWUK.jpg</t>
  </si>
  <si>
    <t>https://image.tmdb.org/t/p/w600_and_h900_bestv2/gqOquoxXORj47IF9f7ibiSmLXml.jpg</t>
  </si>
  <si>
    <t>https://image.tmdb.org/t/p/w600_and_h900_bestv2/oweJmVAuBUil1RfwSMfggVAbFZN.jpg</t>
  </si>
  <si>
    <t>https://image.tmdb.org/t/p/w600_and_h900_bestv2/zoEKsWmpB43scYvxf802MqdZdEc.jpg</t>
  </si>
  <si>
    <t>https://image.tmdb.org/t/p/w600_and_h900_bestv2/3Vl8UtQ8nutdmH1qYIz31l1wBvL.jpg</t>
  </si>
  <si>
    <t>https://image.tmdb.org/t/p/w600_and_h900_bestv2/4cvB2RWsO7Ze2tM2v6iOpEqBqD.jpg</t>
  </si>
  <si>
    <t>https://image.tmdb.org/t/p/w600_and_h900_bestv2/yHSXSO7GwR3mmYAKTeH5tlXUAdj.jpg</t>
  </si>
  <si>
    <t>https://image.tmdb.org/t/p/w600_and_h900_bestv2/oAY7X771aknAs7JhB66J6Ufypjg.jpg</t>
  </si>
  <si>
    <t>https://image.tmdb.org/t/p/w600_and_h900_bestv2/njWuGZysOeKgV1UuK5kxEyoClVE.jpg</t>
  </si>
  <si>
    <t>https://image.tmdb.org/t/p/w600_and_h900_bestv2/eYDJkpsh70k3OnkThP6xZiV3LKj.jpg</t>
  </si>
  <si>
    <t>http://z4.vc/wT1</t>
  </si>
  <si>
    <t>http://psrv.io:80/images/a280bd9c4b1d218afffa75a5146c7e0f.jpg</t>
  </si>
  <si>
    <t>https://image.tmdb.org/t/p/w600_and_h900_bestv2/13un2h6X5irppMTu9VLwAnQrk2B.jpg</t>
  </si>
  <si>
    <t>https://image.tmdb.org/t/p/w600_and_h900_bestv2/vJoxM3aXkZYlqtwuQnVzQBay1qk.jpg</t>
  </si>
  <si>
    <t>https://image.tmdb.org/t/p/w600_and_h900_bestv2/5jnsqwYmL21MxGD0I1ebHBlosx4.jpg</t>
  </si>
  <si>
    <t>https://image.tmdb.org/t/p/w600_and_h900_bestv2/tKGoqyaMpjsyNIVahObKJsL8cQq.jpg</t>
  </si>
  <si>
    <t>https://image.tmdb.org/t/p/w600_and_h900_bestv2/AvTyVQ6c8mbr0V3SP7FYwcnaSRw.jpg</t>
  </si>
  <si>
    <t>https://image.tmdb.org/t/p/w600_and_h900_bestv2/6v9qi2pC8BFCfN7aK3tM9s2eh5C.jpg</t>
  </si>
  <si>
    <t>https://image.tmdb.org/t/p/w600_and_h900_bestv2/b4fO65R8K5Uujx9tgPrLnuvOb0n.jpg</t>
  </si>
  <si>
    <t>https://image.tmdb.org/t/p/w600_and_h900_bestv2/o3u0CJNKhQXr8fbl4vdmaBnRkTD.jpg</t>
  </si>
  <si>
    <t>https://image.tmdb.org/t/p/w600_and_h900_bestv2/pLUm1Gw9Qf0U6XAxLe4L2jexHYm.jpg</t>
  </si>
  <si>
    <t>https://image.tmdb.org/t/p/w600_and_h900_bestv2/qXvqYdhH4VL6eYGnWt1H8qo9NaY.jpg</t>
  </si>
  <si>
    <t>https://image.tmdb.org/t/p/w600_and_h900_bestv2/1aCKJNrZCnY1JyXkEx4u8CMyw0E.jpg</t>
  </si>
  <si>
    <t>https://image.tmdb.org/t/p/w600_and_h900_bestv2/w0liCAjuYla5F6sSkXTF0e5NgS8.jpg</t>
  </si>
  <si>
    <t>https://image.tmdb.org/t/p/w600_and_h900_bestv2/2OAkVCgkpQifQCaKVYiaqShRevE.jpg</t>
  </si>
  <si>
    <t>https://image.tmdb.org/t/p/w600_and_h900_bestv2/luCB2RSktbC6SQduu2Fv0EbIUnU.jpg</t>
  </si>
  <si>
    <t>https://image.tmdb.org/t/p/w600_and_h900_bestv2/qVuRvOTQ3w7GTCiAR2dJSXUekPR.jpg</t>
  </si>
  <si>
    <t>https://image.tmdb.org/t/p/w600_and_h900_bestv2/vdmJojuo8G3Hagvmzx6KJ9FVal0.jpg</t>
  </si>
  <si>
    <t>http://z4.vc/ioU</t>
  </si>
  <si>
    <t>http://z4.vc/AZy</t>
  </si>
  <si>
    <t>http://z4.vc/Fvt</t>
  </si>
  <si>
    <t>https://image.tmdb.org/t/p/w600_and_h900_bestv2/sxeHfJjDqE7z2nQR7nB7izK5ZUp.jpg</t>
  </si>
  <si>
    <t>https://image.tmdb.org/t/p/w600_and_h900_bestv2/rS9in8OBRXnt15neZPhxZhbUjVl.jpg</t>
  </si>
  <si>
    <t>https://image.tmdb.org/t/p/w600_and_h900_bestv2/iwmNZpErWF7QCtPVCGmFLEODixT.jpg</t>
  </si>
  <si>
    <t>https://image.tmdb.org/t/p/w600_and_h900_bestv2/5HkywOXSuvFO2lhYdq68qagdeYq.jpg</t>
  </si>
  <si>
    <t>https://image.tmdb.org/t/p/w600_and_h900_bestv2/pyAwCk36pGsTeYnSPywmWIltl72.jpg</t>
  </si>
  <si>
    <t>https://image.tmdb.org/t/p/w600_and_h900_bestv2/4by3MbD5gcyDsCXQQni6eZzvEHL.jpg</t>
  </si>
  <si>
    <t>https://image.tmdb.org/t/p/w600_and_h900_bestv2/lODcfECq0HshiHK12eZc3qOu0Nm.jpg</t>
  </si>
  <si>
    <t>https://image.tmdb.org/t/p/w600_and_h900_bestv2/28roeKIVSArF43yN0tIyN6eg7om.jpg</t>
  </si>
  <si>
    <t>https://image.tmdb.org/t/p/w600_and_h900_bestv2/eZ07qJjOyfe3FGJ1oKWxoVXE0qc.jpg</t>
  </si>
  <si>
    <t>https://image.tmdb.org/t/p/w600_and_h900_bestv2/8O5ZDKdUwYTskTn9Xw3ZhCbBEDr.jpg</t>
  </si>
  <si>
    <t>https://image.tmdb.org/t/p/w600_and_h900_bestv2/37ITIKlTdT5ZXntrGibrBvOMX1L.jpg</t>
  </si>
  <si>
    <t>https://image.tmdb.org/t/p/w600_and_h900_bestv2/1Xs3q5LN7xx7k9042iFhiK46aOm.jpg</t>
  </si>
  <si>
    <t>https://image.tmdb.org/t/p/w600_and_h900_bestv2/ifMIfKCOv69CTyzt2AmeTAHJBpv.jpg</t>
  </si>
  <si>
    <t>https://image.tmdb.org/t/p/w600_and_h900_bestv2/wgusBS4Uqjs9AO4HYIPODbjucgg.jpg</t>
  </si>
  <si>
    <t>https://image.tmdb.org/t/p/w600_and_h900_bestv2/7u6HpiRUE7rxL5rvV88mSmltePj.jpg</t>
  </si>
  <si>
    <t>http://z4.vc/WPQ</t>
  </si>
  <si>
    <t>http://z4.vc/3YD</t>
  </si>
  <si>
    <t>http://z4.vc/7XR</t>
  </si>
  <si>
    <t>http://z4.vc/ACT</t>
  </si>
  <si>
    <t>http://z4.vc/suJ</t>
  </si>
  <si>
    <t>http://z4.vc/0YT</t>
  </si>
  <si>
    <t>http://z4.vc/7Wp</t>
  </si>
  <si>
    <t>http://z4.vc/ha9</t>
  </si>
  <si>
    <t>http://z4.vc/Tgv</t>
  </si>
  <si>
    <t>http://z4.vc/h23</t>
  </si>
  <si>
    <t>https://image.tmdb.org/t/p/w300/crrMkCB8OLqo3VdYdxfUBEAHt2J.jpg</t>
  </si>
  <si>
    <t>https://image.tmdb.org/t/p/w300/4szgVi355DvGfmSkQulNYWIkbIP.jpg</t>
  </si>
  <si>
    <t>https://image.tmdb.org/t/p/w300/tv0WKdJYAkFZM34obgEzeJyRvEi.jpg</t>
  </si>
  <si>
    <t>https://image.tmdb.org/t/p/w300/5b11pS8kvHPJcKIAtdqW0TSuWJb.jpg</t>
  </si>
  <si>
    <t>https://image.tmdb.org/t/p/w300/nQbCg8toK04cKQi3b7SpGMOtZlr.jpg</t>
  </si>
  <si>
    <t>https://image.tmdb.org/t/p/w300/5aGS4PCDbn3miav9xTrq3QaZmOA.jpg</t>
  </si>
  <si>
    <t>https://image.tmdb.org/t/p/w300/foGfiuXpSe3TvCI4CL620i79QLO.jpg</t>
  </si>
  <si>
    <t>https://image.tmdb.org/t/p/w300/1GRZ4mBbEIezevCfGMZHNWinYZq.jpg</t>
  </si>
  <si>
    <t>https://image.tmdb.org/t/p/w300/97EIvboowEBC1tnRBNNBIw1XrEs.jpg</t>
  </si>
  <si>
    <t>https://image.tmdb.org/t/p/w300/nyIBGBeKc9znPjRw3anSmVB5SiC.jpg</t>
  </si>
  <si>
    <t>https://image.tmdb.org/t/p/w300/sbHH582pGSoFUpxh7GwuRpjkjcJ.jpg</t>
  </si>
  <si>
    <t>https://image.tmdb.org/t/p/w300/nLXzaaySsrIief9JVGdL8JsFTzt.jpg</t>
  </si>
  <si>
    <t>https://image.tmdb.org/t/p/w300/63ZdUe52okiZu2oR75Rsd7teTxt.jpg</t>
  </si>
  <si>
    <t>https://image.tmdb.org/t/p/w300/evMX2PwgwmmMSak8rxGHtdo2Arv.jpg</t>
  </si>
  <si>
    <t>https://image.tmdb.org/t/p/w300/kniAsYgN04WAwSfak1N12QG5keg.jpg</t>
  </si>
  <si>
    <t>https://image.tmdb.org/t/p/w300/4G0ilaIEn8SP7VMmVEjtejX8bnC.jpg</t>
  </si>
  <si>
    <t>https://image.tmdb.org/t/p/w300/lDkzUD3k1RqlXvqculnyoFplJtd.jpg</t>
  </si>
  <si>
    <t>https://image.tmdb.org/t/p/w300/AazgypaiNsI5Ew5tlUwYX2UWi0v.jpg</t>
  </si>
  <si>
    <t>https://image.tmdb.org/t/p/w300/9giRbdYNlBRr94SEK51qBb4NpRy.jpg</t>
  </si>
  <si>
    <t>https://image.tmdb.org/t/p/w300/4dIh5DJyWLtL8Xt2RXIeIYWHVAB.jpg</t>
  </si>
  <si>
    <t>https://image.tmdb.org/t/p/w300/5lFleTO0rbGov77wYgPJmeZAkyJ.jpg</t>
  </si>
  <si>
    <t>https://image.tmdb.org/t/p/w300/fpuAWPEhLwRKI42nMy9ZeIx9YBz.jpg</t>
  </si>
  <si>
    <t>https://image.tmdb.org/t/p/w300/ueoocbfKeV3FcY7VFVcqB9vQ7JF.jpg</t>
  </si>
  <si>
    <t>https://image.tmdb.org/t/p/w600_and_h900_bestv2/j5pvoRCQ2Zj7tgMwUZFNxkrYgAi.jpg</t>
  </si>
  <si>
    <t>https://image.tmdb.org/t/p/w600_and_h900_bestv2/q7E3cGktQkIjTsjCLE5KK2j3Iau.jpg</t>
  </si>
  <si>
    <t>https://image.tmdb.org/t/p/w600_and_h900_bestv2/kVHiKPlxWjRffTC38VLYyRohmCW.jpg</t>
  </si>
  <si>
    <t>https://image.tmdb.org/t/p/w600_and_h900_bestv2/uAkr2HGylg0UZUk6kqAfEbMOan9.jpg</t>
  </si>
  <si>
    <t>https://image.tmdb.org/t/p/w600_and_h900_bestv2/96JFtctOnS7Li73MNH6dyqC1xLM.jpg</t>
  </si>
  <si>
    <t>https://image.tmdb.org/t/p/w600_and_h900_bestv2/8npzWlGeo4auzqamjPy4yUZrzVl.jpg</t>
  </si>
  <si>
    <t>https://image.tmdb.org/t/p/w600_and_h900_bestv2/wnVAKGwrFoeZfG7mQx997GQ4tYF.jpg</t>
  </si>
  <si>
    <t>https://image.tmdb.org/t/p/w600_and_h900_bestv2/swq61myoiHzMRlgJwBXq9FKZ3wB.jpg</t>
  </si>
  <si>
    <t>https://image.tmdb.org/t/p/w600_and_h900_bestv2/wAyzEVBzwEew09z59MN6DNDWpJf.jpg</t>
  </si>
  <si>
    <t>https://image.tmdb.org/t/p/w600_and_h900_bestv2/tcOy8pikBFZmAfw1Icfg2uXWOHZ.jpg</t>
  </si>
  <si>
    <t>http://z4.vc/RrI</t>
  </si>
  <si>
    <t>http://z4.vc/UDt</t>
  </si>
  <si>
    <t>http://z4.vc/ODv</t>
  </si>
  <si>
    <t>http://z4.vc/5WY</t>
  </si>
  <si>
    <t>http://z4.vc/hwy</t>
  </si>
  <si>
    <t>http://z4.vc/jRh</t>
  </si>
  <si>
    <t>http://z4.vc/FCs</t>
  </si>
  <si>
    <t>http://z4.vc/Z8U</t>
  </si>
  <si>
    <t>http://z4.vc/ydT</t>
  </si>
  <si>
    <t>http://z4.vc/bCc</t>
  </si>
  <si>
    <t>http://z4.vc/I3v</t>
  </si>
  <si>
    <t>http://z4.vc/7SU</t>
  </si>
  <si>
    <t>http://z4.vc/2jq</t>
  </si>
  <si>
    <t>http://z4.vc/Azt</t>
  </si>
  <si>
    <t>http://z4.vc/U6w</t>
  </si>
  <si>
    <t>http://z4.vc/UHO</t>
  </si>
  <si>
    <t>http://z4.vc/btu</t>
  </si>
  <si>
    <t>https://image.tmdb.org/t/p/w600_and_h900_bestv2/cY17pd5DT5qDix9NxkXkwh2eh7S.jpg</t>
  </si>
  <si>
    <t>https://image.tmdb.org/t/p/w600_and_h900_bestv2/z0cLNOHYrqSsx9jgoFYnvuYWsT.jpg</t>
  </si>
  <si>
    <t>https://image.tmdb.org/t/p/w600_and_h900_bestv2/gjmqOpCuTu7B1iP43hruY659MHw.jpg</t>
  </si>
  <si>
    <t>https://image.tmdb.org/t/p/w600_and_h900_bestv2/8VcXfwtjuctyP7TCNZw0hVcFHpW.jpg</t>
  </si>
  <si>
    <t>https://image.tmdb.org/t/p/w600_and_h900_bestv2/7sdudo8RGbV76mSuLxDKrHumUUx.jpg</t>
  </si>
  <si>
    <t>https://image.tmdb.org/t/p/w600_and_h900_bestv2/ubBClCG4kLw14Fr6n2v1dtaY6x8.jpg</t>
  </si>
  <si>
    <t>https://image.tmdb.org/t/p/w600_and_h900_bestv2/hp3ReRP8dBVXl1l6VW5NrqkVxXL.jpg</t>
  </si>
  <si>
    <t>https://image.tmdb.org/t/p/w600_and_h900_bestv2/maX2lZVsTVC8oSSTczJmg5YT1kY.jpg</t>
  </si>
  <si>
    <t>https://image.tmdb.org/t/p/w600_and_h900_bestv2/pZyq3jZAahzOsa0daKnzNjZ4VrE.jpg</t>
  </si>
  <si>
    <t>https://image.tmdb.org/t/p/w600_and_h900_bestv2/AoX5ANxHfSFN7rhYSrsbCUx8P0C.jpg</t>
  </si>
  <si>
    <t>https://image.tmdb.org/t/p/w600_and_h900_bestv2/twKFBcEJF6ubpK5DvdvYKyI675h.jpg</t>
  </si>
  <si>
    <t>https://image.tmdb.org/t/p/w600_and_h900_bestv2/orF1UVKMB3uoo182FcoqzlFVfEm.jpg</t>
  </si>
  <si>
    <t>http://z4.vc/Y7L</t>
  </si>
  <si>
    <t>http://z4.vc/9eo</t>
  </si>
  <si>
    <t>https://image.tmdb.org/t/p/w600_and_h900_bestv2/eag9HG6C4NR9b05DKsasAxTV34S.jpg</t>
  </si>
  <si>
    <t>https://image.tmdb.org/t/p/w600_and_h900_bestv2/avamkHKiTgiz4aPU9XkTkF5JwKX.jpg</t>
  </si>
  <si>
    <t>https://image.tmdb.org/t/p/w600_and_h900_bestv2/8lR9mJ55MGfJMTbqwRSvcFChbDP.jpg</t>
  </si>
  <si>
    <t>https://image.tmdb.org/t/p/w600_and_h900_bestv2/aNVQ94tB0f3EarEKj5J53hDebgv.jpg</t>
  </si>
  <si>
    <t>https://image.tmdb.org/t/p/w600_and_h900_bestv2/i6bc111bzyJ4xiwrsonXR3XqWEM.jpg</t>
  </si>
  <si>
    <t>https://image.tmdb.org/t/p/w600_and_h900_bestv2/8YfrHsxcBNBttBYti7EWSUtv4Ph.jpg</t>
  </si>
  <si>
    <t>https://image.tmdb.org/t/p/w600_and_h900_bestv2/yeKrgjWpAHWGFZZ7WdfuEFqumGR.jpg</t>
  </si>
  <si>
    <t>https://image.tmdb.org/t/p/w600_and_h900_bestv2/jkJGFlbAiADjIf4a0JjGbcxOz36.jpg</t>
  </si>
  <si>
    <t>https://image.tmdb.org/t/p/w600_and_h900_bestv2/54vGqskzaZp0YvQN0c8nF7Sv2FU.jpg</t>
  </si>
  <si>
    <t>https://image.tmdb.org/t/p/w600_and_h900_bestv2/zzvJCpxnI0YG1n1otsGzMKcQFHM.jpg</t>
  </si>
  <si>
    <t>https://image.tmdb.org/t/p/w600_and_h900_bestv2/qjocldwmjyYByrsAv0YtF18YY1R.jpg</t>
  </si>
  <si>
    <t>https://image.tmdb.org/t/p/w600_and_h900_bestv2/ofgTneUJDlOwq5ZtJtz7oIkKv37.jpg</t>
  </si>
  <si>
    <t>https://image.tmdb.org/t/p/w600_and_h900_bestv2/9goIRlw27DX8rZxPMsrY7amnsUo.jpg</t>
  </si>
  <si>
    <t>https://image.tmdb.org/t/p/w600_and_h900_bestv2/ag9byO6D2XtJzND9yfBbrMCSz5i.jpg</t>
  </si>
  <si>
    <t>https://image.tmdb.org/t/p/w600_and_h900_bestv2/gxJCRptiKiw957CB3AcGg6X3JON.jpg</t>
  </si>
  <si>
    <t>https://image.tmdb.org/t/p/w600_and_h900_bestv2/eBRzga59kvkzYdvfGq9GxE2gvXW.jpg</t>
  </si>
  <si>
    <t>https://image.tmdb.org/t/p/w600_and_h900_bestv2/7816PE8GeGz5noAUShufy35eUNl.jpg</t>
  </si>
  <si>
    <t>https://image.tmdb.org/t/p/w600_and_h900_bestv2/sWPvHnfFmzIwUsbLMWFyLOzsUFI.jpg</t>
  </si>
  <si>
    <t>https://image.tmdb.org/t/p/w600_and_h900_bestv2/mqU34zAS3X1ZUqmMHB1lJqRCrTX.jpg</t>
  </si>
  <si>
    <t>https://image.tmdb.org/t/p/w600_and_h900_bestv2/LCxKrMPEAWRsp8ckH28iBEnnUx.jpg</t>
  </si>
  <si>
    <t>https://image.tmdb.org/t/p/w600_and_h900_bestv2/fUuuithlJu9vfYJJs4VR01zWiSX.jpg</t>
  </si>
  <si>
    <t>https://image.tmdb.org/t/p/w600_and_h900_bestv2/a4KGIqXUa92effc3oECTuNTnC6o.jpg</t>
  </si>
  <si>
    <t>https://image.tmdb.org/t/p/w600_and_h900_bestv2/qDFhtVnmY1s3gfMOt9gkAxBng5o.jpg</t>
  </si>
  <si>
    <t>https://image.tmdb.org/t/p/w600_and_h900_bestv2/qf5nWsJP9Iqs5jWwTrYM0wJep26.jpg</t>
  </si>
  <si>
    <t>https://image.tmdb.org/t/p/w600_and_h900_bestv2/8x1hUwUjffOBKJnLr06VbjgyvoM.jpg</t>
  </si>
  <si>
    <t>https://image.tmdb.org/t/p/w600_and_h900_bestv2/chPFaiQXUs5w7Df96y91W32JYpP.jpg</t>
  </si>
  <si>
    <t>https://image.tmdb.org/t/p/w600_and_h900_bestv2/uiEmHDUBM9x4BIrInINRk83RhWK.jpg</t>
  </si>
  <si>
    <t>https://image.tmdb.org/t/p/w600_and_h900_bestv2/8IEQ05fdWirkXCmtojARA6479mZ.jpg</t>
  </si>
  <si>
    <t>http://z4.vc/3YX</t>
  </si>
  <si>
    <t>http://z4.vc/AZd</t>
  </si>
  <si>
    <t>http://z4.vc/CX4</t>
  </si>
  <si>
    <t>http://z4.vc/vLC</t>
  </si>
  <si>
    <t>http://z4.vc/fzI</t>
  </si>
  <si>
    <t>http://z4.vc/eIc</t>
  </si>
  <si>
    <t>https://image.tmdb.org/t/p/w600_and_h900_bestv2/hxu5cMVxYu4TACfIa0FCLs2ja4E.jpg</t>
  </si>
  <si>
    <t>https://image.tmdb.org/t/p/w600_and_h900_bestv2/jWuKGG6jcVx8oW7mVeUmwDJVlW8.jpg</t>
  </si>
  <si>
    <t>https://image.tmdb.org/t/p/w600_and_h900_bestv2/lEpd9Xhzcqf7tqdontLe1hD1GCe.jpg</t>
  </si>
  <si>
    <t>https://image.tmdb.org/t/p/w600_and_h900_bestv2/9wYuKDKXY1r3vJtppJCjTwtBQOb.jpg</t>
  </si>
  <si>
    <t>https://image.tmdb.org/t/p/w600_and_h900_bestv2/q2yb5OnWsSiWGxzrKhct6HFjKU2.jpg</t>
  </si>
  <si>
    <t>https://image.tmdb.org/t/p/w600_and_h900_bestv2/ltvBuOXSfGyepX6Vlkzv7kgaM8q.jpg</t>
  </si>
  <si>
    <t>https://image.tmdb.org/t/p/w600_and_h900_bestv2/lCKQwuzapTM3kGXuDJXT9rqF0gz.jpg</t>
  </si>
  <si>
    <t>https://image.tmdb.org/t/p/w600_and_h900_bestv2/yFGWeauEMGkkwS24QO56ilSdxDW.jpg</t>
  </si>
  <si>
    <t>https://image.tmdb.org/t/p/w600_and_h900_bestv2/1wTMhfuvTuOOTgQ6fNU7n3sGeDz.jpg</t>
  </si>
  <si>
    <t>https://image.tmdb.org/t/p/w600_and_h900_bestv2/3kzDlIk3XBtE1AWsSHuuXbvqRNi.jpg</t>
  </si>
  <si>
    <t>http://z4.vc/h1U</t>
  </si>
  <si>
    <t>http://z4.vc/Xyy</t>
  </si>
  <si>
    <t>http://psrv.io:80/images/c87e21d0308b0067317141d091283d89.jpg</t>
  </si>
  <si>
    <t>http://psrv.io:80/images/7392a59d0a025684bc6b44a842efc2eb.jpg</t>
  </si>
  <si>
    <t>http://psrv.io:80/images/19feee5d55990a5a79f2d3c543a5b35b.jpg</t>
  </si>
  <si>
    <t>http://psrv.io:80/images/eef84d6acf418010c4fe158055d851e7.jpg</t>
  </si>
  <si>
    <t>http://psrv.io:80/images/76051cb6a82834884b16352a46d3ceb4.jpg</t>
  </si>
  <si>
    <t>http://psrv.io:80/images/067a91c29acdaccf9fb1f4b81608dbaf.jpg</t>
  </si>
  <si>
    <t>http://psrv.io:80/images/c5623d2e5e2df4ac1459907804b5d8a4.jpg</t>
  </si>
  <si>
    <t>http://psrv.io:80/images/ad917eeb4231acbea5d3bd0554c80971.jpg</t>
  </si>
  <si>
    <t>http://psrv.io:80/images/551a29892e20a23fdd19e151be5bebbd.jpg</t>
  </si>
  <si>
    <t>http://psrv.io:80/images/1ac5870bf9267e752c85c17d018859e6.jpg</t>
  </si>
  <si>
    <t>http://z4.vc/ZFP</t>
  </si>
  <si>
    <t>http://z4.vc/VkR</t>
  </si>
  <si>
    <t>http://z4.vc/rLu</t>
  </si>
  <si>
    <t>http://z4.vc/w6f</t>
  </si>
  <si>
    <t>http://z4.vc/2Ts</t>
  </si>
  <si>
    <t>https://image.tmdb.org/t/p/w600_and_h900_bestv2/mlu6tbfNLPziwf7S5ayOJJq5TbG.jpg</t>
  </si>
  <si>
    <t>https://image.tmdb.org/t/p/w600_and_h900_bestv2/trMxPLUCmFZI3ogDHQYqLNhAePI.jpg</t>
  </si>
  <si>
    <t>https://image.tmdb.org/t/p/w600_and_h900_bestv2/7MtYjpXQGH1IU9i4kpsVmV7tPo.jpg</t>
  </si>
  <si>
    <t>https://image.tmdb.org/t/p/w600_and_h900_bestv2/xLKMqF7tNj7vOt9UIcviffdpPwK.jpg</t>
  </si>
  <si>
    <t>https://image.tmdb.org/t/p/w600_and_h900_bestv2/j2zSMYh2VUuxuQw85oyv3EETHqT.jpg</t>
  </si>
  <si>
    <t>https://image.tmdb.org/t/p/w600_and_h900_bestv2/rZI5XU5vu5DTkDuaobQ5ZYpBStZ.jpg</t>
  </si>
  <si>
    <t>https://image.tmdb.org/t/p/w600_and_h900_bestv2/j6bjgPQZwwuLltle2dtx8YMGRz8.jpg</t>
  </si>
  <si>
    <t>https://image.tmdb.org/t/p/w600_and_h900_bestv2/fJW0hSdSxEeMAaLtJ1lcCq1fyQx.jpg</t>
  </si>
  <si>
    <t>https://image.tmdb.org/t/p/w600_and_h900_bestv2/jMgVgmO0B3RROECRn6xBEWO4Mt.jpg</t>
  </si>
  <si>
    <t>https://image.tmdb.org/t/p/w600_and_h900_bestv2/19QoNwJMSYdLp9K7MbJR3bZ0LJ7.jpg</t>
  </si>
  <si>
    <t>https://image.tmdb.org/t/p/w600_and_h900_bestv2/y8aZ7nsiUeMLM2fvtGNf88wIiFR.jpg</t>
  </si>
  <si>
    <t>https://image.tmdb.org/t/p/w600_and_h900_bestv2/nmQf1wqY4Om4R5EUBCa3eqBBNp5.jpg</t>
  </si>
  <si>
    <t>https://image.tmdb.org/t/p/w600_and_h900_bestv2/mRAW5ouqXlud3ZV6aJK2CSGMQvm.jpg</t>
  </si>
  <si>
    <t>https://image.tmdb.org/t/p/w600_and_h900_bestv2/3bRznDeIXsaE7oVhTcM4a8iNawN.jpg</t>
  </si>
  <si>
    <t>https://image.tmdb.org/t/p/w600_and_h900_bestv2/1WjAIgQxCUI1WDsc4OEePPeUea4.jpg</t>
  </si>
  <si>
    <t>https://image.tmdb.org/t/p/w600_and_h900_bestv2/NHgYIHMOJTsuXySfcubkrDt1og.jpg</t>
  </si>
  <si>
    <t>https://image.tmdb.org/t/p/w600_and_h900_bestv2/dOwaIystduoQdrpayhIeL1OTiqa.jpg</t>
  </si>
  <si>
    <t>https://image.tmdb.org/t/p/w600_and_h900_bestv2/9mcwS7NM7wmMqKxdJnofy29nYnO.jpg</t>
  </si>
  <si>
    <t>https://image.tmdb.org/t/p/w600_and_h900_bestv2/a9qQlWrr4oNfJr1hHeXzb9lm2Ww.jpg</t>
  </si>
  <si>
    <t>http://z4.vc/8BP</t>
  </si>
  <si>
    <t>http://z4.vc/mti</t>
  </si>
  <si>
    <t>http://z4.vc/gmr</t>
  </si>
  <si>
    <t>http://z4.vc/Lnx</t>
  </si>
  <si>
    <t>http://z4.vc/3kh</t>
  </si>
  <si>
    <t>http://z4.vc/bch</t>
  </si>
  <si>
    <t>http://z4.vc/DmA</t>
  </si>
  <si>
    <t>http://z4.vc/n3E</t>
  </si>
  <si>
    <t>http://z4.vc/iML</t>
  </si>
  <si>
    <t>http://z4.vc/1uZ</t>
  </si>
  <si>
    <t>http://z4.vc/NWm</t>
  </si>
  <si>
    <t>http://z4.vc/iVE</t>
  </si>
  <si>
    <t>http://z4.vc/Ffj</t>
  </si>
  <si>
    <t>http://z4.vc/Ptu</t>
  </si>
  <si>
    <t>https://image.tmdb.org/t/p/w600_and_h900_bestv2/eGJzEHy1HXLzeNjmMv0lGpoDxRO.jpg</t>
  </si>
  <si>
    <t>https://image.tmdb.org/t/p/w600_and_h900_bestv2/z0UUHpEMydKIQ8QXkXbNdlQCaSo.jpg</t>
  </si>
  <si>
    <t>https://image.tmdb.org/t/p/w600_and_h900_bestv2/ptyd79gyLMebA49yeUzsett8Ht3.jpg</t>
  </si>
  <si>
    <t>https://image.tmdb.org/t/p/w600_and_h900_bestv2/nLkJTsUQP9TaWxXCzeS6wLBNwsD.jpg</t>
  </si>
  <si>
    <t>https://image.tmdb.org/t/p/w600_and_h900_bestv2/rcPE0lHqsAeQIM7ZXdQTuh5K5f6.jpg</t>
  </si>
  <si>
    <t>https://image.tmdb.org/t/p/w600_and_h900_bestv2/pAdARFZExUdfRdVq0FkkAVmNyLS.jpg</t>
  </si>
  <si>
    <t>https://image.tmdb.org/t/p/w600_and_h900_bestv2/vW0SWdEakCmu221ZAQigkO8FbED.jpg</t>
  </si>
  <si>
    <t>https://image.tmdb.org/t/p/w600_and_h900_bestv2/3uiAneHsLkH7i7PTyJCJTd441Er.jpg</t>
  </si>
  <si>
    <t>https://image.tmdb.org/t/p/w600_and_h900_bestv2/jxyFoeJxBaKT4v9cMlAe7utAyVD.jpg</t>
  </si>
  <si>
    <t>https://image.tmdb.org/t/p/w600_and_h900_bestv2/yB4xUsl2QVvaWeKBqgWduyaYxL5.jpg</t>
  </si>
  <si>
    <t>https://image.tmdb.org/t/p/w600_and_h900_bestv2/8vsivKvsSG66EDFInwJpfG9HgQE.jpg</t>
  </si>
  <si>
    <t>https://image.tmdb.org/t/p/w600_and_h900_bestv2/vQ0QiyuIN7xmxW64EyPvekYb2KT.jpg</t>
  </si>
  <si>
    <t>https://image.tmdb.org/t/p/w600_and_h900_bestv2/jRrgeEvci7Bk54zyhNI4nfjqYP4.jpg</t>
  </si>
  <si>
    <t>http://z4.vc/tXc</t>
  </si>
  <si>
    <t>http://z4.vc/SQt</t>
  </si>
  <si>
    <t>http://z4.vc/xk0</t>
  </si>
  <si>
    <t>http://z4.vc/EUa</t>
  </si>
  <si>
    <t>http://z4.vc/mSK</t>
  </si>
  <si>
    <t>http://z4.vc/bKy</t>
  </si>
  <si>
    <t>http://z4.vc/Xjt</t>
  </si>
  <si>
    <t>http://psrv.io:80/images/28496476e7c387fc277e88a5d0c46f4b.jpg</t>
  </si>
  <si>
    <t>http://z4.vc/eMA</t>
  </si>
  <si>
    <t>http://z4.vc/Iqq</t>
  </si>
  <si>
    <t>http://z4.vc/JCG</t>
  </si>
  <si>
    <t>http://z4.vc/Uq8</t>
  </si>
  <si>
    <t>http://z4.vc/Sta</t>
  </si>
  <si>
    <t>https://image.tmdb.org/t/p/w300/fOaZiRmLUzd2EX42EswjaLrYQeB.jpg</t>
  </si>
  <si>
    <t>https://image.tmdb.org/t/p/w300/p16bjh6BkHKB2xO24wlHjLNkcFl.jpg</t>
  </si>
  <si>
    <t>https://image.tmdb.org/t/p/w300/iYiiy1eVPVNr1h6dCO67YS1VD0u.jpg</t>
  </si>
  <si>
    <t>http://z4.vc/lFr</t>
  </si>
  <si>
    <t>http://z4.vc/8z9</t>
  </si>
  <si>
    <t>http://z4.vc/zQw</t>
  </si>
  <si>
    <t>https://image.tmdb.org/t/p/w300/wWUz0a6hHgwq61ENKD0I6HU7R0z.jpg</t>
  </si>
  <si>
    <t>https://image.tmdb.org/t/p/w300/8EuuoJojttO2ysT2ICBMy54ZkvB.jpg</t>
  </si>
  <si>
    <t>https://image.tmdb.org/t/p/w300/uOIVJIf0y4MvNXzxp1t9POv1SLV.jpg</t>
  </si>
  <si>
    <t>https://image.tmdb.org/t/p/w300/rsl18tQNBdNbWXVYzubtE8AlepX.jpg</t>
  </si>
  <si>
    <t>http://z4.vc/Q8F</t>
  </si>
  <si>
    <t>http://z4.vc/AZm</t>
  </si>
  <si>
    <t>http://z4.vc/MYQ</t>
  </si>
  <si>
    <t>http://z4.vc/63L</t>
  </si>
  <si>
    <t>http://z4.vc/oWO</t>
  </si>
  <si>
    <t>http://z4.vc/L2Y</t>
  </si>
  <si>
    <t>http://z4.vc/wj7</t>
  </si>
  <si>
    <t>http://z4.vc/wWs</t>
  </si>
  <si>
    <t>http://z4.vc/4MV</t>
  </si>
  <si>
    <t>http://z4.vc/6eG</t>
  </si>
  <si>
    <t>http://z4.vc/b37</t>
  </si>
  <si>
    <t>http://z4.vc/385</t>
  </si>
  <si>
    <t>http://z4.vc/IpX</t>
  </si>
  <si>
    <t>http://purpleserver.net:80/images/7LcQBEMMF2VB7PgBblwoICKAue4_small.jpg</t>
  </si>
  <si>
    <t>http://purpleserver.net:80/images/88eaCDKQE4QrtDHlHVeXelewExY_small.jpg</t>
  </si>
  <si>
    <t>http://purpleserver.net:80/images/p9alaXgXkiFPzXdEciNjLJrAiaO_small.jpg</t>
  </si>
  <si>
    <t>http://purpleserver.net:80/images/sqD4w0Mn2Ji2wPBmm7E6tow6Cy4_small.jpg</t>
  </si>
  <si>
    <t>http://purpleserver.net:80/images/coK2IWbqzCwfAueAzru0fnez0E0_small.jpg</t>
  </si>
  <si>
    <t>http://purpleserver.net:80/images/pSCwaEhxnUzViZ5WrQ5PfVINHoA_small.jpg</t>
  </si>
  <si>
    <t>http://purpleserver.net:80/images/9ID1wjkfOKuHcX7GE53cqZM6nHJ_small.jpg</t>
  </si>
  <si>
    <t>http://purpleserver.net:80/images/muIcTTR3WYGC2eCLshR1eYCHiq3_small.jpg</t>
  </si>
  <si>
    <t>http://z4.vc/VCq</t>
  </si>
  <si>
    <t>http://z4.vc/nNR</t>
  </si>
  <si>
    <t>http://z4.vc/IlP</t>
  </si>
  <si>
    <t>http://z4.vc/kQm</t>
  </si>
  <si>
    <t>https://image.tmdb.org/t/p/w600_and_h900_bestv2/piWI87vyNn4FtWYzsIL5Ee2OE7r.jpg</t>
  </si>
  <si>
    <t>https://image.tmdb.org/t/p/w600_and_h900_bestv2/7eFGWDnz37R1LsEaugBjaIJet92.jpg</t>
  </si>
  <si>
    <t>https://image.tmdb.org/t/p/w600_and_h900_bestv2/vCOrQBNhAyglVvt0gn6o5ucXaF6.jpg</t>
  </si>
  <si>
    <t>https://image.tmdb.org/t/p/w600_and_h900_bestv2/3cbtCk5E26qKIVJ8bO2BmPZTmXy.jpg</t>
  </si>
  <si>
    <t>https://image.tmdb.org/t/p/w600_and_h900_bestv2/8rH3GaXI44VwByXhfw6F44esWO9.jpg</t>
  </si>
  <si>
    <t>https://image.tmdb.org/t/p/w600_and_h900_bestv2/c8yzrWzdnqMwK8Q9TGzzHQdNDZr.jpg</t>
  </si>
  <si>
    <t>https://image.tmdb.org/t/p/w600_and_h900_bestv2/pxoZNJFC2PXwKWqrPsu3v0WXA50.jpg</t>
  </si>
  <si>
    <t>http://z4.vc/8Q5</t>
  </si>
  <si>
    <t>https://image.tmdb.org/t/p/w600_and_h900_bestv2/6TYljo1iQwHBYlhEnvXerq5cBOd.jpg</t>
  </si>
  <si>
    <t>https://image.tmdb.org/t/p/w600_and_h900_bestv2/cBdPJ9bx1k8yzmL5H6LW7jM7pEM.jpg</t>
  </si>
  <si>
    <t>https://image.tmdb.org/t/p/w600_and_h900_bestv2/p0wbwo6ebhx1OaKFpzPrkgyf9N4.jpg</t>
  </si>
  <si>
    <t>https://image.tmdb.org/t/p/w600_and_h900_bestv2/wBi9JuvH99ggeeExG8UtXl1nXT5.jpg</t>
  </si>
  <si>
    <t>https://image.tmdb.org/t/p/w600_and_h900_bestv2/cIQpM8gVq8xoqRcBp2hyDZGCYsr.jpg</t>
  </si>
  <si>
    <t>https://image.tmdb.org/t/p/w600_and_h900_bestv2/i35YztJeeay5OWgaeA1GLkBLtax.jpg</t>
  </si>
  <si>
    <t>https://image.tmdb.org/t/p/w600_and_h900_bestv2/62AQVn3CBtH5yBtn57vuDqLaW36.jpg</t>
  </si>
  <si>
    <t>https://image.tmdb.org/t/p/w600_and_h900_bestv2/lSNrumAFZte0dmcAYvWw140of9C.jpg</t>
  </si>
  <si>
    <t>https://image.tmdb.org/t/p/w600_and_h900_bestv2/eFEjgQjutQr5LBLk79tvTmPn55M.jpg</t>
  </si>
  <si>
    <t>https://image.tmdb.org/t/p/w600_and_h900_bestv2/8ukoEp7ZNQLTnVAeIYPrUuiVURI.jpg</t>
  </si>
  <si>
    <t>http://z4.vc/lgb</t>
  </si>
  <si>
    <t>http://z4.vc/2IV</t>
  </si>
  <si>
    <t>https://image.tmdb.org/t/p/w600_and_h900_bestv2/xGk98lzX1ErvDOnotqXwiIsYDTK.jpg</t>
  </si>
  <si>
    <t>https://image.tmdb.org/t/p/w600_and_h900_bestv2/x7jsq6L64NOrPuGjWSu0CWLnajX.jpg</t>
  </si>
  <si>
    <t>https://image.tmdb.org/t/p/w600_and_h900_bestv2/5ESlfIo0MO79mVDeXOJSF0OqrPD.jpg</t>
  </si>
  <si>
    <t>https://image.tmdb.org/t/p/w600_and_h900_bestv2/2YjVMluOyBaRoEPQrLLd7Phh39t.jpg</t>
  </si>
  <si>
    <t>https://image.tmdb.org/t/p/w600_and_h900_bestv2/35gBl8zDptLfe8lloj3tRf5QZe8.jpg</t>
  </si>
  <si>
    <t>https://image.tmdb.org/t/p/w600_and_h900_bestv2/AidHTC5UKjfO9BSY42nGkEnW5OJ.jpg</t>
  </si>
  <si>
    <t>https://image.tmdb.org/t/p/w600_and_h900_bestv2/uOR0y1Cww6EWwiMdDmiBbtfi5FT.jpg</t>
  </si>
  <si>
    <t>http://z4.vc/a7w</t>
  </si>
  <si>
    <t>https://image.tmdb.org/t/p/w300/wwz39yGL4uxUTJaNchHcbg3olZ8.jpg</t>
  </si>
  <si>
    <t>http://psrv.io:80/images/298f311d52c43712e45e05b7535ae7ff.jpg</t>
  </si>
  <si>
    <t>http://psrv.io:80/images/573cd7af2f0aa91d0ef804b14c871096.jpg</t>
  </si>
  <si>
    <t>http://psrv.io:80/images/943959a9673fa168787ab5a9526ee261.jpg</t>
  </si>
  <si>
    <t>http://z4.vc/5vK</t>
  </si>
  <si>
    <t>http://z4.vc/WHQ</t>
  </si>
  <si>
    <t>http://z4.vc/F5b</t>
  </si>
  <si>
    <t>http://z4.vc/gTQ</t>
  </si>
  <si>
    <t>http://z4.vc/W6R</t>
  </si>
  <si>
    <t>https://image.tmdb.org/t/p/w600_and_h900_bestv2/bF4mnoAiJfMtAMbJBoE6hLejein.jpg</t>
  </si>
  <si>
    <t>https://image.tmdb.org/t/p/w600_and_h900_bestv2/gIN3OiEYRYgwYLFvkfm2nU4E7Qt.jpg</t>
  </si>
  <si>
    <t>https://image.tmdb.org/t/p/w600_and_h900_bestv2/v0vnoPMY4htbvcW2rM3B4ExBHkF.jpg</t>
  </si>
  <si>
    <t>https://image.tmdb.org/t/p/w600_and_h900_bestv2/19cuXl64hnrvJAEONyS6st7TYCY.jpg</t>
  </si>
  <si>
    <t>https://image.tmdb.org/t/p/w600_and_h900_bestv2/k63Ony18yjr3N5cVvIs9Ov6NVQe.jpg</t>
  </si>
  <si>
    <t>https://image.tmdb.org/t/p/w600_and_h900_bestv2/6j7pVUJCxsjEXnlwzBtE4cylwEa.jpg</t>
  </si>
  <si>
    <t>https://image.tmdb.org/t/p/w600_and_h900_bestv2/roPmAP5q3NFaJkKj3FBi3uJ489y.jpg</t>
  </si>
  <si>
    <t>https://image.tmdb.org/t/p/w600_and_h900_bestv2/arcDJr7XBiTfmTIun58RfMbutvw.jpg</t>
  </si>
  <si>
    <t>https://image.tmdb.org/t/p/w600_and_h900_bestv2/fJGi03H4yZLmniXBoAVOFeMDe54.jpg</t>
  </si>
  <si>
    <t>https://image.tmdb.org/t/p/w600_and_h900_bestv2/5g9pMts2iNbWIG8M7OGmpz4VEWA.jpg</t>
  </si>
  <si>
    <t>https://image.tmdb.org/t/p/w600_and_h900_bestv2/P5KeyOYwYwDcOrSchC4uIYtf2M.jpg</t>
  </si>
  <si>
    <t>https://image.tmdb.org/t/p/w600_and_h900_bestv2/lpPrMhsebplfaP4R427gb2IbJVN.jpg</t>
  </si>
  <si>
    <t>https://image.tmdb.org/t/p/w600_and_h900_bestv2/3tyKY7HtOo4OSPVy7iezdIPzPRl.jpg</t>
  </si>
  <si>
    <t>http://z4.vc/ua0</t>
  </si>
  <si>
    <t>http://z4.vc/iDA</t>
  </si>
  <si>
    <t>https://image.tmdb.org/t/p/w300/eeqNoX07vBk6Q3SmF3NT1kauSnr.jpg</t>
  </si>
  <si>
    <t>https://image.tmdb.org/t/p/w300/mEU6M8cQFRrQWWLo9f5oLZCSGBF.jpg</t>
  </si>
  <si>
    <t>https://image.tmdb.org/t/p/w300/feoVfARczn2F8To9k9V1ra8oNjR.jpg</t>
  </si>
  <si>
    <t>https://image.tmdb.org/t/p/w300/3MQt4w0Uw31tLpA3xGO8gzapdXp.jpg</t>
  </si>
  <si>
    <t>https://image.tmdb.org/t/p/w300/pU3CJ57w50p3xklnuRP4eLcfd5N.jpg</t>
  </si>
  <si>
    <t>https://image.tmdb.org/t/p/w300/nTIcEgCVcSLZspn1IXNkyzGSANx.jpg</t>
  </si>
  <si>
    <t>https://image.tmdb.org/t/p/w300/c8iwag7T1dbfiIfW3to7TmF3wje.jpg</t>
  </si>
  <si>
    <t>https://image.tmdb.org/t/p/w300/zMvZtymCkBQVFX8gGRUq2w4qalw.jpg</t>
  </si>
  <si>
    <t>https://image.tmdb.org/t/p/w300/faR35XVR4WqTKpw4VQVETmh0lqR.jpg</t>
  </si>
  <si>
    <t>https://image.tmdb.org/t/p/w300/2uJgRa1NkgvQvdADvKMtX8eUbDh.jpg</t>
  </si>
  <si>
    <t>https://image.tmdb.org/t/p/w600_and_h900_bestv2/hb5GGawLEGPGgJeTjgeQkKdi4Jy.jpg</t>
  </si>
  <si>
    <t>https://image.tmdb.org/t/p/w600_and_h900_bestv2/jbihr0xpSLE6YMSMlsnqbJqbqHr.jpg</t>
  </si>
  <si>
    <t>https://image.tmdb.org/t/p/w600_and_h900_bestv2/Inew7sCOoA6i3vl44tXp2uF7oQ.jpg</t>
  </si>
  <si>
    <t>https://image.tmdb.org/t/p/w600_and_h900_bestv2/t7VSktItX8kh82YJ8xpe6YhUtky.jpg</t>
  </si>
  <si>
    <t>https://image.tmdb.org/t/p/w600_and_h900_bestv2/k8GFPU8fbTVVt6PkwhUPXt0VkUA.jpg</t>
  </si>
  <si>
    <t>https://image.tmdb.org/t/p/w600_and_h900_bestv2/hDbOg5udWlZMcW2sVw3fCcplsIE.jpg</t>
  </si>
  <si>
    <t>https://image.tmdb.org/t/p/w600_and_h900_bestv2/3oMEeVOOle8dvsQ1A5LEQrVp4o9.jpg</t>
  </si>
  <si>
    <t>https://image.tmdb.org/t/p/w600_and_h900_bestv2/poLMDwlgeZjiARgSDizYuz3nkhD.jpg</t>
  </si>
  <si>
    <t>https://image.tmdb.org/t/p/w600_and_h900_bestv2/874bjNRZM1OyJUGujQdJ8lFTrI7.jpg</t>
  </si>
  <si>
    <t>https://image.tmdb.org/t/p/w600_and_h900_bestv2/aJcaKcHWNN3dsoqG5EN7Jzh6JT4.jpg</t>
  </si>
  <si>
    <t>https://image.tmdb.org/t/p/w600_and_h900_bestv2/9VCGakC72mdv60TFk6ayv54c41c.jpg</t>
  </si>
  <si>
    <t>https://image.tmdb.org/t/p/w600_and_h900_bestv2/zcoSDOt1uzTBooHo2oN0SXa8Jpq.jpg</t>
  </si>
  <si>
    <t>https://image.tmdb.org/t/p/w600_and_h900_bestv2/5rIJKZtgSOvijkV4zRdJh5Q212o.jpg</t>
  </si>
  <si>
    <t>https://image.tmdb.org/t/p/w600_and_h900_bestv2/dGTasMYuYIrkGNGisFqWPpczWIq.jpg</t>
  </si>
  <si>
    <t>https://image.tmdb.org/t/p/w600_and_h900_bestv2/7GWooWR3bt5M7xon2iTjy61HRaK.jpg</t>
  </si>
  <si>
    <t>https://image.tmdb.org/t/p/w600_and_h900_bestv2/8FujZn8fDafieuESx1jeZWMZX57.jpg</t>
  </si>
  <si>
    <t>http://z4.vc/QAt</t>
  </si>
  <si>
    <t>http://z4.vc/BIe</t>
  </si>
  <si>
    <t>http://z4.vc/jd5</t>
  </si>
  <si>
    <t>http://z4.vc/FbE</t>
  </si>
  <si>
    <t>http://psrv.io:80/images/61ffbf6afd8a58e096d3b588b182318b.jpg</t>
  </si>
  <si>
    <t>http://psrv.io:80/images/ced8f79d09a776da684ce5a3606d0deb.jpg</t>
  </si>
  <si>
    <t>http://psrv.io:80/images/5e2f56542ccb7ad43aec62e6b304cc99.jpg</t>
  </si>
  <si>
    <t>http://psrv.io:80/images/42e9d6f293984138910d88ab7512dad3.jpg</t>
  </si>
  <si>
    <t>http://psrv.io:80/images/af4cff04c357dbdf766d5df254865ce9.jpg</t>
  </si>
  <si>
    <t>http://psrv.io:80/images/21fb1384716ad2f6f322f0de744c7c13.jpg</t>
  </si>
  <si>
    <t>http://psrv.io:80/images/49bbc64e921ea0af085fd8c0c1af7903.jpg</t>
  </si>
  <si>
    <t>http://psrv.io:80/images/a67d120c597f42ac38a7c4a0ec12172b.jpg</t>
  </si>
  <si>
    <t>https://image.tmdb.org/t/p/w600_and_h900_bestv2/qg7q958Bvduuw2hSaixPAfMfPn0.jpg</t>
  </si>
  <si>
    <t>https://image.tmdb.org/t/p/w600_and_h900_bestv2/rEGeyl7JYZn1BQDO3vBaJr8dsQN.jpg</t>
  </si>
  <si>
    <t>https://image.tmdb.org/t/p/w600_and_h900_bestv2/aWcDPDUaYw3tPUfAd5A5D3rw5kt.jpg</t>
  </si>
  <si>
    <t>https://image.tmdb.org/t/p/w600_and_h900_bestv2/rdqC4jvlruYVGARYHGytVkoTran.jpg</t>
  </si>
  <si>
    <t>https://image.tmdb.org/t/p/w600_and_h900_bestv2/hGkrImqHlG0QCwcvnvHLy8VvYpt.jpg</t>
  </si>
  <si>
    <t>https://image.tmdb.org/t/p/w600_and_h900_bestv2/4pk3vYEnv2eA9Nzz1du41ghhGSI.jpg</t>
  </si>
  <si>
    <t>https://image.tmdb.org/t/p/w600_and_h900_bestv2/kQVZmT6a40b0r9jlzpDULQmM5Ua.jpg</t>
  </si>
  <si>
    <t>http://z4.vc/VKF</t>
  </si>
  <si>
    <t>http://z4.vc/lLr</t>
  </si>
  <si>
    <t>http://z4.vc/H4e</t>
  </si>
  <si>
    <t>http://z4.vc/tpJ</t>
  </si>
  <si>
    <t>http://z4.vc/UcU</t>
  </si>
  <si>
    <t>http://z4.vc/rrk</t>
  </si>
  <si>
    <t>http://z4.vc/kHC</t>
  </si>
  <si>
    <t>https://image.tmdb.org/t/p/w600_and_h900_bestv2/wqnGvxBkUFzwuZgHcdcZTqAygNw.jpg</t>
  </si>
  <si>
    <t>https://image.tmdb.org/t/p/w600_and_h900_bestv2/6qffeVl5PvWkmOje80IeS4B4RyN.jpg</t>
  </si>
  <si>
    <t>https://image.tmdb.org/t/p/w600_and_h900_bestv2/sN7q7Dlc5ZQFWhyJufMP9dg7zut.jpg</t>
  </si>
  <si>
    <t>https://image.tmdb.org/t/p/w600_and_h900_bestv2/rcOeOHSRURsA54iuWVFiSKDoEL9.jpg</t>
  </si>
  <si>
    <t>http://z4.vc/5DR</t>
  </si>
  <si>
    <t>http://z4.vc/4Tn</t>
  </si>
  <si>
    <t>http://z4.vc/ZfB</t>
  </si>
  <si>
    <t>http://z4.vc/Bhg</t>
  </si>
  <si>
    <t>http://z4.vc/yAB</t>
  </si>
  <si>
    <t>http://z4.vc/AV1</t>
  </si>
  <si>
    <t>http://z4.vc/zVk</t>
  </si>
  <si>
    <t>http://z4.vc/PVS</t>
  </si>
  <si>
    <t>http://z4.vc/juX</t>
  </si>
  <si>
    <t>http://z4.vc/LoK</t>
  </si>
  <si>
    <t>http://z4.vc/wza</t>
  </si>
  <si>
    <t>http://z4.vc/ZNU</t>
  </si>
  <si>
    <t>http://z4.vc/Whn</t>
  </si>
  <si>
    <t>https://image.tmdb.org/t/p/w600_and_h900_bestv2/k0B96wXgF5iBhDQySM3Cj1TrGlZ.jpg</t>
  </si>
  <si>
    <t>https://image.tmdb.org/t/p/w600_and_h900_bestv2/FvLTZz6iKoZDM7w5EIt2czZreK.jpg</t>
  </si>
  <si>
    <t>http://z4.vc/F6E</t>
  </si>
  <si>
    <t>http://z4.vc/7Sv</t>
  </si>
  <si>
    <t>http://psrv.io:80/images/b2d2f80b4e57c8f25e4d7a32929d2819.jpg</t>
  </si>
  <si>
    <t>http://psrv.io:80/images/0a0b30eede723fb7f209e920003a1a3b.jpg</t>
  </si>
  <si>
    <t>http://psrv.io:80/images/ec252e87311d56c9f85a95f6067a3400.jpg</t>
  </si>
  <si>
    <t>http://psrv.io:80/images/cb7c1ad5b2f33bc0b028eef94cda4a96.jpg</t>
  </si>
  <si>
    <t>http://z4.vc/XhZ</t>
  </si>
  <si>
    <t>http://psrv.io:80/images/742ae8f4c737e72ba590e5860ee9ee1a.jpg</t>
  </si>
  <si>
    <t>http://psrv.io:80/images/3bea0cace3f76f60c6d49510728a002a.jpg</t>
  </si>
  <si>
    <t>http://psrv.io:80/images/9f08b99badb2148f0ef0e740c6acb65f.jpg</t>
  </si>
  <si>
    <t>http://psrv.io:80/images/8caa375ad7b7fdaa48b4c1329b3d73a9.jpg</t>
  </si>
  <si>
    <t>http://psrv.io:80/images/a16dc691b5bbb3720906aaa906d5b648.jpg</t>
  </si>
  <si>
    <t>http://psrv.io:80/images/094bfb256592646935ae4e9d5145c0fd.jpg</t>
  </si>
  <si>
    <t>http://psrv.io:80/images/20c863d58cedd9feb412dd2d988e04cc.jpg</t>
  </si>
  <si>
    <t>https://image.tmdb.org/t/p/w600_and_h900_bestv2/etRSKgZixwtwT7WLty7zG2CLiT2.jpg</t>
  </si>
  <si>
    <t>https://image.tmdb.org/t/p/w600_and_h900_bestv2/pJvf3e70lFUawku9C3pSTrI6Rwy.jpg</t>
  </si>
  <si>
    <t>https://image.tmdb.org/t/p/w600_and_h900_bestv2/oqeCepr2RBLwfYyl9UqiB68Mid8.jpg</t>
  </si>
  <si>
    <t>https://image.tmdb.org/t/p/w600_and_h900_bestv2/nnh8087jXV5BWDfujsoamjprQk9.jpg</t>
  </si>
  <si>
    <t>https://image.tmdb.org/t/p/w600_and_h900_bestv2/zbGe2kqtVmX2sy5pGQYwLu5SArq.jpg</t>
  </si>
  <si>
    <t>https://image.tmdb.org/t/p/w600_and_h900_bestv2/zb8hRpSp4cDs7UtTzJ6bupW20XM.jpg</t>
  </si>
  <si>
    <t>https://image.tmdb.org/t/p/w600_and_h900_bestv2/rEtS6XczuK0eKjs12EID2yU0wet.jpg</t>
  </si>
  <si>
    <t>https://image.tmdb.org/t/p/w600_and_h900_bestv2/ukrzfQL0p0T1DdnQOLWcB2eCgH6.jpg</t>
  </si>
  <si>
    <t>http://z4.vc/dqO</t>
  </si>
  <si>
    <t>http://psrv.io:80/images/583ef0f787f4fe159147ba890842f060.jpg</t>
  </si>
  <si>
    <t>http://psrv.io:80/images/2b1b857693d834fe016a2197e929849b.jpg</t>
  </si>
  <si>
    <t>http://psrv.io:80/images/8b019801f7cd54a2871fd385cf6e011e.jpg</t>
  </si>
  <si>
    <t>http://psrv.io:80/images/d41c6b06f71c738ca1de1a92dfe87315.jpg</t>
  </si>
  <si>
    <t>http://psrv.io:80/images/eb6485aef7aea7aecb44030d0c1d324a.jpg</t>
  </si>
  <si>
    <t>http://psrv.io:80/images/09422782e0985d5aecae7d72b773c30a.jpg</t>
  </si>
  <si>
    <t>https://image.tmdb.org/t/p/w600_and_h900_bestv2/kClbqTOPyNQer5FIblkPoHcI5aJ.jpg</t>
  </si>
  <si>
    <t>https://image.tmdb.org/t/p/w600_and_h900_bestv2/cfCv6navhRZQBQPuEY83DRQJfo8.jpg</t>
  </si>
  <si>
    <t>https://image.tmdb.org/t/p/w600_and_h900_bestv2/kAxxgHbnfAavbZaJIkB6Rb4tDu3.jpg</t>
  </si>
  <si>
    <t>https://image.tmdb.org/t/p/w600_and_h900_bestv2/4BN8JV7kn6b7GD2OqI2LIOzgGEV.jpg</t>
  </si>
  <si>
    <t>http://z4.vc/DO1</t>
  </si>
  <si>
    <t>http://z4.vc/UDd</t>
  </si>
  <si>
    <t>https://image.tmdb.org/t/p/w600_and_h900_bestv2/8TPrLRXZuUq9fLYtO6NjJ4r709h.jpg</t>
  </si>
  <si>
    <t>https://image.tmdb.org/t/p/w600_and_h900_bestv2/x4xO1maUAv7lM3Djr1fQprohsAt.jpg</t>
  </si>
  <si>
    <t>https://image.tmdb.org/t/p/w600_and_h900_bestv2/tW6oZMHNvVqlMXvRhyofrhBKb0R.jpg</t>
  </si>
  <si>
    <t>https://image.tmdb.org/t/p/w600_and_h900_bestv2/tEKRB6USkdwRPMy8GDXcoGujOrn.jpg</t>
  </si>
  <si>
    <t>https://image.tmdb.org/t/p/w600_and_h900_bestv2/11zwNKUREW2EufVYakHZ5aslJ6I.jpg</t>
  </si>
  <si>
    <t>https://image.tmdb.org/t/p/w600_and_h900_bestv2/kXiXRUewg34YoaGhC34Pjwqp94L.jpg</t>
  </si>
  <si>
    <t>https://image.tmdb.org/t/p/w600_and_h900_bestv2/aRpW0aRcD9oINawiTWG6WLuhUMx.jpg</t>
  </si>
  <si>
    <t>https://image.tmdb.org/t/p/w600_and_h900_bestv2/bSfUDo1M5lgfWL94Em1ESZKoITG.jpg</t>
  </si>
  <si>
    <t>https://image.tmdb.org/t/p/w600_and_h900_bestv2/fJC2MJJaSVO7gYiIGo3cD5FVtwa.jpg</t>
  </si>
  <si>
    <t>https://image.tmdb.org/t/p/w600_and_h900_bestv2/aMbnsDcNu4NXMBWw6tN0KlyVoR9.jpg</t>
  </si>
  <si>
    <t>http://z4.vc/84P</t>
  </si>
  <si>
    <t>http://z4.vc/l58</t>
  </si>
  <si>
    <t>http://z4.vc/Gop</t>
  </si>
  <si>
    <t>http://z4.vc/eT9</t>
  </si>
  <si>
    <t>https://image.tmdb.org/t/p/w300/zPnpFUVkcR5LqdmatsjtjLzMokM.jpg</t>
  </si>
  <si>
    <t>http://psrv.io:80/images/1bf1581fa6f747db66132ced41fd9e8a.jpg</t>
  </si>
  <si>
    <t>https://image.tmdb.org/t/p/w300/kalw6izHCbcE06fpsxAX9ke72HG.jpg</t>
  </si>
  <si>
    <t>https://image.tmdb.org/t/p/w300/sVdeVWhizaHuQ0ArWcpIDtRHRho.jpg</t>
  </si>
  <si>
    <t>https://image.tmdb.org/t/p/w300/3AwkV0mTNXycu3AvMZCwTNq7LPh.jpg</t>
  </si>
  <si>
    <t>https://image.tmdb.org/t/p/w300/yOJUCPQ2yStY7E1UAYxiQvTze1l.jpg</t>
  </si>
  <si>
    <t>https://image.tmdb.org/t/p/w300/rGX5Mvzk3HrbvkU9RNS3bXcjtxn.jpg</t>
  </si>
  <si>
    <t>https://image.tmdb.org/t/p/w300/oVnJsEBGsuaGSxXrEId39y1XDO0.jpg</t>
  </si>
  <si>
    <t>https://image.tmdb.org/t/p/w300/tgRgZhDFmAGbQUu5O1EomD256NL.jpg</t>
  </si>
  <si>
    <t>https://image.tmdb.org/t/p/w600_and_h900_bestv2/wyINapQvaZNnzIxMdl4js7cKKCm.jpg</t>
  </si>
  <si>
    <t>https://image.tmdb.org/t/p/w600_and_h900_bestv2/eibJdsPVOJ1s07n2x8nneGMKfDf.jpg</t>
  </si>
  <si>
    <t>https://image.tmdb.org/t/p/w600_and_h900_bestv2/6WhwPPYGCk5mcU4qIvHPuQFYgkw.jpg</t>
  </si>
  <si>
    <t>https://image.tmdb.org/t/p/w600_and_h900_bestv2/a9UoV08dJfdjFyYXmXL30AYm5rn.jpg</t>
  </si>
  <si>
    <t>https://image.tmdb.org/t/p/w600_and_h900_bestv2/e7opDL2QXxG34Yjvyc4J8bnKQKQ.jpg</t>
  </si>
  <si>
    <t>https://image.tmdb.org/t/p/w600_and_h900_bestv2/ncDxkyvMwFTKH2JJ8ou273lz4Lr.jpg</t>
  </si>
  <si>
    <t>https://image.tmdb.org/t/p/w600_and_h900_bestv2/qJomG3ePCFSveuzGZsDGem0nowq.jpg</t>
  </si>
  <si>
    <t>https://image.tmdb.org/t/p/w600_and_h900_bestv2/o04DMX4s7tqKyTi1Eq6JEaOo5pU.jpg</t>
  </si>
  <si>
    <t>https://image.tmdb.org/t/p/w600_and_h900_bestv2/bfsJJ2VBLK66q2HEkcNkfA72aTB.jpg</t>
  </si>
  <si>
    <t>https://image.tmdb.org/t/p/w600_and_h900_bestv2/kSIMlx8REOOPwqy1V1wPCU7gNlk.jpg</t>
  </si>
  <si>
    <t>https://image.tmdb.org/t/p/w600_and_h900_bestv2/AlklaPsQ1QHAJrtXgYuf3V0LMFW.jpg</t>
  </si>
  <si>
    <t>http://z4.vc/BH6</t>
  </si>
  <si>
    <t>https://image.tmdb.org/t/p/w600_and_h900_bestv2/xAfJ2dWDTEYvsupU7mUAocmmjhU.jpg</t>
  </si>
  <si>
    <t>https://image.tmdb.org/t/p/w600_and_h900_bestv2/yMuEQ8zrGb1lzx8mprPz2pkhQHE.jpg</t>
  </si>
  <si>
    <t>https://image.tmdb.org/t/p/w600_and_h900_bestv2/dLWoaEKtkDamTRIdyYIkq4n2WS0.jpg</t>
  </si>
  <si>
    <t>https://image.tmdb.org/t/p/w600_and_h900_bestv2/l3wQatzlpBNRYNygIQy7QqUBR5q.jpg</t>
  </si>
  <si>
    <t>https://image.tmdb.org/t/p/w600_and_h900_bestv2/dBshQJM2Yn69e4ldJHDh3hoXzoF.jpg</t>
  </si>
  <si>
    <t>https://image.tmdb.org/t/p/w600_and_h900_bestv2/bUpL1Q4KzsjuLdF7Pih2j1GkgCz.jpg</t>
  </si>
  <si>
    <t>https://image.tmdb.org/t/p/w600_and_h900_bestv2/nHqQhzLaiVIPnewFGiHtUJyPyEn.jpg</t>
  </si>
  <si>
    <t>https://image.tmdb.org/t/p/w600_and_h900_bestv2/ltObQhr2owtdtWUm1dRChYMEMNw.jpg</t>
  </si>
  <si>
    <t>https://image.tmdb.org/t/p/w600_and_h900_bestv2/e3UACCPm5PXQD77WHr2yrKAY2P9.jpg</t>
  </si>
  <si>
    <t>https://image.tmdb.org/t/p/w600_and_h900_bestv2/jctaAMMVujj8OpCnKK19osMmInh.jpg</t>
  </si>
  <si>
    <t>https://image.tmdb.org/t/p/w600_and_h900_bestv2/8fGQUrL90L3eSHTUVpblMC5iRzL.jpg</t>
  </si>
  <si>
    <t>http://z4.vc/VLl</t>
  </si>
  <si>
    <t>http://psrv.io:80/images/120ca9693c5a92f81495fa40065a960f.jpg</t>
  </si>
  <si>
    <t>http://psrv.io:80/images/9f7c43b9967d79dc7fb3cb9377818dd3.jpg</t>
  </si>
  <si>
    <t>http://psrv.io:80/images/dec28416dbb45da5b92ed975a8db0e35.jpg</t>
  </si>
  <si>
    <t>http://psrv.io:80/images/ee4bc5af2b53ed1c0652a0dce151b67d.jpg</t>
  </si>
  <si>
    <t>http://psrv.io:80/images/cdedf96e6e95ba702d78ad2c9af3202f.jpg</t>
  </si>
  <si>
    <t>http://psrv.io:80/images/570504fe483f76ec8ca274a2c9de1202.jpg</t>
  </si>
  <si>
    <t>http://psrv.io:80/images/600894e1fe3c992cc86288d4e85c75f3.jpg</t>
  </si>
  <si>
    <t>http://psrv.io:80/images/8f8bea19af0f7280bd9ad18d71fd341f.jpg</t>
  </si>
  <si>
    <t>http://z4.vc/7Ze</t>
  </si>
  <si>
    <t>http://psrv.io:80/images/uc7JijVE88SwXiuhNi5KcaskhZZ_small.jpg</t>
  </si>
  <si>
    <t>http://psrv.io:80/images/8c2d9211042120fd73e82ad2b8e9e09f.jpg</t>
  </si>
  <si>
    <t>http://psrv.io:80/images/49d7ededf281848c907c0f6d11b3b3d2.jpg</t>
  </si>
  <si>
    <t>http://psrv.io:80/images/b1b0a65f8b760548765630d67ea2d85c.jpg</t>
  </si>
  <si>
    <t>http://psrv.io:80/images/3c444af311b47ee466531dc6a60d3f29.jpg</t>
  </si>
  <si>
    <t>http://psrv.io:80/images/fcbb5f5c0ab465fa4567692515227369.jpg</t>
  </si>
  <si>
    <t>http://psrv.io:80/images/05b0bf814c887f2eee27ac2abaaddb78.jpg</t>
  </si>
  <si>
    <t>https://image.tmdb.org/t/p/w600_and_h900_bestv2/qKApNW6c7gAJqI21Dko2gVSsz2f.jpg</t>
  </si>
  <si>
    <t>https://image.tmdb.org/t/p/w600_and_h900_bestv2/xUsMkSlKp0pXbgStmyCQHJW2MR8.jpg</t>
  </si>
  <si>
    <t>https://image.tmdb.org/t/p/w600_and_h900_bestv2/18aj6VOd8d7xToR4uCFk5EX1qEB.jpg</t>
  </si>
  <si>
    <t>https://image.tmdb.org/t/p/w600_and_h900_bestv2/9ISoAkkPOWCd0QKVL7j2GfZhEPW.jpg</t>
  </si>
  <si>
    <t>https://image.tmdb.org/t/p/w600_and_h900_bestv2/g9LsGLDDuer2k5VylBuotx8QB3K.jpg</t>
  </si>
  <si>
    <t>https://image.tmdb.org/t/p/w600_and_h900_bestv2/hNQRTXY8C2O6PcL3mOG5R7p5bo4.jpg</t>
  </si>
  <si>
    <t>https://image.tmdb.org/t/p/w600_and_h900_bestv2/mBYqRU2MeiA7rdaSiDvoWQnRlZ8.jpg</t>
  </si>
  <si>
    <t>https://image.tmdb.org/t/p/w600_and_h900_bestv2/o1lj9ZmyonC1n3NaFQXLFOmRZ12.jpg</t>
  </si>
  <si>
    <t>https://image.tmdb.org/t/p/w600_and_h900_bestv2/fy8Gl7JYZQKGmhO21nphN4zlG9Y.jpg</t>
  </si>
  <si>
    <t>http://z4.vc/e6X</t>
  </si>
  <si>
    <t>https://image.tmdb.org/t/p/w300/rjR2NpDAVmRWXAuV1lC553ZyQrl.jpg</t>
  </si>
  <si>
    <t>https://image.tmdb.org/t/p/w300/2Zx9JcW2xMU4yQoP1XllMgK3sdU.jpg</t>
  </si>
  <si>
    <t>https://image.tmdb.org/t/p/w300/30UtIcRk4lVhA7LvXYsM4cYvYfV.jpg</t>
  </si>
  <si>
    <t>https://image.tmdb.org/t/p/w300/76McCa1hrTQIxWK4wAGg93ViAA0.jpg</t>
  </si>
  <si>
    <t>https://image.tmdb.org/t/p/w300/tNx2eyqe89VuwOdVO9uEkY27giR.jpg</t>
  </si>
  <si>
    <t>https://image.tmdb.org/t/p/w300/w3p5RJv4jKXslk9LIsf1ZVJWXQJ.jpg</t>
  </si>
  <si>
    <t>https://image.tmdb.org/t/p/w300/mca06p8X304D4N9fsRoPfFY3MsI.jpg</t>
  </si>
  <si>
    <t>https://image.tmdb.org/t/p/w300/7k0AYaJxys9k2M18oEAHQzdZK6s.jpg</t>
  </si>
  <si>
    <t>https://image.tmdb.org/t/p/w300/9LMfoGDqSqMsNFp7t0ewbk4oN50.jpg</t>
  </si>
  <si>
    <t>https://image.tmdb.org/t/p/w300/bJnwSuT3rTE3FD4Isv14epGz6gD.jpg</t>
  </si>
  <si>
    <t>https://image.tmdb.org/t/p/w300/mZQtq2nq9KpBZfUKOXOZkZkzcnV.jpg</t>
  </si>
  <si>
    <t>https://image.tmdb.org/t/p/w300/oFSrTKl2a5R3nfM3WPVUES5r29A.jpg</t>
  </si>
  <si>
    <t>https://image.tmdb.org/t/p/w300/47sASSrkQfJ5TbmPbla9z6cH2QE.jpg</t>
  </si>
  <si>
    <t>https://image.tmdb.org/t/p/w300/r53Egw7b19g05Vf04jnmdxNB7XF.jpg</t>
  </si>
  <si>
    <t>https://image.tmdb.org/t/p/w300/oUttc8Yz384YCsm98Mgh6y4v9DK.jpg</t>
  </si>
  <si>
    <t>https://image.tmdb.org/t/p/w300/1lq8I58U9IxRpZYNDJTCQa4bWDK.jpg</t>
  </si>
  <si>
    <t>https://image.tmdb.org/t/p/w300/enwn2dhcf8LgAeXO2WyBztRXSM8.jpg</t>
  </si>
  <si>
    <t>https://image.tmdb.org/t/p/w300/yqTwIiuCTjcdIyppV8MGqjWVJOj.jpg</t>
  </si>
  <si>
    <t>https://image.tmdb.org/t/p/w600_and_h900_bestv2/bRvMRjxMQRs1gbn9XObAsXXf4BG.jpg</t>
  </si>
  <si>
    <t>https://image.tmdb.org/t/p/w600_and_h900_bestv2/tckW2kXaUbin3mSKvBhbsMgK5Q7.jpg</t>
  </si>
  <si>
    <t>https://image.tmdb.org/t/p/w600_and_h900_bestv2/xM9NM136u1NUkHD1vMdPxfn5XCa.jpg</t>
  </si>
  <si>
    <t>https://image.tmdb.org/t/p/w600_and_h900_bestv2/bOjLyaf1CFrMNQG5EN22yKc3U2s.jpg</t>
  </si>
  <si>
    <t>https://image.tmdb.org/t/p/w600_and_h900_bestv2/u9qobQlMlKrNed6ejeuoV6LlRTB.jpg</t>
  </si>
  <si>
    <t>https://image.tmdb.org/t/p/w600_and_h900_bestv2/bTmIhT3SMvYzR99lG8YR9H8wCBh.jpg</t>
  </si>
  <si>
    <t>https://image.tmdb.org/t/p/w600_and_h900_bestv2/joUDC9AgIufwUXqAe0bQtsB9mu8.jpg</t>
  </si>
  <si>
    <t>https://image.tmdb.org/t/p/w600_and_h900_bestv2/iGpEJ9OoShUSopL3antll0p04oh.jpg</t>
  </si>
  <si>
    <t>https://image.tmdb.org/t/p/w600_and_h900_bestv2/8VDXMr6cn0PZBgyuDXgOL43MaAs.jpg</t>
  </si>
  <si>
    <t>https://image.tmdb.org/t/p/w600_and_h900_bestv2/nU90in7WgPTQu27k00ubrnJv59y.jpg</t>
  </si>
  <si>
    <t>https://image.tmdb.org/t/p/w600_and_h900_bestv2/uRTrvo2RMz95TY2NV8LVOhojWmp.jpg</t>
  </si>
  <si>
    <t>https://image.tmdb.org/t/p/w600_and_h900_bestv2/v1VVZEt7hO2dyQ8O1xXPwwqbcvM.jpg</t>
  </si>
  <si>
    <t>https://image.tmdb.org/t/p/w600_and_h900_bestv2/zenYa5rbRJF7LxAnnvIoKB3erbN.jpg</t>
  </si>
  <si>
    <t>https://image.tmdb.org/t/p/w600_and_h900_bestv2/xR00XdgbhNn6VALVJXqq46gYc2r.jpg</t>
  </si>
  <si>
    <t>https://image.tmdb.org/t/p/w600_and_h900_bestv2/fmOtYFJ1fBJdCpRz3Gj7WsyUR1B.jpg</t>
  </si>
  <si>
    <t>https://image.tmdb.org/t/p/w600_and_h900_bestv2/ulAq86H8sdSl3ZdZjtmRajspLRO.jpg</t>
  </si>
  <si>
    <t>https://image.tmdb.org/t/p/w600_and_h900_bestv2/fYH8ki5p0JXGzLab06cNNe4S08n.jpg</t>
  </si>
  <si>
    <t>https://image.tmdb.org/t/p/w600_and_h900_bestv2/bKB2ghhQcGp7KI62efRKGatWJ4R.jpg</t>
  </si>
  <si>
    <t>http://z4.vc/7MW</t>
  </si>
  <si>
    <t>http://z4.vc/jPi</t>
  </si>
  <si>
    <t>http://z4.vc/dUv</t>
  </si>
  <si>
    <t>http://z4.vc/5SE</t>
  </si>
  <si>
    <t>https://image.tmdb.org/t/p/w300/igPKMp88pQFuL1zrEzWTyAsTXMH.jpg</t>
  </si>
  <si>
    <t>https://image.tmdb.org/t/p/w300/xI7kGS5EKQtlJ4Wmy223Vakaol3.jpg</t>
  </si>
  <si>
    <t>https://image.tmdb.org/t/p/w300/sO4znfDh8aPZoZ6bEEYPFcOinNt.jpg</t>
  </si>
  <si>
    <t>https://image.tmdb.org/t/p/w300/eVZugRHLGgBFadkrzJA3wjdKZxL.jpg</t>
  </si>
  <si>
    <t>https://image.tmdb.org/t/p/w300/bPFGhaLNmQ6BCoF2KjurOapAazR.jpg</t>
  </si>
  <si>
    <t>https://image.tmdb.org/t/p/w300/winWmLOelCq1C3JpGuEp4hBAFjE.jpg</t>
  </si>
  <si>
    <t>https://image.tmdb.org/t/p/w300/88zxjNcOEo22te3K0GnjXEG7J3c.jpg</t>
  </si>
  <si>
    <t>https://image.tmdb.org/t/p/w300/5w5PRsIeQuhM5QNY8vCkJO2d7Im.jpg</t>
  </si>
  <si>
    <t>https://image.tmdb.org/t/p/w300/qwuRUBWW9UdjrNuyP7uysWTQDgr.jpg</t>
  </si>
  <si>
    <t>http://z4.vc/1wS</t>
  </si>
  <si>
    <t>http://z4.vc/hvI</t>
  </si>
  <si>
    <t>http://z4.vc/8V1</t>
  </si>
  <si>
    <t>http://z4.vc/xoK</t>
  </si>
  <si>
    <t>http://z4.vc/d0V</t>
  </si>
  <si>
    <t>https://image.tmdb.org/t/p/w600_and_h900_bestv2/iq4RwuomQiLBq3Agh99p7Hr3Dqd.jpg</t>
  </si>
  <si>
    <t>https://image.tmdb.org/t/p/w600_and_h900_bestv2/bYLZt2KONh1zxZgYiMAcWuUDiv9.jpg</t>
  </si>
  <si>
    <t>https://image.tmdb.org/t/p/w600_and_h900_bestv2/21KFlFwuW0TquugIBvDhv4RwmPb.jpg</t>
  </si>
  <si>
    <t>https://image.tmdb.org/t/p/w600_and_h900_bestv2/5Nu39UkWmSPDpkTEOL2qBAKABqF.jpg</t>
  </si>
  <si>
    <t>https://image.tmdb.org/t/p/w600_and_h900_bestv2/eSQO1Mq4nrGWCNJp2BYlPWipE7X.jpg</t>
  </si>
  <si>
    <t>https://image.tmdb.org/t/p/w600_and_h900_bestv2/236l0F4HuqBXKnFekJRVaAqeXsg.jpg</t>
  </si>
  <si>
    <t>https://image.tmdb.org/t/p/w600_and_h900_bestv2/wLVExYCcAyVHTfLKWIK62pSoozD.jpg</t>
  </si>
  <si>
    <t>https://image.tmdb.org/t/p/w600_and_h900_bestv2/qQ06vtj0vjOIwGgIMuh2zAWW1lG.jpg</t>
  </si>
  <si>
    <t>https://image.tmdb.org/t/p/w600_and_h900_bestv2/rsZnbidmSchz8Kq16DVq4ur2E6u.jpg</t>
  </si>
  <si>
    <t>https://image.tmdb.org/t/p/w600_and_h900_bestv2/sqekhW0e8x9qlD1yyuR7m05jFh2.jpg</t>
  </si>
  <si>
    <t>https://image.tmdb.org/t/p/w600_and_h900_bestv2/kxD2qOZU6vPIsXPmhgmGaXru8Yf.jpg</t>
  </si>
  <si>
    <t>https://image.tmdb.org/t/p/w600_and_h900_bestv2/yQIh2qZNxF9WRGUYDo7t5VVLVa8.jpg</t>
  </si>
  <si>
    <t>https://image.tmdb.org/t/p/w600_and_h900_bestv2/8l3WcUdt2kTOKsLIvQxsntOf5xD.jpg</t>
  </si>
  <si>
    <t>https://image.tmdb.org/t/p/w600_and_h900_bestv2/gUdUU5H2l9mkmYIi7hJsRmeNmDZ.jpg</t>
  </si>
  <si>
    <t>https://image.tmdb.org/t/p/w600_and_h900_bestv2/aW9eMO2WTEYkJAkEvS0d8DX5bMe.jpg</t>
  </si>
  <si>
    <t>https://image.tmdb.org/t/p/w600_and_h900_bestv2/yQrNYKksH2UoTipKPgoIV2Qp54K.jpg</t>
  </si>
  <si>
    <t>https://image.tmdb.org/t/p/w600_and_h900_bestv2/nD4p1Nu6iaCUVxcPt9gYBQ1Cvet.jpg</t>
  </si>
  <si>
    <t>https://image.tmdb.org/t/p/w600_and_h900_bestv2/fk5Y8NvSapOm5v4iQ8OE4hZWGVy.jpg</t>
  </si>
  <si>
    <t>https://image.tmdb.org/t/p/w600_and_h900_bestv2/yMOwscpHs5Oy2Ic9RSjivDWGx2x.jpg</t>
  </si>
  <si>
    <t>https://image.tmdb.org/t/p/w600_and_h900_bestv2/hugaPnphFaJqX26RVBkaG7M2vA7.jpg</t>
  </si>
  <si>
    <t>https://image.tmdb.org/t/p/w600_and_h900_bestv2/nUr2YhdOCCbd8vIzEeKgmSvXr19.jpg</t>
  </si>
  <si>
    <t>https://image.tmdb.org/t/p/w600_and_h900_bestv2/w6tq2a93UE1jyrEMoymyA3Ifu2r.jpg</t>
  </si>
  <si>
    <t>https://image.tmdb.org/t/p/w600_and_h900_bestv2/JOeEWOrregfcJy2vFsEJUVEcM2.jpg</t>
  </si>
  <si>
    <t>http://z4.vc/I1r</t>
  </si>
  <si>
    <t>http://z4.vc/FMB</t>
  </si>
  <si>
    <t>http://z4.vc/Mg1</t>
  </si>
  <si>
    <t>http://z4.vc/I9W</t>
  </si>
  <si>
    <t>http://z4.vc/SJe</t>
  </si>
  <si>
    <t>https://image.tmdb.org/t/p/w600_and_h900_bestv2/mNqQy7dKFBhW26pcmGvnO4xLGxy.jpg</t>
  </si>
  <si>
    <t>https://image.tmdb.org/t/p/w600_and_h900_bestv2/k2ThDAoMkFrys9RKqoAV8hysixm.jpg</t>
  </si>
  <si>
    <t>https://image.tmdb.org/t/p/w600_and_h900_bestv2/3EzuCDFxcYPb1OGyENQNgN1nTGh.jpg</t>
  </si>
  <si>
    <t>https://image.tmdb.org/t/p/w600_and_h900_bestv2/tfj6V04SkFDVZXNG5LRR48jDKJu.jpg</t>
  </si>
  <si>
    <t>https://image.tmdb.org/t/p/w600_and_h900_bestv2/lP7xv2HrNCgy8MdggcqWudsJbBM.jpg</t>
  </si>
  <si>
    <t>https://image.tmdb.org/t/p/w600_and_h900_bestv2/ajBKbPUY6029KqeV8ins8L9Pezs.jpg</t>
  </si>
  <si>
    <t>https://image.tmdb.org/t/p/w600_and_h900_bestv2/lFSzwf46I87amME9MZo8gq48gc1.jpg</t>
  </si>
  <si>
    <t>https://image.tmdb.org/t/p/w600_and_h900_bestv2/3aEE2qiHXpkYObbA91drnj3w3Y9.jpg</t>
  </si>
  <si>
    <t>https://image.tmdb.org/t/p/w600_and_h900_bestv2/9xKHHourvTu0eAUNVEk9MCAomyw.jpg</t>
  </si>
  <si>
    <t>https://image.tmdb.org/t/p/w600_and_h900_bestv2/g12uWQ03NbtVrohzHE848EUx0NO.jpg</t>
  </si>
  <si>
    <t>http://z4.vc/pYx</t>
  </si>
  <si>
    <t>https://image.tmdb.org/t/p/w600_and_h900_bestv2/j55MwsdBFbkVnXBe4auVWqawRy7.jpg</t>
  </si>
  <si>
    <t>https://image.tmdb.org/t/p/w600_and_h900_bestv2/y6gXWKMIfcNBd3HKMNNSagmD8B.jpg</t>
  </si>
  <si>
    <t>https://image.tmdb.org/t/p/w600_and_h900_bestv2/nOkcmuzFpatH6kBoy6yffq28Sm7.jpg</t>
  </si>
  <si>
    <t>https://image.tmdb.org/t/p/w600_and_h900_bestv2/xtA5BvN6LoB8Yb71tjp9T0Kgad.jpg</t>
  </si>
  <si>
    <t>https://image.tmdb.org/t/p/w600_and_h900_bestv2/aqVRzGML87bdlZQXnfnfKmF5LRA.jpg</t>
  </si>
  <si>
    <t>https://image.tmdb.org/t/p/w600_and_h900_bestv2/ueJUQ2y2ReiuPDQqvluG9J1M3Et.jpg</t>
  </si>
  <si>
    <t>https://image.tmdb.org/t/p/w600_and_h900_bestv2/iauRDeUVh6Bjx1CCBasdQzToUXb.jpg</t>
  </si>
  <si>
    <t>https://image.tmdb.org/t/p/w600_and_h900_bestv2/10LIdaDhS8mp274YqNtZ274EeJg.jpg</t>
  </si>
  <si>
    <t>https://image.tmdb.org/t/p/w600_and_h900_bestv2/6ruePyibHzJoQqhuKQJg8olrfxC.jpg</t>
  </si>
  <si>
    <t>https://image.tmdb.org/t/p/w600_and_h900_bestv2/vLEq2WudpyWyDoYgYSKqiUfSV26.jpg</t>
  </si>
  <si>
    <t>https://image.tmdb.org/t/p/w600_and_h900_bestv2/mGFHGgljPH6OPeNugRySAQ1pD9S.jpg</t>
  </si>
  <si>
    <t>https://image.tmdb.org/t/p/w600_and_h900_bestv2/7AJ7hCEhTqoaT0u0Hwhxpz4Wcjg.jpg</t>
  </si>
  <si>
    <t>https://image.tmdb.org/t/p/w600_and_h900_bestv2/nbJ0Rfv3i2TBuOrJtcmtzVxCgvQ.jpg</t>
  </si>
  <si>
    <t>http://z4.vc/juI</t>
  </si>
  <si>
    <t>https://image.tmdb.org/t/p/w600_and_h900_bestv2/dEOua0vQhEaGUELRdUKmJx3sOhF.jpg</t>
  </si>
  <si>
    <t>https://image.tmdb.org/t/p/w600_and_h900_bestv2/ouS7DGn440b7yfSqk3wJm5eOcfs.jpg</t>
  </si>
  <si>
    <t>https://image.tmdb.org/t/p/w600_and_h900_bestv2/5y6uYquu2X9kgA7n5nI3eV933Pe.jpg</t>
  </si>
  <si>
    <t>https://image.tmdb.org/t/p/w600_and_h900_bestv2/txN0WO1s6sKN1avJNgZEXk7QPlN.jpg</t>
  </si>
  <si>
    <t>https://image.tmdb.org/t/p/w600_and_h900_bestv2/sJ8Cv2hmbjsKYmH97UVyg5rfnRg.jpg</t>
  </si>
  <si>
    <t>https://image.tmdb.org/t/p/w600_and_h900_bestv2/4Cc2NlXd8ACFsxmi5CV7TRxBdCD.jpg</t>
  </si>
  <si>
    <t>https://image.tmdb.org/t/p/w600_and_h900_bestv2/dA15icIvsYAmqwpbSBDV1TpM0Y0.jpg</t>
  </si>
  <si>
    <t>https://image.tmdb.org/t/p/w600_and_h900_bestv2/eZ0MjlLepjyz4I9M5hDlJ7kP2Jp.jpg</t>
  </si>
  <si>
    <t>https://image.tmdb.org/t/p/w600_and_h900_bestv2/vcmv55WaVLKJGUwa9BnuSM4XIuY.jpg</t>
  </si>
  <si>
    <t>http://z4.vc/vY7</t>
  </si>
  <si>
    <t>http://z4.vc/iCy</t>
  </si>
  <si>
    <t>http://z4.vc/91E</t>
  </si>
  <si>
    <t>https://image.tmdb.org/t/p/w600_and_h900_bestv2/i0Cnw0PM2JK2lPvNHhotzTu9ksr.jpg</t>
  </si>
  <si>
    <t>https://image.tmdb.org/t/p/w600_and_h900_bestv2/uye6ynx3SD5qm4d3UN9QClBbgRH.jpg</t>
  </si>
  <si>
    <t>https://image.tmdb.org/t/p/w600_and_h900_bestv2/9zp9M4wgmD0ocV5IcFEJW7CcXEj.jpg</t>
  </si>
  <si>
    <t>https://image.tmdb.org/t/p/w600_and_h900_bestv2/apSEtp402x7p4uWBTTU5iKwE9dM.jpg</t>
  </si>
  <si>
    <t>https://image.tmdb.org/t/p/w600_and_h900_bestv2/AwFgzDndYgxUmkqG0g0MMpu44Ep.jpg</t>
  </si>
  <si>
    <t>https://image.tmdb.org/t/p/w600_and_h900_bestv2/ctMTBwt1lTqBWQj6rZZGm5azbvG.jpg</t>
  </si>
  <si>
    <t>https://image.tmdb.org/t/p/w600_and_h900_bestv2/riZ9sA5dQEEzDCuu4XHtTVOavzc.jpg</t>
  </si>
  <si>
    <t>https://image.tmdb.org/t/p/w600_and_h900_bestv2/i6oe33c7pgE3SCN3qK3o6FcjuE.jpg</t>
  </si>
  <si>
    <t>https://image.tmdb.org/t/p/w600_and_h900_bestv2/e2tx6It8M1ia5TeZn3M1HNs3cUr.jpg</t>
  </si>
  <si>
    <t>https://image.tmdb.org/t/p/w600_and_h900_bestv2/peaK1Ni9lL0lWOLFzNc3IAQYkQt.jpg</t>
  </si>
  <si>
    <t>https://image.tmdb.org/t/p/w600_and_h900_bestv2/twgBMLeAtDqARenT5XR1gvIqvsO.jpg</t>
  </si>
  <si>
    <t>https://image.tmdb.org/t/p/w600_and_h900_bestv2/jL6mV5Ix4Q1D0FXDqs62o1zPdEK.jpg</t>
  </si>
  <si>
    <t>https://image.tmdb.org/t/p/w600_and_h900_bestv2/8WvvHjuNp5rySjaBeie6k2CzrkW.jpg</t>
  </si>
  <si>
    <t>http://z4.vc/7EZ</t>
  </si>
  <si>
    <t>http://z4.vc/UTN</t>
  </si>
  <si>
    <t>http://z4.vc/PLk</t>
  </si>
  <si>
    <t>http://z4.vc/qXv</t>
  </si>
  <si>
    <t>http://z4.vc/FVL</t>
  </si>
  <si>
    <t>http://z4.vc/CnL</t>
  </si>
  <si>
    <t>http://z4.vc/UxX</t>
  </si>
  <si>
    <t>http://z4.vc/xwd</t>
  </si>
  <si>
    <t>http://psrv.io:80/images/da084a31a31b853e037f6e2eef5093ed.jpg</t>
  </si>
  <si>
    <t>http://psrv.io:80/images/79559a9685f7b3a0df2face8d5debf93.jpg</t>
  </si>
  <si>
    <t>http://psrv.io:80/images/64826ed24cdae2ce275752cdab206b2a.jpg</t>
  </si>
  <si>
    <t>http://psrv.io:80/images/61427230e59244d5f40050b16a2e7091.jpg</t>
  </si>
  <si>
    <t>http://psrv.io:80/images/7508edaa72c5ebde1a328a69889f3717.jpg</t>
  </si>
  <si>
    <t>http://psrv.io:80/images/e7ef94399bbbd1c12053be84df3b9561.jpg</t>
  </si>
  <si>
    <t>http://psrv.io:80/images/8aae524c4f9c9ac678157b84e92e9dfb.jpg</t>
  </si>
  <si>
    <t>http://psrv.io:80/images/7daf24e3659e895874217698b4b8c133.jpg</t>
  </si>
  <si>
    <t>http://psrv.io:80/images/96efe255c3119b2c22ebfc3fe1bc2e98.jpg</t>
  </si>
  <si>
    <t>http://psrv.io:80/images/9a6d8d0fd0a71aacc6f33f04cc9f4008.jpg</t>
  </si>
  <si>
    <t>http://psrv.io:80/images/21358c4c096f5f53e04b177ba4503d9d.jpg</t>
  </si>
  <si>
    <t>http://psrv.io:80/images/93ae6c94f5d0ae834e07e5d1c98406e7.jpg</t>
  </si>
  <si>
    <t>http://psrv.io:80/images/8cf698d698dc1ccdb220c27d68446000.jpg</t>
  </si>
  <si>
    <t>https://image.tmdb.org/t/p/w600_and_h900_bestv2/hpcCMZrdzHotrXkFSuyiO0Y66PC.jpg</t>
  </si>
  <si>
    <t>https://image.tmdb.org/t/p/w600_and_h900_bestv2/olTKOWOIu5JPVcReNn2LYqiuTe3.jpg</t>
  </si>
  <si>
    <t>https://image.tmdb.org/t/p/w600_and_h900_bestv2/jhcaaFdA0SmVutpzJs600DA0vcq.jpg</t>
  </si>
  <si>
    <t>https://image.tmdb.org/t/p/w600_and_h900_bestv2/5NRjTMVLvFzqdinyKj07UPSg40t.jpg</t>
  </si>
  <si>
    <t>https://image.tmdb.org/t/p/w600_and_h900_bestv2/enmejwNUAT0naNhVWsmM7MYrdnQ.jpg</t>
  </si>
  <si>
    <t>https://image.tmdb.org/t/p/w600_and_h900_bestv2/7GY3heBhS5qBHiJrQMMStBjInCU.jpg</t>
  </si>
  <si>
    <t>https://image.tmdb.org/t/p/w600_and_h900_bestv2/niae0RaDeTf8QXaPy7Px05T4pu3.jpg</t>
  </si>
  <si>
    <t>https://image.tmdb.org/t/p/w600_and_h900_bestv2/kUpXDGLRQDpdmaR2KW5jCGNqeIU.jpg</t>
  </si>
  <si>
    <t>https://image.tmdb.org/t/p/w600_and_h900_bestv2/u0UwHmzUYFFjGAa9rk9M7AUiEZk.jpg</t>
  </si>
  <si>
    <t>https://image.tmdb.org/t/p/w600_and_h900_bestv2/eWxZRWeZw0hD1HN7S8q3NntHYWC.jpg</t>
  </si>
  <si>
    <t>https://image.tmdb.org/t/p/w600_and_h900_bestv2/zb8KzXlLizjVsOsVP9jUMsyxIZf.jpg</t>
  </si>
  <si>
    <t>https://image.tmdb.org/t/p/w600_and_h900_bestv2/df1KmKM5PYmrFUScr7PyyiJWumU.jpg</t>
  </si>
  <si>
    <t>https://image.tmdb.org/t/p/w600_and_h900_bestv2/arr3Zgar5PmFTBG3DopgovQxorb.jpg</t>
  </si>
  <si>
    <t>http://z4.vc/pIP</t>
  </si>
  <si>
    <t>http://psrv.io:80/images/98a7dca8a57063bc6a2c3193f003e083.jpg</t>
  </si>
  <si>
    <t>http://psrv.io:80/images/5b499c0709a689afd7297a66b0fd45cb.jpg</t>
  </si>
  <si>
    <t>https://image.tmdb.org/t/p/w600_and_h900_bestv2/azkjib3I3XuOeVfjF36dbdUUZJt.jpg</t>
  </si>
  <si>
    <t>https://image.tmdb.org/t/p/w600_and_h900_bestv2/uHpCgFcdrwmM2auTucZi2D2qAj5.jpg</t>
  </si>
  <si>
    <t>https://image.tmdb.org/t/p/w600_and_h900_bestv2/o31bjnD6BqaptwRKhMXc0MgWI2M.jpg</t>
  </si>
  <si>
    <t>https://image.tmdb.org/t/p/w600_and_h900_bestv2/mZPC2R9GRQgceo3LaxbPaI7H2wZ.jpg</t>
  </si>
  <si>
    <t>https://image.tmdb.org/t/p/w600_and_h900_bestv2/2vH6mIw9V9Jw11AFQV572cb4iMr.jpg</t>
  </si>
  <si>
    <t>https://image.tmdb.org/t/p/w600_and_h900_bestv2/6sZ5fbW2fGQvmu3suFBKCrJXTdk.jpg</t>
  </si>
  <si>
    <t>https://image.tmdb.org/t/p/w600_and_h900_bestv2/qs6mkIBBNpiGIBgWBt5CRHrieF.jpg</t>
  </si>
  <si>
    <t>https://image.tmdb.org/t/p/w600_and_h900_bestv2/7jQkjDessT3JB36TMDv6uMkb25q.jpg</t>
  </si>
  <si>
    <t>http://z4.vc/l30</t>
  </si>
  <si>
    <t>https://image.tmdb.org/t/p/w600_and_h900_bestv2/oRvpF7Rnp76V8NNrPk4o5AzJ84N.jpg</t>
  </si>
  <si>
    <t>https://image.tmdb.org/t/p/w600_and_h900_bestv2/jn7G2jX2aS3LpMGWySZ1wn4S57X.jpg</t>
  </si>
  <si>
    <t>https://image.tmdb.org/t/p/w600_and_h900_bestv2/gGLAk8v2cs7t4rDOIbT6aMbUM8p.jpg</t>
  </si>
  <si>
    <t>https://image.tmdb.org/t/p/w600_and_h900_bestv2/vVMJSGgGOGdcXHo01CcLHEGbDoX.jpg</t>
  </si>
  <si>
    <t>https://image.tmdb.org/t/p/w600_and_h900_bestv2/fv7bLS75jf7XW981E69V388Voai.jpg</t>
  </si>
  <si>
    <t>https://image.tmdb.org/t/p/w600_and_h900_bestv2/u8uNZ0RXr71F8CTHcwyDqjg5V3a.jpg</t>
  </si>
  <si>
    <t>https://image.tmdb.org/t/p/w600_and_h900_bestv2/G4G8woV5b9qstUjOIZhuGCtHq9.jpg</t>
  </si>
  <si>
    <t>https://image.tmdb.org/t/p/w600_and_h900_bestv2/xs0mHwvdl8azTcHBjUUHtM1BhAE.jpg</t>
  </si>
  <si>
    <t>https://image.tmdb.org/t/p/w600_and_h900_bestv2/c2vdyHmRMVJp4pMDSlwCf0qh9u3.jpg</t>
  </si>
  <si>
    <t>https://image.tmdb.org/t/p/w600_and_h900_bestv2/h0L7vA2m1QwDYItLGKNi2LhGZkE.jpg</t>
  </si>
  <si>
    <t>https://image.tmdb.org/t/p/w600_and_h900_bestv2/gVigzBMoBSNVyg4We1bPBcK695D.jpg</t>
  </si>
  <si>
    <t>https://image.tmdb.org/t/p/w600_and_h900_bestv2/9CJh8dLCjWIavgLVfuhVaD1ZPhm.jpg</t>
  </si>
  <si>
    <t>https://image.tmdb.org/t/p/w600_and_h900_bestv2/yqupzLZbj2CW9rd2iFAlFrPt41a.jpg</t>
  </si>
  <si>
    <t>https://image.tmdb.org/t/p/w600_and_h900_bestv2/rJAfwL5jxEWiJAV7KlzEfEBzpQI.jpg</t>
  </si>
  <si>
    <t>http://z4.vc/a9A</t>
  </si>
  <si>
    <t>https://image.tmdb.org/t/p/w600_and_h900_bestv2/vro1jm1ZiJQsokvzyf20qC3uChP.jpg</t>
  </si>
  <si>
    <t>https://image.tmdb.org/t/p/w600_and_h900_bestv2/4cySeaiNrzpJXWQM0wm0fuYGgGa.jpg</t>
  </si>
  <si>
    <t>https://image.tmdb.org/t/p/w600_and_h900_bestv2/lJInp6LWt9tckirwiOIIk5b9qTY.jpg</t>
  </si>
  <si>
    <t>https://image.tmdb.org/t/p/w600_and_h900_bestv2/4vRe8GzMLbsvUc1I8aHORFembmN.jpg</t>
  </si>
  <si>
    <t>https://image.tmdb.org/t/p/w600_and_h900_bestv2/onLtRkecoxmG1GHMKGQS6Zn7eBi.jpg</t>
  </si>
  <si>
    <t>https://image.tmdb.org/t/p/w600_and_h900_bestv2/hDiiOBXUWzIfOOsJPKLeHTinKdF.jpg</t>
  </si>
  <si>
    <t>https://image.tmdb.org/t/p/w600_and_h900_bestv2/sbjHwfDyJS8b9fLUT86robMPt4S.jpg</t>
  </si>
  <si>
    <t>https://image.tmdb.org/t/p/w600_and_h900_bestv2/aKpADenVFOoeDyNsLEQ93REPEq1.jpg</t>
  </si>
  <si>
    <t>https://image.tmdb.org/t/p/w600_and_h900_bestv2/fUzNrC3tzV7e0hvC8Yprtdh2DWE.jpg</t>
  </si>
  <si>
    <t>https://image.tmdb.org/t/p/w600_and_h900_bestv2/gj9LBjR675W67qJjYKo4TxAvGMl.jpg</t>
  </si>
  <si>
    <t>http://z4.vc/R35</t>
  </si>
  <si>
    <t>https://image.tmdb.org/t/p/w600_and_h900_bestv2/7ByHZndMiJ77tOEKwxz6DeXBye3.jpg</t>
  </si>
  <si>
    <t>https://image.tmdb.org/t/p/w600_and_h900_bestv2/7qddDT5k5i4HyH5T4r2BoNWgelk.jpg</t>
  </si>
  <si>
    <t>https://image.tmdb.org/t/p/w600_and_h900_bestv2/638NC1cVAOSUfbeVHR4iK4cCXux.jpg</t>
  </si>
  <si>
    <t>https://image.tmdb.org/t/p/w600_and_h900_bestv2/8D4p69gNW2lEainBu7Egf1HlO7c.jpg</t>
  </si>
  <si>
    <t>https://image.tmdb.org/t/p/w600_and_h900_bestv2/wORJkm6BAX56Tbx9LkCQxLNrWyS.jpg</t>
  </si>
  <si>
    <t>https://image.tmdb.org/t/p/w600_and_h900_bestv2/2r2ETr9bKbfEStmQAQn9QIE4dYe.jpg</t>
  </si>
  <si>
    <t>https://image.tmdb.org/t/p/w600_and_h900_bestv2/859vq94V8uMzjXg8m1OihMO1Fsu.jpg</t>
  </si>
  <si>
    <t>https://image.tmdb.org/t/p/w600_and_h900_bestv2/5D0hw7Se5PeUAxnQ4B9ff712wGr.jpg</t>
  </si>
  <si>
    <t>https://image.tmdb.org/t/p/w600_and_h900_bestv2/f4xr8k0QUYGBRFYNdN53KJmjHoY.jpg</t>
  </si>
  <si>
    <t>https://image.tmdb.org/t/p/w600_and_h900_bestv2/j15XKLZRZyjlBIy16qz8hCAW9Sj.jpg</t>
  </si>
  <si>
    <t>https://image.tmdb.org/t/p/w600_and_h900_bestv2/idvcJdGR7JT4BxLf1XhA0R1HZMV.jpg</t>
  </si>
  <si>
    <t>https://image.tmdb.org/t/p/w600_and_h900_bestv2/5UDctDo6n6QPzz32azUrRue6o2J.jpg</t>
  </si>
  <si>
    <t>https://image.tmdb.org/t/p/w600_and_h900_bestv2/rrkhE4VjJF4Lq9XZkuY0K5mut84.jpg</t>
  </si>
  <si>
    <t>https://image.tmdb.org/t/p/w600_and_h900_bestv2/ffmY6JWnSmgneuAnrawCy0fKSSR.jpg</t>
  </si>
  <si>
    <t>https://image.tmdb.org/t/p/w600_and_h900_bestv2/mWx1FUwf5ulRrixxA6Eddp6Myce.jpg</t>
  </si>
  <si>
    <t>https://image.tmdb.org/t/p/w600_and_h900_bestv2/7hBli1qKCneDk2dsE06jImHU6rz.jpg</t>
  </si>
  <si>
    <t>https://image.tmdb.org/t/p/w600_and_h900_bestv2/2Rrmq4qQ1T0Y8xa3D2CdGQ4iFLf.jpg</t>
  </si>
  <si>
    <t>https://image.tmdb.org/t/p/w600_and_h900_bestv2/1ktX1ZU8HvbD9EceeUlAmLBRB.jpg</t>
  </si>
  <si>
    <t>http://z4.vc/bEY</t>
  </si>
  <si>
    <t>http://purpleserver.net:80/images/y7DV6v8YcshWXcAdvItx6Sa5GTD_small.jpg</t>
  </si>
  <si>
    <t>http://purpleserver.net:80/images/eyC8e7M1XO2G3ZGL7XybJ13vcBp_small.jpg</t>
  </si>
  <si>
    <t>http://purpleserver.net:80/images/1bWks1An9XZrtLcEKxWm2oVxYfN_small.jpg</t>
  </si>
  <si>
    <t>http://purpleserver.net:80/images/l3FfbwpdAnbluSvXynKjwxxgLvn_small.jpg</t>
  </si>
  <si>
    <t>http://purpleserver.net:80/images/zSxuj2bNQMCLBYwLrGBIrcy2r7k_small.jpg</t>
  </si>
  <si>
    <t>http://purpleserver.net:80/images/gMl2108Yyc0f2Psz2H877KsuYo4_small.jpg</t>
  </si>
  <si>
    <t>http://purpleserver.net:80/images/dnIah2q8qj2UKhedtnNDn3Xo7QD_small.jpg</t>
  </si>
  <si>
    <t>http://purpleserver.net:80/images/b5sWVCBTB7zZa0VNglH2Gz2W4Ge_small.jpg</t>
  </si>
  <si>
    <t>http://purpleserver.net:80/images/fmqaglY4o9VO65LHurUrCVvTC81_small.jpg</t>
  </si>
  <si>
    <t>http://purpleserver.net:80/images/etWd9qEkJcg49lCUGMI9KWN1AW5_small.jpg</t>
  </si>
  <si>
    <t>http://purpleserver.net:80/images/iGakwTtrOu3LMTVJJGgxsWZl7Dv_small.jpg</t>
  </si>
  <si>
    <t>http://purpleserver.net:80/images/pZIUXuwlBfiAczxWssxZm83rbeu_small.jpg</t>
  </si>
  <si>
    <t>http://purpleserver.net:80/images/1gwtaH10ZPBWaRqSeVaC7C7sEJE_small.jpg</t>
  </si>
  <si>
    <t>http://purpleserver.net:80/images/rnDWWe8S15JnCs0HL294wTtPRLu_small.jpg</t>
  </si>
  <si>
    <t>http://purpleserver.net:80/images/pqJ9sPP3ja6QdMmMs9HlanXa2fe_small.jpg</t>
  </si>
  <si>
    <t>http://purpleserver.net:80/images/byNwSbdFlKTK76Kdw3EUDHoi1KH_small.jpg</t>
  </si>
  <si>
    <t>http://purpleserver.net:80/images/4ej4xf8n0r4PcAVw0sZpjhUX8I6_small.jpg</t>
  </si>
  <si>
    <t>http://purpleserver.net:80/images/dkWKggyjxGe2GJNLYaldOzT5X90_small.jpg</t>
  </si>
  <si>
    <t>http://purpleserver.net:80/images/hieXCptRsHUfy5RFpzktQNDrUzl_small.jpg</t>
  </si>
  <si>
    <t>http://purpleserver.net:80/images/7JQ9EvCY8JnFO8C6pDtmYWHqItp_small.jpg</t>
  </si>
  <si>
    <t>http://purpleserver.net:80/images/u6Tmx2ZUNYbGKhYuVT6imKKEHyn_small.jpg</t>
  </si>
  <si>
    <t>http://purpleserver.net:80/images/ztTl25mC1IgSAbtYwRN0chfkbqq_small.jpg</t>
  </si>
  <si>
    <t>http://purpleserver.net:80/images/zrAgO23phCMMEaIRRYNwURIcTC3_small.jpg</t>
  </si>
  <si>
    <t>http://purpleserver.net:80/images/z1VuRBEqiJuPJEikLdRtTII2rgf_small.jpg</t>
  </si>
  <si>
    <t>http://purpleserver.net:80/images/EzoIH29cN01c9jfEg1dbT0H7zq_small.jpg</t>
  </si>
  <si>
    <t>http://z4.vc/Kk2</t>
  </si>
  <si>
    <t>http://z4.vc/Z7P</t>
  </si>
  <si>
    <t>https://image.tmdb.org/t/p/w300/idXR0Gk8bH8gUnsZZI3TMkaw4ea.jpg</t>
  </si>
  <si>
    <t>https://image.tmdb.org/t/p/w300/3WuQMlDpkpYhDtO0lkVTeJ5DrRC.jpg</t>
  </si>
  <si>
    <t>https://image.tmdb.org/t/p/w300/7SHGHS09G8qgl4VRcZ8zkrbsP8W.jpg</t>
  </si>
  <si>
    <t>https://image.tmdb.org/t/p/w300/4ymS6J5ElifSJU28LqoVqtWfX7.jpg</t>
  </si>
  <si>
    <t>https://image.tmdb.org/t/p/w300/sfcZFcB0KQtNdtF84j4F7S4iZ9M.jpg</t>
  </si>
  <si>
    <t>https://image.tmdb.org/t/p/w300/kuO6B9PZbwZ9Jlztcsspv7ZZsw7.jpg</t>
  </si>
  <si>
    <t>https://image.tmdb.org/t/p/w300/3UkoJyc229MQUnqJzPS22oQAwgV.jpg</t>
  </si>
  <si>
    <t>https://image.tmdb.org/t/p/w300/zk5PhT5AyOEcTGmmz50I7AS0Njx.jpg</t>
  </si>
  <si>
    <t>https://image.tmdb.org/t/p/w300/gmF57xiA0lCAAVmWJ3n8cWGhzgA.jpg</t>
  </si>
  <si>
    <t>https://image.tmdb.org/t/p/w300/dmQ0jm7jRH56Erikr5g8SD677Gb.jpg</t>
  </si>
  <si>
    <t>https://image.tmdb.org/t/p/w300/dGTglGR6mtYgI65Ombp4eNx2MPZ.jpg</t>
  </si>
  <si>
    <t>https://image.tmdb.org/t/p/w300/5cKFbJqiZTfv5CK22F1Wj1ElWYP.jpg</t>
  </si>
  <si>
    <t>https://image.tmdb.org/t/p/w300/i6l251vALjv5X1J847sK5JKLXWk.jpg</t>
  </si>
  <si>
    <t>https://image.tmdb.org/t/p/w300/bb8ElJxr3UujduxpQkeGthgR7vm.jpg</t>
  </si>
  <si>
    <t>https://image.tmdb.org/t/p/w300/bm5rOPgzYxDh3Ip4Ct1yKyNO9op.jpg</t>
  </si>
  <si>
    <t>https://image.tmdb.org/t/p/w300/tIDXj3kC03npk11RokZ1gKdQ5Xa.jpg</t>
  </si>
  <si>
    <t>https://image.tmdb.org/t/p/w300/iVY1jx7diIWYnWWz2I8B3NFpIGb.jpg</t>
  </si>
  <si>
    <t>https://image.tmdb.org/t/p/w300/ep8nV9vDrfiYubcoESAaxM9orWe.jpg</t>
  </si>
  <si>
    <t>https://image.tmdb.org/t/p/w300/tvLNbhqnkx0WR8Gxlfwum7vFSWv.jpg</t>
  </si>
  <si>
    <t>https://image.tmdb.org/t/p/w300/bJrVAkQO74mRE5XVcYMVA3aqsh9.jpg</t>
  </si>
  <si>
    <t>https://image.tmdb.org/t/p/w300/hgJ2SdKsiQ4O2wKY9z3idtAQKif.jpg</t>
  </si>
  <si>
    <t>https://image.tmdb.org/t/p/w300/p0Q3BYTIDOlJf1ScRYXoSn6dd2M.jpg</t>
  </si>
  <si>
    <t>https://image.tmdb.org/t/p/w300/aUJ0fxD9UjNMb6Rz9kOwn4Ut26b.jpg</t>
  </si>
  <si>
    <t>https://image.tmdb.org/t/p/w300/2kBtbpoziXPq8Sgbrdg3tyODDri.jpg</t>
  </si>
  <si>
    <t>http://z4.vc/qOG</t>
  </si>
  <si>
    <t>http://z4.vc/ufV</t>
  </si>
  <si>
    <t>http://z4.vc/bkk</t>
  </si>
  <si>
    <t>http://z4.vc/ri0</t>
  </si>
  <si>
    <t>http://z4.vc/cDE</t>
  </si>
  <si>
    <t>http://z4.vc/QM2</t>
  </si>
  <si>
    <t>http://z4.vc/mML</t>
  </si>
  <si>
    <t>http://z4.vc/Btb</t>
  </si>
  <si>
    <t>http://z4.vc/EQH</t>
  </si>
  <si>
    <t>http://z4.vc/1IO</t>
  </si>
  <si>
    <t>http://z4.vc/a6j</t>
  </si>
  <si>
    <t>http://z4.vc/HFC</t>
  </si>
  <si>
    <t>http://psrv.io:80/images/d56dec57287a0b0e6a1115fcc3a66654.jpg</t>
  </si>
  <si>
    <t>http://psrv.io:80/images/08c116b055cc5c0663e4cfc146734aa4.jpg</t>
  </si>
  <si>
    <t>http://psrv.io:80/images/41cf4baf7e7c7143569ff12becebe060.jpg</t>
  </si>
  <si>
    <t>http://psrv.io:80/images/ee414afbdae868323f7aeaa675ca3d40.jpg</t>
  </si>
  <si>
    <t>http://psrv.io:80/images/5741b4e9ef7b55c53f6106ee2a4b1b07.jpg</t>
  </si>
  <si>
    <t>http://z4.vc/hO4</t>
  </si>
  <si>
    <t>http://z4.vc/5pt</t>
  </si>
  <si>
    <t>http://z4.vc/btH</t>
  </si>
  <si>
    <t>http://z4.vc/RSi</t>
  </si>
  <si>
    <t>http://z4.vc/mJj</t>
  </si>
  <si>
    <t>http://z4.vc/AlH</t>
  </si>
  <si>
    <t>http://z4.vc/ixs</t>
  </si>
  <si>
    <t>https://image.tmdb.org/t/p/w300/4zBaFN8QDCXfX0cniHJGxqmObeI.jpg</t>
  </si>
  <si>
    <t>https://image.tmdb.org/t/p/w300/10n7kOlLXBWNlaOcMkBIQhGxNfx.jpg</t>
  </si>
  <si>
    <t>https://image.tmdb.org/t/p/w300/sk2KKvfKFr02pY4hOuUBXVgH0xr.jpg</t>
  </si>
  <si>
    <t>https://image.tmdb.org/t/p/w300/zlEo28gkQNkh2fXMbxJGjdRFkWn.jpg</t>
  </si>
  <si>
    <t>https://image.tmdb.org/t/p/w300/j7Eq1zn8EpxNIeCvB17WiFANI2a.jpg</t>
  </si>
  <si>
    <t>https://image.tmdb.org/t/p/w300/wj0H9JE5TB4cK4ZzOMyAypyUglj.jpg</t>
  </si>
  <si>
    <t>https://image.tmdb.org/t/p/w300/7nq6gdjR20b0eRDrvYGbMbn1BbS.jpg</t>
  </si>
  <si>
    <t>https://image.tmdb.org/t/p/w300/mBTW22xiQPFTBXugTiBnpfHDAOq.jpg</t>
  </si>
  <si>
    <t>http://z4.vc/lah</t>
  </si>
  <si>
    <t>http://z4.vc/LXZ</t>
  </si>
  <si>
    <t>http://z4.vc/4GZ</t>
  </si>
  <si>
    <t>http://z4.vc/C6Z</t>
  </si>
  <si>
    <t>http://z4.vc/p7W</t>
  </si>
  <si>
    <t>http://z4.vc/WYx</t>
  </si>
  <si>
    <t>http://z4.vc/uEr</t>
  </si>
  <si>
    <t>http://z4.vc/UN5</t>
  </si>
  <si>
    <t>http://z4.vc/6eQ</t>
  </si>
  <si>
    <t>http://z4.vc/zYL</t>
  </si>
  <si>
    <t>http://z4.vc/1PB</t>
  </si>
  <si>
    <t>http://z4.vc/I8E</t>
  </si>
  <si>
    <t>http://z4.vc/OmM</t>
  </si>
  <si>
    <t>http://z4.vc/cqw</t>
  </si>
  <si>
    <t>http://z4.vc/wWE</t>
  </si>
  <si>
    <t>http://z4.vc/Y7t</t>
  </si>
  <si>
    <t>http://z4.vc/LCq</t>
  </si>
  <si>
    <t>http://z4.vc/SlD</t>
  </si>
  <si>
    <t>http://z4.vc/LvP</t>
  </si>
  <si>
    <t>http://z4.vc/Q6i</t>
  </si>
  <si>
    <t>https://image.tmdb.org/t/p/w600_and_h900_bestv2/WZIszOrJ9EiMep81rwMbJAQgQk.jpg</t>
  </si>
  <si>
    <t>https://image.tmdb.org/t/p/w600_and_h900_bestv2/6mAfSWmDPjcE9ubnGY8O8IiKSCF.jpg</t>
  </si>
  <si>
    <t>https://image.tmdb.org/t/p/w600_and_h900_bestv2/a0OZd4LxAzlqFEn3j3qpkicMYUj.jpg</t>
  </si>
  <si>
    <t>https://image.tmdb.org/t/p/w600_and_h900_bestv2/xhg5Pj2nABN7R3rxWklKIICb5WG.jpg</t>
  </si>
  <si>
    <t>https://image.tmdb.org/t/p/w600_and_h900_bestv2/zN7iQikaJEPc4kRuFtHOGfRJlGm.jpg</t>
  </si>
  <si>
    <t>https://image.tmdb.org/t/p/w600_and_h900_bestv2/2pn4F3vrcdCl9xBxaeFFdziN4EY.jpg</t>
  </si>
  <si>
    <t>https://image.tmdb.org/t/p/w600_and_h900_bestv2/4tm5s1AGmuP4tofEj8aL5qfc3Kz.jpg</t>
  </si>
  <si>
    <t>https://image.tmdb.org/t/p/w600_and_h900_bestv2/e3Wg6MVzT7TWHQEhELFm5LlZnZx.jpg</t>
  </si>
  <si>
    <t>https://image.tmdb.org/t/p/w600_and_h900_bestv2/3coTnCyLYd69tppBQQnIcgDKD66.jpg</t>
  </si>
  <si>
    <t>https://image.tmdb.org/t/p/w600_and_h900_bestv2/xZEAZxitgf812QMsFn2C1uzHCID.jpg</t>
  </si>
  <si>
    <t>https://image.tmdb.org/t/p/w600_and_h900_bestv2/toCdZHWBqWBnpWTqOuBGtGAov1V.jpg</t>
  </si>
  <si>
    <t>https://image.tmdb.org/t/p/w600_and_h900_bestv2/6anviQBAQPNG4Oyy9dBm179B8yI.jpg</t>
  </si>
  <si>
    <t>http://z4.vc/ZN3</t>
  </si>
  <si>
    <t>http://z4.vc/7W5</t>
  </si>
  <si>
    <t>http://z4.vc/O25</t>
  </si>
  <si>
    <t>http://z4.vc/iaD</t>
  </si>
  <si>
    <t>http://z4.vc/Ph4</t>
  </si>
  <si>
    <t>http://z4.vc/3Ix</t>
  </si>
  <si>
    <t>http://z4.vc/aoM</t>
  </si>
  <si>
    <t>http://z4.vc/ZUe</t>
  </si>
  <si>
    <t>http://z4.vc/mVa</t>
  </si>
  <si>
    <t>http://z4.vc/45z</t>
  </si>
  <si>
    <t>http://z4.vc/BfV</t>
  </si>
  <si>
    <t>http://z4.vc/kgV</t>
  </si>
  <si>
    <t>http://z4.vc/U7J</t>
  </si>
  <si>
    <t>http://z4.vc/Qji</t>
  </si>
  <si>
    <t>http://z4.vc/He2</t>
  </si>
  <si>
    <t>http://z4.vc/oRk</t>
  </si>
  <si>
    <t>http://z4.vc/ivw</t>
  </si>
  <si>
    <t>http://z4.vc/4It</t>
  </si>
  <si>
    <t>http://z4.vc/Zas</t>
  </si>
  <si>
    <t>https://image.tmdb.org/t/p/w300/sfhv43Bs4NhmaFZGWAZcAcSORL2.jpg</t>
  </si>
  <si>
    <t>https://image.tmdb.org/t/p/w300/6CGvsn9kjdwL8cHyQHpcfCUVcNc.jpg</t>
  </si>
  <si>
    <t>https://image.tmdb.org/t/p/w300/wm3QPsVwChWtGY4vMZHyMJp557z.jpg</t>
  </si>
  <si>
    <t>https://image.tmdb.org/t/p/w300/svpzCPDgQ5AuWS2G0QsfL54kupm.jpg</t>
  </si>
  <si>
    <t>https://image.tmdb.org/t/p/w300/nla4wEi9P7CRmMSlKTtrThVIdmy.jpg</t>
  </si>
  <si>
    <t>https://image.tmdb.org/t/p/w300/zC6RmZrqPqE6BHcrPYrFeu5yRaP.jpg</t>
  </si>
  <si>
    <t>https://image.tmdb.org/t/p/w300/ao2qsaK98U4DxBBVIN55MAn6zDZ.jpg</t>
  </si>
  <si>
    <t>https://image.tmdb.org/t/p/w300/6S55n6azFZN77PZ9SczFAznPZQX.jpg</t>
  </si>
  <si>
    <t>http://z4.vc/hWw</t>
  </si>
  <si>
    <t>http://z4.vc/LK2</t>
  </si>
  <si>
    <t>http://z4.vc/DJt</t>
  </si>
  <si>
    <t>http://z4.vc/GTU</t>
  </si>
  <si>
    <t>http://z4.vc/hmy</t>
  </si>
  <si>
    <t>http://z4.vc/ae5</t>
  </si>
  <si>
    <t>http://z4.vc/Z6N</t>
  </si>
  <si>
    <t>http://z4.vc/rfp</t>
  </si>
  <si>
    <t>http://z4.vc/JRi</t>
  </si>
  <si>
    <t>http://z4.vc/FPc</t>
  </si>
  <si>
    <t>http://z4.vc/LRF</t>
  </si>
  <si>
    <t>http://z4.vc/LrJ</t>
  </si>
  <si>
    <t>http://z4.vc/ZMt</t>
  </si>
  <si>
    <t>http://z4.vc/ifu</t>
  </si>
  <si>
    <t>http://z4.vc/qqt</t>
  </si>
  <si>
    <t>http://z4.vc/3cH</t>
  </si>
  <si>
    <t>http://z4.vc/blI</t>
  </si>
  <si>
    <t>http://z4.vc/aBd</t>
  </si>
  <si>
    <t>http://z4.vc/6Tg</t>
  </si>
  <si>
    <t>http://z4.vc/0yp</t>
  </si>
  <si>
    <t>http://z4.vc/6CR</t>
  </si>
  <si>
    <t>http://z4.vc/RbW</t>
  </si>
  <si>
    <t>http://z4.vc/pDi</t>
  </si>
  <si>
    <t>http://z4.vc/s5W</t>
  </si>
  <si>
    <t>http://z4.vc/G6I</t>
  </si>
  <si>
    <t>http://z4.vc/ioT</t>
  </si>
  <si>
    <t>http://z4.vc/NCp</t>
  </si>
  <si>
    <t>http://z4.vc/wnj</t>
  </si>
  <si>
    <t>http://z4.vc/H4z</t>
  </si>
  <si>
    <t>http://z4.vc/gZT</t>
  </si>
  <si>
    <t>http://z4.vc/Clz</t>
  </si>
  <si>
    <t>http://z4.vc/I8R</t>
  </si>
  <si>
    <t>http://z4.vc/PKY</t>
  </si>
  <si>
    <t>http://psrv.io:80/images/5a5fe2bb03f3a2257a80b8883ef5bc25.jpg</t>
  </si>
  <si>
    <t>http://psrv.io:80/images/e1a9acd95c0793b545243484a675df24.jpg</t>
  </si>
  <si>
    <t>http://psrv.io:80/images/95610b67810962d234d3e3c3e2d5e9c0.jpg</t>
  </si>
  <si>
    <t>http://psrv.io:80/images/763befcf80153a63452a5e92f3f000d0.jpg</t>
  </si>
  <si>
    <t>http://psrv.io:80/images/50fa1baf652294224d4d7b95b25645dc.jpg</t>
  </si>
  <si>
    <t>http://psrv.io:80/images/c81c17f8acaa4a40ac69d56e6f390471.jpg</t>
  </si>
  <si>
    <t>http://psrv.io:80/images/86eaccee067e5cbd41d03bcf0b29fe4b.jpg</t>
  </si>
  <si>
    <t>http://psrv.io:80/images/1196e231029200424bd6c5f121881697.jpg</t>
  </si>
  <si>
    <t>http://psrv.io:80/images/db88bdcab92103e942802ce7b7169748.jpg</t>
  </si>
  <si>
    <t>http://psrv.io:80/images/d11a700131db9c67c32faa62ff3da8f5.jpg</t>
  </si>
  <si>
    <t>http://z4.vc/Boc</t>
  </si>
  <si>
    <t>http://z4.vc/laq</t>
  </si>
  <si>
    <t>http://z4.vc/az3</t>
  </si>
  <si>
    <t>http://z4.vc/p2i</t>
  </si>
  <si>
    <t>http://z4.vc/mIE</t>
  </si>
  <si>
    <t>http://z4.vc/v61</t>
  </si>
  <si>
    <t>http://z4.vc/4LC</t>
  </si>
  <si>
    <t>http://z4.vc/Nnu</t>
  </si>
  <si>
    <t>http://z4.vc/yyG</t>
  </si>
  <si>
    <t>http://z4.vc/FHy</t>
  </si>
  <si>
    <t>http://z4.vc/BLe</t>
  </si>
  <si>
    <t>http://z4.vc/AWR</t>
  </si>
  <si>
    <t>http://z4.vc/LEE</t>
  </si>
  <si>
    <t>http://z4.vc/TWP</t>
  </si>
  <si>
    <t>http://z4.vc/2vK</t>
  </si>
  <si>
    <t>http://z4.vc/q9a</t>
  </si>
  <si>
    <t>https://image.tmdb.org/t/p/w600_and_h900_bestv2/zLUTt5SzgvvpYokTwL9nq2QEEZt.jpg</t>
  </si>
  <si>
    <t>https://image.tmdb.org/t/p/w600_and_h900_bestv2/aoTUp1kKCUeaw8jAyu2ZJXJq4gD.jpg</t>
  </si>
  <si>
    <t>https://image.tmdb.org/t/p/w600_and_h900_bestv2/oO3Rxb9662jv1NprN5VnrQFJH9z.jpg</t>
  </si>
  <si>
    <t>https://image.tmdb.org/t/p/w600_and_h900_bestv2/n0FmFaY5WkF87nV01y7dU1BZczD.jpg</t>
  </si>
  <si>
    <t>https://image.tmdb.org/t/p/w600_and_h900_bestv2/9th5kDCTc5nYjz9aE5SI395XnRC.jpg</t>
  </si>
  <si>
    <t>https://image.tmdb.org/t/p/w600_and_h900_bestv2/fZbrT3LgfvehTMdNg0ti92OT7Wt.jpg</t>
  </si>
  <si>
    <t>https://image.tmdb.org/t/p/w600_and_h900_bestv2/2b0Qw7MLXCBW8558zHIVll5EUgN.jpg</t>
  </si>
  <si>
    <t>https://image.tmdb.org/t/p/w600_and_h900_bestv2/5AvJbMdjERWUTv8AeXzLyssxTWs.jpg</t>
  </si>
  <si>
    <t>http://z4.vc/LXF</t>
  </si>
  <si>
    <t>http://z4.vc/3sd</t>
  </si>
  <si>
    <t>http://z4.vc/jQZ</t>
  </si>
  <si>
    <t>http://z4.vc/1TB</t>
  </si>
  <si>
    <t>http://z4.vc/r7n</t>
  </si>
  <si>
    <t>http://z4.vc/1AL</t>
  </si>
  <si>
    <t>https://image.tmdb.org/t/p/w300/qMjwLcGWDi3dAG6s5Iq4379OEfg.jpg</t>
  </si>
  <si>
    <t>https://image.tmdb.org/t/p/w300/p7mQW0FfD9zD1sW8i5mUvBZKjRr.jpg</t>
  </si>
  <si>
    <t>https://image.tmdb.org/t/p/w300/6dPWDfcTwz5mHAQ9HxcrgLfLxTp.jpg</t>
  </si>
  <si>
    <t>http://psrv.io:80/images/09b6531db24332bee839539bd020d603.jpg</t>
  </si>
  <si>
    <t>http://psrv.io:80/images/ad23e545425fdfc2831957e2c6be99b3.jpg</t>
  </si>
  <si>
    <t>http://psrv.io:80/images/9e6f504aa04d1a0d2a52c0fae1b6110f.jpg</t>
  </si>
  <si>
    <t>http://psrv.io:80/images/477bf9d7bd30550f8bf6bb8146f2cfd6.jpg</t>
  </si>
  <si>
    <t>http://psrv.io:80/images/a613eb2981eb363c54ba47a40f947ece.jpg</t>
  </si>
  <si>
    <t>http://z4.vc/tls</t>
  </si>
  <si>
    <t>https://image.tmdb.org/t/p/w300/cgmIaUvY41Xx7eOnUgGalQHtQHr.jpg</t>
  </si>
  <si>
    <t>http://psrv.io:80/images/b6c1f85bbf52d08f24789c95319d2b3c.jpg</t>
  </si>
  <si>
    <t>http://psrv.io:80/images/11671ef71a071362e59f40431fdd1996.jpg</t>
  </si>
  <si>
    <t>http://psrv.io:80/images/098912bafb90c04b0845697c85b06997.jpg</t>
  </si>
  <si>
    <t>http://z4.vc/wPa</t>
  </si>
  <si>
    <t>http://z4.vc/oZT</t>
  </si>
  <si>
    <t>http://z4.vc/dQN</t>
  </si>
  <si>
    <t>https://image.tmdb.org/t/p/w600_and_h900_bestv2/cpdxgzhMnyOicYjcnyhXXiqPEgp.jpg</t>
  </si>
  <si>
    <t>https://image.tmdb.org/t/p/w600_and_h900_bestv2/gZlSZeCPitGKm0c9VQ9zHwZ60Lg.jpg</t>
  </si>
  <si>
    <t>https://image.tmdb.org/t/p/w600_and_h900_bestv2/6ArFf9RJi0KUTgbbJw4NIb69RN3.jpg</t>
  </si>
  <si>
    <t>https://image.tmdb.org/t/p/w600_and_h900_bestv2/vuA0WO5ecyGp4ARpr0OZFVhRTGl.jpg</t>
  </si>
  <si>
    <t>https://image.tmdb.org/t/p/w600_and_h900_bestv2/jufIC2JJcbOaE7LEoJ3bh6O4r9M.jpg</t>
  </si>
  <si>
    <t>https://image.tmdb.org/t/p/w600_and_h900_bestv2/666jkOAbBWmGh8NyrSgzC1ulmBD.jpg</t>
  </si>
  <si>
    <t>https://image.tmdb.org/t/p/w600_and_h900_bestv2/6YL0FSoujFD5avo7VtdE7nJHoIY.jpg</t>
  </si>
  <si>
    <t>https://image.tmdb.org/t/p/w600_and_h900_bestv2/dpEHON2UasMu0KC8lVrRzNQMQy8.jpg</t>
  </si>
  <si>
    <t>http://z4.vc/ves</t>
  </si>
  <si>
    <t>http://z4.vc/Z8e</t>
  </si>
  <si>
    <t>http://z4.vc/JkQ</t>
  </si>
  <si>
    <t>http://psrv.io:80/images/876d3f96fba6a202e9a7456b5f0fe53a.jpg</t>
  </si>
  <si>
    <t>http://psrv.io:80/images/d25e8c4687bfe1157cf681454900ebe4.jpg</t>
  </si>
  <si>
    <t>http://psrv.io:80/images/fcee9d3687db7f29bd26334faf961f54.jpg</t>
  </si>
  <si>
    <t>http://psrv.io:80/images/26d74a3a4bf6128d931a5d154b9b707e.jpg</t>
  </si>
  <si>
    <t>http://psrv.io:80/images/203c5c1389f14957c987b93a04e0544d.jpg</t>
  </si>
  <si>
    <t>http://psrv.io:80/images/a230cc720634297a7c82dfca085b119c.jpg</t>
  </si>
  <si>
    <t>http://z4.vc/Q4e</t>
  </si>
  <si>
    <t>http://z4.vc/1y4</t>
  </si>
  <si>
    <t>http://z4.vc/j1o</t>
  </si>
  <si>
    <t>http://z4.vc/spW</t>
  </si>
  <si>
    <t>http://z4.vc/FjK</t>
  </si>
  <si>
    <t>http://z4.vc/ufR</t>
  </si>
  <si>
    <t>http://z4.vc/uKa</t>
  </si>
  <si>
    <t>https://image.tmdb.org/t/p/w300/wNOUlOLIZ9LD0pjHmMj1g3MbvWf.jpg</t>
  </si>
  <si>
    <t>https://image.tmdb.org/t/p/w300/z9n3ghMMqUzMqFIXyyJ8pYsMlJz.jpg</t>
  </si>
  <si>
    <t>http://psrv.io:80/images/c0096e7f3055732bff73f57b18b3808f.jpg</t>
  </si>
  <si>
    <t>http://psrv.io:80/images/852fe364913773ed8600e9b3bec5d16a.jpg</t>
  </si>
  <si>
    <t>http://psrv.io:80/images/e59f77d428c7dc144eeb8b7033301fa3.jpg</t>
  </si>
  <si>
    <t>http://z4.vc/7G1</t>
  </si>
  <si>
    <t>https://image.tmdb.org/t/p/w300/7fLL4DWI5WADh5sxde8ldD0JZPu.jpg</t>
  </si>
  <si>
    <t>https://image.tmdb.org/t/p/w300/cV48w9UdTWnu8f25sgIWR4DZHuP.jpg</t>
  </si>
  <si>
    <t>https://image.tmdb.org/t/p/w300/cs3eIgwcS4y5i1TPkr3iKDpCpsK.jpg</t>
  </si>
  <si>
    <t>https://image.tmdb.org/t/p/w300/vKKVUt42eV0IdvQWNBGh5z95eTJ.jpg</t>
  </si>
  <si>
    <t>https://image.tmdb.org/t/p/w300/7wSmQvOGoPr9vdsLtOjNKwAwS6X.jpg</t>
  </si>
  <si>
    <t>https://image.tmdb.org/t/p/w300/97fbw6FwJq0LazFbozPyt1iw8Yj.jpg</t>
  </si>
  <si>
    <t>https://image.tmdb.org/t/p/w300/8XJNuVuQx9qCEeo84lntqRbEiSJ.jpg</t>
  </si>
  <si>
    <t>https://image.tmdb.org/t/p/w300/7qBQ2r1ca0f8FzR1MRCrx9Q9wKU.jpg</t>
  </si>
  <si>
    <t>https://image.tmdb.org/t/p/w300/sD2lPwmb2oCcAHWldLzA6WqwAjb.jpg</t>
  </si>
  <si>
    <t>https://image.tmdb.org/t/p/w300/yDDOFAE3wNlLBWnGnYoQPHkdbFn.jpg</t>
  </si>
  <si>
    <t>https://image.tmdb.org/t/p/w300/mMgtrdjU9DXML3shEEQA0vKRgdO.jpg</t>
  </si>
  <si>
    <t>https://image.tmdb.org/t/p/w300/kQHlrY7UWw2wRhuLNhfoICpNHdY.jpg</t>
  </si>
  <si>
    <t>https://image.tmdb.org/t/p/w300/zwcAAzFpwluxKVoCnJsJVrWy5W1.jpg</t>
  </si>
  <si>
    <t>https://image.tmdb.org/t/p/w300/nRgIQnpf3UhgLthPeaT8bGTXrVF.jpg</t>
  </si>
  <si>
    <t>https://image.tmdb.org/t/p/w300/yRiaUW9NTkHYJ5vpbfh5i4lhiTi.jpg</t>
  </si>
  <si>
    <t>https://image.tmdb.org/t/p/w300/c8n0HOtLNSXxozCn6rOuEkwXHPz.jpg</t>
  </si>
  <si>
    <t>https://image.tmdb.org/t/p/w300/qDzMMbIPypCDIrz1WrtqPyrLInh.jpg</t>
  </si>
  <si>
    <t>https://image.tmdb.org/t/p/w300/u8mWExRiHXBippM1nzc8ExZljPX.jpg</t>
  </si>
  <si>
    <t>https://image.tmdb.org/t/p/w300/qndrZvjBvvnKvl7cmluKjDQGrCm.jpg</t>
  </si>
  <si>
    <t>https://image.tmdb.org/t/p/w300/uQwQfGZ01t24WvNa9pBF7jT1V6f.jpg</t>
  </si>
  <si>
    <t>https://image.tmdb.org/t/p/w300/fSBQvAgGeUFOrU5BHr0NO4jkvFo.jpg</t>
  </si>
  <si>
    <t>https://image.tmdb.org/t/p/w300/v7rib4iALhiXj1cUojw1AqCqoUe.jpg</t>
  </si>
  <si>
    <t>https://image.tmdb.org/t/p/w300/t1i2C7y1L1eBWwl95ia1VnJ659h.jpg</t>
  </si>
  <si>
    <t>https://image.tmdb.org/t/p/w300/qSlP1vpGF9M6XaJkurSUiunngDt.jpg</t>
  </si>
  <si>
    <t>https://image.tmdb.org/t/p/w300/nWw7taSd4INmemC1o4FgKvmuAKg.jpg</t>
  </si>
  <si>
    <t>https://image.tmdb.org/t/p/w300/u81r0SnB9hSOJqDMkRdcsmeSo20.jpg</t>
  </si>
  <si>
    <t>https://image.tmdb.org/t/p/w300/vk2KlN9S8dJv3ZyuVf5cuQzzx0n.jpg</t>
  </si>
  <si>
    <t>https://image.tmdb.org/t/p/w300/9NaGqDQjgOw4ooTWPyFMrYUZzGW.jpg</t>
  </si>
  <si>
    <t>https://image.tmdb.org/t/p/w300/fZxXwFXszURWrLpN5XCWL6p0RH4.jpg</t>
  </si>
  <si>
    <t>https://image.tmdb.org/t/p/w300/sZ17pLF47FoU9XAMgC7M7VruJwd.jpg</t>
  </si>
  <si>
    <t>https://image.tmdb.org/t/p/w300/4bXBKNUeiDuqc2gd5PjzWPrIVEM.jpg</t>
  </si>
  <si>
    <t>https://image.tmdb.org/t/p/w300/6hbFg9eT0tNf4akHgBrfm1oEovI.jpg</t>
  </si>
  <si>
    <t>https://image.tmdb.org/t/p/w300/hY4vliUEatxJ57Z9dyjYWO0ekPV.jpg</t>
  </si>
  <si>
    <t>https://image.tmdb.org/t/p/w300/uaKK5llVsHZQzZQrtKvPyyFVfvx.jpg</t>
  </si>
  <si>
    <t>https://image.tmdb.org/t/p/w300/q9JFOXkE7vEnzgqofZmdwbwjUj4.jpg</t>
  </si>
  <si>
    <t>https://image.tmdb.org/t/p/w300/zktA2EC6WVHS7bBZ18TLYw15x8w.jpg</t>
  </si>
  <si>
    <t>https://image.tmdb.org/t/p/w300/jy4XXCYLMU55lnoyo1rJGbJLMy6.jpg</t>
  </si>
  <si>
    <t>https://image.tmdb.org/t/p/w300/igeZxlYINielhtiqOLehdUbZlwL.jpg</t>
  </si>
  <si>
    <t>https://image.tmdb.org/t/p/w300/g5Pif6iKPtuVSRjvCwJcBAQGvm0.jpg</t>
  </si>
  <si>
    <t>https://image.tmdb.org/t/p/w300/7hm2OgzHpTrxNIvIlrXolgS8yfI.jpg</t>
  </si>
  <si>
    <t>https://image.tmdb.org/t/p/w300/6lUT8F7DTmCVRvHckREIN9jBNSJ.jpg</t>
  </si>
  <si>
    <t>https://image.tmdb.org/t/p/w300/wj3SUp05OEJoQeGnqa9bLzu97IK.jpg</t>
  </si>
  <si>
    <t>https://image.tmdb.org/t/p/w300/a4gf1uN7QOX9fMtUa7BX1VP1upT.jpg</t>
  </si>
  <si>
    <t>https://image.tmdb.org/t/p/w300/1SuMgkwHafvhn9zJMKYoq3oBt2y.jpg</t>
  </si>
  <si>
    <t>https://image.tmdb.org/t/p/w300/gKxxV0FrhDUS4IOxNeFdv0uvdVd.jpg</t>
  </si>
  <si>
    <t>https://image.tmdb.org/t/p/w300/tvFeccyKYGDzsihSuw1KFHFxaDI.jpg</t>
  </si>
  <si>
    <t>https://image.tmdb.org/t/p/w300/4m6BJzB01cMIxEzHSe3gIN7V4Ec.jpg</t>
  </si>
  <si>
    <t>https://image.tmdb.org/t/p/w300/x3B9pWu3jq9GGK55yPSXKBC6HQL.jpg</t>
  </si>
  <si>
    <t>https://image.tmdb.org/t/p/w300/41KsdGhUM04NwwAOM0uqHGicolM.jpg</t>
  </si>
  <si>
    <t>https://image.tmdb.org/t/p/w300/hDXriUF3BUceUyyteYjF6B9bObf.jpg</t>
  </si>
  <si>
    <t>https://image.tmdb.org/t/p/w300/lEeYe1wOBdvFgeQDm5KeYMEsB9W.jpg</t>
  </si>
  <si>
    <t>http://z4.vc/SIB</t>
  </si>
  <si>
    <t>https://image.tmdb.org/t/p/w300/yMe8zWKOEqWG06d6bSmRbsSb4lH.jpg</t>
  </si>
  <si>
    <t>https://image.tmdb.org/t/p/w300/2vLCGGdEM9qSHAB5nF1mwN7n91o.jpg</t>
  </si>
  <si>
    <t>https://image.tmdb.org/t/p/w300/spg6PKsfov4oNiNKdWXkkzrKJLh.jpg</t>
  </si>
  <si>
    <t>https://image.tmdb.org/t/p/w300/v841eY4YqbiAVWOI5jV8iiTEHve.jpg</t>
  </si>
  <si>
    <t>https://image.tmdb.org/t/p/w300/zhkAXJZetI0ihcWL6hfKculmjvG.jpg</t>
  </si>
  <si>
    <t>https://image.tmdb.org/t/p/w300/cqkf0YomptwZq6F7seU8pl3Tgbr.jpg</t>
  </si>
  <si>
    <t>https://image.tmdb.org/t/p/w300/1A3HEY0LXT2aEiXHOtQlCbmpNcL.jpg</t>
  </si>
  <si>
    <t>https://image.tmdb.org/t/p/w300/3DMh2FTJ4uz1tXtuoRoDjqmpbAa.jpg</t>
  </si>
  <si>
    <t>https://image.tmdb.org/t/p/w300/fdhkJR0hLB7JxGPWft2SSQy10me.jpg</t>
  </si>
  <si>
    <t>https://image.tmdb.org/t/p/w300/vF2CF1Y1jL3PZIbbfp6GqCFM5PM.jpg</t>
  </si>
  <si>
    <t>https://image.tmdb.org/t/p/w300/xMEaynGM0WQQdOE66YTBwIM9RX6.jpg</t>
  </si>
  <si>
    <t>https://image.tmdb.org/t/p/w300/u8xvgVzTQjAeRu68sI9JJHeQSuA.jpg</t>
  </si>
  <si>
    <t>https://image.tmdb.org/t/p/w300/v0Yl7lFkwOiPl5wpx61TXf6I2cu.jpg</t>
  </si>
  <si>
    <t>https://image.tmdb.org/t/p/w300/lBGlqpniRpwci6WX82ZJreBXZeM.jpg</t>
  </si>
  <si>
    <t>https://image.tmdb.org/t/p/w300/9fmNcR20uEnMeAKmUucJnCPeUJg.jpg</t>
  </si>
  <si>
    <t>https://image.tmdb.org/t/p/w300/vjUsJUsF5RcTRKn2prGHCW9Nxro.jpg</t>
  </si>
  <si>
    <t>https://image.tmdb.org/t/p/w300/IfvScf8UNppl2raFp7ttUsmv5A.jpg</t>
  </si>
  <si>
    <t>https://image.tmdb.org/t/p/w300/zXsOogQ8BVyvWUR2zgs6NBxkReX.jpg</t>
  </si>
  <si>
    <t>https://image.tmdb.org/t/p/w300/fUW2LRnZuyDRxhEfkeVLS5NP79Z.jpg</t>
  </si>
  <si>
    <t>https://image.tmdb.org/t/p/w300/ii8wb6m9TQPAB7cq3IY3gLUde8A.jpg</t>
  </si>
  <si>
    <t>http://z4.vc/FOd</t>
  </si>
  <si>
    <t>https://image.tmdb.org/t/p/w300/pGRnT0D3Ni2QJzmcRyX3HZVcWrE.jpg</t>
  </si>
  <si>
    <t>https://image.tmdb.org/t/p/w300/krz3V8MLoVKjMwCuAG2xxnx49TO.jpg</t>
  </si>
  <si>
    <t>https://image.tmdb.org/t/p/w300/1NTfKqplaHWixm0DxOeSVZZmlO9.jpg</t>
  </si>
  <si>
    <t>https://image.tmdb.org/t/p/w300/jolldqnvaZxp8xdVCi8DeaXFBx6.jpg</t>
  </si>
  <si>
    <t>https://image.tmdb.org/t/p/w300/xqdMLwVCubL0suN0SxqWHh1rDle.jpg</t>
  </si>
  <si>
    <t>https://image.tmdb.org/t/p/w300/czNJrc9gWB9VYKg0S5XBvLWdsQ1.jpg</t>
  </si>
  <si>
    <t>https://image.tmdb.org/t/p/w300/sK40gsjlpnulavsy6WOj4dsDYtR.jpg</t>
  </si>
  <si>
    <t>https://image.tmdb.org/t/p/w300/lBlwinGchDnbEOOpsIk16mkDC5d.jpg</t>
  </si>
  <si>
    <t>https://image.tmdb.org/t/p/w300/kKyQy1HurImzmYlJEXNi4FL5NlQ.jpg</t>
  </si>
  <si>
    <t>https://image.tmdb.org/t/p/w300/whjONsMsy2FnSGTybrrxIvClpUT.jpg</t>
  </si>
  <si>
    <t>https://image.tmdb.org/t/p/w300/9qyhj6WwpYPEyKpUyQgOqNoP2Jz.jpg</t>
  </si>
  <si>
    <t>https://image.tmdb.org/t/p/w300/shNtHGiRaEDtQ4BnKKa8ww8ImJC.jpg</t>
  </si>
  <si>
    <t>https://image.tmdb.org/t/p/w300/zEY2zDOVhHrp27Rudyt4QI5ut1H.jpg</t>
  </si>
  <si>
    <t>https://image.tmdb.org/t/p/w300/2G3mvoxNxXT2vR6WNQ7kxaiX6HO.jpg</t>
  </si>
  <si>
    <t>https://image.tmdb.org/t/p/w300/nxRyjaq5GD4cOEXlUr9D3J8rSJ.jpg</t>
  </si>
  <si>
    <t>https://image.tmdb.org/t/p/w300/6asq6RClc233jt0YtyavVAWJyar.jpg</t>
  </si>
  <si>
    <t>https://image.tmdb.org/t/p/w300/gtZJdWmjZyDW9fX43IePd9xpGC9.jpg</t>
  </si>
  <si>
    <t>https://image.tmdb.org/t/p/w300/r6r5f8zbjEBXBnoRHoE8XPujuvU.jpg</t>
  </si>
  <si>
    <t>https://image.tmdb.org/t/p/w300/hmhjFWbr1uhbzK65OjpSBCII2ND.jpg</t>
  </si>
  <si>
    <t>https://image.tmdb.org/t/p/w300/f4BuROJRzrWKvXClaiJon8ipnx3.jpg</t>
  </si>
  <si>
    <t>https://image.tmdb.org/t/p/w300/yyHDOrhJl7u4kH3yrHelEMTipZX.jpg</t>
  </si>
  <si>
    <t>https://image.tmdb.org/t/p/w300/sRL7iTEXoxzyIHovKcVMlEJT21G.jpg</t>
  </si>
  <si>
    <t>https://image.tmdb.org/t/p/w300/g8TvlVHDeKN8NcNW5vM17UQ48md.jpg</t>
  </si>
  <si>
    <t>https://image.tmdb.org/t/p/w300/vl0KoSWf4eSsJcNlPSPG1dgLA21.jpg</t>
  </si>
  <si>
    <t>https://image.tmdb.org/t/p/w300/mi0dyU9tnkXZGvmFGPQuWVMSvOv.jpg</t>
  </si>
  <si>
    <t>https://image.tmdb.org/t/p/w300/mG1o6wsTRfswiN6VyUKvrrZpCqD.jpg</t>
  </si>
  <si>
    <t>https://image.tmdb.org/t/p/w300/gLLMuItfXzjEJm7nBnopYA6M1o.jpg</t>
  </si>
  <si>
    <t>https://image.tmdb.org/t/p/w300/cmMqr0jEjKn5sdeMcqhSshueEPR.jpg</t>
  </si>
  <si>
    <t>https://image.tmdb.org/t/p/w300/eaTsjWXFpySli5ZUgHG1vM3uD1J.jpg</t>
  </si>
  <si>
    <t>https://image.tmdb.org/t/p/w300/zkGFQZejCzqfXzbPdRTgsvSh6p8.jpg</t>
  </si>
  <si>
    <t>https://image.tmdb.org/t/p/w300/rCue74nS7rdAwePEvOI2KRbigh7.jpg</t>
  </si>
  <si>
    <t>https://image.tmdb.org/t/p/w300/jJTSRsiZUZivsJWxgR8Q1HnryQF.jpg</t>
  </si>
  <si>
    <t>https://image.tmdb.org/t/p/w300/SKGp9RnGMGFQQ1bzguy4kj6YmE.jpg</t>
  </si>
  <si>
    <t>https://image.tmdb.org/t/p/w300/8ZNVqpao94ziVXujbV6urklFm7E.jpg</t>
  </si>
  <si>
    <t>https://image.tmdb.org/t/p/w300/zofFgn2I2MYza7bRbqJO7sUlNnS.jpg</t>
  </si>
  <si>
    <t>https://image.tmdb.org/t/p/w300/2bPXyxhhUkB1uBHZQHqGkYZdDLA.jpg</t>
  </si>
  <si>
    <t>http://z4.vc/lW9</t>
  </si>
  <si>
    <t>https://image.tmdb.org/t/p/w300/5AFwMenzesdH2fM2Nv7kNspcxn2.jpg</t>
  </si>
  <si>
    <t>https://image.tmdb.org/t/p/w300/uqIVJR1fmkiwpcIsIcV0vxiyY4z.jpg</t>
  </si>
  <si>
    <t>https://image.tmdb.org/t/p/w300/dAID4tEj8PrDd8273EAJT4k96RN.jpg</t>
  </si>
  <si>
    <t>https://image.tmdb.org/t/p/w300/oLBjtYYG5Dqpx801W9uQDLjFFdw.jpg</t>
  </si>
  <si>
    <t>https://image.tmdb.org/t/p/w300/tYi9qF3zQp0PHUFHwKfZIu8IbFF.jpg</t>
  </si>
  <si>
    <t>https://image.tmdb.org/t/p/w300/snMwU19EI4iBg6CtQ0XwWOZnAzD.jpg</t>
  </si>
  <si>
    <t>https://image.tmdb.org/t/p/w300/bkx2ei9GMTGvY9UTBxIe56SWRUF.jpg</t>
  </si>
  <si>
    <t>https://image.tmdb.org/t/p/w300/28t4x2WDEtG1uAx7kYvJQgavH9r.jpg</t>
  </si>
  <si>
    <t>https://image.tmdb.org/t/p/w300/1Q34wlK6o1YMv0a286hjD8Lxkaw.jpg</t>
  </si>
  <si>
    <t>https://image.tmdb.org/t/p/w300/6r5TT8CmCf9OLRstrIKmKMl33g.jpg</t>
  </si>
  <si>
    <t>https://image.tmdb.org/t/p/w300/i2fkHlfu5LbqxT3UPXYhh7pOYOH.jpg</t>
  </si>
  <si>
    <t>https://image.tmdb.org/t/p/w300/hjKSgHDGfy2YPfeLpBESuxz80Ln.jpg</t>
  </si>
  <si>
    <t>https://image.tmdb.org/t/p/w300/50Cab1RldZuPXCQWR4EFS4YSy0R.jpg</t>
  </si>
  <si>
    <t>https://image.tmdb.org/t/p/w300/sMFQCbxq22rOUtCuqhX47RUbqEq.jpg</t>
  </si>
  <si>
    <t>https://image.tmdb.org/t/p/w300/citWQdhDfBTqMYcaTn9hdRWYAU8.jpg</t>
  </si>
  <si>
    <t>https://image.tmdb.org/t/p/w300/2lvlPgFAZZjGTpkra30tgHZxqbT.jpg</t>
  </si>
  <si>
    <t>https://image.tmdb.org/t/p/w300/87o3q5XhwOmTFTRoMpbvXfSZQx.jpg</t>
  </si>
  <si>
    <t>https://image.tmdb.org/t/p/w300/sQORQb9QoBFruscuv1H6jckoVcf.jpg</t>
  </si>
  <si>
    <t>https://image.tmdb.org/t/p/w300/yVYCfa3RIKW0kUiUfxoXy8Es6rf.jpg</t>
  </si>
  <si>
    <t>https://image.tmdb.org/t/p/w300/eS3NW1cGT5UFu2c5SVL3uOciKsG.jpg</t>
  </si>
  <si>
    <t>https://image.tmdb.org/t/p/w300/pbBmkmURo6HiFTzZTuQrIHPUztl.jpg</t>
  </si>
  <si>
    <t>https://image.tmdb.org/t/p/w300/yu38WFGuP3gW2byOHQs8HrR7PfW.jpg</t>
  </si>
  <si>
    <t>https://image.tmdb.org/t/p/w300/xfnxyzdRzSVCRjTIL7gwevm1bIS.jpg</t>
  </si>
  <si>
    <t>https://image.tmdb.org/t/p/w300/1s2D3Ax19n82kcXJiCudQRXAMFr.jpg</t>
  </si>
  <si>
    <t>https://image.tmdb.org/t/p/w300/suBEtxw08LijS5szYlFygRcUxtC.jpg</t>
  </si>
  <si>
    <t>https://image.tmdb.org/t/p/w300/d2jlCAzegweOByXwssslxGnMO6B.jpg</t>
  </si>
  <si>
    <t>https://image.tmdb.org/t/p/w300/gTQQIilN1YCWGF8UMEmWVYjY5d7.jpg</t>
  </si>
  <si>
    <t>https://image.tmdb.org/t/p/w300/sb16d5WY1JRKF573E35bGgg2PgC.jpg</t>
  </si>
  <si>
    <t>https://image.tmdb.org/t/p/w300/gX5ZOTTBQbMbxetXIz8s3Xaue6A.jpg</t>
  </si>
  <si>
    <t>https://image.tmdb.org/t/p/w300/yPzujVMvh8XNelPpsTOS3mynrt3.jpg</t>
  </si>
  <si>
    <t>https://image.tmdb.org/t/p/w300/z8TDfjc1JcrRXORIHDmIvdr2U64.jpg</t>
  </si>
  <si>
    <t>https://image.tmdb.org/t/p/w300/uweh3WB6iKRw1X82IrXRy6tQ92g.jpg</t>
  </si>
  <si>
    <t>https://image.tmdb.org/t/p/w300/aBoaoX50idUcE4PN1vk4FuwWeKI.jpg</t>
  </si>
  <si>
    <t>https://image.tmdb.org/t/p/w300/ayvhtQnh7j7MnTCoysoSDcOYraz.jpg</t>
  </si>
  <si>
    <t>https://image.tmdb.org/t/p/w300/yUEOJQozaXt1dvdWmLZ36uYxQRG.jpg</t>
  </si>
  <si>
    <t>https://image.tmdb.org/t/p/w300/gzHWmv6oOvxtSfkDT2meTDIZDdT.jpg</t>
  </si>
  <si>
    <t>https://image.tmdb.org/t/p/w300/nx2M8r63adyAv6wWZdpRbUemspl.jpg</t>
  </si>
  <si>
    <t>https://image.tmdb.org/t/p/w300/jSY6INlTUtLLAnnzvVk1WG4V3MK.jpg</t>
  </si>
  <si>
    <t>https://image.tmdb.org/t/p/w300/oNxC7eXG13uJPc1u3WZFYMotuJO.jpg</t>
  </si>
  <si>
    <t>https://image.tmdb.org/t/p/w300/y0psJqkYDQDQxwFy8XPjHqOH11y.jpg</t>
  </si>
  <si>
    <t>https://image.tmdb.org/t/p/w300/pCZfALvW2o498KArwfi0GR1eVYH.jpg</t>
  </si>
  <si>
    <t>https://image.tmdb.org/t/p/w300/jMkyLIOsaSX9UFvUHg1hk31Qzaz.jpg</t>
  </si>
  <si>
    <t>https://image.tmdb.org/t/p/w300/1OZgpWcDDOM5uAYTLj1owrnkC6r.jpg</t>
  </si>
  <si>
    <t>https://image.tmdb.org/t/p/w300/w4UtFed1ej217dj8yyWrTa3SPTy.jpg</t>
  </si>
  <si>
    <t>https://image.tmdb.org/t/p/w300/qECcd4iENLqtHsmPw2ywpaxnc6R.jpg</t>
  </si>
  <si>
    <t>https://image.tmdb.org/t/p/w300/5tmNMy5PStVbxuG6HiTZI6HFswG.jpg</t>
  </si>
  <si>
    <t>https://image.tmdb.org/t/p/w300/aFS3AdpUd7af3OWGh4kU673xIDM.jpg</t>
  </si>
  <si>
    <t>https://image.tmdb.org/t/p/w300/tvSjilKY6jzq1tuxsx5qOJt8Sc9.jpg</t>
  </si>
  <si>
    <t>https://image.tmdb.org/t/p/w300/3yNo0EyDhBOvZEcQNVG8cnimfRE.jpg</t>
  </si>
  <si>
    <t>https://image.tmdb.org/t/p/w300/dnLxcyKd7WZsBJeALwsjkEATPk.jpg</t>
  </si>
  <si>
    <t>https://image.tmdb.org/t/p/w300/bKq2eqHyv7UPUJrTyUKk34o9oga.jpg</t>
  </si>
  <si>
    <t>https://image.tmdb.org/t/p/w300/gLiQ4SX0g9m0WYZJxpTibVra6NS.jpg</t>
  </si>
  <si>
    <t>https://image.tmdb.org/t/p/w300/64Vv5F1hn1X1ESJeVUyOYjyfFno.jpg</t>
  </si>
  <si>
    <t>https://image.tmdb.org/t/p/w300/yjfmkF86ssDg7OiBaVGIiAV4fe8.jpg</t>
  </si>
  <si>
    <t>https://image.tmdb.org/t/p/w300/oW8kvthOCj59TdxgMHR3JtORrGL.jpg</t>
  </si>
  <si>
    <t>https://image.tmdb.org/t/p/w300/hPpU9C0ESgmLe1ZYbVZ75t0HSVK.jpg</t>
  </si>
  <si>
    <t>https://image.tmdb.org/t/p/w300/v8FERGzRijN53AyDhFs0j1hC7Qo.jpg</t>
  </si>
  <si>
    <t>https://image.tmdb.org/t/p/w300/fL8bD6w5ybeuVQQKz2kVM39WXLC.jpg</t>
  </si>
  <si>
    <t>https://image.tmdb.org/t/p/w300/mOKWoFNNiOlZ9Symn5Ep6PQBNIr.jpg</t>
  </si>
  <si>
    <t>https://image.tmdb.org/t/p/w300/e7kag2TLftnwZeTcM5nXjb8mV5A.jpg</t>
  </si>
  <si>
    <t>https://image.tmdb.org/t/p/w300/aPRO6qy4wR6YF2njJ5YihvSdwxp.jpg</t>
  </si>
  <si>
    <t>https://image.tmdb.org/t/p/w300/vpecUkQNTnXTkBT3RvuvLnDE1PA.jpg</t>
  </si>
  <si>
    <t>https://image.tmdb.org/t/p/w300/wvrJwkPG8NVc14De37SAYS7UCII.jpg</t>
  </si>
  <si>
    <t>https://image.tmdb.org/t/p/w300/3Vl6nSV6JhBe1GGqFknsbv4XHHB.jpg</t>
  </si>
  <si>
    <t>https://image.tmdb.org/t/p/w300/iStyfvkMZCNspK9cmbULBJs8xsD.jpg</t>
  </si>
  <si>
    <t>https://image.tmdb.org/t/p/w300/j5UF44vOMOwWpM9MCcyA1spp0s1.jpg</t>
  </si>
  <si>
    <t>https://image.tmdb.org/t/p/w300/pF13CQVyPpKUMBdR980U1zw7BAx.jpg</t>
  </si>
  <si>
    <t>https://image.tmdb.org/t/p/w300/qskcBmXTekxCLf34JUibTmAw354.jpg</t>
  </si>
  <si>
    <t>https://image.tmdb.org/t/p/w300/yKzbif56rGt8YJoEKOpkaRZlrGp.jpg</t>
  </si>
  <si>
    <t>https://image.tmdb.org/t/p/w300/rqS7fbOCjUKznOmEWBiaDG7utTj.jpg</t>
  </si>
  <si>
    <t>https://image.tmdb.org/t/p/w300/soUcHRUpyGnvNWprRfzfl4vec0o.jpg</t>
  </si>
  <si>
    <t>https://image.tmdb.org/t/p/w300/ab6dMyjHG1IB8v9BQVKQ292oxde.jpg</t>
  </si>
  <si>
    <t>https://image.tmdb.org/t/p/w300/dNurwgKsDrgQVDdilK2AiI4YOLi.jpg</t>
  </si>
  <si>
    <t>https://image.tmdb.org/t/p/w300/57V5tTbKy2M9fdk5sOV62tItk2C.jpg</t>
  </si>
  <si>
    <t>https://image.tmdb.org/t/p/w300/ioOBxMx9PW7Gd1Lc8KOGPSvSLU4.jpg</t>
  </si>
  <si>
    <t>https://image.tmdb.org/t/p/w300/voXsXBBb0xu83goDnpMaSDTCqjs.jpg</t>
  </si>
  <si>
    <t>https://image.tmdb.org/t/p/w300/q7GZDhQJlSasRFEb1VI4ZAxdY4i.jpg</t>
  </si>
  <si>
    <t>https://image.tmdb.org/t/p/w300/qgPkyaqbqUAqCROoFKWPVgkwKXw.jpg</t>
  </si>
  <si>
    <t>https://image.tmdb.org/t/p/w300/jkGMn5lHmAs5DMQYZlSZ42WMQIn.jpg</t>
  </si>
  <si>
    <t>https://image.tmdb.org/t/p/w300/ojSg3CG0Au7HaDacxUvPswqcQFB.jpg</t>
  </si>
  <si>
    <t>https://image.tmdb.org/t/p/w300/YJmkCI0tLtvotVUA73TzAamiyY.jpg</t>
  </si>
  <si>
    <t>https://image.tmdb.org/t/p/w300/mTz8hA5KxlqUcdKiLry79HvAdod.jpg</t>
  </si>
  <si>
    <t>https://image.tmdb.org/t/p/w300/6LDycnPEbABBuW5jOqwgqghUpT7.jpg</t>
  </si>
  <si>
    <t>https://image.tmdb.org/t/p/w300/fmke7U1oazplEGw1wdeNua5QUx7.jpg</t>
  </si>
  <si>
    <t>https://image.tmdb.org/t/p/w300/o2DQe9QvSs2Smpjhc6TO6fwhPDX.jpg</t>
  </si>
  <si>
    <t>https://image.tmdb.org/t/p/w300/vwW9qD1mY8iQJsOqYyPcvUCGALl.jpg</t>
  </si>
  <si>
    <t>https://image.tmdb.org/t/p/w300/mxDU3SII2sdx81jgxuYnHAaTw4H.jpg</t>
  </si>
  <si>
    <t>https://image.tmdb.org/t/p/w300/iGGRo41txMttWLGdN479bmKXLKU.jpg</t>
  </si>
  <si>
    <t>https://image.tmdb.org/t/p/w300/rkhxkgoLjNAikGMk5qlrd3RXzOg.jpg</t>
  </si>
  <si>
    <t>https://image.tmdb.org/t/p/w300/tjqgGMzlkoKySnLlqQCd2SBxgbH.jpg</t>
  </si>
  <si>
    <t>https://image.tmdb.org/t/p/w300/8BxQiWCr6pWNxgA5DmRnabulaGz.jpg</t>
  </si>
  <si>
    <t>https://image.tmdb.org/t/p/w300/7Uuj3uKJrO8JRMuzlkDLD2Mu2DY.jpg</t>
  </si>
  <si>
    <t>https://image.tmdb.org/t/p/w300/hAVURl7kyDo7PFAb2oKtW62Onf1.jpg</t>
  </si>
  <si>
    <t>https://image.tmdb.org/t/p/w300/7ju87L8ORR5QTmuICNo3PrEZeJa.jpg</t>
  </si>
  <si>
    <t>https://image.tmdb.org/t/p/w300/nSamYknHVdRlS9fxJtFthlCPL4y.jpg</t>
  </si>
  <si>
    <t>https://image.tmdb.org/t/p/w300/aosFWskq21Tj3bnklh7UT8tTUbt.jpg</t>
  </si>
  <si>
    <t>https://image.tmdb.org/t/p/w300/drbfHUk0E3t3bpaS0n7qOrNU98a.jpg</t>
  </si>
  <si>
    <t>https://image.tmdb.org/t/p/w300/nCpOIvYXK4PxmQJdjOVUMVjmW3s.jpg</t>
  </si>
  <si>
    <t>https://image.tmdb.org/t/p/w300/5Tcy6R2IhvtEPWqkd9LyJ2cAUax.jpg</t>
  </si>
  <si>
    <t>https://image.tmdb.org/t/p/w300/sgdcDUcVdjcbIHXaY016diw4Sfi.jpg</t>
  </si>
  <si>
    <t>https://image.tmdb.org/t/p/w300/siIFx1Xe1oeMOejDpOTwnXrAwHk.jpg</t>
  </si>
  <si>
    <t>https://image.tmdb.org/t/p/w300/qkbNNqSa90wN69l2CraTxYWTGCS.jpg</t>
  </si>
  <si>
    <t>http://z4.vc/GPR</t>
  </si>
  <si>
    <t>https://image.tmdb.org/t/p/w300/ftbUcslG9CFreUK3BaXAOyPPGxQ.jpg</t>
  </si>
  <si>
    <t>https://image.tmdb.org/t/p/w300/swokihMGXPkrXcHgcHbpcdm7kXc.jpg</t>
  </si>
  <si>
    <t>https://image.tmdb.org/t/p/w300/ovWXJQYM4VUnMCGOq5NRMI3FkfS.jpg</t>
  </si>
  <si>
    <t>https://image.tmdb.org/t/p/w300/xE50pdy0K30pqSQkTWD2RkIHN29.jpg</t>
  </si>
  <si>
    <t>https://image.tmdb.org/t/p/w300/o805zAYl2qqpGmwyZXos34LzoWY.jpg</t>
  </si>
  <si>
    <t>https://image.tmdb.org/t/p/w300/6p4LSkFzXjCNFiaHK8zPyIqJV0k.jpg</t>
  </si>
  <si>
    <t>https://image.tmdb.org/t/p/w300/4V5w4vo3kWgYPM0pyXvfln1xmMH.jpg</t>
  </si>
  <si>
    <t>https://image.tmdb.org/t/p/w300/syhZ5DDLIv8I1UJneEhlGjQgqzh.jpg</t>
  </si>
  <si>
    <t>https://image.tmdb.org/t/p/w300/gmKb3bfxSCEx6VNkqV0Hrbp4U54.jpg</t>
  </si>
  <si>
    <t>https://image.tmdb.org/t/p/w300/q5G62oBsxLMlMXdVGDY6gqjLPRH.jpg</t>
  </si>
  <si>
    <t>https://image.tmdb.org/t/p/w300/z1y8RRlgVCMt91X8imtY7jG4HOl.jpg</t>
  </si>
  <si>
    <t>https://image.tmdb.org/t/p/w300/3fPRfmyBi7owTGFcRwV9NV5JW2r.jpg</t>
  </si>
  <si>
    <t>https://image.tmdb.org/t/p/w300/eQCcGWpDckoqqfWyNhyon2beKxI.jpg</t>
  </si>
  <si>
    <t>https://image.tmdb.org/t/p/w300/hy9DHmen6ocrIaUgQjTJExxBJGm.jpg</t>
  </si>
  <si>
    <t>https://image.tmdb.org/t/p/w300/5UIAa4IFQwHb546xxXGZWoigQSs.jpg</t>
  </si>
  <si>
    <t>https://image.tmdb.org/t/p/w300/uZujAyCEVB6ql2rLAMuOrO2u7iO.jpg</t>
  </si>
  <si>
    <t>https://image.tmdb.org/t/p/w300/ef0ygQRCQviKGGDWuG5DfDllX77.jpg</t>
  </si>
  <si>
    <t>https://image.tmdb.org/t/p/w300/ytb5YR5XE66UxMyMb1aUocw38vy.jpg</t>
  </si>
  <si>
    <t>https://image.tmdb.org/t/p/w300/18GPOnGCFi81FPmZHrBVzHtA3EY.jpg</t>
  </si>
  <si>
    <t>https://image.tmdb.org/t/p/w300/j2dIeVEQ77CUZo9Mu1kx3dpRrcZ.jpg</t>
  </si>
  <si>
    <t>https://image.tmdb.org/t/p/w300/OE5s3ZChWFzSuRYsFLTQJ3bU87.jpg</t>
  </si>
  <si>
    <t>https://image.tmdb.org/t/p/w300/mwOXCYBaGtyTqAvxppXLhBjwqu2.jpg</t>
  </si>
  <si>
    <t>https://image.tmdb.org/t/p/w300/4jF82ue3sNrnx3QTQERxSPzN8lD.jpg</t>
  </si>
  <si>
    <t>https://image.tmdb.org/t/p/w300/duOONOvwCnIN5bJmcMCr1gkk2G4.jpg</t>
  </si>
  <si>
    <t>https://image.tmdb.org/t/p/w300/9moxY31xdaJxYjR4I8VqYm15yHz.jpg</t>
  </si>
  <si>
    <t>https://image.tmdb.org/t/p/w300/6VGCKM18oUwNOfEfg77aOxtaLDk.jpg</t>
  </si>
  <si>
    <t>https://image.tmdb.org/t/p/w300/brOYsKBASO2haetBy3DiEF1OlPi.jpg</t>
  </si>
  <si>
    <t>https://image.tmdb.org/t/p/w300/odh1P7a2Y6DADQ9WAp8KcarIx4.jpg</t>
  </si>
  <si>
    <t>https://image.tmdb.org/t/p/w300/fsZD3J8UgQe36C2WHvguFeCGco4.jpg</t>
  </si>
  <si>
    <t>https://image.tmdb.org/t/p/w300/iFlgQ2NOw5Twypc1WWBqjWUctyN.jpg</t>
  </si>
  <si>
    <t>https://image.tmdb.org/t/p/w300/ef8EwUXoikr7cKcstmWKMpsUQbq.jpg</t>
  </si>
  <si>
    <t>https://image.tmdb.org/t/p/w300/wU45MxTHg1QhHedW7qGMw63Tanp.jpg</t>
  </si>
  <si>
    <t>https://image.tmdb.org/t/p/w300/qPTAvros4aXV00uchPTSoPI5TTV.jpg</t>
  </si>
  <si>
    <t>https://image.tmdb.org/t/p/w300/uN0cJ5t5TFxArqdZKa8mG2jiyeh.jpg</t>
  </si>
  <si>
    <t>https://image.tmdb.org/t/p/w300/901qYOw8mMZEaJehR4VT2CSlZpQ.jpg</t>
  </si>
  <si>
    <t>https://image.tmdb.org/t/p/w300/xSiXf73O4NNR2s7rXO5px2yMJWx.jpg</t>
  </si>
  <si>
    <t>https://image.tmdb.org/t/p/w300/gV4kmrfZyj1qn0nDbuQtwIYL4Y9.jpg</t>
  </si>
  <si>
    <t>https://image.tmdb.org/t/p/w300/1uLbLQpodQjqDIkWrSxA1ou9sgv.jpg</t>
  </si>
  <si>
    <t>http://z4.vc/xDe</t>
  </si>
  <si>
    <t>http://psrv.io:80/images/8d058a09a6acdd523185e7b6e58332a5.jpg</t>
  </si>
  <si>
    <t>http://psrv.io:80/images/f6b3ba3b75a453333db7362ac2c15339.jpg</t>
  </si>
  <si>
    <t>http://psrv.io:80/images/5b0faf7afb04a8facc6a928e8ad58b46.jpg</t>
  </si>
  <si>
    <t>http://psrv.io:80/images/ff09e8fd907a5368bb176ab7f056d1b2.jpg</t>
  </si>
  <si>
    <t>http://psrv.io:80/images/adf34882aae01be2f9562a676d49fccf.jpg</t>
  </si>
  <si>
    <t>http://psrv.io:80/images/bb5d1e267a780dba76e1c7c252b61163.jpg</t>
  </si>
  <si>
    <t>http://psrv.io:80/images/750ec443f4cef74f27c16540fec6a209.jpg</t>
  </si>
  <si>
    <t>http://psrv.io:80/images/0dfde9851645bc706ae86efcb5305592.jpg</t>
  </si>
  <si>
    <t>http://psrv.io:80/images/76ce470af0a89fece6481d546534760e.jpg</t>
  </si>
  <si>
    <t>https://image.tmdb.org/t/p/w300/jHGPASZBBj58dtcT0RQToEAL8hX.jpg</t>
  </si>
  <si>
    <t>https://image.tmdb.org/t/p/w300/1dJEHuoRpNu6lhPmB59kARjsbnS.jpg</t>
  </si>
  <si>
    <t>https://image.tmdb.org/t/p/w300/addPlsJFU2OU9xRlHUocWbs2p4W.jpg</t>
  </si>
  <si>
    <t>https://image.tmdb.org/t/p/w300/n6dZ2qKS1wZa1JKddELUbC5v4e.jpg</t>
  </si>
  <si>
    <t>https://image.tmdb.org/t/p/w300/euZ9sF268bGlj5eSGvObfYpwshJ.jpg</t>
  </si>
  <si>
    <t>https://image.tmdb.org/t/p/w300/kUxI3p2iwCcvHn1iGZ6iEYBztGR.jpg</t>
  </si>
  <si>
    <t>https://image.tmdb.org/t/p/w300/jjv5hMECvUHFwRuisbPDcfXodtS.jpg</t>
  </si>
  <si>
    <t>https://image.tmdb.org/t/p/w300/jIus8r8X5bs4GUeeOrEklOrriKo.jpg</t>
  </si>
  <si>
    <t>https://image.tmdb.org/t/p/w300/2DsTRnpor4XpmA92IMT3NNbgarp.jpg</t>
  </si>
  <si>
    <t>https://image.tmdb.org/t/p/w300/x6ncqb7Am2T9ujYhsA0Rt9WZMxH.jpg</t>
  </si>
  <si>
    <t>https://image.tmdb.org/t/p/w300/28TKRTWOOSHlqYKe26NSyQK6wNq.jpg</t>
  </si>
  <si>
    <t>https://image.tmdb.org/t/p/w300/AegAYFKnpCpeXBNor91gDRsClLN.jpg</t>
  </si>
  <si>
    <t>https://image.tmdb.org/t/p/w300/gGAJMginES5LlFO1MhqnKnlfc2R.jpg</t>
  </si>
  <si>
    <t>https://image.tmdb.org/t/p/w300/f9kQCi3ysTfkble12sa3YxGjIdH.jpg</t>
  </si>
  <si>
    <t>https://image.tmdb.org/t/p/w300/pR5KQnG22LXDZMx0QYGt6Jnxuxt.jpg</t>
  </si>
  <si>
    <t>https://image.tmdb.org/t/p/w300/wyIgYzazrpOnLeO2engmESQdeki.jpg</t>
  </si>
  <si>
    <t>https://image.tmdb.org/t/p/w300/1ew4uVnsVGH51a5gYIo6b3OhBnq.jpg</t>
  </si>
  <si>
    <t>https://image.tmdb.org/t/p/w300/kDTYcaWZLX5rCwuMacAD22iy0z8.jpg</t>
  </si>
  <si>
    <t>https://image.tmdb.org/t/p/w300/4AueKpt4RAii2uGHkPY5wbsz6LE.jpg</t>
  </si>
  <si>
    <t>https://image.tmdb.org/t/p/w300/oLgg4MTYoaB9dChXntl3gqkCnyp.jpg</t>
  </si>
  <si>
    <t>https://image.tmdb.org/t/p/w300/f4FqG10tMgovoiXJCuRrq49eZ4k.jpg</t>
  </si>
  <si>
    <t>https://image.tmdb.org/t/p/w300/gpIslwLNPPrscuAFTfe41YcS2by.jpg</t>
  </si>
  <si>
    <t>https://image.tmdb.org/t/p/w300/sFoWIYg4tJls1geDb9gfFtf7B4u.jpg</t>
  </si>
  <si>
    <t>https://image.tmdb.org/t/p/w300/A0UyC02c3n5eCq1ZiGLvMyG8GCV.jpg</t>
  </si>
  <si>
    <t>https://image.tmdb.org/t/p/w300/pIz1BUcrLBUqzCAJCquxF9vbpZm.jpg</t>
  </si>
  <si>
    <t>https://image.tmdb.org/t/p/w300/9Ab1VUfaUBaMO4TFpSUGVk2YRq8.jpg</t>
  </si>
  <si>
    <t>https://image.tmdb.org/t/p/w300/jxElRm6k1E9IxHBK3lrOPBx3yAb.jpg</t>
  </si>
  <si>
    <t>http://psrv.io:80/images/06c65a25901c01a0ea73cdc1cc079330.jpg</t>
  </si>
  <si>
    <t>https://image.tmdb.org/t/p/w600_and_h900_bestv2/tYPZDPe0zPIfVMpFLA9Oausw7nk.jpg</t>
  </si>
  <si>
    <t>https://image.tmdb.org/t/p/w600_and_h900_bestv2/qtq7k7DE9IVAzYnruC6U27J5aa0.jpg</t>
  </si>
  <si>
    <t>https://image.tmdb.org/t/p/w600_and_h900_bestv2/krRrS0FEem2uTtbHwOSsaA4vm8g.jpg</t>
  </si>
  <si>
    <t>https://image.tmdb.org/t/p/w600_and_h900_bestv2/y11W99IzYb4fSZ9eFVZck5ynCvE.jpg</t>
  </si>
  <si>
    <t>https://image.tmdb.org/t/p/w600_and_h900_bestv2/xz2fsDhLoVyINGx7TgCe8WZNdTd.jpg</t>
  </si>
  <si>
    <t>https://image.tmdb.org/t/p/w600_and_h900_bestv2/q79f3tCuzXVuzHJ3AWYdrVGQqtW.jpg</t>
  </si>
  <si>
    <t>https://image.tmdb.org/t/p/w600_and_h900_bestv2/vQW1RZjHciYWQAQ6NQfxTNMS1rA.jpg</t>
  </si>
  <si>
    <t>https://image.tmdb.org/t/p/w600_and_h900_bestv2/d8LXjEokCqVhPfEhliw2csl74ny.jpg</t>
  </si>
  <si>
    <t>https://image.tmdb.org/t/p/w600_and_h900_bestv2/2p72jsD8c8wEkyMCIfCiFBymkCG.jpg</t>
  </si>
  <si>
    <t>https://image.tmdb.org/t/p/w600_and_h900_bestv2/9R2RFmRsZcYCLYpUuu1fRXzeEhH.jpg</t>
  </si>
  <si>
    <t>https://image.tmdb.org/t/p/w600_and_h900_bestv2/lm19p0MMSUHO6iqgHQbsrhOZ5MB.jpg</t>
  </si>
  <si>
    <t>https://image.tmdb.org/t/p/w300/oSomOlrlpOzYQZKpzxYyVj7y9r2.jpg</t>
  </si>
  <si>
    <t>https://image.tmdb.org/t/p/w300/9Bpyqv6EhlXJ9hPwRH0WgOGlPHP.jpg</t>
  </si>
  <si>
    <t>https://image.tmdb.org/t/p/w300/14Tu1izXv08amlTJgknRu7pm0nK.jpg</t>
  </si>
  <si>
    <t>https://image.tmdb.org/t/p/w300/1NEbWQjvWJwAYgBtnrJya9G0kfy.jpg</t>
  </si>
  <si>
    <t>https://image.tmdb.org/t/p/w300/gSbEMkSIKVg7EtGiQOdUJeHl1PH.jpg</t>
  </si>
  <si>
    <t>https://image.tmdb.org/t/p/w300/vrDLwKxJoKHSt97Uyaxj6mGhNIp.jpg</t>
  </si>
  <si>
    <t>https://image.tmdb.org/t/p/w300/h27TRKvvAZdAgCs3F27pMnCKFdE.jpg</t>
  </si>
  <si>
    <t>https://image.tmdb.org/t/p/w300/7lUVwFT29uQcocHV0NTPcsLMjif.jpg</t>
  </si>
  <si>
    <t>https://image.tmdb.org/t/p/w300/b57Fqj8WWyhFlRDlLffSltGQV5s.jpg</t>
  </si>
  <si>
    <t>https://image.tmdb.org/t/p/w300/srNgJpcY5VyUlyuJxBSiX6FOxoP.jpg</t>
  </si>
  <si>
    <t>https://image.tmdb.org/t/p/w300/rZeBlUEWveZfpQ7TPQ2pvXyE0Ka.jpg</t>
  </si>
  <si>
    <t>https://image.tmdb.org/t/p/w300/pMaWombZXqxzQdSkEVzBgx6uTwk.jpg</t>
  </si>
  <si>
    <t>https://image.tmdb.org/t/p/w300/rEwbFkMJBM4TzNdQb2MAfKdt8PH.jpg</t>
  </si>
  <si>
    <t>https://image.tmdb.org/t/p/w300/hNwsdrs4Ft9mz1SqCbku2oD0Emd.jpg</t>
  </si>
  <si>
    <t>https://image.tmdb.org/t/p/w300/pZIS6zSJ2AunyesFziTAuzqhf2C.jpg</t>
  </si>
  <si>
    <t>https://image.tmdb.org/t/p/w300/3qDdrywkPoB3rIGfiosVi2HIqQm.jpg</t>
  </si>
  <si>
    <t>https://image.tmdb.org/t/p/w300/r7A36hUTJ7PnqBp3wnMPEHTkmDX.jpg</t>
  </si>
  <si>
    <t>https://image.tmdb.org/t/p/w300/mcVI7yQjXmreUQcyxRJ3dFTFszI.jpg</t>
  </si>
  <si>
    <t>https://image.tmdb.org/t/p/w300/7gZBOfmfAxkUpd4jL9WS6p78EoH.jpg</t>
  </si>
  <si>
    <t>https://image.tmdb.org/t/p/w300/ov05qVU8JVZ66BQK457MLMg7Wfu.jpg</t>
  </si>
  <si>
    <t>https://image.tmdb.org/t/p/w300/qz8LLBICSXwmCDykMpQA9twRJl.jpg</t>
  </si>
  <si>
    <t>http://psrv.io:80/images/240762ae9fd78a64115401a1ea10dec9.jpg</t>
  </si>
  <si>
    <t>http://psrv.io:80/images/8852bb54ca5731459120805c2d8999f6.jpg</t>
  </si>
  <si>
    <t>http://psrv.io:80/images/7c5b4c46f530c95c997a65b9471b24dc.jpg</t>
  </si>
  <si>
    <t>http://psrv.io:80/images/60df6f9dc42b2d5146598568e6905005.jpg</t>
  </si>
  <si>
    <t>http://psrv.io:80/images/9ac9130a17b030b08b3ebda5d8c2488a.jpg</t>
  </si>
  <si>
    <t>http://psrv.io:80/images/d4b836c0bc066f16f729ea70a368d0f4.jpg</t>
  </si>
  <si>
    <t>http://psrv.io:80/images/5190c29f1607754827882dfb2d12d891.jpg</t>
  </si>
  <si>
    <t>http://psrv.io:80/images/5684fb25ac6c35dc13c8499064100624.jpg</t>
  </si>
  <si>
    <t>http://psrv.io:80/images/576bfa720fcfe9a1ce3c4c0b8c1845c4.jpg</t>
  </si>
  <si>
    <t>http://psrv.io:80/images/ff59c993a32d5e7103d537c151125501.jpg</t>
  </si>
  <si>
    <t>http://psrv.io:80/images/88698044e782349d78c3e23ed0b947cb.jpg</t>
  </si>
  <si>
    <t>http://psrv.io:80/images/6023a9fa6a713a53cc04bea2a11992fb.jpg</t>
  </si>
  <si>
    <t>http://psrv.io:80/images/c62c91a715417ffad7558f8d634038fd.jpg</t>
  </si>
  <si>
    <t>http://psrv.io:80/images/0b1b8445aa4ac572a724e7949d4b9f0c.jpg</t>
  </si>
  <si>
    <t>http://psrv.io:80/images/a52e9799de6bb8cdddc1304e68829835.jpg</t>
  </si>
  <si>
    <t>http://psrv.io:80/images/c2c4530363bad7bc1d25b2fa2c48db96.jpg</t>
  </si>
  <si>
    <t>http://psrv.io:80/images/abee4e358fb2b5f03bc09a3ccd20568d.jpg</t>
  </si>
  <si>
    <t>http://psrv.io:80/images/9b59205f3d9e4c59d3850bc8122969fe.jpg</t>
  </si>
  <si>
    <t>http://psrv.io:80/images/d7a16d8a08d3d8ab6d2cf043932ee018.jpg</t>
  </si>
  <si>
    <t>http://psrv.io:80/images/f0f4a2471aa97a03aabef7639fab0a13.jpg</t>
  </si>
  <si>
    <t>http://psrv.io:80/images/8b18b03fc78bdf9daae5545839497ae2.jpg</t>
  </si>
  <si>
    <t>http://psrv.io:80/images/53590ffc2bca64e5f68f338c5c1b9050.jpg</t>
  </si>
  <si>
    <t>http://psrv.io:80/images/dfe131ac776acad30a4ce4199bc1e72f.jpg</t>
  </si>
  <si>
    <t>http://psrv.io:80/images/853bf8f8e5938f7e1f0d873a7a8c265b.jpg</t>
  </si>
  <si>
    <t>http://psrv.io:80/images/1b7dfa5c817265b2f23445dfffacf9fb.jpg</t>
  </si>
  <si>
    <t>http://psrv.io:80/images/f898ed11152d2854af5984d4e7fad965.jpg</t>
  </si>
  <si>
    <t>http://psrv.io:80/images/f4861e7744d8ec654ae018577f5751bb.jpg</t>
  </si>
  <si>
    <t>http://psrv.io:80/images/d57c051f193c92ba9f3916cc58696648.jpg</t>
  </si>
  <si>
    <t>http://psrv.io:80/images/bef0c0ec09fd1ee37086c93bf8b4634f.jpg</t>
  </si>
  <si>
    <t>http://psrv.io:80/images/9d474e279499d5608016de22800f464c.jpg</t>
  </si>
  <si>
    <t>http://psrv.io:80/images/5d9ca522884b683a411a0e5e9d40d11c.jpg</t>
  </si>
  <si>
    <t>http://psrv.io:80/images/ce86e92f3d32afe06b2fda48f7344613.jpg</t>
  </si>
  <si>
    <t>http://psrv.io:80/images/8d405c0ba0812b2a65e654fbce0c5bd3.jpg</t>
  </si>
  <si>
    <t>http://psrv.io:80/images/f78c093eeb91e9c6b0d109d75df3ee9d.jpg</t>
  </si>
  <si>
    <t>http://psrv.io:80/images/01d2937bd57d706d4a1e6bb4c9cfa832.jpg</t>
  </si>
  <si>
    <t>http://psrv.io:80/images/77db15bf48275a24e663d180c13c4dc5.jpg</t>
  </si>
  <si>
    <t>http://psrv.io:80/images/03750c7df7076d720373b68f50ed1ab3.jpg</t>
  </si>
  <si>
    <t>http://psrv.io:80/images/eb36a261d850d0a739085e92e954ddf9.jpg</t>
  </si>
  <si>
    <t>http://psrv.io:80/images/fb6733ca80c365d76aced8d3725689e4.jpg</t>
  </si>
  <si>
    <t>http://psrv.io:80/images/040d822cfb55353cb925b968f005d756.jpg</t>
  </si>
  <si>
    <t>http://psrv.io:80/images/43ceb325eaa69b0cb83e4f2d592611e6.jpg</t>
  </si>
  <si>
    <t>http://psrv.io:80/images/aa25067bea5b2bf6a774b625d00f03d4.jpg</t>
  </si>
  <si>
    <t>http://psrv.io:80/images/852c913d2bd9bf5d7373edd99156e2a7.jpg</t>
  </si>
  <si>
    <t>http://psrv.io:80/images/25d6430c2b25c5190ef6691db57c2929.jpg</t>
  </si>
  <si>
    <t>http://psrv.io:80/images/d4ad9496fdfa908b3e184713229759b3.jpg</t>
  </si>
  <si>
    <t>http://psrv.io:80/images/8d412c13fd6cf52ca77935ca95e6a7ae.jpg</t>
  </si>
  <si>
    <t>http://psrv.io:80/images/de364aea64bc7083a72ac5cbd170e319.jpg</t>
  </si>
  <si>
    <t>http://psrv.io:80/images/a23f053d5ad9d968bcfb3291138e14e2.jpg</t>
  </si>
  <si>
    <t>http://psrv.io:80/images/2e9fb6cc38d806937e468bdab738ee38.jpg</t>
  </si>
  <si>
    <t>http://psrv.io:80/images/e2935421590558433380f0add09ac492.jpg</t>
  </si>
  <si>
    <t>http://psrv.io:80/images/47b29577947519bfc0d4818ac8cdd80d.jpg</t>
  </si>
  <si>
    <t>http://psrv.io:80/images/c3aadf0f87177b04c3d62ad9eb395789.jpg</t>
  </si>
  <si>
    <t>http://psrv.io:80/images/8bd85f6fb6af8f61198275899ce7a62f.jpg</t>
  </si>
  <si>
    <t>http://psrv.io:80/images/1caa712ac6d9e61e7082b102e8472364.jpg</t>
  </si>
  <si>
    <t>http://psrv.io:80/images/b5915091014ea54cb98d5f25a707f75a.jpg</t>
  </si>
  <si>
    <t>http://z4.vc/UlK</t>
  </si>
  <si>
    <t>http://z4.vc/TXB</t>
  </si>
  <si>
    <t>http://psrv.io:80/images/703ad7a7008f1632255252b4059871f7.jpg</t>
  </si>
  <si>
    <t>http://psrv.io:80/images/28b53edb6599e44b5da8e2e72a5dabeb.jpg</t>
  </si>
  <si>
    <t>http://psrv.io:80/images/3ca224e3ca999b1892d320ba3d9397de.jpg</t>
  </si>
  <si>
    <t>http://psrv.io:80/images/c3525c7fa807f46d42ce0d9b4b0b3d45.jpg</t>
  </si>
  <si>
    <t>http://psrv.io:80/images/fb370df92be251ae92b6d67b880b01c2.jpg</t>
  </si>
  <si>
    <t>http://psrv.io:80/images/de78b2426a08af73f8b180530b9062e7.jpg</t>
  </si>
  <si>
    <t>http://psrv.io:80/images/d72dd1b165cd2c0a31abe35fa0cab1a2.jpg</t>
  </si>
  <si>
    <t>http://psrv.io:80/images/c8a3b8808fb5428c28b90863afd016d8.jpg</t>
  </si>
  <si>
    <t>http://psrv.io:80/images/0be95d347938cf51d14b7d830ae2e8e4.jpg</t>
  </si>
  <si>
    <t>http://psrv.io:80/images/b4cfd8aea38f3f2cad9bc6e9cbe5371d.jpg</t>
  </si>
  <si>
    <t>http://psrv.io:80/images/700d4493af16a2073b9dd5cb76a7b204.jpg</t>
  </si>
  <si>
    <t>http://psrv.io:80/images/7e3a01459dac69107ad4e22f2384eb84.jpg</t>
  </si>
  <si>
    <t>http://psrv.io:80/images/e83c082f7f173984339869a7b78b1bfa.jpg</t>
  </si>
  <si>
    <t>http://psrv.io:80/images/fac83625089d818be48f1e96efa53f4f.jpg</t>
  </si>
  <si>
    <t>http://psrv.io:80/images/87002ef90f91a2786d7a1b0810e1eeac.jpg</t>
  </si>
  <si>
    <t>http://psrv.io:80/images/4627f73353df8a5da00eaa99abd3893f.jpg</t>
  </si>
  <si>
    <t>http://psrv.io:80/images/000ebe6546832f6980e5691337e38d5b.jpg</t>
  </si>
  <si>
    <t>http://psrv.io:80/images/b82358199f61cf13cf176e8412c263fc.jpg</t>
  </si>
  <si>
    <t>http://psrv.io:80/images/7d1ec053dfed88f034a75915c73b11e8.jpg</t>
  </si>
  <si>
    <t>http://psrv.io:80/images/740827cefdb8a868b48d26733ec295dd.jpg</t>
  </si>
  <si>
    <t>http://psrv.io:80/images/d06b170c3fe579eef2b931256f25255c.jpg</t>
  </si>
  <si>
    <t>http://psrv.io:80/images/d877e25eb57b9721041f3ea8110718d8.jpg</t>
  </si>
  <si>
    <t>http://psrv.io:80/images/f5f3e877707809228b12e8af86f51501.jpg</t>
  </si>
  <si>
    <t>http://psrv.io:80/images/4bc8eae090bef918f0437e927f74eb2e.jpg</t>
  </si>
  <si>
    <t>https://image.tmdb.org/t/p/w600_and_h900_bestv2/5TDYmzqlghVkftMSo88cNWaMNMh.jpg</t>
  </si>
  <si>
    <t>https://image.tmdb.org/t/p/w600_and_h900_bestv2/6LQRq0hyXUYCiJjIgBFZPQOubY4.jpg</t>
  </si>
  <si>
    <t>https://image.tmdb.org/t/p/w600_and_h900_bestv2/hQzuDf0OwFoqyM1Q1sLz1yCArz5.jpg</t>
  </si>
  <si>
    <t>https://image.tmdb.org/t/p/w600_and_h900_bestv2/qtvvzZz2ACzg971VifhmqY4vONb.jpg</t>
  </si>
  <si>
    <t>http://psrv.io:80/images/49f18a0108379ac2f0e1cfe1a3934c5b.jpg</t>
  </si>
  <si>
    <t>http://psrv.io:80/images/f9452c7a824801edbcf5ff5930628fc1.jpg</t>
  </si>
  <si>
    <t>http://psrv.io:80/images/08c7b5172e5f56117e0412085b9473c6.jpg</t>
  </si>
  <si>
    <t>http://psrv.io:80/images/3d9a645a73d0916aadeaac9a3a97bf52.jpg</t>
  </si>
  <si>
    <t>http://psrv.io:80/images/80d5761ca1999da63c17bff9bf421191.jpg</t>
  </si>
  <si>
    <t>http://psrv.io:80/images/adaf8d38aaa349fa51dc4afc253213e9.jpg</t>
  </si>
  <si>
    <t>http://psrv.io:80/images/cc7fcce66fe553c8346ecd189ddce237.jpg</t>
  </si>
  <si>
    <t>http://psrv.io:80/images/1d4685dc2d83e9140afc346d4aa2ae6c.jpg</t>
  </si>
  <si>
    <t>http://psrv.io:80/images/1c5b3503f407206918110d075525259a.jpg</t>
  </si>
  <si>
    <t>http://psrv.io:80/images/4e45a9da070ada69c00525b9450fd0e3.jpg</t>
  </si>
  <si>
    <t>http://psrv.io:80/images/fcf4dc71aaed3dbe45d3977bff2a9815.jpg</t>
  </si>
  <si>
    <t>http://psrv.io:80/images/2d97400d3f42e471a25d3a586b8cb45e.jpg</t>
  </si>
  <si>
    <t>http://psrv.io:80/images/7ab5f65f5908a34c272f8ff213be89c0.jpg</t>
  </si>
  <si>
    <t>https://image.tmdb.org/t/p/w600_and_h900_bestv2/pSayPm96PbnrFMA5ZuxN4ccL2J6.jpg</t>
  </si>
  <si>
    <t>https://image.tmdb.org/t/p/w600_and_h900_bestv2/dguA6pFQPmELJtuBydK4fjnq7dc.jpg</t>
  </si>
  <si>
    <t>https://image.tmdb.org/t/p/w600_and_h900_bestv2/m5IKlDHK5zygqKaEcONvm3TfjI5.jpg</t>
  </si>
  <si>
    <t>https://image.tmdb.org/t/p/w600_and_h900_bestv2/5LBejlkXX8P20bWoTiTM8nk9z9x.jpg</t>
  </si>
  <si>
    <t>https://image.tmdb.org/t/p/w600_and_h900_bestv2/yQlKmaeOFilzUGNkwiTHeGKCiAa.jpg</t>
  </si>
  <si>
    <t>https://image.tmdb.org/t/p/w600_and_h900_bestv2/mNWL2nrsa5tL4DqqdZENjEga24E.jpg</t>
  </si>
  <si>
    <t>https://image.tmdb.org/t/p/w600_and_h900_bestv2/l1NZTyLdMEPmeEFg6ErwRBdW9iG.jpg</t>
  </si>
  <si>
    <t>https://image.tmdb.org/t/p/w600_and_h900_bestv2/bSzqlW8DeFga70D3d5lOoJIZs30.jpg</t>
  </si>
  <si>
    <t>https://image.tmdb.org/t/p/w600_and_h900_bestv2/xeIbBFN1MU4cs2pDHSYZOwqzosg.jpg</t>
  </si>
  <si>
    <t>https://image.tmdb.org/t/p/w600_and_h900_bestv2/pvsBG4kRJkVAJaCQwVCKJvnHB3H.jpg</t>
  </si>
  <si>
    <t>http://psrv.io:80/images/9c07419fef5473f48289626317556bd4.jpg</t>
  </si>
  <si>
    <t>http://psrv.io:80/images/3c3ee740be4a3de5fb5cc4e046b2bb82.jpg</t>
  </si>
  <si>
    <t>http://psrv.io:80/images/c418ec360185f3c454d16a29bfa755c1.jpg</t>
  </si>
  <si>
    <t>http://psrv.io:80/images/e05f8cc6fa0f38b4428449fb9307fa68.jpg</t>
  </si>
  <si>
    <t>http://psrv.io:80/images/875cf64f0cd0136f8ef38810ed2b8719.jpg</t>
  </si>
  <si>
    <t>http://psrv.io:80/images/09ad0f7c405cf68376c283b5ec5e683a.jpg</t>
  </si>
  <si>
    <t>http://psrv.io:80/images/0b60fd65cb9703554eb982d6a93468bb.jpg</t>
  </si>
  <si>
    <t>http://psrv.io:80/images/df559ad34c096aa35754afde4302f413.jpg</t>
  </si>
  <si>
    <t>http://psrv.io:80/images/602ff619cd25a130a9ca584bc1ff3ea9.jpg</t>
  </si>
  <si>
    <t>http://psrv.io:80/images/5d99eeaffe02c5f033b3aab678ce37e7.jpg</t>
  </si>
  <si>
    <t>http://psrv.io:80/images/2afbdb61e31d4241d994d63b647add92.jpg</t>
  </si>
  <si>
    <t>http://psrv.io:80/images/4d6ffa60505c05c61a27c70dcab19fa1.jpg</t>
  </si>
  <si>
    <t>http://psrv.io:80/images/7fcfe8b35e6b8bbf70c053d57edc6adf.jpg</t>
  </si>
  <si>
    <t>http://psrv.io:80/images/143f37fd0593709c608c41fb3f22da03.jpg</t>
  </si>
  <si>
    <t>http://psrv.io:80/images/0b447769026c2a1fbcfa30e4cc3e9d37.jpg</t>
  </si>
  <si>
    <t>http://psrv.io:80/images/33947b7ba3dc5c298553b1bdfbfb4925.jpg</t>
  </si>
  <si>
    <t>http://psrv.io:80/images/49db4ea9d3eba03d5dcd71dff0b39837.jpg</t>
  </si>
  <si>
    <t>http://psrv.io:80/images/10c6b689787faae76d1710c59974b9ca.jpg</t>
  </si>
  <si>
    <t>http://psrv.io:80/images/2894e38dab9325cfb44737f9dd8557a4.jpg</t>
  </si>
  <si>
    <t>http://psrv.io:80/images/bdc3cd1b2d261702b1c1979cab599888.jpg</t>
  </si>
  <si>
    <t>http://psrv.io:80/images/d28fe0cead3b4979ac448c6079543961.jpg</t>
  </si>
  <si>
    <t>http://psrv.io:80/images/01ebe5fe43b24efac95bd94f3d24a713.jpg</t>
  </si>
  <si>
    <t>http://psrv.io:80/images/def24fda71634876ea807de6c54bf01a.jpg</t>
  </si>
  <si>
    <t>http://psrv.io:80/images/5ca8f8742030a01f3c2501595799b8b9.jpg</t>
  </si>
  <si>
    <t>http://psrv.io:80/images/4f0124b420519d7361ef70e52d2fb4ae.jpg</t>
  </si>
  <si>
    <t>http://psrv.io:80/images/bcf54b8b3775be9fe24d09399cc2b5c5.jpg</t>
  </si>
  <si>
    <t>http://psrv.io:80/images/71a5d798b9b91b940033ea73c7493940.jpg</t>
  </si>
  <si>
    <t>http://psrv.io:80/images/d3f999168702e70d1fc59ed280dfce1e.jpg</t>
  </si>
  <si>
    <t>http://psrv.io:80/images/140db89a3078ad9ecb28f9c89236988f.jpg</t>
  </si>
  <si>
    <t>http://psrv.io:80/images/78b8289eb375fe4dcc2fd869705315dc.jpg</t>
  </si>
  <si>
    <t>http://psrv.io:80/images/c4f4d6ba8687de18c33499fd7b59b130.jpg</t>
  </si>
  <si>
    <t>http://psrv.io:80/images/1bbb46ae1f13a345b28425c6d241da24.jpg</t>
  </si>
  <si>
    <t>http://psrv.io:80/images/1f475adf44b37b5627b83ad62afc2355.jpg</t>
  </si>
  <si>
    <t>http://psrv.io:80/images/169ef99b378430cc97f45bae865535a0.jpg</t>
  </si>
  <si>
    <t>http://psrv.io:80/images/8c807a70ccf804c824c151e93dc9c5ca.jpg</t>
  </si>
  <si>
    <t>http://psrv.io:80/images/7da1034099403b2461a178585602829a.jpg</t>
  </si>
  <si>
    <t>http://psrv.io:80/images/270c5461be8d2c9edcfe8bd0e14a4180.jpg</t>
  </si>
  <si>
    <t>http://psrv.io:80/images/2ddb7b869e19a6e8bc31b1399bdb6355.jpg</t>
  </si>
  <si>
    <t>http://psrv.io:80/images/88a20ba731fb0dbec071f1fd7685444a.jpg</t>
  </si>
  <si>
    <t>http://psrv.io:80/images/873aca6171476985f9bb05f0770669cc.jpg</t>
  </si>
  <si>
    <t>https://image.tmdb.org/t/p/w300/lFg0YnHI7sJkPSv38a8ctE96sqr.jpg</t>
  </si>
  <si>
    <t>https://image.tmdb.org/t/p/w300/zbvJ4ts4JJmqP6koMNnLzBX6qiJ.jpg</t>
  </si>
  <si>
    <t>https://image.tmdb.org/t/p/w300/sDuGltuOV5rtu8kiOtTe1WFHb5z.jpg</t>
  </si>
  <si>
    <t>https://image.tmdb.org/t/p/w300/fQB1hCTm1siedy9t504h0aOtCwa.jpg</t>
  </si>
  <si>
    <t>https://image.tmdb.org/t/p/w300/4XX6sfHnTun3TrMVTlJImKFwPts.jpg</t>
  </si>
  <si>
    <t>https://image.tmdb.org/t/p/w300/5M2XoMouHEekwRCOGTewd1k2poW.jpg</t>
  </si>
  <si>
    <t>https://image.tmdb.org/t/p/w300/pa9MN56lVYJKdfATm800SK1glCO.jpg</t>
  </si>
  <si>
    <t>https://image.tmdb.org/t/p/w300/srF3kl6iooB4XEjn9ka50UtMZas.jpg</t>
  </si>
  <si>
    <t>https://image.tmdb.org/t/p/w300/wUCsAGlacWklMKEdUmRwZf0cZp8.jpg</t>
  </si>
  <si>
    <t>https://image.tmdb.org/t/p/w300/3PY3p4JBKBkHB8CCNrkfhNmDdyY.jpg</t>
  </si>
  <si>
    <t>https://image.tmdb.org/t/p/w300/lBBOj5vRUfkJ7MThJL9Kn7Uu8Ws.jpg</t>
  </si>
  <si>
    <t>https://image.tmdb.org/t/p/w300/pGCnt3ERgZ38kIe2RktzBBRfoTD.jpg</t>
  </si>
  <si>
    <t>https://image.tmdb.org/t/p/w300/kSc8e6wAzIqlgBzOwh2LucankBp.jpg</t>
  </si>
  <si>
    <t>https://image.tmdb.org/t/p/w300/xMH6BARsW32cWre5JGjmDhpk3wo.jpg</t>
  </si>
  <si>
    <t>https://image.tmdb.org/t/p/w300/4kx0KtGM6pgKuZQViHNITUNRYns.jpg</t>
  </si>
  <si>
    <t>https://image.tmdb.org/t/p/w300/yRsNIxzgMWcs3AtrdUz5eUPjwRA.jpg</t>
  </si>
  <si>
    <t>https://image.tmdb.org/t/p/w300/gOI9Nn948yifeoN8rryyo6GVxnM.jpg</t>
  </si>
  <si>
    <t>https://image.tmdb.org/t/p/w300/3njEcr6ioR7kLMirAMyDsLHwDAt.jpg</t>
  </si>
  <si>
    <t>https://image.tmdb.org/t/p/w300/oU2WA12L91OIX9ccDrMz2gFIZ6.jpg</t>
  </si>
  <si>
    <t>https://image.tmdb.org/t/p/w300/mWpaiX1Tr7hJ09GF0JN5xh3T77J.jpg</t>
  </si>
  <si>
    <t>https://image.tmdb.org/t/p/w300/rnDG5BPdnBDDK4xyFAJ95dBAkBC.jpg</t>
  </si>
  <si>
    <t>https://image.tmdb.org/t/p/w300/waeiMAUFpmHb2H6NYadLVyni9Og.jpg</t>
  </si>
  <si>
    <t>https://image.tmdb.org/t/p/w300/ytw2lPrtwc8MQ5UZohnEs1g17AO.jpg</t>
  </si>
  <si>
    <t>https://image.tmdb.org/t/p/w300/5BE2YYrgdpU6gvZDAwwlZYGHL1i.jpg</t>
  </si>
  <si>
    <t>https://image.tmdb.org/t/p/w300/kwGnsPQFwnzqssqLb8wZ1v2FNiC.jpg</t>
  </si>
  <si>
    <t>https://image.tmdb.org/t/p/w300/r4KISsC5MljWFKnz8iwnTwxyL3B.jpg</t>
  </si>
  <si>
    <t>https://image.tmdb.org/t/p/w300/onVNQSGq7VCgc2e1cZna01E1SmM.jpg</t>
  </si>
  <si>
    <t>https://image.tmdb.org/t/p/w300/wO9cUUDfMRNuui8DDI2m1JzbGvL.jpg</t>
  </si>
  <si>
    <t>https://image.tmdb.org/t/p/w300/sIhjf9MbPGUHNszPrbJYJ0a6eTV.jpg</t>
  </si>
  <si>
    <t>https://image.tmdb.org/t/p/w300/ukriTqqsw9q2wsDruA5cHT9VU4f.jpg</t>
  </si>
  <si>
    <t>https://image.tmdb.org/t/p/w300/pvI7YBet2tpyj17HILb9DPInhJ7.jpg</t>
  </si>
  <si>
    <t>https://image.tmdb.org/t/p/w300/6WyyG7GElHndRw1EhPrqCB57vO9.jpg</t>
  </si>
  <si>
    <t>http://z4.vc/Ar4</t>
  </si>
  <si>
    <t>http://z4.vc/YUA</t>
  </si>
  <si>
    <t>http://psrv.io:80/images/f088bd5c47f0b8d35759413fb28e563b.jpg</t>
  </si>
  <si>
    <t>http://psrv.io:80/images/5919b774ec66ff4712b2fa2c7eca605e.jpg</t>
  </si>
  <si>
    <t>http://psrv.io:80/images/e32d9ebf8c483ca0dca57a853dd5d611.jpg</t>
  </si>
  <si>
    <t>http://psrv.io:80/images/c8403e9a22125197afedb2830ff12331.jpg</t>
  </si>
  <si>
    <t>http://psrv.io:80/images/8dcd1fb5756da7b9478b64fe12ac01ab.jpg</t>
  </si>
  <si>
    <t>http://psrv.io:80/images/ffcc542ceda16b853d8f12e4513ad4d6.jpg</t>
  </si>
  <si>
    <t>http://psrv.io:80/images/c80f52d43a2592d8e662756f67961983.jpg</t>
  </si>
  <si>
    <t>http://psrv.io:80/images/446e322ca08942c998ca89c7e674712e.jpg</t>
  </si>
  <si>
    <t>http://psrv.io:80/images/3895b49597a4f65f4619e4a2c5a59f26.jpg</t>
  </si>
  <si>
    <t>http://psrv.io:80/images/3e90e826f95c98b799dda03a16f83837.jpg</t>
  </si>
  <si>
    <t>http://psrv.io:80/images/567f0bce7b8f50226f3306a80642e74b.jpg</t>
  </si>
  <si>
    <t>http://psrv.io:80/images/f4098a1e1a40e22481d9db5395549ce9.jpg</t>
  </si>
  <si>
    <t>http://psrv.io:80/images/7121562acafe639db684262a4527fd72.jpg</t>
  </si>
  <si>
    <t>http://psrv.io:80/images/5cb58fdbea9421d5aca6c7d64fdc3f5f.jpg</t>
  </si>
  <si>
    <t>http://psrv.io:80/images/c2c6714d8527428d8973afdd7effe35f.jpg</t>
  </si>
  <si>
    <t>http://psrv.io:80/images/53424426c3cf003d87c43e299d3c82e6.jpg</t>
  </si>
  <si>
    <t>http://psrv.io:80/images/c8d1df87c28c256960fa6e892bf98894.jpg</t>
  </si>
  <si>
    <t>http://psrv.io:80/images/4180babaf0bbc0983bdae5f52857a545.jpg</t>
  </si>
  <si>
    <t>http://psrv.io:80/images/fbbf401564751a3a550ce5fb0ea68a99.jpg</t>
  </si>
  <si>
    <t>http://psrv.io:80/images/3f516278bceb82521a5b1ac8aaee0d2c.jpg</t>
  </si>
  <si>
    <t>http://psrv.io:80/images/a9022f0c3aff6de2603fe1535f80540d.jpg</t>
  </si>
  <si>
    <t>http://psrv.io:80/images/092e6851994599775c53b63d0aba14d3.jpg</t>
  </si>
  <si>
    <t>http://z4.vc/Wry</t>
  </si>
  <si>
    <t>http://psrv.io:80/images/1efeca909eb15a41982cf1afba01ca32.jpg</t>
  </si>
  <si>
    <t>http://psrv.io:80/images/76422ed233844168610f0898660b1040.jpg</t>
  </si>
  <si>
    <t>http://psrv.io:80/images/e885114013a05da6690213b03c76e4dc.jpg</t>
  </si>
  <si>
    <t>http://psrv.io:80/images/b0eba75dc2c9d21f4a023abafc3e8d45.jpg</t>
  </si>
  <si>
    <t>http://psrv.io:80/images/84628027bb1b86a4bb8e832ed7d8982b.jpg</t>
  </si>
  <si>
    <t>http://psrv.io:80/images/5bea86c9f8a676e06057c4703304982f.jpg</t>
  </si>
  <si>
    <t>http://psrv.io:80/images/2941f5d2a5e199e5bea21bb7bdaaa06e.jpg</t>
  </si>
  <si>
    <t>http://psrv.io:80/images/24a4075208755d5d3e510c0239be932a.jpg</t>
  </si>
  <si>
    <t>http://psrv.io:80/images/f86df4dc19b36c6e79dda42904512ba1.jpg</t>
  </si>
  <si>
    <t>http://psrv.io:80/images/6b88aa45cceb5697f86308fb66f47d67.jpg</t>
  </si>
  <si>
    <t>http://psrv.io:80/images/ca6fab46aa41084be2e41898feadec22.jpg</t>
  </si>
  <si>
    <t>http://z4.vc/A9p</t>
  </si>
  <si>
    <t>http://psrv.io:80/images/716d34dcf7a8129308519448b59eb7a4.jpg</t>
  </si>
  <si>
    <t>http://psrv.io:80/images/6eafb16a42ec41e84adb465509744bca.jpg</t>
  </si>
  <si>
    <t>http://psrv.io:80/images/36b574d35bdb3f9ec4b20856f05032c9.jpg</t>
  </si>
  <si>
    <t>http://psrv.io:80/images/078bbfc306ed9e541ea57fb971183dfc.jpg</t>
  </si>
  <si>
    <t>http://psrv.io:80/images/13b21ba3de458c5f5f96d38356083aa0.jpg</t>
  </si>
  <si>
    <t>http://psrv.io:80/images/91570a170f74dcc506a4e1a350431d57.jpg</t>
  </si>
  <si>
    <t>http://psrv.io:80/images/7f52d6bb660ceca6861707ee3296350e.jpg</t>
  </si>
  <si>
    <t>http://psrv.io:80/images/9a9ad7ac940e1b60434cb0edd048fbc0.jpg</t>
  </si>
  <si>
    <t>http://psrv.io:80/images/d415f25aaedd0d8eca365f4421ca5cd0.jpg</t>
  </si>
  <si>
    <t>http://psrv.io:80/images/0ea8b13f9a11af37e4166b4cbe745193.jpg</t>
  </si>
  <si>
    <t>http://psrv.io:80/images/ecc88ee0d2bf4d1bad37e22e87483d42.jpg</t>
  </si>
  <si>
    <t>http://psrv.io:80/images/c55095b5d98b6168eba9ffc18e425579.jpg</t>
  </si>
  <si>
    <t>http://psrv.io:80/images/64f1a3cdd3df7bcbaef6634c30677d43.jpg</t>
  </si>
  <si>
    <t>http://psrv.io:80/images/5c0d9f1448433919f51fcd2a95f4f54f.jpg</t>
  </si>
  <si>
    <t>http://psrv.io:80/images/7f1641a9897d7df5f5a4be713b92f8df.jpg</t>
  </si>
  <si>
    <t>http://psrv.io:80/images/8ba5d55bca0f1652455d503ee34b1d66.jpg</t>
  </si>
  <si>
    <t>http://psrv.io:80/images/b9650fb90ccb7513cbc84c05052316d0.jpg</t>
  </si>
  <si>
    <t>http://psrv.io:80/images/92886a00e1fecae128252454b621a8fd.jpg</t>
  </si>
  <si>
    <t>http://psrv.io:80/images/84ebe8af5624a00e341cc6457582a42d.jpg</t>
  </si>
  <si>
    <t>http://psrv.io:80/images/886213784cfbf8499f7a77d2fa54a571.jpg</t>
  </si>
  <si>
    <t>http://psrv.io:80/images/cb78f8b8f118c1152ede75a593f729e9.jpg</t>
  </si>
  <si>
    <t>http://psrv.io:80/images/2c231daf2010dc4f781476c8893f2cda.jpg</t>
  </si>
  <si>
    <t>http://psrv.io:80/images/b42f0f9cf05469a03f15b481fe2c5460.jpg</t>
  </si>
  <si>
    <t>http://psrv.io:80/images/1e41e9a1a87df865a003c17de5933423.jpg</t>
  </si>
  <si>
    <t>http://psrv.io:80/images/b812e26c6ca0bfe5f0647191b890b0e0.jpg</t>
  </si>
  <si>
    <t>http://psrv.io:80/images/9ff61d784eb63452072eab314c1ff8c1.jpg</t>
  </si>
  <si>
    <t>http://psrv.io:80/images/8002c1e248744b72012e4b16c89a92b9.jpg</t>
  </si>
  <si>
    <t>http://psrv.io:80/images/83edf6639980a063c6689380156e1a6d.jpg</t>
  </si>
  <si>
    <t>http://psrv.io:80/images/74e254bb3feede2b3e298873c19c4fd9.jpg</t>
  </si>
  <si>
    <t>http://psrv.io:80/images/5211035b5776e04d085ab9214794eb18.jpg</t>
  </si>
  <si>
    <t>http://psrv.io:80/images/1f5c2d25aeec88c7b55690a52b477c77.jpg</t>
  </si>
  <si>
    <t>http://psrv.io:80/images/3433b3cfa536bfad1709e09638fbc56c.jpg</t>
  </si>
  <si>
    <t>http://psrv.io:80/images/10cdf6aba31dcd8513cbba53c3afac84.jpg</t>
  </si>
  <si>
    <t>http://psrv.io:80/images/a1ce6ca626d9d4da748d697e37e96fb1.jpg</t>
  </si>
  <si>
    <t>http://psrv.io:80/images/bf2fb152fd6d447ccc7fb9ba210a6931.jpg</t>
  </si>
  <si>
    <t>http://psrv.io:80/images/94c71ddd21cf964980c3dcf73da9ec51.jpg</t>
  </si>
  <si>
    <t>http://psrv.io:80/images/a1fe561400b5e0851c7097ef99eca72b.jpg</t>
  </si>
  <si>
    <t>http://psrv.io:80/images/5e4560834ee279ed0073d56723a4528e.jpg</t>
  </si>
  <si>
    <t>http://psrv.io:80/images/e4293fa69be11a2bdff26e0ed61cd101.jpg</t>
  </si>
  <si>
    <t>http://psrv.io:80/images/b67708f8e43132a778c8101b3da4722a.jpg</t>
  </si>
  <si>
    <t>http://psrv.io:80/images/7d0538b3658c006304741f1eecc3a495.jpg</t>
  </si>
  <si>
    <t>http://psrv.io:80/images/8cb8599128837414151f4e2efc675404.jpg</t>
  </si>
  <si>
    <t>http://psrv.io:80/images/53acab6a56097d827a217acb63097707.jpg</t>
  </si>
  <si>
    <t>http://psrv.io:80/images/5c9fd2028b97ba10ad4a1d67acee028f.jpg</t>
  </si>
  <si>
    <t>http://z4.vc/wWN</t>
  </si>
  <si>
    <t>http://psrv.io:80/images/1748968a6cb9c6a33947fdc9c20ab0c0.jpg</t>
  </si>
  <si>
    <t>http://psrv.io:80/images/aa508e76edae28e38e93fcfe515c1e56.jpg</t>
  </si>
  <si>
    <t>http://psrv.io:80/images/a2bd399d0f99b93512ba33ac28488663.jpg</t>
  </si>
  <si>
    <t>http://psrv.io:80/images/e5e20d253826019f5e8a43f2ac186ef9.jpg</t>
  </si>
  <si>
    <t>http://psrv.io:80/images/a480ac67b26993191d22a02c0bed7056.jpg</t>
  </si>
  <si>
    <t>http://psrv.io:80/images/33420f09567e739248370d528960bc42.jpg</t>
  </si>
  <si>
    <t>http://psrv.io:80/images/af1edd97d395e1a076d82770952be936.jpg</t>
  </si>
  <si>
    <t>http://psrv.io:80/images/4c38845a7be0eb734a55aa09308f3b03.jpg</t>
  </si>
  <si>
    <t>http://z4.vc/7bh</t>
  </si>
  <si>
    <t>http://psrv.io:80/images/9ce51e07f25ef8b4f36c88fb7b8dee80.jpg</t>
  </si>
  <si>
    <t>http://psrv.io:80/images/4e048d3f16466b8b952b6ac3d83b35d2.jpg</t>
  </si>
  <si>
    <t>http://psrv.io:80/images/ca8dcbe6db1563c7b24d31d2e66c7341.jpg</t>
  </si>
  <si>
    <t>http://psrv.io:80/images/aa2797f5431c9754a91c21f29ee62ba5.jpg</t>
  </si>
  <si>
    <t>http://psrv.io:80/images/0d749713d852c9d623f7399d02a8fcc5.jpg</t>
  </si>
  <si>
    <t>http://psrv.io:80/images/84a842af86e2d6b3c8d316ffb6186cea.jpg</t>
  </si>
  <si>
    <t>http://psrv.io:80/images/84fac074740ef715d247ddd9676ab0f2.jpg</t>
  </si>
  <si>
    <t>http://psrv.io:80/images/19861313cd22056167146791f761722d.jpg</t>
  </si>
  <si>
    <t>http://psrv.io:80/images/8c38466b74d976224f881436c5fb1a9f.jpg</t>
  </si>
  <si>
    <t>http://psrv.io:80/images/9b0a5e21aa161b2cffbc1530c56bd342.jpg</t>
  </si>
  <si>
    <t>http://psrv.io:80/images/5f748c90c9274e86cd64cbb8bb2a7d1f.jpg</t>
  </si>
  <si>
    <t>http://psrv.io:80/images/bc516dea82148fa94208a7c752ded6c6.jpg</t>
  </si>
  <si>
    <t>http://psrv.io:80/images/8933ecf78c579149e2ea7362712a641f.jpg</t>
  </si>
  <si>
    <t>http://psrv.io:80/images/41feb3861a20439b5440b57b68bd25c5.jpg</t>
  </si>
  <si>
    <t>http://psrv.io:80/images/5d64e362855b633c5eb5d2c12aebbe82.jpg</t>
  </si>
  <si>
    <t>http://psrv.io:80/images/9fa90d4961e106b3efc35541f4fdc355.jpg</t>
  </si>
  <si>
    <t>http://psrv.io:80/images/534b608d44c1a782636c42265fbba1f1.jpg</t>
  </si>
  <si>
    <t>http://psrv.io:80/images/dd5f826dfa25f8f63f828699668bca78.jpg</t>
  </si>
  <si>
    <t>http://psrv.io:80/images/b5026e2cf2f34f85eefc031b34a0f294.jpg</t>
  </si>
  <si>
    <t>http://psrv.io:80/images/9f0c36005d6c699ff89df2e4158e19b6.jpg</t>
  </si>
  <si>
    <t>http://psrv.io:80/images/f4e171caa021ca7c6a29ca6a83c3ce9d.jpg</t>
  </si>
  <si>
    <t>http://psrv.io:80/images/734968ca024ad707c5e19c674f462074.jpg</t>
  </si>
  <si>
    <t>http://psrv.io:80/images/ac67ebde7ba512504f307a483afe1a39.jpg</t>
  </si>
  <si>
    <t>http://psrv.io:80/images/00ec438bf1c7a080c5f21c65f645fa03.jpg</t>
  </si>
  <si>
    <t>http://psrv.io:80/images/fe3a21379396dc99136d27bfa99a8f7e.jpg</t>
  </si>
  <si>
    <t>http://psrv.io:80/images/9c70376d58f76844ec2b0b096fe7dae7.jpg</t>
  </si>
  <si>
    <t>http://psrv.io:80/images/5518bb6551e5df3487e4b22cac77b440.jpg</t>
  </si>
  <si>
    <t>http://psrv.io:80/images/99ed289b4f19cd5dcf53b6ef121ca5f2.jpg</t>
  </si>
  <si>
    <t>http://psrv.io:80/images/615c3503a826086e813e09184ee14452.jpg</t>
  </si>
  <si>
    <t>http://psrv.io:80/images/2c00af9a6833c105a7eab7aa52aae632.jpg</t>
  </si>
  <si>
    <t>http://psrv.io:80/images/35b2f765699b872e653c6ed953a464c6.jpg</t>
  </si>
  <si>
    <t>http://psrv.io:80/images/d1e535ad2fc4fb19c64020b3feeff538.jpg</t>
  </si>
  <si>
    <t>http://psrv.io:80/images/5758c4bac7870b65c4ee7e879de7b428.jpg</t>
  </si>
  <si>
    <t>http://psrv.io:80/images/89cebe877ec23a6068d0e4e2a3eb034c.jpg</t>
  </si>
  <si>
    <t>http://psrv.io:80/images/e512b5d9d4113613201f0c720d9ff9f8.jpg</t>
  </si>
  <si>
    <t>http://psrv.io:80/images/86ecd03dd99d00ef92dc5f9a59ec494b.jpg</t>
  </si>
  <si>
    <t>http://psrv.io:80/images/3b98ed9d60a1cd777048b9208506660b.jpg</t>
  </si>
  <si>
    <t>http://psrv.io:80/images/d1fb2ba4291b2700309bfdd1c54a959b.jpg</t>
  </si>
  <si>
    <t>http://psrv.io:80/images/588072c0979c7ccba894e81168ee3fd9.jpg</t>
  </si>
  <si>
    <t>http://psrv.io:80/images/017b7a65d74bd8ecda69b9a9a9e05b12.jpg</t>
  </si>
  <si>
    <t>http://psrv.io:80/images/09670db1d967492a6366d348d1dc4801.jpg</t>
  </si>
  <si>
    <t>http://psrv.io:80/images/96c356c7e7d6ef8c7a05ac5213895a81.jpg</t>
  </si>
  <si>
    <t>http://psrv.io:80/images/01a4acf623cd946a919fa78b66c4e76c.jpg</t>
  </si>
  <si>
    <t>http://psrv.io:80/images/9b6e5e961dc1614ef991412ffdd0f18e.jpg</t>
  </si>
  <si>
    <t>http://psrv.io:80/images/fc8d503676174a3164714d66ae539010.jpg</t>
  </si>
  <si>
    <t>http://psrv.io:80/images/3a92b91ddd51491f3f8c0552ccf0571c.jpg</t>
  </si>
  <si>
    <t>http://psrv.io:80/images/dbcd26dd27374efa030bf8bb40078d71.jpg</t>
  </si>
  <si>
    <t>http://psrv.io:80/images/f20936548bfc84440a48f6af8ba67ee3.jpg</t>
  </si>
  <si>
    <t>http://psrv.io:80/images/9252ad0e1f35a74c9008278fda9b305e.jpg</t>
  </si>
  <si>
    <t>http://psrv.io:80/images/0a8a64738f099cc2c793d36167dfdfd8.jpg</t>
  </si>
  <si>
    <t>http://psrv.io:80/images/8304bb5f3f0e8a8f36377e3309e0dd7c.jpg</t>
  </si>
  <si>
    <t>http://psrv.io:80/images/88a1c6931bd9d0f04587aedb6a909183.jpg</t>
  </si>
  <si>
    <t>http://psrv.io:80/images/b58fccd31a9d74ed9f47cce4b4b7c2b2.jpg</t>
  </si>
  <si>
    <t>http://psrv.io:80/images/f5e007f11f76841c4e19053ec14d9e75.jpg</t>
  </si>
  <si>
    <t>http://psrv.io:80/images/03636740976e0476ca513a190efddf2e.jpg</t>
  </si>
  <si>
    <t>http://psrv.io:80/images/dfdfe910395a4be4589fa759919362a6.jpg</t>
  </si>
  <si>
    <t>http://psrv.io:80/images/7487b88e7b50950ff24283eebf9cc38c.jpg</t>
  </si>
  <si>
    <t>http://psrv.io:80/images/ee457ab7dc497c0a179d08680d7b5a19.jpg</t>
  </si>
  <si>
    <t>http://psrv.io:80/images/c816fe851e12d6f69b779bd8b4affa66.jpg</t>
  </si>
  <si>
    <t>http://psrv.io:80/images/7d4c26e06cbb64ca17a7dc31408ccf7a.jpg</t>
  </si>
  <si>
    <t>http://psrv.io:80/images/32e8eb39d2dd6cfcc52a4d5dbad87d9a.jpg</t>
  </si>
  <si>
    <t>http://psrv.io:80/images/f5d42bc395d8ff60d0c17a053d0b3eea.jpg</t>
  </si>
  <si>
    <t>http://psrv.io:80/images/692ead6155854361da09ab7d4a112432.jpg</t>
  </si>
  <si>
    <t>http://psrv.io:80/images/bd42eeb54f291443cc9d9cd1b146e5a8.jpg</t>
  </si>
  <si>
    <t>http://psrv.io:80/images/9fc2141bcf23771ca501dee4ca7df6c1.jpg</t>
  </si>
  <si>
    <t>http://psrv.io:80/images/5c769fea47f920a3e1ec71127ac899af.jpg</t>
  </si>
  <si>
    <t>http://psrv.io:80/images/7c4542e116deebcc5ba56ec20491b7f6.jpg</t>
  </si>
  <si>
    <t>http://psrv.io:80/images/fd5668722543155f24908687ff453e0a.jpg</t>
  </si>
  <si>
    <t>http://psrv.io:80/images/1ab6d8bee6483fe77eebca2ef313c14b.jpg</t>
  </si>
  <si>
    <t>http://psrv.io:80/images/c78f0479a825f2837ae3e50df480bcd3.jpg</t>
  </si>
  <si>
    <t>http://psrv.io:80/images/a2ccc35bfd1fff2bd5bf45fb04a2fe21.jpg</t>
  </si>
  <si>
    <t>http://psrv.io:80/images/42c6cb6500b5c80175431826f050028b.jpg</t>
  </si>
  <si>
    <t>http://psrv.io:80/images/33408880e1f7506d30ab1dce01fa3bae.jpg</t>
  </si>
  <si>
    <t>http://z4.vc/Fjs</t>
  </si>
  <si>
    <t>http://psrv.io:80/images/7ce0f2197600b78ff4da187f5f13044b.jpg</t>
  </si>
  <si>
    <t>http://psrv.io:80/images/51c5a67344311fb875a4e3e2e5517f0e.jpg</t>
  </si>
  <si>
    <t>http://psrv.io:80/images/9e2cdd4a4f1b0899926e1e46c3ce316b.jpg</t>
  </si>
  <si>
    <t>http://psrv.io:80/images/5150cd47450399c8db5e99fcdd8f3506.jpg</t>
  </si>
  <si>
    <t>http://psrv.io:80/images/a898d57c8c42de7018f731d0cbe89370.jpg</t>
  </si>
  <si>
    <t>http://psrv.io:80/images/2e4403362bd2f3fa9f09aac865907522.jpg</t>
  </si>
  <si>
    <t>http://psrv.io:80/images/a6941e52dec604afa8bc9aa4bf2e88fa.jpg</t>
  </si>
  <si>
    <t>http://psrv.io:80/images/8a8423458ff09e90793be464010eaf2b.jpg</t>
  </si>
  <si>
    <t>http://psrv.io:80/images/d4b5afc93b239cda0d0c98655290db7f.jpg</t>
  </si>
  <si>
    <t>http://psrv.io:80/images/b89146fd692bb6d44247d2d2a725af70.jpg</t>
  </si>
  <si>
    <t>http://psrv.io:80/images/1027e313e2c85c32009233d010570c03.jpg</t>
  </si>
  <si>
    <t>https://image.tmdb.org/t/p/w600_and_h900_bestv2/mR0wTFd8j6BAb5kqJGht5pzIThG.jpg</t>
  </si>
  <si>
    <t>https://image.tmdb.org/t/p/w600_and_h900_bestv2/oix1zC3nkzcgOwiZrRzkflZRLUD.jpg</t>
  </si>
  <si>
    <t>http://psrv.io:80/images/c1c13282e044fb4bbaa2b7bb85b904a3.jpg</t>
  </si>
  <si>
    <t>http://psrv.io:80/images/918cfe8d5a40eedc477e6c153c9de130.jpg</t>
  </si>
  <si>
    <t>http://psrv.io:80/images/939e5144a95d831345e447c427b26d90.jpg</t>
  </si>
  <si>
    <t>http://psrv.io:80/images/90a49170811b6b28fa7eadc69001a1f1.jpg</t>
  </si>
  <si>
    <t>http://psrv.io:80/images/a4339209cca8be2151da6a6ad5359420.jpg</t>
  </si>
  <si>
    <t>http://psrv.io:80/images/fb9b7a11ba4c665c2034f3c1f79929c0.jpg</t>
  </si>
  <si>
    <t>http://psrv.io:80/images/4c52bb31df4f97c3e25534deb3a3b59e.jpg</t>
  </si>
  <si>
    <t>http://psrv.io:80/images/75566e0a0e613117c7d98e90c7cd3f6a.jpg</t>
  </si>
  <si>
    <t>http://psrv.io:80/images/fb40cf909e9d2e7f7456ee9db4458613.jpg</t>
  </si>
  <si>
    <t>http://psrv.io:80/images/dd160c684a47f2d09f4f424db2df89ed.jpg</t>
  </si>
  <si>
    <t>http://psrv.io:80/images/58042fd16bab2a30e97a5d6839b0cdf9.jpg</t>
  </si>
  <si>
    <t>http://psrv.io:80/images/0b5e2b1d6592cde15d0687c710f56799.jpg</t>
  </si>
  <si>
    <t>http://psrv.io:80/images/08340d13540de2a9661654daed8eb4e8.jpg</t>
  </si>
  <si>
    <t>http://psrv.io:80/images/8e17ad744e2dd3288eb28fc59971d9ba.jpg</t>
  </si>
  <si>
    <t>http://psrv.io:80/images/516257543970e8ecf1f56237ede39d36.jpg</t>
  </si>
  <si>
    <t>http://psrv.io:80/images/66ff25def10d985ffc3a239059dcd3e2.jpg</t>
  </si>
  <si>
    <t>http://psrv.io:80/images/202c1735d83381cba90822f4808b19db.jpg</t>
  </si>
  <si>
    <t>http://psrv.io:80/images/873a9145e371340a9cfc596c42dcdd0e.jpg</t>
  </si>
  <si>
    <t>http://psrv.io:80/images/342ddf3239d78b6732a8a48c3228215e.jpg</t>
  </si>
  <si>
    <t>http://psrv.io:80/images/f9fe1ae1feb4d3c3b52b8154be881ae2.jpg</t>
  </si>
  <si>
    <t>http://psrv.io:80/images/06c17a189f6f02be4f6b8662326623ba.jpg</t>
  </si>
  <si>
    <t>http://psrv.io:80/images/c91ad34d335ac63264fbcb49e7ff2728.jpg</t>
  </si>
  <si>
    <t>http://psrv.io:80/images/039467c6e0bc2761c895d9d7cdf8708f.jpg</t>
  </si>
  <si>
    <t>http://psrv.io:80/images/4f72454c6b9a342fa7adebe1fa457308.jpg</t>
  </si>
  <si>
    <t>http://psrv.io:80/images/895e900ffb7edd6164994c520c6f6dd1.jpg</t>
  </si>
  <si>
    <t>http://psrv.io:80/images/ad30785fffdf08598b1e8c776a0c6959.jpg</t>
  </si>
  <si>
    <t>http://psrv.io:80/images/99ece09628cb26246e676c001cccb902.jpg</t>
  </si>
  <si>
    <t>http://psrv.io:80/images/d3f0a8e0cd14661c2ea26e4f445a00be.jpg</t>
  </si>
  <si>
    <t>http://psrv.io:80/images/ea502d471327aa26b84612601b14b873.jpg</t>
  </si>
  <si>
    <t>http://z4.vc/eDN</t>
  </si>
  <si>
    <t>http://psrv.io:80/images/3b8cc7619f1d413fb6c42e99147c414e.jpg</t>
  </si>
  <si>
    <t>http://psrv.io:80/images/008b5ff357e6144f5294c0a950062a34.jpg</t>
  </si>
  <si>
    <t>http://psrv.io:80/images/8581ff79d49b70fceaa869925ba7742a.jpg</t>
  </si>
  <si>
    <t>http://psrv.io:80/images/a86850019cd095a02549cef175f72846.jpg</t>
  </si>
  <si>
    <t>http://psrv.io:80/images/d199ebdffef59ab6f227602e4bf0be54.jpg</t>
  </si>
  <si>
    <t>http://psrv.io:80/images/97e4443ace3d1e51a40334a2ae286797.jpg</t>
  </si>
  <si>
    <t>http://psrv.io:80/images/350cff7f1697b89d9567f46e010eda04.jpg</t>
  </si>
  <si>
    <t>http://psrv.io:80/images/9d33463916f2fa848165a2e2c40802eb.jpg</t>
  </si>
  <si>
    <t>http://psrv.io:80/images/d8810a6d8b960b90c85ec2cdead49a13.jpg</t>
  </si>
  <si>
    <t>http://psrv.io:80/images/ed192155b7ec5bd38d161cc2ec27a2dd.jpg</t>
  </si>
  <si>
    <t>http://psrv.io:80/images/af96730f6a1acac002f6cb118bb74af4.jpg</t>
  </si>
  <si>
    <t>http://psrv.io:80/images/da06d30c17779b2fbe0828da1cce2b2d.jpg</t>
  </si>
  <si>
    <t>http://psrv.io:80/images/d2aabd1d27ff99e2f9ce51ea33c6ffd5.jpg</t>
  </si>
  <si>
    <t>http://psrv.io:80/images/8678acf55bd7d3a5006574d70bcba62d.jpg</t>
  </si>
  <si>
    <t>http://psrv.io:80/images/b65dbd07d9852f2b127230034b2cdf44.jpg</t>
  </si>
  <si>
    <t>http://psrv.io:80/images/a939c93a504cec3316710516aafd874b.jpg</t>
  </si>
  <si>
    <t>http://psrv.io:80/images/0f62b029d83b2fb9b0f90d08d5ecbb29.jpg</t>
  </si>
  <si>
    <t>http://psrv.io:80/images/476849b6d14b4b67b262c05026e32b54.jpg</t>
  </si>
  <si>
    <t>http://psrv.io:80/images/857219f0ae99da430bfc7bfa54a54b5a.jpg</t>
  </si>
  <si>
    <t>http://psrv.io:80/images/6c3ab0c417df221f55409ce43613a660.jpg</t>
  </si>
  <si>
    <t>http://psrv.io:80/images/002139f3ae778b7bd3d9907c4681aa0a.jpg</t>
  </si>
  <si>
    <t>http://psrv.io:80/images/89a712f35880b28689cb6af915f7b99d.jpg</t>
  </si>
  <si>
    <t>http://psrv.io:80/images/2273b3a57d4e11d11f70d8ffc8d38650.jpg</t>
  </si>
  <si>
    <t>http://psrv.io:80/images/78c55909611adcaa24921e6a8741be57.jpg</t>
  </si>
  <si>
    <t>http://z4.vc/E1H</t>
  </si>
  <si>
    <t>http://psrv.io:80/images/41eac1b69f5568c5ac0a68f61aa82396.jpg</t>
  </si>
  <si>
    <t>http://psrv.io:80/images/9420b04782dd6de2c45ddbb9a9b3f61c.jpg</t>
  </si>
  <si>
    <t>http://psrv.io:80/images/382c0f09bc299348a53ae50c05044281.jpg</t>
  </si>
  <si>
    <t>http://psrv.io:80/images/72a110a25936666dc8ea0b9b509ff76a.jpg</t>
  </si>
  <si>
    <t>http://psrv.io:80/images/960091a55e0146c7990b096d941a77da.jpg</t>
  </si>
  <si>
    <t>http://psrv.io:80/images/24bba9e2a71bbab04c4534c80a3bc9b1.jpg</t>
  </si>
  <si>
    <t>http://psrv.io:80/images/e2e8fa40076c8e9cb92cc06c83910ca5.jpg</t>
  </si>
  <si>
    <t>http://psrv.io:80/images/56a54cfaa0771abb6886038a54e4c3e0.jpg</t>
  </si>
  <si>
    <t>http://psrv.io:80/images/7c4e4f6417a4b546c610135897d46a1b.jpg</t>
  </si>
  <si>
    <t>http://psrv.io:80/images/af148e4935b8de72ffe37e67b02b0e2f.jpg</t>
  </si>
  <si>
    <t>http://psrv.io:80/images/477f08c4582d2d2f1a40e08818efdad2.jpg</t>
  </si>
  <si>
    <t>http://psrv.io:80/images/a2b4c32e9849cb1c8d87999a6c1429de.jpg</t>
  </si>
  <si>
    <t>http://psrv.io:80/images/7651f89ac37229e7d0e4806840acb2f3.jpg</t>
  </si>
  <si>
    <t>http://psrv.io:80/images/0cdace761930faa7b4f9a05596275554.jpg</t>
  </si>
  <si>
    <t>http://psrv.io:80/images/893273f02c53d0930a732913e020d1c0.jpg</t>
  </si>
  <si>
    <t>http://psrv.io:80/images/068fe30e92404a45deb07d06d12d19e9.jpg</t>
  </si>
  <si>
    <t>http://psrv.io:80/images/be1d4c6ebba86070817cc754b00f8c3a.jpg</t>
  </si>
  <si>
    <t>http://psrv.io:80/images/de63aac57a1663b7e47986470c5a1e71.jpg</t>
  </si>
  <si>
    <t>http://psrv.io:80/images/6502186606c9841b0f99363bc489e2f4.jpg</t>
  </si>
  <si>
    <t>http://psrv.io:80/images/a902b55e3f19189b0a4e5fbf49a34cad.jpg</t>
  </si>
  <si>
    <t>http://psrv.io:80/images/eb3beb86db5eaf03c66f189355f9ce7f.jpg</t>
  </si>
  <si>
    <t>http://psrv.io:80/images/d7513835f24d26207a5f91db903a2b9c.jpg</t>
  </si>
  <si>
    <t>http://psrv.io:80/images/93f016282d85dc7ac01a91a3e622a322.jpg</t>
  </si>
  <si>
    <t>http://z4.vc/3pb</t>
  </si>
  <si>
    <t>http://psrv.io:80/images/3a2b8281d815b2d6d465d7dcf24acc44.jpg</t>
  </si>
  <si>
    <t>http://psrv.io:80/images/17e06ebee9e27a77d9b6b2524ff83dc4.jpg</t>
  </si>
  <si>
    <t>http://psrv.io:80/images/bfe1e14240016bd5a19211613f321a86.jpg</t>
  </si>
  <si>
    <t>http://psrv.io:80/images/ce59e7e69cb081f1908b966731db413b.jpg</t>
  </si>
  <si>
    <t>http://psrv.io:80/images/45242bfcb49e09e6c97e1afdb7f35148.jpg</t>
  </si>
  <si>
    <t>http://psrv.io:80/images/16682cf00008def900bd0b47fd844236.jpg</t>
  </si>
  <si>
    <t>http://psrv.io:80/images/cd09d79fbb97a23f0d781b659bb47487.jpg</t>
  </si>
  <si>
    <t>http://psrv.io:80/images/b0e451a3a0b4e317655bf28e8df2b64c.jpg</t>
  </si>
  <si>
    <t>http://psrv.io:80/images/13f30c09737c055dd1854334af5e274e.jpg</t>
  </si>
  <si>
    <t>http://psrv.io:80/images/29a4865c93b30071e9694ca827709c64.jpg</t>
  </si>
  <si>
    <t>http://psrv.io:80/images/bf2c728feabd9d5b5f5fef37c10c2146.jpg</t>
  </si>
  <si>
    <t>http://psrv.io:80/images/3109e3a2860ce75b6674133bcbe9ccc7.jpg</t>
  </si>
  <si>
    <t>http://psrv.io:80/images/6a2a065701d6af01e4591b436efa4762.jpg</t>
  </si>
  <si>
    <t>http://psrv.io:80/images/f4206d2048d5091805109bf293de8021.jpg</t>
  </si>
  <si>
    <t>http://psrv.io:80/images/f0d5cb0365d9712019bb31b88d1dfc41.jpg</t>
  </si>
  <si>
    <t>http://psrv.io:80/images/055128fd49e7d8a117e23cb295139bf3.jpg</t>
  </si>
  <si>
    <t>http://psrv.io:80/images/2d36ed3aab01723267e955511b1db36e.jpg</t>
  </si>
  <si>
    <t>http://psrv.io:80/images/81d7013be6f8aad0a1bb78673148bb02.jpg</t>
  </si>
  <si>
    <t>http://psrv.io:80/images/569b0312b2f46d0af966a39d259527cb.jpg</t>
  </si>
  <si>
    <t>http://psrv.io:80/images/5d3187661ada31c77080d7143476d2c7.jpg</t>
  </si>
  <si>
    <t>http://psrv.io:80/images/942f2db0babf9fbee55dd4e0e48e24df.jpg</t>
  </si>
  <si>
    <t>http://psrv.io:80/images/6a3b16051f91ecb68d501bcb1afb9ad6.jpg</t>
  </si>
  <si>
    <t>http://psrv.io:80/images/fb3e707fa8bfed7013a6420bf6ea677e.jpg</t>
  </si>
  <si>
    <t>http://psrv.io:80/images/79b81d0edff09931530f8e41ab87b509.jpg</t>
  </si>
  <si>
    <t>http://psrv.io:80/images/69b51e2443968315375262a29044efb7.jpg</t>
  </si>
  <si>
    <t>http://psrv.io:80/images/b6665fe4e61e589e6e17d96cd97d9db6.jpg</t>
  </si>
  <si>
    <t>http://psrv.io:80/images/04f2717cd3d0fe6144957c3b7bd8a509.jpg</t>
  </si>
  <si>
    <t>http://psrv.io:80/images/d84a6e77fa6764aa39372a71b6275191.jpg</t>
  </si>
  <si>
    <t>http://psrv.io:80/images/990a892dd3414bdbf2f518ec0a9384ed.jpg</t>
  </si>
  <si>
    <t>http://psrv.io:80/images/ddd3e15ba2315a32a1a0dacb1d24b3df.jpg</t>
  </si>
  <si>
    <t>http://psrv.io:80/images/11c43e44f07542c26c435961ec22044e.jpg</t>
  </si>
  <si>
    <t>http://psrv.io:80/images/8a99d9bd9355db9ff92fda7827259fb3.jpg</t>
  </si>
  <si>
    <t>http://psrv.io:80/images/84f709f456e7fd5eb7f27bfb218885b8.jpg</t>
  </si>
  <si>
    <t>http://psrv.io:80/images/2cf6d8b80b9ed0f151a9673c3d07422f.jpg</t>
  </si>
  <si>
    <t>http://psrv.io:80/images/4b3c2bd780e0e0ff773190673e4fa7ea.jpg</t>
  </si>
  <si>
    <t>http://psrv.io:80/images/ad113c26e30416b77f2c28d9779de66d.jpg</t>
  </si>
  <si>
    <t>http://psrv.io:80/images/e1e8fc39988ea5324dc4e0d839292d9d.jpg</t>
  </si>
  <si>
    <t>http://psrv.io:80/images/fd15633685ac8ef7e4148e44d09b473c.jpg</t>
  </si>
  <si>
    <t>http://psrv.io:80/images/6246665f8c10352c938188d54cdb6ca7.jpg</t>
  </si>
  <si>
    <t>http://psrv.io:80/images/33af00d2b94c97178d8ab94391bc9a74.jpg</t>
  </si>
  <si>
    <t>http://psrv.io:80/images/dfa8826ed20fb4efe669923609e20b10.jpg</t>
  </si>
  <si>
    <t>http://psrv.io:80/images/0bb298f4683c896bbc7e70895de67c75.jpg</t>
  </si>
  <si>
    <t>http://psrv.io:80/images/b93af537fae5dc7f7edc51d6896eb90e.jpg</t>
  </si>
  <si>
    <t>http://psrv.io:80/images/ff4b5e8faa9f99ec5a15f0fd85863ca3.jpg</t>
  </si>
  <si>
    <t>http://psrv.io:80/images/91067bfd7435550fbe68679c58c05bd5.jpg</t>
  </si>
  <si>
    <t>http://psrv.io:80/images/b101ee4e2b65fedaaadc123de594d540.jpg</t>
  </si>
  <si>
    <t>http://psrv.io:80/images/8058b7c578c43f0246408ce93fc0fd1a.jpg</t>
  </si>
  <si>
    <t>http://psrv.io:80/images/b4a8911d5b45dcf00933909359ff1d27.jpg</t>
  </si>
  <si>
    <t>http://psrv.io:80/images/4bf4fbfc156e225dd4266f35c5b571a8.jpg</t>
  </si>
  <si>
    <t>http://psrv.io:80/images/405a6e933f12113c7174009eb0adfc37.jpg</t>
  </si>
  <si>
    <t>http://psrv.io:80/images/56cc3842e6bd688121258b67ddd13926.jpg</t>
  </si>
  <si>
    <t>http://psrv.io:80/images/f08fb7b4b69bc9b6ea3de7c4cd923294.jpg</t>
  </si>
  <si>
    <t>http://psrv.io:80/images/2d1e50c15f6ba8eaee8950943d2e9698.jpg</t>
  </si>
  <si>
    <t>http://psrv.io:80/images/e07d18087334044613d68f4a31fa8c00.jpg</t>
  </si>
  <si>
    <t>http://psrv.io:80/images/e04112ccc701e35d2ae95c24c7e5c95c.jpg</t>
  </si>
  <si>
    <t>http://psrv.io:80/images/88961034488f45c4c4706156e97f6198.jpg</t>
  </si>
  <si>
    <t>http://psrv.io:80/images/4c78bdb2e5257424b7fd5d1e820e06e1.jpg</t>
  </si>
  <si>
    <t>http://psrv.io:80/images/2662de011ce2a7467b78d819945135a8.jpg</t>
  </si>
  <si>
    <t>http://psrv.io:80/images/2c5058cac21ebc6927565eb1013e69fa.jpg</t>
  </si>
  <si>
    <t>http://psrv.io:80/images/487c6e0368ce4e9704c4e3990caf72c5.jpg</t>
  </si>
  <si>
    <t>http://psrv.io:80/images/46d5a3a967ddb6c7a55621229f9e56a4.jpg</t>
  </si>
  <si>
    <t>http://psrv.io:80/images/3050e4d434f5696d322f0d700a8b9e98.jpg</t>
  </si>
  <si>
    <t>http://psrv.io:80/images/4ca0ae07bcfee6df47a8136b41df69f3.jpg</t>
  </si>
  <si>
    <t>http://psrv.io:80/images/8a1e3a6375a4eed4c19798b8fd1095d0.jpg</t>
  </si>
  <si>
    <t>http://z4.vc/lsB</t>
  </si>
  <si>
    <t>http://psrv.io:80/images/132e68376360270a2c29f0636231da0b.jpg</t>
  </si>
  <si>
    <t>http://psrv.io:80/images/67940ca2a6977faa9ff744bd72bf75c8.jpg</t>
  </si>
  <si>
    <t>http://psrv.io:80/images/1c03bd2d15353bc63ffcdcf263d80ab7.jpg</t>
  </si>
  <si>
    <t>http://psrv.io:80/images/140f23043de16037edbbf68430c1d8a9.jpg</t>
  </si>
  <si>
    <t>http://psrv.io:80/images/b3e24f1888da7131fdaf08a424f9de4c.jpg</t>
  </si>
  <si>
    <t>http://psrv.io:80/images/b05f71d79ad895e1a0290bf6199ab265.jpg</t>
  </si>
  <si>
    <t>http://psrv.io:80/images/b8ee14f76e05c3bc6286d8efca6b3da5.jpg</t>
  </si>
  <si>
    <t>http://psrv.io:80/images/93ce43f00fa4f2b271d7e3861c3253b4.jpg</t>
  </si>
  <si>
    <t>http://psrv.io:80/images/314fe75417d0ab7266d46021db6d93be.jpg</t>
  </si>
  <si>
    <t>http://psrv.io:80/images/faad69962b77dda8e3a05c746d491d57.jpg</t>
  </si>
  <si>
    <t>http://psrv.io:80/images/08f955e6e9eec178dcec3cfee614e742.jpg</t>
  </si>
  <si>
    <t>http://psrv.io:80/images/4649106edba9c5875ef9e2e432ef1f60.jpg</t>
  </si>
  <si>
    <t>http://psrv.io:80/images/9d1b17ef8baa21ff21205cda8e3fd837.jpg</t>
  </si>
  <si>
    <t>http://psrv.io:80/images/c3e95d27f1d6dd5dc7a34cadbc235cdb.jpg</t>
  </si>
  <si>
    <t>http://psrv.io:80/images/d034faf830d0ff96174d4e7a36cc15b1.jpg</t>
  </si>
  <si>
    <t>http://psrv.io:80/images/166eef9214a4ac46b979fa0247752be1.jpg</t>
  </si>
  <si>
    <t>http://psrv.io:80/images/facf04548e078a30868bacaf1d8f8ebf.jpg</t>
  </si>
  <si>
    <t>http://psrv.io:80/images/2d16282d068166d6e9567b77d71585a2.jpg</t>
  </si>
  <si>
    <t>http://psrv.io:80/images/f27993e79e4114a6100b3dbaa9561f44.jpg</t>
  </si>
  <si>
    <t>http://psrv.io:80/images/9f6e2a0a830c042909be91019cdec7a3.jpg</t>
  </si>
  <si>
    <t>http://psrv.io:80/images/8553204d57c4724c0bfd2b46a83bfc4e.jpg</t>
  </si>
  <si>
    <t>http://psrv.io:80/images/133a48bbe94a413df1bfec65f4dd989d.jpg</t>
  </si>
  <si>
    <t>http://psrv.io:80/images/843e4e02f0c4c279474e7b8e47119ee9.jpg</t>
  </si>
  <si>
    <t>http://psrv.io:80/images/94422c4c04f4576b011f836912ae4c2e.jpg</t>
  </si>
  <si>
    <t>http://psrv.io:80/images/65ddf47cc381cfc373e1cecf3914742f.jpg</t>
  </si>
  <si>
    <t>http://psrv.io:80/images/74943f9b70dd79ffa30d607270469e66.jpg</t>
  </si>
  <si>
    <t>http://psrv.io:80/images/eb63ac3c1a580c2c51c159199e1ca07f.jpg</t>
  </si>
  <si>
    <t>http://psrv.io:80/images/66effab26145cf8e591bd9a3720c4dab.jpg</t>
  </si>
  <si>
    <t>http://psrv.io:80/images/dde625cd38038b6a518eae529c7be4ff.jpg</t>
  </si>
  <si>
    <t>http://psrv.io:80/images/52f9eaf16ccf3f6226d5633845fdd63f.jpg</t>
  </si>
  <si>
    <t>http://psrv.io:80/images/d4e05e5341bb33754c0e31b4bc07e52b.jpg</t>
  </si>
  <si>
    <t>http://psrv.io:80/images/f03ce6a0b0a090c22e8760482968249f.jpg</t>
  </si>
  <si>
    <t>http://psrv.io:80/images/7ada60bff3d45b7bc8188b3d883adfe4.jpg</t>
  </si>
  <si>
    <t>http://psrv.io:80/images/979ccbbf0f31bfc3145a5e11addbd1e7.jpg</t>
  </si>
  <si>
    <t>http://psrv.io:80/images/03e21535f37f6b35bc880d73e6a0c95f.jpg</t>
  </si>
  <si>
    <t>https://image.tmdb.org/t/p/w600_and_h900_bestv2/lY7frCplXO3fOm2QyGcpntDRgUr.jpg</t>
  </si>
  <si>
    <t>http://psrv.io:80/images/f2ebcf1b91ab6197d232bd2b224d8b6c.jpg</t>
  </si>
  <si>
    <t>https://image.tmdb.org/t/p/w600_and_h900_bestv2/tYbr1J5Jg5Q6gB7ArDqOVX7990Y.jpg</t>
  </si>
  <si>
    <t>https://image.tmdb.org/t/p/w600_and_h900_bestv2/vEhMeB5A9DbBRRgElEMX8tqlDAi.jpg</t>
  </si>
  <si>
    <t>https://image.tmdb.org/t/p/w600_and_h900_bestv2/nYHe4NziLv4JbcSzoFHGpL9Vgrl.jpg</t>
  </si>
  <si>
    <t>https://image.tmdb.org/t/p/w600_and_h900_bestv2/sdpbSsns2MHjW8xzyvJwGkxEX2S.jpg</t>
  </si>
  <si>
    <t>https://image.tmdb.org/t/p/w300/vziexkCdzt3wIkGVdQhkQCB7Jzm.jpg</t>
  </si>
  <si>
    <t>https://image.tmdb.org/t/p/w300/5rBe66OEciQIcJoOYmFdAGChRTp.jpg</t>
  </si>
  <si>
    <t>https://image.tmdb.org/t/p/w300/x0zTacLbhSMRmrRdmSFEAgSNkBp.jpg</t>
  </si>
  <si>
    <t>https://image.tmdb.org/t/p/w300/1hHSBwoVKSla4YUX8CxByGyVfsJ.jpg</t>
  </si>
  <si>
    <t>http://psrv.io:80/images/a36183ba88818e36aa7a2d3a87aa5d44.jpg</t>
  </si>
  <si>
    <t>http://psrv.io:80/images/1411d3a3157cb87a55157f87cfbb7ac5.jpg</t>
  </si>
  <si>
    <t>http://psrv.io:80/images/686c15c5eba18cd8abefa3524aa00890.jpg</t>
  </si>
  <si>
    <t>http://psrv.io:80/images/ab98eb8365adb3e5ac6cd58b0789664e.jpg</t>
  </si>
  <si>
    <t>http://psrv.io:80/images/f9a1ab28a1052b3b3102409fc687be51.jpg</t>
  </si>
  <si>
    <t>http://psrv.io:80/images/e68b17de7bb96a44e02f8c0b1d1afc30.jpg</t>
  </si>
  <si>
    <t>http://psrv.io:80/images/e3d5f526cda542a164a36a06b9019048.jpg</t>
  </si>
  <si>
    <t>http://psrv.io:80/images/8a2400dc7ed89c75b5fab0e99c30fd34.jpg</t>
  </si>
  <si>
    <t>http://psrv.io:80/images/fb700a9a5c6bb83e391cfc437739fde2.jpg</t>
  </si>
  <si>
    <t>http://psrv.io:80/images/2f1d755698928aed0ea0c1b23384a26b.jpg</t>
  </si>
  <si>
    <t>http://psrv.io:80/images/0baea5665bc8b48598b079278f969e70.jpg</t>
  </si>
  <si>
    <t>http://psrv.io:80/images/d59a840885dce00a29961595c5690172.jpg</t>
  </si>
  <si>
    <t>http://psrv.io:80/images/b5a8db7cf003787f56e1b6cf6b0ebe78.jpg</t>
  </si>
  <si>
    <t>http://psrv.io:80/images/959114000f3cb011087625209f7b6f44.jpg</t>
  </si>
  <si>
    <t>http://psrv.io:80/images/aa09d43f8f31ba837498a6ad126c63ac.jpg</t>
  </si>
  <si>
    <t>http://psrv.io:80/images/f5392d55ee2d4b6438d3dbdf68dd1275.jpg</t>
  </si>
  <si>
    <t>http://psrv.io:80/images/08e002d4b3c607d414f266afbbc30d62.jpg</t>
  </si>
  <si>
    <t>http://psrv.io:80/images/cbaed0d81266892fc209bbf32c67c6d3.jpg</t>
  </si>
  <si>
    <t>http://psrv.io:80/images/08563c29e46325fc31e8cca8e934831c.jpg</t>
  </si>
  <si>
    <t>http://psrv.io:80/images/06a6fade55bbaf6d92820543f1cda63c.jpg</t>
  </si>
  <si>
    <t>http://psrv.io:80/images/5697abdc9421235194d6bc55ccede8c7.jpg</t>
  </si>
  <si>
    <t>http://psrv.io:80/images/0e4c41ba05dfeb078ea3d87a9450ece9.jpg</t>
  </si>
  <si>
    <t>http://psrv.io:80/images/cbc9ee04f98a8f53924e73a49d1fe002.jpg</t>
  </si>
  <si>
    <t>http://psrv.io:80/images/ea3e22ae6eab42ba1dda35d4ec1a7c9a.jpg</t>
  </si>
  <si>
    <t>http://psrv.io:80/images/04d53688a53a0979b665d9906792d79b.jpg</t>
  </si>
  <si>
    <t>http://psrv.io:80/images/7d810511269124269530db9ed701c1da.jpg</t>
  </si>
  <si>
    <t>http://psrv.io:80/images/5c61a497e4d5dd97c5d48ca5b1d4c1aa.jpg</t>
  </si>
  <si>
    <t>http://psrv.io:80/images/e72f4f38e9c109b11199b680b52e0994.jpg</t>
  </si>
  <si>
    <t>http://psrv.io:80/images/42b3fa6fe2a9eef84b81e6553101818c.jpg</t>
  </si>
  <si>
    <t>http://psrv.io:80/images/95128670c5ce6e6b4dcbb2b63fb66486.jpg</t>
  </si>
  <si>
    <t>http://psrv.io:80/images/e718154f9ebb245e3b0f414497fc9b80.jpg</t>
  </si>
  <si>
    <t>http://psrv.io:80/images/2dbacec7e496508e1f7aee026176a261.jpg</t>
  </si>
  <si>
    <t>http://psrv.io:80/images/47e0d4f630eaf05bb22e84d87e39bf30.jpg</t>
  </si>
  <si>
    <t>http://psrv.io:80/images/208eb67994975e8503f90db2d0c9f017.jpg</t>
  </si>
  <si>
    <t>http://psrv.io:80/images/ae47ab4f88eec2389f75c54d40dffe14.jpg</t>
  </si>
  <si>
    <t>http://psrv.io:80/images/bf843350de048920d1635a8eb8aa78d1.jpg</t>
  </si>
  <si>
    <t>https://image.tmdb.org/t/p/w600_and_h900_bestv2/4dJhFvijluAOLA35kp8aufkrr82.jpg</t>
  </si>
  <si>
    <t>https://image.tmdb.org/t/p/w600_and_h900_bestv2/iUJLQHMchPebXb3UoS9EOGh8Zag.jpg</t>
  </si>
  <si>
    <t>https://image.tmdb.org/t/p/w600_and_h900_bestv2/xLDeCyCb99Mjtsu6B0DhEJlcxm0.jpg</t>
  </si>
  <si>
    <t>https://image.tmdb.org/t/p/w600_and_h900_bestv2/xOfQbDkQk5DMhq9WME2xMxayKdD.jpg</t>
  </si>
  <si>
    <t>https://image.tmdb.org/t/p/w600_and_h900_bestv2/32fxqAYA2ZYL1Zli4ZLHfefy8nE.jpg</t>
  </si>
  <si>
    <t>https://image.tmdb.org/t/p/w600_and_h900_bestv2/qyZHXdRw81zd8FZ8q8Pc4dnGVDw.jpg</t>
  </si>
  <si>
    <t>https://image.tmdb.org/t/p/w600_and_h900_bestv2/gYiIdEuVeM4iGch4jIFSDiO21u8.jpg</t>
  </si>
  <si>
    <t>https://image.tmdb.org/t/p/w600_and_h900_bestv2/ulV6ju6raewEYAH9ejc2ECMrc4r.jpg</t>
  </si>
  <si>
    <t>https://image.tmdb.org/t/p/w600_and_h900_bestv2/fW9UzoQB9mNoHCXrL5iTO2oWj8L.jpg</t>
  </si>
  <si>
    <t>https://image.tmdb.org/t/p/w600_and_h900_bestv2/vFnevKFH7BZ3nMRjozuD3gT2qJ0.jpg</t>
  </si>
  <si>
    <t>https://image.tmdb.org/t/p/w600_and_h900_bestv2/kz2PW72inNe1FZDTnCKRWjvbuQt.jpg</t>
  </si>
  <si>
    <t>https://image.tmdb.org/t/p/w600_and_h900_bestv2/lPSiXkE15YfjaCopp3RIe89wTIz.jpg</t>
  </si>
  <si>
    <t>https://image.tmdb.org/t/p/w600_and_h900_bestv2/sI7E3Pu1tI4VGJcL60uVRLi2ZMW.jpg</t>
  </si>
  <si>
    <t>https://image.tmdb.org/t/p/w600_and_h900_bestv2/y8jPUxXsH5C2fqlrrnTcAg2fDk0.jpg</t>
  </si>
  <si>
    <t>https://image.tmdb.org/t/p/w600_and_h900_bestv2/ztSGWAtBidqdESmpI3QXshTzXiE.jpg</t>
  </si>
  <si>
    <t>https://image.tmdb.org/t/p/w600_and_h900_bestv2/AuiuKyl1c4itwEOesICMXfZtORk.jpg</t>
  </si>
  <si>
    <t>https://image.tmdb.org/t/p/w600_and_h900_bestv2/4NQrYwZTs2f6g9Gc0bNIFPT0kGX.jpg</t>
  </si>
  <si>
    <t>https://image.tmdb.org/t/p/w600_and_h900_bestv2/q5B7nqr4LUnN28saF5uxkjW7bis.jpg</t>
  </si>
  <si>
    <t>https://image.tmdb.org/t/p/w600_and_h900_bestv2/jdOaglJZQCN9WkA0Wu2fpLeEamQ.jpg</t>
  </si>
  <si>
    <t>https://image.tmdb.org/t/p/w600_and_h900_bestv2/fDTbuLDY0CQ3965m192FBsHk4FV.jpg</t>
  </si>
  <si>
    <t>https://image.tmdb.org/t/p/w600_and_h900_bestv2/vBkIqyJnnXwPURvFuMxM5eInET6.jpg</t>
  </si>
  <si>
    <t>https://image.tmdb.org/t/p/w600_and_h900_bestv2/ikVsUrNwVDOSp7Lpp1y3nn2kMrC.jpg</t>
  </si>
  <si>
    <t>https://image.tmdb.org/t/p/w600_and_h900_bestv2/nBUbsb4VaAVD7eZIH7ARTV32wTR.jpg</t>
  </si>
  <si>
    <t>https://image.tmdb.org/t/p/w600_and_h900_bestv2/jFx9E8JWffMzF4rlkLecGZ3wMbb.jpg</t>
  </si>
  <si>
    <t>https://image.tmdb.org/t/p/w600_and_h900_bestv2/wiYN5LwukMKqC50vA9AivWZZY9o.jpg</t>
  </si>
  <si>
    <t>https://image.tmdb.org/t/p/w600_and_h900_bestv2/qpQuWRZIdb9ddUvc1y5ZBvFamwN.jpg</t>
  </si>
  <si>
    <t>https://image.tmdb.org/t/p/w600_and_h900_bestv2/AicPvu6qTWOqO74mMyoiYhNU9ve.jpg</t>
  </si>
  <si>
    <t>https://image.tmdb.org/t/p/w600_and_h900_bestv2/e17aes3ux3JZJ6XaYloUN5n85lT.jpg</t>
  </si>
  <si>
    <t>https://image.tmdb.org/t/p/w600_and_h900_bestv2/lT5kYKJzoSzDCZXafYVchfElhYe.jpg</t>
  </si>
  <si>
    <t>https://image.tmdb.org/t/p/w600_and_h900_bestv2/jSa83qckSBjLsD1GTSytU3GjFgU.jpg</t>
  </si>
  <si>
    <t>https://image.tmdb.org/t/p/w600_and_h900_bestv2/ocq9seBlJ7ocwCKB08MxXsuafpl.jpg</t>
  </si>
  <si>
    <t>https://image.tmdb.org/t/p/w600_and_h900_bestv2/qXNxRKYfUnUxK0K6VNfRqpj6nAq.jpg</t>
  </si>
  <si>
    <t>https://image.tmdb.org/t/p/w600_and_h900_bestv2/gZGeaqB4zdVPef4TAQ2rqJh4Ln4.jpg</t>
  </si>
  <si>
    <t>https://image.tmdb.org/t/p/w600_and_h900_bestv2/hiDHxof1ywUjz1XouA3RpG9aaPy.jpg</t>
  </si>
  <si>
    <t>https://image.tmdb.org/t/p/w600_and_h900_bestv2/pV61cSotdE90bNXq4EZ6xe39EQM.jpg</t>
  </si>
  <si>
    <t>https://image.tmdb.org/t/p/w600_and_h900_bestv2/4FcPwAthuPRuDTHeZ6JUNCQ8mIb.jpg</t>
  </si>
  <si>
    <t>https://image.tmdb.org/t/p/w600_and_h900_bestv2/fVmbPdJ95j350fZIW1ZdQj8K0KF.jpg</t>
  </si>
  <si>
    <t>https://image.tmdb.org/t/p/w600_and_h900_bestv2/7kWRba9gBhYGwufeU9Iwkrw3V2b.jpg</t>
  </si>
  <si>
    <t>https://image.tmdb.org/t/p/w600_and_h900_bestv2/w008WImVMUWGeOx4eCMouSvDRTg.jpg</t>
  </si>
  <si>
    <t>https://image.tmdb.org/t/p/w600_and_h900_bestv2/k2sw0qTsEn4XI9Rp0nM9brJNiNo.jpg</t>
  </si>
  <si>
    <t>https://image.tmdb.org/t/p/w600_and_h900_bestv2/m6Zly4B6aUmQmZgQ9qdz5OcESdX.jpg</t>
  </si>
  <si>
    <t>https://image.tmdb.org/t/p/w600_and_h900_bestv2/jJVTcpBpHkYAsqBeLRiwcaktwjN.jpg</t>
  </si>
  <si>
    <t>https://image.tmdb.org/t/p/w600_and_h900_bestv2/cpqQonSbiaxJ9SU89rK8Tk12i2u.jpg</t>
  </si>
  <si>
    <t>https://image.tmdb.org/t/p/w600_and_h900_bestv2/vVA20euxpM0JR3LXxQEas3CQl9v.jpg</t>
  </si>
  <si>
    <t>https://image.tmdb.org/t/p/w600_and_h900_bestv2/dToB8rr7WDXxiUQZ9q0p77Yh9ki.jpg</t>
  </si>
  <si>
    <t>https://image.tmdb.org/t/p/w600_and_h900_bestv2/11wkce7CZtIpCVWNTg2Xisl8ZX3.jpg</t>
  </si>
  <si>
    <t>https://image.tmdb.org/t/p/w600_and_h900_bestv2/lyeGxZrtqx0d9dRuANc2PXPyCEC.jpg</t>
  </si>
  <si>
    <t>https://image.tmdb.org/t/p/w600_and_h900_bestv2/Cm0fPuuTFQhxqwc4H6qcU5aFvY.jpg</t>
  </si>
  <si>
    <t>https://image.tmdb.org/t/p/w600_and_h900_bestv2/tlzPjWGTpDbryAGrVsegiiHFyo.jpg</t>
  </si>
  <si>
    <t>https://image.tmdb.org/t/p/w600_and_h900_bestv2/djszHnqbO7fd8M7KHns5eUDA6Ig.jpg</t>
  </si>
  <si>
    <t>https://image.tmdb.org/t/p/w600_and_h900_bestv2/9jOxttHrQU7HyuwrT21GoZyAovT.jpg</t>
  </si>
  <si>
    <t>https://image.tmdb.org/t/p/w600_and_h900_bestv2/zIxOVwmdeOUtZZ5jeIlCVa1o4Ve.jpg</t>
  </si>
  <si>
    <t>https://image.tmdb.org/t/p/w600_and_h900_bestv2/pQ0mHlb73e7rdcgyWmNLGGFrp79.jpg</t>
  </si>
  <si>
    <t>https://image.tmdb.org/t/p/w600_and_h900_bestv2/9MiIexC3CrO2m2melcaeU9ajBoM.jpg</t>
  </si>
  <si>
    <t>https://image.tmdb.org/t/p/w600_and_h900_bestv2/h61UmOjjgjZrFGdwvmfdwVOHsUW.jpg</t>
  </si>
  <si>
    <t>https://image.tmdb.org/t/p/w600_and_h900_bestv2/sPxi3hlf3xhaq9XozBjaDjioLbc.jpg</t>
  </si>
  <si>
    <t>https://image.tmdb.org/t/p/w600_and_h900_bestv2/mJpxCExPR21GayygYJ87a0p7xhs.jpg</t>
  </si>
  <si>
    <t>https://image.tmdb.org/t/p/w600_and_h900_bestv2/p3h2WbXiG8mqj4mVKUJEcBFCwle.jpg</t>
  </si>
  <si>
    <t>https://image.tmdb.org/t/p/w600_and_h900_bestv2/xH7uFDoDVKFZddNCyIbAz2X8wal.jpg</t>
  </si>
  <si>
    <t>https://image.tmdb.org/t/p/w600_and_h900_bestv2/eweBTBisHLQ4AzXIRYS7d51jIqC.jpg</t>
  </si>
  <si>
    <t>https://image.tmdb.org/t/p/w600_and_h900_bestv2/pNMMXxhkC7Xjmz2XK2Nd7e6xK3g.jpg</t>
  </si>
  <si>
    <t>https://image.tmdb.org/t/p/w600_and_h900_bestv2/b5jygjInSXZdGlcxQ2Ebtf3GyCo.jpg</t>
  </si>
  <si>
    <t>https://image.tmdb.org/t/p/w600_and_h900_bestv2/pIWppijlLnjPG3MHy5TK6X48s8m.jpg</t>
  </si>
  <si>
    <t>https://image.tmdb.org/t/p/w600_and_h900_bestv2/z8BW8cggFTayfPqXySW4xa5LutC.jpg</t>
  </si>
  <si>
    <t>https://image.tmdb.org/t/p/w600_and_h900_bestv2/5FLa8yxSeEk8llNo6H7oEa9K5QK.jpg</t>
  </si>
  <si>
    <t>https://image.tmdb.org/t/p/w600_and_h900_bestv2/sPEdSz0GDTbNIhb0AqP5gxvYE6c.jpg</t>
  </si>
  <si>
    <t>https://image.tmdb.org/t/p/w600_and_h900_bestv2/ufLaqTyMqOR95S5Z8bdX4Raow0T.jpg</t>
  </si>
  <si>
    <t>http://z4.vc/1ug</t>
  </si>
  <si>
    <t>https://image.tmdb.org/t/p/w600_and_h900_bestv2/pV5hcNbA2PbsvQktsYO8CUS6JoX.jpg</t>
  </si>
  <si>
    <t>https://image.tmdb.org/t/p/w600_and_h900_bestv2/l5En74DXpW21NVCz3rcJWkhJTit.jpg</t>
  </si>
  <si>
    <t>https://image.tmdb.org/t/p/w600_and_h900_bestv2/9v424ut92oImCkgdZpAuYv3pega.jpg</t>
  </si>
  <si>
    <t>https://image.tmdb.org/t/p/w600_and_h900_bestv2/vDMNqQ6PH3XZ60VGsfWiZ8DP3lC.jpg</t>
  </si>
  <si>
    <t>https://image.tmdb.org/t/p/w600_and_h900_bestv2/31vR4w3d1AwLzopkSnFJf4peCyb.jpg</t>
  </si>
  <si>
    <t>https://image.tmdb.org/t/p/w600_and_h900_bestv2/vdGX6ZPLJ41RrYOPEKgATBR84vv.jpg</t>
  </si>
  <si>
    <t>https://image.tmdb.org/t/p/w600_and_h900_bestv2/wiAW1bdz3pgWuMIdu4HG8Odahww.jpg</t>
  </si>
  <si>
    <t>https://image.tmdb.org/t/p/w600_and_h900_bestv2/y5TZgQDkru7HEE6OPEhH0RCYo3N.jpg</t>
  </si>
  <si>
    <t>https://image.tmdb.org/t/p/w600_and_h900_bestv2/uqmYaCH23D8ZHctKWxeMk4iw9o4.jpg</t>
  </si>
  <si>
    <t>https://image.tmdb.org/t/p/w600_and_h900_bestv2/gPF0I0gFYxiBm18wHeN4b1R5Hop.jpg</t>
  </si>
  <si>
    <t>https://image.tmdb.org/t/p/w600_and_h900_bestv2/6QXVtQFvDgf2w8EyQOpk1ifsOC6.jpg</t>
  </si>
  <si>
    <t>https://image.tmdb.org/t/p/w600_and_h900_bestv2/gv4JL8hqZdXqn56X66ZOHgceY7i.jpg</t>
  </si>
  <si>
    <t>https://image.tmdb.org/t/p/w600_and_h900_bestv2/aGKZirZsUhyhnLG4nNwHGvNcuZ0.jpg</t>
  </si>
  <si>
    <t>https://image.tmdb.org/t/p/w600_and_h900_bestv2/An7cmBwndUCkLrtDEFUb9AH1IM1.jpg</t>
  </si>
  <si>
    <t>https://image.tmdb.org/t/p/w600_and_h900_bestv2/u6S0A3rWqJnYy3yIfa9Ku6ojdT8.jpg</t>
  </si>
  <si>
    <t>https://image.tmdb.org/t/p/w600_and_h900_bestv2/524wMSgTQYI12nLfEVprLh1LhUG.jpg</t>
  </si>
  <si>
    <t>https://image.tmdb.org/t/p/w600_and_h900_bestv2/4TyGt6BsvFJM6JcQ8Q8Xpar2P5t.jpg</t>
  </si>
  <si>
    <t>https://image.tmdb.org/t/p/w600_and_h900_bestv2/pom3t5OcbaqpOc88W1OOAZmxD2Q.jpg</t>
  </si>
  <si>
    <t>https://image.tmdb.org/t/p/w600_and_h900_bestv2/dWTdxp5PSj3xWZyY631C22gDGus.jpg</t>
  </si>
  <si>
    <t>https://image.tmdb.org/t/p/w600_and_h900_bestv2/ur0LXfk9hIwmedBkg7MmxvcS87t.jpg</t>
  </si>
  <si>
    <t>https://image.tmdb.org/t/p/w600_and_h900_bestv2/2KRDqL0QJmf14U8Z4Ad6rKavmt.jpg</t>
  </si>
  <si>
    <t>https://image.tmdb.org/t/p/w600_and_h900_bestv2/xkruJON9BZ2g15LWHyICp1X4o2T.jpg</t>
  </si>
  <si>
    <t>https://image.tmdb.org/t/p/w600_and_h900_bestv2/3H0QFqV4OI4CBu3H3ETlNZ3msee.jpg</t>
  </si>
  <si>
    <t>https://image.tmdb.org/t/p/w600_and_h900_bestv2/2gJKIqshW9J1geY8zjK7iasQIKD.jpg</t>
  </si>
  <si>
    <t>https://image.tmdb.org/t/p/w600_and_h900_bestv2/hJkcZCTPQ582HOaJcXffNch2IfT.jpg</t>
  </si>
  <si>
    <t>https://image.tmdb.org/t/p/w600_and_h900_bestv2/pllWSA7MdhLRk4ltvXVBZQWEAZW.jpg</t>
  </si>
  <si>
    <t>http://z4.vc/9ge</t>
  </si>
  <si>
    <t>https://image.tmdb.org/t/p/w600_and_h900_bestv2/zZ0KPqgdUJk0QM74NTVyuEhTWld.jpg</t>
  </si>
  <si>
    <t>https://image.tmdb.org/t/p/w600_and_h900_bestv2/6Lo44pNhQTVOnCK6NqLs7a1rPZR.jpg</t>
  </si>
  <si>
    <t>https://image.tmdb.org/t/p/w600_and_h900_bestv2/fYEwBi1k6NJihvGZK6FsLSQxp3c.jpg</t>
  </si>
  <si>
    <t>https://image.tmdb.org/t/p/w600_and_h900_bestv2/2jNhyg4PDIdslD2c7ko8cXdRIB8.jpg</t>
  </si>
  <si>
    <t>https://image.tmdb.org/t/p/w600_and_h900_bestv2/gMTGsTB4FswEwhNKVklF238DXrI.jpg</t>
  </si>
  <si>
    <t>https://image.tmdb.org/t/p/w600_and_h900_bestv2/5QhNCyrzLmUgOZi9Uw7NrJFslbO.jpg</t>
  </si>
  <si>
    <t>https://image.tmdb.org/t/p/w600_and_h900_bestv2/yl7G1oml4LMbaAoaHCIAOMtXy8P.jpg</t>
  </si>
  <si>
    <t>https://image.tmdb.org/t/p/w600_and_h900_bestv2/oFI5SNIjH4npsThiBFdcMqAWv7s.jpg</t>
  </si>
  <si>
    <t>https://image.tmdb.org/t/p/w600_and_h900_bestv2/ikJ0uZtbMKvGaVADjaRZ6PU1oCe.jpg</t>
  </si>
  <si>
    <t>https://image.tmdb.org/t/p/w600_and_h900_bestv2/5tRGoA6ViiDbMx4YVPHQquOAQSq.jpg</t>
  </si>
  <si>
    <t>https://image.tmdb.org/t/p/w600_and_h900_bestv2/823NjtlBXBoWhiMKs9TmQGh9iif.jpg</t>
  </si>
  <si>
    <t>https://image.tmdb.org/t/p/w600_and_h900_bestv2/zQoJ4USCGKrjNB1zBSXkXhwmt7S.jpg</t>
  </si>
  <si>
    <t>https://image.tmdb.org/t/p/w600_and_h900_bestv2/olz0DRpDVjN3PdPbMZ7PEpJbPQz.jpg</t>
  </si>
  <si>
    <t>https://image.tmdb.org/t/p/w600_and_h900_bestv2/kYqu3kGsli1jUWqwhb3uxD7N8ct.jpg</t>
  </si>
  <si>
    <t>https://image.tmdb.org/t/p/w600_and_h900_bestv2/tKWBu3Y7tudzaCyb9nNxYvKV9xo.jpg</t>
  </si>
  <si>
    <t>https://image.tmdb.org/t/p/w600_and_h900_bestv2/amFmogYOGOzUOyrxHiwgaBkLvey.jpg</t>
  </si>
  <si>
    <t>https://image.tmdb.org/t/p/w600_and_h900_bestv2/18qJv8GEXecImJ1kjQwWxRe7bnO.jpg</t>
  </si>
  <si>
    <t>https://image.tmdb.org/t/p/w600_and_h900_bestv2/8JOvkicNPGVfcxaNIfRIrEkjvP5.jpg</t>
  </si>
  <si>
    <t>https://image.tmdb.org/t/p/w600_and_h900_bestv2/swNES8ueaQRCN31j5sWpkjMNbcL.jpg</t>
  </si>
  <si>
    <t>https://image.tmdb.org/t/p/w600_and_h900_bestv2/rRSZkP719SdZLHWPDg7E9qfUXS6.jpg</t>
  </si>
  <si>
    <t>https://image.tmdb.org/t/p/w600_and_h900_bestv2/d4OoTUTlANl6E4bXAvWpXCzspl5.jpg</t>
  </si>
  <si>
    <t>https://image.tmdb.org/t/p/w600_and_h900_bestv2/zB7GqOH2QmeuarWagxNNufiDj2C.jpg</t>
  </si>
  <si>
    <t>https://image.tmdb.org/t/p/w600_and_h900_bestv2/mGI0kJ19cnC5fXIyYOiJEhXmwFS.jpg</t>
  </si>
  <si>
    <t>https://image.tmdb.org/t/p/w600_and_h900_bestv2/qRJKB3YLm8nTW8eFJ1XcAbn44m6.jpg</t>
  </si>
  <si>
    <t>https://image.tmdb.org/t/p/w600_and_h900_bestv2/dhWMDZGRuIBOk3YBNqkv7GM8E44.jpg</t>
  </si>
  <si>
    <t>https://image.tmdb.org/t/p/w600_and_h900_bestv2/heMYLTGlUZZoeB5seJCN33YKXwf.jpg</t>
  </si>
  <si>
    <t>https://image.tmdb.org/t/p/w600_and_h900_bestv2/hARqbBIZUPD7u6IC9F6Cu8g7mS0.jpg</t>
  </si>
  <si>
    <t>https://image.tmdb.org/t/p/w600_and_h900_bestv2/dHUlt8NgugAdHHYPqrFZiCEWHxk.jpg</t>
  </si>
  <si>
    <t>https://image.tmdb.org/t/p/w600_and_h900_bestv2/x5hkt2tdBrKYPIvYBl6vXRZB4lh.jpg</t>
  </si>
  <si>
    <t>https://image.tmdb.org/t/p/w600_and_h900_bestv2/rSmAS1OrFwFkGAlX4QIqnIZQlaM.jpg</t>
  </si>
  <si>
    <t>https://image.tmdb.org/t/p/w600_and_h900_bestv2/65fsaKc0mpF5jtnK2tfXTzhQJbS.jpg</t>
  </si>
  <si>
    <t>https://image.tmdb.org/t/p/w600_and_h900_bestv2/6Np6fEG5LWnDtgWFgY3g8fHnuLr.jpg</t>
  </si>
  <si>
    <t>https://image.tmdb.org/t/p/w600_and_h900_bestv2/7g9TWSzlkyPNWxZ8FXdcB8ghvg3.jpg</t>
  </si>
  <si>
    <t>https://image.tmdb.org/t/p/w600_and_h900_bestv2/ikjkLesJtOagkDz2TstjEOmzDz5.jpg</t>
  </si>
  <si>
    <t>https://image.tmdb.org/t/p/w600_and_h900_bestv2/o33WNqmy81CX1QaHXpYl5oQVGE4.jpg</t>
  </si>
  <si>
    <t>https://image.tmdb.org/t/p/w600_and_h900_bestv2/bNaayAnaH7Inh6iVPAEygUSB3oG.jpg</t>
  </si>
  <si>
    <t>https://image.tmdb.org/t/p/w600_and_h900_bestv2/5Y5FTvZr8M1soug5v66dDJwoC3P.jpg</t>
  </si>
  <si>
    <t>https://image.tmdb.org/t/p/w600_and_h900_bestv2/2BW0BSShTV9w01FkS2hqwFhbpn7.jpg</t>
  </si>
  <si>
    <t>https://image.tmdb.org/t/p/w600_and_h900_bestv2/yzDpI0Pkx59r1N5mlAMXqJz8WZQ.jpg</t>
  </si>
  <si>
    <t>https://image.tmdb.org/t/p/w600_and_h900_bestv2/nBcadMtYPCNcmQ7yQqKhZtQh3VS.jpg</t>
  </si>
  <si>
    <t>https://image.tmdb.org/t/p/w600_and_h900_bestv2/wLDo5Om0fH6szY4hKwTKIkpbezS.jpg</t>
  </si>
  <si>
    <t>https://image.tmdb.org/t/p/w600_and_h900_bestv2/y7vGhKbEhx9aoMX4m695VKUuOQa.jpg</t>
  </si>
  <si>
    <t>https://image.tmdb.org/t/p/w600_and_h900_bestv2/8UDabgSZ1lp8KXPcbeZbUHevIF.jpg</t>
  </si>
  <si>
    <t>https://image.tmdb.org/t/p/w600_and_h900_bestv2/aMo6lW1DRSxGe4dJjvWnBP248Rz.jpg</t>
  </si>
  <si>
    <t>https://image.tmdb.org/t/p/w600_and_h900_bestv2/k4tKJfaNsO2iBgUzPIFrKa2KlgV.jpg</t>
  </si>
  <si>
    <t>https://image.tmdb.org/t/p/w600_and_h900_bestv2/bQKBl93nk0CCuH7hTOOndZRHH1r.jpg</t>
  </si>
  <si>
    <t>https://image.tmdb.org/t/p/w600_and_h900_bestv2/9c10z7AWtWPb88tQ6JtkyXGQ6Bx.jpg</t>
  </si>
  <si>
    <t>https://image.tmdb.org/t/p/w600_and_h900_bestv2/esrCSylwvWo0Zfgeqlh6wQy9CsV.jpg</t>
  </si>
  <si>
    <t>https://image.tmdb.org/t/p/w600_and_h900_bestv2/dfpEsuIq6w7siL8cU9ScEtjtzfv.jpg</t>
  </si>
  <si>
    <t>https://image.tmdb.org/t/p/w600_and_h900_bestv2/AAE0hoFwVpouRnusMCFb3jb9qr.jpg</t>
  </si>
  <si>
    <t>https://image.tmdb.org/t/p/w600_and_h900_bestv2/uxWf6OtoTYQoKFZKmUM1ToLF3cf.jpg</t>
  </si>
  <si>
    <t>https://image.tmdb.org/t/p/w600_and_h900_bestv2/fnXSZAe1787JJ8aibOd0iZJl5f5.jpg</t>
  </si>
  <si>
    <t>https://image.tmdb.org/t/p/w600_and_h900_bestv2/lfTSBBl2UXrtkPtsH0e7pYAqk0T.jpg</t>
  </si>
  <si>
    <t>https://image.tmdb.org/t/p/w600_and_h900_bestv2/tM4r1frqea5xneOA5hwCxBMqnTW.jpg</t>
  </si>
  <si>
    <t>https://image.tmdb.org/t/p/w600_and_h900_bestv2/hKoSVHCGPvFT05jHV7Ig13BjKED.jpg</t>
  </si>
  <si>
    <t>http://z4.vc/yfn</t>
  </si>
  <si>
    <t>https://image.tmdb.org/t/p/w600_and_h900_bestv2/a33jE1IfPQJRVdWfzOfMuXvsmfw.jpg</t>
  </si>
  <si>
    <t>https://image.tmdb.org/t/p/w600_and_h900_bestv2/34k0PFTR41e4PfoRhI0YJiahZIA.jpg</t>
  </si>
  <si>
    <t>https://image.tmdb.org/t/p/w600_and_h900_bestv2/funYzvcuRjlRnsri4aiPAbEnsdp.jpg</t>
  </si>
  <si>
    <t>https://image.tmdb.org/t/p/w600_and_h900_bestv2/ufSD4nT1sWxjFxLoiC9HIb9w20o.jpg</t>
  </si>
  <si>
    <t>https://image.tmdb.org/t/p/w600_and_h900_bestv2/w2A7FRq6CqS6dwwusK2o922A7Ks.jpg</t>
  </si>
  <si>
    <t>https://image.tmdb.org/t/p/w600_and_h900_bestv2/6AAyvPndR6quLAWXH4AJXpniude.jpg</t>
  </si>
  <si>
    <t>https://image.tmdb.org/t/p/w600_and_h900_bestv2/gwDuOhM7GZduistIujuqHqK8Qfx.jpg</t>
  </si>
  <si>
    <t>https://image.tmdb.org/t/p/w600_and_h900_bestv2/xObAlYPockPr6pxFzRdPYbsk7lP.jpg</t>
  </si>
  <si>
    <t>https://image.tmdb.org/t/p/w600_and_h900_bestv2/i1Zzrr0Xmz5wFqUT233Caof9Si9.jpg</t>
  </si>
  <si>
    <t>https://image.tmdb.org/t/p/w600_and_h900_bestv2/dvAkLEtVhFhZUMGENE8moLzacsK.jpg</t>
  </si>
  <si>
    <t>https://image.tmdb.org/t/p/w600_and_h900_bestv2/dVJDxVjhR4ZrKCpMCVhEuLWJIul.jpg</t>
  </si>
  <si>
    <t>https://image.tmdb.org/t/p/w600_and_h900_bestv2/jLXKKuESJEliHz7AVSaZiti89bL.jpg</t>
  </si>
  <si>
    <t>https://image.tmdb.org/t/p/w600_and_h900_bestv2/1MiLj5q34MLZwe9BM1iMKT13vKh.jpg</t>
  </si>
  <si>
    <t>https://image.tmdb.org/t/p/w600_and_h900_bestv2/e23LhAxQrdLtOtatjY1trWsYgLl.jpg</t>
  </si>
  <si>
    <t>https://image.tmdb.org/t/p/w600_and_h900_bestv2/el9XeC2vpwrBojDjUZPzrBFDBDB.jpg</t>
  </si>
  <si>
    <t>https://image.tmdb.org/t/p/w600_and_h900_bestv2/qB7lc0icBnnq9jP3czUGSdEXzMC.jpg</t>
  </si>
  <si>
    <t>https://image.tmdb.org/t/p/w600_and_h900_bestv2/gaTWjSAccyVxloP81NN8kBozD2g.jpg</t>
  </si>
  <si>
    <t>https://image.tmdb.org/t/p/w600_and_h900_bestv2/qB9LWYkV27F7bsH2y3j97jWgwLI.jpg</t>
  </si>
  <si>
    <t>https://image.tmdb.org/t/p/w600_and_h900_bestv2/wwgcRE7cWiFs7iLgA4A6bRE3Ygr.jpg</t>
  </si>
  <si>
    <t>https://image.tmdb.org/t/p/w600_and_h900_bestv2/b45yjPsALPmFO5sfPpzcToAauIF.jpg</t>
  </si>
  <si>
    <t>https://image.tmdb.org/t/p/w600_and_h900_bestv2/pIOAehuBNOFrtVuO3X314QVliND.jpg</t>
  </si>
  <si>
    <t>https://image.tmdb.org/t/p/w600_and_h900_bestv2/qOrg41vpBnwTWhDm8q75tFMhru4.jpg</t>
  </si>
  <si>
    <t>https://image.tmdb.org/t/p/w600_and_h900_bestv2/dHMy45C52VXLn1xehmme4Ftfdme.jpg</t>
  </si>
  <si>
    <t>https://image.tmdb.org/t/p/w600_and_h900_bestv2/qYnYesgPA1orroEQC9ikRnjSFUd.jpg</t>
  </si>
  <si>
    <t>https://image.tmdb.org/t/p/w600_and_h900_bestv2/7CsiWMYg9sPWYDc8JCtE0kVFmeK.jpg</t>
  </si>
  <si>
    <t>https://image.tmdb.org/t/p/w600_and_h900_bestv2/xFKFCsG7UOPom1Jjlv13LiQcwjA.jpg</t>
  </si>
  <si>
    <t>https://image.tmdb.org/t/p/w600_and_h900_bestv2/n9vwd5O0EPj5ksykWcnHrjOp5df.jpg</t>
  </si>
  <si>
    <t>https://image.tmdb.org/t/p/w600_and_h900_bestv2/neETzwoo5Vgndm4drBUOyyrB1GD.jpg</t>
  </si>
  <si>
    <t>https://image.tmdb.org/t/p/w600_and_h900_bestv2/kA3ZCyNIYj5aGbV59eznat2auxa.jpg</t>
  </si>
  <si>
    <t>https://image.tmdb.org/t/p/w600_and_h900_bestv2/oDFoZILkljAoqlMhGQhZR1cbNzx.jpg</t>
  </si>
  <si>
    <t>https://image.tmdb.org/t/p/w600_and_h900_bestv2/m3DeX5zAxZEgNaOcmughh5xmPGj.jpg</t>
  </si>
  <si>
    <t>https://image.tmdb.org/t/p/w600_and_h900_bestv2/8iDajAShBLqcJebh9Pqg3vA2n9X.jpg</t>
  </si>
  <si>
    <t>https://image.tmdb.org/t/p/w600_and_h900_bestv2/hlhHDR9HlmNG6uqDnpXM8rpCZfY.jpg</t>
  </si>
  <si>
    <t>https://image.tmdb.org/t/p/w600_and_h900_bestv2/tXMhOYc77COX0hm47hqtvjeahH4.jpg</t>
  </si>
  <si>
    <t>https://image.tmdb.org/t/p/w600_and_h900_bestv2/oEZqRmZTrKzyPrqzWF1H8kba7sI.jpg</t>
  </si>
  <si>
    <t>https://image.tmdb.org/t/p/w600_and_h900_bestv2/j1IKqYPIfBLXudZbuH7HHRjZsAx.jpg</t>
  </si>
  <si>
    <t>https://image.tmdb.org/t/p/w600_and_h900_bestv2/zRogdA7vQAlamoiu8KV5aZnRXRs.jpg</t>
  </si>
  <si>
    <t>https://image.tmdb.org/t/p/w600_and_h900_bestv2/oSZgGGuhu9bQ4XIrI34IXaLVX9y.jpg</t>
  </si>
  <si>
    <t>https://image.tmdb.org/t/p/w600_and_h900_bestv2/sR6KclLimQ7NPQs5iA2u9riRrpP.jpg</t>
  </si>
  <si>
    <t>https://image.tmdb.org/t/p/w600_and_h900_bestv2/thVysUOm9OXFbqEfMisz7TuFOAQ.jpg</t>
  </si>
  <si>
    <t>https://image.tmdb.org/t/p/w600_and_h900_bestv2/hopatvHlTl5d3ViCP564Qy3zZom.jpg</t>
  </si>
  <si>
    <t>https://image.tmdb.org/t/p/w600_and_h900_bestv2/iMFuGa3mq8CrmFkfF6PSKp6gI2U.jpg</t>
  </si>
  <si>
    <t>https://image.tmdb.org/t/p/w600_and_h900_bestv2/12PgmnfLotTyEsyZBGnsfQhrQYI.jpg</t>
  </si>
  <si>
    <t>https://image.tmdb.org/t/p/w600_and_h900_bestv2/tWkIYKCa1V8N3cvjRbCBiMuN1pT.jpg</t>
  </si>
  <si>
    <t>https://image.tmdb.org/t/p/w600_and_h900_bestv2/uyNORcBagasg8T0zYFYTwngQbPD.jpg</t>
  </si>
  <si>
    <t>https://image.tmdb.org/t/p/w600_and_h900_bestv2/obESe6kqEMc7JKs0bRxHwfTI6sx.jpg</t>
  </si>
  <si>
    <t>https://image.tmdb.org/t/p/w600_and_h900_bestv2/Aapfvl7ik8eaFLm4T41NAqgzQZR.jpg</t>
  </si>
  <si>
    <t>https://image.tmdb.org/t/p/w600_and_h900_bestv2/y7uwMWEK9g8TJmwJjV4juIOiDoS.jpg</t>
  </si>
  <si>
    <t>https://image.tmdb.org/t/p/w600_and_h900_bestv2/4tvh7vFonFEEOfJFlir9pmMmSAi.jpg</t>
  </si>
  <si>
    <t>https://image.tmdb.org/t/p/w600_and_h900_bestv2/wzTBNzYwVVe0XKvE6YU3ZboOAyV.jpg</t>
  </si>
  <si>
    <t>https://image.tmdb.org/t/p/w600_and_h900_bestv2/A4tWmcxnklFZFlKViRxUaK7EssU.jpg</t>
  </si>
  <si>
    <t>https://image.tmdb.org/t/p/w600_and_h900_bestv2/u8mlk8UQrlSElziFXzOaBkaq38A.jpg</t>
  </si>
  <si>
    <t>https://image.tmdb.org/t/p/w600_and_h900_bestv2/xYgbsXaFEzJFFYs800O3rn5pmMf.jpg</t>
  </si>
  <si>
    <t>https://image.tmdb.org/t/p/w600_and_h900_bestv2/xuGRCh0q07nOCk2m2s9jDWraVqj.jpg</t>
  </si>
  <si>
    <t>https://image.tmdb.org/t/p/w600_and_h900_bestv2/6HZDpundYaNWOQudO7bLT1KTE3A.jpg</t>
  </si>
  <si>
    <t>https://image.tmdb.org/t/p/w600_and_h900_bestv2/aRUrrtOmsXGq9pK1aArlez1VfBw.jpg</t>
  </si>
  <si>
    <t>https://image.tmdb.org/t/p/w600_and_h900_bestv2/6YZCThIPqmialSrqedi4VXsu4TG.jpg</t>
  </si>
  <si>
    <t>https://image.tmdb.org/t/p/w600_and_h900_bestv2/4M7gG3b96SHZW5xkBFdgemynIA7.jpg</t>
  </si>
  <si>
    <t>https://image.tmdb.org/t/p/w600_and_h900_bestv2/7jBZ4IRws15paGDQ6oGY5TYskvp.jpg</t>
  </si>
  <si>
    <t>http://z4.vc/A48</t>
  </si>
  <si>
    <t>https://image.tmdb.org/t/p/w600_and_h900_bestv2/hwAl1t5h3vOwOH3EzPfks4N2vaq.jpg</t>
  </si>
  <si>
    <t>https://image.tmdb.org/t/p/w600_and_h900_bestv2/rfJYkXT1lSzwJ6VTXNu7OviI8er.jpg</t>
  </si>
  <si>
    <t>https://image.tmdb.org/t/p/w600_and_h900_bestv2/sjAPJlFyGmjsDlDk6mn1Qqqh7du.jpg</t>
  </si>
  <si>
    <t>https://image.tmdb.org/t/p/w600_and_h900_bestv2/zIwLS9g4Q25nYJgH5jPm3L5l196.jpg</t>
  </si>
  <si>
    <t>https://image.tmdb.org/t/p/w600_and_h900_bestv2/kaDdO52KSpHbXw4gpYrnX8gWxfE.jpg</t>
  </si>
  <si>
    <t>https://image.tmdb.org/t/p/w600_and_h900_bestv2/bLzMYTp3dfoBsN7wNrlaluqrY6A.jpg</t>
  </si>
  <si>
    <t>https://image.tmdb.org/t/p/w600_and_h900_bestv2/b6DVXQopretDWXKpj2YHsE1Y2dU.jpg</t>
  </si>
  <si>
    <t>https://image.tmdb.org/t/p/w600_and_h900_bestv2/5PLlY5sJfJNhb1Nd6VyZnt0agX6.jpg</t>
  </si>
  <si>
    <t>http://z4.vc/nik</t>
  </si>
  <si>
    <t>https://image.tmdb.org/t/p/w600_and_h900_bestv2/rMbvEg7lZwaTT7VGKWMfuZ4E0mS.jpg</t>
  </si>
  <si>
    <t>https://image.tmdb.org/t/p/w600_and_h900_bestv2/hGlIPX9mFNubYePWnHRJItV7ECi.jpg</t>
  </si>
  <si>
    <t>https://image.tmdb.org/t/p/w600_and_h900_bestv2/rFd6dW0h8guHZhH0qXmPT2Kej0U.jpg</t>
  </si>
  <si>
    <t>https://image.tmdb.org/t/p/w600_and_h900_bestv2/iWfKweL1JHq7rNvXgvDzJLpCKR6.jpg</t>
  </si>
  <si>
    <t>https://image.tmdb.org/t/p/w600_and_h900_bestv2/eusrr7ccI7pheEzrYz0khFQ5rNJ.jpg</t>
  </si>
  <si>
    <t>https://image.tmdb.org/t/p/w600_and_h900_bestv2/nA9LUtKYlMCmcuiieGfgVNiZX37.jpg</t>
  </si>
  <si>
    <t>https://image.tmdb.org/t/p/w600_and_h900_bestv2/xJAbyaQSNm9s9Qw5nYO2SBJ03w.jpg</t>
  </si>
  <si>
    <t>https://image.tmdb.org/t/p/w600_and_h900_bestv2/iX6eY41B0FtvhXsDLUuzpT9xR1l.jpg</t>
  </si>
  <si>
    <t>https://image.tmdb.org/t/p/w600_and_h900_bestv2/84cN13mM16uXIUOuvn4xA6i6rWK.jpg</t>
  </si>
  <si>
    <t>https://image.tmdb.org/t/p/w600_and_h900_bestv2/7h7UoTdpBx3yFvnc803EjLf0vSt.jpg</t>
  </si>
  <si>
    <t>https://image.tmdb.org/t/p/w600_and_h900_bestv2/k0EO7KoC3BXA5FVzzojhr22yn65.jpg</t>
  </si>
  <si>
    <t>https://image.tmdb.org/t/p/w600_and_h900_bestv2/ij8uKajYsnLT6ob7wKCBsFqHXnE.jpg</t>
  </si>
  <si>
    <t>https://image.tmdb.org/t/p/w600_and_h900_bestv2/prvAipnkzgIZbMTOHcDT0KBgk5H.jpg</t>
  </si>
  <si>
    <t>https://image.tmdb.org/t/p/w600_and_h900_bestv2/4uUWeV8yf4u4Eh7LvHFucpHnWw4.jpg</t>
  </si>
  <si>
    <t>https://image.tmdb.org/t/p/w600_and_h900_bestv2/xPWh8Uww2xGCXdhIgxwneAYg9Qw.jpg</t>
  </si>
  <si>
    <t>https://image.tmdb.org/t/p/w600_and_h900_bestv2/xybWxPR7pPS7Vr6NKmoCvtgIgdG.jpg</t>
  </si>
  <si>
    <t>https://image.tmdb.org/t/p/w600_and_h900_bestv2/bEEHdALqIa08H8PMj2HMhIfZk9y.jpg</t>
  </si>
  <si>
    <t>https://image.tmdb.org/t/p/w600_and_h900_bestv2/n4MGOHpjQZJWAkR5peJF1rr3iDT.jpg</t>
  </si>
  <si>
    <t>https://image.tmdb.org/t/p/w600_and_h900_bestv2/59aHUh6NdAismryR6tA6CXzjjKF.jpg</t>
  </si>
  <si>
    <t>https://image.tmdb.org/t/p/w600_and_h900_bestv2/cBOCDuDPVPwuuHRuDBZRY8N87HY.jpg</t>
  </si>
  <si>
    <t>https://image.tmdb.org/t/p/w600_and_h900_bestv2/kJOBsiUbJ6u124dLpgpycVjVGT8.jpg</t>
  </si>
  <si>
    <t>https://image.tmdb.org/t/p/w600_and_h900_bestv2/uP9XG8coTHOtcatKHRgs10xQDwH.jpg</t>
  </si>
  <si>
    <t>https://image.tmdb.org/t/p/w600_and_h900_bestv2/kVIk6TaybTvenSGxqnk4m2RJqZR.jpg</t>
  </si>
  <si>
    <t>https://image.tmdb.org/t/p/w600_and_h900_bestv2/ubXMeXPyFnDdvSDV0w6iqT51c6V.jpg</t>
  </si>
  <si>
    <t>https://image.tmdb.org/t/p/w600_and_h900_bestv2/zIonpEMfo3EvL2mkBCk080jqEGe.jpg</t>
  </si>
  <si>
    <t>https://image.tmdb.org/t/p/w600_and_h900_bestv2/2jeLnbZAOS3yJb2PJKQWYhS8BFw.jpg</t>
  </si>
  <si>
    <t>https://image.tmdb.org/t/p/w600_and_h900_bestv2/xeCKYCRZMKZh59KreGDfxbGz0iJ.jpg</t>
  </si>
  <si>
    <t>https://image.tmdb.org/t/p/w600_and_h900_bestv2/h6KfeORMzHROxKbwt6UQgqCGwIR.jpg</t>
  </si>
  <si>
    <t>https://image.tmdb.org/t/p/w600_and_h900_bestv2/3E3BjhGuZkDk86wVkxXmrDfp9Gq.jpg</t>
  </si>
  <si>
    <t>https://image.tmdb.org/t/p/w600_and_h900_bestv2/mCngruWSvMi4rFrgAtrJ1JfGz65.jpg</t>
  </si>
  <si>
    <t>https://image.tmdb.org/t/p/w600_and_h900_bestv2/kfOTGzeXnOim9s7BNqE1HrnG6mC.jpg</t>
  </si>
  <si>
    <t>https://image.tmdb.org/t/p/w600_and_h900_bestv2/vLIQnbuSQUWTfNyAgNPuh0SBi2f.jpg</t>
  </si>
  <si>
    <t>https://image.tmdb.org/t/p/w600_and_h900_bestv2/9EGNaXwT9ahUIAiWHjN1nc3OKMu.jpg</t>
  </si>
  <si>
    <t>https://image.tmdb.org/t/p/w600_and_h900_bestv2/13VKCMt71OSQN6cjHKlO4iAZ49s.jpg</t>
  </si>
  <si>
    <t>https://image.tmdb.org/t/p/w600_and_h900_bestv2/AoC42ItotACsLhDmTFV29h8nZfC.jpg</t>
  </si>
  <si>
    <t>https://image.tmdb.org/t/p/w600_and_h900_bestv2/3wOcTHqyd7SDOnDESL7qEZLSroS.jpg</t>
  </si>
  <si>
    <t>https://image.tmdb.org/t/p/w600_and_h900_bestv2/p6b5S146jqgcoCmsfOiPwrYwCiE.jpg</t>
  </si>
  <si>
    <t>https://image.tmdb.org/t/p/w600_and_h900_bestv2/lOwrJakRuDfANb3cLemRuRZJKZz.jpg</t>
  </si>
  <si>
    <t>https://image.tmdb.org/t/p/w600_and_h900_bestv2/7PApHwGaREBMyiiJfBZPXMCQA8J.jpg</t>
  </si>
  <si>
    <t>https://image.tmdb.org/t/p/w600_and_h900_bestv2/pWvE22ruGJ7HiJz4eKi4uuYlHJo.jpg</t>
  </si>
  <si>
    <t>https://image.tmdb.org/t/p/w600_and_h900_bestv2/xl4ZyJcqBYS8QwCUSHJgtYWjgPG.jpg</t>
  </si>
  <si>
    <t>https://image.tmdb.org/t/p/w600_and_h900_bestv2/8lXaI3pMFqDVPpgsrIYhEaq93Ff.jpg</t>
  </si>
  <si>
    <t>https://image.tmdb.org/t/p/w600_and_h900_bestv2/f40SZp5vwWJ9M4LJcOXwSHJUitO.jpg</t>
  </si>
  <si>
    <t>https://image.tmdb.org/t/p/w600_and_h900_bestv2/rpb6iu3MFrT5o6GNl5mpFD4YOH3.jpg</t>
  </si>
  <si>
    <t>https://image.tmdb.org/t/p/w600_and_h900_bestv2/aVy52UEeoXerzbxRBaZb0oEDAyO.jpg</t>
  </si>
  <si>
    <t>https://image.tmdb.org/t/p/w600_and_h900_bestv2/r3Bri3qBUEwrhIHXR5hQHXjgksG.jpg</t>
  </si>
  <si>
    <t>https://image.tmdb.org/t/p/w600_and_h900_bestv2/A5pl2lz8JrnyGQnSzW6W8QrRtS7.jpg</t>
  </si>
  <si>
    <t>https://image.tmdb.org/t/p/w600_and_h900_bestv2/5o2Fm3uDqcMBGV9pjl1mZrfWJkY.jpg</t>
  </si>
  <si>
    <t>https://image.tmdb.org/t/p/w600_and_h900_bestv2/reeh9HFAtdv8quzVEtaBBsveJ19.jpg</t>
  </si>
  <si>
    <t>https://image.tmdb.org/t/p/w600_and_h900_bestv2/ixtYzMYZafO0qc2BGj6GGyA5m2F.jpg</t>
  </si>
  <si>
    <t>https://image.tmdb.org/t/p/w600_and_h900_bestv2/ycLiedf5yI3zrlTlg9QMEEX3FQy.jpg</t>
  </si>
  <si>
    <t>https://image.tmdb.org/t/p/w600_and_h900_bestv2/8I69GvO565nJ8ubeigUT6xSbe18.jpg</t>
  </si>
  <si>
    <t>https://image.tmdb.org/t/p/w600_and_h900_bestv2/1TOCcHtzhvYEJeHYN66gdDaWpoz.jpg</t>
  </si>
  <si>
    <t>https://image.tmdb.org/t/p/w600_and_h900_bestv2/iNO6SCJecT7IamsUCu86OJ8bcpu.jpg</t>
  </si>
  <si>
    <t>https://image.tmdb.org/t/p/w600_and_h900_bestv2/o7xVIj66YbHdP57iKrY9SK0cjwV.jpg</t>
  </si>
  <si>
    <t>https://image.tmdb.org/t/p/w600_and_h900_bestv2/fnaDrxQRLgkCCz9vuQ2uHj4ax6B.jpg</t>
  </si>
  <si>
    <t>https://image.tmdb.org/t/p/w600_and_h900_bestv2/xlY2m78hMOd96ddcWY9Lh485pZn.jpg</t>
  </si>
  <si>
    <t>https://image.tmdb.org/t/p/w600_and_h900_bestv2/xKOrP70H6cyEoq27l2I2CzEAgYr.jpg</t>
  </si>
  <si>
    <t>https://image.tmdb.org/t/p/w600_and_h900_bestv2/TjcB5Gt1MDvb3B9nD80ytQUN5L.jpg</t>
  </si>
  <si>
    <t>https://image.tmdb.org/t/p/w600_and_h900_bestv2/7M2Fyq3LyRD4s32ffF3RLCnBEdC.jpg</t>
  </si>
  <si>
    <t>https://image.tmdb.org/t/p/w600_and_h900_bestv2/ahczG7VkxEKMRgylq8WknXDiADw.jpg</t>
  </si>
  <si>
    <t>https://image.tmdb.org/t/p/w600_and_h900_bestv2/xIIAb3d8dXBfBbSeOEKJGy6yoSc.jpg</t>
  </si>
  <si>
    <t>https://image.tmdb.org/t/p/w600_and_h900_bestv2/8c0eXgz8OGVdw5QewiZRm35Biks.jpg</t>
  </si>
  <si>
    <t>https://image.tmdb.org/t/p/w600_and_h900_bestv2/uNqnHOefmGcmZnaDkBn4liOzMlF.jpg</t>
  </si>
  <si>
    <t>https://image.tmdb.org/t/p/w600_and_h900_bestv2/wvqB8Oi5YvRhwE2yq0uZr8CaTM9.jpg</t>
  </si>
  <si>
    <t>https://image.tmdb.org/t/p/w600_and_h900_bestv2/amhUTj2hcxkvJefMi3uJpK7Hv0N.jpg</t>
  </si>
  <si>
    <t>https://image.tmdb.org/t/p/w600_and_h900_bestv2/hbY74aLtIQ8PEeRoB8QPmmntwgX.jpg</t>
  </si>
  <si>
    <t>https://image.tmdb.org/t/p/w600_and_h900_bestv2/cNl4OkmsTuuZU2ILxm8mmZpiS2Q.jpg</t>
  </si>
  <si>
    <t>https://image.tmdb.org/t/p/w600_and_h900_bestv2/92LSXGoQ6QmZiua2HO3hmyZZFiA.jpg</t>
  </si>
  <si>
    <t>https://image.tmdb.org/t/p/w600_and_h900_bestv2/jJgeCr2GAi5qFUeCS8SvkJIWWXn.jpg</t>
  </si>
  <si>
    <t>https://image.tmdb.org/t/p/w600_and_h900_bestv2/oafZzXvf7ex4qHlnXVkQO4cGF1p.jpg</t>
  </si>
  <si>
    <t>https://image.tmdb.org/t/p/w600_and_h900_bestv2/52mcFwwwDyAyuM4JJEOqAWkVYQZ.jpg</t>
  </si>
  <si>
    <t>https://image.tmdb.org/t/p/w600_and_h900_bestv2/dKVMI44EsEvULWnnbeV8AxFRzR3.jpg</t>
  </si>
  <si>
    <t>https://image.tmdb.org/t/p/w600_and_h900_bestv2/yCsjSAAiHtJmyfOEkruIesa5vLp.jpg</t>
  </si>
  <si>
    <t>https://image.tmdb.org/t/p/w600_and_h900_bestv2/viTLDDec1FxxXe6fCJJt3UxOXXp.jpg</t>
  </si>
  <si>
    <t>https://image.tmdb.org/t/p/w600_and_h900_bestv2/uK82t6iyi7wUeOqEIam1PGZk6c2.jpg</t>
  </si>
  <si>
    <t>https://image.tmdb.org/t/p/w600_and_h900_bestv2/gqMbCWq6qYebyvFuEr5BQ5QlLJ1.jpg</t>
  </si>
  <si>
    <t>https://image.tmdb.org/t/p/w600_and_h900_bestv2/qE784P481YB2jt0YxmmL6wic4eD.jpg</t>
  </si>
  <si>
    <t>https://image.tmdb.org/t/p/w600_and_h900_bestv2/rcLUZ0EYGMPSlMPhtauKcHHQ2h4.jpg</t>
  </si>
  <si>
    <t>https://image.tmdb.org/t/p/w600_and_h900_bestv2/stZ2rYph1rVTuy7B0wIZ3nLqooF.jpg</t>
  </si>
  <si>
    <t>https://image.tmdb.org/t/p/w600_and_h900_bestv2/u9ATEeGGNUmtgAnhRmqp6wY0HRX.jpg</t>
  </si>
  <si>
    <t>https://image.tmdb.org/t/p/w600_and_h900_bestv2/7v1bXAaxlPZO4i3CFEZxbNoWcnH.jpg</t>
  </si>
  <si>
    <t>https://image.tmdb.org/t/p/w600_and_h900_bestv2/3F1KQdjqArTt6KzP936oxEA1G7X.jpg</t>
  </si>
  <si>
    <t>https://image.tmdb.org/t/p/w600_and_h900_bestv2/qmoO6Egw0zpOWw2UxAdfuV9SWL8.jpg</t>
  </si>
  <si>
    <t>https://image.tmdb.org/t/p/w600_and_h900_bestv2/viYSUwDHFUdYfL9KvsvQYQHwcSt.jpg</t>
  </si>
  <si>
    <t>https://image.tmdb.org/t/p/w600_and_h900_bestv2/zVGHe3pmZDZ6ujhqsCEbIitRGYM.jpg</t>
  </si>
  <si>
    <t>https://image.tmdb.org/t/p/w600_and_h900_bestv2/7aL84KwcNpZlkLaPP5T5AiV8i93.jpg</t>
  </si>
  <si>
    <t>https://image.tmdb.org/t/p/w600_and_h900_bestv2/oCTx3xgTm5nxzB0yVGVVdPfwN57.jpg</t>
  </si>
  <si>
    <t>https://image.tmdb.org/t/p/w600_and_h900_bestv2/dClbpzfad6TmEJaVng5UlOrbVZA.jpg</t>
  </si>
  <si>
    <t>https://image.tmdb.org/t/p/w600_and_h900_bestv2/bs8jHw0pSCQ3EqxXo4VRCkTEo8M.jpg</t>
  </si>
  <si>
    <t>https://image.tmdb.org/t/p/w600_and_h900_bestv2/cilxLP3cxrtfo2d9yNtD7YW0fbg.jpg</t>
  </si>
  <si>
    <t>https://image.tmdb.org/t/p/w600_and_h900_bestv2/7HiQi4gNx2U97SkwT0N0RHAbbds.jpg</t>
  </si>
  <si>
    <t>https://image.tmdb.org/t/p/w600_and_h900_bestv2/fjJpvXP30j669tHn2EUP3sCBJgE.jpg</t>
  </si>
  <si>
    <t>https://image.tmdb.org/t/p/w600_and_h900_bestv2/4ph4GjqkgrwqbsTbAkCuXV3Ahb.jpg</t>
  </si>
  <si>
    <t>https://image.tmdb.org/t/p/w600_and_h900_bestv2/vEm5KaaCFOhE8iqIgxAMqZSjwS3.jpg</t>
  </si>
  <si>
    <t>https://image.tmdb.org/t/p/w600_and_h900_bestv2/tMbAhUWMB73pxjCjlj0geoA1p6I.jpg</t>
  </si>
  <si>
    <t>https://image.tmdb.org/t/p/w600_and_h900_bestv2/1CFDNZGhaH6kxU1l67e2kiaLu7m.jpg</t>
  </si>
  <si>
    <t>https://image.tmdb.org/t/p/w600_and_h900_bestv2/owe9qkt4ERqunfQ2HNXkDt0iPuc.jpg</t>
  </si>
  <si>
    <t>https://image.tmdb.org/t/p/w600_and_h900_bestv2/t9qi5cFOrkZzZtA4GbhdM8NStua.jpg</t>
  </si>
  <si>
    <t>https://image.tmdb.org/t/p/w600_and_h900_bestv2/ruSOFhDEepp9ayBOoWEmvG0q91T.jpg</t>
  </si>
  <si>
    <t>https://image.tmdb.org/t/p/w600_and_h900_bestv2/qraE6CBAC7KTFNpe5xpNYP1QGi2.jpg</t>
  </si>
  <si>
    <t>https://image.tmdb.org/t/p/w600_and_h900_bestv2/bFz1zIgDA8zAIxN7GzCkJFxfOhn.jpg</t>
  </si>
  <si>
    <t>https://image.tmdb.org/t/p/w600_and_h900_bestv2/e4uY5WQj5WtO3YYVVSuggVU62QA.jpg</t>
  </si>
  <si>
    <t>https://image.tmdb.org/t/p/w600_and_h900_bestv2/gwoFbEpsQ5h1WYxTCzyDh3x8w9P.jpg</t>
  </si>
  <si>
    <t>https://image.tmdb.org/t/p/w600_and_h900_bestv2/8aL5jQBMYkbZse0DxwZxQabi8Cw.jpg</t>
  </si>
  <si>
    <t>https://image.tmdb.org/t/p/w600_and_h900_bestv2/AevEq4aseY9AO8PM8QVEjnxNAIO.jpg</t>
  </si>
  <si>
    <t>https://image.tmdb.org/t/p/w600_and_h900_bestv2/yRr9jlxs9YRDLWTWbgdpII0e3Go.jpg</t>
  </si>
  <si>
    <t>https://image.tmdb.org/t/p/w600_and_h900_bestv2/sEVpPmRImWg7riuXMPAhbjtfsTq.jpg</t>
  </si>
  <si>
    <t>https://image.tmdb.org/t/p/w600_and_h900_bestv2/l3Kb5ItmfyQ2cbosifkRcveGHZd.jpg</t>
  </si>
  <si>
    <t>https://image.tmdb.org/t/p/w600_and_h900_bestv2/vwuhsiw2hAbpZnajrHUROxmCRuw.jpg</t>
  </si>
  <si>
    <t>https://image.tmdb.org/t/p/w600_and_h900_bestv2/eeQbZSU4akVgVRYodKbjvWpouf1.jpg</t>
  </si>
  <si>
    <t>https://image.tmdb.org/t/p/w600_and_h900_bestv2/U6BrJ0muIPeOvotUlB9z418t1u.jpg</t>
  </si>
  <si>
    <t>https://image.tmdb.org/t/p/w600_and_h900_bestv2/jTNccAlg9KxgFtRyEMnZdqx7klJ.jpg</t>
  </si>
  <si>
    <t>https://image.tmdb.org/t/p/w600_and_h900_bestv2/jWqQpIvbxBoDzy0Q5DOMvRkRYgc.jpg</t>
  </si>
  <si>
    <t>https://image.tmdb.org/t/p/w600_and_h900_bestv2/4ifLHRrLf83pmETp7efjjiP8qk4.jpg</t>
  </si>
  <si>
    <t>https://image.tmdb.org/t/p/w600_and_h900_bestv2/jc2s08DLccg2lXQehzjUXdtSqRm.jpg</t>
  </si>
  <si>
    <t>https://image.tmdb.org/t/p/w600_and_h900_bestv2/9n2NbcOOC2KGSILYHc8pbSjeifN.jpg</t>
  </si>
  <si>
    <t>https://image.tmdb.org/t/p/w600_and_h900_bestv2/w8uugb9aJwO9DtGFdKdpwLv5pC0.jpg</t>
  </si>
  <si>
    <t>https://image.tmdb.org/t/p/w600_and_h900_bestv2/wPWTeL4gVeDlUiAfOlQYDZvkiNk.jpg</t>
  </si>
  <si>
    <t>https://image.tmdb.org/t/p/w600_and_h900_bestv2/dEnFqMfAN88oSmJYi8AIwB6BlQI.jpg</t>
  </si>
  <si>
    <t>https://image.tmdb.org/t/p/w600_and_h900_bestv2/ypGck0gg1kFNX5Lt0Db3kZ5YoWx.jpg</t>
  </si>
  <si>
    <t>https://image.tmdb.org/t/p/w600_and_h900_bestv2/qwhqfcTK1xVUfARxjm27O2hLAXn.jpg</t>
  </si>
  <si>
    <t>https://image.tmdb.org/t/p/w600_and_h900_bestv2/vojwjZwDcsDAraDPpd4azrgQmHO.jpg</t>
  </si>
  <si>
    <t>https://image.tmdb.org/t/p/w600_and_h900_bestv2/3q3W63mQLqicVzV17x93uLdAFuJ.jpg</t>
  </si>
  <si>
    <t>https://image.tmdb.org/t/p/w600_and_h900_bestv2/ufpugQslTMJYvNdibIN1swCGDmz.jpg</t>
  </si>
  <si>
    <t>https://image.tmdb.org/t/p/w600_and_h900_bestv2/uW6JDB1PyLg420qRfuqiPM6xb3j.jpg</t>
  </si>
  <si>
    <t>https://image.tmdb.org/t/p/w600_and_h900_bestv2/bwexkvdfh8iAoqIrPS5611P61aO.jpg</t>
  </si>
  <si>
    <t>https://image.tmdb.org/t/p/w600_and_h900_bestv2/ztelCjaTm0Q8MFxc5lAkXdK1Z2S.jpg</t>
  </si>
  <si>
    <t>https://image.tmdb.org/t/p/w600_and_h900_bestv2/qg8ffofkeR0zif1TNEL5JhlDJ1p.jpg</t>
  </si>
  <si>
    <t>https://image.tmdb.org/t/p/w600_and_h900_bestv2/Aco55RTOIlw1jbp1G9pBLXYLKyX.jpg</t>
  </si>
  <si>
    <t>https://image.tmdb.org/t/p/w600_and_h900_bestv2/n3wOhptrZ90AIMWZYei1DgRx40g.jpg</t>
  </si>
  <si>
    <t>https://image.tmdb.org/t/p/w600_and_h900_bestv2/uOd1bloELG1IceN35FTSYt9g7eZ.jpg</t>
  </si>
  <si>
    <t>https://image.tmdb.org/t/p/w600_and_h900_bestv2/bh47JfK1DyJYFqMvGDNxtyBq3Gn.jpg</t>
  </si>
  <si>
    <t>https://image.tmdb.org/t/p/w600_and_h900_bestv2/trm9V4IgC5MZihkhA1RNaBOOmcB.jpg</t>
  </si>
  <si>
    <t>https://image.tmdb.org/t/p/w600_and_h900_bestv2/4w0H80gk8mPgux8W6UQ32yXvEpn.jpg</t>
  </si>
  <si>
    <t>https://image.tmdb.org/t/p/w600_and_h900_bestv2/uhEe9sZJ6oyVVPmGXNf1SNozK5i.jpg</t>
  </si>
  <si>
    <t>https://image.tmdb.org/t/p/w600_and_h900_bestv2/bZoPjWiJ2XdjnY0TF1o569K0Cuh.jpg</t>
  </si>
  <si>
    <t>https://image.tmdb.org/t/p/w600_and_h900_bestv2/yBmHu3yp437KE437OwZCSRn5VNA.jpg</t>
  </si>
  <si>
    <t>https://image.tmdb.org/t/p/w600_and_h900_bestv2/tjd7Bc0e0u1Iz27wdz5slo7YuU3.jpg</t>
  </si>
  <si>
    <t>https://image.tmdb.org/t/p/w600_and_h900_bestv2/kt7kb4BlaIKpz5FNlLRd2GH0czs.jpg</t>
  </si>
  <si>
    <t>https://image.tmdb.org/t/p/w600_and_h900_bestv2/zKEA83j4NcJxLtv3Qx4Ad5AictN.jpg</t>
  </si>
  <si>
    <t>https://image.tmdb.org/t/p/w600_and_h900_bestv2/luRrHHKZJWR1PDJbrnBUT3vfNet.jpg</t>
  </si>
  <si>
    <t>https://image.tmdb.org/t/p/w600_and_h900_bestv2/dINdgiqcWp6eVyGFXt5xm3iKQgj.jpg</t>
  </si>
  <si>
    <t>https://image.tmdb.org/t/p/w600_and_h900_bestv2/l1d5kWUtFbaVUFjAeY5r20BHxWm.jpg</t>
  </si>
  <si>
    <t>https://image.tmdb.org/t/p/w600_and_h900_bestv2/thuhFOqa0eYWHfRguwrUtvU2PRN.jpg</t>
  </si>
  <si>
    <t>https://image.tmdb.org/t/p/w600_and_h900_bestv2/majyPQxIUiEY4uFz60rXmu4LE8Q.jpg</t>
  </si>
  <si>
    <t>https://image.tmdb.org/t/p/w600_and_h900_bestv2/iuXeWZ51GV3VHtFad1BQL2riILD.jpg</t>
  </si>
  <si>
    <t>https://image.tmdb.org/t/p/w600_and_h900_bestv2/wwuxIpXnVbBt9Zuzy4uxCYSjHb1.jpg</t>
  </si>
  <si>
    <t>https://image.tmdb.org/t/p/w600_and_h900_bestv2/ckNzivDpgS6mWKFX3rumvCEDQDC.jpg</t>
  </si>
  <si>
    <t>https://image.tmdb.org/t/p/w600_and_h900_bestv2/spE2LFJ5tneiqShMd3VRkPw7MP4.jpg</t>
  </si>
  <si>
    <t>https://image.tmdb.org/t/p/w600_and_h900_bestv2/3SJAhjwIY5Kgu97PgFqoDwZQLsl.jpg</t>
  </si>
  <si>
    <t>https://image.tmdb.org/t/p/w600_and_h900_bestv2/d1lBMIZIgt3Y75KRaRT0wruB2Iv.jpg</t>
  </si>
  <si>
    <t>https://image.tmdb.org/t/p/w600_and_h900_bestv2/8KVSplfebG3ETNrxrUjnzUVcKWX.jpg</t>
  </si>
  <si>
    <t>https://image.tmdb.org/t/p/w600_and_h900_bestv2/2DWeMtjbLUKeeLzrC9PQAYhbhh6.jpg</t>
  </si>
  <si>
    <t>https://image.tmdb.org/t/p/w600_and_h900_bestv2/1743nxELKKqPchSia1uG5efBGmF.jpg</t>
  </si>
  <si>
    <t>https://image.tmdb.org/t/p/w600_and_h900_bestv2/3myLC5pu2GZE7bzZCkQ0BUDTtR1.jpg</t>
  </si>
  <si>
    <t>https://image.tmdb.org/t/p/w600_and_h900_bestv2/uOCD68N53yOtrrTW2r3pkTNCoUe.jpg</t>
  </si>
  <si>
    <t>https://image.tmdb.org/t/p/w600_and_h900_bestv2/5U5voJ5094mSIfQ1ba7CMpXDr1u.jpg</t>
  </si>
  <si>
    <t>https://image.tmdb.org/t/p/w600_and_h900_bestv2/4Rq3tpk12GjtVcETRgsuzgjWEZE.jpg</t>
  </si>
  <si>
    <t>https://image.tmdb.org/t/p/w600_and_h900_bestv2/1GnLX4pP54u8ZXdZQ1tzmlF8xQ5.jpg</t>
  </si>
  <si>
    <t>https://image.tmdb.org/t/p/w600_and_h900_bestv2/bTYkSkkKd3UhWugogZCGmrIH8zS.jpg</t>
  </si>
  <si>
    <t>https://image.tmdb.org/t/p/w600_and_h900_bestv2/yWuNED6drQ4NbzeDBbY3sZjrJt3.jpg</t>
  </si>
  <si>
    <t>https://image.tmdb.org/t/p/w600_and_h900_bestv2/kdrZQeeygViKyfSApN7QsXk98NB.jpg</t>
  </si>
  <si>
    <t>https://image.tmdb.org/t/p/w600_and_h900_bestv2/pTgJgss695WPL9ZEK2JjsRkaEc7.jpg</t>
  </si>
  <si>
    <t>https://image.tmdb.org/t/p/w600_and_h900_bestv2/mYTxyCfh7Ngfkf2yyokDqoDTVH6.jpg</t>
  </si>
  <si>
    <t>https://image.tmdb.org/t/p/w600_and_h900_bestv2/k91FcaxC0nA0hFj6Ty6fmdZFdU8.jpg</t>
  </si>
  <si>
    <t>https://image.tmdb.org/t/p/w600_and_h900_bestv2/bfIEXvdpsVGD8jfVWH9ntv3hEGZ.jpg</t>
  </si>
  <si>
    <t>http://z4.vc/t5Y</t>
  </si>
  <si>
    <t>https://image.tmdb.org/t/p/w600_and_h900_bestv2/1Ooj7lOcqW9pTS5VljC7lbWybmJ.jpg</t>
  </si>
  <si>
    <t>https://image.tmdb.org/t/p/w600_and_h900_bestv2/cs7MfIslJP2B2esRSH1AxNreIil.jpg</t>
  </si>
  <si>
    <t>https://image.tmdb.org/t/p/w600_and_h900_bestv2/vong7Se59ZJoyKdYj07JR5F2nl2.jpg</t>
  </si>
  <si>
    <t>https://image.tmdb.org/t/p/w600_and_h900_bestv2/xenkYy2jsj4RXR3Xq5JpdHCbZzY.jpg</t>
  </si>
  <si>
    <t>https://image.tmdb.org/t/p/w600_and_h900_bestv2/1zWFTioUcbIjE1M8HLNtJiDEkX1.jpg</t>
  </si>
  <si>
    <t>https://image.tmdb.org/t/p/w600_and_h900_bestv2/g1lFvLarmJEY9b4DBLCpNrOD9k9.jpg</t>
  </si>
  <si>
    <t>https://image.tmdb.org/t/p/w600_and_h900_bestv2/m11YckN9RN3DlMRGpfbYR2h7nf4.jpg</t>
  </si>
  <si>
    <t>https://image.tmdb.org/t/p/w600_and_h900_bestv2/9nLvDkbhKVtSTO6sWwuUnVnYTdl.jpg</t>
  </si>
  <si>
    <t>https://image.tmdb.org/t/p/w600_and_h900_bestv2/fFYCO613U1QuRfyD86Kg2NZWDgX.jpg</t>
  </si>
  <si>
    <t>https://image.tmdb.org/t/p/w600_and_h900_bestv2/c34atF6FbFvXy61K74lQ97fomV2.jpg</t>
  </si>
  <si>
    <t>https://image.tmdb.org/t/p/w600_and_h900_bestv2/p8GLJIjo6FXw1eXTAcz2gGz3UPh.jpg</t>
  </si>
  <si>
    <t>https://image.tmdb.org/t/p/w600_and_h900_bestv2/i081BUJTA4bEV7TtWMW1k8ncxR4.jpg</t>
  </si>
  <si>
    <t>https://image.tmdb.org/t/p/w600_and_h900_bestv2/4L0uXhGay4GzLyoo5Khgni0CXTG.jpg</t>
  </si>
  <si>
    <t>https://image.tmdb.org/t/p/w600_and_h900_bestv2/2Cm1etlcK5HbrP6QLco33vq0tDS.jpg</t>
  </si>
  <si>
    <t>https://image.tmdb.org/t/p/w600_and_h900_bestv2/2BifFTyZSqo3905IDaPUMH3mPb4.jpg</t>
  </si>
  <si>
    <t>https://image.tmdb.org/t/p/w600_and_h900_bestv2/iKYQziwJDs0tgPFkcdd1T7EOfgq.jpg</t>
  </si>
  <si>
    <t>https://image.tmdb.org/t/p/w600_and_h900_bestv2/rvutSWuxe8RlypjPNRhVUAl3vMV.jpg</t>
  </si>
  <si>
    <t>https://image.tmdb.org/t/p/w600_and_h900_bestv2/xqZiWPOisCnD7jy5qnTTfrgaE1c.jpg</t>
  </si>
  <si>
    <t>https://image.tmdb.org/t/p/w600_and_h900_bestv2/4bAcDyQqpXFtbXCVtMqa0qVpoi3.jpg</t>
  </si>
  <si>
    <t>https://image.tmdb.org/t/p/w600_and_h900_bestv2/743LFrNqRHC8Q8mzYzklnYNVSP7.jpg</t>
  </si>
  <si>
    <t>https://image.tmdb.org/t/p/w600_and_h900_bestv2/a7wpkeVRZqZj7i0EbZBt8J3ofEv.jpg</t>
  </si>
  <si>
    <t>https://image.tmdb.org/t/p/w600_and_h900_bestv2/2GJA00KxH1YnP2YrnZIsj135Uvh.jpg</t>
  </si>
  <si>
    <t>http://z4.vc/ciP</t>
  </si>
  <si>
    <t>http://z4.vc/3FC</t>
  </si>
  <si>
    <t>https://image.tmdb.org/t/p/w600_and_h900_bestv2/9yonYhqejsZfU3w1146lHrjBf0U.jpg</t>
  </si>
  <si>
    <t>https://image.tmdb.org/t/p/w600_and_h900_bestv2/rFhu4tTI46lRMDEAhiIeSkN9Ipc.jpg</t>
  </si>
  <si>
    <t>https://image.tmdb.org/t/p/w600_and_h900_bestv2/hLAzh6kizmhOgMn0CfybaXQVpQq.jpg</t>
  </si>
  <si>
    <t>https://image.tmdb.org/t/p/w600_and_h900_bestv2/iGtjddPfBZ0vX2gKsBDCc4bzrJL.jpg</t>
  </si>
  <si>
    <t>https://image.tmdb.org/t/p/w600_and_h900_bestv2/tfTOQVd5y5UynUugrPCRmuiYZuF.jpg</t>
  </si>
  <si>
    <t>https://image.tmdb.org/t/p/w600_and_h900_bestv2/hAYzYBMI6DipumDgbKRwsjZchDi.jpg</t>
  </si>
  <si>
    <t>https://image.tmdb.org/t/p/w600_and_h900_bestv2/ksv8sHtceEsxYekVrj3DS93pMNM.jpg</t>
  </si>
  <si>
    <t>https://image.tmdb.org/t/p/w600_and_h900_bestv2/ntuhuoBdao1LYGnmUzDXWnaZQ7l.jpg</t>
  </si>
  <si>
    <t>https://image.tmdb.org/t/p/w600_and_h900_bestv2/vrrwOXkklb7urmWgNbaIYVaqO3a.jpg</t>
  </si>
  <si>
    <t>https://image.tmdb.org/t/p/w600_and_h900_bestv2/6Csbrem0GRNUVw7kJmYbwLLIy6e.jpg</t>
  </si>
  <si>
    <t>https://image.tmdb.org/t/p/w600_and_h900_bestv2/19tIG38u46syzcahB5DMGenXPVA.jpg</t>
  </si>
  <si>
    <t>https://image.tmdb.org/t/p/w600_and_h900_bestv2/qUg8PK1MsibMr8SB3vK6YwkcYsD.jpg</t>
  </si>
  <si>
    <t>https://image.tmdb.org/t/p/w600_and_h900_bestv2/ijTK8W9NsYK62QoNsb2W8DYi5Qo.jpg</t>
  </si>
  <si>
    <t>https://image.tmdb.org/t/p/w600_and_h900_bestv2/fgKXGC9ymZEQt76tuFvZRtmUecV.jpg</t>
  </si>
  <si>
    <t>https://image.tmdb.org/t/p/w600_and_h900_bestv2/yLKgABL2HFu9ezzBBWaciB4Jozi.jpg</t>
  </si>
  <si>
    <t>https://image.tmdb.org/t/p/w600_and_h900_bestv2/86zU13odyjIgqyNyDDLRFp3420H.jpg</t>
  </si>
  <si>
    <t>https://image.tmdb.org/t/p/w600_and_h900_bestv2/ueoV6LoysvjavOg4zPeQLLhO55N.jpg</t>
  </si>
  <si>
    <t>https://image.tmdb.org/t/p/w600_and_h900_bestv2/xnllko1lGzj5mPONzh4aVZc3ykY.jpg</t>
  </si>
  <si>
    <t>https://image.tmdb.org/t/p/w600_and_h900_bestv2/yMv5lxPnmstMOWNxA7LLfBJOBEU.jpg</t>
  </si>
  <si>
    <t>https://image.tmdb.org/t/p/w600_and_h900_bestv2/v97XP2ID5zX95ls5IXV1JNB01D.jpg</t>
  </si>
  <si>
    <t>https://image.tmdb.org/t/p/w600_and_h900_bestv2/i8fdoSQ9kqK5Z84cGjtDXBuC0Lg.jpg</t>
  </si>
  <si>
    <t>https://image.tmdb.org/t/p/w600_and_h900_bestv2/vxH63txBDjzVZPvewCd8ZTycEMB.jpg</t>
  </si>
  <si>
    <t>https://image.tmdb.org/t/p/w600_and_h900_bestv2/wRtLB3YfrQcBQw7qKRH8SJkVco9.jpg</t>
  </si>
  <si>
    <t>https://image.tmdb.org/t/p/w600_and_h900_bestv2/lJc5MbeGkUcw17SxaKecEgp7QF0.jpg</t>
  </si>
  <si>
    <t>https://image.tmdb.org/t/p/w600_and_h900_bestv2/ihPqF2cl0r9UOpOqi2010z8sMrD.jpg</t>
  </si>
  <si>
    <t>https://image.tmdb.org/t/p/w600_and_h900_bestv2/yb0EzjbUcdwPoxZrO7ccZj0T39o.jpg</t>
  </si>
  <si>
    <t>https://image.tmdb.org/t/p/w600_and_h900_bestv2/uyX1V2GqSYkxUZA3T7E3BPPTajm.jpg</t>
  </si>
  <si>
    <t>https://image.tmdb.org/t/p/w600_and_h900_bestv2/9suqWznRsktneFSd1QS0tnQ47Vk.jpg</t>
  </si>
  <si>
    <t>https://image.tmdb.org/t/p/w600_and_h900_bestv2/4kMXJGhoswWR64lJ9uhmxoWyEEz.jpg</t>
  </si>
  <si>
    <t>https://image.tmdb.org/t/p/w600_and_h900_bestv2/xFv8R7P01bTzO7rd7ipIPp9xFHQ.jpg</t>
  </si>
  <si>
    <t>https://image.tmdb.org/t/p/w600_and_h900_bestv2/4RX1m0OhqhBOOgXQcdl0ibDxq7Y.jpg</t>
  </si>
  <si>
    <t>https://image.tmdb.org/t/p/w600_and_h900_bestv2/sAXUXyAv0lyDfiuBMdPumJGGV4r.jpg</t>
  </si>
  <si>
    <t>https://image.tmdb.org/t/p/w600_and_h900_bestv2/4LNaK9peC6wJ7V6iTeRE6zguAoY.jpg</t>
  </si>
  <si>
    <t>https://image.tmdb.org/t/p/w600_and_h900_bestv2/x2yvBehVGOlw6cr0CRStRYKE9FG.jpg</t>
  </si>
  <si>
    <t>https://image.tmdb.org/t/p/w600_and_h900_bestv2/wdtBBEhJaOkEh5tCOEYWkvFFyv1.jpg</t>
  </si>
  <si>
    <t>https://image.tmdb.org/t/p/w600_and_h900_bestv2/2hT4u68q2fwmGYqn5XTbNJlQz0c.jpg</t>
  </si>
  <si>
    <t>https://image.tmdb.org/t/p/w600_and_h900_bestv2/yCbZ40N4ybiI9locMw8NaCzqOSW.jpg</t>
  </si>
  <si>
    <t>https://image.tmdb.org/t/p/w600_and_h900_bestv2/tRlahL9Pi7w503PvGcOFiWsoSLC.jpg</t>
  </si>
  <si>
    <t>https://image.tmdb.org/t/p/w600_and_h900_bestv2/h5wq2ortLZNWFdyvtmIqqVuBZaM.jpg</t>
  </si>
  <si>
    <t>https://image.tmdb.org/t/p/w600_and_h900_bestv2/kAnPMdxPrVFNk7BILGJNaDmCZHE.jpg</t>
  </si>
  <si>
    <t>https://image.tmdb.org/t/p/w600_and_h900_bestv2/ah2LmoUnVY6tuni7OGDi2I1YKZZ.jpg</t>
  </si>
  <si>
    <t>https://image.tmdb.org/t/p/w600_and_h900_bestv2/xaVUnz5xXP45ybbAVfjtpLdxNbO.jpg</t>
  </si>
  <si>
    <t>https://image.tmdb.org/t/p/w600_and_h900_bestv2/y3WCb7fz2ezR7FJ1FtRGQ3gcTqW.jpg</t>
  </si>
  <si>
    <t>https://image.tmdb.org/t/p/w600_and_h900_bestv2/uUT9BSEJYQj82HdonNCXbHm50Sj.jpg</t>
  </si>
  <si>
    <t>https://image.tmdb.org/t/p/w600_and_h900_bestv2/xdPhHb3isr9gPTDLLxnd7kP3Iqx.jpg</t>
  </si>
  <si>
    <t>https://image.tmdb.org/t/p/w600_and_h900_bestv2/hHaGdaIzVv222g64GIw7eZL0bK2.jpg</t>
  </si>
  <si>
    <t>https://image.tmdb.org/t/p/w600_and_h900_bestv2/8UIz8ZWXMshrqaKEbcouZSsUSpg.jpg</t>
  </si>
  <si>
    <t>https://image.tmdb.org/t/p/w600_and_h900_bestv2/3panbhDLJWVj75WV1UNOyBtDYRN.jpg</t>
  </si>
  <si>
    <t>https://image.tmdb.org/t/p/w600_and_h900_bestv2/qkevRqYmqqF5m4xKjfReYqplC3S.jpg</t>
  </si>
  <si>
    <t>https://image.tmdb.org/t/p/w600_and_h900_bestv2/by63OYg1leGsZzbOh18i1SgY8GF.jpg</t>
  </si>
  <si>
    <t>https://image.tmdb.org/t/p/w600_and_h900_bestv2/jEkxse3mHY2tiV6gb1IGXbzZCf4.jpg</t>
  </si>
  <si>
    <t>https://image.tmdb.org/t/p/w600_and_h900_bestv2/wTcneh422F8hSEqPrwihHi6lt2L.jpg</t>
  </si>
  <si>
    <t>https://image.tmdb.org/t/p/w600_and_h900_bestv2/rX7odn83KSWJQwHAGPkfTljOBFh.jpg</t>
  </si>
  <si>
    <t>https://image.tmdb.org/t/p/w600_and_h900_bestv2/phsEf5kJmWMV5kez1mlloF40Yu3.jpg</t>
  </si>
  <si>
    <t>https://image.tmdb.org/t/p/w600_and_h900_bestv2/xJd3zDR4jYOlu8bpdIGxFI5eIMm.jpg</t>
  </si>
  <si>
    <t>https://image.tmdb.org/t/p/w600_and_h900_bestv2/5fAoKUkB0gYdOTs7Zw0A1bf1YCs.jpg</t>
  </si>
  <si>
    <t>https://image.tmdb.org/t/p/w600_and_h900_bestv2/hiLwF72RJFWw2R3W2KQyd5TaHXK.jpg</t>
  </si>
  <si>
    <t>https://image.tmdb.org/t/p/w600_and_h900_bestv2/ml73DkrvKVzD23iK15SXoe8Md9F.jpg</t>
  </si>
  <si>
    <t>https://image.tmdb.org/t/p/w600_and_h900_bestv2/uzDtEwIYxpBIPvzIQvR8bkZIQXF.jpg</t>
  </si>
  <si>
    <t>https://image.tmdb.org/t/p/w600_and_h900_bestv2/gCVSdXTDDaHNzSHo0PjfUEJHwZp.jpg</t>
  </si>
  <si>
    <t>https://image.tmdb.org/t/p/w600_and_h900_bestv2/1my8v6C16CBnsUQo85yX9rEBGyk.jpg</t>
  </si>
  <si>
    <t>https://image.tmdb.org/t/p/w600_and_h900_bestv2/iJhu8tjZHIeSZdmuFZVFufIoHcz.jpg</t>
  </si>
  <si>
    <t>https://image.tmdb.org/t/p/w600_and_h900_bestv2/1LiqaGsjr2zmFsizX6Cvpn0lOoP.jpg</t>
  </si>
  <si>
    <t>https://image.tmdb.org/t/p/w600_and_h900_bestv2/fsPzcTC9EBqbxgEfzIeSVgxYxW.jpg</t>
  </si>
  <si>
    <t>https://image.tmdb.org/t/p/w600_and_h900_bestv2/q9xOJDE0S7pfI56ywPcOrPLKFY5.jpg</t>
  </si>
  <si>
    <t>https://image.tmdb.org/t/p/w600_and_h900_bestv2/fSXpQbFTiqCV7kcL1c16kNVeKwh.jpg</t>
  </si>
  <si>
    <t>https://image.tmdb.org/t/p/w600_and_h900_bestv2/i7vJDnDgIZJFfMameOfiDVjOxkx.jpg</t>
  </si>
  <si>
    <t>https://image.tmdb.org/t/p/w600_and_h900_bestv2/zGmW5i1uNmfqKbWNiXLw7nxznqd.jpg</t>
  </si>
  <si>
    <t>https://image.tmdb.org/t/p/w600_and_h900_bestv2/ebXFSWZ2H1wc57Xar8qgOdfUGlE.jpg</t>
  </si>
  <si>
    <t>https://image.tmdb.org/t/p/w600_and_h900_bestv2/gMyxX425dC2A0ZZkOeYIQXet5VS.jpg</t>
  </si>
  <si>
    <t>https://image.tmdb.org/t/p/w600_and_h900_bestv2/7Elt8nNSGd7edpmAc43ZWxHhnZQ.jpg</t>
  </si>
  <si>
    <t>https://image.tmdb.org/t/p/w600_and_h900_bestv2/bqtn0dVRxIXa9aYeDkD5hZlKya0.jpg</t>
  </si>
  <si>
    <t>https://image.tmdb.org/t/p/w600_and_h900_bestv2/a4vgs5Zh45eJUI3tWtaKQbcRLUq.jpg</t>
  </si>
  <si>
    <t>https://image.tmdb.org/t/p/w600_and_h900_bestv2/cJfFZX6xg8OrUyMT7eVS75G1qUc.jpg</t>
  </si>
  <si>
    <t>https://image.tmdb.org/t/p/w600_and_h900_bestv2/4Pb0eQsoD1V8s1mfaXoxGlZARtH.jpg</t>
  </si>
  <si>
    <t>https://image.tmdb.org/t/p/w600_and_h900_bestv2/5aDEab3U3ZqkEBAOujhT5MAzCSY.jpg</t>
  </si>
  <si>
    <t>http://z4.vc/YXf</t>
  </si>
  <si>
    <t>https://image.tmdb.org/t/p/w600_and_h900_bestv2/cVLcnt28R1b8tXjDAxZkprba2wJ.jpg</t>
  </si>
  <si>
    <t>https://image.tmdb.org/t/p/w600_and_h900_bestv2/amcPz3KtJa67sFU8fWm6293wKn1.jpg</t>
  </si>
  <si>
    <t>https://image.tmdb.org/t/p/w600_and_h900_bestv2/aztaxIziFmDtaHOZgacUlqac8HK.jpg</t>
  </si>
  <si>
    <t>https://image.tmdb.org/t/p/w600_and_h900_bestv2/yoQ2tTtNVEBCiZrE1SYM8jFYyE8.jpg</t>
  </si>
  <si>
    <t>https://image.tmdb.org/t/p/w600_and_h900_bestv2/k0J9xSkAcukGSoZnHJPIdJw1ye8.jpg</t>
  </si>
  <si>
    <t>https://image.tmdb.org/t/p/w600_and_h900_bestv2/88115S3gG3tqiyP7a9HXQMQUEOY.jpg</t>
  </si>
  <si>
    <t>https://image.tmdb.org/t/p/w600_and_h900_bestv2/tr33il6ArEf0u398CpNhEBzTV48.jpg</t>
  </si>
  <si>
    <t>https://image.tmdb.org/t/p/w600_and_h900_bestv2/9jf0PnDxnKGBykIsylh1Yq7hRXS.jpg</t>
  </si>
  <si>
    <t>https://image.tmdb.org/t/p/w600_and_h900_bestv2/7FavuFI66x05yryQKx09DVgzSmn.jpg</t>
  </si>
  <si>
    <t>https://image.tmdb.org/t/p/w600_and_h900_bestv2/w3ZB3sAzBXwvK7x4PID2k1fOrb3.jpg</t>
  </si>
  <si>
    <t>https://image.tmdb.org/t/p/w600_and_h900_bestv2/ycWWDbdMwjS6N6TIza3Rb1Qo3PM.jpg</t>
  </si>
  <si>
    <t>https://image.tmdb.org/t/p/w600_and_h900_bestv2/6Trs4oYogajxrOuUpP06Zfvr0cB.jpg</t>
  </si>
  <si>
    <t>https://image.tmdb.org/t/p/w600_and_h900_bestv2/cYAHvcnjz4ZsgohMuS20WWJmAiE.jpg</t>
  </si>
  <si>
    <t>https://image.tmdb.org/t/p/w600_and_h900_bestv2/qK5smzP7mF2Cf2xgKERuy73LYVf.jpg</t>
  </si>
  <si>
    <t>https://image.tmdb.org/t/p/w600_and_h900_bestv2/yjK1AzPpVfWPUTVCJZT8IbePp8O.jpg</t>
  </si>
  <si>
    <t>https://image.tmdb.org/t/p/w600_and_h900_bestv2/2sHXxjHs8NfLrnWmDwWB3Kw7KzB.jpg</t>
  </si>
  <si>
    <t>https://image.tmdb.org/t/p/w600_and_h900_bestv2/880nNlKU7qUa2NDAsDAx6BJTN8n.jpg</t>
  </si>
  <si>
    <t>https://image.tmdb.org/t/p/w600_and_h900_bestv2/2gsaWOhweSt4ivFVgEgfBI3QBKo.jpg</t>
  </si>
  <si>
    <t>https://image.tmdb.org/t/p/w600_and_h900_bestv2/rrGS8OCQ3BsgBKMPYhhTcxhoHpu.jpg</t>
  </si>
  <si>
    <t>https://image.tmdb.org/t/p/w600_and_h900_bestv2/9rQkD4dWsUTaqmMd0exSlqLfFyt.jpg</t>
  </si>
  <si>
    <t>https://image.tmdb.org/t/p/w600_and_h900_bestv2/48ppciqBoGydYQkrfQ4WMFyK45k.jpg</t>
  </si>
  <si>
    <t>https://image.tmdb.org/t/p/w600_and_h900_bestv2/5UDhf4GjATFatxr0dC1vW4IeChS.jpg</t>
  </si>
  <si>
    <t>https://image.tmdb.org/t/p/w600_and_h900_bestv2/pKW5EGE851IrbImj4HjaOuxv7vP.jpg</t>
  </si>
  <si>
    <t>https://image.tmdb.org/t/p/w600_and_h900_bestv2/medYjgFXNzUKKSff72O1QMfp2Lu.jpg</t>
  </si>
  <si>
    <t>https://image.tmdb.org/t/p/w600_and_h900_bestv2/csUtRIsxCxSXm9iNjDJ2n99Z8cb.jpg</t>
  </si>
  <si>
    <t>https://image.tmdb.org/t/p/w600_and_h900_bestv2/oZ5dBwOrwrnbzubFkJesdUwKVGb.jpg</t>
  </si>
  <si>
    <t>https://image.tmdb.org/t/p/w600_and_h900_bestv2/p81JBNOu7Mi6PtOYY8mtaqyBQUU.jpg</t>
  </si>
  <si>
    <t>https://image.tmdb.org/t/p/w600_and_h900_bestv2/cSRVQiFENd4VqA1ZtDKssi5KbxQ.jpg</t>
  </si>
  <si>
    <t>https://image.tmdb.org/t/p/w600_and_h900_bestv2/rxNfLcpF8N8hrTHn9LUZw37ZChh.jpg</t>
  </si>
  <si>
    <t>https://image.tmdb.org/t/p/w600_and_h900_bestv2/2zkL29gClClARGjd2bFCnxVngnM.jpg</t>
  </si>
  <si>
    <t>https://image.tmdb.org/t/p/w600_and_h900_bestv2/2KzPswbnJ8qus17VtExGc1JkU4u.jpg</t>
  </si>
  <si>
    <t>https://image.tmdb.org/t/p/w600_and_h900_bestv2/ziqCVg4zjOTKHGii9RJPiz87wi0.jpg</t>
  </si>
  <si>
    <t>https://image.tmdb.org/t/p/w600_and_h900_bestv2/7eR8Hvn8lKyRpLwvODNcqkD8ThA.jpg</t>
  </si>
  <si>
    <t>https://image.tmdb.org/t/p/w600_and_h900_bestv2/n0egSaIHGIGKhyOX6A0V8bRxjWy.jpg</t>
  </si>
  <si>
    <t>https://image.tmdb.org/t/p/w600_and_h900_bestv2/iLQvGuEY9bXjlrBltFm4zqIMzP9.jpg</t>
  </si>
  <si>
    <t>https://image.tmdb.org/t/p/w600_and_h900_bestv2/skYhUgjg6P4746lale0W7eZTclw.jpg</t>
  </si>
  <si>
    <t>https://image.tmdb.org/t/p/w600_and_h900_bestv2/mF3uQn2xF7iD9EEkkWCInF5LX6p.jpg</t>
  </si>
  <si>
    <t>https://image.tmdb.org/t/p/w600_and_h900_bestv2/xeNK0QkERXPBnQvrOBFSYKmDKha.jpg</t>
  </si>
  <si>
    <t>https://image.tmdb.org/t/p/w600_and_h900_bestv2/j1e8qzvyEQnvSZWLhUkeL7oWBjN.jpg</t>
  </si>
  <si>
    <t>https://image.tmdb.org/t/p/w600_and_h900_bestv2/uRJoG1oJd0cyvTnWeuYGMiWbPuI.jpg</t>
  </si>
  <si>
    <t>https://image.tmdb.org/t/p/w600_and_h900_bestv2/xkt1FwqccduqOXzI3CnOI7QCufH.jpg</t>
  </si>
  <si>
    <t>https://image.tmdb.org/t/p/w600_and_h900_bestv2/3ZI3zLcvYkGbxvirDoeNJ1jNLtv.jpg</t>
  </si>
  <si>
    <t>https://image.tmdb.org/t/p/w600_and_h900_bestv2/gd6gnZL0737hx9z4PzuZCqFRcWa.jpg</t>
  </si>
  <si>
    <t>https://image.tmdb.org/t/p/w600_and_h900_bestv2/aT3wnCjRzdVZMU0UYLjtNjwCoZw.jpg</t>
  </si>
  <si>
    <t>https://image.tmdb.org/t/p/w600_and_h900_bestv2/222i6hXodHdfHrWKuYAsw68cbrf.jpg</t>
  </si>
  <si>
    <t>https://image.tmdb.org/t/p/w600_and_h900_bestv2/6pAcefmssPv1cO7EXgArDgots8S.jpg</t>
  </si>
  <si>
    <t>https://image.tmdb.org/t/p/w600_and_h900_bestv2/2rraY9kd5XOQKdnTDRu2sCHW9R1.jpg</t>
  </si>
  <si>
    <t>https://image.tmdb.org/t/p/w600_and_h900_bestv2/tBWvXSs1UdrgfjP4WgeH7Rmyhnd.jpg</t>
  </si>
  <si>
    <t>https://image.tmdb.org/t/p/w600_and_h900_bestv2/q2nxDna4XGCM22UNiyUKiBAC6UA.jpg</t>
  </si>
  <si>
    <t>https://image.tmdb.org/t/p/w600_and_h900_bestv2/q1S3Z1Akt1aKl9tXXXFD87tgKBD.jpg</t>
  </si>
  <si>
    <t>https://image.tmdb.org/t/p/w600_and_h900_bestv2/p6SWRKHTHOFKFXaXXylGSStmJeO.jpg</t>
  </si>
  <si>
    <t>https://image.tmdb.org/t/p/w600_and_h900_bestv2/aKTVO5gLNDCYoVaWveIKLr4VPT4.jpg</t>
  </si>
  <si>
    <t>https://image.tmdb.org/t/p/w600_and_h900_bestv2/iuCFR4YLHmVkk3pFymngnGgA4k5.jpg</t>
  </si>
  <si>
    <t>https://image.tmdb.org/t/p/w600_and_h900_bestv2/59G7GdEkHsVenWKtzrxV7xooxom.jpg</t>
  </si>
  <si>
    <t>https://image.tmdb.org/t/p/w600_and_h900_bestv2/zmiGttNqBcZ5MSwFx655ViVCmnP.jpg</t>
  </si>
  <si>
    <t>https://image.tmdb.org/t/p/w600_and_h900_bestv2/ic1zWYOSBWPvO8HXLP997GNDQLl.jpg</t>
  </si>
  <si>
    <t>https://image.tmdb.org/t/p/w600_and_h900_bestv2/jHVVOBOEWN2HdfGhPTllBoA3s5b.jpg</t>
  </si>
  <si>
    <t>https://image.tmdb.org/t/p/w600_and_h900_bestv2/wqUAj06VtTJlp3zGZPP9LvsmLVh.jpg</t>
  </si>
  <si>
    <t>https://image.tmdb.org/t/p/w600_and_h900_bestv2/z1qcZbRTlsJNljut6WIkoj0As3F.jpg</t>
  </si>
  <si>
    <t>https://image.tmdb.org/t/p/w600_and_h900_bestv2/3mTEGhd6LMYDHJm1LfwgqggCtvo.jpg</t>
  </si>
  <si>
    <t>https://image.tmdb.org/t/p/w600_and_h900_bestv2/drSvyfLpxkxdDzQRJidnnmqymJm.jpg</t>
  </si>
  <si>
    <t>https://image.tmdb.org/t/p/w600_and_h900_bestv2/eakrSRVz1ggdJvePtKIYhLu6S6l.jpg</t>
  </si>
  <si>
    <t>https://image.tmdb.org/t/p/w600_and_h900_bestv2/lEOPuf6hbdlN3c41agsShrmIiE8.jpg</t>
  </si>
  <si>
    <t>https://image.tmdb.org/t/p/w600_and_h900_bestv2/jS6swu2biAGiDXTdl0Dh4qQROvU.jpg</t>
  </si>
  <si>
    <t>https://image.tmdb.org/t/p/w600_and_h900_bestv2/gYnVEtykUgsZkpsq17DX4KCQp3T.jpg</t>
  </si>
  <si>
    <t>https://image.tmdb.org/t/p/w600_and_h900_bestv2/jnog9g5cPGgLK5NGSB97TAWwJ3v.jpg</t>
  </si>
  <si>
    <t>https://image.tmdb.org/t/p/w600_and_h900_bestv2/rhsAwz2PeveyLzggteLBTWoQ3ZM.jpg</t>
  </si>
  <si>
    <t>https://image.tmdb.org/t/p/w600_and_h900_bestv2/9NZDEUKsXINBOkDfmRqjsCaCkOf.jpg</t>
  </si>
  <si>
    <t>https://image.tmdb.org/t/p/w600_and_h900_bestv2/7VT8LWlw0NwIdog35cMBVx7HrrD.jpg</t>
  </si>
  <si>
    <t>https://image.tmdb.org/t/p/w600_and_h900_bestv2/9ICM1b3mF112Qb5vamdq1gBPKdi.jpg</t>
  </si>
  <si>
    <t>https://image.tmdb.org/t/p/w600_and_h900_bestv2/ivhZNLwUdLrOhgqx6O14k7DHfzV.jpg</t>
  </si>
  <si>
    <t>https://image.tmdb.org/t/p/w600_and_h900_bestv2/TcvACwtGHqxJ8vuVxDnD7kCta3.jpg</t>
  </si>
  <si>
    <t>https://image.tmdb.org/t/p/w600_and_h900_bestv2/dE0nNxzkJiIPQx2ELq701RMgFYW.jpg</t>
  </si>
  <si>
    <t>https://image.tmdb.org/t/p/w600_and_h900_bestv2/kjyEoKHAS6Eh8CW0KOZxYlEj7Wr.jpg</t>
  </si>
  <si>
    <t>https://image.tmdb.org/t/p/w600_and_h900_bestv2/m7c7BRPwfVbW3MsIlZagvSsD5PX.jpg</t>
  </si>
  <si>
    <t>https://image.tmdb.org/t/p/w600_and_h900_bestv2/k1fTHDgCiBG8UrhSoJVER4S5O4T.jpg</t>
  </si>
  <si>
    <t>https://image.tmdb.org/t/p/w600_and_h900_bestv2/mNG9x76AnfVxOcbK9PM7RqgG3XU.jpg</t>
  </si>
  <si>
    <t>https://image.tmdb.org/t/p/w600_and_h900_bestv2/xDtZq4SWum97ofHg2T5y9R2Mud6.jpg</t>
  </si>
  <si>
    <t>https://image.tmdb.org/t/p/w600_and_h900_bestv2/512iFYtxVr2Qpy07NP5mOtPr98s.jpg</t>
  </si>
  <si>
    <t>https://image.tmdb.org/t/p/w600_and_h900_bestv2/dQ4zNzzYDhRcPph5UjjZwhcNiNB.jpg</t>
  </si>
  <si>
    <t>https://image.tmdb.org/t/p/w600_and_h900_bestv2/n7VHDfuY6t7TIGtUBZuoZR3mKSO.jpg</t>
  </si>
  <si>
    <t>https://image.tmdb.org/t/p/w600_and_h900_bestv2/wSpUvstD8MZf95lHsvgd4idHcds.jpg</t>
  </si>
  <si>
    <t>https://image.tmdb.org/t/p/w600_and_h900_bestv2/tf2aUg9e1iobWHL3YOCIk5QdCj9.jpg</t>
  </si>
  <si>
    <t>https://image.tmdb.org/t/p/w600_and_h900_bestv2/amnf3P7kyFvpFKzOsVtYr4dcVSw.jpg</t>
  </si>
  <si>
    <t>https://image.tmdb.org/t/p/w600_and_h900_bestv2/nMyWKLbMH6Pv1Jg6obFxNs2PfwQ.jpg</t>
  </si>
  <si>
    <t>https://image.tmdb.org/t/p/w600_and_h900_bestv2/wPXmRp79u0gRxHS2AX8u8crogxm.jpg</t>
  </si>
  <si>
    <t>https://image.tmdb.org/t/p/w600_and_h900_bestv2/pGBbzk0xLqP7FsheA0Hw5XvT5mo.jpg</t>
  </si>
  <si>
    <t>https://image.tmdb.org/t/p/w600_and_h900_bestv2/o6mhiOPVfM9NQyYqRr8qThU05x9.jpg</t>
  </si>
  <si>
    <t>https://image.tmdb.org/t/p/w600_and_h900_bestv2/16bZAkwBhkSwvzh3ITtdBhD8ONJ.jpg</t>
  </si>
  <si>
    <t>https://image.tmdb.org/t/p/w600_and_h900_bestv2/AiBLjbKnRAzafAnBKCZYRQgEsrn.jpg</t>
  </si>
  <si>
    <t>https://image.tmdb.org/t/p/w600_and_h900_bestv2/pNxC19GSHAbCXJncijs55N5b2CS.jpg</t>
  </si>
  <si>
    <t>https://image.tmdb.org/t/p/w600_and_h900_bestv2/cCEBudLIlBsMJeajf6S5Ti2AnrC.jpg</t>
  </si>
  <si>
    <t>https://image.tmdb.org/t/p/w600_and_h900_bestv2/lkHXSgNo5pxOS2DSWeES6p0XcvV.jpg</t>
  </si>
  <si>
    <t>https://image.tmdb.org/t/p/w600_and_h900_bestv2/tk0v1rYKWI9e74ux3ddiBIwRwBD.jpg</t>
  </si>
  <si>
    <t>https://image.tmdb.org/t/p/w600_and_h900_bestv2/rMZQnXEX8sXiBZW8jporAtJyiDT.jpg</t>
  </si>
  <si>
    <t>https://image.tmdb.org/t/p/w600_and_h900_bestv2/jrGKzBis6B1cWhrTtreSINyOZZp.jpg</t>
  </si>
  <si>
    <t>http://z4.vc/HDq</t>
  </si>
  <si>
    <t>https://image.tmdb.org/t/p/w600_and_h900_bestv2/jgK2R70cyfjK6yCRKzApZBktFlw.jpg</t>
  </si>
  <si>
    <t>https://image.tmdb.org/t/p/w600_and_h900_bestv2/x2NGyMX7MX55PD3pELo7SvG1rZd.jpg</t>
  </si>
  <si>
    <t>https://image.tmdb.org/t/p/w600_and_h900_bestv2/yA865vLtOl1otlw4kg4DpBV3Rpu.jpg</t>
  </si>
  <si>
    <t>https://image.tmdb.org/t/p/w600_and_h900_bestv2/wkpOxp60F7Mg08vsjsfXpDqg7to.jpg</t>
  </si>
  <si>
    <t>https://image.tmdb.org/t/p/w600_and_h900_bestv2/tjbsgCb93NcnNmLi7InXkFPPdSy.jpg</t>
  </si>
  <si>
    <t>https://image.tmdb.org/t/p/w600_and_h900_bestv2/lD8htxll2P7sd7sOrU235CxzSDm.jpg</t>
  </si>
  <si>
    <t>https://image.tmdb.org/t/p/w600_and_h900_bestv2/q8dvtHOA39zr0ojpx4zAetkhDa7.jpg</t>
  </si>
  <si>
    <t>https://image.tmdb.org/t/p/w600_and_h900_bestv2/cpRSw8Va9Ms14rhrR39Q6KhRFEz.jpg</t>
  </si>
  <si>
    <t>https://image.tmdb.org/t/p/w600_and_h900_bestv2/jjq9hqMXqjAv4Am0doNBRK6knJi.jpg</t>
  </si>
  <si>
    <t>https://image.tmdb.org/t/p/w600_and_h900_bestv2/AoGReqc6IvBFQvQnYQ2r8UNZydu.jpg</t>
  </si>
  <si>
    <t>https://image.tmdb.org/t/p/w600_and_h900_bestv2/9sfKCB1NMFWnZwz5VlqZ3CEEhD.jpg</t>
  </si>
  <si>
    <t>https://image.tmdb.org/t/p/w600_and_h900_bestv2/ncHwA0rP8oVm2iAX2m9YQSP2OUs.jpg</t>
  </si>
  <si>
    <t>https://image.tmdb.org/t/p/w600_and_h900_bestv2/3ifsdLkDPJvCOLQgMjpzHKpnHjB.jpg</t>
  </si>
  <si>
    <t>https://image.tmdb.org/t/p/w600_and_h900_bestv2/v7Mtr9Ei62ZwkAu0iKyyBTH7Lxx.jpg</t>
  </si>
  <si>
    <t>https://image.tmdb.org/t/p/w600_and_h900_bestv2/8cyA1BEvAmbGXMlzOdIy748yMZq.jpg</t>
  </si>
  <si>
    <t>https://image.tmdb.org/t/p/w600_and_h900_bestv2/dy0sGQPXAQoDHA8cy0cUiqtMFNb.jpg</t>
  </si>
  <si>
    <t>https://image.tmdb.org/t/p/w600_and_h900_bestv2/zAHXyO0sgdjLGNeMAUYqfGRY2fl.jpg</t>
  </si>
  <si>
    <t>https://image.tmdb.org/t/p/w600_and_h900_bestv2/iAUJWxdoSRucyAgv06et0rsm0u9.jpg</t>
  </si>
  <si>
    <t>https://image.tmdb.org/t/p/w600_and_h900_bestv2/8XSbv1O1aeIIePbRoa5KtdNDf3r.jpg</t>
  </si>
  <si>
    <t>https://image.tmdb.org/t/p/w600_and_h900_bestv2/iNGq4IhtLXlIGoW6D0fp5RvCm6G.jpg</t>
  </si>
  <si>
    <t>https://image.tmdb.org/t/p/w600_and_h900_bestv2/ueV83OWTLvwPu21JC721WMfpSTx.jpg</t>
  </si>
  <si>
    <t>https://image.tmdb.org/t/p/w600_and_h900_bestv2/rik6gVycpTEQXg6rzBYTir6K8XP.jpg</t>
  </si>
  <si>
    <t>https://image.tmdb.org/t/p/w600_and_h900_bestv2/5uN2h0pZmL8fnhJA2ZIfajbp5bv.jpg</t>
  </si>
  <si>
    <t>https://image.tmdb.org/t/p/w600_and_h900_bestv2/bdIGKsF86zTK1BzKCWh1eq0qcrf.jpg</t>
  </si>
  <si>
    <t>https://image.tmdb.org/t/p/w600_and_h900_bestv2/xxE1RxYb1gWDnKTrZB8jGB2Di6N.jpg</t>
  </si>
  <si>
    <t>https://image.tmdb.org/t/p/w600_and_h900_bestv2/jNAXMK5Ebkc0ntLYftCFIJWDb5s.jpg</t>
  </si>
  <si>
    <t>https://image.tmdb.org/t/p/w600_and_h900_bestv2/rxB7UzsYL3sULMcqYcBNBmNyB40.jpg</t>
  </si>
  <si>
    <t>https://image.tmdb.org/t/p/w600_and_h900_bestv2/7FnBpFDNORX6YGPa0SqbJP5QBKI.jpg</t>
  </si>
  <si>
    <t>https://image.tmdb.org/t/p/w600_and_h900_bestv2/8bs59H5mjYLR7ulnQG8ectVSfSy.jpg</t>
  </si>
  <si>
    <t>https://image.tmdb.org/t/p/w600_and_h900_bestv2/19xNVPVSfMYssEpHEG4NSGCuXP6.jpg</t>
  </si>
  <si>
    <t>https://image.tmdb.org/t/p/w600_and_h900_bestv2/jFTYcFVXPOeRSAubpWH76t0SZHm.jpg</t>
  </si>
  <si>
    <t>https://image.tmdb.org/t/p/w600_and_h900_bestv2/t7sg3EY4nPcGOz05bwX2Ea9OhsK.jpg</t>
  </si>
  <si>
    <t>https://image.tmdb.org/t/p/w600_and_h900_bestv2/fSa7o3FcwArptHikthalGAuVTbv.jpg</t>
  </si>
  <si>
    <t>https://image.tmdb.org/t/p/w600_and_h900_bestv2/6mbkwHLEuxPXC8kBf4TQtWK6mKW.jpg</t>
  </si>
  <si>
    <t>https://image.tmdb.org/t/p/w600_and_h900_bestv2/arzwQaAjumNd7zE53pf7t4VpxjI.jpg</t>
  </si>
  <si>
    <t>https://image.tmdb.org/t/p/w600_and_h900_bestv2/4bMT828aaNIhswrw7sWac6vby8J.jpg</t>
  </si>
  <si>
    <t>https://image.tmdb.org/t/p/w600_and_h900_bestv2/iPMLEQyqElKsHZk0PiT0zJWFUQ.jpg</t>
  </si>
  <si>
    <t>https://image.tmdb.org/t/p/w600_and_h900_bestv2/cKFqN32VbmfAm2wSOt1GNHNdaEh.jpg</t>
  </si>
  <si>
    <t>https://image.tmdb.org/t/p/w600_and_h900_bestv2/deLGV202U8erTPTvyXaqyLQKcD5.jpg</t>
  </si>
  <si>
    <t>https://image.tmdb.org/t/p/w600_and_h900_bestv2/bqr3moChSMkSIDquutpCluL1E4l.jpg</t>
  </si>
  <si>
    <t>https://image.tmdb.org/t/p/w600_and_h900_bestv2/gxQWnbcK3CkUddw0dgjwotyJGU7.jpg</t>
  </si>
  <si>
    <t>https://image.tmdb.org/t/p/w600_and_h900_bestv2/iWUsMZzBaUGwTQjw5YcK159CmTV.jpg</t>
  </si>
  <si>
    <t>https://image.tmdb.org/t/p/w600_and_h900_bestv2/d7UUYU3FKBAH8PHQOqELpgVzbky.jpg</t>
  </si>
  <si>
    <t>https://image.tmdb.org/t/p/w600_and_h900_bestv2/d5eOBrjAjxQb7KO77C4h9aoF9aD.jpg</t>
  </si>
  <si>
    <t>https://image.tmdb.org/t/p/w600_and_h900_bestv2/oz3X1elprfQsDpM5lSt4VImDDi4.jpg</t>
  </si>
  <si>
    <t>https://image.tmdb.org/t/p/w600_and_h900_bestv2/67Er0biH04tU2jjT6wOvtvDI4Kn.jpg</t>
  </si>
  <si>
    <t>https://image.tmdb.org/t/p/w600_and_h900_bestv2/uuObaC9UP3EWtiyUw4H37q9ynLN.jpg</t>
  </si>
  <si>
    <t>https://image.tmdb.org/t/p/w600_and_h900_bestv2/4hfHZHJHYuEuz6YMmsH2oLRgY6J.jpg</t>
  </si>
  <si>
    <t>https://image.tmdb.org/t/p/w600_and_h900_bestv2/gPV6XQ8AKoXARsykHsVRvgVfSBg.jpg</t>
  </si>
  <si>
    <t>https://image.tmdb.org/t/p/w600_and_h900_bestv2/fJ6x70fg6uJpc1hyCFL2Zvb08Tf.jpg</t>
  </si>
  <si>
    <t>https://image.tmdb.org/t/p/w600_and_h900_bestv2/5tGbOQEIORNYBqSWZ31iZVflV5w.jpg</t>
  </si>
  <si>
    <t>https://image.tmdb.org/t/p/w600_and_h900_bestv2/nunitPOBzKLYNK3tlG1LnsMS8b0.jpg</t>
  </si>
  <si>
    <t>https://image.tmdb.org/t/p/w600_and_h900_bestv2/7YBNR5q2xmqnxGtqa0gur9F3UR7.jpg</t>
  </si>
  <si>
    <t>https://image.tmdb.org/t/p/w600_and_h900_bestv2/ziYqxtdomIjYqJV7iaaSFPU2S2h.jpg</t>
  </si>
  <si>
    <t>https://image.tmdb.org/t/p/w600_and_h900_bestv2/wm5b2Y9XqhVAyj0PJ424ClPgZtq.jpg</t>
  </si>
  <si>
    <t>https://image.tmdb.org/t/p/w600_and_h900_bestv2/nE8XTR1sxBwneEKtyRKJEKo2lR8.jpg</t>
  </si>
  <si>
    <t>https://image.tmdb.org/t/p/w600_and_h900_bestv2/1DGuf0HLWWvpOiVtztDMlSRKxQZ.jpg</t>
  </si>
  <si>
    <t>https://image.tmdb.org/t/p/w600_and_h900_bestv2/vRttEhr8eTBAsutZop26yCxP1Mu.jpg</t>
  </si>
  <si>
    <t>https://image.tmdb.org/t/p/w600_and_h900_bestv2/jEnZQcJI1T81MlsCUqhO0VJORDr.jpg</t>
  </si>
  <si>
    <t>https://image.tmdb.org/t/p/w600_and_h900_bestv2/dxhHf3exNKTPRfkfipo775ZFgZ0.jpg</t>
  </si>
  <si>
    <t>https://image.tmdb.org/t/p/w600_and_h900_bestv2/3sVrcSVGtOTvcmPWcz30eCD8s77.jpg</t>
  </si>
  <si>
    <t>https://image.tmdb.org/t/p/w600_and_h900_bestv2/k94qlK8ZjRLWKr7IcGLdHZToKZl.jpg</t>
  </si>
  <si>
    <t>https://image.tmdb.org/t/p/w600_and_h900_bestv2/pGXfa0ivWZHqtDr2r8DU4xPN0CK.jpg</t>
  </si>
  <si>
    <t>https://image.tmdb.org/t/p/w600_and_h900_bestv2/wmXI0zc26ZYkF8oiNy0MNsx1TGf.jpg</t>
  </si>
  <si>
    <t>https://image.tmdb.org/t/p/w600_and_h900_bestv2/glqHWJvop38kUawoKXDdnPCjgA5.jpg</t>
  </si>
  <si>
    <t>https://image.tmdb.org/t/p/w600_and_h900_bestv2/5FMM9bvo6ENuq2SJS6XDKcDjsA8.jpg</t>
  </si>
  <si>
    <t>https://image.tmdb.org/t/p/w600_and_h900_bestv2/e5QJnXMYD0Fz8GnvaSYc9TNtj92.jpg</t>
  </si>
  <si>
    <t>https://image.tmdb.org/t/p/w600_and_h900_bestv2/fOEig2jRmm8NDtKWVDbz2pmDPK7.jpg</t>
  </si>
  <si>
    <t>https://image.tmdb.org/t/p/w600_and_h900_bestv2/vmBXqMEwDSlEhhMdnkn42utHM3W.jpg</t>
  </si>
  <si>
    <t>https://image.tmdb.org/t/p/w600_and_h900_bestv2/yZSgjeZafgqUYHWBYdfuSK8z9zO.jpg</t>
  </si>
  <si>
    <t>https://image.tmdb.org/t/p/w600_and_h900_bestv2/vKlISfDACYJxHnNJnJ3xkwmzXfw.jpg</t>
  </si>
  <si>
    <t>https://image.tmdb.org/t/p/w600_and_h900_bestv2/cNlLuS0Xfws3MgG1LeQvzm3uzmj.jpg</t>
  </si>
  <si>
    <t>https://image.tmdb.org/t/p/w600_and_h900_bestv2/yG0H77SCWKkB7L6VMeArYNgUseh.jpg</t>
  </si>
  <si>
    <t>https://image.tmdb.org/t/p/w600_and_h900_bestv2/fgCiWg5JZpc3bcN2ttBxdSRvoA9.jpg</t>
  </si>
  <si>
    <t>https://image.tmdb.org/t/p/w600_and_h900_bestv2/o5FrsNhADbyfLhBzRQuGY1XZfbB.jpg</t>
  </si>
  <si>
    <t>https://image.tmdb.org/t/p/w600_and_h900_bestv2/ou6pnScKzH1IbaKgWetxCUAwy2R.jpg</t>
  </si>
  <si>
    <t>https://image.tmdb.org/t/p/w600_and_h900_bestv2/2q280iSy1s3iyN0iF5OSMcUBCB9.jpg</t>
  </si>
  <si>
    <t>https://image.tmdb.org/t/p/w600_and_h900_bestv2/kbrMScIRyNPJOE6pj3QJo1MweQ1.jpg</t>
  </si>
  <si>
    <t>https://image.tmdb.org/t/p/w600_and_h900_bestv2/zDhIpq3Rsn3Mq5BtIc1vOmq9c37.jpg</t>
  </si>
  <si>
    <t>https://image.tmdb.org/t/p/w600_and_h900_bestv2/wYhFzLgxyQPcKkLPqUXUzumJzlD.jpg</t>
  </si>
  <si>
    <t>https://image.tmdb.org/t/p/w600_and_h900_bestv2/8gNcfhCsgU05bTfgpZiPNIqo8e0.jpg</t>
  </si>
  <si>
    <t>https://image.tmdb.org/t/p/w600_and_h900_bestv2/jrBlS3YqTVthHKfc0IBYU1sp3OO.jpg</t>
  </si>
  <si>
    <t>https://image.tmdb.org/t/p/w600_and_h900_bestv2/tfD3OLmdxwJSokyfLIkDWPoed5o.jpg</t>
  </si>
  <si>
    <t>https://image.tmdb.org/t/p/w600_and_h900_bestv2/oGvMbQ0aLSHxLV98dosACsCDw0.jpg</t>
  </si>
  <si>
    <t>https://image.tmdb.org/t/p/w600_and_h900_bestv2/ig976Cre1ikDUAPct01dSeDjYGY.jpg</t>
  </si>
  <si>
    <t>https://image.tmdb.org/t/p/w600_and_h900_bestv2/igByYCWHO69qhwXlDkDnq9WXtTe.jpg</t>
  </si>
  <si>
    <t>https://image.tmdb.org/t/p/w600_and_h900_bestv2/1nivuN3pi39sWdRI6UdaGVcOtM4.jpg</t>
  </si>
  <si>
    <t>https://image.tmdb.org/t/p/w600_and_h900_bestv2/9fdJQVOgRpR6t0E6mgXuc8Ck2KD.jpg</t>
  </si>
  <si>
    <t>https://image.tmdb.org/t/p/w600_and_h900_bestv2/f0uhU4JaNLfXWaoYJdyaKIjnx7x.jpg</t>
  </si>
  <si>
    <t>https://image.tmdb.org/t/p/w600_and_h900_bestv2/pkRueymNO7c16wUra3cQapN9lx5.jpg</t>
  </si>
  <si>
    <t>https://image.tmdb.org/t/p/w600_and_h900_bestv2/lwOcy7NuORETKHbIjQDT0gphoJ9.jpg</t>
  </si>
  <si>
    <t>https://image.tmdb.org/t/p/w600_and_h900_bestv2/4GecrkOKWaenWAfa1hsixxTdyr6.jpg</t>
  </si>
  <si>
    <t>https://image.tmdb.org/t/p/w600_and_h900_bestv2/8yWQAAZ7F0maSihwBnGRAp1wsHc.jpg</t>
  </si>
  <si>
    <t>https://image.tmdb.org/t/p/w600_and_h900_bestv2/jSZdiHJJgpq5Fo6xaaCurt09PNI.jpg</t>
  </si>
  <si>
    <t>https://image.tmdb.org/t/p/w600_and_h900_bestv2/fXnAVE3ZNSIy0S0PrZj6RX2vDzj.jpg</t>
  </si>
  <si>
    <t>https://image.tmdb.org/t/p/w600_and_h900_bestv2/6ubmVWfGSH5DLrA1MOU9a5hiANr.jpg</t>
  </si>
  <si>
    <t>https://image.tmdb.org/t/p/w600_and_h900_bestv2/3uQNZjZcrw13ePjJTYalAXnzsW1.jpg</t>
  </si>
  <si>
    <t>https://image.tmdb.org/t/p/w600_and_h900_bestv2/wh8bxfxOEyNQ4xwXQf7bPQ2Lmpi.jpg</t>
  </si>
  <si>
    <t>https://image.tmdb.org/t/p/w600_and_h900_bestv2/1aKuw67z2ZGKqWPZ6XjIl7ySirA.jpg</t>
  </si>
  <si>
    <t>https://image.tmdb.org/t/p/w600_and_h900_bestv2/6vRpphqJhI1bs3Thmk9aI33KtfA.jpg</t>
  </si>
  <si>
    <t>https://image.tmdb.org/t/p/w600_and_h900_bestv2/qAqoXri78n7I3GSVn8Id7hRIcK0.jpg</t>
  </si>
  <si>
    <t>https://image.tmdb.org/t/p/w600_and_h900_bestv2/gvcWrGXYLXIfJf8PAOlGZTM1bxu.jpg</t>
  </si>
  <si>
    <t>https://image.tmdb.org/t/p/w600_and_h900_bestv2/6ILxWI4zb1HyfjgoLASTFjXYveU.jpg</t>
  </si>
  <si>
    <t>https://image.tmdb.org/t/p/w600_and_h900_bestv2/4pWdUKx1O5ueBFHyDFGJeSsdlOG.jpg</t>
  </si>
  <si>
    <t>https://image.tmdb.org/t/p/w600_and_h900_bestv2/AmuSwOnv29AWSiEL8H0S6sLtfOA.jpg</t>
  </si>
  <si>
    <t>https://image.tmdb.org/t/p/w600_and_h900_bestv2/44M8mlBDwAc6XQ9gmPhmduMtSlG.jpg</t>
  </si>
  <si>
    <t>https://image.tmdb.org/t/p/w600_and_h900_bestv2/kHN67MjmPVTYbF3t5fKvGvodmsr.jpg</t>
  </si>
  <si>
    <t>https://image.tmdb.org/t/p/w600_and_h900_bestv2/4VKEOB137SW7X8aS9QykMzFsAIx.jpg</t>
  </si>
  <si>
    <t>https://image.tmdb.org/t/p/w600_and_h900_bestv2/xW0ycbK6PH1WcTXeH61N0eZLhfP.jpg</t>
  </si>
  <si>
    <t>https://image.tmdb.org/t/p/w600_and_h900_bestv2/aEIHvBaitudyY1h5JboW2CkOfGg.jpg</t>
  </si>
  <si>
    <t>https://image.tmdb.org/t/p/w600_and_h900_bestv2/7bRyePvsRVEyeTiphH2DoCA53pZ.jpg</t>
  </si>
  <si>
    <t>https://image.tmdb.org/t/p/w600_and_h900_bestv2/m9QDzk5JKSH9umYhoTPsYdEXhUM.jpg</t>
  </si>
  <si>
    <t>https://image.tmdb.org/t/p/w600_and_h900_bestv2/kL2VCZmWCUopAN8vgDGJq1Tzxzd.jpg</t>
  </si>
  <si>
    <t>https://image.tmdb.org/t/p/w600_and_h900_bestv2/cwEuzP0QP4tuE2qiMYmqGwjtpc7.jpg</t>
  </si>
  <si>
    <t>https://image.tmdb.org/t/p/w600_and_h900_bestv2/bKG4PVziW0QhfiJJrUuwd4XvEsR.jpg</t>
  </si>
  <si>
    <t>https://image.tmdb.org/t/p/w600_and_h900_bestv2/AaANdcsuUl3jbSdVUAObLeDsWEG.jpg</t>
  </si>
  <si>
    <t>https://image.tmdb.org/t/p/w600_and_h900_bestv2/dfvNaLh3ceSswnSS0HoyGCdMApY.jpg</t>
  </si>
  <si>
    <t>https://image.tmdb.org/t/p/w600_and_h900_bestv2/j1VGtnCc3b1glxMoXiTQ72GOdZr.jpg</t>
  </si>
  <si>
    <t>https://image.tmdb.org/t/p/w600_and_h900_bestv2/m8fOnhFLpnA2mz85JPeZtz5Bcf7.jpg</t>
  </si>
  <si>
    <t>https://image.tmdb.org/t/p/w600_and_h900_bestv2/f58ZCpEnQeyPgsyRS1FyvcIIGp.jpg</t>
  </si>
  <si>
    <t>https://image.tmdb.org/t/p/w600_and_h900_bestv2/oWfJJHy5Es4RuIjvhhNjqXxG2EL.jpg</t>
  </si>
  <si>
    <t>https://image.tmdb.org/t/p/w600_and_h900_bestv2/mrD6RXHMX8zjG77ytgF61qg9Xgy.jpg</t>
  </si>
  <si>
    <t>https://image.tmdb.org/t/p/w600_and_h900_bestv2/akPdnuUajqyb2bViJ13sE26U5c7.jpg</t>
  </si>
  <si>
    <t>https://image.tmdb.org/t/p/w600_and_h900_bestv2/bDrs4JeOYdwg1bODnxkCAPQ6L1n.jpg</t>
  </si>
  <si>
    <t>https://image.tmdb.org/t/p/w600_and_h900_bestv2/cmb6Zjyz8dBKddb1J7U7auuJ3xU.jpg</t>
  </si>
  <si>
    <t>https://image.tmdb.org/t/p/w600_and_h900_bestv2/8BSK2OgSPhN80JdOI0KTA4yxRQE.jpg</t>
  </si>
  <si>
    <t>https://image.tmdb.org/t/p/w600_and_h900_bestv2/t2VqfrdOOQ5Ifky3fGL20bqvejO.jpg</t>
  </si>
  <si>
    <t>https://image.tmdb.org/t/p/w600_and_h900_bestv2/980Qpsd2qxt1j0hnSAkxfpNdgJk.jpg</t>
  </si>
  <si>
    <t>https://image.tmdb.org/t/p/w600_and_h900_bestv2/3ZLbzrMIfZuldZiWgXzosQFYPFS.jpg</t>
  </si>
  <si>
    <t>https://image.tmdb.org/t/p/w600_and_h900_bestv2/sV3NxxYSbc33h5S0ZSlxVpFS6qz.jpg</t>
  </si>
  <si>
    <t>https://image.tmdb.org/t/p/w600_and_h900_bestv2/7uTUBxE1e01mKoh4tsN5I8v4DIb.jpg</t>
  </si>
  <si>
    <t>https://image.tmdb.org/t/p/w600_and_h900_bestv2/lNW80AOqXft2c9s9fWUuvGDvOFz.jpg</t>
  </si>
  <si>
    <t>https://image.tmdb.org/t/p/w600_and_h900_bestv2/vlFDprUHK2yNBDsbIXsFNP8ludv.jpg</t>
  </si>
  <si>
    <t>https://image.tmdb.org/t/p/w600_and_h900_bestv2/yQoj0DSvLFsL1rHojlg8NGoFdrS.jpg</t>
  </si>
  <si>
    <t>https://image.tmdb.org/t/p/w600_and_h900_bestv2/7uo4YNnYcAoCrGkND5YyeFqUGTY.jpg</t>
  </si>
  <si>
    <t>https://image.tmdb.org/t/p/w600_and_h900_bestv2/5zqMpp6ITsFaJQgBcDboalu6pKN.jpg</t>
  </si>
  <si>
    <t>https://image.tmdb.org/t/p/w600_and_h900_bestv2/AmijSCBSw13HcYVrER0gl006cs4.jpg</t>
  </si>
  <si>
    <t>https://image.tmdb.org/t/p/w600_and_h900_bestv2/2Aw8Cr7JHtQKOhvr7D7ltuu22sJ.jpg</t>
  </si>
  <si>
    <t>https://image.tmdb.org/t/p/w600_and_h900_bestv2/p7DIKaTD7q3lNLk2hl5L41SsCga.jpg</t>
  </si>
  <si>
    <t>https://image.tmdb.org/t/p/w600_and_h900_bestv2/gOApzcKWend6fkk47hKncJWjg7y.jpg</t>
  </si>
  <si>
    <t>https://image.tmdb.org/t/p/w600_and_h900_bestv2/eFMWIjnu33Z950RbR7XbSg5ybl7.jpg</t>
  </si>
  <si>
    <t>https://image.tmdb.org/t/p/w600_and_h900_bestv2/mqrU8Fr5t3ebZD7KlKiX5bPOWXj.jpg</t>
  </si>
  <si>
    <t>https://image.tmdb.org/t/p/w600_and_h900_bestv2/reIneUcESV0gxJn8J0iInbKBuxp.jpg</t>
  </si>
  <si>
    <t>https://image.tmdb.org/t/p/w600_and_h900_bestv2/3VTf94We8as1yxbYm3uMHkRDIbD.jpg</t>
  </si>
  <si>
    <t>https://image.tmdb.org/t/p/w600_and_h900_bestv2/htJsoRseIf0rRV9IBHUdYUvcnnG.jpg</t>
  </si>
  <si>
    <t>https://image.tmdb.org/t/p/w600_and_h900_bestv2/76Nd2nqaEbf5iqQwTOjLRRUHTmU.jpg</t>
  </si>
  <si>
    <t>http://z4.vc/EUk</t>
  </si>
  <si>
    <t>https://image.tmdb.org/t/p/w600_and_h900_bestv2/3BVKnWwzaTpHfz3IFDGPQwXdWsx.jpg</t>
  </si>
  <si>
    <t>https://image.tmdb.org/t/p/w600_and_h900_bestv2/9V4rFXnHMbtOWSMzhy8cceE3Vur.jpg</t>
  </si>
  <si>
    <t>https://image.tmdb.org/t/p/w600_and_h900_bestv2/1rKE8O5szhthqYiQQPeTjvVrHvf.jpg</t>
  </si>
  <si>
    <t>https://image.tmdb.org/t/p/w300/dLF8PhpmUzESFWFbK5yet3XdEqG.jpg</t>
  </si>
  <si>
    <t>https://image.tmdb.org/t/p/w300/fbLfai3PNh6UVTUWO1WpegCm6ry.jpg</t>
  </si>
  <si>
    <t>https://image.tmdb.org/t/p/w300/dRL3dYWUGyfYmuHdDNOvycwUtMe.jpg</t>
  </si>
  <si>
    <t>https://image.tmdb.org/t/p/w600_and_h900_bestv2/fXZwLJo0azr4w1TTsCtFv2QbA6i.jpg</t>
  </si>
  <si>
    <t>https://image.tmdb.org/t/p/w600_and_h900_bestv2/hvm3ziJgN8uhxiYPkFb7y4dDgWV.jpg</t>
  </si>
  <si>
    <t>https://image.tmdb.org/t/p/w600_and_h900_bestv2/AnJURmufIi5Z3A7UWS8mlltQ0yH.jpg</t>
  </si>
  <si>
    <t>https://image.tmdb.org/t/p/w600_and_h900_bestv2/9rA1yB3tI9utlQdMi4YYj9T0HsS.jpg</t>
  </si>
  <si>
    <t>https://image.tmdb.org/t/p/w600_and_h900_bestv2/66QRDOQycj4ZZuqpDDaxSiJuz3E.jpg</t>
  </si>
  <si>
    <t>https://image.tmdb.org/t/p/w600_and_h900_bestv2/dHLL0XIqMnDihyr6UwXYhCbbKLX.jpg</t>
  </si>
  <si>
    <t>https://image.tmdb.org/t/p/w600_and_h900_bestv2/kgHJ51Cq3l0cKFk96MtZXTHPIem.jpg</t>
  </si>
  <si>
    <t>https://image.tmdb.org/t/p/w600_and_h900_bestv2/iMd9hsdIe19nxTi5BcIBFtsHt5R.jpg</t>
  </si>
  <si>
    <t>https://image.tmdb.org/t/p/w600_and_h900_bestv2/w7EF6w0kqLbTLtu5Q0A9vIJu1eQ.jpg</t>
  </si>
  <si>
    <t>https://image.tmdb.org/t/p/w600_and_h900_bestv2/9FXVaciyta9KO80GKg7d6qlZLW9.jpg</t>
  </si>
  <si>
    <t>https://image.tmdb.org/t/p/w600_and_h900_bestv2/nZt5lGDCvlfuYkzWTqRrUOQLm8E.jpg</t>
  </si>
  <si>
    <t>https://image.tmdb.org/t/p/w600_and_h900_bestv2/sik148iMHzpV3ASvIqylSIQ9oK7.jpg</t>
  </si>
  <si>
    <t>https://image.tmdb.org/t/p/w600_and_h900_bestv2/b6IMGRpfH5PzaTX5zKpNIXOBRXW.jpg</t>
  </si>
  <si>
    <t>https://image.tmdb.org/t/p/w600_and_h900_bestv2/wGwMJfsjfvjfbTnT0pAbOFvV6Uf.jpg</t>
  </si>
  <si>
    <t>https://image.tmdb.org/t/p/w600_and_h900_bestv2/h5nR7JO4Cq4SPnhevmUFQ6QmQxY.jpg</t>
  </si>
  <si>
    <t>https://image.tmdb.org/t/p/w600_and_h900_bestv2/fBtAgezm7ezvaleqdNpWEbYwGM3.jpg</t>
  </si>
  <si>
    <t>https://image.tmdb.org/t/p/w600_and_h900_bestv2/2s3zBIrBBRs5YQ8yHTozlsC3xo4.jpg</t>
  </si>
  <si>
    <t>https://image.tmdb.org/t/p/w600_and_h900_bestv2/tsZyWkrAmOxCFCPg3ehNVdPLT71.jpg</t>
  </si>
  <si>
    <t>https://image.tmdb.org/t/p/w600_and_h900_bestv2/98sXLF4ajHUTxfd3KcmayEzkG63.jpg</t>
  </si>
  <si>
    <t>https://image.tmdb.org/t/p/w600_and_h900_bestv2/5VHBqzNreHXuFqtAF9ezTmG6lo2.jpg</t>
  </si>
  <si>
    <t>https://image.tmdb.org/t/p/w600_and_h900_bestv2/nzCUFPgDs0msuUN1JElu0lBv1fB.jpg</t>
  </si>
  <si>
    <t>https://image.tmdb.org/t/p/w600_and_h900_bestv2/5oUQcAdpilF32nIByqCZr9P02k8.jpg</t>
  </si>
  <si>
    <t>https://image.tmdb.org/t/p/w600_and_h900_bestv2/jqXH28xPjtUZeGLEh6mxwk6irqx.jpg</t>
  </si>
  <si>
    <t>https://image.tmdb.org/t/p/w600_and_h900_bestv2/t6u8rQZYr27xjjPusRqDm97yfYl.jpg</t>
  </si>
  <si>
    <t>https://image.tmdb.org/t/p/w600_and_h900_bestv2/gycblO5t9AXhi6ITRMDynIeHEV5.jpg</t>
  </si>
  <si>
    <t>https://image.tmdb.org/t/p/w600_and_h900_bestv2/6rxwYZGXkGQoCDZ3E2joxZoH1CT.jpg</t>
  </si>
  <si>
    <t>https://image.tmdb.org/t/p/w600_and_h900_bestv2/3nS1eCCpqN4t3uGHqfAPEMakuJ1.jpg</t>
  </si>
  <si>
    <t>https://image.tmdb.org/t/p/w600_and_h900_bestv2/cvjRwjyDkrCGNI7LdawldFkagbd.jpg</t>
  </si>
  <si>
    <t>https://image.tmdb.org/t/p/w600_and_h900_bestv2/l9wZLOKT9x4GqWyj5AwXefR6xTa.jpg</t>
  </si>
  <si>
    <t>https://image.tmdb.org/t/p/w600_and_h900_bestv2/mKOwSH0Cx1G1Umb2J2J34snkonV.jpg</t>
  </si>
  <si>
    <t>https://image.tmdb.org/t/p/w600_and_h900_bestv2/gcLtRytxFSxStNBLlBVNvGugXOp.jpg</t>
  </si>
  <si>
    <t>https://image.tmdb.org/t/p/w600_and_h900_bestv2/3hrwiI9vmUJftPIRg7xDVYSCp3C.jpg</t>
  </si>
  <si>
    <t>https://image.tmdb.org/t/p/w600_and_h900_bestv2/a2ZnrtKtHGDPawlMlnSWSZ9Sbhc.jpg</t>
  </si>
  <si>
    <t>https://image.tmdb.org/t/p/w600_and_h900_bestv2/2cWNuDJMYXeVb10OPGoSFp4nt5l.jpg</t>
  </si>
  <si>
    <t>https://image.tmdb.org/t/p/w600_and_h900_bestv2/71yexQhmSh1Tazb3SPV5xvU1UEN.jpg</t>
  </si>
  <si>
    <t>https://image.tmdb.org/t/p/w600_and_h900_bestv2/9RrVbrYClOh3xfnkePdqM1YOjSe.jpg</t>
  </si>
  <si>
    <t>https://image.tmdb.org/t/p/w600_and_h900_bestv2/1xQJ9vbgiGPt5mRy7usGKdzhcPG.jpg</t>
  </si>
  <si>
    <t>https://image.tmdb.org/t/p/w600_and_h900_bestv2/xtHpXLKVwamcOJJhIf01MtAIH0T.jpg</t>
  </si>
  <si>
    <t>https://image.tmdb.org/t/p/w600_and_h900_bestv2/hQExvxEiPK25wuOdr1YB7bCys7e.jpg</t>
  </si>
  <si>
    <t>https://image.tmdb.org/t/p/w600_and_h900_bestv2/kVJJ6wU16v1JWW4dgp6CTJg3i9N.jpg</t>
  </si>
  <si>
    <t>http://z4.vc/jpd</t>
  </si>
  <si>
    <t>https://image.tmdb.org/t/p/w600_and_h900_bestv2/wNYvcj1Fyjtx8mmXteXyf2SnRMu.jpg</t>
  </si>
  <si>
    <t>http://z4.vc/X21</t>
  </si>
  <si>
    <t>https://image.tmdb.org/t/p/w600_and_h900_bestv2/4ZtpTerFVE1Aqxuk1LEKb7Fx4F4.jpg</t>
  </si>
  <si>
    <t>https://image.tmdb.org/t/p/w600_and_h900_bestv2/2E9T8hdwnqRvoLvGYko1yqCBzCF.jpg</t>
  </si>
  <si>
    <t>https://image.tmdb.org/t/p/w600_and_h900_bestv2/4ejs8ls4WqD3Gn373LpZrStGLyQ.jpg</t>
  </si>
  <si>
    <t>https://image.tmdb.org/t/p/w600_and_h900_bestv2/1xrn9z7NpbQjsRQRhPRZedOuscY.jpg</t>
  </si>
  <si>
    <t>https://image.tmdb.org/t/p/w600_and_h900_bestv2/1HUmOAAxLBSplEdv74Zeczz5IYi.jpg</t>
  </si>
  <si>
    <t>https://image.tmdb.org/t/p/w600_and_h900_bestv2/wfLerQZ1HpdOeoeUHbzy40b17KS.jpg</t>
  </si>
  <si>
    <t>https://image.tmdb.org/t/p/w600_and_h900_bestv2/rY4oHTZfmsHSWxl8iNH4S4B8VS0.jpg</t>
  </si>
  <si>
    <t>https://image.tmdb.org/t/p/w600_and_h900_bestv2/2Jmuh0UULAlSwMl4hciro1snQDt.jpg</t>
  </si>
  <si>
    <t>https://image.tmdb.org/t/p/w600_and_h900_bestv2/gGNBwR2FSOs5HccaPp9pdQtxQjy.jpg</t>
  </si>
  <si>
    <t>https://image.tmdb.org/t/p/w600_and_h900_bestv2/b2wJJJiysG52ahqqBc5WaqnU6Nl.jpg</t>
  </si>
  <si>
    <t>https://image.tmdb.org/t/p/w600_and_h900_bestv2/AuQHxwsUrppQ7ExUt7TEPlEHxIc.jpg</t>
  </si>
  <si>
    <t>https://image.tmdb.org/t/p/w600_and_h900_bestv2/16fDzwbJF42L3zU3XXSkUCq0qgM.jpg</t>
  </si>
  <si>
    <t>https://image.tmdb.org/t/p/w600_and_h900_bestv2/vWDg54U7nfhwRdmR5q1S53Dlr4B.jpg</t>
  </si>
  <si>
    <t>https://image.tmdb.org/t/p/w600_and_h900_bestv2/9aVTRLOTzfROuAFk02O1z7YilaH.jpg</t>
  </si>
  <si>
    <t>https://image.tmdb.org/t/p/w600_and_h900_bestv2/ncc1c898lAte0vrCsH0D99FqXQ7.jpg</t>
  </si>
  <si>
    <t>https://image.tmdb.org/t/p/w600_and_h900_bestv2/whCOM4b66fDbDNt3zJfXPWSUAL9.jpg</t>
  </si>
  <si>
    <t>https://image.tmdb.org/t/p/w600_and_h900_bestv2/5Sa7xVx7JY2xc31YKcqlUieUlM.jpg</t>
  </si>
  <si>
    <t>https://image.tmdb.org/t/p/w600_and_h900_bestv2/rzVAVR7yZXEVeM3YKAqLfsDRwwx.jpg</t>
  </si>
  <si>
    <t>https://image.tmdb.org/t/p/w600_and_h900_bestv2/1MVQbwOIXW3IFVZsgF7xAQNTKok.jpg</t>
  </si>
  <si>
    <t>https://image.tmdb.org/t/p/w600_and_h900_bestv2/5CEhO7YaRePFJBvIvjHmPeLSXSe.jpg</t>
  </si>
  <si>
    <t>https://image.tmdb.org/t/p/w600_and_h900_bestv2/69nHXFpxb2ZhnIuZllL8righd1u.jpg</t>
  </si>
  <si>
    <t>https://image.tmdb.org/t/p/w600_and_h900_bestv2/7oBf78h4nEBmcJRvk9xSzBFVoSH.jpg</t>
  </si>
  <si>
    <t>https://image.tmdb.org/t/p/w600_and_h900_bestv2/lyC7ruJ1nDCHJZfiC3l4vFtKTov.jpg</t>
  </si>
  <si>
    <t>https://image.tmdb.org/t/p/w600_and_h900_bestv2/e7YG68MilSIJ7044q9k9hvYqPqV.jpg</t>
  </si>
  <si>
    <t>https://image.tmdb.org/t/p/w600_and_h900_bestv2/kFsl13ewYGW2AbQbeFCcRNYATQ5.jpg</t>
  </si>
  <si>
    <t>https://image.tmdb.org/t/p/w600_and_h900_bestv2/6hxGLvKbHyoUtIFYJYL9WMzsIA0.jpg</t>
  </si>
  <si>
    <t>https://image.tmdb.org/t/p/w600_and_h900_bestv2/kSSEpzztYDO4tRGALwSazUW1NQh.jpg</t>
  </si>
  <si>
    <t>https://image.tmdb.org/t/p/w600_and_h900_bestv2/yQYjSlGieGsGWBAIdcyn8RmCsBM.jpg</t>
  </si>
  <si>
    <t>https://image.tmdb.org/t/p/w600_and_h900_bestv2/A63QuvgkrYTS1XyUzbOqHqYuHsf.jpg</t>
  </si>
  <si>
    <t>https://image.tmdb.org/t/p/w600_and_h900_bestv2/urJTy2fHYtZUFK2tx2zwE9x7eAU.jpg</t>
  </si>
  <si>
    <t>https://image.tmdb.org/t/p/w600_and_h900_bestv2/pbhrFmrHtJL0iK96WiXr22W4Q22.jpg</t>
  </si>
  <si>
    <t>https://image.tmdb.org/t/p/w600_and_h900_bestv2/91TSnuCFkry7N9gQM0TW2y8I4hk.jpg</t>
  </si>
  <si>
    <t>https://image.tmdb.org/t/p/w600_and_h900_bestv2/6amFswK6LZzzCiWqJxiM8ReoL08.jpg</t>
  </si>
  <si>
    <t>https://image.tmdb.org/t/p/w600_and_h900_bestv2/kh21KGmBpa9L3HDDN2YJQSTMX0p.jpg</t>
  </si>
  <si>
    <t>https://image.tmdb.org/t/p/w600_and_h900_bestv2/ye3QybGNKnLClurQNlCt3FH5dbK.jpg</t>
  </si>
  <si>
    <t>https://image.tmdb.org/t/p/w600_and_h900_bestv2/bpNDt5ulQVsYNbBP7XNXZb3kuMF.jpg</t>
  </si>
  <si>
    <t>https://image.tmdb.org/t/p/w600_and_h900_bestv2/t8qUgqLySVNDV14Fv6rjYp7C5gk.jpg</t>
  </si>
  <si>
    <t>https://image.tmdb.org/t/p/w600_and_h900_bestv2/bvXnuWTJxJGIg6QGN5vP7Phuzkn.jpg</t>
  </si>
  <si>
    <t>https://image.tmdb.org/t/p/w600_and_h900_bestv2/sT4BRB3Z7Oi9trHjyUteMUmWsUs.jpg</t>
  </si>
  <si>
    <t>https://image.tmdb.org/t/p/w600_and_h900_bestv2/mXP18E18V3Gt1bjPjGALZdxnF7h.jpg</t>
  </si>
  <si>
    <t>https://image.tmdb.org/t/p/w600_and_h900_bestv2/9GdeXUziZ2qY9mcjeNvbg9pLKXy.jpg</t>
  </si>
  <si>
    <t>https://image.tmdb.org/t/p/w600_and_h900_bestv2/zca6yoOQB9vOCuKlE5ZSrQGY5Xr.jpg</t>
  </si>
  <si>
    <t>https://image.tmdb.org/t/p/w600_and_h900_bestv2/yrfzjwJsLpSFcuTdqAC0JXCOwdS.jpg</t>
  </si>
  <si>
    <t>https://image.tmdb.org/t/p/w600_and_h900_bestv2/9U2yZzn9rvt8H0fvu3tQ4c7kSed.jpg</t>
  </si>
  <si>
    <t>https://image.tmdb.org/t/p/w600_and_h900_bestv2/vTl56vj7gLqwRMoA5q8cV2F029p.jpg</t>
  </si>
  <si>
    <t>https://image.tmdb.org/t/p/w600_and_h900_bestv2/A0cpzZciEq5iiltqk6ymumRe7Ih.jpg</t>
  </si>
  <si>
    <t>https://image.tmdb.org/t/p/w600_and_h900_bestv2/kYSWNWUkFleP2LBDKRq7UrXeycE.jpg</t>
  </si>
  <si>
    <t>https://image.tmdb.org/t/p/w600_and_h900_bestv2/a1FGO4WDD5oZpYTvumfz3C7cctD.jpg</t>
  </si>
  <si>
    <t>https://image.tmdb.org/t/p/w600_and_h900_bestv2/d3knGTWzgjQHCi8zXlfv736iBvW.jpg</t>
  </si>
  <si>
    <t>https://image.tmdb.org/t/p/w600_and_h900_bestv2/eMyoZzz8NP2vGCMlhPTVB2BGRKW.jpg</t>
  </si>
  <si>
    <t>https://image.tmdb.org/t/p/w600_and_h900_bestv2/rJCjeO6Jrc0lWxbWAAKxGU5GJnY.jpg</t>
  </si>
  <si>
    <t>https://image.tmdb.org/t/p/w600_and_h900_bestv2/okoVOSlhuyr62DLmBXiCLElzKpM.jpg</t>
  </si>
  <si>
    <t>https://image.tmdb.org/t/p/w600_and_h900_bestv2/x4cC60ncKijuasai9OaMHNmRTtC.jpg</t>
  </si>
  <si>
    <t>https://image.tmdb.org/t/p/w600_and_h900_bestv2/l0T6bcFla1DaEh4Ew7BPkEso08n.jpg</t>
  </si>
  <si>
    <t>https://image.tmdb.org/t/p/w600_and_h900_bestv2/eZHBfeayAhcNodE7XXQdaW9bH8T.jpg</t>
  </si>
  <si>
    <t>https://image.tmdb.org/t/p/w600_and_h900_bestv2/ew8DIbq1Sy4s00jRwnSpcFAcxhl.jpg</t>
  </si>
  <si>
    <t>https://image.tmdb.org/t/p/w600_and_h900_bestv2/xmUA0AXX3lcHakca7UMY8AgNUGb.jpg</t>
  </si>
  <si>
    <t>https://image.tmdb.org/t/p/w600_and_h900_bestv2/gaeo8XeW6G6MYE1BXSEUtECQF4a.jpg</t>
  </si>
  <si>
    <t>https://image.tmdb.org/t/p/w600_and_h900_bestv2/3gyHcY8CbzaAqjcqR2VSREDrGfG.jpg</t>
  </si>
  <si>
    <t>https://image.tmdb.org/t/p/w600_and_h900_bestv2/rmXl3qdxvoB2puzJhl14aKb2Wlw.jpg</t>
  </si>
  <si>
    <t>https://image.tmdb.org/t/p/w600_and_h900_bestv2/tehxjChAVbIqLLIHkpvO602graJ.jpg</t>
  </si>
  <si>
    <t>https://image.tmdb.org/t/p/w600_and_h900_bestv2/9sT1fZzpouWKpjMw2gPyeSdJrnS.jpg</t>
  </si>
  <si>
    <t>https://image.tmdb.org/t/p/w600_and_h900_bestv2/7fUqfMumyVkoLbO6DqOERR2BjVP.jpg</t>
  </si>
  <si>
    <t>https://image.tmdb.org/t/p/w600_and_h900_bestv2/ljGZyt5xawctZRls1c8OtgrEblW.jpg</t>
  </si>
  <si>
    <t>https://image.tmdb.org/t/p/w600_and_h900_bestv2/vqKhONYR7R5gg1EhipHSRvUEM1b.jpg</t>
  </si>
  <si>
    <t>https://image.tmdb.org/t/p/w600_and_h900_bestv2/k35eKHm5jFECScdl17Goctje1rq.jpg</t>
  </si>
  <si>
    <t>https://image.tmdb.org/t/p/w600_and_h900_bestv2/hpQqoAHbzRaCBGshybcT5JlAZIW.jpg</t>
  </si>
  <si>
    <t>https://image.tmdb.org/t/p/w600_and_h900_bestv2/93osQVIiewKTId6cp8wwscSalY0.jpg</t>
  </si>
  <si>
    <t>https://image.tmdb.org/t/p/w600_and_h900_bestv2/Au3VO0iykosql0z9yrLjdPPHNFG.jpg</t>
  </si>
  <si>
    <t>https://image.tmdb.org/t/p/w600_and_h900_bestv2/jwbYRJtX7BHWRdWwxREFWAuuIzw.jpg</t>
  </si>
  <si>
    <t>https://image.tmdb.org/t/p/w600_and_h900_bestv2/uxNin4I85F9Tl67S6RCcBGrCN31.jpg</t>
  </si>
  <si>
    <t>https://image.tmdb.org/t/p/w600_and_h900_bestv2/n9UKaqd08a8sDJtiK45NHr8K55I.jpg</t>
  </si>
  <si>
    <t>https://image.tmdb.org/t/p/w600_and_h900_bestv2/nEqGGwhCdIKYXzkJRCZcb0H2qlm.jpg</t>
  </si>
  <si>
    <t>https://image.tmdb.org/t/p/w600_and_h900_bestv2/jERHkPkY22fRA3JQNhg93ekz220.jpg</t>
  </si>
  <si>
    <t>https://image.tmdb.org/t/p/w600_and_h900_bestv2/3yZTsZWyYklKHZng45ZeZbKa8oa.jpg</t>
  </si>
  <si>
    <t>https://image.tmdb.org/t/p/w600_and_h900_bestv2/5Ea6FIJU2OMCUjlOLmtuK7UJSTU.jpg</t>
  </si>
  <si>
    <t>https://image.tmdb.org/t/p/w600_and_h900_bestv2/pPc4a3pBJjQzN2He93XAXWCgg1W.jpg</t>
  </si>
  <si>
    <t>https://image.tmdb.org/t/p/w600_and_h900_bestv2/4HmxGwVenYiBhtVDBJvDqwM4MpX.jpg</t>
  </si>
  <si>
    <t>https://image.tmdb.org/t/p/w600_and_h900_bestv2/HV3tUvlGDGXtYzXwDGsNSU9iyK.jpg</t>
  </si>
  <si>
    <t>https://image.tmdb.org/t/p/w600_and_h900_bestv2/v1nfPbyHRiPb0zCDrDQeZZySPJT.jpg</t>
  </si>
  <si>
    <t>https://image.tmdb.org/t/p/w600_and_h900_bestv2/qFlI8QeKiHg6AOjg7Ba8Uz0HYNq.jpg</t>
  </si>
  <si>
    <t>https://image.tmdb.org/t/p/w600_and_h900_bestv2/m3JmoR2IS6iPMRmvEl3xZcir3WM.jpg</t>
  </si>
  <si>
    <t>https://image.tmdb.org/t/p/w600_and_h900_bestv2/btVz5PTi0YnMlLPpHiUNVZAeC8T.jpg</t>
  </si>
  <si>
    <t>https://image.tmdb.org/t/p/w600_and_h900_bestv2/3u88DhXJODog5yJjFRWezrMpXtU.jpg</t>
  </si>
  <si>
    <t>https://image.tmdb.org/t/p/w600_and_h900_bestv2/cQsz27xxIVQFXbTxPtmxjfFUTOS.jpg</t>
  </si>
  <si>
    <t>https://image.tmdb.org/t/p/w600_and_h900_bestv2/6x5ehJsQ9S65XUtvNQFMW2YTxKA.jpg</t>
  </si>
  <si>
    <t>https://image.tmdb.org/t/p/w600_and_h900_bestv2/C2MkUQ4ecB2EjkZCmOy5Whfqyk.jpg</t>
  </si>
  <si>
    <t>https://image.tmdb.org/t/p/w600_and_h900_bestv2/erg84N8QHm3KYcZp7m7k98qOiSu.jpg</t>
  </si>
  <si>
    <t>https://image.tmdb.org/t/p/w600_and_h900_bestv2/7X01hDVmHNV3wvE6PcD6cZfyr9L.jpg</t>
  </si>
  <si>
    <t>https://image.tmdb.org/t/p/w600_and_h900_bestv2/5chG3yhqE1sH2cUbJJWkut6ip2R.jpg</t>
  </si>
  <si>
    <t>https://image.tmdb.org/t/p/w600_and_h900_bestv2/cKFoCwNXcJNlETYsmQpxEKpWLrZ.jpg</t>
  </si>
  <si>
    <t>https://image.tmdb.org/t/p/w600_and_h900_bestv2/oWChYaG4PINugLwbzofaxA6duoT.jpg</t>
  </si>
  <si>
    <t>https://image.tmdb.org/t/p/w600_and_h900_bestv2/gbtGn3xhy21uhWe00JhGpOedWZ8.jpg</t>
  </si>
  <si>
    <t>https://image.tmdb.org/t/p/w600_and_h900_bestv2/kR6MlGNPZ4G78XsJQq7Dw2X7d24.jpg</t>
  </si>
  <si>
    <t>https://image.tmdb.org/t/p/w600_and_h900_bestv2/piFBs9VuWWFsW73CZ5nACX662uC.jpg</t>
  </si>
  <si>
    <t>https://image.tmdb.org/t/p/w600_and_h900_bestv2/8Pbm4WJ9WDKxS7QtITEZSvjpqNf.jpg</t>
  </si>
  <si>
    <t>https://image.tmdb.org/t/p/w600_and_h900_bestv2/6Igew7jMsv4qtpjEGtjVqKWDw8e.jpg</t>
  </si>
  <si>
    <t>https://image.tmdb.org/t/p/w600_and_h900_bestv2/9QGXnXGBAD8G9uyBvfWzxL4POsw.jpg</t>
  </si>
  <si>
    <t>https://image.tmdb.org/t/p/w600_and_h900_bestv2/c7LDKB9UFTVWZD526RgvbocQoTk.jpg</t>
  </si>
  <si>
    <t>https://image.tmdb.org/t/p/w600_and_h900_bestv2/zYN52QSMyS1wgjjkWhMx4pq7IIx.jpg</t>
  </si>
  <si>
    <t>https://image.tmdb.org/t/p/w600_and_h900_bestv2/3N7YqPVSlkmr57TVKcoaA5UbVRU.jpg</t>
  </si>
  <si>
    <t>https://image.tmdb.org/t/p/w600_and_h900_bestv2/aibMtJxFFvSTySEKyWt0lMRszQv.jpg</t>
  </si>
  <si>
    <t>https://image.tmdb.org/t/p/w600_and_h900_bestv2/sb5vLrfEadHQgc7NLhrCAsv7skA.jpg</t>
  </si>
  <si>
    <t>https://image.tmdb.org/t/p/w600_and_h900_bestv2/aZm8uepoAFC8Djk8zo3FcnpjKZ0.jpg</t>
  </si>
  <si>
    <t>https://image.tmdb.org/t/p/w600_and_h900_bestv2/lgPZxTZYvaez1hAqB1orf78RkU5.jpg</t>
  </si>
  <si>
    <t>https://image.tmdb.org/t/p/w600_and_h900_bestv2/ekZa7YY0TOrSQUukQwItt8vqRhN.jpg</t>
  </si>
  <si>
    <t>https://image.tmdb.org/t/p/w600_and_h900_bestv2/6ltBFr9P6xxKr7Dn3TYCJ09wvF6.jpg</t>
  </si>
  <si>
    <t>https://image.tmdb.org/t/p/w600_and_h900_bestv2/Av5H61W6ij05EseEc4qS0lPoMch.jpg</t>
  </si>
  <si>
    <t>https://image.tmdb.org/t/p/w600_and_h900_bestv2/qO1c3e23SxtGMfqCx29Sjm52UeP.jpg</t>
  </si>
  <si>
    <t>https://image.tmdb.org/t/p/w600_and_h900_bestv2/nrTdj7bVCs70Ui2rfTvz90eoGyn.jpg</t>
  </si>
  <si>
    <t>https://image.tmdb.org/t/p/w600_and_h900_bestv2/dC8wUvwUHs7UXPUg3WTtT1GHl7U.jpg</t>
  </si>
  <si>
    <t>https://image.tmdb.org/t/p/w600_and_h900_bestv2/ywWBu6Rkir3ny4IGQrzkgOhOnTL.jpg</t>
  </si>
  <si>
    <t>https://image.tmdb.org/t/p/w600_and_h900_bestv2/tcmjFUXPGFkNhYjQksAAy1MQk9G.jpg</t>
  </si>
  <si>
    <t>https://image.tmdb.org/t/p/w600_and_h900_bestv2/uTPJ9qTIvq4JLO0DJuxhx2rcrPO.jpg</t>
  </si>
  <si>
    <t>https://image.tmdb.org/t/p/w600_and_h900_bestv2/z1dVLiix9Qw55gcAtpkYwfkwwQd.jpg</t>
  </si>
  <si>
    <t>https://image.tmdb.org/t/p/w600_and_h900_bestv2/zgxxsHmvnykcqLPwxbHBwgICmIF.jpg</t>
  </si>
  <si>
    <t>https://image.tmdb.org/t/p/w600_and_h900_bestv2/4n62JtMg7VNgalmIWSvLWbaPH2r.jpg</t>
  </si>
  <si>
    <t>https://image.tmdb.org/t/p/w600_and_h900_bestv2/a7I4Fw1gWtGsXmycAhXNrgj0IMb.jpg</t>
  </si>
  <si>
    <t>https://image.tmdb.org/t/p/w600_and_h900_bestv2/7Ckvq9RiwDJgzQ9PdiTkCUlJVVX.jpg</t>
  </si>
  <si>
    <t>https://image.tmdb.org/t/p/w600_and_h900_bestv2/mjNoiIvLoIF9ePhDr8lzeOYEwf2.jpg</t>
  </si>
  <si>
    <t>https://image.tmdb.org/t/p/w600_and_h900_bestv2/i38LhD7aC3Q1axiMJDcHlDG7Pz1.jpg</t>
  </si>
  <si>
    <t>https://image.tmdb.org/t/p/w600_and_h900_bestv2/cVmd7QFYeySqaUAf4jh5zB5N100.jpg</t>
  </si>
  <si>
    <t>https://image.tmdb.org/t/p/w600_and_h900_bestv2/vXLNBScJmep1E4nnsYpRfM7UgZm.jpg</t>
  </si>
  <si>
    <t>http://z4.vc/Ztk</t>
  </si>
  <si>
    <t>https://image.tmdb.org/t/p/w600_and_h900_bestv2/4dTNaDS6GG5EopLtDuphrO4dK0G.jpg</t>
  </si>
  <si>
    <t>https://image.tmdb.org/t/p/w600_and_h900_bestv2/uk74PYkckANgp3TwtfyOMtMLlHO.jpg</t>
  </si>
  <si>
    <t>https://image.tmdb.org/t/p/w600_and_h900_bestv2/19LFDWsboSbnwD2QJ2swZxTrxE3.jpg</t>
  </si>
  <si>
    <t>https://image.tmdb.org/t/p/w600_and_h900_bestv2/mhwiQIkmHI9hhlRDYmmolsieajH.jpg</t>
  </si>
  <si>
    <t>https://image.tmdb.org/t/p/w600_and_h900_bestv2/c8XKagrvtwlATg9oNnJraGrS51b.jpg</t>
  </si>
  <si>
    <t>https://image.tmdb.org/t/p/w600_and_h900_bestv2/iYq3g28sfyb2CMcT8CMFYO65Mmk.jpg</t>
  </si>
  <si>
    <t>https://image.tmdb.org/t/p/w600_and_h900_bestv2/xRU57w1dSGbEuTcyDS4BXOobhjg.jpg</t>
  </si>
  <si>
    <t>https://image.tmdb.org/t/p/w600_and_h900_bestv2/uk0CYIg6OWfzWYTeJCA8MtMxqE1.jpg</t>
  </si>
  <si>
    <t>https://image.tmdb.org/t/p/w600_and_h900_bestv2/c8Qe1Tntc39kh0VinwW7DCR5euI.jpg</t>
  </si>
  <si>
    <t>https://image.tmdb.org/t/p/w600_and_h900_bestv2/gVE2ymWjbW3rk98wLRxqD21iO1u.jpg</t>
  </si>
  <si>
    <t>https://image.tmdb.org/t/p/w600_and_h900_bestv2/aOUxEZopCItJH4dBMy5LweSZWFs.jpg</t>
  </si>
  <si>
    <t>https://image.tmdb.org/t/p/w600_and_h900_bestv2/qzy8WIVtE8Sy0Z7AegPfLGCbYY1.jpg</t>
  </si>
  <si>
    <t>https://image.tmdb.org/t/p/w600_and_h900_bestv2/1M0bBg5KpJTyTQfcHqUGe2XDcJj.jpg</t>
  </si>
  <si>
    <t>https://image.tmdb.org/t/p/w600_and_h900_bestv2/5708jMNKpsGt4UPZa6DT8llShNy.jpg</t>
  </si>
  <si>
    <t>https://image.tmdb.org/t/p/w600_and_h900_bestv2/8c317XNnz5dUOtvPKdoYJ2s6mMK.jpg</t>
  </si>
  <si>
    <t>https://image.tmdb.org/t/p/w600_and_h900_bestv2/87IFvj8pjf78E7qi7ri6XVuR50C.jpg</t>
  </si>
  <si>
    <t>https://image.tmdb.org/t/p/w600_and_h900_bestv2/f7JvACOVR40bGwGe8AfO1Kn1gQe.jpg</t>
  </si>
  <si>
    <t>https://image.tmdb.org/t/p/w600_and_h900_bestv2/5EJXjlfgfwxCkHm1yrQMgxIKUyd.jpg</t>
  </si>
  <si>
    <t>https://image.tmdb.org/t/p/w600_and_h900_bestv2/q5IAkJSiqH50KJ5Vvc6OfaCPjec.jpg</t>
  </si>
  <si>
    <t>https://image.tmdb.org/t/p/w600_and_h900_bestv2/yvOk3NQGEibrYGXToAvBXaSU122.jpg</t>
  </si>
  <si>
    <t>https://image.tmdb.org/t/p/w600_and_h900_bestv2/dh2xx0Jp2Z89rxxGchMq0ZLZ4RM.jpg</t>
  </si>
  <si>
    <t>https://image.tmdb.org/t/p/w600_and_h900_bestv2/yUfenRbwkcSbAhoBFhM2J2LpmV2.jpg</t>
  </si>
  <si>
    <t>https://image.tmdb.org/t/p/w600_and_h900_bestv2/2dfPdvNxrXFCFcpQ9fCoSdRYOZL.jpg</t>
  </si>
  <si>
    <t>https://image.tmdb.org/t/p/w600_and_h900_bestv2/vc4EHpEfjDFrjUolC5sJu3wN5z.jpg</t>
  </si>
  <si>
    <t>https://image.tmdb.org/t/p/w600_and_h900_bestv2/rY9JbqVmSV2q20RfI5emuDmPVJp.jpg</t>
  </si>
  <si>
    <t>https://image.tmdb.org/t/p/w600_and_h900_bestv2/waj3PrF0K5NEJJ0XQQkQQbe66FZ.jpg</t>
  </si>
  <si>
    <t>https://image.tmdb.org/t/p/w600_and_h900_bestv2/6CCEUkItJYkrVnyz2Ht9wgfy9x0.jpg</t>
  </si>
  <si>
    <t>https://image.tmdb.org/t/p/w600_and_h900_bestv2/ijGPfL5aDpsBMTjc2mMGHcN1bAV.jpg</t>
  </si>
  <si>
    <t>https://image.tmdb.org/t/p/w600_and_h900_bestv2/iecbvk80raMaWnE68XHmyFCtFbj.jpg</t>
  </si>
  <si>
    <t>https://image.tmdb.org/t/p/w600_and_h900_bestv2/zpO4HUpC3IK8DPcZuYkYgnbQDhr.jpg</t>
  </si>
  <si>
    <t>https://image.tmdb.org/t/p/w600_and_h900_bestv2/4h6Yrf5FoLqCmvpG0o1EaVWOkk4.jpg</t>
  </si>
  <si>
    <t>https://image.tmdb.org/t/p/w600_and_h900_bestv2/tZCK1ozMiKfYlOowOLx4nuHYPMq.jpg</t>
  </si>
  <si>
    <t>https://image.tmdb.org/t/p/w600_and_h900_bestv2/j0D52ABNTdIP9eak6n2DkPDAEI6.jpg</t>
  </si>
  <si>
    <t>https://image.tmdb.org/t/p/w600_and_h900_bestv2/y4ur1lTMdCXyxY7o5JAqKLK922v.jpg</t>
  </si>
  <si>
    <t>https://image.tmdb.org/t/p/w600_and_h900_bestv2/kIBbmXHxnWUA38nvOHBOjF8hdQZ.jpg</t>
  </si>
  <si>
    <t>https://image.tmdb.org/t/p/w600_and_h900_bestv2/i0tWyF9049kvptV7HGARsE80qt8.jpg</t>
  </si>
  <si>
    <t>https://image.tmdb.org/t/p/w600_and_h900_bestv2/3Cz1fKR1Kg3muJaR0u9FThgbwiM.jpg</t>
  </si>
  <si>
    <t>https://image.tmdb.org/t/p/w600_and_h900_bestv2/uw4o5xHh4r66ylR0QwLgaYcRnly.jpg</t>
  </si>
  <si>
    <t>https://image.tmdb.org/t/p/w600_and_h900_bestv2/xaZrjvAlGPnW0PDFHlgv3dDMIoz.jpg</t>
  </si>
  <si>
    <t>https://image.tmdb.org/t/p/w600_and_h900_bestv2/1xhQYyWF4aqUwfEJYEU4n6mjEHv.jpg</t>
  </si>
  <si>
    <t>https://image.tmdb.org/t/p/w600_and_h900_bestv2/lY0iapTslAn3wAKUZjDIBmdBtjD.jpg</t>
  </si>
  <si>
    <t>https://image.tmdb.org/t/p/w600_and_h900_bestv2/9Jto4lmjQB3ew7On5cgr6ygIdks.jpg</t>
  </si>
  <si>
    <t>https://image.tmdb.org/t/p/w600_and_h900_bestv2/9PUj3d3QELfZhFAJydo50VunHor.jpg</t>
  </si>
  <si>
    <t>https://image.tmdb.org/t/p/w600_and_h900_bestv2/xWklxhQFRvK5AixIevHBIgCxdna.jpg</t>
  </si>
  <si>
    <t>https://image.tmdb.org/t/p/w600_and_h900_bestv2/y5VMaAu2H2plXZ0V50lpQE6aZpG.jpg</t>
  </si>
  <si>
    <t>https://image.tmdb.org/t/p/w600_and_h900_bestv2/t3mQCvONu76bYPE1vWRNgU71GOh.jpg</t>
  </si>
  <si>
    <t>https://image.tmdb.org/t/p/w600_and_h900_bestv2/4O535xDkx8ABizotyrp7w9cGlzi.jpg</t>
  </si>
  <si>
    <t>https://image.tmdb.org/t/p/w600_and_h900_bestv2/u9kn261lnGZgsQhAOIe4swBKFrJ.jpg</t>
  </si>
  <si>
    <t>https://image.tmdb.org/t/p/w600_and_h900_bestv2/oxNKX299FRHo3giZlqY6aBlV4RU.jpg</t>
  </si>
  <si>
    <t>https://image.tmdb.org/t/p/w600_and_h900_bestv2/9wbK0K0GtJ2jnGnoGLDcmVHTpwR.jpg</t>
  </si>
  <si>
    <t>https://image.tmdb.org/t/p/w600_and_h900_bestv2/j3sk87NXzKSrlyBizTuBroZRMiy.jpg</t>
  </si>
  <si>
    <t>https://image.tmdb.org/t/p/w600_and_h900_bestv2/ahYvIf6t6RoHvwKMBeuQpxur45L.jpg</t>
  </si>
  <si>
    <t>https://image.tmdb.org/t/p/w600_and_h900_bestv2/uSLbN1DUx1bqVzj9WiokDZPuzca.jpg</t>
  </si>
  <si>
    <t>https://image.tmdb.org/t/p/w600_and_h900_bestv2/dspj6F18V25zsU71LUzmuUAdWGS.jpg</t>
  </si>
  <si>
    <t>https://image.tmdb.org/t/p/w600_and_h900_bestv2/lLOQRdwQvrIISBmDcZ1VkivIYqw.jpg</t>
  </si>
  <si>
    <t>https://image.tmdb.org/t/p/w600_and_h900_bestv2/tA8h0g9unZuaQaZ9REkHkyNKHbW.jpg</t>
  </si>
  <si>
    <t>https://image.tmdb.org/t/p/w600_and_h900_bestv2/pytyn0dHoGY8m7PsEgUoJ0WTxfr.jpg</t>
  </si>
  <si>
    <t>https://image.tmdb.org/t/p/w600_and_h900_bestv2/1IYRvScFLfhzQiQ62rKEZ083fLb.jpg</t>
  </si>
  <si>
    <t>https://image.tmdb.org/t/p/w600_and_h900_bestv2/rEA67vjAWlZKZFlzfaUdtE0HRQi.jpg</t>
  </si>
  <si>
    <t>https://image.tmdb.org/t/p/w600_and_h900_bestv2/uhxuybsfUUDiIFwa3VqkbBNnxwT.jpg</t>
  </si>
  <si>
    <t>https://image.tmdb.org/t/p/w600_and_h900_bestv2/rmnuIZgi3GEy6jUoZsNN7GKwBcu.jpg</t>
  </si>
  <si>
    <t>https://image.tmdb.org/t/p/w600_and_h900_bestv2/hgeh9oUoCZvvzF50TjqnnI6fbVH.jpg</t>
  </si>
  <si>
    <t>https://image.tmdb.org/t/p/w600_and_h900_bestv2/swkg7eoazj5kOnHF615YIcJNTsd.jpg</t>
  </si>
  <si>
    <t>https://image.tmdb.org/t/p/w600_and_h900_bestv2/2e6ADoggwZkRRCm6np4GTHp1Lnm.jpg</t>
  </si>
  <si>
    <t>https://image.tmdb.org/t/p/w600_and_h900_bestv2/F7dvJWaUbrp76wgtwH6FKBaMPa.jpg</t>
  </si>
  <si>
    <t>https://image.tmdb.org/t/p/w600_and_h900_bestv2/6DfAGuLGlW033F2Nw0mEpNGMIUf.jpg</t>
  </si>
  <si>
    <t>https://image.tmdb.org/t/p/w600_and_h900_bestv2/tiNmdIO01sN5q4B1ci1c2YlIGwx.jpg</t>
  </si>
  <si>
    <t>https://image.tmdb.org/t/p/w600_and_h900_bestv2/53zxTCa3eypvqBh6YgDKp3If7xQ.jpg</t>
  </si>
  <si>
    <t>https://image.tmdb.org/t/p/w600_and_h900_bestv2/7fndBqHx4HvVrwJeuZInw37AyCg.jpg</t>
  </si>
  <si>
    <t>https://image.tmdb.org/t/p/w600_and_h900_bestv2/xdqCB9VIH87Cx3gH98GYsdlYgLv.jpg</t>
  </si>
  <si>
    <t>https://image.tmdb.org/t/p/w600_and_h900_bestv2/iU5Tcq0tO2NcpZTcNcrdXzOaS8T.jpg</t>
  </si>
  <si>
    <t>https://image.tmdb.org/t/p/w600_and_h900_bestv2/fvNowva9M0lGM6MgLhsTBVcXCLQ.jpg</t>
  </si>
  <si>
    <t>https://image.tmdb.org/t/p/w600_and_h900_bestv2/43LAzIa5beSlTeOz5YA7hOkjcSH.jpg</t>
  </si>
  <si>
    <t>https://image.tmdb.org/t/p/w600_and_h900_bestv2/Au8SUWRMubLXYYZ7HdjiGfFbLcC.jpg</t>
  </si>
  <si>
    <t>https://image.tmdb.org/t/p/w600_and_h900_bestv2/fPvqXmuXjQemFfFIuV8rqWyebGO.jpg</t>
  </si>
  <si>
    <t>https://image.tmdb.org/t/p/w600_and_h900_bestv2/5HdK8ExO0fbsNzvsukFx5YUGA2L.jpg</t>
  </si>
  <si>
    <t>https://image.tmdb.org/t/p/w600_and_h900_bestv2/pJcWlruWWzimFEcdw7eZiwFbbXY.jpg</t>
  </si>
  <si>
    <t>https://image.tmdb.org/t/p/w600_and_h900_bestv2/lv4hgzf4lminJ3GjZyJ7H80gA7L.jpg</t>
  </si>
  <si>
    <t>https://image.tmdb.org/t/p/w600_and_h900_bestv2/3kyrzuylgvAOVGlbET8icgUoY79.jpg</t>
  </si>
  <si>
    <t>https://image.tmdb.org/t/p/w600_and_h900_bestv2/8fjvdTqVjOtKjaO7sFfYAtnTZlY.jpg</t>
  </si>
  <si>
    <t>https://image.tmdb.org/t/p/w600_and_h900_bestv2/l3FcSXqGOeax2bQKuYUFGPmjwmj.jpg</t>
  </si>
  <si>
    <t>https://image.tmdb.org/t/p/w600_and_h900_bestv2/2gn3VbvWGgFiqymIJqdhyZm7Vgi.jpg</t>
  </si>
  <si>
    <t>https://image.tmdb.org/t/p/w600_and_h900_bestv2/gHWOkqSadEcFU2jes6FA027bJU6.jpg</t>
  </si>
  <si>
    <t>https://image.tmdb.org/t/p/w600_and_h900_bestv2/rbMQhg8EQoEOA1CaVaW7vtmvmZL.jpg</t>
  </si>
  <si>
    <t>https://image.tmdb.org/t/p/w600_and_h900_bestv2/ghjKuExOtfQCQnQ0q9TXLr8llCo.jpg</t>
  </si>
  <si>
    <t>https://image.tmdb.org/t/p/w600_and_h900_bestv2/zfXxwVYqkUKEkhQwRLTJtLUfoSk.jpg</t>
  </si>
  <si>
    <t>https://image.tmdb.org/t/p/w600_and_h900_bestv2/8hE8sQ5qb6ijwLjFeNjWQuaeknT.jpg</t>
  </si>
  <si>
    <t>https://image.tmdb.org/t/p/w600_and_h900_bestv2/9mYulWnAUU7qWlBaCfoKEvXlW6C.jpg</t>
  </si>
  <si>
    <t>https://image.tmdb.org/t/p/w600_and_h900_bestv2/a3SQ7DuMFYIIwrICHsXFwoDhZoB.jpg</t>
  </si>
  <si>
    <t>https://image.tmdb.org/t/p/w600_and_h900_bestv2/rn5iQGmWZEGm6uO32jB2z2ej6TC.jpg</t>
  </si>
  <si>
    <t>https://image.tmdb.org/t/p/w600_and_h900_bestv2/842xyqR1ccn4pQEGfxqz7m0x9IF.jpg</t>
  </si>
  <si>
    <t>https://image.tmdb.org/t/p/w600_and_h900_bestv2/iuMgJ7RSkp0j6G8BvGfAIk8ip36.jpg</t>
  </si>
  <si>
    <t>https://image.tmdb.org/t/p/w600_and_h900_bestv2/6Egh2UaTLGPubVT37kBkm6b7HZS.jpg</t>
  </si>
  <si>
    <t>https://image.tmdb.org/t/p/w600_and_h900_bestv2/v5ksyGLwdDKpnrR5heU7Wxw1kic.jpg</t>
  </si>
  <si>
    <t>https://image.tmdb.org/t/p/w600_and_h900_bestv2/n0oGNso3IaaVIfurMEI0065rrwd.jpg</t>
  </si>
  <si>
    <t>https://image.tmdb.org/t/p/w600_and_h900_bestv2/tdVPYeOtfg5FTk1sf7oDgDzVzMo.jpg</t>
  </si>
  <si>
    <t>https://image.tmdb.org/t/p/w600_and_h900_bestv2/BZPh7FaguiGlamgKDTydoRa51F.jpg</t>
  </si>
  <si>
    <t>https://image.tmdb.org/t/p/w600_and_h900_bestv2/eJZKEsuyj0od8N0zSnGlIuZoZCB.jpg</t>
  </si>
  <si>
    <t>https://image.tmdb.org/t/p/w600_and_h900_bestv2/sMNzijjQIoasiQvd3j1DHYSBVyZ.jpg</t>
  </si>
  <si>
    <t>https://image.tmdb.org/t/p/w600_and_h900_bestv2/lerjWS2JvtwgIxBjBTKBWfdC8EF.jpg</t>
  </si>
  <si>
    <t>https://image.tmdb.org/t/p/w600_and_h900_bestv2/5O5r28EJZOkVwEcnUBxknLyiB4n.jpg</t>
  </si>
  <si>
    <t>https://image.tmdb.org/t/p/w600_and_h900_bestv2/qOrIMS1snbroZiofds2lM7dcXHC.jpg</t>
  </si>
  <si>
    <t>https://image.tmdb.org/t/p/w600_and_h900_bestv2/sobfWEUfRHraSzWlJxrzJfcYzw5.jpg</t>
  </si>
  <si>
    <t>https://image.tmdb.org/t/p/w600_and_h900_bestv2/8jwC4RkVGm7Ds3ueHeJYeylFdtw.jpg</t>
  </si>
  <si>
    <t>https://image.tmdb.org/t/p/w600_and_h900_bestv2/AkUOKIUWWaa8dE0DzOF85Leh7rQ.jpg</t>
  </si>
  <si>
    <t>https://image.tmdb.org/t/p/w600_and_h900_bestv2/1iXxhUz6siRHvAEEZ0XSNWEQ7Oa.jpg</t>
  </si>
  <si>
    <t>https://image.tmdb.org/t/p/w600_and_h900_bestv2/7lJkWTpSONEsczvebhcUMNRb15x.jpg</t>
  </si>
  <si>
    <t>https://image.tmdb.org/t/p/w600_and_h900_bestv2/p65ayNF8Qr2Rprt1FoXDtSpLL0H.jpg</t>
  </si>
  <si>
    <t>https://image.tmdb.org/t/p/w600_and_h900_bestv2/3qokbyl52vP0LnF4wDAW78cwl8i.jpg</t>
  </si>
  <si>
    <t>https://image.tmdb.org/t/p/w600_and_h900_bestv2/9EejUP8zfgSJzTNrFk7G2LLDOpM.jpg</t>
  </si>
  <si>
    <t>https://image.tmdb.org/t/p/w600_and_h900_bestv2/gvmZ9hMH7dVXFDwm3SqhDBAuAh3.jpg</t>
  </si>
  <si>
    <t>https://image.tmdb.org/t/p/w600_and_h900_bestv2/ctPK92jvgLZVKVc8pIMmUdBxgkG.jpg</t>
  </si>
  <si>
    <t>https://image.tmdb.org/t/p/w600_and_h900_bestv2/pMDcOFk6HBUsgZvXadcTYw07zB1.jpg</t>
  </si>
  <si>
    <t>https://image.tmdb.org/t/p/w600_and_h900_bestv2/sGr9qNHgSJHg92v9xFMKDl59GlP.jpg</t>
  </si>
  <si>
    <t>https://image.tmdb.org/t/p/w600_and_h900_bestv2/fq0LRmcVpqaxUgm6CQJz86cW383.jpg</t>
  </si>
  <si>
    <t>https://image.tmdb.org/t/p/w600_and_h900_bestv2/fPIQnNRm4GyW3NCEy171JPzZ75D.jpg</t>
  </si>
  <si>
    <t>https://image.tmdb.org/t/p/w600_and_h900_bestv2/8CIaWbC1NQnPCtozHCvhnjNENeK.jpg</t>
  </si>
  <si>
    <t>https://image.tmdb.org/t/p/w600_and_h900_bestv2/7p71pyKtvY6GPv6SGulMZyDHbua.jpg</t>
  </si>
  <si>
    <t>https://image.tmdb.org/t/p/w600_and_h900_bestv2/rmcLKW3Hs2lY63EamRYNbGEqm4Z.jpg</t>
  </si>
  <si>
    <t>https://image.tmdb.org/t/p/w600_and_h900_bestv2/bDp8VyD5ASIpoN8H9LIVUvy5iWo.jpg</t>
  </si>
  <si>
    <t>https://image.tmdb.org/t/p/w600_and_h900_bestv2/stS07HzjerUwtdlrtcrpgAhgwsA.jpg</t>
  </si>
  <si>
    <t>https://image.tmdb.org/t/p/w600_and_h900_bestv2/6uhThr16Oybbh54fSz564f5qODQ.jpg</t>
  </si>
  <si>
    <t>https://image.tmdb.org/t/p/w600_and_h900_bestv2/oPMBxwl8qlT0FKey4GzNxTs0bwO.jpg</t>
  </si>
  <si>
    <t>https://image.tmdb.org/t/p/w600_and_h900_bestv2/zNdrKEYJdPX93IjTEV2sF3x5PNh.jpg</t>
  </si>
  <si>
    <t>https://image.tmdb.org/t/p/w600_and_h900_bestv2/jhPio6tYm7Xxuf4P3zL6VCyzM0A.jpg</t>
  </si>
  <si>
    <t>https://image.tmdb.org/t/p/w600_and_h900_bestv2/clEEd1uVJ0AsVZXHTiQcpLMSf2t.jpg</t>
  </si>
  <si>
    <t>http://z4.vc/7kD</t>
  </si>
  <si>
    <t>https://image.tmdb.org/t/p/w600_and_h900_bestv2/w8TQU8TIzlHGdWrSBNu0TKqNqms.jpg</t>
  </si>
  <si>
    <t>https://image.tmdb.org/t/p/w600_and_h900_bestv2/ihnT7noB3pXvfJjsyyhTqxC6HLS.jpg</t>
  </si>
  <si>
    <t>https://image.tmdb.org/t/p/w600_and_h900_bestv2/jjWQStSZyeccajZQBO4m7ifHmAQ.jpg</t>
  </si>
  <si>
    <t>https://image.tmdb.org/t/p/w600_and_h900_bestv2/mwyMnzYFM6CFq1f5CRzyiYG4TX3.jpg</t>
  </si>
  <si>
    <t>https://image.tmdb.org/t/p/w600_and_h900_bestv2/8MyRzgJzpv38KNwGfX61HHiaOr0.jpg</t>
  </si>
  <si>
    <t>https://image.tmdb.org/t/p/w600_and_h900_bestv2/qpAfNhh8GTYwjk2P9z5Ruq1yCWc.jpg</t>
  </si>
  <si>
    <t>https://image.tmdb.org/t/p/w600_and_h900_bestv2/znoBd3qBrha6SOJeBSAy2HtJuCK.jpg</t>
  </si>
  <si>
    <t>https://image.tmdb.org/t/p/w600_and_h900_bestv2/8oflqo7cRfWTV0Ys4RzDzVQoiZn.jpg</t>
  </si>
  <si>
    <t>https://image.tmdb.org/t/p/w600_and_h900_bestv2/wTDuwEuEY97ImsqOaRD5NnzNdmG.jpg</t>
  </si>
  <si>
    <t>https://image.tmdb.org/t/p/w600_and_h900_bestv2/ve2nbRYPl8IF7iklefIYi5IGrnH.jpg</t>
  </si>
  <si>
    <t>https://image.tmdb.org/t/p/w600_and_h900_bestv2/qdTE6GIvpqnRUIXWNxyLsR1g79z.jpg</t>
  </si>
  <si>
    <t>https://image.tmdb.org/t/p/w600_and_h900_bestv2/uJNP5vh8DojXSLzVcBPQlxx89lW.jpg</t>
  </si>
  <si>
    <t>https://image.tmdb.org/t/p/w600_and_h900_bestv2/A9cuelTsvla91SpMLbFHXFnebps.jpg</t>
  </si>
  <si>
    <t>https://image.tmdb.org/t/p/w600_and_h900_bestv2/dvUBqXNcIS2cyL3L1bcQnfADvN1.jpg</t>
  </si>
  <si>
    <t>https://image.tmdb.org/t/p/w600_and_h900_bestv2/oWQvPAZCqWea60Mlg2oVT3eOVyz.jpg</t>
  </si>
  <si>
    <t>https://image.tmdb.org/t/p/w600_and_h900_bestv2/aQuIZBkoJszlhC2MkrCF0vO5Ep2.jpg</t>
  </si>
  <si>
    <t>https://image.tmdb.org/t/p/w600_and_h900_bestv2/jX9jTMw50YstIbDLGhE9BJoIq7C.jpg</t>
  </si>
  <si>
    <t>https://image.tmdb.org/t/p/w600_and_h900_bestv2/4ndEYcynDaXYEqoyUiyP4QVe3Dx.jpg</t>
  </si>
  <si>
    <t>https://image.tmdb.org/t/p/w600_and_h900_bestv2/nU0xgYUolFzp4AbBrSh0vJ2xJza.jpg</t>
  </si>
  <si>
    <t>https://image.tmdb.org/t/p/w600_and_h900_bestv2/uNVaX6cln2eN5dZbvcVdXPNlTli.jpg</t>
  </si>
  <si>
    <t>https://image.tmdb.org/t/p/w600_and_h900_bestv2/exXBWElIAO5KkmtigRE2wDCGSaR.jpg</t>
  </si>
  <si>
    <t>https://image.tmdb.org/t/p/w600_and_h900_bestv2/qhluXuYiltMQWXLfoMhasacw86j.jpg</t>
  </si>
  <si>
    <t>https://image.tmdb.org/t/p/w600_and_h900_bestv2/dz1utWcXjNQuT8rWH1bK9RpK64J.jpg</t>
  </si>
  <si>
    <t>https://image.tmdb.org/t/p/w600_and_h900_bestv2/42jYgDFX7vdTUPlDLb2clhANlrb.jpg</t>
  </si>
  <si>
    <t>https://image.tmdb.org/t/p/w600_and_h900_bestv2/wLsba2dDe2lwQSHGgepfdm2Bso7.jpg</t>
  </si>
  <si>
    <t>https://image.tmdb.org/t/p/w600_and_h900_bestv2/vnffoinqT7W4nEe1NH3SnJHJFoL.jpg</t>
  </si>
  <si>
    <t>https://image.tmdb.org/t/p/w600_and_h900_bestv2/8ZhDsOUixNC2MT3wJQVT9Aprvx9.jpg</t>
  </si>
  <si>
    <t>https://image.tmdb.org/t/p/w600_and_h900_bestv2/uMwozfWY68U1E2r9a7bdTLy5hPv.jpg</t>
  </si>
  <si>
    <t>https://image.tmdb.org/t/p/w600_and_h900_bestv2/ooC5U26QAVTHUhIFFIRH0vWs314.jpg</t>
  </si>
  <si>
    <t>https://image.tmdb.org/t/p/w600_and_h900_bestv2/56rJLDuol9HCyc1XgUCD0bYJcvG.jpg</t>
  </si>
  <si>
    <t>https://image.tmdb.org/t/p/w600_and_h900_bestv2/13Q0LcSbOeKZj5SIaKElt1Gnr7m.jpg</t>
  </si>
  <si>
    <t>https://image.tmdb.org/t/p/w600_and_h900_bestv2/cz1UpMjw1Eecc4sV1RN2oEWL3g5.jpg</t>
  </si>
  <si>
    <t>https://image.tmdb.org/t/p/w600_and_h900_bestv2/vahiaTN6NBl02iaNQT08udGeeya.jpg</t>
  </si>
  <si>
    <t>https://image.tmdb.org/t/p/w600_and_h900_bestv2/5tgKD4VHRNdjtC78Qdjkk8EGsl7.jpg</t>
  </si>
  <si>
    <t>https://image.tmdb.org/t/p/w600_and_h900_bestv2/7Zzn78so6rqmuS7chjPqlgAriMF.jpg</t>
  </si>
  <si>
    <t>https://image.tmdb.org/t/p/w600_and_h900_bestv2/3pztq27e7zsJwzl5Nyfq9AHyto8.jpg</t>
  </si>
  <si>
    <t>https://image.tmdb.org/t/p/w600_and_h900_bestv2/wh4IuWu5iZ11OjM3wh6zqlFUzmx.jpg</t>
  </si>
  <si>
    <t>https://image.tmdb.org/t/p/w600_and_h900_bestv2/zusv9yZuvsAGqWE1Dqn5Wb6GS0r.jpg</t>
  </si>
  <si>
    <t>https://image.tmdb.org/t/p/w600_and_h900_bestv2/t7TZ7DBlGC0PYbNU9pwbns87Lda.jpg</t>
  </si>
  <si>
    <t>http://z4.vc/swj</t>
  </si>
  <si>
    <t>https://image.tmdb.org/t/p/w600_and_h900_bestv2/5DNql4xHC44snoFvMECTPimbicw.jpg</t>
  </si>
  <si>
    <t>https://image.tmdb.org/t/p/w600_and_h900_bestv2/7xbwCC9LtUR5JqVttEHvnEthqS.jpg</t>
  </si>
  <si>
    <t>https://image.tmdb.org/t/p/w600_and_h900_bestv2/fwXho0CU5Ay8dOaKl98FB1AYVDQ.jpg</t>
  </si>
  <si>
    <t>https://image.tmdb.org/t/p/w600_and_h900_bestv2/8cbNZdWcLg8hrcYraS1bDO84yyx.jpg</t>
  </si>
  <si>
    <t>https://image.tmdb.org/t/p/w600_and_h900_bestv2/jVhbi59EGWTx7IxjMHUqOWNQMfF.jpg</t>
  </si>
  <si>
    <t>https://image.tmdb.org/t/p/w600_and_h900_bestv2/1QDZ8nbcopU8drDRz7RF3PIOTj6.jpg</t>
  </si>
  <si>
    <t>http://z4.vc/TNE</t>
  </si>
  <si>
    <t>https://image.tmdb.org/t/p/w600_and_h900_bestv2/lOHyfQhGqcPpakvRFkMpDUqjCwE.jpg</t>
  </si>
  <si>
    <t>https://image.tmdb.org/t/p/w600_and_h900_bestv2/3vFld9A4moYyYt2pHp8kNtgU1qr.jpg</t>
  </si>
  <si>
    <t>https://image.tmdb.org/t/p/w600_and_h900_bestv2/wZ7Wnj7grntg0yelO3rfy0Hs5AR.jpg</t>
  </si>
  <si>
    <t>https://image.tmdb.org/t/p/w600_and_h900_bestv2/d7iWkfbScduUcNtU4Z8lhVFBJ88.jpg</t>
  </si>
  <si>
    <t>https://image.tmdb.org/t/p/w600_and_h900_bestv2/iW6MIkGmC4TEJOOGhk2alMfP2N9.jpg</t>
  </si>
  <si>
    <t>https://image.tmdb.org/t/p/w600_and_h900_bestv2/wymJPBehQiO9HCmtVdJWVUIhnxb.jpg</t>
  </si>
  <si>
    <t>https://image.tmdb.org/t/p/w600_and_h900_bestv2/il75QcllFnO1g0TGZzQ3ZzUrpH0.jpg</t>
  </si>
  <si>
    <t>https://image.tmdb.org/t/p/w600_and_h900_bestv2/sgyQ2PanSiuUfEbcX66HT0ez8P5.jpg</t>
  </si>
  <si>
    <t>https://image.tmdb.org/t/p/w600_and_h900_bestv2/b1JMTlETQQytI8sup6M3pxJvWJk.jpg</t>
  </si>
  <si>
    <t>https://image.tmdb.org/t/p/w600_and_h900_bestv2/8jJhlJ1sTScm5Be8o0Vsx9oftIm.jpg</t>
  </si>
  <si>
    <t>https://image.tmdb.org/t/p/w600_and_h900_bestv2/ytsbKAhLMXj0ZweQxMK7IFRsulm.jpg</t>
  </si>
  <si>
    <t>https://image.tmdb.org/t/p/w600_and_h900_bestv2/drNSVpjkhXvPr38L65wGZTkUJnR.jpg</t>
  </si>
  <si>
    <t>https://image.tmdb.org/t/p/w600_and_h900_bestv2/nAaEOo6VffscmdKsYFKKxNDZRlM.jpg</t>
  </si>
  <si>
    <t>https://image.tmdb.org/t/p/w600_and_h900_bestv2/gDUvqB3ujEd3m6XLr0Ed3sTmvVR.jpg</t>
  </si>
  <si>
    <t>https://image.tmdb.org/t/p/w600_and_h900_bestv2/887W6MzZew5JGfEn6XMpfjPoaoi.jpg</t>
  </si>
  <si>
    <t>https://image.tmdb.org/t/p/w600_and_h900_bestv2/7cVMsPWchlbLWUdTA5mMbSUSpvT.jpg</t>
  </si>
  <si>
    <t>https://image.tmdb.org/t/p/w600_and_h900_bestv2/4oCWffLtV8rcvMiNaF1ITUBqTYQ.jpg</t>
  </si>
  <si>
    <t>https://image.tmdb.org/t/p/w600_and_h900_bestv2/3nfhFqz3rdwOjz8jT2uf5NfeisO.jpg</t>
  </si>
  <si>
    <t>https://image.tmdb.org/t/p/w600_and_h900_bestv2/dRlW9Gf4ga4vrwE11g5mNls196N.jpg</t>
  </si>
  <si>
    <t>https://image.tmdb.org/t/p/w600_and_h900_bestv2/8GfY6k9K4nVY95ODHhiGtEF1lVs.jpg</t>
  </si>
  <si>
    <t>https://image.tmdb.org/t/p/w600_and_h900_bestv2/sPaU6XCatp5NpnILgEEO7lRT5Dj.jpg</t>
  </si>
  <si>
    <t>https://image.tmdb.org/t/p/w600_and_h900_bestv2/mtlkp86NkojrzrsdLuDKqHZG3hb.jpg</t>
  </si>
  <si>
    <t>https://image.tmdb.org/t/p/w600_and_h900_bestv2/wzDeeT8iatRs6LF71E3nnt2DvN7.jpg</t>
  </si>
  <si>
    <t>https://image.tmdb.org/t/p/w600_and_h900_bestv2/z0inO23raAgYNlKoYkkeD6z5fQW.jpg</t>
  </si>
  <si>
    <t>https://image.tmdb.org/t/p/w600_and_h900_bestv2/mmTH5yuS2m8TY6P7FpuZWCUpmRz.jpg</t>
  </si>
  <si>
    <t>https://image.tmdb.org/t/p/w600_and_h900_bestv2/yeuCfnW6LYfzr5dbi4fkldJvB0W.jpg</t>
  </si>
  <si>
    <t>https://image.tmdb.org/t/p/w600_and_h900_bestv2/hE2Qx5Phw2D7hgPPrX0OgEgDeG6.jpg</t>
  </si>
  <si>
    <t>https://image.tmdb.org/t/p/w600_and_h900_bestv2/oUeEqqhMeIo35Cxv3C0QrJ8M63u.jpg</t>
  </si>
  <si>
    <t>https://image.tmdb.org/t/p/w600_and_h900_bestv2/i4HCkByKzDwawuANmWuNLeBTdQ1.jpg</t>
  </si>
  <si>
    <t>https://image.tmdb.org/t/p/w300/qgYTa8QBqGSDhuKlH81FUXTUs3z.jpg</t>
  </si>
  <si>
    <t>https://image.tmdb.org/t/p/w300/b6rjtOUGLkVqtPfUGduTIB0ZPDM.jpg</t>
  </si>
  <si>
    <t>https://image.tmdb.org/t/p/w300/8PxW0P1YIn0TXV4cy9zes0Pg2d5.jpg</t>
  </si>
  <si>
    <t>https://image.tmdb.org/t/p/w300/gvFgwswHubXQjEIBapf1XEd7KQq.jpg</t>
  </si>
  <si>
    <t>https://image.tmdb.org/t/p/w300/mhXl8U8guilq8nBA5cMwJuYerKU.jpg</t>
  </si>
  <si>
    <t>https://image.tmdb.org/t/p/w300/kg31mt4y2kEkvOaSGFL7Y7C861A.jpg</t>
  </si>
  <si>
    <t>https://image.tmdb.org/t/p/w600_and_h900_bestv2/1eONIfWGKOrFL7caVLU8sX82nGz.jpg</t>
  </si>
  <si>
    <t>https://image.tmdb.org/t/p/w600_and_h900_bestv2/tpK9VRKccUuYJ2YNetop0UMkHQ8.jpg</t>
  </si>
  <si>
    <t>https://image.tmdb.org/t/p/w600_and_h900_bestv2/5bQq5QXXh48dVUG2NGnsSscd7WT.jpg</t>
  </si>
  <si>
    <t>https://image.tmdb.org/t/p/w600_and_h900_bestv2/j9Iuw1XLrqJdgtCqh9gUbXhMqEh.jpg</t>
  </si>
  <si>
    <t>https://image.tmdb.org/t/p/w600_and_h900_bestv2/5trpGtjdwMwkEoG5JNsX3t2RhiY.jpg</t>
  </si>
  <si>
    <t>https://image.tmdb.org/t/p/w600_and_h900_bestv2/tsCqNLxk1dO2B9ksDyHRXrkLo6N.jpg</t>
  </si>
  <si>
    <t>https://image.tmdb.org/t/p/w600_and_h900_bestv2/kehl6ySgdFfmM3GgkgNWHWnXWt5.jpg</t>
  </si>
  <si>
    <t>https://image.tmdb.org/t/p/w600_and_h900_bestv2/5hEEo80WxqSRO8mUxHsyNBNyMBJ.jpg</t>
  </si>
  <si>
    <t>https://image.tmdb.org/t/p/w600_and_h900_bestv2/1hcHEawr76QF6qC8aJXIMEGBtss.jpg</t>
  </si>
  <si>
    <t>https://image.tmdb.org/t/p/w600_and_h900_bestv2/df22ihSelj9fMha4QBgaBRrN8GT.jpg</t>
  </si>
  <si>
    <t>https://image.tmdb.org/t/p/w600_and_h900_bestv2/5DgpibaIyfqx5wvYuaRab3fYY3y.jpg</t>
  </si>
  <si>
    <t>https://image.tmdb.org/t/p/w600_and_h900_bestv2/4GjgSbt7zVGaufa1FJh9l3DPvpt.jpg</t>
  </si>
  <si>
    <t>https://image.tmdb.org/t/p/w600_and_h900_bestv2/vCUbB5ilQcWtOFMqcIMoziI17FX.jpg</t>
  </si>
  <si>
    <t>https://image.tmdb.org/t/p/w600_and_h900_bestv2/lfxHJMCFM1rX0Qc2r6PkHQ9KrDu.jpg</t>
  </si>
  <si>
    <t>https://image.tmdb.org/t/p/w600_and_h900_bestv2/qZR26rRtatQuSTbqOj9UGyhxqxL.jpg</t>
  </si>
  <si>
    <t>https://image.tmdb.org/t/p/w300/wMzlRaiwd8Wrz6BvxmcK7We8kIM.jpg</t>
  </si>
  <si>
    <t>https://image.tmdb.org/t/p/w300/4WJHgJiCLysZwcHMGkVt9cNz4O.jpg</t>
  </si>
  <si>
    <t>https://image.tmdb.org/t/p/w300/A1TU2IiMtkdaukrfa0si8R25MXf.jpg</t>
  </si>
  <si>
    <t>https://image.tmdb.org/t/p/w300/vpG138oW7YmhNKZZbmsN3AZKCbP.jpg</t>
  </si>
  <si>
    <t>https://image.tmdb.org/t/p/w300/h93UhD43U1AfPBrvCYNQ7KTNNtH.jpg</t>
  </si>
  <si>
    <t>https://image.tmdb.org/t/p/w300/m4G2trvdsA7CZdd46m1iISk47HS.jpg</t>
  </si>
  <si>
    <t>https://image.tmdb.org/t/p/w300/7bJxpPmzMF7fgw7mrch15hqN3CA.jpg</t>
  </si>
  <si>
    <t>https://image.tmdb.org/t/p/w300/b9JAtzGdzaHtUX3kmSJyUsK5cf7.jpg</t>
  </si>
  <si>
    <t>https://image.tmdb.org/t/p/w300/uySQidukT8HK0faAthR1LQ5LPQk.jpg</t>
  </si>
  <si>
    <t>https://image.tmdb.org/t/p/w300/strnW14hfcA9J3t9FMd5Typyw9y.jpg</t>
  </si>
  <si>
    <t>https://image.tmdb.org/t/p/w300/vjL4TNqQUESYxpn1XX5XCd0qK7h.jpg</t>
  </si>
  <si>
    <t>https://image.tmdb.org/t/p/w300/kCYE3EnoSJXNTBVLegxHydunHNp.jpg</t>
  </si>
  <si>
    <t>https://image.tmdb.org/t/p/w300/oD8Xtg2HVTqdGbP6t8J32tUfprV.jpg</t>
  </si>
  <si>
    <t>https://image.tmdb.org/t/p/w300/q2D4Di4C7JdgfrgzlEeMAu9lroZ.jpg</t>
  </si>
  <si>
    <t>https://image.tmdb.org/t/p/w300/qX6tye65SFXy9xEQOf7JtH3Pm2U.jpg</t>
  </si>
  <si>
    <t>https://image.tmdb.org/t/p/w300/v1JuwP2Q0uZgreTmrkmVtELwof7.jpg</t>
  </si>
  <si>
    <t>https://image.tmdb.org/t/p/w300/neJAsMPhj4ZyWAnx3daerUUb5ln.jpg</t>
  </si>
  <si>
    <t>https://image.tmdb.org/t/p/w300/qQQjZvAcJ5sUo8IZcfxD5c7JbN2.jpg</t>
  </si>
  <si>
    <t>https://image.tmdb.org/t/p/w300/2atzYrsiblIvlpeY9i0Q5bCFMXa.jpg</t>
  </si>
  <si>
    <t>https://image.tmdb.org/t/p/w300/95n77oF2wDGTys2787cTYMo71zI.jpg</t>
  </si>
  <si>
    <t>https://image.tmdb.org/t/p/w300/4a1YiFHFE2pqPbWkjfywfRZEvZv.jpg</t>
  </si>
  <si>
    <t>https://image.tmdb.org/t/p/w300/dtsaAWekQ89Oq5kmI2S02WIqYwg.jpg</t>
  </si>
  <si>
    <t>https://image.tmdb.org/t/p/w300/sGExrQtVhtIFhcEgprkpEltBgon.jpg</t>
  </si>
  <si>
    <t>https://image.tmdb.org/t/p/w300/xHKV7VfaSKkxoyMEeTb013FB216.jpg</t>
  </si>
  <si>
    <t>https://image.tmdb.org/t/p/w300/9oS6fuA84dE9QdIF38A6JHlotYo.jpg</t>
  </si>
  <si>
    <t>https://image.tmdb.org/t/p/w300/uPw1DlizNg30EFMPyLIo3Xz0yQ2.jpg</t>
  </si>
  <si>
    <t>https://image.tmdb.org/t/p/w300/nPoLg8mE8dQqjvS0gc6M7rsMrki.jpg</t>
  </si>
  <si>
    <t>https://image.tmdb.org/t/p/w300/hV0267cukHiJKIrqVyD4dsoafoB.jpg</t>
  </si>
  <si>
    <t>https://image.tmdb.org/t/p/w300/dBBgTn1fMYirA2h62eQ9gn0s24R.jpg</t>
  </si>
  <si>
    <t>https://image.tmdb.org/t/p/w300/uTibvXlx85ULDPTMy8pKcCq0m6m.jpg</t>
  </si>
  <si>
    <t>https://image.tmdb.org/t/p/w300/rra1Nc6qQMUkGMzx4gwKgXUX96o.jpg</t>
  </si>
  <si>
    <t>https://image.tmdb.org/t/p/w300/7fazCaY92qoS5jI8tKMKMZKdqD6.jpg</t>
  </si>
  <si>
    <t>https://image.tmdb.org/t/p/w300/fdaRjCAv9wutJ2151olbUfasD73.jpg</t>
  </si>
  <si>
    <t>https://image.tmdb.org/t/p/w300/3CYuwKkCMwoGlw2v4YhkYbON2tg.jpg</t>
  </si>
  <si>
    <t>https://image.tmdb.org/t/p/w300/3KGlkc1b27KYEcwUqftclbQ0la5.jpg</t>
  </si>
  <si>
    <t>https://image.tmdb.org/t/p/w300/lyi9FeMbE2oG6kd8HAFlJIVsNbs.jpg</t>
  </si>
  <si>
    <t>https://image.tmdb.org/t/p/w300/mp5nS1r9p2Tv6HvO9UDSSxjpmwA.jpg</t>
  </si>
  <si>
    <t>https://image.tmdb.org/t/p/w300/qR891I5wykzEQ59qn2h7Th3Lcxu.jpg</t>
  </si>
  <si>
    <t>https://image.tmdb.org/t/p/w300/7jbyGV6GsicVPGrV8K68iQexnBe.jpg</t>
  </si>
  <si>
    <t>https://image.tmdb.org/t/p/w300/pXZG6cBKXAW63uJaC4hcdSpLYmj.jpg</t>
  </si>
  <si>
    <t>https://image.tmdb.org/t/p/w300/s9sTAY9mosganVvpuKRCEFj30Yg.jpg</t>
  </si>
  <si>
    <t>https://image.tmdb.org/t/p/w300/3zrdxiSRgpkUBjpDqsCjM9OzPDk.jpg</t>
  </si>
  <si>
    <t>https://image.tmdb.org/t/p/w300/1n4Bi8mbgtnj0UeBDE4DpyljYqP.jpg</t>
  </si>
  <si>
    <t>https://image.tmdb.org/t/p/w300/rVAfuMxGFGrlfN3rno6KUySzubM.jpg</t>
  </si>
  <si>
    <t>https://image.tmdb.org/t/p/w300/jNKIFcH7V2EMtZ2JDENVXcHKkhy.jpg</t>
  </si>
  <si>
    <t>https://image.tmdb.org/t/p/w300/8ogNvFJgtM00MazLO1URfSqXySZ.jpg</t>
  </si>
  <si>
    <t>https://image.tmdb.org/t/p/w300/nIswuBtraGB4ITDOEYIPIHrQahV.jpg</t>
  </si>
  <si>
    <t>https://image.tmdb.org/t/p/w300/iao29PlbJdjNZQreFio05XyqIQP.jpg</t>
  </si>
  <si>
    <t>https://image.tmdb.org/t/p/w300/jWNBh0oYpK2thNVTYcdyVZqkpfn.jpg</t>
  </si>
  <si>
    <t>https://image.tmdb.org/t/p/w300/onfnFuiT7rXI7sPELnteOOnfKRj.jpg</t>
  </si>
  <si>
    <t>https://image.tmdb.org/t/p/w300/v2WdcTfQUy0HV0fuj3iOJs19dNZ.jpg</t>
  </si>
  <si>
    <t>https://image.tmdb.org/t/p/w300/vGeNhVmlf1hextfgv3Iq3WkgUGA.jpg</t>
  </si>
  <si>
    <t>https://image.tmdb.org/t/p/w300/hVk16X84Hc1h8UQ3eFb6nhBOL6s.jpg</t>
  </si>
  <si>
    <t>https://image.tmdb.org/t/p/w300/hkdg1Sc4VLrltb9Qlm5Y4v7RQSL.jpg</t>
  </si>
  <si>
    <t>https://image.tmdb.org/t/p/w300/nKt5HhJAvYopP6yzJ3omej1ThEI.jpg</t>
  </si>
  <si>
    <t>https://image.tmdb.org/t/p/w300/iNdPFH9LOfU0UFDhcjyYg8QPp6h.jpg</t>
  </si>
  <si>
    <t>https://image.tmdb.org/t/p/w300/dnF4wnK5ojE3YQipjE7PMVfccCf.jpg</t>
  </si>
  <si>
    <t>https://image.tmdb.org/t/p/w300/tMjCK8liANqQ8gS2gsvHDwB0eSO.jpg</t>
  </si>
  <si>
    <t>https://image.tmdb.org/t/p/w300/RexVINXHUqoQxrYX8WeElxVkbd.jpg</t>
  </si>
  <si>
    <t>https://image.tmdb.org/t/p/w300/xVwj4I9GL573FPq3ywiagIBtNbX.jpg</t>
  </si>
  <si>
    <t>https://image.tmdb.org/t/p/w300/l6peqgDXDpZjRZDdBXrYkxQgd4h.jpg</t>
  </si>
  <si>
    <t>https://image.tmdb.org/t/p/w300/8gUBo1AIPQ2Rog0cii62PI8z3eP.jpg</t>
  </si>
  <si>
    <t>https://image.tmdb.org/t/p/w300/3thrDd5daUpIgJr6si7mxqIcbGl.jpg</t>
  </si>
  <si>
    <t>https://image.tmdb.org/t/p/w300/2yAE5nyLPqmsXLE9tqXiMKkybga.jpg</t>
  </si>
  <si>
    <t>https://image.tmdb.org/t/p/w300/mJqojArz6NPLXmpD1xJ3KG21CjH.jpg</t>
  </si>
  <si>
    <t>https://image.tmdb.org/t/p/w300/yjldDJAy4wWuRNDd4Sx7dRxJBFv.jpg</t>
  </si>
  <si>
    <t>https://image.tmdb.org/t/p/w300/qpy2cHvRsxJhEhGcNodBOtelyE3.jpg</t>
  </si>
  <si>
    <t>https://image.tmdb.org/t/p/w300/iMu2kQPrRR4PdoCqBI9Kr33QrtO.jpg</t>
  </si>
  <si>
    <t>https://image.tmdb.org/t/p/w300/fukG9R8xPj1gY0zaUo3Vkjej9nV.jpg</t>
  </si>
  <si>
    <t>https://image.tmdb.org/t/p/w300/ppTZ79jDtBe5SM60NiO9ugh2L2z.jpg</t>
  </si>
  <si>
    <t>https://image.tmdb.org/t/p/w300/7JXpbZx2RcdmwkRf7zUzE7Rs1Wt.jpg</t>
  </si>
  <si>
    <t>https://image.tmdb.org/t/p/w300/yejSVAzgCsHgmotZEbQ1OqrY1l8.jpg</t>
  </si>
  <si>
    <t>https://image.tmdb.org/t/p/w300/8NxT6Aqw6cfL5O6ItkYm9fEMRNA.jpg</t>
  </si>
  <si>
    <t>https://image.tmdb.org/t/p/w300/auIhG6aog31SS0m42PdixlN17XI.jpg</t>
  </si>
  <si>
    <t>https://image.tmdb.org/t/p/w300/9UuF74w0qsIT0AZfMasLHvaDfZa.jpg</t>
  </si>
  <si>
    <t>https://image.tmdb.org/t/p/w300/gyYOB9SmuhILXjsjTdwivFPLPzX.jpg</t>
  </si>
  <si>
    <t>https://image.tmdb.org/t/p/w300/frCk2E96rWM7HnOK4UKhlcOXzhc.jpg</t>
  </si>
  <si>
    <t>https://image.tmdb.org/t/p/w300/af40uwcBrsDASZWuCkxuxT3RyAH.jpg</t>
  </si>
  <si>
    <t>https://image.tmdb.org/t/p/w300/6TRXLtW3TbOGSYAn3EOyNYsqcS4.jpg</t>
  </si>
  <si>
    <t>https://image.tmdb.org/t/p/w300/novg6Gz139nVUfvnhKSA2enSg5w.jpg</t>
  </si>
  <si>
    <t>https://image.tmdb.org/t/p/w300/lSokiwg8fqjsfgIP5evzeyVDkFP.jpg</t>
  </si>
  <si>
    <t>https://image.tmdb.org/t/p/w300/zK4bobidc5E5W7zomZtIgwPnorq.jpg</t>
  </si>
  <si>
    <t>https://image.tmdb.org/t/p/w300/5MjgiNWb6RIuQSfA0khHcfu9I7s.jpg</t>
  </si>
  <si>
    <t>https://image.tmdb.org/t/p/w300/2cycDByRVktjbIvKXzV9FES5eyS.jpg</t>
  </si>
  <si>
    <t>https://image.tmdb.org/t/p/w300/81sFEDUxCP1iDLU4aw1Y37RXxkw.jpg</t>
  </si>
  <si>
    <t>https://image.tmdb.org/t/p/w300/wHBiEDiL2rZL6ZZL1VX1drqVuQk.jpg</t>
  </si>
  <si>
    <t>https://image.tmdb.org/t/p/w300/8hKhbBzIK9btq2tQTmiI0c5V32T.jpg</t>
  </si>
  <si>
    <t>https://image.tmdb.org/t/p/w300/2MWAhRK3VwzAMA15xHEFvAMjr3t.jpg</t>
  </si>
  <si>
    <t>https://image.tmdb.org/t/p/w300/xDalpd7taP248NHr4s4ePDU1H9h.jpg</t>
  </si>
  <si>
    <t>https://image.tmdb.org/t/p/w300/b07lyoSpuAAPZ1MOGd1to5GDZlE.jpg</t>
  </si>
  <si>
    <t>https://image.tmdb.org/t/p/w300/g8PyKhwyFlQCqkEKWk3sds6rZEa.jpg</t>
  </si>
  <si>
    <t>http://z4.vc/o41</t>
  </si>
  <si>
    <t>https://image.tmdb.org/t/p/w300/1qMucxo80X2bRxVfGVBIbL1da7l.jpg</t>
  </si>
  <si>
    <t>https://image.tmdb.org/t/p/w300/p4RmzqwMXWQBs1gyGJLCJl7qD79.jpg</t>
  </si>
  <si>
    <t>https://image.tmdb.org/t/p/w300/mQClZVRAYpFtSu8YLcaBt9yiR2x.jpg</t>
  </si>
  <si>
    <t>https://image.tmdb.org/t/p/w300/7wcXBXaoAgBmmaii6iKc3krhN5s.jpg</t>
  </si>
  <si>
    <t>https://image.tmdb.org/t/p/w300/ohrqr8z4jdyUyEvYG5vgRHRuQ9B.jpg</t>
  </si>
  <si>
    <t>https://image.tmdb.org/t/p/w300/kCQHiArR0N82Hbt7mBZnxhgIGah.jpg</t>
  </si>
  <si>
    <t>https://image.tmdb.org/t/p/w300/nK7c3C74WKyu3KxZGH2IhdpGtg0.jpg</t>
  </si>
  <si>
    <t>https://image.tmdb.org/t/p/w300/z26dgkOsspDdOH6HinXxqmA1qmF.jpg</t>
  </si>
  <si>
    <t>https://image.tmdb.org/t/p/w300/1cM2PRePp48kR7hmP6hmjoEZHVy.jpg</t>
  </si>
  <si>
    <t>https://image.tmdb.org/t/p/w300/y4KI9MxdxUrp1NbGos8NyeKzB2E.jpg</t>
  </si>
  <si>
    <t>https://image.tmdb.org/t/p/w300/8UdPwkz4UgtYcVn7CSwEmEGsqnw.jpg</t>
  </si>
  <si>
    <t>https://image.tmdb.org/t/p/w300/2lkwzyJxZzkOFf5NgdOO07YlRHS.jpg</t>
  </si>
  <si>
    <t>https://image.tmdb.org/t/p/w300/wIqKzkuic91U0Q80n28teksKdCJ.jpg</t>
  </si>
  <si>
    <t>https://image.tmdb.org/t/p/w300/4QNXrqbVEkGn21OVB9QTauCOmKt.jpg</t>
  </si>
  <si>
    <t>https://image.tmdb.org/t/p/w300/yMWBP4EcMF1yhQ0ao7EAIXZZnVu.jpg</t>
  </si>
  <si>
    <t>https://image.tmdb.org/t/p/w300/zwxylllCCkwXZkssWyT0zDmeqTd.jpg</t>
  </si>
  <si>
    <t>https://image.tmdb.org/t/p/w300/1XIZDHZZWx7PRDv6mAg1xlnrUaD.jpg</t>
  </si>
  <si>
    <t>https://image.tmdb.org/t/p/w300/qz2C0Igj7uRpeyulJ7rrMU6bppW.jpg</t>
  </si>
  <si>
    <t>https://image.tmdb.org/t/p/w300/1IewwedoYVH80yBoYRK03FFtT7v.jpg</t>
  </si>
  <si>
    <t>https://image.tmdb.org/t/p/w300/ax1yFDEnSvbos900mLs9KzLrQg4.jpg</t>
  </si>
  <si>
    <t>https://image.tmdb.org/t/p/w300/mt2aR26l2crrpnz7MYTQMkuq6aR.jpg</t>
  </si>
  <si>
    <t>https://image.tmdb.org/t/p/w300/cd2PcghTHQ2Jnf6nqjCujjWq4Wz.jpg</t>
  </si>
  <si>
    <t>https://image.tmdb.org/t/p/w300/qdkTlefWKTq8fqw0aF0ivfwdKey.jpg</t>
  </si>
  <si>
    <t>https://image.tmdb.org/t/p/w300/9pNxd85YinmgCstIorNoHdeaqVy.jpg</t>
  </si>
  <si>
    <t>https://image.tmdb.org/t/p/w300/fgagsZNtVy3WoeItuNUZ9QpCzjs.jpg</t>
  </si>
  <si>
    <t>https://image.tmdb.org/t/p/w300/f7ZGjbQ9UrPoRJDAFxB9vLDIkGw.jpg</t>
  </si>
  <si>
    <t>https://image.tmdb.org/t/p/w300/diGHS6rujWCDZZE9EK1oYjzbH52.jpg</t>
  </si>
  <si>
    <t>https://image.tmdb.org/t/p/w300/7ttOZmxVR2x3U13VxPw6Jz4Lis5.jpg</t>
  </si>
  <si>
    <t>https://image.tmdb.org/t/p/w300/ts4D7Jj50h9yJ60DYmgjF4OGblJ.jpg</t>
  </si>
  <si>
    <t>https://image.tmdb.org/t/p/w300/A2abkBkNf7D6fibfoUSPETSVaoY.jpg</t>
  </si>
  <si>
    <t>https://image.tmdb.org/t/p/w300/uQiuj21vGMi9Qye8zFEkUH6ZzAE.jpg</t>
  </si>
  <si>
    <t>https://image.tmdb.org/t/p/w300/8XejKfApavDEKOmvexvaxbCTPya.jpg</t>
  </si>
  <si>
    <t>https://image.tmdb.org/t/p/w300/ukajpCOXTByrreAzZLtLMnx9B9V.jpg</t>
  </si>
  <si>
    <t>https://image.tmdb.org/t/p/w300/wlUPIxhatwabJ9NTsiTY5RJ6gL.jpg</t>
  </si>
  <si>
    <t>https://image.tmdb.org/t/p/w300/c6tTy2mAbtj3JTZGVAAEuwejId.jpg</t>
  </si>
  <si>
    <t>https://image.tmdb.org/t/p/w300/42hQ7CzFAuCEtrCjdKYepMerg7i.jpg</t>
  </si>
  <si>
    <t>https://image.tmdb.org/t/p/w300/7XzjRZxMS99D0Pc4XAATVI1KZcC.jpg</t>
  </si>
  <si>
    <t>https://image.tmdb.org/t/p/w300/7Q6qGinoaKH0cC5CHmLYRgc1URN.jpg</t>
  </si>
  <si>
    <t>https://image.tmdb.org/t/p/w300/iSYnx6cjqL9fZzVswTlyueMX8Mj.jpg</t>
  </si>
  <si>
    <t>https://image.tmdb.org/t/p/w300/wfQK0egk8fZfiKConzbp6hkNkHp.jpg</t>
  </si>
  <si>
    <t>https://image.tmdb.org/t/p/w300/xUAw0dZfAuvsXEPoZTLwaQClhNS.jpg</t>
  </si>
  <si>
    <t>https://image.tmdb.org/t/p/w300/frhFNkwIdLvWw1y2GVSvsQArJY0.jpg</t>
  </si>
  <si>
    <t>https://image.tmdb.org/t/p/w300/ulySJk35YxkiYHzthvkdTzfqdYm.jpg</t>
  </si>
  <si>
    <t>https://image.tmdb.org/t/p/w300/lOonxkIeusPl4KpWzp0zYk7R3Uk.jpg</t>
  </si>
  <si>
    <t>https://image.tmdb.org/t/p/w300/4HV3JWRlpwrKYftBpRBefvu8zMi.jpg</t>
  </si>
  <si>
    <t>https://image.tmdb.org/t/p/w300/AdVahtXAhkWxxjf9eCA3Pa7CnUJ.jpg</t>
  </si>
  <si>
    <t>https://image.tmdb.org/t/p/w300/8jXQqaaLTFuk9LfZqXXA4CXwXqC.jpg</t>
  </si>
  <si>
    <t>https://image.tmdb.org/t/p/w300/gfAOPt2KsyjnLV1EDKQ9bi1jHW9.jpg</t>
  </si>
  <si>
    <t>https://image.tmdb.org/t/p/w300/DmNurUqPPyY9twVLaLt9DdlLMu.jpg</t>
  </si>
  <si>
    <t>https://image.tmdb.org/t/p/w300/zOHjCb8g32QlzxpDj0Ue5HdSYOU.jpg</t>
  </si>
  <si>
    <t>https://image.tmdb.org/t/p/w300/9UsdDheGOM1H2V1iyYUa0zhZqIV.jpg</t>
  </si>
  <si>
    <t>https://image.tmdb.org/t/p/w300/2wavkV5IAL4jZ6eVU88W6zd5L9D.jpg</t>
  </si>
  <si>
    <t>https://image.tmdb.org/t/p/w300/zdI9OV9iql3kWiSsqvrMy0XUSzw.jpg</t>
  </si>
  <si>
    <t>https://image.tmdb.org/t/p/w300/8x1NwbBSOgCa5VjvxGNhYYlAjwc.jpg</t>
  </si>
  <si>
    <t>https://image.tmdb.org/t/p/w300/gGn59oMoB7Oj2k1W1sx4yqQFqjo.jpg</t>
  </si>
  <si>
    <t>https://image.tmdb.org/t/p/w300/rGPdamrSopWFd7yibAiTEhM8O93.jpg</t>
  </si>
  <si>
    <t>https://image.tmdb.org/t/p/w300/fOjwBbHRLcQU3JvbsGRxGknfe76.jpg</t>
  </si>
  <si>
    <t>https://image.tmdb.org/t/p/w300/btAubvZ1GhlTUXGs7yQ1lnILHmN.jpg</t>
  </si>
  <si>
    <t>https://image.tmdb.org/t/p/w300/f3aHIYO4e9f4SVvsih1EQSXl9zK.jpg</t>
  </si>
  <si>
    <t>https://image.tmdb.org/t/p/w300/gLxsa9dDyl0D6AG1Fm8OFhFX2J7.jpg</t>
  </si>
  <si>
    <t>https://image.tmdb.org/t/p/w300/466fesH2GNvqi3ECwEPweSfYXG6.jpg</t>
  </si>
  <si>
    <t>https://image.tmdb.org/t/p/w300/6ErztWS0nCQmSVm0WsxuI5tZ8vw.jpg</t>
  </si>
  <si>
    <t>https://image.tmdb.org/t/p/w300/2NpTmRoGC27QUj8EJ6TRyZsxh8I.jpg</t>
  </si>
  <si>
    <t>https://image.tmdb.org/t/p/w300/cvtm8Bwe03v0GixzGnB0Cba9giw.jpg</t>
  </si>
  <si>
    <t>https://image.tmdb.org/t/p/w300/h5sn2jotQjWVUuBBznSMjTss0mb.jpg</t>
  </si>
  <si>
    <t>https://image.tmdb.org/t/p/w300/53d8ahIY0smpALXyWisUvDyerid.jpg</t>
  </si>
  <si>
    <t>https://image.tmdb.org/t/p/w300/mkPnz9cqaCkGLM3YNBEavIMvxOq.jpg</t>
  </si>
  <si>
    <t>https://image.tmdb.org/t/p/w300/7QWwItPg5lQSgut0dChrmzhovMp.jpg</t>
  </si>
  <si>
    <t>https://image.tmdb.org/t/p/w300/92JyTlFautSGtPPBnZvoCeJLq7u.jpg</t>
  </si>
  <si>
    <t>https://image.tmdb.org/t/p/w300/tLO2hwsX6vuQXNZyLj7tCCuAy1E.jpg</t>
  </si>
  <si>
    <t>https://image.tmdb.org/t/p/w300/16MAKA6bgcpvVhwbGCW35AMy6mP.jpg</t>
  </si>
  <si>
    <t>https://image.tmdb.org/t/p/w300/2RukPsaQQI9EFDto8ByXpldRPLL.jpg</t>
  </si>
  <si>
    <t>https://image.tmdb.org/t/p/w300/oypWIXO55NmM0b68vQGkWmsJzhd.jpg</t>
  </si>
  <si>
    <t>https://image.tmdb.org/t/p/w300/64v5Ej3e6BQseDF7gTQN1X9DEo8.jpg</t>
  </si>
  <si>
    <t>https://image.tmdb.org/t/p/w300/dOoeLNDM6uqEsqKTRBeU7P447ga.jpg</t>
  </si>
  <si>
    <t>https://image.tmdb.org/t/p/w300/c50RwcarKUGvQtheaeFgkH4Sr.jpg</t>
  </si>
  <si>
    <t>https://image.tmdb.org/t/p/w300/A7nUThZAr4FIfayzJs6HqI0rYCy.jpg</t>
  </si>
  <si>
    <t>https://image.tmdb.org/t/p/w300/ppIQlbo0isYosAUDlNGkeGGH0hw.jpg</t>
  </si>
  <si>
    <t>https://image.tmdb.org/t/p/w300/nvUdYEp7jseGEmBugFr5p4jEgHp.jpg</t>
  </si>
  <si>
    <t>https://image.tmdb.org/t/p/w300/9wyasNAGM6eHzFyD0wwj1VRuaie.jpg</t>
  </si>
  <si>
    <t>https://image.tmdb.org/t/p/w300/zvoEDMUwvDKVhbQH8y7q1QecYB5.jpg</t>
  </si>
  <si>
    <t>https://image.tmdb.org/t/p/w300/s9IaU4L7bu3W0CDw1gNielwal1d.jpg</t>
  </si>
  <si>
    <t>https://image.tmdb.org/t/p/w300/AutDoxbMKr4ZCSmSOaFcM14jNlp.jpg</t>
  </si>
  <si>
    <t>https://image.tmdb.org/t/p/w300/5PhZvFE6tfEo8PzOFdgE0y3R4CV.jpg</t>
  </si>
  <si>
    <t>https://image.tmdb.org/t/p/w300/uFajGv5AdNmaRHMKoXGxU9jAl1P.jpg</t>
  </si>
  <si>
    <t>https://image.tmdb.org/t/p/w300/a4WrABYxdMqSwJTmQHpFstiwQMe.jpg</t>
  </si>
  <si>
    <t>https://image.tmdb.org/t/p/w300/htlTOQTG5vKrmh4Ly6XIa0Cw0Fl.jpg</t>
  </si>
  <si>
    <t>https://image.tmdb.org/t/p/w300/4rpW7ASy0MAmWc13zkkbXasCjXw.jpg</t>
  </si>
  <si>
    <t>https://image.tmdb.org/t/p/w300/uaoSFnoQAMcHy4lsVdahQSDseqf.jpg</t>
  </si>
  <si>
    <t>https://image.tmdb.org/t/p/w300/pUkB41AzHSyWtqxsRFPEYaL9nBX.jpg</t>
  </si>
  <si>
    <t>https://image.tmdb.org/t/p/w300/tXdCrjJVLWngAZEJw1ao1kvNswP.jpg</t>
  </si>
  <si>
    <t>https://image.tmdb.org/t/p/w300/udRIE9V7PsQP8dcy6xfTxKcSAt3.jpg</t>
  </si>
  <si>
    <t>https://image.tmdb.org/t/p/w300/15bfWiLIK1KaOXrh7Lp9cDOYotA.jpg</t>
  </si>
  <si>
    <t>https://image.tmdb.org/t/p/w300/vEPS6AfNXyCgTrM90afKb4Q1Sij.jpg</t>
  </si>
  <si>
    <t>https://image.tmdb.org/t/p/w300/vobmwJVE1IptMUnZGG2Y9fA6xCR.jpg</t>
  </si>
  <si>
    <t>https://image.tmdb.org/t/p/w300/lv06FVYbwdocLxaiBvsqJh4H85f.jpg</t>
  </si>
  <si>
    <t>https://image.tmdb.org/t/p/w300/15BTqk1wxxxLHwCHfsDzMLbnKNw.jpg</t>
  </si>
  <si>
    <t>https://image.tmdb.org/t/p/w300/2YACSMshM3YcJBrBpidkzMupdN7.jpg</t>
  </si>
  <si>
    <t>https://image.tmdb.org/t/p/w300/4SdWGWH3tqkPgOw7Mqhn15idyYT.jpg</t>
  </si>
  <si>
    <t>https://image.tmdb.org/t/p/w300/xVf2ikA3qE3tTNBNNdTlEnJaTkX.jpg</t>
  </si>
  <si>
    <t>https://image.tmdb.org/t/p/w300/imPNQrFa5V1taOiQmBj47sf5YwQ.jpg</t>
  </si>
  <si>
    <t>https://image.tmdb.org/t/p/w300/b4TSvNG4iDJoa11R5F13lJGf6YM.jpg</t>
  </si>
  <si>
    <t>https://image.tmdb.org/t/p/w300/cIOehhPgE1sU8ILtmwDQBquOTna.jpg</t>
  </si>
  <si>
    <t>https://image.tmdb.org/t/p/w300/5o9mHGl4dwumiS9iuYnchJ2HgA3.jpg</t>
  </si>
  <si>
    <t>https://image.tmdb.org/t/p/w300/zajuYxryOOMWS4JI9g31nvUg37g.jpg</t>
  </si>
  <si>
    <t>https://image.tmdb.org/t/p/w300/2dSYqIzpV6ve27ghytNqyRzOQEa.jpg</t>
  </si>
  <si>
    <t>https://image.tmdb.org/t/p/w300/1lrbq1GsFllOkoZnvoSg2P0GhKV.jpg</t>
  </si>
  <si>
    <t>https://image.tmdb.org/t/p/w300/ddtIui5gBTiw6Jz0gZuq37qXQsZ.jpg</t>
  </si>
  <si>
    <t>https://image.tmdb.org/t/p/w300/6MOinMlDkh3bpTlgQTEow3eWF1Z.jpg</t>
  </si>
  <si>
    <t>https://image.tmdb.org/t/p/w300/zBeC2603opvUnCHwIHVZZbHXGUr.jpg</t>
  </si>
  <si>
    <t>https://image.tmdb.org/t/p/w300/kI6LPhSFMmeNZ41REJ7p2yCSl3j.jpg</t>
  </si>
  <si>
    <t>https://image.tmdb.org/t/p/w300/2BeQqRMpDjc1nLAcWDDXN5dbZi1.jpg</t>
  </si>
  <si>
    <t>https://image.tmdb.org/t/p/w300/5AF9ztyFc57nnTgc5BORn9irzb7.jpg</t>
  </si>
  <si>
    <t>https://image.tmdb.org/t/p/w300/h7INxDYsCirXkcdhtlgaM4fbFOM.jpg</t>
  </si>
  <si>
    <t>https://image.tmdb.org/t/p/w300/hm4izpO3IP7mvKskrVyJwEcHI5F.jpg</t>
  </si>
  <si>
    <t>https://image.tmdb.org/t/p/w300/pwhzv4yT0m1H1C2B6P1oO15CNic.jpg</t>
  </si>
  <si>
    <t>https://image.tmdb.org/t/p/w300/wXSvT3DhUIbY9PpsmhoTaKAh74D.jpg</t>
  </si>
  <si>
    <t>https://image.tmdb.org/t/p/w300/sieUzFYTGcEXYMzvdWJk8l7AgK8.jpg</t>
  </si>
  <si>
    <t>https://image.tmdb.org/t/p/w300/bmJiZYM3jf8669KPmGkwmMaF4Yb.jpg</t>
  </si>
  <si>
    <t>https://image.tmdb.org/t/p/w300/59tsJpV5KlIPF5ZHYNqGf2YjIVH.jpg</t>
  </si>
  <si>
    <t>https://image.tmdb.org/t/p/w300/99vMHcatdx7WY16cpUpnPfJMNWC.jpg</t>
  </si>
  <si>
    <t>https://image.tmdb.org/t/p/w300/uzh6XRVNyYF1AcjR683te2U1o2m.jpg</t>
  </si>
  <si>
    <t>https://image.tmdb.org/t/p/w300/pOq0U5A3gAPRZRwQwsM4lNjLu73.jpg</t>
  </si>
  <si>
    <t>https://image.tmdb.org/t/p/w300/ptsIGv8lIN7XXBwoikRN8mnnFDX.jpg</t>
  </si>
  <si>
    <t>https://image.tmdb.org/t/p/w300/z1wMCZhymdFOVESJMQw7fXxoudY.jpg</t>
  </si>
  <si>
    <t>https://image.tmdb.org/t/p/w300/clQQKetbqbYvm3v63jtlssKjrRX.jpg</t>
  </si>
  <si>
    <t>https://image.tmdb.org/t/p/w300/oa9aLIZnF3wsAaoQqFHSRLQE3ZF.jpg</t>
  </si>
  <si>
    <t>https://image.tmdb.org/t/p/w300/5A0quOVfgcm7I97a0FunvoczykD.jpg</t>
  </si>
  <si>
    <t>https://image.tmdb.org/t/p/w300/qdfeeBZVWTKV6XR37Uo3QbhrrEk.jpg</t>
  </si>
  <si>
    <t>https://image.tmdb.org/t/p/w300/jjKynGxhXFZ1HmV9cvxtXKMHdDL.jpg</t>
  </si>
  <si>
    <t>https://image.tmdb.org/t/p/w300/1LiQAuH6enXbh6rv2w66lBjjJcg.jpg</t>
  </si>
  <si>
    <t>https://image.tmdb.org/t/p/w300/AqffYc8tVP9zvnNUHpWaW2Sc2c7.jpg</t>
  </si>
  <si>
    <t>https://image.tmdb.org/t/p/w300/amvaEbAVIv9TcaWbYhw5wpZ9udg.jpg</t>
  </si>
  <si>
    <t>https://image.tmdb.org/t/p/w300/2uHzofWhzmRmlbJfoqPYIU6AG11.jpg</t>
  </si>
  <si>
    <t>https://image.tmdb.org/t/p/w300/5kt8zlOCMZskgNmlXBpa00JkCxA.jpg</t>
  </si>
  <si>
    <t>https://image.tmdb.org/t/p/w300/8QjsVD1QCRmzGpMf96NQYFxd8cb.jpg</t>
  </si>
  <si>
    <t>https://image.tmdb.org/t/p/w300/zmwy73MtgT5Y8mNyTw0KKREaWNF.jpg</t>
  </si>
  <si>
    <t>https://image.tmdb.org/t/p/w300/kQ91UDISOo0sFbe7FOfn74ay1Ho.jpg</t>
  </si>
  <si>
    <t>https://image.tmdb.org/t/p/w300/1NxLy6loypj0HnZFBuHzWOZL9tD.jpg</t>
  </si>
  <si>
    <t>https://image.tmdb.org/t/p/w300/v5BI8TO5mmK8RlghOOamRMXmkNJ.jpg</t>
  </si>
  <si>
    <t>https://image.tmdb.org/t/p/w300/nA6ViMJZVLvrXFQjACCtct6SSzw.jpg</t>
  </si>
  <si>
    <t>https://image.tmdb.org/t/p/w300/1aPCyi8uq34k4IigzDROqcWPLCS.jpg</t>
  </si>
  <si>
    <t>https://image.tmdb.org/t/p/w300/t0ZteeU2ZkSMN40EEdD1ughyr7c.jpg</t>
  </si>
  <si>
    <t>https://image.tmdb.org/t/p/w300/k7FZQwCTN0waK28wJycepByvOiL.jpg</t>
  </si>
  <si>
    <t>https://image.tmdb.org/t/p/w300/8b7pIjMYGXpM2HvvIIUSU8HIzd9.jpg</t>
  </si>
  <si>
    <t>https://image.tmdb.org/t/p/w300/aJsousjavEW7CV7XUz9PYTQRgtd.jpg</t>
  </si>
  <si>
    <t>https://image.tmdb.org/t/p/w300/5cJ9f2J55o3xJBGtYHnRmyWwwtz.jpg</t>
  </si>
  <si>
    <t>https://image.tmdb.org/t/p/w300/4OAZgNy69ZJX4AheK4BlWxKsYIc.jpg</t>
  </si>
  <si>
    <t>https://image.tmdb.org/t/p/w300/uoz0nAu0e7MSmfGDIqqgWWYSt0v.jpg</t>
  </si>
  <si>
    <t>https://image.tmdb.org/t/p/w300/roeVEp7Ohzn3ySpiZswa78mYQrt.jpg</t>
  </si>
  <si>
    <t>https://image.tmdb.org/t/p/w300/29kbHmO7NwP23ZJulxFdLg2LRo9.jpg</t>
  </si>
  <si>
    <t>https://image.tmdb.org/t/p/w300/xieny1zf03ShbXFoyFYzCJSznf6.jpg</t>
  </si>
  <si>
    <t>https://image.tmdb.org/t/p/w300/7D6pBs14ojteiCGolwHO0Bjfx1r.jpg</t>
  </si>
  <si>
    <t>https://image.tmdb.org/t/p/w300/6HKSiuchCruYorHCKTXI4UvpP6P.jpg</t>
  </si>
  <si>
    <t>https://image.tmdb.org/t/p/w300/bscJMnFYzKZ6vBlryvhJHxbkmN7.jpg</t>
  </si>
  <si>
    <t>https://image.tmdb.org/t/p/w300/a8iXwLsgYNYvxRNbiW1pHH8MtF5.jpg</t>
  </si>
  <si>
    <t>https://image.tmdb.org/t/p/w300/hBzXTMdeLzPR6gqfqn48gKJ00hZ.jpg</t>
  </si>
  <si>
    <t>https://image.tmdb.org/t/p/w300/8tcjX3HFgDiG6Etwy3erOc1ea0T.jpg</t>
  </si>
  <si>
    <t>https://image.tmdb.org/t/p/w300/l6U1mJm5iSFTQIFe1wCBDe0jwef.jpg</t>
  </si>
  <si>
    <t>https://image.tmdb.org/t/p/w300/9FqoYsYtjRV14XtDF0NUMeQdNYS.jpg</t>
  </si>
  <si>
    <t>https://image.tmdb.org/t/p/w300/1kaSDfnAJrBAZDMx6kA1AMppmIe.jpg</t>
  </si>
  <si>
    <t>https://image.tmdb.org/t/p/w300/x5Dye93ej8XFoMwP2J4A4sQMdtW.jpg</t>
  </si>
  <si>
    <t>https://image.tmdb.org/t/p/w300/1uXcTVLnn0Ka8zGqLW0tKVGnyMc.jpg</t>
  </si>
  <si>
    <t>https://image.tmdb.org/t/p/w300/4phzW2MCUr3oFuGipNiM08jDuz5.jpg</t>
  </si>
  <si>
    <t>https://image.tmdb.org/t/p/w300/3qVr1w1wTyLMKNtggwK1ArLuWxG.jpg</t>
  </si>
  <si>
    <t>https://image.tmdb.org/t/p/w300/dnktnBegQyEmv1gwxjvp0TEeZDt.jpg</t>
  </si>
  <si>
    <t>https://image.tmdb.org/t/p/w300/jt1eZfKfK1wEkU9xDpqX9TXdJdm.jpg</t>
  </si>
  <si>
    <t>https://image.tmdb.org/t/p/w300/hIRmmCHblM1gWAwxLGNr2IBHH8.jpg</t>
  </si>
  <si>
    <t>https://image.tmdb.org/t/p/w300/6YrYOK9syYGKtqNObEVZoSZ4w4b.jpg</t>
  </si>
  <si>
    <t>https://image.tmdb.org/t/p/w300/c3X3oSK8OFuOqQGFJzc5OcEW2Os.jpg</t>
  </si>
  <si>
    <t>https://image.tmdb.org/t/p/w300/nFbnBxM0HbJI079shbul7zDhyr4.jpg</t>
  </si>
  <si>
    <t>https://image.tmdb.org/t/p/w300/xbohcj4QEDeyhAZJH4QO24KqcAo.jpg</t>
  </si>
  <si>
    <t>https://image.tmdb.org/t/p/w300/3sX7r3cBCsVp1PHmx78n1Iv4KW7.jpg</t>
  </si>
  <si>
    <t>https://image.tmdb.org/t/p/w300/mq7I2a6iEPIOlxND2JaYYKkTSbF.jpg</t>
  </si>
  <si>
    <t>https://image.tmdb.org/t/p/w300/kWyt0hUwU86YXpAvvvm8bbjctQU.jpg</t>
  </si>
  <si>
    <t>https://image.tmdb.org/t/p/w300/wTpnqt79AEsclxKY5Vil0Oauyq9.jpg</t>
  </si>
  <si>
    <t>https://image.tmdb.org/t/p/w300/xL3EHNWty8tEjI65tZmJdH2nQey.jpg</t>
  </si>
  <si>
    <t>https://image.tmdb.org/t/p/w300/wFGmV7W2rv3QYDZ0YOvFiKi5NkG.jpg</t>
  </si>
  <si>
    <t>https://image.tmdb.org/t/p/w300/204MML9wSYiSVOHOkto4oWKHf5t.jpg</t>
  </si>
  <si>
    <t>https://image.tmdb.org/t/p/w300/eEuEOndyoSevWFiJaThrsUJo7up.jpg</t>
  </si>
  <si>
    <t>https://image.tmdb.org/t/p/w300/mZzvpSQKZxU6elsh9TeWHYmIbMO.jpg</t>
  </si>
  <si>
    <t>https://image.tmdb.org/t/p/w300/v5fhibZEdsSy7ntdB8rLAxnxmLO.jpg</t>
  </si>
  <si>
    <t>https://image.tmdb.org/t/p/w300/lSaBiapwQPI3mSkqmGKr4WMj1tw.jpg</t>
  </si>
  <si>
    <t>https://image.tmdb.org/t/p/w300/16zX1qxt5QgjRyKgztw2zCd4suE.jpg</t>
  </si>
  <si>
    <t>https://image.tmdb.org/t/p/w300/A1VWt8d0TClSNcRWvJefly8ZqLZ.jpg</t>
  </si>
  <si>
    <t>https://image.tmdb.org/t/p/w300/a1IOLGXPgfPgFuBKTEM4aTlTqWk.jpg</t>
  </si>
  <si>
    <t>https://image.tmdb.org/t/p/w300/urhekoTCMz5l9NCpiKt90k4aEuS.jpg</t>
  </si>
  <si>
    <t>https://image.tmdb.org/t/p/w300/clktoSrOzBzXjxXKvuwTh0zbbdJ.jpg</t>
  </si>
  <si>
    <t>https://image.tmdb.org/t/p/w300/7Nochg7C8NfClz7QQSB8IUxSbff.jpg</t>
  </si>
  <si>
    <t>https://image.tmdb.org/t/p/w300/9upMSCWjjSDsWsxrw4GNbeMI2AQ.jpg</t>
  </si>
  <si>
    <t>https://image.tmdb.org/t/p/w300/uzsTClCl3w4JGnENVAKeEO0jhrP.jpg</t>
  </si>
  <si>
    <t>https://image.tmdb.org/t/p/w300/v8bHmht4ttVZBbhGzyvTXCMwdwn.jpg</t>
  </si>
  <si>
    <t>https://image.tmdb.org/t/p/w300/qmm38YnIQaGUoWirTLfAKIiUR9X.jpg</t>
  </si>
  <si>
    <t>https://image.tmdb.org/t/p/w300/6brOZtOpUSguxrHzOG6DvfZ9TVr.jpg</t>
  </si>
  <si>
    <t>https://image.tmdb.org/t/p/w300/n48JEj7pbAEWjYRcvw45UPXNZzf.jpg</t>
  </si>
  <si>
    <t>https://image.tmdb.org/t/p/w300/kLcWjGDvwIBJMZtvrwdLeLcQJDk.jpg</t>
  </si>
  <si>
    <t>https://image.tmdb.org/t/p/w300/nmrV5CHKVwONsnzYCe2X4SKTHxm.jpg</t>
  </si>
  <si>
    <t>https://image.tmdb.org/t/p/w300/nxjiz1c2VWoewjegfLduVKwXCKb.jpg</t>
  </si>
  <si>
    <t>https://image.tmdb.org/t/p/w300/uz3FpKlwmdAbtv5xVBDqmWHRMEM.jpg</t>
  </si>
  <si>
    <t>https://image.tmdb.org/t/p/w300/udSgZheLCeBWQ8xCAFhLkI3WFIG.jpg</t>
  </si>
  <si>
    <t>https://image.tmdb.org/t/p/w300/n3moOAmbhXfcfK7oHp12DDWVKtk.jpg</t>
  </si>
  <si>
    <t>https://image.tmdb.org/t/p/w300/xj2a3qz8ZZ1v0Z3TWaqq9k5tDdZ.jpg</t>
  </si>
  <si>
    <t>https://image.tmdb.org/t/p/w300/knqvzbpfmICCbcYEFA4vC1ij8OX.jpg</t>
  </si>
  <si>
    <t>https://image.tmdb.org/t/p/w300/iyfVDy1BIZfMIDsIxfzBZ3jMWBf.jpg</t>
  </si>
  <si>
    <t>https://image.tmdb.org/t/p/w300/e9wZnBFI4hXe5sL0Kfo9j3hYqcO.jpg</t>
  </si>
  <si>
    <t>https://image.tmdb.org/t/p/w300/yVLETU8TrOdXbip3oGBIEbjifMP.jpg</t>
  </si>
  <si>
    <t>https://image.tmdb.org/t/p/w300/nESGdpGqUxfIOrxJYTir4jpbjvD.jpg</t>
  </si>
  <si>
    <t>https://image.tmdb.org/t/p/w300/s1j1DPFnJVwaTrhehFp6T3hkIW0.jpg</t>
  </si>
  <si>
    <t>https://image.tmdb.org/t/p/w300/yjWnpYP7V8EPc4KtTmgxKFXUoHw.jpg</t>
  </si>
  <si>
    <t>https://image.tmdb.org/t/p/w300/v03Npyp2FMqZPlsaGxfYq1JaHcG.jpg</t>
  </si>
  <si>
    <t>https://image.tmdb.org/t/p/w300/Et9Gbx0AmpFkkfJflpCYMxFzUA.jpg</t>
  </si>
  <si>
    <t>https://image.tmdb.org/t/p/w300/44hUrHXt72ftvxLgw4bM0zYaCEU.jpg</t>
  </si>
  <si>
    <t>https://image.tmdb.org/t/p/w300/lqsopXPHmOs0eeudElsuEl86EKf.jpg</t>
  </si>
  <si>
    <t>https://image.tmdb.org/t/p/w300/2AdFZbcKdrALRmpAainLVyKiJ6x.jpg</t>
  </si>
  <si>
    <t>https://image.tmdb.org/t/p/w300/glrATTsMiZLlWsfejXmDvMnVQ0p.jpg</t>
  </si>
  <si>
    <t>https://image.tmdb.org/t/p/w300/12elIoYRe2gu8DoItTaI0gUHDJy.jpg</t>
  </si>
  <si>
    <t>https://image.tmdb.org/t/p/w300/bP8C26i2CW3NZYkYB8pPgBaM9wX.jpg</t>
  </si>
  <si>
    <t>https://image.tmdb.org/t/p/w300/zTzshlOjeu9EBAy0ymxH3MAIV3Y.jpg</t>
  </si>
  <si>
    <t>https://image.tmdb.org/t/p/w300/A9KJqVkvAGvM7hbAsiObpFb4AlQ.jpg</t>
  </si>
  <si>
    <t>https://image.tmdb.org/t/p/w300/iRvqJDV5KAXPX8MJy0yWvQ9nHjM.jpg</t>
  </si>
  <si>
    <t>https://image.tmdb.org/t/p/w300/zhBvOIwUgSKqe4bxkz0m6z8BSeP.jpg</t>
  </si>
  <si>
    <t>https://image.tmdb.org/t/p/w300/jYTyrJj19GdqCdZb6ReFR8yDNti.jpg</t>
  </si>
  <si>
    <t>https://image.tmdb.org/t/p/w300/zFrrodo5JwNbjXLmAG4UdjFaLmH.jpg</t>
  </si>
  <si>
    <t>https://image.tmdb.org/t/p/w300/qFAqN2YXdFi8oYbvY8SdyiRKzIo.jpg</t>
  </si>
  <si>
    <t>https://image.tmdb.org/t/p/w300/96ebkHHOgH8DCSyh5BA7mSwgrsL.jpg</t>
  </si>
  <si>
    <t>https://image.tmdb.org/t/p/w300/tyg22VY1At2JQ4gidmcWrCaClYv.jpg</t>
  </si>
  <si>
    <t>https://image.tmdb.org/t/p/w300/jEmvOItz1smx4Zz0XscwqKdt6pL.jpg</t>
  </si>
  <si>
    <t>https://image.tmdb.org/t/p/w300/8ZromxPZ2EPVyN8Y2DB2uzIe94h.jpg</t>
  </si>
  <si>
    <t>https://image.tmdb.org/t/p/w300/tH2Yn7rcdG19zLgt8VzQblPE99P.jpg</t>
  </si>
  <si>
    <t>https://image.tmdb.org/t/p/w300/j57SuwFzjxdZdbfjnFtVSv9K8JW.jpg</t>
  </si>
  <si>
    <t>https://image.tmdb.org/t/p/w300/8TPPDag0AruCknPjiAqzrcBZVzn.jpg</t>
  </si>
  <si>
    <t>https://image.tmdb.org/t/p/w300/7uXZCYw6XszNZpxM4PRUNAM41aa.jpg</t>
  </si>
  <si>
    <t>https://image.tmdb.org/t/p/w300/5RQoybQX9FG3fWFqlqWHvTytnO4.jpg</t>
  </si>
  <si>
    <t>https://image.tmdb.org/t/p/w300/1mBivFxJFfX1Xq9DAhZ84gjQUKw.jpg</t>
  </si>
  <si>
    <t>https://image.tmdb.org/t/p/w300/hjvIlIJlV0xIJLvtE5kFFcNHx0.jpg</t>
  </si>
  <si>
    <t>https://image.tmdb.org/t/p/w300/h9lwNOLodDTq1bPb2E4aL9A0X48.jpg</t>
  </si>
  <si>
    <t>https://image.tmdb.org/t/p/w300/aj1VhmqALlavNioiVdRU52dnsd3.jpg</t>
  </si>
  <si>
    <t>https://image.tmdb.org/t/p/w300/iQCmmH4xlkce8hVLEjRdEjJTYt6.jpg</t>
  </si>
  <si>
    <t>https://image.tmdb.org/t/p/w300/5KUsHPM6x5hlDre0oAUbL06G7Tm.jpg</t>
  </si>
  <si>
    <t>https://image.tmdb.org/t/p/w300/vboIYHBiepYXTVyfA2kEHR724TS.jpg</t>
  </si>
  <si>
    <t>https://image.tmdb.org/t/p/w300/jS12bDCU1rbNi44VwmMSPSxAAb9.jpg</t>
  </si>
  <si>
    <t>https://image.tmdb.org/t/p/w300/dh6ZAyPBdxBKLVo1P2HYVGBRc3k.jpg</t>
  </si>
  <si>
    <t>https://image.tmdb.org/t/p/w300/6drousx7aSqj7OdmATAqYoCwCkj.jpg</t>
  </si>
  <si>
    <t>https://image.tmdb.org/t/p/w300/wReZTluGuFXCusRCdkc0fj1Uimc.jpg</t>
  </si>
  <si>
    <t>https://image.tmdb.org/t/p/w300/dIPanWiMfaiDQltQy8thaPU6LIN.jpg</t>
  </si>
  <si>
    <t>https://image.tmdb.org/t/p/w300/cVm3UfjVKExkVNVcOHMTaWV48Y0.jpg</t>
  </si>
  <si>
    <t>https://image.tmdb.org/t/p/w300/6VRiiAtDxq2FbmgGIOZ7lZEXyV3.jpg</t>
  </si>
  <si>
    <t>https://image.tmdb.org/t/p/w300/5AnC0QuFXQDv4RuSI4rFXRHinul.jpg</t>
  </si>
  <si>
    <t>https://image.tmdb.org/t/p/w300/8TTq5YE2FygQox3XMTIt9rCnqqY.jpg</t>
  </si>
  <si>
    <t>https://image.tmdb.org/t/p/w300/mO5fEozYjrJb9uBAHdyJnD90pHg.jpg</t>
  </si>
  <si>
    <t>http://z4.vc/NkU</t>
  </si>
  <si>
    <t>https://image.tmdb.org/t/p/w300/aZNohuRuxYWLNjEs87aCvLImR11.jpg</t>
  </si>
  <si>
    <t>https://image.tmdb.org/t/p/w300/eBjuPnirT4jezcLs7pk3uZzFhEk.jpg</t>
  </si>
  <si>
    <t>https://image.tmdb.org/t/p/w300/1uXWM3W1j2Tw46xXRTyQdJx3mYl.jpg</t>
  </si>
  <si>
    <t>https://image.tmdb.org/t/p/w300/i6YsOLebSBU5j1Ueb4rMlDXfFY1.jpg</t>
  </si>
  <si>
    <t>https://image.tmdb.org/t/p/w300/cGn4OG7qn3mvITrYEQhJE7hRBKz.jpg</t>
  </si>
  <si>
    <t>https://image.tmdb.org/t/p/w300/oejsmVwP67aCa7xEIdGIEpRV9YY.jpg</t>
  </si>
  <si>
    <t>https://image.tmdb.org/t/p/w300/1mi9DkcSSH6eSCC3och1Hzz1GZ4.jpg</t>
  </si>
  <si>
    <t>http://z4.vc/FZv</t>
  </si>
  <si>
    <t>https://image.tmdb.org/t/p/w300/uG881TD3afI0qyohQYHyJPb3NBG.jpg</t>
  </si>
  <si>
    <t>https://image.tmdb.org/t/p/w300/7rTxsVLHXLwgWP3bkqerhZMGJWE.jpg</t>
  </si>
  <si>
    <t>https://image.tmdb.org/t/p/w300/rNAgjDl5BzOc5XdoOSB3aJjqG2E.jpg</t>
  </si>
  <si>
    <t>https://image.tmdb.org/t/p/w300/aP7sTRrJpYp2oimleqWdPWxu3vt.jpg</t>
  </si>
  <si>
    <t>https://image.tmdb.org/t/p/w300/raVozxDmBXP93OGl4khQCwH8les.jpg</t>
  </si>
  <si>
    <t>https://image.tmdb.org/t/p/w300/e9VQ9aBIWD8MjaqgfcuhL5ZiaQJ.jpg</t>
  </si>
  <si>
    <t>https://image.tmdb.org/t/p/w600_and_h900_bestv2/ztnXaIm7j2MUIulBoR3EjlfGO2j.jpg</t>
  </si>
  <si>
    <t>https://image.tmdb.org/t/p/w600_and_h900_bestv2/pLpSxIhITSaH8F6DmT054D6WHK6.jpg</t>
  </si>
  <si>
    <t>https://image.tmdb.org/t/p/w600_and_h900_bestv2/girRWa36US7Rwo5vcJPhzQFpokJ.jpg</t>
  </si>
  <si>
    <t>https://image.tmdb.org/t/p/w600_and_h900_bestv2/zg26Jl5x7pE6aXrLgv5blkyT0TG.jpg</t>
  </si>
  <si>
    <t>https://image.tmdb.org/t/p/w600_and_h900_bestv2/xXab533rSZFyn22B3t6bk8pycBL.jpg</t>
  </si>
  <si>
    <t>https://image.tmdb.org/t/p/w600_and_h900_bestv2/wlVpI9aLi8W57q3GCYxN1V0razA.jpg</t>
  </si>
  <si>
    <t>https://image.tmdb.org/t/p/w600_and_h900_bestv2/3YSCCSF1773z1RhOtyKidxczsXQ.jpg</t>
  </si>
  <si>
    <t>https://image.tmdb.org/t/p/w600_and_h900_bestv2/rg0cjJfywXwhaRNdfEChx03qyEs.jpg</t>
  </si>
  <si>
    <t>http://z4.vc/6RU</t>
  </si>
  <si>
    <t>https://image.tmdb.org/t/p/w600_and_h900_bestv2/1qMucxo80X2bRxVfGVBIbL1da7l.jpg</t>
  </si>
  <si>
    <t>https://image.tmdb.org/t/p/w600_and_h900_bestv2/p4RmzqwMXWQBs1gyGJLCJl7qD79.jpg</t>
  </si>
  <si>
    <t>https://image.tmdb.org/t/p/w600_and_h900_bestv2/mQClZVRAYpFtSu8YLcaBt9yiR2x.jpg</t>
  </si>
  <si>
    <t>https://image.tmdb.org/t/p/w600_and_h900_bestv2/7wcXBXaoAgBmmaii6iKc3krhN5s.jpg</t>
  </si>
  <si>
    <t>https://image.tmdb.org/t/p/w600_and_h900_bestv2/ohrqr8z4jdyUyEvYG5vgRHRuQ9B.jpg</t>
  </si>
  <si>
    <t>https://image.tmdb.org/t/p/w600_and_h900_bestv2/kCQHiArR0N82Hbt7mBZnxhgIGah.jpg</t>
  </si>
  <si>
    <t>https://image.tmdb.org/t/p/w600_and_h900_bestv2/nK7c3C74WKyu3KxZGH2IhdpGtg0.jpg</t>
  </si>
  <si>
    <t>https://image.tmdb.org/t/p/w600_and_h900_bestv2/z26dgkOsspDdOH6HinXxqmA1qmF.jpg</t>
  </si>
  <si>
    <t>https://image.tmdb.org/t/p/w600_and_h900_bestv2/1cM2PRePp48kR7hmP6hmjoEZHVy.jpg</t>
  </si>
  <si>
    <t>https://image.tmdb.org/t/p/w600_and_h900_bestv2/y4KI9MxdxUrp1NbGos8NyeKzB2E.jpg</t>
  </si>
  <si>
    <t>http://z4.vc/ejy</t>
  </si>
  <si>
    <t>https://image.tmdb.org/t/p/w600_and_h900_bestv2/lfHZ4SDn5weTUoXSnmH8UIwyMep.jpg</t>
  </si>
  <si>
    <t>https://image.tmdb.org/t/p/w600_and_h900_bestv2/kIyncYz6vBS55JSgYzxUl9WAmY4.jpg</t>
  </si>
  <si>
    <t>https://image.tmdb.org/t/p/w600_and_h900_bestv2/eiOVBuEtflgXd5nWZNtLtbf8f6N.jpg</t>
  </si>
  <si>
    <t>https://image.tmdb.org/t/p/w600_and_h900_bestv2/nRFAkUFvytOb7gwuOHpvgBms3eJ.jpg</t>
  </si>
  <si>
    <t>https://image.tmdb.org/t/p/w600_and_h900_bestv2/zw7nXN2dqKycN99pFkfgYzU1zo9.jpg</t>
  </si>
  <si>
    <t>https://image.tmdb.org/t/p/w600_and_h900_bestv2/rMa1E08lzaE1BO8TC2RydOBvpnT.jpg</t>
  </si>
  <si>
    <t>https://image.tmdb.org/t/p/w600_and_h900_bestv2/iIHU0o2YAUzfI5Ixh6bjYfWfJy9.jpg</t>
  </si>
  <si>
    <t>https://image.tmdb.org/t/p/w600_and_h900_bestv2/tFmqLAgBz9gDDP6m1Fd8smVGZNG.jpg</t>
  </si>
  <si>
    <t>http://z4.vc/mKc</t>
  </si>
  <si>
    <t>https://image.tmdb.org/t/p/w600_and_h900_bestv2/qYsbiQ9ZrzZbvyCiMWWSrT9c7aT.jpg</t>
  </si>
  <si>
    <t>https://image.tmdb.org/t/p/w600_and_h900_bestv2/wR1TlPiY3GDJrXvtvLTJTL2JSpM.jpg</t>
  </si>
  <si>
    <t>https://image.tmdb.org/t/p/w600_and_h900_bestv2/iO6sueXsRzyy8qB0m8mywyRedUZ.jpg</t>
  </si>
  <si>
    <t>https://image.tmdb.org/t/p/w600_and_h900_bestv2/y5qSdTSwHYt72GfH3v8eT5uYzBY.jpg</t>
  </si>
  <si>
    <t>https://image.tmdb.org/t/p/w600_and_h900_bestv2/35SwOvvKElHJcZBUdPvcqAWOLfV.jpg</t>
  </si>
  <si>
    <t>https://image.tmdb.org/t/p/w600_and_h900_bestv2/fR0e3xobs0v1fA6GoKaUBc32R1Q.jpg</t>
  </si>
  <si>
    <t>https://image.tmdb.org/t/p/w600_and_h900_bestv2/2QeswJIhPibnTtONkcENiaxsukR.jpg</t>
  </si>
  <si>
    <t>https://image.tmdb.org/t/p/w600_and_h900_bestv2/dhgelRUQfB45tDTJC1TP8FI02EC.jpg</t>
  </si>
  <si>
    <t>https://image.tmdb.org/t/p/w600_and_h900_bestv2/7fGf5frLk04UAqekQhuhPAMSBpU.jpg</t>
  </si>
  <si>
    <t>https://image.tmdb.org/t/p/w600_and_h900_bestv2/3Obm1GKIqrBCb2L3YFeMOLysdeh.jpg</t>
  </si>
  <si>
    <t>https://image.tmdb.org/t/p/w600_and_h900_bestv2/ig7OyyMMUlZLc7z2TaP3lQr5DLC.jpg</t>
  </si>
  <si>
    <t>https://image.tmdb.org/t/p/w600_and_h900_bestv2/8pKBzhhwGINUE1v1pzifF4NUOVk.jpg</t>
  </si>
  <si>
    <t>https://image.tmdb.org/t/p/w600_and_h900_bestv2/nagViR1hldH3YFnwrWDbKoRtVFt.jpg</t>
  </si>
  <si>
    <t>https://image.tmdb.org/t/p/w600_and_h900_bestv2/x2viaZY8O20IML6CBNY7wxqMMe.jpg</t>
  </si>
  <si>
    <t>https://image.tmdb.org/t/p/w600_and_h900_bestv2/4dD265Bx5kIVTKD4DF43pYYHYNK.jpg</t>
  </si>
  <si>
    <t>https://image.tmdb.org/t/p/w600_and_h900_bestv2/566r1srW2gmOzHhyXOpPicI4EiQ.jpg</t>
  </si>
  <si>
    <t>https://image.tmdb.org/t/p/w600_and_h900_bestv2/7qVSYgQAsTNoS9O1Yz8hITCBTCD.jpg</t>
  </si>
  <si>
    <t>https://image.tmdb.org/t/p/w600_and_h900_bestv2/1kDs8OS7QHrH39a8TmusA94RpNu.jpg</t>
  </si>
  <si>
    <t>https://image.tmdb.org/t/p/w300/higRg9sc3JaszfShZ26bxmW1qQv.jpg</t>
  </si>
  <si>
    <t>https://image.tmdb.org/t/p/w300/qExJwnedcJ4ek9UHoaiGyrb3MeV.jpg</t>
  </si>
  <si>
    <t>https://image.tmdb.org/t/p/w300/2ADZpSAfxe1kQhIXEFo4PjYm5ix.jpg</t>
  </si>
  <si>
    <t>https://image.tmdb.org/t/p/w300/cIoJiVyeUiEtQskO4GRMyvBpi2L.jpg</t>
  </si>
  <si>
    <t>https://image.tmdb.org/t/p/w300/hqamEgYkAjM3JPvHb2RPQoFvwpC.jpg</t>
  </si>
  <si>
    <t>https://image.tmdb.org/t/p/w300/7jxyPTvXt8UnyoLwlDfcFwLPH2F.jpg</t>
  </si>
  <si>
    <t>https://image.tmdb.org/t/p/w300/ocOWpZgMzBIpN8JfIFvCO5FWIqY.jpg</t>
  </si>
  <si>
    <t>https://image.tmdb.org/t/p/w300/8raP5ByXFaPyNvP77Uuqop0A3Yb.jpg</t>
  </si>
  <si>
    <t>https://image.tmdb.org/t/p/w300/9LK1ub4NbPJPW6PEe7TPlnst78b.jpg</t>
  </si>
  <si>
    <t>https://image.tmdb.org/t/p/w300/eTsR5ZjNYaGfWAT1c1W7LcvZos0.jpg</t>
  </si>
  <si>
    <t>https://image.tmdb.org/t/p/w300/xs5vk8loUAMlFFsun0lCPrHBkr0.jpg</t>
  </si>
  <si>
    <t>http://z4.vc/1eM</t>
  </si>
  <si>
    <t>https://image.tmdb.org/t/p/w600_and_h900_bestv2/7GcLfNhAWPlh0oVPqiN2eld7X2a.jpg</t>
  </si>
  <si>
    <t>https://image.tmdb.org/t/p/w600_and_h900_bestv2/bDODxGXafza5cvx0Sd8Mjqf50Ze.jpg</t>
  </si>
  <si>
    <t>https://image.tmdb.org/t/p/w600_and_h900_bestv2/l0TCNyL2FIUf1Qyn2RgWK6kpv3d.jpg</t>
  </si>
  <si>
    <t>https://image.tmdb.org/t/p/w600_and_h900_bestv2/g3xOUXQNTmrqqkj54Up4g3TXiz9.jpg</t>
  </si>
  <si>
    <t>https://image.tmdb.org/t/p/w600_and_h900_bestv2/eWZw997ekJHA87EwumpgMRwXo93.jpg</t>
  </si>
  <si>
    <t>https://image.tmdb.org/t/p/w600_and_h900_bestv2/98eyNnCtqFlCud0YBiQt5o9f2kS.jpg</t>
  </si>
  <si>
    <t>https://image.tmdb.org/t/p/w600_and_h900_bestv2/a7bVsAtvJyeqRZVDeXThAeBH0lW.jpg</t>
  </si>
  <si>
    <t>https://image.tmdb.org/t/p/w600_and_h900_bestv2/mzOUJXOXCSKbfLoBLuufljpomNt.jpg</t>
  </si>
  <si>
    <t>https://image.tmdb.org/t/p/w600_and_h900_bestv2/x0rBk3gG5fpGknHT7ZDilvEL3uz.jpg</t>
  </si>
  <si>
    <t>https://image.tmdb.org/t/p/w600_and_h900_bestv2/WyB66ypU6oMcADClmMhyIZgCXr.jpg</t>
  </si>
  <si>
    <t>https://image.tmdb.org/t/p/w600_and_h900_bestv2/sjIMGSqQxMtiNJ8SVwGTPkR3PFu.jpg</t>
  </si>
  <si>
    <t>https://image.tmdb.org/t/p/w600_and_h900_bestv2/n7tT5oPMsFGeJ5oQX2KRAkEb5Jb.jpg</t>
  </si>
  <si>
    <t>https://image.tmdb.org/t/p/w600_and_h900_bestv2/AuyAOo6PZG18wQ6ndqty7cEQcHZ.jpg</t>
  </si>
  <si>
    <t>https://image.tmdb.org/t/p/w600_and_h900_bestv2/sL8ldqFmfJTqhI1nypr9fG83zcQ.jpg</t>
  </si>
  <si>
    <t>https://image.tmdb.org/t/p/w600_and_h900_bestv2/t117JtpuOlMODvVpUxcBRPlH4AT.jpg</t>
  </si>
  <si>
    <t>https://image.tmdb.org/t/p/w600_and_h900_bestv2/u5JZkK1UqtNE2toMdhBTqe3mKkw.jpg</t>
  </si>
  <si>
    <t>https://image.tmdb.org/t/p/w600_and_h900_bestv2/2WBy7eTsDYLlRHtVM3XCHtUZEhv.jpg</t>
  </si>
  <si>
    <t>https://image.tmdb.org/t/p/w600_and_h900_bestv2/pUEel3oGEX8vF5BFMIhmpeyYmvf.jpg</t>
  </si>
  <si>
    <t>http://z4.vc/6aE</t>
  </si>
  <si>
    <t>http://z4.vc/wzz</t>
  </si>
  <si>
    <t>https://image.tmdb.org/t/p/w600_and_h900_bestv2/zXTjQATiqqPtQoGNCuwOftzX9nE.jpg</t>
  </si>
  <si>
    <t>https://image.tmdb.org/t/p/w600_and_h900_bestv2/nHPUZaq3zSnLGvi0kb63BoiQfwE.jpg</t>
  </si>
  <si>
    <t>https://image.tmdb.org/t/p/w600_and_h900_bestv2/emo324cObvPjwncerL31GuFgjsk.jpg</t>
  </si>
  <si>
    <t>https://image.tmdb.org/t/p/w600_and_h900_bestv2/6CxrkwEJbVSWtPhmseb5vghQbnF.jpg</t>
  </si>
  <si>
    <t>https://image.tmdb.org/t/p/w600_and_h900_bestv2/mT1GxVeo3MtyBqcJJpBiLMMSC4e.jpg</t>
  </si>
  <si>
    <t>https://image.tmdb.org/t/p/w600_and_h900_bestv2/egIdyBTRPhsdmrb9MKk1EJFKjpN.jpg</t>
  </si>
  <si>
    <t>https://image.tmdb.org/t/p/w600_and_h900_bestv2/opwG6izph7vR1Z6OurvcZ3kdHKo.jpg</t>
  </si>
  <si>
    <t>https://image.tmdb.org/t/p/w300/kSt9qWkOsLGfTlAHUlSrAc6a3cM.jpg</t>
  </si>
  <si>
    <t>https://image.tmdb.org/t/p/w300/87ec2QtT6ivXroPVCs7Isusk0Ew.jpg</t>
  </si>
  <si>
    <t>https://image.tmdb.org/t/p/w300/wENa9SoaRI2I3B23kgc7fWjjbkl.jpg</t>
  </si>
  <si>
    <t>https://image.tmdb.org/t/p/w300/6ZmzB11hahFiihVs9fuVj0SI86b.jpg</t>
  </si>
  <si>
    <t>https://image.tmdb.org/t/p/w300/mHoZ2EndKQWLW5FkBTDMibrgoSk.jpg</t>
  </si>
  <si>
    <t>https://image.tmdb.org/t/p/w300/lQQqfcNvWfjkRKc01oEcNGQ9KYR.jpg</t>
  </si>
  <si>
    <t>https://image.tmdb.org/t/p/w300/bSt5rbYVIy5VpdZXiXNTiKmcmU.jpg</t>
  </si>
  <si>
    <t>https://image.tmdb.org/t/p/w300/dzaXurkuouyPjykmmrN3xZs3de0.jpg</t>
  </si>
  <si>
    <t>https://image.tmdb.org/t/p/w300/ueF8G6OOzkV5dQxJllgCpfqcR1F.jpg</t>
  </si>
  <si>
    <t>https://image.tmdb.org/t/p/w300/pvbchZuvGUurZuuhPNxOFWBKpmw.jpg</t>
  </si>
  <si>
    <t>https://image.tmdb.org/t/p/w300/dmHucOog1LiWb3Tp6govyictYIl.jpg</t>
  </si>
  <si>
    <t>https://image.tmdb.org/t/p/w300/gAwGlbId6yt7YxKwLfx4WvPxW8f.jpg</t>
  </si>
  <si>
    <t>https://image.tmdb.org/t/p/w300/uZMUn0LsIkNHTc57Im9YYBQUgJX.jpg</t>
  </si>
  <si>
    <t>https://image.tmdb.org/t/p/w300/qick3RGQX5weixVaaA2UUuUdcUE.jpg</t>
  </si>
  <si>
    <t>https://image.tmdb.org/t/p/w300/uo1KtkWb1D13L54MurbAguDv58n.jpg</t>
  </si>
  <si>
    <t>https://image.tmdb.org/t/p/w300/hwfkIqtywXObvg4anIDMZFxXf57.jpg</t>
  </si>
  <si>
    <t>https://image.tmdb.org/t/p/w300/t9iTgkJeRrOT5DLOykdwpcbadZx.jpg</t>
  </si>
  <si>
    <t>https://image.tmdb.org/t/p/w300/cihc4tni6IInLpbUCfZJgn53blO.jpg</t>
  </si>
  <si>
    <t>https://image.tmdb.org/t/p/w300/4JrImkT0XJizuG5oKO7JpWSlI5v.jpg</t>
  </si>
  <si>
    <t>https://image.tmdb.org/t/p/w300/m3WOV48SxaviDEj8tIYaoPlA1DI.jpg</t>
  </si>
  <si>
    <t>https://image.tmdb.org/t/p/w300/zVgO6MuFsxVcZFqWUUz3TTrPHbj.jpg</t>
  </si>
  <si>
    <t>https://image.tmdb.org/t/p/w300/wEKGloDAIp18hpeglOFuxnIgLrN.jpg</t>
  </si>
  <si>
    <t>https://image.tmdb.org/t/p/w300/7rbum6UkJh6G6DNSYQZLmGkL2SJ.jpg</t>
  </si>
  <si>
    <t>https://image.tmdb.org/t/p/w300/6hByIMBLkW3v7uG3HKcKpsNhC7r.jpg</t>
  </si>
  <si>
    <t>https://image.tmdb.org/t/p/w300/brECUMLHblfAdIuYJ4LmOx49cXh.jpg</t>
  </si>
  <si>
    <t>https://image.tmdb.org/t/p/w300/w1GhsWpmapx9EjNfkycOyuzL0OU.jpg</t>
  </si>
  <si>
    <t>https://image.tmdb.org/t/p/w300/xi51ULn1HdRTxpA7B0b1TKEAxoR.jpg</t>
  </si>
  <si>
    <t>https://image.tmdb.org/t/p/w300/zzicvT4XWOxj7Rs1WU4vQwR6YY8.jpg</t>
  </si>
  <si>
    <t>https://image.tmdb.org/t/p/w300/drJy5npGSygzomw0IR08rRGRJgR.jpg</t>
  </si>
  <si>
    <t>https://image.tmdb.org/t/p/w300/g5Up6WAfvqwWiIKPypnnxIrhwaV.jpg</t>
  </si>
  <si>
    <t>https://image.tmdb.org/t/p/w300/395SCFCINSTk1PkIyLV487NuzUv.jpg</t>
  </si>
  <si>
    <t>https://image.tmdb.org/t/p/w300/6hDRuDDNUJ9EtM1rM0dOLuGeVq1.jpg</t>
  </si>
  <si>
    <t>https://image.tmdb.org/t/p/w300/3vsY4DjmiOR3DCab4PUZ6jaulZk.jpg</t>
  </si>
  <si>
    <t>https://image.tmdb.org/t/p/w300/fhvxqu3ABBeMmRQrhIvW7LipzQI.jpg</t>
  </si>
  <si>
    <t>https://image.tmdb.org/t/p/w300/qtnlXZVWyvkMjWD6BaYqtRT3v9M.jpg</t>
  </si>
  <si>
    <t>https://image.tmdb.org/t/p/w300/8ems6fAE0hhBQqneYACAmjOc2vQ.jpg</t>
  </si>
  <si>
    <t>https://image.tmdb.org/t/p/w300/NQuE0n9OlemZ1fBAufg72on45z.jpg</t>
  </si>
  <si>
    <t>https://image.tmdb.org/t/p/w300/1yUhTb1s6tZfPWDNpSnAAYxrB26.jpg</t>
  </si>
  <si>
    <t>https://image.tmdb.org/t/p/w300/vrN4l9iXrRlEUeWGTBsTO5tKhdR.jpg</t>
  </si>
  <si>
    <t>https://image.tmdb.org/t/p/w300/amngmkcUFvKz7iUp1Md42eXCVYK.jpg</t>
  </si>
  <si>
    <t>https://image.tmdb.org/t/p/w300/84KLEJVjWnJODnSoz1PYtuyyjRn.jpg</t>
  </si>
  <si>
    <t>https://image.tmdb.org/t/p/w300/4qlmoAZrGAuoGx8ZP8PZrHxN96G.jpg</t>
  </si>
  <si>
    <t>https://image.tmdb.org/t/p/w300/mXAybJOjRQewVWMwY2Xjlo1tNxv.jpg</t>
  </si>
  <si>
    <t>https://image.tmdb.org/t/p/w300/uUxKhQBp1k2zBIAMgnR0XoL1xqu.jpg</t>
  </si>
  <si>
    <t>https://image.tmdb.org/t/p/w300/pP5xy0PmsyiElRXgZbu2ZEM2DBC.jpg</t>
  </si>
  <si>
    <t>https://image.tmdb.org/t/p/w300/xKj33QMpjTDdWUzqxpe4qCTHZIn.jpg</t>
  </si>
  <si>
    <t>https://image.tmdb.org/t/p/w300/5Kl7snmPukxM4YHgVXJdgZsbNyl.jpg</t>
  </si>
  <si>
    <t>https://image.tmdb.org/t/p/w300/9I78L9QazIWqYoD7PBJrbLZwvht.jpg</t>
  </si>
  <si>
    <t>https://image.tmdb.org/t/p/w300/cWW5it1EeZA1x4stcmxRzgSKhi4.jpg</t>
  </si>
  <si>
    <t>https://image.tmdb.org/t/p/w300/kEKzrDjj79bxbjq04Zg4VuP2lDe.jpg</t>
  </si>
  <si>
    <t>https://image.tmdb.org/t/p/w300/gqzHpV5j2feUj8Z3Wlume3iMvYs.jpg</t>
  </si>
  <si>
    <t>https://image.tmdb.org/t/p/w300/bwEv1RyUwGCcixtNgag5Pe9GozC.jpg</t>
  </si>
  <si>
    <t>https://image.tmdb.org/t/p/w300/jQVOUJfejOwPCJ899pTQNfdgrQ9.jpg</t>
  </si>
  <si>
    <t>https://image.tmdb.org/t/p/w300/uxJebkOvCdOAD7217y3TPGTA3vy.jpg</t>
  </si>
  <si>
    <t>https://image.tmdb.org/t/p/w300/vHt6PmutODfASlHr1qlnmChhMz2.jpg</t>
  </si>
  <si>
    <t>https://image.tmdb.org/t/p/w300/bNrj7YEfhxQi8abhvFWkE7VdBAq.jpg</t>
  </si>
  <si>
    <t>https://image.tmdb.org/t/p/w300/ahnyDrKgsZeIzmt9Q86DX30SuAi.jpg</t>
  </si>
  <si>
    <t>https://image.tmdb.org/t/p/w300/u2r72yZNzVA3strcSCBRMoRSfnQ.jpg</t>
  </si>
  <si>
    <t>https://image.tmdb.org/t/p/w300/waq0aN2528cyrXMLwtMqAilgp5A.jpg</t>
  </si>
  <si>
    <t>https://image.tmdb.org/t/p/w300/jhyLKUnDVmr5X0B8Y5Xjj0WWbnp.jpg</t>
  </si>
  <si>
    <t>https://image.tmdb.org/t/p/w300/4Q54bDCwtgiqBAZKHtecnvUNT2x.jpg</t>
  </si>
  <si>
    <t>https://image.tmdb.org/t/p/w300/u68vQ35sXH2G8S0B86VEOJkOmor.jpg</t>
  </si>
  <si>
    <t>https://image.tmdb.org/t/p/w300/73ZYTLvplRtfcP7iVoXXhKkmCFN.jpg</t>
  </si>
  <si>
    <t>https://image.tmdb.org/t/p/w300/1pF4grfhgxaequ93Awe6XhFF7RK.jpg</t>
  </si>
  <si>
    <t>https://image.tmdb.org/t/p/w300/cHTep9AcCPPgfXgEuRgJVyhVgPQ.jpg</t>
  </si>
  <si>
    <t>https://image.tmdb.org/t/p/w300/nQE9Hvp4Pbs8hQTCC0fpLdEyq4r.jpg</t>
  </si>
  <si>
    <t>https://image.tmdb.org/t/p/w300/m70rYWBY7ZhcTjK79qZ9069kGlP.jpg</t>
  </si>
  <si>
    <t>https://image.tmdb.org/t/p/w300/iaE8dgpJrSbBKWcJW3iBehcWKzy.jpg</t>
  </si>
  <si>
    <t>https://image.tmdb.org/t/p/w300/86rduHGk3LV5PAWXvaGkWgdA1V9.jpg</t>
  </si>
  <si>
    <t>https://image.tmdb.org/t/p/w300/qcmwWAkdDoY7L1Jvr2xmrOJEiYI.jpg</t>
  </si>
  <si>
    <t>https://image.tmdb.org/t/p/w300/7vdMSKIxfIPYps5lhuuPhapoQ4Q.jpg</t>
  </si>
  <si>
    <t>https://image.tmdb.org/t/p/w300/uKqXCFucIjPaPpv6hDSiCLxC7tm.jpg</t>
  </si>
  <si>
    <t>https://image.tmdb.org/t/p/w300/zhHeIspudtQfBO0VpCrb1VvJyEG.jpg</t>
  </si>
  <si>
    <t>https://image.tmdb.org/t/p/w300/1xuf7glHcm2UqknW77peHTTlZEW.jpg</t>
  </si>
  <si>
    <t>https://image.tmdb.org/t/p/w300/8R6mmKvXcH773QvZGK1bHhqZj0j.jpg</t>
  </si>
  <si>
    <t>https://image.tmdb.org/t/p/w300/rMgJr5srqNe0xlLEBIPbITlXIev.jpg</t>
  </si>
  <si>
    <t>https://image.tmdb.org/t/p/w300/5oF7tIU0qLGrPiCTl6S9Z5hr3G2.jpg</t>
  </si>
  <si>
    <t>https://image.tmdb.org/t/p/w300/ck5OoEHCuCwhqTvUGszZPxXiJMN.jpg</t>
  </si>
  <si>
    <t>https://image.tmdb.org/t/p/w300/e66oZWwpGwPoecTfTdp4oS0w9M2.jpg</t>
  </si>
  <si>
    <t>https://image.tmdb.org/t/p/w300/baDg83U5qG8OyTCTI9H8qXAWx91.jpg</t>
  </si>
  <si>
    <t>https://image.tmdb.org/t/p/w300/r3NB9SoQYNtNBEwqXm3hPInYjwF.jpg</t>
  </si>
  <si>
    <t>https://image.tmdb.org/t/p/w300/9wBKvORqHHMH0bhdHlbwkczcjdj.jpg</t>
  </si>
  <si>
    <t>https://image.tmdb.org/t/p/w300/382UEO9RDwL7M2gvxCDHZiwzAqn.jpg</t>
  </si>
  <si>
    <t>https://image.tmdb.org/t/p/w300/sbqr4lGV4ddXfSDRf69awB5lFWK.jpg</t>
  </si>
  <si>
    <t>https://image.tmdb.org/t/p/w300/7rIVmrduH4rwXdxxPHuQPJaio0D.jpg</t>
  </si>
  <si>
    <t>https://image.tmdb.org/t/p/w300/qta6e4FsPeVodisUS8nqcVclOmj.jpg</t>
  </si>
  <si>
    <t>https://image.tmdb.org/t/p/w300/kWCMDMm2F7Iy6mshVoWcn1nclC0.jpg</t>
  </si>
  <si>
    <t>https://image.tmdb.org/t/p/w300/bQIZqCSnTR3UolWghOsXb8Whdee.jpg</t>
  </si>
  <si>
    <t>https://image.tmdb.org/t/p/w300/tjxxsY70ILRI9n8wKglTmHGLdxh.jpg</t>
  </si>
  <si>
    <t>https://image.tmdb.org/t/p/w300/j13HyqmBHFdbjHHtNCQ7VKQ8bNK.jpg</t>
  </si>
  <si>
    <t>https://image.tmdb.org/t/p/w300/cqhFGDsggsMNxH9gAKjBudiyHFB.jpg</t>
  </si>
  <si>
    <t>https://image.tmdb.org/t/p/w300/5sV7Tfzifejfkn7IR6WkRd6Ojf1.jpg</t>
  </si>
  <si>
    <t>https://image.tmdb.org/t/p/w300/iBnzFBq9h3DX9WaU3zxSntSLT0w.jpg</t>
  </si>
  <si>
    <t>https://image.tmdb.org/t/p/w300/75NbJ0wZdHUalRs4Jtk8xGQIdAv.jpg</t>
  </si>
  <si>
    <t>https://image.tmdb.org/t/p/w300/odP5MHwOlOKpbN1s3LrI8dP6LC5.jpg</t>
  </si>
  <si>
    <t>https://image.tmdb.org/t/p/w300/net4A6vOGfh1ps6Whd1JLTmSezz.jpg</t>
  </si>
  <si>
    <t>https://image.tmdb.org/t/p/w300/lSjQwzTJtoLnMcPLaCr6t2tCKTx.jpg</t>
  </si>
  <si>
    <t>https://image.tmdb.org/t/p/w300/8M1d0MRiOS9nUS6b66uAWrrQzZG.jpg</t>
  </si>
  <si>
    <t>https://image.tmdb.org/t/p/w300/3E4OalzIReUV6jHLDp4Vz9WKrZz.jpg</t>
  </si>
  <si>
    <t>https://image.tmdb.org/t/p/w300/fY812Nw1QQmqH3mpKxadeOSVRd4.jpg</t>
  </si>
  <si>
    <t>https://image.tmdb.org/t/p/w300/4hBAPeu9O0RikReWaYZ7BpOrPBO.jpg</t>
  </si>
  <si>
    <t>https://image.tmdb.org/t/p/w300/fZ5v29ZmiOQB1Xn8H9hii0mqQlN.jpg</t>
  </si>
  <si>
    <t>https://image.tmdb.org/t/p/w300/xIFVUAkaccemZsCz99ID3hL0O96.jpg</t>
  </si>
  <si>
    <t>https://image.tmdb.org/t/p/w300/fitGkreO3BFrB18bK6YjFdmk4ri.jpg</t>
  </si>
  <si>
    <t>https://image.tmdb.org/t/p/w300/xvS3EYSpiRFW4ETRj3vSpFbfMpL.jpg</t>
  </si>
  <si>
    <t>https://image.tmdb.org/t/p/w300/95hn70vl3Bz1BN0mYQzQJYcX5jN.jpg</t>
  </si>
  <si>
    <t>https://image.tmdb.org/t/p/w300/aOYvsW9tEK2Ka3TCDTS1OpskM1a.jpg</t>
  </si>
  <si>
    <t>https://image.tmdb.org/t/p/w300/eIGvP7TQE66f4XlxBXoptEXCw7G.jpg</t>
  </si>
  <si>
    <t>https://image.tmdb.org/t/p/w300/r7y5bCYaJIz3r4lQFiTv8qgm2k4.jpg</t>
  </si>
  <si>
    <t>https://image.tmdb.org/t/p/w300/nExJSIrpEDFJrt1BIFhjgVYUQue.jpg</t>
  </si>
  <si>
    <t>https://image.tmdb.org/t/p/w300/z9MD66m86IeEhdt42VhS5lvnmGv.jpg</t>
  </si>
  <si>
    <t>https://image.tmdb.org/t/p/w300/cZ81jpmkFPkNYdtyb7Y3PcUl5X4.jpg</t>
  </si>
  <si>
    <t>https://image.tmdb.org/t/p/w300/hFMekfI9LCrRnw0Nl6KgBBifufe.jpg</t>
  </si>
  <si>
    <t>https://image.tmdb.org/t/p/w300/ut8DnQSdW8qiQ61cxB1RWaSCgFN.jpg</t>
  </si>
  <si>
    <t>https://image.tmdb.org/t/p/w300/oW7j8GLB9Be5m9rXpUp4q3ftMW4.jpg</t>
  </si>
  <si>
    <t>https://image.tmdb.org/t/p/w300/cFA9DESJfsAKN4jhjuJyrU2R6sM.jpg</t>
  </si>
  <si>
    <t>https://image.tmdb.org/t/p/w300/j4deOSi8H6SxBWAjlfvk3kO6vV.jpg</t>
  </si>
  <si>
    <t>https://image.tmdb.org/t/p/w300/un3Agjt5TAZVwwUOCS8KbcbD7tj.jpg</t>
  </si>
  <si>
    <t>https://image.tmdb.org/t/p/w300/dZXdX7nrRmhgszUjiYGR4TzbrrL.jpg</t>
  </si>
  <si>
    <t>https://image.tmdb.org/t/p/w300/r9dVH6q8csZPR5cAZFx3VDGXENO.jpg</t>
  </si>
  <si>
    <t>https://image.tmdb.org/t/p/w300/qAUp7D1VeDnoyyTARbxxA7QD5O6.jpg</t>
  </si>
  <si>
    <t>https://image.tmdb.org/t/p/w300/f8bmooMUIVkwEt7jZ8Mm12ycUlu.jpg</t>
  </si>
  <si>
    <t>https://image.tmdb.org/t/p/w300/w3KhVUfaHkAbejenky8s2po7iOf.jpg</t>
  </si>
  <si>
    <t>https://image.tmdb.org/t/p/w300/sXTcjwmx834Ustv8c7CkaoNHLtr.jpg</t>
  </si>
  <si>
    <t>https://image.tmdb.org/t/p/w300/oRZJ8PLO9E2vd6dhxoc8rjKLq18.jpg</t>
  </si>
  <si>
    <t>https://image.tmdb.org/t/p/w300/3U5KuTsRcyjepluR8RYSTWiBPra.jpg</t>
  </si>
  <si>
    <t>https://image.tmdb.org/t/p/w300/rvRi1hzosEZ0fgoPtIc8iRYaZiO.jpg</t>
  </si>
  <si>
    <t>https://image.tmdb.org/t/p/w300/gO6qf6IJjAUpzAFqTzZ7fv1xzQF.jpg</t>
  </si>
  <si>
    <t>https://image.tmdb.org/t/p/w300/4yyS7TqBhD87nateTrif6wjYfzU.jpg</t>
  </si>
  <si>
    <t>https://image.tmdb.org/t/p/w300/jjrEwkYlMf4cu59lfcFKMaOcgqg.jpg</t>
  </si>
  <si>
    <t>https://image.tmdb.org/t/p/w300/wbtdI135ASO6ykqOlEu4Wxs1OwN.jpg</t>
  </si>
  <si>
    <t>https://image.tmdb.org/t/p/w300/jJ04jQ7FAnCNzH2g0PQWxKvFwCq.jpg</t>
  </si>
  <si>
    <t>https://image.tmdb.org/t/p/w300/94FWITgYyy1tIvxR1cLxyUzjUG.jpg</t>
  </si>
  <si>
    <t>https://image.tmdb.org/t/p/w300/twOAP8AX8nQCOPIeWeC2e5ewb5r.jpg</t>
  </si>
  <si>
    <t>https://image.tmdb.org/t/p/w300/nBAx4cXGr3d1Xnrv3W3MsmaFMmQ.jpg</t>
  </si>
  <si>
    <t>https://image.tmdb.org/t/p/w300/gXdm5XdpSxWoRdyEapOhCFSS2WO.jpg</t>
  </si>
  <si>
    <t>https://image.tmdb.org/t/p/w300/iCoZYStfH4oPOBpbC3U6lrUgr3A.jpg</t>
  </si>
  <si>
    <t>https://image.tmdb.org/t/p/w300/rFuv7juDwcMkTANstJ0zwUKhd8T.jpg</t>
  </si>
  <si>
    <t>https://image.tmdb.org/t/p/w300/6Dydn9LF63FGKZkbUJZ22hV9XiE.jpg</t>
  </si>
  <si>
    <t>https://image.tmdb.org/t/p/w300/pD6ONaz3SQ0iiKpgmaJY0xK3ltK.jpg</t>
  </si>
  <si>
    <t>https://image.tmdb.org/t/p/w300/h3nSkQykhSAnlfzfV8IRPqUYTPJ.jpg</t>
  </si>
  <si>
    <t>https://image.tmdb.org/t/p/w300/5E47JatwRRwj86Afm1WZJDylUbc.jpg</t>
  </si>
  <si>
    <t>https://image.tmdb.org/t/p/w300/wnf1SjzXKfEZRAzTdtdhjg3aleI.jpg</t>
  </si>
  <si>
    <t>https://image.tmdb.org/t/p/w300/bzMIwAjyeBQ8XkivPvrsG3r0KvN.jpg</t>
  </si>
  <si>
    <t>https://image.tmdb.org/t/p/w300/edePktLIbiDh0c65ttalMJMZzuV.jpg</t>
  </si>
  <si>
    <t>https://image.tmdb.org/t/p/w300/wYPXh2AHLrTlEshxjqDaxefSNNX.jpg</t>
  </si>
  <si>
    <t>https://image.tmdb.org/t/p/w300/e5ch5Di9Lkn7VP7My7W2zUJTFWp.jpg</t>
  </si>
  <si>
    <t>https://image.tmdb.org/t/p/w300/75q6rcqeTqGUWoYuGFWoEO2pj6t.jpg</t>
  </si>
  <si>
    <t>https://image.tmdb.org/t/p/w300/omIhXOW5nezeqMMDaI7g5bpTHbN.jpg</t>
  </si>
  <si>
    <t>https://image.tmdb.org/t/p/w300/o99G1nnc4dGqPV0zA55qfCIgfDk.jpg</t>
  </si>
  <si>
    <t>https://image.tmdb.org/t/p/w300/tTUBDhmmt7gZ7U6jkEyn8HT1m1k.jpg</t>
  </si>
  <si>
    <t>https://image.tmdb.org/t/p/w300/7Gjvn3SWMF39VmpvU1pKjLcv7h3.jpg</t>
  </si>
  <si>
    <t>https://image.tmdb.org/t/p/w300/ujpXZWctijkQj7xYVayggfjiqrO.jpg</t>
  </si>
  <si>
    <t>https://image.tmdb.org/t/p/w300/jjwlAQxYIV5p1AhHoRs35nP8hm5.jpg</t>
  </si>
  <si>
    <t>https://image.tmdb.org/t/p/w300/wGKtGej0s7cyCsTJQltsvA77lQo.jpg</t>
  </si>
  <si>
    <t>https://image.tmdb.org/t/p/w300/3Y78wQybKFJxUonbdJCrfZ4rhIO.jpg</t>
  </si>
  <si>
    <t>https://image.tmdb.org/t/p/w300/27xSpcaKGQxE2syDzM2hErQXMOF.jpg</t>
  </si>
  <si>
    <t>https://image.tmdb.org/t/p/w300/q2pEAF4IzTNukduQm2IOIzi5Qc4.jpg</t>
  </si>
  <si>
    <t>https://image.tmdb.org/t/p/w300/jhWpbuaffRYOQLaxdHS5h3mcPHZ.jpg</t>
  </si>
  <si>
    <t>https://image.tmdb.org/t/p/w300/m0FAcuib6pDnGs68IXjlBATn3WM.jpg</t>
  </si>
  <si>
    <t>https://image.tmdb.org/t/p/w300/dP0kYbLk36kcxmJeWJgrasvS4ba.jpg</t>
  </si>
  <si>
    <t>https://image.tmdb.org/t/p/w300/q5innB4WpmFIjBGTl6CLj27DiAX.jpg</t>
  </si>
  <si>
    <t>https://image.tmdb.org/t/p/w300/fSyzpZI50ZxH8G7vuyguccGZWa9.jpg</t>
  </si>
  <si>
    <t>https://image.tmdb.org/t/p/w600_and_h900_bestv2/k4s7MmHnDFrKfmSnc0sM1RipeZU.jpg</t>
  </si>
  <si>
    <t>https://image.tmdb.org/t/p/w600_and_h900_bestv2/94gn5ddCtTsYb34AqU2tqQ6fx8U.jpg</t>
  </si>
  <si>
    <t>https://image.tmdb.org/t/p/w600_and_h900_bestv2/dMQ0Rt94Z4hHJJhA5DgpnZCGEzD.jpg</t>
  </si>
  <si>
    <t>https://image.tmdb.org/t/p/w600_and_h900_bestv2/2Fyf5x8Ox0nThoiTY4iqiGw6HGw.jpg</t>
  </si>
  <si>
    <t>https://image.tmdb.org/t/p/w600_and_h900_bestv2/2zzBC4bodopujmzBX6KLlaDi0RW.jpg</t>
  </si>
  <si>
    <t>https://image.tmdb.org/t/p/w600_and_h900_bestv2/k2eILncmMPGkF2y0dhHORa7Cb3.jpg</t>
  </si>
  <si>
    <t>https://image.tmdb.org/t/p/w600_and_h900_bestv2/owul2s2dqBZ0Hi7pSqf94wEYR0Q.jpg</t>
  </si>
  <si>
    <t>https://image.tmdb.org/t/p/w600_and_h900_bestv2/30jDKqADKcmm7wmE54C7yI1QXfS.jpg</t>
  </si>
  <si>
    <t>https://image.tmdb.org/t/p/w600_and_h900_bestv2/ufo2J8fupWwTm2KJ7ZuAqHxmUUK.jpg</t>
  </si>
  <si>
    <t>https://image.tmdb.org/t/p/w600_and_h900_bestv2/2EZkaAZHD43764RwO4D6XUjIQ6f.jpg</t>
  </si>
  <si>
    <t>https://image.tmdb.org/t/p/w600_and_h900_bestv2/ooV26f3N5MWVXdlCGezrT1nZy8Z.jpg</t>
  </si>
  <si>
    <t>https://image.tmdb.org/t/p/w600_and_h900_bestv2/zoOAQ5wi3M7rkGI5GTTa6EvovUb.jpg</t>
  </si>
  <si>
    <t>https://image.tmdb.org/t/p/w600_and_h900_bestv2/eJlYslZ9jhnmk67aEUr4RoqNHUm.jpg</t>
  </si>
  <si>
    <t>https://image.tmdb.org/t/p/w600_and_h900_bestv2/vrpZFe4ciIGy21VwVytVKfqLxL3.jpg</t>
  </si>
  <si>
    <t>https://image.tmdb.org/t/p/w300/i0vdq4eOtau9wCqwA0LJwqToAQo.jpg</t>
  </si>
  <si>
    <t>https://image.tmdb.org/t/p/w300/1qB1sg8rDFD3gzSuQyjBwjyL6jD.jpg</t>
  </si>
  <si>
    <t>https://image.tmdb.org/t/p/w300/7kOqylr7KkSWlYY5EcSM7qE22vx.jpg</t>
  </si>
  <si>
    <t>https://image.tmdb.org/t/p/w300/v67OTxWU1XjpH2ll0jQLxcwFjZH.jpg</t>
  </si>
  <si>
    <t>https://image.tmdb.org/t/p/w300/hUO9VuXIVdLxz4BW38VmZrIatoI.jpg</t>
  </si>
  <si>
    <t>https://image.tmdb.org/t/p/w300/DZmt4SJpaXYBuPXKlMPH6Yb3CN.jpg</t>
  </si>
  <si>
    <t>https://image.tmdb.org/t/p/w300/eRkDLE6mLHZDz5QSzKhDwEc1WWq.jpg</t>
  </si>
  <si>
    <t>https://image.tmdb.org/t/p/w300/4qR6jwFPhoFJkAMwsjM7sMmw1iw.jpg</t>
  </si>
  <si>
    <t>https://image.tmdb.org/t/p/w300/2jNbQaPH4smF1jSEdfn6iYR566S.jpg</t>
  </si>
  <si>
    <t>https://image.tmdb.org/t/p/w300/qUnz4ZBv9Tlp8f7vPAdXjLX1QjY.jpg</t>
  </si>
  <si>
    <t>https://image.tmdb.org/t/p/w300/tcbwgTAlI1z9TMkfnfwdPhEr6CE.jpg</t>
  </si>
  <si>
    <t>https://image.tmdb.org/t/p/w300/mkCb8JCQ5l9EeSsYMGHVu8rCcuw.jpg</t>
  </si>
  <si>
    <t>https://image.tmdb.org/t/p/w300/ejiedyGj4q4EpKwaj9mWosu8t8g.jpg</t>
  </si>
  <si>
    <t>https://image.tmdb.org/t/p/w300/2nbGjyyI3sojocFOZxsjAB4rAUt.jpg</t>
  </si>
  <si>
    <t>https://image.tmdb.org/t/p/w300/7B013xpn4qwhTkXa0Xj2MiLTinF.jpg</t>
  </si>
  <si>
    <t>https://image.tmdb.org/t/p/w300/gJdO63ZsDupBG9FcjnW0toVZPu.jpg</t>
  </si>
  <si>
    <t>https://image.tmdb.org/t/p/w300/zA15HRuqj6cssuXiZHmKtnj1aVn.jpg</t>
  </si>
  <si>
    <t>https://image.tmdb.org/t/p/w300/nO22uv6My2nG9nsWvHdDvaO3T29.jpg</t>
  </si>
  <si>
    <t>https://image.tmdb.org/t/p/w300/q6OPCflU8LZaPXCPKAsy09FDPHb.jpg</t>
  </si>
  <si>
    <t>https://image.tmdb.org/t/p/w300/ibUKYIAf71dqAS158ThHLDolmLc.jpg</t>
  </si>
  <si>
    <t>https://image.tmdb.org/t/p/w300/p9zevWOSX5ciCfzhbXljJmeulvV.jpg</t>
  </si>
  <si>
    <t>https://image.tmdb.org/t/p/w300/j1TxNegEsjNyAg5HZErzUE3WHzy.jpg</t>
  </si>
  <si>
    <t>https://image.tmdb.org/t/p/w600_and_h900_bestv2/gzstiapJi35TlDR0f2K83YaoRvb.jpg</t>
  </si>
  <si>
    <t>https://image.tmdb.org/t/p/w600_and_h900_bestv2/2xu2AxX6Wjjdx9kLdIkuQpWgBe3.jpg</t>
  </si>
  <si>
    <t>https://image.tmdb.org/t/p/w600_and_h900_bestv2/ym7XY3oC54EiV2FFZ0wjsIPSHCW.jpg</t>
  </si>
  <si>
    <t>https://image.tmdb.org/t/p/w600_and_h900_bestv2/hDVqCQREeiUkM3YmxRsEpKM6Jju.jpg</t>
  </si>
  <si>
    <t>https://image.tmdb.org/t/p/w600_and_h900_bestv2/27x9qj7zrSUI9HCSNlHPD35VtPq.jpg</t>
  </si>
  <si>
    <t>https://image.tmdb.org/t/p/w600_and_h900_bestv2/vmDfMWuLLBgGbmayStodgaX1tH2.jpg</t>
  </si>
  <si>
    <t>http://z4.vc/Md5</t>
  </si>
  <si>
    <t>https://image.tmdb.org/t/p/w600_and_h900_bestv2/taKmfRqnDrJQhUupIeqfAda3Ny5.jpg</t>
  </si>
  <si>
    <t>https://image.tmdb.org/t/p/w600_and_h900_bestv2/3m0MTgMaiwGWtz4BrBJYntbbRXk.jpg</t>
  </si>
  <si>
    <t>https://image.tmdb.org/t/p/w600_and_h900_bestv2/dlk6qSriJtJjqDlrB8ipxrVklO5.jpg</t>
  </si>
  <si>
    <t>https://image.tmdb.org/t/p/w600_and_h900_bestv2/mXLUY07qS32eua8SbdzMl55xReq.jpg</t>
  </si>
  <si>
    <t>https://image.tmdb.org/t/p/w600_and_h900_bestv2/8EJxTpK6iZEXB1dpQb34QwvqlZU.jpg</t>
  </si>
  <si>
    <t>https://image.tmdb.org/t/p/w600_and_h900_bestv2/oPaZ67HJ1bHEk5Fp9cFJKYy9uik.jpg</t>
  </si>
  <si>
    <t>https://image.tmdb.org/t/p/w600_and_h900_bestv2/8iK1ElnlIlRU1Wn7uYM6woxTpeT.jpg</t>
  </si>
  <si>
    <t>https://image.tmdb.org/t/p/w300/ccM3otjMRwvfJqKpy0pebwVQf7d.jpg</t>
  </si>
  <si>
    <t>https://image.tmdb.org/t/p/w300/8m2bGpcUUoWSoiEg59BKiYONuzT.jpg</t>
  </si>
  <si>
    <t>https://image.tmdb.org/t/p/w300/e0GnEyAn3pNmCaM6lJQUv3xHPaA.jpg</t>
  </si>
  <si>
    <t>https://image.tmdb.org/t/p/w300/yDhlcbqXYGwFMVtPj9Hgy0Q83rv.jpg</t>
  </si>
  <si>
    <t>https://image.tmdb.org/t/p/w300/s3OkiKi4R1Mmz0QLPYUhSALhrAU.jpg</t>
  </si>
  <si>
    <t>https://image.tmdb.org/t/p/w300/p7YJoWxKz5jELILMqsAV41mVrWr.jpg</t>
  </si>
  <si>
    <t>https://image.tmdb.org/t/p/w600_and_h900_bestv2/gqTha2D6LSkytDGlNUBNgRxHWSw.jpg</t>
  </si>
  <si>
    <t>https://image.tmdb.org/t/p/w600_and_h900_bestv2/zJ9OYjNIRFlXjAXiT4iRvPLV5MH.jpg</t>
  </si>
  <si>
    <t>https://image.tmdb.org/t/p/w600_and_h900_bestv2/kLg5TqWattin5QslAhbexZhqH68.jpg</t>
  </si>
  <si>
    <t>https://image.tmdb.org/t/p/w600_and_h900_bestv2/93qzpmW8pXpDxCqiNCWKzuccwW9.jpg</t>
  </si>
  <si>
    <t>https://image.tmdb.org/t/p/w600_and_h900_bestv2/62RW37FNZsMx5RUxJTwI3kKSsqX.jpg</t>
  </si>
  <si>
    <t>https://image.tmdb.org/t/p/w600_and_h900_bestv2/eBWiMi4mS0P2OloRsqsphsDzk8Z.jpg</t>
  </si>
  <si>
    <t>https://image.tmdb.org/t/p/w600_and_h900_bestv2/vEqzCDfWifQ1hyUV242So6jGerV.jpg</t>
  </si>
  <si>
    <t>https://image.tmdb.org/t/p/w600_and_h900_bestv2/dYW4AYxxYAnpZPgjg94wVBFNPRz.jpg</t>
  </si>
  <si>
    <t>https://image.tmdb.org/t/p/w600_and_h900_bestv2/ozXBmpp1uWTNqevGHliG44LX1d3.jpg</t>
  </si>
  <si>
    <t>https://image.tmdb.org/t/p/w600_and_h900_bestv2/tFtQxb6ytqPR1A6PTVXkZzBl236.jpg</t>
  </si>
  <si>
    <t>https://image.tmdb.org/t/p/w600_and_h900_bestv2/38I0hBskBtE4fLTBcjEGHNUTpO3.jpg</t>
  </si>
  <si>
    <t>https://image.tmdb.org/t/p/w600_and_h900_bestv2/27WcLOJVo5ITB43gDE245s6kQjn.jpg</t>
  </si>
  <si>
    <t>https://image.tmdb.org/t/p/w600_and_h900_bestv2/oSUW9aZ5I6GfZl3ZIMExdM7P0QG.jpg</t>
  </si>
  <si>
    <t>https://image.tmdb.org/t/p/w600_and_h900_bestv2/npx4CFxK0orcShKETRX2CV0iClA.jpg</t>
  </si>
  <si>
    <t>https://image.tmdb.org/t/p/w600_and_h900_bestv2/oSTyMKcT5ah7dJQae5K320aPbp6.jpg</t>
  </si>
  <si>
    <t>https://image.tmdb.org/t/p/w600_and_h900_bestv2/2SUVqY5SCs78j5L5fdknOdPVKWf.jpg</t>
  </si>
  <si>
    <t>https://image.tmdb.org/t/p/w600_and_h900_bestv2/kfU2u87RX5fD33lAl1vJ4yA71NF.jpg</t>
  </si>
  <si>
    <t>https://image.tmdb.org/t/p/w600_and_h900_bestv2/uqkyWJj7a9ZWj7xdjZXJ30qR3em.jpg</t>
  </si>
  <si>
    <t>https://image.tmdb.org/t/p/w600_and_h900_bestv2/nbDIHt1NtArOw9JjCueOlffbAGL.jpg</t>
  </si>
  <si>
    <t>https://image.tmdb.org/t/p/w600_and_h900_bestv2/dQbyG18WnaLOrrmzQIVz7q5dnIs.jpg</t>
  </si>
  <si>
    <t>https://image.tmdb.org/t/p/w600_and_h900_bestv2/ifjNKLzASt1WLb6TkBy3iJnkvWN.jpg</t>
  </si>
  <si>
    <t>https://image.tmdb.org/t/p/w600_and_h900_bestv2/6KaTYZrq5PULGvqRa6wMKFrQdxZ.jpg</t>
  </si>
  <si>
    <t>https://image.tmdb.org/t/p/w600_and_h900_bestv2/bFGrwz26rLhCVbsYAclu8iD0v4U.jpg</t>
  </si>
  <si>
    <t>https://image.tmdb.org/t/p/w600_and_h900_bestv2/f1OuhPwPsWoVUF5l7olLOyDiSP5.jpg</t>
  </si>
  <si>
    <t>https://image.tmdb.org/t/p/w600_and_h900_bestv2/pinPG9sHsT8GSIsCTgCrUaCLY3q.jpg</t>
  </si>
  <si>
    <t>https://image.tmdb.org/t/p/w600_and_h900_bestv2/uBdUx2p2fbTEvGVfumPjIbP3O1v.jpg</t>
  </si>
  <si>
    <t>https://image.tmdb.org/t/p/w600_and_h900_bestv2/mlNu5mYFRnfNDGKNHF8UagLmsEN.jpg</t>
  </si>
  <si>
    <t>https://image.tmdb.org/t/p/w600_and_h900_bestv2/l6rvXa2YHJzLCT2kRNczEA3764E.jpg</t>
  </si>
  <si>
    <t>https://image.tmdb.org/t/p/w600_and_h900_bestv2/1QwyQSbgolQetyeEm8AuetJQhZb.jpg</t>
  </si>
  <si>
    <t>https://image.tmdb.org/t/p/w600_and_h900_bestv2/lQslKnINYyd8N33TQZaNaUgyB4F.jpg</t>
  </si>
  <si>
    <t>https://image.tmdb.org/t/p/w600_and_h900_bestv2/wj9cisOsrNOFELN4XVyylw0odv4.jpg</t>
  </si>
  <si>
    <t>https://image.tmdb.org/t/p/w600_and_h900_bestv2/qKBDetzQgLFSw9B9Cbv8xlKmgwv.jpg</t>
  </si>
  <si>
    <t>https://image.tmdb.org/t/p/w600_and_h900_bestv2/re7J2VGMSlFaFRM6jk3gxSxONXg.jpg</t>
  </si>
  <si>
    <t>https://image.tmdb.org/t/p/w600_and_h900_bestv2/qo04UZjmob0GQpPpfZfwkW71BNZ.jpg</t>
  </si>
  <si>
    <t>https://image.tmdb.org/t/p/w600_and_h900_bestv2/uarndrlcc9sekzMdCWxmGGpqHQM.jpg</t>
  </si>
  <si>
    <t>https://image.tmdb.org/t/p/w600_and_h900_bestv2/rSGIFTylHzbB8p4L4F80jTpgQYj.jpg</t>
  </si>
  <si>
    <t>https://image.tmdb.org/t/p/w600_and_h900_bestv2/aKOvxA3r9k1AV1zbvbmHh3KtdQX.jpg</t>
  </si>
  <si>
    <t>https://image.tmdb.org/t/p/w600_and_h900_bestv2/hwMaUpyYslwGboGeAorV3YDKGiD.jpg</t>
  </si>
  <si>
    <t>https://image.tmdb.org/t/p/w600_and_h900_bestv2/cutzmOafWtoQ5RyI7S1tpo3Uv7N.jpg</t>
  </si>
  <si>
    <t>https://image.tmdb.org/t/p/w600_and_h900_bestv2/kOBgIz4UzkGdaaOxB1r65tmtjIw.jpg</t>
  </si>
  <si>
    <t>https://image.tmdb.org/t/p/w600_and_h900_bestv2/mC9Q66k3oRdkJemLBzSthd3kMei.jpg</t>
  </si>
  <si>
    <t>https://image.tmdb.org/t/p/w600_and_h900_bestv2/gZNnO6keVkT794TeXmczTrDQToq.jpg</t>
  </si>
  <si>
    <t>https://image.tmdb.org/t/p/w600_and_h900_bestv2/8LjClTPOZWsTNqQXUx32W0rsBe2.jpg</t>
  </si>
  <si>
    <t>https://image.tmdb.org/t/p/w600_and_h900_bestv2/6jBN4QfqFwzXRocKTMRYHfcWjx6.jpg</t>
  </si>
  <si>
    <t>https://image.tmdb.org/t/p/w600_and_h900_bestv2/sq3LkmSEvBLuDS5ai5U47XByGBB.jpg</t>
  </si>
  <si>
    <t>https://image.tmdb.org/t/p/w600_and_h900_bestv2/8RINhw2qEcmxjrrDvqNylDSnanR.jpg</t>
  </si>
  <si>
    <t>https://image.tmdb.org/t/p/w600_and_h900_bestv2/5RHoW1NhPKfcXvmsdH2QM3aI3Fh.jpg</t>
  </si>
  <si>
    <t>https://image.tmdb.org/t/p/w600_and_h900_bestv2/l2EZ10PMtx57gbalYQUW9GFVYKY.jpg</t>
  </si>
  <si>
    <t>https://image.tmdb.org/t/p/w600_and_h900_bestv2/swyDDYjFNLrqPCV8PPZFePchqO.jpg</t>
  </si>
  <si>
    <t>https://image.tmdb.org/t/p/w600_and_h900_bestv2/aSMcNWkfQ6OODO7Y8YmpzLL9pmA.jpg</t>
  </si>
  <si>
    <t>https://image.tmdb.org/t/p/w600_and_h900_bestv2/8POptqyS18VSgskgLEBkBvPRkk8.jpg</t>
  </si>
  <si>
    <t>https://image.tmdb.org/t/p/w600_and_h900_bestv2/k5uQZB1ZTDbsZYHaJS9HCZZK7xS.jpg</t>
  </si>
  <si>
    <t>https://image.tmdb.org/t/p/w600_and_h900_bestv2/h8gD61xPiOuKTxoiWSVTP9GPY3B.jpg</t>
  </si>
  <si>
    <t>https://image.tmdb.org/t/p/w600_and_h900_bestv2/aYf7G7HkJxMKAjhWP2mqey2CrQM.jpg</t>
  </si>
  <si>
    <t>https://image.tmdb.org/t/p/w600_and_h900_bestv2/w9VU5uFGeKEedprOvpI56aXiivK.jpg</t>
  </si>
  <si>
    <t>https://image.tmdb.org/t/p/w600_and_h900_bestv2/527t6P6EKTSumnjep1uCoZdwZV.jpg</t>
  </si>
  <si>
    <t>https://image.tmdb.org/t/p/w600_and_h900_bestv2/73TNDD27vS4rsewl82qlTt7d5wr.jpg</t>
  </si>
  <si>
    <t>https://image.tmdb.org/t/p/w600_and_h900_bestv2/tAbQa8SNJwcLYn91px8maZqO7oR.jpg</t>
  </si>
  <si>
    <t>https://image.tmdb.org/t/p/w600_and_h900_bestv2/6hEd48ncHIwD7aqAg83FPufmSiI.jpg</t>
  </si>
  <si>
    <t>https://image.tmdb.org/t/p/w600_and_h900_bestv2/zhBs9qUR57ABsNvrJyE08bScZ84.jpg</t>
  </si>
  <si>
    <t>https://image.tmdb.org/t/p/w600_and_h900_bestv2/lldLMKG0F9rocTYUs2AwK5dqtm6.jpg</t>
  </si>
  <si>
    <t>https://image.tmdb.org/t/p/w600_and_h900_bestv2/tYZ3mytz9GcKA20sQVOyPriEAzx.jpg</t>
  </si>
  <si>
    <t>https://image.tmdb.org/t/p/w600_and_h900_bestv2/fASKwLLwn7KKewpXKh2jkQOCOGd.jpg</t>
  </si>
  <si>
    <t>https://image.tmdb.org/t/p/w600_and_h900_bestv2/zblqRpPVfrsXmJirCktoX0VAZrv.jpg</t>
  </si>
  <si>
    <t>https://image.tmdb.org/t/p/w600_and_h900_bestv2/u1SyUKnghZ3N5fNNObki7t3eRW5.jpg</t>
  </si>
  <si>
    <t>https://image.tmdb.org/t/p/w600_and_h900_bestv2/ltk28dMWct3ZBteogY41bbo1Ri.jpg</t>
  </si>
  <si>
    <t>https://image.tmdb.org/t/p/w600_and_h900_bestv2/ntwI6OiBUdzXnTautd5ZA78DibS.jpg</t>
  </si>
  <si>
    <t>https://image.tmdb.org/t/p/w600_and_h900_bestv2/3wTOoAeQx45YmkSYaRb30QID9r6.jpg</t>
  </si>
  <si>
    <t>https://image.tmdb.org/t/p/w600_and_h900_bestv2/oZnf2mPfpNf6iHJgnyOZwQ4mQ5e.jpg</t>
  </si>
  <si>
    <t>https://image.tmdb.org/t/p/w600_and_h900_bestv2/20B3IN7Y7oI6furoXkaIlTA43t.jpg</t>
  </si>
  <si>
    <t>https://image.tmdb.org/t/p/w600_and_h900_bestv2/c4UYqzNbv7HUuF4sayacJbXzs4O.jpg</t>
  </si>
  <si>
    <t>https://image.tmdb.org/t/p/w600_and_h900_bestv2/9EfiIawjwf7EIh02hsKCs39dwVK.jpg</t>
  </si>
  <si>
    <t>https://image.tmdb.org/t/p/w600_and_h900_bestv2/3SPjeZWLqfLWiNdg5QvLldRHH3Q.jpg</t>
  </si>
  <si>
    <t>https://image.tmdb.org/t/p/w600_and_h900_bestv2/dVO9bp6pwtOarUhRE8dhLSDP3eF.jpg</t>
  </si>
  <si>
    <t>https://image.tmdb.org/t/p/w600_and_h900_bestv2/vdDeCEC9nBZPXepLoitmyaISFip.jpg</t>
  </si>
  <si>
    <t>https://image.tmdb.org/t/p/w600_and_h900_bestv2/uEQkfCjB2gkUuc37tXSLfANsTbt.jpg</t>
  </si>
  <si>
    <t>https://image.tmdb.org/t/p/w600_and_h900_bestv2/OFnrmho3hrSoBqs0GmVNE1nyr3.jpg</t>
  </si>
  <si>
    <t>https://image.tmdb.org/t/p/w600_and_h900_bestv2/fjulzRedqFAlcBG3ugIKAqC9lRJ.jpg</t>
  </si>
  <si>
    <t>https://image.tmdb.org/t/p/w600_and_h900_bestv2/nRsOCuKYM7Gz5Exv7B1bRerJPmJ.jpg</t>
  </si>
  <si>
    <t>https://image.tmdb.org/t/p/w600_and_h900_bestv2/nE4Ph5d6BR1dUoIyKpnB7CXlnhZ.jpg</t>
  </si>
  <si>
    <t>https://image.tmdb.org/t/p/w600_and_h900_bestv2/tzqJdhJshdKSMiEJn4rokpahl6W.jpg</t>
  </si>
  <si>
    <t>https://image.tmdb.org/t/p/w600_and_h900_bestv2/s1Xxvgwzs2xfVcu3LDdyY6i6gPI.jpg</t>
  </si>
  <si>
    <t>https://image.tmdb.org/t/p/w600_and_h900_bestv2/v1zSqgvGKaxhecvIOUGk2jYrgIl.jpg</t>
  </si>
  <si>
    <t>https://image.tmdb.org/t/p/w600_and_h900_bestv2/qadvVlufZFjVt7LwVwVuODzaGKg.jpg</t>
  </si>
  <si>
    <t>https://image.tmdb.org/t/p/w600_and_h900_bestv2/qkQqRQrn86VqYeNS8gHROObcIBw.jpg</t>
  </si>
  <si>
    <t>https://image.tmdb.org/t/p/w600_and_h900_bestv2/h3x8vKlmHCN3Wa0QXYOcCAP9rMf.jpg</t>
  </si>
  <si>
    <t>https://image.tmdb.org/t/p/w600_and_h900_bestv2/rUk1Jsf1ycVIbdwxCUK1Ynw8lSk.jpg</t>
  </si>
  <si>
    <t>https://image.tmdb.org/t/p/w600_and_h900_bestv2/czqj09C9oFeSIdbypJnnCDSZ9Ee.jpg</t>
  </si>
  <si>
    <t>https://image.tmdb.org/t/p/w600_and_h900_bestv2/aQLJwWt1ucvtzKK5dvYPVkdlfA7.jpg</t>
  </si>
  <si>
    <t>https://image.tmdb.org/t/p/w600_and_h900_bestv2/uFXqNEJ1l4ZGgTScvOkm7Ebn45P.jpg</t>
  </si>
  <si>
    <t>https://image.tmdb.org/t/p/w600_and_h900_bestv2/jrOskfEXdtfip77WhOlHJcEootZ.jpg</t>
  </si>
  <si>
    <t>https://image.tmdb.org/t/p/w600_and_h900_bestv2/kCGZz7OVvkt4XbrqDbKrEphTLnr.jpg</t>
  </si>
  <si>
    <t>https://image.tmdb.org/t/p/w600_and_h900_bestv2/bbtA6BdpUNiWbAbtnDYsMc7dP36.jpg</t>
  </si>
  <si>
    <t>https://image.tmdb.org/t/p/w600_and_h900_bestv2/zUOU4WsWW86KZ463vZigFfIC9jl.jpg</t>
  </si>
  <si>
    <t>https://image.tmdb.org/t/p/w600_and_h900_bestv2/drLeoE2RBdg5K3ibl7byuWX3Xch.jpg</t>
  </si>
  <si>
    <t>https://image.tmdb.org/t/p/w600_and_h900_bestv2/4lXxl1ERrbvqKFeLUTwDPGPZikT.jpg</t>
  </si>
  <si>
    <t>https://image.tmdb.org/t/p/w600_and_h900_bestv2/5qjHLJCG5iqTfJ5953Yuh9Atuad.jpg</t>
  </si>
  <si>
    <t>https://image.tmdb.org/t/p/w600_and_h900_bestv2/yza34hxjGxTiGLt43scDXxO9NOq.jpg</t>
  </si>
  <si>
    <t>https://image.tmdb.org/t/p/w600_and_h900_bestv2/4vFN36Q5ATJcc1RYTLAHrq3ACN2.jpg</t>
  </si>
  <si>
    <t>https://image.tmdb.org/t/p/w600_and_h900_bestv2/kmFWgmPnmL0fkq7iHBLIbOuwKi9.jpg</t>
  </si>
  <si>
    <t>https://image.tmdb.org/t/p/w600_and_h900_bestv2/7XOKay77iicN42d9ZSagGH9h5nH.jpg</t>
  </si>
  <si>
    <t>https://image.tmdb.org/t/p/w600_and_h900_bestv2/fvTf4tZK7JnmEAYWsF3JB6Bi3JA.jpg</t>
  </si>
  <si>
    <t>https://image.tmdb.org/t/p/w600_and_h900_bestv2/jEsNtwCKEULgsFuVo2di905ie0N.jpg</t>
  </si>
  <si>
    <t>http://z4.vc/F3D</t>
  </si>
  <si>
    <t>https://image.tmdb.org/t/p/w300/2w5yRzu6TNxnsRUg9R3QW7blM55.jpg</t>
  </si>
  <si>
    <t>https://image.tmdb.org/t/p/w300/jcURopUrZMvWDG4MCMmDtYQQq7e.jpg</t>
  </si>
  <si>
    <t>https://image.tmdb.org/t/p/w300/nqIwtFuASb2M9wTD2wuEVRrKIjN.jpg</t>
  </si>
  <si>
    <t>https://image.tmdb.org/t/p/w300/sU3xkScthpvfOkMhbENg1a5Il7L.jpg</t>
  </si>
  <si>
    <t>https://image.tmdb.org/t/p/w300/bqbxSHcRYiHgfSb4hJ46O657YGy.jpg</t>
  </si>
  <si>
    <t>https://image.tmdb.org/t/p/w300/vv3pmx6qrVwwDbiglUUk4t34mDP.jpg</t>
  </si>
  <si>
    <t>https://image.tmdb.org/t/p/w300/nItqEmGoQP44yMgHrmpDYFG1SrL.jpg</t>
  </si>
  <si>
    <t>https://image.tmdb.org/t/p/w300/7pd5wSrYUoJkYxW6DPZJn5NwG6t.jpg</t>
  </si>
  <si>
    <t>https://image.tmdb.org/t/p/w300/dy7xoBwn9Y0UbrRDwQq0Jphm2Yv.jpg</t>
  </si>
  <si>
    <t>https://image.tmdb.org/t/p/w300/xHvKSgXMdUiPAjm6KN3E4nOXfAq.jpg</t>
  </si>
  <si>
    <t>https://image.tmdb.org/t/p/w300/mMOncfXEFJfElWcheWij6u7AE2c.jpg</t>
  </si>
  <si>
    <t>https://image.tmdb.org/t/p/w300/r6rff95Y29TWJbfdPtB2gfoG9C7.jpg</t>
  </si>
  <si>
    <t>https://image.tmdb.org/t/p/w300/GbX8HW1nzxAruRAqeMN8xSsgiT.jpg</t>
  </si>
  <si>
    <t>https://image.tmdb.org/t/p/w300/i637xszD8CeAWOGQA26z73DWQ1.jpg</t>
  </si>
  <si>
    <t>https://image.tmdb.org/t/p/w300/e8mpqoj3SFemghwV4rpHmi0ngNC.jpg</t>
  </si>
  <si>
    <t>https://image.tmdb.org/t/p/w300/mkiHvoJEvYSL0grebyxwQvHSMll.jpg</t>
  </si>
  <si>
    <t>https://image.tmdb.org/t/p/w300/ljEnoNDsSfMGrexNKhIeL1KqBh1.jpg</t>
  </si>
  <si>
    <t>https://image.tmdb.org/t/p/w300/f44W23UAvD9RGrMDjWVaa7dfp0T.jpg</t>
  </si>
  <si>
    <t>https://image.tmdb.org/t/p/w300/nFcc2b0m5gH0DAdapZcyVZPSlzL.jpg</t>
  </si>
  <si>
    <t>https://image.tmdb.org/t/p/w300/xpjMwSgKRDPPLNj1bD6Ojg0e8sf.jpg</t>
  </si>
  <si>
    <t>https://image.tmdb.org/t/p/w300/8KIYuwuUMc8uIh1c0WXd26Og9fG.jpg</t>
  </si>
  <si>
    <t>https://image.tmdb.org/t/p/w300/4XYHY1mcKwfmkQVd3oxNS7Kh03E.jpg</t>
  </si>
  <si>
    <t>https://image.tmdb.org/t/p/w300/rJEU7SMTcLUvCJ0Dno5pzEB2ZWO.jpg</t>
  </si>
  <si>
    <t>https://image.tmdb.org/t/p/w300/gnYFS7ZqowgZQw2eVeMKBhRp98H.jpg</t>
  </si>
  <si>
    <t>https://image.tmdb.org/t/p/w300/uGobsvyNFAh4oPtozuaxRHSahUO.jpg</t>
  </si>
  <si>
    <t>https://image.tmdb.org/t/p/w300/zqSUjdCOPKDda2u6LHAxhxaCnVD.jpg</t>
  </si>
  <si>
    <t>https://image.tmdb.org/t/p/w300/ycmESddaHoz0d444Je8sJntDYPo.jpg</t>
  </si>
  <si>
    <t>https://image.tmdb.org/t/p/w300/9G4WfT0QQl0q8bq3Ocy4tsl3qI0.jpg</t>
  </si>
  <si>
    <t>https://image.tmdb.org/t/p/w300/sbNGvlufr6KYxVHxjZqfqubLzQ4.jpg</t>
  </si>
  <si>
    <t>https://image.tmdb.org/t/p/w300/nh8usUbe85oIQ76NVpEO0NWMyXI.jpg</t>
  </si>
  <si>
    <t>https://image.tmdb.org/t/p/w300/1krh3fLIpNTVEYMGMpIgYZuEdMs.jpg</t>
  </si>
  <si>
    <t>https://image.tmdb.org/t/p/w300/h8YVPEEvnoMpEE80Shp614tpkNE.jpg</t>
  </si>
  <si>
    <t>https://image.tmdb.org/t/p/w300/mHfuDFwUovjY3JsWwQi21or6yni.jpg</t>
  </si>
  <si>
    <t>https://image.tmdb.org/t/p/w300/wUJOXeCYqJkWqMtKME09xQGnda5.jpg</t>
  </si>
  <si>
    <t>https://image.tmdb.org/t/p/w300/q1oFhcQuDKGvHdILbueTdAdkXj4.jpg</t>
  </si>
  <si>
    <t>https://image.tmdb.org/t/p/w300/yvHSFZGznXnzCwUDBVIntgcfWi.jpg</t>
  </si>
  <si>
    <t>https://image.tmdb.org/t/p/w300/y58NRyT1lKkswOlDUB39DstQYyG.jpg</t>
  </si>
  <si>
    <t>https://image.tmdb.org/t/p/w300/dE7GyjoxlY9HYFpiv5bDgM9T4Tj.jpg</t>
  </si>
  <si>
    <t>https://image.tmdb.org/t/p/w300/Adgj8AQ7nihaPqmSaXyeuFaIIBw.jpg</t>
  </si>
  <si>
    <t>https://image.tmdb.org/t/p/w300/dIN9UNQKgp7p7oj2KFowVknwbmm.jpg</t>
  </si>
  <si>
    <t>https://image.tmdb.org/t/p/w300/cyUPi5wpnDYt8oWtBfmBIc4uF6w.jpg</t>
  </si>
  <si>
    <t>https://image.tmdb.org/t/p/w300/pQ0jyKG26IaEYMyfqVidqooDYbG.jpg</t>
  </si>
  <si>
    <t>https://image.tmdb.org/t/p/w300/wYszs3LRvWsyEkP2LJNvkT705GQ.jpg</t>
  </si>
  <si>
    <t>https://image.tmdb.org/t/p/w600_and_h900_bestv2/9Phnw2LxiIKGqOBsfA8zgw54kZS.jpg</t>
  </si>
  <si>
    <t>https://image.tmdb.org/t/p/w600_and_h900_bestv2/9B3JYlRkyIqm9V3nwOpqH9VSZS0.jpg</t>
  </si>
  <si>
    <t>https://image.tmdb.org/t/p/w600_and_h900_bestv2/fjKm3goxnBvFc2mz5FEfmkOx5AE.jpg</t>
  </si>
  <si>
    <t>https://image.tmdb.org/t/p/w600_and_h900_bestv2/4an2vi6pTVIDTF6Yc5cXlSNTUFb.jpg</t>
  </si>
  <si>
    <t>https://image.tmdb.org/t/p/w600_and_h900_bestv2/yVLEzzO8HLbJL1yiOdhqnhZwSRa.jpg</t>
  </si>
  <si>
    <t>https://image.tmdb.org/t/p/w600_and_h900_bestv2/5OMzB8EeMO3NdpLa9dSK2UJSiW2.jpg</t>
  </si>
  <si>
    <t>https://image.tmdb.org/t/p/w300/5fkW43KaQK7kxrb8FEPz2Gk67vI.jpg</t>
  </si>
  <si>
    <t>https://image.tmdb.org/t/p/w300/1dUcgPZbY15Kn1ow9T62a2L2qou.jpg</t>
  </si>
  <si>
    <t>http://z4.vc/T9h</t>
  </si>
  <si>
    <t>https://image.tmdb.org/t/p/w300/pWLGciftAJ2ayGC08Sptw1MqWHU.jpg</t>
  </si>
  <si>
    <t>https://image.tmdb.org/t/p/w300/nubE0hsabeDp8bls6w4QLEOUS0B.jpg</t>
  </si>
  <si>
    <t>https://image.tmdb.org/t/p/w300/8kMGDayRcmZdHKm4EzWIxpiW8Ic.jpg</t>
  </si>
  <si>
    <t>https://image.tmdb.org/t/p/w300/vqp7F2ir0XdHSJVRYbhh6BQvQgl.jpg</t>
  </si>
  <si>
    <t>https://image.tmdb.org/t/p/w300/qApqP6rZZS8vtziOcmpNDAwJ4ep.jpg</t>
  </si>
  <si>
    <t>https://image.tmdb.org/t/p/w300/1xjQ9LQYSACzOhs6ZPrvWJXP4ZU.jpg</t>
  </si>
  <si>
    <t>https://image.tmdb.org/t/p/w300/pGQSK2zsWil34lUsfKPLxWx5wJh.jpg</t>
  </si>
  <si>
    <t>https://image.tmdb.org/t/p/w300/zOw28sLTeZ9iT8qZCBzDnA3Wtu4.jpg</t>
  </si>
  <si>
    <t>https://image.tmdb.org/t/p/w300/aMePw03NH6YPrX1PdRvqAgIXXmh.jpg</t>
  </si>
  <si>
    <t>https://image.tmdb.org/t/p/w300/n4jhA2D7RQFRMwn0COl1oLQMWGu.jpg</t>
  </si>
  <si>
    <t>https://image.tmdb.org/t/p/w300/nxvDmDbFYJQ0UmeqsS9QOryPLTz.jpg</t>
  </si>
  <si>
    <t>https://image.tmdb.org/t/p/w300/eJMUPWxzfplDF8xy2pDOwzda3zJ.jpg</t>
  </si>
  <si>
    <t>https://image.tmdb.org/t/p/w300/im7S1UGHmsgzRmo9e6t2fnWZ35Q.jpg</t>
  </si>
  <si>
    <t>https://image.tmdb.org/t/p/w300/tdstQGqbUluWh2omUbM6yglujat.jpg</t>
  </si>
  <si>
    <t>https://image.tmdb.org/t/p/w300/e7YDt1n5euHEHS9yhkT7giIBVcz.jpg</t>
  </si>
  <si>
    <t>https://image.tmdb.org/t/p/w300/j8eB65UgYOwFOAGZssb9lD1OGfX.jpg</t>
  </si>
  <si>
    <t>https://image.tmdb.org/t/p/w300/LNzTJJZ6GNZmPZRebRXucYyggy.jpg</t>
  </si>
  <si>
    <t>https://image.tmdb.org/t/p/w300/7y81PIV8nW4XYX6FE5PYdAdAPKJ.jpg</t>
  </si>
  <si>
    <t>https://image.tmdb.org/t/p/w300/jTQgdq1ILBGRB4FyUAEwgAAA8j1.jpg</t>
  </si>
  <si>
    <t>https://image.tmdb.org/t/p/w300/bO0nr5l4WI2f4yAHW4AzTdftWlb.jpg</t>
  </si>
  <si>
    <t>https://image.tmdb.org/t/p/w300/gDLre3mn3A2bXWRFQEGGS70x5G.jpg</t>
  </si>
  <si>
    <t>https://image.tmdb.org/t/p/w300/bcC4aCjxCQTgXCVIRDA7R8Ahf9C.jpg</t>
  </si>
  <si>
    <t>https://image.tmdb.org/t/p/w300/xUGwZZkqm3cD8oinjhi5gy9EDKc.jpg</t>
  </si>
  <si>
    <t>https://image.tmdb.org/t/p/w300/wG2QVVoJTATKdgCRL7rxuTXFR9y.jpg</t>
  </si>
  <si>
    <t>https://image.tmdb.org/t/p/w300/o7q6MUCIOOzj0cggLMb8LmqxIy7.jpg</t>
  </si>
  <si>
    <t>https://image.tmdb.org/t/p/w300/rs0wNOR8G1OThouOBCmjCTbkgSj.jpg</t>
  </si>
  <si>
    <t>https://image.tmdb.org/t/p/w300/chSGbXpki9QuCq3OaxwvIYXIcDX.jpg</t>
  </si>
  <si>
    <t>https://image.tmdb.org/t/p/w300/kw11ucGfPKKL5gmJDeoOUaykJ4W.jpg</t>
  </si>
  <si>
    <t>https://image.tmdb.org/t/p/w300/1dh5NYE0YAhZAyvcFs7lnIeeWQF.jpg</t>
  </si>
  <si>
    <t>https://image.tmdb.org/t/p/w300/Od77dobkvt2EtTJ39e7najhbV3.jpg</t>
  </si>
  <si>
    <t>https://image.tmdb.org/t/p/w300/egk5zsOdW38Ojqbl7t2cMPxfoA1.jpg</t>
  </si>
  <si>
    <t>https://image.tmdb.org/t/p/w300/vjKz446rffwDzCgBLLMlA2yb2hO.jpg</t>
  </si>
  <si>
    <t>https://image.tmdb.org/t/p/w300/qa1LJEMDdE3ACeDnC1ujG9RiIcR.jpg</t>
  </si>
  <si>
    <t>https://image.tmdb.org/t/p/w300/caXYsanA32UNRu3UVeF7DNRwP2l.jpg</t>
  </si>
  <si>
    <t>https://image.tmdb.org/t/p/w300/1RI9abJmxs7l6QoOlDDnEYeJQ4g.jpg</t>
  </si>
  <si>
    <t>https://image.tmdb.org/t/p/w300/sX7RB39ZLecDLciVhxwJwjMZEtP.jpg</t>
  </si>
  <si>
    <t>https://image.tmdb.org/t/p/w300/zp1fFI1SURpUxPq63UcA0kwTgof.jpg</t>
  </si>
  <si>
    <t>https://image.tmdb.org/t/p/w300/nD3iqEWTtLArxxkJaWqhEuALkLz.jpg</t>
  </si>
  <si>
    <t>https://image.tmdb.org/t/p/w300/xstR2JoPuAvM80ahvimqjq4ysbB.jpg</t>
  </si>
  <si>
    <t>https://image.tmdb.org/t/p/w300/6o4Jy3PSLNFJbxVC9Pf4XyamWRV.jpg</t>
  </si>
  <si>
    <t>https://image.tmdb.org/t/p/w300/zQpSY5l1esMkbkWnrV7HT3Dpbkf.jpg</t>
  </si>
  <si>
    <t>https://image.tmdb.org/t/p/w300/3sXcfoWz9exWoi33Q9ILMMuvqP8.jpg</t>
  </si>
  <si>
    <t>https://image.tmdb.org/t/p/w300/qqNMPvMECHWnokwJSnz1qc3VvBF.jpg</t>
  </si>
  <si>
    <t>https://image.tmdb.org/t/p/w300/xn5qFs9Mm0wyTOkDoemqu6Jy1uL.jpg</t>
  </si>
  <si>
    <t>https://image.tmdb.org/t/p/w300/33LB1IJv8HoXH93DopcLczuvPtT.jpg</t>
  </si>
  <si>
    <t>https://image.tmdb.org/t/p/w300/aLEeE4yL23Zzv5e5aJftlqYVcKv.jpg</t>
  </si>
  <si>
    <t>https://image.tmdb.org/t/p/w300/zkLKoo80KYUUdgiyNv76MyJNua1.jpg</t>
  </si>
  <si>
    <t>https://image.tmdb.org/t/p/w300/uHkwrWNKZLZhDiqyOL7lOYhlq4D.jpg</t>
  </si>
  <si>
    <t>https://image.tmdb.org/t/p/w300/bLlmyw8L7suFzOOdxMz4LZLEXl3.jpg</t>
  </si>
  <si>
    <t>https://image.tmdb.org/t/p/w300/5zLbKIIlCJ5BDVcd8TNp9ul7RTK.jpg</t>
  </si>
  <si>
    <t>https://image.tmdb.org/t/p/w300/tkPE3vFoXjXdfUKyFBcPyDp8NUc.jpg</t>
  </si>
  <si>
    <t>https://image.tmdb.org/t/p/w300/eaHiQqxOwFZLdmxZqqNSCxp6PNR.jpg</t>
  </si>
  <si>
    <t>https://image.tmdb.org/t/p/w300/4ALd0Tsh7Esv6OvssR9Gfi3YD3Z.jpg</t>
  </si>
  <si>
    <t>https://image.tmdb.org/t/p/w300/aEMyLhY0LP2DG3UpMcTnuQa1Tsp.jpg</t>
  </si>
  <si>
    <t>https://image.tmdb.org/t/p/w300/rikcr3RwX38MHXX5tCdpKKlrXeX.jpg</t>
  </si>
  <si>
    <t>https://image.tmdb.org/t/p/w300/KbUc4mNRr5wDyXPjBMze6rKU4x.jpg</t>
  </si>
  <si>
    <t>https://image.tmdb.org/t/p/w300/6kkxw0mAjVazOF2Esl1blZ9jkiZ.jpg</t>
  </si>
  <si>
    <t>https://image.tmdb.org/t/p/w300/5SLxAMbg10uhM7AC5YPAXuUOg0e.jpg</t>
  </si>
  <si>
    <t>https://image.tmdb.org/t/p/w300/g4mNHEk0AQOenDyBo6A1kIlh509.jpg</t>
  </si>
  <si>
    <t>https://image.tmdb.org/t/p/w300/pt7giAwYjfTBB9XSpwXExmlLOK7.jpg</t>
  </si>
  <si>
    <t>https://image.tmdb.org/t/p/w300/uPUHDjoUhO5ia8NN88W67XkAOQ7.jpg</t>
  </si>
  <si>
    <t>https://image.tmdb.org/t/p/w300/zq9EoCCsTuG3jxCemtfCnKuWYYN.jpg</t>
  </si>
  <si>
    <t>https://image.tmdb.org/t/p/w300/3BW20c5YEItdvIVyjyIyGMOyQ7w.jpg</t>
  </si>
  <si>
    <t>https://image.tmdb.org/t/p/w300/svTKD3XJhGAg2FLGaZ1oQNsYwWD.jpg</t>
  </si>
  <si>
    <t>https://image.tmdb.org/t/p/w300/jjfXoQgKZnWnxnt10cdwpgLKNDP.jpg</t>
  </si>
  <si>
    <t>https://image.tmdb.org/t/p/w300/7h9OtrzBAJ5AM71u0oxJfa7pZtM.jpg</t>
  </si>
  <si>
    <t>http://z4.vc/Hfl</t>
  </si>
  <si>
    <t>https://image.tmdb.org/t/p/w300/oE4pz7g4cMaoipaV7SmIt8hm5WS.jpg</t>
  </si>
  <si>
    <t>https://image.tmdb.org/t/p/w300/e0rc3YBzJlfpVFmKJb1EqTdvSsb.jpg</t>
  </si>
  <si>
    <t>https://image.tmdb.org/t/p/w300/9BC68qfOXFN8NpFAzRNdQ27PYFN.jpg</t>
  </si>
  <si>
    <t>https://image.tmdb.org/t/p/w300/qzJvHv5B4jTij2NMEi4wfzWHtzu.jpg</t>
  </si>
  <si>
    <t>https://image.tmdb.org/t/p/w300/tvrVaoInI9l48wONyb168L8cssz.jpg</t>
  </si>
  <si>
    <t>https://image.tmdb.org/t/p/w300/vvhZQNE5oUOnj0HFYrfcLcwvBdB.jpg</t>
  </si>
  <si>
    <t>https://image.tmdb.org/t/p/w300/30VLFeObwMhm66cPCXUJmZ4N9dx.jpg</t>
  </si>
  <si>
    <t>https://image.tmdb.org/t/p/w300/A8EaQANvZlc0BGrgIsNQrOH5Bac.jpg</t>
  </si>
  <si>
    <t>https://image.tmdb.org/t/p/w300/iJ0aLpCiXLHE9Pflz7Ygfu92Nrx.jpg</t>
  </si>
  <si>
    <t>https://image.tmdb.org/t/p/w300/42NmkmkvwkpIJLoTFwIh5x5qQyH.jpg</t>
  </si>
  <si>
    <t>https://image.tmdb.org/t/p/w300/9h097qImaze1KHaNhVZDMlA50WQ.jpg</t>
  </si>
  <si>
    <t>https://image.tmdb.org/t/p/w300/5LZZAvChKottBOjSVISNINP80VH.jpg</t>
  </si>
  <si>
    <t>http://z4.vc/5gK</t>
  </si>
  <si>
    <t>http://z4.vc/RBt</t>
  </si>
  <si>
    <t>http://z4.vc/48e</t>
  </si>
  <si>
    <t>http://z4.vc/Xpw</t>
  </si>
  <si>
    <t>http://z4.vc/tON</t>
  </si>
  <si>
    <t>https://image.tmdb.org/t/p/w600_and_h900_bestv2/iPp5flsRQzo7gyvlgGZWrSq4Rd6.jpg</t>
  </si>
  <si>
    <t>https://image.tmdb.org/t/p/w600_and_h900_bestv2/eVDY62sa8VRXgzzGyXop61eOkGI.jpg</t>
  </si>
  <si>
    <t>https://image.tmdb.org/t/p/w600_and_h900_bestv2/yanY0NbRbWNHNCMnnnUVeopEUiu.jpg</t>
  </si>
  <si>
    <t>http://z4.vc/p9P</t>
  </si>
  <si>
    <t>http://z4.vc/rBI</t>
  </si>
  <si>
    <t>http://z4.vc/q70</t>
  </si>
  <si>
    <t>https://image.tmdb.org/t/p/w600_and_h900_bestv2/aywKPH93WzTi9RfHdZ22D69AMAj.jpg</t>
  </si>
  <si>
    <t>https://image.tmdb.org/t/p/w600_and_h900_bestv2/tprz8udpkZlUdt06WfW6Ew8bvh8.jpg</t>
  </si>
  <si>
    <t>https://image.tmdb.org/t/p/w600_and_h900_bestv2/bfk9SQVnAh2AEdXqnT7L2s31C8X.jpg</t>
  </si>
  <si>
    <t>https://image.tmdb.org/t/p/w600_and_h900_bestv2/enCNZNU3wfrl76obKYfvJbtYGwf.jpg</t>
  </si>
  <si>
    <t>https://image.tmdb.org/t/p/w600_and_h900_bestv2/jx2aKsbg1I1kQYMrfoTqohKX1nh.jpg</t>
  </si>
  <si>
    <t>http://z4.vc/88r</t>
  </si>
  <si>
    <t>https://image.tmdb.org/t/p/w600_and_h900_bestv2/57rPlTz649LCFM4BMmWVtMuFtln.jpg</t>
  </si>
  <si>
    <t>https://image.tmdb.org/t/p/w600_and_h900_bestv2/1CNJzA0NDbhSxiQO5ICAKX4GwuX.jpg</t>
  </si>
  <si>
    <t>https://image.tmdb.org/t/p/w600_and_h900_bestv2/kM10RISOOnVCDX324ef4UJevWB2.jpg</t>
  </si>
  <si>
    <t>http://z4.vc/iPE</t>
  </si>
  <si>
    <t>https://image.tmdb.org/t/p/w300/lpDfpT57hF0QAnxV3Yclztit25X.jpg</t>
  </si>
  <si>
    <t>https://image.tmdb.org/t/p/w300/4nrb1gCxu6ry0PkwIScUAvFXMjf.jpg</t>
  </si>
  <si>
    <t>https://image.tmdb.org/t/p/w300/yd3g1V1KkOvFXURIz2OSucl6BHG.jpg</t>
  </si>
  <si>
    <t>https://image.tmdb.org/t/p/w300/7quAAFy4fqhXZXUHKzPc6GxhxR4.jpg</t>
  </si>
  <si>
    <t>https://image.tmdb.org/t/p/w300/u238cXlOUmgRR5MxggqrNL0m58y.jpg</t>
  </si>
  <si>
    <t>https://image.tmdb.org/t/p/w300/uQH8zuRYJkCsogquhbXTnYa4QSX.jpg</t>
  </si>
  <si>
    <t>http://z4.vc/M5k</t>
  </si>
  <si>
    <t>http://z4.vc/bBg</t>
  </si>
  <si>
    <t>https://image.tmdb.org/t/p/w600_and_h900_bestv2/taNTSW56dBkWBpf2BXs1qNbrKKA.jpg</t>
  </si>
  <si>
    <t>https://image.tmdb.org/t/p/w600_and_h900_bestv2/ubN8PWaqRhiaJ1zHhEdarUiqFGb.jpg</t>
  </si>
  <si>
    <t>https://image.tmdb.org/t/p/w600_and_h900_bestv2/xaJe9nwZ15d53oE94YDeQt8pol5.jpg</t>
  </si>
  <si>
    <t>https://image.tmdb.org/t/p/w600_and_h900_bestv2/1ZR2Fg0Til5SwcPD1vKFXt7sIwS.jpg</t>
  </si>
  <si>
    <t>http://z4.vc/P3i</t>
  </si>
  <si>
    <t>https://image.tmdb.org/t/p/w600_and_h900_bestv2/1pb70YWUKnngm9EmrMyAjIL3UtB.jpg</t>
  </si>
  <si>
    <t>https://image.tmdb.org/t/p/w600_and_h900_bestv2/6L2eGOGwUuqkvP8jK2hoY96NQPp.jpg</t>
  </si>
  <si>
    <t>https://image.tmdb.org/t/p/w600_and_h900_bestv2/8hUsZTpogja6CA7bQHPEdNJGRmA.jpg</t>
  </si>
  <si>
    <t>https://image.tmdb.org/t/p/w600_and_h900_bestv2/9JSUh0ZwvDuWZiGNEnXayz4s23i.jpg</t>
  </si>
  <si>
    <t>https://image.tmdb.org/t/p/w600_and_h900_bestv2/kqxs8P9IVTm7HWiBXVzqOVly4lg.jpg</t>
  </si>
  <si>
    <t>https://image.tmdb.org/t/p/w600_and_h900_bestv2/hsQjOjYXlczsrvnC3pXsGGVgBHV.jpg</t>
  </si>
  <si>
    <t>https://image.tmdb.org/t/p/w300/xROw0KqQiWPv9URDcoJkmBwamQ3.jpg</t>
  </si>
  <si>
    <t>https://image.tmdb.org/t/p/w300/AlhvXmNqwQtN4kUQoiqvKGSyIEb.jpg</t>
  </si>
  <si>
    <t>https://image.tmdb.org/t/p/w300/syzRJcwjO7hbENDyVEoSQRZRt3W.jpg</t>
  </si>
  <si>
    <t>https://image.tmdb.org/t/p/w300/k5xSlCHUTPPwvRfEKlQyxHkOCcV.jpg</t>
  </si>
  <si>
    <t>https://image.tmdb.org/t/p/w300/ajBu8nRT7FkECEeeVWdX6z6mwty.jpg</t>
  </si>
  <si>
    <t>http://z4.vc/W0K</t>
  </si>
  <si>
    <t>https://image.tmdb.org/t/p/w600_and_h900_bestv2/S5uILFRoGTO1KMpBE27S3pABUp.jpg</t>
  </si>
  <si>
    <t>https://image.tmdb.org/t/p/w600_and_h900_bestv2/eMYWaYXtgre2SNlZJ4UHr7B1sFb.jpg</t>
  </si>
  <si>
    <t>https://image.tmdb.org/t/p/w600_and_h900_bestv2/fC2NgXU13Pft6nNIzcCOKI2LrBs.jpg</t>
  </si>
  <si>
    <t>https://image.tmdb.org/t/p/w600_and_h900_bestv2/afO97LwWniQXCEqZW7igSoxwNWr.jpg</t>
  </si>
  <si>
    <t>https://image.tmdb.org/t/p/w600_and_h900_bestv2/vTilrTuye9damKH6IknwbXfWnnk.jpg</t>
  </si>
  <si>
    <t>https://image.tmdb.org/t/p/w600_and_h900_bestv2/iDGdB25iom5AIodHvi40FPHeze3.jpg</t>
  </si>
  <si>
    <t>https://image.tmdb.org/t/p/w600_and_h900_bestv2/wnolkYtzFVG6P1godU54ACHU61d.jpg</t>
  </si>
  <si>
    <t>https://image.tmdb.org/t/p/w600_and_h900_bestv2/jav3cx3nidGZmzj6PloDIeWpFw5.jpg</t>
  </si>
  <si>
    <t>https://image.tmdb.org/t/p/w600_and_h900_bestv2/2IEVqw1R50wc7sU33A4Aiy9Ax44.jpg</t>
  </si>
  <si>
    <t>https://image.tmdb.org/t/p/w600_and_h900_bestv2/btCSDcUlSYRAHXBUd4buIxP2Nu7.jpg</t>
  </si>
  <si>
    <t>https://image.tmdb.org/t/p/w600_and_h900_bestv2/6JLIRvQFMfgLXhf0wiqe3Zz5If1.jpg</t>
  </si>
  <si>
    <t>https://image.tmdb.org/t/p/w600_and_h900_bestv2/4AsuZFQqHmya9gBp2sKpCstycXr.jpg</t>
  </si>
  <si>
    <t>https://image.tmdb.org/t/p/w600_and_h900_bestv2/bZJ6XYzTboge1vcRDKlH7vXcxIq.jpg</t>
  </si>
  <si>
    <t>https://image.tmdb.org/t/p/w600_and_h900_bestv2/iabxWoUKrXZ2LSljJ5G0v64aZbN.jpg</t>
  </si>
  <si>
    <t>https://image.tmdb.org/t/p/w300/eNd2QJgITPxkxxymBWZM2C1ktG8.jpg</t>
  </si>
  <si>
    <t>https://image.tmdb.org/t/p/w300/prEDuBCdqL4pplSKHKCyiWzm39J.jpg</t>
  </si>
  <si>
    <t>https://image.tmdb.org/t/p/w300/y8qui9SxUTJNl0fHFpTjA71i2Uf.jpg</t>
  </si>
  <si>
    <t>https://image.tmdb.org/t/p/w300/ayb0oM0y0XrPzcOjk51GwUxHThK.jpg</t>
  </si>
  <si>
    <t>https://image.tmdb.org/t/p/w300/3eDeVSJHxI4cH3caLnGqg8IU9fp.jpg</t>
  </si>
  <si>
    <t>https://image.tmdb.org/t/p/w300/gIKcTZ4qZwPPOERpDF97s3Es4KY.jpg</t>
  </si>
  <si>
    <t>https://image.tmdb.org/t/p/w300/5QmLlc189nnpU3Y6SOj98WKF5Rr.jpg</t>
  </si>
  <si>
    <t>https://image.tmdb.org/t/p/w300/wwpZCXmIOYXRY453xUcFdJrXBOE.jpg</t>
  </si>
  <si>
    <t>https://image.tmdb.org/t/p/w300/y7Te2W7TmssVYG2zcWZImlvISD6.jpg</t>
  </si>
  <si>
    <t>https://image.tmdb.org/t/p/w300/11j2JRjlHWcUuJA739LCJxXkPho.jpg</t>
  </si>
  <si>
    <t>https://image.tmdb.org/t/p/w300/xm0gXlOaksKqeb4k3vO8uFkvPk1.jpg</t>
  </si>
  <si>
    <t>http://z4.vc/2jJ</t>
  </si>
  <si>
    <t>https://image.tmdb.org/t/p/w600_and_h900_bestv2/4pSGAENiV7xCOfsIFoi3KJBafAv.jpg</t>
  </si>
  <si>
    <t>https://image.tmdb.org/t/p/w600_and_h900_bestv2/oUuZVPTlb2TgfbH7dVkLJ1xTiIM.jpg</t>
  </si>
  <si>
    <t>https://image.tmdb.org/t/p/w600_and_h900_bestv2/8UuuDLUWxK00005Lbuv56UCWmAu.jpg</t>
  </si>
  <si>
    <t>https://image.tmdb.org/t/p/w600_and_h900_bestv2/yIuXIZkT1uRus3wcVSIVYMUIDPJ.jpg</t>
  </si>
  <si>
    <t>https://image.tmdb.org/t/p/w600_and_h900_bestv2/OuAOiAD7KmvLdq8URJsD4XCHhz.jpg</t>
  </si>
  <si>
    <t>https://image.tmdb.org/t/p/w600_and_h900_bestv2/yIpFqblDmwh3GLsBhOc2NGHU4fx.jpg</t>
  </si>
  <si>
    <t>https://image.tmdb.org/t/p/w600_and_h900_bestv2/gKqUR2F3cVS9JGxkwI12OvVjwYa.jpg</t>
  </si>
  <si>
    <t>https://image.tmdb.org/t/p/w600_and_h900_bestv2/yjn6Whqy7BYXoTSEGVd8uLZTYYw.jpg</t>
  </si>
  <si>
    <t>https://image.tmdb.org/t/p/w600_and_h900_bestv2/89KRfN13kNA04WXIma5K3AncKeu.jpg</t>
  </si>
  <si>
    <t>https://image.tmdb.org/t/p/w600_and_h900_bestv2/naxdd9dk3WazpEy6DMcF81x2y58.jpg</t>
  </si>
  <si>
    <t>https://image.tmdb.org/t/p/w600_and_h900_bestv2/2YVziwEybSxGqYJ7HnMSjwLmKdi.jpg</t>
  </si>
  <si>
    <t>https://image.tmdb.org/t/p/w600_and_h900_bestv2/lqbF6Wodr9Om5wNQMlD8K27Tkwc.jpg</t>
  </si>
  <si>
    <t>https://image.tmdb.org/t/p/w600_and_h900_bestv2/vL5REXKP349GgC5PR2jAeuRT3IL.jpg</t>
  </si>
  <si>
    <t>https://image.tmdb.org/t/p/w600_and_h900_bestv2/k2pB47ojut1YIN5vAXrxkXkoylk.jpg</t>
  </si>
  <si>
    <t>https://image.tmdb.org/t/p/w600_and_h900_bestv2/7hhQwOjC9FkfpRdOTTkpJ419a3i.jpg</t>
  </si>
  <si>
    <t>https://image.tmdb.org/t/p/w600_and_h900_bestv2/2ud0ItsXYurfpg3LC6zxXmSq4oS.jpg</t>
  </si>
  <si>
    <t>https://image.tmdb.org/t/p/w600_and_h900_bestv2/lj1Um7tHllOhtVAY53vEgyYAKsB.jpg</t>
  </si>
  <si>
    <t>https://image.tmdb.org/t/p/w600_and_h900_bestv2/a3Dod0i2JhprhS21pYFYUrUxkx1.jpg</t>
  </si>
  <si>
    <t>https://image.tmdb.org/t/p/w600_and_h900_bestv2/wVIjHk1OZBEff0QsU6qb0gYIha0.jpg</t>
  </si>
  <si>
    <t>https://image.tmdb.org/t/p/w600_and_h900_bestv2/87M8srUdhnQ6CfdoWFzEuB0dVF9.jpg</t>
  </si>
  <si>
    <t>https://image.tmdb.org/t/p/w600_and_h900_bestv2/lbIqvq9ZA39oeStY0uq1VCYuZHm.jpg</t>
  </si>
  <si>
    <t>https://image.tmdb.org/t/p/w600_and_h900_bestv2/sVbMZ497oRMKO1dAt88UDpO3shg.jpg</t>
  </si>
  <si>
    <t>http://z4.vc/UBY</t>
  </si>
  <si>
    <t>https://image.tmdb.org/t/p/w600_and_h900_bestv2/q04J5kDXqUbwE0hWiNeHQZt5MJI.jpg</t>
  </si>
  <si>
    <t>https://image.tmdb.org/t/p/w600_and_h900_bestv2/iAnGEAjXCYVGmY2BZzY2TI0rLfZ.jpg</t>
  </si>
  <si>
    <t>https://image.tmdb.org/t/p/w600_and_h900_bestv2/zTXZXcOQ9ffwqUWEBBggjPg4GyM.jpg</t>
  </si>
  <si>
    <t>http://z4.vc/v5g</t>
  </si>
  <si>
    <t>https://image.tmdb.org/t/p/w600_and_h900_bestv2/ibLcfE0CHDPhk3ky5KOBLBjBxXy.jpg</t>
  </si>
  <si>
    <t>https://image.tmdb.org/t/p/w600_and_h900_bestv2/o75exOuUSpgIsUTzMh7ew3188Wg.jpg</t>
  </si>
  <si>
    <t>https://image.tmdb.org/t/p/w600_and_h900_bestv2/o6CD9WnLfrEpaX4Mta7PJ1pwIS0.jpg</t>
  </si>
  <si>
    <t>https://image.tmdb.org/t/p/w600_and_h900_bestv2/5caGErL3LFh8NrQD9qb9slZz3mr.jpg</t>
  </si>
  <si>
    <t>https://image.tmdb.org/t/p/w600_and_h900_bestv2/qBL3h5hFY7OUCegX9vFtJkgz4Mu.jpg</t>
  </si>
  <si>
    <t>https://image.tmdb.org/t/p/w600_and_h900_bestv2/rVwiY42hyIrSaaoDgMDgn8m1clG.jpg</t>
  </si>
  <si>
    <t>https://image.tmdb.org/t/p/w600_and_h900_bestv2/6dSDZXsoKqZvqJFQA2Io7oNfZRr.jpg</t>
  </si>
  <si>
    <t>https://image.tmdb.org/t/p/w600_and_h900_bestv2/o8tNfAIBdaCnOg7OnthKPN88LLo.jpg</t>
  </si>
  <si>
    <t>https://image.tmdb.org/t/p/w600_and_h900_bestv2/zXeAAMRpDfptbqUbrIDVlY1bzfp.jpg</t>
  </si>
  <si>
    <t>https://image.tmdb.org/t/p/w600_and_h900_bestv2/u9SElqJlUZHyWHPPVEcpMWlTaeu.jpg</t>
  </si>
  <si>
    <t>https://image.tmdb.org/t/p/w600_and_h900_bestv2/uVFAstBmfqNMMrVBV432vaiVbYa.jpg</t>
  </si>
  <si>
    <t>https://image.tmdb.org/t/p/w600_and_h900_bestv2/vZeFCVTokJx2eQkF08u2DlZwues.jpg</t>
  </si>
  <si>
    <t>https://image.tmdb.org/t/p/w600_and_h900_bestv2/3lrNqgTw1CubRmPYu6lZXQDVN1Z.jpg</t>
  </si>
  <si>
    <t>https://image.tmdb.org/t/p/w600_and_h900_bestv2/kjmvWbDhl0Id0uy5JlXoPT93Ljo.jpg</t>
  </si>
  <si>
    <t>https://image.tmdb.org/t/p/w600_and_h900_bestv2/lbNGxuRNHfSkdYMqSA4ya9pwbfK.jpg</t>
  </si>
  <si>
    <t>https://image.tmdb.org/t/p/w600_and_h900_bestv2/hdmqCrYnZIZsFHT7FkWgLEpQGG1.jpg</t>
  </si>
  <si>
    <t>https://image.tmdb.org/t/p/w600_and_h900_bestv2/dTZnAXgkMKOsqkbc1Av1nKFIVuw.jpg</t>
  </si>
  <si>
    <t>https://image.tmdb.org/t/p/w600_and_h900_bestv2/l7wRrUjeMfP05J4xn4vHWJEpDxu.jpg</t>
  </si>
  <si>
    <t>https://image.tmdb.org/t/p/w600_and_h900_bestv2/omAy8VyGb0U9I4f3lwasVJOhSZA.jpg</t>
  </si>
  <si>
    <t>https://image.tmdb.org/t/p/w600_and_h900_bestv2/oOTnaND02RAlr04n6Mfy4cV3aGy.jpg</t>
  </si>
  <si>
    <t>http://z4.vc/dFO</t>
  </si>
  <si>
    <t>http://z4.vc/7L6</t>
  </si>
  <si>
    <t>https://image.tmdb.org/t/p/w600_and_h900_bestv2/c3Nf0fEvIH27Q1Mdls1J9DYRadX.jpg</t>
  </si>
  <si>
    <t>https://image.tmdb.org/t/p/w600_and_h900_bestv2/u6NmdpHQpDTvVHcZaiSjMxiOhp7.jpg</t>
  </si>
  <si>
    <t>https://image.tmdb.org/t/p/w600_and_h900_bestv2/vkFfnFVjQxIbZjCcz0hYqeMpYsa.jpg</t>
  </si>
  <si>
    <t>http://z4.vc/lyF</t>
  </si>
  <si>
    <t>https://image.tmdb.org/t/p/w600_and_h900_bestv2/lIhWFXqNo5mp2JJLIk86KYm4NFB.jpg</t>
  </si>
  <si>
    <t>https://image.tmdb.org/t/p/w600_and_h900_bestv2/nCra57ZkiUyfJhdsjyWcdbC3AWo.jpg</t>
  </si>
  <si>
    <t>https://image.tmdb.org/t/p/w600_and_h900_bestv2/rgHG9nUYUAZcGTVbKF06c2xq0CD.jpg</t>
  </si>
  <si>
    <t>https://image.tmdb.org/t/p/w600_and_h900_bestv2/nIey5PPjyirEqP42PzF5gMHllx0.jpg</t>
  </si>
  <si>
    <t>https://image.tmdb.org/t/p/w600_and_h900_bestv2/cfe0LFyk2uh7YPNS9dF4rSfJIlE.jpg</t>
  </si>
  <si>
    <t>https://image.tmdb.org/t/p/w600_and_h900_bestv2/cNqPf7z3KEpIgrCmaxKCIbX4mMQ.jpg</t>
  </si>
  <si>
    <t>https://image.tmdb.org/t/p/w600_and_h900_bestv2/g5OkpCy3GE7ft0hQESYxvGLc1pw.jpg</t>
  </si>
  <si>
    <t>https://image.tmdb.org/t/p/w600_and_h900_bestv2/nEFoWN0WySX56scsLy0Dly1Y8m0.jpg</t>
  </si>
  <si>
    <t>https://image.tmdb.org/t/p/w600_and_h900_bestv2/ixhLFbaIxKkHAxnvAi3xrG4Oeu.jpg</t>
  </si>
  <si>
    <t>https://image.tmdb.org/t/p/w600_and_h900_bestv2/dIxexoPI39eS0HMbK783YQcd4ao.jpg</t>
  </si>
  <si>
    <t>https://image.tmdb.org/t/p/w600_and_h900_bestv2/mRw8UJ74KIFrA63qP46XQYYJvGF.jpg</t>
  </si>
  <si>
    <t>https://image.tmdb.org/t/p/w600_and_h900_bestv2/dphhMAuxGb3FWR8Hkh6UceewuEm.jpg</t>
  </si>
  <si>
    <t>https://image.tmdb.org/t/p/w600_and_h900_bestv2/zS6vnoj4dL4pRld1XjL8LpviXob.jpg</t>
  </si>
  <si>
    <t>https://image.tmdb.org/t/p/w600_and_h900_bestv2/1F7qdSWVUgJ3UGT29OHzjYlDnNP.jpg</t>
  </si>
  <si>
    <t>https://image.tmdb.org/t/p/w600_and_h900_bestv2/e4EVcvt2QqBcPwQF5oTOI54myvi.jpg</t>
  </si>
  <si>
    <t>https://image.tmdb.org/t/p/w600_and_h900_bestv2/p5OqqIQVEIOFkDBaBYgFBd9zqfh.jpg</t>
  </si>
  <si>
    <t>https://image.tmdb.org/t/p/w600_and_h900_bestv2/gFoVGWCdTs16McxUfCeXizezPKv.jpg</t>
  </si>
  <si>
    <t>https://image.tmdb.org/t/p/w600_and_h900_bestv2/7iOAVUpry9eNru88Lv1cMkMQCr2.jpg</t>
  </si>
  <si>
    <t>https://image.tmdb.org/t/p/w300/7rNWBCcBW6YE6n49K5d2EWDpt0R.jpg</t>
  </si>
  <si>
    <t>https://image.tmdb.org/t/p/w300/2D1KijTOjnEmRWZ1LzbsJeTQLDx.jpg</t>
  </si>
  <si>
    <t>https://image.tmdb.org/t/p/w300/6Uv4ga9FhZ9Z6mT9fKuaDIieEZ9.jpg</t>
  </si>
  <si>
    <t>https://image.tmdb.org/t/p/w300/a39acERE8dSrvtAtqNV2gSfrbKB.jpg</t>
  </si>
  <si>
    <t>https://image.tmdb.org/t/p/w300/sWNFnzrOPWIniJmU0mlx4dCEhpt.jpg</t>
  </si>
  <si>
    <t>https://image.tmdb.org/t/p/w300/sf8Aox5MssIllG0gtr921svJpqq.jpg</t>
  </si>
  <si>
    <t>https://image.tmdb.org/t/p/w300/3FLIFmpczjpM4UFx5fLcDYP3l1X.jpg</t>
  </si>
  <si>
    <t>https://image.tmdb.org/t/p/w300/kDQunEgjogoLbMIWIAXC9teeo8s.jpg</t>
  </si>
  <si>
    <t>https://image.tmdb.org/t/p/w300/iJxNKmN0lvYsXq6xpoGhsXhjoK5.jpg</t>
  </si>
  <si>
    <t>http://z4.vc/Dt4</t>
  </si>
  <si>
    <t>https://image.tmdb.org/t/p/w600_and_h900_bestv2/p66uLdPsoHICY4MVe3cpbf3bpOI.jpg</t>
  </si>
  <si>
    <t>https://image.tmdb.org/t/p/w600_and_h900_bestv2/36DzwUKYG0IkElphx6prvTyeVVv.jpg</t>
  </si>
  <si>
    <t>https://image.tmdb.org/t/p/w600_and_h900_bestv2/2duPZ9mDwEwNSPgQOypwtN9nHn9.jpg</t>
  </si>
  <si>
    <t>https://image.tmdb.org/t/p/w600_and_h900_bestv2/AdOP0Kr7T8Ua97Gd6zAolronnrR.jpg</t>
  </si>
  <si>
    <t>https://image.tmdb.org/t/p/w600_and_h900_bestv2/3Tm834xaKEsKYVeF338ostZg73J.jpg</t>
  </si>
  <si>
    <t>https://image.tmdb.org/t/p/w600_and_h900_bestv2/o40FQxA11uGEPyPtgfewMtHTC7N.jpg</t>
  </si>
  <si>
    <t>http://z4.vc/vdw</t>
  </si>
  <si>
    <t>https://image.tmdb.org/t/p/w600_and_h900_bestv2/zOWWItPquhqhxsvfmRYt29VGtB5.jpg</t>
  </si>
  <si>
    <t>https://image.tmdb.org/t/p/w600_and_h900_bestv2/tDtsqShsht2ZIQ5f0zMQ7pIN6P9.jpg</t>
  </si>
  <si>
    <t>https://image.tmdb.org/t/p/w600_and_h900_bestv2/jow0ffuFRr8lAMpG8cjyhBXs5KP.jpg</t>
  </si>
  <si>
    <t>https://image.tmdb.org/t/p/w600_and_h900_bestv2/A145hy0HJEmOh6FC7tPDAV9LTJB.jpg</t>
  </si>
  <si>
    <t>https://image.tmdb.org/t/p/w600_and_h900_bestv2/dESO92VTgVXYXyMv58n0CuOxbOr.jpg</t>
  </si>
  <si>
    <t>https://image.tmdb.org/t/p/w600_and_h900_bestv2/dgtPT9HdOMzYhhBjfcwHuy5AWTP.jpg</t>
  </si>
  <si>
    <t>https://image.tmdb.org/t/p/w600_and_h900_bestv2/hgmqoYd6nmu9jRQM0kF56p9lfuK.jpg</t>
  </si>
  <si>
    <t>https://image.tmdb.org/t/p/w600_and_h900_bestv2/yDIXCg1FtoOlu3q6CiJtswCFUGY.jpg</t>
  </si>
  <si>
    <t>https://image.tmdb.org/t/p/w600_and_h900_bestv2/o5H7DrIiOdXzrz4NKvVHKBWhzQR.jpg</t>
  </si>
  <si>
    <t>https://image.tmdb.org/t/p/w600_and_h900_bestv2/x1LtDBuEqqYAGyGxd3Ur7eXK1pf.jpg</t>
  </si>
  <si>
    <t>https://image.tmdb.org/t/p/w600_and_h900_bestv2/auUQcD9wRI8YIN3oKfTXeGWbI4Q.jpg</t>
  </si>
  <si>
    <t>https://image.tmdb.org/t/p/w600_and_h900_bestv2/pUPUMAxanN0N9B9HcrSItrVbzDO.jpg</t>
  </si>
  <si>
    <t>https://image.tmdb.org/t/p/w600_and_h900_bestv2/vtz7CzR3v1ZbOseQFEemxEYWyeL.jpg</t>
  </si>
  <si>
    <t>https://image.tmdb.org/t/p/w600_and_h900_bestv2/8bCBkCiBnHgLeVelOlZHYFrVWA9.jpg</t>
  </si>
  <si>
    <t>https://image.tmdb.org/t/p/w600_and_h900_bestv2/c3I2hjc61cGbzcklpio5RKBpo7L.jpg</t>
  </si>
  <si>
    <t>https://image.tmdb.org/t/p/w600_and_h900_bestv2/gqUnPraSrHSaqER3i6CZDdEseHs.jpg</t>
  </si>
  <si>
    <t>https://image.tmdb.org/t/p/w600_and_h900_bestv2/23LBwyyTUhnEYM1jLkDlrX6aItH.jpg</t>
  </si>
  <si>
    <t>https://image.tmdb.org/t/p/w600_and_h900_bestv2/h9ruc4rXCJEbgFxHAou7PtMG8iX.jpg</t>
  </si>
  <si>
    <t>https://image.tmdb.org/t/p/w300/vSVtnE9FYgm2K2F3Pz7V9xqLGK4.jpg</t>
  </si>
  <si>
    <t>https://image.tmdb.org/t/p/w300/gFtN1lwntb9ozYISRjhsoCbz23Y.jpg</t>
  </si>
  <si>
    <t>http://z4.vc/N9b</t>
  </si>
  <si>
    <t>https://image.tmdb.org/t/p/w600_and_h900_bestv2/78yoZtaPwUD24Xqg7sgMAyUU3Io.jpg</t>
  </si>
  <si>
    <t>http://z4.vc/6gx</t>
  </si>
  <si>
    <t>https://image.tmdb.org/t/p/w300/6knKgEZVPoDTOMDuqPIA5qsAGz4.jpg</t>
  </si>
  <si>
    <t>https://image.tmdb.org/t/p/w300/kzZwIfVDWGtClQejE00sZjgwtDX.jpg</t>
  </si>
  <si>
    <t>https://image.tmdb.org/t/p/w300/nlFN4u7PVpYnDBkV4TtnGu1p2HX.jpg</t>
  </si>
  <si>
    <t>https://image.tmdb.org/t/p/w300/zupXlDCvndW87ICD1kYqXHxQCZl.jpg</t>
  </si>
  <si>
    <t>http://z4.vc/j3D</t>
  </si>
  <si>
    <t>https://image.tmdb.org/t/p/w300/vRm6dtXxByeEgvjiBRIQe2SSm3o.jpg</t>
  </si>
  <si>
    <t>https://image.tmdb.org/t/p/w300/sZ7QNJdKTcAym07fI6TWSJPYeLd.jpg</t>
  </si>
  <si>
    <t>https://image.tmdb.org/t/p/w300/cM1dESHuRbBs2Rtg1lctRGp0Hpi.jpg</t>
  </si>
  <si>
    <t>https://image.tmdb.org/t/p/w300/v8cfFIUPjenNq1NwIlM7Pq0QFG.jpg</t>
  </si>
  <si>
    <t>https://image.tmdb.org/t/p/w300/zo0tQSTefs988ZZlbP4ZRlBF0EE.jpg</t>
  </si>
  <si>
    <t>https://image.tmdb.org/t/p/w300/pWD0oXXfXMfMf4Yk2AnUW6Kt0mq.jpg</t>
  </si>
  <si>
    <t>https://image.tmdb.org/t/p/w300/y9WeM6guq7q1crso6Jc7phpsKlv.jpg</t>
  </si>
  <si>
    <t>https://image.tmdb.org/t/p/w300/pEj85CgyEgivBKunFt8inkGsZga.jpg</t>
  </si>
  <si>
    <t>https://image.tmdb.org/t/p/w300/v2yDtyFwkays0zAt797Cn6SRlvj.jpg</t>
  </si>
  <si>
    <t>https://image.tmdb.org/t/p/w300/b1pFkqFmR3CgDATzweXvaDRcXzn.jpg</t>
  </si>
  <si>
    <t>https://image.tmdb.org/t/p/w300/1ZnHpQRpwGicX5YYrw72kJyslt.jpg</t>
  </si>
  <si>
    <t>https://image.tmdb.org/t/p/w300/yyM4H2YGXlQdTh9qf46vmsVWiJk.jpg</t>
  </si>
  <si>
    <t>http://z4.vc/6mJ</t>
  </si>
  <si>
    <t>https://image.tmdb.org/t/p/w600_and_h900_bestv2/8ykkdR3ZzKva7HwkON5SfcsPljm.jpg</t>
  </si>
  <si>
    <t>https://image.tmdb.org/t/p/w600_and_h900_bestv2/g3lxsabIF9tQW8nXyO61aQwvcje.jpg</t>
  </si>
  <si>
    <t>https://image.tmdb.org/t/p/w600_and_h900_bestv2/ykPp9yqyroLe3eJFmgi7pTbjMSB.jpg</t>
  </si>
  <si>
    <t>https://image.tmdb.org/t/p/w600_and_h900_bestv2/9hHktQ9FQnxT9nIxiSwViTqQoKT.jpg</t>
  </si>
  <si>
    <t>https://image.tmdb.org/t/p/w600_and_h900_bestv2/bBl3TV0ODtdYqu8xm4lhAEymZbC.jpg</t>
  </si>
  <si>
    <t>https://image.tmdb.org/t/p/w600_and_h900_bestv2/kvvRm70TjHp3LuZTDsFZHpR3Q9y.jpg</t>
  </si>
  <si>
    <t>https://image.tmdb.org/t/p/w600_and_h900_bestv2/klgFJlZlznFbckKZBg9QAObwzJT.jpg</t>
  </si>
  <si>
    <t>https://image.tmdb.org/t/p/w600_and_h900_bestv2/iSpTorJY69rUEtZzaYl16QllC9H.jpg</t>
  </si>
  <si>
    <t>https://image.tmdb.org/t/p/w300/9LFsXEn89NQOHMEFRMrcFSXzgjw.jpg</t>
  </si>
  <si>
    <t>https://image.tmdb.org/t/p/w300/q6fcU9kLuGXjTSTXhOCkJObC8sw.jpg</t>
  </si>
  <si>
    <t>https://image.tmdb.org/t/p/w300/1qNn9D2IzIg2cupT5F1azBPLKt1.jpg</t>
  </si>
  <si>
    <t>https://image.tmdb.org/t/p/w300/ymYar8AMCgh5U86N1e4WB3FhfyW.jpg</t>
  </si>
  <si>
    <t>https://image.tmdb.org/t/p/w300/hEhEYW7y0TCfMle1H6JDvqhPdMN.jpg</t>
  </si>
  <si>
    <t>https://image.tmdb.org/t/p/w300/yRyuFzRqRrdjNgf0SULQKAlz39z.jpg</t>
  </si>
  <si>
    <t>https://image.tmdb.org/t/p/w300/quZZfhz7dYxIAkvQSRcRG1shPAb.jpg</t>
  </si>
  <si>
    <t>https://image.tmdb.org/t/p/w300/hM80bxnqoVwbQiMdHRNRRGvfh9J.jpg</t>
  </si>
  <si>
    <t>https://image.tmdb.org/t/p/w300/2s8S1JNAw5sC9n0lHGHblRdwZNK.jpg</t>
  </si>
  <si>
    <t>https://image.tmdb.org/t/p/w300/rvDxDymVkHp7WOIq9C6sCfcTR3y.jpg</t>
  </si>
  <si>
    <t>https://image.tmdb.org/t/p/w300/pppdhGNjZXeWl2kBqRgXZZrH4Ax.jpg</t>
  </si>
  <si>
    <t>https://image.tmdb.org/t/p/w300/3cMtpJsfRBfYBvN7eCTJ6BrtKCm.jpg</t>
  </si>
  <si>
    <t>https://image.tmdb.org/t/p/w300/eyDIAwGTGTDe8vFpvwM1N1Pw032.jpg</t>
  </si>
  <si>
    <t>https://image.tmdb.org/t/p/w300/z4ioeMurBx5xiFc7tl7luGPQgVL.jpg</t>
  </si>
  <si>
    <t>https://image.tmdb.org/t/p/w300/oC4pReUS3zARmmcAVfMrgCwKQeg.jpg</t>
  </si>
  <si>
    <t>https://image.tmdb.org/t/p/w300/22hOvMpinqd31DCqsFROavG9Vo1.jpg</t>
  </si>
  <si>
    <t>https://image.tmdb.org/t/p/w300/a93wsgg643yxfS74krnVmEDjzxL.jpg</t>
  </si>
  <si>
    <t>https://image.tmdb.org/t/p/w300/qJZSI6cE8tr5nuTvdGn6q3hqTSv.jpg</t>
  </si>
  <si>
    <t>https://image.tmdb.org/t/p/w300/5TADikhwiX4NBVqynz0SnL8ekMT.jpg</t>
  </si>
  <si>
    <t>https://image.tmdb.org/t/p/w300/cXPlvsXHaOOlYDiT8o6YCnIio5p.jpg</t>
  </si>
  <si>
    <t>https://image.tmdb.org/t/p/w300/3mpxAGJiKOoKLwXa2KVSjGzkRx8.jpg</t>
  </si>
  <si>
    <t>https://image.tmdb.org/t/p/w300/lJVwBpOaZRjmxcFC5kCFF6GGqiB.jpg</t>
  </si>
  <si>
    <t>https://image.tmdb.org/t/p/w300/gVYV5x301wXmgrxHXsghRWom82f.jpg</t>
  </si>
  <si>
    <t>https://image.tmdb.org/t/p/w300/2Jf83JBN4FKSkzgKz6UumnNPygU.jpg</t>
  </si>
  <si>
    <t>https://image.tmdb.org/t/p/w300/6sSXAjg8gMdyoN32rrNUhDQ7FqE.jpg</t>
  </si>
  <si>
    <t>https://image.tmdb.org/t/p/w300/czJK03XmIDRSLcVtXV3MJh00Bld.jpg</t>
  </si>
  <si>
    <t>https://image.tmdb.org/t/p/w300/1IT0Fl26jvPDNvkVpdZsfjtMok6.jpg</t>
  </si>
  <si>
    <t>https://image.tmdb.org/t/p/w300/7NNiq84My5oD1HeKS0h8tI1WNXa.jpg</t>
  </si>
  <si>
    <t>https://image.tmdb.org/t/p/w300/nBdB7oyF7wN2NHotEjEi74s8owp.jpg</t>
  </si>
  <si>
    <t>https://image.tmdb.org/t/p/w300/qihZO8cIfIPltmB6Z9si05Z4L97.jpg</t>
  </si>
  <si>
    <t>https://image.tmdb.org/t/p/w300/jjszSqK74ZxNiIp5NEhlOnybw3h.jpg</t>
  </si>
  <si>
    <t>https://image.tmdb.org/t/p/w300/7oOxXYiALlWuHI74FmH4A7d7G4X.jpg</t>
  </si>
  <si>
    <t>https://image.tmdb.org/t/p/w300/JuX31um3O0ix3hGjmMqarkAGUw.jpg</t>
  </si>
  <si>
    <t>https://image.tmdb.org/t/p/w300/4K7tmnSjMzQgZfHv9ePZZENU7sh.jpg</t>
  </si>
  <si>
    <t>https://image.tmdb.org/t/p/w300/cM3xaLAGtWuHGrFRQtE9JIpmekP.jpg</t>
  </si>
  <si>
    <t>https://image.tmdb.org/t/p/w300/jleyvBJl6yFEHPjkqRp8XGuGot6.jpg</t>
  </si>
  <si>
    <t>https://image.tmdb.org/t/p/w300/zr0VAg2BvEfnmlV6i3UXm41nPwC.jpg</t>
  </si>
  <si>
    <t>https://image.tmdb.org/t/p/w300/zgvZ3YxJW4Fp5n2cdHoAtpUCaze.jpg</t>
  </si>
  <si>
    <t>https://image.tmdb.org/t/p/w300/afPIfZjOEpx3p8BQQtpNZQqwxw0.jpg</t>
  </si>
  <si>
    <t>https://image.tmdb.org/t/p/w300/s8QazjnV6trHRF3vX8YdGZfan51.jpg</t>
  </si>
  <si>
    <t>https://image.tmdb.org/t/p/w300/k4Dd9PmbiIMlcrWmrB7xz4n3uvg.jpg</t>
  </si>
  <si>
    <t>https://image.tmdb.org/t/p/w300/sjT5T0a7azuPvdLRsKbzJBSX9ze.jpg</t>
  </si>
  <si>
    <t>https://image.tmdb.org/t/p/w300/aujhtWwFcLACvpVnlFyTFYMehJO.jpg</t>
  </si>
  <si>
    <t>https://image.tmdb.org/t/p/w300/H7AwNeVfypBKjO4gkaBqTCBU9W.jpg</t>
  </si>
  <si>
    <t>https://image.tmdb.org/t/p/w300/cTVSw1U2bHeRlyYj4rGD46rzILZ.jpg</t>
  </si>
  <si>
    <t>https://image.tmdb.org/t/p/w300/uVciOtJF3859kfH7byYUWhroKSF.jpg</t>
  </si>
  <si>
    <t>https://image.tmdb.org/t/p/w300/oewBxyCQPV9CLRyNvvyqKhhORHb.jpg</t>
  </si>
  <si>
    <t>https://image.tmdb.org/t/p/w300/AqNL5xqaIbxqiLqoMgK3VV4nQGO.jpg</t>
  </si>
  <si>
    <t>https://image.tmdb.org/t/p/w300/9TZfo3Msk74ysQlXa3TSOMaFqQd.jpg</t>
  </si>
  <si>
    <t>https://image.tmdb.org/t/p/w300/2vodvYTKxU0HuombRHttgrbIxOk.jpg</t>
  </si>
  <si>
    <t>https://image.tmdb.org/t/p/w300/4Vf8P72HJoNJDsqrHecUqBem5P9.jpg</t>
  </si>
  <si>
    <t>https://image.tmdb.org/t/p/w300/lwbGSGMKkfiD2KNaTHxlJ3gNByM.jpg</t>
  </si>
  <si>
    <t>https://image.tmdb.org/t/p/w300/6k96aHuhF1ml4MC8b0TR1JJdQqL.jpg</t>
  </si>
  <si>
    <t>https://image.tmdb.org/t/p/w300/yjTF2uCXdGTqIUTRnph7PadF6jK.jpg</t>
  </si>
  <si>
    <t>https://image.tmdb.org/t/p/w300/tk8IBDkVZWyvU7EYQNVNw2n8nij.jpg</t>
  </si>
  <si>
    <t>https://image.tmdb.org/t/p/w300/3MCfonjq2kozFc2H4E0cnPX63qf.jpg</t>
  </si>
  <si>
    <t>https://image.tmdb.org/t/p/w300/whw6THq6vltMiMVpsTcug5WrMYG.jpg</t>
  </si>
  <si>
    <t>https://image.tmdb.org/t/p/w300/eVles7LVrny13J9xAEVJ388G2Xv.jpg</t>
  </si>
  <si>
    <t>https://image.tmdb.org/t/p/w300/oAAeqrez8D3t8qnhJ9fFcFIp6ok.jpg</t>
  </si>
  <si>
    <t>https://image.tmdb.org/t/p/w300/hCrQuASOhSnSH0CVDes369X1Hav.jpg</t>
  </si>
  <si>
    <t>https://image.tmdb.org/t/p/w300/1sxUqhFdZaCxif4ZoZc4SVg337j.jpg</t>
  </si>
  <si>
    <t>https://image.tmdb.org/t/p/w300/cuQgIstYn6iS9aSs5ZYGjuix2WZ.jpg</t>
  </si>
  <si>
    <t>https://image.tmdb.org/t/p/w300/hxgnIkQLtldoznpOR6TJAkr8kLi.jpg</t>
  </si>
  <si>
    <t>https://image.tmdb.org/t/p/w300/vjl63mSBeUPMxbo34ui3YHD7ROu.jpg</t>
  </si>
  <si>
    <t>https://image.tmdb.org/t/p/w300/2VOj2sPtLtXxcjmlF3nV6QiUwTx.jpg</t>
  </si>
  <si>
    <t>https://image.tmdb.org/t/p/w300/usUnoopMvktaDPSEVw5uQ2c8k8H.jpg</t>
  </si>
  <si>
    <t>https://image.tmdb.org/t/p/w300/c8k1bZjVAXSbhZTAkf39MR8SSle.jpg</t>
  </si>
  <si>
    <t>https://image.tmdb.org/t/p/w300/vn4IG1vhnyLqsG53vzOr9FCOUl6.jpg</t>
  </si>
  <si>
    <t>https://image.tmdb.org/t/p/w300/rFOIguohDuQegn7HYYAIeR1XH1M.jpg</t>
  </si>
  <si>
    <t>https://image.tmdb.org/t/p/w300/mTLiRM5XaHgrWPfI8EaNIhbcQgv.jpg</t>
  </si>
  <si>
    <t>http://z4.vc/2oJ</t>
  </si>
  <si>
    <t>https://image.tmdb.org/t/p/w600_and_h900_bestv2/jCATXKaAUbwqqMuRfDDqqBDIO8m.jpg</t>
  </si>
  <si>
    <t>https://image.tmdb.org/t/p/w600_and_h900_bestv2/v7kkHSRARCJjLThLPWU8DtCbCFO.jpg</t>
  </si>
  <si>
    <t>https://image.tmdb.org/t/p/w600_and_h900_bestv2/r2IYTBlLDUkuYBc92FKYepm7RMZ.jpg</t>
  </si>
  <si>
    <t>https://image.tmdb.org/t/p/w600_and_h900_bestv2/u2euJJpzfaVawkOCLbhHql5HQ3l.jpg</t>
  </si>
  <si>
    <t>https://image.tmdb.org/t/p/w600_and_h900_bestv2/66y0XHKnkbJjzjIXwqww0STLiQ7.jpg</t>
  </si>
  <si>
    <t>https://image.tmdb.org/t/p/w600_and_h900_bestv2/2rGXRnvkQer0fdYNETUhOInpjDq.jpg</t>
  </si>
  <si>
    <t>https://image.tmdb.org/t/p/w600_and_h900_bestv2/balyNRAx7rKbq6LG63kXDMNsHiM.jpg</t>
  </si>
  <si>
    <t>https://image.tmdb.org/t/p/w600_and_h900_bestv2/bE8F8r6rgqNyCR0cxF6B3bvpvRa.jpg</t>
  </si>
  <si>
    <t>http://z4.vc/aW2</t>
  </si>
  <si>
    <t>https://image.tmdb.org/t/p/w600_and_h900_bestv2/fkEuXSHzEi99KMrqPRhxGModBAl.jpg</t>
  </si>
  <si>
    <t>https://image.tmdb.org/t/p/w600_and_h900_bestv2/daficZYEp62v8G35XcugoeD4Urq.jpg</t>
  </si>
  <si>
    <t>http://z4.vc/WJQ</t>
  </si>
  <si>
    <t>https://image.tmdb.org/t/p/w300/myJExWL5FHqKCGGb889RDPc10Dc.jpg</t>
  </si>
  <si>
    <t>https://image.tmdb.org/t/p/w300/aKBfU13TiX485Vp3WTc5cLClfJ0.jpg</t>
  </si>
  <si>
    <t>https://image.tmdb.org/t/p/w300/gIuCEb02m3S9aySmGOlF2lsLCMc.jpg</t>
  </si>
  <si>
    <t>https://image.tmdb.org/t/p/w300/iD4Qh2v9Enc1Obu0fPXLVmEIed0.jpg</t>
  </si>
  <si>
    <t>https://image.tmdb.org/t/p/w300/cqGcL2CS84q58R7kPrVxDGYPRZS.jpg</t>
  </si>
  <si>
    <t>https://image.tmdb.org/t/p/w300/4KsJsHNc5B0bu1ef23LeXiFam9c.jpg</t>
  </si>
  <si>
    <t>https://image.tmdb.org/t/p/w300/f5Sqjz32JwYVcGBMgmTuCFqbYzL.jpg</t>
  </si>
  <si>
    <t>https://image.tmdb.org/t/p/w300/2G1ggS3m3adc0xwogqnTsjX4SgU.jpg</t>
  </si>
  <si>
    <t>https://image.tmdb.org/t/p/w300/5u3Y2HpD0wlK697lnpvNn6h5lYK.jpg</t>
  </si>
  <si>
    <t>https://image.tmdb.org/t/p/w300/7ZAsvywpXqI4PuI4D5HRhOOFbx3.jpg</t>
  </si>
  <si>
    <t>https://image.tmdb.org/t/p/w300/2LLEkeH0VT4YFtPdx8TkhgIYdoc.jpg</t>
  </si>
  <si>
    <t>https://image.tmdb.org/t/p/w300/jxtgfnN4Sbc3A9P7MpgYvYoHsLa.jpg</t>
  </si>
  <si>
    <t>https://image.tmdb.org/t/p/w300/liU5q4tBz4NUkPWfxAFt4PeLjfq.jpg</t>
  </si>
  <si>
    <t>https://image.tmdb.org/t/p/w300/z8j05Z6Akt0JBS9kRMRUHnd3r9d.jpg</t>
  </si>
  <si>
    <t>https://image.tmdb.org/t/p/w300/1NZz5UvM1BN7ZbTfqsvsqQX8aHm.jpg</t>
  </si>
  <si>
    <t>https://image.tmdb.org/t/p/w300/uV11dsEbhkDQlJpTR0I7fZvc9JI.jpg</t>
  </si>
  <si>
    <t>https://image.tmdb.org/t/p/w300/AklcMDbMBOYohS6TbAHBm25kUr7.jpg</t>
  </si>
  <si>
    <t>https://image.tmdb.org/t/p/w300/w2z9Z5xmrvdVZCvvgEYyL28XgqR.jpg</t>
  </si>
  <si>
    <t>https://image.tmdb.org/t/p/w300/alo5IDBjum8fRwvg4XO1VvPWuKM.jpg</t>
  </si>
  <si>
    <t>https://image.tmdb.org/t/p/w300/5sW9xJ59fonWTW6yVtLXU44NUta.jpg</t>
  </si>
  <si>
    <t>https://image.tmdb.org/t/p/w300/uIcJUFTupNMvrHakcLmD67ggLEN.jpg</t>
  </si>
  <si>
    <t>https://image.tmdb.org/t/p/w300/uFZELf7TqRGJPHVkuFwFv150L0o.jpg</t>
  </si>
  <si>
    <t>https://image.tmdb.org/t/p/w300/q3jfp9bo1IwetXDDfnvNyas4E5t.jpg</t>
  </si>
  <si>
    <t>https://image.tmdb.org/t/p/w300/wKEw435mmzphrrzK8Tv3aD8o1ay.jpg</t>
  </si>
  <si>
    <t>https://image.tmdb.org/t/p/w300/pM7ZGy6ru4DoWMHoUQOOYgaJOud.jpg</t>
  </si>
  <si>
    <t>https://image.tmdb.org/t/p/w300/tW8I0Lxs23lbnwjo0QwfEe5yTUx.jpg</t>
  </si>
  <si>
    <t>https://image.tmdb.org/t/p/w300/uRnHMkNx7IelKRufOHMrPS3A653.jpg</t>
  </si>
  <si>
    <t>https://image.tmdb.org/t/p/w300/gNqYeQHUdhFRhVE8jgRJzc0nyzx.jpg</t>
  </si>
  <si>
    <t>https://image.tmdb.org/t/p/w300/l5QOPIpd6qX3DNCgClSeNECdasE.jpg</t>
  </si>
  <si>
    <t>https://image.tmdb.org/t/p/w300/8QQ7AdptYvUJXaVlvnte3xdMt7L.jpg</t>
  </si>
  <si>
    <t>https://image.tmdb.org/t/p/w300/hD67uLdfHQ90CpSJUGL8DvBzL4U.jpg</t>
  </si>
  <si>
    <t>https://image.tmdb.org/t/p/w300/s08h94sBoXUK3TbW63C6LKzTA2m.jpg</t>
  </si>
  <si>
    <t>https://image.tmdb.org/t/p/w300/5RwEybJIB0tKJDSJryYesRVospq.jpg</t>
  </si>
  <si>
    <t>https://image.tmdb.org/t/p/w300/sv9pSVf6gu1Q7LK1PHlXRtm1vIh.jpg</t>
  </si>
  <si>
    <t>https://image.tmdb.org/t/p/w300/i2TihTmXdNmqDttJn87KAytG57c.jpg</t>
  </si>
  <si>
    <t>https://image.tmdb.org/t/p/w300/hQXko10Hjmd3MtpZQX7h9Af2dNn.jpg</t>
  </si>
  <si>
    <t>https://image.tmdb.org/t/p/w300/wm2lFUmFaMgdCh4NpIPX0cvCDdB.jpg</t>
  </si>
  <si>
    <t>https://image.tmdb.org/t/p/w300/qKnHaYuQMiN2lyX695bNmCL02kE.jpg</t>
  </si>
  <si>
    <t>https://image.tmdb.org/t/p/w300/3xqUPoxgInb7hHiGmJNW93zZRbJ.jpg</t>
  </si>
  <si>
    <t>https://image.tmdb.org/t/p/w300/gWacpPzK3pDCTbKDh4vlMI1rjSH.jpg</t>
  </si>
  <si>
    <t>https://image.tmdb.org/t/p/w300/g2ImRLAQH3zMroOxITNDxdrN9gx.jpg</t>
  </si>
  <si>
    <t>https://image.tmdb.org/t/p/w300/dkjOP6eVwdQamkwtvPLSZmRN2bs.jpg</t>
  </si>
  <si>
    <t>https://image.tmdb.org/t/p/w300/oCcuxsmwaiAQrAZnHa4FavdiK5S.jpg</t>
  </si>
  <si>
    <t>https://image.tmdb.org/t/p/w300/k0221HNlDMoT8EptJbKUAEyU4D2.jpg</t>
  </si>
  <si>
    <t>https://image.tmdb.org/t/p/w300/sGqihoLqhCt8ENYOKPUuQQtWI91.jpg</t>
  </si>
  <si>
    <t>https://image.tmdb.org/t/p/w300/p5MgfLfMUgnFuzkvQAQY9AAwXX3.jpg</t>
  </si>
  <si>
    <t>https://image.tmdb.org/t/p/w300/oc628MUICrZ0MuH9QOvcOP7DqAp.jpg</t>
  </si>
  <si>
    <t>https://image.tmdb.org/t/p/w300/eVItdpvOMhCtcsYytSTFFb9bhJt.jpg</t>
  </si>
  <si>
    <t>https://image.tmdb.org/t/p/w300/944Ti81ivvzNBKQFjq8jk0dhYLD.jpg</t>
  </si>
  <si>
    <t>https://image.tmdb.org/t/p/w300/gJq9JGskBDlz9lH2m96GShdneuS.jpg</t>
  </si>
  <si>
    <t>https://image.tmdb.org/t/p/w300/qCAC5aWlKqWei8qRmbi08HO0fxP.jpg</t>
  </si>
  <si>
    <t>https://image.tmdb.org/t/p/w300/meJ7GRW6tIqfYh2nCjiF9XrmKnY.jpg</t>
  </si>
  <si>
    <t>https://image.tmdb.org/t/p/w300/j2a94LarLetpTVGd0ktXsv8WIUA.jpg</t>
  </si>
  <si>
    <t>https://image.tmdb.org/t/p/w300/niEofBskeMFhxsAk3nTW8rHIrW9.jpg</t>
  </si>
  <si>
    <t>https://image.tmdb.org/t/p/w300/6Dh9RFEU1lCqCs2I4emzAqCASTC.jpg</t>
  </si>
  <si>
    <t>https://image.tmdb.org/t/p/w300/dXEFp3YmAtfWNiVUiMjvO5kNz15.jpg</t>
  </si>
  <si>
    <t>https://image.tmdb.org/t/p/w300/oQ7qBoowKzCLDoH8B6J2umdtdak.jpg</t>
  </si>
  <si>
    <t>https://image.tmdb.org/t/p/w300/dSScriluCH4ZcbolyqoRzumRsgM.jpg</t>
  </si>
  <si>
    <t>https://image.tmdb.org/t/p/w300/wLFdG5xWaL8Hv6j0smlYw19wpiB.jpg</t>
  </si>
  <si>
    <t>https://image.tmdb.org/t/p/w300/d05KBXr73Fx7BhVgg2wSyz8NzUN.jpg</t>
  </si>
  <si>
    <t>https://image.tmdb.org/t/p/w300/7iD7LpcG3RhbM1BBIFeTotrjbBI.jpg</t>
  </si>
  <si>
    <t>https://image.tmdb.org/t/p/w300/sAOjYZc78NvANR3Q6Oklk3V0rkf.jpg</t>
  </si>
  <si>
    <t>https://image.tmdb.org/t/p/w300/n4FEacmwU6JCPcMcYKsh45mbOrS.jpg</t>
  </si>
  <si>
    <t>https://image.tmdb.org/t/p/w300/mfBmmB11kvPIrxITvuN4ejpi03A.jpg</t>
  </si>
  <si>
    <t>https://image.tmdb.org/t/p/w300/7nMD1peg3XhXrNCdLave6N7lxgl.jpg</t>
  </si>
  <si>
    <t>https://image.tmdb.org/t/p/w300/zmpwq5cOfMB6ESQ5TqdKtNQv1v.jpg</t>
  </si>
  <si>
    <t>https://image.tmdb.org/t/p/w300/oYmOp1u9rqW321wIELCWlwCo7gi.jpg</t>
  </si>
  <si>
    <t>https://image.tmdb.org/t/p/w300/b3OYAsGGhCPKWEA3xB3GzsYZFmC.jpg</t>
  </si>
  <si>
    <t>https://image.tmdb.org/t/p/w300/AccDhfGfDCQrNQ79gQrzMcc8x5a.jpg</t>
  </si>
  <si>
    <t>https://image.tmdb.org/t/p/w300/uZLjtKJWfLb4Zn2qHMQ4Xv7Zgmw.jpg</t>
  </si>
  <si>
    <t>https://image.tmdb.org/t/p/w300/dFFrbHh2YjwwoYTQ8BjGOzSTdDN.jpg</t>
  </si>
  <si>
    <t>https://image.tmdb.org/t/p/w300/giPAxWp5kr7DpCJ1bUdziJS1QbY.jpg</t>
  </si>
  <si>
    <t>https://image.tmdb.org/t/p/w300/ebSiqV1V2A4NWHmHoGN2YdMsUaf.jpg</t>
  </si>
  <si>
    <t>https://image.tmdb.org/t/p/w300/kdaeYzxaVnIZWQjYm4UsSdpfMZo.jpg</t>
  </si>
  <si>
    <t>https://image.tmdb.org/t/p/w300/vClEovCKgWoe5NqUbHSgY9cXNzn.jpg</t>
  </si>
  <si>
    <t>https://image.tmdb.org/t/p/w300/8Cd5oIywS9dJvCCo5s1kquvqPz9.jpg</t>
  </si>
  <si>
    <t>https://image.tmdb.org/t/p/w300/h3DcxkO2EHmpFhJWEbg0orRdvUb.jpg</t>
  </si>
  <si>
    <t>https://image.tmdb.org/t/p/w300/jABa0sK5EUZcdgspCKPswtjjWyF.jpg</t>
  </si>
  <si>
    <t>https://image.tmdb.org/t/p/w300/bRMSfrqNdL7uTKXMrUi4AiXBGTo.jpg</t>
  </si>
  <si>
    <t>https://image.tmdb.org/t/p/w300/rA4lTq3LoClb4GaC27ybbw8SjBM.jpg</t>
  </si>
  <si>
    <t>https://image.tmdb.org/t/p/w300/v2KQYh4NCNidu7AdjaQW6F9yps6.jpg</t>
  </si>
  <si>
    <t>https://image.tmdb.org/t/p/w300/3gFp450HWmK9uoIrpkDjIFhjSqy.jpg</t>
  </si>
  <si>
    <t>https://image.tmdb.org/t/p/w300/ppXSjYT3HNTCSzeFTCe2Nt7z5U1.jpg</t>
  </si>
  <si>
    <t>https://image.tmdb.org/t/p/w300/ml6MESvUmhXtvhE4NXAOGLD8NaB.jpg</t>
  </si>
  <si>
    <t>https://image.tmdb.org/t/p/w300/jwKTD58x86Fl1eiXWUMomOEddRR.jpg</t>
  </si>
  <si>
    <t>https://image.tmdb.org/t/p/w300/xjPujQEChNV3lkvgpWZmIw6O7nR.jpg</t>
  </si>
  <si>
    <t>https://image.tmdb.org/t/p/w300/jplwxx1j504LvEXJjrTlLoQhCiP.jpg</t>
  </si>
  <si>
    <t>https://image.tmdb.org/t/p/w300/3A3LfvEQjyiBpIRQiiVLh7EYhJd.jpg</t>
  </si>
  <si>
    <t>https://image.tmdb.org/t/p/w300/3e9D4lM4tFjeRQ4Wdd1kibQ95W5.jpg</t>
  </si>
  <si>
    <t>https://image.tmdb.org/t/p/w300/yuyD8kDrYPn5lDoNUsGAZXwtYhX.jpg</t>
  </si>
  <si>
    <t>https://image.tmdb.org/t/p/w300/2M9WoPAZk6p7CgX0VGxVAhwkuNk.jpg</t>
  </si>
  <si>
    <t>https://image.tmdb.org/t/p/w300/zwB8xbJFHJcyBvSsrtmTw2uMmoR.jpg</t>
  </si>
  <si>
    <t>https://image.tmdb.org/t/p/w600_and_h900_bestv2/4gSkexDY2MPafDrbmWdhIIl5Z8D.jpg</t>
  </si>
  <si>
    <t>https://image.tmdb.org/t/p/w600_and_h900_bestv2/yRaXNuG5oEobphyzu7wPuSRVHJe.jpg</t>
  </si>
  <si>
    <t>https://image.tmdb.org/t/p/w600_and_h900_bestv2/nmVAwzg6QPbJ9PP8ZTTzo41mClZ.jpg</t>
  </si>
  <si>
    <t>https://image.tmdb.org/t/p/w600_and_h900_bestv2/wMtwup1QcKl5o0IMVznfyaAL4GU.jpg</t>
  </si>
  <si>
    <t>https://image.tmdb.org/t/p/w600_and_h900_bestv2/j31hvUMVua8S44XASNffcBbg4GA.jpg</t>
  </si>
  <si>
    <t>https://image.tmdb.org/t/p/w600_and_h900_bestv2/aGAgV9hDbYvgaqt3feAWh0uMGis.jpg</t>
  </si>
  <si>
    <t>https://image.tmdb.org/t/p/w600_and_h900_bestv2/bSxuskxkjHJLlwQQupKVCJ9eBXs.jpg</t>
  </si>
  <si>
    <t>https://image.tmdb.org/t/p/w600_and_h900_bestv2/9Wg5llZY6hINsYJLO24fbNbmbzW.jpg</t>
  </si>
  <si>
    <t>https://image.tmdb.org/t/p/w600_and_h900_bestv2/1Yb7arQvRG2JoXQjD4bcOeJHeRc.jpg</t>
  </si>
  <si>
    <t>https://image.tmdb.org/t/p/w600_and_h900_bestv2/gMvu5BK95OxeGCAb7fF9T6Ahv53.jpg</t>
  </si>
  <si>
    <t>https://image.tmdb.org/t/p/w300/zBQbq8L2QUHYU3Kg0sZPNgeFNRx.jpg</t>
  </si>
  <si>
    <t>https://image.tmdb.org/t/p/w300/iiT9SWYhIHFjTEeES8C1azIS5dc.jpg</t>
  </si>
  <si>
    <t>https://image.tmdb.org/t/p/w300/uyqq55wMeWP5lSl1dzFDD6VI4l2.jpg</t>
  </si>
  <si>
    <t>https://image.tmdb.org/t/p/w300/1opmUoxf5sIme8IK8HfPzm3iFzI.jpg</t>
  </si>
  <si>
    <t>https://image.tmdb.org/t/p/w300/1t7jphk7ChQyJw0vYMRnRAsQyT6.jpg</t>
  </si>
  <si>
    <t>https://image.tmdb.org/t/p/w300/gDMUoZfuRSKAaBwPgR81UYrs355.jpg</t>
  </si>
  <si>
    <t>https://image.tmdb.org/t/p/w300/dqyHqvOae4uKKloqFdbsVgroh1G.jpg</t>
  </si>
  <si>
    <t>https://image.tmdb.org/t/p/w300/ya8YC8yT8ikmKAAICtf7v7TFMcr.jpg</t>
  </si>
  <si>
    <t>https://image.tmdb.org/t/p/w300/xuVka2OtXF9VvfhBJbmSVbQwR1t.jpg</t>
  </si>
  <si>
    <t>https://image.tmdb.org/t/p/w300/3l7A95L4peRC6bNLYsN8ghHCxQf.jpg</t>
  </si>
  <si>
    <t>https://image.tmdb.org/t/p/w300/4iViMJK3R24pSgZuM1Fvx01UjUp.jpg</t>
  </si>
  <si>
    <t>https://image.tmdb.org/t/p/w300/ha0HZGYvzQ6gKetvmaaQ8Tsb2tn.jpg</t>
  </si>
  <si>
    <t>https://image.tmdb.org/t/p/w300/poPz7645eMOUqx95ZdpuPCQHC3Q.jpg</t>
  </si>
  <si>
    <t>https://image.tmdb.org/t/p/w300/b9hSfT9LjdHRGvNBBj2gxSSix2O.jpg</t>
  </si>
  <si>
    <t>https://image.tmdb.org/t/p/w300/a7yh5ErJxjF7e5bUMJyxthwvRJy.jpg</t>
  </si>
  <si>
    <t>https://image.tmdb.org/t/p/w300/wSgvW0HtdAutTdmFvUM3pBoU1cw.jpg</t>
  </si>
  <si>
    <t>https://image.tmdb.org/t/p/w300/cJrU6KHZnd1gQ14aFaKkFL9Rze3.jpg</t>
  </si>
  <si>
    <t>https://image.tmdb.org/t/p/w300/iplNKPx23jDwSm6g96beSEGNOsR.jpg</t>
  </si>
  <si>
    <t>https://image.tmdb.org/t/p/w300/3dZ6flZdhhbTPfp79zy6YlLhCyF.jpg</t>
  </si>
  <si>
    <t>https://image.tmdb.org/t/p/w300/hVw0IU1Mjek20mZVa3HDyjEjfBT.jpg</t>
  </si>
  <si>
    <t>https://image.tmdb.org/t/p/w300/iAusN9rfWNOva3H1jFkPrb2Ftpg.jpg</t>
  </si>
  <si>
    <t>https://image.tmdb.org/t/p/w300/3rSwVIiqTHpgdNbfEMoXnw1ErSX.jpg</t>
  </si>
  <si>
    <t>https://image.tmdb.org/t/p/w300/zcVtr5QY7NlfnnMiL84BvuwZ9Qu.jpg</t>
  </si>
  <si>
    <t>https://image.tmdb.org/t/p/w300/iWLMfflkXTQtkVUrVQHlMBCvcbK.jpg</t>
  </si>
  <si>
    <t>https://image.tmdb.org/t/p/w600_and_h900_bestv2/4AypKuJqIWAbGrrOGBwEORnF9e9.jpg</t>
  </si>
  <si>
    <t>https://image.tmdb.org/t/p/w600_and_h900_bestv2/jd9IGOd0T1Mf5ME900CqcdNrYSR.jpg</t>
  </si>
  <si>
    <t>https://image.tmdb.org/t/p/w600_and_h900_bestv2/qIuFbJgBi8F9Gseuvcw7uzTjeae.jpg</t>
  </si>
  <si>
    <t>https://image.tmdb.org/t/p/w600_and_h900_bestv2/1x6PeGtvRfMb67VLEjqFHVIg8O.jpg</t>
  </si>
  <si>
    <t>https://image.tmdb.org/t/p/w600_and_h900_bestv2/4nfHnhEo8jxUbmgQVvnD0Al3k6U.jpg</t>
  </si>
  <si>
    <t>https://image.tmdb.org/t/p/w600_and_h900_bestv2/tBBiqP5rAhIpZt54b5fA0DFuhCQ.jpg</t>
  </si>
  <si>
    <t>https://image.tmdb.org/t/p/w600_and_h900_bestv2/e6FDohDeTXr5fFygIEO0EOQmhq0.jpg</t>
  </si>
  <si>
    <t>https://image.tmdb.org/t/p/w600_and_h900_bestv2/gYvDOjBfqszsqaYDL1QAuys9nwk.jpg</t>
  </si>
  <si>
    <t>https://image.tmdb.org/t/p/w600_and_h900_bestv2/kH6Ir9EWGoqkTMoiQnx5fJmwY2I.jpg</t>
  </si>
  <si>
    <t>https://image.tmdb.org/t/p/w600_and_h900_bestv2/fWsUsEVYaOHh6bPkgH7HeQxotmP.jpg</t>
  </si>
  <si>
    <t>https://image.tmdb.org/t/p/w600_and_h900_bestv2/4GeXmmkzRBduK2KXMGMrLlKYg44.jpg</t>
  </si>
  <si>
    <t>https://image.tmdb.org/t/p/w600_and_h900_bestv2/aR1bB3ltg1FjGc6N3xBpiYz7Huo.jpg</t>
  </si>
  <si>
    <t>https://image.tmdb.org/t/p/w600_and_h900_bestv2/6orKoKUg6wJnN6kUGaj4Kyc8lun.jpg</t>
  </si>
  <si>
    <t>https://image.tmdb.org/t/p/w600_and_h900_bestv2/vjxjHKtLXARZBCxNuhNv3xnKKGc.jpg</t>
  </si>
  <si>
    <t>https://image.tmdb.org/t/p/w600_and_h900_bestv2/yGY2yG4LTa2f08kYVMZwgAnIOHp.jpg</t>
  </si>
  <si>
    <t>https://image.tmdb.org/t/p/w600_and_h900_bestv2/aNfZtrFIS6KvbrIdLoEC9rukdBH.jpg</t>
  </si>
  <si>
    <t>https://image.tmdb.org/t/p/w600_and_h900_bestv2/c3hf3WvBpkAd8EWtUZnu1IEgNpr.jpg</t>
  </si>
  <si>
    <t>https://image.tmdb.org/t/p/w600_and_h900_bestv2/5ixd8rC1tTDHf5kSo5o7hbghpOi.jpg</t>
  </si>
  <si>
    <t>https://image.tmdb.org/t/p/w600_and_h900_bestv2/AgDZ0yW2Me7pB7ZLVb4ynbBxRZp.jpg</t>
  </si>
  <si>
    <t>https://image.tmdb.org/t/p/w600_and_h900_bestv2/e9pDyziP2Ei46chtM2hPNvG3y9i.jpg</t>
  </si>
  <si>
    <t>https://image.tmdb.org/t/p/w600_and_h900_bestv2/swSQtQPgFpqjw3s0LNtUMWyHFnU.jpg</t>
  </si>
  <si>
    <t>https://image.tmdb.org/t/p/w600_and_h900_bestv2/90tULC43KSoUhj4raAkBch7HGdx.jpg</t>
  </si>
  <si>
    <t>https://image.tmdb.org/t/p/w600_and_h900_bestv2/ra7dCRS9E39fnhHieFKF47ldESl.jpg</t>
  </si>
  <si>
    <t>https://image.tmdb.org/t/p/w600_and_h900_bestv2/2Vg9JoSWWijdQOFub5JpRhC2uq9.jpg</t>
  </si>
  <si>
    <t>https://image.tmdb.org/t/p/w600_and_h900_bestv2/r85lQ8ed7qyeHiaphhM1riN1XGQ.jpg</t>
  </si>
  <si>
    <t>https://image.tmdb.org/t/p/w600_and_h900_bestv2/uVTy2o3fuLqreWU9QKcPWZ7ZMQJ.jpg</t>
  </si>
  <si>
    <t>https://image.tmdb.org/t/p/w600_and_h900_bestv2/55LBvmeV95M4XZqrobj1xhVjzES.jpg</t>
  </si>
  <si>
    <t>https://image.tmdb.org/t/p/w600_and_h900_bestv2/szeEDxTKmg7OSYNqT8nghqaBF8o.jpg</t>
  </si>
  <si>
    <t>https://image.tmdb.org/t/p/w600_and_h900_bestv2/hhZsnP34Tjx568RJwSTN9nkkCcX.jpg</t>
  </si>
  <si>
    <t>https://image.tmdb.org/t/p/w600_and_h900_bestv2/jBuZWzkmNAMALWqtCKrQ0n41ERL.jpg</t>
  </si>
  <si>
    <t>https://image.tmdb.org/t/p/w600_and_h900_bestv2/nHUuUN70yMUDDo4tpJNwq1SPuAX.jpg</t>
  </si>
  <si>
    <t>https://image.tmdb.org/t/p/w300/8DEytgrlJOAQPk2XTpaMLWtjpoV.jpg</t>
  </si>
  <si>
    <t>https://image.tmdb.org/t/p/w300/eglkeRU4ZdmgQyHlQAqeYREnBgQ.jpg</t>
  </si>
  <si>
    <t>https://image.tmdb.org/t/p/w300/8E7QN5ZpvoFrENboA405GOZM4U.jpg</t>
  </si>
  <si>
    <t>https://image.tmdb.org/t/p/w300/cjVKXEDGQPhrWeQFrXFl8MYeRdx.jpg</t>
  </si>
  <si>
    <t>https://image.tmdb.org/t/p/w300/wFpEzmOHAbY56bf5tLX6g0gWYiB.jpg</t>
  </si>
  <si>
    <t>https://image.tmdb.org/t/p/w300/od38z0KGr3N1dp5VPQu6qdCzywS.jpg</t>
  </si>
  <si>
    <t>https://image.tmdb.org/t/p/w300/a2x5zi0M7UCrSdk03Rq4jTgUgnZ.jpg</t>
  </si>
  <si>
    <t>https://image.tmdb.org/t/p/w300/q8fLq0S98HEs3QX0sr3nmnSgpr0.jpg</t>
  </si>
  <si>
    <t>https://image.tmdb.org/t/p/w300/bW5ZZhfN3MfUPOTlqdJUzPhKmyb.jpg</t>
  </si>
  <si>
    <t>https://image.tmdb.org/t/p/w300/7H8unP71ljLmAZb2hkPIssOnbnB.jpg</t>
  </si>
  <si>
    <t>https://image.tmdb.org/t/p/w300/2G93aCK7yEFSPoQVV8F9nu2dtIQ.jpg</t>
  </si>
  <si>
    <t>https://image.tmdb.org/t/p/w300/gkGzGNLGhrnJR0O2tF0RPdOw8T0.jpg</t>
  </si>
  <si>
    <t>https://image.tmdb.org/t/p/w300/zg68dJrtl2rcmR4JmqoNygF7HBu.jpg</t>
  </si>
  <si>
    <t>https://image.tmdb.org/t/p/w300/3xUAEts2vMYtRF41Vy3ncYDwfJN.jpg</t>
  </si>
  <si>
    <t>https://image.tmdb.org/t/p/w300/jYG9rQ0xQ6ADcmNhHK0SI6lR8DA.jpg</t>
  </si>
  <si>
    <t>https://image.tmdb.org/t/p/w300/835ke3zDL9HteezDuBJ5pq2SgQ6.jpg</t>
  </si>
  <si>
    <t>https://image.tmdb.org/t/p/w300/yV6c9zk4g5yADpIa55mozcdEc9O.jpg</t>
  </si>
  <si>
    <t>https://image.tmdb.org/t/p/w300/4vizwLuiSwezaN9SBFuDGPJUfZf.jpg</t>
  </si>
  <si>
    <t>https://image.tmdb.org/t/p/w300/biVnBtp6JBYxrH9RXkEd4RwzEyK.jpg</t>
  </si>
  <si>
    <t>https://image.tmdb.org/t/p/w300/rI62zgCTptOlBwN5dOMAuJgBuxw.jpg</t>
  </si>
  <si>
    <t>http://z4.vc/B9i</t>
  </si>
  <si>
    <t>https://image.tmdb.org/t/p/w600_and_h900_bestv2/3pzgojOgzBi7oyHPXDkSJFs40HX.jpg</t>
  </si>
  <si>
    <t>https://image.tmdb.org/t/p/w600_and_h900_bestv2/wjtfPY2K9bQi336SCxJIObXuPvl.jpg</t>
  </si>
  <si>
    <t>https://image.tmdb.org/t/p/w600_and_h900_bestv2/xzBvN5IMNjWcfBp5mx8ddhD9mYo.jpg</t>
  </si>
  <si>
    <t>https://image.tmdb.org/t/p/w600_and_h900_bestv2/5CbwEdyUKPnUzlQFG1xyZtYOTm4.jpg</t>
  </si>
  <si>
    <t>https://image.tmdb.org/t/p/w600_and_h900_bestv2/1mVhM7ZjhYd79ue58EKmwUQZmfM.jpg</t>
  </si>
  <si>
    <t>https://image.tmdb.org/t/p/w600_and_h900_bestv2/rhyrnWHNAKflnOcqJ9VJcNhcL0t.jpg</t>
  </si>
  <si>
    <t>https://image.tmdb.org/t/p/w600_and_h900_bestv2/jwuWUAKZmfoVquIbeAAljVp1oUK.jpg</t>
  </si>
  <si>
    <t>https://image.tmdb.org/t/p/w600_and_h900_bestv2/ds15srwswwtVuxFXZaXtsevDXFT.jpg</t>
  </si>
  <si>
    <t>https://image.tmdb.org/t/p/w300/fBodZTlh8d3SfJtHzGtKQjfApdX.jpg</t>
  </si>
  <si>
    <t>https://image.tmdb.org/t/p/w300/yWnWvwkm7f0r1wdJyYyNKDWEceb.jpg</t>
  </si>
  <si>
    <t>https://image.tmdb.org/t/p/w300/c10AS7JKyfpAKj8hdI9Pnzg4489.jpg</t>
  </si>
  <si>
    <t>https://image.tmdb.org/t/p/w300/mm8TPBlZmJCcaspfczCfg1YmoIn.jpg</t>
  </si>
  <si>
    <t>https://image.tmdb.org/t/p/w300/j4NGfKmQnOnNGivGW4SbZbFSPKu.jpg</t>
  </si>
  <si>
    <t>https://image.tmdb.org/t/p/w300/toIZBpXPbwOfAVxYVvddrbW4YcY.jpg</t>
  </si>
  <si>
    <t>https://image.tmdb.org/t/p/w300/xAxcVG7vVGQwkSvdDf8Kl6pzzoY.jpg</t>
  </si>
  <si>
    <t>https://image.tmdb.org/t/p/w300/4e1UqodJUur4a00XEmPPJYvFikj.jpg</t>
  </si>
  <si>
    <t>https://image.tmdb.org/t/p/w300/vVFfSzZxX4OlKejFsOhfqQjjLNY.jpg</t>
  </si>
  <si>
    <t>https://image.tmdb.org/t/p/w300/wrnhRG4ZzBmShHN7JAUPJMgCQBF.jpg</t>
  </si>
  <si>
    <t>https://image.tmdb.org/t/p/w300/fMt4FtYPqiSQOSU3GyRWyZDvSgk.jpg</t>
  </si>
  <si>
    <t>https://image.tmdb.org/t/p/w300/gYb1ZQqAfRZj5kGX7HBEaZ0dBCH.jpg</t>
  </si>
  <si>
    <t>https://image.tmdb.org/t/p/w300/ro8w38gTxCbdoUbTMsD8hz7kKUU.jpg</t>
  </si>
  <si>
    <t>https://image.tmdb.org/t/p/w300/51qcgm2huk0TiDYs3RXjLT6S0dq.jpg</t>
  </si>
  <si>
    <t>https://image.tmdb.org/t/p/w300/8xhluuHTcndM1ckPzcyV2JkuVeZ.jpg</t>
  </si>
  <si>
    <t>https://image.tmdb.org/t/p/w300/8rTB4IP9xt6PPuP9nMEgfIsXOHe.jpg</t>
  </si>
  <si>
    <t>https://image.tmdb.org/t/p/w300/rWQYdTWiWGqJp4bgisw22Bds1e7.jpg</t>
  </si>
  <si>
    <t>https://image.tmdb.org/t/p/w300/4wlEQ5zKc16qi5gM5q4ObgJpeY7.jpg</t>
  </si>
  <si>
    <t>https://image.tmdb.org/t/p/w300/2NCPSRdnOkpAqWyaReRgAxRCbSt.jpg</t>
  </si>
  <si>
    <t>https://image.tmdb.org/t/p/w300/dGOmOq4Cf4VknLZvrNfYJm81M0J.jpg</t>
  </si>
  <si>
    <t>https://image.tmdb.org/t/p/w600_and_h900_bestv2/dcnNJBanW6nxFz97FdmAGAtmVc8.jpg</t>
  </si>
  <si>
    <t>https://image.tmdb.org/t/p/w600_and_h900_bestv2/mps2UuPnmkxOco5oQePVlwioZKG.jpg</t>
  </si>
  <si>
    <t>https://image.tmdb.org/t/p/w600_and_h900_bestv2/wPTn2p2IwaFj8hPoM8MTyMo4sFH.jpg</t>
  </si>
  <si>
    <t>https://image.tmdb.org/t/p/w600_and_h900_bestv2/fX8ypx5hWOfOxJNmlTos1OwyTRb.jpg</t>
  </si>
  <si>
    <t>https://image.tmdb.org/t/p/w600_and_h900_bestv2/5xdo0OwyWm9oNv2tX6aKj9Gr3Tw.jpg</t>
  </si>
  <si>
    <t>https://image.tmdb.org/t/p/w600_and_h900_bestv2/oApEUMM4nfTqyXvaVozqCa3B5uQ.jpg</t>
  </si>
  <si>
    <t>https://image.tmdb.org/t/p/w600_and_h900_bestv2/z1Nxh00HGfLCHHPuJ1FcunsR6DY.jpg</t>
  </si>
  <si>
    <t>https://image.tmdb.org/t/p/w600_and_h900_bestv2/vFT8L7RU6U5Il9SvTS1oEU9nhj8.jpg</t>
  </si>
  <si>
    <t>https://image.tmdb.org/t/p/w600_and_h900_bestv2/d5h1EgV1xIjlioPnb0exwLYy1ev.jpg</t>
  </si>
  <si>
    <t>https://image.tmdb.org/t/p/w600_and_h900_bestv2/AbWf8PdF1stcXiOwQXCAP7qGo8u.jpg</t>
  </si>
  <si>
    <t>https://image.tmdb.org/t/p/w600_and_h900_bestv2/5QqxkbKwSCQOW2XXaoyEpMaKtiZ.jpg</t>
  </si>
  <si>
    <t>https://image.tmdb.org/t/p/w600_and_h900_bestv2/cndsNTszFoNEOygRIRdvRX85JDP.jpg</t>
  </si>
  <si>
    <t>https://image.tmdb.org/t/p/w600_and_h900_bestv2/zjpuy5ccYX5cUuMh6LpeqTxdzCD.jpg</t>
  </si>
  <si>
    <t>https://image.tmdb.org/t/p/w600_and_h900_bestv2/g7bqyMkwXAV2vV4cEbrhkikNAec.jpg</t>
  </si>
  <si>
    <t>https://image.tmdb.org/t/p/w600_and_h900_bestv2/ud9d8SdyID3f6nNSp7u4gVQD1m5.jpg</t>
  </si>
  <si>
    <t>https://image.tmdb.org/t/p/w600_and_h900_bestv2/GecijKdqbaOzjJcK4Hta0WLTs7.jpg</t>
  </si>
  <si>
    <t>https://image.tmdb.org/t/p/w600_and_h900_bestv2/k6xdJeQ392xiIVvsOGCGkl1K3w9.jpg</t>
  </si>
  <si>
    <t>https://image.tmdb.org/t/p/w600_and_h900_bestv2/m5OIMxHlhcQtaE4XjFVDRJMkO2R.jpg</t>
  </si>
  <si>
    <t>https://image.tmdb.org/t/p/w600_and_h900_bestv2/7ajxG5O93WEQH98q4tr686YjiDj.jpg</t>
  </si>
  <si>
    <t>https://image.tmdb.org/t/p/w600_and_h900_bestv2/4O4aePmBskS7eAA2ZrC4P0h1J0W.jpg</t>
  </si>
  <si>
    <t>https://image.tmdb.org/t/p/w600_and_h900_bestv2/gMz5cVuQIoglg3H98iIlyJVWkjy.jpg</t>
  </si>
  <si>
    <t>https://image.tmdb.org/t/p/w600_and_h900_bestv2/oiUrdEu7Rb21OORqe5dvvzwtLre.jpg</t>
  </si>
  <si>
    <t>https://image.tmdb.org/t/p/w600_and_h900_bestv2/557TrbXZmGFRT8BKCUAQkcmt1lB.jpg</t>
  </si>
  <si>
    <t>https://image.tmdb.org/t/p/w600_and_h900_bestv2/23fGNQ2nTyRyb1YOzamo0x2JTIw.jpg</t>
  </si>
  <si>
    <t>https://image.tmdb.org/t/p/w600_and_h900_bestv2/6gjPOav7l8A3brwgYYEJLT5xEw6.jpg</t>
  </si>
  <si>
    <t>https://image.tmdb.org/t/p/w600_and_h900_bestv2/9xe8yiaAMmXRdFwqzs28Nl4AaH5.jpg</t>
  </si>
  <si>
    <t>https://image.tmdb.org/t/p/w600_and_h900_bestv2/nkKw3H4ov84LVYET1FYeVxuSXl1.jpg</t>
  </si>
  <si>
    <t>https://image.tmdb.org/t/p/w600_and_h900_bestv2/spm6g2oEhj8Hvqr4l0BsbxjUbYv.jpg</t>
  </si>
  <si>
    <t>https://image.tmdb.org/t/p/w600_and_h900_bestv2/4ijEOugIoODnqAq4hCVdDHlnkao.jpg</t>
  </si>
  <si>
    <t>https://image.tmdb.org/t/p/w600_and_h900_bestv2/m9E4Vjr9ruWKqsPvrK1c57hqKuC.jpg</t>
  </si>
  <si>
    <t>https://image.tmdb.org/t/p/w600_and_h900_bestv2/yCYpBecDId3ztmacu0x6kGsAb8c.jpg</t>
  </si>
  <si>
    <t>https://image.tmdb.org/t/p/w600_and_h900_bestv2/yn6ZK5I8xQ6ojuJJAmsYBe6MgT.jpg</t>
  </si>
  <si>
    <t>https://image.tmdb.org/t/p/w600_and_h900_bestv2/qmDD6hi4HzWh2Ska3AdvseZY1VV.jpg</t>
  </si>
  <si>
    <t>https://image.tmdb.org/t/p/w600_and_h900_bestv2/b2obBLb7ygHM9tU8f3aOuyxRHqS.jpg</t>
  </si>
  <si>
    <t>https://image.tmdb.org/t/p/w600_and_h900_bestv2/jTVhVnNHDtQbqThtr19w7p8xX3h.jpg</t>
  </si>
  <si>
    <t>https://image.tmdb.org/t/p/w600_and_h900_bestv2/1Ej5gtnod71ZVtvyfmqJBSR5oxC.jpg</t>
  </si>
  <si>
    <t>https://image.tmdb.org/t/p/w600_and_h900_bestv2/5rtgdgZ0Yi6cu1AzGCjDdjjtNFD.jpg</t>
  </si>
  <si>
    <t>https://image.tmdb.org/t/p/w600_and_h900_bestv2/2fptc19nnuPTNCqBE7m9aHcfYC1.jpg</t>
  </si>
  <si>
    <t>https://image.tmdb.org/t/p/w600_and_h900_bestv2/AcUj7hGUf2rdLmN7PgFZuD9jhMA.jpg</t>
  </si>
  <si>
    <t>https://image.tmdb.org/t/p/w600_and_h900_bestv2/9cx6ljY3iHIyMO6mQS2IKp6Tgub.jpg</t>
  </si>
  <si>
    <t>https://image.tmdb.org/t/p/w600_and_h900_bestv2/sSxTJcVegJ5qOz7F4dJSUOkEURY.jpg</t>
  </si>
  <si>
    <t>https://image.tmdb.org/t/p/w600_and_h900_bestv2/hMQZ3bORwJWCexc0320okJxPoXA.jpg</t>
  </si>
  <si>
    <t>https://image.tmdb.org/t/p/w600_and_h900_bestv2/7q0UxquLPVnmDuicgGl9WYSHWty.jpg</t>
  </si>
  <si>
    <t>https://image.tmdb.org/t/p/w600_and_h900_bestv2/hDugaSFPFECbX0hnaHfSQgjEvS2.jpg</t>
  </si>
  <si>
    <t>https://image.tmdb.org/t/p/w600_and_h900_bestv2/epyI2Ki39ozy4Y04fqJ7KXnDCpj.jpg</t>
  </si>
  <si>
    <t>https://image.tmdb.org/t/p/w600_and_h900_bestv2/kfQsu2Qs8S93aXqpGL2rSYHymde.jpg</t>
  </si>
  <si>
    <t>https://image.tmdb.org/t/p/w600_and_h900_bestv2/okwOI4O40okMaHwA87J9WNhVcrs.jpg</t>
  </si>
  <si>
    <t>https://image.tmdb.org/t/p/w600_and_h900_bestv2/kEWm0Hu7uIdTnDO9Bs6oyXJOMkb.jpg</t>
  </si>
  <si>
    <t>https://image.tmdb.org/t/p/w600_and_h900_bestv2/uv4l06JWOwzioLYlxXsF1ij3jc.jpg</t>
  </si>
  <si>
    <t>https://image.tmdb.org/t/p/w600_and_h900_bestv2/nnEXIaFjOLNuRphXOHZPJIdAjqX.jpg</t>
  </si>
  <si>
    <t>https://image.tmdb.org/t/p/w600_and_h900_bestv2/k65i6baVA4yk3pCfwPsf8kj9ttW.jpg</t>
  </si>
  <si>
    <t>https://image.tmdb.org/t/p/w600_and_h900_bestv2/1XipSzqUSxNosIeIFwviz9ave4Q.jpg</t>
  </si>
  <si>
    <t>https://image.tmdb.org/t/p/w600_and_h900_bestv2/oGjihmmH0b5e7DCh9kMpALTpB1r.jpg</t>
  </si>
  <si>
    <t>https://image.tmdb.org/t/p/w600_and_h900_bestv2/AqY9494Y2AbJFcYfdOvv9D4cx3l.jpg</t>
  </si>
  <si>
    <t>https://image.tmdb.org/t/p/w600_and_h900_bestv2/3Wt9YQxY7S0xQ2uZneVgZv6Jkz4.jpg</t>
  </si>
  <si>
    <t>https://image.tmdb.org/t/p/w600_and_h900_bestv2/z4xUDQu1B2JVr1aE3qjEOnubeWo.jpg</t>
  </si>
  <si>
    <t>https://image.tmdb.org/t/p/w600_and_h900_bestv2/kQHmCR33dA99PrEoSVlGq4OlFbl.jpg</t>
  </si>
  <si>
    <t>https://image.tmdb.org/t/p/w600_and_h900_bestv2/b2TcKfl49cgOUj8NBzQyIWdTkTF.jpg</t>
  </si>
  <si>
    <t>https://image.tmdb.org/t/p/w600_and_h900_bestv2/pYAxSyxyvZjCGX6UYC1GjrQbhwy.jpg</t>
  </si>
  <si>
    <t>https://image.tmdb.org/t/p/w600_and_h900_bestv2/3z7mfI7FqgOgdk0ecczsOaT5z6R.jpg</t>
  </si>
  <si>
    <t>https://image.tmdb.org/t/p/w600_and_h900_bestv2/1WdjDbXMJ8pExc8pqNBn6Hd4NGN.jpg</t>
  </si>
  <si>
    <t>https://image.tmdb.org/t/p/w600_and_h900_bestv2/4MobswHPFM7C0XWgSbTDAb5oXtY.jpg</t>
  </si>
  <si>
    <t>https://image.tmdb.org/t/p/w600_and_h900_bestv2/uFvffM67MibAJKSVYADaYCEFhME.jpg</t>
  </si>
  <si>
    <t>https://image.tmdb.org/t/p/w600_and_h900_bestv2/9neHVpqfbRBpBtdJk97VOSnBIpP.jpg</t>
  </si>
  <si>
    <t>https://image.tmdb.org/t/p/w600_and_h900_bestv2/6l4bC8CedZqagc8sFUy9WhoRAQC.jpg</t>
  </si>
  <si>
    <t>https://image.tmdb.org/t/p/w600_and_h900_bestv2/2JoWtyS3vmzOzqs9NXgXs3cswV5.jpg</t>
  </si>
  <si>
    <t>https://image.tmdb.org/t/p/w600_and_h900_bestv2/oJhoxexyNh67xpOSF3SXFOBVxOE.jpg</t>
  </si>
  <si>
    <t>https://image.tmdb.org/t/p/w600_and_h900_bestv2/sqOLtOg5Zrbq8EXRBwJRvG8oplX.jpg</t>
  </si>
  <si>
    <t>https://image.tmdb.org/t/p/w600_and_h900_bestv2/rBGqBcEPfAOXmVbtQsZGyy09F8R.jpg</t>
  </si>
  <si>
    <t>https://image.tmdb.org/t/p/w600_and_h900_bestv2/562f55ou4AqltHmrvzw3BORvwi.jpg</t>
  </si>
  <si>
    <t>https://image.tmdb.org/t/p/w600_and_h900_bestv2/o8poKV84QpK9rEBf5rbSuDgy74Q.jpg</t>
  </si>
  <si>
    <t>https://image.tmdb.org/t/p/w600_and_h900_bestv2/kwXIezypBtAnVfUzvndlfw8misR.jpg</t>
  </si>
  <si>
    <t>https://image.tmdb.org/t/p/w600_and_h900_bestv2/oICqvMRHqQRpBESiFesc3wImelX.jpg</t>
  </si>
  <si>
    <t>https://image.tmdb.org/t/p/w600_and_h900_bestv2/kFXtr0qnPi79PTN2NLjnKHUZV8A.jpg</t>
  </si>
  <si>
    <t>https://image.tmdb.org/t/p/w600_and_h900_bestv2/qw7O7X0DvebAw6RqVkBI9LQRcRS.jpg</t>
  </si>
  <si>
    <t>https://image.tmdb.org/t/p/w600_and_h900_bestv2/qwY2q1QhUWoC3kwY1tGfZoiH8Dc.jpg</t>
  </si>
  <si>
    <t>https://image.tmdb.org/t/p/w600_and_h900_bestv2/awELOSGdMLpOkLUjKQf1nmbalKF.jpg</t>
  </si>
  <si>
    <t>https://image.tmdb.org/t/p/w600_and_h900_bestv2/36qMK4jKtuZ53kRDyAMdfz6aA4K.jpg</t>
  </si>
  <si>
    <t>https://image.tmdb.org/t/p/w600_and_h900_bestv2/3HEIIUC1ZQf9kHXJa9fUrfb3nJm.jpg</t>
  </si>
  <si>
    <t>https://image.tmdb.org/t/p/w600_and_h900_bestv2/JGspfTMqPlydnooClCuLl2hsjv.jpg</t>
  </si>
  <si>
    <t>https://image.tmdb.org/t/p/w600_and_h900_bestv2/mesOLMSRDJHblCXhXnhAYtOIDVM.jpg</t>
  </si>
  <si>
    <t>https://image.tmdb.org/t/p/w600_and_h900_bestv2/duSZ74oXYpIOMVnjI3M0ZjobVUl.jpg</t>
  </si>
  <si>
    <t>https://image.tmdb.org/t/p/w600_and_h900_bestv2/grGoQM2tdzFQomMtRHHYv38C8Ww.jpg</t>
  </si>
  <si>
    <t>https://image.tmdb.org/t/p/w600_and_h900_bestv2/z4uskyv7ZY8alIliOYbt9NgnoPj.jpg</t>
  </si>
  <si>
    <t>https://image.tmdb.org/t/p/w600_and_h900_bestv2/vVIEWhpyoSR6oW4tICiv7MokkOP.jpg</t>
  </si>
  <si>
    <t>https://image.tmdb.org/t/p/w600_and_h900_bestv2/txXneBB1JHbqY74DzXFvW5FFyuD.jpg</t>
  </si>
  <si>
    <t>https://image.tmdb.org/t/p/w600_and_h900_bestv2/dxgwLJFVM0A38TxCdoXdGN2Dt3H.jpg</t>
  </si>
  <si>
    <t>https://image.tmdb.org/t/p/w600_and_h900_bestv2/e7qB038AGUNrwPQ85X04rcOsOA3.jpg</t>
  </si>
  <si>
    <t>https://image.tmdb.org/t/p/w600_and_h900_bestv2/dCqPSSSkajvqmOa4XZcOJbpnamb.jpg</t>
  </si>
  <si>
    <t>https://image.tmdb.org/t/p/w600_and_h900_bestv2/o3ixw7XR8pfn3WAmEvsLc9u2fUK.jpg</t>
  </si>
  <si>
    <t>https://image.tmdb.org/t/p/w600_and_h900_bestv2/5fmIlTdAYve43PVMpiS7edPTxEo.jpg</t>
  </si>
  <si>
    <t>https://image.tmdb.org/t/p/w600_and_h900_bestv2/35Rd1A2JtO5b7jJ6tsIRIimoR7n.jpg</t>
  </si>
  <si>
    <t>https://image.tmdb.org/t/p/w600_and_h900_bestv2/qY1BL3jYRfQupapd9HguvDm7b7p.jpg</t>
  </si>
  <si>
    <t>https://image.tmdb.org/t/p/w600_and_h900_bestv2/7ilENkMQjCifpLY1mAniU0eeEhF.jpg</t>
  </si>
  <si>
    <t>https://image.tmdb.org/t/p/w600_and_h900_bestv2/DXDoALqegjmucnUXQKMjKjyj2M.jpg</t>
  </si>
  <si>
    <t>https://image.tmdb.org/t/p/w600_and_h900_bestv2/dA5wfTLueUwp1qI6DhoLy3CdZhY.jpg</t>
  </si>
  <si>
    <t>https://image.tmdb.org/t/p/w600_and_h900_bestv2/mSzLYBXcgUhyom0t81T5RhNYtK2.jpg</t>
  </si>
  <si>
    <t>https://image.tmdb.org/t/p/w600_and_h900_bestv2/biZbJlXwJdSUDsX6wiaY6OyQq9L.jpg</t>
  </si>
  <si>
    <t>https://image.tmdb.org/t/p/w600_and_h900_bestv2/lC5aMPgYZFwSkOeQpOChD3Ve2KZ.jpg</t>
  </si>
  <si>
    <t>https://image.tmdb.org/t/p/w600_and_h900_bestv2/rbZnfxh25vvKWQ7gBSRrukEOihy.jpg</t>
  </si>
  <si>
    <t>https://image.tmdb.org/t/p/w600_and_h900_bestv2/2fF0goAVjuL44UxCtUinhmB4oJR.jpg</t>
  </si>
  <si>
    <t>https://image.tmdb.org/t/p/w600_and_h900_bestv2/kxZSnfNfUvBcv06RwLTPSvqjXB8.jpg</t>
  </si>
  <si>
    <t>https://image.tmdb.org/t/p/w600_and_h900_bestv2/ojEQFm7v0PGJscTrdqepPsFeBAN.jpg</t>
  </si>
  <si>
    <t>https://image.tmdb.org/t/p/w600_and_h900_bestv2/6LbpZimsOpm6jOhDy7yOkXYaZas.jpg</t>
  </si>
  <si>
    <t>https://image.tmdb.org/t/p/w600_and_h900_bestv2/1AQrNaTaf8DEnJxuqBXcje7ut2C.jpg</t>
  </si>
  <si>
    <t>https://image.tmdb.org/t/p/w600_and_h900_bestv2/uUhoE7OPmZ3EXzzPdKaDy9hudSr.jpg</t>
  </si>
  <si>
    <t>https://image.tmdb.org/t/p/w600_and_h900_bestv2/slXMlOvfbuqEJ2IrL3fmzziYRyr.jpg</t>
  </si>
  <si>
    <t>https://image.tmdb.org/t/p/w600_and_h900_bestv2/o6SyDzbpMoBox7cHMw0GeVW1xck.jpg</t>
  </si>
  <si>
    <t>https://image.tmdb.org/t/p/w600_and_h900_bestv2/dx6JbYQ8TBvkzH0lH2hklXCgpJd.jpg</t>
  </si>
  <si>
    <t>https://image.tmdb.org/t/p/w600_and_h900_bestv2/6bpLLzzh3uIBNuOMBmTmvBEmkdd.jpg</t>
  </si>
  <si>
    <t>https://image.tmdb.org/t/p/w600_and_h900_bestv2/xP16bBouhe5gT8ysTmJbXkz6RPz.jpg</t>
  </si>
  <si>
    <t>https://image.tmdb.org/t/p/w600_and_h900_bestv2/2X6fuvlfOX48JFSRktEOMY06RRJ.jpg</t>
  </si>
  <si>
    <t>https://image.tmdb.org/t/p/w600_and_h900_bestv2/4eQTo4ycabW2rmsHdgSrOp9jCqz.jpg</t>
  </si>
  <si>
    <t>https://image.tmdb.org/t/p/w600_and_h900_bestv2/2Q7p32R5D4iBzoNmUpVhMfeobQp.jpg</t>
  </si>
  <si>
    <t>https://image.tmdb.org/t/p/w600_and_h900_bestv2/5vODDFhzSrzqgkXapLBCoXpfASD.jpg</t>
  </si>
  <si>
    <t>https://image.tmdb.org/t/p/w600_and_h900_bestv2/6tA1xbEsAfQJB2vyGSroEWoAvpX.jpg</t>
  </si>
  <si>
    <t>https://image.tmdb.org/t/p/w600_and_h900_bestv2/zdbvVaVjG0jtWwDXXqKcU3KyXh7.jpg</t>
  </si>
  <si>
    <t>https://image.tmdb.org/t/p/w600_and_h900_bestv2/cpr96e7XctRaRHwPvVFcLx5AHaH.jpg</t>
  </si>
  <si>
    <t>https://image.tmdb.org/t/p/w600_and_h900_bestv2/fAre0TvBvohMTEcMQnXhlmwOuDo.jpg</t>
  </si>
  <si>
    <t>https://image.tmdb.org/t/p/w600_and_h900_bestv2/6Zbq7N99yChXK7GK1NDw86nrs4G.jpg</t>
  </si>
  <si>
    <t>https://image.tmdb.org/t/p/w600_and_h900_bestv2/y5v8nFQteb1hZC1aJjcaWBYjAgi.jpg</t>
  </si>
  <si>
    <t>https://image.tmdb.org/t/p/w600_and_h900_bestv2/lfDyAeCKMAYRI5KJS6BhaOw8SKH.jpg</t>
  </si>
  <si>
    <t>https://image.tmdb.org/t/p/w600_and_h900_bestv2/cwexOxUOix270h2poSschYvAo8u.jpg</t>
  </si>
  <si>
    <t>https://image.tmdb.org/t/p/w600_and_h900_bestv2/xNyt7gxex6Tb0u05un38MY8jNBh.jpg</t>
  </si>
  <si>
    <t>https://image.tmdb.org/t/p/w600_and_h900_bestv2/v6xQKhApjwYoWWszLgooM6zDN6c.jpg</t>
  </si>
  <si>
    <t>https://image.tmdb.org/t/p/w600_and_h900_bestv2/twXR5htF9n8Z8eskIJlK9xsR7Wx.jpg</t>
  </si>
  <si>
    <t>https://image.tmdb.org/t/p/w300/uTJqY4WPcN177lGo0uZRFhJt3Og.jpg</t>
  </si>
  <si>
    <t>https://image.tmdb.org/t/p/w300/sqYAgOVlWQebXC8zuTPWpK0wsfU.jpg</t>
  </si>
  <si>
    <t>https://image.tmdb.org/t/p/w300/otTHe7omwfDM5GSGndlmr9nxMQO.jpg</t>
  </si>
  <si>
    <t>https://image.tmdb.org/t/p/w300/19kStxTfhrOcleMK75tRvhceWg1.jpg</t>
  </si>
  <si>
    <t>https://image.tmdb.org/t/p/w300/kROwzl7EOXS4CHKhat4aPRzrGVE.jpg</t>
  </si>
  <si>
    <t>https://image.tmdb.org/t/p/w300/s6KkEQCU4sFdxlcDnD0EUP7YNoU.jpg</t>
  </si>
  <si>
    <t>https://image.tmdb.org/t/p/w300/1jwGAG2J8DEhENaJv2M7DqUIv2D.jpg</t>
  </si>
  <si>
    <t>https://image.tmdb.org/t/p/w300/dANrIsS7XxG37oKXYjF5MjaPcIz.jpg</t>
  </si>
  <si>
    <t>https://image.tmdb.org/t/p/w300/9QzWYfoW5t58OF7g3JfrYWEHVsQ.jpg</t>
  </si>
  <si>
    <t>https://image.tmdb.org/t/p/w300/sLg5xKYy612r6tAhUnmJJkjLbn2.jpg</t>
  </si>
  <si>
    <t>https://image.tmdb.org/t/p/w300/x1DCyoL7UwHjdqpCF2phx8trqHd.jpg</t>
  </si>
  <si>
    <t>https://image.tmdb.org/t/p/w300/qm05I0fvG9BAXJuAsqe4oCn0uph.jpg</t>
  </si>
  <si>
    <t>https://image.tmdb.org/t/p/w300/93E1LUFqWCQ4WvGbgnQ74grvPBq.jpg</t>
  </si>
  <si>
    <t>https://image.tmdb.org/t/p/w300/h2ittwhbG6d1VTT7LNBBKhVNO4Y.jpg</t>
  </si>
  <si>
    <t>https://image.tmdb.org/t/p/w300/aBILH0Usj1MKZfSnAO6mwqEqDNZ.jpg</t>
  </si>
  <si>
    <t>https://image.tmdb.org/t/p/w300/inoe236lcThgo7GcWjOTBWzSxZT.jpg</t>
  </si>
  <si>
    <t>https://image.tmdb.org/t/p/w300/119Co3jBHeaqwyGziggmeMmpdwd.jpg</t>
  </si>
  <si>
    <t>https://image.tmdb.org/t/p/w300/t2Mhr35zjcKRpgzNTNalp5fZtol.jpg</t>
  </si>
  <si>
    <t>https://image.tmdb.org/t/p/w300/tZTjSqHkEdSsnviYRd9OhnGVV6b.jpg</t>
  </si>
  <si>
    <t>https://image.tmdb.org/t/p/w300/u4zw6VvSD6beDbkzueuQFZEMQdF.jpg</t>
  </si>
  <si>
    <t>https://image.tmdb.org/t/p/w300/2XRzC0IwgNpm4V2XC3JRvGW9EBB.jpg</t>
  </si>
  <si>
    <t>https://image.tmdb.org/t/p/w300/yl38nUQnG3uybsr0BPRfmoN0ZGL.jpg</t>
  </si>
  <si>
    <t>https://image.tmdb.org/t/p/w300/kGNIl7kzsAdFpwqGkELFUAprTFM.jpg</t>
  </si>
  <si>
    <t>https://image.tmdb.org/t/p/w300/xiMkSgkCk53oE6vUCg6Rc3mOSkd.jpg</t>
  </si>
  <si>
    <t>https://image.tmdb.org/t/p/w300/31XQbrOV0rLbEdqiPxR4kl5UeJ.jpg</t>
  </si>
  <si>
    <t>https://image.tmdb.org/t/p/w300/cMe0s1Z4YgwkXRmEJkgdqgMX8D9.jpg</t>
  </si>
  <si>
    <t>https://image.tmdb.org/t/p/w300/4P5ekf2efuC68SMP6TUQrWOsO1b.jpg</t>
  </si>
  <si>
    <t>https://image.tmdb.org/t/p/w300/sJcnd2d8Yb8euWr1RbCfQzoPgl0.jpg</t>
  </si>
  <si>
    <t>https://image.tmdb.org/t/p/w300/Af0K5vXbvM1zgZg9t0W6iafU0Et.jpg</t>
  </si>
  <si>
    <t>https://image.tmdb.org/t/p/w300/eDbS3moImjvaRaISkXisL7V0m6z.jpg</t>
  </si>
  <si>
    <t>https://image.tmdb.org/t/p/w300/vHbD8u1qseXQy2xNUVqClkaJdU3.jpg</t>
  </si>
  <si>
    <t>https://image.tmdb.org/t/p/w300/tFz1t4CDfgBGRe6POUhb94ZFTsz.jpg</t>
  </si>
  <si>
    <t>https://image.tmdb.org/t/p/w300/aI4EMD43Xta3kZuBTBcpzRR9q5.jpg</t>
  </si>
  <si>
    <t>https://image.tmdb.org/t/p/w300/uJvMO449OZfijLmDCC1Ffv6XTcu.jpg</t>
  </si>
  <si>
    <t>https://image.tmdb.org/t/p/w300/joL53qEyDgswMudI0jfqllJhElp.jpg</t>
  </si>
  <si>
    <t>https://image.tmdb.org/t/p/w300/5nyMzh5ibZUiDXtdBsYB1FwXsmb.jpg</t>
  </si>
  <si>
    <t>https://image.tmdb.org/t/p/w300/jAIugjN08J4goDPTdNpLGoD6OAo.jpg</t>
  </si>
  <si>
    <t>https://image.tmdb.org/t/p/w300/isdnz0JYPKsaTSj5sUmwaY9QFRW.jpg</t>
  </si>
  <si>
    <t>https://image.tmdb.org/t/p/w300/b4hDTIcX6wcFCOfdN89HrKmpLWP.jpg</t>
  </si>
  <si>
    <t>https://image.tmdb.org/t/p/w300/keASUfZklitLOyJRZ4ZzsB6hzgy.jpg</t>
  </si>
  <si>
    <t>https://image.tmdb.org/t/p/w300/okxQJpZ6kTElnNqBFK6xJxBF2iY.jpg</t>
  </si>
  <si>
    <t>https://image.tmdb.org/t/p/w300/ql8q7izC0N7raYFTxoKdfjVhvaK.jpg</t>
  </si>
  <si>
    <t>https://image.tmdb.org/t/p/w300/6uMgZ1MXspq8AojYwnNZzKSLaSG.jpg</t>
  </si>
  <si>
    <t>https://image.tmdb.org/t/p/w300/digv3KKPdEKFrZENnidr4MAuJgK.jpg</t>
  </si>
  <si>
    <t>https://image.tmdb.org/t/p/w300/fIXDc2qTHaQzfVxdXcifYJpN5bD.jpg</t>
  </si>
  <si>
    <t>https://image.tmdb.org/t/p/w600_and_h900_bestv2/jwmlfOIH6ksmlmYS9aaxqf7h41M.jpg</t>
  </si>
  <si>
    <t>https://image.tmdb.org/t/p/w600_and_h900_bestv2/s0dlG4nB119ArVMmaSbHozDN5uh.jpg</t>
  </si>
  <si>
    <t>https://image.tmdb.org/t/p/w600_and_h900_bestv2/whJ22ERKXvzMvsGWj6KuXmFzdD5.jpg</t>
  </si>
  <si>
    <t>https://image.tmdb.org/t/p/w600_and_h900_bestv2/bwzcOYxQPB91tBzYjn2V0hjG7l2.jpg</t>
  </si>
  <si>
    <t>https://image.tmdb.org/t/p/w600_and_h900_bestv2/7cTZp8EUdLRgD6c4ouPcUJM614P.jpg</t>
  </si>
  <si>
    <t>https://image.tmdb.org/t/p/w600_and_h900_bestv2/dxFquYrAJwPJjOqdex781YMMQxI.jpg</t>
  </si>
  <si>
    <t>https://image.tmdb.org/t/p/w600_and_h900_bestv2/zKYRoXt5DwXboRc965zXxcbETV5.jpg</t>
  </si>
  <si>
    <t>https://image.tmdb.org/t/p/w600_and_h900_bestv2/iC0GjSmhXbMiPBtqqwSPJJZ4Ipp.jpg</t>
  </si>
  <si>
    <t>https://image.tmdb.org/t/p/w600_and_h900_bestv2/900yRm55GXqIj4uimUL1zemzlT3.jpg</t>
  </si>
  <si>
    <t>https://image.tmdb.org/t/p/w600_and_h900_bestv2/ya9Pm2Klp8causuEhJZlcSsAuDd.jpg</t>
  </si>
  <si>
    <t>https://image.tmdb.org/t/p/w600_and_h900_bestv2/ntB0P6e8u5O8W2XC7kxv214dJXI.jpg</t>
  </si>
  <si>
    <t>http://z4.vc/iqb</t>
  </si>
  <si>
    <t>https://image.tmdb.org/t/p/w600_and_h900_bestv2/rUDnDUqjSj15kDDU8NYuHStWiCi.jpg</t>
  </si>
  <si>
    <t>https://image.tmdb.org/t/p/w600_and_h900_bestv2/rCSjhfDIXsRQv78tK91UetBMnyS.jpg</t>
  </si>
  <si>
    <t>https://image.tmdb.org/t/p/w600_and_h900_bestv2/pLN0RxFAlnqKOaTcxtXEAfdjYus.jpg</t>
  </si>
  <si>
    <t>https://image.tmdb.org/t/p/w600_and_h900_bestv2/x6oXsv2tM99KRnzjuVn5TLNW3Ij.jpg</t>
  </si>
  <si>
    <t>https://image.tmdb.org/t/p/w600_and_h900_bestv2/8kLbEtiKpRfNTvd7Bca2NJpNZvg.jpg</t>
  </si>
  <si>
    <t>https://image.tmdb.org/t/p/w600_and_h900_bestv2/x7Wd2yH7XZIebODdBCK05SMVXw5.jpg</t>
  </si>
  <si>
    <t>https://image.tmdb.org/t/p/w600_and_h900_bestv2/vYeuTCdEf9uiIWMOczG7Re8XSMr.jpg</t>
  </si>
  <si>
    <t>https://image.tmdb.org/t/p/w600_and_h900_bestv2/kXfVqa3tSZuSQ0Whc4GruehbBKF.jpg</t>
  </si>
  <si>
    <t>https://image.tmdb.org/t/p/w600_and_h900_bestv2/huorTeX5LZuNi2sFIoJqreuzMJc.jpg</t>
  </si>
  <si>
    <t>https://image.tmdb.org/t/p/w600_and_h900_bestv2/rATKe0WAdwLplx7eAOxZkprP2G.jpg</t>
  </si>
  <si>
    <t>https://image.tmdb.org/t/p/w300/pxGFDYfxx1yJbGkze9DIcsgt6ie.jpg</t>
  </si>
  <si>
    <t>https://image.tmdb.org/t/p/w300/Prbp2DXo6GUtLDx32LhCj89MHL.jpg</t>
  </si>
  <si>
    <t>https://image.tmdb.org/t/p/w300/8h2wJFuICSJf4M7SZSB3cL7LAZq.jpg</t>
  </si>
  <si>
    <t>https://image.tmdb.org/t/p/w300/kJTE2OhhxVc8K4Q3BNskJEyz6uN.jpg</t>
  </si>
  <si>
    <t>https://image.tmdb.org/t/p/w300/vxQ0bVkuShfjzc5mvxUzeR6ZsHx.jpg</t>
  </si>
  <si>
    <t>https://image.tmdb.org/t/p/w300/hQ2E3QJW7lEu7D5LfL28Cyku4hf.jpg</t>
  </si>
  <si>
    <t>https://image.tmdb.org/t/p/w300/jZVLADUilTGPAlLdzZR6iOjjyWv.jpg</t>
  </si>
  <si>
    <t>https://image.tmdb.org/t/p/w300/29Nd4Dmq7uqN3Ki1jJyPB65TJxU.jpg</t>
  </si>
  <si>
    <t>https://image.tmdb.org/t/p/w300/mVu1VDUXme4qHFbwRUVFpSirKGr.jpg</t>
  </si>
  <si>
    <t>https://image.tmdb.org/t/p/w300/adKvvSSRCe35E1JxTne7Y1SmmRv.jpg</t>
  </si>
  <si>
    <t>https://image.tmdb.org/t/p/w300/1W7IR1WPuR482DX42a8DGztHimw.jpg</t>
  </si>
  <si>
    <t>https://image.tmdb.org/t/p/w300/gs6XP6r2v2qFwDwQsHfFb2Skaxt.jpg</t>
  </si>
  <si>
    <t>https://image.tmdb.org/t/p/w300/wTuRgyql8E51IUmn1LSNKvLiuog.jpg</t>
  </si>
  <si>
    <t>https://image.tmdb.org/t/p/w300/fGowWuVMlCLccqJF3tQI76XR0Jf.jpg</t>
  </si>
  <si>
    <t>https://image.tmdb.org/t/p/w300/z6Cl5i4dz9TeudNEL7xEjS5TUbE.jpg</t>
  </si>
  <si>
    <t>https://image.tmdb.org/t/p/w300/vWbqFfYDiV7Srz6cuoG7af4hzsT.jpg</t>
  </si>
  <si>
    <t>https://image.tmdb.org/t/p/w300/xY6wvdnZCSYx7oGGWXVowz4FNzB.jpg</t>
  </si>
  <si>
    <t>https://image.tmdb.org/t/p/w300/if9rGnEcBcD47kU5wZh4857m00q.jpg</t>
  </si>
  <si>
    <t>https://image.tmdb.org/t/p/w300/fQm0cDLyDL3PITWRw8IJnQoZO3t.jpg</t>
  </si>
  <si>
    <t>https://image.tmdb.org/t/p/w300/8yeFxgmxtf0BTGp6mizSTbf5BFq.jpg</t>
  </si>
  <si>
    <t>https://image.tmdb.org/t/p/w300/wamKizy2gqszA27IxoaFybM3ZNM.jpg</t>
  </si>
  <si>
    <t>https://image.tmdb.org/t/p/w300/ebRhzpcDNV3lHsvcxzabX19KuO0.jpg</t>
  </si>
  <si>
    <t>https://image.tmdb.org/t/p/w300/p7PhvuFuPQyAvLIIkU30AY6U4h9.jpg</t>
  </si>
  <si>
    <t>https://image.tmdb.org/t/p/w300/mdKJkq4Z1Gw39Aa4wNzfPAhmyHv.jpg</t>
  </si>
  <si>
    <t>https://image.tmdb.org/t/p/w300/50RvzfBtTmmIvQavdn5MKI7CvjV.jpg</t>
  </si>
  <si>
    <t>https://image.tmdb.org/t/p/w300/9w4MqJ8Lc52pG5ZE2WR3ze9ZwgU.jpg</t>
  </si>
  <si>
    <t>https://image.tmdb.org/t/p/w300/oQjufULRy7SZCUkhwN6zjAmgTtl.jpg</t>
  </si>
  <si>
    <t>https://image.tmdb.org/t/p/w300/wYwLL7OjtnxQB0p6xOcrfLITn4n.jpg</t>
  </si>
  <si>
    <t>https://image.tmdb.org/t/p/w300/cVOJSGEzcdE7wW4lv3rtXf5KPhB.jpg</t>
  </si>
  <si>
    <t>https://image.tmdb.org/t/p/w300/dZRPFXJSm9KJalhFzq5bWn2AQTJ.jpg</t>
  </si>
  <si>
    <t>https://image.tmdb.org/t/p/w300/j9zrwoLX4JLGflFNfWCNFm0S0JN.jpg</t>
  </si>
  <si>
    <t>https://image.tmdb.org/t/p/w300/4VGtTIHBgnaNKmf2R1Z8yuTefwS.jpg</t>
  </si>
  <si>
    <t>https://image.tmdb.org/t/p/w300/SY2IQaD7R41lkLBno3IAJigsk.jpg</t>
  </si>
  <si>
    <t>https://image.tmdb.org/t/p/w300/rnxuy5ticCXlKn0IS5ZXRWEOLkW.jpg</t>
  </si>
  <si>
    <t>https://image.tmdb.org/t/p/w300/5NrHo99KZanORLIpMpc1vrQnGcY.jpg</t>
  </si>
  <si>
    <t>https://image.tmdb.org/t/p/w300/upFkJxkixNZpIQecRtRNppgzM8e.jpg</t>
  </si>
  <si>
    <t>https://image.tmdb.org/t/p/w300/qUEfN7n5SoRgzAjhzt3j0QC4u2H.jpg</t>
  </si>
  <si>
    <t>https://image.tmdb.org/t/p/w300/jIT9GgQopAWhYqsl1axedR2Jo7.jpg</t>
  </si>
  <si>
    <t>https://image.tmdb.org/t/p/w300/dbbtyZL3sPidWZJV0hdAbYIpWrh.jpg</t>
  </si>
  <si>
    <t>https://image.tmdb.org/t/p/w300/ul92cKP6WpDo1UYQFVzk0vLqJHs.jpg</t>
  </si>
  <si>
    <t>https://image.tmdb.org/t/p/w300/41EKAvwyjrnO3TNVy66por6T6QZ.jpg</t>
  </si>
  <si>
    <t>https://image.tmdb.org/t/p/w300/pzWrNB4tHGHFQaAMGPmp1zlST1Z.jpg</t>
  </si>
  <si>
    <t>https://image.tmdb.org/t/p/w300/jPxiY8RDeXTAH3Nk7DWaM5ockQo.jpg</t>
  </si>
  <si>
    <t>https://image.tmdb.org/t/p/w300/iqEtjpVmF5hCPEj2QMrp2g9RiPL.jpg</t>
  </si>
  <si>
    <t>https://image.tmdb.org/t/p/w300/spi0rB4lF2flmG3zktEwrXOzIqV.jpg</t>
  </si>
  <si>
    <t>https://image.tmdb.org/t/p/w300/cbvke72zVqqGyOsXOalOcF9k411.jpg</t>
  </si>
  <si>
    <t>https://image.tmdb.org/t/p/w300/nacFP2LyAKkBDmtgdpfecQGBsPL.jpg</t>
  </si>
  <si>
    <t>https://image.tmdb.org/t/p/w300/v9U4ieKYB4yCnSj91JpxFOAIT8t.jpg</t>
  </si>
  <si>
    <t>https://image.tmdb.org/t/p/w300/aCFYp3D8XkqSezk8zcBOGITP355.jpg</t>
  </si>
  <si>
    <t>https://image.tmdb.org/t/p/w300/qGXH4HnGmSnu6yk0PzPRyJOxa8K.jpg</t>
  </si>
  <si>
    <t>https://image.tmdb.org/t/p/w300/7NbM6ergzBJyRTGScmaUBNAIorN.jpg</t>
  </si>
  <si>
    <t>http://z4.vc/rf1</t>
  </si>
  <si>
    <t>https://image.tmdb.org/t/p/w300/4Q6lFjlidcY4hnaFcxsm2wuDeMT.jpg</t>
  </si>
  <si>
    <t>https://image.tmdb.org/t/p/w300/zDfzafh61erSFSemj0UDVHvsrJo.jpg</t>
  </si>
  <si>
    <t>https://image.tmdb.org/t/p/w300/wsCDTmb538Zh7lAgZouHXFR4QBa.jpg</t>
  </si>
  <si>
    <t>https://image.tmdb.org/t/p/w300/rBKpSXGA8yfSduDAR9Jt3ywsfL4.jpg</t>
  </si>
  <si>
    <t>https://image.tmdb.org/t/p/w300/c9It3PdOnggeDbdkDhS4SOmbKqP.jpg</t>
  </si>
  <si>
    <t>https://image.tmdb.org/t/p/w300/dmvaqPMJrNSvRboiQQ538knLIvZ.jpg</t>
  </si>
  <si>
    <t>https://image.tmdb.org/t/p/w300/81vWpMbvR9aPY7DmKnAOpUOAF4N.jpg</t>
  </si>
  <si>
    <t>https://image.tmdb.org/t/p/w300/tFiTi6PCiz5ALwYTCj72DOQ9HBS.jpg</t>
  </si>
  <si>
    <t>https://image.tmdb.org/t/p/w300/8BPGi0fDatGqLX0goOG6jUOZANv.jpg</t>
  </si>
  <si>
    <t>https://image.tmdb.org/t/p/w300/ghK6umaeghG9fMYoAvLxa1WzBar.jpg</t>
  </si>
  <si>
    <t>https://image.tmdb.org/t/p/w300/su13dQ8vgVwRSvCc7xV1hP8PEUB.jpg</t>
  </si>
  <si>
    <t>https://image.tmdb.org/t/p/w300/6tyXLIukJOEPQC1DA8BjKx6iO6p.jpg</t>
  </si>
  <si>
    <t>https://image.tmdb.org/t/p/w300/6H1xB6wFLNu6P5msjIuQnIHB2Js.jpg</t>
  </si>
  <si>
    <t>https://image.tmdb.org/t/p/w300/75aGUhzr1OWqtfWYOENw6zvqLlg.jpg</t>
  </si>
  <si>
    <t>https://image.tmdb.org/t/p/w300/3JMMDFpmmvHvLnkVR3a3W5HuCgU.jpg</t>
  </si>
  <si>
    <t>https://image.tmdb.org/t/p/w300/lNNeH1mWK9KIORf3CAOfxJPCey5.jpg</t>
  </si>
  <si>
    <t>https://image.tmdb.org/t/p/w300/eGvkkZ1icRbScXIEEBq6taDmF1N.jpg</t>
  </si>
  <si>
    <t>https://image.tmdb.org/t/p/w300/eL9yxMohx1j0pd5WfIa9D4k4bez.jpg</t>
  </si>
  <si>
    <t>https://image.tmdb.org/t/p/w300/lr3Smhk5bfxLOwmGKkDQhFPhuea.jpg</t>
  </si>
  <si>
    <t>https://image.tmdb.org/t/p/w300/kgGNZNtR9hJzpgFAiQPaXFSwgPh.jpg</t>
  </si>
  <si>
    <t>https://image.tmdb.org/t/p/w300/9XZVVa9At3K6lMU8RAdwjFuKIHF.jpg</t>
  </si>
  <si>
    <t>https://image.tmdb.org/t/p/w300/qm9kvTzyvvANKKui7jve4s1Ilb1.jpg</t>
  </si>
  <si>
    <t>https://image.tmdb.org/t/p/w300/hBQegon1Dos8x70csNHMOSXogHQ.jpg</t>
  </si>
  <si>
    <t>https://image.tmdb.org/t/p/w300/o6MKt4rjkGAMxE75X48egbhMOUn.jpg</t>
  </si>
  <si>
    <t>https://image.tmdb.org/t/p/w300/qDuiw9kTxVXoROzemeAkzPmz2uS.jpg</t>
  </si>
  <si>
    <t>https://image.tmdb.org/t/p/w300/gd518L5d4unpG4Ia3NCAgOzLJjX.jpg</t>
  </si>
  <si>
    <t>https://image.tmdb.org/t/p/w300/nOX0ra1taDbQeOcMU8IYnXwfyxI.jpg</t>
  </si>
  <si>
    <t>https://image.tmdb.org/t/p/w300/uaTzxvcOVpaFnlXEyzyBSlKCFRT.jpg</t>
  </si>
  <si>
    <t>https://image.tmdb.org/t/p/w300/kyF6HjSKs1pr6kAUkiheqXWjhvb.jpg</t>
  </si>
  <si>
    <t>https://image.tmdb.org/t/p/w300/hc9wLIjuDdu8oPJ16Wed7abSyIg.jpg</t>
  </si>
  <si>
    <t>https://image.tmdb.org/t/p/w300/up3Mq6A7xYpgi54aONPAfn3tJ8f.jpg</t>
  </si>
  <si>
    <t>https://image.tmdb.org/t/p/w300/jqCXBSe9mxvG63HhtyNODPpHTiU.jpg</t>
  </si>
  <si>
    <t>https://image.tmdb.org/t/p/w300/ct4SfdV7TS0ydK9W9U9R3YpB3Xh.jpg</t>
  </si>
  <si>
    <t>https://image.tmdb.org/t/p/w300/v7nHsSs5oQCnZB4H7oZRVVHt1SA.jpg</t>
  </si>
  <si>
    <t>https://image.tmdb.org/t/p/w300/wQIIsKQtJeQWqxnkl4xxxTfXrwh.jpg</t>
  </si>
  <si>
    <t>https://image.tmdb.org/t/p/w300/uQLwBG8GViyOlm67dF8Mntulyif.jpg</t>
  </si>
  <si>
    <t>https://image.tmdb.org/t/p/w300/4KHmNAmqOcM6z8TjdNFDcVrDIny.jpg</t>
  </si>
  <si>
    <t>https://image.tmdb.org/t/p/w300/47PJjO1aHtm8uR3UtUkd1Tlsg5P.jpg</t>
  </si>
  <si>
    <t>https://image.tmdb.org/t/p/w300/o3Mf3nCoABG5LaPshnBL88mMBEz.jpg</t>
  </si>
  <si>
    <t>https://image.tmdb.org/t/p/w300/pYW5hEFOGdx3w848BZcZZTxzzPq.jpg</t>
  </si>
  <si>
    <t>https://image.tmdb.org/t/p/w300/hcd6YWqf4haPor5l0m9sIXwodSh.jpg</t>
  </si>
  <si>
    <t>https://image.tmdb.org/t/p/w600_and_h900_bestv2/f4FqG10tMgovoiXJCuRrq49eZ4k.jpg</t>
  </si>
  <si>
    <t>https://image.tmdb.org/t/p/w600_and_h900_bestv2/sKikNDtP5XqPUE2RO7FBbMqInZP.jpg</t>
  </si>
  <si>
    <t>https://image.tmdb.org/t/p/w300/mRnJtSnTmfa3p5KumvQHBEmt3Wv.jpg</t>
  </si>
  <si>
    <t>https://image.tmdb.org/t/p/w300/7czSJZHtMeRFymaTZYRd6x7zaIt.jpg</t>
  </si>
  <si>
    <t>https://image.tmdb.org/t/p/w300/qP6ATqtd7Al6kp9EU5dbLNwb8DR.jpg</t>
  </si>
  <si>
    <t>https://image.tmdb.org/t/p/w300/mnjFdee7D5sLjWKxNeAjELZolxa.jpg</t>
  </si>
  <si>
    <t>https://image.tmdb.org/t/p/w300/bYIqvlGwJaP7wcXnz6k3ySNRs4Q.jpg</t>
  </si>
  <si>
    <t>https://image.tmdb.org/t/p/w300/pkQZk0FAvyJf0SMkG69pqAGgjjK.jpg</t>
  </si>
  <si>
    <t>https://image.tmdb.org/t/p/w300/em3K7QUpn4v27HHabMSOChgClYk.jpg</t>
  </si>
  <si>
    <t>https://image.tmdb.org/t/p/w300/sMsxXVcGFABnbCg0Hc7kg152mWj.jpg</t>
  </si>
  <si>
    <t>https://image.tmdb.org/t/p/w300/86H1sLppu4baz8CdcDC8AXV4Qje.jpg</t>
  </si>
  <si>
    <t>https://image.tmdb.org/t/p/w300/4nE322DkEAEaCxDbl6klwCJ5HPp.jpg</t>
  </si>
  <si>
    <t>https://image.tmdb.org/t/p/w300/uEnJbKgMiYWrek6KyPeCcfIOgdS.jpg</t>
  </si>
  <si>
    <t>https://image.tmdb.org/t/p/w300/xLirzQ7bo1jerltTSU3MaPnVbY3.jpg</t>
  </si>
  <si>
    <t>https://image.tmdb.org/t/p/w300/weS05ehMNBNGEcJnaTwRvTQk5Tx.jpg</t>
  </si>
  <si>
    <t>https://image.tmdb.org/t/p/w300/uvn1cNEpZXDC54JQGZVkE5ZNeC8.jpg</t>
  </si>
  <si>
    <t>https://image.tmdb.org/t/p/w300/emK3lvyNb48ktlXHoe7Ew5tlt2Y.jpg</t>
  </si>
  <si>
    <t>https://image.tmdb.org/t/p/w600_and_h900_bestv2/2aTdai1vsWr2NjdYEBDxA2hffXb.jpg</t>
  </si>
  <si>
    <t>https://image.tmdb.org/t/p/w600_and_h900_bestv2/e0Od0VL3gsQRyG6SyZGJbAuKfWO.jpg</t>
  </si>
  <si>
    <t>https://image.tmdb.org/t/p/w600_and_h900_bestv2/eWJUQ86oKSvKi7SQlsddVfuIcLR.jpg</t>
  </si>
  <si>
    <t>https://image.tmdb.org/t/p/w600_and_h900_bestv2/zE7FGU6j4MvrARNqTpvJARu2KL1.jpg</t>
  </si>
  <si>
    <t>https://image.tmdb.org/t/p/w600_and_h900_bestv2/k8jfg4xneF0kbdJD6HY4xXpJ4wE.jpg</t>
  </si>
  <si>
    <t>https://image.tmdb.org/t/p/w600_and_h900_bestv2/znz299edHGpqZZiMBJKIp07dlmJ.jpg</t>
  </si>
  <si>
    <t>https://image.tmdb.org/t/p/w600_and_h900_bestv2/s5xcToalypAKX7LxJQWopzA8xck.jpg</t>
  </si>
  <si>
    <t>https://image.tmdb.org/t/p/w600_and_h900_bestv2/vHTOuq1L8idPYFr08hJp3ul2zfk.jpg</t>
  </si>
  <si>
    <t>https://image.tmdb.org/t/p/w600_and_h900_bestv2/gcdQYESDGaIsidCCb5Z0wzf1dd9.jpg</t>
  </si>
  <si>
    <t>https://image.tmdb.org/t/p/w600_and_h900_bestv2/5NgLl3ddDYvxOjtPM3IxhG6Zu24.jpg</t>
  </si>
  <si>
    <t>https://image.tmdb.org/t/p/w600_and_h900_bestv2/h1KI0ND5XkNYL4YWEXe69gLH9ea.jpg</t>
  </si>
  <si>
    <t>https://image.tmdb.org/t/p/w600_and_h900_bestv2/bOaiqIdb0clRcwgEKKJikjp0sgy.jpg</t>
  </si>
  <si>
    <t>https://image.tmdb.org/t/p/w600_and_h900_bestv2/id9BHaK9RKqDB7rv2KDi7NnoVow.jpg</t>
  </si>
  <si>
    <t>https://image.tmdb.org/t/p/w600_and_h900_bestv2/axrybNWSsbxtZ6fMBqMqKgCU9jC.jpg</t>
  </si>
  <si>
    <t>https://image.tmdb.org/t/p/w600_and_h900_bestv2/2MrQgfs9SLAigaCgYe6G0tm2oyJ.jpg</t>
  </si>
  <si>
    <t>https://image.tmdb.org/t/p/w600_and_h900_bestv2/xE0L65TiwkE2uYLHftFYjHOokQl.jpg</t>
  </si>
  <si>
    <t>https://image.tmdb.org/t/p/w600_and_h900_bestv2/r7gJruL50qt1cv0gsF1QQovmzFN.jpg</t>
  </si>
  <si>
    <t>https://image.tmdb.org/t/p/w300/7NVNYJ2b8NWJUWNaJbr5xTCeqno.jpg</t>
  </si>
  <si>
    <t>https://image.tmdb.org/t/p/w300/k9D8tuyOwGIfIrwmRVmj3epjtg3.jpg</t>
  </si>
  <si>
    <t>https://image.tmdb.org/t/p/w600_and_h900_bestv2/w6F93B2ZUCEUhRpgCS1cU82htqz.jpg</t>
  </si>
  <si>
    <t>https://image.tmdb.org/t/p/w600_and_h900_bestv2/hxJHbQ43gp4x6xjb8ZEQ0zwCX2t.jpg</t>
  </si>
  <si>
    <t>https://image.tmdb.org/t/p/w600_and_h900_bestv2/6R4Av4QikPVU5d662kWw359qMUY.jpg</t>
  </si>
  <si>
    <t>https://image.tmdb.org/t/p/w600_and_h900_bestv2/gJ5llQYXd5LKaf8IhsbAIuufe7w.jpg</t>
  </si>
  <si>
    <t>https://image.tmdb.org/t/p/w600_and_h900_bestv2/mqZSJqWJL0ywGNo9Kci5VSnWDkG.jpg</t>
  </si>
  <si>
    <t>https://image.tmdb.org/t/p/w600_and_h900_bestv2/dYg4vUlilsO2MZG04H9k7ixq61I.jpg</t>
  </si>
  <si>
    <t>https://image.tmdb.org/t/p/w600_and_h900_bestv2/jtAW7fj9ZvXTwkX6uG5B2PTatAV.jpg</t>
  </si>
  <si>
    <t>https://image.tmdb.org/t/p/w600_and_h900_bestv2/vjn19xQA52tglVSStYgnI3avsdv.jpg</t>
  </si>
  <si>
    <t>https://image.tmdb.org/t/p/w600_and_h900_bestv2/9P7ikrq1YJF8W8wz7tpAgGNV3iE.jpg</t>
  </si>
  <si>
    <t>https://image.tmdb.org/t/p/w300/f77sNID8ndCSlqMlXrXzS1VN3kG.jpg</t>
  </si>
  <si>
    <t>https://image.tmdb.org/t/p/w300/AkdgD362qIxo0cxi7NY0vL16R7p.jpg</t>
  </si>
  <si>
    <t>https://image.tmdb.org/t/p/w300/rWVGGvIoWRSGCxM5THksqWfCMeC.jpg</t>
  </si>
  <si>
    <t>https://image.tmdb.org/t/p/w300/qeHCQX7nNW17aITs5Bnz3zLqImD.jpg</t>
  </si>
  <si>
    <t>https://image.tmdb.org/t/p/w300/sWo67tOdQ7LX9a4sXvC3UOw27da.jpg</t>
  </si>
  <si>
    <t>https://image.tmdb.org/t/p/w300/o3diN6PyrSXWN6RGBfe1m8mmYUp.jpg</t>
  </si>
  <si>
    <t>https://image.tmdb.org/t/p/w300/xpgQ4aYEoCHVxKSgpUe4szdy3Sz.jpg</t>
  </si>
  <si>
    <t>https://image.tmdb.org/t/p/w300/vQWG8S185DAfJE6fsMWNILHSxmm.jpg</t>
  </si>
  <si>
    <t>https://image.tmdb.org/t/p/w300/2qEJzefG8fNsWlWfIuIBIXI0Tdz.jpg</t>
  </si>
  <si>
    <t>https://image.tmdb.org/t/p/w300/gTNNlxnvBpGAl6d1vMwDp46dle3.jpg</t>
  </si>
  <si>
    <t>https://image.tmdb.org/t/p/w300/7D3i6FkUeXJSrwO9iwOziQPdx2b.jpg</t>
  </si>
  <si>
    <t>https://image.tmdb.org/t/p/w300/8V6IuPrzHheFS87XpgxMRdBE2hr.jpg</t>
  </si>
  <si>
    <t>https://image.tmdb.org/t/p/w300/vXEo6XP7kiEnxmtHq8NUMaVQWbO.jpg</t>
  </si>
  <si>
    <t>https://image.tmdb.org/t/p/w300/lxQa34lWd6qO4AW8BUv2qYuqxnW.jpg</t>
  </si>
  <si>
    <t>https://image.tmdb.org/t/p/w300/fbRXbqc5PGCFZ1Z68QwowPHohEU.jpg</t>
  </si>
  <si>
    <t>https://image.tmdb.org/t/p/w300/9BSBmofqzu5HG1f1hrSsr9DaH5P.jpg</t>
  </si>
  <si>
    <t>https://image.tmdb.org/t/p/w300/hDaHZ35aG940QtZpQfATCl7Nwlh.jpg</t>
  </si>
  <si>
    <t>https://image.tmdb.org/t/p/w300/tNm2X6WGVfLcq7FTQVZKyjBKOzL.jpg</t>
  </si>
  <si>
    <t>https://image.tmdb.org/t/p/w300/9nFgGPxA9c1tUGazmasbS35EWDv.jpg</t>
  </si>
  <si>
    <t>https://image.tmdb.org/t/p/w300/jBnazEUU8JJLXwtG7IOAF2o6rDn.jpg</t>
  </si>
  <si>
    <t>https://image.tmdb.org/t/p/w300/4etjQagkfE532ONVAD0HBq3mOn9.jpg</t>
  </si>
  <si>
    <t>https://image.tmdb.org/t/p/w300/iDvK4xTGFIbWh8u4MLSpxLyU0IE.jpg</t>
  </si>
  <si>
    <t>https://image.tmdb.org/t/p/w300/5BAkaZPOWQH9lxiY9nveZepPBfO.jpg</t>
  </si>
  <si>
    <t>https://image.tmdb.org/t/p/w300/gd8tQq3TZXinpt9F138Rhki9xOX.jpg</t>
  </si>
  <si>
    <t>https://image.tmdb.org/t/p/w300/5DtIxby3VGFYsX7pOFiRwio40O6.jpg</t>
  </si>
  <si>
    <t>https://image.tmdb.org/t/p/w300/a6qToYD2Gyqsb4AkRrLPKGC5LTn.jpg</t>
  </si>
  <si>
    <t>https://image.tmdb.org/t/p/w300/jZGlubK45o1J8xA57J7vaRCq2m5.jpg</t>
  </si>
  <si>
    <t>https://image.tmdb.org/t/p/w300/sh2ISxE6vO786pjOYfCF0BFfmXo.jpg</t>
  </si>
  <si>
    <t>https://image.tmdb.org/t/p/w300/iGwmKtBGyPJDReRsDsUMIcW7wAg.jpg</t>
  </si>
  <si>
    <t>https://image.tmdb.org/t/p/w300/ungttDGgM9MsK21P4HsQz0TkJNj.jpg</t>
  </si>
  <si>
    <t>https://image.tmdb.org/t/p/w300/au53y1E8ZVunYztzEIJQjfyxiCu.jpg</t>
  </si>
  <si>
    <t>https://image.tmdb.org/t/p/w300/lGKcdUjLTaZmksRusMQzymxBEv.jpg</t>
  </si>
  <si>
    <t>https://image.tmdb.org/t/p/w300/uqBlJkplIW8OtqpJ6ZLicrI7hfT.jpg</t>
  </si>
  <si>
    <t>https://image.tmdb.org/t/p/w300/ml71nIRUAwictMxjEVwwlCFGjCd.jpg</t>
  </si>
  <si>
    <t>https://image.tmdb.org/t/p/w300/4XQibr9WElWc7YkR8XgyRw6YwiJ.jpg</t>
  </si>
  <si>
    <t>https://image.tmdb.org/t/p/w300/8gURM8lR7Cs7BVGNot1RWSbcvgw.jpg</t>
  </si>
  <si>
    <t>https://image.tmdb.org/t/p/w300/js9vYgf07pGQhDZEwTdUNrZgf8C.jpg</t>
  </si>
  <si>
    <t>https://image.tmdb.org/t/p/w300/tk7nhQ3beHBoEy2fryaFerlZftr.jpg</t>
  </si>
  <si>
    <t>https://image.tmdb.org/t/p/w300/zm3OhLqpJQdisUOqduBaDCQUHNe.jpg</t>
  </si>
  <si>
    <t>https://image.tmdb.org/t/p/w300/kuVapgKQeFwo0k4KmCD5WHGfd7.jpg</t>
  </si>
  <si>
    <t>https://image.tmdb.org/t/p/w300/abHtvv7f8nKGkM0dz47qFbSKuHm.jpg</t>
  </si>
  <si>
    <t>https://image.tmdb.org/t/p/w300/8z5pUmkGt8fgtREIeuy0iTHRZ0D.jpg</t>
  </si>
  <si>
    <t>https://image.tmdb.org/t/p/w300/Ab2ccuIWwU5I6543cKzxEUArq7e.jpg</t>
  </si>
  <si>
    <t>https://image.tmdb.org/t/p/w300/gTnWVKtS9z1Pi2cW7JphRZfZUhD.jpg</t>
  </si>
  <si>
    <t>https://image.tmdb.org/t/p/w300/qUQmhmlqZZmTPpOwZPhmD3WGNQ2.jpg</t>
  </si>
  <si>
    <t>https://image.tmdb.org/t/p/w300/lQO63uNUockBJ0MdOY2Hv7gxQFg.jpg</t>
  </si>
  <si>
    <t>https://image.tmdb.org/t/p/w300/yPuKxPjzEY0wL2uUbYWD0wsz8bJ.jpg</t>
  </si>
  <si>
    <t>https://image.tmdb.org/t/p/w300/yUXnyndYLEfYlIgLSZaC0fLeJeH.jpg</t>
  </si>
  <si>
    <t>https://image.tmdb.org/t/p/w300/2XEnDd90w1MGpTKN3sTCZICsfnf.jpg</t>
  </si>
  <si>
    <t>https://image.tmdb.org/t/p/w300/9IwAEZY5xk2yYdTda8FEtZUv4gl.jpg</t>
  </si>
  <si>
    <t>https://image.tmdb.org/t/p/w300/lZqAFAGHcyDBeShKQGrtcOAlAYF.jpg</t>
  </si>
  <si>
    <t>https://image.tmdb.org/t/p/w300/bEF45XLufL2BLx1HoziCDz21vsz.jpg</t>
  </si>
  <si>
    <t>https://image.tmdb.org/t/p/w300/jqCjmO91kBXumrV830HH75GdVRV.jpg</t>
  </si>
  <si>
    <t>https://image.tmdb.org/t/p/w300/xan4EQa6FZYDKSsKPMNEAvgFTPA.jpg</t>
  </si>
  <si>
    <t>https://image.tmdb.org/t/p/w300/tgF9YNGENlNC7lp0quaNR1Op2gT.jpg</t>
  </si>
  <si>
    <t>https://image.tmdb.org/t/p/w300/wkwZ3zEnRLnjx2qXKODzVSp0VUG.jpg</t>
  </si>
  <si>
    <t>https://image.tmdb.org/t/p/w300/5SmxFNMDyxywksTVOOAlYZ1tN8y.jpg</t>
  </si>
  <si>
    <t>https://image.tmdb.org/t/p/w300/vPmrBJEcSkeEdHEhfwxYpxpwOl3.jpg</t>
  </si>
  <si>
    <t>https://image.tmdb.org/t/p/w300/AetQQSbV0jcRO4n91hcfMWKv40D.jpg</t>
  </si>
  <si>
    <t>https://image.tmdb.org/t/p/w300/fQkyrhkjwgezwAE48ph3FcepIGQ.jpg</t>
  </si>
  <si>
    <t>https://image.tmdb.org/t/p/w300/oTGW2dfThsy5DrHU64R94t4oTO0.jpg</t>
  </si>
  <si>
    <t>https://image.tmdb.org/t/p/w300/xIKkc1TnT3Qqe6rU5znDjnISZ4u.jpg</t>
  </si>
  <si>
    <t>https://image.tmdb.org/t/p/w300/p33ychdNsgDeZOcVaYxYHbH97gI.jpg</t>
  </si>
  <si>
    <t>https://image.tmdb.org/t/p/w300/gUffWk1ReMwA2Zd31OqOnQg1t1F.jpg</t>
  </si>
  <si>
    <t>https://image.tmdb.org/t/p/w300/hOV5661Cqbslnkww9sHAJdy41YN.jpg</t>
  </si>
  <si>
    <t>https://image.tmdb.org/t/p/w300/cBt1IQ21uem6iFPGYyKUhpsamFU.jpg</t>
  </si>
  <si>
    <t>https://image.tmdb.org/t/p/w300/wAB9ulbvBplRldoYmRGxPlh1rGR.jpg</t>
  </si>
  <si>
    <t>https://image.tmdb.org/t/p/w300/fDxlgdm3W5gSVGqhpiuMEMTYCGm.jpg</t>
  </si>
  <si>
    <t>https://image.tmdb.org/t/p/w300/7ShRTt0CkBE532AEkghLP6vJcQA.jpg</t>
  </si>
  <si>
    <t>https://image.tmdb.org/t/p/w300/fIvTZqds0jwrq6aN9kLJAGfjZhK.jpg</t>
  </si>
  <si>
    <t>https://image.tmdb.org/t/p/w300/kesJHd9HO5aQjoIsqBdKCWNbJIy.jpg</t>
  </si>
  <si>
    <t>https://image.tmdb.org/t/p/w300/wl8Pfmc5PoiWKJZG5YtMGAqSfZC.jpg</t>
  </si>
  <si>
    <t>https://image.tmdb.org/t/p/w300/qlc6PClbtxqYxccAYWuLRbAfghf.jpg</t>
  </si>
  <si>
    <t>https://image.tmdb.org/t/p/w300/2Iqd2EYXdNPzq1ySH6jzm4sJp7K.jpg</t>
  </si>
  <si>
    <t>https://image.tmdb.org/t/p/w300/2IWRxhlHPe4VcmQ38yQ0NBBhybz.jpg</t>
  </si>
  <si>
    <t>https://image.tmdb.org/t/p/w300/qlCw5n7DRtobMbWxGe3j9FL7e5j.jpg</t>
  </si>
  <si>
    <t>https://image.tmdb.org/t/p/w300/6llu6N7UG56r7n53GmPI5lc0ELI.jpg</t>
  </si>
  <si>
    <t>https://image.tmdb.org/t/p/w300/7yaeUAYLnkQehVdgYDBnTdNHXC9.jpg</t>
  </si>
  <si>
    <t>https://image.tmdb.org/t/p/w300/23zrBa0ZDZ4UNGF9XnXdko3e87W.jpg</t>
  </si>
  <si>
    <t>https://image.tmdb.org/t/p/w300/nYdk3b55Sph3x13bMSk4adSqzQZ.jpg</t>
  </si>
  <si>
    <t>https://image.tmdb.org/t/p/w300/A2hYAsHRVWaXSZQSrVkbxLalf3o.jpg</t>
  </si>
  <si>
    <t>https://image.tmdb.org/t/p/w300/ogMMtivnyunRYCmynmJQdjxmKHA.jpg</t>
  </si>
  <si>
    <t>https://image.tmdb.org/t/p/w300/eM58FsR7uD2v90WRoGVeeg8LELh.jpg</t>
  </si>
  <si>
    <t>https://image.tmdb.org/t/p/w300/mnao97gj8OeobuYc1X1wD64S5Nt.jpg</t>
  </si>
  <si>
    <t>https://image.tmdb.org/t/p/w300/f9Eymmx8aljjzzFPeb2tNo5AIF8.jpg</t>
  </si>
  <si>
    <t>https://image.tmdb.org/t/p/w300/a78EjWg1Rfh8nY0PjSpCMufR0g9.jpg</t>
  </si>
  <si>
    <t>https://image.tmdb.org/t/p/w300/oF0e3OD7MTPilwOvtvWFavI4XOZ.jpg</t>
  </si>
  <si>
    <t>https://image.tmdb.org/t/p/w300/d1qD3d7waJ4ptnk3D2ViF4OODLf.jpg</t>
  </si>
  <si>
    <t>https://image.tmdb.org/t/p/w300/mLQoRtYXA5KqBChGZ6U2v61ZJtr.jpg</t>
  </si>
  <si>
    <t>https://image.tmdb.org/t/p/w300/8laLxF0vpdhMDCvEnRkvlIaxUzK.jpg</t>
  </si>
  <si>
    <t>https://image.tmdb.org/t/p/w300/ltySE2IEi8NgLoRkDGKAMiomvf2.jpg</t>
  </si>
  <si>
    <t>https://image.tmdb.org/t/p/w300/vAVHMOmdQmQ6hmh6GwJAx1meZFm.jpg</t>
  </si>
  <si>
    <t>https://image.tmdb.org/t/p/w300/wr54GiHl46h9wjHcEIyW6VNx9Ki.jpg</t>
  </si>
  <si>
    <t>https://image.tmdb.org/t/p/w300/p8548sRyYL7SvXDTlzAK445F2Yo.jpg</t>
  </si>
  <si>
    <t>https://image.tmdb.org/t/p/w300/aGv5awbRTegpTMoDb25SNwue9gQ.jpg</t>
  </si>
  <si>
    <t>https://image.tmdb.org/t/p/w300/fe4m5pocjTbdGZcykAaD0iLjiLN.jpg</t>
  </si>
  <si>
    <t>https://image.tmdb.org/t/p/w300/r78M4LRQdqk4evsfB2UpyjeoiO9.jpg</t>
  </si>
  <si>
    <t>https://image.tmdb.org/t/p/w300/k8GJ2PVwWtbxObeEWrzPGn5NhC9.jpg</t>
  </si>
  <si>
    <t>https://image.tmdb.org/t/p/w300/yD1rejLU7LM325Q0cFvc9bn52Uv.jpg</t>
  </si>
  <si>
    <t>https://image.tmdb.org/t/p/w300/xbPBaXtajdrN4InPtBsNb7L144r.jpg</t>
  </si>
  <si>
    <t>https://image.tmdb.org/t/p/w300/1frns8Cnk72Holb9cdeJuAOL634.jpg</t>
  </si>
  <si>
    <t>https://image.tmdb.org/t/p/w300/zIPcHOBZeNcTA2DzthhYmOl8SRg.jpg</t>
  </si>
  <si>
    <t>https://image.tmdb.org/t/p/w300/eHlGTbfY6DJvdvfXNRrOPkxlNMU.jpg</t>
  </si>
  <si>
    <t>https://image.tmdb.org/t/p/w300/t2Rh3GjIhNnp3dkJpXYKC2gHCzA.jpg</t>
  </si>
  <si>
    <t>https://image.tmdb.org/t/p/w300/prnX9k4lugIRMysO9bT3YucTNMm.jpg</t>
  </si>
  <si>
    <t>https://image.tmdb.org/t/p/w300/cxZ9mELFdLxarHXhk0SINTQwrrn.jpg</t>
  </si>
  <si>
    <t>https://image.tmdb.org/t/p/w300/wX2cBesjYGRCtD1WjWcnz1YrsSi.jpg</t>
  </si>
  <si>
    <t>https://image.tmdb.org/t/p/w300/t54fN8nuG5PdLL7ZoUpyk9JvO6Z.jpg</t>
  </si>
  <si>
    <t>https://image.tmdb.org/t/p/w300/4ZGZradb6Unrd4D5CMKxQvF5JuB.jpg</t>
  </si>
  <si>
    <t>https://image.tmdb.org/t/p/w300/iOHN0gCzp4jWDjuaWgVCuXDxP4Y.jpg</t>
  </si>
  <si>
    <t>https://image.tmdb.org/t/p/w300/berVX1zAjISx1xkJ743GHRF2DUC.jpg</t>
  </si>
  <si>
    <t>https://image.tmdb.org/t/p/w300/3OMByZzljc3dFLxvTnr0tWray9d.jpg</t>
  </si>
  <si>
    <t>https://image.tmdb.org/t/p/w300/3sNFuijfuQfAEU273E9cvTJ3ZJ.jpg</t>
  </si>
  <si>
    <t>https://image.tmdb.org/t/p/w300/ykCQ4hoP2YdEWjuxe8mxF1REBgt.jpg</t>
  </si>
  <si>
    <t>https://image.tmdb.org/t/p/w300/7v6AVc4RiXGZGpvO6qLhfj8tJpH.jpg</t>
  </si>
  <si>
    <t>https://image.tmdb.org/t/p/w300/tUHDqjAf0OVfakWr4Q7Rneq3qiJ.jpg</t>
  </si>
  <si>
    <t>https://image.tmdb.org/t/p/w300/qfYlTi6j2jXPDGNwj8rC3hKZ0Qz.jpg</t>
  </si>
  <si>
    <t>https://image.tmdb.org/t/p/w300/1msGfxyUEFyaU5a1mGNbArwwsoK.jpg</t>
  </si>
  <si>
    <t>https://image.tmdb.org/t/p/w300/nUYeqPFh5MmF7AaHRlvuztXt94H.jpg</t>
  </si>
  <si>
    <t>https://image.tmdb.org/t/p/w300/yptnDRyKVSS1p7yvBaT6cXT8S0R.jpg</t>
  </si>
  <si>
    <t>https://image.tmdb.org/t/p/w300/2Nyw5jwbL9HeXHLMrIS7PdrrxnY.jpg</t>
  </si>
  <si>
    <t>https://image.tmdb.org/t/p/w300/gfGAIIJiv9WxZQMrVDSOoR0Vb8r.jpg</t>
  </si>
  <si>
    <t>https://image.tmdb.org/t/p/w300/c3siFPhnGR4wp0Jad9ddRYC2dmE.jpg</t>
  </si>
  <si>
    <t>https://image.tmdb.org/t/p/w300/9g4H2dXkY5xnwa0YvONqhqzIBHX.jpg</t>
  </si>
  <si>
    <t>https://image.tmdb.org/t/p/w300/uGHgm38xfl0lck6iiPLetquk5Wv.jpg</t>
  </si>
  <si>
    <t>https://image.tmdb.org/t/p/w600_and_h900_bestv2/uzU45BS4ZkuzvsdQ0GOGE0NnlW4.jpg</t>
  </si>
  <si>
    <t>https://image.tmdb.org/t/p/w600_and_h900_bestv2/92jU4ox0uTS2lykRZdZrVS6jbiM.jpg</t>
  </si>
  <si>
    <t>https://image.tmdb.org/t/p/w600_and_h900_bestv2/rwWMd4EGlZbYnfJ75tgaAwJGrUD.jpg</t>
  </si>
  <si>
    <t>https://image.tmdb.org/t/p/w600_and_h900_bestv2/23SFyr1j0nEXJRfVWJfUlCZvrLV.jpg</t>
  </si>
  <si>
    <t>https://image.tmdb.org/t/p/w600_and_h900_bestv2/zBYHnEztkBXCtXn4izquu7P790s.jpg</t>
  </si>
  <si>
    <t>https://image.tmdb.org/t/p/w600_and_h900_bestv2/xYqc7zxnZ0xqY2QZ1Iz9LKprkkj.jpg</t>
  </si>
  <si>
    <t>https://image.tmdb.org/t/p/w600_and_h900_bestv2/c2iv769vdeFtnNtZG176eY4VJU9.jpg</t>
  </si>
  <si>
    <t>https://image.tmdb.org/t/p/w600_and_h900_bestv2/uP4uzH90REWc1v4PWUZhLmlRxa0.jpg</t>
  </si>
  <si>
    <t>https://image.tmdb.org/t/p/w300/oKYBJKqXId1NjGIcI0igyWLVPEN.jpg</t>
  </si>
  <si>
    <t>https://image.tmdb.org/t/p/w300/ug4DRJckDNGPM41S3f7kJdLbMAd.jpg</t>
  </si>
  <si>
    <t>https://image.tmdb.org/t/p/w300/ubq7sjx1jJ9HTBhZ7T7ge2xITqr.jpg</t>
  </si>
  <si>
    <t>https://image.tmdb.org/t/p/w300/eXvDwIfXItOdXBB6ad4MGO4Yc3d.jpg</t>
  </si>
  <si>
    <t>https://image.tmdb.org/t/p/w300/ylA6CziSUVMAJdRddAamUBVT7AX.jpg</t>
  </si>
  <si>
    <t>https://image.tmdb.org/t/p/w300/8jdfF6PkG9hNFXocCKzrOGrO69B.jpg</t>
  </si>
  <si>
    <t>https://image.tmdb.org/t/p/w300/qjvfyKDchanLmJdBDdDZRpnoY4M.jpg</t>
  </si>
  <si>
    <t>https://image.tmdb.org/t/p/w300/7uaMADrztObcIwv7hjCX3ZsQaDn.jpg</t>
  </si>
  <si>
    <t>https://image.tmdb.org/t/p/w300/l0dnKNjmacGwhOFWvuty5RzBR6W.jpg</t>
  </si>
  <si>
    <t>https://image.tmdb.org/t/p/w300/l34EPEy7QG994AK3N1lmvLVa1F9.jpg</t>
  </si>
  <si>
    <t>https://image.tmdb.org/t/p/w600_and_h900_bestv2/cHJT7OPB71EnMry8FM92iyNwpHE.jpg</t>
  </si>
  <si>
    <t>https://image.tmdb.org/t/p/w600_and_h900_bestv2/4izpNhlnrNtUmHnXdalZ5i9UDEB.jpg</t>
  </si>
  <si>
    <t>https://image.tmdb.org/t/p/w600_and_h900_bestv2/tPDQ8AMDvYWlj70q0hFim1F8B6p.jpg</t>
  </si>
  <si>
    <t>https://image.tmdb.org/t/p/w600_and_h900_bestv2/y9GcEhN2lhSEeTUspDAmAPx8bG0.jpg</t>
  </si>
  <si>
    <t>https://image.tmdb.org/t/p/w600_and_h900_bestv2/ka2eshZRH0IITZMd63sD1uL5qyM.jpg</t>
  </si>
  <si>
    <t>https://image.tmdb.org/t/p/w600_and_h900_bestv2/u6CZXMVGECY3PT0J6vHVxyZSpvx.jpg</t>
  </si>
  <si>
    <t>https://image.tmdb.org/t/p/w600_and_h900_bestv2/qRUpVYurvATOammcmQhINpsHiUA.jpg</t>
  </si>
  <si>
    <t>https://image.tmdb.org/t/p/w600_and_h900_bestv2/hw919pR1jegXmAzIBUbjkoSZnUo.jpg</t>
  </si>
  <si>
    <t>https://image.tmdb.org/t/p/w600_and_h900_bestv2/iHy4otr7xoBeZUoNCoAGZdr2CRQ.jpg</t>
  </si>
  <si>
    <t>https://image.tmdb.org/t/p/w600_and_h900_bestv2/eoAKvHjumOEOMTKAk0i8wpYk4d4.jpg</t>
  </si>
  <si>
    <t>https://image.tmdb.org/t/p/w600_and_h900_bestv2/3cPfOLSkp2hgMKGRmJRPdQkgTaj.jpg</t>
  </si>
  <si>
    <t>https://image.tmdb.org/t/p/w600_and_h900_bestv2/gDSQWC0GuP0yYiSG1imbqUeLREF.jpg</t>
  </si>
  <si>
    <t>https://image.tmdb.org/t/p/w600_and_h900_bestv2/l2InnXCOvifu2VTZ5a1BGh1HdjH.jpg</t>
  </si>
  <si>
    <t>https://image.tmdb.org/t/p/w600_and_h900_bestv2/me3kxfiFRkdto6SmDQv0nczjfmP.jpg</t>
  </si>
  <si>
    <t>4K</t>
  </si>
  <si>
    <t>Acao</t>
  </si>
  <si>
    <t>Animacao</t>
  </si>
  <si>
    <t>Cinema</t>
  </si>
  <si>
    <t>Comedia</t>
  </si>
  <si>
    <t>Drama</t>
  </si>
  <si>
    <t>Rick and Morty</t>
  </si>
  <si>
    <t>Fantasia e Ficcao</t>
  </si>
  <si>
    <t>Faroeste</t>
  </si>
  <si>
    <t>Lancamentos</t>
  </si>
  <si>
    <t>Nacionais</t>
  </si>
  <si>
    <t>Romance</t>
  </si>
  <si>
    <t>Suspense</t>
  </si>
  <si>
    <t>Terror</t>
  </si>
  <si>
    <t>1 Contra Todos</t>
  </si>
  <si>
    <t>100 Humanos</t>
  </si>
  <si>
    <t>11.22.63</t>
  </si>
  <si>
    <t>12 Monkeys</t>
  </si>
  <si>
    <t>13 Reasons Why</t>
  </si>
  <si>
    <t>2 Broke Girls</t>
  </si>
  <si>
    <t>3%</t>
  </si>
  <si>
    <t>44 Gatos</t>
  </si>
  <si>
    <t>60 Dias Infiltrados Na Prisao</t>
  </si>
  <si>
    <t>7 Seeds</t>
  </si>
  <si>
    <t>8 Dias</t>
  </si>
  <si>
    <t>9-1-1</t>
  </si>
  <si>
    <t>A Bela e a Fera</t>
  </si>
  <si>
    <t>A Biblia</t>
  </si>
  <si>
    <t>A Casa da Coruja</t>
  </si>
  <si>
    <t>A Casa das Brasileirinhas</t>
  </si>
  <si>
    <t>A Descoberta das Bruxas</t>
  </si>
  <si>
    <t>A Garota da Moto</t>
  </si>
  <si>
    <t>A Guarda Do Leao</t>
  </si>
  <si>
    <t>A Mafia Dos Tigres</t>
  </si>
  <si>
    <t>A Mafia So Mata no Verao</t>
  </si>
  <si>
    <t>A Maldicao da Residencia Hill</t>
  </si>
  <si>
    <t>A Sete Palmos</t>
  </si>
  <si>
    <t>A Terra a Noite</t>
  </si>
  <si>
    <t>A Vida e a Historia de Madam C.J. Walker</t>
  </si>
  <si>
    <t>A Vida Secreta dos Casais</t>
  </si>
  <si>
    <t>A Zona</t>
  </si>
  <si>
    <t>Absentia</t>
  </si>
  <si>
    <t>Aceleradas</t>
  </si>
  <si>
    <t>After Life</t>
  </si>
  <si>
    <t>Aj And The Queen</t>
  </si>
  <si>
    <t>Alem da Imaginacao</t>
  </si>
  <si>
    <t>Alemao Os Dois Lados do Complexo</t>
  </si>
  <si>
    <t>Altered Carbon</t>
  </si>
  <si>
    <t>Alto Mar</t>
  </si>
  <si>
    <t>American Crime Story</t>
  </si>
  <si>
    <t>American Gods</t>
  </si>
  <si>
    <t>American Horror Story</t>
  </si>
  <si>
    <t>Amor Moderno</t>
  </si>
  <si>
    <t>Amphibia</t>
  </si>
  <si>
    <t>Annie With An E</t>
  </si>
  <si>
    <t>Another Life</t>
  </si>
  <si>
    <t>Apache a Vida de Carlos Tevez</t>
  </si>
  <si>
    <t>Arcanjo Renegado</t>
  </si>
  <si>
    <t>Ares</t>
  </si>
  <si>
    <t>Arquivo Morto</t>
  </si>
  <si>
    <t>Arquivo X</t>
  </si>
  <si>
    <t>Arrow</t>
  </si>
  <si>
    <t>Aruanas</t>
  </si>
  <si>
    <t>As Aventuras de Blinky Bill</t>
  </si>
  <si>
    <t>As Cronicas de Shannara</t>
  </si>
  <si>
    <t>As Telefonistas</t>
  </si>
  <si>
    <t>As Visoes da Raven</t>
  </si>
  <si>
    <t>Ascensao Imperio Otomano</t>
  </si>
  <si>
    <t>Ate o Fim Flamengo Campeao da Libertadores 2019</t>
  </si>
  <si>
    <t>Avatar: A Lenda De Korra</t>
  </si>
  <si>
    <t>Avenue 5</t>
  </si>
  <si>
    <t>Baby</t>
  </si>
  <si>
    <t>Bad Blood</t>
  </si>
  <si>
    <t>Ballers</t>
  </si>
  <si>
    <t>Band of Brothers</t>
  </si>
  <si>
    <t>Bandidos na TV</t>
  </si>
  <si>
    <t>Banshee</t>
  </si>
  <si>
    <t>Barra Bravas</t>
  </si>
  <si>
    <t>Bates Motel</t>
  </si>
  <si>
    <t>Batwoman</t>
  </si>
  <si>
    <t>Bebes Em Foco</t>
  </si>
  <si>
    <t>Better Call Saul</t>
  </si>
  <si>
    <t>Betty Em Nova York</t>
  </si>
  <si>
    <t>Between</t>
  </si>
  <si>
    <t>Big Little Lies</t>
  </si>
  <si>
    <t>Black Mirror</t>
  </si>
  <si>
    <t>Bleach</t>
  </si>
  <si>
    <t>Blindspot</t>
  </si>
  <si>
    <t>Boardwalk Empire</t>
  </si>
  <si>
    <t>Bojack Horseman</t>
  </si>
  <si>
    <t>Boneca Russa</t>
  </si>
  <si>
    <t>Bones</t>
  </si>
  <si>
    <t>Boru Esquadrao Lobo</t>
  </si>
  <si>
    <t>Boruto</t>
  </si>
  <si>
    <t>Breaking Bad</t>
  </si>
  <si>
    <t>Brigada Costa Del Sol</t>
  </si>
  <si>
    <t>Brilhante Victória</t>
  </si>
  <si>
    <t>Britannia</t>
  </si>
  <si>
    <t>Brooklyn Nine Nine</t>
  </si>
  <si>
    <t>C.S.I. Las Vegas</t>
  </si>
  <si>
    <t>C.S.I. Miami</t>
  </si>
  <si>
    <t>Cacadores</t>
  </si>
  <si>
    <t>Califado</t>
  </si>
  <si>
    <t>Cannon Busters</t>
  </si>
  <si>
    <t>Carnival Row</t>
  </si>
  <si>
    <t>Carta ao Rei</t>
  </si>
  <si>
    <t>Carter</t>
  </si>
  <si>
    <t>Castle</t>
  </si>
  <si>
    <t>Castle Rock</t>
  </si>
  <si>
    <t>Castlevania</t>
  </si>
  <si>
    <t>Chacrinha</t>
  </si>
  <si>
    <t>Chefs Table</t>
  </si>
  <si>
    <t>Chernobyl</t>
  </si>
  <si>
    <t>Chica Vampiro</t>
  </si>
  <si>
    <t>Chicago Fire</t>
  </si>
  <si>
    <t>Chicago Med</t>
  </si>
  <si>
    <t>Chicago PD</t>
  </si>
  <si>
    <t>Chuck</t>
  </si>
  <si>
    <t>Classe Mortal</t>
  </si>
  <si>
    <t>Clique</t>
  </si>
  <si>
    <t>Cobra Kai</t>
  </si>
  <si>
    <t>Coisa Mais Linda</t>
  </si>
  <si>
    <t>Coletivo Terror</t>
  </si>
  <si>
    <t>Colony</t>
  </si>
  <si>
    <t>Constantine</t>
  </si>
  <si>
    <t>Contagem Regressiva</t>
  </si>
  <si>
    <t>Contos do Loop</t>
  </si>
  <si>
    <t>Coroner</t>
  </si>
  <si>
    <t>Cosmos Possible Worlds [L]</t>
  </si>
  <si>
    <t>Criminal Minds</t>
  </si>
  <si>
    <t>Criminal UK</t>
  </si>
  <si>
    <t>Criminal: Alemanha</t>
  </si>
  <si>
    <t>Criminal: Espanha</t>
  </si>
  <si>
    <t>Criminal: Franca</t>
  </si>
  <si>
    <t>Da Terra A Lua</t>
  </si>
  <si>
    <t>Da Vinci's Demons</t>
  </si>
  <si>
    <t>Damages</t>
  </si>
  <si>
    <t>Dani Who?</t>
  </si>
  <si>
    <t>Dark</t>
  </si>
  <si>
    <t>Daybreak</t>
  </si>
  <si>
    <t>DC's Legends of Tomorrow</t>
  </si>
  <si>
    <t>De Ferias Com o Ex Brasil</t>
  </si>
  <si>
    <t>Deadbeat</t>
  </si>
  <si>
    <t>Deadwind</t>
  </si>
  <si>
    <t>Deadwood</t>
  </si>
  <si>
    <t>Deep Water [L]</t>
  </si>
  <si>
    <t>Desservico Ao Consumidor</t>
  </si>
  <si>
    <t>Deus Me Adicionou</t>
  </si>
  <si>
    <t>Dexter</t>
  </si>
  <si>
    <t>Diablero</t>
  </si>
  <si>
    <t>Diario de uma Futura Presidente</t>
  </si>
  <si>
    <t>Dickinson</t>
  </si>
  <si>
    <t>Dilema</t>
  </si>
  <si>
    <t>Dinastia</t>
  </si>
  <si>
    <t>Dinheiro Sujo</t>
  </si>
  <si>
    <t>Dino Girl Gauko</t>
  </si>
  <si>
    <t>Disjointed</t>
  </si>
  <si>
    <t>Distrito Selvagem</t>
  </si>
  <si>
    <t>Divorce</t>
  </si>
  <si>
    <t>Doctor Who</t>
  </si>
  <si>
    <t>Dr. House</t>
  </si>
  <si>
    <t>Dracula</t>
  </si>
  <si>
    <t>Dragon Ball Classico</t>
  </si>
  <si>
    <t>Dragon Ball GT</t>
  </si>
  <si>
    <t>Dragon Ball Super</t>
  </si>
  <si>
    <t>Dude O Caopanheiro</t>
  </si>
  <si>
    <t>E o Bruno</t>
  </si>
  <si>
    <t>Elementary</t>
  </si>
  <si>
    <t>Em Defesa de Jacob</t>
  </si>
  <si>
    <t>Empire</t>
  </si>
  <si>
    <t>Entre Dois Mundos</t>
  </si>
  <si>
    <t>Esquadrao de Cavaleiros</t>
  </si>
  <si>
    <t>Eu a Patroa e as Criancas</t>
  </si>
  <si>
    <t>Eu A Vo E A Boi</t>
  </si>
  <si>
    <t>Eu Tu e Ela</t>
  </si>
  <si>
    <t>Eu Vi</t>
  </si>
  <si>
    <t>Euphoria</t>
  </si>
  <si>
    <t>Explicando... O Sexo</t>
  </si>
  <si>
    <t>False Flag</t>
  </si>
  <si>
    <t>Fast Layne</t>
  </si>
  <si>
    <t>Fastest Car</t>
  </si>
  <si>
    <t>FBI</t>
  </si>
  <si>
    <t>FBI Most Wanted</t>
  </si>
  <si>
    <t>Fear The Walking Dead</t>
  </si>
  <si>
    <t>Feel Good</t>
  </si>
  <si>
    <t>Feliz Natal e Tal</t>
  </si>
  <si>
    <t>Filhos da Patria</t>
  </si>
  <si>
    <t>Final Space</t>
  </si>
  <si>
    <t>Flagrantes de Familia</t>
  </si>
  <si>
    <t>Fleabag</t>
  </si>
  <si>
    <t>Formula 1 Dirigir Para Viver</t>
  </si>
  <si>
    <t>Freud</t>
  </si>
  <si>
    <t>Friends</t>
  </si>
  <si>
    <t>Fringe</t>
  </si>
  <si>
    <t>Futurama</t>
  </si>
  <si>
    <t>Game of Thrones</t>
  </si>
  <si>
    <t>Ghost Wars</t>
  </si>
  <si>
    <t>Gilmore Girls</t>
  </si>
  <si>
    <t>Gilmore Girls Um Ano para Recordar</t>
  </si>
  <si>
    <t>Giri Haji</t>
  </si>
  <si>
    <t>Glee</t>
  </si>
  <si>
    <t>Glitch</t>
  </si>
  <si>
    <t>Godless</t>
  </si>
  <si>
    <t>Good Girls</t>
  </si>
  <si>
    <t>Good Omens</t>
  </si>
  <si>
    <t>Gossip Girl</t>
  </si>
  <si>
    <t>Gotham</t>
  </si>
  <si>
    <t>Grace and Frankie</t>
  </si>
  <si>
    <t>Greenhouse Academy</t>
  </si>
  <si>
    <t>Greenleaf</t>
  </si>
  <si>
    <t>Grey's Anatomy</t>
  </si>
  <si>
    <t>Grimm</t>
  </si>
  <si>
    <t>Hawaii Five-O</t>
  </si>
  <si>
    <t>Heartland</t>
  </si>
  <si>
    <t>Hell on Wheels</t>
  </si>
  <si>
    <t>Henry Danger</t>
  </si>
  <si>
    <t>Heroes</t>
  </si>
  <si>
    <t>High School Musical The Musical - The Series</t>
  </si>
  <si>
    <t>His Dark Materials</t>
  </si>
  <si>
    <t>Historias Maravilhosas</t>
  </si>
  <si>
    <t>Holiday Secrets</t>
  </si>
  <si>
    <t>Home Before Dark</t>
  </si>
  <si>
    <t>Homeland</t>
  </si>
  <si>
    <t>Hotel Transylvania: A Série</t>
  </si>
  <si>
    <t>How I Met Your Mother</t>
  </si>
  <si>
    <t>How to Get Away With Murder</t>
  </si>
  <si>
    <t>How To Sell Drugs Online Fast</t>
  </si>
  <si>
    <t>I Am Not Okay With This</t>
  </si>
  <si>
    <t>I Am The Night</t>
  </si>
  <si>
    <t>Ilha de Ferro</t>
  </si>
  <si>
    <t>Inacreditavel</t>
  </si>
  <si>
    <t>Insatiable</t>
  </si>
  <si>
    <t>Insecure</t>
  </si>
  <si>
    <t>Instinto</t>
  </si>
  <si>
    <t>Into The Badlands</t>
  </si>
  <si>
    <t>Irmandade</t>
  </si>
  <si>
    <t>Irmaos a Obra</t>
  </si>
  <si>
    <t>Irmaos Freitas</t>
  </si>
  <si>
    <t>IZombie</t>
  </si>
  <si>
    <t>Jack Ryan</t>
  </si>
  <si>
    <t>Jane a Virgem</t>
  </si>
  <si>
    <t>Jessica Jones</t>
  </si>
  <si>
    <t>Jo</t>
  </si>
  <si>
    <t>Jornada nas Estrelas Enterprise</t>
  </si>
  <si>
    <t>Jornada nas Estrelas Picard</t>
  </si>
  <si>
    <t>Jovens Bruxas</t>
  </si>
  <si>
    <t>Jovens Construtores</t>
  </si>
  <si>
    <t>Killing Eve</t>
  </si>
  <si>
    <t>Kimetsu No Yaiba [L]</t>
  </si>
  <si>
    <t>Kingdom</t>
  </si>
  <si>
    <t>Kipo E Os Animonstros</t>
  </si>
  <si>
    <t>Knightfall</t>
  </si>
  <si>
    <t>Krypton</t>
  </si>
  <si>
    <t>La Casa de Papel</t>
  </si>
  <si>
    <t>Legacies</t>
  </si>
  <si>
    <t>Levius</t>
  </si>
  <si>
    <t>Lie To Me</t>
  </si>
  <si>
    <t>Lifeline</t>
  </si>
  <si>
    <t>Little America</t>
  </si>
  <si>
    <t>Locke And Key</t>
  </si>
  <si>
    <t>Los Espookys</t>
  </si>
  <si>
    <t>Lost</t>
  </si>
  <si>
    <t>Love 101</t>
  </si>
  <si>
    <t>Love Death &amp; Robots</t>
  </si>
  <si>
    <t>Lucifer</t>
  </si>
  <si>
    <t>Luna Nera</t>
  </si>
  <si>
    <t>MacGyver</t>
  </si>
  <si>
    <t>Magnum P.I</t>
  </si>
  <si>
    <t>Manhunt Unabomber</t>
  </si>
  <si>
    <t>Maniac</t>
  </si>
  <si>
    <t>Manifest</t>
  </si>
  <si>
    <t>Mao Mao Heróis de Coração Puro</t>
  </si>
  <si>
    <t>Maquina Mortifera</t>
  </si>
  <si>
    <t>Maria Madalena</t>
  </si>
  <si>
    <t>Marianne</t>
  </si>
  <si>
    <t>Marlon</t>
  </si>
  <si>
    <t>Marvel`s Agents of Shield</t>
  </si>
  <si>
    <t>Marvel's Agent Carter</t>
  </si>
  <si>
    <t>Marvel's Cloak &amp; Dagger</t>
  </si>
  <si>
    <t>Marvel's Demolidor</t>
  </si>
  <si>
    <t>Marvel's Inumanos</t>
  </si>
  <si>
    <t>Marvel's Os Defensores</t>
  </si>
  <si>
    <t>Marvel's Runaways</t>
  </si>
  <si>
    <t>MasterChef Brasil</t>
  </si>
  <si>
    <t>Matador</t>
  </si>
  <si>
    <t>Mayans M.C</t>
  </si>
  <si>
    <t>Me Chame De Bruna</t>
  </si>
  <si>
    <t>Me Encontra Em Paris</t>
  </si>
  <si>
    <t>Mega Man Fully Charged</t>
  </si>
  <si>
    <t>Messiah</t>
  </si>
  <si>
    <t>Meu Pais A Nova Era [L]</t>
  </si>
  <si>
    <t>Monarca</t>
  </si>
  <si>
    <t>Monk</t>
  </si>
  <si>
    <t>Monstro do Pantano</t>
  </si>
  <si>
    <t>Morte e Rouxinois</t>
  </si>
  <si>
    <t>Mortel</t>
  </si>
  <si>
    <t>Mr. Iglesias</t>
  </si>
  <si>
    <t>Mr. Mercedes</t>
  </si>
  <si>
    <t>Mr. Robot</t>
  </si>
  <si>
    <t>Mrs Wilson</t>
  </si>
  <si>
    <t>Mulheres Da Noite</t>
  </si>
  <si>
    <t>Mya Go</t>
  </si>
  <si>
    <t>Mythic Quest Ravens Banquet</t>
  </si>
  <si>
    <t>Mythomaniac</t>
  </si>
  <si>
    <t>Nada Ortodoxa</t>
  </si>
  <si>
    <t>Namorado de Natal</t>
  </si>
  <si>
    <t>Nao Fale Com Estranhos</t>
  </si>
  <si>
    <t>Nao Provoque</t>
  </si>
  <si>
    <t>Narcos</t>
  </si>
  <si>
    <t>Narcos Mexico</t>
  </si>
  <si>
    <t>Naruto Classico</t>
  </si>
  <si>
    <t>Naruto Shippuuden [L]</t>
  </si>
  <si>
    <t>Nightflyer</t>
  </si>
  <si>
    <t>Ninguem Ta Olhando</t>
  </si>
  <si>
    <t>NOS4A2</t>
  </si>
  <si>
    <t>O Assassino de Valhalla</t>
  </si>
  <si>
    <t>O Atirador</t>
  </si>
  <si>
    <t>O Bosque</t>
  </si>
  <si>
    <t>O Chefe da Casa</t>
  </si>
  <si>
    <t>O Codigo Bill Gates</t>
  </si>
  <si>
    <t>O Conto da Aia</t>
  </si>
  <si>
    <t>O Cristal Encantado A Era Da Resistencia</t>
  </si>
  <si>
    <t>O Doutrinador</t>
  </si>
  <si>
    <t>O Escolhido</t>
  </si>
  <si>
    <t>O Espiao</t>
  </si>
  <si>
    <t>O Exercito Esquecido</t>
  </si>
  <si>
    <t>O Gerente Noturno</t>
  </si>
  <si>
    <t>O Grande Gonzalez</t>
  </si>
  <si>
    <t>O Homem do Castelo Alto</t>
  </si>
  <si>
    <t>O Jardim de Bronze</t>
  </si>
  <si>
    <t>O Jogo Ingles</t>
  </si>
  <si>
    <t>O Jovem Papa</t>
  </si>
  <si>
    <t>O Justiceiro</t>
  </si>
  <si>
    <t>O Lobista</t>
  </si>
  <si>
    <t>O Mecanismo</t>
  </si>
  <si>
    <t>O Mentalista</t>
  </si>
  <si>
    <t>O Mundo Perdido</t>
  </si>
  <si>
    <t>O Mundo Segundo Jeff Goldblum</t>
  </si>
  <si>
    <t>O Mundo Sombrio de Sabrina</t>
  </si>
  <si>
    <t>O Negocio</t>
  </si>
  <si>
    <t>O Nevoeiro</t>
  </si>
  <si>
    <t>O Pacifico</t>
  </si>
  <si>
    <t>O Pier</t>
  </si>
  <si>
    <t>O Poderoso Chefinho</t>
  </si>
  <si>
    <t>O Processo</t>
  </si>
  <si>
    <t>O Residente</t>
  </si>
  <si>
    <t>O Socio</t>
  </si>
  <si>
    <t>O Ultimo Guardiao</t>
  </si>
  <si>
    <t>O Ultimo Homem na Terra</t>
  </si>
  <si>
    <t>O Ultimo Reino</t>
  </si>
  <si>
    <t>October Faction</t>
  </si>
  <si>
    <t>Oi Ninja</t>
  </si>
  <si>
    <t>Olhos que Condenam</t>
  </si>
  <si>
    <t>Once Upon a Time</t>
  </si>
  <si>
    <t>One Punch Man</t>
  </si>
  <si>
    <t>One Tree Hill</t>
  </si>
  <si>
    <t>Onisciente</t>
  </si>
  <si>
    <t>Orange is The New Black</t>
  </si>
  <si>
    <t>Orphan Black</t>
  </si>
  <si>
    <t>Os Cavaleiros do Zodiaco Saga do Santuario</t>
  </si>
  <si>
    <t>Os Homens São de Marte... E É Pra Lá Que Eu Vou</t>
  </si>
  <si>
    <t>Os Imortais do Brasil</t>
  </si>
  <si>
    <t>Os Inocentes</t>
  </si>
  <si>
    <t>Outcast</t>
  </si>
  <si>
    <t>Outlander</t>
  </si>
  <si>
    <t>Ozark</t>
  </si>
  <si>
    <t>Pablo Escobar O Senhor do Trafico</t>
  </si>
  <si>
    <t>Patrick Melrose</t>
  </si>
  <si>
    <t>Patrulha Canina</t>
  </si>
  <si>
    <t>Patrulha do Destino</t>
  </si>
  <si>
    <t>Patrulha Medica</t>
  </si>
  <si>
    <t>Peaky Blinders</t>
  </si>
  <si>
    <t>Penny Dreadful</t>
  </si>
  <si>
    <t>Pennyworth</t>
  </si>
  <si>
    <t>Pennyworth [L]</t>
  </si>
  <si>
    <t>Perdidos No Espaco</t>
  </si>
  <si>
    <t>Pesadelo na Cozinha</t>
  </si>
  <si>
    <t>Pico da Neblina</t>
  </si>
  <si>
    <t>Planeta Bizarro</t>
  </si>
  <si>
    <t>Plantao Noturno</t>
  </si>
  <si>
    <t>Power</t>
  </si>
  <si>
    <t>Power Players</t>
  </si>
  <si>
    <t>Preacher</t>
  </si>
  <si>
    <t>Pretty Little Liars</t>
  </si>
  <si>
    <t>Pretty Little Liars: The Perfectionists</t>
  </si>
  <si>
    <t>Princesinha Sofia</t>
  </si>
  <si>
    <t>Prisao de Mulheres</t>
  </si>
  <si>
    <t>Prison Break</t>
  </si>
  <si>
    <t>Projeto Livro Azul</t>
  </si>
  <si>
    <t>Proven Innocent</t>
  </si>
  <si>
    <t>PSI</t>
  </si>
  <si>
    <t>Punho de Ferro</t>
  </si>
  <si>
    <t>Quantico</t>
  </si>
  <si>
    <t>Quatro Casamentos e um Funeral</t>
  </si>
  <si>
    <t>Queen of the South</t>
  </si>
  <si>
    <t>Queen Sono</t>
  </si>
  <si>
    <t>Raio Negro</t>
  </si>
  <si>
    <t>Ransom</t>
  </si>
  <si>
    <t>Ray Donovan</t>
  </si>
  <si>
    <t>Reign</t>
  </si>
  <si>
    <t>Restauradores De Rust Valley</t>
  </si>
  <si>
    <t>Restaurantes Em Risco</t>
  </si>
  <si>
    <t>Retaliacao</t>
  </si>
  <si>
    <t>Revenge</t>
  </si>
  <si>
    <t>Rio Heroes</t>
  </si>
  <si>
    <t>Riverdale</t>
  </si>
  <si>
    <t>Riviera</t>
  </si>
  <si>
    <t>Rocketeer</t>
  </si>
  <si>
    <t>Rua Augusta</t>
  </si>
  <si>
    <t>Safe</t>
  </si>
  <si>
    <t>Saint Seiya: Os Cavaleiros do Zodíaco</t>
  </si>
  <si>
    <t>Salvation</t>
  </si>
  <si>
    <t>Santa Clarita Diet</t>
  </si>
  <si>
    <t>Santos Dumont</t>
  </si>
  <si>
    <t>Scandal</t>
  </si>
  <si>
    <t>Schitts Creek</t>
  </si>
  <si>
    <t>Scorpion</t>
  </si>
  <si>
    <t>Seal Team</t>
  </si>
  <si>
    <t>Section Zero</t>
  </si>
  <si>
    <t>See</t>
  </si>
  <si>
    <t>Seguidores</t>
  </si>
  <si>
    <t>Segunda Chamada</t>
  </si>
  <si>
    <t>Seis Manos</t>
  </si>
  <si>
    <t>Sempre Bruxas</t>
  </si>
  <si>
    <t>Sense 8</t>
  </si>
  <si>
    <t>Serie Saude</t>
  </si>
  <si>
    <t>Servant</t>
  </si>
  <si>
    <t>Sex Education</t>
  </si>
  <si>
    <t>Shadow Hunters</t>
  </si>
  <si>
    <t>Shark Tank Brasil</t>
  </si>
  <si>
    <t>Sharp Objects</t>
  </si>
  <si>
    <t>Sherlock</t>
  </si>
  <si>
    <t>Shippados</t>
  </si>
  <si>
    <t>Single Parents</t>
  </si>
  <si>
    <t>Sintonia</t>
  </si>
  <si>
    <t>Siren</t>
  </si>
  <si>
    <t>Sitiados Mexico</t>
  </si>
  <si>
    <t>Six</t>
  </si>
  <si>
    <t>Slasher</t>
  </si>
  <si>
    <t>Smallville</t>
  </si>
  <si>
    <t>Sneaky Pete</t>
  </si>
  <si>
    <t>Sob Pressao</t>
  </si>
  <si>
    <t>Sobrevivi A R Kelly</t>
  </si>
  <si>
    <t>Soltos Em Floripa</t>
  </si>
  <si>
    <t>Somewhere Between</t>
  </si>
  <si>
    <t>Sons Of Anarchy</t>
  </si>
  <si>
    <t>Spartacus</t>
  </si>
  <si>
    <t>Spinning Out</t>
  </si>
  <si>
    <t>Stan Against Evil</t>
  </si>
  <si>
    <t>Star Trek: Discovery</t>
  </si>
  <si>
    <t>Station 19</t>
  </si>
  <si>
    <t>Strange Angel</t>
  </si>
  <si>
    <t>Stranger Things</t>
  </si>
  <si>
    <t>Strike Back</t>
  </si>
  <si>
    <t>Submersos</t>
  </si>
  <si>
    <t>Succession</t>
  </si>
  <si>
    <t>Suits</t>
  </si>
  <si>
    <t>Sunderland Ate Morrer</t>
  </si>
  <si>
    <t>Supergirl</t>
  </si>
  <si>
    <t>Supernatural</t>
  </si>
  <si>
    <t>Swamp Thing</t>
  </si>
  <si>
    <t>Ted Bundy Falling For A Killer [L]</t>
  </si>
  <si>
    <t>Teen Wolf</t>
  </si>
  <si>
    <t>Terra Nova</t>
  </si>
  <si>
    <t>Terrores Urbanos</t>
  </si>
  <si>
    <t>The 100</t>
  </si>
  <si>
    <t>The A List</t>
  </si>
  <si>
    <t>The Act</t>
  </si>
  <si>
    <t>The Alienist</t>
  </si>
  <si>
    <t>The Americans</t>
  </si>
  <si>
    <t>The Big Bang Theory</t>
  </si>
  <si>
    <t>The Black List</t>
  </si>
  <si>
    <t>The Boys</t>
  </si>
  <si>
    <t>The Circle</t>
  </si>
  <si>
    <t>The Closer</t>
  </si>
  <si>
    <t>The Crown</t>
  </si>
  <si>
    <t>The Deuce</t>
  </si>
  <si>
    <t>The End Of Fuck World</t>
  </si>
  <si>
    <t>The Feed</t>
  </si>
  <si>
    <t>The Fix</t>
  </si>
  <si>
    <t>The Flash</t>
  </si>
  <si>
    <t>The Following</t>
  </si>
  <si>
    <t>The Good Doctor</t>
  </si>
  <si>
    <t>The Good Place</t>
  </si>
  <si>
    <t>The Goop Lab</t>
  </si>
  <si>
    <t>The Grand Tour</t>
  </si>
  <si>
    <t>The Hot Zone</t>
  </si>
  <si>
    <t>The InBESTigators</t>
  </si>
  <si>
    <t>The L Word Generation Q [L]</t>
  </si>
  <si>
    <t>The Last Kingdom</t>
  </si>
  <si>
    <t>The Last Ship</t>
  </si>
  <si>
    <t>The Little Drummer Girl</t>
  </si>
  <si>
    <t>The Magicians</t>
  </si>
  <si>
    <t>The Mandalorian</t>
  </si>
  <si>
    <t>The Marvelous Mrs. Maisel</t>
  </si>
  <si>
    <t>The Midnight Gospel</t>
  </si>
  <si>
    <t>The New Pope [L]</t>
  </si>
  <si>
    <t>The O C - Um Estranho No Paraiso</t>
  </si>
  <si>
    <t>The Oath</t>
  </si>
  <si>
    <t>The Office</t>
  </si>
  <si>
    <t>The Originals</t>
  </si>
  <si>
    <t>The Outpost [L]</t>
  </si>
  <si>
    <t>The Outsider</t>
  </si>
  <si>
    <t>The Pacific</t>
  </si>
  <si>
    <t>The Passage</t>
  </si>
  <si>
    <t>The Plot Against America</t>
  </si>
  <si>
    <t>The Rain</t>
  </si>
  <si>
    <t>The Ranch</t>
  </si>
  <si>
    <t>The Sinner</t>
  </si>
  <si>
    <t>The Son</t>
  </si>
  <si>
    <t>The Sopranos</t>
  </si>
  <si>
    <t>The Strain</t>
  </si>
  <si>
    <t>The Terror</t>
  </si>
  <si>
    <t>The Titan Games</t>
  </si>
  <si>
    <t>The Umbrella Academy</t>
  </si>
  <si>
    <t>The Vampire Diaries</t>
  </si>
  <si>
    <t>The Voice Brasil</t>
  </si>
  <si>
    <t>The Voice Kids Brasil</t>
  </si>
  <si>
    <t>The Walking Dead</t>
  </si>
  <si>
    <t>The White Princess</t>
  </si>
  <si>
    <t>The Witcher</t>
  </si>
  <si>
    <t>The Young Pope</t>
  </si>
  <si>
    <t>This is Us</t>
  </si>
  <si>
    <t>Tidelands</t>
  </si>
  <si>
    <t>Timao e Pumba</t>
  </si>
  <si>
    <t>Titans</t>
  </si>
  <si>
    <t>To Old To Die Young</t>
  </si>
  <si>
    <t>Todxs Nos</t>
  </si>
  <si>
    <t>Toque de Recolher</t>
  </si>
  <si>
    <t>Toy Boy</t>
  </si>
  <si>
    <t>Trailer Park Boys</t>
  </si>
  <si>
    <t>Travelers</t>
  </si>
  <si>
    <t>Trigger</t>
  </si>
  <si>
    <t>True Blood</t>
  </si>
  <si>
    <t>True Detective</t>
  </si>
  <si>
    <t>Truth Be Told</t>
  </si>
  <si>
    <t>Tudo Ou Nada Selecao Brasileira</t>
  </si>
  <si>
    <t>Tyrant</t>
  </si>
  <si>
    <t>Ultimate Beastmaster Brasil</t>
  </si>
  <si>
    <t>Um Maluco no Pedaço</t>
  </si>
  <si>
    <t>Um Milhao de Coisas</t>
  </si>
  <si>
    <t>Uma Noite de Crime</t>
  </si>
  <si>
    <t>Under The Dome</t>
  </si>
  <si>
    <t>Undone</t>
  </si>
  <si>
    <t>Universo Ashley Garcia</t>
  </si>
  <si>
    <t>Unsolved</t>
  </si>
  <si>
    <t>V Wars</t>
  </si>
  <si>
    <t>Vai Que Cola</t>
  </si>
  <si>
    <t>Vampiros</t>
  </si>
  <si>
    <t>Van Helsing</t>
  </si>
  <si>
    <t>Velozes e Furiosos Espioes do Asfalto</t>
  </si>
  <si>
    <t>Vida</t>
  </si>
  <si>
    <t>Vidrados</t>
  </si>
  <si>
    <t>Vikings</t>
  </si>
  <si>
    <t>Virgin River</t>
  </si>
  <si>
    <t>Vis A Vis</t>
  </si>
  <si>
    <t>Vis a Vis El Oasis</t>
  </si>
  <si>
    <t>Voce</t>
  </si>
  <si>
    <t>Watchmen</t>
  </si>
  <si>
    <t>Westworld</t>
  </si>
  <si>
    <t>Wild Wild Country</t>
  </si>
  <si>
    <t>Working Moms</t>
  </si>
  <si>
    <t>Years and Years</t>
  </si>
  <si>
    <t>Yellowstone</t>
  </si>
  <si>
    <t>You Me Her</t>
  </si>
  <si>
    <t>Young Sheldon</t>
  </si>
  <si>
    <t>Z Nation</t>
  </si>
  <si>
    <t>Zoo</t>
  </si>
  <si>
    <t>Felizes Para Sempre</t>
  </si>
  <si>
    <t>New Amsterdam</t>
  </si>
  <si>
    <t>Campo</t>
  </si>
  <si>
    <t>Tamanho</t>
  </si>
  <si>
    <t>Decimal</t>
  </si>
  <si>
    <t>Coluna</t>
  </si>
  <si>
    <t>LOCAL PARA SALVAR O ARQUIVO</t>
  </si>
  <si>
    <t>Substituir Arquivo?</t>
  </si>
  <si>
    <t>Planilha de Dados</t>
  </si>
  <si>
    <t>Separador</t>
  </si>
  <si>
    <t>DADOS</t>
  </si>
  <si>
    <t>A</t>
  </si>
  <si>
    <t>Sim</t>
  </si>
  <si>
    <t>Banco de Dados</t>
  </si>
  <si>
    <t>User</t>
  </si>
  <si>
    <t xml:space="preserve">    &lt;channel update="i" site="tvplus.com.br.E" site_id="MDO" xmltv_id="AEE5"&gt;AEE5&lt;/channel&gt;</t>
  </si>
  <si>
    <t xml:space="preserve">    &lt;channel update="i" site="meuguia.tv" site_id="canal/MDO" xmltv_id="AEE6"&gt;AEE6&lt;/channel&gt;</t>
  </si>
  <si>
    <t xml:space="preserve">    &lt;channel update="i" site="netcombo.com.br" site_id="1197" xmltv_id="AEE7"&gt;AEE7&lt;/channel&gt;</t>
  </si>
  <si>
    <t xml:space="preserve">    &lt;channel update="i" site="tvplus.com.br.E" site_id="MDH" xmltv_id="AEE9"&gt;AEE9&lt;/channel&gt;</t>
  </si>
  <si>
    <t xml:space="preserve">    &lt;channel update="i" site="tvplus.com.br.E" site_id="AJY" xmltv_id="AL JAZEERA ARABIC"&gt;AL JAZEERA ARABIC&lt;/channel&gt;</t>
  </si>
  <si>
    <t xml:space="preserve">    &lt;channel update="i" site="tvplus.com.br.E" site_id="AJZ" xmltv_id="AL JAZEERA ENGLISH"&gt;AL JAZEERA ENGLISH&lt;/channel&gt;</t>
  </si>
  <si>
    <t xml:space="preserve">    &lt;channel update="i" site="meuguia.tv" site_id="canal/AMZ" xmltv_id="AMAZON SAT"&gt;AMAZON SAT&lt;/channel&gt;</t>
  </si>
  <si>
    <t xml:space="preserve">    &lt;channel update="i" site="tvplus.com.br.E" site_id="MGM" xmltv_id="AMC3"&gt;AMC3&lt;/channel&gt;</t>
  </si>
  <si>
    <t xml:space="preserve">    &lt;channel update="i" site="meuguia.tv" site_id="canal/MGM" xmltv_id="AMC4"&gt;AMC4&lt;/channel&gt;</t>
  </si>
  <si>
    <t xml:space="preserve">    &lt;channel update="i" site="tvplus.com.br.E" site_id="MGH" xmltv_id="AMC6"&gt;AMC6&lt;/channel&gt;</t>
  </si>
  <si>
    <t xml:space="preserve">    &lt;channel update="i" site="netcombo.com.br" site_id="407" xmltv_id="ANIMAL PLANET1"&gt;ANIMAL PLANET1&lt;/channel&gt;</t>
  </si>
  <si>
    <t xml:space="preserve">    &lt;channel update="i" site="tvplus.com.br.E" site_id="APL" xmltv_id="ANIMAL PLANET5"&gt;ANIMAL PLANET5&lt;/channel&gt;</t>
  </si>
  <si>
    <t xml:space="preserve">    &lt;channel update="i" site="meuguia.tv" site_id="canal/APL" xmltv_id="ANIMAL PLANET6"&gt;ANIMAL PLANET6&lt;/channel&gt;</t>
  </si>
  <si>
    <t xml:space="preserve">    &lt;channel update="i" site="netcombo.com.br" site_id="928" xmltv_id="ANIMAL PLANET7"&gt;ANIMAL PLANET7&lt;/channel&gt;</t>
  </si>
  <si>
    <t xml:space="preserve">    &lt;channel update="i" site="tvplus.com.br.E" site_id="APM" xmltv_id="ANIMAL PLANET9"&gt;ANIMAL PLANET9&lt;/channel&gt;</t>
  </si>
  <si>
    <t xml:space="preserve">    &lt;channel update="i" site="tvplus.com.br.E" site_id="ART" xmltv_id="ART LATINO"&gt;ART LATINO&lt;/channel&gt;</t>
  </si>
  <si>
    <t xml:space="preserve">    &lt;channel update="i" site="netcombo.com.br" site_id="1073" xmltv_id="ARTE 11"&gt;ARTE 11&lt;/channel&gt;</t>
  </si>
  <si>
    <t xml:space="preserve">    &lt;channel update="i" site="tvplus.com.br.E" site_id="BQ5" xmltv_id="ARTE 15"&gt;ARTE 15&lt;/channel&gt;</t>
  </si>
  <si>
    <t xml:space="preserve">    &lt;channel update="i" site="meuguia.tv" site_id="canal/BQ5" xmltv_id="ARTE 16"&gt;ARTE 16&lt;/channel&gt;</t>
  </si>
  <si>
    <t xml:space="preserve">    &lt;channel update="i" site="tvplus.com.br.E" site_id="BQ1" xmltv_id="ARTE 18"&gt;ARTE 18&lt;/channel&gt;</t>
  </si>
  <si>
    <t xml:space="preserve">    &lt;channel update="i" site="netcombo.com.br" site_id="482" xmltv_id="AXN1"&gt;AXN1&lt;/channel&gt;</t>
  </si>
  <si>
    <t xml:space="preserve">    &lt;channel update="i" site="tvplus.com.br.E" site_id="AXN" xmltv_id="AXN5"&gt;AXN5&lt;/channel&gt;</t>
  </si>
  <si>
    <t xml:space="preserve">    &lt;channel update="i" site="meuguia.tv" site_id="canal/AXN" xmltv_id="AXN6"&gt;AXN6&lt;/channel&gt;</t>
  </si>
  <si>
    <t xml:space="preserve">    &lt;channel update="i" site="netcombo.com.br" site_id="1017" xmltv_id="AXN7"&gt;AXN7&lt;/channel&gt;</t>
  </si>
  <si>
    <t xml:space="preserve">    &lt;channel update="i" site="tvplus.com.br.E" site_id="AXH" xmltv_id="AXN9"&gt;AXN9&lt;/channel&gt;</t>
  </si>
  <si>
    <t xml:space="preserve">    &lt;channel update="i" site="meuguia.tv" site_id="canal/AXH" xmltv_id="AXN10"&gt;AXN10&lt;/channel&gt;</t>
  </si>
  <si>
    <t xml:space="preserve">    &lt;channel update="i" site="netcombo.com.br" site_id="932" xmltv_id="BABY TV1"&gt;BABY TV1&lt;/channel&gt;</t>
  </si>
  <si>
    <t xml:space="preserve">    &lt;channel update="i" site="tvplus.com.br.E" site_id="BAB" xmltv_id="BABY TV2"&gt;BABY TV2&lt;/channel&gt;</t>
  </si>
  <si>
    <t xml:space="preserve">    &lt;channel update="i" site="meuguia.tv" site_id="canal/BAB" xmltv_id="BABY TV3"&gt;BABY TV3&lt;/channel&gt;</t>
  </si>
  <si>
    <t xml:space="preserve">    &lt;channel update="i" site="netcombo.com.br" site_id="408" xmltv_id="BAND"&gt;BAND&lt;/channel&gt;</t>
  </si>
  <si>
    <t xml:space="preserve">    &lt;channel update="i" site="tvplus.com.br.E" site_id="BAN" xmltv_id="BAND1"&gt;BAND1&lt;/channel&gt;</t>
  </si>
  <si>
    <t xml:space="preserve">    &lt;channel update="i" site="netcombo.com.br" site_id="545" xmltv_id="BAND"&gt;BAND&lt;/channel&gt;</t>
  </si>
  <si>
    <t xml:space="preserve">    &lt;channel update="i" site="tvplus.com.br.E" site_id="505" xmltv_id="BAND2"&gt;BAND2&lt;/channel&gt;</t>
  </si>
  <si>
    <t xml:space="preserve">    &lt;channel update="i" site="meuguia.tv" site_id="canal/BAN" xmltv_id="BAND"&gt;BAND&lt;/channel&gt;</t>
  </si>
  <si>
    <t xml:space="preserve">    &lt;channel update="i" site="netcombo.com.br" site_id="1022" xmltv_id="BAND NEWS"&gt;BAND NEWS&lt;/channel&gt;</t>
  </si>
  <si>
    <t xml:space="preserve">    &lt;channel update="i" site="tvplus.com.br.E" site_id="NEW" xmltv_id="BAND NEWS1"&gt;BAND NEWS1&lt;/channel&gt;</t>
  </si>
  <si>
    <t xml:space="preserve">    &lt;channel update="i" site="meuguia.tv" site_id="canal/NEW" xmltv_id="BAND NEWS"&gt;BAND NEWS&lt;/channel&gt;</t>
  </si>
  <si>
    <t xml:space="preserve">    &lt;channel update="i" site="tvplus.com.br.E" site_id="NEH" xmltv_id="BAND NEWS2"&gt;BAND NEWS2&lt;/channel&gt;</t>
  </si>
  <si>
    <t xml:space="preserve">    &lt;channel update="i" site="netcombo.com.br" site_id="1021" xmltv_id="BAND SPORTS"&gt;BAND SPORTS&lt;/channel&gt;</t>
  </si>
  <si>
    <t xml:space="preserve">    &lt;channel update="i" site="tvplus.com.br.E" site_id="BSP" xmltv_id="BAND SPORTS1"&gt;BAND SPORTS1&lt;/channel&gt;</t>
  </si>
  <si>
    <t xml:space="preserve">    &lt;channel update="i" site="meuguia.tv" site_id="canal/BSP" xmltv_id="BAND SPORTS"&gt;BAND SPORTS&lt;/channel&gt;</t>
  </si>
  <si>
    <t xml:space="preserve">    &lt;channel update="i" site="netcombo.com.br" site_id="1095" xmltv_id="BAND SPORTS"&gt;BAND SPORTS&lt;/channel&gt;</t>
  </si>
  <si>
    <t xml:space="preserve">    &lt;channel update="i" site="tvplus.com.br.E" site_id="BSU" xmltv_id="BAND SPORTS2"&gt;BAND SPORTS2&lt;/channel&gt;</t>
  </si>
  <si>
    <t xml:space="preserve">    &lt;channel update="i" site="tvplus.com.br.E" site_id="BPO" xmltv_id="BANDEIRANTES3"&gt;BANDEIRANTES3&lt;/channel&gt;</t>
  </si>
  <si>
    <t xml:space="preserve">    &lt;channel update="i" site="tvplus.com.br.E" site_id="BB1" xmltv_id="BBB HD 11"&gt;BBB HD 11&lt;/channel&gt;</t>
  </si>
  <si>
    <t xml:space="preserve">    &lt;channel update="i" site="tvplus.com.br.E" site_id="BB4" xmltv_id="BBB SD 12"&gt;BBB SD 12&lt;/channel&gt;</t>
  </si>
  <si>
    <t xml:space="preserve">    &lt;channel update="i" site="meuguia.tv" site_id="canal/BHD" xmltv_id="BBC EARTH"&gt;BBC EARTH&lt;/channel&gt;</t>
  </si>
  <si>
    <t xml:space="preserve">    &lt;channel update="i" site="netcombo.com.br" site_id="1040" xmltv_id="BBC EARTH"&gt;BBC EARTH&lt;/channel&gt;</t>
  </si>
  <si>
    <t xml:space="preserve">    &lt;channel update="i" site="tvplus.com.br.E" site_id="BHD" xmltv_id="BBC EARTH"&gt;BBC EARTH&lt;/channel&gt;</t>
  </si>
  <si>
    <t xml:space="preserve">    &lt;channel update="i" site="netcombo.com.br" site_id="409" xmltv_id="BBC WORLD NEWS"&gt;BBC WORLD NEWS&lt;/channel&gt;</t>
  </si>
  <si>
    <t xml:space="preserve">    &lt;channel update="i" site="tvplus.com.br.E" site_id="BBC" xmltv_id="BBC WORLD NEWS"&gt;BBC WORLD NEWS&lt;/channel&gt;</t>
  </si>
  <si>
    <t xml:space="preserve">    &lt;channel update="i" site="meuguia.tv" site_id="canal/BBC" xmltv_id="BBC WORLD NEWS"&gt;BBC WORLD NEWS&lt;/channel&gt;</t>
  </si>
  <si>
    <t xml:space="preserve">    &lt;channel update="i" site="netcombo.com.br" site_id="1055" xmltv_id="BIS1"&gt;BIS1&lt;/channel&gt;</t>
  </si>
  <si>
    <t xml:space="preserve">    &lt;channel update="i" site="tvplus.com.br.E" site_id="MSD" xmltv_id="BIS2"&gt;BIS2&lt;/channel&gt;</t>
  </si>
  <si>
    <t xml:space="preserve">    &lt;channel update="i" site="netcombo.com.br" site_id="863" xmltv_id="BIS3"&gt;BIS3&lt;/channel&gt;</t>
  </si>
  <si>
    <t xml:space="preserve">    &lt;channel update="i" site="tvplus.com.br.E" site_id="MSH" xmltv_id="BIS4"&gt;BIS4&lt;/channel&gt;</t>
  </si>
  <si>
    <t xml:space="preserve">    &lt;channel update="i" site="meuguia.tv" site_id="canal/MSH" xmltv_id="BIS5"&gt;BIS5&lt;/channel&gt;</t>
  </si>
  <si>
    <t xml:space="preserve">    &lt;channel update="i" site="tvplus.com.br.E" site_id="BIT" xmltv_id="BLOOMBERG"&gt;BLOOMBERG&lt;/channel&gt;</t>
  </si>
  <si>
    <t xml:space="preserve">    &lt;channel update="i" site="meuguia.tv" site_id="canal/BIT" xmltv_id="BLOOMBERG"&gt;BLOOMBERG&lt;/channel&gt;</t>
  </si>
  <si>
    <t xml:space="preserve">    &lt;channel update="i" site="netcombo.com.br" site_id="1230" xmltv_id="BLOOMBERG"&gt;BLOOMBERG&lt;/channel&gt;</t>
  </si>
  <si>
    <t xml:space="preserve">    &lt;channel update="i" site="netcombo.com.br" site_id="1231" xmltv_id="BOA VONTADE TV"&gt;BOA VONTADE TV&lt;/channel&gt;</t>
  </si>
  <si>
    <t xml:space="preserve">    &lt;channel update="i" site="tvplus.com.br.E" site_id="LBV" xmltv_id="BOA VONTADE TV1"&gt;BOA VONTADE TV1&lt;/channel&gt;</t>
  </si>
  <si>
    <t xml:space="preserve">    &lt;channel update="i" site="tvplus.com.br.E" site_id="LBH" xmltv_id="BOA VONTADE TV2"&gt;BOA VONTADE TV2&lt;/channel&gt;</t>
  </si>
  <si>
    <t xml:space="preserve">    &lt;channel update="i" site="meuguia.tv" site_id="canal/LBV" xmltv_id="BOA VONTADE TV"&gt;BOA VONTADE TV&lt;/channel&gt;</t>
  </si>
  <si>
    <t xml:space="preserve">    &lt;channel update="i" site="netcombo.com.br" site_id="410" xmltv_id="BOOMERANG1"&gt;BOOMERANG1&lt;/channel&gt;</t>
  </si>
  <si>
    <t xml:space="preserve">    &lt;channel update="i" site="tvplus.com.br.E" site_id="BMG" xmltv_id="BOOMERANG2"&gt;BOOMERANG2&lt;/channel&gt;</t>
  </si>
  <si>
    <t xml:space="preserve">    &lt;channel update="i" site="meuguia.tv" site_id="canal/BMG" xmltv_id="BOOMERANG3"&gt;BOOMERANG3&lt;/channel&gt;</t>
  </si>
  <si>
    <t xml:space="preserve">    &lt;channel update="i" site="tvplus.com.br.E" site_id="BMF" xmltv_id="BOOMERANG4"&gt;BOOMERANG4&lt;/channel&gt;</t>
  </si>
  <si>
    <t xml:space="preserve">    &lt;channel update="i" site="meuguia.tv" site_id="canal/C21" xmltv_id="CANAL 21 [BRAZIL]"&gt;CANAL 21 [BRAZIL]&lt;/channel&gt;</t>
  </si>
  <si>
    <t xml:space="preserve">    &lt;channel update="i" site="netcombo.com.br" site_id="1243" xmltv_id="CANAL 26"&gt;CANAL 26&lt;/channel&gt;</t>
  </si>
  <si>
    <t xml:space="preserve">    &lt;channel update="i" site="netcombo.com.br" site_id="414" xmltv_id="CANAL BRASIL1"&gt;CANAL BRASIL1&lt;/channel&gt;</t>
  </si>
  <si>
    <t xml:space="preserve">    &lt;channel update="i" site="tvplus.com.br.E" site_id="CBR" xmltv_id="CANAL BRASIL5"&gt;CANAL BRASIL5&lt;/channel&gt;</t>
  </si>
  <si>
    <t xml:space="preserve">    &lt;channel update="i" site="tvplus.com.br.E" site_id="CBQ" xmltv_id="CANAL BRASIL6"&gt;CANAL BRASIL6&lt;/channel&gt;</t>
  </si>
  <si>
    <t xml:space="preserve">    &lt;channel update="i" site="meuguia.tv" site_id="canal/CBR" xmltv_id="CANAL BRASIL7"&gt;CANAL BRASIL7&lt;/channel&gt;</t>
  </si>
  <si>
    <t xml:space="preserve">    &lt;channel update="i" site="netcombo.com.br" site_id="1131" xmltv_id="CANAL BRASIL8"&gt;CANAL BRASIL8&lt;/channel&gt;</t>
  </si>
  <si>
    <t xml:space="preserve">    &lt;channel update="i" site="netcombo.com.br" site_id="548" xmltv_id="CANAL DE VENDAS NET"&gt;CANAL DE VENDAS NET&lt;/channel&gt;</t>
  </si>
  <si>
    <t xml:space="preserve">    &lt;channel update="i" site="tvplus.com.br.E" site_id="BOI" xmltv_id="CANAL DO BOI1"&gt;CANAL DO BOI1&lt;/channel&gt;</t>
  </si>
  <si>
    <t xml:space="preserve">    &lt;channel update="i" site="meuguia.tv" site_id="canal/BOI" xmltv_id="CANAL DO BOI2"&gt;CANAL DO BOI2&lt;/channel&gt;</t>
  </si>
  <si>
    <t xml:space="preserve">    &lt;channel update="i" site="netcombo.com.br" site_id="1253" xmltv_id="CANAL EVENTUAL 2"&gt;CANAL EVENTUAL 2&lt;/channel&gt;</t>
  </si>
  <si>
    <t xml:space="preserve">    &lt;channel update="i" site="netcombo.com.br" site_id="526" xmltv_id="CANAL LEGISLATIVO"&gt;CANAL LEGISLATIVO&lt;/channel&gt;</t>
  </si>
  <si>
    <t xml:space="preserve">    &lt;channel update="i" site="netcombo.com.br" site_id="467" xmltv_id="CANAL RURAL1"&gt;CANAL RURAL1&lt;/channel&gt;</t>
  </si>
  <si>
    <t xml:space="preserve">    &lt;channel update="i" site="tvplus.com.br.E" site_id="RUR" xmltv_id="CANAL RURAL2"&gt;CANAL RURAL2&lt;/channel&gt;</t>
  </si>
  <si>
    <t xml:space="preserve">    &lt;channel update="i" site="meuguia.tv" site_id="canal/RUR" xmltv_id="CANAL RURAL3"&gt;CANAL RURAL3&lt;/channel&gt;</t>
  </si>
  <si>
    <t xml:space="preserve">    &lt;channel update="i" site="tvplus.com.br.E" site_id="CSP" xmltv_id="CANAL SAO PAULO"&gt;CANAL SAO PAULO&lt;/channel&gt;</t>
  </si>
  <si>
    <t xml:space="preserve">    &lt;channel update="i" site="netcombo.com.br" site_id="549" xmltv_id="CANAL UNIVERSITARIO"&gt;CANAL UNIVERSITARIO&lt;/channel&gt;</t>
  </si>
  <si>
    <t xml:space="preserve">    &lt;channel update="i" site="netcombo.com.br" site_id="1269" xmltv_id="CARTOON NETWORK"&gt;CARTOON NETWORK&lt;/channel&gt;</t>
  </si>
  <si>
    <t xml:space="preserve">    &lt;channel update="i" site="netcombo.com.br" site_id="1270" xmltv_id="CARTOON NETWORK"&gt;CARTOON NETWORK&lt;/channel&gt;</t>
  </si>
  <si>
    <t xml:space="preserve">    &lt;channel update="i" site="tvplus.com.br.E" site_id="CAR" xmltv_id="CARTOON NETWORK1"&gt;CARTOON NETWORK1&lt;/channel&gt;</t>
  </si>
  <si>
    <t xml:space="preserve">    &lt;channel update="i" site="meuguia.tv" site_id="canal/CAR" xmltv_id="CARTOON NETWORK"&gt;CARTOON NETWORK&lt;/channel&gt;</t>
  </si>
  <si>
    <t xml:space="preserve">    &lt;channel update="i" site="tvplus.com.br.E" site_id="CAH" xmltv_id="CARTOON NETWORK2"&gt;CARTOON NETWORK2&lt;/channel&gt;</t>
  </si>
  <si>
    <t xml:space="preserve">    &lt;channel update="i" site="meuguia.tv" site_id="canal/CCL" xmltv_id="CASA CLUB TV"&gt;CASA CLUB TV&lt;/channel&gt;</t>
  </si>
  <si>
    <t xml:space="preserve">    &lt;channel update="i" site="tvplus.com.br.E" site_id="CGH" xmltv_id="CGTN"&gt;CGTN&lt;/channel&gt;</t>
  </si>
  <si>
    <t xml:space="preserve">    &lt;channel update="i" site="tvplus.com.br.E" site_id="CGT" xmltv_id="CGTN"&gt;CGTN&lt;/channel&gt;</t>
  </si>
  <si>
    <t xml:space="preserve">    &lt;channel update="i" site="tvplus.com.br.E" site_id="CHE" xmltv_id="CHEF TV"&gt;CHEF TV&lt;/channel&gt;</t>
  </si>
  <si>
    <t xml:space="preserve">    &lt;channel update="i" site="netcombo.com.br" site_id="1041" xmltv_id="CINEMAX1"&gt;CINEMAX1&lt;/channel&gt;</t>
  </si>
  <si>
    <t xml:space="preserve">    &lt;channel update="i" site="tvplus.com.br.E" site_id="MNX" xmltv_id="CINEMAX5"&gt;CINEMAX5&lt;/channel&gt;</t>
  </si>
  <si>
    <t xml:space="preserve">    &lt;channel update="i" site="meuguia.tv" site_id="canal/MNX" xmltv_id="CINEMAX6"&gt;CINEMAX6&lt;/channel&gt;</t>
  </si>
  <si>
    <t xml:space="preserve">    &lt;channel update="i" site="netcombo.com.br" site_id="1098" xmltv_id="CINEMAX7"&gt;CINEMAX7&lt;/channel&gt;</t>
  </si>
  <si>
    <t xml:space="preserve">    &lt;channel update="i" site="tvplus.com.br.E" site_id="MNH" xmltv_id="CINEMAX8"&gt;CINEMAX8&lt;/channel&gt;</t>
  </si>
  <si>
    <t xml:space="preserve">    &lt;channel update="i" site="tvplus.com.br.E" site_id="CLI" xmltv_id="CLIMATEMPO"&gt;CLIMATEMPO&lt;/channel&gt;</t>
  </si>
  <si>
    <t xml:space="preserve">    &lt;channel update="i" site="meuguia.tv" site_id="canal/CLI" xmltv_id="CLIMATEMPO"&gt;CLIMATEMPO&lt;/channel&gt;</t>
  </si>
  <si>
    <t xml:space="preserve">    &lt;channel update="i" site="tvplus.com.br.E" site_id="CN8" xmltv_id="CNN BRASIL1"&gt;CNN BRASIL1&lt;/channel&gt;</t>
  </si>
  <si>
    <t xml:space="preserve">    &lt;channel update="i" site="tvplus.com.br.E" site_id="CN9" xmltv_id="CNN BRASIL2"&gt;CNN BRASIL2&lt;/channel&gt;</t>
  </si>
  <si>
    <t xml:space="preserve">    &lt;channel update="i" site="meuguia.tv" site_id="canal/CNE" xmltv_id="CNN ESPANHOL"&gt;CNN ESPANHOL&lt;/channel&gt;</t>
  </si>
  <si>
    <t xml:space="preserve">    &lt;channel update="i" site="tvplus.com.br.E" site_id="CNE" xmltv_id="CNN ESPANHOL"&gt;CNN ESPANHOL&lt;/channel&gt;</t>
  </si>
  <si>
    <t xml:space="preserve">    &lt;channel update="i" site="netcombo.com.br" site_id="416" xmltv_id="CNN INTERNACIONAL"&gt;CNN INTERNACIONAL&lt;/channel&gt;</t>
  </si>
  <si>
    <t xml:space="preserve">    &lt;channel update="i" site="tvplus.com.br.E" site_id="CNN" xmltv_id="CNN INTERNACIONAL"&gt;CNN INTERNACIONAL&lt;/channel&gt;</t>
  </si>
  <si>
    <t xml:space="preserve">    &lt;channel update="i" site="meuguia.tv" site_id="canal/CNN" xmltv_id="CNN INTERNACIONAL"&gt;CNN INTERNACIONAL&lt;/channel&gt;</t>
  </si>
  <si>
    <t xml:space="preserve">    &lt;channel update="i" site="netcombo.com.br" site_id="1160" xmltv_id="CNT"&gt;CNT&lt;/channel&gt;</t>
  </si>
  <si>
    <t xml:space="preserve">    &lt;channel update="i" site="tvplus.com.br.E" site_id="CNT" xmltv_id="CNT"&gt;CNT&lt;/channel&gt;</t>
  </si>
  <si>
    <t xml:space="preserve">    &lt;channel update="i" site="meuguia.tv" site_id="canal/CNT" xmltv_id="CNT"&gt;CNT&lt;/channel&gt;</t>
  </si>
  <si>
    <t xml:space="preserve">    &lt;channel update="i" site="netcombo.com.br" site_id="487" xmltv_id="COMBATE"&gt;COMBATE&lt;/channel&gt;</t>
  </si>
  <si>
    <t xml:space="preserve">    &lt;channel update="i" site="tvplus.com.br.E" site_id="135" xmltv_id="COMBATE1"&gt;COMBATE1&lt;/channel&gt;</t>
  </si>
  <si>
    <t xml:space="preserve">    &lt;channel update="i" site="meuguia.tv" site_id="canal/135" xmltv_id="COMBATE"&gt;COMBATE&lt;/channel&gt;</t>
  </si>
  <si>
    <t xml:space="preserve">    &lt;channel update="i" site="netcombo.com.br" site_id="1027" xmltv_id="COMBATE"&gt;COMBATE&lt;/channel&gt;</t>
  </si>
  <si>
    <t xml:space="preserve">    &lt;channel update="i" site="tvplus.com.br.E" site_id="134" xmltv_id="COMBATE2"&gt;COMBATE2&lt;/channel&gt;</t>
  </si>
  <si>
    <t xml:space="preserve">    &lt;channel update="i" site="netcombo.com.br" site_id="1088" xmltv_id="COMEDY CENTRAL1"&gt;COMEDY CENTRAL1&lt;/channel&gt;</t>
  </si>
  <si>
    <t xml:space="preserve">    &lt;channel update="i" site="tvplus.com.br.E" site_id="CCE" xmltv_id="COMEDY CENTRAL2"&gt;COMEDY CENTRAL2&lt;/channel&gt;</t>
  </si>
  <si>
    <t xml:space="preserve">    &lt;channel update="i" site="meuguia.tv" site_id="canal/CCE" xmltv_id="COMEDY CENTRAL3"&gt;COMEDY CENTRAL3&lt;/channel&gt;</t>
  </si>
  <si>
    <t xml:space="preserve">    &lt;channel update="i" site="tvplus.com.br.E" site_id="CCH" xmltv_id="COMEDY CENTRAL4"&gt;COMEDY CENTRAL4&lt;/channel&gt;</t>
  </si>
  <si>
    <t xml:space="preserve">    &lt;channel update="i" site="meuguia.tv" site_id="canal/100" xmltv_id="CONCERT CHANNEL5"&gt;CONCERT CHANNEL5&lt;/channel&gt;</t>
  </si>
  <si>
    <t xml:space="preserve">    &lt;channel update="i" site="netcombo.com.br" site_id="1158" xmltv_id="CULTURA"&gt;CULTURA&lt;/channel&gt;</t>
  </si>
  <si>
    <t xml:space="preserve">    &lt;channel update="i" site="netcombo.com.br" site_id="1044" xmltv_id="CULTURA"&gt;CULTURA&lt;/channel&gt;</t>
  </si>
  <si>
    <t xml:space="preserve">    &lt;channel update="i" site="netcombo.com.br" site_id="1053" xmltv_id="CURTA!1"&gt;CURTA!1&lt;/channel&gt;</t>
  </si>
  <si>
    <t xml:space="preserve">    &lt;channel update="i" site="tvplus.com.br.E" site_id="BQ4" xmltv_id="CURTA!2"&gt;CURTA!2&lt;/channel&gt;</t>
  </si>
  <si>
    <t xml:space="preserve">    &lt;channel update="i" site="tvplus.com.br.E" site_id="CRH" xmltv_id="CURTA!3"&gt;CURTA!3&lt;/channel&gt;</t>
  </si>
  <si>
    <t xml:space="preserve">    &lt;channel update="i" site="meuguia.tv" site_id="canal/DWL" xmltv_id="DEUTSCHE WELLE"&gt;DEUTSCHE WELLE&lt;/channel&gt;</t>
  </si>
  <si>
    <t xml:space="preserve">    &lt;channel update="i" site="tvplus.com.br.E" site_id="DIS" xmltv_id="DISCOVERY CHANNEL1"&gt;DISCOVERY CHANNEL1&lt;/channel&gt;</t>
  </si>
  <si>
    <t xml:space="preserve">    &lt;channel update="i" site="netcombo.com.br" site_id="421" xmltv_id="DISCOVERY CHANNEL2"&gt;DISCOVERY CHANNEL2&lt;/channel&gt;</t>
  </si>
  <si>
    <t xml:space="preserve">    &lt;channel update="i" site="meuguia.tv" site_id="canal/DIS" xmltv_id="DISCOVERY CHANNEL6"&gt;DISCOVERY CHANNEL6&lt;/channel&gt;</t>
  </si>
  <si>
    <t xml:space="preserve">    &lt;channel update="i" site="netcombo.com.br" site_id="1060" xmltv_id="DISCOVERY CHANNEL8"&gt;DISCOVERY CHANNEL8&lt;/channel&gt;</t>
  </si>
  <si>
    <t xml:space="preserve">    &lt;channel update="i" site="tvplus.com.br.E" site_id="DIH" xmltv_id="DISCOVERY CHANNEL9"&gt;DISCOVERY CHANNEL9&lt;/channel&gt;</t>
  </si>
  <si>
    <t xml:space="preserve">    &lt;channel update="i" site="netcombo.com.br" site_id="422" xmltv_id="DISCOVERY CIVILIZATION"&gt;DISCOVERY CIVILIZATION&lt;/channel&gt;</t>
  </si>
  <si>
    <t xml:space="preserve">    &lt;channel update="i" site="tvplus.com.br.E" site_id="DCI" xmltv_id="DISCOVERY CIVILIZATION"&gt;DISCOVERY CIVILIZATION&lt;/channel&gt;</t>
  </si>
  <si>
    <t xml:space="preserve">    &lt;channel update="i" site="meuguia.tv" site_id="canal/DCI" xmltv_id="DISCOVERY CIVILIZATION"&gt;DISCOVERY CIVILIZATION&lt;/channel&gt;</t>
  </si>
  <si>
    <t xml:space="preserve">    &lt;channel update="i" site="netcombo.com.br" site_id="438" xmltv_id="DISCOVERY HOME E HEALTH1"&gt;DISCOVERY HOME E HEALTH1&lt;/channel&gt;</t>
  </si>
  <si>
    <t xml:space="preserve">    &lt;channel update="i" site="tvplus.com.br.E" site_id="HEA" xmltv_id="DISCOVERY HOME E HEALTH2"&gt;DISCOVERY HOME E HEALTH2&lt;/channel&gt;</t>
  </si>
  <si>
    <t xml:space="preserve">    &lt;channel update="i" site="meuguia.tv" site_id="canal/HEA" xmltv_id="DISCOVERY HOME E HEALTH3"&gt;DISCOVERY HOME E HEALTH3&lt;/channel&gt;</t>
  </si>
  <si>
    <t xml:space="preserve">    &lt;channel update="i" site="netcombo.com.br" site_id="1061" xmltv_id="DISCOVERY HOME E HEALTH4"&gt;DISCOVERY HOME E HEALTH4&lt;/channel&gt;</t>
  </si>
  <si>
    <t xml:space="preserve">    &lt;channel update="i" site="tvplus.com.br.E" site_id="HEH" xmltv_id="DISCOVERY HOME E HEALTH5"&gt;DISCOVERY HOME E HEALTH5&lt;/channel&gt;</t>
  </si>
  <si>
    <t xml:space="preserve">    &lt;channel update="i" site="netcombo.com.br" site_id="420" xmltv_id="DISCOVERY KIDS"&gt;DISCOVERY KIDS&lt;/channel&gt;</t>
  </si>
  <si>
    <t xml:space="preserve">    &lt;channel update="i" site="tvplus.com.br.E" site_id="DIK" xmltv_id="DISCOVERY KIDS1"&gt;DISCOVERY KIDS1&lt;/channel&gt;</t>
  </si>
  <si>
    <t xml:space="preserve">    &lt;channel update="i" site="meuguia.tv" site_id="canal/DIK" xmltv_id="DISCOVERY KIDS"&gt;DISCOVERY KIDS&lt;/channel&gt;</t>
  </si>
  <si>
    <t xml:space="preserve">    &lt;channel update="i" site="netcombo.com.br" site_id="1079" xmltv_id="DISCOVERY KIDS"&gt;DISCOVERY KIDS&lt;/channel&gt;</t>
  </si>
  <si>
    <t xml:space="preserve">    &lt;channel update="i" site="tvplus.com.br.E" site_id="DKH" xmltv_id="DISCOVERY KIDS2"&gt;DISCOVERY KIDS2&lt;/channel&gt;</t>
  </si>
  <si>
    <t xml:space="preserve">    &lt;channel update="i" site="netcombo.com.br" site_id="423" xmltv_id="DISCOVERY SCIENCE1"&gt;DISCOVERY SCIENCE1&lt;/channel&gt;</t>
  </si>
  <si>
    <t xml:space="preserve">    &lt;channel update="i" site="tvplus.com.br.E" site_id="DSC" xmltv_id="DISCOVERY SCIENCE4"&gt;DISCOVERY SCIENCE4&lt;/channel&gt;</t>
  </si>
  <si>
    <t xml:space="preserve">    &lt;channel update="i" site="meuguia.tv" site_id="canal/DSC" xmltv_id="DISCOVERY SCIENCE5"&gt;DISCOVERY SCIENCE5&lt;/channel&gt;</t>
  </si>
  <si>
    <t xml:space="preserve">    &lt;channel update="i" site="tvplus.com.br.E" site_id="DSH" xmltv_id="DISCOVERY SCIENCE6"&gt;DISCOVERY SCIENCE6&lt;/channel&gt;</t>
  </si>
  <si>
    <t xml:space="preserve">    &lt;channel update="i" site="meuguia.tv" site_id="canal/DHD" xmltv_id="DISCOVERY THEATER1"&gt;DISCOVERY THEATER1&lt;/channel&gt;</t>
  </si>
  <si>
    <t xml:space="preserve">    &lt;channel update="i" site="netcombo.com.br" site_id="877" xmltv_id="DISCOVERY THEATER3"&gt;DISCOVERY THEATER3&lt;/channel&gt;</t>
  </si>
  <si>
    <t xml:space="preserve">    &lt;channel update="i" site="tvplus.com.br.E" site_id="DHD" xmltv_id="DISCOVERY THEATER5"&gt;DISCOVERY THEATER5&lt;/channel&gt;</t>
  </si>
  <si>
    <t xml:space="preserve">    &lt;channel update="i" site="netcombo.com.br" site_id="419" xmltv_id="DISCOVERY TURBO1"&gt;DISCOVERY TURBO1&lt;/channel&gt;</t>
  </si>
  <si>
    <t xml:space="preserve">    &lt;channel update="i" site="tvplus.com.br.E" site_id="DTU" xmltv_id="DISCOVERY TURBO5"&gt;DISCOVERY TURBO5&lt;/channel&gt;</t>
  </si>
  <si>
    <t xml:space="preserve">    &lt;channel update="i" site="meuguia.tv" site_id="canal/DTU" xmltv_id="DISCOVERY TURBO6"&gt;DISCOVERY TURBO6&lt;/channel&gt;</t>
  </si>
  <si>
    <t xml:space="preserve">    &lt;channel update="i" site="netcombo.com.br" site_id="1133" xmltv_id="DISCOVERY TURBO7"&gt;DISCOVERY TURBO7&lt;/channel&gt;</t>
  </si>
  <si>
    <t xml:space="preserve">    &lt;channel update="i" site="tvplus.com.br.E" site_id="DTS" xmltv_id="DISCOVERY TURBO9"&gt;DISCOVERY TURBO9&lt;/channel&gt;</t>
  </si>
  <si>
    <t xml:space="preserve">    &lt;channel update="i" site="netcombo.com.br" site_id="1144" xmltv_id="DISCOVERY WORLD2"&gt;DISCOVERY WORLD2&lt;/channel&gt;</t>
  </si>
  <si>
    <t xml:space="preserve">    &lt;channel update="i" site="tvplus.com.br.E" site_id="DIW" xmltv_id="DISCOVERY WORLD3"&gt;DISCOVERY WORLD3&lt;/channel&gt;</t>
  </si>
  <si>
    <t xml:space="preserve">    &lt;channel update="i" site="netcombo.com.br" site_id="488" xmltv_id="DISNEY CHANNEL"&gt;DISNEY CHANNEL&lt;/channel&gt;</t>
  </si>
  <si>
    <t xml:space="preserve">    &lt;channel update="i" site="tvplus.com.br.E" site_id="DNY" xmltv_id="DISNEY CHANNEL1"&gt;DISNEY CHANNEL1&lt;/channel&gt;</t>
  </si>
  <si>
    <t xml:space="preserve">    &lt;channel update="i" site="meuguia.tv" site_id="canal/DNY" xmltv_id="DISNEY CHANNEL"&gt;DISNEY CHANNEL&lt;/channel&gt;</t>
  </si>
  <si>
    <t xml:space="preserve">    &lt;channel update="i" site="netcombo.com.br" site_id="1036" xmltv_id="DISNEY CHANNEL"&gt;DISNEY CHANNEL&lt;/channel&gt;</t>
  </si>
  <si>
    <t xml:space="preserve">    &lt;channel update="i" site="meuguia.tv" site_id="canal/DNH" xmltv_id="DISNEY CHANNEL"&gt;DISNEY CHANNEL&lt;/channel&gt;</t>
  </si>
  <si>
    <t xml:space="preserve">    &lt;channel update="i" site="tvplus.com.br.E" site_id="DNH" xmltv_id="DISNEY CHANNEL2"&gt;DISNEY CHANNEL2&lt;/channel&gt;</t>
  </si>
  <si>
    <t xml:space="preserve">    &lt;channel update="i" site="netcombo.com.br" site_id="1281" xmltv_id="DISNEY JR"&gt;DISNEY JR&lt;/channel&gt;</t>
  </si>
  <si>
    <t xml:space="preserve">    &lt;channel update="i" site="tvplus.com.br.E" site_id="PHE" xmltv_id="DISNEY JR1"&gt;DISNEY JR1&lt;/channel&gt;</t>
  </si>
  <si>
    <t xml:space="preserve">    &lt;channel update="i" site="tvplus.com.br.E" site_id="PHD" xmltv_id="DISNEY JR2"&gt;DISNEY JR2&lt;/channel&gt;</t>
  </si>
  <si>
    <t xml:space="preserve">    &lt;channel update="i" site="meuguia.tv" site_id="canal/PHD" xmltv_id="DISNEY JR"&gt;DISNEY JR&lt;/channel&gt;</t>
  </si>
  <si>
    <t xml:space="preserve">    &lt;channel update="i" site="netcombo.com.br" site_id="445" xmltv_id="DISNEY XD"&gt;DISNEY XD&lt;/channel&gt;</t>
  </si>
  <si>
    <t xml:space="preserve">    &lt;channel update="i" site="tvplus.com.br.E" site_id="DXD" xmltv_id="DISNEY XD1"&gt;DISNEY XD1&lt;/channel&gt;</t>
  </si>
  <si>
    <t xml:space="preserve">    &lt;channel update="i" site="meuguia.tv" site_id="canal/DXD" xmltv_id="DISNEY XD"&gt;DISNEY XD&lt;/channel&gt;</t>
  </si>
  <si>
    <t xml:space="preserve">    &lt;channel update="i" site="tvplus.com.br.E" site_id="DOG" xmltv_id="DOGTV1"&gt;DOGTV1&lt;/channel&gt;</t>
  </si>
  <si>
    <t xml:space="preserve">    &lt;channel update="i" site="tvplus.com.br.E" site_id="DWL" xmltv_id="DW (AMERIKA)"&gt;DW (AMERIKA)&lt;/channel&gt;</t>
  </si>
  <si>
    <t xml:space="preserve">    &lt;channel update="i" site="netcombo.com.br" site_id="1280" xmltv_id="DW-TV"&gt;DW-TV&lt;/channel&gt;</t>
  </si>
  <si>
    <t xml:space="preserve">    &lt;channel update="i" site="netcombo.com.br" site_id="425" xmltv_id="E!1"&gt;E!1&lt;/channel&gt;</t>
  </si>
  <si>
    <t xml:space="preserve">    &lt;channel update="i" site="tvplus.com.br.E" site_id="EET" xmltv_id="E!2"&gt;E!2&lt;/channel&gt;</t>
  </si>
  <si>
    <t xml:space="preserve">    &lt;channel update="i" site="meuguia.tv" site_id="canal/EET" xmltv_id="E!3"&gt;E!3&lt;/channel&gt;</t>
  </si>
  <si>
    <t xml:space="preserve">    &lt;channel update="i" site="netcombo.com.br" site_id="927" xmltv_id="E!4"&gt;E!4&lt;/channel&gt;</t>
  </si>
  <si>
    <t xml:space="preserve">    &lt;channel update="i" site="tvplus.com.br.E" site_id="EEH" xmltv_id="E!5"&gt;E!5&lt;/channel&gt;</t>
  </si>
  <si>
    <t xml:space="preserve">    &lt;channel update="i" site="meuguia.tv" site_id="canal/SPN" xmltv_id="EI MAXX"&gt;EI MAXX&lt;/channel&gt;</t>
  </si>
  <si>
    <t xml:space="preserve">    &lt;channel update="i" site="netcombo.com.br" site_id="1200" xmltv_id="EI MAXX"&gt;EI MAXX&lt;/channel&gt;</t>
  </si>
  <si>
    <t xml:space="preserve">    &lt;channel update="i" site="meuguia.tv" site_id="canal/SPM" xmltv_id="EI MAXX"&gt;EI MAXX&lt;/channel&gt;</t>
  </si>
  <si>
    <t xml:space="preserve">    &lt;channel update="i" site="netcombo.com.br" site_id="1201" xmltv_id="EI MAXX 2 HD"&gt;EI MAXX 2 HD&lt;/channel&gt;</t>
  </si>
  <si>
    <t xml:space="preserve">    &lt;channel update="i" site="netcombo.com.br" site_id="427" xmltv_id="ESPN"&gt;ESPN&lt;/channel&gt;</t>
  </si>
  <si>
    <t xml:space="preserve">    &lt;channel update="i" site="tvplus.com.br.E" site_id="ESP" xmltv_id="ESPN1"&gt;ESPN1&lt;/channel&gt;</t>
  </si>
  <si>
    <t xml:space="preserve">    &lt;channel update="i" site="meuguia.tv" site_id="canal/ESH" xmltv_id="ESPN"&gt;ESPN&lt;/channel&gt;</t>
  </si>
  <si>
    <t xml:space="preserve">    &lt;channel update="i" site="meuguia.tv" site_id="canal/ESP" xmltv_id="ESPN"&gt;ESPN&lt;/channel&gt;</t>
  </si>
  <si>
    <t xml:space="preserve">    &lt;channel update="i" site="netcombo.com.br" site_id="1081" xmltv_id="ESPN"&gt;ESPN&lt;/channel&gt;</t>
  </si>
  <si>
    <t xml:space="preserve">    &lt;channel update="i" site="tvplus.com.br.E" site_id="ESQ" xmltv_id="ESPN2"&gt;ESPN2&lt;/channel&gt;</t>
  </si>
  <si>
    <t xml:space="preserve">    &lt;channel update="i" site="netcombo.com.br" site_id="1286" xmltv_id="ESPN +"&gt;ESPN +&lt;/channel&gt;</t>
  </si>
  <si>
    <t xml:space="preserve">    &lt;channel update="i" site="tvplus.com.br.E" site_id="ESH" xmltv_id="ESPN 21"&gt;ESPN 21&lt;/channel&gt;</t>
  </si>
  <si>
    <t xml:space="preserve">    &lt;channel update="i" site="tvplus.com.br.E" site_id="ESI" xmltv_id="ESPN 22"&gt;ESPN 22&lt;/channel&gt;</t>
  </si>
  <si>
    <t xml:space="preserve">    &lt;channel update="i" site="netcombo.com.br" site_id="426" xmltv_id="ESPN BRASIL"&gt;ESPN BRASIL&lt;/channel&gt;</t>
  </si>
  <si>
    <t xml:space="preserve">    &lt;channel update="i" site="tvplus.com.br.E" site_id="ESB" xmltv_id="ESPN BRASIL1"&gt;ESPN BRASIL1&lt;/channel&gt;</t>
  </si>
  <si>
    <t xml:space="preserve">    &lt;channel update="i" site="meuguia.tv" site_id="canal/ESB" xmltv_id="ESPN BRASIL"&gt;ESPN BRASIL&lt;/channel&gt;</t>
  </si>
  <si>
    <t xml:space="preserve">    &lt;channel update="i" site="netcombo.com.br" site_id="1049" xmltv_id="ESPN BRASIL"&gt;ESPN BRASIL&lt;/channel&gt;</t>
  </si>
  <si>
    <t xml:space="preserve">    &lt;channel update="i" site="tvplus.com.br.E" site_id="EBH" xmltv_id="ESPN BRASIL2"&gt;ESPN BRASIL2&lt;/channel&gt;</t>
  </si>
  <si>
    <t xml:space="preserve">    &lt;channel update="i" site="tvplus.com.br.E" site_id="ESR" xmltv_id="ESPN EXTRA1"&gt;ESPN EXTRA1&lt;/channel&gt;</t>
  </si>
  <si>
    <t xml:space="preserve">    &lt;channel update="i" site="tvplus.com.br.E" site_id="SPN" xmltv_id="ESPORTE INTERATIVO1"&gt;ESPORTE INTERATIVO1&lt;/channel&gt;</t>
  </si>
  <si>
    <t xml:space="preserve">    &lt;channel update="i" site="meuguia.tv" site_id="canal/SPI" xmltv_id="ESPORTE INTERATIVO2"&gt;ESPORTE INTERATIVO2&lt;/channel&gt;</t>
  </si>
  <si>
    <t xml:space="preserve">    &lt;channel update="i" site="meuguia.tv" site_id="canal/SPG" xmltv_id="ESPORTE INTERATIVO MAX 21"&gt;ESPORTE INTERATIVO MAX 21&lt;/channel&gt;</t>
  </si>
  <si>
    <t xml:space="preserve">    &lt;channel update="i" site="meuguia.tv" site_id="canal/SPF" xmltv_id="ESPORTE INTERATIVO MAX 31"&gt;ESPORTE INTERATIVO MAX 31&lt;/channel&gt;</t>
  </si>
  <si>
    <t xml:space="preserve">    &lt;channel update="i" site="tvplus.com.br.E" site_id="EUR" xmltv_id="EUROCHANNEL"&gt;EUROCHANNEL&lt;/channel&gt;</t>
  </si>
  <si>
    <t xml:space="preserve">    &lt;channel update="i" site="meuguia.tv" site_id="canal/EUR" xmltv_id="EUROCHANNEL"&gt;EUROCHANNEL&lt;/channel&gt;</t>
  </si>
  <si>
    <t xml:space="preserve">    &lt;channel update="i" site="tvplus.com.br.E" site_id="FTV" xmltv_id="FASHION TV1"&gt;FASHION TV1&lt;/channel&gt;</t>
  </si>
  <si>
    <t xml:space="preserve">    &lt;channel update="i" site="tvplus.com.br.E" site_id="BRA" xmltv_id="FILM E ARTS1"&gt;FILM E ARTS1&lt;/channel&gt;</t>
  </si>
  <si>
    <t xml:space="preserve">    &lt;channel update="i" site="tvplus.com.br.E" site_id="BRB" xmltv_id="FILM E ARTS2"&gt;FILM E ARTS2&lt;/channel&gt;</t>
  </si>
  <si>
    <t xml:space="preserve">    &lt;channel update="i" site="meuguia.tv" site_id="canal/BRA" xmltv_id="FILM E ARTS3"&gt;FILM E ARTS3&lt;/channel&gt;</t>
  </si>
  <si>
    <t xml:space="preserve">    &lt;channel update="i" site="netcombo.com.br" site_id="1202" xmltv_id="FISH TV1"&gt;FISH TV1&lt;/channel&gt;</t>
  </si>
  <si>
    <t xml:space="preserve">    &lt;channel update="i" site="tvplus.com.br.E" site_id="BQ6" xmltv_id="FISH TV2"&gt;FISH TV2&lt;/channel&gt;</t>
  </si>
  <si>
    <t xml:space="preserve">    &lt;channel update="i" site="tvplus.com.br.E" site_id="BQ8" xmltv_id="FISH TV3"&gt;FISH TV3&lt;/channel&gt;</t>
  </si>
  <si>
    <t xml:space="preserve">    &lt;channel update="i" site="tvplus.com.br.E" site_id="FOD" xmltv_id="FOOD NETWORK1"&gt;FOOD NETWORK1&lt;/channel&gt;</t>
  </si>
  <si>
    <t xml:space="preserve">    &lt;channel update="i" site="tvplus.com.br.E" site_id="FOS" xmltv_id="FOOD NETWORK2"&gt;FOOD NETWORK2&lt;/channel&gt;</t>
  </si>
  <si>
    <t xml:space="preserve">    &lt;channel update="i" site="netcombo.com.br" site_id="935" xmltv_id="FOOD NETWORK3"&gt;FOOD NETWORK3&lt;/channel&gt;</t>
  </si>
  <si>
    <t xml:space="preserve">    &lt;channel update="i" site="netcombo.com.br" site_id="429" xmltv_id="FOX1"&gt;FOX1&lt;/channel&gt;</t>
  </si>
  <si>
    <t xml:space="preserve">    &lt;channel update="i" site="meuguia.tv" site_id="canal/FOX" xmltv_id="FOX4"&gt;FOX4&lt;/channel&gt;</t>
  </si>
  <si>
    <t xml:space="preserve">    &lt;channel update="i" site="netcombo.com.br" site_id="949" xmltv_id="FOX5"&gt;FOX5&lt;/channel&gt;</t>
  </si>
  <si>
    <t xml:space="preserve">    &lt;channel update="i" site="tvplus.com.br.E" site_id="FOX" xmltv_id="FOX7"&gt;FOX7&lt;/channel&gt;</t>
  </si>
  <si>
    <t xml:space="preserve">    &lt;channel update="i" site="tvplus.com.br.E" site_id="FOW" xmltv_id="FOX8"&gt;FOX8&lt;/channel&gt;</t>
  </si>
  <si>
    <t xml:space="preserve">    &lt;channel update="i" site="netcombo.com.br" site_id="1103" xmltv_id="FOX9"&gt;FOX9&lt;/channel&gt;</t>
  </si>
  <si>
    <t xml:space="preserve">    &lt;channel update="i" site="netcombo.com.br" site_id="936" xmltv_id="FOX ACTION"&gt;FOX ACTION&lt;/channel&gt;</t>
  </si>
  <si>
    <t xml:space="preserve">    &lt;channel update="i" site="netcombo.com.br" site_id="492" xmltv_id="FOX LIFE1"&gt;FOX LIFE1&lt;/channel&gt;</t>
  </si>
  <si>
    <t xml:space="preserve">    &lt;channel update="i" site="tvplus.com.br.E" site_id="FLI" xmltv_id="FOX LIFE2"&gt;FOX LIFE2&lt;/channel&gt;</t>
  </si>
  <si>
    <t xml:space="preserve">    &lt;channel update="i" site="meuguia.tv" site_id="canal/FLI" xmltv_id="FOX LIFE3"&gt;FOX LIFE3&lt;/channel&gt;</t>
  </si>
  <si>
    <t xml:space="preserve">    &lt;channel update="i" site="tvplus.com.br.E" site_id="FLH" xmltv_id="FOX LIFE4"&gt;FOX LIFE4&lt;/channel&gt;</t>
  </si>
  <si>
    <t xml:space="preserve">    &lt;channel update="i" site="tvplus.com.br.E" site_id="FNE" xmltv_id="FOX NEWS1"&gt;FOX NEWS1&lt;/channel&gt;</t>
  </si>
  <si>
    <t xml:space="preserve">    &lt;channel update="i" site="meuguia.tv" site_id="canal/FNE" xmltv_id="FOX NEWS"&gt;FOX NEWS&lt;/channel&gt;</t>
  </si>
  <si>
    <t xml:space="preserve">    &lt;channel update="i" site="tvplus.com.br.E" site_id="FO1" xmltv_id="FOX PREMIUM 11"&gt;FOX PREMIUM 11&lt;/channel&gt;</t>
  </si>
  <si>
    <t xml:space="preserve">    &lt;channel update="i" site="tvplus.com.br.E" site_id="FO2" xmltv_id="FOX PREMIUM 13"&gt;FOX PREMIUM 13&lt;/channel&gt;</t>
  </si>
  <si>
    <t xml:space="preserve">    &lt;channel update="i" site="tvplus.com.br.E" site_id="FOA" xmltv_id="FOX PREMIUM 21"&gt;FOX PREMIUM 21&lt;/channel&gt;</t>
  </si>
  <si>
    <t xml:space="preserve">    &lt;channel update="i" site="tvplus.com.br.E" site_id="FOB" xmltv_id="FOX PREMIUM 23"&gt;FOX PREMIUM 23&lt;/channel&gt;</t>
  </si>
  <si>
    <t xml:space="preserve">    &lt;channel update="i" site="netcombo.com.br" site_id="1034" xmltv_id="FOX SPORTS"&gt;FOX SPORTS&lt;/channel&gt;</t>
  </si>
  <si>
    <t xml:space="preserve">    &lt;channel update="i" site="tvplus.com.br.E" site_id="FSP" xmltv_id="FOX SPORTS1"&gt;FOX SPORTS1&lt;/channel&gt;</t>
  </si>
  <si>
    <t xml:space="preserve">    &lt;channel update="i" site="meuguia.tv" site_id="canal/FSP" xmltv_id="FOX SPORTS"&gt;FOX SPORTS&lt;/channel&gt;</t>
  </si>
  <si>
    <t xml:space="preserve">    &lt;channel update="i" site="netcombo.com.br" site_id="1035" xmltv_id="FOX SPORTS"&gt;FOX SPORTS&lt;/channel&gt;</t>
  </si>
  <si>
    <t xml:space="preserve">    &lt;channel update="i" site="tvplus.com.br.E" site_id="FSH" xmltv_id="FOX SPORTS2"&gt;FOX SPORTS2&lt;/channel&gt;</t>
  </si>
  <si>
    <t xml:space="preserve">    &lt;channel update="i" site="netcombo.com.br" site_id="1090" xmltv_id="FOX SPORTS 2"&gt;FOX SPORTS 2&lt;/channel&gt;</t>
  </si>
  <si>
    <t xml:space="preserve">    &lt;channel update="i" site="tvplus.com.br.E" site_id="FS2" xmltv_id="FOX SPORTS 21"&gt;FOX SPORTS 21&lt;/channel&gt;</t>
  </si>
  <si>
    <t xml:space="preserve">    &lt;channel update="i" site="meuguia.tv" site_id="canal/FS2" xmltv_id="FOX SPORTS 2"&gt;FOX SPORTS 2&lt;/channel&gt;</t>
  </si>
  <si>
    <t xml:space="preserve">    &lt;channel update="i" site="netcombo.com.br" site_id="1091" xmltv_id="FOX SPORTS 2"&gt;FOX SPORTS 2&lt;/channel&gt;</t>
  </si>
  <si>
    <t xml:space="preserve">    &lt;channel update="i" site="tvplus.com.br.E" site_id="FS1" xmltv_id="FOX SPORTS 22"&gt;FOX SPORTS 22&lt;/channel&gt;</t>
  </si>
  <si>
    <t xml:space="preserve">    &lt;channel update="i" site="netcombo.com.br" site_id="430" xmltv_id="FUTURA"&gt;FUTURA&lt;/channel&gt;</t>
  </si>
  <si>
    <t xml:space="preserve">    &lt;channel update="i" site="tvplus.com.br.E" site_id="FUT" xmltv_id="FUTURA1"&gt;FUTURA1&lt;/channel&gt;</t>
  </si>
  <si>
    <t xml:space="preserve">    &lt;channel update="i" site="meuguia.tv" site_id="canal/FUT" xmltv_id="FUTURA"&gt;FUTURA&lt;/channel&gt;</t>
  </si>
  <si>
    <t xml:space="preserve">    &lt;channel update="i" site="tvplus.com.br.E" site_id="FUU" xmltv_id="FUTURA2"&gt;FUTURA2&lt;/channel&gt;</t>
  </si>
  <si>
    <t xml:space="preserve">    &lt;channel update="i" site="netcombo.com.br" site_id="490" xmltv_id="FX1"&gt;FX1&lt;/channel&gt;</t>
  </si>
  <si>
    <t xml:space="preserve">    &lt;channel update="i" site="tvplus.com.br.E" site_id="CFX" xmltv_id="FX5"&gt;FX5&lt;/channel&gt;</t>
  </si>
  <si>
    <t xml:space="preserve">    &lt;channel update="i" site="meuguia.tv" site_id="canal/CFX" xmltv_id="FX6"&gt;FX6&lt;/channel&gt;</t>
  </si>
  <si>
    <t xml:space="preserve">    &lt;channel update="i" site="netcombo.com.br" site_id="1104" xmltv_id="FX7"&gt;FX7&lt;/channel&gt;</t>
  </si>
  <si>
    <t xml:space="preserve">    &lt;channel update="i" site="tvplus.com.br.E" site_id="CFZ" xmltv_id="FX8"&gt;FX8&lt;/channel&gt;</t>
  </si>
  <si>
    <t xml:space="preserve">    &lt;channel update="i" site="tvplus.com.br.E" site_id="FAS" xmltv_id="GLITZ*"&gt;GLITZ*&lt;/channel&gt;</t>
  </si>
  <si>
    <t xml:space="preserve">    &lt;channel update="i" site="meuguia.tv" site_id="canal/FAS" xmltv_id="GLITZ*"&gt;GLITZ*&lt;/channel&gt;</t>
  </si>
  <si>
    <t xml:space="preserve">    &lt;channel update="i" site="netcombo.com.br" site_id="435" xmltv_id="GLOBO"&gt;GLOBO&lt;/channel&gt;</t>
  </si>
  <si>
    <t xml:space="preserve">    &lt;channel update="i" site="tvplus.com.br.E" site_id="GLH" xmltv_id="GLOBO1"&gt;GLOBO1&lt;/channel&gt;</t>
  </si>
  <si>
    <t xml:space="preserve">    &lt;channel update="i" site="netcombo.com.br" site_id="563" xmltv_id="GLOBO"&gt;GLOBO&lt;/channel&gt;</t>
  </si>
  <si>
    <t xml:space="preserve">    &lt;channel update="i" site="meuguia.tv" site_id="canal/GHB" xmltv_id="GLOBO BRASILIA"&gt;GLOBO BRASILIA&lt;/channel&gt;</t>
  </si>
  <si>
    <t xml:space="preserve">    &lt;channel update="i" site="meuguia.tv" site_id="canal/GRC" xmltv_id="GLOBO EPTV CAMPINAS"&gt;GLOBO EPTV CAMPINAS&lt;/channel&gt;</t>
  </si>
  <si>
    <t xml:space="preserve">    &lt;channel update="i" site="meuguia.tv" site_id="canal/GRP" xmltv_id="GLOBO EPTV RIBEIRAO PRETO"&gt;GLOBO EPTV RIBEIRAO PRETO&lt;/channel&gt;</t>
  </si>
  <si>
    <t xml:space="preserve">    &lt;channel update="i" site="meuguia.tv" site_id="canal/GBM" xmltv_id="GLOBO MINAS GERAIS"&gt;GLOBO MINAS GERAIS&lt;/channel&gt;</t>
  </si>
  <si>
    <t xml:space="preserve">    &lt;channel update="i" site="tvplus.com.br.E" site_id="GLN" xmltv_id="GLOBO NEWS1"&gt;GLOBO NEWS1&lt;/channel&gt;</t>
  </si>
  <si>
    <t xml:space="preserve">    &lt;channel update="i" site="meuguia.tv" site_id="canal/GLN" xmltv_id="GLOBO NEWS"&gt;GLOBO NEWS&lt;/channel&gt;</t>
  </si>
  <si>
    <t xml:space="preserve">    &lt;channel update="i" site="tvplus.com.br.E" site_id="GLO" xmltv_id="GLOBO NEWS2"&gt;GLOBO NEWS2&lt;/channel&gt;</t>
  </si>
  <si>
    <t xml:space="preserve">    &lt;channel update="i" site="netcombo.com.br" site_id="432" xmltv_id="GLOBO NEWS"&gt;GLOBO NEWS&lt;/channel&gt;</t>
  </si>
  <si>
    <t xml:space="preserve">    &lt;channel update="i" site="netcombo.com.br" site_id="1066" xmltv_id="GLOBO NEWS"&gt;GLOBO NEWS&lt;/channel&gt;</t>
  </si>
  <si>
    <t xml:space="preserve">    &lt;channel update="i" site="meuguia.tv" site_id="canal/POA" xmltv_id="GLOBO RBS"&gt;GLOBO RBS&lt;/channel&gt;</t>
  </si>
  <si>
    <t xml:space="preserve">    &lt;channel update="i" site="meuguia.tv" site_id="canal/GRJ" xmltv_id="GLOBO RJ"&gt;GLOBO RJ&lt;/channel&gt;</t>
  </si>
  <si>
    <t xml:space="preserve">    &lt;channel update="i" site="meuguia.tv" site_id="canal/GSP" xmltv_id="GLOBO SP"&gt;GLOBO SP&lt;/channel&gt;</t>
  </si>
  <si>
    <t xml:space="preserve">    &lt;channel update="i" site="tvplus.com.br.E" site_id="GSP" xmltv_id="GLOBO SP2"&gt;GLOBO SP2&lt;/channel&gt;</t>
  </si>
  <si>
    <t xml:space="preserve">    &lt;channel update="i" site="meuguia.tv" site_id="canal/GBG" xmltv_id="GLOBO TV ANHANGUERA GOIÁS"&gt;GLOBO TV ANHANGUERA GOIÁS&lt;/channel&gt;</t>
  </si>
  <si>
    <t xml:space="preserve">    &lt;channel update="i" site="meuguia.tv" site_id="canal/GBB" xmltv_id="GLOBO TV BAHIA"&gt;GLOBO TV BAHIA&lt;/channel&gt;</t>
  </si>
  <si>
    <t xml:space="preserve">    &lt;channel update="i" site="netcombo.com.br" site_id="1042" xmltv_id="GLOOB1"&gt;GLOOB1&lt;/channel&gt;</t>
  </si>
  <si>
    <t xml:space="preserve">    &lt;channel update="i" site="tvplus.com.br.E" site_id="GOB" xmltv_id="GLOOB2"&gt;GLOOB2&lt;/channel&gt;</t>
  </si>
  <si>
    <t xml:space="preserve">    &lt;channel update="i" site="meuguia.tv" site_id="canal/GOB" xmltv_id="GLOOB3"&gt;GLOOB3&lt;/channel&gt;</t>
  </si>
  <si>
    <t xml:space="preserve">    &lt;channel update="i" site="netcombo.com.br" site_id="1043" xmltv_id="GLOOB4"&gt;GLOOB4&lt;/channel&gt;</t>
  </si>
  <si>
    <t xml:space="preserve">    &lt;channel update="i" site="tvplus.com.br.E" site_id="GOH" xmltv_id="GLOOB5"&gt;GLOOB5&lt;/channel&gt;</t>
  </si>
  <si>
    <t xml:space="preserve">    &lt;channel update="i" site="tvplus.com.br.E" site_id="NHO" xmltv_id="GLOOBINHO"&gt;GLOOBINHO&lt;/channel&gt;</t>
  </si>
  <si>
    <t xml:space="preserve">    &lt;channel update="i" site="netcombo.com.br" site_id="433" xmltv_id="GNT1"&gt;GNT1&lt;/channel&gt;</t>
  </si>
  <si>
    <t xml:space="preserve">    &lt;channel update="i" site="tvplus.com.br.E" site_id="GNT" xmltv_id="GNT2"&gt;GNT2&lt;/channel&gt;</t>
  </si>
  <si>
    <t xml:space="preserve">    &lt;channel update="i" site="meuguia.tv" site_id="canal/GNT" xmltv_id="GNT3"&gt;GNT3&lt;/channel&gt;</t>
  </si>
  <si>
    <t xml:space="preserve">    &lt;channel update="i" site="netcombo.com.br" site_id="1051" xmltv_id="GNT4"&gt;GNT4&lt;/channel&gt;</t>
  </si>
  <si>
    <t xml:space="preserve">    &lt;channel update="i" site="tvplus.com.br.E" site_id="GNU" xmltv_id="GNT5"&gt;GNT5&lt;/channel&gt;</t>
  </si>
  <si>
    <t xml:space="preserve">    &lt;channel update="i" site="tvplus.com.br.E" site_id="TGC" xmltv_id="GOLF CHANNEL"&gt;GOLF CHANNEL&lt;/channel&gt;</t>
  </si>
  <si>
    <t xml:space="preserve">    &lt;channel update="i" site="meuguia.tv" site_id="canal/CH2" xmltv_id="H22"&gt;H22&lt;/channel&gt;</t>
  </si>
  <si>
    <t xml:space="preserve">    &lt;channel update="i" site="netcombo.com.br" site_id="1189" xmltv_id="H23"&gt;H23&lt;/channel&gt;</t>
  </si>
  <si>
    <t xml:space="preserve">    &lt;channel update="i" site="meuguia.tv" site_id="canal/CH1" xmltv_id="H24"&gt;H24&lt;/channel&gt;</t>
  </si>
  <si>
    <t xml:space="preserve">    &lt;channel update="i" site="tvplus.com.br.E" site_id="CH1" xmltv_id="H26"&gt;H26&lt;/channel&gt;</t>
  </si>
  <si>
    <t xml:space="preserve">    &lt;channel update="i" site="tvplus.com.br.E" site_id="CH2" xmltv_id="H27"&gt;H27&lt;/channel&gt;</t>
  </si>
  <si>
    <t xml:space="preserve">    &lt;channel update="i" site="netcombo.com.br" site_id="437" xmltv_id="HBO1"&gt;HBO1&lt;/channel&gt;</t>
  </si>
  <si>
    <t xml:space="preserve">    &lt;channel update="i" site="tvplus.com.br.E" site_id="HBO" xmltv_id="HBO4"&gt;HBO4&lt;/channel&gt;</t>
  </si>
  <si>
    <t xml:space="preserve">    &lt;channel update="i" site="meuguia.tv" site_id="canal/HBO" xmltv_id="HBO5"&gt;HBO5&lt;/channel&gt;</t>
  </si>
  <si>
    <t xml:space="preserve">    &lt;channel update="i" site="netcombo.com.br" site_id="856" xmltv_id="HBO6"&gt;HBO6&lt;/channel&gt;</t>
  </si>
  <si>
    <t xml:space="preserve">    &lt;channel update="i" site="tvplus.com.br.E" site_id="HBS" xmltv_id="HBO7"&gt;HBO7&lt;/channel&gt;</t>
  </si>
  <si>
    <t xml:space="preserve">    &lt;channel update="i" site="netcombo.com.br" site_id="1330" xmltv_id="HBO8"&gt;HBO8&lt;/channel&gt;</t>
  </si>
  <si>
    <t xml:space="preserve">    &lt;channel update="i" site="netcombo.com.br" site_id="436" xmltv_id="HBO 21"&gt;HBO 21&lt;/channel&gt;</t>
  </si>
  <si>
    <t xml:space="preserve">    &lt;channel update="i" site="tvplus.com.br.E" site_id="HB2" xmltv_id="HBO 24"&gt;HBO 24&lt;/channel&gt;</t>
  </si>
  <si>
    <t xml:space="preserve">    &lt;channel update="i" site="meuguia.tv" site_id="canal/HB2" xmltv_id="HBO 25"&gt;HBO 25&lt;/channel&gt;</t>
  </si>
  <si>
    <t xml:space="preserve">    &lt;channel update="i" site="tvplus.com.br.E" site_id="H2H" xmltv_id="HBO 26"&gt;HBO 26&lt;/channel&gt;</t>
  </si>
  <si>
    <t xml:space="preserve">    &lt;channel update="i" site="netcombo.com.br" site_id="439" xmltv_id="HBO FAMILY1"&gt;HBO FAMILY1&lt;/channel&gt;</t>
  </si>
  <si>
    <t xml:space="preserve">    &lt;channel update="i" site="tvplus.com.br.E" site_id="HFA" xmltv_id="HBO FAMILY4"&gt;HBO FAMILY4&lt;/channel&gt;</t>
  </si>
  <si>
    <t xml:space="preserve">    &lt;channel update="i" site="meuguia.tv" site_id="canal/HFA" xmltv_id="HBO FAMILY5"&gt;HBO FAMILY5&lt;/channel&gt;</t>
  </si>
  <si>
    <t xml:space="preserve">    &lt;channel update="i" site="netcombo.com.br" site_id="1099" xmltv_id="HBO FAMILY6"&gt;HBO FAMILY6&lt;/channel&gt;</t>
  </si>
  <si>
    <t xml:space="preserve">    &lt;channel update="i" site="tvplus.com.br.E" site_id="HFB" xmltv_id="HBO FAMILY7"&gt;HBO FAMILY7&lt;/channel&gt;</t>
  </si>
  <si>
    <t xml:space="preserve">    &lt;channel update="i" site="tvplus.com.br.E" site_id="MXE" xmltv_id="HBO MUNDI2"&gt;HBO MUNDI2&lt;/channel&gt;</t>
  </si>
  <si>
    <t xml:space="preserve">    &lt;channel update="i" site="netcombo.com.br" site_id="444" xmltv_id="HBO PLUS1"&gt;HBO PLUS1&lt;/channel&gt;</t>
  </si>
  <si>
    <t xml:space="preserve">    &lt;channel update="i" site="tvplus.com.br.E" site_id="HPL" xmltv_id="HBO PLUS3"&gt;HBO PLUS3&lt;/channel&gt;</t>
  </si>
  <si>
    <t xml:space="preserve">    &lt;channel update="i" site="meuguia.tv" site_id="canal/HPL" xmltv_id="HBO PLUS4"&gt;HBO PLUS4&lt;/channel&gt;</t>
  </si>
  <si>
    <t xml:space="preserve">    &lt;channel update="i" site="netcombo.com.br" site_id="866" xmltv_id="HBO PLUS5"&gt;HBO PLUS5&lt;/channel&gt;</t>
  </si>
  <si>
    <t xml:space="preserve">    &lt;channel update="i" site="tvplus.com.br.E" site_id="HPM" xmltv_id="HBO PLUS7"&gt;HBO PLUS7&lt;/channel&gt;</t>
  </si>
  <si>
    <t xml:space="preserve">    &lt;channel update="i" site="meuguia.tv" site_id="canal/HPE" xmltv_id="HBO PLUS *E"&gt;HBO PLUS *E&lt;/channel&gt;</t>
  </si>
  <si>
    <t xml:space="preserve">    &lt;channel update="i" site="netcombo.com.br" site_id="443" xmltv_id="HBO PLUS *E"&gt;HBO PLUS *E&lt;/channel&gt;</t>
  </si>
  <si>
    <t xml:space="preserve">    &lt;channel update="i" site="tvplus.com.br.E" site_id="MAX" xmltv_id="HBO POP"&gt;HBO POP&lt;/channel&gt;</t>
  </si>
  <si>
    <t xml:space="preserve">    &lt;channel update="i" site="netcombo.com.br" site_id="440" xmltv_id="HBO SIGNATURE1"&gt;HBO SIGNATURE1&lt;/channel&gt;</t>
  </si>
  <si>
    <t xml:space="preserve">    &lt;channel update="i" site="tvplus.com.br.E" site_id="HFE" xmltv_id="HBO SIGNATURE4"&gt;HBO SIGNATURE4&lt;/channel&gt;</t>
  </si>
  <si>
    <t xml:space="preserve">    &lt;channel update="i" site="meuguia.tv" site_id="canal/HFE" xmltv_id="HBO SIGNATURE5"&gt;HBO SIGNATURE5&lt;/channel&gt;</t>
  </si>
  <si>
    <t xml:space="preserve">    &lt;channel update="i" site="netcombo.com.br" site_id="1086" xmltv_id="HBO SIGNATURE6"&gt;HBO SIGNATURE6&lt;/channel&gt;</t>
  </si>
  <si>
    <t xml:space="preserve">    &lt;channel update="i" site="tvplus.com.br.E" site_id="HFH" xmltv_id="HBO SIGNATURE8"&gt;HBO SIGNATURE8&lt;/channel&gt;</t>
  </si>
  <si>
    <t xml:space="preserve">    &lt;channel update="i" site="tvplus.com.br.E" site_id="MAH" xmltv_id="HBO XTREME1"&gt;HBO XTREME1&lt;/channel&gt;</t>
  </si>
  <si>
    <t xml:space="preserve">    &lt;channel update="i" site="tvplus.com.br.E" site_id="MAP" xmltv_id="HBO XTREME3"&gt;HBO XTREME3&lt;/channel&gt;</t>
  </si>
  <si>
    <t xml:space="preserve">    &lt;channel update="i" site="tvplus.com.br.E" site_id="HGT" xmltv_id="HGTV1"&gt;HGTV1&lt;/channel&gt;</t>
  </si>
  <si>
    <t xml:space="preserve">    &lt;channel update="i" site="tvplus.com.br.E" site_id="HGH" xmltv_id="HGTV2"&gt;HGTV2&lt;/channel&gt;</t>
  </si>
  <si>
    <t xml:space="preserve">    &lt;channel update="i" site="meuguia.tv" site_id="canal/HTV" xmltv_id="HIPER TV"&gt;HIPER TV&lt;/channel&gt;</t>
  </si>
  <si>
    <t xml:space="preserve">    &lt;channel update="i" site="tvplus.com.br.E" site_id="MTA" xmltv_id="IDEAL TV"&gt;IDEAL TV&lt;/channel&gt;</t>
  </si>
  <si>
    <t xml:space="preserve">    &lt;channel update="i" site="netcombo.com.br" site_id="479" xmltv_id="INVESTIGACAO DISCOVERY1"&gt;INVESTIGACAO DISCOVERY1&lt;/channel&gt;</t>
  </si>
  <si>
    <t xml:space="preserve">    &lt;channel update="i" site="tvplus.com.br.E" site_id="LIV" xmltv_id="INVESTIGACAO DISCOVERY2"&gt;INVESTIGACAO DISCOVERY2&lt;/channel&gt;</t>
  </si>
  <si>
    <t xml:space="preserve">    &lt;channel update="i" site="tvplus.com.br.E" site_id="IDH" xmltv_id="INVESTIGACAO DISCOVERY3"&gt;INVESTIGACAO DISCOVERY3&lt;/channel&gt;</t>
  </si>
  <si>
    <t xml:space="preserve">    &lt;channel update="i" site="netcombo.com.br" site_id="1059" xmltv_id="INVESTIGACAO DISCOVERY4"&gt;INVESTIGACAO DISCOVERY4&lt;/channel&gt;</t>
  </si>
  <si>
    <t xml:space="preserve">    &lt;channel update="i" site="meuguia.tv" site_id="canal/LIV" xmltv_id="INVESTIGACAO DISCOVERY5"&gt;INVESTIGACAO DISCOVERY5&lt;/channel&gt;</t>
  </si>
  <si>
    <t xml:space="preserve">    &lt;channel update="i" site="tvplus.com.br.E" site_id="SAT" xmltv_id="ISAT"&gt;ISAT&lt;/channel&gt;</t>
  </si>
  <si>
    <t xml:space="preserve">    &lt;channel update="i" site="meuguia.tv" site_id="canal/SAT" xmltv_id="ISAT"&gt;ISAT&lt;/channel&gt;</t>
  </si>
  <si>
    <t xml:space="preserve">    &lt;channel update="i" site="netcombo.com.br" site_id="1334" xmltv_id="JOGOS INTERATIVOS CARTOON"&gt;JOGOS INTERATIVOS CARTOON&lt;/channel&gt;</t>
  </si>
  <si>
    <t xml:space="preserve">    &lt;channel update="i" site="tvplus.com.br.E" site_id="EST" xmltv_id="LAS ESTRELLAS"&gt;LAS ESTRELLAS&lt;/channel&gt;</t>
  </si>
  <si>
    <t xml:space="preserve">    &lt;channel update="i" site="netcombo.com.br" site_id="1193" xmltv_id="LEOMAX SHOP"&gt;LEOMAX SHOP&lt;/channel&gt;</t>
  </si>
  <si>
    <t xml:space="preserve">    &lt;channel update="i" site="netcombo.com.br" site_id="531" xmltv_id="LIFETIME1"&gt;LIFETIME1&lt;/channel&gt;</t>
  </si>
  <si>
    <t xml:space="preserve">    &lt;channel update="i" site="tvplus.com.br.E" site_id="ANX" xmltv_id="LIFETIME2"&gt;LIFETIME2&lt;/channel&gt;</t>
  </si>
  <si>
    <t xml:space="preserve">    &lt;channel update="i" site="meuguia.tv" site_id="canal/ANX" xmltv_id="LIFETIME3"&gt;LIFETIME3&lt;/channel&gt;</t>
  </si>
  <si>
    <t xml:space="preserve">    &lt;channel update="i" site="netcombo.com.br" site_id="931" xmltv_id="LIFETIME4"&gt;LIFETIME4&lt;/channel&gt;</t>
  </si>
  <si>
    <t xml:space="preserve">    &lt;channel update="i" site="tvplus.com.br.E" site_id="ANH" xmltv_id="LIFETIME5"&gt;LIFETIME5&lt;/channel&gt;</t>
  </si>
  <si>
    <t xml:space="preserve">    &lt;channel update="i" site="tvplus.com.br.E" site_id="LIK" xmltv_id="LIKE"&gt;LIKE&lt;/channel&gt;</t>
  </si>
  <si>
    <t xml:space="preserve">    &lt;channel update="i" site="tvplus.com.br.E" site_id="LOH" xmltv_id="LOVE NATURE"&gt;LOVE NATURE&lt;/channel&gt;</t>
  </si>
  <si>
    <t xml:space="preserve">    &lt;channel update="i" site="netcombo.com.br" site_id="922" xmltv_id="MAIS GLOBOSAT1"&gt;MAIS GLOBOSAT1&lt;/channel&gt;</t>
  </si>
  <si>
    <t xml:space="preserve">    &lt;channel update="i" site="tvplus.com.br.E" site_id="GHS" xmltv_id="MAIS GLOBOSAT2"&gt;MAIS GLOBOSAT2&lt;/channel&gt;</t>
  </si>
  <si>
    <t xml:space="preserve">    &lt;channel update="i" site="netcombo.com.br" site_id="914" xmltv_id="MAIS GLOBOSAT3"&gt;MAIS GLOBOSAT3&lt;/channel&gt;</t>
  </si>
  <si>
    <t xml:space="preserve">    &lt;channel update="i" site="tvplus.com.br.E" site_id="GHD" xmltv_id="MAIS GLOBOSAT4"&gt;MAIS GLOBOSAT4&lt;/channel&gt;</t>
  </si>
  <si>
    <t xml:space="preserve">    &lt;channel update="i" site="netcombo.com.br" site_id="449" xmltv_id="MAX1"&gt;MAX1&lt;/channel&gt;</t>
  </si>
  <si>
    <t xml:space="preserve">    &lt;channel update="i" site="meuguia.tv" site_id="canal/MXE" xmltv_id="MAX3"&gt;MAX3&lt;/channel&gt;</t>
  </si>
  <si>
    <t xml:space="preserve">    &lt;channel update="i" site="netcombo.com.br" site_id="895" xmltv_id="MAX4"&gt;MAX4&lt;/channel&gt;</t>
  </si>
  <si>
    <t xml:space="preserve">    &lt;channel update="i" site="tvplus.com.br.E" site_id="MXH" xmltv_id="MAX5"&gt;MAX5&lt;/channel&gt;</t>
  </si>
  <si>
    <t xml:space="preserve">    &lt;channel update="i" site="netcombo.com.br" site_id="446" xmltv_id="MAX PRIME1"&gt;MAX PRIME1&lt;/channel&gt;</t>
  </si>
  <si>
    <t xml:space="preserve">    &lt;channel update="i" site="meuguia.tv" site_id="canal/MAP" xmltv_id="MAX PRIME3"&gt;MAX PRIME3&lt;/channel&gt;</t>
  </si>
  <si>
    <t xml:space="preserve">    &lt;channel update="i" site="netcombo.com.br" site_id="1127" xmltv_id="MAX PRIME4"&gt;MAX PRIME4&lt;/channel&gt;</t>
  </si>
  <si>
    <t xml:space="preserve">    &lt;channel update="i" site="meuguia.tv" site_id="canal/MPE" xmltv_id="MAX PRIME *E"&gt;MAX PRIME *E&lt;/channel&gt;</t>
  </si>
  <si>
    <t xml:space="preserve">    &lt;channel update="i" site="netcombo.com.br" site_id="448" xmltv_id="MAX PRIME *E"&gt;MAX PRIME *E&lt;/channel&gt;</t>
  </si>
  <si>
    <t xml:space="preserve">    &lt;channel update="i" site="netcombo.com.br" site_id="453" xmltv_id="MAX UP"&gt;MAX UP&lt;/channel&gt;</t>
  </si>
  <si>
    <t xml:space="preserve">    &lt;channel update="i" site="netcombo.com.br" site_id="1128" xmltv_id="MAX UP"&gt;MAX UP&lt;/channel&gt;</t>
  </si>
  <si>
    <t xml:space="preserve">    &lt;channel update="i" site="tvplus.com.br.E" site_id="MHD" xmltv_id="MAX UP"&gt;MAX UP&lt;/channel&gt;</t>
  </si>
  <si>
    <t xml:space="preserve">    &lt;channel update="i" site="meuguia.tv" site_id="canal/MHD" xmltv_id="MAX UP"&gt;MAX UP&lt;/channel&gt;</t>
  </si>
  <si>
    <t xml:space="preserve">    &lt;channel update="i" site="tvplus.com.br.E" site_id="MEG" xmltv_id="MEGA TV"&gt;MEGA TV&lt;/channel&gt;</t>
  </si>
  <si>
    <t xml:space="preserve">    &lt;channel update="i" site="netcombo.com.br" site_id="532" xmltv_id="MEGAPIX1"&gt;MEGAPIX1&lt;/channel&gt;</t>
  </si>
  <si>
    <t xml:space="preserve">    &lt;channel update="i" site="tvplus.com.br.E" site_id="MPX" xmltv_id="MEGAPIX5"&gt;MEGAPIX5&lt;/channel&gt;</t>
  </si>
  <si>
    <t xml:space="preserve">    &lt;channel update="i" site="meuguia.tv" site_id="canal/MPX" xmltv_id="MEGAPIX6"&gt;MEGAPIX6&lt;/channel&gt;</t>
  </si>
  <si>
    <t xml:space="preserve">    &lt;channel update="i" site="netcombo.com.br" site_id="878" xmltv_id="MEGAPIX7"&gt;MEGAPIX7&lt;/channel&gt;</t>
  </si>
  <si>
    <t xml:space="preserve">    &lt;channel update="i" site="tvplus.com.br.E" site_id="MPH" xmltv_id="MEGAPIX9"&gt;MEGAPIX9&lt;/channel&gt;</t>
  </si>
  <si>
    <t xml:space="preserve">    &lt;channel update="i" site="meuguia.tv" site_id="canal/MPH" xmltv_id="MEGAPIX10"&gt;MEGAPIX10&lt;/channel&gt;</t>
  </si>
  <si>
    <t xml:space="preserve">    &lt;channel update="i" site="netcombo.com.br" site_id="1014" xmltv_id="MOSAICO MULTIJOGOS"&gt;MOSAICO MULTIJOGOS&lt;/channel&gt;</t>
  </si>
  <si>
    <t xml:space="preserve">    &lt;channel update="i" site="netcombo.com.br" site_id="456" xmltv_id="MTV1"&gt;MTV1&lt;/channel&gt;</t>
  </si>
  <si>
    <t xml:space="preserve">    &lt;channel update="i" site="tvplus.com.br.E" site_id="MTV" xmltv_id="MTV2"&gt;MTV2&lt;/channel&gt;</t>
  </si>
  <si>
    <t xml:space="preserve">    &lt;channel update="i" site="meuguia.tv" site_id="canal/MTV" xmltv_id="MTV3"&gt;MTV3&lt;/channel&gt;</t>
  </si>
  <si>
    <t xml:space="preserve">    &lt;channel update="i" site="netcombo.com.br" site_id="574" xmltv_id="MTV4"&gt;MTV4&lt;/channel&gt;</t>
  </si>
  <si>
    <t xml:space="preserve">    &lt;channel update="i" site="tvplus.com.br.E" site_id="509" xmltv_id="MTV5"&gt;MTV5&lt;/channel&gt;</t>
  </si>
  <si>
    <t xml:space="preserve">    &lt;channel update="i" site="tvplus.com.br.E" site_id="MTL" xmltv_id="MTV LIVE1"&gt;MTV LIVE1&lt;/channel&gt;</t>
  </si>
  <si>
    <t xml:space="preserve">    &lt;channel update="i" site="netcombo.com.br" site_id="450" xmltv_id="MULTISHOW1"&gt;MULTISHOW1&lt;/channel&gt;</t>
  </si>
  <si>
    <t xml:space="preserve">    &lt;channel update="i" site="tvplus.com.br.E" site_id="MSW" xmltv_id="MULTISHOW2"&gt;MULTISHOW2&lt;/channel&gt;</t>
  </si>
  <si>
    <t xml:space="preserve">    &lt;channel update="i" site="meuguia.tv" site_id="canal/MSW" xmltv_id="MULTISHOW3"&gt;MULTISHOW3&lt;/channel&gt;</t>
  </si>
  <si>
    <t xml:space="preserve">    &lt;channel update="i" site="netcombo.com.br" site_id="1062" xmltv_id="MULTISHOW4"&gt;MULTISHOW4&lt;/channel&gt;</t>
  </si>
  <si>
    <t xml:space="preserve">    &lt;channel update="i" site="tvplus.com.br.E" site_id="MTS" xmltv_id="MULTISHOW5"&gt;MULTISHOW5&lt;/channel&gt;</t>
  </si>
  <si>
    <t xml:space="preserve">    &lt;channel update="i" site="netcombo.com.br" site_id="1072" xmltv_id="MUSIC BOX BRASIL1"&gt;MUSIC BOX BRASIL1&lt;/channel&gt;</t>
  </si>
  <si>
    <t xml:space="preserve">    &lt;channel update="i" site="tvplus.com.br.E" site_id="MUB" xmltv_id="MUSIC BOX BRASIL2"&gt;MUSIC BOX BRASIL2&lt;/channel&gt;</t>
  </si>
  <si>
    <t xml:space="preserve">    &lt;channel update="i" site="tvplus.com.br.E" site_id="MUC" xmltv_id="MUSIC BOX BRASIL3"&gt;MUSIC BOX BRASIL3&lt;/channel&gt;</t>
  </si>
  <si>
    <t xml:space="preserve">    &lt;channel update="i" site="tvplus.com.br.E" site_id="NGK" xmltv_id="NAT GEO KIDS1"&gt;NAT GEO KIDS1&lt;/channel&gt;</t>
  </si>
  <si>
    <t xml:space="preserve">    &lt;channel update="i" site="tvplus.com.br.E" site_id="NGL" xmltv_id="NAT GEO KIDS2"&gt;NAT GEO KIDS2&lt;/channel&gt;</t>
  </si>
  <si>
    <t xml:space="preserve">    &lt;channel update="i" site="tvplus.com.br.E" site_id="NGW" xmltv_id="NAT GEO WILD"&gt;NAT GEO WILD&lt;/channel&gt;</t>
  </si>
  <si>
    <t xml:space="preserve">    &lt;channel update="i" site="tvplus.com.br.E" site_id="NGH" xmltv_id="NAT GEO WILD"&gt;NAT GEO WILD&lt;/channel&gt;</t>
  </si>
  <si>
    <t xml:space="preserve">    &lt;channel update="i" site="meuguia.tv" site_id="canal/NGH" xmltv_id="NAT GEO WILD"&gt;NAT GEO WILD&lt;/channel&gt;</t>
  </si>
  <si>
    <t xml:space="preserve">    &lt;channel update="i" site="netcombo.com.br" site_id="933" xmltv_id="NATGEO WILD1"&gt;NATGEO WILD1&lt;/channel&gt;</t>
  </si>
  <si>
    <t xml:space="preserve">    &lt;channel update="i" site="netcombo.com.br" site_id="873" xmltv_id="NATGEO WILD3"&gt;NATGEO WILD3&lt;/channel&gt;</t>
  </si>
  <si>
    <t xml:space="preserve">    &lt;channel update="i" site="netcombo.com.br" site_id="472" xmltv_id="NATIONAL GEOGRAPHIC1"&gt;NATIONAL GEOGRAPHIC1&lt;/channel&gt;</t>
  </si>
  <si>
    <t xml:space="preserve">    &lt;channel update="i" site="tvplus.com.br.E" site_id="SUP" xmltv_id="NATIONAL GEOGRAPHIC5"&gt;NATIONAL GEOGRAPHIC5&lt;/channel&gt;</t>
  </si>
  <si>
    <t xml:space="preserve">    &lt;channel update="i" site="meuguia.tv" site_id="canal/SUP" xmltv_id="NATIONAL GEOGRAPHIC6"&gt;NATIONAL GEOGRAPHIC6&lt;/channel&gt;</t>
  </si>
  <si>
    <t xml:space="preserve">    &lt;channel update="i" site="tvplus.com.br.E" site_id="SUQ" xmltv_id="NATIONAL GEOGRAPHIC7"&gt;NATIONAL GEOGRAPHIC7&lt;/channel&gt;</t>
  </si>
  <si>
    <t xml:space="preserve">    &lt;channel update="i" site="netcombo.com.br" site_id="1353" xmltv_id="NATIONAL GEOGRAPHIC8"&gt;NATIONAL GEOGRAPHIC8&lt;/channel&gt;</t>
  </si>
  <si>
    <t xml:space="preserve">    &lt;channel update="i" site="netcombo.com.br" site_id="576" xmltv_id="NBR"&gt;NBR&lt;/channel&gt;</t>
  </si>
  <si>
    <t xml:space="preserve">    &lt;channel update="i" site="meuguia.tv" site_id="canal/NBR" xmltv_id="NBR"&gt;NBR&lt;/channel&gt;</t>
  </si>
  <si>
    <t xml:space="preserve">    &lt;channel update="i" site="netcombo.com.br" site_id="578" xmltv_id="NET TV"&gt;NET TV&lt;/channel&gt;</t>
  </si>
  <si>
    <t xml:space="preserve">    &lt;channel update="i" site="netcombo.com.br" site_id="1349" xmltv_id="NET TV"&gt;NET TV&lt;/channel&gt;</t>
  </si>
  <si>
    <t xml:space="preserve">    &lt;channel update="i" site="netcombo.com.br" site_id="611" xmltv_id="NGT"&gt;NGT&lt;/channel&gt;</t>
  </si>
  <si>
    <t xml:space="preserve">    &lt;channel update="i" site="tvplus.com.br.E" site_id="NHK" xmltv_id="NHK"&gt;NHK&lt;/channel&gt;</t>
  </si>
  <si>
    <t xml:space="preserve">    &lt;channel update="i" site="meuguia.tv" site_id="canal/NHK" xmltv_id="NHK WORLD"&gt;NHK WORLD&lt;/channel&gt;</t>
  </si>
  <si>
    <t xml:space="preserve">    &lt;channel update="i" site="tvplus.com.br.E" site_id="NHW" xmltv_id="NHK WORLD JAPAN"&gt;NHK WORLD JAPAN&lt;/channel&gt;</t>
  </si>
  <si>
    <t xml:space="preserve">    &lt;channel update="i" site="netcombo.com.br" site_id="461" xmltv_id="NHK WORLD PREMIUM"&gt;NHK WORLD PREMIUM&lt;/channel&gt;</t>
  </si>
  <si>
    <t xml:space="preserve">    &lt;channel update="i" site="netcombo.com.br" site_id="832" xmltv_id="NICK JR"&gt;NICK JR&lt;/channel&gt;</t>
  </si>
  <si>
    <t xml:space="preserve">    &lt;channel update="i" site="tvplus.com.br.E" site_id="NJR" xmltv_id="NICK JR"&gt;NICK JR&lt;/channel&gt;</t>
  </si>
  <si>
    <t xml:space="preserve">    &lt;channel update="i" site="meuguia.tv" site_id="canal/NJR" xmltv_id="NICK JR"&gt;NICK JR&lt;/channel&gt;</t>
  </si>
  <si>
    <t xml:space="preserve">    &lt;channel update="i" site="tvplus.com.br.E" site_id="NJH" xmltv_id="NICK JR"&gt;NICK JR&lt;/channel&gt;</t>
  </si>
  <si>
    <t xml:space="preserve">    &lt;channel update="i" site="netcombo.com.br" site_id="462" xmltv_id="NICKELODEON"&gt;NICKELODEON&lt;/channel&gt;</t>
  </si>
  <si>
    <t xml:space="preserve">    &lt;channel update="i" site="tvplus.com.br.E" site_id="NIC" xmltv_id="NICKELODEON"&gt;NICKELODEON&lt;/channel&gt;</t>
  </si>
  <si>
    <t xml:space="preserve">    &lt;channel update="i" site="meuguia.tv" site_id="canal/NIC" xmltv_id="NICKELODEON"&gt;NICKELODEON&lt;/channel&gt;</t>
  </si>
  <si>
    <t xml:space="preserve">    &lt;channel update="i" site="netcombo.com.br" site_id="1611" xmltv_id="NICKELODEON"&gt;NICKELODEON&lt;/channel&gt;</t>
  </si>
  <si>
    <t xml:space="preserve">    &lt;channel update="i" site="tvplus.com.br.E" site_id="NID" xmltv_id="NICKELODEON"&gt;NICKELODEON&lt;/channel&gt;</t>
  </si>
  <si>
    <t xml:space="preserve">    &lt;channel update="i" site="netcombo.com.br" site_id="1015" xmltv_id="NOW"&gt;NOW&lt;/channel&gt;</t>
  </si>
  <si>
    <t xml:space="preserve">    &lt;channel update="i" site="tvplus.com.br.E" site_id="EBT" xmltv_id="NOW"&gt;NOW&lt;/channel&gt;</t>
  </si>
  <si>
    <t xml:space="preserve">    &lt;channel update="i" site="netcombo.com.br" site_id="1056" xmltv_id="OFF1"&gt;OFF1&lt;/channel&gt;</t>
  </si>
  <si>
    <t xml:space="preserve">    &lt;channel update="i" site="tvplus.com.br.E" site_id="OFF" xmltv_id="OFF2"&gt;OFF2&lt;/channel&gt;</t>
  </si>
  <si>
    <t xml:space="preserve">    &lt;channel update="i" site="tvplus.com.br.E" site_id="OFS" xmltv_id="OFF3"&gt;OFF3&lt;/channel&gt;</t>
  </si>
  <si>
    <t xml:space="preserve">    &lt;channel update="i" site="netcombo.com.br" site_id="1020" xmltv_id="OFF4"&gt;OFF4&lt;/channel&gt;</t>
  </si>
  <si>
    <t xml:space="preserve">    &lt;channel update="i" site="meuguia.tv" site_id="canal/OFF" xmltv_id="OFF5"&gt;OFF5&lt;/channel&gt;</t>
  </si>
  <si>
    <t xml:space="preserve">    &lt;channel update="i" site="netcombo.com.br" site_id="447" xmltv_id="PARAMOUNT CHANNEL1"&gt;PARAMOUNT CHANNEL1&lt;/channel&gt;</t>
  </si>
  <si>
    <t xml:space="preserve">    &lt;channel update="i" site="tvplus.com.br.E" site_id="PAR" xmltv_id="PARAMOUNT CHANNEL5"&gt;PARAMOUNT CHANNEL5&lt;/channel&gt;</t>
  </si>
  <si>
    <t xml:space="preserve">    &lt;channel update="i" site="meuguia.tv" site_id="canal/PAR" xmltv_id="PARAMOUNT CHANNEL6"&gt;PARAMOUNT CHANNEL6&lt;/channel&gt;</t>
  </si>
  <si>
    <t xml:space="preserve">    &lt;channel update="i" site="tvplus.com.br.E" site_id="PAQ" xmltv_id="PARAMOUNT CHANNEL7"&gt;PARAMOUNT CHANNEL7&lt;/channel&gt;</t>
  </si>
  <si>
    <t xml:space="preserve">    &lt;channel update="i" site="netcombo.com.br" site_id="1025" xmltv_id="PARAMOUNT CHANNEL8"&gt;PARAMOUNT CHANNEL8&lt;/channel&gt;</t>
  </si>
  <si>
    <t xml:space="preserve">    &lt;channel update="i" site="netcombo.com.br" site_id="1057" xmltv_id="PLAY TV1"&gt;PLAY TV1&lt;/channel&gt;</t>
  </si>
  <si>
    <t xml:space="preserve">    &lt;channel update="i" site="tvplus.com.br.E" site_id="PLV" xmltv_id="PLAY TV2"&gt;PLAY TV2&lt;/channel&gt;</t>
  </si>
  <si>
    <t xml:space="preserve">    &lt;channel update="i" site="netcombo.com.br" site_id="463" xmltv_id="PLAYBOY TV"&gt;PLAYBOY TV&lt;/channel&gt;</t>
  </si>
  <si>
    <t xml:space="preserve">    &lt;channel update="i" site="tvplus.com.br.E" site_id="PLA" xmltv_id="PLAYBOY TV"&gt;PLAYBOY TV&lt;/channel&gt;</t>
  </si>
  <si>
    <t xml:space="preserve">    &lt;channel update="i" site="netcombo.com.br" site_id="1093" xmltv_id="POLISHOP"&gt;POLISHOP&lt;/channel&gt;</t>
  </si>
  <si>
    <t xml:space="preserve">    &lt;channel update="i" site="tvplus.com.br.E" site_id="SHP" xmltv_id="POLISHOP1"&gt;POLISHOP1&lt;/channel&gt;</t>
  </si>
  <si>
    <t xml:space="preserve">    &lt;channel update="i" site="tvplus.com.br.E" site_id="SHQ" xmltv_id="POLISHOP2"&gt;POLISHOP2&lt;/channel&gt;</t>
  </si>
  <si>
    <t xml:space="preserve">    &lt;channel update="i" site="netcombo.com.br" site_id="583" xmltv_id="PORTAL NET INTERATIVA"&gt;PORTAL NET INTERATIVA&lt;/channel&gt;</t>
  </si>
  <si>
    <t xml:space="preserve">    &lt;channel update="i" site="netcombo.com.br" site_id="1360" xmltv_id="PREMIERE 2"&gt;PREMIERE 2&lt;/channel&gt;</t>
  </si>
  <si>
    <t xml:space="preserve">    &lt;channel update="i" site="tvplus.com.br.E" site_id="9A2" xmltv_id="PREMIERE 21"&gt;PREMIERE 21&lt;/channel&gt;</t>
  </si>
  <si>
    <t xml:space="preserve">    &lt;channel update="i" site="tvplus.com.br.E" site_id="852" xmltv_id="PREMIERE 22"&gt;PREMIERE 22&lt;/channel&gt;</t>
  </si>
  <si>
    <t xml:space="preserve">    &lt;channel update="i" site="tvplus.com.br.E" site_id="959" xmltv_id="PREMIERE 23"&gt;PREMIERE 23&lt;/channel&gt;</t>
  </si>
  <si>
    <t xml:space="preserve">    &lt;channel update="i" site="tvplus.com.br.E" site_id="862" xmltv_id="PREMIERE 24"&gt;PREMIERE 24&lt;/channel&gt;</t>
  </si>
  <si>
    <t xml:space="preserve">    &lt;channel update="i" site="netcombo.com.br" site_id="1361" xmltv_id="PREMIERE 3"&gt;PREMIERE 3&lt;/channel&gt;</t>
  </si>
  <si>
    <t xml:space="preserve">    &lt;channel update="i" site="tvplus.com.br.E" site_id="9A3" xmltv_id="PREMIERE 31"&gt;PREMIERE 31&lt;/channel&gt;</t>
  </si>
  <si>
    <t xml:space="preserve">    &lt;channel update="i" site="tvplus.com.br.E" site_id="853" xmltv_id="PREMIERE 32"&gt;PREMIERE 32&lt;/channel&gt;</t>
  </si>
  <si>
    <t xml:space="preserve">    &lt;channel update="i" site="tvplus.com.br.E" site_id="863" xmltv_id="PREMIERE 33"&gt;PREMIERE 33&lt;/channel&gt;</t>
  </si>
  <si>
    <t xml:space="preserve">    &lt;channel update="i" site="netcombo.com.br" site_id="1362" xmltv_id="PREMIERE 4"&gt;PREMIERE 4&lt;/channel&gt;</t>
  </si>
  <si>
    <t xml:space="preserve">    &lt;channel update="i" site="tvplus.com.br.E" site_id="9A4" xmltv_id="PREMIERE 41"&gt;PREMIERE 41&lt;/channel&gt;</t>
  </si>
  <si>
    <t xml:space="preserve">    &lt;channel update="i" site="tvplus.com.br.E" site_id="854" xmltv_id="PREMIERE 42"&gt;PREMIERE 42&lt;/channel&gt;</t>
  </si>
  <si>
    <t xml:space="preserve">    &lt;channel update="i" site="tvplus.com.br.E" site_id="864" xmltv_id="PREMIERE 43"&gt;PREMIERE 43&lt;/channel&gt;</t>
  </si>
  <si>
    <t xml:space="preserve">    &lt;channel update="i" site="netcombo.com.br" site_id="1363" xmltv_id="PREMIERE 5"&gt;PREMIERE 5&lt;/channel&gt;</t>
  </si>
  <si>
    <t xml:space="preserve">    &lt;channel update="i" site="tvplus.com.br.E" site_id="9A5" xmltv_id="PREMIERE 51"&gt;PREMIERE 51&lt;/channel&gt;</t>
  </si>
  <si>
    <t xml:space="preserve">    &lt;channel update="i" site="tvplus.com.br.E" site_id="855" xmltv_id="PREMIERE 52"&gt;PREMIERE 52&lt;/channel&gt;</t>
  </si>
  <si>
    <t xml:space="preserve">    &lt;channel update="i" site="tvplus.com.br.E" site_id="865" xmltv_id="PREMIERE 53"&gt;PREMIERE 53&lt;/channel&gt;</t>
  </si>
  <si>
    <t xml:space="preserve">    &lt;channel update="i" site="netcombo.com.br" site_id="1364" xmltv_id="PREMIERE 6"&gt;PREMIERE 6&lt;/channel&gt;</t>
  </si>
  <si>
    <t xml:space="preserve">    &lt;channel update="i" site="tvplus.com.br.E" site_id="9A6" xmltv_id="PREMIERE 61"&gt;PREMIERE 61&lt;/channel&gt;</t>
  </si>
  <si>
    <t xml:space="preserve">    &lt;channel update="i" site="tvplus.com.br.E" site_id="856" xmltv_id="PREMIERE 62"&gt;PREMIERE 62&lt;/channel&gt;</t>
  </si>
  <si>
    <t xml:space="preserve">    &lt;channel update="i" site="tvplus.com.br.E" site_id="867" xmltv_id="PREMIERE 63"&gt;PREMIERE 63&lt;/channel&gt;</t>
  </si>
  <si>
    <t xml:space="preserve">    &lt;channel update="i" site="netcombo.com.br" site_id="693" xmltv_id="PREMIERE 7"&gt;PREMIERE 7&lt;/channel&gt;</t>
  </si>
  <si>
    <t xml:space="preserve">    &lt;channel update="i" site="tvplus.com.br.E" site_id="9A7" xmltv_id="PREMIERE 71"&gt;PREMIERE 71&lt;/channel&gt;</t>
  </si>
  <si>
    <t xml:space="preserve">    &lt;channel update="i" site="tvplus.com.br.E" site_id="857" xmltv_id="PREMIERE 72"&gt;PREMIERE 72&lt;/channel&gt;</t>
  </si>
  <si>
    <t xml:space="preserve">    &lt;channel update="i" site="tvplus.com.br.E" site_id="868" xmltv_id="PREMIERE 73"&gt;PREMIERE 73&lt;/channel&gt;</t>
  </si>
  <si>
    <t xml:space="preserve">    &lt;channel update="i" site="tvplus.com.br.E" site_id="9A8" xmltv_id="PREMIERE 81"&gt;PREMIERE 81&lt;/channel&gt;</t>
  </si>
  <si>
    <t xml:space="preserve">    &lt;channel update="i" site="tvplus.com.br.E" site_id="859" xmltv_id="PREMIERE 91"&gt;PREMIERE 91&lt;/channel&gt;</t>
  </si>
  <si>
    <t xml:space="preserve">    &lt;channel update="i" site="netcombo.com.br" site_id="1365" xmltv_id="PREMIERE CLUBES"&gt;PREMIERE CLUBES&lt;/channel&gt;</t>
  </si>
  <si>
    <t xml:space="preserve">    &lt;channel update="i" site="tvplus.com.br.E" site_id="121" xmltv_id="PREMIERE CLUBES1"&gt;PREMIERE CLUBES1&lt;/channel&gt;</t>
  </si>
  <si>
    <t xml:space="preserve">    &lt;channel update="i" site="tvplus.com.br.E" site_id="850" xmltv_id="PREMIERE CLUBES2"&gt;PREMIERE CLUBES2&lt;/channel&gt;</t>
  </si>
  <si>
    <t xml:space="preserve">    &lt;channel update="i" site="tvplus.com.br.E" site_id="960" xmltv_id="PREMIERE CLUBES3"&gt;PREMIERE CLUBES3&lt;/channel&gt;</t>
  </si>
  <si>
    <t xml:space="preserve">    &lt;channel update="i" site="meuguia.tv" site_id="canal/121" xmltv_id="PREMIERE CLUBES"&gt;PREMIERE CLUBES&lt;/channel&gt;</t>
  </si>
  <si>
    <t xml:space="preserve">    &lt;channel update="i" site="netcombo.com.br" site_id="1366" xmltv_id="PREMIERE CLUBES"&gt;PREMIERE CLUBES&lt;/channel&gt;</t>
  </si>
  <si>
    <t xml:space="preserve">    &lt;channel update="i" site="tvplus.com.br.E" site_id="849" xmltv_id="PREMIERE CLUBES4"&gt;PREMIERE CLUBES4&lt;/channel&gt;</t>
  </si>
  <si>
    <t xml:space="preserve">    &lt;channel update="i" site="netcombo.com.br" site_id="1064" xmltv_id="PREMIERE HD 2"&gt;PREMIERE HD 2&lt;/channel&gt;</t>
  </si>
  <si>
    <t xml:space="preserve">    &lt;channel update="i" site="netcombo.com.br" site_id="1165" xmltv_id="PREMIERE HD 3"&gt;PREMIERE HD 3&lt;/channel&gt;</t>
  </si>
  <si>
    <t xml:space="preserve">    &lt;channel update="i" site="netcombo.com.br" site_id="1166" xmltv_id="PREMIERE HD 4"&gt;PREMIERE HD 4&lt;/channel&gt;</t>
  </si>
  <si>
    <t xml:space="preserve">    &lt;channel update="i" site="netcombo.com.br" site_id="1167" xmltv_id="PREMIERE HD 5"&gt;PREMIERE HD 5&lt;/channel&gt;</t>
  </si>
  <si>
    <t xml:space="preserve">    &lt;channel update="i" site="netcombo.com.br" site_id="1368" xmltv_id="PREMIERE INTERATIVO"&gt;PREMIERE INTERATIVO&lt;/channel&gt;</t>
  </si>
  <si>
    <t xml:space="preserve">    &lt;channel update="i" site="netcombo.com.br" site_id="1071" xmltv_id="PRIME BOX BRASIL1"&gt;PRIME BOX BRASIL1&lt;/channel&gt;</t>
  </si>
  <si>
    <t xml:space="preserve">    &lt;channel update="i" site="tvplus.com.br.E" site_id="BQ7" xmltv_id="PRIME BOX BRASIL2"&gt;PRIME BOX BRASIL2&lt;/channel&gt;</t>
  </si>
  <si>
    <t xml:space="preserve">    &lt;channel update="i" site="tvplus.com.br.E" site_id="BQH" xmltv_id="PRIME BOX BRASIL3"&gt;PRIME BOX BRASIL3&lt;/channel&gt;</t>
  </si>
  <si>
    <t xml:space="preserve">    &lt;channel update="i" site="tvplus.com.br.E" site_id="RAI" xmltv_id="RAI"&gt;RAI&lt;/channel&gt;</t>
  </si>
  <si>
    <t xml:space="preserve">    &lt;channel update="i" site="netcombo.com.br" site_id="1372" xmltv_id="RAI INTERNATIONAL"&gt;RAI INTERNATIONAL&lt;/channel&gt;</t>
  </si>
  <si>
    <t xml:space="preserve">    &lt;channel update="i" site="meuguia.tv" site_id="canal/RAI" xmltv_id="RAI INTERNATIONAL"&gt;RAI INTERNATIONAL&lt;/channel&gt;</t>
  </si>
  <si>
    <t xml:space="preserve">    &lt;channel update="i" site="meuguia.tv" site_id="canal/MIX" xmltv_id="RBI TV"&gt;RBI TV&lt;/channel&gt;</t>
  </si>
  <si>
    <t xml:space="preserve">    &lt;channel update="i" site="tvplus.com.br.E" site_id="MIX" xmltv_id="RBI TV"&gt;RBI TV&lt;/channel&gt;</t>
  </si>
  <si>
    <t xml:space="preserve">    &lt;channel update="i" site="netcombo.com.br" site_id="592" xmltv_id="RECORD NEWS"&gt;RECORD NEWS&lt;/channel&gt;</t>
  </si>
  <si>
    <t xml:space="preserve">    &lt;channel update="i" site="tvplus.com.br.E" site_id="RCN" xmltv_id="RECORD NEWS"&gt;RECORD NEWS&lt;/channel&gt;</t>
  </si>
  <si>
    <t xml:space="preserve">    &lt;channel update="i" site="meuguia.tv" site_id="canal/RCN" xmltv_id="RECORD NEWS"&gt;RECORD NEWS&lt;/channel&gt;</t>
  </si>
  <si>
    <t xml:space="preserve">    &lt;channel update="i" site="netcombo.com.br" site_id="465" xmltv_id="RECORDTV1"&gt;RECORDTV1&lt;/channel&gt;</t>
  </si>
  <si>
    <t xml:space="preserve">    &lt;channel update="i" site="meuguia.tv" site_id="canal/REC" xmltv_id="RECORDTV2"&gt;RECORDTV2&lt;/channel&gt;</t>
  </si>
  <si>
    <t xml:space="preserve">    &lt;channel update="i" site="netcombo.com.br" site_id="1004" xmltv_id="RECORDTV3"&gt;RECORDTV3&lt;/channel&gt;</t>
  </si>
  <si>
    <t xml:space="preserve">    &lt;channel update="i" site="tvplus.com.br.E" site_id="REC" xmltv_id="RECORDTV4"&gt;RECORDTV4&lt;/channel&gt;</t>
  </si>
  <si>
    <t xml:space="preserve">    &lt;channel update="i" site="tvplus.com.br.E" site_id="RHD" xmltv_id="RECORDTV5"&gt;RECORDTV5&lt;/channel&gt;</t>
  </si>
  <si>
    <t xml:space="preserve">    &lt;channel update="i" site="tvplus.com.br.E" site_id="RBR" xmltv_id="REDE BRASIL1"&gt;REDE BRASIL1&lt;/channel&gt;</t>
  </si>
  <si>
    <t xml:space="preserve">    &lt;channel update="i" site="netcombo.com.br" site_id="1146" xmltv_id="REDE DO BEM"&gt;REDE DO BEM&lt;/channel&gt;</t>
  </si>
  <si>
    <t xml:space="preserve">    &lt;channel update="i" site="meuguia.tv" site_id="canal/REF" xmltv_id="REDE FAMILIA"&gt;REDE FAMILIA&lt;/channel&gt;</t>
  </si>
  <si>
    <t xml:space="preserve">    &lt;channel update="i" site="meuguia.tv" site_id="canal/TVG" xmltv_id="REDE GENESIS"&gt;REDE GENESIS&lt;/channel&gt;</t>
  </si>
  <si>
    <t xml:space="preserve">    &lt;channel update="i" site="tvplus.com.br.E" site_id="GOS" xmltv_id="REDE GOSPEL"&gt;REDE GOSPEL&lt;/channel&gt;</t>
  </si>
  <si>
    <t xml:space="preserve">    &lt;channel update="i" site="meuguia.tv" site_id="canal/RIT" xmltv_id="REDE INTERNACIONAL DE TV [BRAZIL]"&gt;REDE INTERNACIONAL DE TV [BRAZIL]&lt;/channel&gt;</t>
  </si>
  <si>
    <t xml:space="preserve">    &lt;channel update="i" site="tvplus.com.br.E" site_id="TNO" xmltv_id="REDE METRÓPOLE / TV MEIO NORTE"&gt;REDE METRÓPOLE / TV MEIO NORTE&lt;/channel&gt;</t>
  </si>
  <si>
    <t xml:space="preserve">    &lt;channel update="i" site="netcombo.com.br" site_id="670" xmltv_id="REDE MUNDIAL"&gt;REDE MUNDIAL&lt;/channel&gt;</t>
  </si>
  <si>
    <t xml:space="preserve">    &lt;channel update="i" site="meuguia.tv" site_id="canal/SRD" xmltv_id="REDE SUPER"&gt;REDE SUPER&lt;/channel&gt;</t>
  </si>
  <si>
    <t xml:space="preserve">    &lt;channel update="i" site="netcombo.com.br" site_id="484" xmltv_id="REDE VIDA"&gt;REDE VIDA&lt;/channel&gt;</t>
  </si>
  <si>
    <t xml:space="preserve">    &lt;channel update="i" site="tvplus.com.br.E" site_id="VDA" xmltv_id="REDE VIDA1"&gt;REDE VIDA1&lt;/channel&gt;</t>
  </si>
  <si>
    <t xml:space="preserve">    &lt;channel update="i" site="meuguia.tv" site_id="canal/VDA" xmltv_id="REDE VIDA"&gt;REDE VIDA&lt;/channel&gt;</t>
  </si>
  <si>
    <t xml:space="preserve">    &lt;channel update="i" site="tvplus.com.br.E" site_id="VDH" xmltv_id="REDE VIDA2"&gt;REDE VIDA2&lt;/channel&gt;</t>
  </si>
  <si>
    <t xml:space="preserve">    &lt;channel update="i" site="netcombo.com.br" site_id="1159" xmltv_id="REDETV!"&gt;REDETV!&lt;/channel&gt;</t>
  </si>
  <si>
    <t xml:space="preserve">    &lt;channel update="i" site="meuguia.tv" site_id="canal/RTV" xmltv_id="REDETV!"&gt;REDETV!&lt;/channel&gt;</t>
  </si>
  <si>
    <t xml:space="preserve">    &lt;channel update="i" site="netcombo.com.br" site_id="1420" xmltv_id="REDETV!"&gt;REDETV!&lt;/channel&gt;</t>
  </si>
  <si>
    <t xml:space="preserve">    &lt;channel update="i" site="tvplus.com.br.E" site_id="RTV" xmltv_id="REDETV!1"&gt;REDETV!1&lt;/channel&gt;</t>
  </si>
  <si>
    <t xml:space="preserve">    &lt;channel update="i" site="tvplus.com.br.E" site_id="RTH" xmltv_id="REDETV! HD2"&gt;REDETV! HD2&lt;/channel&gt;</t>
  </si>
  <si>
    <t xml:space="preserve">    &lt;channel update="i" site="tvplus.com.br.E" site_id="RIT" xmltv_id="RIT"&gt;RIT&lt;/channel&gt;</t>
  </si>
  <si>
    <t xml:space="preserve">    &lt;channel update="i" site="meuguia.tv" site_id="canal/RTP" xmltv_id="RTP INTERNACIONAL [BRAZIL]"&gt;RTP INTERNACIONAL [BRAZIL]&lt;/channel&gt;</t>
  </si>
  <si>
    <t xml:space="preserve">    &lt;channel update="i" site="tvplus.com.br.E" site_id="RTP" xmltv_id="RTPI"&gt;RTPI&lt;/channel&gt;</t>
  </si>
  <si>
    <t xml:space="preserve">    &lt;channel update="i" site="meuguia.tv" site_id="canal/RSH" xmltv_id="RUSH HD [BRAZIL]"&gt;RUSH HD [BRAZIL]&lt;/channel&gt;</t>
  </si>
  <si>
    <t xml:space="preserve">    &lt;channel update="i" site="meuguia.tv" site_id="canal/STC" xmltv_id="SANTA CECÍLIA TV [BRAZIL]"&gt;SANTA CECÍLIA TV [BRAZIL]&lt;/channel&gt;</t>
  </si>
  <si>
    <t xml:space="preserve">    &lt;channel update="i" site="netcombo.com.br" site_id="468" xmltv_id="SBT1"&gt;SBT1&lt;/channel&gt;</t>
  </si>
  <si>
    <t xml:space="preserve">    &lt;channel update="i" site="tvplus.com.br.E" site_id="SBP" xmltv_id="SBT2"&gt;SBT2&lt;/channel&gt;</t>
  </si>
  <si>
    <t xml:space="preserve">    &lt;channel update="i" site="tvplus.com.br.E" site_id="SBT" xmltv_id="SBT3"&gt;SBT3&lt;/channel&gt;</t>
  </si>
  <si>
    <t xml:space="preserve">    &lt;channel update="i" site="meuguia.tv" site_id="canal/SBT" xmltv_id="SBT4"&gt;SBT4&lt;/channel&gt;</t>
  </si>
  <si>
    <t xml:space="preserve">    &lt;channel update="i" site="netcombo.com.br" site_id="858" xmltv_id="SBT5"&gt;SBT5&lt;/channel&gt;</t>
  </si>
  <si>
    <t xml:space="preserve">    &lt;channel update="i" site="tvplus.com.br.E" site_id="SHD" xmltv_id="SBT6"&gt;SBT6&lt;/channel&gt;</t>
  </si>
  <si>
    <t xml:space="preserve">    &lt;channel update="i" site="meuguia.tv" site_id="canal/NAC" xmltv_id="SESCTV"&gt;SESCTV&lt;/channel&gt;</t>
  </si>
  <si>
    <t xml:space="preserve">    &lt;channel update="i" site="tvplus.com.br.E" site_id="SEX" xmltv_id="SEXPRIVE"&gt;SEXPRIVE&lt;/channel&gt;</t>
  </si>
  <si>
    <t xml:space="preserve">    &lt;channel update="i" site="netcombo.com.br" site_id="798" xmltv_id="SEXTREME"&gt;SEXTREME&lt;/channel&gt;</t>
  </si>
  <si>
    <t xml:space="preserve">    &lt;channel update="i" site="tvplus.com.br.E" site_id="HEC" xmltv_id="SEXTREME"&gt;SEXTREME&lt;/channel&gt;</t>
  </si>
  <si>
    <t xml:space="preserve">    &lt;channel update="i" site="netcombo.com.br" site_id="442" xmltv_id="SEXY HOT"&gt;SEXY HOT&lt;/channel&gt;</t>
  </si>
  <si>
    <t xml:space="preserve">    &lt;channel update="i" site="tvplus.com.br.E" site_id="HOT" xmltv_id="SEXY HOT"&gt;SEXY HOT&lt;/channel&gt;</t>
  </si>
  <si>
    <t xml:space="preserve">    &lt;channel update="i" site="netcombo.com.br" site_id="1129" xmltv_id="SHOPBUY"&gt;SHOPBUY&lt;/channel&gt;</t>
  </si>
  <si>
    <t xml:space="preserve">    &lt;channel update="i" site="netcombo.com.br" site_id="459" xmltv_id="SHOPTIME1"&gt;SHOPTIME1&lt;/channel&gt;</t>
  </si>
  <si>
    <t xml:space="preserve">    &lt;channel update="i" site="tvplus.com.br.E" site_id="SHO" xmltv_id="SHOPTIME2"&gt;SHOPTIME2&lt;/channel&gt;</t>
  </si>
  <si>
    <t xml:space="preserve">    &lt;channel update="i" site="meuguia.tv" site_id="canal/SHO" xmltv_id="SHOPTIME3"&gt;SHOPTIME3&lt;/channel&gt;</t>
  </si>
  <si>
    <t xml:space="preserve">    &lt;channel update="i" site="tvplus.com.br.E" site_id="SIC" xmltv_id="SIC INTERNACIONAL"&gt;SIC INTERNACIONAL&lt;/channel&gt;</t>
  </si>
  <si>
    <t xml:space="preserve">    &lt;channel update="i" site="netcombo.com.br" site_id="1489" xmltv_id="SIC INTERNACIONAL"&gt;SIC INTERNACIONAL&lt;/channel&gt;</t>
  </si>
  <si>
    <t xml:space="preserve">    &lt;channel update="i" site="meuguia.tv" site_id="canal/SIC" xmltv_id="SIC INTERNACIONAL"&gt;SIC INTERNACIONAL&lt;/channel&gt;</t>
  </si>
  <si>
    <t xml:space="preserve">    &lt;channel update="i" site="tvplus.com.br.E" site_id="SMI" xmltv_id="SMITHSONIAN CHANNEL"&gt;SMITHSONIAN CHANNEL&lt;/channel&gt;</t>
  </si>
  <si>
    <t xml:space="preserve">    &lt;channel update="i" site="netcombo.com.br" site_id="1500" xmltv_id="SONY1"&gt;SONY1&lt;/channel&gt;</t>
  </si>
  <si>
    <t xml:space="preserve">    &lt;channel update="i" site="meuguia.tv" site_id="canal/SET" xmltv_id="SONY5"&gt;SONY5&lt;/channel&gt;</t>
  </si>
  <si>
    <t xml:space="preserve">    &lt;channel update="i" site="tvplus.com.br.E" site_id="SET" xmltv_id="SONY6"&gt;SONY6&lt;/channel&gt;</t>
  </si>
  <si>
    <t xml:space="preserve">    &lt;channel update="i" site="tvplus.com.br.E" site_id="SEH" xmltv_id="SONY7"&gt;SONY7&lt;/channel&gt;</t>
  </si>
  <si>
    <t xml:space="preserve">    &lt;channel update="i" site="netcombo.com.br" site_id="1008" xmltv_id="SONY8"&gt;SONY8&lt;/channel&gt;</t>
  </si>
  <si>
    <t xml:space="preserve">    &lt;channel update="i" site="netcombo.com.br" site_id="897" xmltv_id="SPACE1"&gt;SPACE1&lt;/channel&gt;</t>
  </si>
  <si>
    <t xml:space="preserve">    &lt;channel update="i" site="tvplus.com.br.E" site_id="SPA" xmltv_id="SPACE5"&gt;SPACE5&lt;/channel&gt;</t>
  </si>
  <si>
    <t xml:space="preserve">    &lt;channel update="i" site="tvplus.com.br.E" site_id="SPE" xmltv_id="SPACE6"&gt;SPACE6&lt;/channel&gt;</t>
  </si>
  <si>
    <t xml:space="preserve">    &lt;channel update="i" site="meuguia.tv" site_id="canal/SPA" xmltv_id="SPACE7"&gt;SPACE7&lt;/channel&gt;</t>
  </si>
  <si>
    <t xml:space="preserve">    &lt;channel update="i" site="netcombo.com.br" site_id="876" xmltv_id="SPACE8"&gt;SPACE8&lt;/channel&gt;</t>
  </si>
  <si>
    <t xml:space="preserve">    &lt;channel update="i" site="tvplus.com.br.E" site_id="SPH" xmltv_id="SPACE10"&gt;SPACE10&lt;/channel&gt;</t>
  </si>
  <si>
    <t xml:space="preserve">    &lt;channel update="i" site="meuguia.tv" site_id="canal/SPH" xmltv_id="SPACE11"&gt;SPACE11&lt;/channel&gt;</t>
  </si>
  <si>
    <t xml:space="preserve">    &lt;channel update="i" site="netcombo.com.br" site_id="471" xmltv_id="SPORTV"&gt;SPORTV&lt;/channel&gt;</t>
  </si>
  <si>
    <t xml:space="preserve">    &lt;channel update="i" site="tvplus.com.br.E" site_id="SPO" xmltv_id="SPORTV1"&gt;SPORTV1&lt;/channel&gt;</t>
  </si>
  <si>
    <t xml:space="preserve">    &lt;channel update="i" site="meuguia.tv" site_id="canal/SPO" xmltv_id="SPORTV"&gt;SPORTV&lt;/channel&gt;</t>
  </si>
  <si>
    <t xml:space="preserve">    &lt;channel update="i" site="netcombo.com.br" site_id="1063" xmltv_id="SPORTV"&gt;SPORTV&lt;/channel&gt;</t>
  </si>
  <si>
    <t xml:space="preserve">    &lt;channel update="i" site="tvplus.com.br.E" site_id="S1H" xmltv_id="SPORTV2"&gt;SPORTV2&lt;/channel&gt;</t>
  </si>
  <si>
    <t xml:space="preserve">    &lt;channel update="i" site="netcombo.com.br" site_id="470" xmltv_id="SPORTV 2"&gt;SPORTV 2&lt;/channel&gt;</t>
  </si>
  <si>
    <t xml:space="preserve">    &lt;channel update="i" site="tvplus.com.br.E" site_id="SP2" xmltv_id="SPORTV 21"&gt;SPORTV 21&lt;/channel&gt;</t>
  </si>
  <si>
    <t xml:space="preserve">    &lt;channel update="i" site="meuguia.tv" site_id="canal/SP2" xmltv_id="SPORTV 2"&gt;SPORTV 2&lt;/channel&gt;</t>
  </si>
  <si>
    <t xml:space="preserve">    &lt;channel update="i" site="netcombo.com.br" site_id="1047" xmltv_id="SPORTV 2"&gt;SPORTV 2&lt;/channel&gt;</t>
  </si>
  <si>
    <t xml:space="preserve">    &lt;channel update="i" site="tvplus.com.br.E" site_id="S2H" xmltv_id="SPORTV 22"&gt;SPORTV 22&lt;/channel&gt;</t>
  </si>
  <si>
    <t xml:space="preserve">    &lt;channel update="i" site="netcombo.com.br" site_id="1023" xmltv_id="SPORTV 3"&gt;SPORTV 3&lt;/channel&gt;</t>
  </si>
  <si>
    <t xml:space="preserve">    &lt;channel update="i" site="tvplus.com.br.E" site_id="SP3" xmltv_id="SPORTV 31"&gt;SPORTV 31&lt;/channel&gt;</t>
  </si>
  <si>
    <t xml:space="preserve">    &lt;channel update="i" site="meuguia.tv" site_id="canal/SP3" xmltv_id="SPORTV 3"&gt;SPORTV 3&lt;/channel&gt;</t>
  </si>
  <si>
    <t xml:space="preserve">    &lt;channel update="i" site="netcombo.com.br" site_id="1137" xmltv_id="SPORTV 3"&gt;SPORTV 3&lt;/channel&gt;</t>
  </si>
  <si>
    <t xml:space="preserve">    &lt;channel update="i" site="tvplus.com.br.E" site_id="S3H" xmltv_id="SPORTV 32"&gt;SPORTV 32&lt;/channel&gt;</t>
  </si>
  <si>
    <t xml:space="preserve">    &lt;channel update="i" site="netcombo.com.br" site_id="692" xmltv_id="STUDIO UNIVERSAL1"&gt;STUDIO UNIVERSAL1&lt;/channel&gt;</t>
  </si>
  <si>
    <t xml:space="preserve">    &lt;channel update="i" site="tvplus.com.br.E" site_id="HAL" xmltv_id="STUDIO UNIVERSAL2"&gt;STUDIO UNIVERSAL2&lt;/channel&gt;</t>
  </si>
  <si>
    <t xml:space="preserve">    &lt;channel update="i" site="meuguia.tv" site_id="canal/HAL" xmltv_id="STUDIO UNIVERSAL3"&gt;STUDIO UNIVERSAL3&lt;/channel&gt;</t>
  </si>
  <si>
    <t xml:space="preserve">    &lt;channel update="i" site="tvplus.com.br.E" site_id="HAM" xmltv_id="STUDIO UNIVERSAL4"&gt;STUDIO UNIVERSAL4&lt;/channel&gt;</t>
  </si>
  <si>
    <t xml:space="preserve">    &lt;channel update="i" site="tvplus.com.br.E" site_id="SUN" xmltv_id="SUNDANCE TV"&gt;SUNDANCE TV&lt;/channel&gt;</t>
  </si>
  <si>
    <t xml:space="preserve">    &lt;channel update="i" site="netcombo.com.br" site_id="530" xmltv_id="SYFY1"&gt;SYFY1&lt;/channel&gt;</t>
  </si>
  <si>
    <t xml:space="preserve">    &lt;channel update="i" site="tvplus.com.br.E" site_id="SCI" xmltv_id="SYFY2"&gt;SYFY2&lt;/channel&gt;</t>
  </si>
  <si>
    <t xml:space="preserve">    &lt;channel update="i" site="meuguia.tv" site_id="canal/SCI" xmltv_id="SYFY3"&gt;SYFY3&lt;/channel&gt;</t>
  </si>
  <si>
    <t xml:space="preserve">    &lt;channel update="i" site="tvplus.com.br.E" site_id="SCJ" xmltv_id="SYFY4"&gt;SYFY4&lt;/channel&gt;</t>
  </si>
  <si>
    <t xml:space="preserve">    &lt;channel update="i" site="netcombo.com.br" site_id="1026" xmltv_id="TBS1"&gt;TBS1&lt;/channel&gt;</t>
  </si>
  <si>
    <t xml:space="preserve">    &lt;channel update="i" site="tvplus.com.br.E" site_id="TBS" xmltv_id="TBS2"&gt;TBS2&lt;/channel&gt;</t>
  </si>
  <si>
    <t xml:space="preserve">    &lt;channel update="i" site="meuguia.tv" site_id="canal/TBS" xmltv_id="TBS3"&gt;TBS3&lt;/channel&gt;</t>
  </si>
  <si>
    <t xml:space="preserve">    &lt;channel update="i" site="tvplus.com.br.E" site_id="TBH" xmltv_id="TBS4"&gt;TBS4&lt;/channel&gt;</t>
  </si>
  <si>
    <t xml:space="preserve">    &lt;channel update="i" site="netcombo.com.br" site_id="520" xmltv_id="TCM1"&gt;TCM1&lt;/channel&gt;</t>
  </si>
  <si>
    <t xml:space="preserve">    &lt;channel update="i" site="tvplus.com.br.E" site_id="TCM" xmltv_id="TCM2"&gt;TCM2&lt;/channel&gt;</t>
  </si>
  <si>
    <t xml:space="preserve">    &lt;channel update="i" site="meuguia.tv" site_id="canal/TCM" xmltv_id="TCM3"&gt;TCM3&lt;/channel&gt;</t>
  </si>
  <si>
    <t xml:space="preserve">    &lt;channel update="i" site="meuguia.tv" site_id="canal/TLS" xmltv_id="TELE SUR [BRAZIL]"&gt;TELE SUR [BRAZIL]&lt;/channel&gt;</t>
  </si>
  <si>
    <t xml:space="preserve">    &lt;channel update="i" site="netcombo.com.br" site_id="474" xmltv_id="TELECINE ACTION1"&gt;TELECINE ACTION1&lt;/channel&gt;</t>
  </si>
  <si>
    <t xml:space="preserve">    &lt;channel update="i" site="tvplus.com.br.E" site_id="TC2" xmltv_id="TELECINE ACTION2"&gt;TELECINE ACTION2&lt;/channel&gt;</t>
  </si>
  <si>
    <t xml:space="preserve">    &lt;channel update="i" site="meuguia.tv" site_id="canal/TC2" xmltv_id="TELECINE ACTION3"&gt;TELECINE ACTION3&lt;/channel&gt;</t>
  </si>
  <si>
    <t xml:space="preserve">    &lt;channel update="i" site="netcombo.com.br" site_id="898" xmltv_id="TELECINE ACTION4"&gt;TELECINE ACTION4&lt;/channel&gt;</t>
  </si>
  <si>
    <t xml:space="preserve">    &lt;channel update="i" site="tvplus.com.br.E" site_id="T2H" xmltv_id="TELECINE ACTION5"&gt;TELECINE ACTION5&lt;/channel&gt;</t>
  </si>
  <si>
    <t xml:space="preserve">    &lt;channel update="i" site="netcombo.com.br" site_id="477" xmltv_id="TELECINE CULT1"&gt;TELECINE CULT1&lt;/channel&gt;</t>
  </si>
  <si>
    <t xml:space="preserve">    &lt;channel update="i" site="tvplus.com.br.E" site_id="TC5" xmltv_id="TELECINE CULT2"&gt;TELECINE CULT2&lt;/channel&gt;</t>
  </si>
  <si>
    <t xml:space="preserve">    &lt;channel update="i" site="meuguia.tv" site_id="canal/TC5" xmltv_id="TELECINE CULT3"&gt;TELECINE CULT3&lt;/channel&gt;</t>
  </si>
  <si>
    <t xml:space="preserve">    &lt;channel update="i" site="netcombo.com.br" site_id="1100" xmltv_id="TELECINE CULT4"&gt;TELECINE CULT4&lt;/channel&gt;</t>
  </si>
  <si>
    <t xml:space="preserve">    &lt;channel update="i" site="tvplus.com.br.E" site_id="T5H" xmltv_id="TELECINE CULT5"&gt;TELECINE CULT5&lt;/channel&gt;</t>
  </si>
  <si>
    <t xml:space="preserve">    &lt;channel update="i" site="netcombo.com.br" site_id="899" xmltv_id="TELECINE FUN1"&gt;TELECINE FUN1&lt;/channel&gt;</t>
  </si>
  <si>
    <t xml:space="preserve">    &lt;channel update="i" site="tvplus.com.br.E" site_id="TC6" xmltv_id="TELECINE FUN2"&gt;TELECINE FUN2&lt;/channel&gt;</t>
  </si>
  <si>
    <t xml:space="preserve">    &lt;channel update="i" site="meuguia.tv" site_id="canal/TC6" xmltv_id="TELECINE FUN3"&gt;TELECINE FUN3&lt;/channel&gt;</t>
  </si>
  <si>
    <t xml:space="preserve">    &lt;channel update="i" site="netcombo.com.br" site_id="1018" xmltv_id="TELECINE FUN4"&gt;TELECINE FUN4&lt;/channel&gt;</t>
  </si>
  <si>
    <t xml:space="preserve">    &lt;channel update="i" site="tvplus.com.br.E" site_id="T6H" xmltv_id="TELECINE FUN5"&gt;TELECINE FUN5&lt;/channel&gt;</t>
  </si>
  <si>
    <t xml:space="preserve">    &lt;channel update="i" site="netcombo.com.br" site_id="476" xmltv_id="TELECINE PIPOCA1"&gt;TELECINE PIPOCA1&lt;/channel&gt;</t>
  </si>
  <si>
    <t xml:space="preserve">    &lt;channel update="i" site="tvplus.com.br.E" site_id="TC4" xmltv_id="TELECINE PIPOCA2"&gt;TELECINE PIPOCA2&lt;/channel&gt;</t>
  </si>
  <si>
    <t xml:space="preserve">    &lt;channel update="i" site="meuguia.tv" site_id="canal/TC4" xmltv_id="TELECINE PIPOCA3"&gt;TELECINE PIPOCA3&lt;/channel&gt;</t>
  </si>
  <si>
    <t xml:space="preserve">    &lt;channel update="i" site="netcombo.com.br" site_id="871" xmltv_id="TELECINE PIPOCA4"&gt;TELECINE PIPOCA4&lt;/channel&gt;</t>
  </si>
  <si>
    <t xml:space="preserve">    &lt;channel update="i" site="tvplus.com.br.E" site_id="T4H" xmltv_id="TELECINE PIPOCA5"&gt;TELECINE PIPOCA5&lt;/channel&gt;</t>
  </si>
  <si>
    <t xml:space="preserve">    &lt;channel update="i" site="netcombo.com.br" site_id="473" xmltv_id="TELECINE PREMIUM1"&gt;TELECINE PREMIUM1&lt;/channel&gt;</t>
  </si>
  <si>
    <t xml:space="preserve">    &lt;channel update="i" site="tvplus.com.br.E" site_id="TC1" xmltv_id="TELECINE PREMIUM2"&gt;TELECINE PREMIUM2&lt;/channel&gt;</t>
  </si>
  <si>
    <t xml:space="preserve">    &lt;channel update="i" site="meuguia.tv" site_id="canal/TC1" xmltv_id="TELECINE PREMIUM3"&gt;TELECINE PREMIUM3&lt;/channel&gt;</t>
  </si>
  <si>
    <t xml:space="preserve">    &lt;channel update="i" site="netcombo.com.br" site_id="838" xmltv_id="TELECINE PREMIUM4"&gt;TELECINE PREMIUM4&lt;/channel&gt;</t>
  </si>
  <si>
    <t xml:space="preserve">    &lt;channel update="i" site="tvplus.com.br.E" site_id="TCH" xmltv_id="TELECINE PREMIUM5"&gt;TELECINE PREMIUM5&lt;/channel&gt;</t>
  </si>
  <si>
    <t xml:space="preserve">    &lt;channel update="i" site="netcombo.com.br" site_id="475" xmltv_id="TELECINE TOUCH1"&gt;TELECINE TOUCH1&lt;/channel&gt;</t>
  </si>
  <si>
    <t xml:space="preserve">    &lt;channel update="i" site="tvplus.com.br.E" site_id="TC3" xmltv_id="TELECINE TOUCH2"&gt;TELECINE TOUCH2&lt;/channel&gt;</t>
  </si>
  <si>
    <t xml:space="preserve">    &lt;channel update="i" site="meuguia.tv" site_id="canal/TC3" xmltv_id="TELECINE TOUCH3"&gt;TELECINE TOUCH3&lt;/channel&gt;</t>
  </si>
  <si>
    <t xml:space="preserve">    &lt;channel update="i" site="netcombo.com.br" site_id="1019" xmltv_id="TELECINE TOUCH4"&gt;TELECINE TOUCH4&lt;/channel&gt;</t>
  </si>
  <si>
    <t xml:space="preserve">    &lt;channel update="i" site="tvplus.com.br.E" site_id="T3H" xmltv_id="TELECINE TOUCH5"&gt;TELECINE TOUCH5&lt;/channel&gt;</t>
  </si>
  <si>
    <t xml:space="preserve">    &lt;channel update="i" site="tvplus.com.br.E" site_id="TLF" xmltv_id="TELEFE INTERNACIONAL"&gt;TELEFE INTERNACIONAL&lt;/channel&gt;</t>
  </si>
  <si>
    <t xml:space="preserve">    &lt;channel update="i" site="meuguia.tv" site_id="canal/TVV" xmltv_id="TERRA VIVA"&gt;TERRA VIVA&lt;/channel&gt;</t>
  </si>
  <si>
    <t xml:space="preserve">    &lt;channel update="i" site="tvplus.com.br.E" site_id="TVV" xmltv_id="TERRA VIVA"&gt;TERRA VIVA&lt;/channel&gt;</t>
  </si>
  <si>
    <t xml:space="preserve">    &lt;channel update="i" site="meuguia.tv" site_id="canal/TGC" xmltv_id="THE GOLF CHANNEL"&gt;THE GOLF CHANNEL&lt;/channel&gt;</t>
  </si>
  <si>
    <t xml:space="preserve">    &lt;channel update="i" site="tvplus.com.br.E" site_id="HIS" xmltv_id="THE HISTORY CHANNEL2"&gt;THE HISTORY CHANNEL2&lt;/channel&gt;</t>
  </si>
  <si>
    <t xml:space="preserve">    &lt;channel update="i" site="meuguia.tv" site_id="canal/HIS" xmltv_id="THE HISTORY CHANNEL3"&gt;THE HISTORY CHANNEL3&lt;/channel&gt;</t>
  </si>
  <si>
    <t xml:space="preserve">    &lt;channel update="i" site="meuguia.tv" site_id="canal/HIH" xmltv_id="THE HISTORY CHANNEL4"&gt;THE HISTORY CHANNEL4&lt;/channel&gt;</t>
  </si>
  <si>
    <t xml:space="preserve">    &lt;channel update="i" site="tvplus.com.br.E" site_id="HIH" xmltv_id="THE HISTORY CHANNEL5"&gt;THE HISTORY CHANNEL5&lt;/channel&gt;</t>
  </si>
  <si>
    <t xml:space="preserve">    &lt;channel update="i" site="netcombo.com.br" site_id="441" xmltv_id="THE HISTORY CHANNEL6"&gt;THE HISTORY CHANNEL6&lt;/channel&gt;</t>
  </si>
  <si>
    <t xml:space="preserve">    &lt;channel update="i" site="netcombo.com.br" site_id="1011" xmltv_id="THE HISTORY CHANNEL9"&gt;THE HISTORY CHANNEL9&lt;/channel&gt;</t>
  </si>
  <si>
    <t xml:space="preserve">    &lt;channel update="i" site="netcombo.com.br" site_id="1512" xmltv_id="TLC1"&gt;TLC1&lt;/channel&gt;</t>
  </si>
  <si>
    <t xml:space="preserve">    &lt;channel update="i" site="tvplus.com.br.E" site_id="TRV" xmltv_id="TLC2"&gt;TLC2&lt;/channel&gt;</t>
  </si>
  <si>
    <t xml:space="preserve">    &lt;channel update="i" site="meuguia.tv" site_id="canal/TRV" xmltv_id="TLC3"&gt;TLC3&lt;/channel&gt;</t>
  </si>
  <si>
    <t xml:space="preserve">    &lt;channel update="i" site="netcombo.com.br" site_id="890" xmltv_id="TLC4"&gt;TLC4&lt;/channel&gt;</t>
  </si>
  <si>
    <t xml:space="preserve">    &lt;channel update="i" site="tvplus.com.br.E" site_id="TLH" xmltv_id="TLC5"&gt;TLC5&lt;/channel&gt;</t>
  </si>
  <si>
    <t xml:space="preserve">    &lt;channel update="i" site="netcombo.com.br" site_id="478" xmltv_id="TNT1"&gt;TNT1&lt;/channel&gt;</t>
  </si>
  <si>
    <t xml:space="preserve">    &lt;channel update="i" site="tvplus.com.br.E" site_id="TNT" xmltv_id="TNT2"&gt;TNT2&lt;/channel&gt;</t>
  </si>
  <si>
    <t xml:space="preserve">    &lt;channel update="i" site="meuguia.tv" site_id="canal/TNT" xmltv_id="TNT3"&gt;TNT3&lt;/channel&gt;</t>
  </si>
  <si>
    <t xml:space="preserve">    &lt;channel update="i" site="netcombo.com.br" site_id="875" xmltv_id="TNT4"&gt;TNT4&lt;/channel&gt;</t>
  </si>
  <si>
    <t xml:space="preserve">    &lt;channel update="i" site="tvplus.com.br.E" site_id="TNH" xmltv_id="TNT5"&gt;TNT5&lt;/channel&gt;</t>
  </si>
  <si>
    <t xml:space="preserve">    &lt;channel update="i" site="meuguia.tv" site_id="canal/TNH" xmltv_id="TNT6"&gt;TNT6&lt;/channel&gt;</t>
  </si>
  <si>
    <t xml:space="preserve">    &lt;channel update="i" site="tvplus.com.br.E" site_id="TNS" xmltv_id="TNT SERIES1"&gt;TNT SERIES1&lt;/channel&gt;</t>
  </si>
  <si>
    <t xml:space="preserve">    &lt;channel update="i" site="meuguia.tv" site_id="canal/TNS" xmltv_id="TNT SERIES2"&gt;TNT SERIES2&lt;/channel&gt;</t>
  </si>
  <si>
    <t xml:space="preserve">    &lt;channel update="i" site="netcombo.com.br" site_id="1203" xmltv_id="TNT SERIES3"&gt;TNT SERIES3&lt;/channel&gt;</t>
  </si>
  <si>
    <t xml:space="preserve">    &lt;channel update="i" site="tvplus.com.br.E" site_id="TNR" xmltv_id="TNT SERIES4"&gt;TNT SERIES4&lt;/channel&gt;</t>
  </si>
  <si>
    <t xml:space="preserve">    &lt;channel update="i" site="netcombo.com.br" site_id="1110" xmltv_id="TOONCAST"&gt;TOONCAST&lt;/channel&gt;</t>
  </si>
  <si>
    <t xml:space="preserve">    &lt;channel update="i" site="tvplus.com.br.E" site_id="TOC" xmltv_id="TOONCAST"&gt;TOONCAST&lt;/channel&gt;</t>
  </si>
  <si>
    <t xml:space="preserve">    &lt;channel update="i" site="meuguia.tv" site_id="canal/TOC" xmltv_id="TOONCAST"&gt;TOONCAST&lt;/channel&gt;</t>
  </si>
  <si>
    <t xml:space="preserve">    &lt;channel update="i" site="netcombo.com.br" site_id="925" xmltv_id="TOP TV"&gt;TOP TV&lt;/channel&gt;</t>
  </si>
  <si>
    <t xml:space="preserve">    &lt;channel update="i" site="tvplus.com.br.E" site_id="TRB" xmltv_id="TRAVEL BOX1"&gt;TRAVEL BOX1&lt;/channel&gt;</t>
  </si>
  <si>
    <t xml:space="preserve">    &lt;channel update="i" site="tvplus.com.br.E" site_id="TRU" xmltv_id="TRUTV1"&gt;TRUTV1&lt;/channel&gt;</t>
  </si>
  <si>
    <t xml:space="preserve">    &lt;channel update="i" site="tvplus.com.br.E" site_id="TRH" xmltv_id="TRUTV2"&gt;TRUTV2&lt;/channel&gt;</t>
  </si>
  <si>
    <t xml:space="preserve">    &lt;channel update="i" site="meuguia.tv" site_id="canal/TRU" xmltv_id="TRUTV3"&gt;TRUTV3&lt;/channel&gt;</t>
  </si>
  <si>
    <t xml:space="preserve">    &lt;channel update="i" site="meuguia.tv" site_id="canal/TRH" xmltv_id="TRUTV4"&gt;TRUTV4&lt;/channel&gt;</t>
  </si>
  <si>
    <t xml:space="preserve">    &lt;channel update="i" site="tvplus.com.br.E" site_id="CCO" xmltv_id="TV ABERTA"&gt;TV ABERTA&lt;/channel&gt;</t>
  </si>
  <si>
    <t xml:space="preserve">    &lt;channel update="i" site="tvplus.com.br.E" site_id="ASL" xmltv_id="TV ALESP"&gt;TV ALESP&lt;/channel&gt;</t>
  </si>
  <si>
    <t xml:space="preserve">    &lt;channel update="i" site="netcombo.com.br" site_id="1177" xmltv_id="TV APARECIDA"&gt;TV APARECIDA&lt;/channel&gt;</t>
  </si>
  <si>
    <t xml:space="preserve">    &lt;channel update="i" site="tvplus.com.br.E" site_id="APA" xmltv_id="TV APARECIDA"&gt;TV APARECIDA&lt;/channel&gt;</t>
  </si>
  <si>
    <t xml:space="preserve">    &lt;channel update="i" site="netcombo.com.br" site_id="608" xmltv_id="TV BRASIL"&gt;TV BRASIL&lt;/channel&gt;</t>
  </si>
  <si>
    <t xml:space="preserve">    &lt;channel update="i" site="tvplus.com.br.E" site_id="TED" xmltv_id="TV BRASIL"&gt;TV BRASIL&lt;/channel&gt;</t>
  </si>
  <si>
    <t xml:space="preserve">    &lt;channel update="i" site="meuguia.tv" site_id="canal/TED" xmltv_id="TV BRASIL"&gt;TV BRASIL&lt;/channel&gt;</t>
  </si>
  <si>
    <t xml:space="preserve">    &lt;channel update="i" site="tvplus.com.br.E" site_id="NBR" xmltv_id="TV BRASIL 2"&gt;TV BRASIL 2&lt;/channel&gt;</t>
  </si>
  <si>
    <t xml:space="preserve">    &lt;channel update="i" site="meuguia.tv" site_id="canal/TBC" xmltv_id="TV BRASIL CENTRAL [BRAZIL]"&gt;TV BRASIL CENTRAL [BRAZIL]&lt;/channel&gt;</t>
  </si>
  <si>
    <t xml:space="preserve">    &lt;channel update="i" site="netcombo.com.br" site_id="513" xmltv_id="TV CAMARA1"&gt;TV CAMARA1&lt;/channel&gt;</t>
  </si>
  <si>
    <t xml:space="preserve">    &lt;channel update="i" site="tvplus.com.br.E" site_id="CAM" xmltv_id="TV CAMARA2"&gt;TV CAMARA2&lt;/channel&gt;</t>
  </si>
  <si>
    <t xml:space="preserve">    &lt;channel update="i" site="meuguia.tv" site_id="canal/CAM" xmltv_id="TV CAMARA3"&gt;TV CAMARA3&lt;/channel&gt;</t>
  </si>
  <si>
    <t xml:space="preserve">    &lt;channel update="i" site="tvplus.com.br.E" site_id="CNV" xmltv_id="TV CANCAO NOVA"&gt;TV CANCAO NOVA&lt;/channel&gt;</t>
  </si>
  <si>
    <t xml:space="preserve">    &lt;channel update="i" site="meuguia.tv" site_id="canal/CNV" xmltv_id="TV CANCAO NOVA"&gt;TV CANCAO NOVA&lt;/channel&gt;</t>
  </si>
  <si>
    <t xml:space="preserve">    &lt;channel update="i" site="netcombo.com.br" site_id="515" xmltv_id="TV CANCAO NOVA"&gt;TV CANCAO NOVA&lt;/channel&gt;</t>
  </si>
  <si>
    <t xml:space="preserve">    &lt;channel update="i" site="netcombo.com.br" site_id="1535" xmltv_id="TV CLIMATEMPO"&gt;TV CLIMATEMPO&lt;/channel&gt;</t>
  </si>
  <si>
    <t xml:space="preserve">    &lt;channel update="i" site="meuguia.tv" site_id="canal/TCO" xmltv_id="TV CORINTHIANS [BRAZIL]"&gt;TV CORINTHIANS [BRAZIL]&lt;/channel&gt;</t>
  </si>
  <si>
    <t xml:space="preserve">    &lt;channel update="i" site="tvplus.com.br.E" site_id="CUL" xmltv_id="TV CULTURA1"&gt;TV CULTURA1&lt;/channel&gt;</t>
  </si>
  <si>
    <t xml:space="preserve">    &lt;channel update="i" site="meuguia.tv" site_id="canal/CUL" xmltv_id="TV CULTURA2"&gt;TV CULTURA2&lt;/channel&gt;</t>
  </si>
  <si>
    <t xml:space="preserve">    &lt;channel update="i" site="netcombo.com.br" site_id="658" xmltv_id="TV ESCOLA1"&gt;TV ESCOLA1&lt;/channel&gt;</t>
  </si>
  <si>
    <t xml:space="preserve">    &lt;channel update="i" site="tvplus.com.br.E" site_id="ESC" xmltv_id="TV ESCOLA2"&gt;TV ESCOLA2&lt;/channel&gt;</t>
  </si>
  <si>
    <t xml:space="preserve">    &lt;channel update="i" site="meuguia.tv" site_id="canal/ESC" xmltv_id="TV ESCOLA3"&gt;TV ESCOLA3&lt;/channel&gt;</t>
  </si>
  <si>
    <t xml:space="preserve">    &lt;channel update="i" site="meuguia.tv" site_id="canal/TVE" xmltv_id="TV ESPANHA [BRAZIL]"&gt;TV ESPANHA [BRAZIL]&lt;/channel&gt;</t>
  </si>
  <si>
    <t xml:space="preserve">    &lt;channel update="i" site="tvplus.com.br.E" site_id="GAZ" xmltv_id="TV GAZETA1"&gt;TV GAZETA1&lt;/channel&gt;</t>
  </si>
  <si>
    <t xml:space="preserve">    &lt;channel update="i" site="meuguia.tv" site_id="canal/GAZ" xmltv_id="TV GAZETA2"&gt;TV GAZETA2&lt;/channel&gt;</t>
  </si>
  <si>
    <t xml:space="preserve">    &lt;channel update="i" site="meuguia.tv" site_id="canal/GRD" xmltv_id="TV GLOBO [BRAZIL]"&gt;TV GLOBO [BRAZIL]&lt;/channel&gt;</t>
  </si>
  <si>
    <t xml:space="preserve">    &lt;channel update="i" site="netcombo.com.br" site_id="516" xmltv_id="TV JUSTICA1"&gt;TV JUSTICA1&lt;/channel&gt;</t>
  </si>
  <si>
    <t xml:space="preserve">    &lt;channel update="i" site="tvplus.com.br.E" site_id="JUS" xmltv_id="TV JUSTICA2"&gt;TV JUSTICA2&lt;/channel&gt;</t>
  </si>
  <si>
    <t xml:space="preserve">    &lt;channel update="i" site="meuguia.tv" site_id="canal/JUS" xmltv_id="TV JUSTICA3"&gt;TV JUSTICA3&lt;/channel&gt;</t>
  </si>
  <si>
    <t xml:space="preserve">    &lt;channel update="i" site="netcombo.com.br" site_id="1087" xmltv_id="TV MAX"&gt;TV MAX&lt;/channel&gt;</t>
  </si>
  <si>
    <t xml:space="preserve">    &lt;channel update="i" site="netcombo.com.br" site_id="1115" xmltv_id="TV NOVO TEMPO"&gt;TV NOVO TEMPO&lt;/channel&gt;</t>
  </si>
  <si>
    <t xml:space="preserve">    &lt;channel update="i" site="tvplus.com.br.E" site_id="NVT" xmltv_id="TV NOVO TEMPO"&gt;TV NOVO TEMPO&lt;/channel&gt;</t>
  </si>
  <si>
    <t xml:space="preserve">    &lt;channel update="i" site="tvplus.com.br.E" site_id="TCI" xmltv_id="TV PAI ETERNO"&gt;TV PAI ETERNO&lt;/channel&gt;</t>
  </si>
  <si>
    <t xml:space="preserve">    &lt;channel update="i" site="netcombo.com.br" site_id="1563" xmltv_id="TV RA TIM BUM1"&gt;TV RA TIM BUM1&lt;/channel&gt;</t>
  </si>
  <si>
    <t xml:space="preserve">    &lt;channel update="i" site="tvplus.com.br.E" site_id="RTB" xmltv_id="TV RA TIM BUM2"&gt;TV RA TIM BUM2&lt;/channel&gt;</t>
  </si>
  <si>
    <t xml:space="preserve">    &lt;channel update="i" site="tvplus.com.br.E" site_id="RTA" xmltv_id="TV RA TIM BUM3"&gt;TV RA TIM BUM3&lt;/channel&gt;</t>
  </si>
  <si>
    <t xml:space="preserve">    &lt;channel update="i" site="meuguia.tv" site_id="canal/RTB" xmltv_id="TV RA TIM BUM4"&gt;TV RA TIM BUM4&lt;/channel&gt;</t>
  </si>
  <si>
    <t xml:space="preserve">    &lt;channel update="i" site="tvplus.com.br.E" site_id="TVS" xmltv_id="TV SECULO 21"&gt;TV SECULO 21&lt;/channel&gt;</t>
  </si>
  <si>
    <t xml:space="preserve">    &lt;channel update="i" site="netcombo.com.br" site_id="523" xmltv_id="TV SENADO"&gt;TV SENADO&lt;/channel&gt;</t>
  </si>
  <si>
    <t xml:space="preserve">    &lt;channel update="i" site="tvplus.com.br.E" site_id="SEN" xmltv_id="TV SENADO"&gt;TV SENADO&lt;/channel&gt;</t>
  </si>
  <si>
    <t xml:space="preserve">    &lt;channel update="i" site="meuguia.tv" site_id="canal/SEN" xmltv_id="TV SENADO"&gt;TV SENADO&lt;/channel&gt;</t>
  </si>
  <si>
    <t xml:space="preserve">    &lt;channel update="i" site="meuguia.tv" site_id="canal/TVU" xmltv_id="TV UNIÃO [BRAZIL]"&gt;TV UNIÃO [BRAZIL]&lt;/channel&gt;</t>
  </si>
  <si>
    <t xml:space="preserve">    &lt;channel update="i" site="tvplus.com.br.E" site_id="CNU" xmltv_id="TV UNIP"&gt;TV UNIP&lt;/channel&gt;</t>
  </si>
  <si>
    <t xml:space="preserve">    &lt;channel update="i" site="tvplus.com.br.E" site_id="C21" xmltv_id="TV UNIVERSAL"&gt;TV UNIVERSAL&lt;/channel&gt;</t>
  </si>
  <si>
    <t xml:space="preserve">    &lt;channel update="i" site="netcombo.com.br" site_id="480" xmltv_id="TV5 MONDE"&gt;TV5 MONDE&lt;/channel&gt;</t>
  </si>
  <si>
    <t xml:space="preserve">    &lt;channel update="i" site="meuguia.tv" site_id="canal/TV5" xmltv_id="TV5 MONDE"&gt;TV5 MONDE&lt;/channel&gt;</t>
  </si>
  <si>
    <t xml:space="preserve">    &lt;channel update="i" site="tvplus.com.br.E" site_id="TV5" xmltv_id="TV5 MONDE"&gt;TV5 MONDE&lt;/channel&gt;</t>
  </si>
  <si>
    <t xml:space="preserve">    &lt;channel update="i" site="tvplus.com.br.E" site_id="CMS" xmltv_id="TVC BRASIL"&gt;TVC BRASIL&lt;/channel&gt;</t>
  </si>
  <si>
    <t xml:space="preserve">    &lt;channel update="i" site="netcombo.com.br" site_id="612" xmltv_id="TVC RIO"&gt;TVC RIO&lt;/channel&gt;</t>
  </si>
  <si>
    <t xml:space="preserve">    &lt;channel update="i" site="netcombo.com.br" site_id="1153" xmltv_id="TVCI"&gt;TVCI&lt;/channel&gt;</t>
  </si>
  <si>
    <t xml:space="preserve">    &lt;channel update="i" site="tvplus.com.br.E" site_id="TVE" xmltv_id="TVE"&gt;TVE&lt;/channel&gt;</t>
  </si>
  <si>
    <t xml:space="preserve">    &lt;channel update="i" site="netcombo.com.br" site_id="1584" xmltv_id="TVE INTERNATIONAL"&gt;TVE INTERNATIONAL&lt;/channel&gt;</t>
  </si>
  <si>
    <t xml:space="preserve">    &lt;channel update="i" site="netcombo.com.br" site_id="483" xmltv_id="UNIVERSAL CHANNEL1"&gt;UNIVERSAL CHANNEL1&lt;/channel&gt;</t>
  </si>
  <si>
    <t xml:space="preserve">    &lt;channel update="i" site="meuguia.tv" site_id="canal/USA" xmltv_id="UNIVERSAL CHANNEL2"&gt;UNIVERSAL CHANNEL2&lt;/channel&gt;</t>
  </si>
  <si>
    <t xml:space="preserve">    &lt;channel update="i" site="netcombo.com.br" site_id="1082" xmltv_id="UNIVERSAL CHANNEL3"&gt;UNIVERSAL CHANNEL3&lt;/channel&gt;</t>
  </si>
  <si>
    <t xml:space="preserve">    &lt;channel update="i" site="tvplus.com.br.E" site_id="USA" xmltv_id="UNIVERSAL CHANNEL4"&gt;UNIVERSAL CHANNEL4&lt;/channel&gt;</t>
  </si>
  <si>
    <t xml:space="preserve">    &lt;channel update="i" site="tvplus.com.br.E" site_id="USH" xmltv_id="UNIVERSAL CHANNEL5"&gt;UNIVERSAL CHANNEL5&lt;/channel&gt;</t>
  </si>
  <si>
    <t xml:space="preserve">    &lt;channel update="i" site="netcombo.com.br" site_id="528" xmltv_id="VENUS"&gt;VENUS&lt;/channel&gt;</t>
  </si>
  <si>
    <t xml:space="preserve">    &lt;channel update="i" site="meuguia.tv" site_id="canal/VH1" xmltv_id="VH11"&gt;VH11&lt;/channel&gt;</t>
  </si>
  <si>
    <t xml:space="preserve">    &lt;channel update="i" site="netcombo.com.br" site_id="874" xmltv_id="VH12"&gt;VH12&lt;/channel&gt;</t>
  </si>
  <si>
    <t xml:space="preserve">    &lt;channel update="i" site="tvplus.com.br.E" site_id="VHD" xmltv_id="VH13"&gt;VH13&lt;/channel&gt;</t>
  </si>
  <si>
    <t xml:space="preserve">    &lt;channel update="i" site="meuguia.tv" site_id="canal/VHD" xmltv_id="VH14"&gt;VH14&lt;/channel&gt;</t>
  </si>
  <si>
    <t xml:space="preserve">    &lt;channel update="i" site="tvplus.com.br.E" site_id="MTH" xmltv_id="VH1 MEGA HITS1"&gt;VH1 MEGA HITS1&lt;/channel&gt;</t>
  </si>
  <si>
    <t xml:space="preserve">    &lt;channel update="i" site="meuguia.tv" site_id="canal/MTH" xmltv_id="VH1 MEGA HITS2"&gt;VH1 MEGA HITS2&lt;/channel&gt;</t>
  </si>
  <si>
    <t xml:space="preserve">    &lt;channel update="i" site="netcombo.com.br" site_id="1136" xmltv_id="VH1 MEGA HITS3"&gt;VH1 MEGA HITS3&lt;/channel&gt;</t>
  </si>
  <si>
    <t xml:space="preserve">    &lt;channel update="i" site="netcombo.com.br" site_id="872" xmltv_id="VIVA1"&gt;VIVA1&lt;/channel&gt;</t>
  </si>
  <si>
    <t xml:space="preserve">    &lt;channel update="i" site="tvplus.com.br.E" site_id="VIV" xmltv_id="VIVA2"&gt;VIVA2&lt;/channel&gt;</t>
  </si>
  <si>
    <t xml:space="preserve">    &lt;channel update="i" site="meuguia.tv" site_id="canal/VIV" xmltv_id="VIVA3"&gt;VIVA3&lt;/channel&gt;</t>
  </si>
  <si>
    <t xml:space="preserve">    &lt;channel update="i" site="netcombo.com.br" site_id="1111" xmltv_id="VIVA4"&gt;VIVA4&lt;/channel&gt;</t>
  </si>
  <si>
    <t xml:space="preserve">    &lt;channel update="i" site="tvplus.com.br.E" site_id="VVH" xmltv_id="VIVA5"&gt;VIVA5&lt;/channel&gt;</t>
  </si>
  <si>
    <t xml:space="preserve">    &lt;channel update="i" site="tvplus.com.br.E" site_id="VMS" xmltv_id="VIVO MÚSICA"&gt;VIVO MÚSICA&lt;/channel&gt;</t>
  </si>
  <si>
    <t xml:space="preserve">    &lt;channel update="i" site="tvplus.com.br.E" site_id="APF" xmltv_id="VIVO PLAY FORA DE CASA"&gt;VIVO PLAY FORA DE CASA&lt;/channel&gt;</t>
  </si>
  <si>
    <t xml:space="preserve">    &lt;channel update="i" site="netcombo.com.br" site_id="1606" xmltv_id="WARNER CHANNEL1"&gt;WARNER CHANNEL1&lt;/channel&gt;</t>
  </si>
  <si>
    <t xml:space="preserve">    &lt;channel update="i" site="tvplus.com.br.E" site_id="WBT" xmltv_id="WARNER CHANNEL2"&gt;WARNER CHANNEL2&lt;/channel&gt;</t>
  </si>
  <si>
    <t xml:space="preserve">    &lt;channel update="i" site="meuguia.tv" site_id="canal/WBT" xmltv_id="WARNER CHANNEL3"&gt;WARNER CHANNEL3&lt;/channel&gt;</t>
  </si>
  <si>
    <t xml:space="preserve">    &lt;channel update="i" site="tvplus.com.br.E" site_id="WBH" xmltv_id="WARNER CHANNEL4"&gt;WARNER CHANNEL4&lt;/channel&gt;</t>
  </si>
  <si>
    <t xml:space="preserve">    &lt;channel update="i" site="netcombo.com.br" site_id="1009" xmltv_id="WARNER CHANNEL5"&gt;WARNER CHANNEL5&lt;/channel&gt;</t>
  </si>
  <si>
    <t xml:space="preserve">    &lt;channel update="i" site="netcombo.com.br" site_id="1058" xmltv_id="WOOHOO1"&gt;WOOHOO1&lt;/channel&gt;</t>
  </si>
  <si>
    <t xml:space="preserve">    &lt;channel update="i" site="tvplus.com.br.E" site_id="WOO" xmltv_id="WOOHOO2"&gt;WOOHOO2&lt;/channel&gt;</t>
  </si>
  <si>
    <t xml:space="preserve">    &lt;channel update="i" site="meuguia.tv" site_id="canal/WOO" xmltv_id="WOOHOO3"&gt;WOOHOO3&lt;/channel&gt;</t>
  </si>
  <si>
    <t xml:space="preserve">    &lt;channel update="i" site="tvplus.com.br.E" site_id="WOP" xmltv_id="WOOHOO4"&gt;WOOHOO4&lt;/channel&gt;</t>
  </si>
  <si>
    <t xml:space="preserve">    &lt;channel update="i" site="tvplus.com.br.E" site_id="YEE" xmltv_id="YEEAH!"&gt;YEEAH!&lt;/channel&gt;</t>
  </si>
  <si>
    <t xml:space="preserve">    &lt;channel update="i" site="tvplus.com.br.E" site_id="ZOO" xmltv_id="ZOOMOO1"&gt;ZOOMOO1&lt;/channel&gt;</t>
  </si>
  <si>
    <t xml:space="preserve">    &lt;channel update="i" site="tvplus.com.br.E" site_id="ZOH" xmltv_id="ZOOMOO2"&gt;ZOOMOO2&lt;/channel&gt;</t>
  </si>
  <si>
    <t>https://raw.githubusercontent.com/alexandre310578/epg/master/live.m3u</t>
  </si>
  <si>
    <t>Filmes</t>
  </si>
  <si>
    <t>Series</t>
  </si>
  <si>
    <t>https://raw.githubusercontent.com/alexandre310578/epg/master/movie.m3u</t>
  </si>
  <si>
    <t>https://raw.githubusercontent.com/alexandre310578/epg/master/series.m3u</t>
  </si>
  <si>
    <t>Solicitar Lista</t>
  </si>
  <si>
    <t>GERAR EPG</t>
  </si>
  <si>
    <t>Nº Dias</t>
  </si>
  <si>
    <t>Local do EPG</t>
  </si>
  <si>
    <t>D:\IPTV\guide_epg.xml</t>
  </si>
  <si>
    <t>C:\Users\Alexandre\AppData\Local\WebGrab+Plus\WebGrab++.config.xml</t>
  </si>
  <si>
    <t>Selecionar</t>
  </si>
  <si>
    <t>Numero de Dias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</si>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</sst>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1" xfId="0" applyFont="1" applyFill="1" applyBorder="1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49" fontId="0" fillId="0" borderId="0" xfId="0" applyNumberFormat="1" applyFont="1"/>
    <xf numFmtId="0" fontId="1" fillId="0" borderId="1" xfId="0" applyFont="1" applyBorder="1" applyAlignment="1">
      <alignment horizontal="center"/>
    </xf>
    <xf numFmtId="1" fontId="0" fillId="0" borderId="0" xfId="0" applyNumberFormat="1"/>
    <xf numFmtId="0" fontId="0" fillId="2" borderId="0" xfId="0" applyFill="1"/>
    <xf numFmtId="0" fontId="2" fillId="2" borderId="0" xfId="1" applyFill="1"/>
    <xf numFmtId="1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0" xfId="0" applyFont="1" applyFill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0" fontId="1" fillId="2" borderId="0" xfId="0" applyFont="1" applyFill="1" applyProtection="1">
      <protection locked="0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0" borderId="1" xfId="0" quotePrefix="1" applyFont="1" applyBorder="1" applyAlignment="1">
      <alignment horizontal="center"/>
    </xf>
    <xf numFmtId="0" fontId="0" fillId="0" borderId="1" xfId="0" applyFont="1" applyBorder="1"/>
    <xf numFmtId="0" fontId="2" fillId="0" borderId="1" xfId="1" applyBorder="1"/>
    <xf numFmtId="0" fontId="0" fillId="0" borderId="1" xfId="0" applyBorder="1" applyAlignment="1">
      <alignment horizontal="left"/>
    </xf>
    <xf numFmtId="0" fontId="0" fillId="0" borderId="1" xfId="0" applyFont="1" applyBorder="1" applyAlignment="1">
      <alignment horizontal="center"/>
    </xf>
    <xf numFmtId="0" fontId="0" fillId="0" borderId="1" xfId="0" quotePrefix="1" applyFont="1" applyBorder="1"/>
    <xf numFmtId="0" fontId="0" fillId="0" borderId="1" xfId="0" applyFont="1" applyBorder="1" applyAlignment="1">
      <alignment horizontal="left"/>
    </xf>
    <xf numFmtId="0" fontId="0" fillId="0" borderId="1" xfId="0" applyBorder="1" applyAlignment="1" applyProtection="1">
      <alignment horizontal="center" vertical="center"/>
      <protection locked="0"/>
    </xf>
    <xf numFmtId="164" fontId="4" fillId="0" borderId="2" xfId="0" applyNumberFormat="1" applyFont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>
      <alignment horizontal="center"/>
    </xf>
    <xf numFmtId="0" fontId="4" fillId="4" borderId="1" xfId="0" applyFont="1" applyFill="1" applyBorder="1" applyAlignment="1" applyProtection="1">
      <alignment horizontal="center"/>
      <protection locked="0"/>
    </xf>
  </cellXfs>
  <cellStyles count="2">
    <cellStyle name="Hiperlink" xfId="1" builtinId="8"/>
    <cellStyle name="Normal" xfId="0" builtinId="0"/>
  </cellStyles>
  <dxfs count="8"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" formatCode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485775</xdr:colOff>
      <xdr:row>0</xdr:row>
      <xdr:rowOff>190500</xdr:rowOff>
    </xdr:from>
    <xdr:to>
      <xdr:col>8</xdr:col>
      <xdr:colOff>152400</xdr:colOff>
      <xdr:row>2</xdr:row>
      <xdr:rowOff>114300</xdr:rowOff>
    </xdr:to>
    <xdr:sp macro="[0]!GerarArquivoY570" textlink="">
      <xdr:nvSpPr>
        <xdr:cNvPr id="3" name="Retângulo de cantos arredondados 1">
          <a:extLst>
            <a:ext uri="{FF2B5EF4-FFF2-40B4-BE49-F238E27FC236}">
              <a16:creationId xmlns:a16="http://schemas.microsoft.com/office/drawing/2014/main" id="{D02DECE1-37A0-4C31-8B89-473544777C83}"/>
            </a:ext>
          </a:extLst>
        </xdr:cNvPr>
        <xdr:cNvSpPr/>
      </xdr:nvSpPr>
      <xdr:spPr>
        <a:xfrm>
          <a:off x="5610225" y="190500"/>
          <a:ext cx="1600200" cy="381000"/>
        </a:xfrm>
        <a:prstGeom prst="roundRect">
          <a:avLst>
            <a:gd name="adj" fmla="val 24864"/>
          </a:avLst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cap="none" spc="5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Gerar Arquivo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200025</xdr:colOff>
      <xdr:row>0</xdr:row>
      <xdr:rowOff>66675</xdr:rowOff>
    </xdr:from>
    <xdr:to>
      <xdr:col>3</xdr:col>
      <xdr:colOff>1076325</xdr:colOff>
      <xdr:row>0</xdr:row>
      <xdr:rowOff>371475</xdr:rowOff>
    </xdr:to>
    <xdr:sp macro="[0]!GerarArquivoEPG" textlink="">
      <xdr:nvSpPr>
        <xdr:cNvPr id="2" name="Retângulo de cantos arredondados 1">
          <a:extLst>
            <a:ext uri="{FF2B5EF4-FFF2-40B4-BE49-F238E27FC236}">
              <a16:creationId xmlns:a16="http://schemas.microsoft.com/office/drawing/2014/main" id="{4EE41A61-9237-41BB-B870-651F64060A98}"/>
            </a:ext>
          </a:extLst>
        </xdr:cNvPr>
        <xdr:cNvSpPr/>
      </xdr:nvSpPr>
      <xdr:spPr>
        <a:xfrm>
          <a:off x="2343150" y="66675"/>
          <a:ext cx="1485900" cy="304800"/>
        </a:xfrm>
        <a:prstGeom prst="roundRect">
          <a:avLst>
            <a:gd name="adj" fmla="val 24864"/>
          </a:avLst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cap="none" spc="5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Gerar EPG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D19ED1E-1555-40A2-9685-A1B576173383}" name="Tabela168" displayName="Tabela168" ref="A1:E2" totalsRowShown="0" headerRowDxfId="7">
  <autoFilter ref="A1:E2" xr:uid="{C6876676-FA8A-46AE-9D3A-85BB31D61801}"/>
  <tableColumns count="5">
    <tableColumn id="1" xr3:uid="{A6592AD7-5623-4D99-9470-584A55C8988B}" name="Campo"/>
    <tableColumn id="2" xr3:uid="{A90F6BBF-CE02-4F64-AD6B-B4184E29C481}" name="Tipo"/>
    <tableColumn id="3" xr3:uid="{1B1A09A3-843E-478B-940B-2A2A84518F50}" name="Tamanho"/>
    <tableColumn id="4" xr3:uid="{A891D396-E991-4D9C-9CC3-63169F92BB99}" name="Decimal"/>
    <tableColumn id="5" xr3:uid="{3F396D75-CE7D-4A69-8CAD-4AA90573C980}" name="Colun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004B7A2-1094-4165-955F-548F8E11E07F}" name="Tabela2579" displayName="Tabela2579" ref="H1:O2" totalsRowShown="0" headerRowDxfId="6">
  <autoFilter ref="H1:O2" xr:uid="{40E94025-3725-47DA-BCB0-D3AEA50F072D}"/>
  <tableColumns count="8">
    <tableColumn id="1" xr3:uid="{531270EE-803F-4D43-8D95-9B410D90A1B4}" name="LOCAL PARA SALVAR O ARQUIVO" dataDxfId="5">
      <calculatedColumnFormula>"D:\IPTV\"&amp;Tabela2579[[#This Row],[Arquivo]]&amp;".m3u"</calculatedColumnFormula>
    </tableColumn>
    <tableColumn id="2" xr3:uid="{9B080092-0A1D-4443-8D04-D144F26C5A2D}" name="Substituir Arquivo?"/>
    <tableColumn id="3" xr3:uid="{1E261AA0-B885-4C82-ABE5-2A59E4E296F6}" name="Planilha de Dados"/>
    <tableColumn id="4" xr3:uid="{63227638-F83B-4978-940B-D3E3500C4C23}" name="Separador"/>
    <tableColumn id="5" xr3:uid="{80DAA939-3774-4A1B-AD64-C9BAE9902956}" name="Arquivo">
      <calculatedColumnFormula>Dados!B1</calculatedColumnFormula>
    </tableColumn>
    <tableColumn id="6" xr3:uid="{B86C5086-E7FF-4EB0-9FD0-C975EC4AF3D2}" name="Servidor">
      <calculatedColumnFormula>Dados!B4</calculatedColumnFormula>
    </tableColumn>
    <tableColumn id="7" xr3:uid="{7726EA0A-157D-4123-A28F-C26EEED7F815}" name="User" dataDxfId="4">
      <calculatedColumnFormula>Dados!B5</calculatedColumnFormula>
    </tableColumn>
    <tableColumn id="8" xr3:uid="{4E56367D-EBA1-4F82-ACF5-B2D3E9D549E9}" name="Senha">
      <calculatedColumnFormula>Dados!B6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617A23-F897-41E5-AF84-5BEC2C319EFC}" name="Tabela1682" displayName="Tabela1682" ref="A1:E2" totalsRowShown="0" headerRowDxfId="3">
  <autoFilter ref="A1:E2" xr:uid="{228028C5-5CA3-40FE-8CE5-46B4216646A5}"/>
  <tableColumns count="5">
    <tableColumn id="1" xr3:uid="{8BCA656A-51E1-401A-9828-93652CF852CF}" name="Campo"/>
    <tableColumn id="2" xr3:uid="{DAC08782-62A8-4DD5-8B8A-3898FE13CE17}" name="Tipo"/>
    <tableColumn id="3" xr3:uid="{EC3445F7-A3CB-4A32-8913-EC89151AB6FD}" name="Tamanho"/>
    <tableColumn id="4" xr3:uid="{66980241-6243-4B38-A62B-D9EC7C00C1E6}" name="Decimal"/>
    <tableColumn id="5" xr3:uid="{87081718-2CA8-40A3-A920-91E9707B3E07}" name="Colun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2024CB-C501-46D5-86EF-716DC0F560A4}" name="Tabela25793" displayName="Tabela25793" ref="H1:M2" totalsRowShown="0" headerRowDxfId="2">
  <autoFilter ref="H1:M2" xr:uid="{67F218F9-AE2D-41C3-886D-F632B00D97E1}"/>
  <tableColumns count="6">
    <tableColumn id="1" xr3:uid="{8B837BCB-C0B3-4B26-9614-DB998AC4946F}" name="LOCAL PARA SALVAR O ARQUIVO" dataDxfId="0"/>
    <tableColumn id="2" xr3:uid="{A6EB8569-4F06-48C9-A14E-ADF4AD72095D}" name="Substituir Arquivo?"/>
    <tableColumn id="3" xr3:uid="{416C3563-9AF4-4382-B341-6C784D3DAB33}" name="Planilha de Dados"/>
    <tableColumn id="4" xr3:uid="{B81E3E68-8791-441C-A26C-BA1499C81E5F}" name="Separador"/>
    <tableColumn id="5" xr3:uid="{7003F180-2762-4DA5-A260-497E91EEFFCE}" name="Nº Dias" dataDxfId="1">
      <calculatedColumnFormula>'GERAR EPG'!B1</calculatedColumnFormula>
    </tableColumn>
    <tableColumn id="6" xr3:uid="{544D6F8E-C29F-4C8A-A265-CF8EC5E724AA}" name="Local do EP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://www.iptvtools.net/" TargetMode="External"/><Relationship Id="rId7" Type="http://schemas.openxmlformats.org/officeDocument/2006/relationships/hyperlink" Target="https://raw.githubusercontent.com/alexandre310578/epg/master/series.m3u" TargetMode="External"/><Relationship Id="rId2" Type="http://schemas.openxmlformats.org/officeDocument/2006/relationships/hyperlink" Target="https://www.tvblended.net/" TargetMode="External"/><Relationship Id="rId1" Type="http://schemas.openxmlformats.org/officeDocument/2006/relationships/hyperlink" Target="http://psrv.io/" TargetMode="External"/><Relationship Id="rId6" Type="http://schemas.openxmlformats.org/officeDocument/2006/relationships/hyperlink" Target="https://raw.githubusercontent.com/alexandre310578/epg/master/movie.m3u" TargetMode="External"/><Relationship Id="rId5" Type="http://schemas.openxmlformats.org/officeDocument/2006/relationships/hyperlink" Target="http://blendediptv.me/883698111244" TargetMode="External"/><Relationship Id="rId4" Type="http://schemas.openxmlformats.org/officeDocument/2006/relationships/hyperlink" Target="http://psrv.io/get.php?username=883698111244&amp;password=blendediptv.me&amp;type=m3u_plus&amp;output=ts" TargetMode="External"/><Relationship Id="rId9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http://static.psrv.io/logos/canais/woohoo.png" TargetMode="External"/><Relationship Id="rId299" Type="http://schemas.openxmlformats.org/officeDocument/2006/relationships/hyperlink" Target="http://static.psrv.io/logos/canais/premiere.png" TargetMode="External"/><Relationship Id="rId21" Type="http://schemas.openxmlformats.org/officeDocument/2006/relationships/hyperlink" Target="http://static.psrv.io/logos/canais/hboplus.png" TargetMode="External"/><Relationship Id="rId63" Type="http://schemas.openxmlformats.org/officeDocument/2006/relationships/hyperlink" Target="http://static.psrv.io/logos/canais/universalchannel.png" TargetMode="External"/><Relationship Id="rId159" Type="http://schemas.openxmlformats.org/officeDocument/2006/relationships/hyperlink" Target="http://static.psrv.io/logos/canais/disney.png" TargetMode="External"/><Relationship Id="rId324" Type="http://schemas.openxmlformats.org/officeDocument/2006/relationships/hyperlink" Target="https://www.tvmagazine.com.br/imagens/icones/600/filmandarts2018.png" TargetMode="External"/><Relationship Id="rId366" Type="http://schemas.openxmlformats.org/officeDocument/2006/relationships/hyperlink" Target="https://upload.wikimedia.org/wikipedia/pt/a/a5/Logotipo_da_RIT_%282016%29.png" TargetMode="External"/><Relationship Id="rId170" Type="http://schemas.openxmlformats.org/officeDocument/2006/relationships/hyperlink" Target="http://static.psrv.io/logos/canais/disneyjr.png" TargetMode="External"/><Relationship Id="rId226" Type="http://schemas.openxmlformats.org/officeDocument/2006/relationships/hyperlink" Target="http://static.psrv.io/logos/canais/globo.png" TargetMode="External"/><Relationship Id="rId433" Type="http://schemas.openxmlformats.org/officeDocument/2006/relationships/hyperlink" Target="http://static.psrv.io/logos/radios/itatiaia-957.png" TargetMode="External"/><Relationship Id="rId268" Type="http://schemas.openxmlformats.org/officeDocument/2006/relationships/hyperlink" Target="http://static.psrv.io/logos/canais/espn.png" TargetMode="External"/><Relationship Id="rId475" Type="http://schemas.openxmlformats.org/officeDocument/2006/relationships/hyperlink" Target="https://pngimage.net/wp-content/uploads/2018/06/hgtv-logo-png-3.png" TargetMode="External"/><Relationship Id="rId32" Type="http://schemas.openxmlformats.org/officeDocument/2006/relationships/hyperlink" Target="http://static.psrv.io/logos/canais/megapix.png" TargetMode="External"/><Relationship Id="rId74" Type="http://schemas.openxmlformats.org/officeDocument/2006/relationships/hyperlink" Target="http://static.psrv.io/logos/canais/discoverytheater.png" TargetMode="External"/><Relationship Id="rId128" Type="http://schemas.openxmlformats.org/officeDocument/2006/relationships/hyperlink" Target="http://static.psrv.io/logos/canais/foodnetwork.png" TargetMode="External"/><Relationship Id="rId335" Type="http://schemas.openxmlformats.org/officeDocument/2006/relationships/hyperlink" Target="https://logodownload.org/wp-content/uploads/2018/10/esporte-interativo-logo-0.png" TargetMode="External"/><Relationship Id="rId377" Type="http://schemas.openxmlformats.org/officeDocument/2006/relationships/hyperlink" Target="http://static.psrv.io/logos/canais/nhk.png" TargetMode="External"/><Relationship Id="rId500" Type="http://schemas.openxmlformats.org/officeDocument/2006/relationships/hyperlink" Target="http://static.psrv.io/logos/canais/sony.png" TargetMode="External"/><Relationship Id="rId5" Type="http://schemas.openxmlformats.org/officeDocument/2006/relationships/hyperlink" Target="http://static.psrv.io/logos/canais/foxpremium2.png" TargetMode="External"/><Relationship Id="rId181" Type="http://schemas.openxmlformats.org/officeDocument/2006/relationships/hyperlink" Target="http://static.psrv.io/logos/canais/natgeokids.png" TargetMode="External"/><Relationship Id="rId237" Type="http://schemas.openxmlformats.org/officeDocument/2006/relationships/hyperlink" Target="http://static.psrv.io/logos/canais/globo.png" TargetMode="External"/><Relationship Id="rId402" Type="http://schemas.openxmlformats.org/officeDocument/2006/relationships/hyperlink" Target="https://upload.wikimedia.org/wikipedia/commons/thumb/7/7d/DAZN_Logo.png/128px-DAZN_Logo.png" TargetMode="External"/><Relationship Id="rId279" Type="http://schemas.openxmlformats.org/officeDocument/2006/relationships/hyperlink" Target="http://static.psrv.io/logos/canais/foxsports1.png" TargetMode="External"/><Relationship Id="rId444" Type="http://schemas.openxmlformats.org/officeDocument/2006/relationships/hyperlink" Target="http://static.psrv.io/logos/radios/tupi-965.png" TargetMode="External"/><Relationship Id="rId486" Type="http://schemas.openxmlformats.org/officeDocument/2006/relationships/hyperlink" Target="http://static.psrv.io/logos/canais/hbo2.png" TargetMode="External"/><Relationship Id="rId43" Type="http://schemas.openxmlformats.org/officeDocument/2006/relationships/hyperlink" Target="http://static.psrv.io/logos/canais/tbs.png" TargetMode="External"/><Relationship Id="rId139" Type="http://schemas.openxmlformats.org/officeDocument/2006/relationships/hyperlink" Target="http://static.psrv.io/logos/canais/maisglobosat.png" TargetMode="External"/><Relationship Id="rId290" Type="http://schemas.openxmlformats.org/officeDocument/2006/relationships/hyperlink" Target="http://static.psrv.io/logos/canais/sportv2.png" TargetMode="External"/><Relationship Id="rId304" Type="http://schemas.openxmlformats.org/officeDocument/2006/relationships/hyperlink" Target="http://static.psrv.io/logos/canais/premiere.png" TargetMode="External"/><Relationship Id="rId346" Type="http://schemas.openxmlformats.org/officeDocument/2006/relationships/hyperlink" Target="http://static.psrv.io/logos/canais/globonews.png" TargetMode="External"/><Relationship Id="rId388" Type="http://schemas.openxmlformats.org/officeDocument/2006/relationships/hyperlink" Target="http://static.psrv.io/logos/24h/24-ben10.png" TargetMode="External"/><Relationship Id="rId85" Type="http://schemas.openxmlformats.org/officeDocument/2006/relationships/hyperlink" Target="http://static.psrv.io/logos/canais/natgeowild.png" TargetMode="External"/><Relationship Id="rId150" Type="http://schemas.openxmlformats.org/officeDocument/2006/relationships/hyperlink" Target="http://static.psrv.io/logos/canais/curta.png" TargetMode="External"/><Relationship Id="rId192" Type="http://schemas.openxmlformats.org/officeDocument/2006/relationships/hyperlink" Target="http://static.psrv.io/logos/canais/discoverykids.png" TargetMode="External"/><Relationship Id="rId206" Type="http://schemas.openxmlformats.org/officeDocument/2006/relationships/hyperlink" Target="http://static.psrv.io/logos/canais/band.png" TargetMode="External"/><Relationship Id="rId413" Type="http://schemas.openxmlformats.org/officeDocument/2006/relationships/hyperlink" Target="https://3.bp.blogspot.com/-X0DcNLI45_0/VgsCHTBetKI/AAAAAAAAldA/7hLYfIyR5Zc/s1600/Sextreme.png" TargetMode="External"/><Relationship Id="rId248" Type="http://schemas.openxmlformats.org/officeDocument/2006/relationships/hyperlink" Target="http://static.psrv.io/logos/canais/record.png" TargetMode="External"/><Relationship Id="rId455" Type="http://schemas.openxmlformats.org/officeDocument/2006/relationships/hyperlink" Target="http://static.psrv.io/logos/radios/89fm-891.png" TargetMode="External"/><Relationship Id="rId497" Type="http://schemas.openxmlformats.org/officeDocument/2006/relationships/hyperlink" Target="https://canaismax.com/img/canais/cc4f0ce37f3250f4684cc49221d4e419.png" TargetMode="External"/><Relationship Id="rId12" Type="http://schemas.openxmlformats.org/officeDocument/2006/relationships/hyperlink" Target="http://static.psrv.io/logos/canais/amc.png" TargetMode="External"/><Relationship Id="rId108" Type="http://schemas.openxmlformats.org/officeDocument/2006/relationships/hyperlink" Target="http://static.psrv.io/logos/canais/primeboxbrazil.png" TargetMode="External"/><Relationship Id="rId315" Type="http://schemas.openxmlformats.org/officeDocument/2006/relationships/hyperlink" Target="http://static.psrv.io/logos/canais/fox.png" TargetMode="External"/><Relationship Id="rId357" Type="http://schemas.openxmlformats.org/officeDocument/2006/relationships/hyperlink" Target="https://pngimage.net/wp-content/uploads/2018/06/logo-tv-novo-tempo-png-6.png" TargetMode="External"/><Relationship Id="rId54" Type="http://schemas.openxmlformats.org/officeDocument/2006/relationships/hyperlink" Target="http://static.psrv.io/logos/canais/telecinepremium.png" TargetMode="External"/><Relationship Id="rId96" Type="http://schemas.openxmlformats.org/officeDocument/2006/relationships/hyperlink" Target="http://static.psrv.io/logos/canais/multishow.png" TargetMode="External"/><Relationship Id="rId161" Type="http://schemas.openxmlformats.org/officeDocument/2006/relationships/hyperlink" Target="http://static.psrv.io/logos/canais/disney.png" TargetMode="External"/><Relationship Id="rId217" Type="http://schemas.openxmlformats.org/officeDocument/2006/relationships/hyperlink" Target="http://static.psrv.io/logos/canais/globo.png" TargetMode="External"/><Relationship Id="rId399" Type="http://schemas.openxmlformats.org/officeDocument/2006/relationships/hyperlink" Target="https://upload.wikimedia.org/wikipedia/commons/thumb/7/7d/DAZN_Logo.png/128px-DAZN_Logo.png" TargetMode="External"/><Relationship Id="rId259" Type="http://schemas.openxmlformats.org/officeDocument/2006/relationships/hyperlink" Target="http://static.psrv.io/logos/canais/tvcultura.png" TargetMode="External"/><Relationship Id="rId424" Type="http://schemas.openxmlformats.org/officeDocument/2006/relationships/hyperlink" Target="https://upload.wikimedia.org/wikipedia/commons/thumb/2/26/Penthouse_TV.svg/1280px-Penthouse_TV.svg.png" TargetMode="External"/><Relationship Id="rId466" Type="http://schemas.openxmlformats.org/officeDocument/2006/relationships/hyperlink" Target="http://static.psrv.io/logos/radios/nativafm-953.png" TargetMode="External"/><Relationship Id="rId23" Type="http://schemas.openxmlformats.org/officeDocument/2006/relationships/hyperlink" Target="http://static.psrv.io/logos/canais/hbo.png" TargetMode="External"/><Relationship Id="rId119" Type="http://schemas.openxmlformats.org/officeDocument/2006/relationships/hyperlink" Target="http://static.psrv.io/logos/canais/bis.png" TargetMode="External"/><Relationship Id="rId270" Type="http://schemas.openxmlformats.org/officeDocument/2006/relationships/hyperlink" Target="http://static.psrv.io/logos/canais/espn.png" TargetMode="External"/><Relationship Id="rId326" Type="http://schemas.openxmlformats.org/officeDocument/2006/relationships/hyperlink" Target="https://static.pontoslivelo.com.br/content/img/parceiros-de-pontos/shoptime-marca.png" TargetMode="External"/><Relationship Id="rId65" Type="http://schemas.openxmlformats.org/officeDocument/2006/relationships/hyperlink" Target="http://static.psrv.io/logos/canais/warner.png" TargetMode="External"/><Relationship Id="rId130" Type="http://schemas.openxmlformats.org/officeDocument/2006/relationships/hyperlink" Target="http://static.psrv.io/logos/canais/foxlife.png" TargetMode="External"/><Relationship Id="rId368" Type="http://schemas.openxmlformats.org/officeDocument/2006/relationships/hyperlink" Target="http://static.psrv.io/logos/canais/aparecida.png" TargetMode="External"/><Relationship Id="rId172" Type="http://schemas.openxmlformats.org/officeDocument/2006/relationships/hyperlink" Target="http://static.psrv.io/logos/canais/nick.png" TargetMode="External"/><Relationship Id="rId228" Type="http://schemas.openxmlformats.org/officeDocument/2006/relationships/hyperlink" Target="http://static.psrv.io/logos/canais/globo.png" TargetMode="External"/><Relationship Id="rId435" Type="http://schemas.openxmlformats.org/officeDocument/2006/relationships/hyperlink" Target="http://static.psrv.io/logos/radios/antena1-1037.png" TargetMode="External"/><Relationship Id="rId477" Type="http://schemas.openxmlformats.org/officeDocument/2006/relationships/hyperlink" Target="https://pngimage.net/wp-content/uploads/2018/06/hgtv-logo-png-3.png" TargetMode="External"/><Relationship Id="rId281" Type="http://schemas.openxmlformats.org/officeDocument/2006/relationships/hyperlink" Target="http://static.psrv.io/logos/canais/foxsports1.png" TargetMode="External"/><Relationship Id="rId337" Type="http://schemas.openxmlformats.org/officeDocument/2006/relationships/hyperlink" Target="http://static.psrv.io/logos/canais/bandnews.png" TargetMode="External"/><Relationship Id="rId502" Type="http://schemas.openxmlformats.org/officeDocument/2006/relationships/hyperlink" Target="http://static.psrv.io/logos/canais/max.png" TargetMode="External"/><Relationship Id="rId34" Type="http://schemas.openxmlformats.org/officeDocument/2006/relationships/hyperlink" Target="http://static.psrv.io/logos/canais/paramount.png" TargetMode="External"/><Relationship Id="rId76" Type="http://schemas.openxmlformats.org/officeDocument/2006/relationships/hyperlink" Target="http://static.psrv.io/logos/canais/discoverytheater.png" TargetMode="External"/><Relationship Id="rId141" Type="http://schemas.openxmlformats.org/officeDocument/2006/relationships/hyperlink" Target="http://static.psrv.io/logos/canais/maisglobosat.png" TargetMode="External"/><Relationship Id="rId379" Type="http://schemas.openxmlformats.org/officeDocument/2006/relationships/hyperlink" Target="http://static.psrv.io/logos/canais/nhk.png" TargetMode="External"/><Relationship Id="rId7" Type="http://schemas.openxmlformats.org/officeDocument/2006/relationships/hyperlink" Target="http://static.psrv.io/logos/canais/fx.png" TargetMode="External"/><Relationship Id="rId183" Type="http://schemas.openxmlformats.org/officeDocument/2006/relationships/hyperlink" Target="http://static.psrv.io/logos/canais/tooncast.png" TargetMode="External"/><Relationship Id="rId239" Type="http://schemas.openxmlformats.org/officeDocument/2006/relationships/hyperlink" Target="http://static.psrv.io/logos/canais/globo.png" TargetMode="External"/><Relationship Id="rId390" Type="http://schemas.openxmlformats.org/officeDocument/2006/relationships/hyperlink" Target="http://static.psrv.io/logos/24h/24-aladdin.png" TargetMode="External"/><Relationship Id="rId404" Type="http://schemas.openxmlformats.org/officeDocument/2006/relationships/hyperlink" Target="http://static.psrv.io/logos/radios/alvoradafm-949.png" TargetMode="External"/><Relationship Id="rId446" Type="http://schemas.openxmlformats.org/officeDocument/2006/relationships/hyperlink" Target="http://static.psrv.io/logos/radios/104fm-1041.png" TargetMode="External"/><Relationship Id="rId250" Type="http://schemas.openxmlformats.org/officeDocument/2006/relationships/hyperlink" Target="http://static.psrv.io/logos/canais/redebrasil.png" TargetMode="External"/><Relationship Id="rId292" Type="http://schemas.openxmlformats.org/officeDocument/2006/relationships/hyperlink" Target="http://static.psrv.io/logos/canais/sportv3.png" TargetMode="External"/><Relationship Id="rId306" Type="http://schemas.openxmlformats.org/officeDocument/2006/relationships/hyperlink" Target="https://image.flaticon.com/icons/png/512/83/83580.png" TargetMode="External"/><Relationship Id="rId488" Type="http://schemas.openxmlformats.org/officeDocument/2006/relationships/hyperlink" Target="http://static.psrv.io/logos/canais/hbo.png" TargetMode="External"/><Relationship Id="rId45" Type="http://schemas.openxmlformats.org/officeDocument/2006/relationships/hyperlink" Target="http://static.psrv.io/logos/canais/tcm.png" TargetMode="External"/><Relationship Id="rId87" Type="http://schemas.openxmlformats.org/officeDocument/2006/relationships/hyperlink" Target="http://static.psrv.io/logos/canais/nationalgeographic.png" TargetMode="External"/><Relationship Id="rId110" Type="http://schemas.openxmlformats.org/officeDocument/2006/relationships/hyperlink" Target="http://static.psrv.io/logos/canais/vh1.png" TargetMode="External"/><Relationship Id="rId348" Type="http://schemas.openxmlformats.org/officeDocument/2006/relationships/hyperlink" Target="http://static.psrv.io/logos/canais/globonews.png" TargetMode="External"/><Relationship Id="rId152" Type="http://schemas.openxmlformats.org/officeDocument/2006/relationships/hyperlink" Target="http://static.psrv.io/logos/canais/playtv.png" TargetMode="External"/><Relationship Id="rId194" Type="http://schemas.openxmlformats.org/officeDocument/2006/relationships/hyperlink" Target="http://static.psrv.io/logos/canais/babytv.png" TargetMode="External"/><Relationship Id="rId208" Type="http://schemas.openxmlformats.org/officeDocument/2006/relationships/hyperlink" Target="http://static.psrv.io/logos/canais/band.png" TargetMode="External"/><Relationship Id="rId415" Type="http://schemas.openxmlformats.org/officeDocument/2006/relationships/hyperlink" Target="https://www.jsat.tv/gallery/var/resizes/TV%20Logos/blue%20hustler.png" TargetMode="External"/><Relationship Id="rId457" Type="http://schemas.openxmlformats.org/officeDocument/2006/relationships/hyperlink" Target="http://static.psrv.io/logos/radios/antena1-947.png" TargetMode="External"/><Relationship Id="rId261" Type="http://schemas.openxmlformats.org/officeDocument/2006/relationships/hyperlink" Target="http://static.psrv.io/logos/canais/tvescola.png" TargetMode="External"/><Relationship Id="rId499" Type="http://schemas.openxmlformats.org/officeDocument/2006/relationships/hyperlink" Target="http://static.psrv.io/logos/canais/sony.png" TargetMode="External"/><Relationship Id="rId14" Type="http://schemas.openxmlformats.org/officeDocument/2006/relationships/hyperlink" Target="http://static.psrv.io/logos/canais/axn.png" TargetMode="External"/><Relationship Id="rId56" Type="http://schemas.openxmlformats.org/officeDocument/2006/relationships/hyperlink" Target="http://static.psrv.io/logos/canais/telecinetouch.png" TargetMode="External"/><Relationship Id="rId317" Type="http://schemas.openxmlformats.org/officeDocument/2006/relationships/hyperlink" Target="https://canaismax.com/img/canais/cc4f0ce37f3250f4684cc49221d4e419.png" TargetMode="External"/><Relationship Id="rId359" Type="http://schemas.openxmlformats.org/officeDocument/2006/relationships/hyperlink" Target="https://pngimage.net/wp-content/uploads/2018/06/logo-tv-novo-tempo-png-6.png" TargetMode="External"/><Relationship Id="rId98" Type="http://schemas.openxmlformats.org/officeDocument/2006/relationships/hyperlink" Target="http://static.psrv.io/logos/canais/viva.png" TargetMode="External"/><Relationship Id="rId121" Type="http://schemas.openxmlformats.org/officeDocument/2006/relationships/hyperlink" Target="http://static.psrv.io/logos/canais/bis.png" TargetMode="External"/><Relationship Id="rId163" Type="http://schemas.openxmlformats.org/officeDocument/2006/relationships/hyperlink" Target="http://static.psrv.io/logos/canais/disney.png" TargetMode="External"/><Relationship Id="rId219" Type="http://schemas.openxmlformats.org/officeDocument/2006/relationships/hyperlink" Target="http://static.psrv.io/logos/canais/globo.png" TargetMode="External"/><Relationship Id="rId370" Type="http://schemas.openxmlformats.org/officeDocument/2006/relationships/hyperlink" Target="https://assine.sky.com.br/imgs/channelIcons/pai-eterno-logo.png" TargetMode="External"/><Relationship Id="rId426" Type="http://schemas.openxmlformats.org/officeDocument/2006/relationships/hyperlink" Target="https://onlines.tv/wp-content/uploads/2018/12/152302558372_logo_privatetvhd_ok1.png" TargetMode="External"/><Relationship Id="rId230" Type="http://schemas.openxmlformats.org/officeDocument/2006/relationships/hyperlink" Target="http://static.psrv.io/logos/canais/globo.png" TargetMode="External"/><Relationship Id="rId468" Type="http://schemas.openxmlformats.org/officeDocument/2006/relationships/hyperlink" Target="http://static.psrv.io/logos/radios/disney-913.png" TargetMode="External"/><Relationship Id="rId25" Type="http://schemas.openxmlformats.org/officeDocument/2006/relationships/hyperlink" Target="http://static.psrv.io/logos/canais/hbosignature.png" TargetMode="External"/><Relationship Id="rId67" Type="http://schemas.openxmlformats.org/officeDocument/2006/relationships/hyperlink" Target="http://static.psrv.io/logos/canais/animalplanet.png" TargetMode="External"/><Relationship Id="rId272" Type="http://schemas.openxmlformats.org/officeDocument/2006/relationships/hyperlink" Target="http://static.psrv.io/logos/canais/espn2.png" TargetMode="External"/><Relationship Id="rId328" Type="http://schemas.openxmlformats.org/officeDocument/2006/relationships/hyperlink" Target="https://boxbrazil.tv.br/wp-content/uploads/2019/06/logo-travel.png" TargetMode="External"/><Relationship Id="rId132" Type="http://schemas.openxmlformats.org/officeDocument/2006/relationships/hyperlink" Target="http://static.psrv.io/logos/canais/foxlife.png" TargetMode="External"/><Relationship Id="rId174" Type="http://schemas.openxmlformats.org/officeDocument/2006/relationships/hyperlink" Target="http://static.psrv.io/logos/canais/nick.png" TargetMode="External"/><Relationship Id="rId381" Type="http://schemas.openxmlformats.org/officeDocument/2006/relationships/hyperlink" Target="https://www.sportsmax.tv/images/2019/03/11/oc_smax_wht-web.png" TargetMode="External"/><Relationship Id="rId241" Type="http://schemas.openxmlformats.org/officeDocument/2006/relationships/hyperlink" Target="http://static.psrv.io/logos/canais/globo.png" TargetMode="External"/><Relationship Id="rId437" Type="http://schemas.openxmlformats.org/officeDocument/2006/relationships/hyperlink" Target="http://static.psrv.io/logos/radios/fmodia-1005.png" TargetMode="External"/><Relationship Id="rId479" Type="http://schemas.openxmlformats.org/officeDocument/2006/relationships/hyperlink" Target="https://img.pngio.com/kpop-png-tumblr-kpop-png-250_250.png" TargetMode="External"/><Relationship Id="rId36" Type="http://schemas.openxmlformats.org/officeDocument/2006/relationships/hyperlink" Target="http://static.psrv.io/logos/canais/sony.png" TargetMode="External"/><Relationship Id="rId283" Type="http://schemas.openxmlformats.org/officeDocument/2006/relationships/hyperlink" Target="http://static.psrv.io/logos/canais/sportv.png" TargetMode="External"/><Relationship Id="rId339" Type="http://schemas.openxmlformats.org/officeDocument/2006/relationships/hyperlink" Target="http://static.psrv.io/logos/canais/bandnews.png" TargetMode="External"/><Relationship Id="rId490" Type="http://schemas.openxmlformats.org/officeDocument/2006/relationships/hyperlink" Target="http://static.psrv.io/logos/canais/hbo.png" TargetMode="External"/><Relationship Id="rId504" Type="http://schemas.openxmlformats.org/officeDocument/2006/relationships/hyperlink" Target="http://static.psrv.io/logos/canais/space.png" TargetMode="External"/><Relationship Id="rId78" Type="http://schemas.openxmlformats.org/officeDocument/2006/relationships/hyperlink" Target="http://static.psrv.io/logos/canais/discoveryturbo.png" TargetMode="External"/><Relationship Id="rId101" Type="http://schemas.openxmlformats.org/officeDocument/2006/relationships/hyperlink" Target="http://static.psrv.io/logos/canais/e!.png" TargetMode="External"/><Relationship Id="rId143" Type="http://schemas.openxmlformats.org/officeDocument/2006/relationships/hyperlink" Target="http://static.psrv.io/logos/canais/musicboxbrazil.png" TargetMode="External"/><Relationship Id="rId185" Type="http://schemas.openxmlformats.org/officeDocument/2006/relationships/hyperlink" Target="http://static.psrv.io/logos/canais/tooncast.png" TargetMode="External"/><Relationship Id="rId350" Type="http://schemas.openxmlformats.org/officeDocument/2006/relationships/hyperlink" Target="http://static.psrv.io/logos/canais/recordnews.png" TargetMode="External"/><Relationship Id="rId406" Type="http://schemas.openxmlformats.org/officeDocument/2006/relationships/hyperlink" Target="http://static.psrv.io/logos/radios/bandnews-895.png" TargetMode="External"/><Relationship Id="rId9" Type="http://schemas.openxmlformats.org/officeDocument/2006/relationships/hyperlink" Target="http://static.psrv.io/logos/canais/hbo2.png" TargetMode="External"/><Relationship Id="rId210" Type="http://schemas.openxmlformats.org/officeDocument/2006/relationships/hyperlink" Target="http://static.psrv.io/logos/canais/band.png" TargetMode="External"/><Relationship Id="rId392" Type="http://schemas.openxmlformats.org/officeDocument/2006/relationships/hyperlink" Target="http://static.psrv.io/logos/24h/24-chaves.png" TargetMode="External"/><Relationship Id="rId448" Type="http://schemas.openxmlformats.org/officeDocument/2006/relationships/hyperlink" Target="http://static.psrv.io/logos/radios/express-1049.png" TargetMode="External"/><Relationship Id="rId252" Type="http://schemas.openxmlformats.org/officeDocument/2006/relationships/hyperlink" Target="http://static.psrv.io/logos/canais/redetv.png" TargetMode="External"/><Relationship Id="rId294" Type="http://schemas.openxmlformats.org/officeDocument/2006/relationships/hyperlink" Target="http://static.psrv.io/logos/canais/sportv3.png" TargetMode="External"/><Relationship Id="rId308" Type="http://schemas.openxmlformats.org/officeDocument/2006/relationships/hyperlink" Target="http://okteve.com/wp-content/uploads/media/27f6d592d16eea51b0980b5abe0c643a-130x73.jpeg" TargetMode="External"/><Relationship Id="rId47" Type="http://schemas.openxmlformats.org/officeDocument/2006/relationships/hyperlink" Target="http://static.psrv.io/logos/canais/telecineaction.png" TargetMode="External"/><Relationship Id="rId89" Type="http://schemas.openxmlformats.org/officeDocument/2006/relationships/hyperlink" Target="http://static.psrv.io/logos/canais/a&amp;e.png" TargetMode="External"/><Relationship Id="rId112" Type="http://schemas.openxmlformats.org/officeDocument/2006/relationships/hyperlink" Target="http://static.psrv.io/logos/canais/vh1.png" TargetMode="External"/><Relationship Id="rId154" Type="http://schemas.openxmlformats.org/officeDocument/2006/relationships/hyperlink" Target="http://static.psrv.io/logos/canais/cartoon.png" TargetMode="External"/><Relationship Id="rId361" Type="http://schemas.openxmlformats.org/officeDocument/2006/relationships/hyperlink" Target="https://i.imgur.com/ORv5J6Y.png" TargetMode="External"/><Relationship Id="rId196" Type="http://schemas.openxmlformats.org/officeDocument/2006/relationships/hyperlink" Target="http://static.psrv.io/logos/canais/gloob.png" TargetMode="External"/><Relationship Id="rId417" Type="http://schemas.openxmlformats.org/officeDocument/2006/relationships/hyperlink" Target="https://image.flaticon.com/icons/png/512/83/83580.png" TargetMode="External"/><Relationship Id="rId459" Type="http://schemas.openxmlformats.org/officeDocument/2006/relationships/hyperlink" Target="http://static.psrv.io/logos/radios/bandnewsfm-969.png" TargetMode="External"/><Relationship Id="rId16" Type="http://schemas.openxmlformats.org/officeDocument/2006/relationships/hyperlink" Target="http://static.psrv.io/logos/canais/canalbrasil.png" TargetMode="External"/><Relationship Id="rId221" Type="http://schemas.openxmlformats.org/officeDocument/2006/relationships/hyperlink" Target="http://static.psrv.io/logos/canais/globo.png" TargetMode="External"/><Relationship Id="rId263" Type="http://schemas.openxmlformats.org/officeDocument/2006/relationships/hyperlink" Target="http://static.psrv.io/logos/canais/tvjustica.png" TargetMode="External"/><Relationship Id="rId319" Type="http://schemas.openxmlformats.org/officeDocument/2006/relationships/hyperlink" Target="https://www.sky.com.br/documents/1407842/29152427/96x86_ICON_CHN_dog_DogTv.png" TargetMode="External"/><Relationship Id="rId470" Type="http://schemas.openxmlformats.org/officeDocument/2006/relationships/hyperlink" Target="http://static.psrv.io/logos/radios/mixfm-1063.png" TargetMode="External"/><Relationship Id="rId58" Type="http://schemas.openxmlformats.org/officeDocument/2006/relationships/hyperlink" Target="http://static.psrv.io/logos/canais/tnt.png" TargetMode="External"/><Relationship Id="rId123" Type="http://schemas.openxmlformats.org/officeDocument/2006/relationships/hyperlink" Target="http://static.psrv.io/logos/canais/fishtv.png" TargetMode="External"/><Relationship Id="rId330" Type="http://schemas.openxmlformats.org/officeDocument/2006/relationships/hyperlink" Target="https://upload.wikimedia.org/wikipedia/commons/9/91/GloobinhoLogo.png" TargetMode="External"/><Relationship Id="rId165" Type="http://schemas.openxmlformats.org/officeDocument/2006/relationships/hyperlink" Target="http://static.psrv.io/logos/canais/disneyxd.png" TargetMode="External"/><Relationship Id="rId372" Type="http://schemas.openxmlformats.org/officeDocument/2006/relationships/hyperlink" Target="https://www.tvmagazine.com.br/imagens/icones/600/tvci.png" TargetMode="External"/><Relationship Id="rId428" Type="http://schemas.openxmlformats.org/officeDocument/2006/relationships/hyperlink" Target="https://vignette.wikia.nocookie.net/tvfanon6528/images/3/39/Redlight_HD_%282010-.n.v.%29.png" TargetMode="External"/><Relationship Id="rId232" Type="http://schemas.openxmlformats.org/officeDocument/2006/relationships/hyperlink" Target="http://static.psrv.io/logos/canais/globo.png" TargetMode="External"/><Relationship Id="rId274" Type="http://schemas.openxmlformats.org/officeDocument/2006/relationships/hyperlink" Target="http://static.psrv.io/logos/canais/espnbrasil.png" TargetMode="External"/><Relationship Id="rId481" Type="http://schemas.openxmlformats.org/officeDocument/2006/relationships/hyperlink" Target="https://www.tvmagazine.com.br/imagens/icones/600/sexyhotb.png" TargetMode="External"/><Relationship Id="rId27" Type="http://schemas.openxmlformats.org/officeDocument/2006/relationships/hyperlink" Target="http://static.psrv.io/logos/canais/hbo.png" TargetMode="External"/><Relationship Id="rId69" Type="http://schemas.openxmlformats.org/officeDocument/2006/relationships/hyperlink" Target="http://static.psrv.io/logos/canais/arte1.png" TargetMode="External"/><Relationship Id="rId134" Type="http://schemas.openxmlformats.org/officeDocument/2006/relationships/hyperlink" Target="http://static.psrv.io/logos/canais/maisglobosat.png" TargetMode="External"/><Relationship Id="rId80" Type="http://schemas.openxmlformats.org/officeDocument/2006/relationships/hyperlink" Target="http://static.psrv.io/logos/canais/discoveryworld.png" TargetMode="External"/><Relationship Id="rId176" Type="http://schemas.openxmlformats.org/officeDocument/2006/relationships/hyperlink" Target="http://static.psrv.io/logos/canais/nickjr.png" TargetMode="External"/><Relationship Id="rId341" Type="http://schemas.openxmlformats.org/officeDocument/2006/relationships/hyperlink" Target="https://upload.wikimedia.org/wikipedia/commons/thumb/5/5f/CNN_Brasil.svg/1200px-CNN_Brasil.svg.png" TargetMode="External"/><Relationship Id="rId383" Type="http://schemas.openxmlformats.org/officeDocument/2006/relationships/hyperlink" Target="https://www.sportsmax.tv/images/2019/03/11/oc_smax_wht-web.png" TargetMode="External"/><Relationship Id="rId439" Type="http://schemas.openxmlformats.org/officeDocument/2006/relationships/hyperlink" Target="http://static.psrv.io/logos/radios/radiocidade-1029.png" TargetMode="External"/><Relationship Id="rId201" Type="http://schemas.openxmlformats.org/officeDocument/2006/relationships/hyperlink" Target="http://static.psrv.io/logos/canais/ratimbum.png" TargetMode="External"/><Relationship Id="rId243" Type="http://schemas.openxmlformats.org/officeDocument/2006/relationships/hyperlink" Target="http://static.psrv.io/logos/canais/globo.png" TargetMode="External"/><Relationship Id="rId285" Type="http://schemas.openxmlformats.org/officeDocument/2006/relationships/hyperlink" Target="http://static.psrv.io/logos/canais/sportv.png" TargetMode="External"/><Relationship Id="rId450" Type="http://schemas.openxmlformats.org/officeDocument/2006/relationships/hyperlink" Target="http://static.psrv.io/logos/radios/caicara-967.png" TargetMode="External"/><Relationship Id="rId506" Type="http://schemas.openxmlformats.org/officeDocument/2006/relationships/hyperlink" Target="http://static.psrv.io/logos/canais/foxpremium2.png" TargetMode="External"/><Relationship Id="rId38" Type="http://schemas.openxmlformats.org/officeDocument/2006/relationships/hyperlink" Target="http://static.psrv.io/logos/canais/space.png" TargetMode="External"/><Relationship Id="rId103" Type="http://schemas.openxmlformats.org/officeDocument/2006/relationships/hyperlink" Target="http://static.psrv.io/logos/canais/mtv.png" TargetMode="External"/><Relationship Id="rId310" Type="http://schemas.openxmlformats.org/officeDocument/2006/relationships/hyperlink" Target="http://static.psrv.io/logos/canais/playboy.png" TargetMode="External"/><Relationship Id="rId492" Type="http://schemas.openxmlformats.org/officeDocument/2006/relationships/hyperlink" Target="http://static.psrv.io/logos/canais/hboplus.png" TargetMode="External"/><Relationship Id="rId91" Type="http://schemas.openxmlformats.org/officeDocument/2006/relationships/hyperlink" Target="http://static.psrv.io/logos/canais/comedycentral.png" TargetMode="External"/><Relationship Id="rId145" Type="http://schemas.openxmlformats.org/officeDocument/2006/relationships/hyperlink" Target="http://static.psrv.io/logos/canais/off.png" TargetMode="External"/><Relationship Id="rId187" Type="http://schemas.openxmlformats.org/officeDocument/2006/relationships/hyperlink" Target="http://static.psrv.io/logos/canais/boomerang.png" TargetMode="External"/><Relationship Id="rId352" Type="http://schemas.openxmlformats.org/officeDocument/2006/relationships/hyperlink" Target="http://static.psrv.io/logos/canais/recordnews.png" TargetMode="External"/><Relationship Id="rId394" Type="http://schemas.openxmlformats.org/officeDocument/2006/relationships/hyperlink" Target="http://static.psrv.io/logos/24h/24-dennis.png" TargetMode="External"/><Relationship Id="rId408" Type="http://schemas.openxmlformats.org/officeDocument/2006/relationships/hyperlink" Target="http://static.psrv.io/logos/radios/bhfm-1021.png" TargetMode="External"/><Relationship Id="rId212" Type="http://schemas.openxmlformats.org/officeDocument/2006/relationships/hyperlink" Target="http://static.psrv.io/logos/canais/band.png" TargetMode="External"/><Relationship Id="rId254" Type="http://schemas.openxmlformats.org/officeDocument/2006/relationships/hyperlink" Target="http://static.psrv.io/logos/canais/terraviva.png" TargetMode="External"/><Relationship Id="rId49" Type="http://schemas.openxmlformats.org/officeDocument/2006/relationships/hyperlink" Target="http://static.psrv.io/logos/canais/telecinecult.png" TargetMode="External"/><Relationship Id="rId114" Type="http://schemas.openxmlformats.org/officeDocument/2006/relationships/hyperlink" Target="http://static.psrv.io/logos/canais/vh1.png" TargetMode="External"/><Relationship Id="rId296" Type="http://schemas.openxmlformats.org/officeDocument/2006/relationships/hyperlink" Target="http://static.psrv.io/logos/canais/premiere.png" TargetMode="External"/><Relationship Id="rId461" Type="http://schemas.openxmlformats.org/officeDocument/2006/relationships/hyperlink" Target="http://static.psrv.io/logos/radios/estilofm-925.png" TargetMode="External"/><Relationship Id="rId60" Type="http://schemas.openxmlformats.org/officeDocument/2006/relationships/hyperlink" Target="http://static.psrv.io/logos/canais/tntseries.png" TargetMode="External"/><Relationship Id="rId156" Type="http://schemas.openxmlformats.org/officeDocument/2006/relationships/hyperlink" Target="http://static.psrv.io/logos/canais/cartoon.png" TargetMode="External"/><Relationship Id="rId198" Type="http://schemas.openxmlformats.org/officeDocument/2006/relationships/hyperlink" Target="http://static.psrv.io/logos/canais/gloob.png" TargetMode="External"/><Relationship Id="rId321" Type="http://schemas.openxmlformats.org/officeDocument/2006/relationships/hyperlink" Target="https://upload.wikimedia.org/wikipedia/commons/e/e8/FashionTV2019novo.png" TargetMode="External"/><Relationship Id="rId363" Type="http://schemas.openxmlformats.org/officeDocument/2006/relationships/hyperlink" Target="http://static.psrv.io/logos/canais/redevida.png" TargetMode="External"/><Relationship Id="rId419" Type="http://schemas.openxmlformats.org/officeDocument/2006/relationships/hyperlink" Target="https://pngimage.net/wp-content/uploads/2018/06/marc-dorcel-logo-png-4.png" TargetMode="External"/><Relationship Id="rId223" Type="http://schemas.openxmlformats.org/officeDocument/2006/relationships/hyperlink" Target="http://static.psrv.io/logos/canais/globo.png" TargetMode="External"/><Relationship Id="rId430" Type="http://schemas.openxmlformats.org/officeDocument/2006/relationships/hyperlink" Target="https://image.flaticon.com/icons/png/512/83/83580.png" TargetMode="External"/><Relationship Id="rId18" Type="http://schemas.openxmlformats.org/officeDocument/2006/relationships/hyperlink" Target="http://static.psrv.io/logos/canais/cinemax.png" TargetMode="External"/><Relationship Id="rId265" Type="http://schemas.openxmlformats.org/officeDocument/2006/relationships/hyperlink" Target="http://static.psrv.io/logos/canais/bandsports.png" TargetMode="External"/><Relationship Id="rId472" Type="http://schemas.openxmlformats.org/officeDocument/2006/relationships/hyperlink" Target="http://static.psrv.io/logos/radios/topfm-1041.png" TargetMode="External"/><Relationship Id="rId125" Type="http://schemas.openxmlformats.org/officeDocument/2006/relationships/hyperlink" Target="http://static.psrv.io/logos/canais/fishtv.png" TargetMode="External"/><Relationship Id="rId167" Type="http://schemas.openxmlformats.org/officeDocument/2006/relationships/hyperlink" Target="http://static.psrv.io/logos/canais/disneyjr.png" TargetMode="External"/><Relationship Id="rId332" Type="http://schemas.openxmlformats.org/officeDocument/2006/relationships/hyperlink" Target="https://upload.wikimedia.org/wikipedia/pt/c/c2/Logotipo_da_TVE_RS.png" TargetMode="External"/><Relationship Id="rId374" Type="http://schemas.openxmlformats.org/officeDocument/2006/relationships/hyperlink" Target="http://static.psrv.io/logos/canais/nhk.png" TargetMode="External"/><Relationship Id="rId71" Type="http://schemas.openxmlformats.org/officeDocument/2006/relationships/hyperlink" Target="http://static.psrv.io/logos/canais/discoverychannel.png" TargetMode="External"/><Relationship Id="rId234" Type="http://schemas.openxmlformats.org/officeDocument/2006/relationships/hyperlink" Target="http://static.psrv.io/logos/canais/globo.png" TargetMode="External"/><Relationship Id="rId2" Type="http://schemas.openxmlformats.org/officeDocument/2006/relationships/hyperlink" Target="http://static.psrv.io/logos/canais/fox.png" TargetMode="External"/><Relationship Id="rId29" Type="http://schemas.openxmlformats.org/officeDocument/2006/relationships/hyperlink" Target="http://static.psrv.io/logos/canais/max.png" TargetMode="External"/><Relationship Id="rId276" Type="http://schemas.openxmlformats.org/officeDocument/2006/relationships/hyperlink" Target="http://static.psrv.io/logos/canais/espnextra.png" TargetMode="External"/><Relationship Id="rId441" Type="http://schemas.openxmlformats.org/officeDocument/2006/relationships/hyperlink" Target="http://static.psrv.io/logos/radios/radiomania-911.png" TargetMode="External"/><Relationship Id="rId483" Type="http://schemas.openxmlformats.org/officeDocument/2006/relationships/hyperlink" Target="http://static.psrv.io/logos/canais/globo.png" TargetMode="External"/><Relationship Id="rId40" Type="http://schemas.openxmlformats.org/officeDocument/2006/relationships/hyperlink" Target="http://static.psrv.io/logos/canais/studiouniversal.png" TargetMode="External"/><Relationship Id="rId136" Type="http://schemas.openxmlformats.org/officeDocument/2006/relationships/hyperlink" Target="http://static.psrv.io/logos/canais/gnt.png" TargetMode="External"/><Relationship Id="rId178" Type="http://schemas.openxmlformats.org/officeDocument/2006/relationships/hyperlink" Target="http://static.psrv.io/logos/canais/nickjr.png" TargetMode="External"/><Relationship Id="rId301" Type="http://schemas.openxmlformats.org/officeDocument/2006/relationships/hyperlink" Target="http://static.psrv.io/logos/canais/premiere.png" TargetMode="External"/><Relationship Id="rId343" Type="http://schemas.openxmlformats.org/officeDocument/2006/relationships/hyperlink" Target="https://upload.wikimedia.org/wikipedia/commons/thumb/5/5f/CNN_Brasil.svg/1200px-CNN_Brasil.svg.png" TargetMode="External"/><Relationship Id="rId82" Type="http://schemas.openxmlformats.org/officeDocument/2006/relationships/hyperlink" Target="http://static.psrv.io/logos/canais/history.png" TargetMode="External"/><Relationship Id="rId203" Type="http://schemas.openxmlformats.org/officeDocument/2006/relationships/hyperlink" Target="http://static.psrv.io/logos/canais/ratimbum.png" TargetMode="External"/><Relationship Id="rId385" Type="http://schemas.openxmlformats.org/officeDocument/2006/relationships/hyperlink" Target="http://4.bp.blogspot.com/-q0z82rA3dzc/UEZDI0pLvUI/AAAAAAAAAP0/hiO9EG-oWLo/s640/MER.png" TargetMode="External"/><Relationship Id="rId245" Type="http://schemas.openxmlformats.org/officeDocument/2006/relationships/hyperlink" Target="http://static.psrv.io/logos/canais/globo.png" TargetMode="External"/><Relationship Id="rId287" Type="http://schemas.openxmlformats.org/officeDocument/2006/relationships/hyperlink" Target="http://static.psrv.io/logos/canais/sportv.png" TargetMode="External"/><Relationship Id="rId410" Type="http://schemas.openxmlformats.org/officeDocument/2006/relationships/hyperlink" Target="http://static.psrv.io/logos/radios/extrafm-1039.png" TargetMode="External"/><Relationship Id="rId452" Type="http://schemas.openxmlformats.org/officeDocument/2006/relationships/hyperlink" Target="http://static.psrv.io/logos/radios/radiogrenal-959.png" TargetMode="External"/><Relationship Id="rId494" Type="http://schemas.openxmlformats.org/officeDocument/2006/relationships/hyperlink" Target="http://static.psrv.io/logos/canais/cinemax.png" TargetMode="External"/><Relationship Id="rId105" Type="http://schemas.openxmlformats.org/officeDocument/2006/relationships/hyperlink" Target="http://static.psrv.io/logos/canais/mtv.png" TargetMode="External"/><Relationship Id="rId147" Type="http://schemas.openxmlformats.org/officeDocument/2006/relationships/hyperlink" Target="http://static.psrv.io/logos/canais/off.png" TargetMode="External"/><Relationship Id="rId312" Type="http://schemas.openxmlformats.org/officeDocument/2006/relationships/hyperlink" Target="http://static.psrv.io/logos/canais/playboy.png" TargetMode="External"/><Relationship Id="rId354" Type="http://schemas.openxmlformats.org/officeDocument/2006/relationships/hyperlink" Target="https://cdn.mitvstatic.com/channels/br_boa-vontade-tv_m.png" TargetMode="External"/><Relationship Id="rId51" Type="http://schemas.openxmlformats.org/officeDocument/2006/relationships/hyperlink" Target="http://static.psrv.io/logos/canais/telecinefun.png" TargetMode="External"/><Relationship Id="rId93" Type="http://schemas.openxmlformats.org/officeDocument/2006/relationships/hyperlink" Target="http://static.psrv.io/logos/canais/id.png" TargetMode="External"/><Relationship Id="rId189" Type="http://schemas.openxmlformats.org/officeDocument/2006/relationships/hyperlink" Target="http://static.psrv.io/logos/canais/boomerang.png" TargetMode="External"/><Relationship Id="rId396" Type="http://schemas.openxmlformats.org/officeDocument/2006/relationships/hyperlink" Target="https://upload.wikimedia.org/wikipedia/commons/thumb/7/7d/DAZN_Logo.png/128px-DAZN_Logo.png" TargetMode="External"/><Relationship Id="rId214" Type="http://schemas.openxmlformats.org/officeDocument/2006/relationships/hyperlink" Target="http://static.psrv.io/logos/canais/futura.png" TargetMode="External"/><Relationship Id="rId256" Type="http://schemas.openxmlformats.org/officeDocument/2006/relationships/hyperlink" Target="http://static.psrv.io/logos/canais/globo.png" TargetMode="External"/><Relationship Id="rId298" Type="http://schemas.openxmlformats.org/officeDocument/2006/relationships/hyperlink" Target="http://static.psrv.io/logos/canais/premiere.png" TargetMode="External"/><Relationship Id="rId421" Type="http://schemas.openxmlformats.org/officeDocument/2006/relationships/hyperlink" Target="https://images-na.ssl-images-amazon.com/images/I/91J8jy7-ykL.png" TargetMode="External"/><Relationship Id="rId463" Type="http://schemas.openxmlformats.org/officeDocument/2006/relationships/hyperlink" Target="http://static.psrv.io/logos/radios/jovempan-1009.png" TargetMode="External"/><Relationship Id="rId116" Type="http://schemas.openxmlformats.org/officeDocument/2006/relationships/hyperlink" Target="http://static.psrv.io/logos/canais/woohoo.png" TargetMode="External"/><Relationship Id="rId158" Type="http://schemas.openxmlformats.org/officeDocument/2006/relationships/hyperlink" Target="http://static.psrv.io/logos/canais/cartoon.png" TargetMode="External"/><Relationship Id="rId323" Type="http://schemas.openxmlformats.org/officeDocument/2006/relationships/hyperlink" Target="https://www.tvmagazine.com.br/imagens/icones/600/filmandarts2018.png" TargetMode="External"/><Relationship Id="rId20" Type="http://schemas.openxmlformats.org/officeDocument/2006/relationships/hyperlink" Target="http://static.psrv.io/logos/canais/hbofamily.png" TargetMode="External"/><Relationship Id="rId62" Type="http://schemas.openxmlformats.org/officeDocument/2006/relationships/hyperlink" Target="http://static.psrv.io/logos/canais/universalchannel.png" TargetMode="External"/><Relationship Id="rId365" Type="http://schemas.openxmlformats.org/officeDocument/2006/relationships/hyperlink" Target="http://static.psrv.io/logos/canais/redevida.png" TargetMode="External"/><Relationship Id="rId225" Type="http://schemas.openxmlformats.org/officeDocument/2006/relationships/hyperlink" Target="http://static.psrv.io/logos/canais/globo.png" TargetMode="External"/><Relationship Id="rId267" Type="http://schemas.openxmlformats.org/officeDocument/2006/relationships/hyperlink" Target="http://static.psrv.io/logos/canais/combate.png" TargetMode="External"/><Relationship Id="rId432" Type="http://schemas.openxmlformats.org/officeDocument/2006/relationships/hyperlink" Target="https://image.flaticon.com/icons/png/512/83/83580.png" TargetMode="External"/><Relationship Id="rId474" Type="http://schemas.openxmlformats.org/officeDocument/2006/relationships/hyperlink" Target="http://static.psrv.io/logos/radios/tropicalfm-1079.png" TargetMode="External"/><Relationship Id="rId127" Type="http://schemas.openxmlformats.org/officeDocument/2006/relationships/hyperlink" Target="http://static.psrv.io/logos/canais/foodnetwork.png" TargetMode="External"/><Relationship Id="rId31" Type="http://schemas.openxmlformats.org/officeDocument/2006/relationships/hyperlink" Target="http://static.psrv.io/logos/canais/maxprime.png" TargetMode="External"/><Relationship Id="rId73" Type="http://schemas.openxmlformats.org/officeDocument/2006/relationships/hyperlink" Target="http://static.psrv.io/logos/canais/discoveryscience.png" TargetMode="External"/><Relationship Id="rId169" Type="http://schemas.openxmlformats.org/officeDocument/2006/relationships/hyperlink" Target="http://static.psrv.io/logos/canais/disneyjr.png" TargetMode="External"/><Relationship Id="rId334" Type="http://schemas.openxmlformats.org/officeDocument/2006/relationships/hyperlink" Target="https://logodownload.org/wp-content/uploads/2018/10/esporte-interativo-logo-0.png" TargetMode="External"/><Relationship Id="rId376" Type="http://schemas.openxmlformats.org/officeDocument/2006/relationships/hyperlink" Target="http://static.psrv.io/logos/canais/nhk.png" TargetMode="External"/><Relationship Id="rId4" Type="http://schemas.openxmlformats.org/officeDocument/2006/relationships/hyperlink" Target="http://static.psrv.io/logos/canais/foxpremium1.png" TargetMode="External"/><Relationship Id="rId180" Type="http://schemas.openxmlformats.org/officeDocument/2006/relationships/hyperlink" Target="http://static.psrv.io/logos/canais/natgeokids.png" TargetMode="External"/><Relationship Id="rId215" Type="http://schemas.openxmlformats.org/officeDocument/2006/relationships/hyperlink" Target="http://static.psrv.io/logos/canais/futura.png" TargetMode="External"/><Relationship Id="rId236" Type="http://schemas.openxmlformats.org/officeDocument/2006/relationships/hyperlink" Target="http://static.psrv.io/logos/canais/globo.png" TargetMode="External"/><Relationship Id="rId257" Type="http://schemas.openxmlformats.org/officeDocument/2006/relationships/hyperlink" Target="http://static.psrv.io/logos/canais/sbt.png" TargetMode="External"/><Relationship Id="rId278" Type="http://schemas.openxmlformats.org/officeDocument/2006/relationships/hyperlink" Target="http://static.psrv.io/logos/canais/foxsports1.png" TargetMode="External"/><Relationship Id="rId401" Type="http://schemas.openxmlformats.org/officeDocument/2006/relationships/hyperlink" Target="https://upload.wikimedia.org/wikipedia/commons/thumb/7/7d/DAZN_Logo.png/128px-DAZN_Logo.png" TargetMode="External"/><Relationship Id="rId422" Type="http://schemas.openxmlformats.org/officeDocument/2006/relationships/hyperlink" Target="https://i.imgur.com/6Nr8Bqk.png" TargetMode="External"/><Relationship Id="rId443" Type="http://schemas.openxmlformats.org/officeDocument/2006/relationships/hyperlink" Target="http://static.psrv.io/logos/radios/paradiso-957.png" TargetMode="External"/><Relationship Id="rId464" Type="http://schemas.openxmlformats.org/officeDocument/2006/relationships/hyperlink" Target="http://static.psrv.io/logos/radios/kissfm-1021.png" TargetMode="External"/><Relationship Id="rId303" Type="http://schemas.openxmlformats.org/officeDocument/2006/relationships/hyperlink" Target="http://static.psrv.io/logos/canais/premiere.png" TargetMode="External"/><Relationship Id="rId485" Type="http://schemas.openxmlformats.org/officeDocument/2006/relationships/hyperlink" Target="https://www.assineasky.com.br/blog/wp-content/uploads/2017/05/Resize-1.png" TargetMode="External"/><Relationship Id="rId42" Type="http://schemas.openxmlformats.org/officeDocument/2006/relationships/hyperlink" Target="http://static.psrv.io/logos/canais/syfy.png" TargetMode="External"/><Relationship Id="rId84" Type="http://schemas.openxmlformats.org/officeDocument/2006/relationships/hyperlink" Target="http://static.psrv.io/logos/canais/h2.png" TargetMode="External"/><Relationship Id="rId138" Type="http://schemas.openxmlformats.org/officeDocument/2006/relationships/hyperlink" Target="http://static.psrv.io/logos/canais/gnt.png" TargetMode="External"/><Relationship Id="rId345" Type="http://schemas.openxmlformats.org/officeDocument/2006/relationships/hyperlink" Target="http://static.psrv.io/logos/canais/globonews.png" TargetMode="External"/><Relationship Id="rId387" Type="http://schemas.openxmlformats.org/officeDocument/2006/relationships/hyperlink" Target="http://static.psrv.io/logos/24h/24-tartarugasninja.png" TargetMode="External"/><Relationship Id="rId191" Type="http://schemas.openxmlformats.org/officeDocument/2006/relationships/hyperlink" Target="http://static.psrv.io/logos/canais/discoverykids.png" TargetMode="External"/><Relationship Id="rId205" Type="http://schemas.openxmlformats.org/officeDocument/2006/relationships/hyperlink" Target="http://static.psrv.io/logos/canais/band.png" TargetMode="External"/><Relationship Id="rId247" Type="http://schemas.openxmlformats.org/officeDocument/2006/relationships/hyperlink" Target="http://static.psrv.io/logos/canais/globo.png" TargetMode="External"/><Relationship Id="rId412" Type="http://schemas.openxmlformats.org/officeDocument/2006/relationships/hyperlink" Target="http://static.psrv.io/logos/radios/inconfidencia-1009.png" TargetMode="External"/><Relationship Id="rId107" Type="http://schemas.openxmlformats.org/officeDocument/2006/relationships/hyperlink" Target="http://static.psrv.io/logos/canais/mtvlive.png" TargetMode="External"/><Relationship Id="rId289" Type="http://schemas.openxmlformats.org/officeDocument/2006/relationships/hyperlink" Target="http://static.psrv.io/logos/canais/sportv2.png" TargetMode="External"/><Relationship Id="rId454" Type="http://schemas.openxmlformats.org/officeDocument/2006/relationships/hyperlink" Target="http://static.psrv.io/logos/radios/pampa-975.png" TargetMode="External"/><Relationship Id="rId496" Type="http://schemas.openxmlformats.org/officeDocument/2006/relationships/hyperlink" Target="http://static.psrv.io/logos/canais/fox.png" TargetMode="External"/><Relationship Id="rId11" Type="http://schemas.openxmlformats.org/officeDocument/2006/relationships/hyperlink" Target="http://static.psrv.io/logos/canais/amc.png" TargetMode="External"/><Relationship Id="rId53" Type="http://schemas.openxmlformats.org/officeDocument/2006/relationships/hyperlink" Target="http://static.psrv.io/logos/canais/telecinepipoca.png" TargetMode="External"/><Relationship Id="rId149" Type="http://schemas.openxmlformats.org/officeDocument/2006/relationships/hyperlink" Target="http://app.systcms.me/img/logo/rural-tv.png" TargetMode="External"/><Relationship Id="rId314" Type="http://schemas.openxmlformats.org/officeDocument/2006/relationships/hyperlink" Target="http://hochu.tv/images/vivid-red.png" TargetMode="External"/><Relationship Id="rId356" Type="http://schemas.openxmlformats.org/officeDocument/2006/relationships/hyperlink" Target="https://loga.net.br/wp-content/uploads/2020/03/43_ideal-TV.png" TargetMode="External"/><Relationship Id="rId398" Type="http://schemas.openxmlformats.org/officeDocument/2006/relationships/hyperlink" Target="https://upload.wikimedia.org/wikipedia/commons/thumb/7/7d/DAZN_Logo.png/128px-DAZN_Logo.png" TargetMode="External"/><Relationship Id="rId95" Type="http://schemas.openxmlformats.org/officeDocument/2006/relationships/hyperlink" Target="http://static.psrv.io/logos/canais/lifetime.png" TargetMode="External"/><Relationship Id="rId160" Type="http://schemas.openxmlformats.org/officeDocument/2006/relationships/hyperlink" Target="http://static.psrv.io/logos/canais/disney.png" TargetMode="External"/><Relationship Id="rId216" Type="http://schemas.openxmlformats.org/officeDocument/2006/relationships/hyperlink" Target="http://static.psrv.io/logos/canais/tvgazeta.png" TargetMode="External"/><Relationship Id="rId423" Type="http://schemas.openxmlformats.org/officeDocument/2006/relationships/hyperlink" Target="https://upload.wikimedia.org/wikipedia/commons/thumb/2/26/Penthouse_TV.svg/1280px-Penthouse_TV.svg.png" TargetMode="External"/><Relationship Id="rId258" Type="http://schemas.openxmlformats.org/officeDocument/2006/relationships/hyperlink" Target="http://static.psrv.io/logos/canais/tvcamara.png" TargetMode="External"/><Relationship Id="rId465" Type="http://schemas.openxmlformats.org/officeDocument/2006/relationships/hyperlink" Target="http://static.psrv.io/logos/radios/metropolitana-985.png" TargetMode="External"/><Relationship Id="rId22" Type="http://schemas.openxmlformats.org/officeDocument/2006/relationships/hyperlink" Target="http://static.psrv.io/logos/canais/hboplus.png" TargetMode="External"/><Relationship Id="rId64" Type="http://schemas.openxmlformats.org/officeDocument/2006/relationships/hyperlink" Target="http://static.psrv.io/logos/canais/warner.png" TargetMode="External"/><Relationship Id="rId118" Type="http://schemas.openxmlformats.org/officeDocument/2006/relationships/hyperlink" Target="http://static.psrv.io/logos/canais/bis.png" TargetMode="External"/><Relationship Id="rId325" Type="http://schemas.openxmlformats.org/officeDocument/2006/relationships/hyperlink" Target="https://www.sky.com.br/documents/1407842/29152427/99x38_LOGO_SKY_POLISHOP.png" TargetMode="External"/><Relationship Id="rId367" Type="http://schemas.openxmlformats.org/officeDocument/2006/relationships/hyperlink" Target="http://static.psrv.io/logos/canais/aparecida.png" TargetMode="External"/><Relationship Id="rId171" Type="http://schemas.openxmlformats.org/officeDocument/2006/relationships/hyperlink" Target="http://static.psrv.io/logos/canais/nick.png" TargetMode="External"/><Relationship Id="rId227" Type="http://schemas.openxmlformats.org/officeDocument/2006/relationships/hyperlink" Target="http://static.psrv.io/logos/canais/globo.png" TargetMode="External"/><Relationship Id="rId269" Type="http://schemas.openxmlformats.org/officeDocument/2006/relationships/hyperlink" Target="http://static.psrv.io/logos/canais/espn.png" TargetMode="External"/><Relationship Id="rId434" Type="http://schemas.openxmlformats.org/officeDocument/2006/relationships/hyperlink" Target="http://static.psrv.io/logos/radios/transamerica-887.png" TargetMode="External"/><Relationship Id="rId476" Type="http://schemas.openxmlformats.org/officeDocument/2006/relationships/hyperlink" Target="https://pngimage.net/wp-content/uploads/2018/06/hgtv-logo-png-3.png" TargetMode="External"/><Relationship Id="rId33" Type="http://schemas.openxmlformats.org/officeDocument/2006/relationships/hyperlink" Target="http://static.psrv.io/logos/canais/megapix.png" TargetMode="External"/><Relationship Id="rId129" Type="http://schemas.openxmlformats.org/officeDocument/2006/relationships/hyperlink" Target="http://static.psrv.io/logos/canais/foodnetwork.png" TargetMode="External"/><Relationship Id="rId280" Type="http://schemas.openxmlformats.org/officeDocument/2006/relationships/hyperlink" Target="http://static.psrv.io/logos/canais/foxsports2.png" TargetMode="External"/><Relationship Id="rId336" Type="http://schemas.openxmlformats.org/officeDocument/2006/relationships/hyperlink" Target="https://logodownload.org/wp-content/uploads/2018/10/esporte-interativo-logo-0.png" TargetMode="External"/><Relationship Id="rId501" Type="http://schemas.openxmlformats.org/officeDocument/2006/relationships/hyperlink" Target="http://static.psrv.io/logos/canais/max.png" TargetMode="External"/><Relationship Id="rId75" Type="http://schemas.openxmlformats.org/officeDocument/2006/relationships/hyperlink" Target="http://static.psrv.io/logos/canais/discoverytheater.png" TargetMode="External"/><Relationship Id="rId140" Type="http://schemas.openxmlformats.org/officeDocument/2006/relationships/hyperlink" Target="http://static.psrv.io/logos/canais/maisglobosat.png" TargetMode="External"/><Relationship Id="rId182" Type="http://schemas.openxmlformats.org/officeDocument/2006/relationships/hyperlink" Target="http://static.psrv.io/logos/canais/natgeokids.png" TargetMode="External"/><Relationship Id="rId378" Type="http://schemas.openxmlformats.org/officeDocument/2006/relationships/hyperlink" Target="http://static.psrv.io/logos/canais/nhk.png" TargetMode="External"/><Relationship Id="rId403" Type="http://schemas.openxmlformats.org/officeDocument/2006/relationships/hyperlink" Target="https://img2.gratispng.com/20180625/ihy/kisspng-football-computer-icons-sport-clip-art-balon-de-futbol-5b312be00c4692.5055697815299491520503.jpg" TargetMode="External"/><Relationship Id="rId6" Type="http://schemas.openxmlformats.org/officeDocument/2006/relationships/hyperlink" Target="http://static.psrv.io/logos/canais/fx.png" TargetMode="External"/><Relationship Id="rId238" Type="http://schemas.openxmlformats.org/officeDocument/2006/relationships/hyperlink" Target="http://static.psrv.io/logos/canais/globo.png" TargetMode="External"/><Relationship Id="rId445" Type="http://schemas.openxmlformats.org/officeDocument/2006/relationships/hyperlink" Target="http://static.psrv.io/logos/radios/transamerica-1013.png" TargetMode="External"/><Relationship Id="rId487" Type="http://schemas.openxmlformats.org/officeDocument/2006/relationships/hyperlink" Target="http://static.psrv.io/logos/canais/hbo2.png" TargetMode="External"/><Relationship Id="rId291" Type="http://schemas.openxmlformats.org/officeDocument/2006/relationships/hyperlink" Target="http://static.psrv.io/logos/canais/sportv2.png" TargetMode="External"/><Relationship Id="rId305" Type="http://schemas.openxmlformats.org/officeDocument/2006/relationships/hyperlink" Target="https://image.flaticon.com/icons/png/512/83/83580.png" TargetMode="External"/><Relationship Id="rId347" Type="http://schemas.openxmlformats.org/officeDocument/2006/relationships/hyperlink" Target="http://static.psrv.io/logos/canais/globonews.png" TargetMode="External"/><Relationship Id="rId44" Type="http://schemas.openxmlformats.org/officeDocument/2006/relationships/hyperlink" Target="http://static.psrv.io/logos/canais/tbs.png" TargetMode="External"/><Relationship Id="rId86" Type="http://schemas.openxmlformats.org/officeDocument/2006/relationships/hyperlink" Target="http://static.psrv.io/logos/canais/natgeowild.png" TargetMode="External"/><Relationship Id="rId151" Type="http://schemas.openxmlformats.org/officeDocument/2006/relationships/hyperlink" Target="http://static.psrv.io/logos/canais/playtv.png" TargetMode="External"/><Relationship Id="rId389" Type="http://schemas.openxmlformats.org/officeDocument/2006/relationships/hyperlink" Target="http://static.psrv.io/logos/24h/24-bobesponja.png" TargetMode="External"/><Relationship Id="rId193" Type="http://schemas.openxmlformats.org/officeDocument/2006/relationships/hyperlink" Target="http://static.psrv.io/logos/canais/discoverykids.png" TargetMode="External"/><Relationship Id="rId207" Type="http://schemas.openxmlformats.org/officeDocument/2006/relationships/hyperlink" Target="http://static.psrv.io/logos/canais/band.png" TargetMode="External"/><Relationship Id="rId249" Type="http://schemas.openxmlformats.org/officeDocument/2006/relationships/hyperlink" Target="http://static.psrv.io/logos/canais/record.png" TargetMode="External"/><Relationship Id="rId414" Type="http://schemas.openxmlformats.org/officeDocument/2006/relationships/hyperlink" Target="https://3.bp.blogspot.com/-X0DcNLI45_0/VgsCHTBetKI/AAAAAAAAldA/7hLYfIyR5Zc/s1600/Sextreme.png" TargetMode="External"/><Relationship Id="rId456" Type="http://schemas.openxmlformats.org/officeDocument/2006/relationships/hyperlink" Target="http://static.psrv.io/logos/radios/alphafm-1017.png" TargetMode="External"/><Relationship Id="rId498" Type="http://schemas.openxmlformats.org/officeDocument/2006/relationships/hyperlink" Target="https://canaismax.com/img/canais/cc4f0ce37f3250f4684cc49221d4e419.png" TargetMode="External"/><Relationship Id="rId13" Type="http://schemas.openxmlformats.org/officeDocument/2006/relationships/hyperlink" Target="http://static.psrv.io/logos/canais/axn.png" TargetMode="External"/><Relationship Id="rId109" Type="http://schemas.openxmlformats.org/officeDocument/2006/relationships/hyperlink" Target="http://static.psrv.io/logos/canais/primeboxbrazil.png" TargetMode="External"/><Relationship Id="rId260" Type="http://schemas.openxmlformats.org/officeDocument/2006/relationships/hyperlink" Target="http://static.psrv.io/logos/canais/tvcultura.png" TargetMode="External"/><Relationship Id="rId316" Type="http://schemas.openxmlformats.org/officeDocument/2006/relationships/hyperlink" Target="https://canaismax.com/img/canais/cc4f0ce37f3250f4684cc49221d4e419.png" TargetMode="External"/><Relationship Id="rId55" Type="http://schemas.openxmlformats.org/officeDocument/2006/relationships/hyperlink" Target="http://static.psrv.io/logos/canais/telecinepremium.png" TargetMode="External"/><Relationship Id="rId97" Type="http://schemas.openxmlformats.org/officeDocument/2006/relationships/hyperlink" Target="http://static.psrv.io/logos/canais/tlc.png" TargetMode="External"/><Relationship Id="rId120" Type="http://schemas.openxmlformats.org/officeDocument/2006/relationships/hyperlink" Target="http://static.psrv.io/logos/canais/bis.png" TargetMode="External"/><Relationship Id="rId358" Type="http://schemas.openxmlformats.org/officeDocument/2006/relationships/hyperlink" Target="https://pngimage.net/wp-content/uploads/2018/06/logo-tv-novo-tempo-png-6.png" TargetMode="External"/><Relationship Id="rId162" Type="http://schemas.openxmlformats.org/officeDocument/2006/relationships/hyperlink" Target="http://static.psrv.io/logos/canais/disney.png" TargetMode="External"/><Relationship Id="rId218" Type="http://schemas.openxmlformats.org/officeDocument/2006/relationships/hyperlink" Target="http://static.psrv.io/logos/canais/globo.png" TargetMode="External"/><Relationship Id="rId425" Type="http://schemas.openxmlformats.org/officeDocument/2006/relationships/hyperlink" Target="https://logodix.com/logo/1912243.png" TargetMode="External"/><Relationship Id="rId467" Type="http://schemas.openxmlformats.org/officeDocument/2006/relationships/hyperlink" Target="http://static.psrv.io/logos/radios/bandeirantes-909.png" TargetMode="External"/><Relationship Id="rId271" Type="http://schemas.openxmlformats.org/officeDocument/2006/relationships/hyperlink" Target="http://static.psrv.io/logos/canais/espn.png" TargetMode="External"/><Relationship Id="rId24" Type="http://schemas.openxmlformats.org/officeDocument/2006/relationships/hyperlink" Target="http://static.psrv.io/logos/canais/hbo.png" TargetMode="External"/><Relationship Id="rId66" Type="http://schemas.openxmlformats.org/officeDocument/2006/relationships/hyperlink" Target="http://static.psrv.io/logos/canais/animalplanet.png" TargetMode="External"/><Relationship Id="rId131" Type="http://schemas.openxmlformats.org/officeDocument/2006/relationships/hyperlink" Target="http://static.psrv.io/logos/canais/foxlife.png" TargetMode="External"/><Relationship Id="rId327" Type="http://schemas.openxmlformats.org/officeDocument/2006/relationships/hyperlink" Target="https://www.smithsonianchannel.ca/wp-content/uploads/2018/10/SMC_HORIZ_logo_WHITE.png" TargetMode="External"/><Relationship Id="rId369" Type="http://schemas.openxmlformats.org/officeDocument/2006/relationships/hyperlink" Target="https://www.brasilradios.com.br/wp-content/uploads/2018/09/diario-do-sertao.png" TargetMode="External"/><Relationship Id="rId173" Type="http://schemas.openxmlformats.org/officeDocument/2006/relationships/hyperlink" Target="http://static.psrv.io/logos/canais/nick.png" TargetMode="External"/><Relationship Id="rId229" Type="http://schemas.openxmlformats.org/officeDocument/2006/relationships/hyperlink" Target="http://static.psrv.io/logos/canais/globo.png" TargetMode="External"/><Relationship Id="rId380" Type="http://schemas.openxmlformats.org/officeDocument/2006/relationships/hyperlink" Target="https://www.sportsmax.tv/images/2019/03/11/oc_smax_wht-web.png" TargetMode="External"/><Relationship Id="rId436" Type="http://schemas.openxmlformats.org/officeDocument/2006/relationships/hyperlink" Target="http://static.psrv.io/logos/radios/bandnews-903.png" TargetMode="External"/><Relationship Id="rId240" Type="http://schemas.openxmlformats.org/officeDocument/2006/relationships/hyperlink" Target="http://static.psrv.io/logos/canais/globo.png" TargetMode="External"/><Relationship Id="rId478" Type="http://schemas.openxmlformats.org/officeDocument/2006/relationships/hyperlink" Target="https://associacaoneo.com.br/wp-content/uploads/2015/03/AF_Logotipo_priorit%C3%A1rio_150dpis_RGB-460x260_c.png" TargetMode="External"/><Relationship Id="rId35" Type="http://schemas.openxmlformats.org/officeDocument/2006/relationships/hyperlink" Target="http://static.psrv.io/logos/canais/sony.png" TargetMode="External"/><Relationship Id="rId77" Type="http://schemas.openxmlformats.org/officeDocument/2006/relationships/hyperlink" Target="http://static.psrv.io/logos/canais/discoveryturbo.png" TargetMode="External"/><Relationship Id="rId100" Type="http://schemas.openxmlformats.org/officeDocument/2006/relationships/hyperlink" Target="http://static.psrv.io/logos/canais/discoveryh&amp;h.png" TargetMode="External"/><Relationship Id="rId282" Type="http://schemas.openxmlformats.org/officeDocument/2006/relationships/hyperlink" Target="http://static.psrv.io/logos/canais/sportv.png" TargetMode="External"/><Relationship Id="rId338" Type="http://schemas.openxmlformats.org/officeDocument/2006/relationships/hyperlink" Target="http://static.psrv.io/logos/canais/bandnews.png" TargetMode="External"/><Relationship Id="rId503" Type="http://schemas.openxmlformats.org/officeDocument/2006/relationships/hyperlink" Target="http://static.psrv.io/logos/canais/foxpremium2.png" TargetMode="External"/><Relationship Id="rId8" Type="http://schemas.openxmlformats.org/officeDocument/2006/relationships/hyperlink" Target="http://static.psrv.io/logos/canais/hbo.png" TargetMode="External"/><Relationship Id="rId142" Type="http://schemas.openxmlformats.org/officeDocument/2006/relationships/hyperlink" Target="http://static.psrv.io/logos/canais/maisglobosat.png" TargetMode="External"/><Relationship Id="rId184" Type="http://schemas.openxmlformats.org/officeDocument/2006/relationships/hyperlink" Target="http://static.psrv.io/logos/canais/tooncast.png" TargetMode="External"/><Relationship Id="rId391" Type="http://schemas.openxmlformats.org/officeDocument/2006/relationships/hyperlink" Target="http://static.psrv.io/logos/24h/24-cavernadodragao.png" TargetMode="External"/><Relationship Id="rId405" Type="http://schemas.openxmlformats.org/officeDocument/2006/relationships/hyperlink" Target="http://static.psrv.io/logos/radios/autenticafavela-1067.png" TargetMode="External"/><Relationship Id="rId447" Type="http://schemas.openxmlformats.org/officeDocument/2006/relationships/hyperlink" Target="http://static.psrv.io/logos/radios/continental-983.png" TargetMode="External"/><Relationship Id="rId251" Type="http://schemas.openxmlformats.org/officeDocument/2006/relationships/hyperlink" Target="http://static.psrv.io/logos/canais/redetv.png" TargetMode="External"/><Relationship Id="rId489" Type="http://schemas.openxmlformats.org/officeDocument/2006/relationships/hyperlink" Target="http://static.psrv.io/logos/canais/hbo.png" TargetMode="External"/><Relationship Id="rId46" Type="http://schemas.openxmlformats.org/officeDocument/2006/relationships/hyperlink" Target="http://static.psrv.io/logos/canais/telecineaction.png" TargetMode="External"/><Relationship Id="rId293" Type="http://schemas.openxmlformats.org/officeDocument/2006/relationships/hyperlink" Target="http://static.psrv.io/logos/canais/sportv3.png" TargetMode="External"/><Relationship Id="rId307" Type="http://schemas.openxmlformats.org/officeDocument/2006/relationships/hyperlink" Target="https://image.flaticon.com/icons/png/512/83/83580.png" TargetMode="External"/><Relationship Id="rId349" Type="http://schemas.openxmlformats.org/officeDocument/2006/relationships/hyperlink" Target="http://static.psrv.io/logos/canais/recordnews.png" TargetMode="External"/><Relationship Id="rId88" Type="http://schemas.openxmlformats.org/officeDocument/2006/relationships/hyperlink" Target="http://static.psrv.io/logos/canais/nationalgeographic.png" TargetMode="External"/><Relationship Id="rId111" Type="http://schemas.openxmlformats.org/officeDocument/2006/relationships/hyperlink" Target="http://static.psrv.io/logos/canais/vh1.png" TargetMode="External"/><Relationship Id="rId153" Type="http://schemas.openxmlformats.org/officeDocument/2006/relationships/hyperlink" Target="http://static.psrv.io/logos/canais/trutv.png" TargetMode="External"/><Relationship Id="rId195" Type="http://schemas.openxmlformats.org/officeDocument/2006/relationships/hyperlink" Target="http://static.psrv.io/logos/canais/babytv.png" TargetMode="External"/><Relationship Id="rId209" Type="http://schemas.openxmlformats.org/officeDocument/2006/relationships/hyperlink" Target="http://static.psrv.io/logos/canais/band.png" TargetMode="External"/><Relationship Id="rId360" Type="http://schemas.openxmlformats.org/officeDocument/2006/relationships/hyperlink" Target="https://upload.wikimedia.org/wikipedia/pt/b/ba/LGT_Rede_Gospel.png" TargetMode="External"/><Relationship Id="rId416" Type="http://schemas.openxmlformats.org/officeDocument/2006/relationships/hyperlink" Target="https://vignette.wikia.nocookie.net/logopedia/images/2/27/BRAZZERS_TV_2015.png" TargetMode="External"/><Relationship Id="rId220" Type="http://schemas.openxmlformats.org/officeDocument/2006/relationships/hyperlink" Target="http://static.psrv.io/logos/canais/globo.png" TargetMode="External"/><Relationship Id="rId458" Type="http://schemas.openxmlformats.org/officeDocument/2006/relationships/hyperlink" Target="http://static.psrv.io/logos/radios/bandfm-961.png" TargetMode="External"/><Relationship Id="rId15" Type="http://schemas.openxmlformats.org/officeDocument/2006/relationships/hyperlink" Target="http://static.psrv.io/logos/canais/canalbrasil.png" TargetMode="External"/><Relationship Id="rId57" Type="http://schemas.openxmlformats.org/officeDocument/2006/relationships/hyperlink" Target="http://static.psrv.io/logos/canais/telecinetouch.png" TargetMode="External"/><Relationship Id="rId262" Type="http://schemas.openxmlformats.org/officeDocument/2006/relationships/hyperlink" Target="http://static.psrv.io/logos/canais/tvgazeta.png" TargetMode="External"/><Relationship Id="rId318" Type="http://schemas.openxmlformats.org/officeDocument/2006/relationships/hyperlink" Target="https://loga.net.br/wp-content/uploads/2020/03/32_canal-do-boi.png" TargetMode="External"/><Relationship Id="rId99" Type="http://schemas.openxmlformats.org/officeDocument/2006/relationships/hyperlink" Target="http://static.psrv.io/logos/canais/discoveryh&amp;h.png" TargetMode="External"/><Relationship Id="rId122" Type="http://schemas.openxmlformats.org/officeDocument/2006/relationships/hyperlink" Target="http://static.psrv.io/logos/canais/fishtv.png" TargetMode="External"/><Relationship Id="rId164" Type="http://schemas.openxmlformats.org/officeDocument/2006/relationships/hyperlink" Target="http://static.psrv.io/logos/canais/disneyxd.png" TargetMode="External"/><Relationship Id="rId371" Type="http://schemas.openxmlformats.org/officeDocument/2006/relationships/hyperlink" Target="https://upload.wikimedia.org/wikipedia/commons/d/dc/Logo_RCI.png" TargetMode="External"/><Relationship Id="rId427" Type="http://schemas.openxmlformats.org/officeDocument/2006/relationships/hyperlink" Target="https://vignette.wikia.nocookie.net/tvfanon6528/images/3/39/Redlight_HD_%282010-.n.v.%29.png" TargetMode="External"/><Relationship Id="rId469" Type="http://schemas.openxmlformats.org/officeDocument/2006/relationships/hyperlink" Target="http://static.psrv.io/logos/radios/gospel-901.png" TargetMode="External"/><Relationship Id="rId26" Type="http://schemas.openxmlformats.org/officeDocument/2006/relationships/hyperlink" Target="http://static.psrv.io/logos/canais/hbosignature.png" TargetMode="External"/><Relationship Id="rId231" Type="http://schemas.openxmlformats.org/officeDocument/2006/relationships/hyperlink" Target="http://static.psrv.io/logos/canais/globo.png" TargetMode="External"/><Relationship Id="rId273" Type="http://schemas.openxmlformats.org/officeDocument/2006/relationships/hyperlink" Target="http://static.psrv.io/logos/canais/espn2.png" TargetMode="External"/><Relationship Id="rId329" Type="http://schemas.openxmlformats.org/officeDocument/2006/relationships/hyperlink" Target="https://upload.wikimedia.org/wikipedia/commons/9/91/GloobinhoLogo.png" TargetMode="External"/><Relationship Id="rId480" Type="http://schemas.openxmlformats.org/officeDocument/2006/relationships/hyperlink" Target="https://www.tvmagazine.com.br/imagens/icones/600/sexyhotb.png" TargetMode="External"/><Relationship Id="rId68" Type="http://schemas.openxmlformats.org/officeDocument/2006/relationships/hyperlink" Target="http://static.psrv.io/logos/canais/arte1.png" TargetMode="External"/><Relationship Id="rId133" Type="http://schemas.openxmlformats.org/officeDocument/2006/relationships/hyperlink" Target="http://static.psrv.io/logos/canais/maisglobosat.png" TargetMode="External"/><Relationship Id="rId175" Type="http://schemas.openxmlformats.org/officeDocument/2006/relationships/hyperlink" Target="http://static.psrv.io/logos/canais/nickjr.png" TargetMode="External"/><Relationship Id="rId340" Type="http://schemas.openxmlformats.org/officeDocument/2006/relationships/hyperlink" Target="http://static.psrv.io/logos/canais/bandnews.png" TargetMode="External"/><Relationship Id="rId200" Type="http://schemas.openxmlformats.org/officeDocument/2006/relationships/hyperlink" Target="http://static.psrv.io/logos/canais/gloob.png" TargetMode="External"/><Relationship Id="rId382" Type="http://schemas.openxmlformats.org/officeDocument/2006/relationships/hyperlink" Target="https://www.sportsmax.tv/images/2019/03/11/oc_smax_wht-web.png" TargetMode="External"/><Relationship Id="rId438" Type="http://schemas.openxmlformats.org/officeDocument/2006/relationships/hyperlink" Target="http://static.psrv.io/logos/radios/jbfm-999.png" TargetMode="External"/><Relationship Id="rId242" Type="http://schemas.openxmlformats.org/officeDocument/2006/relationships/hyperlink" Target="http://static.psrv.io/logos/canais/globo.png" TargetMode="External"/><Relationship Id="rId284" Type="http://schemas.openxmlformats.org/officeDocument/2006/relationships/hyperlink" Target="http://static.psrv.io/logos/canais/sportv.png" TargetMode="External"/><Relationship Id="rId491" Type="http://schemas.openxmlformats.org/officeDocument/2006/relationships/hyperlink" Target="http://static.psrv.io/logos/canais/hboplus.png" TargetMode="External"/><Relationship Id="rId505" Type="http://schemas.openxmlformats.org/officeDocument/2006/relationships/hyperlink" Target="http://static.psrv.io/logos/canais/space.png" TargetMode="External"/><Relationship Id="rId37" Type="http://schemas.openxmlformats.org/officeDocument/2006/relationships/hyperlink" Target="http://static.psrv.io/logos/canais/space.png" TargetMode="External"/><Relationship Id="rId79" Type="http://schemas.openxmlformats.org/officeDocument/2006/relationships/hyperlink" Target="http://static.psrv.io/logos/canais/discoveryworld.png" TargetMode="External"/><Relationship Id="rId102" Type="http://schemas.openxmlformats.org/officeDocument/2006/relationships/hyperlink" Target="http://static.psrv.io/logos/canais/e!.png" TargetMode="External"/><Relationship Id="rId144" Type="http://schemas.openxmlformats.org/officeDocument/2006/relationships/hyperlink" Target="http://static.psrv.io/logos/canais/musicboxbrazil.png" TargetMode="External"/><Relationship Id="rId90" Type="http://schemas.openxmlformats.org/officeDocument/2006/relationships/hyperlink" Target="http://static.psrv.io/logos/canais/a&amp;e.png" TargetMode="External"/><Relationship Id="rId186" Type="http://schemas.openxmlformats.org/officeDocument/2006/relationships/hyperlink" Target="http://static.psrv.io/logos/canais/boomerang.png" TargetMode="External"/><Relationship Id="rId351" Type="http://schemas.openxmlformats.org/officeDocument/2006/relationships/hyperlink" Target="http://static.psrv.io/logos/canais/recordnews.png" TargetMode="External"/><Relationship Id="rId393" Type="http://schemas.openxmlformats.org/officeDocument/2006/relationships/hyperlink" Target="http://static.psrv.io/logos/24h/24-coragem.png" TargetMode="External"/><Relationship Id="rId407" Type="http://schemas.openxmlformats.org/officeDocument/2006/relationships/hyperlink" Target="http://static.psrv.io/logos/radios/bandnews-895.png" TargetMode="External"/><Relationship Id="rId449" Type="http://schemas.openxmlformats.org/officeDocument/2006/relationships/hyperlink" Target="http://static.psrv.io/logos/radios/jovempan-907.png" TargetMode="External"/><Relationship Id="rId211" Type="http://schemas.openxmlformats.org/officeDocument/2006/relationships/hyperlink" Target="http://static.psrv.io/logos/canais/band.png" TargetMode="External"/><Relationship Id="rId253" Type="http://schemas.openxmlformats.org/officeDocument/2006/relationships/hyperlink" Target="http://static.psrv.io/logos/canais/sbt.png" TargetMode="External"/><Relationship Id="rId295" Type="http://schemas.openxmlformats.org/officeDocument/2006/relationships/hyperlink" Target="http://static.psrv.io/logos/canais/sportv3.png" TargetMode="External"/><Relationship Id="rId309" Type="http://schemas.openxmlformats.org/officeDocument/2006/relationships/hyperlink" Target="http://static.psrv.io/logos/canais/playboy.png" TargetMode="External"/><Relationship Id="rId460" Type="http://schemas.openxmlformats.org/officeDocument/2006/relationships/hyperlink" Target="http://static.psrv.io/logos/radios/energia97-977.png" TargetMode="External"/><Relationship Id="rId48" Type="http://schemas.openxmlformats.org/officeDocument/2006/relationships/hyperlink" Target="http://static.psrv.io/logos/canais/telecinecult.png" TargetMode="External"/><Relationship Id="rId113" Type="http://schemas.openxmlformats.org/officeDocument/2006/relationships/hyperlink" Target="http://static.psrv.io/logos/canais/vh1.png" TargetMode="External"/><Relationship Id="rId320" Type="http://schemas.openxmlformats.org/officeDocument/2006/relationships/hyperlink" Target="https://www.sky.com.br/documents/1407842/29152427/96x86_ICON_CHN_dog_DogTv.png" TargetMode="External"/><Relationship Id="rId155" Type="http://schemas.openxmlformats.org/officeDocument/2006/relationships/hyperlink" Target="http://static.psrv.io/logos/canais/cartoon.png" TargetMode="External"/><Relationship Id="rId197" Type="http://schemas.openxmlformats.org/officeDocument/2006/relationships/hyperlink" Target="http://static.psrv.io/logos/canais/gloob.png" TargetMode="External"/><Relationship Id="rId362" Type="http://schemas.openxmlformats.org/officeDocument/2006/relationships/hyperlink" Target="https://upload.wikimedia.org/wikipedia/pt/3/3b/Logo_da_Rede_Super.png" TargetMode="External"/><Relationship Id="rId418" Type="http://schemas.openxmlformats.org/officeDocument/2006/relationships/hyperlink" Target="https://epg.by/sources/images/icons/1120-candy-tv.png" TargetMode="External"/><Relationship Id="rId222" Type="http://schemas.openxmlformats.org/officeDocument/2006/relationships/hyperlink" Target="http://static.psrv.io/logos/canais/globo.png" TargetMode="External"/><Relationship Id="rId264" Type="http://schemas.openxmlformats.org/officeDocument/2006/relationships/hyperlink" Target="http://static.psrv.io/logos/canais/tvsenado.png" TargetMode="External"/><Relationship Id="rId471" Type="http://schemas.openxmlformats.org/officeDocument/2006/relationships/hyperlink" Target="http://static.psrv.io/logos/radios/transitofm-921.png" TargetMode="External"/><Relationship Id="rId17" Type="http://schemas.openxmlformats.org/officeDocument/2006/relationships/hyperlink" Target="http://static.psrv.io/logos/canais/cinemax.png" TargetMode="External"/><Relationship Id="rId59" Type="http://schemas.openxmlformats.org/officeDocument/2006/relationships/hyperlink" Target="http://static.psrv.io/logos/canais/tnt.png" TargetMode="External"/><Relationship Id="rId124" Type="http://schemas.openxmlformats.org/officeDocument/2006/relationships/hyperlink" Target="http://static.psrv.io/logos/canais/fishtv.png" TargetMode="External"/><Relationship Id="rId70" Type="http://schemas.openxmlformats.org/officeDocument/2006/relationships/hyperlink" Target="http://static.psrv.io/logos/canais/discoverychannel.png" TargetMode="External"/><Relationship Id="rId166" Type="http://schemas.openxmlformats.org/officeDocument/2006/relationships/hyperlink" Target="http://static.psrv.io/logos/canais/disneyxd.png" TargetMode="External"/><Relationship Id="rId331" Type="http://schemas.openxmlformats.org/officeDocument/2006/relationships/hyperlink" Target="https://www.nowonline.com.br/img/channels/zoo_moo.png" TargetMode="External"/><Relationship Id="rId373" Type="http://schemas.openxmlformats.org/officeDocument/2006/relationships/hyperlink" Target="http://static.psrv.io/logos/canais/nhk.png" TargetMode="External"/><Relationship Id="rId429" Type="http://schemas.openxmlformats.org/officeDocument/2006/relationships/hyperlink" Target="https://image.flaticon.com/icons/png/512/83/83580.png" TargetMode="External"/><Relationship Id="rId1" Type="http://schemas.openxmlformats.org/officeDocument/2006/relationships/hyperlink" Target="http://static.psrv.io/logos/canais/fox.png" TargetMode="External"/><Relationship Id="rId233" Type="http://schemas.openxmlformats.org/officeDocument/2006/relationships/hyperlink" Target="http://static.psrv.io/logos/canais/globo.png" TargetMode="External"/><Relationship Id="rId440" Type="http://schemas.openxmlformats.org/officeDocument/2006/relationships/hyperlink" Target="http://static.psrv.io/logos/radios/radioglobo-981.png" TargetMode="External"/><Relationship Id="rId28" Type="http://schemas.openxmlformats.org/officeDocument/2006/relationships/hyperlink" Target="http://static.psrv.io/logos/canais/max.png" TargetMode="External"/><Relationship Id="rId275" Type="http://schemas.openxmlformats.org/officeDocument/2006/relationships/hyperlink" Target="http://static.psrv.io/logos/canais/espnbrasil.png" TargetMode="External"/><Relationship Id="rId300" Type="http://schemas.openxmlformats.org/officeDocument/2006/relationships/hyperlink" Target="http://static.psrv.io/logos/canais/premiere.png" TargetMode="External"/><Relationship Id="rId482" Type="http://schemas.openxmlformats.org/officeDocument/2006/relationships/hyperlink" Target="https://www.tvmagazine.com.br/imagens/icones/600/sexyhotb.png" TargetMode="External"/><Relationship Id="rId81" Type="http://schemas.openxmlformats.org/officeDocument/2006/relationships/hyperlink" Target="http://static.psrv.io/logos/canais/history.png" TargetMode="External"/><Relationship Id="rId135" Type="http://schemas.openxmlformats.org/officeDocument/2006/relationships/hyperlink" Target="http://static.psrv.io/logos/canais/gnt.png" TargetMode="External"/><Relationship Id="rId177" Type="http://schemas.openxmlformats.org/officeDocument/2006/relationships/hyperlink" Target="http://static.psrv.io/logos/canais/nickjr.png" TargetMode="External"/><Relationship Id="rId342" Type="http://schemas.openxmlformats.org/officeDocument/2006/relationships/hyperlink" Target="https://upload.wikimedia.org/wikipedia/commons/thumb/5/5f/CNN_Brasil.svg/1200px-CNN_Brasil.svg.png" TargetMode="External"/><Relationship Id="rId384" Type="http://schemas.openxmlformats.org/officeDocument/2006/relationships/hyperlink" Target="https://www.sportsmax.tv/images/2019/03/11/oc_smax_wht-web.png" TargetMode="External"/><Relationship Id="rId202" Type="http://schemas.openxmlformats.org/officeDocument/2006/relationships/hyperlink" Target="http://static.psrv.io/logos/canais/ratimbum.png" TargetMode="External"/><Relationship Id="rId244" Type="http://schemas.openxmlformats.org/officeDocument/2006/relationships/hyperlink" Target="http://static.psrv.io/logos/canais/globo.png" TargetMode="External"/><Relationship Id="rId39" Type="http://schemas.openxmlformats.org/officeDocument/2006/relationships/hyperlink" Target="http://static.psrv.io/logos/canais/studiouniversal.png" TargetMode="External"/><Relationship Id="rId286" Type="http://schemas.openxmlformats.org/officeDocument/2006/relationships/hyperlink" Target="http://static.psrv.io/logos/canais/sportv.png" TargetMode="External"/><Relationship Id="rId451" Type="http://schemas.openxmlformats.org/officeDocument/2006/relationships/hyperlink" Target="http://static.psrv.io/logos/radios/gaucha-937.png" TargetMode="External"/><Relationship Id="rId493" Type="http://schemas.openxmlformats.org/officeDocument/2006/relationships/hyperlink" Target="http://static.psrv.io/logos/canais/cinemax.png" TargetMode="External"/><Relationship Id="rId507" Type="http://schemas.openxmlformats.org/officeDocument/2006/relationships/printerSettings" Target="../printerSettings/printerSettings2.bin"/><Relationship Id="rId50" Type="http://schemas.openxmlformats.org/officeDocument/2006/relationships/hyperlink" Target="http://static.psrv.io/logos/canais/telecinefun.png" TargetMode="External"/><Relationship Id="rId104" Type="http://schemas.openxmlformats.org/officeDocument/2006/relationships/hyperlink" Target="http://static.psrv.io/logos/canais/mtv.png" TargetMode="External"/><Relationship Id="rId146" Type="http://schemas.openxmlformats.org/officeDocument/2006/relationships/hyperlink" Target="http://static.psrv.io/logos/canais/off.png" TargetMode="External"/><Relationship Id="rId188" Type="http://schemas.openxmlformats.org/officeDocument/2006/relationships/hyperlink" Target="http://static.psrv.io/logos/canais/boomerang.png" TargetMode="External"/><Relationship Id="rId311" Type="http://schemas.openxmlformats.org/officeDocument/2006/relationships/hyperlink" Target="http://static.psrv.io/logos/canais/playboy.png" TargetMode="External"/><Relationship Id="rId353" Type="http://schemas.openxmlformats.org/officeDocument/2006/relationships/hyperlink" Target="http://static.psrv.io/logos/canais/recordnews.png" TargetMode="External"/><Relationship Id="rId395" Type="http://schemas.openxmlformats.org/officeDocument/2006/relationships/hyperlink" Target="http://static.psrv.io/logos/24h/24-doishomensemeio.png" TargetMode="External"/><Relationship Id="rId409" Type="http://schemas.openxmlformats.org/officeDocument/2006/relationships/hyperlink" Target="http://static.psrv.io/logos/radios/cdl-1029.png" TargetMode="External"/><Relationship Id="rId92" Type="http://schemas.openxmlformats.org/officeDocument/2006/relationships/hyperlink" Target="http://static.psrv.io/logos/canais/comedycentral.png" TargetMode="External"/><Relationship Id="rId213" Type="http://schemas.openxmlformats.org/officeDocument/2006/relationships/hyperlink" Target="http://static.psrv.io/logos/canais/cancaonova.png" TargetMode="External"/><Relationship Id="rId420" Type="http://schemas.openxmlformats.org/officeDocument/2006/relationships/hyperlink" Target="https://ntvplus.ru/files/image/02/32/32/udn.png" TargetMode="External"/><Relationship Id="rId255" Type="http://schemas.openxmlformats.org/officeDocument/2006/relationships/hyperlink" Target="http://static.psrv.io/logos/canais/globo.png" TargetMode="External"/><Relationship Id="rId297" Type="http://schemas.openxmlformats.org/officeDocument/2006/relationships/hyperlink" Target="http://static.psrv.io/logos/canais/premiere.png" TargetMode="External"/><Relationship Id="rId462" Type="http://schemas.openxmlformats.org/officeDocument/2006/relationships/hyperlink" Target="http://static.psrv.io/logos/radios/gazetafm-881.png" TargetMode="External"/><Relationship Id="rId115" Type="http://schemas.openxmlformats.org/officeDocument/2006/relationships/hyperlink" Target="http://static.psrv.io/logos/canais/woohoo.png" TargetMode="External"/><Relationship Id="rId157" Type="http://schemas.openxmlformats.org/officeDocument/2006/relationships/hyperlink" Target="http://static.psrv.io/logos/canais/cartoon.png" TargetMode="External"/><Relationship Id="rId322" Type="http://schemas.openxmlformats.org/officeDocument/2006/relationships/hyperlink" Target="https://upload.wikimedia.org/wikipedia/commons/e/e8/FashionTV2019novo.png" TargetMode="External"/><Relationship Id="rId364" Type="http://schemas.openxmlformats.org/officeDocument/2006/relationships/hyperlink" Target="http://static.psrv.io/logos/canais/redevida.png" TargetMode="External"/><Relationship Id="rId61" Type="http://schemas.openxmlformats.org/officeDocument/2006/relationships/hyperlink" Target="http://static.psrv.io/logos/canais/tntseries.png" TargetMode="External"/><Relationship Id="rId199" Type="http://schemas.openxmlformats.org/officeDocument/2006/relationships/hyperlink" Target="http://static.psrv.io/logos/canais/gloob.png" TargetMode="External"/><Relationship Id="rId19" Type="http://schemas.openxmlformats.org/officeDocument/2006/relationships/hyperlink" Target="http://static.psrv.io/logos/canais/hbofamily.png" TargetMode="External"/><Relationship Id="rId224" Type="http://schemas.openxmlformats.org/officeDocument/2006/relationships/hyperlink" Target="http://static.psrv.io/logos/canais/globo.png" TargetMode="External"/><Relationship Id="rId266" Type="http://schemas.openxmlformats.org/officeDocument/2006/relationships/hyperlink" Target="http://static.psrv.io/logos/canais/bandsports.png" TargetMode="External"/><Relationship Id="rId431" Type="http://schemas.openxmlformats.org/officeDocument/2006/relationships/hyperlink" Target="https://image.flaticon.com/icons/png/512/83/83580.png" TargetMode="External"/><Relationship Id="rId473" Type="http://schemas.openxmlformats.org/officeDocument/2006/relationships/hyperlink" Target="http://static.psrv.io/logos/radios/transamerica-1001.png" TargetMode="External"/><Relationship Id="rId30" Type="http://schemas.openxmlformats.org/officeDocument/2006/relationships/hyperlink" Target="http://static.psrv.io/logos/canais/maxprime.png" TargetMode="External"/><Relationship Id="rId126" Type="http://schemas.openxmlformats.org/officeDocument/2006/relationships/hyperlink" Target="http://static.psrv.io/logos/canais/foodnetwork.png" TargetMode="External"/><Relationship Id="rId168" Type="http://schemas.openxmlformats.org/officeDocument/2006/relationships/hyperlink" Target="http://static.psrv.io/logos/canais/disneyjr.png" TargetMode="External"/><Relationship Id="rId333" Type="http://schemas.openxmlformats.org/officeDocument/2006/relationships/hyperlink" Target="http://www.cxtv.com.br/img/Tvs/Logo/7faf25d0fff391c39eb21e2374503e89.png" TargetMode="External"/><Relationship Id="rId72" Type="http://schemas.openxmlformats.org/officeDocument/2006/relationships/hyperlink" Target="http://static.psrv.io/logos/canais/discoveryscience.png" TargetMode="External"/><Relationship Id="rId375" Type="http://schemas.openxmlformats.org/officeDocument/2006/relationships/hyperlink" Target="http://static.psrv.io/logos/canais/nhk.png" TargetMode="External"/><Relationship Id="rId3" Type="http://schemas.openxmlformats.org/officeDocument/2006/relationships/hyperlink" Target="http://static.psrv.io/logos/canais/foxpremium1.png" TargetMode="External"/><Relationship Id="rId235" Type="http://schemas.openxmlformats.org/officeDocument/2006/relationships/hyperlink" Target="http://static.psrv.io/logos/canais/globo.png" TargetMode="External"/><Relationship Id="rId277" Type="http://schemas.openxmlformats.org/officeDocument/2006/relationships/hyperlink" Target="http://static.psrv.io/logos/canais/espnextra.png" TargetMode="External"/><Relationship Id="rId400" Type="http://schemas.openxmlformats.org/officeDocument/2006/relationships/hyperlink" Target="https://upload.wikimedia.org/wikipedia/commons/thumb/7/7d/DAZN_Logo.png/128px-DAZN_Logo.png" TargetMode="External"/><Relationship Id="rId442" Type="http://schemas.openxmlformats.org/officeDocument/2006/relationships/hyperlink" Target="http://static.psrv.io/logos/radios/mixfm-1021.png" TargetMode="External"/><Relationship Id="rId484" Type="http://schemas.openxmlformats.org/officeDocument/2006/relationships/hyperlink" Target="https://www.assineasky.com.br/blog/wp-content/uploads/2017/05/Resize-1.png" TargetMode="External"/><Relationship Id="rId137" Type="http://schemas.openxmlformats.org/officeDocument/2006/relationships/hyperlink" Target="http://static.psrv.io/logos/canais/gnt.png" TargetMode="External"/><Relationship Id="rId302" Type="http://schemas.openxmlformats.org/officeDocument/2006/relationships/hyperlink" Target="http://static.psrv.io/logos/canais/premiere.png" TargetMode="External"/><Relationship Id="rId344" Type="http://schemas.openxmlformats.org/officeDocument/2006/relationships/hyperlink" Target="https://upload.wikimedia.org/wikipedia/commons/thumb/5/5f/CNN_Brasil.svg/1200px-CNN_Brasil.svg.png" TargetMode="External"/><Relationship Id="rId41" Type="http://schemas.openxmlformats.org/officeDocument/2006/relationships/hyperlink" Target="http://static.psrv.io/logos/canais/syfy.png" TargetMode="External"/><Relationship Id="rId83" Type="http://schemas.openxmlformats.org/officeDocument/2006/relationships/hyperlink" Target="http://static.psrv.io/logos/canais/h2.png" TargetMode="External"/><Relationship Id="rId179" Type="http://schemas.openxmlformats.org/officeDocument/2006/relationships/hyperlink" Target="http://static.psrv.io/logos/canais/natgeokids.png" TargetMode="External"/><Relationship Id="rId386" Type="http://schemas.openxmlformats.org/officeDocument/2006/relationships/hyperlink" Target="http://static.psrv.io/logos/24h/24-meninassuperpoderosas.png" TargetMode="External"/><Relationship Id="rId190" Type="http://schemas.openxmlformats.org/officeDocument/2006/relationships/hyperlink" Target="http://static.psrv.io/logos/canais/discoverykids.png" TargetMode="External"/><Relationship Id="rId204" Type="http://schemas.openxmlformats.org/officeDocument/2006/relationships/hyperlink" Target="http://static.psrv.io/logos/canais/ratimbum.png" TargetMode="External"/><Relationship Id="rId246" Type="http://schemas.openxmlformats.org/officeDocument/2006/relationships/hyperlink" Target="http://static.psrv.io/logos/canais/globo.png" TargetMode="External"/><Relationship Id="rId288" Type="http://schemas.openxmlformats.org/officeDocument/2006/relationships/hyperlink" Target="http://static.psrv.io/logos/canais/sportv2.png" TargetMode="External"/><Relationship Id="rId411" Type="http://schemas.openxmlformats.org/officeDocument/2006/relationships/hyperlink" Target="http://static.psrv.io/logos/radios/jovempan-991.png" TargetMode="External"/><Relationship Id="rId453" Type="http://schemas.openxmlformats.org/officeDocument/2006/relationships/hyperlink" Target="http://static.psrv.io/logos/radios/mixfm-1071.png" TargetMode="External"/><Relationship Id="rId106" Type="http://schemas.openxmlformats.org/officeDocument/2006/relationships/hyperlink" Target="http://static.psrv.io/logos/canais/mtvlive.png" TargetMode="External"/><Relationship Id="rId313" Type="http://schemas.openxmlformats.org/officeDocument/2006/relationships/hyperlink" Target="http://static.psrv.io/logos/canais/venus.png" TargetMode="External"/><Relationship Id="rId495" Type="http://schemas.openxmlformats.org/officeDocument/2006/relationships/hyperlink" Target="http://static.psrv.io/logos/canais/fox.png" TargetMode="External"/><Relationship Id="rId10" Type="http://schemas.openxmlformats.org/officeDocument/2006/relationships/hyperlink" Target="http://static.psrv.io/logos/canais/hbo2.png" TargetMode="External"/><Relationship Id="rId52" Type="http://schemas.openxmlformats.org/officeDocument/2006/relationships/hyperlink" Target="http://static.psrv.io/logos/canais/telecinepipoca.png" TargetMode="External"/><Relationship Id="rId94" Type="http://schemas.openxmlformats.org/officeDocument/2006/relationships/hyperlink" Target="http://static.psrv.io/logos/canais/lifetime.png" TargetMode="External"/><Relationship Id="rId148" Type="http://schemas.openxmlformats.org/officeDocument/2006/relationships/hyperlink" Target="http://static.psrv.io/logos/canais/off.png" TargetMode="External"/><Relationship Id="rId355" Type="http://schemas.openxmlformats.org/officeDocument/2006/relationships/hyperlink" Target="http://static.psrv.io/logos/canais/cancaonova.png" TargetMode="External"/><Relationship Id="rId397" Type="http://schemas.openxmlformats.org/officeDocument/2006/relationships/hyperlink" Target="https://upload.wikimedia.org/wikipedia/commons/thumb/7/7d/DAZN_Logo.png/128px-DAZN_Logo.pn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G20"/>
  <sheetViews>
    <sheetView tabSelected="1" workbookViewId="0">
      <selection activeCell="B11" sqref="B11"/>
    </sheetView>
  </sheetViews>
  <sheetFormatPr defaultRowHeight="15" x14ac:dyDescent="0.25"/>
  <cols>
    <col min="1" max="1" width="21.85546875" style="14" bestFit="1" customWidth="1"/>
    <col min="2" max="2" width="18.42578125" style="14" customWidth="1"/>
    <col min="3" max="7" width="9.140625" style="14"/>
    <col min="8" max="8" width="19.85546875" style="14" bestFit="1" customWidth="1"/>
    <col min="9" max="16384" width="9.140625" style="14"/>
  </cols>
  <sheetData>
    <row r="1" spans="1:7" ht="21" x14ac:dyDescent="0.35">
      <c r="A1" s="39" t="s">
        <v>4</v>
      </c>
      <c r="B1" s="40" t="s">
        <v>4270</v>
      </c>
    </row>
    <row r="3" spans="1:7" x14ac:dyDescent="0.25">
      <c r="A3" s="19" t="s">
        <v>71987</v>
      </c>
      <c r="B3" s="15" t="s">
        <v>4149</v>
      </c>
    </row>
    <row r="4" spans="1:7" x14ac:dyDescent="0.25">
      <c r="A4" s="19" t="s">
        <v>141</v>
      </c>
      <c r="B4" s="15" t="s">
        <v>4268</v>
      </c>
    </row>
    <row r="5" spans="1:7" x14ac:dyDescent="0.25">
      <c r="A5" s="19" t="s">
        <v>142</v>
      </c>
      <c r="B5" s="16">
        <v>883698111244</v>
      </c>
    </row>
    <row r="6" spans="1:7" x14ac:dyDescent="0.25">
      <c r="A6" s="19" t="s">
        <v>143</v>
      </c>
      <c r="B6" s="17" t="s">
        <v>174</v>
      </c>
    </row>
    <row r="7" spans="1:7" x14ac:dyDescent="0.25">
      <c r="A7" s="22" t="s">
        <v>4155</v>
      </c>
      <c r="B7" s="15" t="s">
        <v>4153</v>
      </c>
    </row>
    <row r="8" spans="1:7" x14ac:dyDescent="0.25">
      <c r="A8" s="22" t="s">
        <v>4156</v>
      </c>
      <c r="B8" s="15" t="s">
        <v>4154</v>
      </c>
    </row>
    <row r="10" spans="1:7" x14ac:dyDescent="0.25">
      <c r="B10" s="20" t="s">
        <v>159</v>
      </c>
      <c r="C10" s="20" t="s">
        <v>4270</v>
      </c>
      <c r="D10" s="20" t="s">
        <v>152</v>
      </c>
      <c r="E10" s="20" t="s">
        <v>153</v>
      </c>
      <c r="F10" s="20" t="s">
        <v>4271</v>
      </c>
    </row>
    <row r="11" spans="1:7" x14ac:dyDescent="0.25">
      <c r="A11" s="21" t="s">
        <v>150</v>
      </c>
      <c r="B11" s="18">
        <f>SUM(C11:F11)</f>
        <v>30244</v>
      </c>
      <c r="C11" s="18">
        <f>COUNTIF('Banco de Dados'!$L:$L,Dados!C10)</f>
        <v>1402</v>
      </c>
      <c r="D11" s="18">
        <f>COUNTIF('Banco de Dados'!$L:$L,Dados!D10)</f>
        <v>4155</v>
      </c>
      <c r="E11" s="18">
        <f>COUNTIF('Banco de Dados'!$L:$L,Dados!E10)</f>
        <v>24687</v>
      </c>
      <c r="F11" s="18">
        <f>COUNTIF('Banco de Dados'!$L:$L,Dados!F10)</f>
        <v>0</v>
      </c>
      <c r="G11" s="19" t="str">
        <f>IF(C11&gt;C12,"&lt;--","")</f>
        <v>&lt;--</v>
      </c>
    </row>
    <row r="12" spans="1:7" x14ac:dyDescent="0.25">
      <c r="A12" s="21" t="s">
        <v>151</v>
      </c>
      <c r="B12" s="18">
        <f>SUM(C12:F12)</f>
        <v>0</v>
      </c>
      <c r="C12" s="18">
        <f>COUNTIF(Tratamento!$L:$L,Dados!C10)</f>
        <v>0</v>
      </c>
      <c r="D12" s="18">
        <f>COUNTIF(Tratamento!$L:$L,Dados!D10)</f>
        <v>0</v>
      </c>
      <c r="E12" s="18">
        <f>COUNTIF(Tratamento!$L:$L,Dados!E10)</f>
        <v>0</v>
      </c>
      <c r="F12" s="18">
        <f>COUNTIF(Tratamento!$L:$L,Dados!F10)</f>
        <v>0</v>
      </c>
      <c r="G12" s="19" t="str">
        <f>IF(C12&gt;C11,"&lt;--","")</f>
        <v/>
      </c>
    </row>
    <row r="13" spans="1:7" x14ac:dyDescent="0.25">
      <c r="A13" s="21" t="s">
        <v>169</v>
      </c>
      <c r="B13" s="18">
        <f>B12-B11</f>
        <v>-30244</v>
      </c>
      <c r="C13" s="18">
        <f t="shared" ref="C13:F13" si="0">C12-C11</f>
        <v>-1402</v>
      </c>
      <c r="D13" s="18">
        <f t="shared" si="0"/>
        <v>-4155</v>
      </c>
      <c r="E13" s="18">
        <f t="shared" si="0"/>
        <v>-24687</v>
      </c>
      <c r="F13" s="18">
        <f t="shared" si="0"/>
        <v>0</v>
      </c>
    </row>
    <row r="14" spans="1:7" x14ac:dyDescent="0.25">
      <c r="B14" s="17"/>
      <c r="C14" s="17"/>
      <c r="D14" s="17"/>
      <c r="E14" s="17"/>
    </row>
    <row r="15" spans="1:7" x14ac:dyDescent="0.25">
      <c r="A15" s="19" t="s">
        <v>167</v>
      </c>
      <c r="B15" s="15" t="s">
        <v>168</v>
      </c>
    </row>
    <row r="16" spans="1:7" x14ac:dyDescent="0.25">
      <c r="A16" s="19"/>
    </row>
    <row r="17" spans="1:2" x14ac:dyDescent="0.25">
      <c r="A17" s="19" t="s">
        <v>6</v>
      </c>
      <c r="B17" s="15" t="s">
        <v>71982</v>
      </c>
    </row>
    <row r="18" spans="1:2" x14ac:dyDescent="0.25">
      <c r="A18" s="19" t="s">
        <v>71983</v>
      </c>
      <c r="B18" s="15" t="s">
        <v>71985</v>
      </c>
    </row>
    <row r="19" spans="1:2" x14ac:dyDescent="0.25">
      <c r="A19" s="19" t="s">
        <v>71984</v>
      </c>
      <c r="B19" s="15" t="s">
        <v>71986</v>
      </c>
    </row>
    <row r="20" spans="1:2" x14ac:dyDescent="0.25">
      <c r="A20" s="19" t="s">
        <v>0</v>
      </c>
      <c r="B20" s="15" t="s">
        <v>4152</v>
      </c>
    </row>
  </sheetData>
  <sheetProtection sheet="1" objects="1" scenarios="1"/>
  <phoneticPr fontId="3" type="noConversion"/>
  <dataValidations count="1">
    <dataValidation type="list" allowBlank="1" showInputMessage="1" showErrorMessage="1" sqref="B1 B3" xr:uid="{308F8CB9-78A6-4ABA-B50D-69BBAF2C494F}">
      <formula1>$C$10:$E$10</formula1>
    </dataValidation>
  </dataValidations>
  <hyperlinks>
    <hyperlink ref="B4" r:id="rId1" xr:uid="{00000000-0004-0000-0000-000000000000}"/>
    <hyperlink ref="B3" r:id="rId2" xr:uid="{6EA3BFB0-5076-4331-ABED-978E728CC507}"/>
    <hyperlink ref="B15" r:id="rId3" xr:uid="{F9E25387-6C6E-421A-81AA-B5B6A1CAEC56}"/>
    <hyperlink ref="B8" r:id="rId4" xr:uid="{C8859F53-2985-4014-A97E-5B0C0462D003}"/>
    <hyperlink ref="B7" r:id="rId5" xr:uid="{9FD69CBB-720A-4CCC-9D2E-BCC64BAF583F}"/>
    <hyperlink ref="B18" r:id="rId6" xr:uid="{06207386-0870-4F68-96E8-E015633A7EFC}"/>
    <hyperlink ref="B19" r:id="rId7" xr:uid="{22F25E36-21A4-4C21-B25A-70C9EEDEA2BD}"/>
  </hyperlinks>
  <pageMargins left="0.511811024" right="0.511811024" top="0.78740157499999996" bottom="0.78740157499999996" header="0.31496062000000002" footer="0.31496062000000002"/>
  <pageSetup paperSize="9" orientation="portrait" horizontalDpi="4294967292" r:id="rId8"/>
  <drawing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L2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RowHeight="15" x14ac:dyDescent="0.25"/>
  <cols>
    <col min="1" max="1" width="27.7109375" customWidth="1"/>
    <col min="2" max="2" width="9.7109375" customWidth="1"/>
    <col min="3" max="3" width="38.85546875" customWidth="1"/>
    <col min="4" max="4" width="22.28515625" customWidth="1"/>
    <col min="5" max="5" width="13.140625" bestFit="1" customWidth="1"/>
    <col min="6" max="6" width="11.5703125" customWidth="1"/>
    <col min="7" max="7" width="11.85546875" customWidth="1"/>
    <col min="8" max="8" width="12.7109375" customWidth="1"/>
    <col min="9" max="9" width="18.85546875" customWidth="1"/>
    <col min="10" max="10" width="12.85546875" customWidth="1"/>
    <col min="17" max="17" width="17.85546875" customWidth="1"/>
  </cols>
  <sheetData>
    <row r="1" spans="2:12" x14ac:dyDescent="0.25">
      <c r="B1" s="4"/>
      <c r="C1" s="2" t="s">
        <v>2</v>
      </c>
      <c r="D1" s="2" t="s">
        <v>2</v>
      </c>
      <c r="E1" s="3" t="s">
        <v>148</v>
      </c>
      <c r="F1" s="2" t="s">
        <v>149</v>
      </c>
      <c r="G1" s="2" t="s">
        <v>1</v>
      </c>
      <c r="H1" s="3" t="s">
        <v>160</v>
      </c>
      <c r="I1" s="2" t="s">
        <v>3</v>
      </c>
      <c r="J1" s="2" t="s">
        <v>5</v>
      </c>
    </row>
    <row r="2" spans="2:12" x14ac:dyDescent="0.25">
      <c r="B2" t="str">
        <f>IF(MID(A2,1,8)="#EXTINF:",COUNTIFS('Banco de Dados'!D:D,C2,'Banco de Dados'!F:F,E2,'Banco de Dados'!G:G,F2),"")</f>
        <v/>
      </c>
      <c r="C2" t="str">
        <f t="shared" ref="C2" si="0">IF(MID(A2,1,8)="#EXTINF:",MID(MID(A2,SEARCH($C$1,A2)+12,1000),SEARCH(",",MID(A2,SEARCH($C$1,A2)+12,1000))+1,100),"")</f>
        <v/>
      </c>
      <c r="D2" t="str">
        <f t="shared" ref="D2" si="1">IF(MID(A2,1,8)="#EXTINF:",MID(MID(A2,SEARCH($D$1,A2)+13,1000),1,SEARCH("""",MID(A2,SEARCH($D$1,A2)+13,1000))-1),"")</f>
        <v/>
      </c>
      <c r="E2" t="str">
        <f>IF(K2=TEXT(Dados!$B$5,0),"",K2)</f>
        <v/>
      </c>
      <c r="F2" t="str">
        <f>IF(MID(A2,1,8)="#EXTINF:",IF(MID(J2,1,LEN(Dados!$B$4))=Dados!$B$4,MID(J2,VALUE(LEN(Dados!$B$4))+1+VALUE(LEN(E2))+LEN(Dados!$B$5)+LEN(Dados!$B$6)+3+IF(E2&lt;&gt;"",1,0),12),J2),"")</f>
        <v/>
      </c>
      <c r="G2" t="str">
        <f>IF(MID(A2,1,8)="#EXTINF:",MID(MID(A2,SEARCH($G$1,A2)+10,1000),1,SEARCH("""",MID(A2,SEARCH($G$1,A2)+10,1000))-1),"")</f>
        <v/>
      </c>
      <c r="H2" t="str">
        <f>IF(MID(A2,1,8)="#EXTINF:",MID(MID(A2,SEARCH($H$1,A2)+8,1000),1,SEARCH("""",MID(A2,SEARCH($H$1,A2)+8,1000))-1),"")</f>
        <v/>
      </c>
      <c r="I2" t="str">
        <f>IF(MID(A2,1,8)="#EXTINF:",MID(MID(A2,SEARCH($I$1,A2)+10,1000),1,SEARCH("""",MID(A2,SEARCH($I$1,A2)+10,1000))-1),"")</f>
        <v/>
      </c>
      <c r="J2" t="str">
        <f>IF(MID(A2,1,8)="#EXTINF:",A3,"")</f>
        <v/>
      </c>
      <c r="K2" t="str">
        <f>IF(MID(A2,1,8)="#EXTINF:",IF(MID(J2,1,LEN(Dados!$B$4))=Dados!$B$4,MID(MID(J2,LEN(Dados!$B$4)+2,LEN(J2)),1,SEARCH("/",MID(J2,LEN(Dados!$B$4)+2,LEN(J2)))-1),"outros"),"")</f>
        <v/>
      </c>
      <c r="L2" t="str">
        <f>IF(K2=TEXT(Dados!$B$5,0),"live",K2)</f>
        <v/>
      </c>
    </row>
  </sheetData>
  <sheetProtection sheet="1" objects="1" scenarios="1"/>
  <autoFilter ref="A1:M61507" xr:uid="{0BF22B73-61E8-4D20-8FBB-7912FB5ED9A5}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N30245"/>
  <sheetViews>
    <sheetView zoomScaleNormal="100" workbookViewId="0">
      <selection activeCell="I10" sqref="I10"/>
    </sheetView>
  </sheetViews>
  <sheetFormatPr defaultRowHeight="15" x14ac:dyDescent="0.25"/>
  <cols>
    <col min="1" max="1" width="6.140625" style="4" customWidth="1"/>
    <col min="2" max="2" width="2.7109375" style="4" customWidth="1"/>
    <col min="3" max="3" width="3.7109375" style="4" customWidth="1"/>
    <col min="4" max="4" width="2.28515625" customWidth="1"/>
    <col min="5" max="5" width="3.7109375" customWidth="1"/>
    <col min="6" max="6" width="5.140625" customWidth="1"/>
    <col min="7" max="7" width="6.28515625" customWidth="1"/>
    <col min="8" max="8" width="4.42578125" customWidth="1"/>
    <col min="9" max="9" width="25.85546875" bestFit="1" customWidth="1"/>
    <col min="10" max="10" width="29.85546875" customWidth="1"/>
    <col min="11" max="11" width="33.140625" customWidth="1"/>
    <col min="12" max="12" width="9.140625" style="4"/>
    <col min="14" max="14" width="9.140625" style="7"/>
  </cols>
  <sheetData>
    <row r="1" spans="1:14" x14ac:dyDescent="0.25">
      <c r="A1" s="12" t="s">
        <v>4139</v>
      </c>
      <c r="B1" s="12" t="s">
        <v>3189</v>
      </c>
      <c r="C1" s="12" t="s">
        <v>3190</v>
      </c>
      <c r="D1" s="12" t="s">
        <v>136</v>
      </c>
      <c r="E1" s="12" t="s">
        <v>137</v>
      </c>
      <c r="F1" s="12" t="s">
        <v>148</v>
      </c>
      <c r="G1" s="30" t="s">
        <v>149</v>
      </c>
      <c r="H1" s="12" t="s">
        <v>140</v>
      </c>
      <c r="I1" s="12" t="s">
        <v>0</v>
      </c>
      <c r="J1" s="12" t="s">
        <v>155</v>
      </c>
      <c r="K1" s="12" t="s">
        <v>138</v>
      </c>
      <c r="L1" s="12" t="s">
        <v>4</v>
      </c>
      <c r="M1" s="12" t="s">
        <v>4274</v>
      </c>
    </row>
    <row r="2" spans="1:14" x14ac:dyDescent="0.25">
      <c r="A2" s="6">
        <v>1</v>
      </c>
      <c r="B2" s="6">
        <v>1</v>
      </c>
      <c r="C2" s="6">
        <v>0</v>
      </c>
      <c r="D2" s="31" t="s">
        <v>862</v>
      </c>
      <c r="E2" s="31" t="s">
        <v>1532</v>
      </c>
      <c r="F2" s="31" t="s">
        <v>144</v>
      </c>
      <c r="G2" s="31" t="s">
        <v>2252</v>
      </c>
      <c r="H2" s="32" t="s">
        <v>3218</v>
      </c>
      <c r="I2" s="33" t="s">
        <v>116</v>
      </c>
      <c r="J2" s="31" t="s">
        <v>862</v>
      </c>
      <c r="K2" s="31" t="s">
        <v>4150</v>
      </c>
      <c r="L2" s="34" t="s">
        <v>4270</v>
      </c>
      <c r="M2" s="5">
        <f>COUNTIFS(Tratamento!C:C,'Banco de Dados'!D2,Tratamento!F:F,'Banco de Dados'!G2)</f>
        <v>0</v>
      </c>
      <c r="N2" s="11"/>
    </row>
    <row r="3" spans="1:14" x14ac:dyDescent="0.25">
      <c r="A3" s="6">
        <f t="shared" ref="A3:A66" si="0">A2+1</f>
        <v>2</v>
      </c>
      <c r="B3" s="6">
        <v>1</v>
      </c>
      <c r="C3" s="6">
        <v>0</v>
      </c>
      <c r="D3" s="31" t="s">
        <v>662</v>
      </c>
      <c r="E3" s="31" t="s">
        <v>2025</v>
      </c>
      <c r="F3" s="31" t="s">
        <v>144</v>
      </c>
      <c r="G3" s="35" t="s">
        <v>2042</v>
      </c>
      <c r="H3" s="32" t="s">
        <v>3218</v>
      </c>
      <c r="I3" s="33" t="s">
        <v>116</v>
      </c>
      <c r="J3" s="31" t="s">
        <v>662</v>
      </c>
      <c r="K3" s="31" t="s">
        <v>4150</v>
      </c>
      <c r="L3" s="34" t="s">
        <v>4270</v>
      </c>
      <c r="M3" s="5"/>
    </row>
    <row r="4" spans="1:14" x14ac:dyDescent="0.25">
      <c r="A4" s="6">
        <f t="shared" si="0"/>
        <v>3</v>
      </c>
      <c r="B4" s="6">
        <v>1</v>
      </c>
      <c r="C4" s="6">
        <v>0</v>
      </c>
      <c r="D4" s="31" t="s">
        <v>663</v>
      </c>
      <c r="E4" s="31" t="s">
        <v>2025</v>
      </c>
      <c r="F4" s="31" t="s">
        <v>144</v>
      </c>
      <c r="G4" s="35" t="s">
        <v>2043</v>
      </c>
      <c r="H4" s="32" t="s">
        <v>3218</v>
      </c>
      <c r="I4" s="33" t="s">
        <v>116</v>
      </c>
      <c r="J4" s="31" t="s">
        <v>663</v>
      </c>
      <c r="K4" s="31" t="s">
        <v>4150</v>
      </c>
      <c r="L4" s="34" t="s">
        <v>4270</v>
      </c>
      <c r="M4" s="5"/>
    </row>
    <row r="5" spans="1:14" x14ac:dyDescent="0.25">
      <c r="A5" s="6">
        <f t="shared" si="0"/>
        <v>4</v>
      </c>
      <c r="B5" s="6">
        <v>1</v>
      </c>
      <c r="C5" s="6">
        <v>0</v>
      </c>
      <c r="D5" s="31" t="s">
        <v>664</v>
      </c>
      <c r="E5" s="31" t="s">
        <v>2025</v>
      </c>
      <c r="F5" s="31" t="s">
        <v>144</v>
      </c>
      <c r="G5" s="35" t="s">
        <v>2044</v>
      </c>
      <c r="H5" s="32" t="s">
        <v>3218</v>
      </c>
      <c r="I5" s="33" t="s">
        <v>116</v>
      </c>
      <c r="J5" s="31" t="s">
        <v>664</v>
      </c>
      <c r="K5" s="31" t="s">
        <v>4150</v>
      </c>
      <c r="L5" s="34" t="s">
        <v>4270</v>
      </c>
      <c r="M5" s="5"/>
    </row>
    <row r="6" spans="1:14" x14ac:dyDescent="0.25">
      <c r="A6" s="6">
        <f t="shared" si="0"/>
        <v>5</v>
      </c>
      <c r="B6" s="6">
        <v>1</v>
      </c>
      <c r="C6" s="6">
        <v>0</v>
      </c>
      <c r="D6" s="31" t="s">
        <v>665</v>
      </c>
      <c r="E6" s="31" t="s">
        <v>2025</v>
      </c>
      <c r="F6" s="31" t="s">
        <v>144</v>
      </c>
      <c r="G6" s="35" t="s">
        <v>2045</v>
      </c>
      <c r="H6" s="32" t="s">
        <v>3218</v>
      </c>
      <c r="I6" s="33" t="s">
        <v>116</v>
      </c>
      <c r="J6" s="31" t="s">
        <v>665</v>
      </c>
      <c r="K6" s="31" t="s">
        <v>4150</v>
      </c>
      <c r="L6" s="34" t="s">
        <v>4270</v>
      </c>
      <c r="M6" s="5"/>
    </row>
    <row r="7" spans="1:14" x14ac:dyDescent="0.25">
      <c r="A7" s="6">
        <f t="shared" si="0"/>
        <v>6</v>
      </c>
      <c r="B7" s="6">
        <v>1</v>
      </c>
      <c r="C7" s="6">
        <v>0</v>
      </c>
      <c r="D7" s="31" t="s">
        <v>646</v>
      </c>
      <c r="E7" s="31" t="s">
        <v>2025</v>
      </c>
      <c r="F7" s="31" t="s">
        <v>144</v>
      </c>
      <c r="G7" s="35" t="s">
        <v>2026</v>
      </c>
      <c r="H7" s="32" t="s">
        <v>3214</v>
      </c>
      <c r="I7" s="33" t="s">
        <v>112</v>
      </c>
      <c r="J7" s="31" t="s">
        <v>646</v>
      </c>
      <c r="K7" s="31" t="s">
        <v>4150</v>
      </c>
      <c r="L7" s="34" t="s">
        <v>4270</v>
      </c>
      <c r="M7" s="5"/>
    </row>
    <row r="8" spans="1:14" x14ac:dyDescent="0.25">
      <c r="A8" s="6">
        <f t="shared" si="0"/>
        <v>7</v>
      </c>
      <c r="B8" s="6">
        <v>1</v>
      </c>
      <c r="C8" s="6">
        <v>0</v>
      </c>
      <c r="D8" s="31" t="s">
        <v>647</v>
      </c>
      <c r="E8" s="31" t="s">
        <v>2025</v>
      </c>
      <c r="F8" s="31" t="s">
        <v>144</v>
      </c>
      <c r="G8" s="35" t="s">
        <v>2027</v>
      </c>
      <c r="H8" s="32" t="s">
        <v>3214</v>
      </c>
      <c r="I8" s="33" t="s">
        <v>112</v>
      </c>
      <c r="J8" s="31" t="s">
        <v>647</v>
      </c>
      <c r="K8" s="31" t="s">
        <v>4150</v>
      </c>
      <c r="L8" s="34" t="s">
        <v>4270</v>
      </c>
      <c r="M8" s="5"/>
    </row>
    <row r="9" spans="1:14" x14ac:dyDescent="0.25">
      <c r="A9" s="6">
        <f t="shared" si="0"/>
        <v>8</v>
      </c>
      <c r="B9" s="6">
        <v>1</v>
      </c>
      <c r="C9" s="6">
        <v>0</v>
      </c>
      <c r="D9" s="31" t="s">
        <v>648</v>
      </c>
      <c r="E9" s="31" t="s">
        <v>2025</v>
      </c>
      <c r="F9" s="31" t="s">
        <v>144</v>
      </c>
      <c r="G9" s="35" t="s">
        <v>2028</v>
      </c>
      <c r="H9" s="32" t="s">
        <v>3214</v>
      </c>
      <c r="I9" s="33" t="s">
        <v>112</v>
      </c>
      <c r="J9" s="31" t="s">
        <v>648</v>
      </c>
      <c r="K9" s="31" t="s">
        <v>4150</v>
      </c>
      <c r="L9" s="34" t="s">
        <v>4270</v>
      </c>
      <c r="M9" s="5"/>
    </row>
    <row r="10" spans="1:14" x14ac:dyDescent="0.25">
      <c r="A10" s="6">
        <f t="shared" si="0"/>
        <v>9</v>
      </c>
      <c r="B10" s="6">
        <v>1</v>
      </c>
      <c r="C10" s="6">
        <v>0</v>
      </c>
      <c r="D10" s="31" t="s">
        <v>649</v>
      </c>
      <c r="E10" s="31" t="s">
        <v>2025</v>
      </c>
      <c r="F10" s="31" t="s">
        <v>144</v>
      </c>
      <c r="G10" s="35" t="s">
        <v>2029</v>
      </c>
      <c r="H10" s="32" t="s">
        <v>3214</v>
      </c>
      <c r="I10" s="33" t="s">
        <v>112</v>
      </c>
      <c r="J10" s="31" t="s">
        <v>649</v>
      </c>
      <c r="K10" s="31" t="s">
        <v>4150</v>
      </c>
      <c r="L10" s="34" t="s">
        <v>4270</v>
      </c>
      <c r="M10" s="5"/>
    </row>
    <row r="11" spans="1:14" x14ac:dyDescent="0.25">
      <c r="A11" s="6">
        <f t="shared" si="0"/>
        <v>10</v>
      </c>
      <c r="B11" s="6">
        <v>1</v>
      </c>
      <c r="C11" s="6">
        <v>0</v>
      </c>
      <c r="D11" s="31" t="s">
        <v>666</v>
      </c>
      <c r="E11" s="31" t="s">
        <v>2025</v>
      </c>
      <c r="F11" s="31" t="s">
        <v>144</v>
      </c>
      <c r="G11" s="35" t="s">
        <v>2046</v>
      </c>
      <c r="H11" s="32" t="s">
        <v>3219</v>
      </c>
      <c r="I11" s="33" t="s">
        <v>117</v>
      </c>
      <c r="J11" s="31" t="s">
        <v>666</v>
      </c>
      <c r="K11" s="31" t="s">
        <v>4150</v>
      </c>
      <c r="L11" s="34" t="s">
        <v>4270</v>
      </c>
      <c r="M11" s="5"/>
    </row>
    <row r="12" spans="1:14" x14ac:dyDescent="0.25">
      <c r="A12" s="6">
        <f t="shared" si="0"/>
        <v>11</v>
      </c>
      <c r="B12" s="6">
        <v>1</v>
      </c>
      <c r="C12" s="6">
        <v>0</v>
      </c>
      <c r="D12" s="31" t="s">
        <v>667</v>
      </c>
      <c r="E12" s="31" t="s">
        <v>2025</v>
      </c>
      <c r="F12" s="31" t="s">
        <v>144</v>
      </c>
      <c r="G12" s="35" t="s">
        <v>2047</v>
      </c>
      <c r="H12" s="32" t="s">
        <v>3219</v>
      </c>
      <c r="I12" s="33" t="s">
        <v>117</v>
      </c>
      <c r="J12" s="31" t="s">
        <v>667</v>
      </c>
      <c r="K12" s="31" t="s">
        <v>4150</v>
      </c>
      <c r="L12" s="34" t="s">
        <v>4270</v>
      </c>
      <c r="M12" s="5"/>
    </row>
    <row r="13" spans="1:14" x14ac:dyDescent="0.25">
      <c r="A13" s="6">
        <f t="shared" si="0"/>
        <v>12</v>
      </c>
      <c r="B13" s="6">
        <v>1</v>
      </c>
      <c r="C13" s="6">
        <v>0</v>
      </c>
      <c r="D13" s="31" t="s">
        <v>668</v>
      </c>
      <c r="E13" s="31" t="s">
        <v>2025</v>
      </c>
      <c r="F13" s="31" t="s">
        <v>144</v>
      </c>
      <c r="G13" s="35" t="s">
        <v>2048</v>
      </c>
      <c r="H13" s="32" t="s">
        <v>3219</v>
      </c>
      <c r="I13" s="33" t="s">
        <v>117</v>
      </c>
      <c r="J13" s="31" t="s">
        <v>668</v>
      </c>
      <c r="K13" s="31" t="s">
        <v>4150</v>
      </c>
      <c r="L13" s="34" t="s">
        <v>4270</v>
      </c>
      <c r="M13" s="5"/>
    </row>
    <row r="14" spans="1:14" x14ac:dyDescent="0.25">
      <c r="A14" s="6">
        <f t="shared" si="0"/>
        <v>13</v>
      </c>
      <c r="B14" s="6">
        <v>1</v>
      </c>
      <c r="C14" s="6">
        <v>0</v>
      </c>
      <c r="D14" s="31" t="s">
        <v>669</v>
      </c>
      <c r="E14" s="31" t="s">
        <v>2025</v>
      </c>
      <c r="F14" s="31" t="s">
        <v>144</v>
      </c>
      <c r="G14" s="35" t="s">
        <v>2049</v>
      </c>
      <c r="H14" s="32" t="s">
        <v>3219</v>
      </c>
      <c r="I14" s="33" t="s">
        <v>117</v>
      </c>
      <c r="J14" s="31" t="s">
        <v>669</v>
      </c>
      <c r="K14" s="31" t="s">
        <v>4150</v>
      </c>
      <c r="L14" s="34" t="s">
        <v>4270</v>
      </c>
      <c r="M14" s="5"/>
    </row>
    <row r="15" spans="1:14" x14ac:dyDescent="0.25">
      <c r="A15" s="6">
        <f t="shared" si="0"/>
        <v>14</v>
      </c>
      <c r="B15" s="6">
        <v>1</v>
      </c>
      <c r="C15" s="6">
        <v>0</v>
      </c>
      <c r="D15" s="5" t="s">
        <v>1515</v>
      </c>
      <c r="E15" s="5" t="s">
        <v>1532</v>
      </c>
      <c r="F15" s="5" t="s">
        <v>144</v>
      </c>
      <c r="G15" s="5" t="s">
        <v>2912</v>
      </c>
      <c r="H15" s="32" t="s">
        <v>3217</v>
      </c>
      <c r="I15" s="33" t="s">
        <v>115</v>
      </c>
      <c r="J15" s="5" t="s">
        <v>1515</v>
      </c>
      <c r="K15" s="31" t="s">
        <v>4150</v>
      </c>
      <c r="L15" s="34" t="s">
        <v>4270</v>
      </c>
      <c r="M15" s="5"/>
    </row>
    <row r="16" spans="1:14" x14ac:dyDescent="0.25">
      <c r="A16" s="6">
        <f t="shared" si="0"/>
        <v>15</v>
      </c>
      <c r="B16" s="6">
        <v>1</v>
      </c>
      <c r="C16" s="6">
        <v>0</v>
      </c>
      <c r="D16" s="31" t="s">
        <v>658</v>
      </c>
      <c r="E16" s="31" t="s">
        <v>2025</v>
      </c>
      <c r="F16" s="31" t="s">
        <v>144</v>
      </c>
      <c r="G16" s="35" t="s">
        <v>2038</v>
      </c>
      <c r="H16" s="32" t="s">
        <v>3217</v>
      </c>
      <c r="I16" s="33" t="s">
        <v>115</v>
      </c>
      <c r="J16" s="31" t="s">
        <v>658</v>
      </c>
      <c r="K16" s="31" t="s">
        <v>4150</v>
      </c>
      <c r="L16" s="34" t="s">
        <v>4270</v>
      </c>
      <c r="M16" s="5"/>
    </row>
    <row r="17" spans="1:13" x14ac:dyDescent="0.25">
      <c r="A17" s="6">
        <f t="shared" si="0"/>
        <v>16</v>
      </c>
      <c r="B17" s="6">
        <v>1</v>
      </c>
      <c r="C17" s="6">
        <v>0</v>
      </c>
      <c r="D17" s="31" t="s">
        <v>659</v>
      </c>
      <c r="E17" s="31" t="s">
        <v>2025</v>
      </c>
      <c r="F17" s="31" t="s">
        <v>144</v>
      </c>
      <c r="G17" s="35" t="s">
        <v>2039</v>
      </c>
      <c r="H17" s="32" t="s">
        <v>3217</v>
      </c>
      <c r="I17" s="33" t="s">
        <v>115</v>
      </c>
      <c r="J17" s="31" t="s">
        <v>659</v>
      </c>
      <c r="K17" s="31" t="s">
        <v>4150</v>
      </c>
      <c r="L17" s="34" t="s">
        <v>4270</v>
      </c>
      <c r="M17" s="5"/>
    </row>
    <row r="18" spans="1:13" x14ac:dyDescent="0.25">
      <c r="A18" s="6">
        <f t="shared" si="0"/>
        <v>17</v>
      </c>
      <c r="B18" s="6">
        <v>1</v>
      </c>
      <c r="C18" s="6">
        <v>0</v>
      </c>
      <c r="D18" s="31" t="s">
        <v>660</v>
      </c>
      <c r="E18" s="31" t="s">
        <v>2025</v>
      </c>
      <c r="F18" s="31" t="s">
        <v>144</v>
      </c>
      <c r="G18" s="35" t="s">
        <v>2040</v>
      </c>
      <c r="H18" s="32" t="s">
        <v>3217</v>
      </c>
      <c r="I18" s="33" t="s">
        <v>115</v>
      </c>
      <c r="J18" s="31" t="s">
        <v>660</v>
      </c>
      <c r="K18" s="31" t="s">
        <v>4150</v>
      </c>
      <c r="L18" s="34" t="s">
        <v>4270</v>
      </c>
      <c r="M18" s="5"/>
    </row>
    <row r="19" spans="1:13" x14ac:dyDescent="0.25">
      <c r="A19" s="6">
        <f t="shared" si="0"/>
        <v>18</v>
      </c>
      <c r="B19" s="6">
        <v>1</v>
      </c>
      <c r="C19" s="6">
        <v>0</v>
      </c>
      <c r="D19" s="31" t="s">
        <v>661</v>
      </c>
      <c r="E19" s="31" t="s">
        <v>2025</v>
      </c>
      <c r="F19" s="31" t="s">
        <v>144</v>
      </c>
      <c r="G19" s="35" t="s">
        <v>2041</v>
      </c>
      <c r="H19" s="32" t="s">
        <v>3217</v>
      </c>
      <c r="I19" s="33" t="s">
        <v>115</v>
      </c>
      <c r="J19" s="31" t="s">
        <v>661</v>
      </c>
      <c r="K19" s="31" t="s">
        <v>4150</v>
      </c>
      <c r="L19" s="34" t="s">
        <v>4270</v>
      </c>
      <c r="M19" s="5"/>
    </row>
    <row r="20" spans="1:13" x14ac:dyDescent="0.25">
      <c r="A20" s="6">
        <f t="shared" si="0"/>
        <v>19</v>
      </c>
      <c r="B20" s="6">
        <v>1</v>
      </c>
      <c r="C20" s="6">
        <v>0</v>
      </c>
      <c r="D20" s="31" t="s">
        <v>654</v>
      </c>
      <c r="E20" s="31" t="s">
        <v>2025</v>
      </c>
      <c r="F20" s="31" t="s">
        <v>144</v>
      </c>
      <c r="G20" s="35" t="s">
        <v>2034</v>
      </c>
      <c r="H20" s="32" t="s">
        <v>3216</v>
      </c>
      <c r="I20" s="33" t="s">
        <v>114</v>
      </c>
      <c r="J20" s="31" t="s">
        <v>654</v>
      </c>
      <c r="K20" s="31" t="s">
        <v>4150</v>
      </c>
      <c r="L20" s="34" t="s">
        <v>4270</v>
      </c>
      <c r="M20" s="5"/>
    </row>
    <row r="21" spans="1:13" x14ac:dyDescent="0.25">
      <c r="A21" s="6">
        <f t="shared" si="0"/>
        <v>20</v>
      </c>
      <c r="B21" s="6">
        <v>1</v>
      </c>
      <c r="C21" s="6">
        <v>0</v>
      </c>
      <c r="D21" s="31" t="s">
        <v>655</v>
      </c>
      <c r="E21" s="31" t="s">
        <v>2025</v>
      </c>
      <c r="F21" s="31" t="s">
        <v>144</v>
      </c>
      <c r="G21" s="35" t="s">
        <v>2035</v>
      </c>
      <c r="H21" s="32" t="s">
        <v>3216</v>
      </c>
      <c r="I21" s="33" t="s">
        <v>114</v>
      </c>
      <c r="J21" s="31" t="s">
        <v>655</v>
      </c>
      <c r="K21" s="31" t="s">
        <v>4150</v>
      </c>
      <c r="L21" s="34" t="s">
        <v>4270</v>
      </c>
      <c r="M21" s="5"/>
    </row>
    <row r="22" spans="1:13" x14ac:dyDescent="0.25">
      <c r="A22" s="6">
        <f t="shared" si="0"/>
        <v>21</v>
      </c>
      <c r="B22" s="6">
        <v>1</v>
      </c>
      <c r="C22" s="6">
        <v>0</v>
      </c>
      <c r="D22" s="31" t="s">
        <v>656</v>
      </c>
      <c r="E22" s="31" t="s">
        <v>2025</v>
      </c>
      <c r="F22" s="31" t="s">
        <v>144</v>
      </c>
      <c r="G22" s="35" t="s">
        <v>2036</v>
      </c>
      <c r="H22" s="32" t="s">
        <v>3216</v>
      </c>
      <c r="I22" s="33" t="s">
        <v>114</v>
      </c>
      <c r="J22" s="31" t="s">
        <v>656</v>
      </c>
      <c r="K22" s="31" t="s">
        <v>4150</v>
      </c>
      <c r="L22" s="34" t="s">
        <v>4270</v>
      </c>
      <c r="M22" s="5"/>
    </row>
    <row r="23" spans="1:13" x14ac:dyDescent="0.25">
      <c r="A23" s="6">
        <f t="shared" si="0"/>
        <v>22</v>
      </c>
      <c r="B23" s="6">
        <v>1</v>
      </c>
      <c r="C23" s="6">
        <v>0</v>
      </c>
      <c r="D23" s="31" t="s">
        <v>657</v>
      </c>
      <c r="E23" s="31" t="s">
        <v>2025</v>
      </c>
      <c r="F23" s="31" t="s">
        <v>144</v>
      </c>
      <c r="G23" s="35" t="s">
        <v>2037</v>
      </c>
      <c r="H23" s="32" t="s">
        <v>3216</v>
      </c>
      <c r="I23" s="33" t="s">
        <v>114</v>
      </c>
      <c r="J23" s="31" t="s">
        <v>657</v>
      </c>
      <c r="K23" s="31" t="s">
        <v>4150</v>
      </c>
      <c r="L23" s="34" t="s">
        <v>4270</v>
      </c>
      <c r="M23" s="5"/>
    </row>
    <row r="24" spans="1:13" x14ac:dyDescent="0.25">
      <c r="A24" s="6">
        <f t="shared" si="0"/>
        <v>23</v>
      </c>
      <c r="B24" s="6">
        <v>1</v>
      </c>
      <c r="C24" s="6">
        <v>0</v>
      </c>
      <c r="D24" s="31" t="s">
        <v>650</v>
      </c>
      <c r="E24" s="31" t="s">
        <v>2025</v>
      </c>
      <c r="F24" s="31" t="s">
        <v>144</v>
      </c>
      <c r="G24" s="35" t="s">
        <v>2030</v>
      </c>
      <c r="H24" s="32" t="s">
        <v>3215</v>
      </c>
      <c r="I24" s="33" t="s">
        <v>113</v>
      </c>
      <c r="J24" s="31" t="s">
        <v>650</v>
      </c>
      <c r="K24" s="31" t="s">
        <v>4150</v>
      </c>
      <c r="L24" s="34" t="s">
        <v>4270</v>
      </c>
      <c r="M24" s="5"/>
    </row>
    <row r="25" spans="1:13" x14ac:dyDescent="0.25">
      <c r="A25" s="6">
        <f t="shared" si="0"/>
        <v>24</v>
      </c>
      <c r="B25" s="6">
        <v>1</v>
      </c>
      <c r="C25" s="6">
        <v>0</v>
      </c>
      <c r="D25" s="31" t="s">
        <v>651</v>
      </c>
      <c r="E25" s="31" t="s">
        <v>2025</v>
      </c>
      <c r="F25" s="31" t="s">
        <v>144</v>
      </c>
      <c r="G25" s="35" t="s">
        <v>2031</v>
      </c>
      <c r="H25" s="32" t="s">
        <v>3215</v>
      </c>
      <c r="I25" s="33" t="s">
        <v>113</v>
      </c>
      <c r="J25" s="31" t="s">
        <v>651</v>
      </c>
      <c r="K25" s="31" t="s">
        <v>4150</v>
      </c>
      <c r="L25" s="34" t="s">
        <v>4270</v>
      </c>
      <c r="M25" s="5"/>
    </row>
    <row r="26" spans="1:13" x14ac:dyDescent="0.25">
      <c r="A26" s="6">
        <f t="shared" si="0"/>
        <v>25</v>
      </c>
      <c r="B26" s="6">
        <v>1</v>
      </c>
      <c r="C26" s="6">
        <v>0</v>
      </c>
      <c r="D26" s="31" t="s">
        <v>652</v>
      </c>
      <c r="E26" s="31" t="s">
        <v>2025</v>
      </c>
      <c r="F26" s="31" t="s">
        <v>144</v>
      </c>
      <c r="G26" s="35" t="s">
        <v>2032</v>
      </c>
      <c r="H26" s="32" t="s">
        <v>3215</v>
      </c>
      <c r="I26" s="33" t="s">
        <v>113</v>
      </c>
      <c r="J26" s="31" t="s">
        <v>652</v>
      </c>
      <c r="K26" s="31" t="s">
        <v>4150</v>
      </c>
      <c r="L26" s="34" t="s">
        <v>4270</v>
      </c>
      <c r="M26" s="5"/>
    </row>
    <row r="27" spans="1:13" x14ac:dyDescent="0.25">
      <c r="A27" s="6">
        <f t="shared" si="0"/>
        <v>26</v>
      </c>
      <c r="B27" s="6">
        <v>1</v>
      </c>
      <c r="C27" s="6">
        <v>0</v>
      </c>
      <c r="D27" s="31" t="s">
        <v>653</v>
      </c>
      <c r="E27" s="31" t="s">
        <v>2025</v>
      </c>
      <c r="F27" s="31" t="s">
        <v>144</v>
      </c>
      <c r="G27" s="35" t="s">
        <v>2033</v>
      </c>
      <c r="H27" s="32" t="s">
        <v>3215</v>
      </c>
      <c r="I27" s="33" t="s">
        <v>113</v>
      </c>
      <c r="J27" s="31" t="s">
        <v>653</v>
      </c>
      <c r="K27" s="31" t="s">
        <v>4150</v>
      </c>
      <c r="L27" s="34" t="s">
        <v>4270</v>
      </c>
      <c r="M27" s="5"/>
    </row>
    <row r="28" spans="1:13" x14ac:dyDescent="0.25">
      <c r="A28" s="6">
        <f t="shared" si="0"/>
        <v>27</v>
      </c>
      <c r="B28" s="6">
        <v>1</v>
      </c>
      <c r="C28" s="6">
        <v>1</v>
      </c>
      <c r="D28" s="5" t="s">
        <v>1014</v>
      </c>
      <c r="E28" s="5" t="s">
        <v>1532</v>
      </c>
      <c r="F28" s="5" t="s">
        <v>144</v>
      </c>
      <c r="G28" s="5" t="s">
        <v>2406</v>
      </c>
      <c r="H28" s="32" t="s">
        <v>3195</v>
      </c>
      <c r="I28" s="33" t="s">
        <v>64</v>
      </c>
      <c r="J28" s="5" t="s">
        <v>1014</v>
      </c>
      <c r="K28" s="31" t="s">
        <v>4150</v>
      </c>
      <c r="L28" s="34" t="s">
        <v>4270</v>
      </c>
      <c r="M28" s="5"/>
    </row>
    <row r="29" spans="1:13" x14ac:dyDescent="0.25">
      <c r="A29" s="6">
        <f t="shared" si="0"/>
        <v>28</v>
      </c>
      <c r="B29" s="6">
        <v>1</v>
      </c>
      <c r="C29" s="6">
        <v>1</v>
      </c>
      <c r="D29" s="31" t="s">
        <v>444</v>
      </c>
      <c r="E29" s="31" t="s">
        <v>1804</v>
      </c>
      <c r="F29" s="31" t="s">
        <v>144</v>
      </c>
      <c r="G29" s="35" t="s">
        <v>1813</v>
      </c>
      <c r="H29" s="32" t="s">
        <v>3195</v>
      </c>
      <c r="I29" s="33" t="s">
        <v>64</v>
      </c>
      <c r="J29" s="31" t="s">
        <v>444</v>
      </c>
      <c r="K29" s="31" t="s">
        <v>4150</v>
      </c>
      <c r="L29" s="34" t="s">
        <v>4270</v>
      </c>
      <c r="M29" s="5"/>
    </row>
    <row r="30" spans="1:13" x14ac:dyDescent="0.25">
      <c r="A30" s="6">
        <f t="shared" si="0"/>
        <v>29</v>
      </c>
      <c r="B30" s="6">
        <v>1</v>
      </c>
      <c r="C30" s="6">
        <v>1</v>
      </c>
      <c r="D30" s="31" t="s">
        <v>445</v>
      </c>
      <c r="E30" s="31" t="s">
        <v>1804</v>
      </c>
      <c r="F30" s="31" t="s">
        <v>144</v>
      </c>
      <c r="G30" s="35" t="s">
        <v>1814</v>
      </c>
      <c r="H30" s="32" t="s">
        <v>3195</v>
      </c>
      <c r="I30" s="33" t="s">
        <v>64</v>
      </c>
      <c r="J30" s="31" t="s">
        <v>445</v>
      </c>
      <c r="K30" s="31" t="s">
        <v>4150</v>
      </c>
      <c r="L30" s="34" t="s">
        <v>4270</v>
      </c>
      <c r="M30" s="5"/>
    </row>
    <row r="31" spans="1:13" x14ac:dyDescent="0.25">
      <c r="A31" s="6">
        <f t="shared" si="0"/>
        <v>30</v>
      </c>
      <c r="B31" s="6">
        <v>1</v>
      </c>
      <c r="C31" s="6">
        <v>1</v>
      </c>
      <c r="D31" s="31" t="s">
        <v>65</v>
      </c>
      <c r="E31" s="31" t="s">
        <v>1804</v>
      </c>
      <c r="F31" s="31" t="s">
        <v>144</v>
      </c>
      <c r="G31" s="35" t="s">
        <v>1815</v>
      </c>
      <c r="H31" s="32" t="s">
        <v>3195</v>
      </c>
      <c r="I31" s="33" t="s">
        <v>64</v>
      </c>
      <c r="J31" s="31" t="s">
        <v>65</v>
      </c>
      <c r="K31" s="31" t="s">
        <v>4150</v>
      </c>
      <c r="L31" s="34" t="s">
        <v>4270</v>
      </c>
      <c r="M31" s="5"/>
    </row>
    <row r="32" spans="1:13" x14ac:dyDescent="0.25">
      <c r="A32" s="6">
        <f t="shared" si="0"/>
        <v>31</v>
      </c>
      <c r="B32" s="6">
        <v>1</v>
      </c>
      <c r="C32" s="6">
        <v>1</v>
      </c>
      <c r="D32" s="31" t="s">
        <v>450</v>
      </c>
      <c r="E32" s="31" t="s">
        <v>1804</v>
      </c>
      <c r="F32" s="31" t="s">
        <v>144</v>
      </c>
      <c r="G32" s="35" t="s">
        <v>1820</v>
      </c>
      <c r="H32" s="32" t="s">
        <v>3195</v>
      </c>
      <c r="I32" s="33" t="s">
        <v>64</v>
      </c>
      <c r="J32" s="31" t="s">
        <v>450</v>
      </c>
      <c r="K32" s="31" t="s">
        <v>4150</v>
      </c>
      <c r="L32" s="34" t="s">
        <v>4270</v>
      </c>
      <c r="M32" s="5"/>
    </row>
    <row r="33" spans="1:13" x14ac:dyDescent="0.25">
      <c r="A33" s="6">
        <f t="shared" si="0"/>
        <v>32</v>
      </c>
      <c r="B33" s="6">
        <v>1</v>
      </c>
      <c r="C33" s="6">
        <v>1</v>
      </c>
      <c r="D33" s="31" t="s">
        <v>437</v>
      </c>
      <c r="E33" s="31" t="s">
        <v>1804</v>
      </c>
      <c r="F33" s="31" t="s">
        <v>144</v>
      </c>
      <c r="G33" s="35" t="s">
        <v>1805</v>
      </c>
      <c r="H33" s="32" t="s">
        <v>3196</v>
      </c>
      <c r="I33" s="33" t="s">
        <v>66</v>
      </c>
      <c r="J33" s="31" t="s">
        <v>437</v>
      </c>
      <c r="K33" s="31" t="s">
        <v>4150</v>
      </c>
      <c r="L33" s="34" t="s">
        <v>4270</v>
      </c>
      <c r="M33" s="5"/>
    </row>
    <row r="34" spans="1:13" x14ac:dyDescent="0.25">
      <c r="A34" s="6">
        <f t="shared" si="0"/>
        <v>33</v>
      </c>
      <c r="B34" s="6">
        <v>1</v>
      </c>
      <c r="C34" s="6">
        <v>1</v>
      </c>
      <c r="D34" s="31" t="s">
        <v>438</v>
      </c>
      <c r="E34" s="31" t="s">
        <v>1804</v>
      </c>
      <c r="F34" s="31" t="s">
        <v>144</v>
      </c>
      <c r="G34" s="35" t="s">
        <v>1806</v>
      </c>
      <c r="H34" s="32" t="s">
        <v>3196</v>
      </c>
      <c r="I34" s="33" t="s">
        <v>66</v>
      </c>
      <c r="J34" s="31" t="s">
        <v>438</v>
      </c>
      <c r="K34" s="31" t="s">
        <v>4150</v>
      </c>
      <c r="L34" s="34" t="s">
        <v>4270</v>
      </c>
      <c r="M34" s="5"/>
    </row>
    <row r="35" spans="1:13" x14ac:dyDescent="0.25">
      <c r="A35" s="6">
        <f t="shared" si="0"/>
        <v>34</v>
      </c>
      <c r="B35" s="6">
        <v>1</v>
      </c>
      <c r="C35" s="6">
        <v>1</v>
      </c>
      <c r="D35" s="31" t="s">
        <v>67</v>
      </c>
      <c r="E35" s="31" t="s">
        <v>1804</v>
      </c>
      <c r="F35" s="31" t="s">
        <v>144</v>
      </c>
      <c r="G35" s="35" t="s">
        <v>1807</v>
      </c>
      <c r="H35" s="32" t="s">
        <v>3196</v>
      </c>
      <c r="I35" s="33" t="s">
        <v>66</v>
      </c>
      <c r="J35" s="31" t="s">
        <v>67</v>
      </c>
      <c r="K35" s="31" t="s">
        <v>4150</v>
      </c>
      <c r="L35" s="34" t="s">
        <v>4270</v>
      </c>
      <c r="M35" s="5"/>
    </row>
    <row r="36" spans="1:13" x14ac:dyDescent="0.25">
      <c r="A36" s="6">
        <f t="shared" si="0"/>
        <v>35</v>
      </c>
      <c r="B36" s="6">
        <v>1</v>
      </c>
      <c r="C36" s="6">
        <v>1</v>
      </c>
      <c r="D36" s="31" t="s">
        <v>439</v>
      </c>
      <c r="E36" s="31" t="s">
        <v>1804</v>
      </c>
      <c r="F36" s="31" t="s">
        <v>144</v>
      </c>
      <c r="G36" s="35" t="s">
        <v>1808</v>
      </c>
      <c r="H36" s="32" t="s">
        <v>3196</v>
      </c>
      <c r="I36" s="33" t="s">
        <v>66</v>
      </c>
      <c r="J36" s="31" t="s">
        <v>439</v>
      </c>
      <c r="K36" s="31" t="s">
        <v>4150</v>
      </c>
      <c r="L36" s="34" t="s">
        <v>4270</v>
      </c>
      <c r="M36" s="5"/>
    </row>
    <row r="37" spans="1:13" x14ac:dyDescent="0.25">
      <c r="A37" s="6">
        <f t="shared" si="0"/>
        <v>36</v>
      </c>
      <c r="B37" s="6">
        <v>1</v>
      </c>
      <c r="C37" s="6">
        <v>2</v>
      </c>
      <c r="D37" s="31" t="s">
        <v>446</v>
      </c>
      <c r="E37" s="31" t="s">
        <v>1804</v>
      </c>
      <c r="F37" s="31" t="s">
        <v>144</v>
      </c>
      <c r="G37" s="35" t="s">
        <v>1816</v>
      </c>
      <c r="H37" s="32" t="s">
        <v>3202</v>
      </c>
      <c r="I37" s="33" t="s">
        <v>69</v>
      </c>
      <c r="J37" s="31" t="s">
        <v>446</v>
      </c>
      <c r="K37" s="31" t="s">
        <v>4150</v>
      </c>
      <c r="L37" s="34" t="s">
        <v>4270</v>
      </c>
      <c r="M37" s="5"/>
    </row>
    <row r="38" spans="1:13" x14ac:dyDescent="0.25">
      <c r="A38" s="6">
        <f t="shared" si="0"/>
        <v>37</v>
      </c>
      <c r="B38" s="6">
        <v>1</v>
      </c>
      <c r="C38" s="6">
        <v>2</v>
      </c>
      <c r="D38" s="31" t="s">
        <v>447</v>
      </c>
      <c r="E38" s="31" t="s">
        <v>1804</v>
      </c>
      <c r="F38" s="31" t="s">
        <v>144</v>
      </c>
      <c r="G38" s="35" t="s">
        <v>1817</v>
      </c>
      <c r="H38" s="32" t="s">
        <v>3202</v>
      </c>
      <c r="I38" s="33" t="s">
        <v>69</v>
      </c>
      <c r="J38" s="31" t="s">
        <v>447</v>
      </c>
      <c r="K38" s="31" t="s">
        <v>4150</v>
      </c>
      <c r="L38" s="34" t="s">
        <v>4270</v>
      </c>
      <c r="M38" s="5"/>
    </row>
    <row r="39" spans="1:13" x14ac:dyDescent="0.25">
      <c r="A39" s="6">
        <f t="shared" si="0"/>
        <v>38</v>
      </c>
      <c r="B39" s="6">
        <v>1</v>
      </c>
      <c r="C39" s="6">
        <v>2</v>
      </c>
      <c r="D39" s="31" t="s">
        <v>448</v>
      </c>
      <c r="E39" s="31" t="s">
        <v>1804</v>
      </c>
      <c r="F39" s="31" t="s">
        <v>144</v>
      </c>
      <c r="G39" s="35" t="s">
        <v>1818</v>
      </c>
      <c r="H39" s="32" t="s">
        <v>3202</v>
      </c>
      <c r="I39" s="33" t="s">
        <v>69</v>
      </c>
      <c r="J39" s="31" t="s">
        <v>448</v>
      </c>
      <c r="K39" s="31" t="s">
        <v>4150</v>
      </c>
      <c r="L39" s="34" t="s">
        <v>4270</v>
      </c>
      <c r="M39" s="5"/>
    </row>
    <row r="40" spans="1:13" x14ac:dyDescent="0.25">
      <c r="A40" s="6">
        <f t="shared" si="0"/>
        <v>39</v>
      </c>
      <c r="B40" s="6">
        <v>1</v>
      </c>
      <c r="C40" s="6">
        <v>2</v>
      </c>
      <c r="D40" s="31" t="s">
        <v>449</v>
      </c>
      <c r="E40" s="31" t="s">
        <v>1804</v>
      </c>
      <c r="F40" s="31" t="s">
        <v>144</v>
      </c>
      <c r="G40" s="35" t="s">
        <v>1819</v>
      </c>
      <c r="H40" s="32" t="s">
        <v>3202</v>
      </c>
      <c r="I40" s="33" t="s">
        <v>69</v>
      </c>
      <c r="J40" s="31" t="s">
        <v>449</v>
      </c>
      <c r="K40" s="31" t="s">
        <v>4150</v>
      </c>
      <c r="L40" s="34" t="s">
        <v>4270</v>
      </c>
      <c r="M40" s="5"/>
    </row>
    <row r="41" spans="1:13" x14ac:dyDescent="0.25">
      <c r="A41" s="6">
        <f t="shared" si="0"/>
        <v>40</v>
      </c>
      <c r="B41" s="6">
        <v>1</v>
      </c>
      <c r="C41" s="6">
        <v>3</v>
      </c>
      <c r="D41" s="31" t="s">
        <v>440</v>
      </c>
      <c r="E41" s="31" t="s">
        <v>1804</v>
      </c>
      <c r="F41" s="31" t="s">
        <v>144</v>
      </c>
      <c r="G41" s="35" t="s">
        <v>1809</v>
      </c>
      <c r="H41" s="32" t="s">
        <v>3201</v>
      </c>
      <c r="I41" s="33" t="s">
        <v>68</v>
      </c>
      <c r="J41" s="31" t="s">
        <v>440</v>
      </c>
      <c r="K41" s="31" t="s">
        <v>4150</v>
      </c>
      <c r="L41" s="34" t="s">
        <v>4270</v>
      </c>
      <c r="M41" s="5"/>
    </row>
    <row r="42" spans="1:13" x14ac:dyDescent="0.25">
      <c r="A42" s="6">
        <f t="shared" si="0"/>
        <v>41</v>
      </c>
      <c r="B42" s="6">
        <v>1</v>
      </c>
      <c r="C42" s="6">
        <v>3</v>
      </c>
      <c r="D42" s="31" t="s">
        <v>441</v>
      </c>
      <c r="E42" s="31" t="s">
        <v>1804</v>
      </c>
      <c r="F42" s="31" t="s">
        <v>144</v>
      </c>
      <c r="G42" s="35" t="s">
        <v>1810</v>
      </c>
      <c r="H42" s="32" t="s">
        <v>3201</v>
      </c>
      <c r="I42" s="33" t="s">
        <v>68</v>
      </c>
      <c r="J42" s="31" t="s">
        <v>441</v>
      </c>
      <c r="K42" s="31" t="s">
        <v>4150</v>
      </c>
      <c r="L42" s="34" t="s">
        <v>4270</v>
      </c>
      <c r="M42" s="5"/>
    </row>
    <row r="43" spans="1:13" x14ac:dyDescent="0.25">
      <c r="A43" s="6">
        <f t="shared" si="0"/>
        <v>42</v>
      </c>
      <c r="B43" s="6">
        <v>1</v>
      </c>
      <c r="C43" s="6">
        <v>3</v>
      </c>
      <c r="D43" s="31" t="s">
        <v>442</v>
      </c>
      <c r="E43" s="31" t="s">
        <v>1804</v>
      </c>
      <c r="F43" s="31" t="s">
        <v>144</v>
      </c>
      <c r="G43" s="35" t="s">
        <v>1811</v>
      </c>
      <c r="H43" s="32" t="s">
        <v>3201</v>
      </c>
      <c r="I43" s="33" t="s">
        <v>68</v>
      </c>
      <c r="J43" s="31" t="s">
        <v>442</v>
      </c>
      <c r="K43" s="31" t="s">
        <v>4150</v>
      </c>
      <c r="L43" s="34" t="s">
        <v>4270</v>
      </c>
      <c r="M43" s="5"/>
    </row>
    <row r="44" spans="1:13" x14ac:dyDescent="0.25">
      <c r="A44" s="6">
        <f t="shared" si="0"/>
        <v>43</v>
      </c>
      <c r="B44" s="6">
        <v>1</v>
      </c>
      <c r="C44" s="6">
        <v>3</v>
      </c>
      <c r="D44" s="31" t="s">
        <v>443</v>
      </c>
      <c r="E44" s="31" t="s">
        <v>1804</v>
      </c>
      <c r="F44" s="31" t="s">
        <v>144</v>
      </c>
      <c r="G44" s="35" t="s">
        <v>1812</v>
      </c>
      <c r="H44" s="32" t="s">
        <v>3201</v>
      </c>
      <c r="I44" s="33" t="s">
        <v>68</v>
      </c>
      <c r="J44" s="31" t="s">
        <v>443</v>
      </c>
      <c r="K44" s="31" t="s">
        <v>4150</v>
      </c>
      <c r="L44" s="34" t="s">
        <v>4270</v>
      </c>
      <c r="M44" s="5"/>
    </row>
    <row r="45" spans="1:13" x14ac:dyDescent="0.25">
      <c r="A45" s="6">
        <f t="shared" si="0"/>
        <v>44</v>
      </c>
      <c r="B45" s="6">
        <v>1</v>
      </c>
      <c r="C45" s="6">
        <v>3</v>
      </c>
      <c r="D45" s="31" t="s">
        <v>451</v>
      </c>
      <c r="E45" s="31" t="s">
        <v>1804</v>
      </c>
      <c r="F45" s="31" t="s">
        <v>144</v>
      </c>
      <c r="G45" s="35" t="s">
        <v>1821</v>
      </c>
      <c r="H45" s="32" t="s">
        <v>3203</v>
      </c>
      <c r="I45" s="33" t="s">
        <v>70</v>
      </c>
      <c r="J45" s="31" t="s">
        <v>451</v>
      </c>
      <c r="K45" s="31" t="s">
        <v>4150</v>
      </c>
      <c r="L45" s="34" t="s">
        <v>4270</v>
      </c>
      <c r="M45" s="5"/>
    </row>
    <row r="46" spans="1:13" x14ac:dyDescent="0.25">
      <c r="A46" s="6">
        <f t="shared" si="0"/>
        <v>45</v>
      </c>
      <c r="B46" s="6">
        <v>1</v>
      </c>
      <c r="C46" s="6">
        <v>3</v>
      </c>
      <c r="D46" s="31" t="s">
        <v>452</v>
      </c>
      <c r="E46" s="31" t="s">
        <v>1804</v>
      </c>
      <c r="F46" s="31" t="s">
        <v>144</v>
      </c>
      <c r="G46" s="35" t="s">
        <v>1822</v>
      </c>
      <c r="H46" s="32" t="s">
        <v>3203</v>
      </c>
      <c r="I46" s="33" t="s">
        <v>70</v>
      </c>
      <c r="J46" s="31" t="s">
        <v>452</v>
      </c>
      <c r="K46" s="31" t="s">
        <v>4150</v>
      </c>
      <c r="L46" s="34" t="s">
        <v>4270</v>
      </c>
      <c r="M46" s="5"/>
    </row>
    <row r="47" spans="1:13" x14ac:dyDescent="0.25">
      <c r="A47" s="6">
        <f t="shared" si="0"/>
        <v>46</v>
      </c>
      <c r="B47" s="6">
        <v>1</v>
      </c>
      <c r="C47" s="6">
        <v>3</v>
      </c>
      <c r="D47" s="31" t="s">
        <v>453</v>
      </c>
      <c r="E47" s="31" t="s">
        <v>1804</v>
      </c>
      <c r="F47" s="31" t="s">
        <v>144</v>
      </c>
      <c r="G47" s="35" t="s">
        <v>1823</v>
      </c>
      <c r="H47" s="32" t="s">
        <v>3203</v>
      </c>
      <c r="I47" s="33" t="s">
        <v>70</v>
      </c>
      <c r="J47" s="31" t="s">
        <v>453</v>
      </c>
      <c r="K47" s="31" t="s">
        <v>4150</v>
      </c>
      <c r="L47" s="34" t="s">
        <v>4270</v>
      </c>
      <c r="M47" s="5"/>
    </row>
    <row r="48" spans="1:13" x14ac:dyDescent="0.25">
      <c r="A48" s="6">
        <f t="shared" si="0"/>
        <v>47</v>
      </c>
      <c r="B48" s="6">
        <v>1</v>
      </c>
      <c r="C48" s="6">
        <v>3</v>
      </c>
      <c r="D48" s="31" t="s">
        <v>454</v>
      </c>
      <c r="E48" s="31" t="s">
        <v>1804</v>
      </c>
      <c r="F48" s="31" t="s">
        <v>144</v>
      </c>
      <c r="G48" s="35" t="s">
        <v>1824</v>
      </c>
      <c r="H48" s="32" t="s">
        <v>3203</v>
      </c>
      <c r="I48" s="33" t="s">
        <v>70</v>
      </c>
      <c r="J48" s="31" t="s">
        <v>454</v>
      </c>
      <c r="K48" s="31" t="s">
        <v>4150</v>
      </c>
      <c r="L48" s="34" t="s">
        <v>4270</v>
      </c>
      <c r="M48" s="5"/>
    </row>
    <row r="49" spans="1:13" x14ac:dyDescent="0.25">
      <c r="A49" s="6">
        <f t="shared" si="0"/>
        <v>48</v>
      </c>
      <c r="B49" s="6">
        <v>1</v>
      </c>
      <c r="C49" s="6">
        <v>4</v>
      </c>
      <c r="D49" s="5" t="s">
        <v>1027</v>
      </c>
      <c r="E49" s="5" t="s">
        <v>1804</v>
      </c>
      <c r="F49" s="5" t="s">
        <v>144</v>
      </c>
      <c r="G49" s="5" t="s">
        <v>2419</v>
      </c>
      <c r="H49" s="32" t="s">
        <v>4158</v>
      </c>
      <c r="I49" s="33" t="s">
        <v>4069</v>
      </c>
      <c r="J49" s="5" t="s">
        <v>3162</v>
      </c>
      <c r="K49" s="31" t="s">
        <v>4150</v>
      </c>
      <c r="L49" s="34" t="s">
        <v>4270</v>
      </c>
      <c r="M49" s="5"/>
    </row>
    <row r="50" spans="1:13" x14ac:dyDescent="0.25">
      <c r="A50" s="6">
        <f t="shared" si="0"/>
        <v>49</v>
      </c>
      <c r="B50" s="6">
        <v>1</v>
      </c>
      <c r="C50" s="6">
        <v>4</v>
      </c>
      <c r="D50" s="5" t="s">
        <v>1028</v>
      </c>
      <c r="E50" s="5" t="s">
        <v>1804</v>
      </c>
      <c r="F50" s="5" t="s">
        <v>144</v>
      </c>
      <c r="G50" s="5" t="s">
        <v>2420</v>
      </c>
      <c r="H50" s="32" t="s">
        <v>4158</v>
      </c>
      <c r="I50" s="33" t="s">
        <v>4069</v>
      </c>
      <c r="J50" s="5" t="s">
        <v>3163</v>
      </c>
      <c r="K50" s="31" t="s">
        <v>4150</v>
      </c>
      <c r="L50" s="34" t="s">
        <v>4270</v>
      </c>
      <c r="M50" s="5"/>
    </row>
    <row r="51" spans="1:13" x14ac:dyDescent="0.25">
      <c r="A51" s="6">
        <f t="shared" si="0"/>
        <v>50</v>
      </c>
      <c r="B51" s="6">
        <v>1</v>
      </c>
      <c r="C51" s="6">
        <v>4</v>
      </c>
      <c r="D51" s="5" t="s">
        <v>1026</v>
      </c>
      <c r="E51" s="5" t="s">
        <v>1804</v>
      </c>
      <c r="F51" s="5" t="s">
        <v>144</v>
      </c>
      <c r="G51" s="5" t="s">
        <v>2418</v>
      </c>
      <c r="H51" s="32" t="s">
        <v>4158</v>
      </c>
      <c r="I51" s="33" t="s">
        <v>4069</v>
      </c>
      <c r="J51" s="5" t="s">
        <v>3164</v>
      </c>
      <c r="K51" s="31" t="s">
        <v>4150</v>
      </c>
      <c r="L51" s="34" t="s">
        <v>4270</v>
      </c>
      <c r="M51" s="5"/>
    </row>
    <row r="52" spans="1:13" x14ac:dyDescent="0.25">
      <c r="A52" s="6">
        <f t="shared" si="0"/>
        <v>51</v>
      </c>
      <c r="B52" s="6">
        <v>1</v>
      </c>
      <c r="C52" s="6">
        <v>4</v>
      </c>
      <c r="D52" s="5" t="s">
        <v>1025</v>
      </c>
      <c r="E52" s="5" t="s">
        <v>1804</v>
      </c>
      <c r="F52" s="5" t="s">
        <v>144</v>
      </c>
      <c r="G52" s="5" t="s">
        <v>2417</v>
      </c>
      <c r="H52" s="32" t="s">
        <v>4158</v>
      </c>
      <c r="I52" s="33" t="s">
        <v>4069</v>
      </c>
      <c r="J52" s="5" t="s">
        <v>3165</v>
      </c>
      <c r="K52" s="31" t="s">
        <v>4150</v>
      </c>
      <c r="L52" s="34" t="s">
        <v>4270</v>
      </c>
      <c r="M52" s="5"/>
    </row>
    <row r="53" spans="1:13" x14ac:dyDescent="0.25">
      <c r="A53" s="6">
        <f t="shared" si="0"/>
        <v>52</v>
      </c>
      <c r="B53" s="6">
        <v>1</v>
      </c>
      <c r="C53" s="6">
        <v>5</v>
      </c>
      <c r="D53" s="5" t="s">
        <v>1021</v>
      </c>
      <c r="E53" s="5" t="s">
        <v>1804</v>
      </c>
      <c r="F53" s="5" t="s">
        <v>144</v>
      </c>
      <c r="G53" s="5" t="s">
        <v>2413</v>
      </c>
      <c r="H53" s="32" t="s">
        <v>4157</v>
      </c>
      <c r="I53" s="33" t="s">
        <v>4067</v>
      </c>
      <c r="J53" s="5" t="s">
        <v>1021</v>
      </c>
      <c r="K53" s="31" t="s">
        <v>4150</v>
      </c>
      <c r="L53" s="34" t="s">
        <v>4270</v>
      </c>
      <c r="M53" s="5"/>
    </row>
    <row r="54" spans="1:13" x14ac:dyDescent="0.25">
      <c r="A54" s="6">
        <f t="shared" si="0"/>
        <v>53</v>
      </c>
      <c r="B54" s="6">
        <v>1</v>
      </c>
      <c r="C54" s="6">
        <v>5</v>
      </c>
      <c r="D54" s="5" t="s">
        <v>478</v>
      </c>
      <c r="E54" s="31" t="s">
        <v>1804</v>
      </c>
      <c r="F54" s="31" t="s">
        <v>144</v>
      </c>
      <c r="G54" s="35" t="s">
        <v>1849</v>
      </c>
      <c r="H54" s="32" t="s">
        <v>4157</v>
      </c>
      <c r="I54" s="33" t="s">
        <v>4067</v>
      </c>
      <c r="J54" s="31" t="s">
        <v>478</v>
      </c>
      <c r="K54" s="31" t="s">
        <v>4150</v>
      </c>
      <c r="L54" s="34" t="s">
        <v>4270</v>
      </c>
      <c r="M54" s="5"/>
    </row>
    <row r="55" spans="1:13" x14ac:dyDescent="0.25">
      <c r="A55" s="6">
        <f t="shared" si="0"/>
        <v>54</v>
      </c>
      <c r="B55" s="6">
        <v>1</v>
      </c>
      <c r="C55" s="6">
        <v>5</v>
      </c>
      <c r="D55" s="5" t="s">
        <v>1020</v>
      </c>
      <c r="E55" s="5" t="s">
        <v>1804</v>
      </c>
      <c r="F55" s="5" t="s">
        <v>144</v>
      </c>
      <c r="G55" s="5" t="s">
        <v>2412</v>
      </c>
      <c r="H55" s="32" t="s">
        <v>4157</v>
      </c>
      <c r="I55" s="33" t="s">
        <v>4067</v>
      </c>
      <c r="J55" s="5" t="s">
        <v>1020</v>
      </c>
      <c r="K55" s="31" t="s">
        <v>4150</v>
      </c>
      <c r="L55" s="34" t="s">
        <v>4270</v>
      </c>
      <c r="M55" s="5"/>
    </row>
    <row r="56" spans="1:13" x14ac:dyDescent="0.25">
      <c r="A56" s="6">
        <f t="shared" si="0"/>
        <v>55</v>
      </c>
      <c r="B56" s="6">
        <v>1</v>
      </c>
      <c r="C56" s="6">
        <v>6</v>
      </c>
      <c r="D56" s="5" t="s">
        <v>1514</v>
      </c>
      <c r="E56" s="5" t="s">
        <v>1532</v>
      </c>
      <c r="F56" s="5" t="s">
        <v>144</v>
      </c>
      <c r="G56" s="5" t="s">
        <v>2911</v>
      </c>
      <c r="H56" s="32" t="s">
        <v>4159</v>
      </c>
      <c r="I56" s="33" t="s">
        <v>4070</v>
      </c>
      <c r="J56" s="5" t="s">
        <v>1514</v>
      </c>
      <c r="K56" s="31" t="s">
        <v>4150</v>
      </c>
      <c r="L56" s="34" t="s">
        <v>4270</v>
      </c>
      <c r="M56" s="5"/>
    </row>
    <row r="57" spans="1:13" x14ac:dyDescent="0.25">
      <c r="A57" s="6">
        <f t="shared" si="0"/>
        <v>56</v>
      </c>
      <c r="B57" s="6">
        <v>1</v>
      </c>
      <c r="C57" s="6">
        <v>6</v>
      </c>
      <c r="D57" s="5" t="s">
        <v>1022</v>
      </c>
      <c r="E57" s="5" t="s">
        <v>1804</v>
      </c>
      <c r="F57" s="5" t="s">
        <v>144</v>
      </c>
      <c r="G57" s="5" t="s">
        <v>2414</v>
      </c>
      <c r="H57" s="32" t="s">
        <v>4159</v>
      </c>
      <c r="I57" s="33" t="s">
        <v>4070</v>
      </c>
      <c r="J57" s="5" t="s">
        <v>3157</v>
      </c>
      <c r="K57" s="31" t="s">
        <v>4150</v>
      </c>
      <c r="L57" s="34" t="s">
        <v>4270</v>
      </c>
      <c r="M57" s="5"/>
    </row>
    <row r="58" spans="1:13" x14ac:dyDescent="0.25">
      <c r="A58" s="6">
        <f t="shared" si="0"/>
        <v>57</v>
      </c>
      <c r="B58" s="6">
        <v>1</v>
      </c>
      <c r="C58" s="6">
        <v>6</v>
      </c>
      <c r="D58" s="5" t="s">
        <v>1023</v>
      </c>
      <c r="E58" s="5" t="s">
        <v>1804</v>
      </c>
      <c r="F58" s="5" t="s">
        <v>144</v>
      </c>
      <c r="G58" s="5" t="s">
        <v>2415</v>
      </c>
      <c r="H58" s="32" t="s">
        <v>4159</v>
      </c>
      <c r="I58" s="33" t="s">
        <v>4070</v>
      </c>
      <c r="J58" s="5" t="s">
        <v>3158</v>
      </c>
      <c r="K58" s="31" t="s">
        <v>4150</v>
      </c>
      <c r="L58" s="34" t="s">
        <v>4270</v>
      </c>
      <c r="M58" s="5"/>
    </row>
    <row r="59" spans="1:13" x14ac:dyDescent="0.25">
      <c r="A59" s="6">
        <f t="shared" si="0"/>
        <v>58</v>
      </c>
      <c r="B59" s="6">
        <v>1</v>
      </c>
      <c r="C59" s="6">
        <v>6</v>
      </c>
      <c r="D59" s="5" t="s">
        <v>1024</v>
      </c>
      <c r="E59" s="5" t="s">
        <v>1804</v>
      </c>
      <c r="F59" s="5" t="s">
        <v>144</v>
      </c>
      <c r="G59" s="5" t="s">
        <v>2416</v>
      </c>
      <c r="H59" s="32" t="s">
        <v>4159</v>
      </c>
      <c r="I59" s="33" t="s">
        <v>4070</v>
      </c>
      <c r="J59" s="5" t="s">
        <v>3159</v>
      </c>
      <c r="K59" s="31" t="s">
        <v>4150</v>
      </c>
      <c r="L59" s="34" t="s">
        <v>4270</v>
      </c>
      <c r="M59" s="5"/>
    </row>
    <row r="60" spans="1:13" x14ac:dyDescent="0.25">
      <c r="A60" s="6">
        <f t="shared" si="0"/>
        <v>59</v>
      </c>
      <c r="B60" s="6">
        <v>1</v>
      </c>
      <c r="C60" s="6">
        <v>6</v>
      </c>
      <c r="D60" s="31" t="s">
        <v>476</v>
      </c>
      <c r="E60" s="31" t="s">
        <v>1522</v>
      </c>
      <c r="F60" s="31" t="s">
        <v>144</v>
      </c>
      <c r="G60" s="35" t="s">
        <v>1847</v>
      </c>
      <c r="H60" s="32" t="s">
        <v>3204</v>
      </c>
      <c r="I60" s="33" t="s">
        <v>74</v>
      </c>
      <c r="J60" s="31" t="s">
        <v>476</v>
      </c>
      <c r="K60" s="31" t="s">
        <v>4150</v>
      </c>
      <c r="L60" s="34" t="s">
        <v>4270</v>
      </c>
      <c r="M60" s="5"/>
    </row>
    <row r="61" spans="1:13" x14ac:dyDescent="0.25">
      <c r="A61" s="6">
        <f t="shared" si="0"/>
        <v>60</v>
      </c>
      <c r="B61" s="6">
        <v>1</v>
      </c>
      <c r="C61" s="6">
        <v>6</v>
      </c>
      <c r="D61" s="31" t="s">
        <v>477</v>
      </c>
      <c r="E61" s="31" t="s">
        <v>1522</v>
      </c>
      <c r="F61" s="31" t="s">
        <v>144</v>
      </c>
      <c r="G61" s="35" t="s">
        <v>1848</v>
      </c>
      <c r="H61" s="32" t="s">
        <v>3204</v>
      </c>
      <c r="I61" s="33" t="s">
        <v>74</v>
      </c>
      <c r="J61" s="31" t="s">
        <v>477</v>
      </c>
      <c r="K61" s="31" t="s">
        <v>4150</v>
      </c>
      <c r="L61" s="34" t="s">
        <v>4270</v>
      </c>
      <c r="M61" s="5"/>
    </row>
    <row r="62" spans="1:13" x14ac:dyDescent="0.25">
      <c r="A62" s="6">
        <f t="shared" si="0"/>
        <v>61</v>
      </c>
      <c r="B62" s="6">
        <v>1</v>
      </c>
      <c r="C62" s="6">
        <v>6</v>
      </c>
      <c r="D62" s="31" t="s">
        <v>481</v>
      </c>
      <c r="E62" s="31" t="s">
        <v>1522</v>
      </c>
      <c r="F62" s="31" t="s">
        <v>144</v>
      </c>
      <c r="G62" s="35" t="s">
        <v>1852</v>
      </c>
      <c r="H62" s="32" t="s">
        <v>3204</v>
      </c>
      <c r="I62" s="33" t="s">
        <v>74</v>
      </c>
      <c r="J62" s="31" t="s">
        <v>481</v>
      </c>
      <c r="K62" s="31" t="s">
        <v>4150</v>
      </c>
      <c r="L62" s="34" t="s">
        <v>4270</v>
      </c>
      <c r="M62" s="5"/>
    </row>
    <row r="63" spans="1:13" x14ac:dyDescent="0.25">
      <c r="A63" s="6">
        <f t="shared" si="0"/>
        <v>62</v>
      </c>
      <c r="B63" s="6">
        <v>1</v>
      </c>
      <c r="C63" s="6">
        <v>6</v>
      </c>
      <c r="D63" s="31" t="s">
        <v>479</v>
      </c>
      <c r="E63" s="31" t="s">
        <v>1522</v>
      </c>
      <c r="F63" s="31" t="s">
        <v>144</v>
      </c>
      <c r="G63" s="35" t="s">
        <v>1850</v>
      </c>
      <c r="H63" s="32" t="s">
        <v>3205</v>
      </c>
      <c r="I63" s="33" t="s">
        <v>75</v>
      </c>
      <c r="J63" s="31" t="s">
        <v>479</v>
      </c>
      <c r="K63" s="31" t="s">
        <v>4150</v>
      </c>
      <c r="L63" s="34" t="s">
        <v>4270</v>
      </c>
      <c r="M63" s="5"/>
    </row>
    <row r="64" spans="1:13" x14ac:dyDescent="0.25">
      <c r="A64" s="6">
        <f t="shared" si="0"/>
        <v>63</v>
      </c>
      <c r="B64" s="6">
        <v>1</v>
      </c>
      <c r="C64" s="6">
        <v>6</v>
      </c>
      <c r="D64" s="31" t="s">
        <v>480</v>
      </c>
      <c r="E64" s="31" t="s">
        <v>1522</v>
      </c>
      <c r="F64" s="31" t="s">
        <v>144</v>
      </c>
      <c r="G64" s="35" t="s">
        <v>1851</v>
      </c>
      <c r="H64" s="32" t="s">
        <v>3205</v>
      </c>
      <c r="I64" s="33" t="s">
        <v>75</v>
      </c>
      <c r="J64" s="31" t="s">
        <v>480</v>
      </c>
      <c r="K64" s="31" t="s">
        <v>4150</v>
      </c>
      <c r="L64" s="34" t="s">
        <v>4270</v>
      </c>
      <c r="M64" s="5"/>
    </row>
    <row r="65" spans="1:13" x14ac:dyDescent="0.25">
      <c r="A65" s="6">
        <f t="shared" si="0"/>
        <v>64</v>
      </c>
      <c r="B65" s="6">
        <v>1</v>
      </c>
      <c r="C65" s="6">
        <v>6</v>
      </c>
      <c r="D65" s="31" t="s">
        <v>178</v>
      </c>
      <c r="E65" s="31" t="s">
        <v>1522</v>
      </c>
      <c r="F65" s="31" t="s">
        <v>144</v>
      </c>
      <c r="G65" s="35" t="s">
        <v>1523</v>
      </c>
      <c r="H65" s="32" t="s">
        <v>3197</v>
      </c>
      <c r="I65" s="36" t="s">
        <v>8</v>
      </c>
      <c r="J65" s="31" t="s">
        <v>178</v>
      </c>
      <c r="K65" s="31" t="s">
        <v>4150</v>
      </c>
      <c r="L65" s="34" t="s">
        <v>4270</v>
      </c>
      <c r="M65" s="5"/>
    </row>
    <row r="66" spans="1:13" x14ac:dyDescent="0.25">
      <c r="A66" s="6">
        <f t="shared" si="0"/>
        <v>65</v>
      </c>
      <c r="B66" s="6">
        <v>1</v>
      </c>
      <c r="C66" s="6">
        <v>6</v>
      </c>
      <c r="D66" s="31" t="s">
        <v>179</v>
      </c>
      <c r="E66" s="31" t="s">
        <v>1522</v>
      </c>
      <c r="F66" s="31" t="s">
        <v>144</v>
      </c>
      <c r="G66" s="35" t="s">
        <v>1524</v>
      </c>
      <c r="H66" s="32" t="s">
        <v>3197</v>
      </c>
      <c r="I66" s="36" t="s">
        <v>8</v>
      </c>
      <c r="J66" s="31" t="s">
        <v>179</v>
      </c>
      <c r="K66" s="31" t="s">
        <v>4150</v>
      </c>
      <c r="L66" s="34" t="s">
        <v>4270</v>
      </c>
      <c r="M66" s="5"/>
    </row>
    <row r="67" spans="1:13" x14ac:dyDescent="0.25">
      <c r="A67" s="6">
        <f t="shared" ref="A67:A130" si="1">A66+1</f>
        <v>66</v>
      </c>
      <c r="B67" s="6">
        <v>1</v>
      </c>
      <c r="C67" s="6">
        <v>6</v>
      </c>
      <c r="D67" s="31" t="s">
        <v>9</v>
      </c>
      <c r="E67" s="31" t="s">
        <v>1522</v>
      </c>
      <c r="F67" s="31" t="s">
        <v>144</v>
      </c>
      <c r="G67" s="35" t="s">
        <v>1525</v>
      </c>
      <c r="H67" s="32" t="s">
        <v>3197</v>
      </c>
      <c r="I67" s="36" t="s">
        <v>8</v>
      </c>
      <c r="J67" s="31" t="s">
        <v>9</v>
      </c>
      <c r="K67" s="31" t="s">
        <v>4150</v>
      </c>
      <c r="L67" s="34" t="s">
        <v>4270</v>
      </c>
      <c r="M67" s="5"/>
    </row>
    <row r="68" spans="1:13" x14ac:dyDescent="0.25">
      <c r="A68" s="6">
        <f t="shared" si="1"/>
        <v>67</v>
      </c>
      <c r="B68" s="6">
        <v>1</v>
      </c>
      <c r="C68" s="6">
        <v>6</v>
      </c>
      <c r="D68" s="31" t="s">
        <v>180</v>
      </c>
      <c r="E68" s="31" t="s">
        <v>1522</v>
      </c>
      <c r="F68" s="31" t="s">
        <v>144</v>
      </c>
      <c r="G68" s="35" t="s">
        <v>1526</v>
      </c>
      <c r="H68" s="32" t="s">
        <v>3197</v>
      </c>
      <c r="I68" s="36" t="s">
        <v>8</v>
      </c>
      <c r="J68" s="31" t="s">
        <v>180</v>
      </c>
      <c r="K68" s="31" t="s">
        <v>4150</v>
      </c>
      <c r="L68" s="34" t="s">
        <v>4270</v>
      </c>
      <c r="M68" s="5"/>
    </row>
    <row r="69" spans="1:13" x14ac:dyDescent="0.25">
      <c r="A69" s="6">
        <f t="shared" si="1"/>
        <v>68</v>
      </c>
      <c r="B69" s="6">
        <v>1</v>
      </c>
      <c r="C69" s="6">
        <v>6</v>
      </c>
      <c r="D69" s="31" t="s">
        <v>188</v>
      </c>
      <c r="E69" s="31" t="s">
        <v>1522</v>
      </c>
      <c r="F69" s="31" t="s">
        <v>144</v>
      </c>
      <c r="G69" s="35" t="s">
        <v>1536</v>
      </c>
      <c r="H69" s="32" t="s">
        <v>3198</v>
      </c>
      <c r="I69" s="33" t="s">
        <v>12</v>
      </c>
      <c r="J69" s="31" t="s">
        <v>188</v>
      </c>
      <c r="K69" s="31" t="s">
        <v>4150</v>
      </c>
      <c r="L69" s="34" t="s">
        <v>4270</v>
      </c>
      <c r="M69" s="5"/>
    </row>
    <row r="70" spans="1:13" x14ac:dyDescent="0.25">
      <c r="A70" s="6">
        <f t="shared" si="1"/>
        <v>69</v>
      </c>
      <c r="B70" s="6">
        <v>1</v>
      </c>
      <c r="C70" s="6">
        <v>6</v>
      </c>
      <c r="D70" s="31" t="s">
        <v>189</v>
      </c>
      <c r="E70" s="31" t="s">
        <v>1522</v>
      </c>
      <c r="F70" s="31" t="s">
        <v>144</v>
      </c>
      <c r="G70" s="35" t="s">
        <v>1537</v>
      </c>
      <c r="H70" s="32" t="s">
        <v>3198</v>
      </c>
      <c r="I70" s="33" t="s">
        <v>12</v>
      </c>
      <c r="J70" s="31" t="s">
        <v>189</v>
      </c>
      <c r="K70" s="31" t="s">
        <v>4150</v>
      </c>
      <c r="L70" s="34" t="s">
        <v>4270</v>
      </c>
      <c r="M70" s="5"/>
    </row>
    <row r="71" spans="1:13" x14ac:dyDescent="0.25">
      <c r="A71" s="6">
        <f t="shared" si="1"/>
        <v>70</v>
      </c>
      <c r="B71" s="6">
        <v>1</v>
      </c>
      <c r="C71" s="6">
        <v>6</v>
      </c>
      <c r="D71" s="31" t="s">
        <v>13</v>
      </c>
      <c r="E71" s="31" t="s">
        <v>1522</v>
      </c>
      <c r="F71" s="31" t="s">
        <v>144</v>
      </c>
      <c r="G71" s="35" t="s">
        <v>1538</v>
      </c>
      <c r="H71" s="32" t="s">
        <v>3198</v>
      </c>
      <c r="I71" s="33" t="s">
        <v>12</v>
      </c>
      <c r="J71" s="31" t="s">
        <v>13</v>
      </c>
      <c r="K71" s="31" t="s">
        <v>4150</v>
      </c>
      <c r="L71" s="34" t="s">
        <v>4270</v>
      </c>
      <c r="M71" s="5"/>
    </row>
    <row r="72" spans="1:13" x14ac:dyDescent="0.25">
      <c r="A72" s="6">
        <f t="shared" si="1"/>
        <v>71</v>
      </c>
      <c r="B72" s="6">
        <v>1</v>
      </c>
      <c r="C72" s="6">
        <v>6</v>
      </c>
      <c r="D72" s="31" t="s">
        <v>190</v>
      </c>
      <c r="E72" s="31" t="s">
        <v>1522</v>
      </c>
      <c r="F72" s="31" t="s">
        <v>144</v>
      </c>
      <c r="G72" s="35" t="s">
        <v>1539</v>
      </c>
      <c r="H72" s="32" t="s">
        <v>3198</v>
      </c>
      <c r="I72" s="33" t="s">
        <v>12</v>
      </c>
      <c r="J72" s="31" t="s">
        <v>190</v>
      </c>
      <c r="K72" s="31" t="s">
        <v>4150</v>
      </c>
      <c r="L72" s="34" t="s">
        <v>4270</v>
      </c>
      <c r="M72" s="5"/>
    </row>
    <row r="73" spans="1:13" x14ac:dyDescent="0.25">
      <c r="A73" s="6">
        <f t="shared" si="1"/>
        <v>72</v>
      </c>
      <c r="B73" s="6">
        <v>1</v>
      </c>
      <c r="C73" s="6">
        <v>6</v>
      </c>
      <c r="D73" s="31" t="s">
        <v>220</v>
      </c>
      <c r="E73" s="31" t="s">
        <v>1522</v>
      </c>
      <c r="F73" s="31" t="s">
        <v>144</v>
      </c>
      <c r="G73" s="35" t="s">
        <v>1574</v>
      </c>
      <c r="H73" s="32" t="s">
        <v>3199</v>
      </c>
      <c r="I73" s="33" t="s">
        <v>20</v>
      </c>
      <c r="J73" s="31" t="s">
        <v>220</v>
      </c>
      <c r="K73" s="31" t="s">
        <v>4150</v>
      </c>
      <c r="L73" s="34" t="s">
        <v>4270</v>
      </c>
      <c r="M73" s="5"/>
    </row>
    <row r="74" spans="1:13" x14ac:dyDescent="0.25">
      <c r="A74" s="6">
        <f t="shared" si="1"/>
        <v>73</v>
      </c>
      <c r="B74" s="6">
        <v>1</v>
      </c>
      <c r="C74" s="6">
        <v>6</v>
      </c>
      <c r="D74" s="31" t="s">
        <v>221</v>
      </c>
      <c r="E74" s="31" t="s">
        <v>1522</v>
      </c>
      <c r="F74" s="31" t="s">
        <v>144</v>
      </c>
      <c r="G74" s="35" t="s">
        <v>1575</v>
      </c>
      <c r="H74" s="32" t="s">
        <v>3199</v>
      </c>
      <c r="I74" s="33" t="s">
        <v>20</v>
      </c>
      <c r="J74" s="31" t="s">
        <v>221</v>
      </c>
      <c r="K74" s="31" t="s">
        <v>4150</v>
      </c>
      <c r="L74" s="34" t="s">
        <v>4270</v>
      </c>
      <c r="M74" s="5"/>
    </row>
    <row r="75" spans="1:13" x14ac:dyDescent="0.25">
      <c r="A75" s="6">
        <f t="shared" si="1"/>
        <v>74</v>
      </c>
      <c r="B75" s="6">
        <v>1</v>
      </c>
      <c r="C75" s="6">
        <v>6</v>
      </c>
      <c r="D75" s="31" t="s">
        <v>222</v>
      </c>
      <c r="E75" s="31" t="s">
        <v>1522</v>
      </c>
      <c r="F75" s="31" t="s">
        <v>144</v>
      </c>
      <c r="G75" s="35" t="s">
        <v>1576</v>
      </c>
      <c r="H75" s="32" t="s">
        <v>3199</v>
      </c>
      <c r="I75" s="33" t="s">
        <v>20</v>
      </c>
      <c r="J75" s="31" t="s">
        <v>222</v>
      </c>
      <c r="K75" s="31" t="s">
        <v>4150</v>
      </c>
      <c r="L75" s="34" t="s">
        <v>4270</v>
      </c>
      <c r="M75" s="5"/>
    </row>
    <row r="76" spans="1:13" x14ac:dyDescent="0.25">
      <c r="A76" s="6">
        <f t="shared" si="1"/>
        <v>75</v>
      </c>
      <c r="B76" s="6">
        <v>1</v>
      </c>
      <c r="C76" s="6">
        <v>6</v>
      </c>
      <c r="D76" s="31" t="s">
        <v>223</v>
      </c>
      <c r="E76" s="31" t="s">
        <v>1522</v>
      </c>
      <c r="F76" s="31" t="s">
        <v>144</v>
      </c>
      <c r="G76" s="35" t="s">
        <v>1577</v>
      </c>
      <c r="H76" s="32" t="s">
        <v>3199</v>
      </c>
      <c r="I76" s="33" t="s">
        <v>20</v>
      </c>
      <c r="J76" s="31" t="s">
        <v>223</v>
      </c>
      <c r="K76" s="31" t="s">
        <v>4150</v>
      </c>
      <c r="L76" s="34" t="s">
        <v>4270</v>
      </c>
      <c r="M76" s="5"/>
    </row>
    <row r="77" spans="1:13" x14ac:dyDescent="0.25">
      <c r="A77" s="6">
        <f t="shared" si="1"/>
        <v>76</v>
      </c>
      <c r="B77" s="6">
        <v>1</v>
      </c>
      <c r="C77" s="6">
        <v>6</v>
      </c>
      <c r="D77" s="31" t="s">
        <v>230</v>
      </c>
      <c r="E77" s="31" t="s">
        <v>1522</v>
      </c>
      <c r="F77" s="31" t="s">
        <v>144</v>
      </c>
      <c r="G77" s="35" t="s">
        <v>1584</v>
      </c>
      <c r="H77" s="32" t="s">
        <v>3200</v>
      </c>
      <c r="I77" s="33" t="s">
        <v>23</v>
      </c>
      <c r="J77" s="31" t="s">
        <v>230</v>
      </c>
      <c r="K77" s="31" t="s">
        <v>4150</v>
      </c>
      <c r="L77" s="34" t="s">
        <v>4270</v>
      </c>
      <c r="M77" s="5"/>
    </row>
    <row r="78" spans="1:13" x14ac:dyDescent="0.25">
      <c r="A78" s="6">
        <f t="shared" si="1"/>
        <v>77</v>
      </c>
      <c r="B78" s="6">
        <v>1</v>
      </c>
      <c r="C78" s="6">
        <v>6</v>
      </c>
      <c r="D78" s="31" t="s">
        <v>231</v>
      </c>
      <c r="E78" s="31" t="s">
        <v>1522</v>
      </c>
      <c r="F78" s="31" t="s">
        <v>144</v>
      </c>
      <c r="G78" s="35" t="s">
        <v>1585</v>
      </c>
      <c r="H78" s="32" t="s">
        <v>3200</v>
      </c>
      <c r="I78" s="33" t="s">
        <v>23</v>
      </c>
      <c r="J78" s="31" t="s">
        <v>231</v>
      </c>
      <c r="K78" s="31" t="s">
        <v>4150</v>
      </c>
      <c r="L78" s="34" t="s">
        <v>4270</v>
      </c>
      <c r="M78" s="5"/>
    </row>
    <row r="79" spans="1:13" x14ac:dyDescent="0.25">
      <c r="A79" s="6">
        <f t="shared" si="1"/>
        <v>78</v>
      </c>
      <c r="B79" s="6">
        <v>1</v>
      </c>
      <c r="C79" s="6">
        <v>6</v>
      </c>
      <c r="D79" s="31" t="s">
        <v>232</v>
      </c>
      <c r="E79" s="31" t="s">
        <v>1522</v>
      </c>
      <c r="F79" s="31" t="s">
        <v>144</v>
      </c>
      <c r="G79" s="35" t="s">
        <v>1586</v>
      </c>
      <c r="H79" s="32" t="s">
        <v>3200</v>
      </c>
      <c r="I79" s="33" t="s">
        <v>23</v>
      </c>
      <c r="J79" s="31" t="s">
        <v>232</v>
      </c>
      <c r="K79" s="31" t="s">
        <v>4150</v>
      </c>
      <c r="L79" s="34" t="s">
        <v>4270</v>
      </c>
      <c r="M79" s="5"/>
    </row>
    <row r="80" spans="1:13" x14ac:dyDescent="0.25">
      <c r="A80" s="6">
        <f t="shared" si="1"/>
        <v>79</v>
      </c>
      <c r="B80" s="6">
        <v>1</v>
      </c>
      <c r="C80" s="6">
        <v>6</v>
      </c>
      <c r="D80" s="31" t="s">
        <v>233</v>
      </c>
      <c r="E80" s="31" t="s">
        <v>1522</v>
      </c>
      <c r="F80" s="31" t="s">
        <v>144</v>
      </c>
      <c r="G80" s="35" t="s">
        <v>1587</v>
      </c>
      <c r="H80" s="32" t="s">
        <v>3200</v>
      </c>
      <c r="I80" s="33" t="s">
        <v>23</v>
      </c>
      <c r="J80" s="31" t="s">
        <v>233</v>
      </c>
      <c r="K80" s="31" t="s">
        <v>4150</v>
      </c>
      <c r="L80" s="34" t="s">
        <v>4270</v>
      </c>
      <c r="M80" s="5"/>
    </row>
    <row r="81" spans="1:13" x14ac:dyDescent="0.25">
      <c r="A81" s="6">
        <f t="shared" si="1"/>
        <v>80</v>
      </c>
      <c r="B81" s="6">
        <v>1</v>
      </c>
      <c r="C81" s="6">
        <v>6</v>
      </c>
      <c r="D81" s="5" t="s">
        <v>1516</v>
      </c>
      <c r="E81" s="5" t="s">
        <v>1532</v>
      </c>
      <c r="F81" s="5" t="s">
        <v>144</v>
      </c>
      <c r="G81" s="5" t="s">
        <v>2913</v>
      </c>
      <c r="H81" s="32" t="s">
        <v>3191</v>
      </c>
      <c r="I81" s="33" t="s">
        <v>44</v>
      </c>
      <c r="J81" s="5" t="s">
        <v>3151</v>
      </c>
      <c r="K81" s="31" t="s">
        <v>4150</v>
      </c>
      <c r="L81" s="34" t="s">
        <v>4270</v>
      </c>
      <c r="M81" s="5"/>
    </row>
    <row r="82" spans="1:13" x14ac:dyDescent="0.25">
      <c r="A82" s="6">
        <f t="shared" si="1"/>
        <v>81</v>
      </c>
      <c r="B82" s="6">
        <v>1</v>
      </c>
      <c r="C82" s="6">
        <v>6</v>
      </c>
      <c r="D82" s="31" t="s">
        <v>332</v>
      </c>
      <c r="E82" s="31" t="s">
        <v>1522</v>
      </c>
      <c r="F82" s="31" t="s">
        <v>144</v>
      </c>
      <c r="G82" s="35" t="s">
        <v>1690</v>
      </c>
      <c r="H82" s="32" t="s">
        <v>3191</v>
      </c>
      <c r="I82" s="33" t="s">
        <v>44</v>
      </c>
      <c r="J82" s="31" t="s">
        <v>332</v>
      </c>
      <c r="K82" s="31" t="s">
        <v>4150</v>
      </c>
      <c r="L82" s="34" t="s">
        <v>4270</v>
      </c>
      <c r="M82" s="5"/>
    </row>
    <row r="83" spans="1:13" x14ac:dyDescent="0.25">
      <c r="A83" s="6">
        <f t="shared" si="1"/>
        <v>82</v>
      </c>
      <c r="B83" s="6">
        <v>1</v>
      </c>
      <c r="C83" s="6">
        <v>6</v>
      </c>
      <c r="D83" s="31" t="s">
        <v>333</v>
      </c>
      <c r="E83" s="31" t="s">
        <v>1522</v>
      </c>
      <c r="F83" s="31" t="s">
        <v>144</v>
      </c>
      <c r="G83" s="35" t="s">
        <v>1691</v>
      </c>
      <c r="H83" s="32" t="s">
        <v>3191</v>
      </c>
      <c r="I83" s="33" t="s">
        <v>44</v>
      </c>
      <c r="J83" s="31" t="s">
        <v>333</v>
      </c>
      <c r="K83" s="31" t="s">
        <v>4150</v>
      </c>
      <c r="L83" s="34" t="s">
        <v>4270</v>
      </c>
      <c r="M83" s="5"/>
    </row>
    <row r="84" spans="1:13" x14ac:dyDescent="0.25">
      <c r="A84" s="6">
        <f t="shared" si="1"/>
        <v>83</v>
      </c>
      <c r="B84" s="6">
        <v>1</v>
      </c>
      <c r="C84" s="6">
        <v>6</v>
      </c>
      <c r="D84" s="31" t="s">
        <v>334</v>
      </c>
      <c r="E84" s="31" t="s">
        <v>1522</v>
      </c>
      <c r="F84" s="31" t="s">
        <v>144</v>
      </c>
      <c r="G84" s="35" t="s">
        <v>1692</v>
      </c>
      <c r="H84" s="32" t="s">
        <v>3191</v>
      </c>
      <c r="I84" s="33" t="s">
        <v>44</v>
      </c>
      <c r="J84" s="31" t="s">
        <v>334</v>
      </c>
      <c r="K84" s="31" t="s">
        <v>4150</v>
      </c>
      <c r="L84" s="34" t="s">
        <v>4270</v>
      </c>
      <c r="M84" s="5"/>
    </row>
    <row r="85" spans="1:13" x14ac:dyDescent="0.25">
      <c r="A85" s="6">
        <f t="shared" si="1"/>
        <v>84</v>
      </c>
      <c r="B85" s="6">
        <v>1</v>
      </c>
      <c r="C85" s="6">
        <v>6</v>
      </c>
      <c r="D85" s="31" t="s">
        <v>346</v>
      </c>
      <c r="E85" s="31" t="s">
        <v>1522</v>
      </c>
      <c r="F85" s="31" t="s">
        <v>144</v>
      </c>
      <c r="G85" s="35" t="s">
        <v>1704</v>
      </c>
      <c r="H85" s="32" t="s">
        <v>3191</v>
      </c>
      <c r="I85" s="33" t="s">
        <v>44</v>
      </c>
      <c r="J85" s="31" t="s">
        <v>346</v>
      </c>
      <c r="K85" s="31" t="s">
        <v>4150</v>
      </c>
      <c r="L85" s="34" t="s">
        <v>4270</v>
      </c>
      <c r="M85" s="5"/>
    </row>
    <row r="86" spans="1:13" x14ac:dyDescent="0.25">
      <c r="A86" s="6">
        <f t="shared" si="1"/>
        <v>85</v>
      </c>
      <c r="B86" s="6">
        <v>1</v>
      </c>
      <c r="C86" s="6">
        <v>6</v>
      </c>
      <c r="D86" s="31" t="s">
        <v>338</v>
      </c>
      <c r="E86" s="31" t="s">
        <v>1522</v>
      </c>
      <c r="F86" s="31" t="s">
        <v>144</v>
      </c>
      <c r="G86" s="35" t="s">
        <v>1696</v>
      </c>
      <c r="H86" s="32" t="s">
        <v>3192</v>
      </c>
      <c r="I86" s="33" t="s">
        <v>46</v>
      </c>
      <c r="J86" s="31" t="s">
        <v>338</v>
      </c>
      <c r="K86" s="31" t="s">
        <v>4150</v>
      </c>
      <c r="L86" s="34" t="s">
        <v>4270</v>
      </c>
      <c r="M86" s="5"/>
    </row>
    <row r="87" spans="1:13" x14ac:dyDescent="0.25">
      <c r="A87" s="6">
        <f t="shared" si="1"/>
        <v>86</v>
      </c>
      <c r="B87" s="6">
        <v>1</v>
      </c>
      <c r="C87" s="6">
        <v>6</v>
      </c>
      <c r="D87" s="31" t="s">
        <v>339</v>
      </c>
      <c r="E87" s="31" t="s">
        <v>1522</v>
      </c>
      <c r="F87" s="31" t="s">
        <v>144</v>
      </c>
      <c r="G87" s="35" t="s">
        <v>1697</v>
      </c>
      <c r="H87" s="32" t="s">
        <v>3192</v>
      </c>
      <c r="I87" s="33" t="s">
        <v>46</v>
      </c>
      <c r="J87" s="31" t="s">
        <v>339</v>
      </c>
      <c r="K87" s="31" t="s">
        <v>4150</v>
      </c>
      <c r="L87" s="34" t="s">
        <v>4270</v>
      </c>
      <c r="M87" s="5"/>
    </row>
    <row r="88" spans="1:13" x14ac:dyDescent="0.25">
      <c r="A88" s="6">
        <f t="shared" si="1"/>
        <v>87</v>
      </c>
      <c r="B88" s="6">
        <v>1</v>
      </c>
      <c r="C88" s="6">
        <v>6</v>
      </c>
      <c r="D88" s="31" t="s">
        <v>340</v>
      </c>
      <c r="E88" s="31" t="s">
        <v>1522</v>
      </c>
      <c r="F88" s="31" t="s">
        <v>144</v>
      </c>
      <c r="G88" s="35" t="s">
        <v>1698</v>
      </c>
      <c r="H88" s="32" t="s">
        <v>3192</v>
      </c>
      <c r="I88" s="33" t="s">
        <v>46</v>
      </c>
      <c r="J88" s="31" t="s">
        <v>340</v>
      </c>
      <c r="K88" s="31" t="s">
        <v>4150</v>
      </c>
      <c r="L88" s="34" t="s">
        <v>4270</v>
      </c>
      <c r="M88" s="5"/>
    </row>
    <row r="89" spans="1:13" x14ac:dyDescent="0.25">
      <c r="A89" s="6">
        <f t="shared" si="1"/>
        <v>88</v>
      </c>
      <c r="B89" s="6">
        <v>1</v>
      </c>
      <c r="C89" s="6">
        <v>6</v>
      </c>
      <c r="D89" s="31" t="s">
        <v>341</v>
      </c>
      <c r="E89" s="31" t="s">
        <v>1522</v>
      </c>
      <c r="F89" s="31" t="s">
        <v>144</v>
      </c>
      <c r="G89" s="35" t="s">
        <v>1699</v>
      </c>
      <c r="H89" s="32" t="s">
        <v>3192</v>
      </c>
      <c r="I89" s="33" t="s">
        <v>46</v>
      </c>
      <c r="J89" s="31" t="s">
        <v>341</v>
      </c>
      <c r="K89" s="31" t="s">
        <v>4150</v>
      </c>
      <c r="L89" s="34" t="s">
        <v>4270</v>
      </c>
      <c r="M89" s="5"/>
    </row>
    <row r="90" spans="1:13" x14ac:dyDescent="0.25">
      <c r="A90" s="6">
        <f t="shared" si="1"/>
        <v>89</v>
      </c>
      <c r="B90" s="6">
        <v>1</v>
      </c>
      <c r="C90" s="6">
        <v>6</v>
      </c>
      <c r="D90" s="31" t="s">
        <v>342</v>
      </c>
      <c r="E90" s="31" t="s">
        <v>1522</v>
      </c>
      <c r="F90" s="31" t="s">
        <v>144</v>
      </c>
      <c r="G90" s="35" t="s">
        <v>1700</v>
      </c>
      <c r="H90" s="32" t="s">
        <v>3193</v>
      </c>
      <c r="I90" s="33" t="s">
        <v>47</v>
      </c>
      <c r="J90" s="31" t="s">
        <v>342</v>
      </c>
      <c r="K90" s="31" t="s">
        <v>4150</v>
      </c>
      <c r="L90" s="34" t="s">
        <v>4270</v>
      </c>
      <c r="M90" s="5"/>
    </row>
    <row r="91" spans="1:13" x14ac:dyDescent="0.25">
      <c r="A91" s="6">
        <f t="shared" si="1"/>
        <v>90</v>
      </c>
      <c r="B91" s="6">
        <v>1</v>
      </c>
      <c r="C91" s="6">
        <v>6</v>
      </c>
      <c r="D91" s="31" t="s">
        <v>343</v>
      </c>
      <c r="E91" s="31" t="s">
        <v>1522</v>
      </c>
      <c r="F91" s="31" t="s">
        <v>144</v>
      </c>
      <c r="G91" s="35" t="s">
        <v>1701</v>
      </c>
      <c r="H91" s="32" t="s">
        <v>3193</v>
      </c>
      <c r="I91" s="33" t="s">
        <v>47</v>
      </c>
      <c r="J91" s="31" t="s">
        <v>343</v>
      </c>
      <c r="K91" s="31" t="s">
        <v>4150</v>
      </c>
      <c r="L91" s="34" t="s">
        <v>4270</v>
      </c>
      <c r="M91" s="5"/>
    </row>
    <row r="92" spans="1:13" x14ac:dyDescent="0.25">
      <c r="A92" s="6">
        <f t="shared" si="1"/>
        <v>91</v>
      </c>
      <c r="B92" s="6">
        <v>1</v>
      </c>
      <c r="C92" s="6">
        <v>6</v>
      </c>
      <c r="D92" s="31" t="s">
        <v>344</v>
      </c>
      <c r="E92" s="31" t="s">
        <v>1522</v>
      </c>
      <c r="F92" s="31" t="s">
        <v>144</v>
      </c>
      <c r="G92" s="35" t="s">
        <v>1702</v>
      </c>
      <c r="H92" s="32" t="s">
        <v>3193</v>
      </c>
      <c r="I92" s="33" t="s">
        <v>47</v>
      </c>
      <c r="J92" s="31" t="s">
        <v>344</v>
      </c>
      <c r="K92" s="31" t="s">
        <v>4150</v>
      </c>
      <c r="L92" s="34" t="s">
        <v>4270</v>
      </c>
      <c r="M92" s="5"/>
    </row>
    <row r="93" spans="1:13" x14ac:dyDescent="0.25">
      <c r="A93" s="6">
        <f t="shared" si="1"/>
        <v>92</v>
      </c>
      <c r="B93" s="6">
        <v>1</v>
      </c>
      <c r="C93" s="6">
        <v>6</v>
      </c>
      <c r="D93" s="31" t="s">
        <v>345</v>
      </c>
      <c r="E93" s="31" t="s">
        <v>1522</v>
      </c>
      <c r="F93" s="31" t="s">
        <v>144</v>
      </c>
      <c r="G93" s="35" t="s">
        <v>1703</v>
      </c>
      <c r="H93" s="32" t="s">
        <v>3193</v>
      </c>
      <c r="I93" s="33" t="s">
        <v>47</v>
      </c>
      <c r="J93" s="31" t="s">
        <v>345</v>
      </c>
      <c r="K93" s="31" t="s">
        <v>4150</v>
      </c>
      <c r="L93" s="34" t="s">
        <v>4270</v>
      </c>
      <c r="M93" s="5"/>
    </row>
    <row r="94" spans="1:13" x14ac:dyDescent="0.25">
      <c r="A94" s="6">
        <f t="shared" si="1"/>
        <v>93</v>
      </c>
      <c r="B94" s="6">
        <v>1</v>
      </c>
      <c r="C94" s="6">
        <v>6</v>
      </c>
      <c r="D94" s="31" t="s">
        <v>359</v>
      </c>
      <c r="E94" s="31" t="s">
        <v>1522</v>
      </c>
      <c r="F94" s="31" t="s">
        <v>144</v>
      </c>
      <c r="G94" s="35" t="s">
        <v>1718</v>
      </c>
      <c r="H94" s="32" t="s">
        <v>3194</v>
      </c>
      <c r="I94" s="33" t="s">
        <v>50</v>
      </c>
      <c r="J94" s="31" t="s">
        <v>359</v>
      </c>
      <c r="K94" s="31" t="s">
        <v>4150</v>
      </c>
      <c r="L94" s="34" t="s">
        <v>4270</v>
      </c>
      <c r="M94" s="5"/>
    </row>
    <row r="95" spans="1:13" x14ac:dyDescent="0.25">
      <c r="A95" s="6">
        <f t="shared" si="1"/>
        <v>94</v>
      </c>
      <c r="B95" s="6">
        <v>1</v>
      </c>
      <c r="C95" s="6">
        <v>6</v>
      </c>
      <c r="D95" s="31" t="s">
        <v>360</v>
      </c>
      <c r="E95" s="31" t="s">
        <v>1522</v>
      </c>
      <c r="F95" s="31" t="s">
        <v>144</v>
      </c>
      <c r="G95" s="35" t="s">
        <v>1719</v>
      </c>
      <c r="H95" s="32" t="s">
        <v>3194</v>
      </c>
      <c r="I95" s="33" t="s">
        <v>50</v>
      </c>
      <c r="J95" s="31" t="s">
        <v>360</v>
      </c>
      <c r="K95" s="31" t="s">
        <v>4150</v>
      </c>
      <c r="L95" s="34" t="s">
        <v>4270</v>
      </c>
      <c r="M95" s="5"/>
    </row>
    <row r="96" spans="1:13" x14ac:dyDescent="0.25">
      <c r="A96" s="6">
        <f t="shared" si="1"/>
        <v>95</v>
      </c>
      <c r="B96" s="6">
        <v>1</v>
      </c>
      <c r="C96" s="6">
        <v>6</v>
      </c>
      <c r="D96" s="31" t="s">
        <v>51</v>
      </c>
      <c r="E96" s="31" t="s">
        <v>1522</v>
      </c>
      <c r="F96" s="31" t="s">
        <v>144</v>
      </c>
      <c r="G96" s="35" t="s">
        <v>1720</v>
      </c>
      <c r="H96" s="32" t="s">
        <v>3194</v>
      </c>
      <c r="I96" s="33" t="s">
        <v>50</v>
      </c>
      <c r="J96" s="31" t="s">
        <v>51</v>
      </c>
      <c r="K96" s="31" t="s">
        <v>4150</v>
      </c>
      <c r="L96" s="34" t="s">
        <v>4270</v>
      </c>
      <c r="M96" s="5"/>
    </row>
    <row r="97" spans="1:13" x14ac:dyDescent="0.25">
      <c r="A97" s="6">
        <f t="shared" si="1"/>
        <v>96</v>
      </c>
      <c r="B97" s="6">
        <v>1</v>
      </c>
      <c r="C97" s="6">
        <v>6</v>
      </c>
      <c r="D97" s="31" t="s">
        <v>361</v>
      </c>
      <c r="E97" s="31" t="s">
        <v>1522</v>
      </c>
      <c r="F97" s="31" t="s">
        <v>144</v>
      </c>
      <c r="G97" s="35" t="s">
        <v>1721</v>
      </c>
      <c r="H97" s="32" t="s">
        <v>3194</v>
      </c>
      <c r="I97" s="33" t="s">
        <v>50</v>
      </c>
      <c r="J97" s="31" t="s">
        <v>361</v>
      </c>
      <c r="K97" s="31" t="s">
        <v>4150</v>
      </c>
      <c r="L97" s="34" t="s">
        <v>4270</v>
      </c>
      <c r="M97" s="5"/>
    </row>
    <row r="98" spans="1:13" x14ac:dyDescent="0.25">
      <c r="A98" s="6">
        <f t="shared" si="1"/>
        <v>97</v>
      </c>
      <c r="B98" s="6">
        <v>1</v>
      </c>
      <c r="C98" s="6">
        <v>6</v>
      </c>
      <c r="D98" s="31" t="s">
        <v>485</v>
      </c>
      <c r="E98" s="31" t="s">
        <v>1532</v>
      </c>
      <c r="F98" s="31" t="s">
        <v>144</v>
      </c>
      <c r="G98" s="35" t="s">
        <v>1856</v>
      </c>
      <c r="H98" s="32" t="s">
        <v>3206</v>
      </c>
      <c r="I98" s="33" t="s">
        <v>77</v>
      </c>
      <c r="J98" s="31" t="s">
        <v>3169</v>
      </c>
      <c r="K98" s="31" t="s">
        <v>4150</v>
      </c>
      <c r="L98" s="34" t="s">
        <v>4270</v>
      </c>
      <c r="M98" s="5"/>
    </row>
    <row r="99" spans="1:13" x14ac:dyDescent="0.25">
      <c r="A99" s="6">
        <f t="shared" si="1"/>
        <v>98</v>
      </c>
      <c r="B99" s="6">
        <v>1</v>
      </c>
      <c r="C99" s="6">
        <v>6</v>
      </c>
      <c r="D99" s="31" t="s">
        <v>482</v>
      </c>
      <c r="E99" s="31" t="s">
        <v>1522</v>
      </c>
      <c r="F99" s="31" t="s">
        <v>144</v>
      </c>
      <c r="G99" s="35" t="s">
        <v>1853</v>
      </c>
      <c r="H99" s="32" t="s">
        <v>3206</v>
      </c>
      <c r="I99" s="33" t="s">
        <v>77</v>
      </c>
      <c r="J99" s="31" t="s">
        <v>482</v>
      </c>
      <c r="K99" s="31" t="s">
        <v>4150</v>
      </c>
      <c r="L99" s="34" t="s">
        <v>4270</v>
      </c>
      <c r="M99" s="5"/>
    </row>
    <row r="100" spans="1:13" x14ac:dyDescent="0.25">
      <c r="A100" s="6">
        <f t="shared" si="1"/>
        <v>99</v>
      </c>
      <c r="B100" s="6">
        <v>1</v>
      </c>
      <c r="C100" s="6">
        <v>6</v>
      </c>
      <c r="D100" s="31" t="s">
        <v>483</v>
      </c>
      <c r="E100" s="31" t="s">
        <v>1522</v>
      </c>
      <c r="F100" s="31" t="s">
        <v>144</v>
      </c>
      <c r="G100" s="35" t="s">
        <v>1854</v>
      </c>
      <c r="H100" s="32" t="s">
        <v>3206</v>
      </c>
      <c r="I100" s="33" t="s">
        <v>77</v>
      </c>
      <c r="J100" s="31" t="s">
        <v>483</v>
      </c>
      <c r="K100" s="31" t="s">
        <v>4150</v>
      </c>
      <c r="L100" s="34" t="s">
        <v>4270</v>
      </c>
      <c r="M100" s="5"/>
    </row>
    <row r="101" spans="1:13" x14ac:dyDescent="0.25">
      <c r="A101" s="6">
        <f t="shared" si="1"/>
        <v>100</v>
      </c>
      <c r="B101" s="6">
        <v>1</v>
      </c>
      <c r="C101" s="6">
        <v>6</v>
      </c>
      <c r="D101" s="31" t="s">
        <v>484</v>
      </c>
      <c r="E101" s="31" t="s">
        <v>1522</v>
      </c>
      <c r="F101" s="31" t="s">
        <v>144</v>
      </c>
      <c r="G101" s="35" t="s">
        <v>1855</v>
      </c>
      <c r="H101" s="32" t="s">
        <v>3206</v>
      </c>
      <c r="I101" s="33" t="s">
        <v>77</v>
      </c>
      <c r="J101" s="31" t="s">
        <v>484</v>
      </c>
      <c r="K101" s="31" t="s">
        <v>4150</v>
      </c>
      <c r="L101" s="34" t="s">
        <v>4270</v>
      </c>
      <c r="M101" s="5"/>
    </row>
    <row r="102" spans="1:13" x14ac:dyDescent="0.25">
      <c r="A102" s="6">
        <f t="shared" si="1"/>
        <v>101</v>
      </c>
      <c r="B102" s="6">
        <v>1</v>
      </c>
      <c r="C102" s="6">
        <v>6</v>
      </c>
      <c r="D102" s="31" t="s">
        <v>529</v>
      </c>
      <c r="E102" s="31" t="s">
        <v>1522</v>
      </c>
      <c r="F102" s="31" t="s">
        <v>144</v>
      </c>
      <c r="G102" s="35" t="s">
        <v>1902</v>
      </c>
      <c r="H102" s="32" t="s">
        <v>3207</v>
      </c>
      <c r="I102" s="33" t="s">
        <v>89</v>
      </c>
      <c r="J102" s="31" t="s">
        <v>529</v>
      </c>
      <c r="K102" s="31" t="s">
        <v>4150</v>
      </c>
      <c r="L102" s="34" t="s">
        <v>4270</v>
      </c>
      <c r="M102" s="5"/>
    </row>
    <row r="103" spans="1:13" x14ac:dyDescent="0.25">
      <c r="A103" s="6">
        <f t="shared" si="1"/>
        <v>102</v>
      </c>
      <c r="B103" s="6">
        <v>1</v>
      </c>
      <c r="C103" s="6">
        <v>6</v>
      </c>
      <c r="D103" s="31" t="s">
        <v>530</v>
      </c>
      <c r="E103" s="31" t="s">
        <v>1522</v>
      </c>
      <c r="F103" s="31" t="s">
        <v>144</v>
      </c>
      <c r="G103" s="35" t="s">
        <v>1903</v>
      </c>
      <c r="H103" s="32" t="s">
        <v>3207</v>
      </c>
      <c r="I103" s="33" t="s">
        <v>89</v>
      </c>
      <c r="J103" s="31" t="s">
        <v>530</v>
      </c>
      <c r="K103" s="31" t="s">
        <v>4150</v>
      </c>
      <c r="L103" s="34" t="s">
        <v>4270</v>
      </c>
      <c r="M103" s="5"/>
    </row>
    <row r="104" spans="1:13" x14ac:dyDescent="0.25">
      <c r="A104" s="6">
        <f t="shared" si="1"/>
        <v>103</v>
      </c>
      <c r="B104" s="6">
        <v>1</v>
      </c>
      <c r="C104" s="6">
        <v>6</v>
      </c>
      <c r="D104" s="31" t="s">
        <v>531</v>
      </c>
      <c r="E104" s="31" t="s">
        <v>1522</v>
      </c>
      <c r="F104" s="31" t="s">
        <v>144</v>
      </c>
      <c r="G104" s="35" t="s">
        <v>1904</v>
      </c>
      <c r="H104" s="32" t="s">
        <v>3207</v>
      </c>
      <c r="I104" s="33" t="s">
        <v>89</v>
      </c>
      <c r="J104" s="31" t="s">
        <v>531</v>
      </c>
      <c r="K104" s="31" t="s">
        <v>4150</v>
      </c>
      <c r="L104" s="34" t="s">
        <v>4270</v>
      </c>
      <c r="M104" s="5"/>
    </row>
    <row r="105" spans="1:13" x14ac:dyDescent="0.25">
      <c r="A105" s="6">
        <f t="shared" si="1"/>
        <v>104</v>
      </c>
      <c r="B105" s="6">
        <v>1</v>
      </c>
      <c r="C105" s="6">
        <v>6</v>
      </c>
      <c r="D105" s="31" t="s">
        <v>532</v>
      </c>
      <c r="E105" s="31" t="s">
        <v>1522</v>
      </c>
      <c r="F105" s="31" t="s">
        <v>144</v>
      </c>
      <c r="G105" s="35" t="s">
        <v>1905</v>
      </c>
      <c r="H105" s="32" t="s">
        <v>3207</v>
      </c>
      <c r="I105" s="33" t="s">
        <v>89</v>
      </c>
      <c r="J105" s="31" t="s">
        <v>532</v>
      </c>
      <c r="K105" s="31" t="s">
        <v>4150</v>
      </c>
      <c r="L105" s="34" t="s">
        <v>4270</v>
      </c>
      <c r="M105" s="5"/>
    </row>
    <row r="106" spans="1:13" x14ac:dyDescent="0.25">
      <c r="A106" s="6">
        <f t="shared" si="1"/>
        <v>105</v>
      </c>
      <c r="B106" s="6">
        <v>1</v>
      </c>
      <c r="C106" s="6">
        <v>6</v>
      </c>
      <c r="D106" s="31" t="s">
        <v>612</v>
      </c>
      <c r="E106" s="31" t="s">
        <v>1522</v>
      </c>
      <c r="F106" s="31" t="s">
        <v>144</v>
      </c>
      <c r="G106" s="35" t="s">
        <v>1988</v>
      </c>
      <c r="H106" s="32" t="s">
        <v>3208</v>
      </c>
      <c r="I106" s="33" t="s">
        <v>3137</v>
      </c>
      <c r="J106" s="31" t="s">
        <v>612</v>
      </c>
      <c r="K106" s="31" t="s">
        <v>4150</v>
      </c>
      <c r="L106" s="34" t="s">
        <v>4270</v>
      </c>
      <c r="M106" s="5"/>
    </row>
    <row r="107" spans="1:13" x14ac:dyDescent="0.25">
      <c r="A107" s="6">
        <f t="shared" si="1"/>
        <v>106</v>
      </c>
      <c r="B107" s="6">
        <v>1</v>
      </c>
      <c r="C107" s="6">
        <v>6</v>
      </c>
      <c r="D107" s="31" t="s">
        <v>613</v>
      </c>
      <c r="E107" s="31" t="s">
        <v>1522</v>
      </c>
      <c r="F107" s="31" t="s">
        <v>144</v>
      </c>
      <c r="G107" s="35" t="s">
        <v>1989</v>
      </c>
      <c r="H107" s="32" t="s">
        <v>3208</v>
      </c>
      <c r="I107" s="33" t="s">
        <v>3137</v>
      </c>
      <c r="J107" s="31" t="s">
        <v>613</v>
      </c>
      <c r="K107" s="31" t="s">
        <v>4150</v>
      </c>
      <c r="L107" s="34" t="s">
        <v>4270</v>
      </c>
      <c r="M107" s="5"/>
    </row>
    <row r="108" spans="1:13" x14ac:dyDescent="0.25">
      <c r="A108" s="6">
        <f t="shared" si="1"/>
        <v>107</v>
      </c>
      <c r="B108" s="6">
        <v>1</v>
      </c>
      <c r="C108" s="6">
        <v>6</v>
      </c>
      <c r="D108" s="31" t="s">
        <v>614</v>
      </c>
      <c r="E108" s="31" t="s">
        <v>1522</v>
      </c>
      <c r="F108" s="31" t="s">
        <v>144</v>
      </c>
      <c r="G108" s="35" t="s">
        <v>1990</v>
      </c>
      <c r="H108" s="32" t="s">
        <v>3208</v>
      </c>
      <c r="I108" s="33" t="s">
        <v>3137</v>
      </c>
      <c r="J108" s="31" t="s">
        <v>614</v>
      </c>
      <c r="K108" s="31" t="s">
        <v>4150</v>
      </c>
      <c r="L108" s="34" t="s">
        <v>4270</v>
      </c>
      <c r="M108" s="5"/>
    </row>
    <row r="109" spans="1:13" x14ac:dyDescent="0.25">
      <c r="A109" s="6">
        <f t="shared" si="1"/>
        <v>108</v>
      </c>
      <c r="B109" s="6">
        <v>1</v>
      </c>
      <c r="C109" s="6">
        <v>6</v>
      </c>
      <c r="D109" s="31" t="s">
        <v>615</v>
      </c>
      <c r="E109" s="31" t="s">
        <v>1522</v>
      </c>
      <c r="F109" s="31" t="s">
        <v>144</v>
      </c>
      <c r="G109" s="35" t="s">
        <v>1991</v>
      </c>
      <c r="H109" s="32" t="s">
        <v>3208</v>
      </c>
      <c r="I109" s="33" t="s">
        <v>3137</v>
      </c>
      <c r="J109" s="31" t="s">
        <v>615</v>
      </c>
      <c r="K109" s="31" t="s">
        <v>4150</v>
      </c>
      <c r="L109" s="34" t="s">
        <v>4270</v>
      </c>
      <c r="M109" s="5"/>
    </row>
    <row r="110" spans="1:13" x14ac:dyDescent="0.25">
      <c r="A110" s="6">
        <f t="shared" si="1"/>
        <v>109</v>
      </c>
      <c r="B110" s="6">
        <v>1</v>
      </c>
      <c r="C110" s="6">
        <v>6</v>
      </c>
      <c r="D110" s="31" t="s">
        <v>615</v>
      </c>
      <c r="E110" s="31" t="s">
        <v>1522</v>
      </c>
      <c r="F110" s="31" t="s">
        <v>144</v>
      </c>
      <c r="G110" s="35" t="s">
        <v>1992</v>
      </c>
      <c r="H110" s="32" t="s">
        <v>3208</v>
      </c>
      <c r="I110" s="33" t="s">
        <v>3137</v>
      </c>
      <c r="J110" s="31" t="s">
        <v>615</v>
      </c>
      <c r="K110" s="31" t="s">
        <v>4150</v>
      </c>
      <c r="L110" s="34" t="s">
        <v>4270</v>
      </c>
      <c r="M110" s="5"/>
    </row>
    <row r="111" spans="1:13" x14ac:dyDescent="0.25">
      <c r="A111" s="6">
        <f t="shared" si="1"/>
        <v>110</v>
      </c>
      <c r="B111" s="6">
        <v>1</v>
      </c>
      <c r="C111" s="6">
        <v>6</v>
      </c>
      <c r="D111" s="31" t="s">
        <v>620</v>
      </c>
      <c r="E111" s="31" t="s">
        <v>1532</v>
      </c>
      <c r="F111" s="31" t="s">
        <v>144</v>
      </c>
      <c r="G111" s="35" t="s">
        <v>1997</v>
      </c>
      <c r="H111" s="32" t="s">
        <v>3209</v>
      </c>
      <c r="I111" s="33" t="s">
        <v>103</v>
      </c>
      <c r="J111" s="31" t="s">
        <v>3175</v>
      </c>
      <c r="K111" s="31" t="s">
        <v>4150</v>
      </c>
      <c r="L111" s="34" t="s">
        <v>4270</v>
      </c>
      <c r="M111" s="5"/>
    </row>
    <row r="112" spans="1:13" x14ac:dyDescent="0.25">
      <c r="A112" s="6">
        <f t="shared" si="1"/>
        <v>111</v>
      </c>
      <c r="B112" s="6">
        <v>1</v>
      </c>
      <c r="C112" s="6">
        <v>6</v>
      </c>
      <c r="D112" s="31" t="s">
        <v>616</v>
      </c>
      <c r="E112" s="31" t="s">
        <v>1522</v>
      </c>
      <c r="F112" s="31" t="s">
        <v>144</v>
      </c>
      <c r="G112" s="35" t="s">
        <v>1993</v>
      </c>
      <c r="H112" s="32" t="s">
        <v>3209</v>
      </c>
      <c r="I112" s="33" t="s">
        <v>103</v>
      </c>
      <c r="J112" s="31" t="s">
        <v>616</v>
      </c>
      <c r="K112" s="31" t="s">
        <v>4150</v>
      </c>
      <c r="L112" s="34" t="s">
        <v>4270</v>
      </c>
      <c r="M112" s="5"/>
    </row>
    <row r="113" spans="1:13" x14ac:dyDescent="0.25">
      <c r="A113" s="6">
        <f t="shared" si="1"/>
        <v>112</v>
      </c>
      <c r="B113" s="6">
        <v>1</v>
      </c>
      <c r="C113" s="6">
        <v>6</v>
      </c>
      <c r="D113" s="31" t="s">
        <v>617</v>
      </c>
      <c r="E113" s="31" t="s">
        <v>1522</v>
      </c>
      <c r="F113" s="31" t="s">
        <v>144</v>
      </c>
      <c r="G113" s="35" t="s">
        <v>1994</v>
      </c>
      <c r="H113" s="32" t="s">
        <v>3209</v>
      </c>
      <c r="I113" s="33" t="s">
        <v>103</v>
      </c>
      <c r="J113" s="31" t="s">
        <v>617</v>
      </c>
      <c r="K113" s="31" t="s">
        <v>4150</v>
      </c>
      <c r="L113" s="34" t="s">
        <v>4270</v>
      </c>
      <c r="M113" s="5"/>
    </row>
    <row r="114" spans="1:13" x14ac:dyDescent="0.25">
      <c r="A114" s="6">
        <f t="shared" si="1"/>
        <v>113</v>
      </c>
      <c r="B114" s="6">
        <v>1</v>
      </c>
      <c r="C114" s="6">
        <v>6</v>
      </c>
      <c r="D114" s="31" t="s">
        <v>618</v>
      </c>
      <c r="E114" s="31" t="s">
        <v>1522</v>
      </c>
      <c r="F114" s="31" t="s">
        <v>144</v>
      </c>
      <c r="G114" s="35" t="s">
        <v>1995</v>
      </c>
      <c r="H114" s="32" t="s">
        <v>3209</v>
      </c>
      <c r="I114" s="33" t="s">
        <v>103</v>
      </c>
      <c r="J114" s="31" t="s">
        <v>618</v>
      </c>
      <c r="K114" s="31" t="s">
        <v>4150</v>
      </c>
      <c r="L114" s="34" t="s">
        <v>4270</v>
      </c>
      <c r="M114" s="5"/>
    </row>
    <row r="115" spans="1:13" x14ac:dyDescent="0.25">
      <c r="A115" s="6">
        <f t="shared" si="1"/>
        <v>114</v>
      </c>
      <c r="B115" s="6">
        <v>1</v>
      </c>
      <c r="C115" s="6">
        <v>6</v>
      </c>
      <c r="D115" s="31" t="s">
        <v>619</v>
      </c>
      <c r="E115" s="31" t="s">
        <v>1522</v>
      </c>
      <c r="F115" s="31" t="s">
        <v>144</v>
      </c>
      <c r="G115" s="35" t="s">
        <v>1996</v>
      </c>
      <c r="H115" s="32" t="s">
        <v>3209</v>
      </c>
      <c r="I115" s="33" t="s">
        <v>103</v>
      </c>
      <c r="J115" s="31" t="s">
        <v>619</v>
      </c>
      <c r="K115" s="31" t="s">
        <v>4150</v>
      </c>
      <c r="L115" s="34" t="s">
        <v>4270</v>
      </c>
      <c r="M115" s="5"/>
    </row>
    <row r="116" spans="1:13" x14ac:dyDescent="0.25">
      <c r="A116" s="6">
        <f t="shared" si="1"/>
        <v>115</v>
      </c>
      <c r="B116" s="6">
        <v>1</v>
      </c>
      <c r="C116" s="6">
        <v>6</v>
      </c>
      <c r="D116" s="31" t="s">
        <v>635</v>
      </c>
      <c r="E116" s="31" t="s">
        <v>1522</v>
      </c>
      <c r="F116" s="31" t="s">
        <v>144</v>
      </c>
      <c r="G116" s="35" t="s">
        <v>2013</v>
      </c>
      <c r="H116" s="32" t="s">
        <v>3210</v>
      </c>
      <c r="I116" s="33" t="s">
        <v>107</v>
      </c>
      <c r="J116" s="31" t="s">
        <v>635</v>
      </c>
      <c r="K116" s="31" t="s">
        <v>4150</v>
      </c>
      <c r="L116" s="34" t="s">
        <v>4270</v>
      </c>
      <c r="M116" s="5"/>
    </row>
    <row r="117" spans="1:13" x14ac:dyDescent="0.25">
      <c r="A117" s="6">
        <f t="shared" si="1"/>
        <v>116</v>
      </c>
      <c r="B117" s="6">
        <v>1</v>
      </c>
      <c r="C117" s="6">
        <v>6</v>
      </c>
      <c r="D117" s="31" t="s">
        <v>636</v>
      </c>
      <c r="E117" s="31" t="s">
        <v>1522</v>
      </c>
      <c r="F117" s="31" t="s">
        <v>144</v>
      </c>
      <c r="G117" s="35" t="s">
        <v>2014</v>
      </c>
      <c r="H117" s="32" t="s">
        <v>3210</v>
      </c>
      <c r="I117" s="33" t="s">
        <v>107</v>
      </c>
      <c r="J117" s="31" t="s">
        <v>636</v>
      </c>
      <c r="K117" s="31" t="s">
        <v>4150</v>
      </c>
      <c r="L117" s="34" t="s">
        <v>4270</v>
      </c>
      <c r="M117" s="5"/>
    </row>
    <row r="118" spans="1:13" x14ac:dyDescent="0.25">
      <c r="A118" s="6">
        <f t="shared" si="1"/>
        <v>117</v>
      </c>
      <c r="B118" s="6">
        <v>1</v>
      </c>
      <c r="C118" s="6">
        <v>6</v>
      </c>
      <c r="D118" s="31" t="s">
        <v>637</v>
      </c>
      <c r="E118" s="31" t="s">
        <v>1522</v>
      </c>
      <c r="F118" s="31" t="s">
        <v>144</v>
      </c>
      <c r="G118" s="35" t="s">
        <v>2015</v>
      </c>
      <c r="H118" s="32" t="s">
        <v>3210</v>
      </c>
      <c r="I118" s="33" t="s">
        <v>107</v>
      </c>
      <c r="J118" s="31" t="s">
        <v>637</v>
      </c>
      <c r="K118" s="31" t="s">
        <v>4150</v>
      </c>
      <c r="L118" s="34" t="s">
        <v>4270</v>
      </c>
      <c r="M118" s="5"/>
    </row>
    <row r="119" spans="1:13" x14ac:dyDescent="0.25">
      <c r="A119" s="6">
        <f t="shared" si="1"/>
        <v>118</v>
      </c>
      <c r="B119" s="6">
        <v>1</v>
      </c>
      <c r="C119" s="6">
        <v>6</v>
      </c>
      <c r="D119" s="31" t="s">
        <v>638</v>
      </c>
      <c r="E119" s="31" t="s">
        <v>1522</v>
      </c>
      <c r="F119" s="31" t="s">
        <v>144</v>
      </c>
      <c r="G119" s="35" t="s">
        <v>2016</v>
      </c>
      <c r="H119" s="32" t="s">
        <v>3211</v>
      </c>
      <c r="I119" s="33" t="s">
        <v>108</v>
      </c>
      <c r="J119" s="31" t="s">
        <v>638</v>
      </c>
      <c r="K119" s="31" t="s">
        <v>4150</v>
      </c>
      <c r="L119" s="34" t="s">
        <v>4270</v>
      </c>
      <c r="M119" s="5"/>
    </row>
    <row r="120" spans="1:13" x14ac:dyDescent="0.25">
      <c r="A120" s="6">
        <f t="shared" si="1"/>
        <v>119</v>
      </c>
      <c r="B120" s="6">
        <v>1</v>
      </c>
      <c r="C120" s="6">
        <v>6</v>
      </c>
      <c r="D120" s="31" t="s">
        <v>639</v>
      </c>
      <c r="E120" s="31" t="s">
        <v>1522</v>
      </c>
      <c r="F120" s="31" t="s">
        <v>144</v>
      </c>
      <c r="G120" s="35" t="s">
        <v>2017</v>
      </c>
      <c r="H120" s="32" t="s">
        <v>3211</v>
      </c>
      <c r="I120" s="33" t="s">
        <v>108</v>
      </c>
      <c r="J120" s="31" t="s">
        <v>639</v>
      </c>
      <c r="K120" s="31" t="s">
        <v>4150</v>
      </c>
      <c r="L120" s="34" t="s">
        <v>4270</v>
      </c>
      <c r="M120" s="5"/>
    </row>
    <row r="121" spans="1:13" x14ac:dyDescent="0.25">
      <c r="A121" s="6">
        <f t="shared" si="1"/>
        <v>120</v>
      </c>
      <c r="B121" s="6">
        <v>1</v>
      </c>
      <c r="C121" s="6">
        <v>6</v>
      </c>
      <c r="D121" s="31" t="s">
        <v>640</v>
      </c>
      <c r="E121" s="31" t="s">
        <v>1522</v>
      </c>
      <c r="F121" s="31" t="s">
        <v>144</v>
      </c>
      <c r="G121" s="35" t="s">
        <v>2018</v>
      </c>
      <c r="H121" s="32" t="s">
        <v>3211</v>
      </c>
      <c r="I121" s="33" t="s">
        <v>108</v>
      </c>
      <c r="J121" s="31" t="s">
        <v>640</v>
      </c>
      <c r="K121" s="31" t="s">
        <v>4150</v>
      </c>
      <c r="L121" s="34" t="s">
        <v>4270</v>
      </c>
      <c r="M121" s="5"/>
    </row>
    <row r="122" spans="1:13" x14ac:dyDescent="0.25">
      <c r="A122" s="6">
        <f t="shared" si="1"/>
        <v>121</v>
      </c>
      <c r="B122" s="6">
        <v>1</v>
      </c>
      <c r="C122" s="6">
        <v>6</v>
      </c>
      <c r="D122" s="31" t="s">
        <v>641</v>
      </c>
      <c r="E122" s="31" t="s">
        <v>1522</v>
      </c>
      <c r="F122" s="31" t="s">
        <v>144</v>
      </c>
      <c r="G122" s="35" t="s">
        <v>2019</v>
      </c>
      <c r="H122" s="32" t="s">
        <v>3211</v>
      </c>
      <c r="I122" s="33" t="s">
        <v>108</v>
      </c>
      <c r="J122" s="31" t="s">
        <v>641</v>
      </c>
      <c r="K122" s="31" t="s">
        <v>4150</v>
      </c>
      <c r="L122" s="34" t="s">
        <v>4270</v>
      </c>
      <c r="M122" s="5"/>
    </row>
    <row r="123" spans="1:13" x14ac:dyDescent="0.25">
      <c r="A123" s="6">
        <f t="shared" si="1"/>
        <v>122</v>
      </c>
      <c r="B123" s="6">
        <v>1</v>
      </c>
      <c r="C123" s="6">
        <v>6</v>
      </c>
      <c r="D123" s="31" t="s">
        <v>642</v>
      </c>
      <c r="E123" s="31" t="s">
        <v>1522</v>
      </c>
      <c r="F123" s="31" t="s">
        <v>144</v>
      </c>
      <c r="G123" s="35" t="s">
        <v>2020</v>
      </c>
      <c r="H123" s="32" t="s">
        <v>3212</v>
      </c>
      <c r="I123" s="33" t="s">
        <v>109</v>
      </c>
      <c r="J123" s="31" t="s">
        <v>642</v>
      </c>
      <c r="K123" s="31" t="s">
        <v>4150</v>
      </c>
      <c r="L123" s="34" t="s">
        <v>4270</v>
      </c>
      <c r="M123" s="5"/>
    </row>
    <row r="124" spans="1:13" x14ac:dyDescent="0.25">
      <c r="A124" s="6">
        <f t="shared" si="1"/>
        <v>123</v>
      </c>
      <c r="B124" s="6">
        <v>1</v>
      </c>
      <c r="C124" s="6">
        <v>6</v>
      </c>
      <c r="D124" s="31" t="s">
        <v>643</v>
      </c>
      <c r="E124" s="31" t="s">
        <v>1522</v>
      </c>
      <c r="F124" s="31" t="s">
        <v>144</v>
      </c>
      <c r="G124" s="35" t="s">
        <v>2021</v>
      </c>
      <c r="H124" s="32" t="s">
        <v>3212</v>
      </c>
      <c r="I124" s="33" t="s">
        <v>109</v>
      </c>
      <c r="J124" s="31" t="s">
        <v>643</v>
      </c>
      <c r="K124" s="31" t="s">
        <v>4150</v>
      </c>
      <c r="L124" s="34" t="s">
        <v>4270</v>
      </c>
      <c r="M124" s="5"/>
    </row>
    <row r="125" spans="1:13" x14ac:dyDescent="0.25">
      <c r="A125" s="6">
        <f t="shared" si="1"/>
        <v>124</v>
      </c>
      <c r="B125" s="6">
        <v>1</v>
      </c>
      <c r="C125" s="6">
        <v>6</v>
      </c>
      <c r="D125" s="31" t="s">
        <v>110</v>
      </c>
      <c r="E125" s="31" t="s">
        <v>1522</v>
      </c>
      <c r="F125" s="31" t="s">
        <v>144</v>
      </c>
      <c r="G125" s="35" t="s">
        <v>2022</v>
      </c>
      <c r="H125" s="32" t="s">
        <v>3212</v>
      </c>
      <c r="I125" s="33" t="s">
        <v>109</v>
      </c>
      <c r="J125" s="31" t="s">
        <v>110</v>
      </c>
      <c r="K125" s="31" t="s">
        <v>4150</v>
      </c>
      <c r="L125" s="34" t="s">
        <v>4270</v>
      </c>
      <c r="M125" s="5"/>
    </row>
    <row r="126" spans="1:13" x14ac:dyDescent="0.25">
      <c r="A126" s="6">
        <f t="shared" si="1"/>
        <v>125</v>
      </c>
      <c r="B126" s="6">
        <v>1</v>
      </c>
      <c r="C126" s="6">
        <v>6</v>
      </c>
      <c r="D126" s="31" t="s">
        <v>644</v>
      </c>
      <c r="E126" s="31" t="s">
        <v>1522</v>
      </c>
      <c r="F126" s="31" t="s">
        <v>144</v>
      </c>
      <c r="G126" s="35" t="s">
        <v>2023</v>
      </c>
      <c r="H126" s="32" t="s">
        <v>3212</v>
      </c>
      <c r="I126" s="33" t="s">
        <v>109</v>
      </c>
      <c r="J126" s="31" t="s">
        <v>644</v>
      </c>
      <c r="K126" s="31" t="s">
        <v>4150</v>
      </c>
      <c r="L126" s="34" t="s">
        <v>4270</v>
      </c>
      <c r="M126" s="5"/>
    </row>
    <row r="127" spans="1:13" x14ac:dyDescent="0.25">
      <c r="A127" s="6">
        <f t="shared" si="1"/>
        <v>126</v>
      </c>
      <c r="B127" s="6">
        <v>1</v>
      </c>
      <c r="C127" s="6">
        <v>6</v>
      </c>
      <c r="D127" s="31" t="s">
        <v>645</v>
      </c>
      <c r="E127" s="31" t="s">
        <v>1522</v>
      </c>
      <c r="F127" s="31" t="s">
        <v>144</v>
      </c>
      <c r="G127" s="35" t="s">
        <v>2024</v>
      </c>
      <c r="H127" s="32" t="s">
        <v>3213</v>
      </c>
      <c r="I127" s="33" t="s">
        <v>111</v>
      </c>
      <c r="J127" s="31" t="s">
        <v>645</v>
      </c>
      <c r="K127" s="31" t="s">
        <v>4150</v>
      </c>
      <c r="L127" s="34" t="s">
        <v>4270</v>
      </c>
      <c r="M127" s="5"/>
    </row>
    <row r="128" spans="1:13" x14ac:dyDescent="0.25">
      <c r="A128" s="6">
        <f t="shared" si="1"/>
        <v>127</v>
      </c>
      <c r="B128" s="6">
        <v>1</v>
      </c>
      <c r="C128" s="6">
        <v>6</v>
      </c>
      <c r="D128" s="31" t="s">
        <v>682</v>
      </c>
      <c r="E128" s="31" t="s">
        <v>1532</v>
      </c>
      <c r="F128" s="31" t="s">
        <v>144</v>
      </c>
      <c r="G128" s="35" t="s">
        <v>2064</v>
      </c>
      <c r="H128" s="32" t="s">
        <v>3220</v>
      </c>
      <c r="I128" s="33" t="s">
        <v>120</v>
      </c>
      <c r="J128" s="31" t="s">
        <v>682</v>
      </c>
      <c r="K128" s="31" t="s">
        <v>4150</v>
      </c>
      <c r="L128" s="34" t="s">
        <v>4270</v>
      </c>
      <c r="M128" s="5"/>
    </row>
    <row r="129" spans="1:13" x14ac:dyDescent="0.25">
      <c r="A129" s="6">
        <f t="shared" si="1"/>
        <v>128</v>
      </c>
      <c r="B129" s="6">
        <v>1</v>
      </c>
      <c r="C129" s="6">
        <v>6</v>
      </c>
      <c r="D129" s="31" t="s">
        <v>674</v>
      </c>
      <c r="E129" s="31" t="s">
        <v>1522</v>
      </c>
      <c r="F129" s="31" t="s">
        <v>144</v>
      </c>
      <c r="G129" s="35" t="s">
        <v>2055</v>
      </c>
      <c r="H129" s="32" t="s">
        <v>3220</v>
      </c>
      <c r="I129" s="33" t="s">
        <v>120</v>
      </c>
      <c r="J129" s="31" t="s">
        <v>674</v>
      </c>
      <c r="K129" s="31" t="s">
        <v>4150</v>
      </c>
      <c r="L129" s="34" t="s">
        <v>4270</v>
      </c>
      <c r="M129" s="5"/>
    </row>
    <row r="130" spans="1:13" x14ac:dyDescent="0.25">
      <c r="A130" s="6">
        <f t="shared" si="1"/>
        <v>129</v>
      </c>
      <c r="B130" s="6">
        <v>1</v>
      </c>
      <c r="C130" s="6">
        <v>6</v>
      </c>
      <c r="D130" s="31" t="s">
        <v>675</v>
      </c>
      <c r="E130" s="31" t="s">
        <v>1522</v>
      </c>
      <c r="F130" s="31" t="s">
        <v>144</v>
      </c>
      <c r="G130" s="35" t="s">
        <v>2056</v>
      </c>
      <c r="H130" s="32" t="s">
        <v>3220</v>
      </c>
      <c r="I130" s="33" t="s">
        <v>120</v>
      </c>
      <c r="J130" s="31" t="s">
        <v>675</v>
      </c>
      <c r="K130" s="31" t="s">
        <v>4150</v>
      </c>
      <c r="L130" s="34" t="s">
        <v>4270</v>
      </c>
      <c r="M130" s="5"/>
    </row>
    <row r="131" spans="1:13" x14ac:dyDescent="0.25">
      <c r="A131" s="6">
        <f t="shared" ref="A131:A194" si="2">A130+1</f>
        <v>130</v>
      </c>
      <c r="B131" s="6">
        <v>1</v>
      </c>
      <c r="C131" s="6">
        <v>6</v>
      </c>
      <c r="D131" s="31" t="s">
        <v>121</v>
      </c>
      <c r="E131" s="31" t="s">
        <v>1522</v>
      </c>
      <c r="F131" s="31" t="s">
        <v>144</v>
      </c>
      <c r="G131" s="35" t="s">
        <v>2057</v>
      </c>
      <c r="H131" s="32" t="s">
        <v>3220</v>
      </c>
      <c r="I131" s="33" t="s">
        <v>120</v>
      </c>
      <c r="J131" s="31" t="s">
        <v>121</v>
      </c>
      <c r="K131" s="31" t="s">
        <v>4150</v>
      </c>
      <c r="L131" s="34" t="s">
        <v>4270</v>
      </c>
      <c r="M131" s="5"/>
    </row>
    <row r="132" spans="1:13" x14ac:dyDescent="0.25">
      <c r="A132" s="6">
        <f t="shared" si="2"/>
        <v>131</v>
      </c>
      <c r="B132" s="6">
        <v>1</v>
      </c>
      <c r="C132" s="6">
        <v>6</v>
      </c>
      <c r="D132" s="31" t="s">
        <v>676</v>
      </c>
      <c r="E132" s="31" t="s">
        <v>1522</v>
      </c>
      <c r="F132" s="31" t="s">
        <v>144</v>
      </c>
      <c r="G132" s="35" t="s">
        <v>2058</v>
      </c>
      <c r="H132" s="32" t="s">
        <v>3220</v>
      </c>
      <c r="I132" s="33" t="s">
        <v>120</v>
      </c>
      <c r="J132" s="31" t="s">
        <v>676</v>
      </c>
      <c r="K132" s="31" t="s">
        <v>4150</v>
      </c>
      <c r="L132" s="34" t="s">
        <v>4270</v>
      </c>
      <c r="M132" s="5"/>
    </row>
    <row r="133" spans="1:13" x14ac:dyDescent="0.25">
      <c r="A133" s="6">
        <f t="shared" si="2"/>
        <v>132</v>
      </c>
      <c r="B133" s="6">
        <v>1</v>
      </c>
      <c r="C133" s="6">
        <v>6</v>
      </c>
      <c r="D133" s="31" t="s">
        <v>681</v>
      </c>
      <c r="E133" s="31" t="s">
        <v>1532</v>
      </c>
      <c r="F133" s="31" t="s">
        <v>144</v>
      </c>
      <c r="G133" s="35" t="s">
        <v>2063</v>
      </c>
      <c r="H133" s="32" t="s">
        <v>3221</v>
      </c>
      <c r="I133" s="33" t="s">
        <v>122</v>
      </c>
      <c r="J133" s="31" t="s">
        <v>3183</v>
      </c>
      <c r="K133" s="31" t="s">
        <v>4150</v>
      </c>
      <c r="L133" s="34" t="s">
        <v>4270</v>
      </c>
      <c r="M133" s="5"/>
    </row>
    <row r="134" spans="1:13" x14ac:dyDescent="0.25">
      <c r="A134" s="6">
        <f t="shared" si="2"/>
        <v>133</v>
      </c>
      <c r="B134" s="6">
        <v>1</v>
      </c>
      <c r="C134" s="6">
        <v>6</v>
      </c>
      <c r="D134" s="31" t="s">
        <v>677</v>
      </c>
      <c r="E134" s="31" t="s">
        <v>1522</v>
      </c>
      <c r="F134" s="31" t="s">
        <v>144</v>
      </c>
      <c r="G134" s="35" t="s">
        <v>2059</v>
      </c>
      <c r="H134" s="32" t="s">
        <v>3221</v>
      </c>
      <c r="I134" s="33" t="s">
        <v>122</v>
      </c>
      <c r="J134" s="31" t="s">
        <v>677</v>
      </c>
      <c r="K134" s="31" t="s">
        <v>4150</v>
      </c>
      <c r="L134" s="34" t="s">
        <v>4270</v>
      </c>
      <c r="M134" s="5"/>
    </row>
    <row r="135" spans="1:13" x14ac:dyDescent="0.25">
      <c r="A135" s="6">
        <f t="shared" si="2"/>
        <v>134</v>
      </c>
      <c r="B135" s="6">
        <v>1</v>
      </c>
      <c r="C135" s="6">
        <v>6</v>
      </c>
      <c r="D135" s="31" t="s">
        <v>678</v>
      </c>
      <c r="E135" s="31" t="s">
        <v>1522</v>
      </c>
      <c r="F135" s="31" t="s">
        <v>144</v>
      </c>
      <c r="G135" s="35" t="s">
        <v>2060</v>
      </c>
      <c r="H135" s="32" t="s">
        <v>3221</v>
      </c>
      <c r="I135" s="33" t="s">
        <v>122</v>
      </c>
      <c r="J135" s="31" t="s">
        <v>678</v>
      </c>
      <c r="K135" s="31" t="s">
        <v>4150</v>
      </c>
      <c r="L135" s="34" t="s">
        <v>4270</v>
      </c>
      <c r="M135" s="5"/>
    </row>
    <row r="136" spans="1:13" x14ac:dyDescent="0.25">
      <c r="A136" s="6">
        <f t="shared" si="2"/>
        <v>135</v>
      </c>
      <c r="B136" s="6">
        <v>1</v>
      </c>
      <c r="C136" s="6">
        <v>6</v>
      </c>
      <c r="D136" s="31" t="s">
        <v>679</v>
      </c>
      <c r="E136" s="31" t="s">
        <v>1522</v>
      </c>
      <c r="F136" s="31" t="s">
        <v>144</v>
      </c>
      <c r="G136" s="35" t="s">
        <v>2061</v>
      </c>
      <c r="H136" s="32" t="s">
        <v>3221</v>
      </c>
      <c r="I136" s="33" t="s">
        <v>122</v>
      </c>
      <c r="J136" s="31" t="s">
        <v>679</v>
      </c>
      <c r="K136" s="31" t="s">
        <v>4150</v>
      </c>
      <c r="L136" s="34" t="s">
        <v>4270</v>
      </c>
      <c r="M136" s="5"/>
    </row>
    <row r="137" spans="1:13" x14ac:dyDescent="0.25">
      <c r="A137" s="6">
        <f t="shared" si="2"/>
        <v>136</v>
      </c>
      <c r="B137" s="6">
        <v>1</v>
      </c>
      <c r="C137" s="6">
        <v>6</v>
      </c>
      <c r="D137" s="31" t="s">
        <v>680</v>
      </c>
      <c r="E137" s="31" t="s">
        <v>1522</v>
      </c>
      <c r="F137" s="31" t="s">
        <v>144</v>
      </c>
      <c r="G137" s="35" t="s">
        <v>2062</v>
      </c>
      <c r="H137" s="32" t="s">
        <v>3221</v>
      </c>
      <c r="I137" s="33" t="s">
        <v>122</v>
      </c>
      <c r="J137" s="31" t="s">
        <v>680</v>
      </c>
      <c r="K137" s="31" t="s">
        <v>4150</v>
      </c>
      <c r="L137" s="34" t="s">
        <v>4270</v>
      </c>
      <c r="M137" s="5"/>
    </row>
    <row r="138" spans="1:13" x14ac:dyDescent="0.25">
      <c r="A138" s="6">
        <f t="shared" si="2"/>
        <v>137</v>
      </c>
      <c r="B138" s="6">
        <v>1</v>
      </c>
      <c r="C138" s="6">
        <v>6</v>
      </c>
      <c r="D138" s="5" t="s">
        <v>1480</v>
      </c>
      <c r="E138" s="5" t="s">
        <v>1522</v>
      </c>
      <c r="F138" s="5" t="s">
        <v>144</v>
      </c>
      <c r="G138" s="5" t="s">
        <v>2877</v>
      </c>
      <c r="H138" s="32" t="s">
        <v>3222</v>
      </c>
      <c r="I138" s="33" t="s">
        <v>128</v>
      </c>
      <c r="J138" s="5" t="s">
        <v>1480</v>
      </c>
      <c r="K138" s="31" t="s">
        <v>4150</v>
      </c>
      <c r="L138" s="34" t="s">
        <v>4270</v>
      </c>
      <c r="M138" s="5"/>
    </row>
    <row r="139" spans="1:13" x14ac:dyDescent="0.25">
      <c r="A139" s="6">
        <f t="shared" si="2"/>
        <v>138</v>
      </c>
      <c r="B139" s="6">
        <v>1</v>
      </c>
      <c r="C139" s="6">
        <v>6</v>
      </c>
      <c r="D139" s="31" t="s">
        <v>712</v>
      </c>
      <c r="E139" s="31" t="s">
        <v>1522</v>
      </c>
      <c r="F139" s="31" t="s">
        <v>144</v>
      </c>
      <c r="G139" s="35" t="s">
        <v>2096</v>
      </c>
      <c r="H139" s="32" t="s">
        <v>3222</v>
      </c>
      <c r="I139" s="33" t="s">
        <v>128</v>
      </c>
      <c r="J139" s="31" t="s">
        <v>712</v>
      </c>
      <c r="K139" s="31" t="s">
        <v>4150</v>
      </c>
      <c r="L139" s="34" t="s">
        <v>4270</v>
      </c>
      <c r="M139" s="5"/>
    </row>
    <row r="140" spans="1:13" x14ac:dyDescent="0.25">
      <c r="A140" s="6">
        <f t="shared" si="2"/>
        <v>139</v>
      </c>
      <c r="B140" s="6">
        <v>1</v>
      </c>
      <c r="C140" s="6">
        <v>6</v>
      </c>
      <c r="D140" s="31" t="s">
        <v>713</v>
      </c>
      <c r="E140" s="31" t="s">
        <v>1522</v>
      </c>
      <c r="F140" s="31" t="s">
        <v>144</v>
      </c>
      <c r="G140" s="35" t="s">
        <v>2097</v>
      </c>
      <c r="H140" s="32" t="s">
        <v>3222</v>
      </c>
      <c r="I140" s="33" t="s">
        <v>128</v>
      </c>
      <c r="J140" s="31" t="s">
        <v>713</v>
      </c>
      <c r="K140" s="31" t="s">
        <v>4150</v>
      </c>
      <c r="L140" s="34" t="s">
        <v>4270</v>
      </c>
      <c r="M140" s="5"/>
    </row>
    <row r="141" spans="1:13" x14ac:dyDescent="0.25">
      <c r="A141" s="6">
        <f t="shared" si="2"/>
        <v>140</v>
      </c>
      <c r="B141" s="6">
        <v>1</v>
      </c>
      <c r="C141" s="6">
        <v>6</v>
      </c>
      <c r="D141" s="31" t="s">
        <v>714</v>
      </c>
      <c r="E141" s="31" t="s">
        <v>1522</v>
      </c>
      <c r="F141" s="31" t="s">
        <v>144</v>
      </c>
      <c r="G141" s="35" t="s">
        <v>2098</v>
      </c>
      <c r="H141" s="32" t="s">
        <v>3222</v>
      </c>
      <c r="I141" s="33" t="s">
        <v>128</v>
      </c>
      <c r="J141" s="31" t="s">
        <v>714</v>
      </c>
      <c r="K141" s="31" t="s">
        <v>4150</v>
      </c>
      <c r="L141" s="34" t="s">
        <v>4270</v>
      </c>
      <c r="M141" s="5"/>
    </row>
    <row r="142" spans="1:13" x14ac:dyDescent="0.25">
      <c r="A142" s="6">
        <f t="shared" si="2"/>
        <v>141</v>
      </c>
      <c r="B142" s="6">
        <v>1</v>
      </c>
      <c r="C142" s="6">
        <v>6</v>
      </c>
      <c r="D142" s="31" t="s">
        <v>723</v>
      </c>
      <c r="E142" s="31" t="s">
        <v>1522</v>
      </c>
      <c r="F142" s="31" t="s">
        <v>144</v>
      </c>
      <c r="G142" s="35" t="s">
        <v>2108</v>
      </c>
      <c r="H142" s="32" t="s">
        <v>3223</v>
      </c>
      <c r="I142" s="33" t="s">
        <v>133</v>
      </c>
      <c r="J142" s="31" t="s">
        <v>723</v>
      </c>
      <c r="K142" s="31" t="s">
        <v>4150</v>
      </c>
      <c r="L142" s="34" t="s">
        <v>4270</v>
      </c>
      <c r="M142" s="5"/>
    </row>
    <row r="143" spans="1:13" x14ac:dyDescent="0.25">
      <c r="A143" s="6">
        <f t="shared" si="2"/>
        <v>142</v>
      </c>
      <c r="B143" s="6">
        <v>1</v>
      </c>
      <c r="C143" s="6">
        <v>6</v>
      </c>
      <c r="D143" s="31" t="s">
        <v>724</v>
      </c>
      <c r="E143" s="31" t="s">
        <v>1522</v>
      </c>
      <c r="F143" s="31" t="s">
        <v>144</v>
      </c>
      <c r="G143" s="35" t="s">
        <v>2109</v>
      </c>
      <c r="H143" s="32" t="s">
        <v>3223</v>
      </c>
      <c r="I143" s="33" t="s">
        <v>133</v>
      </c>
      <c r="J143" s="31" t="s">
        <v>724</v>
      </c>
      <c r="K143" s="31" t="s">
        <v>4150</v>
      </c>
      <c r="L143" s="34" t="s">
        <v>4270</v>
      </c>
      <c r="M143" s="5"/>
    </row>
    <row r="144" spans="1:13" x14ac:dyDescent="0.25">
      <c r="A144" s="6">
        <f t="shared" si="2"/>
        <v>143</v>
      </c>
      <c r="B144" s="6">
        <v>1</v>
      </c>
      <c r="C144" s="6">
        <v>6</v>
      </c>
      <c r="D144" s="31" t="s">
        <v>725</v>
      </c>
      <c r="E144" s="31" t="s">
        <v>1522</v>
      </c>
      <c r="F144" s="31" t="s">
        <v>144</v>
      </c>
      <c r="G144" s="35" t="s">
        <v>2110</v>
      </c>
      <c r="H144" s="32" t="s">
        <v>3223</v>
      </c>
      <c r="I144" s="33" t="s">
        <v>133</v>
      </c>
      <c r="J144" s="31" t="s">
        <v>725</v>
      </c>
      <c r="K144" s="31" t="s">
        <v>4150</v>
      </c>
      <c r="L144" s="34" t="s">
        <v>4270</v>
      </c>
      <c r="M144" s="5"/>
    </row>
    <row r="145" spans="1:13" x14ac:dyDescent="0.25">
      <c r="A145" s="6">
        <f t="shared" si="2"/>
        <v>144</v>
      </c>
      <c r="B145" s="6">
        <v>1</v>
      </c>
      <c r="C145" s="6">
        <v>6</v>
      </c>
      <c r="D145" s="31" t="s">
        <v>726</v>
      </c>
      <c r="E145" s="31" t="s">
        <v>1522</v>
      </c>
      <c r="F145" s="31" t="s">
        <v>144</v>
      </c>
      <c r="G145" s="35" t="s">
        <v>2111</v>
      </c>
      <c r="H145" s="32" t="s">
        <v>3223</v>
      </c>
      <c r="I145" s="33" t="s">
        <v>133</v>
      </c>
      <c r="J145" s="31" t="s">
        <v>726</v>
      </c>
      <c r="K145" s="31" t="s">
        <v>4150</v>
      </c>
      <c r="L145" s="34" t="s">
        <v>4270</v>
      </c>
      <c r="M145" s="5"/>
    </row>
    <row r="146" spans="1:13" x14ac:dyDescent="0.25">
      <c r="A146" s="6">
        <f t="shared" si="2"/>
        <v>145</v>
      </c>
      <c r="B146" s="6">
        <v>1</v>
      </c>
      <c r="C146" s="6">
        <v>6</v>
      </c>
      <c r="D146" s="31" t="s">
        <v>4278</v>
      </c>
      <c r="E146" s="31" t="s">
        <v>1522</v>
      </c>
      <c r="F146" s="31" t="s">
        <v>144</v>
      </c>
      <c r="G146" s="35" t="s">
        <v>4279</v>
      </c>
      <c r="H146" s="32" t="s">
        <v>4282</v>
      </c>
      <c r="I146" s="33"/>
      <c r="J146" s="31" t="s">
        <v>4283</v>
      </c>
      <c r="K146" s="31" t="s">
        <v>4150</v>
      </c>
      <c r="L146" s="34" t="s">
        <v>4270</v>
      </c>
      <c r="M146" s="5"/>
    </row>
    <row r="147" spans="1:13" x14ac:dyDescent="0.25">
      <c r="A147" s="6">
        <f t="shared" si="2"/>
        <v>146</v>
      </c>
      <c r="B147" s="6">
        <v>1</v>
      </c>
      <c r="C147" s="6">
        <v>6</v>
      </c>
      <c r="D147" s="31" t="s">
        <v>4280</v>
      </c>
      <c r="E147" s="31" t="s">
        <v>1522</v>
      </c>
      <c r="F147" s="31" t="s">
        <v>144</v>
      </c>
      <c r="G147" s="35" t="s">
        <v>4281</v>
      </c>
      <c r="H147" s="32" t="s">
        <v>4282</v>
      </c>
      <c r="I147" s="33"/>
      <c r="J147" s="31" t="s">
        <v>4332</v>
      </c>
      <c r="K147" s="31" t="s">
        <v>4150</v>
      </c>
      <c r="L147" s="34" t="s">
        <v>4270</v>
      </c>
      <c r="M147" s="5"/>
    </row>
    <row r="148" spans="1:13" x14ac:dyDescent="0.25">
      <c r="A148" s="6">
        <f t="shared" si="2"/>
        <v>147</v>
      </c>
      <c r="B148" s="6">
        <v>2</v>
      </c>
      <c r="C148" s="6">
        <v>1</v>
      </c>
      <c r="D148" s="31" t="s">
        <v>175</v>
      </c>
      <c r="E148" s="31" t="s">
        <v>1517</v>
      </c>
      <c r="F148" s="31" t="s">
        <v>144</v>
      </c>
      <c r="G148" s="35" t="s">
        <v>1518</v>
      </c>
      <c r="H148" s="32" t="s">
        <v>3235</v>
      </c>
      <c r="I148" s="36" t="s">
        <v>2914</v>
      </c>
      <c r="J148" s="31" t="s">
        <v>175</v>
      </c>
      <c r="K148" s="31" t="s">
        <v>139</v>
      </c>
      <c r="L148" s="34" t="s">
        <v>4270</v>
      </c>
      <c r="M148" s="5"/>
    </row>
    <row r="149" spans="1:13" x14ac:dyDescent="0.25">
      <c r="A149" s="6">
        <f t="shared" si="2"/>
        <v>148</v>
      </c>
      <c r="B149" s="6">
        <v>2</v>
      </c>
      <c r="C149" s="6">
        <v>1</v>
      </c>
      <c r="D149" s="31" t="s">
        <v>176</v>
      </c>
      <c r="E149" s="31" t="s">
        <v>1517</v>
      </c>
      <c r="F149" s="31" t="s">
        <v>144</v>
      </c>
      <c r="G149" s="35" t="s">
        <v>1519</v>
      </c>
      <c r="H149" s="32" t="s">
        <v>3235</v>
      </c>
      <c r="I149" s="36" t="s">
        <v>2914</v>
      </c>
      <c r="J149" s="31" t="s">
        <v>176</v>
      </c>
      <c r="K149" s="31" t="s">
        <v>139</v>
      </c>
      <c r="L149" s="34" t="s">
        <v>4270</v>
      </c>
      <c r="M149" s="5"/>
    </row>
    <row r="150" spans="1:13" x14ac:dyDescent="0.25">
      <c r="A150" s="6">
        <f t="shared" si="2"/>
        <v>149</v>
      </c>
      <c r="B150" s="6">
        <v>2</v>
      </c>
      <c r="C150" s="6">
        <v>1</v>
      </c>
      <c r="D150" s="31" t="s">
        <v>7</v>
      </c>
      <c r="E150" s="31" t="s">
        <v>1517</v>
      </c>
      <c r="F150" s="31" t="s">
        <v>144</v>
      </c>
      <c r="G150" s="35" t="s">
        <v>1520</v>
      </c>
      <c r="H150" s="32" t="s">
        <v>3235</v>
      </c>
      <c r="I150" s="36" t="s">
        <v>2914</v>
      </c>
      <c r="J150" s="31" t="s">
        <v>7</v>
      </c>
      <c r="K150" s="31" t="s">
        <v>139</v>
      </c>
      <c r="L150" s="34" t="s">
        <v>4270</v>
      </c>
      <c r="M150" s="5"/>
    </row>
    <row r="151" spans="1:13" x14ac:dyDescent="0.25">
      <c r="A151" s="6">
        <f t="shared" si="2"/>
        <v>150</v>
      </c>
      <c r="B151" s="6">
        <v>2</v>
      </c>
      <c r="C151" s="6">
        <v>1</v>
      </c>
      <c r="D151" s="31" t="s">
        <v>177</v>
      </c>
      <c r="E151" s="31" t="s">
        <v>1517</v>
      </c>
      <c r="F151" s="31" t="s">
        <v>144</v>
      </c>
      <c r="G151" s="35" t="s">
        <v>1521</v>
      </c>
      <c r="H151" s="32" t="s">
        <v>3235</v>
      </c>
      <c r="I151" s="36" t="s">
        <v>2914</v>
      </c>
      <c r="J151" s="31" t="s">
        <v>177</v>
      </c>
      <c r="K151" s="31" t="s">
        <v>139</v>
      </c>
      <c r="L151" s="34" t="s">
        <v>4270</v>
      </c>
      <c r="M151" s="5"/>
    </row>
    <row r="152" spans="1:13" x14ac:dyDescent="0.25">
      <c r="A152" s="6">
        <f t="shared" si="2"/>
        <v>151</v>
      </c>
      <c r="B152" s="6">
        <v>2</v>
      </c>
      <c r="C152" s="6">
        <v>1</v>
      </c>
      <c r="D152" s="31" t="s">
        <v>208</v>
      </c>
      <c r="E152" s="31" t="s">
        <v>1517</v>
      </c>
      <c r="F152" s="31" t="s">
        <v>144</v>
      </c>
      <c r="G152" s="35" t="s">
        <v>1561</v>
      </c>
      <c r="H152" s="32" t="s">
        <v>3249</v>
      </c>
      <c r="I152" s="33" t="s">
        <v>18</v>
      </c>
      <c r="J152" s="31" t="s">
        <v>208</v>
      </c>
      <c r="K152" s="31" t="s">
        <v>139</v>
      </c>
      <c r="L152" s="34" t="s">
        <v>4270</v>
      </c>
      <c r="M152" s="5"/>
    </row>
    <row r="153" spans="1:13" x14ac:dyDescent="0.25">
      <c r="A153" s="6">
        <f t="shared" si="2"/>
        <v>152</v>
      </c>
      <c r="B153" s="6">
        <v>2</v>
      </c>
      <c r="C153" s="6">
        <v>1</v>
      </c>
      <c r="D153" s="31" t="s">
        <v>209</v>
      </c>
      <c r="E153" s="31" t="s">
        <v>1517</v>
      </c>
      <c r="F153" s="31" t="s">
        <v>144</v>
      </c>
      <c r="G153" s="35" t="s">
        <v>1562</v>
      </c>
      <c r="H153" s="32" t="s">
        <v>3249</v>
      </c>
      <c r="I153" s="33" t="s">
        <v>18</v>
      </c>
      <c r="J153" s="31" t="s">
        <v>209</v>
      </c>
      <c r="K153" s="31" t="s">
        <v>139</v>
      </c>
      <c r="L153" s="34" t="s">
        <v>4270</v>
      </c>
      <c r="M153" s="5"/>
    </row>
    <row r="154" spans="1:13" x14ac:dyDescent="0.25">
      <c r="A154" s="6">
        <f t="shared" si="2"/>
        <v>153</v>
      </c>
      <c r="B154" s="6">
        <v>2</v>
      </c>
      <c r="C154" s="6">
        <v>1</v>
      </c>
      <c r="D154" s="31" t="s">
        <v>210</v>
      </c>
      <c r="E154" s="31" t="s">
        <v>1517</v>
      </c>
      <c r="F154" s="31" t="s">
        <v>144</v>
      </c>
      <c r="G154" s="35" t="s">
        <v>1563</v>
      </c>
      <c r="H154" s="32" t="s">
        <v>3249</v>
      </c>
      <c r="I154" s="33" t="s">
        <v>18</v>
      </c>
      <c r="J154" s="31" t="s">
        <v>210</v>
      </c>
      <c r="K154" s="31" t="s">
        <v>139</v>
      </c>
      <c r="L154" s="34" t="s">
        <v>4270</v>
      </c>
      <c r="M154" s="5"/>
    </row>
    <row r="155" spans="1:13" x14ac:dyDescent="0.25">
      <c r="A155" s="6">
        <f t="shared" si="2"/>
        <v>154</v>
      </c>
      <c r="B155" s="6">
        <v>2</v>
      </c>
      <c r="C155" s="6">
        <v>1</v>
      </c>
      <c r="D155" s="31" t="s">
        <v>211</v>
      </c>
      <c r="E155" s="31" t="s">
        <v>1517</v>
      </c>
      <c r="F155" s="31" t="s">
        <v>144</v>
      </c>
      <c r="G155" s="35" t="s">
        <v>1564</v>
      </c>
      <c r="H155" s="32" t="s">
        <v>3249</v>
      </c>
      <c r="I155" s="33" t="s">
        <v>18</v>
      </c>
      <c r="J155" s="31" t="s">
        <v>211</v>
      </c>
      <c r="K155" s="31" t="s">
        <v>139</v>
      </c>
      <c r="L155" s="34" t="s">
        <v>4270</v>
      </c>
      <c r="M155" s="5"/>
    </row>
    <row r="156" spans="1:13" x14ac:dyDescent="0.25">
      <c r="A156" s="6">
        <f t="shared" si="2"/>
        <v>155</v>
      </c>
      <c r="B156" s="6">
        <v>2</v>
      </c>
      <c r="C156" s="6">
        <v>1</v>
      </c>
      <c r="D156" s="5" t="s">
        <v>1184</v>
      </c>
      <c r="E156" s="5" t="s">
        <v>1517</v>
      </c>
      <c r="F156" s="5" t="s">
        <v>144</v>
      </c>
      <c r="G156" s="5" t="s">
        <v>2576</v>
      </c>
      <c r="H156" s="32" t="s">
        <v>4160</v>
      </c>
      <c r="I156" s="33" t="s">
        <v>3142</v>
      </c>
      <c r="J156" s="5" t="s">
        <v>1184</v>
      </c>
      <c r="K156" s="31" t="s">
        <v>139</v>
      </c>
      <c r="L156" s="34" t="s">
        <v>4270</v>
      </c>
      <c r="M156" s="5"/>
    </row>
    <row r="157" spans="1:13" x14ac:dyDescent="0.25">
      <c r="A157" s="6">
        <f t="shared" si="2"/>
        <v>156</v>
      </c>
      <c r="B157" s="6">
        <v>2</v>
      </c>
      <c r="C157" s="6">
        <v>1</v>
      </c>
      <c r="D157" s="5" t="s">
        <v>1183</v>
      </c>
      <c r="E157" s="5" t="s">
        <v>1517</v>
      </c>
      <c r="F157" s="5" t="s">
        <v>144</v>
      </c>
      <c r="G157" s="5" t="s">
        <v>2575</v>
      </c>
      <c r="H157" s="32" t="s">
        <v>3257</v>
      </c>
      <c r="I157" s="33" t="s">
        <v>21</v>
      </c>
      <c r="J157" s="5" t="s">
        <v>1183</v>
      </c>
      <c r="K157" s="31" t="s">
        <v>139</v>
      </c>
      <c r="L157" s="34" t="s">
        <v>4270</v>
      </c>
      <c r="M157" s="5"/>
    </row>
    <row r="158" spans="1:13" x14ac:dyDescent="0.25">
      <c r="A158" s="6">
        <f t="shared" si="2"/>
        <v>157</v>
      </c>
      <c r="B158" s="6">
        <v>2</v>
      </c>
      <c r="C158" s="6">
        <v>1</v>
      </c>
      <c r="D158" s="5" t="s">
        <v>1466</v>
      </c>
      <c r="E158" s="5" t="s">
        <v>1517</v>
      </c>
      <c r="F158" s="5" t="s">
        <v>144</v>
      </c>
      <c r="G158" s="5" t="s">
        <v>2862</v>
      </c>
      <c r="H158" s="32" t="s">
        <v>4339</v>
      </c>
      <c r="I158" s="33" t="s">
        <v>4042</v>
      </c>
      <c r="J158" s="5" t="s">
        <v>1466</v>
      </c>
      <c r="K158" s="31" t="s">
        <v>139</v>
      </c>
      <c r="L158" s="34" t="s">
        <v>4270</v>
      </c>
      <c r="M158" s="5"/>
    </row>
    <row r="159" spans="1:13" x14ac:dyDescent="0.25">
      <c r="A159" s="6">
        <f t="shared" si="2"/>
        <v>158</v>
      </c>
      <c r="B159" s="6">
        <v>2</v>
      </c>
      <c r="C159" s="6">
        <v>1</v>
      </c>
      <c r="D159" s="31" t="s">
        <v>240</v>
      </c>
      <c r="E159" s="31" t="s">
        <v>1517</v>
      </c>
      <c r="F159" s="31" t="s">
        <v>144</v>
      </c>
      <c r="G159" s="35" t="s">
        <v>1594</v>
      </c>
      <c r="H159" s="32" t="s">
        <v>3236</v>
      </c>
      <c r="I159" s="33" t="s">
        <v>25</v>
      </c>
      <c r="J159" s="31" t="s">
        <v>240</v>
      </c>
      <c r="K159" s="31" t="s">
        <v>139</v>
      </c>
      <c r="L159" s="34" t="s">
        <v>4270</v>
      </c>
      <c r="M159" s="5"/>
    </row>
    <row r="160" spans="1:13" x14ac:dyDescent="0.25">
      <c r="A160" s="6">
        <f t="shared" si="2"/>
        <v>159</v>
      </c>
      <c r="B160" s="6">
        <v>2</v>
      </c>
      <c r="C160" s="6">
        <v>1</v>
      </c>
      <c r="D160" s="31" t="s">
        <v>241</v>
      </c>
      <c r="E160" s="31" t="s">
        <v>1517</v>
      </c>
      <c r="F160" s="31" t="s">
        <v>144</v>
      </c>
      <c r="G160" s="35" t="s">
        <v>1595</v>
      </c>
      <c r="H160" s="32" t="s">
        <v>3236</v>
      </c>
      <c r="I160" s="33" t="s">
        <v>25</v>
      </c>
      <c r="J160" s="31" t="s">
        <v>241</v>
      </c>
      <c r="K160" s="31" t="s">
        <v>139</v>
      </c>
      <c r="L160" s="34" t="s">
        <v>4270</v>
      </c>
      <c r="M160" s="5"/>
    </row>
    <row r="161" spans="1:13" x14ac:dyDescent="0.25">
      <c r="A161" s="6">
        <f t="shared" si="2"/>
        <v>160</v>
      </c>
      <c r="B161" s="6">
        <v>2</v>
      </c>
      <c r="C161" s="6">
        <v>1</v>
      </c>
      <c r="D161" s="31" t="s">
        <v>242</v>
      </c>
      <c r="E161" s="31" t="s">
        <v>1517</v>
      </c>
      <c r="F161" s="31" t="s">
        <v>144</v>
      </c>
      <c r="G161" s="35" t="s">
        <v>1596</v>
      </c>
      <c r="H161" s="32" t="s">
        <v>3236</v>
      </c>
      <c r="I161" s="33" t="s">
        <v>25</v>
      </c>
      <c r="J161" s="31" t="s">
        <v>242</v>
      </c>
      <c r="K161" s="31" t="s">
        <v>139</v>
      </c>
      <c r="L161" s="34" t="s">
        <v>4270</v>
      </c>
      <c r="M161" s="5"/>
    </row>
    <row r="162" spans="1:13" x14ac:dyDescent="0.25">
      <c r="A162" s="6">
        <f t="shared" si="2"/>
        <v>161</v>
      </c>
      <c r="B162" s="6">
        <v>2</v>
      </c>
      <c r="C162" s="6">
        <v>1</v>
      </c>
      <c r="D162" s="31" t="s">
        <v>247</v>
      </c>
      <c r="E162" s="31" t="s">
        <v>1517</v>
      </c>
      <c r="F162" s="31" t="s">
        <v>144</v>
      </c>
      <c r="G162" s="35" t="s">
        <v>1602</v>
      </c>
      <c r="H162" s="32" t="s">
        <v>3258</v>
      </c>
      <c r="I162" s="33" t="s">
        <v>4048</v>
      </c>
      <c r="J162" s="31" t="s">
        <v>247</v>
      </c>
      <c r="K162" s="31" t="s">
        <v>139</v>
      </c>
      <c r="L162" s="34" t="s">
        <v>4270</v>
      </c>
      <c r="M162" s="5"/>
    </row>
    <row r="163" spans="1:13" x14ac:dyDescent="0.25">
      <c r="A163" s="6">
        <f t="shared" si="2"/>
        <v>162</v>
      </c>
      <c r="B163" s="6">
        <v>2</v>
      </c>
      <c r="C163" s="6">
        <v>1</v>
      </c>
      <c r="D163" s="31" t="s">
        <v>292</v>
      </c>
      <c r="E163" s="31" t="s">
        <v>1517</v>
      </c>
      <c r="F163" s="31" t="s">
        <v>144</v>
      </c>
      <c r="G163" s="35" t="s">
        <v>1648</v>
      </c>
      <c r="H163" s="32" t="s">
        <v>4335</v>
      </c>
      <c r="I163" s="33" t="s">
        <v>35</v>
      </c>
      <c r="J163" s="31" t="s">
        <v>292</v>
      </c>
      <c r="K163" s="31" t="s">
        <v>139</v>
      </c>
      <c r="L163" s="34" t="s">
        <v>4270</v>
      </c>
      <c r="M163" s="5"/>
    </row>
    <row r="164" spans="1:13" x14ac:dyDescent="0.25">
      <c r="A164" s="6">
        <f t="shared" si="2"/>
        <v>163</v>
      </c>
      <c r="B164" s="6">
        <v>2</v>
      </c>
      <c r="C164" s="6">
        <v>1</v>
      </c>
      <c r="D164" s="31" t="s">
        <v>293</v>
      </c>
      <c r="E164" s="31" t="s">
        <v>1517</v>
      </c>
      <c r="F164" s="31" t="s">
        <v>144</v>
      </c>
      <c r="G164" s="35" t="s">
        <v>1649</v>
      </c>
      <c r="H164" s="32" t="s">
        <v>4335</v>
      </c>
      <c r="I164" s="33" t="s">
        <v>35</v>
      </c>
      <c r="J164" s="31" t="s">
        <v>293</v>
      </c>
      <c r="K164" s="31" t="s">
        <v>139</v>
      </c>
      <c r="L164" s="34" t="s">
        <v>4270</v>
      </c>
      <c r="M164" s="5"/>
    </row>
    <row r="165" spans="1:13" x14ac:dyDescent="0.25">
      <c r="A165" s="6">
        <f t="shared" si="2"/>
        <v>164</v>
      </c>
      <c r="B165" s="6">
        <v>2</v>
      </c>
      <c r="C165" s="6">
        <v>1</v>
      </c>
      <c r="D165" s="5" t="s">
        <v>1430</v>
      </c>
      <c r="E165" s="5" t="s">
        <v>1517</v>
      </c>
      <c r="F165" s="5" t="s">
        <v>144</v>
      </c>
      <c r="G165" s="5" t="s">
        <v>2824</v>
      </c>
      <c r="H165" s="32" t="s">
        <v>3243</v>
      </c>
      <c r="I165" s="33" t="s">
        <v>36</v>
      </c>
      <c r="J165" s="5" t="s">
        <v>1430</v>
      </c>
      <c r="K165" s="31" t="s">
        <v>139</v>
      </c>
      <c r="L165" s="34" t="s">
        <v>4270</v>
      </c>
      <c r="M165" s="5"/>
    </row>
    <row r="166" spans="1:13" x14ac:dyDescent="0.25">
      <c r="A166" s="6">
        <f t="shared" si="2"/>
        <v>165</v>
      </c>
      <c r="B166" s="6">
        <v>2</v>
      </c>
      <c r="C166" s="6">
        <v>1</v>
      </c>
      <c r="D166" s="31" t="s">
        <v>295</v>
      </c>
      <c r="E166" s="31" t="s">
        <v>1517</v>
      </c>
      <c r="F166" s="31" t="s">
        <v>144</v>
      </c>
      <c r="G166" s="35" t="s">
        <v>1651</v>
      </c>
      <c r="H166" s="32" t="s">
        <v>3243</v>
      </c>
      <c r="I166" s="33" t="s">
        <v>36</v>
      </c>
      <c r="J166" s="31" t="s">
        <v>295</v>
      </c>
      <c r="K166" s="31" t="s">
        <v>139</v>
      </c>
      <c r="L166" s="34" t="s">
        <v>4270</v>
      </c>
      <c r="M166" s="5"/>
    </row>
    <row r="167" spans="1:13" x14ac:dyDescent="0.25">
      <c r="A167" s="6">
        <f t="shared" si="2"/>
        <v>166</v>
      </c>
      <c r="B167" s="6">
        <v>2</v>
      </c>
      <c r="C167" s="6">
        <v>1</v>
      </c>
      <c r="D167" s="31" t="s">
        <v>37</v>
      </c>
      <c r="E167" s="31" t="s">
        <v>1517</v>
      </c>
      <c r="F167" s="31" t="s">
        <v>144</v>
      </c>
      <c r="G167" s="35" t="s">
        <v>1652</v>
      </c>
      <c r="H167" s="32" t="s">
        <v>3243</v>
      </c>
      <c r="I167" s="33" t="s">
        <v>36</v>
      </c>
      <c r="J167" s="31" t="s">
        <v>37</v>
      </c>
      <c r="K167" s="31" t="s">
        <v>139</v>
      </c>
      <c r="L167" s="34" t="s">
        <v>4270</v>
      </c>
      <c r="M167" s="5"/>
    </row>
    <row r="168" spans="1:13" x14ac:dyDescent="0.25">
      <c r="A168" s="6">
        <f t="shared" si="2"/>
        <v>167</v>
      </c>
      <c r="B168" s="6">
        <v>2</v>
      </c>
      <c r="C168" s="6">
        <v>1</v>
      </c>
      <c r="D168" s="31" t="s">
        <v>296</v>
      </c>
      <c r="E168" s="31" t="s">
        <v>1517</v>
      </c>
      <c r="F168" s="31" t="s">
        <v>144</v>
      </c>
      <c r="G168" s="35" t="s">
        <v>1653</v>
      </c>
      <c r="H168" s="32" t="s">
        <v>3243</v>
      </c>
      <c r="I168" s="33" t="s">
        <v>36</v>
      </c>
      <c r="J168" s="31" t="s">
        <v>296</v>
      </c>
      <c r="K168" s="31" t="s">
        <v>139</v>
      </c>
      <c r="L168" s="34" t="s">
        <v>4270</v>
      </c>
      <c r="M168" s="5"/>
    </row>
    <row r="169" spans="1:13" x14ac:dyDescent="0.25">
      <c r="A169" s="6">
        <f t="shared" si="2"/>
        <v>168</v>
      </c>
      <c r="B169" s="6">
        <v>2</v>
      </c>
      <c r="C169" s="6">
        <v>1</v>
      </c>
      <c r="D169" s="31" t="s">
        <v>322</v>
      </c>
      <c r="E169" s="31" t="s">
        <v>1517</v>
      </c>
      <c r="F169" s="31" t="s">
        <v>144</v>
      </c>
      <c r="G169" s="35" t="s">
        <v>1680</v>
      </c>
      <c r="H169" s="32" t="s">
        <v>4336</v>
      </c>
      <c r="I169" s="33" t="s">
        <v>4056</v>
      </c>
      <c r="J169" s="31" t="s">
        <v>4142</v>
      </c>
      <c r="K169" s="31" t="s">
        <v>139</v>
      </c>
      <c r="L169" s="34" t="s">
        <v>4270</v>
      </c>
      <c r="M169" s="5"/>
    </row>
    <row r="170" spans="1:13" x14ac:dyDescent="0.25">
      <c r="A170" s="6">
        <f t="shared" si="2"/>
        <v>169</v>
      </c>
      <c r="B170" s="6">
        <v>2</v>
      </c>
      <c r="C170" s="6">
        <v>1</v>
      </c>
      <c r="D170" s="5" t="s">
        <v>1431</v>
      </c>
      <c r="E170" s="5" t="s">
        <v>1517</v>
      </c>
      <c r="F170" s="5" t="s">
        <v>144</v>
      </c>
      <c r="G170" s="5" t="s">
        <v>2825</v>
      </c>
      <c r="H170" s="32" t="s">
        <v>4336</v>
      </c>
      <c r="I170" s="33" t="s">
        <v>4056</v>
      </c>
      <c r="J170" s="5" t="s">
        <v>4143</v>
      </c>
      <c r="K170" s="31" t="s">
        <v>139</v>
      </c>
      <c r="L170" s="34" t="s">
        <v>4270</v>
      </c>
      <c r="M170" s="5"/>
    </row>
    <row r="171" spans="1:13" x14ac:dyDescent="0.25">
      <c r="A171" s="6">
        <f t="shared" si="2"/>
        <v>170</v>
      </c>
      <c r="B171" s="6">
        <v>2</v>
      </c>
      <c r="C171" s="6">
        <v>1</v>
      </c>
      <c r="D171" s="5" t="s">
        <v>1432</v>
      </c>
      <c r="E171" s="5" t="s">
        <v>1517</v>
      </c>
      <c r="F171" s="5" t="s">
        <v>144</v>
      </c>
      <c r="G171" s="5" t="s">
        <v>2826</v>
      </c>
      <c r="H171" s="32" t="s">
        <v>4337</v>
      </c>
      <c r="I171" s="33" t="s">
        <v>4057</v>
      </c>
      <c r="J171" s="5" t="s">
        <v>1432</v>
      </c>
      <c r="K171" s="31" t="s">
        <v>139</v>
      </c>
      <c r="L171" s="34" t="s">
        <v>4270</v>
      </c>
      <c r="M171" s="5"/>
    </row>
    <row r="172" spans="1:13" x14ac:dyDescent="0.25">
      <c r="A172" s="6">
        <f t="shared" si="2"/>
        <v>171</v>
      </c>
      <c r="B172" s="6">
        <v>2</v>
      </c>
      <c r="C172" s="6">
        <v>1</v>
      </c>
      <c r="D172" s="31" t="s">
        <v>323</v>
      </c>
      <c r="E172" s="31" t="s">
        <v>1517</v>
      </c>
      <c r="F172" s="31" t="s">
        <v>144</v>
      </c>
      <c r="G172" s="35" t="s">
        <v>1681</v>
      </c>
      <c r="H172" s="32" t="s">
        <v>4337</v>
      </c>
      <c r="I172" s="33" t="s">
        <v>4057</v>
      </c>
      <c r="J172" s="31" t="s">
        <v>323</v>
      </c>
      <c r="K172" s="31" t="s">
        <v>139</v>
      </c>
      <c r="L172" s="34" t="s">
        <v>4270</v>
      </c>
      <c r="M172" s="5"/>
    </row>
    <row r="173" spans="1:13" x14ac:dyDescent="0.25">
      <c r="A173" s="6">
        <f t="shared" si="2"/>
        <v>172</v>
      </c>
      <c r="B173" s="6">
        <v>2</v>
      </c>
      <c r="C173" s="6">
        <v>1</v>
      </c>
      <c r="D173" s="31" t="s">
        <v>324</v>
      </c>
      <c r="E173" s="31" t="s">
        <v>1517</v>
      </c>
      <c r="F173" s="31" t="s">
        <v>144</v>
      </c>
      <c r="G173" s="35" t="s">
        <v>1682</v>
      </c>
      <c r="H173" s="32" t="s">
        <v>3250</v>
      </c>
      <c r="I173" s="33" t="s">
        <v>42</v>
      </c>
      <c r="J173" s="31" t="s">
        <v>324</v>
      </c>
      <c r="K173" s="31" t="s">
        <v>139</v>
      </c>
      <c r="L173" s="34" t="s">
        <v>4270</v>
      </c>
      <c r="M173" s="5"/>
    </row>
    <row r="174" spans="1:13" x14ac:dyDescent="0.25">
      <c r="A174" s="6">
        <f t="shared" si="2"/>
        <v>173</v>
      </c>
      <c r="B174" s="6">
        <v>2</v>
      </c>
      <c r="C174" s="6">
        <v>1</v>
      </c>
      <c r="D174" s="31" t="s">
        <v>325</v>
      </c>
      <c r="E174" s="31" t="s">
        <v>1517</v>
      </c>
      <c r="F174" s="31" t="s">
        <v>144</v>
      </c>
      <c r="G174" s="35" t="s">
        <v>1683</v>
      </c>
      <c r="H174" s="32" t="s">
        <v>3250</v>
      </c>
      <c r="I174" s="33" t="s">
        <v>42</v>
      </c>
      <c r="J174" s="31" t="s">
        <v>325</v>
      </c>
      <c r="K174" s="31" t="s">
        <v>139</v>
      </c>
      <c r="L174" s="34" t="s">
        <v>4270</v>
      </c>
      <c r="M174" s="5"/>
    </row>
    <row r="175" spans="1:13" x14ac:dyDescent="0.25">
      <c r="A175" s="6">
        <f t="shared" si="2"/>
        <v>174</v>
      </c>
      <c r="B175" s="6">
        <v>2</v>
      </c>
      <c r="C175" s="6">
        <v>1</v>
      </c>
      <c r="D175" s="31" t="s">
        <v>326</v>
      </c>
      <c r="E175" s="31" t="s">
        <v>1517</v>
      </c>
      <c r="F175" s="31" t="s">
        <v>144</v>
      </c>
      <c r="G175" s="35" t="s">
        <v>1684</v>
      </c>
      <c r="H175" s="32" t="s">
        <v>3250</v>
      </c>
      <c r="I175" s="33" t="s">
        <v>42</v>
      </c>
      <c r="J175" s="31" t="s">
        <v>326</v>
      </c>
      <c r="K175" s="31" t="s">
        <v>139</v>
      </c>
      <c r="L175" s="34" t="s">
        <v>4270</v>
      </c>
      <c r="M175" s="5"/>
    </row>
    <row r="176" spans="1:13" x14ac:dyDescent="0.25">
      <c r="A176" s="6">
        <f t="shared" si="2"/>
        <v>175</v>
      </c>
      <c r="B176" s="6">
        <v>2</v>
      </c>
      <c r="C176" s="6">
        <v>1</v>
      </c>
      <c r="D176" s="31" t="s">
        <v>327</v>
      </c>
      <c r="E176" s="31" t="s">
        <v>1517</v>
      </c>
      <c r="F176" s="31" t="s">
        <v>144</v>
      </c>
      <c r="G176" s="35" t="s">
        <v>1685</v>
      </c>
      <c r="H176" s="32" t="s">
        <v>3250</v>
      </c>
      <c r="I176" s="33" t="s">
        <v>42</v>
      </c>
      <c r="J176" s="31" t="s">
        <v>327</v>
      </c>
      <c r="K176" s="31" t="s">
        <v>139</v>
      </c>
      <c r="L176" s="34" t="s">
        <v>4270</v>
      </c>
      <c r="M176" s="5"/>
    </row>
    <row r="177" spans="1:13" x14ac:dyDescent="0.25">
      <c r="A177" s="6">
        <f t="shared" si="2"/>
        <v>176</v>
      </c>
      <c r="B177" s="6">
        <v>2</v>
      </c>
      <c r="C177" s="6">
        <v>1</v>
      </c>
      <c r="D177" s="31" t="s">
        <v>328</v>
      </c>
      <c r="E177" s="31" t="s">
        <v>1517</v>
      </c>
      <c r="F177" s="31" t="s">
        <v>144</v>
      </c>
      <c r="G177" s="35" t="s">
        <v>1686</v>
      </c>
      <c r="H177" s="32" t="s">
        <v>3251</v>
      </c>
      <c r="I177" s="33" t="s">
        <v>43</v>
      </c>
      <c r="J177" s="31" t="s">
        <v>328</v>
      </c>
      <c r="K177" s="31" t="s">
        <v>139</v>
      </c>
      <c r="L177" s="34" t="s">
        <v>4270</v>
      </c>
      <c r="M177" s="5"/>
    </row>
    <row r="178" spans="1:13" x14ac:dyDescent="0.25">
      <c r="A178" s="6">
        <f t="shared" si="2"/>
        <v>177</v>
      </c>
      <c r="B178" s="6">
        <v>2</v>
      </c>
      <c r="C178" s="6">
        <v>1</v>
      </c>
      <c r="D178" s="31" t="s">
        <v>329</v>
      </c>
      <c r="E178" s="31" t="s">
        <v>1517</v>
      </c>
      <c r="F178" s="31" t="s">
        <v>144</v>
      </c>
      <c r="G178" s="35" t="s">
        <v>1687</v>
      </c>
      <c r="H178" s="32" t="s">
        <v>3251</v>
      </c>
      <c r="I178" s="33" t="s">
        <v>43</v>
      </c>
      <c r="J178" s="31" t="s">
        <v>329</v>
      </c>
      <c r="K178" s="31" t="s">
        <v>139</v>
      </c>
      <c r="L178" s="34" t="s">
        <v>4270</v>
      </c>
      <c r="M178" s="5"/>
    </row>
    <row r="179" spans="1:13" x14ac:dyDescent="0.25">
      <c r="A179" s="6">
        <f t="shared" si="2"/>
        <v>178</v>
      </c>
      <c r="B179" s="6">
        <v>2</v>
      </c>
      <c r="C179" s="6">
        <v>1</v>
      </c>
      <c r="D179" s="31" t="s">
        <v>330</v>
      </c>
      <c r="E179" s="31" t="s">
        <v>1517</v>
      </c>
      <c r="F179" s="31" t="s">
        <v>144</v>
      </c>
      <c r="G179" s="35" t="s">
        <v>1688</v>
      </c>
      <c r="H179" s="32" t="s">
        <v>3251</v>
      </c>
      <c r="I179" s="33" t="s">
        <v>43</v>
      </c>
      <c r="J179" s="31" t="s">
        <v>330</v>
      </c>
      <c r="K179" s="31" t="s">
        <v>139</v>
      </c>
      <c r="L179" s="34" t="s">
        <v>4270</v>
      </c>
      <c r="M179" s="5"/>
    </row>
    <row r="180" spans="1:13" x14ac:dyDescent="0.25">
      <c r="A180" s="6">
        <f t="shared" si="2"/>
        <v>179</v>
      </c>
      <c r="B180" s="6">
        <v>2</v>
      </c>
      <c r="C180" s="6">
        <v>1</v>
      </c>
      <c r="D180" s="31" t="s">
        <v>331</v>
      </c>
      <c r="E180" s="31" t="s">
        <v>1517</v>
      </c>
      <c r="F180" s="31" t="s">
        <v>144</v>
      </c>
      <c r="G180" s="35" t="s">
        <v>1689</v>
      </c>
      <c r="H180" s="32" t="s">
        <v>3251</v>
      </c>
      <c r="I180" s="33" t="s">
        <v>43</v>
      </c>
      <c r="J180" s="31" t="s">
        <v>331</v>
      </c>
      <c r="K180" s="31" t="s">
        <v>139</v>
      </c>
      <c r="L180" s="34" t="s">
        <v>4270</v>
      </c>
      <c r="M180" s="5"/>
    </row>
    <row r="181" spans="1:13" x14ac:dyDescent="0.25">
      <c r="A181" s="6">
        <f t="shared" si="2"/>
        <v>180</v>
      </c>
      <c r="B181" s="6">
        <v>2</v>
      </c>
      <c r="C181" s="6">
        <v>1</v>
      </c>
      <c r="D181" s="31" t="s">
        <v>335</v>
      </c>
      <c r="E181" s="31" t="s">
        <v>1517</v>
      </c>
      <c r="F181" s="31" t="s">
        <v>144</v>
      </c>
      <c r="G181" s="35" t="s">
        <v>1693</v>
      </c>
      <c r="H181" s="32" t="s">
        <v>3252</v>
      </c>
      <c r="I181" s="33" t="s">
        <v>45</v>
      </c>
      <c r="J181" s="31" t="s">
        <v>335</v>
      </c>
      <c r="K181" s="31" t="s">
        <v>139</v>
      </c>
      <c r="L181" s="34" t="s">
        <v>4270</v>
      </c>
      <c r="M181" s="5"/>
    </row>
    <row r="182" spans="1:13" x14ac:dyDescent="0.25">
      <c r="A182" s="6">
        <f t="shared" si="2"/>
        <v>181</v>
      </c>
      <c r="B182" s="6">
        <v>2</v>
      </c>
      <c r="C182" s="6">
        <v>1</v>
      </c>
      <c r="D182" s="31" t="s">
        <v>336</v>
      </c>
      <c r="E182" s="31" t="s">
        <v>1517</v>
      </c>
      <c r="F182" s="31" t="s">
        <v>144</v>
      </c>
      <c r="G182" s="35" t="s">
        <v>1694</v>
      </c>
      <c r="H182" s="32" t="s">
        <v>3252</v>
      </c>
      <c r="I182" s="33" t="s">
        <v>45</v>
      </c>
      <c r="J182" s="31" t="s">
        <v>336</v>
      </c>
      <c r="K182" s="31" t="s">
        <v>139</v>
      </c>
      <c r="L182" s="34" t="s">
        <v>4270</v>
      </c>
      <c r="M182" s="5"/>
    </row>
    <row r="183" spans="1:13" x14ac:dyDescent="0.25">
      <c r="A183" s="6">
        <f t="shared" si="2"/>
        <v>182</v>
      </c>
      <c r="B183" s="6">
        <v>2</v>
      </c>
      <c r="C183" s="6">
        <v>1</v>
      </c>
      <c r="D183" s="31" t="s">
        <v>337</v>
      </c>
      <c r="E183" s="31" t="s">
        <v>1517</v>
      </c>
      <c r="F183" s="31" t="s">
        <v>144</v>
      </c>
      <c r="G183" s="35" t="s">
        <v>1695</v>
      </c>
      <c r="H183" s="32" t="s">
        <v>3252</v>
      </c>
      <c r="I183" s="33" t="s">
        <v>45</v>
      </c>
      <c r="J183" s="31" t="s">
        <v>337</v>
      </c>
      <c r="K183" s="31" t="s">
        <v>139</v>
      </c>
      <c r="L183" s="34" t="s">
        <v>4270</v>
      </c>
      <c r="M183" s="5"/>
    </row>
    <row r="184" spans="1:13" x14ac:dyDescent="0.25">
      <c r="A184" s="6">
        <f t="shared" si="2"/>
        <v>183</v>
      </c>
      <c r="B184" s="6">
        <v>2</v>
      </c>
      <c r="C184" s="6">
        <v>1</v>
      </c>
      <c r="D184" s="31" t="s">
        <v>425</v>
      </c>
      <c r="E184" s="31" t="s">
        <v>1517</v>
      </c>
      <c r="F184" s="31" t="s">
        <v>144</v>
      </c>
      <c r="G184" s="35" t="s">
        <v>1788</v>
      </c>
      <c r="H184" s="32" t="s">
        <v>3253</v>
      </c>
      <c r="I184" s="33" t="s">
        <v>73</v>
      </c>
      <c r="J184" s="31" t="s">
        <v>425</v>
      </c>
      <c r="K184" s="31" t="s">
        <v>139</v>
      </c>
      <c r="L184" s="34" t="s">
        <v>4270</v>
      </c>
      <c r="M184" s="5"/>
    </row>
    <row r="185" spans="1:13" x14ac:dyDescent="0.25">
      <c r="A185" s="6">
        <f t="shared" si="2"/>
        <v>184</v>
      </c>
      <c r="B185" s="6">
        <v>2</v>
      </c>
      <c r="C185" s="6">
        <v>1</v>
      </c>
      <c r="D185" s="31" t="s">
        <v>426</v>
      </c>
      <c r="E185" s="31" t="s">
        <v>1517</v>
      </c>
      <c r="F185" s="31" t="s">
        <v>144</v>
      </c>
      <c r="G185" s="35" t="s">
        <v>1789</v>
      </c>
      <c r="H185" s="32" t="s">
        <v>3253</v>
      </c>
      <c r="I185" s="33" t="s">
        <v>73</v>
      </c>
      <c r="J185" s="31" t="s">
        <v>426</v>
      </c>
      <c r="K185" s="31" t="s">
        <v>139</v>
      </c>
      <c r="L185" s="34" t="s">
        <v>4270</v>
      </c>
      <c r="M185" s="5"/>
    </row>
    <row r="186" spans="1:13" x14ac:dyDescent="0.25">
      <c r="A186" s="6">
        <f t="shared" si="2"/>
        <v>185</v>
      </c>
      <c r="B186" s="6">
        <v>2</v>
      </c>
      <c r="C186" s="6">
        <v>1</v>
      </c>
      <c r="D186" s="31" t="s">
        <v>472</v>
      </c>
      <c r="E186" s="31" t="s">
        <v>1517</v>
      </c>
      <c r="F186" s="31" t="s">
        <v>144</v>
      </c>
      <c r="G186" s="35" t="s">
        <v>1843</v>
      </c>
      <c r="H186" s="32" t="s">
        <v>3253</v>
      </c>
      <c r="I186" s="33" t="s">
        <v>73</v>
      </c>
      <c r="J186" s="31" t="s">
        <v>472</v>
      </c>
      <c r="K186" s="31" t="s">
        <v>139</v>
      </c>
      <c r="L186" s="34" t="s">
        <v>4270</v>
      </c>
      <c r="M186" s="5"/>
    </row>
    <row r="187" spans="1:13" x14ac:dyDescent="0.25">
      <c r="A187" s="6">
        <f t="shared" si="2"/>
        <v>186</v>
      </c>
      <c r="B187" s="6">
        <v>2</v>
      </c>
      <c r="C187" s="6">
        <v>1</v>
      </c>
      <c r="D187" s="31" t="s">
        <v>473</v>
      </c>
      <c r="E187" s="31" t="s">
        <v>1517</v>
      </c>
      <c r="F187" s="31" t="s">
        <v>144</v>
      </c>
      <c r="G187" s="35" t="s">
        <v>1844</v>
      </c>
      <c r="H187" s="32" t="s">
        <v>3253</v>
      </c>
      <c r="I187" s="33" t="s">
        <v>73</v>
      </c>
      <c r="J187" s="31" t="s">
        <v>473</v>
      </c>
      <c r="K187" s="31" t="s">
        <v>139</v>
      </c>
      <c r="L187" s="34" t="s">
        <v>4270</v>
      </c>
      <c r="M187" s="5"/>
    </row>
    <row r="188" spans="1:13" x14ac:dyDescent="0.25">
      <c r="A188" s="6">
        <f t="shared" si="2"/>
        <v>187</v>
      </c>
      <c r="B188" s="6">
        <v>2</v>
      </c>
      <c r="C188" s="6">
        <v>1</v>
      </c>
      <c r="D188" s="31" t="s">
        <v>474</v>
      </c>
      <c r="E188" s="31" t="s">
        <v>1517</v>
      </c>
      <c r="F188" s="31" t="s">
        <v>144</v>
      </c>
      <c r="G188" s="35" t="s">
        <v>1845</v>
      </c>
      <c r="H188" s="32" t="s">
        <v>3253</v>
      </c>
      <c r="I188" s="33" t="s">
        <v>73</v>
      </c>
      <c r="J188" s="31" t="s">
        <v>474</v>
      </c>
      <c r="K188" s="31" t="s">
        <v>139</v>
      </c>
      <c r="L188" s="34" t="s">
        <v>4270</v>
      </c>
      <c r="M188" s="5"/>
    </row>
    <row r="189" spans="1:13" x14ac:dyDescent="0.25">
      <c r="A189" s="6">
        <f t="shared" si="2"/>
        <v>188</v>
      </c>
      <c r="B189" s="6">
        <v>2</v>
      </c>
      <c r="C189" s="6">
        <v>1</v>
      </c>
      <c r="D189" s="31" t="s">
        <v>475</v>
      </c>
      <c r="E189" s="31" t="s">
        <v>1517</v>
      </c>
      <c r="F189" s="31" t="s">
        <v>144</v>
      </c>
      <c r="G189" s="35" t="s">
        <v>1846</v>
      </c>
      <c r="H189" s="32" t="s">
        <v>3253</v>
      </c>
      <c r="I189" s="33" t="s">
        <v>73</v>
      </c>
      <c r="J189" s="31" t="s">
        <v>475</v>
      </c>
      <c r="K189" s="31" t="s">
        <v>139</v>
      </c>
      <c r="L189" s="34" t="s">
        <v>4270</v>
      </c>
      <c r="M189" s="5"/>
    </row>
    <row r="190" spans="1:13" x14ac:dyDescent="0.25">
      <c r="A190" s="6">
        <f t="shared" si="2"/>
        <v>189</v>
      </c>
      <c r="B190" s="6">
        <v>2</v>
      </c>
      <c r="C190" s="6">
        <v>1</v>
      </c>
      <c r="D190" s="31" t="s">
        <v>431</v>
      </c>
      <c r="E190" s="31" t="s">
        <v>1517</v>
      </c>
      <c r="F190" s="31" t="s">
        <v>144</v>
      </c>
      <c r="G190" s="35" t="s">
        <v>1795</v>
      </c>
      <c r="H190" s="32" t="s">
        <v>3254</v>
      </c>
      <c r="I190" s="33" t="s">
        <v>60</v>
      </c>
      <c r="J190" s="31" t="s">
        <v>431</v>
      </c>
      <c r="K190" s="31" t="s">
        <v>139</v>
      </c>
      <c r="L190" s="34" t="s">
        <v>4270</v>
      </c>
      <c r="M190" s="5"/>
    </row>
    <row r="191" spans="1:13" x14ac:dyDescent="0.25">
      <c r="A191" s="6">
        <f t="shared" si="2"/>
        <v>190</v>
      </c>
      <c r="B191" s="6">
        <v>2</v>
      </c>
      <c r="C191" s="6">
        <v>1</v>
      </c>
      <c r="D191" s="31" t="s">
        <v>432</v>
      </c>
      <c r="E191" s="31" t="s">
        <v>1517</v>
      </c>
      <c r="F191" s="31" t="s">
        <v>144</v>
      </c>
      <c r="G191" s="35" t="s">
        <v>1796</v>
      </c>
      <c r="H191" s="32" t="s">
        <v>3254</v>
      </c>
      <c r="I191" s="33" t="s">
        <v>60</v>
      </c>
      <c r="J191" s="31" t="s">
        <v>432</v>
      </c>
      <c r="K191" s="31" t="s">
        <v>139</v>
      </c>
      <c r="L191" s="34" t="s">
        <v>4270</v>
      </c>
      <c r="M191" s="5"/>
    </row>
    <row r="192" spans="1:13" x14ac:dyDescent="0.25">
      <c r="A192" s="6">
        <f t="shared" si="2"/>
        <v>191</v>
      </c>
      <c r="B192" s="6">
        <v>2</v>
      </c>
      <c r="C192" s="6">
        <v>1</v>
      </c>
      <c r="D192" s="31" t="s">
        <v>61</v>
      </c>
      <c r="E192" s="31" t="s">
        <v>1517</v>
      </c>
      <c r="F192" s="31" t="s">
        <v>144</v>
      </c>
      <c r="G192" s="35" t="s">
        <v>1797</v>
      </c>
      <c r="H192" s="32" t="s">
        <v>3254</v>
      </c>
      <c r="I192" s="33" t="s">
        <v>60</v>
      </c>
      <c r="J192" s="31" t="s">
        <v>61</v>
      </c>
      <c r="K192" s="31" t="s">
        <v>139</v>
      </c>
      <c r="L192" s="34" t="s">
        <v>4270</v>
      </c>
      <c r="M192" s="5"/>
    </row>
    <row r="193" spans="1:13" x14ac:dyDescent="0.25">
      <c r="A193" s="6">
        <f t="shared" si="2"/>
        <v>192</v>
      </c>
      <c r="B193" s="6">
        <v>2</v>
      </c>
      <c r="C193" s="6">
        <v>1</v>
      </c>
      <c r="D193" s="31" t="s">
        <v>433</v>
      </c>
      <c r="E193" s="31" t="s">
        <v>1517</v>
      </c>
      <c r="F193" s="31" t="s">
        <v>144</v>
      </c>
      <c r="G193" s="35" t="s">
        <v>1798</v>
      </c>
      <c r="H193" s="32" t="s">
        <v>3254</v>
      </c>
      <c r="I193" s="33" t="s">
        <v>60</v>
      </c>
      <c r="J193" s="31" t="s">
        <v>433</v>
      </c>
      <c r="K193" s="31" t="s">
        <v>139</v>
      </c>
      <c r="L193" s="34" t="s">
        <v>4270</v>
      </c>
      <c r="M193" s="5"/>
    </row>
    <row r="194" spans="1:13" x14ac:dyDescent="0.25">
      <c r="A194" s="6">
        <f t="shared" si="2"/>
        <v>193</v>
      </c>
      <c r="B194" s="6">
        <v>2</v>
      </c>
      <c r="C194" s="6">
        <v>1</v>
      </c>
      <c r="D194" s="31" t="s">
        <v>455</v>
      </c>
      <c r="E194" s="31" t="s">
        <v>1527</v>
      </c>
      <c r="F194" s="31" t="s">
        <v>144</v>
      </c>
      <c r="G194" s="35" t="s">
        <v>1825</v>
      </c>
      <c r="H194" s="32" t="s">
        <v>4265</v>
      </c>
      <c r="I194" s="33" t="s">
        <v>3717</v>
      </c>
      <c r="J194" s="31" t="s">
        <v>455</v>
      </c>
      <c r="K194" s="31" t="s">
        <v>139</v>
      </c>
      <c r="L194" s="34" t="s">
        <v>4270</v>
      </c>
      <c r="M194" s="5"/>
    </row>
    <row r="195" spans="1:13" x14ac:dyDescent="0.25">
      <c r="A195" s="6">
        <f t="shared" ref="A195:A258" si="3">A194+1</f>
        <v>194</v>
      </c>
      <c r="B195" s="6">
        <v>2</v>
      </c>
      <c r="C195" s="6">
        <v>1</v>
      </c>
      <c r="D195" s="31" t="s">
        <v>456</v>
      </c>
      <c r="E195" s="31" t="s">
        <v>1527</v>
      </c>
      <c r="F195" s="31" t="s">
        <v>144</v>
      </c>
      <c r="G195" s="35" t="s">
        <v>1826</v>
      </c>
      <c r="H195" s="32" t="s">
        <v>4265</v>
      </c>
      <c r="I195" s="33" t="s">
        <v>3717</v>
      </c>
      <c r="J195" s="31" t="s">
        <v>456</v>
      </c>
      <c r="K195" s="31" t="s">
        <v>139</v>
      </c>
      <c r="L195" s="34" t="s">
        <v>4270</v>
      </c>
      <c r="M195" s="5"/>
    </row>
    <row r="196" spans="1:13" x14ac:dyDescent="0.25">
      <c r="A196" s="6">
        <f t="shared" si="3"/>
        <v>195</v>
      </c>
      <c r="B196" s="6">
        <v>2</v>
      </c>
      <c r="C196" s="6">
        <v>1</v>
      </c>
      <c r="D196" s="31" t="s">
        <v>457</v>
      </c>
      <c r="E196" s="31" t="s">
        <v>1527</v>
      </c>
      <c r="F196" s="31" t="s">
        <v>144</v>
      </c>
      <c r="G196" s="35" t="s">
        <v>1827</v>
      </c>
      <c r="H196" s="32" t="s">
        <v>4265</v>
      </c>
      <c r="I196" s="33" t="s">
        <v>3717</v>
      </c>
      <c r="J196" s="31" t="s">
        <v>457</v>
      </c>
      <c r="K196" s="31" t="s">
        <v>139</v>
      </c>
      <c r="L196" s="34" t="s">
        <v>4270</v>
      </c>
      <c r="M196" s="5"/>
    </row>
    <row r="197" spans="1:13" x14ac:dyDescent="0.25">
      <c r="A197" s="6">
        <f t="shared" si="3"/>
        <v>196</v>
      </c>
      <c r="B197" s="6">
        <v>2</v>
      </c>
      <c r="C197" s="6">
        <v>1</v>
      </c>
      <c r="D197" s="5" t="s">
        <v>1512</v>
      </c>
      <c r="E197" s="5" t="s">
        <v>1527</v>
      </c>
      <c r="F197" s="5" t="s">
        <v>144</v>
      </c>
      <c r="G197" s="5" t="s">
        <v>2909</v>
      </c>
      <c r="H197" s="32" t="s">
        <v>3237</v>
      </c>
      <c r="I197" s="33" t="s">
        <v>3130</v>
      </c>
      <c r="J197" s="5" t="s">
        <v>1512</v>
      </c>
      <c r="K197" s="31" t="s">
        <v>139</v>
      </c>
      <c r="L197" s="34" t="s">
        <v>4270</v>
      </c>
      <c r="M197" s="5"/>
    </row>
    <row r="198" spans="1:13" x14ac:dyDescent="0.25">
      <c r="A198" s="6">
        <f t="shared" si="3"/>
        <v>197</v>
      </c>
      <c r="B198" s="6">
        <v>2</v>
      </c>
      <c r="C198" s="6">
        <v>1</v>
      </c>
      <c r="D198" s="31" t="s">
        <v>462</v>
      </c>
      <c r="E198" s="31" t="s">
        <v>1517</v>
      </c>
      <c r="F198" s="31" t="s">
        <v>144</v>
      </c>
      <c r="G198" s="35" t="s">
        <v>1832</v>
      </c>
      <c r="H198" s="32" t="s">
        <v>3237</v>
      </c>
      <c r="I198" s="33" t="s">
        <v>3130</v>
      </c>
      <c r="J198" s="31" t="s">
        <v>462</v>
      </c>
      <c r="K198" s="31" t="s">
        <v>139</v>
      </c>
      <c r="L198" s="34" t="s">
        <v>4270</v>
      </c>
      <c r="M198" s="5"/>
    </row>
    <row r="199" spans="1:13" x14ac:dyDescent="0.25">
      <c r="A199" s="6">
        <f t="shared" si="3"/>
        <v>198</v>
      </c>
      <c r="B199" s="6">
        <v>2</v>
      </c>
      <c r="C199" s="6">
        <v>1</v>
      </c>
      <c r="D199" s="5" t="s">
        <v>1426</v>
      </c>
      <c r="E199" s="5" t="s">
        <v>1517</v>
      </c>
      <c r="F199" s="5" t="s">
        <v>144</v>
      </c>
      <c r="G199" s="5" t="s">
        <v>2820</v>
      </c>
      <c r="H199" s="32" t="s">
        <v>3237</v>
      </c>
      <c r="I199" s="33" t="s">
        <v>3130</v>
      </c>
      <c r="J199" s="5" t="s">
        <v>1426</v>
      </c>
      <c r="K199" s="31" t="s">
        <v>139</v>
      </c>
      <c r="L199" s="34" t="s">
        <v>4270</v>
      </c>
      <c r="M199" s="5"/>
    </row>
    <row r="200" spans="1:13" x14ac:dyDescent="0.25">
      <c r="A200" s="6">
        <f t="shared" si="3"/>
        <v>199</v>
      </c>
      <c r="B200" s="6">
        <v>2</v>
      </c>
      <c r="C200" s="6">
        <v>1</v>
      </c>
      <c r="D200" s="31" t="s">
        <v>463</v>
      </c>
      <c r="E200" s="31" t="s">
        <v>1517</v>
      </c>
      <c r="F200" s="31" t="s">
        <v>144</v>
      </c>
      <c r="G200" s="35" t="s">
        <v>1833</v>
      </c>
      <c r="H200" s="32" t="s">
        <v>3237</v>
      </c>
      <c r="I200" s="33" t="s">
        <v>3130</v>
      </c>
      <c r="J200" s="31" t="s">
        <v>463</v>
      </c>
      <c r="K200" s="31" t="s">
        <v>139</v>
      </c>
      <c r="L200" s="34" t="s">
        <v>4270</v>
      </c>
      <c r="M200" s="5"/>
    </row>
    <row r="201" spans="1:13" x14ac:dyDescent="0.25">
      <c r="A201" s="6">
        <f t="shared" si="3"/>
        <v>200</v>
      </c>
      <c r="B201" s="6">
        <v>2</v>
      </c>
      <c r="C201" s="6">
        <v>2</v>
      </c>
      <c r="D201" s="5" t="s">
        <v>1506</v>
      </c>
      <c r="E201" s="5" t="s">
        <v>1517</v>
      </c>
      <c r="F201" s="5" t="s">
        <v>144</v>
      </c>
      <c r="G201" s="5" t="s">
        <v>2903</v>
      </c>
      <c r="H201" s="32" t="s">
        <v>4266</v>
      </c>
      <c r="I201" s="33"/>
      <c r="J201" s="5" t="s">
        <v>1506</v>
      </c>
      <c r="K201" s="31" t="s">
        <v>139</v>
      </c>
      <c r="L201" s="34" t="s">
        <v>4270</v>
      </c>
      <c r="M201" s="5"/>
    </row>
    <row r="202" spans="1:13" x14ac:dyDescent="0.25">
      <c r="A202" s="6">
        <f t="shared" si="3"/>
        <v>201</v>
      </c>
      <c r="B202" s="6">
        <v>2</v>
      </c>
      <c r="C202" s="6">
        <v>2</v>
      </c>
      <c r="D202" s="31" t="s">
        <v>465</v>
      </c>
      <c r="E202" s="31" t="s">
        <v>1522</v>
      </c>
      <c r="F202" s="31" t="s">
        <v>144</v>
      </c>
      <c r="G202" s="35" t="s">
        <v>1836</v>
      </c>
      <c r="H202" s="32" t="s">
        <v>3238</v>
      </c>
      <c r="I202" s="33" t="s">
        <v>72</v>
      </c>
      <c r="J202" s="31" t="s">
        <v>465</v>
      </c>
      <c r="K202" s="31" t="s">
        <v>139</v>
      </c>
      <c r="L202" s="34" t="s">
        <v>4270</v>
      </c>
      <c r="M202" s="5"/>
    </row>
    <row r="203" spans="1:13" x14ac:dyDescent="0.25">
      <c r="A203" s="6">
        <f t="shared" si="3"/>
        <v>202</v>
      </c>
      <c r="B203" s="6">
        <v>2</v>
      </c>
      <c r="C203" s="6">
        <v>2</v>
      </c>
      <c r="D203" s="31" t="s">
        <v>467</v>
      </c>
      <c r="E203" s="31" t="s">
        <v>1517</v>
      </c>
      <c r="F203" s="31" t="s">
        <v>144</v>
      </c>
      <c r="G203" s="35" t="s">
        <v>1838</v>
      </c>
      <c r="H203" s="32" t="s">
        <v>3238</v>
      </c>
      <c r="I203" s="33" t="s">
        <v>72</v>
      </c>
      <c r="J203" s="31" t="s">
        <v>465</v>
      </c>
      <c r="K203" s="31" t="s">
        <v>139</v>
      </c>
      <c r="L203" s="34" t="s">
        <v>4270</v>
      </c>
      <c r="M203" s="5"/>
    </row>
    <row r="204" spans="1:13" x14ac:dyDescent="0.25">
      <c r="A204" s="6">
        <f t="shared" si="3"/>
        <v>203</v>
      </c>
      <c r="B204" s="6">
        <v>2</v>
      </c>
      <c r="C204" s="6">
        <v>2</v>
      </c>
      <c r="D204" s="31" t="s">
        <v>468</v>
      </c>
      <c r="E204" s="31" t="s">
        <v>1517</v>
      </c>
      <c r="F204" s="31" t="s">
        <v>144</v>
      </c>
      <c r="G204" s="35" t="s">
        <v>1839</v>
      </c>
      <c r="H204" s="32" t="s">
        <v>3238</v>
      </c>
      <c r="I204" s="33" t="s">
        <v>72</v>
      </c>
      <c r="J204" s="31" t="s">
        <v>3167</v>
      </c>
      <c r="K204" s="31" t="s">
        <v>139</v>
      </c>
      <c r="L204" s="34" t="s">
        <v>4270</v>
      </c>
      <c r="M204" s="5"/>
    </row>
    <row r="205" spans="1:13" x14ac:dyDescent="0.25">
      <c r="A205" s="6">
        <f t="shared" si="3"/>
        <v>204</v>
      </c>
      <c r="B205" s="6">
        <v>2</v>
      </c>
      <c r="C205" s="6">
        <v>2</v>
      </c>
      <c r="D205" s="31" t="s">
        <v>469</v>
      </c>
      <c r="E205" s="31" t="s">
        <v>1517</v>
      </c>
      <c r="F205" s="31" t="s">
        <v>144</v>
      </c>
      <c r="G205" s="35" t="s">
        <v>1840</v>
      </c>
      <c r="H205" s="32" t="s">
        <v>3238</v>
      </c>
      <c r="I205" s="33" t="s">
        <v>72</v>
      </c>
      <c r="J205" s="31" t="s">
        <v>3168</v>
      </c>
      <c r="K205" s="31" t="s">
        <v>139</v>
      </c>
      <c r="L205" s="34" t="s">
        <v>4270</v>
      </c>
      <c r="M205" s="5"/>
    </row>
    <row r="206" spans="1:13" x14ac:dyDescent="0.25">
      <c r="A206" s="6">
        <f t="shared" si="3"/>
        <v>205</v>
      </c>
      <c r="B206" s="6">
        <v>2</v>
      </c>
      <c r="C206" s="6">
        <v>2</v>
      </c>
      <c r="D206" s="31" t="s">
        <v>466</v>
      </c>
      <c r="E206" s="31" t="s">
        <v>1522</v>
      </c>
      <c r="F206" s="31" t="s">
        <v>144</v>
      </c>
      <c r="G206" s="35" t="s">
        <v>1837</v>
      </c>
      <c r="H206" s="32" t="s">
        <v>3238</v>
      </c>
      <c r="I206" s="33" t="s">
        <v>72</v>
      </c>
      <c r="J206" s="31" t="s">
        <v>466</v>
      </c>
      <c r="K206" s="31" t="s">
        <v>139</v>
      </c>
      <c r="L206" s="34" t="s">
        <v>4270</v>
      </c>
      <c r="M206" s="5"/>
    </row>
    <row r="207" spans="1:13" x14ac:dyDescent="0.25">
      <c r="A207" s="6">
        <f t="shared" si="3"/>
        <v>206</v>
      </c>
      <c r="B207" s="6">
        <v>2</v>
      </c>
      <c r="C207" s="6">
        <v>2</v>
      </c>
      <c r="D207" s="31" t="s">
        <v>470</v>
      </c>
      <c r="E207" s="31" t="s">
        <v>1517</v>
      </c>
      <c r="F207" s="31" t="s">
        <v>144</v>
      </c>
      <c r="G207" s="35" t="s">
        <v>1841</v>
      </c>
      <c r="H207" s="32" t="s">
        <v>3238</v>
      </c>
      <c r="I207" s="33" t="s">
        <v>72</v>
      </c>
      <c r="J207" s="31" t="s">
        <v>466</v>
      </c>
      <c r="K207" s="31" t="s">
        <v>139</v>
      </c>
      <c r="L207" s="34" t="s">
        <v>4270</v>
      </c>
      <c r="M207" s="5"/>
    </row>
    <row r="208" spans="1:13" x14ac:dyDescent="0.25">
      <c r="A208" s="6">
        <f t="shared" si="3"/>
        <v>207</v>
      </c>
      <c r="B208" s="6">
        <v>2</v>
      </c>
      <c r="C208" s="6">
        <v>2</v>
      </c>
      <c r="D208" s="31" t="s">
        <v>487</v>
      </c>
      <c r="E208" s="31" t="s">
        <v>1517</v>
      </c>
      <c r="F208" s="31" t="s">
        <v>144</v>
      </c>
      <c r="G208" s="35" t="s">
        <v>1858</v>
      </c>
      <c r="H208" s="32" t="s">
        <v>3244</v>
      </c>
      <c r="I208" s="33" t="s">
        <v>78</v>
      </c>
      <c r="J208" s="31" t="s">
        <v>487</v>
      </c>
      <c r="K208" s="31" t="s">
        <v>139</v>
      </c>
      <c r="L208" s="34" t="s">
        <v>4270</v>
      </c>
      <c r="M208" s="5"/>
    </row>
    <row r="209" spans="1:13" x14ac:dyDescent="0.25">
      <c r="A209" s="6">
        <f t="shared" si="3"/>
        <v>208</v>
      </c>
      <c r="B209" s="6">
        <v>2</v>
      </c>
      <c r="C209" s="6">
        <v>2</v>
      </c>
      <c r="D209" s="31" t="s">
        <v>488</v>
      </c>
      <c r="E209" s="31" t="s">
        <v>1517</v>
      </c>
      <c r="F209" s="31" t="s">
        <v>144</v>
      </c>
      <c r="G209" s="35" t="s">
        <v>1859</v>
      </c>
      <c r="H209" s="32" t="s">
        <v>3244</v>
      </c>
      <c r="I209" s="33" t="s">
        <v>78</v>
      </c>
      <c r="J209" s="31" t="s">
        <v>488</v>
      </c>
      <c r="K209" s="31" t="s">
        <v>139</v>
      </c>
      <c r="L209" s="34" t="s">
        <v>4270</v>
      </c>
      <c r="M209" s="5"/>
    </row>
    <row r="210" spans="1:13" x14ac:dyDescent="0.25">
      <c r="A210" s="6">
        <f t="shared" si="3"/>
        <v>209</v>
      </c>
      <c r="B210" s="6">
        <v>2</v>
      </c>
      <c r="C210" s="6">
        <v>2</v>
      </c>
      <c r="D210" s="31" t="s">
        <v>79</v>
      </c>
      <c r="E210" s="31" t="s">
        <v>1517</v>
      </c>
      <c r="F210" s="31" t="s">
        <v>144</v>
      </c>
      <c r="G210" s="35" t="s">
        <v>1860</v>
      </c>
      <c r="H210" s="32" t="s">
        <v>3244</v>
      </c>
      <c r="I210" s="33" t="s">
        <v>78</v>
      </c>
      <c r="J210" s="31" t="s">
        <v>79</v>
      </c>
      <c r="K210" s="31" t="s">
        <v>139</v>
      </c>
      <c r="L210" s="34" t="s">
        <v>4270</v>
      </c>
      <c r="M210" s="5"/>
    </row>
    <row r="211" spans="1:13" x14ac:dyDescent="0.25">
      <c r="A211" s="6">
        <f t="shared" si="3"/>
        <v>210</v>
      </c>
      <c r="B211" s="6">
        <v>2</v>
      </c>
      <c r="C211" s="6">
        <v>2</v>
      </c>
      <c r="D211" s="31" t="s">
        <v>491</v>
      </c>
      <c r="E211" s="31" t="s">
        <v>1517</v>
      </c>
      <c r="F211" s="31" t="s">
        <v>144</v>
      </c>
      <c r="G211" s="35" t="s">
        <v>1863</v>
      </c>
      <c r="H211" s="32" t="s">
        <v>3244</v>
      </c>
      <c r="I211" s="33" t="s">
        <v>78</v>
      </c>
      <c r="J211" s="31" t="s">
        <v>491</v>
      </c>
      <c r="K211" s="31" t="s">
        <v>139</v>
      </c>
      <c r="L211" s="34" t="s">
        <v>4270</v>
      </c>
      <c r="M211" s="5"/>
    </row>
    <row r="212" spans="1:13" x14ac:dyDescent="0.25">
      <c r="A212" s="6">
        <f t="shared" si="3"/>
        <v>211</v>
      </c>
      <c r="B212" s="6">
        <v>2</v>
      </c>
      <c r="C212" s="6">
        <v>2</v>
      </c>
      <c r="D212" s="31" t="s">
        <v>489</v>
      </c>
      <c r="E212" s="31" t="s">
        <v>1517</v>
      </c>
      <c r="F212" s="31" t="s">
        <v>144</v>
      </c>
      <c r="G212" s="35" t="s">
        <v>1861</v>
      </c>
      <c r="H212" s="32" t="s">
        <v>3245</v>
      </c>
      <c r="I212" s="33" t="s">
        <v>4081</v>
      </c>
      <c r="J212" s="31" t="s">
        <v>489</v>
      </c>
      <c r="K212" s="31" t="s">
        <v>139</v>
      </c>
      <c r="L212" s="34" t="s">
        <v>4270</v>
      </c>
      <c r="M212" s="5"/>
    </row>
    <row r="213" spans="1:13" x14ac:dyDescent="0.25">
      <c r="A213" s="6">
        <f t="shared" si="3"/>
        <v>212</v>
      </c>
      <c r="B213" s="6">
        <v>2</v>
      </c>
      <c r="C213" s="6">
        <v>2</v>
      </c>
      <c r="D213" s="31" t="s">
        <v>490</v>
      </c>
      <c r="E213" s="31" t="s">
        <v>1517</v>
      </c>
      <c r="F213" s="31" t="s">
        <v>144</v>
      </c>
      <c r="G213" s="35" t="s">
        <v>1862</v>
      </c>
      <c r="H213" s="32" t="s">
        <v>3245</v>
      </c>
      <c r="I213" s="33" t="s">
        <v>4081</v>
      </c>
      <c r="J213" s="31" t="s">
        <v>490</v>
      </c>
      <c r="K213" s="31" t="s">
        <v>139</v>
      </c>
      <c r="L213" s="34" t="s">
        <v>4270</v>
      </c>
      <c r="M213" s="5"/>
    </row>
    <row r="214" spans="1:13" x14ac:dyDescent="0.25">
      <c r="A214" s="6">
        <f t="shared" si="3"/>
        <v>213</v>
      </c>
      <c r="B214" s="6">
        <v>2</v>
      </c>
      <c r="C214" s="6">
        <v>2</v>
      </c>
      <c r="D214" s="31" t="s">
        <v>496</v>
      </c>
      <c r="E214" s="31" t="s">
        <v>1532</v>
      </c>
      <c r="F214" s="31" t="s">
        <v>144</v>
      </c>
      <c r="G214" s="35" t="s">
        <v>1868</v>
      </c>
      <c r="H214" s="32" t="s">
        <v>3239</v>
      </c>
      <c r="I214" s="33" t="s">
        <v>80</v>
      </c>
      <c r="J214" s="31" t="s">
        <v>3170</v>
      </c>
      <c r="K214" s="31" t="s">
        <v>139</v>
      </c>
      <c r="L214" s="34" t="s">
        <v>4270</v>
      </c>
      <c r="M214" s="5"/>
    </row>
    <row r="215" spans="1:13" x14ac:dyDescent="0.25">
      <c r="A215" s="6">
        <f t="shared" si="3"/>
        <v>214</v>
      </c>
      <c r="B215" s="6">
        <v>2</v>
      </c>
      <c r="C215" s="6">
        <v>2</v>
      </c>
      <c r="D215" s="31" t="s">
        <v>492</v>
      </c>
      <c r="E215" s="31" t="s">
        <v>1517</v>
      </c>
      <c r="F215" s="31" t="s">
        <v>144</v>
      </c>
      <c r="G215" s="35" t="s">
        <v>1864</v>
      </c>
      <c r="H215" s="32" t="s">
        <v>3239</v>
      </c>
      <c r="I215" s="33" t="s">
        <v>80</v>
      </c>
      <c r="J215" s="31" t="s">
        <v>492</v>
      </c>
      <c r="K215" s="31" t="s">
        <v>139</v>
      </c>
      <c r="L215" s="34" t="s">
        <v>4270</v>
      </c>
      <c r="M215" s="5"/>
    </row>
    <row r="216" spans="1:13" x14ac:dyDescent="0.25">
      <c r="A216" s="6">
        <f t="shared" si="3"/>
        <v>215</v>
      </c>
      <c r="B216" s="6">
        <v>2</v>
      </c>
      <c r="C216" s="6">
        <v>2</v>
      </c>
      <c r="D216" s="31" t="s">
        <v>493</v>
      </c>
      <c r="E216" s="31" t="s">
        <v>1517</v>
      </c>
      <c r="F216" s="31" t="s">
        <v>144</v>
      </c>
      <c r="G216" s="35" t="s">
        <v>1865</v>
      </c>
      <c r="H216" s="32" t="s">
        <v>3239</v>
      </c>
      <c r="I216" s="33" t="s">
        <v>80</v>
      </c>
      <c r="J216" s="31" t="s">
        <v>493</v>
      </c>
      <c r="K216" s="31" t="s">
        <v>139</v>
      </c>
      <c r="L216" s="34" t="s">
        <v>4270</v>
      </c>
      <c r="M216" s="5"/>
    </row>
    <row r="217" spans="1:13" x14ac:dyDescent="0.25">
      <c r="A217" s="6">
        <f t="shared" si="3"/>
        <v>216</v>
      </c>
      <c r="B217" s="6">
        <v>2</v>
      </c>
      <c r="C217" s="6">
        <v>2</v>
      </c>
      <c r="D217" s="31" t="s">
        <v>494</v>
      </c>
      <c r="E217" s="31" t="s">
        <v>1517</v>
      </c>
      <c r="F217" s="31" t="s">
        <v>144</v>
      </c>
      <c r="G217" s="35" t="s">
        <v>1866</v>
      </c>
      <c r="H217" s="32" t="s">
        <v>3239</v>
      </c>
      <c r="I217" s="33" t="s">
        <v>80</v>
      </c>
      <c r="J217" s="31" t="s">
        <v>494</v>
      </c>
      <c r="K217" s="31" t="s">
        <v>139</v>
      </c>
      <c r="L217" s="34" t="s">
        <v>4270</v>
      </c>
      <c r="M217" s="5"/>
    </row>
    <row r="218" spans="1:13" x14ac:dyDescent="0.25">
      <c r="A218" s="6">
        <f t="shared" si="3"/>
        <v>217</v>
      </c>
      <c r="B218" s="6">
        <v>2</v>
      </c>
      <c r="C218" s="6">
        <v>2</v>
      </c>
      <c r="D218" s="31" t="s">
        <v>495</v>
      </c>
      <c r="E218" s="31" t="s">
        <v>1517</v>
      </c>
      <c r="F218" s="31" t="s">
        <v>144</v>
      </c>
      <c r="G218" s="35" t="s">
        <v>1867</v>
      </c>
      <c r="H218" s="32" t="s">
        <v>3239</v>
      </c>
      <c r="I218" s="33" t="s">
        <v>80</v>
      </c>
      <c r="J218" s="31" t="s">
        <v>495</v>
      </c>
      <c r="K218" s="31" t="s">
        <v>139</v>
      </c>
      <c r="L218" s="34" t="s">
        <v>4270</v>
      </c>
      <c r="M218" s="5"/>
    </row>
    <row r="219" spans="1:13" x14ac:dyDescent="0.25">
      <c r="A219" s="6">
        <f t="shared" si="3"/>
        <v>218</v>
      </c>
      <c r="B219" s="6">
        <v>2</v>
      </c>
      <c r="C219" s="6">
        <v>2</v>
      </c>
      <c r="D219" s="31" t="s">
        <v>497</v>
      </c>
      <c r="E219" s="31" t="s">
        <v>1517</v>
      </c>
      <c r="F219" s="31" t="s">
        <v>144</v>
      </c>
      <c r="G219" s="35" t="s">
        <v>1869</v>
      </c>
      <c r="H219" s="32" t="s">
        <v>3255</v>
      </c>
      <c r="I219" s="33" t="s">
        <v>81</v>
      </c>
      <c r="J219" s="31" t="s">
        <v>497</v>
      </c>
      <c r="K219" s="31" t="s">
        <v>139</v>
      </c>
      <c r="L219" s="34" t="s">
        <v>4270</v>
      </c>
      <c r="M219" s="5"/>
    </row>
    <row r="220" spans="1:13" x14ac:dyDescent="0.25">
      <c r="A220" s="6">
        <f t="shared" si="3"/>
        <v>219</v>
      </c>
      <c r="B220" s="6">
        <v>2</v>
      </c>
      <c r="C220" s="6">
        <v>2</v>
      </c>
      <c r="D220" s="31" t="s">
        <v>498</v>
      </c>
      <c r="E220" s="31" t="s">
        <v>1517</v>
      </c>
      <c r="F220" s="31" t="s">
        <v>144</v>
      </c>
      <c r="G220" s="35" t="s">
        <v>1870</v>
      </c>
      <c r="H220" s="32" t="s">
        <v>3255</v>
      </c>
      <c r="I220" s="33" t="s">
        <v>81</v>
      </c>
      <c r="J220" s="31" t="s">
        <v>498</v>
      </c>
      <c r="K220" s="31" t="s">
        <v>139</v>
      </c>
      <c r="L220" s="34" t="s">
        <v>4270</v>
      </c>
      <c r="M220" s="5"/>
    </row>
    <row r="221" spans="1:13" x14ac:dyDescent="0.25">
      <c r="A221" s="6">
        <f t="shared" si="3"/>
        <v>220</v>
      </c>
      <c r="B221" s="6">
        <v>2</v>
      </c>
      <c r="C221" s="6">
        <v>2</v>
      </c>
      <c r="D221" s="31" t="s">
        <v>521</v>
      </c>
      <c r="E221" s="31" t="s">
        <v>1517</v>
      </c>
      <c r="F221" s="31" t="s">
        <v>144</v>
      </c>
      <c r="G221" s="35" t="s">
        <v>1893</v>
      </c>
      <c r="H221" s="32" t="s">
        <v>3256</v>
      </c>
      <c r="I221" s="33" t="s">
        <v>87</v>
      </c>
      <c r="J221" s="31" t="s">
        <v>521</v>
      </c>
      <c r="K221" s="31" t="s">
        <v>139</v>
      </c>
      <c r="L221" s="34" t="s">
        <v>4270</v>
      </c>
      <c r="M221" s="5"/>
    </row>
    <row r="222" spans="1:13" x14ac:dyDescent="0.25">
      <c r="A222" s="6">
        <f t="shared" si="3"/>
        <v>221</v>
      </c>
      <c r="B222" s="6">
        <v>2</v>
      </c>
      <c r="C222" s="6">
        <v>2</v>
      </c>
      <c r="D222" s="31" t="s">
        <v>522</v>
      </c>
      <c r="E222" s="31" t="s">
        <v>1517</v>
      </c>
      <c r="F222" s="31" t="s">
        <v>144</v>
      </c>
      <c r="G222" s="35" t="s">
        <v>1894</v>
      </c>
      <c r="H222" s="32" t="s">
        <v>3256</v>
      </c>
      <c r="I222" s="33" t="s">
        <v>87</v>
      </c>
      <c r="J222" s="31" t="s">
        <v>522</v>
      </c>
      <c r="K222" s="31" t="s">
        <v>139</v>
      </c>
      <c r="L222" s="34" t="s">
        <v>4270</v>
      </c>
      <c r="M222" s="5"/>
    </row>
    <row r="223" spans="1:13" x14ac:dyDescent="0.25">
      <c r="A223" s="6">
        <f t="shared" si="3"/>
        <v>222</v>
      </c>
      <c r="B223" s="6">
        <v>2</v>
      </c>
      <c r="C223" s="6">
        <v>2</v>
      </c>
      <c r="D223" s="31" t="s">
        <v>88</v>
      </c>
      <c r="E223" s="31" t="s">
        <v>1517</v>
      </c>
      <c r="F223" s="31" t="s">
        <v>144</v>
      </c>
      <c r="G223" s="35" t="s">
        <v>1895</v>
      </c>
      <c r="H223" s="32" t="s">
        <v>3256</v>
      </c>
      <c r="I223" s="33" t="s">
        <v>87</v>
      </c>
      <c r="J223" s="31" t="s">
        <v>88</v>
      </c>
      <c r="K223" s="31" t="s">
        <v>139</v>
      </c>
      <c r="L223" s="34" t="s">
        <v>4270</v>
      </c>
      <c r="M223" s="5"/>
    </row>
    <row r="224" spans="1:13" x14ac:dyDescent="0.25">
      <c r="A224" s="6">
        <f t="shared" si="3"/>
        <v>223</v>
      </c>
      <c r="B224" s="6">
        <v>2</v>
      </c>
      <c r="C224" s="6">
        <v>2</v>
      </c>
      <c r="D224" s="31" t="s">
        <v>523</v>
      </c>
      <c r="E224" s="31" t="s">
        <v>1517</v>
      </c>
      <c r="F224" s="31" t="s">
        <v>144</v>
      </c>
      <c r="G224" s="35" t="s">
        <v>1896</v>
      </c>
      <c r="H224" s="32" t="s">
        <v>3256</v>
      </c>
      <c r="I224" s="33" t="s">
        <v>87</v>
      </c>
      <c r="J224" s="31" t="s">
        <v>523</v>
      </c>
      <c r="K224" s="31" t="s">
        <v>139</v>
      </c>
      <c r="L224" s="34" t="s">
        <v>4270</v>
      </c>
      <c r="M224" s="5"/>
    </row>
    <row r="225" spans="1:13" x14ac:dyDescent="0.25">
      <c r="A225" s="6">
        <f t="shared" si="3"/>
        <v>224</v>
      </c>
      <c r="B225" s="6">
        <v>2</v>
      </c>
      <c r="C225" s="6">
        <v>2</v>
      </c>
      <c r="D225" s="31" t="s">
        <v>533</v>
      </c>
      <c r="E225" s="31" t="s">
        <v>1517</v>
      </c>
      <c r="F225" s="31" t="s">
        <v>144</v>
      </c>
      <c r="G225" s="35" t="s">
        <v>1906</v>
      </c>
      <c r="H225" s="32" t="s">
        <v>3259</v>
      </c>
      <c r="I225" s="33" t="s">
        <v>172</v>
      </c>
      <c r="J225" s="31" t="s">
        <v>533</v>
      </c>
      <c r="K225" s="31" t="s">
        <v>139</v>
      </c>
      <c r="L225" s="34" t="s">
        <v>4270</v>
      </c>
      <c r="M225" s="5"/>
    </row>
    <row r="226" spans="1:13" x14ac:dyDescent="0.25">
      <c r="A226" s="6">
        <f t="shared" si="3"/>
        <v>225</v>
      </c>
      <c r="B226" s="6">
        <v>2</v>
      </c>
      <c r="C226" s="6">
        <v>2</v>
      </c>
      <c r="D226" s="5" t="s">
        <v>1463</v>
      </c>
      <c r="E226" s="5" t="s">
        <v>1540</v>
      </c>
      <c r="F226" s="5" t="s">
        <v>144</v>
      </c>
      <c r="G226" s="5" t="s">
        <v>2859</v>
      </c>
      <c r="H226" s="32" t="s">
        <v>3259</v>
      </c>
      <c r="I226" s="33" t="s">
        <v>172</v>
      </c>
      <c r="J226" s="5" t="s">
        <v>533</v>
      </c>
      <c r="K226" s="31" t="s">
        <v>139</v>
      </c>
      <c r="L226" s="34" t="s">
        <v>4270</v>
      </c>
      <c r="M226" s="5"/>
    </row>
    <row r="227" spans="1:13" x14ac:dyDescent="0.25">
      <c r="A227" s="6">
        <f t="shared" si="3"/>
        <v>226</v>
      </c>
      <c r="B227" s="6">
        <v>2</v>
      </c>
      <c r="C227" s="6">
        <v>2</v>
      </c>
      <c r="D227" s="31" t="s">
        <v>534</v>
      </c>
      <c r="E227" s="31" t="s">
        <v>1517</v>
      </c>
      <c r="F227" s="31" t="s">
        <v>144</v>
      </c>
      <c r="G227" s="35" t="s">
        <v>1907</v>
      </c>
      <c r="H227" s="32" t="s">
        <v>4334</v>
      </c>
      <c r="I227" s="33" t="s">
        <v>4088</v>
      </c>
      <c r="J227" s="31" t="s">
        <v>534</v>
      </c>
      <c r="K227" s="31" t="s">
        <v>139</v>
      </c>
      <c r="L227" s="34" t="s">
        <v>4270</v>
      </c>
      <c r="M227" s="5"/>
    </row>
    <row r="228" spans="1:13" x14ac:dyDescent="0.25">
      <c r="A228" s="6">
        <f t="shared" si="3"/>
        <v>227</v>
      </c>
      <c r="B228" s="6">
        <v>2</v>
      </c>
      <c r="C228" s="6">
        <v>2</v>
      </c>
      <c r="D228" s="31" t="s">
        <v>566</v>
      </c>
      <c r="E228" s="31" t="s">
        <v>1517</v>
      </c>
      <c r="F228" s="31" t="s">
        <v>144</v>
      </c>
      <c r="G228" s="35" t="s">
        <v>1941</v>
      </c>
      <c r="H228" s="32" t="s">
        <v>3246</v>
      </c>
      <c r="I228" s="33" t="s">
        <v>97</v>
      </c>
      <c r="J228" s="31" t="s">
        <v>566</v>
      </c>
      <c r="K228" s="31" t="s">
        <v>139</v>
      </c>
      <c r="L228" s="34" t="s">
        <v>4270</v>
      </c>
      <c r="M228" s="5"/>
    </row>
    <row r="229" spans="1:13" x14ac:dyDescent="0.25">
      <c r="A229" s="6">
        <f t="shared" si="3"/>
        <v>228</v>
      </c>
      <c r="B229" s="6">
        <v>2</v>
      </c>
      <c r="C229" s="6">
        <v>2</v>
      </c>
      <c r="D229" s="31" t="s">
        <v>567</v>
      </c>
      <c r="E229" s="31" t="s">
        <v>1517</v>
      </c>
      <c r="F229" s="31" t="s">
        <v>144</v>
      </c>
      <c r="G229" s="35" t="s">
        <v>1942</v>
      </c>
      <c r="H229" s="32" t="s">
        <v>3246</v>
      </c>
      <c r="I229" s="33" t="s">
        <v>97</v>
      </c>
      <c r="J229" s="31" t="s">
        <v>567</v>
      </c>
      <c r="K229" s="31" t="s">
        <v>139</v>
      </c>
      <c r="L229" s="34" t="s">
        <v>4270</v>
      </c>
      <c r="M229" s="5"/>
    </row>
    <row r="230" spans="1:13" x14ac:dyDescent="0.25">
      <c r="A230" s="6">
        <f t="shared" si="3"/>
        <v>229</v>
      </c>
      <c r="B230" s="6">
        <v>2</v>
      </c>
      <c r="C230" s="6">
        <v>2</v>
      </c>
      <c r="D230" s="31" t="s">
        <v>609</v>
      </c>
      <c r="E230" s="31" t="s">
        <v>1517</v>
      </c>
      <c r="F230" s="31" t="s">
        <v>144</v>
      </c>
      <c r="G230" s="35" t="s">
        <v>1985</v>
      </c>
      <c r="H230" s="32" t="s">
        <v>4161</v>
      </c>
      <c r="I230" s="33" t="s">
        <v>4109</v>
      </c>
      <c r="J230" s="31" t="s">
        <v>609</v>
      </c>
      <c r="K230" s="31" t="s">
        <v>139</v>
      </c>
      <c r="L230" s="34" t="s">
        <v>4270</v>
      </c>
      <c r="M230" s="5"/>
    </row>
    <row r="231" spans="1:13" x14ac:dyDescent="0.25">
      <c r="A231" s="6">
        <f t="shared" si="3"/>
        <v>230</v>
      </c>
      <c r="B231" s="6">
        <v>2</v>
      </c>
      <c r="C231" s="6">
        <v>2</v>
      </c>
      <c r="D231" s="31" t="s">
        <v>611</v>
      </c>
      <c r="E231" s="31" t="s">
        <v>1527</v>
      </c>
      <c r="F231" s="31" t="s">
        <v>144</v>
      </c>
      <c r="G231" s="35" t="s">
        <v>1987</v>
      </c>
      <c r="H231" s="32" t="s">
        <v>4162</v>
      </c>
      <c r="I231" s="33" t="s">
        <v>4111</v>
      </c>
      <c r="J231" s="31" t="s">
        <v>611</v>
      </c>
      <c r="K231" s="31" t="s">
        <v>139</v>
      </c>
      <c r="L231" s="34" t="s">
        <v>4270</v>
      </c>
      <c r="M231" s="5"/>
    </row>
    <row r="232" spans="1:13" x14ac:dyDescent="0.25">
      <c r="A232" s="6">
        <f t="shared" si="3"/>
        <v>231</v>
      </c>
      <c r="B232" s="6">
        <v>2</v>
      </c>
      <c r="C232" s="6">
        <v>2</v>
      </c>
      <c r="D232" s="31" t="s">
        <v>671</v>
      </c>
      <c r="E232" s="31" t="s">
        <v>1517</v>
      </c>
      <c r="F232" s="31" t="s">
        <v>144</v>
      </c>
      <c r="G232" s="35" t="s">
        <v>2051</v>
      </c>
      <c r="H232" s="32" t="s">
        <v>3240</v>
      </c>
      <c r="I232" s="33" t="s">
        <v>118</v>
      </c>
      <c r="J232" s="31" t="s">
        <v>671</v>
      </c>
      <c r="K232" s="31" t="s">
        <v>139</v>
      </c>
      <c r="L232" s="34" t="s">
        <v>4270</v>
      </c>
      <c r="M232" s="5"/>
    </row>
    <row r="233" spans="1:13" x14ac:dyDescent="0.25">
      <c r="A233" s="6">
        <f t="shared" si="3"/>
        <v>232</v>
      </c>
      <c r="B233" s="6">
        <v>2</v>
      </c>
      <c r="C233" s="6">
        <v>2</v>
      </c>
      <c r="D233" s="31" t="s">
        <v>672</v>
      </c>
      <c r="E233" s="31" t="s">
        <v>1517</v>
      </c>
      <c r="F233" s="31" t="s">
        <v>144</v>
      </c>
      <c r="G233" s="35" t="s">
        <v>2052</v>
      </c>
      <c r="H233" s="32" t="s">
        <v>3240</v>
      </c>
      <c r="I233" s="33" t="s">
        <v>118</v>
      </c>
      <c r="J233" s="31" t="s">
        <v>672</v>
      </c>
      <c r="K233" s="31" t="s">
        <v>139</v>
      </c>
      <c r="L233" s="34" t="s">
        <v>4270</v>
      </c>
      <c r="M233" s="5"/>
    </row>
    <row r="234" spans="1:13" x14ac:dyDescent="0.25">
      <c r="A234" s="6">
        <f t="shared" si="3"/>
        <v>233</v>
      </c>
      <c r="B234" s="6">
        <v>2</v>
      </c>
      <c r="C234" s="6">
        <v>2</v>
      </c>
      <c r="D234" s="31" t="s">
        <v>119</v>
      </c>
      <c r="E234" s="31" t="s">
        <v>1517</v>
      </c>
      <c r="F234" s="31" t="s">
        <v>144</v>
      </c>
      <c r="G234" s="35" t="s">
        <v>2053</v>
      </c>
      <c r="H234" s="32" t="s">
        <v>3240</v>
      </c>
      <c r="I234" s="33" t="s">
        <v>118</v>
      </c>
      <c r="J234" s="31" t="s">
        <v>119</v>
      </c>
      <c r="K234" s="31" t="s">
        <v>139</v>
      </c>
      <c r="L234" s="34" t="s">
        <v>4270</v>
      </c>
      <c r="M234" s="5"/>
    </row>
    <row r="235" spans="1:13" x14ac:dyDescent="0.25">
      <c r="A235" s="6">
        <f t="shared" si="3"/>
        <v>234</v>
      </c>
      <c r="B235" s="6">
        <v>2</v>
      </c>
      <c r="C235" s="6">
        <v>2</v>
      </c>
      <c r="D235" s="31" t="s">
        <v>673</v>
      </c>
      <c r="E235" s="31" t="s">
        <v>1517</v>
      </c>
      <c r="F235" s="31" t="s">
        <v>144</v>
      </c>
      <c r="G235" s="35" t="s">
        <v>2054</v>
      </c>
      <c r="H235" s="32" t="s">
        <v>3240</v>
      </c>
      <c r="I235" s="33" t="s">
        <v>118</v>
      </c>
      <c r="J235" s="31" t="s">
        <v>673</v>
      </c>
      <c r="K235" s="31" t="s">
        <v>139</v>
      </c>
      <c r="L235" s="34" t="s">
        <v>4270</v>
      </c>
      <c r="M235" s="5"/>
    </row>
    <row r="236" spans="1:13" x14ac:dyDescent="0.25">
      <c r="A236" s="6">
        <f t="shared" si="3"/>
        <v>235</v>
      </c>
      <c r="B236" s="6">
        <v>2</v>
      </c>
      <c r="C236" s="6">
        <v>2</v>
      </c>
      <c r="D236" s="31" t="s">
        <v>684</v>
      </c>
      <c r="E236" s="31" t="s">
        <v>1517</v>
      </c>
      <c r="F236" s="31" t="s">
        <v>144</v>
      </c>
      <c r="G236" s="35" t="s">
        <v>2066</v>
      </c>
      <c r="H236" s="32" t="s">
        <v>4163</v>
      </c>
      <c r="I236" s="33" t="s">
        <v>4140</v>
      </c>
      <c r="J236" s="31" t="s">
        <v>684</v>
      </c>
      <c r="K236" s="31" t="s">
        <v>139</v>
      </c>
      <c r="L236" s="34" t="s">
        <v>4270</v>
      </c>
      <c r="M236" s="5"/>
    </row>
    <row r="237" spans="1:13" x14ac:dyDescent="0.25">
      <c r="A237" s="6">
        <f t="shared" si="3"/>
        <v>236</v>
      </c>
      <c r="B237" s="6">
        <v>2</v>
      </c>
      <c r="C237" s="6">
        <v>2</v>
      </c>
      <c r="D237" s="31" t="s">
        <v>685</v>
      </c>
      <c r="E237" s="31" t="s">
        <v>1527</v>
      </c>
      <c r="F237" s="31" t="s">
        <v>144</v>
      </c>
      <c r="G237" s="35" t="s">
        <v>2068</v>
      </c>
      <c r="H237" s="32" t="s">
        <v>3260</v>
      </c>
      <c r="I237" s="33" t="s">
        <v>173</v>
      </c>
      <c r="J237" s="31" t="s">
        <v>685</v>
      </c>
      <c r="K237" s="31" t="s">
        <v>139</v>
      </c>
      <c r="L237" s="34" t="s">
        <v>4270</v>
      </c>
      <c r="M237" s="5"/>
    </row>
    <row r="238" spans="1:13" x14ac:dyDescent="0.25">
      <c r="A238" s="6">
        <f t="shared" si="3"/>
        <v>237</v>
      </c>
      <c r="B238" s="6">
        <v>2</v>
      </c>
      <c r="C238" s="6">
        <v>3</v>
      </c>
      <c r="D238" s="31" t="s">
        <v>715</v>
      </c>
      <c r="E238" s="31" t="s">
        <v>1517</v>
      </c>
      <c r="F238" s="31" t="s">
        <v>144</v>
      </c>
      <c r="G238" s="35" t="s">
        <v>2099</v>
      </c>
      <c r="H238" s="32" t="s">
        <v>3247</v>
      </c>
      <c r="I238" s="33" t="s">
        <v>130</v>
      </c>
      <c r="J238" s="31" t="s">
        <v>715</v>
      </c>
      <c r="K238" s="31" t="s">
        <v>139</v>
      </c>
      <c r="L238" s="34" t="s">
        <v>4270</v>
      </c>
      <c r="M238" s="5"/>
    </row>
    <row r="239" spans="1:13" x14ac:dyDescent="0.25">
      <c r="A239" s="6">
        <f t="shared" si="3"/>
        <v>238</v>
      </c>
      <c r="B239" s="6">
        <v>2</v>
      </c>
      <c r="C239" s="6">
        <v>3</v>
      </c>
      <c r="D239" s="31" t="s">
        <v>716</v>
      </c>
      <c r="E239" s="31" t="s">
        <v>1517</v>
      </c>
      <c r="F239" s="31" t="s">
        <v>144</v>
      </c>
      <c r="G239" s="35" t="s">
        <v>2100</v>
      </c>
      <c r="H239" s="32" t="s">
        <v>3247</v>
      </c>
      <c r="I239" s="33" t="s">
        <v>130</v>
      </c>
      <c r="J239" s="31" t="s">
        <v>716</v>
      </c>
      <c r="K239" s="31" t="s">
        <v>139</v>
      </c>
      <c r="L239" s="34" t="s">
        <v>4270</v>
      </c>
      <c r="M239" s="5"/>
    </row>
    <row r="240" spans="1:13" x14ac:dyDescent="0.25">
      <c r="A240" s="6">
        <f t="shared" si="3"/>
        <v>239</v>
      </c>
      <c r="B240" s="6">
        <v>2</v>
      </c>
      <c r="C240" s="6">
        <v>3</v>
      </c>
      <c r="D240" s="31" t="s">
        <v>132</v>
      </c>
      <c r="E240" s="31" t="s">
        <v>1517</v>
      </c>
      <c r="F240" s="31" t="s">
        <v>144</v>
      </c>
      <c r="G240" s="35" t="s">
        <v>2101</v>
      </c>
      <c r="H240" s="32" t="s">
        <v>3247</v>
      </c>
      <c r="I240" s="33" t="s">
        <v>130</v>
      </c>
      <c r="J240" s="31" t="s">
        <v>132</v>
      </c>
      <c r="K240" s="31" t="s">
        <v>139</v>
      </c>
      <c r="L240" s="34" t="s">
        <v>4270</v>
      </c>
      <c r="M240" s="5"/>
    </row>
    <row r="241" spans="1:13" x14ac:dyDescent="0.25">
      <c r="A241" s="6">
        <f t="shared" si="3"/>
        <v>240</v>
      </c>
      <c r="B241" s="6">
        <v>2</v>
      </c>
      <c r="C241" s="6">
        <v>3</v>
      </c>
      <c r="D241" s="31" t="s">
        <v>718</v>
      </c>
      <c r="E241" s="31" t="s">
        <v>1517</v>
      </c>
      <c r="F241" s="31" t="s">
        <v>144</v>
      </c>
      <c r="G241" s="35" t="s">
        <v>2103</v>
      </c>
      <c r="H241" s="32" t="s">
        <v>3247</v>
      </c>
      <c r="I241" s="33" t="s">
        <v>130</v>
      </c>
      <c r="J241" s="31" t="s">
        <v>718</v>
      </c>
      <c r="K241" s="31" t="s">
        <v>139</v>
      </c>
      <c r="L241" s="34" t="s">
        <v>4270</v>
      </c>
      <c r="M241" s="5"/>
    </row>
    <row r="242" spans="1:13" x14ac:dyDescent="0.25">
      <c r="A242" s="6">
        <f t="shared" si="3"/>
        <v>241</v>
      </c>
      <c r="B242" s="6">
        <v>2</v>
      </c>
      <c r="C242" s="6">
        <v>3</v>
      </c>
      <c r="D242" s="31" t="s">
        <v>717</v>
      </c>
      <c r="E242" s="31" t="s">
        <v>1517</v>
      </c>
      <c r="F242" s="31" t="s">
        <v>144</v>
      </c>
      <c r="G242" s="35" t="s">
        <v>2102</v>
      </c>
      <c r="H242" s="32" t="s">
        <v>3247</v>
      </c>
      <c r="I242" s="33" t="s">
        <v>131</v>
      </c>
      <c r="J242" s="31" t="s">
        <v>717</v>
      </c>
      <c r="K242" s="31" t="s">
        <v>139</v>
      </c>
      <c r="L242" s="34" t="s">
        <v>4270</v>
      </c>
      <c r="M242" s="5"/>
    </row>
    <row r="243" spans="1:13" x14ac:dyDescent="0.25">
      <c r="A243" s="6">
        <f t="shared" si="3"/>
        <v>242</v>
      </c>
      <c r="B243" s="6">
        <v>2</v>
      </c>
      <c r="C243" s="6">
        <v>3</v>
      </c>
      <c r="D243" s="31" t="s">
        <v>719</v>
      </c>
      <c r="E243" s="31" t="s">
        <v>1517</v>
      </c>
      <c r="F243" s="31" t="s">
        <v>144</v>
      </c>
      <c r="G243" s="35" t="s">
        <v>2104</v>
      </c>
      <c r="H243" s="32" t="s">
        <v>3241</v>
      </c>
      <c r="I243" s="33" t="s">
        <v>129</v>
      </c>
      <c r="J243" s="31" t="s">
        <v>719</v>
      </c>
      <c r="K243" s="31" t="s">
        <v>139</v>
      </c>
      <c r="L243" s="34" t="s">
        <v>4270</v>
      </c>
      <c r="M243" s="5"/>
    </row>
    <row r="244" spans="1:13" x14ac:dyDescent="0.25">
      <c r="A244" s="6">
        <f t="shared" si="3"/>
        <v>243</v>
      </c>
      <c r="B244" s="6">
        <v>2</v>
      </c>
      <c r="C244" s="6">
        <v>3</v>
      </c>
      <c r="D244" s="31" t="s">
        <v>720</v>
      </c>
      <c r="E244" s="31" t="s">
        <v>1517</v>
      </c>
      <c r="F244" s="31" t="s">
        <v>144</v>
      </c>
      <c r="G244" s="35" t="s">
        <v>2105</v>
      </c>
      <c r="H244" s="32" t="s">
        <v>3241</v>
      </c>
      <c r="I244" s="33" t="s">
        <v>129</v>
      </c>
      <c r="J244" s="31" t="s">
        <v>720</v>
      </c>
      <c r="K244" s="31" t="s">
        <v>139</v>
      </c>
      <c r="L244" s="34" t="s">
        <v>4270</v>
      </c>
      <c r="M244" s="5"/>
    </row>
    <row r="245" spans="1:13" x14ac:dyDescent="0.25">
      <c r="A245" s="6">
        <f t="shared" si="3"/>
        <v>244</v>
      </c>
      <c r="B245" s="6">
        <v>2</v>
      </c>
      <c r="C245" s="6">
        <v>3</v>
      </c>
      <c r="D245" s="31" t="s">
        <v>721</v>
      </c>
      <c r="E245" s="31" t="s">
        <v>1517</v>
      </c>
      <c r="F245" s="31" t="s">
        <v>144</v>
      </c>
      <c r="G245" s="35" t="s">
        <v>2106</v>
      </c>
      <c r="H245" s="32" t="s">
        <v>3241</v>
      </c>
      <c r="I245" s="33" t="s">
        <v>129</v>
      </c>
      <c r="J245" s="31" t="s">
        <v>721</v>
      </c>
      <c r="K245" s="31" t="s">
        <v>139</v>
      </c>
      <c r="L245" s="34" t="s">
        <v>4270</v>
      </c>
      <c r="M245" s="5"/>
    </row>
    <row r="246" spans="1:13" x14ac:dyDescent="0.25">
      <c r="A246" s="6">
        <f t="shared" si="3"/>
        <v>245</v>
      </c>
      <c r="B246" s="6">
        <v>2</v>
      </c>
      <c r="C246" s="6">
        <v>3</v>
      </c>
      <c r="D246" s="31" t="s">
        <v>722</v>
      </c>
      <c r="E246" s="31" t="s">
        <v>1517</v>
      </c>
      <c r="F246" s="31" t="s">
        <v>144</v>
      </c>
      <c r="G246" s="35" t="s">
        <v>2107</v>
      </c>
      <c r="H246" s="32" t="s">
        <v>3241</v>
      </c>
      <c r="I246" s="33" t="s">
        <v>129</v>
      </c>
      <c r="J246" s="31" t="s">
        <v>722</v>
      </c>
      <c r="K246" s="31" t="s">
        <v>139</v>
      </c>
      <c r="L246" s="34" t="s">
        <v>4270</v>
      </c>
      <c r="M246" s="5"/>
    </row>
    <row r="247" spans="1:13" x14ac:dyDescent="0.25">
      <c r="A247" s="6">
        <f t="shared" si="3"/>
        <v>246</v>
      </c>
      <c r="B247" s="6">
        <v>2</v>
      </c>
      <c r="C247" s="6">
        <v>3</v>
      </c>
      <c r="D247" s="31" t="s">
        <v>727</v>
      </c>
      <c r="E247" s="31" t="s">
        <v>1517</v>
      </c>
      <c r="F247" s="31" t="s">
        <v>144</v>
      </c>
      <c r="G247" s="35" t="s">
        <v>2112</v>
      </c>
      <c r="H247" s="32" t="s">
        <v>3248</v>
      </c>
      <c r="I247" s="33" t="s">
        <v>134</v>
      </c>
      <c r="J247" s="31" t="s">
        <v>727</v>
      </c>
      <c r="K247" s="31" t="s">
        <v>139</v>
      </c>
      <c r="L247" s="34" t="s">
        <v>4270</v>
      </c>
      <c r="M247" s="5"/>
    </row>
    <row r="248" spans="1:13" x14ac:dyDescent="0.25">
      <c r="A248" s="6">
        <f t="shared" si="3"/>
        <v>247</v>
      </c>
      <c r="B248" s="6">
        <v>2</v>
      </c>
      <c r="C248" s="6">
        <v>3</v>
      </c>
      <c r="D248" s="5" t="s">
        <v>1483</v>
      </c>
      <c r="E248" s="5" t="s">
        <v>1517</v>
      </c>
      <c r="F248" s="5" t="s">
        <v>144</v>
      </c>
      <c r="G248" s="5" t="s">
        <v>2880</v>
      </c>
      <c r="H248" s="32" t="s">
        <v>3248</v>
      </c>
      <c r="I248" s="33" t="s">
        <v>134</v>
      </c>
      <c r="J248" s="5" t="s">
        <v>1483</v>
      </c>
      <c r="K248" s="31" t="s">
        <v>139</v>
      </c>
      <c r="L248" s="34" t="s">
        <v>4270</v>
      </c>
      <c r="M248" s="5"/>
    </row>
    <row r="249" spans="1:13" x14ac:dyDescent="0.25">
      <c r="A249" s="6">
        <f t="shared" si="3"/>
        <v>248</v>
      </c>
      <c r="B249" s="6">
        <v>2</v>
      </c>
      <c r="C249" s="6">
        <v>3</v>
      </c>
      <c r="D249" s="31" t="s">
        <v>728</v>
      </c>
      <c r="E249" s="31" t="s">
        <v>1517</v>
      </c>
      <c r="F249" s="31" t="s">
        <v>144</v>
      </c>
      <c r="G249" s="35" t="s">
        <v>2113</v>
      </c>
      <c r="H249" s="32" t="s">
        <v>3248</v>
      </c>
      <c r="I249" s="33" t="s">
        <v>134</v>
      </c>
      <c r="J249" s="31" t="s">
        <v>728</v>
      </c>
      <c r="K249" s="31" t="s">
        <v>139</v>
      </c>
      <c r="L249" s="34" t="s">
        <v>4270</v>
      </c>
      <c r="M249" s="5"/>
    </row>
    <row r="250" spans="1:13" x14ac:dyDescent="0.25">
      <c r="A250" s="6">
        <f t="shared" si="3"/>
        <v>249</v>
      </c>
      <c r="B250" s="6">
        <v>3</v>
      </c>
      <c r="C250" s="6">
        <v>1</v>
      </c>
      <c r="D250" s="31" t="s">
        <v>185</v>
      </c>
      <c r="E250" s="31" t="s">
        <v>1532</v>
      </c>
      <c r="F250" s="31" t="s">
        <v>144</v>
      </c>
      <c r="G250" s="35" t="s">
        <v>1533</v>
      </c>
      <c r="H250" s="32" t="s">
        <v>3224</v>
      </c>
      <c r="I250" s="36" t="s">
        <v>10</v>
      </c>
      <c r="J250" s="31" t="s">
        <v>4141</v>
      </c>
      <c r="K250" s="31" t="s">
        <v>2392</v>
      </c>
      <c r="L250" s="34" t="s">
        <v>4270</v>
      </c>
      <c r="M250" s="5"/>
    </row>
    <row r="251" spans="1:13" x14ac:dyDescent="0.25">
      <c r="A251" s="6">
        <f t="shared" si="3"/>
        <v>250</v>
      </c>
      <c r="B251" s="6">
        <v>3</v>
      </c>
      <c r="C251" s="6">
        <v>1</v>
      </c>
      <c r="D251" s="31" t="s">
        <v>181</v>
      </c>
      <c r="E251" s="31" t="s">
        <v>1527</v>
      </c>
      <c r="F251" s="31" t="s">
        <v>144</v>
      </c>
      <c r="G251" s="35" t="s">
        <v>1528</v>
      </c>
      <c r="H251" s="32" t="s">
        <v>3224</v>
      </c>
      <c r="I251" s="36" t="s">
        <v>10</v>
      </c>
      <c r="J251" s="31" t="s">
        <v>181</v>
      </c>
      <c r="K251" s="31" t="s">
        <v>2392</v>
      </c>
      <c r="L251" s="34" t="s">
        <v>4270</v>
      </c>
      <c r="M251" s="5"/>
    </row>
    <row r="252" spans="1:13" x14ac:dyDescent="0.25">
      <c r="A252" s="6">
        <f t="shared" si="3"/>
        <v>251</v>
      </c>
      <c r="B252" s="6">
        <v>3</v>
      </c>
      <c r="C252" s="6">
        <v>1</v>
      </c>
      <c r="D252" s="31" t="s">
        <v>182</v>
      </c>
      <c r="E252" s="31" t="s">
        <v>1527</v>
      </c>
      <c r="F252" s="31" t="s">
        <v>144</v>
      </c>
      <c r="G252" s="35" t="s">
        <v>1529</v>
      </c>
      <c r="H252" s="32" t="s">
        <v>3224</v>
      </c>
      <c r="I252" s="36" t="s">
        <v>10</v>
      </c>
      <c r="J252" s="31" t="s">
        <v>182</v>
      </c>
      <c r="K252" s="31" t="s">
        <v>2392</v>
      </c>
      <c r="L252" s="34" t="s">
        <v>4270</v>
      </c>
      <c r="M252" s="5"/>
    </row>
    <row r="253" spans="1:13" x14ac:dyDescent="0.25">
      <c r="A253" s="6">
        <f t="shared" si="3"/>
        <v>252</v>
      </c>
      <c r="B253" s="6">
        <v>3</v>
      </c>
      <c r="C253" s="6">
        <v>1</v>
      </c>
      <c r="D253" s="31" t="s">
        <v>183</v>
      </c>
      <c r="E253" s="31" t="s">
        <v>1527</v>
      </c>
      <c r="F253" s="31" t="s">
        <v>144</v>
      </c>
      <c r="G253" s="35" t="s">
        <v>1530</v>
      </c>
      <c r="H253" s="32" t="s">
        <v>3224</v>
      </c>
      <c r="I253" s="36" t="s">
        <v>10</v>
      </c>
      <c r="J253" s="31" t="s">
        <v>183</v>
      </c>
      <c r="K253" s="31" t="s">
        <v>2392</v>
      </c>
      <c r="L253" s="34" t="s">
        <v>4270</v>
      </c>
      <c r="M253" s="5"/>
    </row>
    <row r="254" spans="1:13" x14ac:dyDescent="0.25">
      <c r="A254" s="6">
        <f t="shared" si="3"/>
        <v>253</v>
      </c>
      <c r="B254" s="6">
        <v>3</v>
      </c>
      <c r="C254" s="6">
        <v>1</v>
      </c>
      <c r="D254" s="31" t="s">
        <v>184</v>
      </c>
      <c r="E254" s="31" t="s">
        <v>1527</v>
      </c>
      <c r="F254" s="31" t="s">
        <v>144</v>
      </c>
      <c r="G254" s="35" t="s">
        <v>1531</v>
      </c>
      <c r="H254" s="32" t="s">
        <v>3224</v>
      </c>
      <c r="I254" s="36" t="s">
        <v>10</v>
      </c>
      <c r="J254" s="31" t="s">
        <v>184</v>
      </c>
      <c r="K254" s="31" t="s">
        <v>2392</v>
      </c>
      <c r="L254" s="34" t="s">
        <v>4270</v>
      </c>
      <c r="M254" s="5"/>
    </row>
    <row r="255" spans="1:13" x14ac:dyDescent="0.25">
      <c r="A255" s="6">
        <f t="shared" si="3"/>
        <v>254</v>
      </c>
      <c r="B255" s="6">
        <v>3</v>
      </c>
      <c r="C255" s="6">
        <v>1</v>
      </c>
      <c r="D255" s="31" t="s">
        <v>186</v>
      </c>
      <c r="E255" s="31" t="s">
        <v>1527</v>
      </c>
      <c r="F255" s="31" t="s">
        <v>144</v>
      </c>
      <c r="G255" s="35" t="s">
        <v>1534</v>
      </c>
      <c r="H255" s="32" t="s">
        <v>3225</v>
      </c>
      <c r="I255" s="33" t="s">
        <v>11</v>
      </c>
      <c r="J255" s="31" t="s">
        <v>186</v>
      </c>
      <c r="K255" s="31" t="s">
        <v>2392</v>
      </c>
      <c r="L255" s="34" t="s">
        <v>4270</v>
      </c>
      <c r="M255" s="5"/>
    </row>
    <row r="256" spans="1:13" x14ac:dyDescent="0.25">
      <c r="A256" s="6">
        <f t="shared" si="3"/>
        <v>255</v>
      </c>
      <c r="B256" s="6">
        <v>3</v>
      </c>
      <c r="C256" s="6">
        <v>1</v>
      </c>
      <c r="D256" s="31" t="s">
        <v>187</v>
      </c>
      <c r="E256" s="31" t="s">
        <v>1527</v>
      </c>
      <c r="F256" s="31" t="s">
        <v>144</v>
      </c>
      <c r="G256" s="35" t="s">
        <v>1535</v>
      </c>
      <c r="H256" s="32" t="s">
        <v>3225</v>
      </c>
      <c r="I256" s="33" t="s">
        <v>11</v>
      </c>
      <c r="J256" s="31" t="s">
        <v>187</v>
      </c>
      <c r="K256" s="31" t="s">
        <v>2392</v>
      </c>
      <c r="L256" s="34" t="s">
        <v>4270</v>
      </c>
      <c r="M256" s="5"/>
    </row>
    <row r="257" spans="1:13" x14ac:dyDescent="0.25">
      <c r="A257" s="6">
        <f t="shared" si="3"/>
        <v>256</v>
      </c>
      <c r="B257" s="6">
        <v>3</v>
      </c>
      <c r="C257" s="6">
        <v>1</v>
      </c>
      <c r="D257" s="31" t="s">
        <v>258</v>
      </c>
      <c r="E257" s="31" t="s">
        <v>1532</v>
      </c>
      <c r="F257" s="31" t="s">
        <v>144</v>
      </c>
      <c r="G257" s="35" t="s">
        <v>1613</v>
      </c>
      <c r="H257" s="32" t="s">
        <v>3226</v>
      </c>
      <c r="I257" s="33" t="s">
        <v>26</v>
      </c>
      <c r="J257" s="31" t="s">
        <v>3148</v>
      </c>
      <c r="K257" s="31" t="s">
        <v>2392</v>
      </c>
      <c r="L257" s="34" t="s">
        <v>4270</v>
      </c>
      <c r="M257" s="5"/>
    </row>
    <row r="258" spans="1:13" x14ac:dyDescent="0.25">
      <c r="A258" s="6">
        <f t="shared" si="3"/>
        <v>257</v>
      </c>
      <c r="B258" s="6">
        <v>3</v>
      </c>
      <c r="C258" s="6">
        <v>1</v>
      </c>
      <c r="D258" s="31" t="s">
        <v>254</v>
      </c>
      <c r="E258" s="31" t="s">
        <v>1527</v>
      </c>
      <c r="F258" s="31" t="s">
        <v>144</v>
      </c>
      <c r="G258" s="35" t="s">
        <v>1609</v>
      </c>
      <c r="H258" s="32" t="s">
        <v>3226</v>
      </c>
      <c r="I258" s="33" t="s">
        <v>26</v>
      </c>
      <c r="J258" s="31" t="s">
        <v>254</v>
      </c>
      <c r="K258" s="31" t="s">
        <v>2392</v>
      </c>
      <c r="L258" s="34" t="s">
        <v>4270</v>
      </c>
      <c r="M258" s="5"/>
    </row>
    <row r="259" spans="1:13" x14ac:dyDescent="0.25">
      <c r="A259" s="6">
        <f t="shared" ref="A259:A322" si="4">A258+1</f>
        <v>258</v>
      </c>
      <c r="B259" s="6">
        <v>3</v>
      </c>
      <c r="C259" s="6">
        <v>1</v>
      </c>
      <c r="D259" s="31" t="s">
        <v>255</v>
      </c>
      <c r="E259" s="31" t="s">
        <v>1527</v>
      </c>
      <c r="F259" s="31" t="s">
        <v>144</v>
      </c>
      <c r="G259" s="35" t="s">
        <v>1610</v>
      </c>
      <c r="H259" s="32" t="s">
        <v>3226</v>
      </c>
      <c r="I259" s="33" t="s">
        <v>26</v>
      </c>
      <c r="J259" s="31" t="s">
        <v>255</v>
      </c>
      <c r="K259" s="31" t="s">
        <v>2392</v>
      </c>
      <c r="L259" s="34" t="s">
        <v>4270</v>
      </c>
      <c r="M259" s="5"/>
    </row>
    <row r="260" spans="1:13" x14ac:dyDescent="0.25">
      <c r="A260" s="6">
        <f t="shared" si="4"/>
        <v>259</v>
      </c>
      <c r="B260" s="6">
        <v>3</v>
      </c>
      <c r="C260" s="6">
        <v>1</v>
      </c>
      <c r="D260" s="31" t="s">
        <v>256</v>
      </c>
      <c r="E260" s="31" t="s">
        <v>1527</v>
      </c>
      <c r="F260" s="31" t="s">
        <v>144</v>
      </c>
      <c r="G260" s="35" t="s">
        <v>1611</v>
      </c>
      <c r="H260" s="32" t="s">
        <v>3226</v>
      </c>
      <c r="I260" s="33" t="s">
        <v>26</v>
      </c>
      <c r="J260" s="31" t="s">
        <v>256</v>
      </c>
      <c r="K260" s="31" t="s">
        <v>2392</v>
      </c>
      <c r="L260" s="34" t="s">
        <v>4270</v>
      </c>
      <c r="M260" s="5"/>
    </row>
    <row r="261" spans="1:13" x14ac:dyDescent="0.25">
      <c r="A261" s="6">
        <f t="shared" si="4"/>
        <v>260</v>
      </c>
      <c r="B261" s="6">
        <v>3</v>
      </c>
      <c r="C261" s="6">
        <v>1</v>
      </c>
      <c r="D261" s="31" t="s">
        <v>257</v>
      </c>
      <c r="E261" s="31" t="s">
        <v>1527</v>
      </c>
      <c r="F261" s="31" t="s">
        <v>144</v>
      </c>
      <c r="G261" s="35" t="s">
        <v>1612</v>
      </c>
      <c r="H261" s="32" t="s">
        <v>3226</v>
      </c>
      <c r="I261" s="33" t="s">
        <v>26</v>
      </c>
      <c r="J261" s="31" t="s">
        <v>257</v>
      </c>
      <c r="K261" s="31" t="s">
        <v>2392</v>
      </c>
      <c r="L261" s="34" t="s">
        <v>4270</v>
      </c>
      <c r="M261" s="5"/>
    </row>
    <row r="262" spans="1:13" x14ac:dyDescent="0.25">
      <c r="A262" s="6">
        <f t="shared" si="4"/>
        <v>261</v>
      </c>
      <c r="B262" s="6">
        <v>3</v>
      </c>
      <c r="C262" s="6">
        <v>1</v>
      </c>
      <c r="D262" s="31" t="s">
        <v>267</v>
      </c>
      <c r="E262" s="31" t="s">
        <v>1527</v>
      </c>
      <c r="F262" s="31" t="s">
        <v>144</v>
      </c>
      <c r="G262" s="35" t="s">
        <v>1622</v>
      </c>
      <c r="H262" s="32" t="s">
        <v>3227</v>
      </c>
      <c r="I262" s="33" t="s">
        <v>29</v>
      </c>
      <c r="J262" s="31" t="s">
        <v>267</v>
      </c>
      <c r="K262" s="31" t="s">
        <v>2392</v>
      </c>
      <c r="L262" s="34" t="s">
        <v>4270</v>
      </c>
      <c r="M262" s="5"/>
    </row>
    <row r="263" spans="1:13" x14ac:dyDescent="0.25">
      <c r="A263" s="6">
        <f t="shared" si="4"/>
        <v>262</v>
      </c>
      <c r="B263" s="6">
        <v>3</v>
      </c>
      <c r="C263" s="6">
        <v>1</v>
      </c>
      <c r="D263" s="31" t="s">
        <v>268</v>
      </c>
      <c r="E263" s="31" t="s">
        <v>1527</v>
      </c>
      <c r="F263" s="31" t="s">
        <v>144</v>
      </c>
      <c r="G263" s="35" t="s">
        <v>1623</v>
      </c>
      <c r="H263" s="32" t="s">
        <v>3227</v>
      </c>
      <c r="I263" s="33" t="s">
        <v>29</v>
      </c>
      <c r="J263" s="31" t="s">
        <v>268</v>
      </c>
      <c r="K263" s="31" t="s">
        <v>2392</v>
      </c>
      <c r="L263" s="34" t="s">
        <v>4270</v>
      </c>
      <c r="M263" s="5"/>
    </row>
    <row r="264" spans="1:13" x14ac:dyDescent="0.25">
      <c r="A264" s="6">
        <f t="shared" si="4"/>
        <v>263</v>
      </c>
      <c r="B264" s="6">
        <v>3</v>
      </c>
      <c r="C264" s="6">
        <v>1</v>
      </c>
      <c r="D264" s="31" t="s">
        <v>269</v>
      </c>
      <c r="E264" s="31" t="s">
        <v>1527</v>
      </c>
      <c r="F264" s="31" t="s">
        <v>144</v>
      </c>
      <c r="G264" s="35" t="s">
        <v>1624</v>
      </c>
      <c r="H264" s="32" t="s">
        <v>3227</v>
      </c>
      <c r="I264" s="33" t="s">
        <v>29</v>
      </c>
      <c r="J264" s="31" t="s">
        <v>269</v>
      </c>
      <c r="K264" s="31" t="s">
        <v>2392</v>
      </c>
      <c r="L264" s="34" t="s">
        <v>4270</v>
      </c>
      <c r="M264" s="5"/>
    </row>
    <row r="265" spans="1:13" x14ac:dyDescent="0.25">
      <c r="A265" s="6">
        <f t="shared" si="4"/>
        <v>264</v>
      </c>
      <c r="B265" s="6">
        <v>3</v>
      </c>
      <c r="C265" s="6">
        <v>1</v>
      </c>
      <c r="D265" s="31" t="s">
        <v>270</v>
      </c>
      <c r="E265" s="31" t="s">
        <v>1527</v>
      </c>
      <c r="F265" s="31" t="s">
        <v>144</v>
      </c>
      <c r="G265" s="35" t="s">
        <v>1625</v>
      </c>
      <c r="H265" s="32" t="s">
        <v>3227</v>
      </c>
      <c r="I265" s="33" t="s">
        <v>29</v>
      </c>
      <c r="J265" s="31" t="s">
        <v>270</v>
      </c>
      <c r="K265" s="31" t="s">
        <v>2392</v>
      </c>
      <c r="L265" s="34" t="s">
        <v>4270</v>
      </c>
      <c r="M265" s="5"/>
    </row>
    <row r="266" spans="1:13" x14ac:dyDescent="0.25">
      <c r="A266" s="6">
        <f t="shared" si="4"/>
        <v>265</v>
      </c>
      <c r="B266" s="6">
        <v>3</v>
      </c>
      <c r="C266" s="6">
        <v>1</v>
      </c>
      <c r="D266" s="31" t="s">
        <v>271</v>
      </c>
      <c r="E266" s="31" t="s">
        <v>1527</v>
      </c>
      <c r="F266" s="31" t="s">
        <v>144</v>
      </c>
      <c r="G266" s="35" t="s">
        <v>1626</v>
      </c>
      <c r="H266" s="32" t="s">
        <v>3228</v>
      </c>
      <c r="I266" s="33" t="s">
        <v>30</v>
      </c>
      <c r="J266" s="31" t="s">
        <v>271</v>
      </c>
      <c r="K266" s="31" t="s">
        <v>2392</v>
      </c>
      <c r="L266" s="34" t="s">
        <v>4270</v>
      </c>
      <c r="M266" s="5"/>
    </row>
    <row r="267" spans="1:13" x14ac:dyDescent="0.25">
      <c r="A267" s="6">
        <f t="shared" si="4"/>
        <v>266</v>
      </c>
      <c r="B267" s="6">
        <v>3</v>
      </c>
      <c r="C267" s="6">
        <v>1</v>
      </c>
      <c r="D267" s="31" t="s">
        <v>272</v>
      </c>
      <c r="E267" s="31" t="s">
        <v>1527</v>
      </c>
      <c r="F267" s="31" t="s">
        <v>144</v>
      </c>
      <c r="G267" s="35" t="s">
        <v>1627</v>
      </c>
      <c r="H267" s="32" t="s">
        <v>3228</v>
      </c>
      <c r="I267" s="33" t="s">
        <v>30</v>
      </c>
      <c r="J267" s="31" t="s">
        <v>272</v>
      </c>
      <c r="K267" s="31" t="s">
        <v>2392</v>
      </c>
      <c r="L267" s="34" t="s">
        <v>4270</v>
      </c>
      <c r="M267" s="5"/>
    </row>
    <row r="268" spans="1:13" x14ac:dyDescent="0.25">
      <c r="A268" s="6">
        <f t="shared" si="4"/>
        <v>267</v>
      </c>
      <c r="B268" s="6">
        <v>3</v>
      </c>
      <c r="C268" s="6">
        <v>1</v>
      </c>
      <c r="D268" s="31" t="s">
        <v>273</v>
      </c>
      <c r="E268" s="31" t="s">
        <v>1527</v>
      </c>
      <c r="F268" s="31" t="s">
        <v>144</v>
      </c>
      <c r="G268" s="35" t="s">
        <v>1628</v>
      </c>
      <c r="H268" s="32" t="s">
        <v>3228</v>
      </c>
      <c r="I268" s="33" t="s">
        <v>30</v>
      </c>
      <c r="J268" s="31" t="s">
        <v>273</v>
      </c>
      <c r="K268" s="31" t="s">
        <v>2392</v>
      </c>
      <c r="L268" s="34" t="s">
        <v>4270</v>
      </c>
      <c r="M268" s="5"/>
    </row>
    <row r="269" spans="1:13" x14ac:dyDescent="0.25">
      <c r="A269" s="6">
        <f t="shared" si="4"/>
        <v>268</v>
      </c>
      <c r="B269" s="6">
        <v>3</v>
      </c>
      <c r="C269" s="6">
        <v>1</v>
      </c>
      <c r="D269" s="31" t="s">
        <v>274</v>
      </c>
      <c r="E269" s="31" t="s">
        <v>1527</v>
      </c>
      <c r="F269" s="31" t="s">
        <v>144</v>
      </c>
      <c r="G269" s="35" t="s">
        <v>1629</v>
      </c>
      <c r="H269" s="32" t="s">
        <v>3228</v>
      </c>
      <c r="I269" s="33" t="s">
        <v>30</v>
      </c>
      <c r="J269" s="31" t="s">
        <v>274</v>
      </c>
      <c r="K269" s="31" t="s">
        <v>2392</v>
      </c>
      <c r="L269" s="34" t="s">
        <v>4270</v>
      </c>
      <c r="M269" s="5"/>
    </row>
    <row r="270" spans="1:13" x14ac:dyDescent="0.25">
      <c r="A270" s="6">
        <f t="shared" si="4"/>
        <v>269</v>
      </c>
      <c r="B270" s="6">
        <v>3</v>
      </c>
      <c r="C270" s="6">
        <v>1</v>
      </c>
      <c r="D270" s="31" t="s">
        <v>275</v>
      </c>
      <c r="E270" s="31" t="s">
        <v>1517</v>
      </c>
      <c r="F270" s="31" t="s">
        <v>144</v>
      </c>
      <c r="G270" s="35" t="s">
        <v>1630</v>
      </c>
      <c r="H270" s="32" t="s">
        <v>3229</v>
      </c>
      <c r="I270" s="33" t="s">
        <v>31</v>
      </c>
      <c r="J270" s="31" t="s">
        <v>275</v>
      </c>
      <c r="K270" s="31" t="s">
        <v>2392</v>
      </c>
      <c r="L270" s="34" t="s">
        <v>4270</v>
      </c>
      <c r="M270" s="5"/>
    </row>
    <row r="271" spans="1:13" x14ac:dyDescent="0.25">
      <c r="A271" s="6">
        <f t="shared" si="4"/>
        <v>270</v>
      </c>
      <c r="B271" s="6">
        <v>3</v>
      </c>
      <c r="C271" s="6">
        <v>1</v>
      </c>
      <c r="D271" s="31" t="s">
        <v>276</v>
      </c>
      <c r="E271" s="31" t="s">
        <v>1517</v>
      </c>
      <c r="F271" s="31" t="s">
        <v>144</v>
      </c>
      <c r="G271" s="35" t="s">
        <v>1631</v>
      </c>
      <c r="H271" s="32" t="s">
        <v>3229</v>
      </c>
      <c r="I271" s="33" t="s">
        <v>31</v>
      </c>
      <c r="J271" s="31" t="s">
        <v>276</v>
      </c>
      <c r="K271" s="31" t="s">
        <v>2392</v>
      </c>
      <c r="L271" s="34" t="s">
        <v>4270</v>
      </c>
      <c r="M271" s="5"/>
    </row>
    <row r="272" spans="1:13" x14ac:dyDescent="0.25">
      <c r="A272" s="6">
        <f t="shared" si="4"/>
        <v>271</v>
      </c>
      <c r="B272" s="6">
        <v>3</v>
      </c>
      <c r="C272" s="6">
        <v>1</v>
      </c>
      <c r="D272" s="31" t="s">
        <v>277</v>
      </c>
      <c r="E272" s="31" t="s">
        <v>1517</v>
      </c>
      <c r="F272" s="31" t="s">
        <v>144</v>
      </c>
      <c r="G272" s="35" t="s">
        <v>1632</v>
      </c>
      <c r="H272" s="32" t="s">
        <v>3229</v>
      </c>
      <c r="I272" s="33" t="s">
        <v>31</v>
      </c>
      <c r="J272" s="31" t="s">
        <v>277</v>
      </c>
      <c r="K272" s="31" t="s">
        <v>2392</v>
      </c>
      <c r="L272" s="34" t="s">
        <v>4270</v>
      </c>
      <c r="M272" s="5"/>
    </row>
    <row r="273" spans="1:13" x14ac:dyDescent="0.25">
      <c r="A273" s="6">
        <f t="shared" si="4"/>
        <v>272</v>
      </c>
      <c r="B273" s="6">
        <v>3</v>
      </c>
      <c r="C273" s="6">
        <v>1</v>
      </c>
      <c r="D273" s="31" t="s">
        <v>278</v>
      </c>
      <c r="E273" s="31" t="s">
        <v>1517</v>
      </c>
      <c r="F273" s="31" t="s">
        <v>144</v>
      </c>
      <c r="G273" s="35" t="s">
        <v>1633</v>
      </c>
      <c r="H273" s="32" t="s">
        <v>3229</v>
      </c>
      <c r="I273" s="33" t="s">
        <v>31</v>
      </c>
      <c r="J273" s="31" t="s">
        <v>278</v>
      </c>
      <c r="K273" s="31" t="s">
        <v>2392</v>
      </c>
      <c r="L273" s="34" t="s">
        <v>4270</v>
      </c>
      <c r="M273" s="5"/>
    </row>
    <row r="274" spans="1:13" x14ac:dyDescent="0.25">
      <c r="A274" s="6">
        <f t="shared" si="4"/>
        <v>273</v>
      </c>
      <c r="B274" s="6">
        <v>3</v>
      </c>
      <c r="C274" s="6">
        <v>1</v>
      </c>
      <c r="D274" s="31" t="s">
        <v>279</v>
      </c>
      <c r="E274" s="31" t="s">
        <v>1527</v>
      </c>
      <c r="F274" s="31" t="s">
        <v>144</v>
      </c>
      <c r="G274" s="35" t="s">
        <v>1634</v>
      </c>
      <c r="H274" s="32" t="s">
        <v>3230</v>
      </c>
      <c r="I274" s="33" t="s">
        <v>32</v>
      </c>
      <c r="J274" s="31" t="s">
        <v>279</v>
      </c>
      <c r="K274" s="31" t="s">
        <v>2392</v>
      </c>
      <c r="L274" s="34" t="s">
        <v>4270</v>
      </c>
      <c r="M274" s="5"/>
    </row>
    <row r="275" spans="1:13" x14ac:dyDescent="0.25">
      <c r="A275" s="6">
        <f t="shared" si="4"/>
        <v>274</v>
      </c>
      <c r="B275" s="6">
        <v>3</v>
      </c>
      <c r="C275" s="6">
        <v>1</v>
      </c>
      <c r="D275" s="31" t="s">
        <v>280</v>
      </c>
      <c r="E275" s="31" t="s">
        <v>1527</v>
      </c>
      <c r="F275" s="31" t="s">
        <v>144</v>
      </c>
      <c r="G275" s="35" t="s">
        <v>1635</v>
      </c>
      <c r="H275" s="32" t="s">
        <v>3230</v>
      </c>
      <c r="I275" s="33" t="s">
        <v>32</v>
      </c>
      <c r="J275" s="31" t="s">
        <v>280</v>
      </c>
      <c r="K275" s="31" t="s">
        <v>2392</v>
      </c>
      <c r="L275" s="34" t="s">
        <v>4270</v>
      </c>
      <c r="M275" s="5"/>
    </row>
    <row r="276" spans="1:13" x14ac:dyDescent="0.25">
      <c r="A276" s="6">
        <f t="shared" si="4"/>
        <v>275</v>
      </c>
      <c r="B276" s="6">
        <v>3</v>
      </c>
      <c r="C276" s="6">
        <v>1</v>
      </c>
      <c r="D276" s="31" t="s">
        <v>281</v>
      </c>
      <c r="E276" s="31" t="s">
        <v>1527</v>
      </c>
      <c r="F276" s="31" t="s">
        <v>144</v>
      </c>
      <c r="G276" s="35" t="s">
        <v>1636</v>
      </c>
      <c r="H276" s="32" t="s">
        <v>3230</v>
      </c>
      <c r="I276" s="33" t="s">
        <v>32</v>
      </c>
      <c r="J276" s="31" t="s">
        <v>281</v>
      </c>
      <c r="K276" s="31" t="s">
        <v>2392</v>
      </c>
      <c r="L276" s="34" t="s">
        <v>4270</v>
      </c>
      <c r="M276" s="5"/>
    </row>
    <row r="277" spans="1:13" x14ac:dyDescent="0.25">
      <c r="A277" s="6">
        <f t="shared" si="4"/>
        <v>276</v>
      </c>
      <c r="B277" s="6">
        <v>3</v>
      </c>
      <c r="C277" s="6">
        <v>1</v>
      </c>
      <c r="D277" s="31" t="s">
        <v>282</v>
      </c>
      <c r="E277" s="31" t="s">
        <v>1527</v>
      </c>
      <c r="F277" s="31" t="s">
        <v>144</v>
      </c>
      <c r="G277" s="35" t="s">
        <v>1637</v>
      </c>
      <c r="H277" s="32" t="s">
        <v>3230</v>
      </c>
      <c r="I277" s="33" t="s">
        <v>32</v>
      </c>
      <c r="J277" s="31" t="s">
        <v>282</v>
      </c>
      <c r="K277" s="31" t="s">
        <v>2392</v>
      </c>
      <c r="L277" s="34" t="s">
        <v>4270</v>
      </c>
      <c r="M277" s="5"/>
    </row>
    <row r="278" spans="1:13" x14ac:dyDescent="0.25">
      <c r="A278" s="6">
        <f t="shared" si="4"/>
        <v>277</v>
      </c>
      <c r="B278" s="6">
        <v>3</v>
      </c>
      <c r="C278" s="6">
        <v>1</v>
      </c>
      <c r="D278" s="31" t="s">
        <v>259</v>
      </c>
      <c r="E278" s="31" t="s">
        <v>1517</v>
      </c>
      <c r="F278" s="31" t="s">
        <v>144</v>
      </c>
      <c r="G278" s="35" t="s">
        <v>1614</v>
      </c>
      <c r="H278" s="32" t="s">
        <v>3242</v>
      </c>
      <c r="I278" s="33" t="s">
        <v>4050</v>
      </c>
      <c r="J278" s="31" t="s">
        <v>259</v>
      </c>
      <c r="K278" s="31" t="s">
        <v>2392</v>
      </c>
      <c r="L278" s="34" t="s">
        <v>4270</v>
      </c>
      <c r="M278" s="5"/>
    </row>
    <row r="279" spans="1:13" x14ac:dyDescent="0.25">
      <c r="A279" s="6">
        <f t="shared" si="4"/>
        <v>278</v>
      </c>
      <c r="B279" s="6">
        <v>3</v>
      </c>
      <c r="C279" s="6">
        <v>1</v>
      </c>
      <c r="D279" s="31" t="s">
        <v>260</v>
      </c>
      <c r="E279" s="31" t="s">
        <v>1517</v>
      </c>
      <c r="F279" s="31" t="s">
        <v>144</v>
      </c>
      <c r="G279" s="35" t="s">
        <v>1615</v>
      </c>
      <c r="H279" s="32" t="s">
        <v>3242</v>
      </c>
      <c r="I279" s="33" t="s">
        <v>4050</v>
      </c>
      <c r="J279" s="31" t="s">
        <v>260</v>
      </c>
      <c r="K279" s="31" t="s">
        <v>2392</v>
      </c>
      <c r="L279" s="34" t="s">
        <v>4270</v>
      </c>
      <c r="M279" s="5"/>
    </row>
    <row r="280" spans="1:13" x14ac:dyDescent="0.25">
      <c r="A280" s="6">
        <f t="shared" si="4"/>
        <v>279</v>
      </c>
      <c r="B280" s="6">
        <v>3</v>
      </c>
      <c r="C280" s="6">
        <v>1</v>
      </c>
      <c r="D280" s="31" t="s">
        <v>261</v>
      </c>
      <c r="E280" s="31" t="s">
        <v>1517</v>
      </c>
      <c r="F280" s="31" t="s">
        <v>144</v>
      </c>
      <c r="G280" s="35" t="s">
        <v>1616</v>
      </c>
      <c r="H280" s="32" t="s">
        <v>3242</v>
      </c>
      <c r="I280" s="33" t="s">
        <v>4050</v>
      </c>
      <c r="J280" s="31" t="s">
        <v>261</v>
      </c>
      <c r="K280" s="31" t="s">
        <v>2392</v>
      </c>
      <c r="L280" s="34" t="s">
        <v>4270</v>
      </c>
      <c r="M280" s="5"/>
    </row>
    <row r="281" spans="1:13" x14ac:dyDescent="0.25">
      <c r="A281" s="6">
        <f t="shared" si="4"/>
        <v>280</v>
      </c>
      <c r="B281" s="6">
        <v>3</v>
      </c>
      <c r="C281" s="6">
        <v>1</v>
      </c>
      <c r="D281" s="31" t="s">
        <v>262</v>
      </c>
      <c r="E281" s="31" t="s">
        <v>1517</v>
      </c>
      <c r="F281" s="31" t="s">
        <v>144</v>
      </c>
      <c r="G281" s="35" t="s">
        <v>1617</v>
      </c>
      <c r="H281" s="32" t="s">
        <v>3242</v>
      </c>
      <c r="I281" s="33" t="s">
        <v>4050</v>
      </c>
      <c r="J281" s="31" t="s">
        <v>262</v>
      </c>
      <c r="K281" s="31" t="s">
        <v>2392</v>
      </c>
      <c r="L281" s="34" t="s">
        <v>4270</v>
      </c>
      <c r="M281" s="5"/>
    </row>
    <row r="282" spans="1:13" x14ac:dyDescent="0.25">
      <c r="A282" s="6">
        <f t="shared" si="4"/>
        <v>281</v>
      </c>
      <c r="B282" s="6">
        <v>3</v>
      </c>
      <c r="C282" s="6">
        <v>2</v>
      </c>
      <c r="D282" s="31" t="s">
        <v>458</v>
      </c>
      <c r="E282" s="31" t="s">
        <v>1527</v>
      </c>
      <c r="F282" s="31" t="s">
        <v>144</v>
      </c>
      <c r="G282" s="35" t="s">
        <v>1828</v>
      </c>
      <c r="H282" s="32" t="s">
        <v>3231</v>
      </c>
      <c r="I282" s="33" t="s">
        <v>3132</v>
      </c>
      <c r="J282" s="31" t="s">
        <v>458</v>
      </c>
      <c r="K282" s="31" t="s">
        <v>2392</v>
      </c>
      <c r="L282" s="34" t="s">
        <v>4270</v>
      </c>
      <c r="M282" s="5"/>
    </row>
    <row r="283" spans="1:13" x14ac:dyDescent="0.25">
      <c r="A283" s="6">
        <f t="shared" si="4"/>
        <v>282</v>
      </c>
      <c r="B283" s="6">
        <v>3</v>
      </c>
      <c r="C283" s="6">
        <v>2</v>
      </c>
      <c r="D283" s="31" t="s">
        <v>459</v>
      </c>
      <c r="E283" s="31" t="s">
        <v>1527</v>
      </c>
      <c r="F283" s="31" t="s">
        <v>144</v>
      </c>
      <c r="G283" s="35" t="s">
        <v>1829</v>
      </c>
      <c r="H283" s="32" t="s">
        <v>3231</v>
      </c>
      <c r="I283" s="33" t="s">
        <v>3132</v>
      </c>
      <c r="J283" s="31" t="s">
        <v>459</v>
      </c>
      <c r="K283" s="31" t="s">
        <v>2392</v>
      </c>
      <c r="L283" s="34" t="s">
        <v>4270</v>
      </c>
      <c r="M283" s="5"/>
    </row>
    <row r="284" spans="1:13" x14ac:dyDescent="0.25">
      <c r="A284" s="6">
        <f t="shared" si="4"/>
        <v>283</v>
      </c>
      <c r="B284" s="6">
        <v>3</v>
      </c>
      <c r="C284" s="6">
        <v>2</v>
      </c>
      <c r="D284" s="31" t="s">
        <v>460</v>
      </c>
      <c r="E284" s="31" t="s">
        <v>1527</v>
      </c>
      <c r="F284" s="31" t="s">
        <v>144</v>
      </c>
      <c r="G284" s="35" t="s">
        <v>1830</v>
      </c>
      <c r="H284" s="32" t="s">
        <v>3231</v>
      </c>
      <c r="I284" s="33" t="s">
        <v>3132</v>
      </c>
      <c r="J284" s="31" t="s">
        <v>460</v>
      </c>
      <c r="K284" s="31" t="s">
        <v>2392</v>
      </c>
      <c r="L284" s="34" t="s">
        <v>4270</v>
      </c>
      <c r="M284" s="5"/>
    </row>
    <row r="285" spans="1:13" x14ac:dyDescent="0.25">
      <c r="A285" s="6">
        <f t="shared" si="4"/>
        <v>284</v>
      </c>
      <c r="B285" s="6">
        <v>3</v>
      </c>
      <c r="C285" s="6">
        <v>2</v>
      </c>
      <c r="D285" s="31" t="s">
        <v>461</v>
      </c>
      <c r="E285" s="31" t="s">
        <v>1527</v>
      </c>
      <c r="F285" s="31" t="s">
        <v>144</v>
      </c>
      <c r="G285" s="35" t="s">
        <v>1831</v>
      </c>
      <c r="H285" s="32" t="s">
        <v>3231</v>
      </c>
      <c r="I285" s="33" t="s">
        <v>3132</v>
      </c>
      <c r="J285" s="31" t="s">
        <v>461</v>
      </c>
      <c r="K285" s="31" t="s">
        <v>2392</v>
      </c>
      <c r="L285" s="34" t="s">
        <v>4270</v>
      </c>
      <c r="M285" s="5"/>
    </row>
    <row r="286" spans="1:13" x14ac:dyDescent="0.25">
      <c r="A286" s="6">
        <f t="shared" si="4"/>
        <v>285</v>
      </c>
      <c r="B286" s="6">
        <v>3</v>
      </c>
      <c r="C286" s="6">
        <v>3</v>
      </c>
      <c r="D286" s="31" t="s">
        <v>435</v>
      </c>
      <c r="E286" s="31" t="s">
        <v>1527</v>
      </c>
      <c r="F286" s="31" t="s">
        <v>144</v>
      </c>
      <c r="G286" s="35" t="s">
        <v>1800</v>
      </c>
      <c r="H286" s="32" t="s">
        <v>3232</v>
      </c>
      <c r="I286" s="33" t="s">
        <v>3129</v>
      </c>
      <c r="J286" s="31" t="s">
        <v>435</v>
      </c>
      <c r="K286" s="31" t="s">
        <v>2392</v>
      </c>
      <c r="L286" s="34" t="s">
        <v>4270</v>
      </c>
      <c r="M286" s="5"/>
    </row>
    <row r="287" spans="1:13" x14ac:dyDescent="0.25">
      <c r="A287" s="6">
        <f t="shared" si="4"/>
        <v>286</v>
      </c>
      <c r="B287" s="6">
        <v>3</v>
      </c>
      <c r="C287" s="6">
        <v>3</v>
      </c>
      <c r="D287" s="31" t="s">
        <v>436</v>
      </c>
      <c r="E287" s="31" t="s">
        <v>1527</v>
      </c>
      <c r="F287" s="31" t="s">
        <v>144</v>
      </c>
      <c r="G287" s="35" t="s">
        <v>1801</v>
      </c>
      <c r="H287" s="32" t="s">
        <v>3232</v>
      </c>
      <c r="I287" s="33" t="s">
        <v>3129</v>
      </c>
      <c r="J287" s="31" t="s">
        <v>436</v>
      </c>
      <c r="K287" s="31" t="s">
        <v>2392</v>
      </c>
      <c r="L287" s="34" t="s">
        <v>4270</v>
      </c>
      <c r="M287" s="5"/>
    </row>
    <row r="288" spans="1:13" x14ac:dyDescent="0.25">
      <c r="A288" s="6">
        <f t="shared" si="4"/>
        <v>287</v>
      </c>
      <c r="B288" s="6">
        <v>3</v>
      </c>
      <c r="C288" s="6">
        <v>3</v>
      </c>
      <c r="D288" s="31" t="s">
        <v>62</v>
      </c>
      <c r="E288" s="31" t="s">
        <v>1527</v>
      </c>
      <c r="F288" s="31" t="s">
        <v>144</v>
      </c>
      <c r="G288" s="35" t="s">
        <v>1802</v>
      </c>
      <c r="H288" s="32" t="s">
        <v>3232</v>
      </c>
      <c r="I288" s="33" t="s">
        <v>3129</v>
      </c>
      <c r="J288" s="31" t="s">
        <v>62</v>
      </c>
      <c r="K288" s="31" t="s">
        <v>2392</v>
      </c>
      <c r="L288" s="34" t="s">
        <v>4270</v>
      </c>
      <c r="M288" s="5"/>
    </row>
    <row r="289" spans="1:13" x14ac:dyDescent="0.25">
      <c r="A289" s="6">
        <f t="shared" si="4"/>
        <v>288</v>
      </c>
      <c r="B289" s="6">
        <v>3</v>
      </c>
      <c r="C289" s="6">
        <v>3</v>
      </c>
      <c r="D289" s="31" t="s">
        <v>63</v>
      </c>
      <c r="E289" s="31" t="s">
        <v>1527</v>
      </c>
      <c r="F289" s="31" t="s">
        <v>144</v>
      </c>
      <c r="G289" s="35" t="s">
        <v>1803</v>
      </c>
      <c r="H289" s="32" t="s">
        <v>3232</v>
      </c>
      <c r="I289" s="33" t="s">
        <v>3129</v>
      </c>
      <c r="J289" s="31" t="s">
        <v>63</v>
      </c>
      <c r="K289" s="31" t="s">
        <v>2392</v>
      </c>
      <c r="L289" s="34" t="s">
        <v>4270</v>
      </c>
      <c r="M289" s="5"/>
    </row>
    <row r="290" spans="1:13" x14ac:dyDescent="0.25">
      <c r="A290" s="6">
        <f t="shared" si="4"/>
        <v>289</v>
      </c>
      <c r="B290" s="6">
        <v>3</v>
      </c>
      <c r="C290" s="6">
        <v>3</v>
      </c>
      <c r="D290" s="31" t="s">
        <v>503</v>
      </c>
      <c r="E290" s="31" t="s">
        <v>1527</v>
      </c>
      <c r="F290" s="31" t="s">
        <v>144</v>
      </c>
      <c r="G290" s="35" t="s">
        <v>1875</v>
      </c>
      <c r="H290" s="32" t="s">
        <v>3233</v>
      </c>
      <c r="I290" s="33" t="s">
        <v>83</v>
      </c>
      <c r="J290" s="31" t="s">
        <v>503</v>
      </c>
      <c r="K290" s="31" t="s">
        <v>2392</v>
      </c>
      <c r="L290" s="34" t="s">
        <v>4270</v>
      </c>
      <c r="M290" s="5"/>
    </row>
    <row r="291" spans="1:13" x14ac:dyDescent="0.25">
      <c r="A291" s="6">
        <f t="shared" si="4"/>
        <v>290</v>
      </c>
      <c r="B291" s="6">
        <v>3</v>
      </c>
      <c r="C291" s="6">
        <v>3</v>
      </c>
      <c r="D291" s="31" t="s">
        <v>504</v>
      </c>
      <c r="E291" s="31" t="s">
        <v>1527</v>
      </c>
      <c r="F291" s="31" t="s">
        <v>144</v>
      </c>
      <c r="G291" s="35" t="s">
        <v>1876</v>
      </c>
      <c r="H291" s="32" t="s">
        <v>3233</v>
      </c>
      <c r="I291" s="33" t="s">
        <v>83</v>
      </c>
      <c r="J291" s="31" t="s">
        <v>504</v>
      </c>
      <c r="K291" s="31" t="s">
        <v>2392</v>
      </c>
      <c r="L291" s="34" t="s">
        <v>4270</v>
      </c>
      <c r="M291" s="5"/>
    </row>
    <row r="292" spans="1:13" x14ac:dyDescent="0.25">
      <c r="A292" s="6">
        <f t="shared" si="4"/>
        <v>291</v>
      </c>
      <c r="B292" s="6">
        <v>3</v>
      </c>
      <c r="C292" s="6">
        <v>3</v>
      </c>
      <c r="D292" s="31" t="s">
        <v>505</v>
      </c>
      <c r="E292" s="31" t="s">
        <v>1527</v>
      </c>
      <c r="F292" s="31" t="s">
        <v>144</v>
      </c>
      <c r="G292" s="35" t="s">
        <v>1877</v>
      </c>
      <c r="H292" s="32" t="s">
        <v>3233</v>
      </c>
      <c r="I292" s="33" t="s">
        <v>83</v>
      </c>
      <c r="J292" s="31" t="s">
        <v>505</v>
      </c>
      <c r="K292" s="31" t="s">
        <v>2392</v>
      </c>
      <c r="L292" s="34" t="s">
        <v>4270</v>
      </c>
      <c r="M292" s="5"/>
    </row>
    <row r="293" spans="1:13" x14ac:dyDescent="0.25">
      <c r="A293" s="6">
        <f t="shared" si="4"/>
        <v>292</v>
      </c>
      <c r="B293" s="6">
        <v>3</v>
      </c>
      <c r="C293" s="6">
        <v>3</v>
      </c>
      <c r="D293" s="31" t="s">
        <v>506</v>
      </c>
      <c r="E293" s="31" t="s">
        <v>1527</v>
      </c>
      <c r="F293" s="31" t="s">
        <v>144</v>
      </c>
      <c r="G293" s="35" t="s">
        <v>1878</v>
      </c>
      <c r="H293" s="32" t="s">
        <v>3233</v>
      </c>
      <c r="I293" s="33" t="s">
        <v>83</v>
      </c>
      <c r="J293" s="31" t="s">
        <v>506</v>
      </c>
      <c r="K293" s="31" t="s">
        <v>2392</v>
      </c>
      <c r="L293" s="34" t="s">
        <v>4270</v>
      </c>
      <c r="M293" s="5"/>
    </row>
    <row r="294" spans="1:13" x14ac:dyDescent="0.25">
      <c r="A294" s="6">
        <f t="shared" si="4"/>
        <v>293</v>
      </c>
      <c r="B294" s="6">
        <v>3</v>
      </c>
      <c r="C294" s="6">
        <v>3</v>
      </c>
      <c r="D294" s="31" t="s">
        <v>507</v>
      </c>
      <c r="E294" s="31" t="s">
        <v>1532</v>
      </c>
      <c r="F294" s="31" t="s">
        <v>144</v>
      </c>
      <c r="G294" s="35" t="s">
        <v>1879</v>
      </c>
      <c r="H294" s="32" t="s">
        <v>3234</v>
      </c>
      <c r="I294" s="33" t="s">
        <v>3131</v>
      </c>
      <c r="J294" s="31" t="s">
        <v>3171</v>
      </c>
      <c r="K294" s="31" t="s">
        <v>2392</v>
      </c>
      <c r="L294" s="34" t="s">
        <v>4270</v>
      </c>
      <c r="M294" s="5"/>
    </row>
    <row r="295" spans="1:13" x14ac:dyDescent="0.25">
      <c r="A295" s="6">
        <f t="shared" si="4"/>
        <v>294</v>
      </c>
      <c r="B295" s="6">
        <v>3</v>
      </c>
      <c r="C295" s="6">
        <v>3</v>
      </c>
      <c r="D295" s="31" t="s">
        <v>508</v>
      </c>
      <c r="E295" s="31" t="s">
        <v>1527</v>
      </c>
      <c r="F295" s="31" t="s">
        <v>144</v>
      </c>
      <c r="G295" s="35" t="s">
        <v>1880</v>
      </c>
      <c r="H295" s="32" t="s">
        <v>3234</v>
      </c>
      <c r="I295" s="33" t="s">
        <v>3131</v>
      </c>
      <c r="J295" s="31" t="s">
        <v>508</v>
      </c>
      <c r="K295" s="31" t="s">
        <v>2392</v>
      </c>
      <c r="L295" s="34" t="s">
        <v>4270</v>
      </c>
      <c r="M295" s="5"/>
    </row>
    <row r="296" spans="1:13" x14ac:dyDescent="0.25">
      <c r="A296" s="6">
        <f t="shared" si="4"/>
        <v>295</v>
      </c>
      <c r="B296" s="6">
        <v>3</v>
      </c>
      <c r="C296" s="6">
        <v>3</v>
      </c>
      <c r="D296" s="31" t="s">
        <v>509</v>
      </c>
      <c r="E296" s="31" t="s">
        <v>1527</v>
      </c>
      <c r="F296" s="31" t="s">
        <v>144</v>
      </c>
      <c r="G296" s="35" t="s">
        <v>1881</v>
      </c>
      <c r="H296" s="32" t="s">
        <v>3234</v>
      </c>
      <c r="I296" s="33" t="s">
        <v>3131</v>
      </c>
      <c r="J296" s="31" t="s">
        <v>509</v>
      </c>
      <c r="K296" s="31" t="s">
        <v>2392</v>
      </c>
      <c r="L296" s="34" t="s">
        <v>4270</v>
      </c>
      <c r="M296" s="5"/>
    </row>
    <row r="297" spans="1:13" x14ac:dyDescent="0.25">
      <c r="A297" s="6">
        <f t="shared" si="4"/>
        <v>296</v>
      </c>
      <c r="B297" s="6">
        <v>4</v>
      </c>
      <c r="C297" s="6">
        <v>0</v>
      </c>
      <c r="D297" s="5" t="s">
        <v>1447</v>
      </c>
      <c r="E297" s="5" t="s">
        <v>2827</v>
      </c>
      <c r="F297" s="5" t="s">
        <v>144</v>
      </c>
      <c r="G297" s="5" t="s">
        <v>2843</v>
      </c>
      <c r="H297" s="32" t="s">
        <v>3218</v>
      </c>
      <c r="I297" s="33" t="s">
        <v>116</v>
      </c>
      <c r="J297" s="5" t="s">
        <v>3181</v>
      </c>
      <c r="K297" s="31" t="s">
        <v>4275</v>
      </c>
      <c r="L297" s="34" t="s">
        <v>4270</v>
      </c>
      <c r="M297" s="5"/>
    </row>
    <row r="298" spans="1:13" x14ac:dyDescent="0.25">
      <c r="A298" s="6">
        <f t="shared" si="4"/>
        <v>297</v>
      </c>
      <c r="B298" s="6">
        <v>4</v>
      </c>
      <c r="C298" s="6">
        <v>0</v>
      </c>
      <c r="D298" s="5" t="s">
        <v>1438</v>
      </c>
      <c r="E298" s="5" t="s">
        <v>2827</v>
      </c>
      <c r="F298" s="5" t="s">
        <v>144</v>
      </c>
      <c r="G298" s="5" t="s">
        <v>2833</v>
      </c>
      <c r="H298" s="32" t="s">
        <v>3218</v>
      </c>
      <c r="I298" s="33" t="s">
        <v>116</v>
      </c>
      <c r="J298" s="5" t="s">
        <v>3182</v>
      </c>
      <c r="K298" s="31" t="s">
        <v>4275</v>
      </c>
      <c r="L298" s="34" t="s">
        <v>4270</v>
      </c>
      <c r="M298" s="5"/>
    </row>
    <row r="299" spans="1:13" x14ac:dyDescent="0.25">
      <c r="A299" s="6">
        <f t="shared" si="4"/>
        <v>298</v>
      </c>
      <c r="B299" s="6">
        <v>4</v>
      </c>
      <c r="C299" s="6">
        <v>0</v>
      </c>
      <c r="D299" s="5" t="s">
        <v>4288</v>
      </c>
      <c r="E299" s="5" t="s">
        <v>2827</v>
      </c>
      <c r="F299" s="5" t="s">
        <v>144</v>
      </c>
      <c r="G299" s="5" t="s">
        <v>4289</v>
      </c>
      <c r="H299" s="32" t="s">
        <v>3214</v>
      </c>
      <c r="I299" s="33" t="s">
        <v>112</v>
      </c>
      <c r="J299" s="5" t="s">
        <v>4288</v>
      </c>
      <c r="K299" s="31" t="s">
        <v>4275</v>
      </c>
      <c r="L299" s="34" t="s">
        <v>4270</v>
      </c>
      <c r="M299" s="5"/>
    </row>
    <row r="300" spans="1:13" x14ac:dyDescent="0.25">
      <c r="A300" s="6">
        <f t="shared" si="4"/>
        <v>299</v>
      </c>
      <c r="B300" s="6">
        <v>4</v>
      </c>
      <c r="C300" s="6">
        <v>0</v>
      </c>
      <c r="D300" s="5" t="s">
        <v>4290</v>
      </c>
      <c r="E300" s="5" t="s">
        <v>2827</v>
      </c>
      <c r="F300" s="5" t="s">
        <v>144</v>
      </c>
      <c r="G300" s="5" t="s">
        <v>4291</v>
      </c>
      <c r="H300" s="32" t="s">
        <v>3214</v>
      </c>
      <c r="I300" s="33" t="s">
        <v>112</v>
      </c>
      <c r="J300" s="5" t="s">
        <v>4290</v>
      </c>
      <c r="K300" s="31" t="s">
        <v>4275</v>
      </c>
      <c r="L300" s="34" t="s">
        <v>4270</v>
      </c>
      <c r="M300" s="5"/>
    </row>
    <row r="301" spans="1:13" x14ac:dyDescent="0.25">
      <c r="A301" s="6">
        <f t="shared" si="4"/>
        <v>300</v>
      </c>
      <c r="B301" s="6">
        <v>4</v>
      </c>
      <c r="C301" s="6">
        <v>0</v>
      </c>
      <c r="D301" s="5" t="s">
        <v>4292</v>
      </c>
      <c r="E301" s="5" t="s">
        <v>2827</v>
      </c>
      <c r="F301" s="5" t="s">
        <v>144</v>
      </c>
      <c r="G301" s="5" t="s">
        <v>4293</v>
      </c>
      <c r="H301" s="32" t="s">
        <v>3219</v>
      </c>
      <c r="I301" s="33" t="s">
        <v>117</v>
      </c>
      <c r="J301" s="5" t="s">
        <v>4292</v>
      </c>
      <c r="K301" s="31" t="s">
        <v>4275</v>
      </c>
      <c r="L301" s="34" t="s">
        <v>4270</v>
      </c>
      <c r="M301" s="5"/>
    </row>
    <row r="302" spans="1:13" x14ac:dyDescent="0.25">
      <c r="A302" s="6">
        <f t="shared" si="4"/>
        <v>301</v>
      </c>
      <c r="B302" s="6">
        <v>4</v>
      </c>
      <c r="C302" s="6">
        <v>0</v>
      </c>
      <c r="D302" s="5" t="s">
        <v>4294</v>
      </c>
      <c r="E302" s="5" t="s">
        <v>2827</v>
      </c>
      <c r="F302" s="5" t="s">
        <v>144</v>
      </c>
      <c r="G302" s="5" t="s">
        <v>4295</v>
      </c>
      <c r="H302" s="32" t="s">
        <v>3219</v>
      </c>
      <c r="I302" s="33" t="s">
        <v>117</v>
      </c>
      <c r="J302" s="5" t="s">
        <v>4294</v>
      </c>
      <c r="K302" s="31" t="s">
        <v>4275</v>
      </c>
      <c r="L302" s="34" t="s">
        <v>4270</v>
      </c>
      <c r="M302" s="5"/>
    </row>
    <row r="303" spans="1:13" x14ac:dyDescent="0.25">
      <c r="A303" s="6">
        <f t="shared" si="4"/>
        <v>302</v>
      </c>
      <c r="B303" s="6">
        <v>4</v>
      </c>
      <c r="C303" s="6">
        <v>0</v>
      </c>
      <c r="D303" s="5" t="s">
        <v>4284</v>
      </c>
      <c r="E303" s="5" t="s">
        <v>2827</v>
      </c>
      <c r="F303" s="5" t="s">
        <v>144</v>
      </c>
      <c r="G303" s="5" t="s">
        <v>4285</v>
      </c>
      <c r="H303" s="32" t="s">
        <v>3217</v>
      </c>
      <c r="I303" s="33" t="s">
        <v>115</v>
      </c>
      <c r="J303" s="5" t="s">
        <v>4284</v>
      </c>
      <c r="K303" s="31" t="s">
        <v>4275</v>
      </c>
      <c r="L303" s="34" t="s">
        <v>4270</v>
      </c>
      <c r="M303" s="5"/>
    </row>
    <row r="304" spans="1:13" x14ac:dyDescent="0.25">
      <c r="A304" s="6">
        <f t="shared" si="4"/>
        <v>303</v>
      </c>
      <c r="B304" s="6">
        <v>4</v>
      </c>
      <c r="C304" s="6">
        <v>0</v>
      </c>
      <c r="D304" s="5" t="s">
        <v>4286</v>
      </c>
      <c r="E304" s="5" t="s">
        <v>2827</v>
      </c>
      <c r="F304" s="5" t="s">
        <v>144</v>
      </c>
      <c r="G304" s="5" t="s">
        <v>4287</v>
      </c>
      <c r="H304" s="32" t="s">
        <v>3217</v>
      </c>
      <c r="I304" s="33" t="s">
        <v>115</v>
      </c>
      <c r="J304" s="5" t="s">
        <v>4286</v>
      </c>
      <c r="K304" s="31" t="s">
        <v>4275</v>
      </c>
      <c r="L304" s="34" t="s">
        <v>4270</v>
      </c>
      <c r="M304" s="5"/>
    </row>
    <row r="305" spans="1:13" x14ac:dyDescent="0.25">
      <c r="A305" s="6">
        <f t="shared" si="4"/>
        <v>304</v>
      </c>
      <c r="B305" s="6">
        <v>4</v>
      </c>
      <c r="C305" s="6">
        <v>0</v>
      </c>
      <c r="D305" s="5" t="s">
        <v>4296</v>
      </c>
      <c r="E305" s="5" t="s">
        <v>2827</v>
      </c>
      <c r="F305" s="5" t="s">
        <v>144</v>
      </c>
      <c r="G305" s="5" t="s">
        <v>4297</v>
      </c>
      <c r="H305" s="32" t="s">
        <v>3216</v>
      </c>
      <c r="I305" s="33" t="s">
        <v>114</v>
      </c>
      <c r="J305" s="5" t="s">
        <v>4296</v>
      </c>
      <c r="K305" s="31" t="s">
        <v>4275</v>
      </c>
      <c r="L305" s="34" t="s">
        <v>4270</v>
      </c>
      <c r="M305" s="5"/>
    </row>
    <row r="306" spans="1:13" x14ac:dyDescent="0.25">
      <c r="A306" s="6">
        <f t="shared" si="4"/>
        <v>305</v>
      </c>
      <c r="B306" s="6">
        <v>4</v>
      </c>
      <c r="C306" s="6">
        <v>0</v>
      </c>
      <c r="D306" s="5" t="s">
        <v>4298</v>
      </c>
      <c r="E306" s="5" t="s">
        <v>2827</v>
      </c>
      <c r="F306" s="5" t="s">
        <v>144</v>
      </c>
      <c r="G306" s="5" t="s">
        <v>4299</v>
      </c>
      <c r="H306" s="32" t="s">
        <v>3216</v>
      </c>
      <c r="I306" s="33" t="s">
        <v>114</v>
      </c>
      <c r="J306" s="5" t="s">
        <v>4298</v>
      </c>
      <c r="K306" s="31" t="s">
        <v>4275</v>
      </c>
      <c r="L306" s="34" t="s">
        <v>4270</v>
      </c>
      <c r="M306" s="5"/>
    </row>
    <row r="307" spans="1:13" x14ac:dyDescent="0.25">
      <c r="A307" s="6">
        <f t="shared" si="4"/>
        <v>306</v>
      </c>
      <c r="B307" s="6">
        <v>4</v>
      </c>
      <c r="C307" s="6">
        <v>0</v>
      </c>
      <c r="D307" s="5" t="s">
        <v>1440</v>
      </c>
      <c r="E307" s="5" t="s">
        <v>2827</v>
      </c>
      <c r="F307" s="5" t="s">
        <v>144</v>
      </c>
      <c r="G307" s="5" t="s">
        <v>2835</v>
      </c>
      <c r="H307" s="32" t="s">
        <v>3215</v>
      </c>
      <c r="I307" s="33" t="s">
        <v>113</v>
      </c>
      <c r="J307" s="5" t="s">
        <v>3180</v>
      </c>
      <c r="K307" s="31" t="s">
        <v>4275</v>
      </c>
      <c r="L307" s="34" t="s">
        <v>4270</v>
      </c>
      <c r="M307" s="5"/>
    </row>
    <row r="308" spans="1:13" x14ac:dyDescent="0.25">
      <c r="A308" s="6">
        <f t="shared" si="4"/>
        <v>307</v>
      </c>
      <c r="B308" s="6">
        <v>4</v>
      </c>
      <c r="C308" s="6">
        <v>0</v>
      </c>
      <c r="D308" s="5" t="s">
        <v>1439</v>
      </c>
      <c r="E308" s="5" t="s">
        <v>2827</v>
      </c>
      <c r="F308" s="5" t="s">
        <v>144</v>
      </c>
      <c r="G308" s="5" t="s">
        <v>2834</v>
      </c>
      <c r="H308" s="32" t="s">
        <v>3215</v>
      </c>
      <c r="I308" s="33" t="s">
        <v>113</v>
      </c>
      <c r="J308" s="5" t="s">
        <v>3179</v>
      </c>
      <c r="K308" s="31" t="s">
        <v>4275</v>
      </c>
      <c r="L308" s="34" t="s">
        <v>4270</v>
      </c>
      <c r="M308" s="5"/>
    </row>
    <row r="309" spans="1:13" x14ac:dyDescent="0.25">
      <c r="A309" s="6">
        <f t="shared" si="4"/>
        <v>308</v>
      </c>
      <c r="B309" s="6">
        <v>4</v>
      </c>
      <c r="C309" s="6">
        <v>1</v>
      </c>
      <c r="D309" s="5" t="s">
        <v>1436</v>
      </c>
      <c r="E309" s="5" t="s">
        <v>2827</v>
      </c>
      <c r="F309" s="5" t="s">
        <v>144</v>
      </c>
      <c r="G309" s="5" t="s">
        <v>2831</v>
      </c>
      <c r="H309" s="32" t="s">
        <v>3195</v>
      </c>
      <c r="I309" s="33" t="s">
        <v>64</v>
      </c>
      <c r="J309" s="5" t="s">
        <v>1436</v>
      </c>
      <c r="K309" s="31" t="s">
        <v>4275</v>
      </c>
      <c r="L309" s="34" t="s">
        <v>4270</v>
      </c>
      <c r="M309" s="5"/>
    </row>
    <row r="310" spans="1:13" x14ac:dyDescent="0.25">
      <c r="A310" s="6">
        <f t="shared" si="4"/>
        <v>309</v>
      </c>
      <c r="B310" s="6">
        <v>4</v>
      </c>
      <c r="C310" s="6">
        <v>1</v>
      </c>
      <c r="D310" s="5" t="s">
        <v>1434</v>
      </c>
      <c r="E310" s="5" t="s">
        <v>2827</v>
      </c>
      <c r="F310" s="5" t="s">
        <v>144</v>
      </c>
      <c r="G310" s="5" t="s">
        <v>2829</v>
      </c>
      <c r="H310" s="32" t="s">
        <v>3195</v>
      </c>
      <c r="I310" s="33" t="s">
        <v>64</v>
      </c>
      <c r="J310" s="5" t="s">
        <v>1434</v>
      </c>
      <c r="K310" s="31" t="s">
        <v>4275</v>
      </c>
      <c r="L310" s="34" t="s">
        <v>4270</v>
      </c>
      <c r="M310" s="5"/>
    </row>
    <row r="311" spans="1:13" x14ac:dyDescent="0.25">
      <c r="A311" s="6">
        <f t="shared" si="4"/>
        <v>310</v>
      </c>
      <c r="B311" s="6">
        <v>4</v>
      </c>
      <c r="C311" s="6">
        <v>2</v>
      </c>
      <c r="D311" s="5" t="s">
        <v>1437</v>
      </c>
      <c r="E311" s="5" t="s">
        <v>2827</v>
      </c>
      <c r="F311" s="5" t="s">
        <v>144</v>
      </c>
      <c r="G311" s="5" t="s">
        <v>2832</v>
      </c>
      <c r="H311" s="32" t="s">
        <v>3202</v>
      </c>
      <c r="I311" s="33" t="s">
        <v>69</v>
      </c>
      <c r="J311" s="5" t="s">
        <v>3161</v>
      </c>
      <c r="K311" s="31" t="s">
        <v>4275</v>
      </c>
      <c r="L311" s="34" t="s">
        <v>4270</v>
      </c>
      <c r="M311" s="5"/>
    </row>
    <row r="312" spans="1:13" x14ac:dyDescent="0.25">
      <c r="A312" s="6">
        <f t="shared" si="4"/>
        <v>311</v>
      </c>
      <c r="B312" s="6">
        <v>4</v>
      </c>
      <c r="C312" s="6">
        <v>2</v>
      </c>
      <c r="D312" s="5" t="s">
        <v>1435</v>
      </c>
      <c r="E312" s="5" t="s">
        <v>2827</v>
      </c>
      <c r="F312" s="5" t="s">
        <v>144</v>
      </c>
      <c r="G312" s="5" t="s">
        <v>2830</v>
      </c>
      <c r="H312" s="32" t="s">
        <v>3202</v>
      </c>
      <c r="I312" s="33" t="s">
        <v>69</v>
      </c>
      <c r="J312" s="5" t="s">
        <v>3160</v>
      </c>
      <c r="K312" s="31" t="s">
        <v>4275</v>
      </c>
      <c r="L312" s="34" t="s">
        <v>4270</v>
      </c>
      <c r="M312" s="5"/>
    </row>
    <row r="313" spans="1:13" x14ac:dyDescent="0.25">
      <c r="A313" s="6">
        <f t="shared" si="4"/>
        <v>312</v>
      </c>
      <c r="B313" s="6">
        <v>4</v>
      </c>
      <c r="C313" s="6">
        <v>2</v>
      </c>
      <c r="D313" s="5" t="s">
        <v>1435</v>
      </c>
      <c r="E313" s="5" t="s">
        <v>2827</v>
      </c>
      <c r="F313" s="5" t="s">
        <v>144</v>
      </c>
      <c r="G313" s="5" t="s">
        <v>2842</v>
      </c>
      <c r="H313" s="32" t="s">
        <v>3202</v>
      </c>
      <c r="I313" s="33" t="s">
        <v>69</v>
      </c>
      <c r="J313" s="5" t="s">
        <v>3160</v>
      </c>
      <c r="K313" s="31" t="s">
        <v>4275</v>
      </c>
      <c r="L313" s="34" t="s">
        <v>4270</v>
      </c>
      <c r="M313" s="5"/>
    </row>
    <row r="314" spans="1:13" x14ac:dyDescent="0.25">
      <c r="A314" s="6">
        <f t="shared" si="4"/>
        <v>313</v>
      </c>
      <c r="B314" s="6">
        <v>4</v>
      </c>
      <c r="C314" s="6">
        <v>4</v>
      </c>
      <c r="D314" s="5" t="s">
        <v>4300</v>
      </c>
      <c r="E314" s="5" t="s">
        <v>2827</v>
      </c>
      <c r="F314" s="5" t="s">
        <v>144</v>
      </c>
      <c r="G314" s="5" t="s">
        <v>4301</v>
      </c>
      <c r="H314" s="32" t="s">
        <v>3203</v>
      </c>
      <c r="I314" s="33" t="s">
        <v>70</v>
      </c>
      <c r="J314" s="5" t="s">
        <v>4300</v>
      </c>
      <c r="K314" s="31" t="s">
        <v>4275</v>
      </c>
      <c r="L314" s="34" t="s">
        <v>4270</v>
      </c>
      <c r="M314" s="5"/>
    </row>
    <row r="315" spans="1:13" x14ac:dyDescent="0.25">
      <c r="A315" s="6">
        <f t="shared" si="4"/>
        <v>314</v>
      </c>
      <c r="B315" s="6">
        <v>4</v>
      </c>
      <c r="C315" s="6">
        <v>4</v>
      </c>
      <c r="D315" s="5" t="s">
        <v>4302</v>
      </c>
      <c r="E315" s="5" t="s">
        <v>2827</v>
      </c>
      <c r="F315" s="5" t="s">
        <v>144</v>
      </c>
      <c r="G315" s="5" t="s">
        <v>4303</v>
      </c>
      <c r="H315" s="32" t="s">
        <v>3203</v>
      </c>
      <c r="I315" s="33" t="s">
        <v>70</v>
      </c>
      <c r="J315" s="5" t="s">
        <v>4302</v>
      </c>
      <c r="K315" s="31" t="s">
        <v>4275</v>
      </c>
      <c r="L315" s="34" t="s">
        <v>4270</v>
      </c>
      <c r="M315" s="5"/>
    </row>
    <row r="316" spans="1:13" x14ac:dyDescent="0.25">
      <c r="A316" s="6">
        <f t="shared" si="4"/>
        <v>315</v>
      </c>
      <c r="B316" s="6">
        <v>4</v>
      </c>
      <c r="C316" s="6">
        <v>4</v>
      </c>
      <c r="D316" s="5" t="s">
        <v>1446</v>
      </c>
      <c r="E316" s="5" t="s">
        <v>2827</v>
      </c>
      <c r="F316" s="5" t="s">
        <v>144</v>
      </c>
      <c r="G316" s="5" t="s">
        <v>2841</v>
      </c>
      <c r="H316" s="32" t="s">
        <v>3203</v>
      </c>
      <c r="I316" s="33" t="s">
        <v>70</v>
      </c>
      <c r="J316" s="5" t="s">
        <v>3166</v>
      </c>
      <c r="K316" s="31" t="s">
        <v>4275</v>
      </c>
      <c r="L316" s="34" t="s">
        <v>4270</v>
      </c>
      <c r="M316" s="5"/>
    </row>
    <row r="317" spans="1:13" x14ac:dyDescent="0.25">
      <c r="A317" s="6">
        <f t="shared" si="4"/>
        <v>316</v>
      </c>
      <c r="B317" s="6">
        <v>4</v>
      </c>
      <c r="C317" s="6">
        <v>5</v>
      </c>
      <c r="D317" s="5" t="s">
        <v>4308</v>
      </c>
      <c r="E317" s="5" t="s">
        <v>2827</v>
      </c>
      <c r="F317" s="5" t="s">
        <v>144</v>
      </c>
      <c r="G317" s="5" t="s">
        <v>4309</v>
      </c>
      <c r="H317" s="32" t="s">
        <v>4158</v>
      </c>
      <c r="I317" s="33" t="s">
        <v>4069</v>
      </c>
      <c r="J317" s="5" t="s">
        <v>4308</v>
      </c>
      <c r="K317" s="31" t="s">
        <v>4275</v>
      </c>
      <c r="L317" s="34" t="s">
        <v>4270</v>
      </c>
      <c r="M317" s="5"/>
    </row>
    <row r="318" spans="1:13" x14ac:dyDescent="0.25">
      <c r="A318" s="6">
        <f t="shared" si="4"/>
        <v>317</v>
      </c>
      <c r="B318" s="6">
        <v>4</v>
      </c>
      <c r="C318" s="6">
        <v>5</v>
      </c>
      <c r="D318" s="5" t="s">
        <v>4310</v>
      </c>
      <c r="E318" s="5" t="s">
        <v>2827</v>
      </c>
      <c r="F318" s="5" t="s">
        <v>144</v>
      </c>
      <c r="G318" s="5" t="s">
        <v>4311</v>
      </c>
      <c r="H318" s="32" t="s">
        <v>4158</v>
      </c>
      <c r="I318" s="33" t="s">
        <v>4069</v>
      </c>
      <c r="J318" s="5" t="s">
        <v>4310</v>
      </c>
      <c r="K318" s="31" t="s">
        <v>4275</v>
      </c>
      <c r="L318" s="34" t="s">
        <v>4270</v>
      </c>
      <c r="M318" s="5"/>
    </row>
    <row r="319" spans="1:13" x14ac:dyDescent="0.25">
      <c r="A319" s="6">
        <f t="shared" si="4"/>
        <v>318</v>
      </c>
      <c r="B319" s="6">
        <v>4</v>
      </c>
      <c r="C319" s="6">
        <v>6</v>
      </c>
      <c r="D319" s="5" t="s">
        <v>4304</v>
      </c>
      <c r="E319" s="5" t="s">
        <v>2827</v>
      </c>
      <c r="F319" s="5" t="s">
        <v>144</v>
      </c>
      <c r="G319" s="5" t="s">
        <v>4305</v>
      </c>
      <c r="H319" s="32" t="s">
        <v>4157</v>
      </c>
      <c r="I319" s="33" t="s">
        <v>4067</v>
      </c>
      <c r="J319" s="5" t="s">
        <v>4304</v>
      </c>
      <c r="K319" s="31" t="s">
        <v>4275</v>
      </c>
      <c r="L319" s="34" t="s">
        <v>4270</v>
      </c>
      <c r="M319" s="5"/>
    </row>
    <row r="320" spans="1:13" x14ac:dyDescent="0.25">
      <c r="A320" s="6">
        <f t="shared" si="4"/>
        <v>319</v>
      </c>
      <c r="B320" s="6">
        <v>4</v>
      </c>
      <c r="C320" s="6">
        <v>6</v>
      </c>
      <c r="D320" s="5" t="s">
        <v>4306</v>
      </c>
      <c r="E320" s="5" t="s">
        <v>2827</v>
      </c>
      <c r="F320" s="5" t="s">
        <v>144</v>
      </c>
      <c r="G320" s="5" t="s">
        <v>4307</v>
      </c>
      <c r="H320" s="32" t="s">
        <v>4157</v>
      </c>
      <c r="I320" s="33" t="s">
        <v>4067</v>
      </c>
      <c r="J320" s="5" t="s">
        <v>4306</v>
      </c>
      <c r="K320" s="31" t="s">
        <v>4275</v>
      </c>
      <c r="L320" s="34" t="s">
        <v>4270</v>
      </c>
      <c r="M320" s="5"/>
    </row>
    <row r="321" spans="1:13" x14ac:dyDescent="0.25">
      <c r="A321" s="6">
        <f t="shared" si="4"/>
        <v>320</v>
      </c>
      <c r="B321" s="6">
        <v>4</v>
      </c>
      <c r="C321" s="6">
        <v>6</v>
      </c>
      <c r="D321" s="5" t="s">
        <v>4312</v>
      </c>
      <c r="E321" s="5" t="s">
        <v>2827</v>
      </c>
      <c r="F321" s="5" t="s">
        <v>144</v>
      </c>
      <c r="G321" s="5" t="s">
        <v>4313</v>
      </c>
      <c r="H321" s="32" t="s">
        <v>4159</v>
      </c>
      <c r="I321" s="33" t="s">
        <v>4070</v>
      </c>
      <c r="J321" s="5" t="s">
        <v>4312</v>
      </c>
      <c r="K321" s="31" t="s">
        <v>4275</v>
      </c>
      <c r="L321" s="34" t="s">
        <v>4270</v>
      </c>
      <c r="M321" s="5"/>
    </row>
    <row r="322" spans="1:13" x14ac:dyDescent="0.25">
      <c r="A322" s="6">
        <f t="shared" si="4"/>
        <v>321</v>
      </c>
      <c r="B322" s="6">
        <v>4</v>
      </c>
      <c r="C322" s="6">
        <v>6</v>
      </c>
      <c r="D322" s="5" t="s">
        <v>4314</v>
      </c>
      <c r="E322" s="5" t="s">
        <v>2827</v>
      </c>
      <c r="F322" s="5" t="s">
        <v>144</v>
      </c>
      <c r="G322" s="5" t="s">
        <v>4315</v>
      </c>
      <c r="H322" s="32" t="s">
        <v>4159</v>
      </c>
      <c r="I322" s="33" t="s">
        <v>4070</v>
      </c>
      <c r="J322" s="5" t="s">
        <v>4314</v>
      </c>
      <c r="K322" s="31" t="s">
        <v>4275</v>
      </c>
      <c r="L322" s="34" t="s">
        <v>4270</v>
      </c>
      <c r="M322" s="5"/>
    </row>
    <row r="323" spans="1:13" x14ac:dyDescent="0.25">
      <c r="A323" s="6">
        <f t="shared" ref="A323:A386" si="5">A322+1</f>
        <v>322</v>
      </c>
      <c r="B323" s="6">
        <v>4</v>
      </c>
      <c r="C323" s="6">
        <v>10</v>
      </c>
      <c r="D323" s="5" t="s">
        <v>4320</v>
      </c>
      <c r="E323" s="5" t="s">
        <v>2827</v>
      </c>
      <c r="F323" s="5" t="s">
        <v>144</v>
      </c>
      <c r="G323" s="5" t="s">
        <v>4321</v>
      </c>
      <c r="H323" s="32" t="s">
        <v>3198</v>
      </c>
      <c r="I323" s="33" t="s">
        <v>12</v>
      </c>
      <c r="J323" s="5" t="s">
        <v>4320</v>
      </c>
      <c r="K323" s="31" t="s">
        <v>4275</v>
      </c>
      <c r="L323" s="34" t="s">
        <v>4270</v>
      </c>
      <c r="M323" s="5"/>
    </row>
    <row r="324" spans="1:13" x14ac:dyDescent="0.25">
      <c r="A324" s="6">
        <f t="shared" si="5"/>
        <v>323</v>
      </c>
      <c r="B324" s="6">
        <v>4</v>
      </c>
      <c r="C324" s="6">
        <v>10</v>
      </c>
      <c r="D324" s="5" t="s">
        <v>4322</v>
      </c>
      <c r="E324" s="5" t="s">
        <v>2827</v>
      </c>
      <c r="F324" s="5" t="s">
        <v>144</v>
      </c>
      <c r="G324" s="5" t="s">
        <v>4323</v>
      </c>
      <c r="H324" s="32" t="s">
        <v>3198</v>
      </c>
      <c r="I324" s="33" t="s">
        <v>12</v>
      </c>
      <c r="J324" s="5" t="s">
        <v>4322</v>
      </c>
      <c r="K324" s="31" t="s">
        <v>4275</v>
      </c>
      <c r="L324" s="34" t="s">
        <v>4270</v>
      </c>
      <c r="M324" s="5"/>
    </row>
    <row r="325" spans="1:13" x14ac:dyDescent="0.25">
      <c r="A325" s="6">
        <f t="shared" si="5"/>
        <v>324</v>
      </c>
      <c r="B325" s="6">
        <v>4</v>
      </c>
      <c r="C325" s="6">
        <v>11</v>
      </c>
      <c r="D325" s="5" t="s">
        <v>4316</v>
      </c>
      <c r="E325" s="5" t="s">
        <v>2827</v>
      </c>
      <c r="F325" s="5" t="s">
        <v>144</v>
      </c>
      <c r="G325" s="5" t="s">
        <v>4317</v>
      </c>
      <c r="H325" s="32" t="s">
        <v>3191</v>
      </c>
      <c r="I325" s="33" t="s">
        <v>44</v>
      </c>
      <c r="J325" s="5" t="s">
        <v>4316</v>
      </c>
      <c r="K325" s="31" t="s">
        <v>4275</v>
      </c>
      <c r="L325" s="34" t="s">
        <v>4270</v>
      </c>
      <c r="M325" s="5"/>
    </row>
    <row r="326" spans="1:13" x14ac:dyDescent="0.25">
      <c r="A326" s="6">
        <f t="shared" si="5"/>
        <v>325</v>
      </c>
      <c r="B326" s="6">
        <v>4</v>
      </c>
      <c r="C326" s="6">
        <v>11</v>
      </c>
      <c r="D326" s="5" t="s">
        <v>4318</v>
      </c>
      <c r="E326" s="5" t="s">
        <v>2827</v>
      </c>
      <c r="F326" s="5" t="s">
        <v>144</v>
      </c>
      <c r="G326" s="5" t="s">
        <v>4319</v>
      </c>
      <c r="H326" s="32" t="s">
        <v>3191</v>
      </c>
      <c r="I326" s="33" t="s">
        <v>44</v>
      </c>
      <c r="J326" s="5" t="s">
        <v>4318</v>
      </c>
      <c r="K326" s="31" t="s">
        <v>4275</v>
      </c>
      <c r="L326" s="34" t="s">
        <v>4270</v>
      </c>
      <c r="M326" s="5"/>
    </row>
    <row r="327" spans="1:13" x14ac:dyDescent="0.25">
      <c r="A327" s="6">
        <f t="shared" si="5"/>
        <v>326</v>
      </c>
      <c r="B327" s="6">
        <v>4</v>
      </c>
      <c r="C327" s="6">
        <v>11</v>
      </c>
      <c r="D327" s="5" t="s">
        <v>4324</v>
      </c>
      <c r="E327" s="5" t="s">
        <v>2827</v>
      </c>
      <c r="F327" s="5" t="s">
        <v>144</v>
      </c>
      <c r="G327" s="5" t="s">
        <v>4325</v>
      </c>
      <c r="H327" s="32" t="s">
        <v>3192</v>
      </c>
      <c r="I327" s="33" t="s">
        <v>46</v>
      </c>
      <c r="J327" s="5" t="s">
        <v>4324</v>
      </c>
      <c r="K327" s="31" t="s">
        <v>4275</v>
      </c>
      <c r="L327" s="34" t="s">
        <v>4270</v>
      </c>
      <c r="M327" s="5"/>
    </row>
    <row r="328" spans="1:13" x14ac:dyDescent="0.25">
      <c r="A328" s="6">
        <f t="shared" si="5"/>
        <v>327</v>
      </c>
      <c r="B328" s="6">
        <v>4</v>
      </c>
      <c r="C328" s="6">
        <v>11</v>
      </c>
      <c r="D328" s="5" t="s">
        <v>4326</v>
      </c>
      <c r="E328" s="5" t="s">
        <v>2827</v>
      </c>
      <c r="F328" s="5" t="s">
        <v>144</v>
      </c>
      <c r="G328" s="5" t="s">
        <v>4327</v>
      </c>
      <c r="H328" s="32" t="s">
        <v>3192</v>
      </c>
      <c r="I328" s="33" t="s">
        <v>46</v>
      </c>
      <c r="J328" s="5" t="s">
        <v>4326</v>
      </c>
      <c r="K328" s="31" t="s">
        <v>4275</v>
      </c>
      <c r="L328" s="34" t="s">
        <v>4270</v>
      </c>
      <c r="M328" s="5"/>
    </row>
    <row r="329" spans="1:13" x14ac:dyDescent="0.25">
      <c r="A329" s="6">
        <f t="shared" si="5"/>
        <v>328</v>
      </c>
      <c r="B329" s="6">
        <v>4</v>
      </c>
      <c r="C329" s="6">
        <v>11</v>
      </c>
      <c r="D329" s="5" t="s">
        <v>4328</v>
      </c>
      <c r="E329" s="5" t="s">
        <v>2827</v>
      </c>
      <c r="F329" s="5" t="s">
        <v>144</v>
      </c>
      <c r="G329" s="5" t="s">
        <v>4329</v>
      </c>
      <c r="H329" s="32" t="s">
        <v>3193</v>
      </c>
      <c r="I329" s="33" t="s">
        <v>47</v>
      </c>
      <c r="J329" s="5" t="s">
        <v>4328</v>
      </c>
      <c r="K329" s="31" t="s">
        <v>4275</v>
      </c>
      <c r="L329" s="34" t="s">
        <v>4270</v>
      </c>
      <c r="M329" s="5"/>
    </row>
    <row r="330" spans="1:13" x14ac:dyDescent="0.25">
      <c r="A330" s="6">
        <f t="shared" si="5"/>
        <v>329</v>
      </c>
      <c r="B330" s="6">
        <v>4</v>
      </c>
      <c r="C330" s="6">
        <v>11</v>
      </c>
      <c r="D330" s="5" t="s">
        <v>4330</v>
      </c>
      <c r="E330" s="5" t="s">
        <v>2827</v>
      </c>
      <c r="F330" s="5" t="s">
        <v>144</v>
      </c>
      <c r="G330" s="5" t="s">
        <v>4331</v>
      </c>
      <c r="H330" s="32" t="s">
        <v>3193</v>
      </c>
      <c r="I330" s="33" t="s">
        <v>47</v>
      </c>
      <c r="J330" s="5" t="s">
        <v>4330</v>
      </c>
      <c r="K330" s="31" t="s">
        <v>4275</v>
      </c>
      <c r="L330" s="34" t="s">
        <v>4270</v>
      </c>
      <c r="M330" s="5"/>
    </row>
    <row r="331" spans="1:13" x14ac:dyDescent="0.25">
      <c r="A331" s="6">
        <f t="shared" si="5"/>
        <v>330</v>
      </c>
      <c r="B331" s="6">
        <v>4</v>
      </c>
      <c r="C331" s="6">
        <v>11</v>
      </c>
      <c r="D331" s="5" t="s">
        <v>1444</v>
      </c>
      <c r="E331" s="5" t="s">
        <v>2827</v>
      </c>
      <c r="F331" s="5" t="s">
        <v>144</v>
      </c>
      <c r="G331" s="5" t="s">
        <v>2839</v>
      </c>
      <c r="H331" s="32" t="s">
        <v>3211</v>
      </c>
      <c r="I331" s="33" t="s">
        <v>108</v>
      </c>
      <c r="J331" s="5" t="s">
        <v>3177</v>
      </c>
      <c r="K331" s="31" t="s">
        <v>4275</v>
      </c>
      <c r="L331" s="34" t="s">
        <v>4270</v>
      </c>
      <c r="M331" s="5"/>
    </row>
    <row r="332" spans="1:13" x14ac:dyDescent="0.25">
      <c r="A332" s="6">
        <f t="shared" si="5"/>
        <v>331</v>
      </c>
      <c r="B332" s="6">
        <v>4</v>
      </c>
      <c r="C332" s="6">
        <v>11</v>
      </c>
      <c r="D332" s="5" t="s">
        <v>1433</v>
      </c>
      <c r="E332" s="5" t="s">
        <v>2827</v>
      </c>
      <c r="F332" s="5" t="s">
        <v>144</v>
      </c>
      <c r="G332" s="5" t="s">
        <v>2828</v>
      </c>
      <c r="H332" s="32" t="s">
        <v>3211</v>
      </c>
      <c r="I332" s="33" t="s">
        <v>108</v>
      </c>
      <c r="J332" s="5" t="s">
        <v>3178</v>
      </c>
      <c r="K332" s="31" t="s">
        <v>4275</v>
      </c>
      <c r="L332" s="34" t="s">
        <v>4270</v>
      </c>
      <c r="M332" s="5"/>
    </row>
    <row r="333" spans="1:13" x14ac:dyDescent="0.25">
      <c r="A333" s="6">
        <f t="shared" si="5"/>
        <v>332</v>
      </c>
      <c r="B333" s="6">
        <v>4</v>
      </c>
      <c r="C333" s="6">
        <v>11</v>
      </c>
      <c r="D333" s="5" t="s">
        <v>1476</v>
      </c>
      <c r="E333" s="5" t="s">
        <v>2827</v>
      </c>
      <c r="F333" s="5" t="s">
        <v>144</v>
      </c>
      <c r="G333" s="5" t="s">
        <v>2873</v>
      </c>
      <c r="H333" s="32" t="s">
        <v>3222</v>
      </c>
      <c r="I333" s="33" t="s">
        <v>128</v>
      </c>
      <c r="J333" s="5" t="s">
        <v>1476</v>
      </c>
      <c r="K333" s="31" t="s">
        <v>4275</v>
      </c>
      <c r="L333" s="34" t="s">
        <v>4270</v>
      </c>
      <c r="M333" s="5"/>
    </row>
    <row r="334" spans="1:13" x14ac:dyDescent="0.25">
      <c r="A334" s="6">
        <f t="shared" si="5"/>
        <v>333</v>
      </c>
      <c r="B334" s="6">
        <v>4</v>
      </c>
      <c r="C334" s="6">
        <v>11</v>
      </c>
      <c r="D334" s="5" t="s">
        <v>1477</v>
      </c>
      <c r="E334" s="5" t="s">
        <v>2827</v>
      </c>
      <c r="F334" s="5" t="s">
        <v>144</v>
      </c>
      <c r="G334" s="5" t="s">
        <v>2874</v>
      </c>
      <c r="H334" s="32" t="s">
        <v>3222</v>
      </c>
      <c r="I334" s="33" t="s">
        <v>128</v>
      </c>
      <c r="J334" s="5" t="s">
        <v>1477</v>
      </c>
      <c r="K334" s="31" t="s">
        <v>4275</v>
      </c>
      <c r="L334" s="34" t="s">
        <v>4270</v>
      </c>
      <c r="M334" s="5"/>
    </row>
    <row r="335" spans="1:13" x14ac:dyDescent="0.25">
      <c r="A335" s="6">
        <f t="shared" si="5"/>
        <v>334</v>
      </c>
      <c r="B335" s="6">
        <v>4</v>
      </c>
      <c r="C335" s="6">
        <v>11</v>
      </c>
      <c r="D335" s="5" t="s">
        <v>1443</v>
      </c>
      <c r="E335" s="5" t="s">
        <v>2827</v>
      </c>
      <c r="F335" s="5" t="s">
        <v>144</v>
      </c>
      <c r="G335" s="5" t="s">
        <v>2838</v>
      </c>
      <c r="H335" s="32" t="s">
        <v>3223</v>
      </c>
      <c r="I335" s="33" t="s">
        <v>133</v>
      </c>
      <c r="J335" s="5" t="s">
        <v>3185</v>
      </c>
      <c r="K335" s="31" t="s">
        <v>4275</v>
      </c>
      <c r="L335" s="34" t="s">
        <v>4270</v>
      </c>
      <c r="M335" s="5"/>
    </row>
    <row r="336" spans="1:13" x14ac:dyDescent="0.25">
      <c r="A336" s="6">
        <f t="shared" si="5"/>
        <v>335</v>
      </c>
      <c r="B336" s="6">
        <v>4</v>
      </c>
      <c r="C336" s="6">
        <v>11</v>
      </c>
      <c r="D336" s="5" t="s">
        <v>1445</v>
      </c>
      <c r="E336" s="5" t="s">
        <v>2827</v>
      </c>
      <c r="F336" s="5" t="s">
        <v>144</v>
      </c>
      <c r="G336" s="5" t="s">
        <v>2840</v>
      </c>
      <c r="H336" s="32" t="s">
        <v>3223</v>
      </c>
      <c r="I336" s="33" t="s">
        <v>133</v>
      </c>
      <c r="J336" s="5" t="s">
        <v>3184</v>
      </c>
      <c r="K336" s="31" t="s">
        <v>4275</v>
      </c>
      <c r="L336" s="34" t="s">
        <v>4270</v>
      </c>
      <c r="M336" s="5"/>
    </row>
    <row r="337" spans="1:13" x14ac:dyDescent="0.25">
      <c r="A337" s="6">
        <f t="shared" si="5"/>
        <v>336</v>
      </c>
      <c r="B337" s="6">
        <v>4</v>
      </c>
      <c r="C337" s="6">
        <v>11</v>
      </c>
      <c r="D337" s="5" t="s">
        <v>1441</v>
      </c>
      <c r="E337" s="5" t="s">
        <v>2827</v>
      </c>
      <c r="F337" s="5" t="s">
        <v>144</v>
      </c>
      <c r="G337" s="5" t="s">
        <v>2836</v>
      </c>
      <c r="H337" s="32" t="s">
        <v>3228</v>
      </c>
      <c r="I337" s="33" t="s">
        <v>30</v>
      </c>
      <c r="J337" s="5" t="s">
        <v>3149</v>
      </c>
      <c r="K337" s="31" t="s">
        <v>4275</v>
      </c>
      <c r="L337" s="34" t="s">
        <v>4270</v>
      </c>
      <c r="M337" s="5"/>
    </row>
    <row r="338" spans="1:13" x14ac:dyDescent="0.25">
      <c r="A338" s="6">
        <f t="shared" si="5"/>
        <v>337</v>
      </c>
      <c r="B338" s="6">
        <v>4</v>
      </c>
      <c r="C338" s="6">
        <v>11</v>
      </c>
      <c r="D338" s="5" t="s">
        <v>1442</v>
      </c>
      <c r="E338" s="5" t="s">
        <v>2827</v>
      </c>
      <c r="F338" s="5" t="s">
        <v>144</v>
      </c>
      <c r="G338" s="5" t="s">
        <v>2837</v>
      </c>
      <c r="H338" s="32" t="s">
        <v>3228</v>
      </c>
      <c r="I338" s="33" t="s">
        <v>30</v>
      </c>
      <c r="J338" s="5" t="s">
        <v>3150</v>
      </c>
      <c r="K338" s="31" t="s">
        <v>4275</v>
      </c>
      <c r="L338" s="34" t="s">
        <v>4270</v>
      </c>
      <c r="M338" s="5"/>
    </row>
    <row r="339" spans="1:13" x14ac:dyDescent="0.25">
      <c r="A339" s="6">
        <f t="shared" si="5"/>
        <v>338</v>
      </c>
      <c r="B339" s="6">
        <v>5</v>
      </c>
      <c r="C339" s="6">
        <v>1</v>
      </c>
      <c r="D339" s="31" t="s">
        <v>229</v>
      </c>
      <c r="E339" s="31" t="s">
        <v>1532</v>
      </c>
      <c r="F339" s="31" t="s">
        <v>144</v>
      </c>
      <c r="G339" s="35" t="s">
        <v>1583</v>
      </c>
      <c r="H339" s="32" t="s">
        <v>3261</v>
      </c>
      <c r="I339" s="33" t="s">
        <v>22</v>
      </c>
      <c r="J339" s="31" t="s">
        <v>3146</v>
      </c>
      <c r="K339" s="31" t="s">
        <v>2918</v>
      </c>
      <c r="L339" s="34" t="s">
        <v>4270</v>
      </c>
      <c r="M339" s="5"/>
    </row>
    <row r="340" spans="1:13" x14ac:dyDescent="0.25">
      <c r="A340" s="6">
        <f t="shared" si="5"/>
        <v>339</v>
      </c>
      <c r="B340" s="6">
        <v>5</v>
      </c>
      <c r="C340" s="6">
        <v>1</v>
      </c>
      <c r="D340" s="31" t="s">
        <v>225</v>
      </c>
      <c r="E340" s="31" t="s">
        <v>1540</v>
      </c>
      <c r="F340" s="31" t="s">
        <v>144</v>
      </c>
      <c r="G340" s="35" t="s">
        <v>1579</v>
      </c>
      <c r="H340" s="32" t="s">
        <v>3261</v>
      </c>
      <c r="I340" s="33" t="s">
        <v>22</v>
      </c>
      <c r="J340" s="31" t="s">
        <v>225</v>
      </c>
      <c r="K340" s="31" t="s">
        <v>2918</v>
      </c>
      <c r="L340" s="34" t="s">
        <v>4270</v>
      </c>
      <c r="M340" s="5"/>
    </row>
    <row r="341" spans="1:13" x14ac:dyDescent="0.25">
      <c r="A341" s="6">
        <f t="shared" si="5"/>
        <v>340</v>
      </c>
      <c r="B341" s="6">
        <v>5</v>
      </c>
      <c r="C341" s="6">
        <v>1</v>
      </c>
      <c r="D341" s="31" t="s">
        <v>226</v>
      </c>
      <c r="E341" s="31" t="s">
        <v>1540</v>
      </c>
      <c r="F341" s="31" t="s">
        <v>144</v>
      </c>
      <c r="G341" s="35" t="s">
        <v>1580</v>
      </c>
      <c r="H341" s="32" t="s">
        <v>3261</v>
      </c>
      <c r="I341" s="33" t="s">
        <v>22</v>
      </c>
      <c r="J341" s="31" t="s">
        <v>226</v>
      </c>
      <c r="K341" s="31" t="s">
        <v>2918</v>
      </c>
      <c r="L341" s="34" t="s">
        <v>4270</v>
      </c>
      <c r="M341" s="5"/>
    </row>
    <row r="342" spans="1:13" x14ac:dyDescent="0.25">
      <c r="A342" s="6">
        <f t="shared" si="5"/>
        <v>341</v>
      </c>
      <c r="B342" s="6">
        <v>5</v>
      </c>
      <c r="C342" s="6">
        <v>1</v>
      </c>
      <c r="D342" s="31" t="s">
        <v>227</v>
      </c>
      <c r="E342" s="31" t="s">
        <v>1540</v>
      </c>
      <c r="F342" s="31" t="s">
        <v>144</v>
      </c>
      <c r="G342" s="35" t="s">
        <v>1581</v>
      </c>
      <c r="H342" s="32" t="s">
        <v>3261</v>
      </c>
      <c r="I342" s="33" t="s">
        <v>22</v>
      </c>
      <c r="J342" s="31" t="s">
        <v>227</v>
      </c>
      <c r="K342" s="31" t="s">
        <v>2918</v>
      </c>
      <c r="L342" s="34" t="s">
        <v>4270</v>
      </c>
      <c r="M342" s="5"/>
    </row>
    <row r="343" spans="1:13" x14ac:dyDescent="0.25">
      <c r="A343" s="6">
        <f t="shared" si="5"/>
        <v>342</v>
      </c>
      <c r="B343" s="6">
        <v>5</v>
      </c>
      <c r="C343" s="6">
        <v>1</v>
      </c>
      <c r="D343" s="31" t="s">
        <v>228</v>
      </c>
      <c r="E343" s="31" t="s">
        <v>1540</v>
      </c>
      <c r="F343" s="31" t="s">
        <v>144</v>
      </c>
      <c r="G343" s="35" t="s">
        <v>1582</v>
      </c>
      <c r="H343" s="32" t="s">
        <v>3261</v>
      </c>
      <c r="I343" s="33" t="s">
        <v>22</v>
      </c>
      <c r="J343" s="31" t="s">
        <v>228</v>
      </c>
      <c r="K343" s="31" t="s">
        <v>2918</v>
      </c>
      <c r="L343" s="34" t="s">
        <v>4270</v>
      </c>
      <c r="M343" s="5"/>
    </row>
    <row r="344" spans="1:13" x14ac:dyDescent="0.25">
      <c r="A344" s="6">
        <f t="shared" si="5"/>
        <v>343</v>
      </c>
      <c r="B344" s="6">
        <v>5</v>
      </c>
      <c r="C344" s="6">
        <v>1</v>
      </c>
      <c r="D344" s="31" t="s">
        <v>283</v>
      </c>
      <c r="E344" s="31" t="s">
        <v>1540</v>
      </c>
      <c r="F344" s="31" t="s">
        <v>144</v>
      </c>
      <c r="G344" s="35" t="s">
        <v>1638</v>
      </c>
      <c r="H344" s="32" t="s">
        <v>3262</v>
      </c>
      <c r="I344" s="33" t="s">
        <v>33</v>
      </c>
      <c r="J344" s="31" t="s">
        <v>283</v>
      </c>
      <c r="K344" s="31" t="s">
        <v>2918</v>
      </c>
      <c r="L344" s="34" t="s">
        <v>4270</v>
      </c>
      <c r="M344" s="5"/>
    </row>
    <row r="345" spans="1:13" x14ac:dyDescent="0.25">
      <c r="A345" s="6">
        <f t="shared" si="5"/>
        <v>344</v>
      </c>
      <c r="B345" s="6">
        <v>5</v>
      </c>
      <c r="C345" s="6">
        <v>1</v>
      </c>
      <c r="D345" s="31" t="s">
        <v>284</v>
      </c>
      <c r="E345" s="31" t="s">
        <v>1540</v>
      </c>
      <c r="F345" s="31" t="s">
        <v>144</v>
      </c>
      <c r="G345" s="35" t="s">
        <v>1639</v>
      </c>
      <c r="H345" s="32" t="s">
        <v>3262</v>
      </c>
      <c r="I345" s="33" t="s">
        <v>33</v>
      </c>
      <c r="J345" s="31" t="s">
        <v>284</v>
      </c>
      <c r="K345" s="31" t="s">
        <v>2918</v>
      </c>
      <c r="L345" s="34" t="s">
        <v>4270</v>
      </c>
      <c r="M345" s="5"/>
    </row>
    <row r="346" spans="1:13" x14ac:dyDescent="0.25">
      <c r="A346" s="6">
        <f t="shared" si="5"/>
        <v>345</v>
      </c>
      <c r="B346" s="6">
        <v>5</v>
      </c>
      <c r="C346" s="6">
        <v>1</v>
      </c>
      <c r="D346" s="31" t="s">
        <v>285</v>
      </c>
      <c r="E346" s="31" t="s">
        <v>1540</v>
      </c>
      <c r="F346" s="31" t="s">
        <v>144</v>
      </c>
      <c r="G346" s="35" t="s">
        <v>1640</v>
      </c>
      <c r="H346" s="32" t="s">
        <v>3262</v>
      </c>
      <c r="I346" s="33" t="s">
        <v>33</v>
      </c>
      <c r="J346" s="31" t="s">
        <v>285</v>
      </c>
      <c r="K346" s="31" t="s">
        <v>2918</v>
      </c>
      <c r="L346" s="34" t="s">
        <v>4270</v>
      </c>
      <c r="M346" s="5"/>
    </row>
    <row r="347" spans="1:13" x14ac:dyDescent="0.25">
      <c r="A347" s="6">
        <f t="shared" si="5"/>
        <v>346</v>
      </c>
      <c r="B347" s="6">
        <v>5</v>
      </c>
      <c r="C347" s="6">
        <v>1</v>
      </c>
      <c r="D347" s="31" t="s">
        <v>290</v>
      </c>
      <c r="E347" s="31" t="s">
        <v>1540</v>
      </c>
      <c r="F347" s="31" t="s">
        <v>144</v>
      </c>
      <c r="G347" s="35" t="s">
        <v>1645</v>
      </c>
      <c r="H347" s="32" t="s">
        <v>3262</v>
      </c>
      <c r="I347" s="33" t="s">
        <v>33</v>
      </c>
      <c r="J347" s="31" t="s">
        <v>290</v>
      </c>
      <c r="K347" s="31" t="s">
        <v>2918</v>
      </c>
      <c r="L347" s="34" t="s">
        <v>4270</v>
      </c>
      <c r="M347" s="5"/>
    </row>
    <row r="348" spans="1:13" x14ac:dyDescent="0.25">
      <c r="A348" s="6">
        <f t="shared" si="5"/>
        <v>347</v>
      </c>
      <c r="B348" s="6">
        <v>5</v>
      </c>
      <c r="C348" s="6">
        <v>1</v>
      </c>
      <c r="D348" s="31" t="s">
        <v>290</v>
      </c>
      <c r="E348" s="31" t="s">
        <v>1540</v>
      </c>
      <c r="F348" s="31" t="s">
        <v>144</v>
      </c>
      <c r="G348" s="35" t="s">
        <v>1646</v>
      </c>
      <c r="H348" s="32" t="s">
        <v>3262</v>
      </c>
      <c r="I348" s="33" t="s">
        <v>33</v>
      </c>
      <c r="J348" s="31" t="s">
        <v>290</v>
      </c>
      <c r="K348" s="31" t="s">
        <v>2918</v>
      </c>
      <c r="L348" s="34" t="s">
        <v>4270</v>
      </c>
      <c r="M348" s="5"/>
    </row>
    <row r="349" spans="1:13" x14ac:dyDescent="0.25">
      <c r="A349" s="6">
        <f t="shared" si="5"/>
        <v>348</v>
      </c>
      <c r="B349" s="6">
        <v>5</v>
      </c>
      <c r="C349" s="6">
        <v>2</v>
      </c>
      <c r="D349" s="5" t="s">
        <v>1427</v>
      </c>
      <c r="E349" s="5" t="s">
        <v>1540</v>
      </c>
      <c r="F349" s="5" t="s">
        <v>144</v>
      </c>
      <c r="G349" s="5" t="s">
        <v>2821</v>
      </c>
      <c r="H349" s="32" t="s">
        <v>3263</v>
      </c>
      <c r="I349" s="33" t="s">
        <v>34</v>
      </c>
      <c r="J349" s="5" t="s">
        <v>1427</v>
      </c>
      <c r="K349" s="31" t="s">
        <v>2918</v>
      </c>
      <c r="L349" s="34" t="s">
        <v>4270</v>
      </c>
      <c r="M349" s="5"/>
    </row>
    <row r="350" spans="1:13" x14ac:dyDescent="0.25">
      <c r="A350" s="6">
        <f t="shared" si="5"/>
        <v>349</v>
      </c>
      <c r="B350" s="6">
        <v>5</v>
      </c>
      <c r="C350" s="6">
        <v>2</v>
      </c>
      <c r="D350" s="5" t="s">
        <v>1428</v>
      </c>
      <c r="E350" s="5" t="s">
        <v>1540</v>
      </c>
      <c r="F350" s="5" t="s">
        <v>144</v>
      </c>
      <c r="G350" s="5" t="s">
        <v>2822</v>
      </c>
      <c r="H350" s="32" t="s">
        <v>3263</v>
      </c>
      <c r="I350" s="33" t="s">
        <v>34</v>
      </c>
      <c r="J350" s="5" t="s">
        <v>1428</v>
      </c>
      <c r="K350" s="31" t="s">
        <v>2918</v>
      </c>
      <c r="L350" s="34" t="s">
        <v>4270</v>
      </c>
      <c r="M350" s="5"/>
    </row>
    <row r="351" spans="1:13" x14ac:dyDescent="0.25">
      <c r="A351" s="6">
        <f t="shared" si="5"/>
        <v>350</v>
      </c>
      <c r="B351" s="6">
        <v>5</v>
      </c>
      <c r="C351" s="6">
        <v>2</v>
      </c>
      <c r="D351" s="31" t="s">
        <v>291</v>
      </c>
      <c r="E351" s="31" t="s">
        <v>1540</v>
      </c>
      <c r="F351" s="31" t="s">
        <v>144</v>
      </c>
      <c r="G351" s="35" t="s">
        <v>1647</v>
      </c>
      <c r="H351" s="32" t="s">
        <v>3263</v>
      </c>
      <c r="I351" s="33" t="s">
        <v>34</v>
      </c>
      <c r="J351" s="31" t="s">
        <v>291</v>
      </c>
      <c r="K351" s="31" t="s">
        <v>2918</v>
      </c>
      <c r="L351" s="34" t="s">
        <v>4270</v>
      </c>
      <c r="M351" s="5"/>
    </row>
    <row r="352" spans="1:13" x14ac:dyDescent="0.25">
      <c r="A352" s="6">
        <f t="shared" si="5"/>
        <v>351</v>
      </c>
      <c r="B352" s="6">
        <v>5</v>
      </c>
      <c r="C352" s="6">
        <v>3</v>
      </c>
      <c r="D352" s="31" t="s">
        <v>286</v>
      </c>
      <c r="E352" s="31" t="s">
        <v>1540</v>
      </c>
      <c r="F352" s="31" t="s">
        <v>144</v>
      </c>
      <c r="G352" s="35" t="s">
        <v>1641</v>
      </c>
      <c r="H352" s="32" t="s">
        <v>3264</v>
      </c>
      <c r="I352" s="33" t="s">
        <v>3138</v>
      </c>
      <c r="J352" s="31" t="s">
        <v>286</v>
      </c>
      <c r="K352" s="31" t="s">
        <v>2918</v>
      </c>
      <c r="L352" s="34" t="s">
        <v>4270</v>
      </c>
      <c r="M352" s="5"/>
    </row>
    <row r="353" spans="1:13" x14ac:dyDescent="0.25">
      <c r="A353" s="6">
        <f t="shared" si="5"/>
        <v>352</v>
      </c>
      <c r="B353" s="6">
        <v>5</v>
      </c>
      <c r="C353" s="6">
        <v>3</v>
      </c>
      <c r="D353" s="31" t="s">
        <v>287</v>
      </c>
      <c r="E353" s="31" t="s">
        <v>1540</v>
      </c>
      <c r="F353" s="31" t="s">
        <v>144</v>
      </c>
      <c r="G353" s="35" t="s">
        <v>1642</v>
      </c>
      <c r="H353" s="32" t="s">
        <v>3264</v>
      </c>
      <c r="I353" s="33" t="s">
        <v>3138</v>
      </c>
      <c r="J353" s="31" t="s">
        <v>287</v>
      </c>
      <c r="K353" s="31" t="s">
        <v>2918</v>
      </c>
      <c r="L353" s="34" t="s">
        <v>4270</v>
      </c>
      <c r="M353" s="5"/>
    </row>
    <row r="354" spans="1:13" x14ac:dyDescent="0.25">
      <c r="A354" s="6">
        <f t="shared" si="5"/>
        <v>353</v>
      </c>
      <c r="B354" s="6">
        <v>5</v>
      </c>
      <c r="C354" s="6">
        <v>3</v>
      </c>
      <c r="D354" s="31" t="s">
        <v>288</v>
      </c>
      <c r="E354" s="31" t="s">
        <v>1540</v>
      </c>
      <c r="F354" s="31" t="s">
        <v>144</v>
      </c>
      <c r="G354" s="35" t="s">
        <v>1643</v>
      </c>
      <c r="H354" s="32" t="s">
        <v>3264</v>
      </c>
      <c r="I354" s="33" t="s">
        <v>3138</v>
      </c>
      <c r="J354" s="31" t="s">
        <v>288</v>
      </c>
      <c r="K354" s="31" t="s">
        <v>2918</v>
      </c>
      <c r="L354" s="34" t="s">
        <v>4270</v>
      </c>
      <c r="M354" s="5"/>
    </row>
    <row r="355" spans="1:13" x14ac:dyDescent="0.25">
      <c r="A355" s="6">
        <f t="shared" si="5"/>
        <v>354</v>
      </c>
      <c r="B355" s="6">
        <v>5</v>
      </c>
      <c r="C355" s="6">
        <v>3</v>
      </c>
      <c r="D355" s="31" t="s">
        <v>289</v>
      </c>
      <c r="E355" s="31" t="s">
        <v>1540</v>
      </c>
      <c r="F355" s="31" t="s">
        <v>144</v>
      </c>
      <c r="G355" s="35" t="s">
        <v>1644</v>
      </c>
      <c r="H355" s="32" t="s">
        <v>3264</v>
      </c>
      <c r="I355" s="33" t="s">
        <v>3138</v>
      </c>
      <c r="J355" s="31" t="s">
        <v>289</v>
      </c>
      <c r="K355" s="31" t="s">
        <v>2918</v>
      </c>
      <c r="L355" s="34" t="s">
        <v>4270</v>
      </c>
      <c r="M355" s="5"/>
    </row>
    <row r="356" spans="1:13" x14ac:dyDescent="0.25">
      <c r="A356" s="6">
        <f t="shared" si="5"/>
        <v>355</v>
      </c>
      <c r="B356" s="6">
        <v>5</v>
      </c>
      <c r="C356" s="6">
        <v>3</v>
      </c>
      <c r="D356" s="31" t="s">
        <v>517</v>
      </c>
      <c r="E356" s="31" t="s">
        <v>1540</v>
      </c>
      <c r="F356" s="31" t="s">
        <v>144</v>
      </c>
      <c r="G356" s="35" t="s">
        <v>1889</v>
      </c>
      <c r="H356" s="32" t="s">
        <v>3265</v>
      </c>
      <c r="I356" s="33" t="s">
        <v>4087</v>
      </c>
      <c r="J356" s="31" t="s">
        <v>517</v>
      </c>
      <c r="K356" s="31" t="s">
        <v>2918</v>
      </c>
      <c r="L356" s="34" t="s">
        <v>4270</v>
      </c>
      <c r="M356" s="5"/>
    </row>
    <row r="357" spans="1:13" x14ac:dyDescent="0.25">
      <c r="A357" s="6">
        <f t="shared" si="5"/>
        <v>356</v>
      </c>
      <c r="B357" s="6">
        <v>5</v>
      </c>
      <c r="C357" s="6">
        <v>3</v>
      </c>
      <c r="D357" s="31" t="s">
        <v>518</v>
      </c>
      <c r="E357" s="31" t="s">
        <v>1540</v>
      </c>
      <c r="F357" s="31" t="s">
        <v>144</v>
      </c>
      <c r="G357" s="35" t="s">
        <v>1890</v>
      </c>
      <c r="H357" s="32" t="s">
        <v>3265</v>
      </c>
      <c r="I357" s="33" t="s">
        <v>4087</v>
      </c>
      <c r="J357" s="31" t="s">
        <v>518</v>
      </c>
      <c r="K357" s="31" t="s">
        <v>2918</v>
      </c>
      <c r="L357" s="34" t="s">
        <v>4270</v>
      </c>
      <c r="M357" s="5"/>
    </row>
    <row r="358" spans="1:13" x14ac:dyDescent="0.25">
      <c r="A358" s="6">
        <f t="shared" si="5"/>
        <v>357</v>
      </c>
      <c r="B358" s="6">
        <v>5</v>
      </c>
      <c r="C358" s="6">
        <v>3</v>
      </c>
      <c r="D358" s="31" t="s">
        <v>519</v>
      </c>
      <c r="E358" s="31" t="s">
        <v>1540</v>
      </c>
      <c r="F358" s="31" t="s">
        <v>144</v>
      </c>
      <c r="G358" s="35" t="s">
        <v>1891</v>
      </c>
      <c r="H358" s="32" t="s">
        <v>3265</v>
      </c>
      <c r="I358" s="33" t="s">
        <v>4087</v>
      </c>
      <c r="J358" s="31" t="s">
        <v>519</v>
      </c>
      <c r="K358" s="31" t="s">
        <v>2918</v>
      </c>
      <c r="L358" s="34" t="s">
        <v>4270</v>
      </c>
      <c r="M358" s="5"/>
    </row>
    <row r="359" spans="1:13" x14ac:dyDescent="0.25">
      <c r="A359" s="6">
        <f t="shared" si="5"/>
        <v>358</v>
      </c>
      <c r="B359" s="6">
        <v>5</v>
      </c>
      <c r="C359" s="6">
        <v>3</v>
      </c>
      <c r="D359" s="31" t="s">
        <v>520</v>
      </c>
      <c r="E359" s="31" t="s">
        <v>1540</v>
      </c>
      <c r="F359" s="31" t="s">
        <v>144</v>
      </c>
      <c r="G359" s="35" t="s">
        <v>1892</v>
      </c>
      <c r="H359" s="32" t="s">
        <v>3265</v>
      </c>
      <c r="I359" s="33" t="s">
        <v>4087</v>
      </c>
      <c r="J359" s="31" t="s">
        <v>520</v>
      </c>
      <c r="K359" s="31" t="s">
        <v>2918</v>
      </c>
      <c r="L359" s="34" t="s">
        <v>4270</v>
      </c>
      <c r="M359" s="5"/>
    </row>
    <row r="360" spans="1:13" x14ac:dyDescent="0.25">
      <c r="A360" s="6">
        <f t="shared" si="5"/>
        <v>359</v>
      </c>
      <c r="B360" s="6">
        <v>5</v>
      </c>
      <c r="C360" s="6">
        <v>4</v>
      </c>
      <c r="D360" s="31" t="s">
        <v>513</v>
      </c>
      <c r="E360" s="31" t="s">
        <v>1540</v>
      </c>
      <c r="F360" s="31" t="s">
        <v>144</v>
      </c>
      <c r="G360" s="35" t="s">
        <v>1885</v>
      </c>
      <c r="H360" s="32" t="s">
        <v>3266</v>
      </c>
      <c r="I360" s="33" t="s">
        <v>85</v>
      </c>
      <c r="J360" s="31" t="s">
        <v>513</v>
      </c>
      <c r="K360" s="31" t="s">
        <v>2918</v>
      </c>
      <c r="L360" s="34" t="s">
        <v>4270</v>
      </c>
      <c r="M360" s="5"/>
    </row>
    <row r="361" spans="1:13" x14ac:dyDescent="0.25">
      <c r="A361" s="6">
        <f t="shared" si="5"/>
        <v>360</v>
      </c>
      <c r="B361" s="6">
        <v>5</v>
      </c>
      <c r="C361" s="6">
        <v>4</v>
      </c>
      <c r="D361" s="31" t="s">
        <v>514</v>
      </c>
      <c r="E361" s="31" t="s">
        <v>1540</v>
      </c>
      <c r="F361" s="31" t="s">
        <v>144</v>
      </c>
      <c r="G361" s="35" t="s">
        <v>1886</v>
      </c>
      <c r="H361" s="32" t="s">
        <v>3266</v>
      </c>
      <c r="I361" s="33" t="s">
        <v>85</v>
      </c>
      <c r="J361" s="31" t="s">
        <v>514</v>
      </c>
      <c r="K361" s="31" t="s">
        <v>2918</v>
      </c>
      <c r="L361" s="34" t="s">
        <v>4270</v>
      </c>
      <c r="M361" s="5"/>
    </row>
    <row r="362" spans="1:13" x14ac:dyDescent="0.25">
      <c r="A362" s="6">
        <f t="shared" si="5"/>
        <v>361</v>
      </c>
      <c r="B362" s="6">
        <v>5</v>
      </c>
      <c r="C362" s="6">
        <v>4</v>
      </c>
      <c r="D362" s="31" t="s">
        <v>515</v>
      </c>
      <c r="E362" s="31" t="s">
        <v>1540</v>
      </c>
      <c r="F362" s="31" t="s">
        <v>144</v>
      </c>
      <c r="G362" s="35" t="s">
        <v>1887</v>
      </c>
      <c r="H362" s="32" t="s">
        <v>3266</v>
      </c>
      <c r="I362" s="33" t="s">
        <v>85</v>
      </c>
      <c r="J362" s="31" t="s">
        <v>515</v>
      </c>
      <c r="K362" s="31" t="s">
        <v>2918</v>
      </c>
      <c r="L362" s="34" t="s">
        <v>4270</v>
      </c>
      <c r="M362" s="5"/>
    </row>
    <row r="363" spans="1:13" x14ac:dyDescent="0.25">
      <c r="A363" s="6">
        <f t="shared" si="5"/>
        <v>362</v>
      </c>
      <c r="B363" s="6">
        <v>5</v>
      </c>
      <c r="C363" s="6">
        <v>4</v>
      </c>
      <c r="D363" s="31" t="s">
        <v>516</v>
      </c>
      <c r="E363" s="31" t="s">
        <v>1540</v>
      </c>
      <c r="F363" s="31" t="s">
        <v>144</v>
      </c>
      <c r="G363" s="35" t="s">
        <v>1888</v>
      </c>
      <c r="H363" s="32" t="s">
        <v>3266</v>
      </c>
      <c r="I363" s="33" t="s">
        <v>85</v>
      </c>
      <c r="J363" s="31" t="s">
        <v>516</v>
      </c>
      <c r="K363" s="31" t="s">
        <v>2918</v>
      </c>
      <c r="L363" s="34" t="s">
        <v>4270</v>
      </c>
      <c r="M363" s="5"/>
    </row>
    <row r="364" spans="1:13" x14ac:dyDescent="0.25">
      <c r="A364" s="6">
        <f t="shared" si="5"/>
        <v>363</v>
      </c>
      <c r="B364" s="6">
        <v>5</v>
      </c>
      <c r="C364" s="6">
        <v>5</v>
      </c>
      <c r="D364" s="31" t="s">
        <v>499</v>
      </c>
      <c r="E364" s="31" t="s">
        <v>1540</v>
      </c>
      <c r="F364" s="31" t="s">
        <v>144</v>
      </c>
      <c r="G364" s="35" t="s">
        <v>1871</v>
      </c>
      <c r="H364" s="32" t="s">
        <v>3267</v>
      </c>
      <c r="I364" s="33" t="s">
        <v>82</v>
      </c>
      <c r="J364" s="31" t="s">
        <v>499</v>
      </c>
      <c r="K364" s="31" t="s">
        <v>2918</v>
      </c>
      <c r="L364" s="34" t="s">
        <v>4270</v>
      </c>
      <c r="M364" s="5"/>
    </row>
    <row r="365" spans="1:13" x14ac:dyDescent="0.25">
      <c r="A365" s="6">
        <f t="shared" si="5"/>
        <v>364</v>
      </c>
      <c r="B365" s="6">
        <v>5</v>
      </c>
      <c r="C365" s="6">
        <v>5</v>
      </c>
      <c r="D365" s="31" t="s">
        <v>500</v>
      </c>
      <c r="E365" s="31" t="s">
        <v>1540</v>
      </c>
      <c r="F365" s="31" t="s">
        <v>144</v>
      </c>
      <c r="G365" s="35" t="s">
        <v>1872</v>
      </c>
      <c r="H365" s="32" t="s">
        <v>3267</v>
      </c>
      <c r="I365" s="33" t="s">
        <v>82</v>
      </c>
      <c r="J365" s="31" t="s">
        <v>500</v>
      </c>
      <c r="K365" s="31" t="s">
        <v>2918</v>
      </c>
      <c r="L365" s="34" t="s">
        <v>4270</v>
      </c>
      <c r="M365" s="5"/>
    </row>
    <row r="366" spans="1:13" x14ac:dyDescent="0.25">
      <c r="A366" s="6">
        <f t="shared" si="5"/>
        <v>365</v>
      </c>
      <c r="B366" s="6">
        <v>5</v>
      </c>
      <c r="C366" s="6">
        <v>5</v>
      </c>
      <c r="D366" s="31" t="s">
        <v>501</v>
      </c>
      <c r="E366" s="31" t="s">
        <v>1540</v>
      </c>
      <c r="F366" s="31" t="s">
        <v>144</v>
      </c>
      <c r="G366" s="35" t="s">
        <v>1873</v>
      </c>
      <c r="H366" s="32" t="s">
        <v>3267</v>
      </c>
      <c r="I366" s="33" t="s">
        <v>82</v>
      </c>
      <c r="J366" s="31" t="s">
        <v>501</v>
      </c>
      <c r="K366" s="31" t="s">
        <v>2918</v>
      </c>
      <c r="L366" s="34" t="s">
        <v>4270</v>
      </c>
      <c r="M366" s="5"/>
    </row>
    <row r="367" spans="1:13" x14ac:dyDescent="0.25">
      <c r="A367" s="6">
        <f t="shared" si="5"/>
        <v>366</v>
      </c>
      <c r="B367" s="6">
        <v>5</v>
      </c>
      <c r="C367" s="6">
        <v>5</v>
      </c>
      <c r="D367" s="31" t="s">
        <v>502</v>
      </c>
      <c r="E367" s="31" t="s">
        <v>1540</v>
      </c>
      <c r="F367" s="31" t="s">
        <v>144</v>
      </c>
      <c r="G367" s="35" t="s">
        <v>1874</v>
      </c>
      <c r="H367" s="32" t="s">
        <v>3267</v>
      </c>
      <c r="I367" s="33" t="s">
        <v>82</v>
      </c>
      <c r="J367" s="31" t="s">
        <v>502</v>
      </c>
      <c r="K367" s="31" t="s">
        <v>2918</v>
      </c>
      <c r="L367" s="34" t="s">
        <v>4270</v>
      </c>
      <c r="M367" s="5"/>
    </row>
    <row r="368" spans="1:13" x14ac:dyDescent="0.25">
      <c r="A368" s="6">
        <f t="shared" si="5"/>
        <v>367</v>
      </c>
      <c r="B368" s="6">
        <v>5</v>
      </c>
      <c r="C368" s="6">
        <v>5</v>
      </c>
      <c r="D368" s="5" t="s">
        <v>1465</v>
      </c>
      <c r="E368" s="5" t="s">
        <v>1540</v>
      </c>
      <c r="F368" s="5" t="s">
        <v>144</v>
      </c>
      <c r="G368" s="5" t="s">
        <v>2861</v>
      </c>
      <c r="H368" s="32" t="s">
        <v>3268</v>
      </c>
      <c r="I368" s="33" t="s">
        <v>123</v>
      </c>
      <c r="J368" s="5" t="s">
        <v>1465</v>
      </c>
      <c r="K368" s="31" t="s">
        <v>2918</v>
      </c>
      <c r="L368" s="34" t="s">
        <v>4270</v>
      </c>
      <c r="M368" s="5"/>
    </row>
    <row r="369" spans="1:13" x14ac:dyDescent="0.25">
      <c r="A369" s="6">
        <f t="shared" si="5"/>
        <v>368</v>
      </c>
      <c r="B369" s="6">
        <v>5</v>
      </c>
      <c r="C369" s="6">
        <v>5</v>
      </c>
      <c r="D369" s="5" t="s">
        <v>1464</v>
      </c>
      <c r="E369" s="5" t="s">
        <v>1540</v>
      </c>
      <c r="F369" s="5" t="s">
        <v>144</v>
      </c>
      <c r="G369" s="5" t="s">
        <v>2860</v>
      </c>
      <c r="H369" s="32" t="s">
        <v>3268</v>
      </c>
      <c r="I369" s="33" t="s">
        <v>123</v>
      </c>
      <c r="J369" s="5" t="s">
        <v>1464</v>
      </c>
      <c r="K369" s="31" t="s">
        <v>2918</v>
      </c>
      <c r="L369" s="34" t="s">
        <v>4270</v>
      </c>
      <c r="M369" s="5"/>
    </row>
    <row r="370" spans="1:13" x14ac:dyDescent="0.25">
      <c r="A370" s="6">
        <f t="shared" si="5"/>
        <v>369</v>
      </c>
      <c r="B370" s="6">
        <v>5</v>
      </c>
      <c r="C370" s="6">
        <v>5</v>
      </c>
      <c r="D370" s="31" t="s">
        <v>683</v>
      </c>
      <c r="E370" s="31" t="s">
        <v>1540</v>
      </c>
      <c r="F370" s="31" t="s">
        <v>144</v>
      </c>
      <c r="G370" s="35" t="s">
        <v>2065</v>
      </c>
      <c r="H370" s="32" t="s">
        <v>3268</v>
      </c>
      <c r="I370" s="33" t="s">
        <v>123</v>
      </c>
      <c r="J370" s="31" t="s">
        <v>683</v>
      </c>
      <c r="K370" s="31" t="s">
        <v>2918</v>
      </c>
      <c r="L370" s="34" t="s">
        <v>4270</v>
      </c>
      <c r="M370" s="5"/>
    </row>
    <row r="371" spans="1:13" x14ac:dyDescent="0.25">
      <c r="A371" s="6">
        <f t="shared" si="5"/>
        <v>370</v>
      </c>
      <c r="B371" s="6">
        <v>5</v>
      </c>
      <c r="C371" s="6">
        <v>6</v>
      </c>
      <c r="D371" s="31" t="s">
        <v>214</v>
      </c>
      <c r="E371" s="31" t="s">
        <v>1540</v>
      </c>
      <c r="F371" s="31" t="s">
        <v>144</v>
      </c>
      <c r="G371" s="35" t="s">
        <v>1568</v>
      </c>
      <c r="H371" s="32" t="s">
        <v>3269</v>
      </c>
      <c r="I371" s="33" t="s">
        <v>19</v>
      </c>
      <c r="J371" s="31" t="s">
        <v>214</v>
      </c>
      <c r="K371" s="31" t="s">
        <v>2918</v>
      </c>
      <c r="L371" s="34" t="s">
        <v>4270</v>
      </c>
      <c r="M371" s="5"/>
    </row>
    <row r="372" spans="1:13" x14ac:dyDescent="0.25">
      <c r="A372" s="6">
        <f t="shared" si="5"/>
        <v>371</v>
      </c>
      <c r="B372" s="6">
        <v>5</v>
      </c>
      <c r="C372" s="6">
        <v>6</v>
      </c>
      <c r="D372" s="31" t="s">
        <v>215</v>
      </c>
      <c r="E372" s="31" t="s">
        <v>1540</v>
      </c>
      <c r="F372" s="31" t="s">
        <v>144</v>
      </c>
      <c r="G372" s="35" t="s">
        <v>1569</v>
      </c>
      <c r="H372" s="32" t="s">
        <v>3269</v>
      </c>
      <c r="I372" s="33" t="s">
        <v>19</v>
      </c>
      <c r="J372" s="31" t="s">
        <v>215</v>
      </c>
      <c r="K372" s="31" t="s">
        <v>2918</v>
      </c>
      <c r="L372" s="34" t="s">
        <v>4270</v>
      </c>
      <c r="M372" s="5"/>
    </row>
    <row r="373" spans="1:13" x14ac:dyDescent="0.25">
      <c r="A373" s="6">
        <f t="shared" si="5"/>
        <v>372</v>
      </c>
      <c r="B373" s="6">
        <v>5</v>
      </c>
      <c r="C373" s="6">
        <v>6</v>
      </c>
      <c r="D373" s="31" t="s">
        <v>216</v>
      </c>
      <c r="E373" s="31" t="s">
        <v>1540</v>
      </c>
      <c r="F373" s="31" t="s">
        <v>144</v>
      </c>
      <c r="G373" s="35" t="s">
        <v>1570</v>
      </c>
      <c r="H373" s="32" t="s">
        <v>3269</v>
      </c>
      <c r="I373" s="33" t="s">
        <v>19</v>
      </c>
      <c r="J373" s="31" t="s">
        <v>216</v>
      </c>
      <c r="K373" s="31" t="s">
        <v>2918</v>
      </c>
      <c r="L373" s="34" t="s">
        <v>4270</v>
      </c>
      <c r="M373" s="5"/>
    </row>
    <row r="374" spans="1:13" x14ac:dyDescent="0.25">
      <c r="A374" s="6">
        <f t="shared" si="5"/>
        <v>373</v>
      </c>
      <c r="B374" s="6">
        <v>5</v>
      </c>
      <c r="C374" s="6">
        <v>6</v>
      </c>
      <c r="D374" s="31" t="s">
        <v>217</v>
      </c>
      <c r="E374" s="31" t="s">
        <v>1540</v>
      </c>
      <c r="F374" s="31" t="s">
        <v>144</v>
      </c>
      <c r="G374" s="35" t="s">
        <v>1571</v>
      </c>
      <c r="H374" s="32" t="s">
        <v>3269</v>
      </c>
      <c r="I374" s="33" t="s">
        <v>19</v>
      </c>
      <c r="J374" s="31" t="s">
        <v>217</v>
      </c>
      <c r="K374" s="31" t="s">
        <v>2918</v>
      </c>
      <c r="L374" s="34" t="s">
        <v>4270</v>
      </c>
      <c r="M374" s="5"/>
    </row>
    <row r="375" spans="1:13" x14ac:dyDescent="0.25">
      <c r="A375" s="6">
        <f t="shared" si="5"/>
        <v>374</v>
      </c>
      <c r="B375" s="6">
        <v>5</v>
      </c>
      <c r="C375" s="6">
        <v>6</v>
      </c>
      <c r="D375" s="31" t="s">
        <v>263</v>
      </c>
      <c r="E375" s="31" t="s">
        <v>1540</v>
      </c>
      <c r="F375" s="31" t="s">
        <v>144</v>
      </c>
      <c r="G375" s="35" t="s">
        <v>1618</v>
      </c>
      <c r="H375" s="32" t="s">
        <v>3270</v>
      </c>
      <c r="I375" s="33" t="s">
        <v>28</v>
      </c>
      <c r="J375" s="31" t="s">
        <v>263</v>
      </c>
      <c r="K375" s="31" t="s">
        <v>2918</v>
      </c>
      <c r="L375" s="34" t="s">
        <v>4270</v>
      </c>
      <c r="M375" s="5"/>
    </row>
    <row r="376" spans="1:13" x14ac:dyDescent="0.25">
      <c r="A376" s="6">
        <f t="shared" si="5"/>
        <v>375</v>
      </c>
      <c r="B376" s="6">
        <v>5</v>
      </c>
      <c r="C376" s="6">
        <v>6</v>
      </c>
      <c r="D376" s="31" t="s">
        <v>264</v>
      </c>
      <c r="E376" s="31" t="s">
        <v>1540</v>
      </c>
      <c r="F376" s="31" t="s">
        <v>144</v>
      </c>
      <c r="G376" s="35" t="s">
        <v>1619</v>
      </c>
      <c r="H376" s="32" t="s">
        <v>3270</v>
      </c>
      <c r="I376" s="33" t="s">
        <v>28</v>
      </c>
      <c r="J376" s="31" t="s">
        <v>264</v>
      </c>
      <c r="K376" s="31" t="s">
        <v>2918</v>
      </c>
      <c r="L376" s="34" t="s">
        <v>4270</v>
      </c>
      <c r="M376" s="5"/>
    </row>
    <row r="377" spans="1:13" x14ac:dyDescent="0.25">
      <c r="A377" s="6">
        <f t="shared" si="5"/>
        <v>376</v>
      </c>
      <c r="B377" s="6">
        <v>5</v>
      </c>
      <c r="C377" s="6">
        <v>6</v>
      </c>
      <c r="D377" s="31" t="s">
        <v>266</v>
      </c>
      <c r="E377" s="31" t="s">
        <v>1540</v>
      </c>
      <c r="F377" s="31" t="s">
        <v>144</v>
      </c>
      <c r="G377" s="35" t="s">
        <v>1621</v>
      </c>
      <c r="H377" s="32" t="s">
        <v>3270</v>
      </c>
      <c r="I377" s="33" t="s">
        <v>28</v>
      </c>
      <c r="J377" s="31" t="s">
        <v>266</v>
      </c>
      <c r="K377" s="31" t="s">
        <v>2918</v>
      </c>
      <c r="L377" s="34" t="s">
        <v>4270</v>
      </c>
      <c r="M377" s="5"/>
    </row>
    <row r="378" spans="1:13" x14ac:dyDescent="0.25">
      <c r="A378" s="6">
        <f t="shared" si="5"/>
        <v>377</v>
      </c>
      <c r="B378" s="6">
        <v>5</v>
      </c>
      <c r="C378" s="6">
        <v>6</v>
      </c>
      <c r="D378" s="31" t="s">
        <v>265</v>
      </c>
      <c r="E378" s="31" t="s">
        <v>1540</v>
      </c>
      <c r="F378" s="31" t="s">
        <v>144</v>
      </c>
      <c r="G378" s="35" t="s">
        <v>1620</v>
      </c>
      <c r="H378" s="32" t="s">
        <v>3270</v>
      </c>
      <c r="I378" s="33" t="s">
        <v>28</v>
      </c>
      <c r="J378" s="31" t="s">
        <v>265</v>
      </c>
      <c r="K378" s="31" t="s">
        <v>2918</v>
      </c>
      <c r="L378" s="34" t="s">
        <v>4270</v>
      </c>
      <c r="M378" s="5"/>
    </row>
    <row r="379" spans="1:13" x14ac:dyDescent="0.25">
      <c r="A379" s="6">
        <f t="shared" si="5"/>
        <v>378</v>
      </c>
      <c r="B379" s="6">
        <v>5</v>
      </c>
      <c r="C379" s="6">
        <v>7</v>
      </c>
      <c r="D379" s="5" t="s">
        <v>1467</v>
      </c>
      <c r="E379" s="5" t="s">
        <v>1540</v>
      </c>
      <c r="F379" s="5" t="s">
        <v>144</v>
      </c>
      <c r="G379" s="5" t="s">
        <v>2863</v>
      </c>
      <c r="H379" s="32" t="s">
        <v>3271</v>
      </c>
      <c r="I379" s="33" t="s">
        <v>14</v>
      </c>
      <c r="J379" s="5" t="s">
        <v>1467</v>
      </c>
      <c r="K379" s="31" t="s">
        <v>2918</v>
      </c>
      <c r="L379" s="34" t="s">
        <v>4270</v>
      </c>
      <c r="M379" s="5"/>
    </row>
    <row r="380" spans="1:13" x14ac:dyDescent="0.25">
      <c r="A380" s="6">
        <f t="shared" si="5"/>
        <v>379</v>
      </c>
      <c r="B380" s="6">
        <v>5</v>
      </c>
      <c r="C380" s="6">
        <v>7</v>
      </c>
      <c r="D380" s="31" t="s">
        <v>191</v>
      </c>
      <c r="E380" s="31" t="s">
        <v>1540</v>
      </c>
      <c r="F380" s="31" t="s">
        <v>144</v>
      </c>
      <c r="G380" s="35" t="s">
        <v>1541</v>
      </c>
      <c r="H380" s="32" t="s">
        <v>3271</v>
      </c>
      <c r="I380" s="33" t="s">
        <v>14</v>
      </c>
      <c r="J380" s="31" t="s">
        <v>191</v>
      </c>
      <c r="K380" s="31" t="s">
        <v>2918</v>
      </c>
      <c r="L380" s="34" t="s">
        <v>4270</v>
      </c>
      <c r="M380" s="5"/>
    </row>
    <row r="381" spans="1:13" x14ac:dyDescent="0.25">
      <c r="A381" s="6">
        <f t="shared" si="5"/>
        <v>380</v>
      </c>
      <c r="B381" s="6">
        <v>5</v>
      </c>
      <c r="C381" s="6">
        <v>7</v>
      </c>
      <c r="D381" s="31" t="s">
        <v>427</v>
      </c>
      <c r="E381" s="31" t="s">
        <v>1540</v>
      </c>
      <c r="F381" s="31" t="s">
        <v>144</v>
      </c>
      <c r="G381" s="35" t="s">
        <v>1790</v>
      </c>
      <c r="H381" s="32" t="s">
        <v>3272</v>
      </c>
      <c r="I381" s="33" t="s">
        <v>59</v>
      </c>
      <c r="J381" s="31" t="s">
        <v>427</v>
      </c>
      <c r="K381" s="31" t="s">
        <v>2918</v>
      </c>
      <c r="L381" s="34" t="s">
        <v>4270</v>
      </c>
      <c r="M381" s="5"/>
    </row>
    <row r="382" spans="1:13" x14ac:dyDescent="0.25">
      <c r="A382" s="6">
        <f t="shared" si="5"/>
        <v>381</v>
      </c>
      <c r="B382" s="6">
        <v>5</v>
      </c>
      <c r="C382" s="6">
        <v>7</v>
      </c>
      <c r="D382" s="31" t="s">
        <v>428</v>
      </c>
      <c r="E382" s="31" t="s">
        <v>1540</v>
      </c>
      <c r="F382" s="31" t="s">
        <v>144</v>
      </c>
      <c r="G382" s="35" t="s">
        <v>1791</v>
      </c>
      <c r="H382" s="32" t="s">
        <v>3272</v>
      </c>
      <c r="I382" s="33" t="s">
        <v>59</v>
      </c>
      <c r="J382" s="31" t="s">
        <v>428</v>
      </c>
      <c r="K382" s="31" t="s">
        <v>2918</v>
      </c>
      <c r="L382" s="34" t="s">
        <v>4270</v>
      </c>
      <c r="M382" s="5"/>
    </row>
    <row r="383" spans="1:13" x14ac:dyDescent="0.25">
      <c r="A383" s="6">
        <f t="shared" si="5"/>
        <v>382</v>
      </c>
      <c r="B383" s="6">
        <v>5</v>
      </c>
      <c r="C383" s="6">
        <v>7</v>
      </c>
      <c r="D383" s="31" t="s">
        <v>429</v>
      </c>
      <c r="E383" s="31" t="s">
        <v>1540</v>
      </c>
      <c r="F383" s="31" t="s">
        <v>144</v>
      </c>
      <c r="G383" s="35" t="s">
        <v>1792</v>
      </c>
      <c r="H383" s="32" t="s">
        <v>3272</v>
      </c>
      <c r="I383" s="33" t="s">
        <v>59</v>
      </c>
      <c r="J383" s="31" t="s">
        <v>429</v>
      </c>
      <c r="K383" s="31" t="s">
        <v>2918</v>
      </c>
      <c r="L383" s="34" t="s">
        <v>4270</v>
      </c>
      <c r="M383" s="5"/>
    </row>
    <row r="384" spans="1:13" x14ac:dyDescent="0.25">
      <c r="A384" s="6">
        <f t="shared" si="5"/>
        <v>383</v>
      </c>
      <c r="B384" s="6">
        <v>5</v>
      </c>
      <c r="C384" s="6">
        <v>7</v>
      </c>
      <c r="D384" s="31" t="s">
        <v>430</v>
      </c>
      <c r="E384" s="31" t="s">
        <v>1540</v>
      </c>
      <c r="F384" s="31" t="s">
        <v>144</v>
      </c>
      <c r="G384" s="35" t="s">
        <v>1793</v>
      </c>
      <c r="H384" s="32" t="s">
        <v>3272</v>
      </c>
      <c r="I384" s="33" t="s">
        <v>59</v>
      </c>
      <c r="J384" s="31" t="s">
        <v>430</v>
      </c>
      <c r="K384" s="31" t="s">
        <v>2918</v>
      </c>
      <c r="L384" s="34" t="s">
        <v>4270</v>
      </c>
      <c r="M384" s="5"/>
    </row>
    <row r="385" spans="1:13" x14ac:dyDescent="0.25">
      <c r="A385" s="6">
        <f t="shared" si="5"/>
        <v>384</v>
      </c>
      <c r="B385" s="6">
        <v>5</v>
      </c>
      <c r="C385" s="6">
        <v>7</v>
      </c>
      <c r="D385" s="31" t="s">
        <v>430</v>
      </c>
      <c r="E385" s="31" t="s">
        <v>1540</v>
      </c>
      <c r="F385" s="31" t="s">
        <v>144</v>
      </c>
      <c r="G385" s="35" t="s">
        <v>1794</v>
      </c>
      <c r="H385" s="32" t="s">
        <v>3272</v>
      </c>
      <c r="I385" s="33" t="s">
        <v>59</v>
      </c>
      <c r="J385" s="31" t="s">
        <v>430</v>
      </c>
      <c r="K385" s="31" t="s">
        <v>2918</v>
      </c>
      <c r="L385" s="34" t="s">
        <v>4270</v>
      </c>
      <c r="M385" s="5"/>
    </row>
    <row r="386" spans="1:13" x14ac:dyDescent="0.25">
      <c r="A386" s="6">
        <f t="shared" si="5"/>
        <v>385</v>
      </c>
      <c r="B386" s="6">
        <v>5</v>
      </c>
      <c r="C386" s="6">
        <v>7</v>
      </c>
      <c r="D386" s="5" t="s">
        <v>1513</v>
      </c>
      <c r="E386" s="5" t="s">
        <v>1540</v>
      </c>
      <c r="F386" s="5" t="s">
        <v>144</v>
      </c>
      <c r="G386" s="5" t="s">
        <v>2910</v>
      </c>
      <c r="H386" s="32" t="s">
        <v>4164</v>
      </c>
      <c r="I386" s="33" t="s">
        <v>3139</v>
      </c>
      <c r="J386" s="5" t="s">
        <v>1513</v>
      </c>
      <c r="K386" s="31" t="s">
        <v>2918</v>
      </c>
      <c r="L386" s="34" t="s">
        <v>4270</v>
      </c>
      <c r="M386" s="5"/>
    </row>
    <row r="387" spans="1:13" x14ac:dyDescent="0.25">
      <c r="A387" s="6">
        <f t="shared" ref="A387:A450" si="6">A386+1</f>
        <v>386</v>
      </c>
      <c r="B387" s="6">
        <v>5</v>
      </c>
      <c r="C387" s="6">
        <v>7</v>
      </c>
      <c r="D387" s="5" t="s">
        <v>1462</v>
      </c>
      <c r="E387" s="5" t="s">
        <v>1540</v>
      </c>
      <c r="F387" s="5" t="s">
        <v>144</v>
      </c>
      <c r="G387" s="5" t="s">
        <v>2858</v>
      </c>
      <c r="H387" s="32" t="s">
        <v>4164</v>
      </c>
      <c r="I387" s="33" t="s">
        <v>3139</v>
      </c>
      <c r="J387" s="5" t="s">
        <v>1462</v>
      </c>
      <c r="K387" s="31" t="s">
        <v>2918</v>
      </c>
      <c r="L387" s="34" t="s">
        <v>4270</v>
      </c>
      <c r="M387" s="5"/>
    </row>
    <row r="388" spans="1:13" x14ac:dyDescent="0.25">
      <c r="A388" s="6">
        <f t="shared" si="6"/>
        <v>387</v>
      </c>
      <c r="B388" s="6">
        <v>5</v>
      </c>
      <c r="C388" s="6">
        <v>7</v>
      </c>
      <c r="D388" s="31" t="s">
        <v>699</v>
      </c>
      <c r="E388" s="31" t="s">
        <v>1540</v>
      </c>
      <c r="F388" s="31" t="s">
        <v>144</v>
      </c>
      <c r="G388" s="35" t="s">
        <v>2082</v>
      </c>
      <c r="H388" s="32" t="s">
        <v>3273</v>
      </c>
      <c r="I388" s="33" t="s">
        <v>126</v>
      </c>
      <c r="J388" s="31" t="s">
        <v>699</v>
      </c>
      <c r="K388" s="31" t="s">
        <v>2918</v>
      </c>
      <c r="L388" s="34" t="s">
        <v>4270</v>
      </c>
      <c r="M388" s="5"/>
    </row>
    <row r="389" spans="1:13" x14ac:dyDescent="0.25">
      <c r="A389" s="6">
        <f t="shared" si="6"/>
        <v>388</v>
      </c>
      <c r="B389" s="6">
        <v>5</v>
      </c>
      <c r="C389" s="6">
        <v>7</v>
      </c>
      <c r="D389" s="31" t="s">
        <v>699</v>
      </c>
      <c r="E389" s="31" t="s">
        <v>1540</v>
      </c>
      <c r="F389" s="31" t="s">
        <v>144</v>
      </c>
      <c r="G389" s="35" t="s">
        <v>2083</v>
      </c>
      <c r="H389" s="32" t="s">
        <v>3273</v>
      </c>
      <c r="I389" s="33" t="s">
        <v>126</v>
      </c>
      <c r="J389" s="31" t="s">
        <v>699</v>
      </c>
      <c r="K389" s="31" t="s">
        <v>2918</v>
      </c>
      <c r="L389" s="34" t="s">
        <v>4270</v>
      </c>
      <c r="M389" s="5"/>
    </row>
    <row r="390" spans="1:13" x14ac:dyDescent="0.25">
      <c r="A390" s="6">
        <f t="shared" si="6"/>
        <v>389</v>
      </c>
      <c r="B390" s="6">
        <v>5</v>
      </c>
      <c r="C390" s="6">
        <v>7</v>
      </c>
      <c r="D390" s="31" t="s">
        <v>700</v>
      </c>
      <c r="E390" s="31" t="s">
        <v>1540</v>
      </c>
      <c r="F390" s="31" t="s">
        <v>144</v>
      </c>
      <c r="G390" s="35" t="s">
        <v>2084</v>
      </c>
      <c r="H390" s="32" t="s">
        <v>3273</v>
      </c>
      <c r="I390" s="33" t="s">
        <v>126</v>
      </c>
      <c r="J390" s="31" t="s">
        <v>700</v>
      </c>
      <c r="K390" s="31" t="s">
        <v>2918</v>
      </c>
      <c r="L390" s="34" t="s">
        <v>4270</v>
      </c>
      <c r="M390" s="5"/>
    </row>
    <row r="391" spans="1:13" x14ac:dyDescent="0.25">
      <c r="A391" s="6">
        <f t="shared" si="6"/>
        <v>390</v>
      </c>
      <c r="B391" s="6">
        <v>5</v>
      </c>
      <c r="C391" s="6">
        <v>7</v>
      </c>
      <c r="D391" s="31" t="s">
        <v>701</v>
      </c>
      <c r="E391" s="31" t="s">
        <v>1540</v>
      </c>
      <c r="F391" s="31" t="s">
        <v>144</v>
      </c>
      <c r="G391" s="35" t="s">
        <v>2085</v>
      </c>
      <c r="H391" s="32" t="s">
        <v>3273</v>
      </c>
      <c r="I391" s="33" t="s">
        <v>126</v>
      </c>
      <c r="J391" s="31" t="s">
        <v>701</v>
      </c>
      <c r="K391" s="31" t="s">
        <v>2918</v>
      </c>
      <c r="L391" s="34" t="s">
        <v>4270</v>
      </c>
      <c r="M391" s="5"/>
    </row>
    <row r="392" spans="1:13" x14ac:dyDescent="0.25">
      <c r="A392" s="6">
        <f t="shared" si="6"/>
        <v>391</v>
      </c>
      <c r="B392" s="6">
        <v>5</v>
      </c>
      <c r="C392" s="6">
        <v>7</v>
      </c>
      <c r="D392" s="31" t="s">
        <v>729</v>
      </c>
      <c r="E392" s="31" t="s">
        <v>1540</v>
      </c>
      <c r="F392" s="31" t="s">
        <v>144</v>
      </c>
      <c r="G392" s="35" t="s">
        <v>2114</v>
      </c>
      <c r="H392" s="32" t="s">
        <v>4165</v>
      </c>
      <c r="I392" s="33" t="s">
        <v>3140</v>
      </c>
      <c r="J392" s="31" t="s">
        <v>729</v>
      </c>
      <c r="K392" s="31" t="s">
        <v>2918</v>
      </c>
      <c r="L392" s="34" t="s">
        <v>4270</v>
      </c>
      <c r="M392" s="5"/>
    </row>
    <row r="393" spans="1:13" x14ac:dyDescent="0.25">
      <c r="A393" s="6">
        <f t="shared" si="6"/>
        <v>392</v>
      </c>
      <c r="B393" s="6">
        <v>6</v>
      </c>
      <c r="C393" s="6">
        <v>1</v>
      </c>
      <c r="D393" s="31" t="s">
        <v>199</v>
      </c>
      <c r="E393" s="31" t="s">
        <v>1532</v>
      </c>
      <c r="F393" s="31" t="s">
        <v>144</v>
      </c>
      <c r="G393" s="35" t="s">
        <v>1550</v>
      </c>
      <c r="H393" s="32" t="s">
        <v>3274</v>
      </c>
      <c r="I393" s="5" t="s">
        <v>15</v>
      </c>
      <c r="J393" s="31" t="s">
        <v>4144</v>
      </c>
      <c r="K393" s="31" t="s">
        <v>2916</v>
      </c>
      <c r="L393" s="34" t="s">
        <v>4270</v>
      </c>
      <c r="M393" s="5"/>
    </row>
    <row r="394" spans="1:13" x14ac:dyDescent="0.25">
      <c r="A394" s="6">
        <f t="shared" si="6"/>
        <v>393</v>
      </c>
      <c r="B394" s="6">
        <v>6</v>
      </c>
      <c r="C394" s="6">
        <v>1</v>
      </c>
      <c r="D394" s="31" t="s">
        <v>192</v>
      </c>
      <c r="E394" s="31" t="s">
        <v>1542</v>
      </c>
      <c r="F394" s="31" t="s">
        <v>144</v>
      </c>
      <c r="G394" s="35" t="s">
        <v>1543</v>
      </c>
      <c r="H394" s="32" t="s">
        <v>3274</v>
      </c>
      <c r="I394" s="5" t="s">
        <v>15</v>
      </c>
      <c r="J394" s="31" t="s">
        <v>192</v>
      </c>
      <c r="K394" s="31" t="s">
        <v>2916</v>
      </c>
      <c r="L394" s="34" t="s">
        <v>4270</v>
      </c>
      <c r="M394" s="5"/>
    </row>
    <row r="395" spans="1:13" x14ac:dyDescent="0.25">
      <c r="A395" s="6">
        <f t="shared" si="6"/>
        <v>394</v>
      </c>
      <c r="B395" s="6">
        <v>6</v>
      </c>
      <c r="C395" s="6">
        <v>1</v>
      </c>
      <c r="D395" s="31" t="s">
        <v>196</v>
      </c>
      <c r="E395" s="31" t="s">
        <v>1542</v>
      </c>
      <c r="F395" s="31" t="s">
        <v>144</v>
      </c>
      <c r="G395" s="35" t="s">
        <v>1547</v>
      </c>
      <c r="H395" s="32" t="s">
        <v>3274</v>
      </c>
      <c r="I395" s="5" t="s">
        <v>15</v>
      </c>
      <c r="J395" s="31" t="s">
        <v>196</v>
      </c>
      <c r="K395" s="31" t="s">
        <v>2916</v>
      </c>
      <c r="L395" s="34" t="s">
        <v>4270</v>
      </c>
      <c r="M395" s="5"/>
    </row>
    <row r="396" spans="1:13" x14ac:dyDescent="0.25">
      <c r="A396" s="6">
        <f t="shared" si="6"/>
        <v>395</v>
      </c>
      <c r="B396" s="6">
        <v>6</v>
      </c>
      <c r="C396" s="6">
        <v>1</v>
      </c>
      <c r="D396" s="31" t="s">
        <v>193</v>
      </c>
      <c r="E396" s="31" t="s">
        <v>1542</v>
      </c>
      <c r="F396" s="31" t="s">
        <v>144</v>
      </c>
      <c r="G396" s="35" t="s">
        <v>1544</v>
      </c>
      <c r="H396" s="32" t="s">
        <v>3274</v>
      </c>
      <c r="I396" s="5" t="s">
        <v>15</v>
      </c>
      <c r="J396" s="31" t="s">
        <v>193</v>
      </c>
      <c r="K396" s="31" t="s">
        <v>2916</v>
      </c>
      <c r="L396" s="34" t="s">
        <v>4270</v>
      </c>
      <c r="M396" s="5"/>
    </row>
    <row r="397" spans="1:13" x14ac:dyDescent="0.25">
      <c r="A397" s="6">
        <f t="shared" si="6"/>
        <v>396</v>
      </c>
      <c r="B397" s="6">
        <v>6</v>
      </c>
      <c r="C397" s="6">
        <v>1</v>
      </c>
      <c r="D397" s="31" t="s">
        <v>194</v>
      </c>
      <c r="E397" s="31" t="s">
        <v>1542</v>
      </c>
      <c r="F397" s="31" t="s">
        <v>144</v>
      </c>
      <c r="G397" s="35" t="s">
        <v>1545</v>
      </c>
      <c r="H397" s="32" t="s">
        <v>3274</v>
      </c>
      <c r="I397" s="5" t="s">
        <v>15</v>
      </c>
      <c r="J397" s="31" t="s">
        <v>194</v>
      </c>
      <c r="K397" s="31" t="s">
        <v>2916</v>
      </c>
      <c r="L397" s="34" t="s">
        <v>4270</v>
      </c>
      <c r="M397" s="5"/>
    </row>
    <row r="398" spans="1:13" x14ac:dyDescent="0.25">
      <c r="A398" s="6">
        <f t="shared" si="6"/>
        <v>397</v>
      </c>
      <c r="B398" s="6">
        <v>6</v>
      </c>
      <c r="C398" s="6">
        <v>1</v>
      </c>
      <c r="D398" s="31" t="s">
        <v>195</v>
      </c>
      <c r="E398" s="31" t="s">
        <v>1542</v>
      </c>
      <c r="F398" s="31" t="s">
        <v>144</v>
      </c>
      <c r="G398" s="35" t="s">
        <v>1546</v>
      </c>
      <c r="H398" s="32" t="s">
        <v>3274</v>
      </c>
      <c r="I398" s="5" t="s">
        <v>15</v>
      </c>
      <c r="J398" s="31" t="s">
        <v>195</v>
      </c>
      <c r="K398" s="31" t="s">
        <v>2916</v>
      </c>
      <c r="L398" s="34" t="s">
        <v>4270</v>
      </c>
      <c r="M398" s="5"/>
    </row>
    <row r="399" spans="1:13" x14ac:dyDescent="0.25">
      <c r="A399" s="6">
        <f t="shared" si="6"/>
        <v>398</v>
      </c>
      <c r="B399" s="6">
        <v>6</v>
      </c>
      <c r="C399" s="6">
        <v>1</v>
      </c>
      <c r="D399" s="31" t="s">
        <v>197</v>
      </c>
      <c r="E399" s="31" t="s">
        <v>1542</v>
      </c>
      <c r="F399" s="31" t="s">
        <v>144</v>
      </c>
      <c r="G399" s="35" t="s">
        <v>1548</v>
      </c>
      <c r="H399" s="32" t="s">
        <v>3274</v>
      </c>
      <c r="I399" s="5" t="s">
        <v>15</v>
      </c>
      <c r="J399" s="31" t="s">
        <v>197</v>
      </c>
      <c r="K399" s="31" t="s">
        <v>2916</v>
      </c>
      <c r="L399" s="34" t="s">
        <v>4270</v>
      </c>
      <c r="M399" s="5"/>
    </row>
    <row r="400" spans="1:13" x14ac:dyDescent="0.25">
      <c r="A400" s="6">
        <f t="shared" si="6"/>
        <v>399</v>
      </c>
      <c r="B400" s="6">
        <v>6</v>
      </c>
      <c r="C400" s="6">
        <v>1</v>
      </c>
      <c r="D400" s="31" t="s">
        <v>198</v>
      </c>
      <c r="E400" s="31" t="s">
        <v>1542</v>
      </c>
      <c r="F400" s="31" t="s">
        <v>144</v>
      </c>
      <c r="G400" s="35" t="s">
        <v>1549</v>
      </c>
      <c r="H400" s="32" t="s">
        <v>3274</v>
      </c>
      <c r="I400" s="5" t="s">
        <v>15</v>
      </c>
      <c r="J400" s="31" t="s">
        <v>198</v>
      </c>
      <c r="K400" s="31" t="s">
        <v>2916</v>
      </c>
      <c r="L400" s="34" t="s">
        <v>4270</v>
      </c>
      <c r="M400" s="5"/>
    </row>
    <row r="401" spans="1:13" x14ac:dyDescent="0.25">
      <c r="A401" s="6">
        <f t="shared" si="6"/>
        <v>400</v>
      </c>
      <c r="B401" s="6">
        <v>6</v>
      </c>
      <c r="C401" s="6">
        <v>1</v>
      </c>
      <c r="D401" s="31" t="s">
        <v>357</v>
      </c>
      <c r="E401" s="31" t="s">
        <v>1542</v>
      </c>
      <c r="F401" s="31" t="s">
        <v>144</v>
      </c>
      <c r="G401" s="35" t="s">
        <v>1716</v>
      </c>
      <c r="H401" s="32" t="s">
        <v>3276</v>
      </c>
      <c r="I401" s="33" t="s">
        <v>52</v>
      </c>
      <c r="J401" s="31" t="s">
        <v>357</v>
      </c>
      <c r="K401" s="31" t="s">
        <v>2916</v>
      </c>
      <c r="L401" s="34" t="s">
        <v>4270</v>
      </c>
      <c r="M401" s="5"/>
    </row>
    <row r="402" spans="1:13" x14ac:dyDescent="0.25">
      <c r="A402" s="6">
        <f t="shared" si="6"/>
        <v>401</v>
      </c>
      <c r="B402" s="6">
        <v>6</v>
      </c>
      <c r="C402" s="6">
        <v>1</v>
      </c>
      <c r="D402" s="31" t="s">
        <v>358</v>
      </c>
      <c r="E402" s="31" t="s">
        <v>1542</v>
      </c>
      <c r="F402" s="31" t="s">
        <v>144</v>
      </c>
      <c r="G402" s="35" t="s">
        <v>1717</v>
      </c>
      <c r="H402" s="32" t="s">
        <v>3276</v>
      </c>
      <c r="I402" s="33" t="s">
        <v>52</v>
      </c>
      <c r="J402" s="31" t="s">
        <v>358</v>
      </c>
      <c r="K402" s="31" t="s">
        <v>2916</v>
      </c>
      <c r="L402" s="34" t="s">
        <v>4270</v>
      </c>
      <c r="M402" s="5"/>
    </row>
    <row r="403" spans="1:13" x14ac:dyDescent="0.25">
      <c r="A403" s="6">
        <f t="shared" si="6"/>
        <v>402</v>
      </c>
      <c r="B403" s="6">
        <v>6</v>
      </c>
      <c r="C403" s="6">
        <v>1</v>
      </c>
      <c r="D403" s="31" t="s">
        <v>570</v>
      </c>
      <c r="E403" s="31" t="s">
        <v>1532</v>
      </c>
      <c r="F403" s="31" t="s">
        <v>144</v>
      </c>
      <c r="G403" s="35" t="s">
        <v>1945</v>
      </c>
      <c r="H403" s="32" t="s">
        <v>3279</v>
      </c>
      <c r="I403" s="5" t="s">
        <v>4093</v>
      </c>
      <c r="J403" s="31" t="s">
        <v>3173</v>
      </c>
      <c r="K403" s="31" t="s">
        <v>2916</v>
      </c>
      <c r="L403" s="34" t="s">
        <v>4270</v>
      </c>
      <c r="M403" s="5"/>
    </row>
    <row r="404" spans="1:13" x14ac:dyDescent="0.25">
      <c r="A404" s="6">
        <f t="shared" si="6"/>
        <v>403</v>
      </c>
      <c r="B404" s="6">
        <v>6</v>
      </c>
      <c r="C404" s="6">
        <v>1</v>
      </c>
      <c r="D404" s="5" t="s">
        <v>1507</v>
      </c>
      <c r="E404" s="5" t="s">
        <v>1542</v>
      </c>
      <c r="F404" s="5" t="s">
        <v>144</v>
      </c>
      <c r="G404" s="5" t="s">
        <v>2904</v>
      </c>
      <c r="H404" s="32" t="s">
        <v>3279</v>
      </c>
      <c r="I404" s="5" t="s">
        <v>4093</v>
      </c>
      <c r="J404" s="5" t="s">
        <v>1507</v>
      </c>
      <c r="K404" s="31" t="s">
        <v>2916</v>
      </c>
      <c r="L404" s="34" t="s">
        <v>4270</v>
      </c>
      <c r="M404" s="5"/>
    </row>
    <row r="405" spans="1:13" x14ac:dyDescent="0.25">
      <c r="A405" s="6">
        <f t="shared" si="6"/>
        <v>404</v>
      </c>
      <c r="B405" s="6">
        <v>6</v>
      </c>
      <c r="C405" s="6">
        <v>1</v>
      </c>
      <c r="D405" s="31" t="s">
        <v>575</v>
      </c>
      <c r="E405" s="31" t="s">
        <v>1542</v>
      </c>
      <c r="F405" s="31" t="s">
        <v>144</v>
      </c>
      <c r="G405" s="35" t="s">
        <v>1950</v>
      </c>
      <c r="H405" s="32" t="s">
        <v>3279</v>
      </c>
      <c r="I405" s="5" t="s">
        <v>4093</v>
      </c>
      <c r="J405" s="31" t="s">
        <v>575</v>
      </c>
      <c r="K405" s="31" t="s">
        <v>2916</v>
      </c>
      <c r="L405" s="34" t="s">
        <v>4270</v>
      </c>
      <c r="M405" s="5"/>
    </row>
    <row r="406" spans="1:13" x14ac:dyDescent="0.25">
      <c r="A406" s="6">
        <f t="shared" si="6"/>
        <v>405</v>
      </c>
      <c r="B406" s="6">
        <v>6</v>
      </c>
      <c r="C406" s="6">
        <v>1</v>
      </c>
      <c r="D406" s="31" t="s">
        <v>576</v>
      </c>
      <c r="E406" s="31" t="s">
        <v>1542</v>
      </c>
      <c r="F406" s="31" t="s">
        <v>144</v>
      </c>
      <c r="G406" s="35" t="s">
        <v>1951</v>
      </c>
      <c r="H406" s="32" t="s">
        <v>3279</v>
      </c>
      <c r="I406" s="5" t="s">
        <v>4093</v>
      </c>
      <c r="J406" s="31" t="s">
        <v>576</v>
      </c>
      <c r="K406" s="31" t="s">
        <v>2916</v>
      </c>
      <c r="L406" s="34" t="s">
        <v>4270</v>
      </c>
      <c r="M406" s="5"/>
    </row>
    <row r="407" spans="1:13" x14ac:dyDescent="0.25">
      <c r="A407" s="6">
        <f t="shared" si="6"/>
        <v>406</v>
      </c>
      <c r="B407" s="6">
        <v>6</v>
      </c>
      <c r="C407" s="6">
        <v>1</v>
      </c>
      <c r="D407" s="31" t="s">
        <v>577</v>
      </c>
      <c r="E407" s="31" t="s">
        <v>1542</v>
      </c>
      <c r="F407" s="31" t="s">
        <v>144</v>
      </c>
      <c r="G407" s="35" t="s">
        <v>1952</v>
      </c>
      <c r="H407" s="32" t="s">
        <v>3279</v>
      </c>
      <c r="I407" s="5" t="s">
        <v>4093</v>
      </c>
      <c r="J407" s="31" t="s">
        <v>577</v>
      </c>
      <c r="K407" s="31" t="s">
        <v>2916</v>
      </c>
      <c r="L407" s="34" t="s">
        <v>4270</v>
      </c>
      <c r="M407" s="5"/>
    </row>
    <row r="408" spans="1:13" x14ac:dyDescent="0.25">
      <c r="A408" s="6">
        <f t="shared" si="6"/>
        <v>407</v>
      </c>
      <c r="B408" s="6">
        <v>6</v>
      </c>
      <c r="C408" s="6">
        <v>1</v>
      </c>
      <c r="D408" s="5" t="s">
        <v>1479</v>
      </c>
      <c r="E408" s="5" t="s">
        <v>1542</v>
      </c>
      <c r="F408" s="5" t="s">
        <v>144</v>
      </c>
      <c r="G408" s="5" t="s">
        <v>2876</v>
      </c>
      <c r="H408" s="32" t="s">
        <v>3279</v>
      </c>
      <c r="I408" s="5" t="s">
        <v>4093</v>
      </c>
      <c r="J408" s="5" t="s">
        <v>1479</v>
      </c>
      <c r="K408" s="31" t="s">
        <v>2916</v>
      </c>
      <c r="L408" s="34" t="s">
        <v>4270</v>
      </c>
      <c r="M408" s="5"/>
    </row>
    <row r="409" spans="1:13" x14ac:dyDescent="0.25">
      <c r="A409" s="6">
        <f t="shared" si="6"/>
        <v>408</v>
      </c>
      <c r="B409" s="6">
        <v>6</v>
      </c>
      <c r="C409" s="6">
        <v>1</v>
      </c>
      <c r="D409" s="31" t="s">
        <v>578</v>
      </c>
      <c r="E409" s="31" t="s">
        <v>1542</v>
      </c>
      <c r="F409" s="31" t="s">
        <v>144</v>
      </c>
      <c r="G409" s="35" t="s">
        <v>1953</v>
      </c>
      <c r="H409" s="32" t="s">
        <v>3279</v>
      </c>
      <c r="I409" s="5" t="s">
        <v>4093</v>
      </c>
      <c r="J409" s="31" t="s">
        <v>578</v>
      </c>
      <c r="K409" s="31" t="s">
        <v>2916</v>
      </c>
      <c r="L409" s="34" t="s">
        <v>4270</v>
      </c>
      <c r="M409" s="5"/>
    </row>
    <row r="410" spans="1:13" x14ac:dyDescent="0.25">
      <c r="A410" s="6">
        <f t="shared" si="6"/>
        <v>409</v>
      </c>
      <c r="B410" s="6">
        <v>6</v>
      </c>
      <c r="C410" s="6">
        <v>1</v>
      </c>
      <c r="D410" s="31" t="s">
        <v>580</v>
      </c>
      <c r="E410" s="31" t="s">
        <v>1542</v>
      </c>
      <c r="F410" s="31" t="s">
        <v>144</v>
      </c>
      <c r="G410" s="35" t="s">
        <v>1955</v>
      </c>
      <c r="H410" s="32" t="s">
        <v>3279</v>
      </c>
      <c r="I410" s="5" t="s">
        <v>4093</v>
      </c>
      <c r="J410" s="31" t="s">
        <v>580</v>
      </c>
      <c r="K410" s="31" t="s">
        <v>2916</v>
      </c>
      <c r="L410" s="34" t="s">
        <v>4270</v>
      </c>
      <c r="M410" s="5"/>
    </row>
    <row r="411" spans="1:13" x14ac:dyDescent="0.25">
      <c r="A411" s="6">
        <f t="shared" si="6"/>
        <v>410</v>
      </c>
      <c r="B411" s="6">
        <v>6</v>
      </c>
      <c r="C411" s="6">
        <v>1</v>
      </c>
      <c r="D411" s="31" t="s">
        <v>581</v>
      </c>
      <c r="E411" s="31" t="s">
        <v>1542</v>
      </c>
      <c r="F411" s="31" t="s">
        <v>144</v>
      </c>
      <c r="G411" s="35" t="s">
        <v>1956</v>
      </c>
      <c r="H411" s="32" t="s">
        <v>3279</v>
      </c>
      <c r="I411" s="5" t="s">
        <v>4093</v>
      </c>
      <c r="J411" s="31" t="s">
        <v>581</v>
      </c>
      <c r="K411" s="31" t="s">
        <v>2916</v>
      </c>
      <c r="L411" s="34" t="s">
        <v>4270</v>
      </c>
      <c r="M411" s="5"/>
    </row>
    <row r="412" spans="1:13" x14ac:dyDescent="0.25">
      <c r="A412" s="6">
        <f t="shared" si="6"/>
        <v>411</v>
      </c>
      <c r="B412" s="6">
        <v>6</v>
      </c>
      <c r="C412" s="6">
        <v>1</v>
      </c>
      <c r="D412" s="31" t="s">
        <v>582</v>
      </c>
      <c r="E412" s="31" t="s">
        <v>1542</v>
      </c>
      <c r="F412" s="31" t="s">
        <v>144</v>
      </c>
      <c r="G412" s="35" t="s">
        <v>1957</v>
      </c>
      <c r="H412" s="32" t="s">
        <v>3279</v>
      </c>
      <c r="I412" s="5" t="s">
        <v>4093</v>
      </c>
      <c r="J412" s="31" t="s">
        <v>582</v>
      </c>
      <c r="K412" s="31" t="s">
        <v>2916</v>
      </c>
      <c r="L412" s="34" t="s">
        <v>4270</v>
      </c>
      <c r="M412" s="5"/>
    </row>
    <row r="413" spans="1:13" x14ac:dyDescent="0.25">
      <c r="A413" s="6">
        <f t="shared" si="6"/>
        <v>412</v>
      </c>
      <c r="B413" s="6">
        <v>6</v>
      </c>
      <c r="C413" s="6">
        <v>1</v>
      </c>
      <c r="D413" s="31" t="s">
        <v>583</v>
      </c>
      <c r="E413" s="31" t="s">
        <v>1542</v>
      </c>
      <c r="F413" s="31" t="s">
        <v>144</v>
      </c>
      <c r="G413" s="35" t="s">
        <v>1958</v>
      </c>
      <c r="H413" s="32" t="s">
        <v>3279</v>
      </c>
      <c r="I413" s="5" t="s">
        <v>4093</v>
      </c>
      <c r="J413" s="31" t="s">
        <v>583</v>
      </c>
      <c r="K413" s="31" t="s">
        <v>2916</v>
      </c>
      <c r="L413" s="34" t="s">
        <v>4270</v>
      </c>
      <c r="M413" s="5"/>
    </row>
    <row r="414" spans="1:13" x14ac:dyDescent="0.25">
      <c r="A414" s="6">
        <f t="shared" si="6"/>
        <v>413</v>
      </c>
      <c r="B414" s="6">
        <v>6</v>
      </c>
      <c r="C414" s="6">
        <v>1</v>
      </c>
      <c r="D414" s="31" t="s">
        <v>584</v>
      </c>
      <c r="E414" s="31" t="s">
        <v>1542</v>
      </c>
      <c r="F414" s="31" t="s">
        <v>144</v>
      </c>
      <c r="G414" s="35" t="s">
        <v>1959</v>
      </c>
      <c r="H414" s="32" t="s">
        <v>3279</v>
      </c>
      <c r="I414" s="5" t="s">
        <v>4093</v>
      </c>
      <c r="J414" s="31" t="s">
        <v>584</v>
      </c>
      <c r="K414" s="31" t="s">
        <v>2916</v>
      </c>
      <c r="L414" s="34" t="s">
        <v>4270</v>
      </c>
      <c r="M414" s="5"/>
    </row>
    <row r="415" spans="1:13" x14ac:dyDescent="0.25">
      <c r="A415" s="6">
        <f t="shared" si="6"/>
        <v>414</v>
      </c>
      <c r="B415" s="6">
        <v>6</v>
      </c>
      <c r="C415" s="6">
        <v>1</v>
      </c>
      <c r="D415" s="31" t="s">
        <v>585</v>
      </c>
      <c r="E415" s="31" t="s">
        <v>1542</v>
      </c>
      <c r="F415" s="31" t="s">
        <v>144</v>
      </c>
      <c r="G415" s="35" t="s">
        <v>1960</v>
      </c>
      <c r="H415" s="32" t="s">
        <v>3279</v>
      </c>
      <c r="I415" s="5" t="s">
        <v>4093</v>
      </c>
      <c r="J415" s="31" t="s">
        <v>585</v>
      </c>
      <c r="K415" s="31" t="s">
        <v>2916</v>
      </c>
      <c r="L415" s="34" t="s">
        <v>4270</v>
      </c>
      <c r="M415" s="5"/>
    </row>
    <row r="416" spans="1:13" x14ac:dyDescent="0.25">
      <c r="A416" s="6">
        <f t="shared" si="6"/>
        <v>415</v>
      </c>
      <c r="B416" s="6">
        <v>6</v>
      </c>
      <c r="C416" s="6">
        <v>1</v>
      </c>
      <c r="D416" s="31" t="s">
        <v>586</v>
      </c>
      <c r="E416" s="31" t="s">
        <v>1542</v>
      </c>
      <c r="F416" s="31" t="s">
        <v>144</v>
      </c>
      <c r="G416" s="35" t="s">
        <v>1961</v>
      </c>
      <c r="H416" s="32" t="s">
        <v>3279</v>
      </c>
      <c r="I416" s="5" t="s">
        <v>4093</v>
      </c>
      <c r="J416" s="31" t="s">
        <v>586</v>
      </c>
      <c r="K416" s="31" t="s">
        <v>2916</v>
      </c>
      <c r="L416" s="34" t="s">
        <v>4270</v>
      </c>
      <c r="M416" s="5"/>
    </row>
    <row r="417" spans="1:13" x14ac:dyDescent="0.25">
      <c r="A417" s="6">
        <f t="shared" si="6"/>
        <v>416</v>
      </c>
      <c r="B417" s="6">
        <v>6</v>
      </c>
      <c r="C417" s="6">
        <v>1</v>
      </c>
      <c r="D417" s="31" t="s">
        <v>587</v>
      </c>
      <c r="E417" s="31" t="s">
        <v>1542</v>
      </c>
      <c r="F417" s="31" t="s">
        <v>144</v>
      </c>
      <c r="G417" s="35" t="s">
        <v>1962</v>
      </c>
      <c r="H417" s="32" t="s">
        <v>3279</v>
      </c>
      <c r="I417" s="5" t="s">
        <v>4093</v>
      </c>
      <c r="J417" s="31" t="s">
        <v>587</v>
      </c>
      <c r="K417" s="31" t="s">
        <v>2916</v>
      </c>
      <c r="L417" s="34" t="s">
        <v>4270</v>
      </c>
      <c r="M417" s="5"/>
    </row>
    <row r="418" spans="1:13" x14ac:dyDescent="0.25">
      <c r="A418" s="6">
        <f t="shared" si="6"/>
        <v>417</v>
      </c>
      <c r="B418" s="6">
        <v>6</v>
      </c>
      <c r="C418" s="6">
        <v>1</v>
      </c>
      <c r="D418" s="31" t="s">
        <v>588</v>
      </c>
      <c r="E418" s="31" t="s">
        <v>1542</v>
      </c>
      <c r="F418" s="31" t="s">
        <v>144</v>
      </c>
      <c r="G418" s="35" t="s">
        <v>1963</v>
      </c>
      <c r="H418" s="32" t="s">
        <v>3279</v>
      </c>
      <c r="I418" s="5" t="s">
        <v>4093</v>
      </c>
      <c r="J418" s="31" t="s">
        <v>588</v>
      </c>
      <c r="K418" s="31" t="s">
        <v>2916</v>
      </c>
      <c r="L418" s="34" t="s">
        <v>4270</v>
      </c>
      <c r="M418" s="5"/>
    </row>
    <row r="419" spans="1:13" x14ac:dyDescent="0.25">
      <c r="A419" s="6">
        <f t="shared" si="6"/>
        <v>418</v>
      </c>
      <c r="B419" s="6">
        <v>6</v>
      </c>
      <c r="C419" s="6">
        <v>1</v>
      </c>
      <c r="D419" s="31" t="s">
        <v>589</v>
      </c>
      <c r="E419" s="31" t="s">
        <v>1542</v>
      </c>
      <c r="F419" s="31" t="s">
        <v>144</v>
      </c>
      <c r="G419" s="35" t="s">
        <v>1964</v>
      </c>
      <c r="H419" s="32" t="s">
        <v>3279</v>
      </c>
      <c r="I419" s="5" t="s">
        <v>4093</v>
      </c>
      <c r="J419" s="31" t="s">
        <v>589</v>
      </c>
      <c r="K419" s="31" t="s">
        <v>2916</v>
      </c>
      <c r="L419" s="34" t="s">
        <v>4270</v>
      </c>
      <c r="M419" s="5"/>
    </row>
    <row r="420" spans="1:13" x14ac:dyDescent="0.25">
      <c r="A420" s="6">
        <f t="shared" si="6"/>
        <v>419</v>
      </c>
      <c r="B420" s="6">
        <v>6</v>
      </c>
      <c r="C420" s="6">
        <v>1</v>
      </c>
      <c r="D420" s="31" t="s">
        <v>590</v>
      </c>
      <c r="E420" s="31" t="s">
        <v>1542</v>
      </c>
      <c r="F420" s="31" t="s">
        <v>144</v>
      </c>
      <c r="G420" s="35" t="s">
        <v>1965</v>
      </c>
      <c r="H420" s="32" t="s">
        <v>3279</v>
      </c>
      <c r="I420" s="5" t="s">
        <v>4093</v>
      </c>
      <c r="J420" s="31" t="s">
        <v>590</v>
      </c>
      <c r="K420" s="31" t="s">
        <v>2916</v>
      </c>
      <c r="L420" s="34" t="s">
        <v>4270</v>
      </c>
      <c r="M420" s="5"/>
    </row>
    <row r="421" spans="1:13" x14ac:dyDescent="0.25">
      <c r="A421" s="6">
        <f t="shared" si="6"/>
        <v>420</v>
      </c>
      <c r="B421" s="6">
        <v>6</v>
      </c>
      <c r="C421" s="6">
        <v>1</v>
      </c>
      <c r="D421" s="5" t="s">
        <v>1031</v>
      </c>
      <c r="E421" s="5" t="s">
        <v>1542</v>
      </c>
      <c r="F421" s="5" t="s">
        <v>144</v>
      </c>
      <c r="G421" s="5" t="s">
        <v>2423</v>
      </c>
      <c r="H421" s="32" t="s">
        <v>3279</v>
      </c>
      <c r="I421" s="5" t="s">
        <v>4093</v>
      </c>
      <c r="J421" s="5" t="s">
        <v>1031</v>
      </c>
      <c r="K421" s="31" t="s">
        <v>2916</v>
      </c>
      <c r="L421" s="34" t="s">
        <v>4270</v>
      </c>
      <c r="M421" s="5"/>
    </row>
    <row r="422" spans="1:13" x14ac:dyDescent="0.25">
      <c r="A422" s="6">
        <f t="shared" si="6"/>
        <v>421</v>
      </c>
      <c r="B422" s="6">
        <v>6</v>
      </c>
      <c r="C422" s="6">
        <v>1</v>
      </c>
      <c r="D422" s="5" t="s">
        <v>1030</v>
      </c>
      <c r="E422" s="5" t="s">
        <v>1542</v>
      </c>
      <c r="F422" s="5" t="s">
        <v>144</v>
      </c>
      <c r="G422" s="5" t="s">
        <v>2422</v>
      </c>
      <c r="H422" s="32" t="s">
        <v>3279</v>
      </c>
      <c r="I422" s="5" t="s">
        <v>4093</v>
      </c>
      <c r="J422" s="5" t="s">
        <v>1030</v>
      </c>
      <c r="K422" s="31" t="s">
        <v>2916</v>
      </c>
      <c r="L422" s="34" t="s">
        <v>4270</v>
      </c>
      <c r="M422" s="5"/>
    </row>
    <row r="423" spans="1:13" x14ac:dyDescent="0.25">
      <c r="A423" s="6">
        <f t="shared" si="6"/>
        <v>422</v>
      </c>
      <c r="B423" s="6">
        <v>6</v>
      </c>
      <c r="C423" s="6">
        <v>1</v>
      </c>
      <c r="D423" s="5" t="s">
        <v>1029</v>
      </c>
      <c r="E423" s="5" t="s">
        <v>1542</v>
      </c>
      <c r="F423" s="5" t="s">
        <v>144</v>
      </c>
      <c r="G423" s="5" t="s">
        <v>2421</v>
      </c>
      <c r="H423" s="32" t="s">
        <v>3279</v>
      </c>
      <c r="I423" s="5" t="s">
        <v>4093</v>
      </c>
      <c r="J423" s="5" t="s">
        <v>1029</v>
      </c>
      <c r="K423" s="31" t="s">
        <v>2916</v>
      </c>
      <c r="L423" s="34" t="s">
        <v>4270</v>
      </c>
      <c r="M423" s="5"/>
    </row>
    <row r="424" spans="1:13" x14ac:dyDescent="0.25">
      <c r="A424" s="6">
        <f t="shared" si="6"/>
        <v>423</v>
      </c>
      <c r="B424" s="6">
        <v>6</v>
      </c>
      <c r="C424" s="6">
        <v>1</v>
      </c>
      <c r="D424" s="31" t="s">
        <v>592</v>
      </c>
      <c r="E424" s="31" t="s">
        <v>1542</v>
      </c>
      <c r="F424" s="31" t="s">
        <v>144</v>
      </c>
      <c r="G424" s="35" t="s">
        <v>1967</v>
      </c>
      <c r="H424" s="32" t="s">
        <v>3280</v>
      </c>
      <c r="I424" s="5" t="s">
        <v>99</v>
      </c>
      <c r="J424" s="31" t="s">
        <v>592</v>
      </c>
      <c r="K424" s="31" t="s">
        <v>2916</v>
      </c>
      <c r="L424" s="34" t="s">
        <v>4270</v>
      </c>
      <c r="M424" s="5"/>
    </row>
    <row r="425" spans="1:13" x14ac:dyDescent="0.25">
      <c r="A425" s="6">
        <f t="shared" si="6"/>
        <v>424</v>
      </c>
      <c r="B425" s="6">
        <v>6</v>
      </c>
      <c r="C425" s="6">
        <v>1</v>
      </c>
      <c r="D425" s="31" t="s">
        <v>600</v>
      </c>
      <c r="E425" s="31" t="s">
        <v>1532</v>
      </c>
      <c r="F425" s="31" t="s">
        <v>144</v>
      </c>
      <c r="G425" s="35" t="s">
        <v>1975</v>
      </c>
      <c r="H425" s="32" t="s">
        <v>3281</v>
      </c>
      <c r="I425" s="5" t="s">
        <v>4100</v>
      </c>
      <c r="J425" s="31" t="s">
        <v>3174</v>
      </c>
      <c r="K425" s="31" t="s">
        <v>2916</v>
      </c>
      <c r="L425" s="34" t="s">
        <v>4270</v>
      </c>
      <c r="M425" s="5"/>
    </row>
    <row r="426" spans="1:13" x14ac:dyDescent="0.25">
      <c r="A426" s="6">
        <f t="shared" si="6"/>
        <v>425</v>
      </c>
      <c r="B426" s="6">
        <v>6</v>
      </c>
      <c r="C426" s="6">
        <v>1</v>
      </c>
      <c r="D426" s="31" t="s">
        <v>597</v>
      </c>
      <c r="E426" s="31" t="s">
        <v>1542</v>
      </c>
      <c r="F426" s="31" t="s">
        <v>144</v>
      </c>
      <c r="G426" s="35" t="s">
        <v>1972</v>
      </c>
      <c r="H426" s="32" t="s">
        <v>3281</v>
      </c>
      <c r="I426" s="5" t="s">
        <v>4100</v>
      </c>
      <c r="J426" s="31" t="s">
        <v>597</v>
      </c>
      <c r="K426" s="31" t="s">
        <v>2916</v>
      </c>
      <c r="L426" s="34" t="s">
        <v>4270</v>
      </c>
      <c r="M426" s="5"/>
    </row>
    <row r="427" spans="1:13" x14ac:dyDescent="0.25">
      <c r="A427" s="6">
        <f t="shared" si="6"/>
        <v>426</v>
      </c>
      <c r="B427" s="6">
        <v>6</v>
      </c>
      <c r="C427" s="6">
        <v>1</v>
      </c>
      <c r="D427" s="31" t="s">
        <v>598</v>
      </c>
      <c r="E427" s="31" t="s">
        <v>1542</v>
      </c>
      <c r="F427" s="31" t="s">
        <v>144</v>
      </c>
      <c r="G427" s="35" t="s">
        <v>1973</v>
      </c>
      <c r="H427" s="32" t="s">
        <v>3281</v>
      </c>
      <c r="I427" s="5" t="s">
        <v>4100</v>
      </c>
      <c r="J427" s="31" t="s">
        <v>598</v>
      </c>
      <c r="K427" s="31" t="s">
        <v>2916</v>
      </c>
      <c r="L427" s="34" t="s">
        <v>4270</v>
      </c>
      <c r="M427" s="5"/>
    </row>
    <row r="428" spans="1:13" x14ac:dyDescent="0.25">
      <c r="A428" s="6">
        <f t="shared" si="6"/>
        <v>427</v>
      </c>
      <c r="B428" s="6">
        <v>6</v>
      </c>
      <c r="C428" s="6">
        <v>1</v>
      </c>
      <c r="D428" s="31" t="s">
        <v>599</v>
      </c>
      <c r="E428" s="31" t="s">
        <v>1542</v>
      </c>
      <c r="F428" s="31" t="s">
        <v>144</v>
      </c>
      <c r="G428" s="35" t="s">
        <v>1974</v>
      </c>
      <c r="H428" s="32" t="s">
        <v>3281</v>
      </c>
      <c r="I428" s="5" t="s">
        <v>4100</v>
      </c>
      <c r="J428" s="31" t="s">
        <v>599</v>
      </c>
      <c r="K428" s="31" t="s">
        <v>2916</v>
      </c>
      <c r="L428" s="34" t="s">
        <v>4270</v>
      </c>
      <c r="M428" s="5"/>
    </row>
    <row r="429" spans="1:13" x14ac:dyDescent="0.25">
      <c r="A429" s="6">
        <f t="shared" si="6"/>
        <v>428</v>
      </c>
      <c r="B429" s="6">
        <v>6</v>
      </c>
      <c r="C429" s="6">
        <v>1</v>
      </c>
      <c r="D429" s="5" t="s">
        <v>1392</v>
      </c>
      <c r="E429" s="5" t="s">
        <v>1542</v>
      </c>
      <c r="F429" s="5" t="s">
        <v>144</v>
      </c>
      <c r="G429" s="5" t="s">
        <v>2786</v>
      </c>
      <c r="H429" s="32" t="s">
        <v>3282</v>
      </c>
      <c r="I429" s="33" t="s">
        <v>101</v>
      </c>
      <c r="J429" s="5" t="s">
        <v>1392</v>
      </c>
      <c r="K429" s="31" t="s">
        <v>2916</v>
      </c>
      <c r="L429" s="34" t="s">
        <v>4270</v>
      </c>
      <c r="M429" s="5"/>
    </row>
    <row r="430" spans="1:13" x14ac:dyDescent="0.25">
      <c r="A430" s="6">
        <f t="shared" si="6"/>
        <v>429</v>
      </c>
      <c r="B430" s="6">
        <v>6</v>
      </c>
      <c r="C430" s="6">
        <v>1</v>
      </c>
      <c r="D430" s="31" t="s">
        <v>608</v>
      </c>
      <c r="E430" s="31" t="s">
        <v>1532</v>
      </c>
      <c r="F430" s="31" t="s">
        <v>144</v>
      </c>
      <c r="G430" s="35" t="s">
        <v>1984</v>
      </c>
      <c r="H430" s="32" t="s">
        <v>3282</v>
      </c>
      <c r="I430" s="33" t="s">
        <v>101</v>
      </c>
      <c r="J430" s="31" t="s">
        <v>608</v>
      </c>
      <c r="K430" s="31" t="s">
        <v>2916</v>
      </c>
      <c r="L430" s="34" t="s">
        <v>4270</v>
      </c>
      <c r="M430" s="5"/>
    </row>
    <row r="431" spans="1:13" x14ac:dyDescent="0.25">
      <c r="A431" s="6">
        <f t="shared" si="6"/>
        <v>430</v>
      </c>
      <c r="B431" s="6">
        <v>6</v>
      </c>
      <c r="C431" s="6">
        <v>1</v>
      </c>
      <c r="D431" s="31" t="s">
        <v>603</v>
      </c>
      <c r="E431" s="31" t="s">
        <v>1542</v>
      </c>
      <c r="F431" s="31" t="s">
        <v>144</v>
      </c>
      <c r="G431" s="35" t="s">
        <v>1978</v>
      </c>
      <c r="H431" s="32" t="s">
        <v>3282</v>
      </c>
      <c r="I431" s="33" t="s">
        <v>101</v>
      </c>
      <c r="J431" s="31" t="s">
        <v>603</v>
      </c>
      <c r="K431" s="31" t="s">
        <v>2916</v>
      </c>
      <c r="L431" s="34" t="s">
        <v>4270</v>
      </c>
      <c r="M431" s="5"/>
    </row>
    <row r="432" spans="1:13" x14ac:dyDescent="0.25">
      <c r="A432" s="6">
        <f t="shared" si="6"/>
        <v>431</v>
      </c>
      <c r="B432" s="6">
        <v>6</v>
      </c>
      <c r="C432" s="6">
        <v>1</v>
      </c>
      <c r="D432" s="5" t="s">
        <v>1469</v>
      </c>
      <c r="E432" s="5" t="s">
        <v>1542</v>
      </c>
      <c r="F432" s="5" t="s">
        <v>144</v>
      </c>
      <c r="G432" s="5" t="s">
        <v>2865</v>
      </c>
      <c r="H432" s="32" t="s">
        <v>3282</v>
      </c>
      <c r="I432" s="33" t="s">
        <v>101</v>
      </c>
      <c r="J432" s="5" t="s">
        <v>1469</v>
      </c>
      <c r="K432" s="31" t="s">
        <v>2916</v>
      </c>
      <c r="L432" s="34" t="s">
        <v>4270</v>
      </c>
      <c r="M432" s="5"/>
    </row>
    <row r="433" spans="1:13" x14ac:dyDescent="0.25">
      <c r="A433" s="6">
        <f t="shared" si="6"/>
        <v>432</v>
      </c>
      <c r="B433" s="6">
        <v>6</v>
      </c>
      <c r="C433" s="6">
        <v>1</v>
      </c>
      <c r="D433" s="31" t="s">
        <v>102</v>
      </c>
      <c r="E433" s="31" t="s">
        <v>1542</v>
      </c>
      <c r="F433" s="31" t="s">
        <v>144</v>
      </c>
      <c r="G433" s="35" t="s">
        <v>1979</v>
      </c>
      <c r="H433" s="32" t="s">
        <v>3282</v>
      </c>
      <c r="I433" s="33" t="s">
        <v>101</v>
      </c>
      <c r="J433" s="31" t="s">
        <v>102</v>
      </c>
      <c r="K433" s="31" t="s">
        <v>2916</v>
      </c>
      <c r="L433" s="34" t="s">
        <v>4270</v>
      </c>
      <c r="M433" s="5"/>
    </row>
    <row r="434" spans="1:13" x14ac:dyDescent="0.25">
      <c r="A434" s="6">
        <f t="shared" si="6"/>
        <v>433</v>
      </c>
      <c r="B434" s="6">
        <v>6</v>
      </c>
      <c r="C434" s="6">
        <v>1</v>
      </c>
      <c r="D434" s="5" t="s">
        <v>1470</v>
      </c>
      <c r="E434" s="5" t="s">
        <v>1542</v>
      </c>
      <c r="F434" s="5" t="s">
        <v>144</v>
      </c>
      <c r="G434" s="5" t="s">
        <v>2866</v>
      </c>
      <c r="H434" s="32" t="s">
        <v>3282</v>
      </c>
      <c r="I434" s="33" t="s">
        <v>101</v>
      </c>
      <c r="J434" s="5" t="s">
        <v>1470</v>
      </c>
      <c r="K434" s="31" t="s">
        <v>2916</v>
      </c>
      <c r="L434" s="34" t="s">
        <v>4270</v>
      </c>
      <c r="M434" s="5"/>
    </row>
    <row r="435" spans="1:13" x14ac:dyDescent="0.25">
      <c r="A435" s="6">
        <f t="shared" si="6"/>
        <v>434</v>
      </c>
      <c r="B435" s="6">
        <v>6</v>
      </c>
      <c r="C435" s="6">
        <v>1</v>
      </c>
      <c r="D435" s="31" t="s">
        <v>604</v>
      </c>
      <c r="E435" s="31" t="s">
        <v>1542</v>
      </c>
      <c r="F435" s="31" t="s">
        <v>144</v>
      </c>
      <c r="G435" s="35" t="s">
        <v>1980</v>
      </c>
      <c r="H435" s="32" t="s">
        <v>3282</v>
      </c>
      <c r="I435" s="33" t="s">
        <v>101</v>
      </c>
      <c r="J435" s="31" t="s">
        <v>604</v>
      </c>
      <c r="K435" s="31" t="s">
        <v>2916</v>
      </c>
      <c r="L435" s="34" t="s">
        <v>4270</v>
      </c>
      <c r="M435" s="5"/>
    </row>
    <row r="436" spans="1:13" x14ac:dyDescent="0.25">
      <c r="A436" s="6">
        <f t="shared" si="6"/>
        <v>435</v>
      </c>
      <c r="B436" s="6">
        <v>6</v>
      </c>
      <c r="C436" s="6">
        <v>1</v>
      </c>
      <c r="D436" s="31" t="s">
        <v>605</v>
      </c>
      <c r="E436" s="31" t="s">
        <v>1542</v>
      </c>
      <c r="F436" s="31" t="s">
        <v>144</v>
      </c>
      <c r="G436" s="35" t="s">
        <v>1981</v>
      </c>
      <c r="H436" s="32" t="s">
        <v>3282</v>
      </c>
      <c r="I436" s="33" t="s">
        <v>101</v>
      </c>
      <c r="J436" s="31" t="s">
        <v>605</v>
      </c>
      <c r="K436" s="31" t="s">
        <v>2916</v>
      </c>
      <c r="L436" s="34" t="s">
        <v>4270</v>
      </c>
      <c r="M436" s="5"/>
    </row>
    <row r="437" spans="1:13" x14ac:dyDescent="0.25">
      <c r="A437" s="6">
        <f t="shared" si="6"/>
        <v>436</v>
      </c>
      <c r="B437" s="6">
        <v>6</v>
      </c>
      <c r="C437" s="6">
        <v>1</v>
      </c>
      <c r="D437" s="5" t="s">
        <v>605</v>
      </c>
      <c r="E437" s="5" t="s">
        <v>1542</v>
      </c>
      <c r="F437" s="5" t="s">
        <v>144</v>
      </c>
      <c r="G437" s="5" t="s">
        <v>2867</v>
      </c>
      <c r="H437" s="32" t="s">
        <v>3282</v>
      </c>
      <c r="I437" s="33" t="s">
        <v>101</v>
      </c>
      <c r="J437" s="5" t="s">
        <v>605</v>
      </c>
      <c r="K437" s="31" t="s">
        <v>2916</v>
      </c>
      <c r="L437" s="34" t="s">
        <v>4270</v>
      </c>
      <c r="M437" s="5"/>
    </row>
    <row r="438" spans="1:13" x14ac:dyDescent="0.25">
      <c r="A438" s="6">
        <f t="shared" si="6"/>
        <v>437</v>
      </c>
      <c r="B438" s="6">
        <v>6</v>
      </c>
      <c r="C438" s="6">
        <v>1</v>
      </c>
      <c r="D438" s="31" t="s">
        <v>606</v>
      </c>
      <c r="E438" s="31" t="s">
        <v>1542</v>
      </c>
      <c r="F438" s="31" t="s">
        <v>144</v>
      </c>
      <c r="G438" s="35" t="s">
        <v>1982</v>
      </c>
      <c r="H438" s="32" t="s">
        <v>3282</v>
      </c>
      <c r="I438" s="33" t="s">
        <v>101</v>
      </c>
      <c r="J438" s="31" t="s">
        <v>606</v>
      </c>
      <c r="K438" s="31" t="s">
        <v>2916</v>
      </c>
      <c r="L438" s="34" t="s">
        <v>4270</v>
      </c>
      <c r="M438" s="5"/>
    </row>
    <row r="439" spans="1:13" x14ac:dyDescent="0.25">
      <c r="A439" s="6">
        <f t="shared" si="6"/>
        <v>438</v>
      </c>
      <c r="B439" s="6">
        <v>6</v>
      </c>
      <c r="C439" s="6">
        <v>1</v>
      </c>
      <c r="D439" s="31" t="s">
        <v>607</v>
      </c>
      <c r="E439" s="31" t="s">
        <v>1542</v>
      </c>
      <c r="F439" s="31" t="s">
        <v>144</v>
      </c>
      <c r="G439" s="35" t="s">
        <v>1983</v>
      </c>
      <c r="H439" s="32" t="s">
        <v>3282</v>
      </c>
      <c r="I439" s="33" t="s">
        <v>101</v>
      </c>
      <c r="J439" s="31" t="s">
        <v>607</v>
      </c>
      <c r="K439" s="31" t="s">
        <v>2916</v>
      </c>
      <c r="L439" s="34" t="s">
        <v>4270</v>
      </c>
      <c r="M439" s="5"/>
    </row>
    <row r="440" spans="1:13" x14ac:dyDescent="0.25">
      <c r="A440" s="6">
        <f t="shared" si="6"/>
        <v>439</v>
      </c>
      <c r="B440" s="6">
        <v>6</v>
      </c>
      <c r="C440" s="6">
        <v>1</v>
      </c>
      <c r="D440" s="5" t="s">
        <v>1471</v>
      </c>
      <c r="E440" s="5" t="s">
        <v>1542</v>
      </c>
      <c r="F440" s="5" t="s">
        <v>144</v>
      </c>
      <c r="G440" s="5" t="s">
        <v>2868</v>
      </c>
      <c r="H440" s="32" t="s">
        <v>3282</v>
      </c>
      <c r="I440" s="33" t="s">
        <v>101</v>
      </c>
      <c r="J440" s="5" t="s">
        <v>1471</v>
      </c>
      <c r="K440" s="31" t="s">
        <v>2916</v>
      </c>
      <c r="L440" s="34" t="s">
        <v>4270</v>
      </c>
      <c r="M440" s="5"/>
    </row>
    <row r="441" spans="1:13" x14ac:dyDescent="0.25">
      <c r="A441" s="6">
        <f t="shared" si="6"/>
        <v>440</v>
      </c>
      <c r="B441" s="6">
        <v>6</v>
      </c>
      <c r="C441" s="6">
        <v>1</v>
      </c>
      <c r="D441" s="5" t="s">
        <v>1472</v>
      </c>
      <c r="E441" s="5" t="s">
        <v>1542</v>
      </c>
      <c r="F441" s="5" t="s">
        <v>144</v>
      </c>
      <c r="G441" s="5" t="s">
        <v>2869</v>
      </c>
      <c r="H441" s="32" t="s">
        <v>3282</v>
      </c>
      <c r="I441" s="33" t="s">
        <v>101</v>
      </c>
      <c r="J441" s="5" t="s">
        <v>1472</v>
      </c>
      <c r="K441" s="31" t="s">
        <v>2916</v>
      </c>
      <c r="L441" s="34" t="s">
        <v>4270</v>
      </c>
      <c r="M441" s="5"/>
    </row>
    <row r="442" spans="1:13" x14ac:dyDescent="0.25">
      <c r="A442" s="6">
        <f t="shared" si="6"/>
        <v>441</v>
      </c>
      <c r="B442" s="6">
        <v>6</v>
      </c>
      <c r="C442" s="6">
        <v>1</v>
      </c>
      <c r="D442" s="5" t="s">
        <v>1473</v>
      </c>
      <c r="E442" s="5" t="s">
        <v>1542</v>
      </c>
      <c r="F442" s="5" t="s">
        <v>144</v>
      </c>
      <c r="G442" s="5" t="s">
        <v>2870</v>
      </c>
      <c r="H442" s="32" t="s">
        <v>3282</v>
      </c>
      <c r="I442" s="33" t="s">
        <v>101</v>
      </c>
      <c r="J442" s="5" t="s">
        <v>1473</v>
      </c>
      <c r="K442" s="31" t="s">
        <v>2916</v>
      </c>
      <c r="L442" s="34" t="s">
        <v>4270</v>
      </c>
      <c r="M442" s="5"/>
    </row>
    <row r="443" spans="1:13" x14ac:dyDescent="0.25">
      <c r="A443" s="6">
        <f t="shared" si="6"/>
        <v>442</v>
      </c>
      <c r="B443" s="6">
        <v>6</v>
      </c>
      <c r="C443" s="6">
        <v>1</v>
      </c>
      <c r="D443" s="5" t="s">
        <v>1474</v>
      </c>
      <c r="E443" s="5" t="s">
        <v>1542</v>
      </c>
      <c r="F443" s="5" t="s">
        <v>144</v>
      </c>
      <c r="G443" s="5" t="s">
        <v>2871</v>
      </c>
      <c r="H443" s="32" t="s">
        <v>3282</v>
      </c>
      <c r="I443" s="33" t="s">
        <v>101</v>
      </c>
      <c r="J443" s="5" t="s">
        <v>1474</v>
      </c>
      <c r="K443" s="31" t="s">
        <v>2916</v>
      </c>
      <c r="L443" s="34" t="s">
        <v>4270</v>
      </c>
      <c r="M443" s="5"/>
    </row>
    <row r="444" spans="1:13" x14ac:dyDescent="0.25">
      <c r="A444" s="6">
        <f t="shared" si="6"/>
        <v>443</v>
      </c>
      <c r="B444" s="6">
        <v>6</v>
      </c>
      <c r="C444" s="6">
        <v>1</v>
      </c>
      <c r="D444" s="5" t="s">
        <v>1475</v>
      </c>
      <c r="E444" s="5" t="s">
        <v>1542</v>
      </c>
      <c r="F444" s="5" t="s">
        <v>144</v>
      </c>
      <c r="G444" s="5" t="s">
        <v>2872</v>
      </c>
      <c r="H444" s="32" t="s">
        <v>3282</v>
      </c>
      <c r="I444" s="33" t="s">
        <v>101</v>
      </c>
      <c r="J444" s="5" t="s">
        <v>1475</v>
      </c>
      <c r="K444" s="31" t="s">
        <v>2916</v>
      </c>
      <c r="L444" s="34" t="s">
        <v>4270</v>
      </c>
      <c r="M444" s="5"/>
    </row>
    <row r="445" spans="1:13" x14ac:dyDescent="0.25">
      <c r="A445" s="6">
        <f t="shared" si="6"/>
        <v>444</v>
      </c>
      <c r="B445" s="6">
        <v>6</v>
      </c>
      <c r="C445" s="6">
        <v>1</v>
      </c>
      <c r="D445" s="31" t="s">
        <v>689</v>
      </c>
      <c r="E445" s="31" t="s">
        <v>1542</v>
      </c>
      <c r="F445" s="31" t="s">
        <v>144</v>
      </c>
      <c r="G445" s="35" t="s">
        <v>2072</v>
      </c>
      <c r="H445" s="32" t="s">
        <v>3282</v>
      </c>
      <c r="I445" s="36" t="s">
        <v>101</v>
      </c>
      <c r="J445" s="31" t="s">
        <v>689</v>
      </c>
      <c r="K445" s="31" t="s">
        <v>2916</v>
      </c>
      <c r="L445" s="34" t="s">
        <v>4270</v>
      </c>
      <c r="M445" s="5"/>
    </row>
    <row r="446" spans="1:13" x14ac:dyDescent="0.25">
      <c r="A446" s="6">
        <f t="shared" si="6"/>
        <v>445</v>
      </c>
      <c r="B446" s="6">
        <v>6</v>
      </c>
      <c r="C446" s="6">
        <v>1</v>
      </c>
      <c r="D446" s="31" t="s">
        <v>670</v>
      </c>
      <c r="E446" s="31" t="s">
        <v>1542</v>
      </c>
      <c r="F446" s="31" t="s">
        <v>144</v>
      </c>
      <c r="G446" s="35" t="s">
        <v>2050</v>
      </c>
      <c r="H446" s="32" t="s">
        <v>3283</v>
      </c>
      <c r="I446" s="33" t="s">
        <v>3144</v>
      </c>
      <c r="J446" s="31" t="s">
        <v>670</v>
      </c>
      <c r="K446" s="31" t="s">
        <v>2916</v>
      </c>
      <c r="L446" s="34" t="s">
        <v>4270</v>
      </c>
      <c r="M446" s="5"/>
    </row>
    <row r="447" spans="1:13" x14ac:dyDescent="0.25">
      <c r="A447" s="6">
        <f t="shared" si="6"/>
        <v>446</v>
      </c>
      <c r="B447" s="6">
        <v>6</v>
      </c>
      <c r="C447" s="6">
        <v>1</v>
      </c>
      <c r="D447" s="31" t="s">
        <v>691</v>
      </c>
      <c r="E447" s="31" t="s">
        <v>1542</v>
      </c>
      <c r="F447" s="31" t="s">
        <v>144</v>
      </c>
      <c r="G447" s="35" t="s">
        <v>2074</v>
      </c>
      <c r="H447" s="32" t="s">
        <v>3285</v>
      </c>
      <c r="I447" s="5" t="s">
        <v>4123</v>
      </c>
      <c r="J447" s="31" t="s">
        <v>691</v>
      </c>
      <c r="K447" s="31" t="s">
        <v>2916</v>
      </c>
      <c r="L447" s="34" t="s">
        <v>4270</v>
      </c>
      <c r="M447" s="5"/>
    </row>
    <row r="448" spans="1:13" x14ac:dyDescent="0.25">
      <c r="A448" s="6">
        <f t="shared" si="6"/>
        <v>447</v>
      </c>
      <c r="B448" s="6">
        <v>6</v>
      </c>
      <c r="C448" s="6">
        <v>1</v>
      </c>
      <c r="D448" s="31" t="s">
        <v>692</v>
      </c>
      <c r="E448" s="31" t="s">
        <v>1542</v>
      </c>
      <c r="F448" s="31" t="s">
        <v>144</v>
      </c>
      <c r="G448" s="35" t="s">
        <v>2075</v>
      </c>
      <c r="H448" s="32" t="s">
        <v>3285</v>
      </c>
      <c r="I448" s="5" t="s">
        <v>4123</v>
      </c>
      <c r="J448" s="31" t="s">
        <v>692</v>
      </c>
      <c r="K448" s="31" t="s">
        <v>2916</v>
      </c>
      <c r="L448" s="34" t="s">
        <v>4270</v>
      </c>
      <c r="M448" s="5"/>
    </row>
    <row r="449" spans="1:13" x14ac:dyDescent="0.25">
      <c r="A449" s="6">
        <f t="shared" si="6"/>
        <v>448</v>
      </c>
      <c r="B449" s="6">
        <v>6</v>
      </c>
      <c r="C449" s="6">
        <v>1</v>
      </c>
      <c r="D449" s="31" t="s">
        <v>693</v>
      </c>
      <c r="E449" s="31" t="s">
        <v>1542</v>
      </c>
      <c r="F449" s="31" t="s">
        <v>144</v>
      </c>
      <c r="G449" s="35" t="s">
        <v>2076</v>
      </c>
      <c r="H449" s="32" t="s">
        <v>3285</v>
      </c>
      <c r="I449" s="5" t="s">
        <v>4123</v>
      </c>
      <c r="J449" s="31" t="s">
        <v>693</v>
      </c>
      <c r="K449" s="31" t="s">
        <v>2916</v>
      </c>
      <c r="L449" s="34" t="s">
        <v>4270</v>
      </c>
      <c r="M449" s="5"/>
    </row>
    <row r="450" spans="1:13" x14ac:dyDescent="0.25">
      <c r="A450" s="6">
        <f t="shared" si="6"/>
        <v>449</v>
      </c>
      <c r="B450" s="6">
        <v>6</v>
      </c>
      <c r="C450" s="6">
        <v>1</v>
      </c>
      <c r="D450" s="5" t="s">
        <v>1419</v>
      </c>
      <c r="E450" s="5" t="s">
        <v>1542</v>
      </c>
      <c r="F450" s="5" t="s">
        <v>144</v>
      </c>
      <c r="G450" s="5" t="s">
        <v>2813</v>
      </c>
      <c r="H450" s="32" t="s">
        <v>4166</v>
      </c>
      <c r="I450" s="33" t="s">
        <v>3128</v>
      </c>
      <c r="J450" s="5" t="s">
        <v>1419</v>
      </c>
      <c r="K450" s="31" t="s">
        <v>2916</v>
      </c>
      <c r="L450" s="34" t="s">
        <v>4270</v>
      </c>
      <c r="M450" s="5"/>
    </row>
    <row r="451" spans="1:13" x14ac:dyDescent="0.25">
      <c r="A451" s="6">
        <f t="shared" ref="A451:A514" si="7">A450+1</f>
        <v>450</v>
      </c>
      <c r="B451" s="6">
        <v>6</v>
      </c>
      <c r="C451" s="6">
        <v>1</v>
      </c>
      <c r="D451" s="31" t="s">
        <v>694</v>
      </c>
      <c r="E451" s="31" t="s">
        <v>1542</v>
      </c>
      <c r="F451" s="31" t="s">
        <v>144</v>
      </c>
      <c r="G451" s="35" t="s">
        <v>2077</v>
      </c>
      <c r="H451" s="32" t="s">
        <v>3286</v>
      </c>
      <c r="I451" s="5" t="s">
        <v>4124</v>
      </c>
      <c r="J451" s="31" t="s">
        <v>694</v>
      </c>
      <c r="K451" s="31" t="s">
        <v>2916</v>
      </c>
      <c r="L451" s="34" t="s">
        <v>4270</v>
      </c>
      <c r="M451" s="5"/>
    </row>
    <row r="452" spans="1:13" x14ac:dyDescent="0.25">
      <c r="A452" s="6">
        <f t="shared" si="7"/>
        <v>451</v>
      </c>
      <c r="B452" s="6">
        <v>6</v>
      </c>
      <c r="C452" s="6">
        <v>2</v>
      </c>
      <c r="D452" s="5" t="s">
        <v>1481</v>
      </c>
      <c r="E452" s="5" t="s">
        <v>1532</v>
      </c>
      <c r="F452" s="5" t="s">
        <v>144</v>
      </c>
      <c r="G452" s="5" t="s">
        <v>2878</v>
      </c>
      <c r="H452" s="32" t="s">
        <v>3277</v>
      </c>
      <c r="I452" s="5" t="s">
        <v>4126</v>
      </c>
      <c r="J452" s="5" t="s">
        <v>4333</v>
      </c>
      <c r="K452" s="31" t="s">
        <v>2916</v>
      </c>
      <c r="L452" s="34" t="s">
        <v>4270</v>
      </c>
      <c r="M452" s="5"/>
    </row>
    <row r="453" spans="1:13" x14ac:dyDescent="0.25">
      <c r="A453" s="6">
        <f t="shared" si="7"/>
        <v>452</v>
      </c>
      <c r="B453" s="6">
        <v>6</v>
      </c>
      <c r="C453" s="6">
        <v>2</v>
      </c>
      <c r="D453" s="31" t="s">
        <v>695</v>
      </c>
      <c r="E453" s="31" t="s">
        <v>1542</v>
      </c>
      <c r="F453" s="31" t="s">
        <v>144</v>
      </c>
      <c r="G453" s="35" t="s">
        <v>2078</v>
      </c>
      <c r="H453" s="32" t="s">
        <v>3277</v>
      </c>
      <c r="I453" s="5" t="s">
        <v>4126</v>
      </c>
      <c r="J453" s="31" t="s">
        <v>695</v>
      </c>
      <c r="K453" s="31" t="s">
        <v>2916</v>
      </c>
      <c r="L453" s="34" t="s">
        <v>4270</v>
      </c>
      <c r="M453" s="5"/>
    </row>
    <row r="454" spans="1:13" x14ac:dyDescent="0.25">
      <c r="A454" s="6">
        <f t="shared" si="7"/>
        <v>453</v>
      </c>
      <c r="B454" s="6">
        <v>6</v>
      </c>
      <c r="C454" s="6">
        <v>2</v>
      </c>
      <c r="D454" s="5" t="s">
        <v>1510</v>
      </c>
      <c r="E454" s="5" t="s">
        <v>1542</v>
      </c>
      <c r="F454" s="5" t="s">
        <v>144</v>
      </c>
      <c r="G454" s="5" t="s">
        <v>2907</v>
      </c>
      <c r="H454" s="32" t="s">
        <v>4167</v>
      </c>
      <c r="I454" s="33"/>
      <c r="J454" s="5" t="s">
        <v>1510</v>
      </c>
      <c r="K454" s="31" t="s">
        <v>2916</v>
      </c>
      <c r="L454" s="34" t="s">
        <v>4270</v>
      </c>
      <c r="M454" s="5"/>
    </row>
    <row r="455" spans="1:13" x14ac:dyDescent="0.25">
      <c r="A455" s="6">
        <f t="shared" si="7"/>
        <v>454</v>
      </c>
      <c r="B455" s="6">
        <v>6</v>
      </c>
      <c r="C455" s="6">
        <v>3</v>
      </c>
      <c r="D455" s="31" t="s">
        <v>690</v>
      </c>
      <c r="E455" s="31" t="s">
        <v>1542</v>
      </c>
      <c r="F455" s="31" t="s">
        <v>144</v>
      </c>
      <c r="G455" s="35" t="s">
        <v>2073</v>
      </c>
      <c r="H455" s="32" t="s">
        <v>3284</v>
      </c>
      <c r="I455" s="5" t="s">
        <v>4145</v>
      </c>
      <c r="J455" s="31" t="s">
        <v>690</v>
      </c>
      <c r="K455" s="31" t="s">
        <v>2916</v>
      </c>
      <c r="L455" s="34" t="s">
        <v>4270</v>
      </c>
      <c r="M455" s="5"/>
    </row>
    <row r="456" spans="1:13" x14ac:dyDescent="0.25">
      <c r="A456" s="6">
        <f t="shared" si="7"/>
        <v>455</v>
      </c>
      <c r="B456" s="6">
        <v>6</v>
      </c>
      <c r="C456" s="6">
        <v>3</v>
      </c>
      <c r="D456" s="31" t="s">
        <v>696</v>
      </c>
      <c r="E456" s="31" t="s">
        <v>1542</v>
      </c>
      <c r="F456" s="31" t="s">
        <v>144</v>
      </c>
      <c r="G456" s="35" t="s">
        <v>2079</v>
      </c>
      <c r="H456" s="32" t="s">
        <v>3287</v>
      </c>
      <c r="I456" s="5" t="s">
        <v>4146</v>
      </c>
      <c r="J456" s="31" t="s">
        <v>696</v>
      </c>
      <c r="K456" s="31" t="s">
        <v>2916</v>
      </c>
      <c r="L456" s="34" t="s">
        <v>4270</v>
      </c>
      <c r="M456" s="5"/>
    </row>
    <row r="457" spans="1:13" x14ac:dyDescent="0.25">
      <c r="A457" s="6">
        <f t="shared" si="7"/>
        <v>456</v>
      </c>
      <c r="B457" s="6">
        <v>6</v>
      </c>
      <c r="C457" s="6">
        <v>3</v>
      </c>
      <c r="D457" s="31" t="s">
        <v>702</v>
      </c>
      <c r="E457" s="31" t="s">
        <v>1542</v>
      </c>
      <c r="F457" s="31" t="s">
        <v>144</v>
      </c>
      <c r="G457" s="35" t="s">
        <v>2086</v>
      </c>
      <c r="H457" s="32" t="s">
        <v>3288</v>
      </c>
      <c r="I457" s="5" t="s">
        <v>127</v>
      </c>
      <c r="J457" s="31" t="s">
        <v>702</v>
      </c>
      <c r="K457" s="31" t="s">
        <v>2916</v>
      </c>
      <c r="L457" s="34" t="s">
        <v>4270</v>
      </c>
      <c r="M457" s="5"/>
    </row>
    <row r="458" spans="1:13" x14ac:dyDescent="0.25">
      <c r="A458" s="6">
        <f t="shared" si="7"/>
        <v>457</v>
      </c>
      <c r="B458" s="6">
        <v>7</v>
      </c>
      <c r="C458" s="6">
        <v>1</v>
      </c>
      <c r="D458" s="31" t="s">
        <v>388</v>
      </c>
      <c r="E458" s="31" t="s">
        <v>1722</v>
      </c>
      <c r="F458" s="31" t="s">
        <v>144</v>
      </c>
      <c r="G458" s="35" t="s">
        <v>1749</v>
      </c>
      <c r="H458" s="32" t="s">
        <v>3278</v>
      </c>
      <c r="I458" s="5" t="s">
        <v>57</v>
      </c>
      <c r="J458" s="31" t="s">
        <v>388</v>
      </c>
      <c r="K458" s="31" t="s">
        <v>2917</v>
      </c>
      <c r="L458" s="34" t="s">
        <v>4270</v>
      </c>
      <c r="M458" s="5"/>
    </row>
    <row r="459" spans="1:13" x14ac:dyDescent="0.25">
      <c r="A459" s="6">
        <f t="shared" si="7"/>
        <v>458</v>
      </c>
      <c r="B459" s="6">
        <v>7</v>
      </c>
      <c r="C459" s="6">
        <v>1</v>
      </c>
      <c r="D459" s="31" t="s">
        <v>389</v>
      </c>
      <c r="E459" s="31" t="s">
        <v>1722</v>
      </c>
      <c r="F459" s="31" t="s">
        <v>144</v>
      </c>
      <c r="G459" s="35" t="s">
        <v>1750</v>
      </c>
      <c r="H459" s="32" t="s">
        <v>3278</v>
      </c>
      <c r="I459" s="5" t="s">
        <v>57</v>
      </c>
      <c r="J459" s="31" t="s">
        <v>389</v>
      </c>
      <c r="K459" s="31" t="s">
        <v>2917</v>
      </c>
      <c r="L459" s="34" t="s">
        <v>4270</v>
      </c>
      <c r="M459" s="5"/>
    </row>
    <row r="460" spans="1:13" x14ac:dyDescent="0.25">
      <c r="A460" s="6">
        <f t="shared" si="7"/>
        <v>459</v>
      </c>
      <c r="B460" s="6">
        <v>7</v>
      </c>
      <c r="C460" s="6">
        <v>1</v>
      </c>
      <c r="D460" s="31" t="s">
        <v>390</v>
      </c>
      <c r="E460" s="31" t="s">
        <v>1722</v>
      </c>
      <c r="F460" s="31" t="s">
        <v>144</v>
      </c>
      <c r="G460" s="35" t="s">
        <v>1751</v>
      </c>
      <c r="H460" s="32" t="s">
        <v>3278</v>
      </c>
      <c r="I460" s="5" t="s">
        <v>57</v>
      </c>
      <c r="J460" s="31" t="s">
        <v>390</v>
      </c>
      <c r="K460" s="31" t="s">
        <v>2917</v>
      </c>
      <c r="L460" s="34" t="s">
        <v>4270</v>
      </c>
      <c r="M460" s="5"/>
    </row>
    <row r="461" spans="1:13" x14ac:dyDescent="0.25">
      <c r="A461" s="6">
        <f t="shared" si="7"/>
        <v>460</v>
      </c>
      <c r="B461" s="6">
        <v>7</v>
      </c>
      <c r="C461" s="6">
        <v>1</v>
      </c>
      <c r="D461" s="31" t="s">
        <v>391</v>
      </c>
      <c r="E461" s="31" t="s">
        <v>1722</v>
      </c>
      <c r="F461" s="31" t="s">
        <v>144</v>
      </c>
      <c r="G461" s="35" t="s">
        <v>1752</v>
      </c>
      <c r="H461" s="32" t="s">
        <v>3278</v>
      </c>
      <c r="I461" s="5" t="s">
        <v>57</v>
      </c>
      <c r="J461" s="31" t="s">
        <v>391</v>
      </c>
      <c r="K461" s="31" t="s">
        <v>2917</v>
      </c>
      <c r="L461" s="34" t="s">
        <v>4270</v>
      </c>
      <c r="M461" s="5"/>
    </row>
    <row r="462" spans="1:13" x14ac:dyDescent="0.25">
      <c r="A462" s="6">
        <f t="shared" si="7"/>
        <v>461</v>
      </c>
      <c r="B462" s="6">
        <v>7</v>
      </c>
      <c r="C462" s="6">
        <v>1</v>
      </c>
      <c r="D462" s="31" t="s">
        <v>398</v>
      </c>
      <c r="E462" s="31" t="s">
        <v>1532</v>
      </c>
      <c r="F462" s="31" t="s">
        <v>144</v>
      </c>
      <c r="G462" s="35" t="s">
        <v>1760</v>
      </c>
      <c r="H462" s="32" t="s">
        <v>3278</v>
      </c>
      <c r="I462" s="5" t="s">
        <v>57</v>
      </c>
      <c r="J462" s="31" t="s">
        <v>3156</v>
      </c>
      <c r="K462" s="31" t="s">
        <v>2917</v>
      </c>
      <c r="L462" s="34" t="s">
        <v>4270</v>
      </c>
      <c r="M462" s="5"/>
    </row>
    <row r="463" spans="1:13" x14ac:dyDescent="0.25">
      <c r="A463" s="6">
        <f t="shared" si="7"/>
        <v>462</v>
      </c>
      <c r="B463" s="6">
        <v>7</v>
      </c>
      <c r="C463" s="6">
        <v>1</v>
      </c>
      <c r="D463" s="31" t="s">
        <v>395</v>
      </c>
      <c r="E463" s="31" t="s">
        <v>1722</v>
      </c>
      <c r="F463" s="31" t="s">
        <v>144</v>
      </c>
      <c r="G463" s="35" t="s">
        <v>1757</v>
      </c>
      <c r="H463" s="32" t="s">
        <v>3278</v>
      </c>
      <c r="I463" s="5" t="s">
        <v>57</v>
      </c>
      <c r="J463" s="31" t="s">
        <v>395</v>
      </c>
      <c r="K463" s="31" t="s">
        <v>2917</v>
      </c>
      <c r="L463" s="34" t="s">
        <v>4270</v>
      </c>
      <c r="M463" s="5"/>
    </row>
    <row r="464" spans="1:13" x14ac:dyDescent="0.25">
      <c r="A464" s="6">
        <f t="shared" si="7"/>
        <v>463</v>
      </c>
      <c r="B464" s="6">
        <v>7</v>
      </c>
      <c r="C464" s="6">
        <v>1</v>
      </c>
      <c r="D464" s="31" t="s">
        <v>396</v>
      </c>
      <c r="E464" s="31" t="s">
        <v>1722</v>
      </c>
      <c r="F464" s="31" t="s">
        <v>144</v>
      </c>
      <c r="G464" s="35" t="s">
        <v>1758</v>
      </c>
      <c r="H464" s="32" t="s">
        <v>3278</v>
      </c>
      <c r="I464" s="5" t="s">
        <v>57</v>
      </c>
      <c r="J464" s="31" t="s">
        <v>396</v>
      </c>
      <c r="K464" s="31" t="s">
        <v>2917</v>
      </c>
      <c r="L464" s="34" t="s">
        <v>4270</v>
      </c>
      <c r="M464" s="5"/>
    </row>
    <row r="465" spans="1:13" x14ac:dyDescent="0.25">
      <c r="A465" s="6">
        <f t="shared" si="7"/>
        <v>464</v>
      </c>
      <c r="B465" s="6">
        <v>7</v>
      </c>
      <c r="C465" s="6">
        <v>1</v>
      </c>
      <c r="D465" s="31" t="s">
        <v>397</v>
      </c>
      <c r="E465" s="31" t="s">
        <v>1722</v>
      </c>
      <c r="F465" s="31" t="s">
        <v>144</v>
      </c>
      <c r="G465" s="35" t="s">
        <v>1759</v>
      </c>
      <c r="H465" s="32" t="s">
        <v>3278</v>
      </c>
      <c r="I465" s="5" t="s">
        <v>57</v>
      </c>
      <c r="J465" s="31" t="s">
        <v>397</v>
      </c>
      <c r="K465" s="31" t="s">
        <v>2917</v>
      </c>
      <c r="L465" s="34" t="s">
        <v>4270</v>
      </c>
      <c r="M465" s="5"/>
    </row>
    <row r="466" spans="1:13" x14ac:dyDescent="0.25">
      <c r="A466" s="6">
        <f t="shared" si="7"/>
        <v>465</v>
      </c>
      <c r="B466" s="6">
        <v>7</v>
      </c>
      <c r="C466" s="6">
        <v>1</v>
      </c>
      <c r="D466" s="31" t="s">
        <v>362</v>
      </c>
      <c r="E466" s="31" t="s">
        <v>1722</v>
      </c>
      <c r="F466" s="31" t="s">
        <v>144</v>
      </c>
      <c r="G466" s="35" t="s">
        <v>1723</v>
      </c>
      <c r="H466" s="32" t="s">
        <v>3278</v>
      </c>
      <c r="I466" s="5" t="s">
        <v>57</v>
      </c>
      <c r="J466" s="31" t="s">
        <v>362</v>
      </c>
      <c r="K466" s="31" t="s">
        <v>2917</v>
      </c>
      <c r="L466" s="34" t="s">
        <v>4270</v>
      </c>
      <c r="M466" s="5"/>
    </row>
    <row r="467" spans="1:13" x14ac:dyDescent="0.25">
      <c r="A467" s="6">
        <f t="shared" si="7"/>
        <v>466</v>
      </c>
      <c r="B467" s="6">
        <v>7</v>
      </c>
      <c r="C467" s="6">
        <v>1</v>
      </c>
      <c r="D467" s="31" t="s">
        <v>363</v>
      </c>
      <c r="E467" s="31" t="s">
        <v>1722</v>
      </c>
      <c r="F467" s="31" t="s">
        <v>144</v>
      </c>
      <c r="G467" s="35" t="s">
        <v>1724</v>
      </c>
      <c r="H467" s="32" t="s">
        <v>3278</v>
      </c>
      <c r="I467" s="5" t="s">
        <v>57</v>
      </c>
      <c r="J467" s="31" t="s">
        <v>363</v>
      </c>
      <c r="K467" s="31" t="s">
        <v>2917</v>
      </c>
      <c r="L467" s="34" t="s">
        <v>4270</v>
      </c>
      <c r="M467" s="5"/>
    </row>
    <row r="468" spans="1:13" x14ac:dyDescent="0.25">
      <c r="A468" s="6">
        <f t="shared" si="7"/>
        <v>467</v>
      </c>
      <c r="B468" s="6">
        <v>7</v>
      </c>
      <c r="C468" s="6">
        <v>1</v>
      </c>
      <c r="D468" s="31" t="s">
        <v>364</v>
      </c>
      <c r="E468" s="31" t="s">
        <v>1722</v>
      </c>
      <c r="F468" s="31" t="s">
        <v>144</v>
      </c>
      <c r="G468" s="35" t="s">
        <v>1725</v>
      </c>
      <c r="H468" s="32" t="s">
        <v>3278</v>
      </c>
      <c r="I468" s="5" t="s">
        <v>57</v>
      </c>
      <c r="J468" s="31" t="s">
        <v>364</v>
      </c>
      <c r="K468" s="31" t="s">
        <v>2917</v>
      </c>
      <c r="L468" s="34" t="s">
        <v>4270</v>
      </c>
      <c r="M468" s="5"/>
    </row>
    <row r="469" spans="1:13" x14ac:dyDescent="0.25">
      <c r="A469" s="6">
        <f t="shared" si="7"/>
        <v>468</v>
      </c>
      <c r="B469" s="6">
        <v>7</v>
      </c>
      <c r="C469" s="6">
        <v>1</v>
      </c>
      <c r="D469" s="5" t="s">
        <v>1450</v>
      </c>
      <c r="E469" s="5" t="s">
        <v>1722</v>
      </c>
      <c r="F469" s="5" t="s">
        <v>144</v>
      </c>
      <c r="G469" s="5" t="s">
        <v>2846</v>
      </c>
      <c r="H469" s="32" t="s">
        <v>3278</v>
      </c>
      <c r="I469" s="5" t="s">
        <v>57</v>
      </c>
      <c r="J469" s="5" t="s">
        <v>1450</v>
      </c>
      <c r="K469" s="31" t="s">
        <v>2917</v>
      </c>
      <c r="L469" s="34" t="s">
        <v>4270</v>
      </c>
      <c r="M469" s="5"/>
    </row>
    <row r="470" spans="1:13" x14ac:dyDescent="0.25">
      <c r="A470" s="6">
        <f t="shared" si="7"/>
        <v>469</v>
      </c>
      <c r="B470" s="6">
        <v>7</v>
      </c>
      <c r="C470" s="6">
        <v>1</v>
      </c>
      <c r="D470" s="5" t="s">
        <v>1451</v>
      </c>
      <c r="E470" s="5" t="s">
        <v>1722</v>
      </c>
      <c r="F470" s="5" t="s">
        <v>144</v>
      </c>
      <c r="G470" s="5" t="s">
        <v>2847</v>
      </c>
      <c r="H470" s="32" t="s">
        <v>3278</v>
      </c>
      <c r="I470" s="5" t="s">
        <v>57</v>
      </c>
      <c r="J470" s="5" t="s">
        <v>1451</v>
      </c>
      <c r="K470" s="31" t="s">
        <v>2917</v>
      </c>
      <c r="L470" s="34" t="s">
        <v>4270</v>
      </c>
      <c r="M470" s="5"/>
    </row>
    <row r="471" spans="1:13" x14ac:dyDescent="0.25">
      <c r="A471" s="6">
        <f t="shared" si="7"/>
        <v>470</v>
      </c>
      <c r="B471" s="6">
        <v>7</v>
      </c>
      <c r="C471" s="6">
        <v>1</v>
      </c>
      <c r="D471" s="31" t="s">
        <v>365</v>
      </c>
      <c r="E471" s="31" t="s">
        <v>1722</v>
      </c>
      <c r="F471" s="31" t="s">
        <v>144</v>
      </c>
      <c r="G471" s="35" t="s">
        <v>1726</v>
      </c>
      <c r="H471" s="32" t="s">
        <v>3278</v>
      </c>
      <c r="I471" s="5" t="s">
        <v>57</v>
      </c>
      <c r="J471" s="31" t="s">
        <v>365</v>
      </c>
      <c r="K471" s="31" t="s">
        <v>2917</v>
      </c>
      <c r="L471" s="34" t="s">
        <v>4270</v>
      </c>
      <c r="M471" s="5"/>
    </row>
    <row r="472" spans="1:13" x14ac:dyDescent="0.25">
      <c r="A472" s="6">
        <f t="shared" si="7"/>
        <v>471</v>
      </c>
      <c r="B472" s="6">
        <v>7</v>
      </c>
      <c r="C472" s="6">
        <v>1</v>
      </c>
      <c r="D472" s="5" t="s">
        <v>1001</v>
      </c>
      <c r="E472" s="5" t="s">
        <v>1722</v>
      </c>
      <c r="F472" s="5" t="s">
        <v>144</v>
      </c>
      <c r="G472" s="5" t="s">
        <v>2391</v>
      </c>
      <c r="H472" s="32" t="s">
        <v>3278</v>
      </c>
      <c r="I472" s="5" t="s">
        <v>57</v>
      </c>
      <c r="J472" s="5" t="s">
        <v>1001</v>
      </c>
      <c r="K472" s="31" t="s">
        <v>2917</v>
      </c>
      <c r="L472" s="34" t="s">
        <v>4270</v>
      </c>
      <c r="M472" s="5"/>
    </row>
    <row r="473" spans="1:13" x14ac:dyDescent="0.25">
      <c r="A473" s="6">
        <f t="shared" si="7"/>
        <v>472</v>
      </c>
      <c r="B473" s="6">
        <v>7</v>
      </c>
      <c r="C473" s="6">
        <v>1</v>
      </c>
      <c r="D473" s="5" t="s">
        <v>1478</v>
      </c>
      <c r="E473" s="5" t="s">
        <v>1722</v>
      </c>
      <c r="F473" s="5" t="s">
        <v>144</v>
      </c>
      <c r="G473" s="5" t="s">
        <v>2875</v>
      </c>
      <c r="H473" s="32" t="s">
        <v>3278</v>
      </c>
      <c r="I473" s="5" t="s">
        <v>57</v>
      </c>
      <c r="J473" s="5" t="s">
        <v>3154</v>
      </c>
      <c r="K473" s="31" t="s">
        <v>2917</v>
      </c>
      <c r="L473" s="34" t="s">
        <v>4270</v>
      </c>
      <c r="M473" s="5"/>
    </row>
    <row r="474" spans="1:13" x14ac:dyDescent="0.25">
      <c r="A474" s="6">
        <f t="shared" si="7"/>
        <v>473</v>
      </c>
      <c r="B474" s="6">
        <v>7</v>
      </c>
      <c r="C474" s="6">
        <v>1</v>
      </c>
      <c r="D474" s="31" t="s">
        <v>366</v>
      </c>
      <c r="E474" s="31" t="s">
        <v>1722</v>
      </c>
      <c r="F474" s="31" t="s">
        <v>144</v>
      </c>
      <c r="G474" s="35" t="s">
        <v>1727</v>
      </c>
      <c r="H474" s="32" t="s">
        <v>3278</v>
      </c>
      <c r="I474" s="5" t="s">
        <v>57</v>
      </c>
      <c r="J474" s="31" t="s">
        <v>366</v>
      </c>
      <c r="K474" s="31" t="s">
        <v>2917</v>
      </c>
      <c r="L474" s="34" t="s">
        <v>4270</v>
      </c>
      <c r="M474" s="5"/>
    </row>
    <row r="475" spans="1:13" x14ac:dyDescent="0.25">
      <c r="A475" s="6">
        <f t="shared" si="7"/>
        <v>474</v>
      </c>
      <c r="B475" s="6">
        <v>7</v>
      </c>
      <c r="C475" s="6">
        <v>1</v>
      </c>
      <c r="D475" s="31" t="s">
        <v>367</v>
      </c>
      <c r="E475" s="31" t="s">
        <v>1722</v>
      </c>
      <c r="F475" s="31" t="s">
        <v>144</v>
      </c>
      <c r="G475" s="35" t="s">
        <v>1728</v>
      </c>
      <c r="H475" s="32" t="s">
        <v>3278</v>
      </c>
      <c r="I475" s="5" t="s">
        <v>57</v>
      </c>
      <c r="J475" s="31" t="s">
        <v>367</v>
      </c>
      <c r="K475" s="31" t="s">
        <v>2917</v>
      </c>
      <c r="L475" s="34" t="s">
        <v>4270</v>
      </c>
      <c r="M475" s="5"/>
    </row>
    <row r="476" spans="1:13" x14ac:dyDescent="0.25">
      <c r="A476" s="6">
        <f t="shared" si="7"/>
        <v>475</v>
      </c>
      <c r="B476" s="6">
        <v>7</v>
      </c>
      <c r="C476" s="6">
        <v>1</v>
      </c>
      <c r="D476" s="31" t="s">
        <v>368</v>
      </c>
      <c r="E476" s="31" t="s">
        <v>1722</v>
      </c>
      <c r="F476" s="31" t="s">
        <v>144</v>
      </c>
      <c r="G476" s="35" t="s">
        <v>1729</v>
      </c>
      <c r="H476" s="32" t="s">
        <v>3278</v>
      </c>
      <c r="I476" s="5" t="s">
        <v>57</v>
      </c>
      <c r="J476" s="31" t="s">
        <v>368</v>
      </c>
      <c r="K476" s="31" t="s">
        <v>2917</v>
      </c>
      <c r="L476" s="34" t="s">
        <v>4270</v>
      </c>
      <c r="M476" s="5"/>
    </row>
    <row r="477" spans="1:13" x14ac:dyDescent="0.25">
      <c r="A477" s="6">
        <f t="shared" si="7"/>
        <v>476</v>
      </c>
      <c r="B477" s="6">
        <v>7</v>
      </c>
      <c r="C477" s="6">
        <v>1</v>
      </c>
      <c r="D477" s="31" t="s">
        <v>4276</v>
      </c>
      <c r="E477" s="31" t="s">
        <v>1722</v>
      </c>
      <c r="F477" s="31" t="s">
        <v>144</v>
      </c>
      <c r="G477" s="35" t="s">
        <v>2067</v>
      </c>
      <c r="H477" s="32" t="s">
        <v>3278</v>
      </c>
      <c r="I477" s="5" t="s">
        <v>57</v>
      </c>
      <c r="J477" s="31" t="s">
        <v>4277</v>
      </c>
      <c r="K477" s="31" t="s">
        <v>2917</v>
      </c>
      <c r="L477" s="34" t="s">
        <v>4270</v>
      </c>
      <c r="M477" s="5"/>
    </row>
    <row r="478" spans="1:13" x14ac:dyDescent="0.25">
      <c r="A478" s="6">
        <f t="shared" si="7"/>
        <v>477</v>
      </c>
      <c r="B478" s="6">
        <v>7</v>
      </c>
      <c r="C478" s="6">
        <v>1</v>
      </c>
      <c r="D478" s="31" t="s">
        <v>369</v>
      </c>
      <c r="E478" s="31" t="s">
        <v>1722</v>
      </c>
      <c r="F478" s="31" t="s">
        <v>144</v>
      </c>
      <c r="G478" s="35" t="s">
        <v>1730</v>
      </c>
      <c r="H478" s="32" t="s">
        <v>3278</v>
      </c>
      <c r="I478" s="5" t="s">
        <v>57</v>
      </c>
      <c r="J478" s="31" t="s">
        <v>369</v>
      </c>
      <c r="K478" s="31" t="s">
        <v>2917</v>
      </c>
      <c r="L478" s="34" t="s">
        <v>4270</v>
      </c>
      <c r="M478" s="5"/>
    </row>
    <row r="479" spans="1:13" x14ac:dyDescent="0.25">
      <c r="A479" s="6">
        <f t="shared" si="7"/>
        <v>478</v>
      </c>
      <c r="B479" s="6">
        <v>7</v>
      </c>
      <c r="C479" s="6">
        <v>1</v>
      </c>
      <c r="D479" s="5" t="s">
        <v>1452</v>
      </c>
      <c r="E479" s="5" t="s">
        <v>1722</v>
      </c>
      <c r="F479" s="5" t="s">
        <v>144</v>
      </c>
      <c r="G479" s="5" t="s">
        <v>2848</v>
      </c>
      <c r="H479" s="32" t="s">
        <v>3278</v>
      </c>
      <c r="I479" s="5" t="s">
        <v>57</v>
      </c>
      <c r="J479" s="5" t="s">
        <v>3155</v>
      </c>
      <c r="K479" s="31" t="s">
        <v>2917</v>
      </c>
      <c r="L479" s="34" t="s">
        <v>4270</v>
      </c>
      <c r="M479" s="5"/>
    </row>
    <row r="480" spans="1:13" x14ac:dyDescent="0.25">
      <c r="A480" s="6">
        <f t="shared" si="7"/>
        <v>479</v>
      </c>
      <c r="B480" s="6">
        <v>7</v>
      </c>
      <c r="C480" s="6">
        <v>1</v>
      </c>
      <c r="D480" s="31" t="s">
        <v>863</v>
      </c>
      <c r="E480" s="31" t="s">
        <v>1542</v>
      </c>
      <c r="F480" s="31" t="s">
        <v>144</v>
      </c>
      <c r="G480" s="31" t="s">
        <v>2253</v>
      </c>
      <c r="H480" s="32" t="s">
        <v>3278</v>
      </c>
      <c r="I480" s="5" t="s">
        <v>57</v>
      </c>
      <c r="J480" s="31" t="s">
        <v>863</v>
      </c>
      <c r="K480" s="31" t="s">
        <v>2917</v>
      </c>
      <c r="L480" s="34" t="s">
        <v>4270</v>
      </c>
      <c r="M480" s="5"/>
    </row>
    <row r="481" spans="1:13" x14ac:dyDescent="0.25">
      <c r="A481" s="6">
        <f t="shared" si="7"/>
        <v>480</v>
      </c>
      <c r="B481" s="6">
        <v>7</v>
      </c>
      <c r="C481" s="6">
        <v>1</v>
      </c>
      <c r="D481" s="5" t="s">
        <v>1453</v>
      </c>
      <c r="E481" s="5" t="s">
        <v>1722</v>
      </c>
      <c r="F481" s="5" t="s">
        <v>144</v>
      </c>
      <c r="G481" s="5" t="s">
        <v>2849</v>
      </c>
      <c r="H481" s="32" t="s">
        <v>3278</v>
      </c>
      <c r="I481" s="5" t="s">
        <v>57</v>
      </c>
      <c r="J481" s="5" t="s">
        <v>1453</v>
      </c>
      <c r="K481" s="31" t="s">
        <v>2917</v>
      </c>
      <c r="L481" s="34" t="s">
        <v>4270</v>
      </c>
      <c r="M481" s="5"/>
    </row>
    <row r="482" spans="1:13" x14ac:dyDescent="0.25">
      <c r="A482" s="6">
        <f t="shared" si="7"/>
        <v>481</v>
      </c>
      <c r="B482" s="6">
        <v>7</v>
      </c>
      <c r="C482" s="6">
        <v>1</v>
      </c>
      <c r="D482" s="5" t="s">
        <v>1454</v>
      </c>
      <c r="E482" s="5" t="s">
        <v>1722</v>
      </c>
      <c r="F482" s="5" t="s">
        <v>144</v>
      </c>
      <c r="G482" s="5" t="s">
        <v>2850</v>
      </c>
      <c r="H482" s="32" t="s">
        <v>3278</v>
      </c>
      <c r="I482" s="5" t="s">
        <v>57</v>
      </c>
      <c r="J482" s="5" t="s">
        <v>1454</v>
      </c>
      <c r="K482" s="31" t="s">
        <v>2917</v>
      </c>
      <c r="L482" s="34" t="s">
        <v>4270</v>
      </c>
      <c r="M482" s="5"/>
    </row>
    <row r="483" spans="1:13" x14ac:dyDescent="0.25">
      <c r="A483" s="6">
        <f t="shared" si="7"/>
        <v>482</v>
      </c>
      <c r="B483" s="6">
        <v>7</v>
      </c>
      <c r="C483" s="6">
        <v>1</v>
      </c>
      <c r="D483" s="5" t="s">
        <v>1455</v>
      </c>
      <c r="E483" s="5" t="s">
        <v>1722</v>
      </c>
      <c r="F483" s="5" t="s">
        <v>144</v>
      </c>
      <c r="G483" s="5" t="s">
        <v>2851</v>
      </c>
      <c r="H483" s="32" t="s">
        <v>3278</v>
      </c>
      <c r="I483" s="5" t="s">
        <v>57</v>
      </c>
      <c r="J483" s="5" t="s">
        <v>1455</v>
      </c>
      <c r="K483" s="31" t="s">
        <v>2917</v>
      </c>
      <c r="L483" s="34" t="s">
        <v>4270</v>
      </c>
      <c r="M483" s="5"/>
    </row>
    <row r="484" spans="1:13" x14ac:dyDescent="0.25">
      <c r="A484" s="6">
        <f t="shared" si="7"/>
        <v>483</v>
      </c>
      <c r="B484" s="6">
        <v>7</v>
      </c>
      <c r="C484" s="6">
        <v>1</v>
      </c>
      <c r="D484" s="5" t="s">
        <v>1456</v>
      </c>
      <c r="E484" s="5" t="s">
        <v>1722</v>
      </c>
      <c r="F484" s="5" t="s">
        <v>144</v>
      </c>
      <c r="G484" s="5" t="s">
        <v>2852</v>
      </c>
      <c r="H484" s="32" t="s">
        <v>3278</v>
      </c>
      <c r="I484" s="5" t="s">
        <v>57</v>
      </c>
      <c r="J484" s="5" t="s">
        <v>1456</v>
      </c>
      <c r="K484" s="31" t="s">
        <v>2917</v>
      </c>
      <c r="L484" s="34" t="s">
        <v>4270</v>
      </c>
      <c r="M484" s="5"/>
    </row>
    <row r="485" spans="1:13" x14ac:dyDescent="0.25">
      <c r="A485" s="6">
        <f t="shared" si="7"/>
        <v>484</v>
      </c>
      <c r="B485" s="6">
        <v>7</v>
      </c>
      <c r="C485" s="6">
        <v>1</v>
      </c>
      <c r="D485" s="31" t="s">
        <v>371</v>
      </c>
      <c r="E485" s="31" t="s">
        <v>1722</v>
      </c>
      <c r="F485" s="31" t="s">
        <v>144</v>
      </c>
      <c r="G485" s="35" t="s">
        <v>1732</v>
      </c>
      <c r="H485" s="32" t="s">
        <v>3278</v>
      </c>
      <c r="I485" s="5" t="s">
        <v>57</v>
      </c>
      <c r="J485" s="31" t="s">
        <v>371</v>
      </c>
      <c r="K485" s="31" t="s">
        <v>2917</v>
      </c>
      <c r="L485" s="34" t="s">
        <v>4270</v>
      </c>
      <c r="M485" s="5"/>
    </row>
    <row r="486" spans="1:13" x14ac:dyDescent="0.25">
      <c r="A486" s="6">
        <f t="shared" si="7"/>
        <v>485</v>
      </c>
      <c r="B486" s="6">
        <v>7</v>
      </c>
      <c r="C486" s="6">
        <v>1</v>
      </c>
      <c r="D486" s="31" t="s">
        <v>372</v>
      </c>
      <c r="E486" s="31" t="s">
        <v>1722</v>
      </c>
      <c r="F486" s="31" t="s">
        <v>144</v>
      </c>
      <c r="G486" s="35" t="s">
        <v>1733</v>
      </c>
      <c r="H486" s="32" t="s">
        <v>3278</v>
      </c>
      <c r="I486" s="5" t="s">
        <v>57</v>
      </c>
      <c r="J486" s="31" t="s">
        <v>372</v>
      </c>
      <c r="K486" s="31" t="s">
        <v>2917</v>
      </c>
      <c r="L486" s="34" t="s">
        <v>4270</v>
      </c>
      <c r="M486" s="5"/>
    </row>
    <row r="487" spans="1:13" x14ac:dyDescent="0.25">
      <c r="A487" s="6">
        <f t="shared" si="7"/>
        <v>486</v>
      </c>
      <c r="B487" s="6">
        <v>7</v>
      </c>
      <c r="C487" s="6">
        <v>1</v>
      </c>
      <c r="D487" s="31" t="s">
        <v>373</v>
      </c>
      <c r="E487" s="31" t="s">
        <v>1722</v>
      </c>
      <c r="F487" s="31" t="s">
        <v>144</v>
      </c>
      <c r="G487" s="35" t="s">
        <v>1734</v>
      </c>
      <c r="H487" s="32" t="s">
        <v>3278</v>
      </c>
      <c r="I487" s="5" t="s">
        <v>57</v>
      </c>
      <c r="J487" s="31" t="s">
        <v>373</v>
      </c>
      <c r="K487" s="31" t="s">
        <v>2917</v>
      </c>
      <c r="L487" s="34" t="s">
        <v>4270</v>
      </c>
      <c r="M487" s="5"/>
    </row>
    <row r="488" spans="1:13" x14ac:dyDescent="0.25">
      <c r="A488" s="6">
        <f t="shared" si="7"/>
        <v>487</v>
      </c>
      <c r="B488" s="6">
        <v>7</v>
      </c>
      <c r="C488" s="6">
        <v>1</v>
      </c>
      <c r="D488" s="31" t="s">
        <v>374</v>
      </c>
      <c r="E488" s="31" t="s">
        <v>1722</v>
      </c>
      <c r="F488" s="31" t="s">
        <v>144</v>
      </c>
      <c r="G488" s="35" t="s">
        <v>1735</v>
      </c>
      <c r="H488" s="32" t="s">
        <v>3278</v>
      </c>
      <c r="I488" s="5" t="s">
        <v>57</v>
      </c>
      <c r="J488" s="31" t="s">
        <v>374</v>
      </c>
      <c r="K488" s="31" t="s">
        <v>2917</v>
      </c>
      <c r="L488" s="34" t="s">
        <v>4270</v>
      </c>
      <c r="M488" s="5"/>
    </row>
    <row r="489" spans="1:13" x14ac:dyDescent="0.25">
      <c r="A489" s="6">
        <f t="shared" si="7"/>
        <v>488</v>
      </c>
      <c r="B489" s="6">
        <v>7</v>
      </c>
      <c r="C489" s="6">
        <v>1</v>
      </c>
      <c r="D489" s="31" t="s">
        <v>375</v>
      </c>
      <c r="E489" s="31" t="s">
        <v>1722</v>
      </c>
      <c r="F489" s="31" t="s">
        <v>144</v>
      </c>
      <c r="G489" s="35" t="s">
        <v>1736</v>
      </c>
      <c r="H489" s="32" t="s">
        <v>3278</v>
      </c>
      <c r="I489" s="5" t="s">
        <v>57</v>
      </c>
      <c r="J489" s="31" t="s">
        <v>375</v>
      </c>
      <c r="K489" s="31" t="s">
        <v>2917</v>
      </c>
      <c r="L489" s="34" t="s">
        <v>4270</v>
      </c>
      <c r="M489" s="5"/>
    </row>
    <row r="490" spans="1:13" x14ac:dyDescent="0.25">
      <c r="A490" s="6">
        <f t="shared" si="7"/>
        <v>489</v>
      </c>
      <c r="B490" s="6">
        <v>7</v>
      </c>
      <c r="C490" s="6">
        <v>1</v>
      </c>
      <c r="D490" s="31" t="s">
        <v>380</v>
      </c>
      <c r="E490" s="31" t="s">
        <v>1722</v>
      </c>
      <c r="F490" s="31" t="s">
        <v>144</v>
      </c>
      <c r="G490" s="35" t="s">
        <v>1741</v>
      </c>
      <c r="H490" s="32" t="s">
        <v>3278</v>
      </c>
      <c r="I490" s="5" t="s">
        <v>57</v>
      </c>
      <c r="J490" s="31" t="s">
        <v>380</v>
      </c>
      <c r="K490" s="31" t="s">
        <v>2917</v>
      </c>
      <c r="L490" s="34" t="s">
        <v>4270</v>
      </c>
      <c r="M490" s="5"/>
    </row>
    <row r="491" spans="1:13" x14ac:dyDescent="0.25">
      <c r="A491" s="6">
        <f t="shared" si="7"/>
        <v>490</v>
      </c>
      <c r="B491" s="6">
        <v>7</v>
      </c>
      <c r="C491" s="6">
        <v>1</v>
      </c>
      <c r="D491" s="31" t="s">
        <v>381</v>
      </c>
      <c r="E491" s="31" t="s">
        <v>1722</v>
      </c>
      <c r="F491" s="31" t="s">
        <v>144</v>
      </c>
      <c r="G491" s="35" t="s">
        <v>1742</v>
      </c>
      <c r="H491" s="32" t="s">
        <v>3278</v>
      </c>
      <c r="I491" s="5" t="s">
        <v>57</v>
      </c>
      <c r="J491" s="31" t="s">
        <v>381</v>
      </c>
      <c r="K491" s="31" t="s">
        <v>2917</v>
      </c>
      <c r="L491" s="34" t="s">
        <v>4270</v>
      </c>
      <c r="M491" s="5"/>
    </row>
    <row r="492" spans="1:13" x14ac:dyDescent="0.25">
      <c r="A492" s="6">
        <f t="shared" si="7"/>
        <v>491</v>
      </c>
      <c r="B492" s="6">
        <v>7</v>
      </c>
      <c r="C492" s="6">
        <v>1</v>
      </c>
      <c r="D492" s="31" t="s">
        <v>382</v>
      </c>
      <c r="E492" s="31" t="s">
        <v>1722</v>
      </c>
      <c r="F492" s="31" t="s">
        <v>144</v>
      </c>
      <c r="G492" s="35" t="s">
        <v>1743</v>
      </c>
      <c r="H492" s="32" t="s">
        <v>3278</v>
      </c>
      <c r="I492" s="5" t="s">
        <v>57</v>
      </c>
      <c r="J492" s="31" t="s">
        <v>382</v>
      </c>
      <c r="K492" s="31" t="s">
        <v>2917</v>
      </c>
      <c r="L492" s="34" t="s">
        <v>4270</v>
      </c>
      <c r="M492" s="5"/>
    </row>
    <row r="493" spans="1:13" x14ac:dyDescent="0.25">
      <c r="A493" s="6">
        <f t="shared" si="7"/>
        <v>492</v>
      </c>
      <c r="B493" s="6">
        <v>7</v>
      </c>
      <c r="C493" s="6">
        <v>1</v>
      </c>
      <c r="D493" s="5" t="s">
        <v>1457</v>
      </c>
      <c r="E493" s="5" t="s">
        <v>1722</v>
      </c>
      <c r="F493" s="5" t="s">
        <v>144</v>
      </c>
      <c r="G493" s="5" t="s">
        <v>2853</v>
      </c>
      <c r="H493" s="32" t="s">
        <v>3278</v>
      </c>
      <c r="I493" s="5" t="s">
        <v>57</v>
      </c>
      <c r="J493" s="5" t="s">
        <v>1457</v>
      </c>
      <c r="K493" s="31" t="s">
        <v>2917</v>
      </c>
      <c r="L493" s="34" t="s">
        <v>4270</v>
      </c>
      <c r="M493" s="5"/>
    </row>
    <row r="494" spans="1:13" x14ac:dyDescent="0.25">
      <c r="A494" s="6">
        <f t="shared" si="7"/>
        <v>493</v>
      </c>
      <c r="B494" s="6">
        <v>7</v>
      </c>
      <c r="C494" s="6">
        <v>1</v>
      </c>
      <c r="D494" s="31" t="s">
        <v>383</v>
      </c>
      <c r="E494" s="31" t="s">
        <v>1722</v>
      </c>
      <c r="F494" s="31" t="s">
        <v>144</v>
      </c>
      <c r="G494" s="35" t="s">
        <v>1744</v>
      </c>
      <c r="H494" s="32" t="s">
        <v>3278</v>
      </c>
      <c r="I494" s="5" t="s">
        <v>57</v>
      </c>
      <c r="J494" s="31" t="s">
        <v>383</v>
      </c>
      <c r="K494" s="31" t="s">
        <v>2917</v>
      </c>
      <c r="L494" s="34" t="s">
        <v>4270</v>
      </c>
      <c r="M494" s="5"/>
    </row>
    <row r="495" spans="1:13" x14ac:dyDescent="0.25">
      <c r="A495" s="6">
        <f t="shared" si="7"/>
        <v>494</v>
      </c>
      <c r="B495" s="6">
        <v>7</v>
      </c>
      <c r="C495" s="6">
        <v>1</v>
      </c>
      <c r="D495" s="31" t="s">
        <v>384</v>
      </c>
      <c r="E495" s="31" t="s">
        <v>1722</v>
      </c>
      <c r="F495" s="31" t="s">
        <v>144</v>
      </c>
      <c r="G495" s="35" t="s">
        <v>1745</v>
      </c>
      <c r="H495" s="32" t="s">
        <v>3278</v>
      </c>
      <c r="I495" s="5" t="s">
        <v>57</v>
      </c>
      <c r="J495" s="31" t="s">
        <v>384</v>
      </c>
      <c r="K495" s="31" t="s">
        <v>2917</v>
      </c>
      <c r="L495" s="34" t="s">
        <v>4270</v>
      </c>
      <c r="M495" s="5"/>
    </row>
    <row r="496" spans="1:13" x14ac:dyDescent="0.25">
      <c r="A496" s="6">
        <f t="shared" si="7"/>
        <v>495</v>
      </c>
      <c r="B496" s="6">
        <v>7</v>
      </c>
      <c r="C496" s="6">
        <v>1</v>
      </c>
      <c r="D496" s="5" t="s">
        <v>1449</v>
      </c>
      <c r="E496" s="5" t="s">
        <v>1722</v>
      </c>
      <c r="F496" s="5" t="s">
        <v>144</v>
      </c>
      <c r="G496" s="5" t="s">
        <v>2845</v>
      </c>
      <c r="H496" s="32" t="s">
        <v>3278</v>
      </c>
      <c r="I496" s="5" t="s">
        <v>57</v>
      </c>
      <c r="J496" s="5" t="s">
        <v>1449</v>
      </c>
      <c r="K496" s="31" t="s">
        <v>2917</v>
      </c>
      <c r="L496" s="34" t="s">
        <v>4270</v>
      </c>
      <c r="M496" s="5"/>
    </row>
    <row r="497" spans="1:13" x14ac:dyDescent="0.25">
      <c r="A497" s="6">
        <f t="shared" si="7"/>
        <v>496</v>
      </c>
      <c r="B497" s="6">
        <v>7</v>
      </c>
      <c r="C497" s="6">
        <v>1</v>
      </c>
      <c r="D497" s="5" t="s">
        <v>1458</v>
      </c>
      <c r="E497" s="5" t="s">
        <v>1722</v>
      </c>
      <c r="F497" s="5" t="s">
        <v>144</v>
      </c>
      <c r="G497" s="5" t="s">
        <v>2854</v>
      </c>
      <c r="H497" s="32" t="s">
        <v>3278</v>
      </c>
      <c r="I497" s="5" t="s">
        <v>57</v>
      </c>
      <c r="J497" s="5" t="s">
        <v>1458</v>
      </c>
      <c r="K497" s="31" t="s">
        <v>2917</v>
      </c>
      <c r="L497" s="34" t="s">
        <v>4270</v>
      </c>
      <c r="M497" s="5"/>
    </row>
    <row r="498" spans="1:13" x14ac:dyDescent="0.25">
      <c r="A498" s="6">
        <f t="shared" si="7"/>
        <v>497</v>
      </c>
      <c r="B498" s="6">
        <v>7</v>
      </c>
      <c r="C498" s="6">
        <v>1</v>
      </c>
      <c r="D498" s="5" t="s">
        <v>1459</v>
      </c>
      <c r="E498" s="5" t="s">
        <v>1722</v>
      </c>
      <c r="F498" s="5" t="s">
        <v>144</v>
      </c>
      <c r="G498" s="5" t="s">
        <v>2855</v>
      </c>
      <c r="H498" s="32" t="s">
        <v>3278</v>
      </c>
      <c r="I498" s="5" t="s">
        <v>57</v>
      </c>
      <c r="J498" s="5" t="s">
        <v>1459</v>
      </c>
      <c r="K498" s="31" t="s">
        <v>2917</v>
      </c>
      <c r="L498" s="34" t="s">
        <v>4270</v>
      </c>
      <c r="M498" s="5"/>
    </row>
    <row r="499" spans="1:13" x14ac:dyDescent="0.25">
      <c r="A499" s="6">
        <f t="shared" si="7"/>
        <v>498</v>
      </c>
      <c r="B499" s="6">
        <v>7</v>
      </c>
      <c r="C499" s="6">
        <v>1</v>
      </c>
      <c r="D499" s="31" t="s">
        <v>385</v>
      </c>
      <c r="E499" s="31" t="s">
        <v>1722</v>
      </c>
      <c r="F499" s="31" t="s">
        <v>144</v>
      </c>
      <c r="G499" s="35" t="s">
        <v>1746</v>
      </c>
      <c r="H499" s="32" t="s">
        <v>3278</v>
      </c>
      <c r="I499" s="5" t="s">
        <v>57</v>
      </c>
      <c r="J499" s="31" t="s">
        <v>385</v>
      </c>
      <c r="K499" s="31" t="s">
        <v>2917</v>
      </c>
      <c r="L499" s="34" t="s">
        <v>4270</v>
      </c>
      <c r="M499" s="5"/>
    </row>
    <row r="500" spans="1:13" x14ac:dyDescent="0.25">
      <c r="A500" s="6">
        <f t="shared" si="7"/>
        <v>499</v>
      </c>
      <c r="B500" s="6">
        <v>7</v>
      </c>
      <c r="C500" s="6">
        <v>1</v>
      </c>
      <c r="D500" s="31" t="s">
        <v>386</v>
      </c>
      <c r="E500" s="31" t="s">
        <v>1722</v>
      </c>
      <c r="F500" s="31" t="s">
        <v>144</v>
      </c>
      <c r="G500" s="35" t="s">
        <v>1747</v>
      </c>
      <c r="H500" s="32" t="s">
        <v>3278</v>
      </c>
      <c r="I500" s="5" t="s">
        <v>57</v>
      </c>
      <c r="J500" s="31" t="s">
        <v>386</v>
      </c>
      <c r="K500" s="31" t="s">
        <v>2917</v>
      </c>
      <c r="L500" s="34" t="s">
        <v>4270</v>
      </c>
      <c r="M500" s="5"/>
    </row>
    <row r="501" spans="1:13" x14ac:dyDescent="0.25">
      <c r="A501" s="6">
        <f t="shared" si="7"/>
        <v>500</v>
      </c>
      <c r="B501" s="6">
        <v>7</v>
      </c>
      <c r="C501" s="6">
        <v>1</v>
      </c>
      <c r="D501" s="31" t="s">
        <v>387</v>
      </c>
      <c r="E501" s="31" t="s">
        <v>1722</v>
      </c>
      <c r="F501" s="31" t="s">
        <v>144</v>
      </c>
      <c r="G501" s="35" t="s">
        <v>1748</v>
      </c>
      <c r="H501" s="32" t="s">
        <v>3278</v>
      </c>
      <c r="I501" s="5" t="s">
        <v>57</v>
      </c>
      <c r="J501" s="31" t="s">
        <v>387</v>
      </c>
      <c r="K501" s="31" t="s">
        <v>2917</v>
      </c>
      <c r="L501" s="34" t="s">
        <v>4270</v>
      </c>
      <c r="M501" s="5"/>
    </row>
    <row r="502" spans="1:13" x14ac:dyDescent="0.25">
      <c r="A502" s="6">
        <f t="shared" si="7"/>
        <v>501</v>
      </c>
      <c r="B502" s="6">
        <v>7</v>
      </c>
      <c r="C502" s="6">
        <v>1</v>
      </c>
      <c r="D502" s="31" t="s">
        <v>392</v>
      </c>
      <c r="E502" s="31" t="s">
        <v>1722</v>
      </c>
      <c r="F502" s="31" t="s">
        <v>144</v>
      </c>
      <c r="G502" s="35" t="s">
        <v>1753</v>
      </c>
      <c r="H502" s="32" t="s">
        <v>3278</v>
      </c>
      <c r="I502" s="5" t="s">
        <v>57</v>
      </c>
      <c r="J502" s="31" t="s">
        <v>392</v>
      </c>
      <c r="K502" s="31" t="s">
        <v>2917</v>
      </c>
      <c r="L502" s="34" t="s">
        <v>4270</v>
      </c>
      <c r="M502" s="5"/>
    </row>
    <row r="503" spans="1:13" x14ac:dyDescent="0.25">
      <c r="A503" s="6">
        <f t="shared" si="7"/>
        <v>502</v>
      </c>
      <c r="B503" s="6">
        <v>7</v>
      </c>
      <c r="C503" s="6">
        <v>1</v>
      </c>
      <c r="D503" s="31" t="s">
        <v>393</v>
      </c>
      <c r="E503" s="31" t="s">
        <v>1722</v>
      </c>
      <c r="F503" s="31" t="s">
        <v>144</v>
      </c>
      <c r="G503" s="35" t="s">
        <v>1754</v>
      </c>
      <c r="H503" s="32" t="s">
        <v>3278</v>
      </c>
      <c r="I503" s="5" t="s">
        <v>57</v>
      </c>
      <c r="J503" s="31" t="s">
        <v>393</v>
      </c>
      <c r="K503" s="31" t="s">
        <v>2917</v>
      </c>
      <c r="L503" s="34" t="s">
        <v>4270</v>
      </c>
      <c r="M503" s="5"/>
    </row>
    <row r="504" spans="1:13" x14ac:dyDescent="0.25">
      <c r="A504" s="6">
        <f t="shared" si="7"/>
        <v>503</v>
      </c>
      <c r="B504" s="6">
        <v>7</v>
      </c>
      <c r="C504" s="6">
        <v>1</v>
      </c>
      <c r="D504" s="31" t="s">
        <v>393</v>
      </c>
      <c r="E504" s="31" t="s">
        <v>1722</v>
      </c>
      <c r="F504" s="31" t="s">
        <v>144</v>
      </c>
      <c r="G504" s="35" t="s">
        <v>1755</v>
      </c>
      <c r="H504" s="32" t="s">
        <v>3278</v>
      </c>
      <c r="I504" s="5" t="s">
        <v>57</v>
      </c>
      <c r="J504" s="31" t="s">
        <v>393</v>
      </c>
      <c r="K504" s="31" t="s">
        <v>2917</v>
      </c>
      <c r="L504" s="34" t="s">
        <v>4270</v>
      </c>
      <c r="M504" s="5"/>
    </row>
    <row r="505" spans="1:13" x14ac:dyDescent="0.25">
      <c r="A505" s="6">
        <f t="shared" si="7"/>
        <v>504</v>
      </c>
      <c r="B505" s="6">
        <v>7</v>
      </c>
      <c r="C505" s="6">
        <v>1</v>
      </c>
      <c r="D505" s="5" t="s">
        <v>1460</v>
      </c>
      <c r="E505" s="5" t="s">
        <v>1722</v>
      </c>
      <c r="F505" s="5" t="s">
        <v>144</v>
      </c>
      <c r="G505" s="5" t="s">
        <v>2856</v>
      </c>
      <c r="H505" s="32" t="s">
        <v>3278</v>
      </c>
      <c r="I505" s="5" t="s">
        <v>57</v>
      </c>
      <c r="J505" s="5" t="s">
        <v>1460</v>
      </c>
      <c r="K505" s="31" t="s">
        <v>2917</v>
      </c>
      <c r="L505" s="34" t="s">
        <v>4270</v>
      </c>
      <c r="M505" s="5"/>
    </row>
    <row r="506" spans="1:13" x14ac:dyDescent="0.25">
      <c r="A506" s="6">
        <f t="shared" si="7"/>
        <v>505</v>
      </c>
      <c r="B506" s="6">
        <v>7</v>
      </c>
      <c r="C506" s="6">
        <v>1</v>
      </c>
      <c r="D506" s="31" t="s">
        <v>394</v>
      </c>
      <c r="E506" s="31" t="s">
        <v>1722</v>
      </c>
      <c r="F506" s="31" t="s">
        <v>144</v>
      </c>
      <c r="G506" s="35" t="s">
        <v>1756</v>
      </c>
      <c r="H506" s="32" t="s">
        <v>3278</v>
      </c>
      <c r="I506" s="5" t="s">
        <v>57</v>
      </c>
      <c r="J506" s="31" t="s">
        <v>394</v>
      </c>
      <c r="K506" s="31" t="s">
        <v>2917</v>
      </c>
      <c r="L506" s="34" t="s">
        <v>4270</v>
      </c>
      <c r="M506" s="5"/>
    </row>
    <row r="507" spans="1:13" x14ac:dyDescent="0.25">
      <c r="A507" s="6">
        <f t="shared" si="7"/>
        <v>506</v>
      </c>
      <c r="B507" s="6">
        <v>7</v>
      </c>
      <c r="C507" s="6">
        <v>1</v>
      </c>
      <c r="D507" s="31" t="s">
        <v>399</v>
      </c>
      <c r="E507" s="31" t="s">
        <v>1722</v>
      </c>
      <c r="F507" s="31" t="s">
        <v>144</v>
      </c>
      <c r="G507" s="35" t="s">
        <v>1761</v>
      </c>
      <c r="H507" s="32" t="s">
        <v>3278</v>
      </c>
      <c r="I507" s="5" t="s">
        <v>57</v>
      </c>
      <c r="J507" s="31" t="s">
        <v>399</v>
      </c>
      <c r="K507" s="31" t="s">
        <v>2917</v>
      </c>
      <c r="L507" s="34" t="s">
        <v>4270</v>
      </c>
      <c r="M507" s="5"/>
    </row>
    <row r="508" spans="1:13" x14ac:dyDescent="0.25">
      <c r="A508" s="6">
        <f t="shared" si="7"/>
        <v>507</v>
      </c>
      <c r="B508" s="6">
        <v>7</v>
      </c>
      <c r="C508" s="6">
        <v>1</v>
      </c>
      <c r="D508" s="31" t="s">
        <v>400</v>
      </c>
      <c r="E508" s="31" t="s">
        <v>1722</v>
      </c>
      <c r="F508" s="31" t="s">
        <v>144</v>
      </c>
      <c r="G508" s="35" t="s">
        <v>1762</v>
      </c>
      <c r="H508" s="32" t="s">
        <v>3278</v>
      </c>
      <c r="I508" s="5" t="s">
        <v>57</v>
      </c>
      <c r="J508" s="31" t="s">
        <v>400</v>
      </c>
      <c r="K508" s="31" t="s">
        <v>2917</v>
      </c>
      <c r="L508" s="34" t="s">
        <v>4270</v>
      </c>
      <c r="M508" s="5"/>
    </row>
    <row r="509" spans="1:13" x14ac:dyDescent="0.25">
      <c r="A509" s="6">
        <f t="shared" si="7"/>
        <v>508</v>
      </c>
      <c r="B509" s="6">
        <v>7</v>
      </c>
      <c r="C509" s="6">
        <v>1</v>
      </c>
      <c r="D509" s="31" t="s">
        <v>401</v>
      </c>
      <c r="E509" s="31" t="s">
        <v>1722</v>
      </c>
      <c r="F509" s="31" t="s">
        <v>144</v>
      </c>
      <c r="G509" s="35" t="s">
        <v>1763</v>
      </c>
      <c r="H509" s="32" t="s">
        <v>3278</v>
      </c>
      <c r="I509" s="5" t="s">
        <v>57</v>
      </c>
      <c r="J509" s="31" t="s">
        <v>401</v>
      </c>
      <c r="K509" s="31" t="s">
        <v>2917</v>
      </c>
      <c r="L509" s="34" t="s">
        <v>4270</v>
      </c>
      <c r="M509" s="5"/>
    </row>
    <row r="510" spans="1:13" x14ac:dyDescent="0.25">
      <c r="A510" s="6">
        <f t="shared" si="7"/>
        <v>509</v>
      </c>
      <c r="B510" s="6">
        <v>7</v>
      </c>
      <c r="C510" s="6">
        <v>1</v>
      </c>
      <c r="D510" s="31" t="s">
        <v>402</v>
      </c>
      <c r="E510" s="31" t="s">
        <v>1722</v>
      </c>
      <c r="F510" s="31" t="s">
        <v>144</v>
      </c>
      <c r="G510" s="35" t="s">
        <v>1764</v>
      </c>
      <c r="H510" s="32" t="s">
        <v>3278</v>
      </c>
      <c r="I510" s="5" t="s">
        <v>57</v>
      </c>
      <c r="J510" s="31" t="s">
        <v>402</v>
      </c>
      <c r="K510" s="31" t="s">
        <v>2917</v>
      </c>
      <c r="L510" s="34" t="s">
        <v>4270</v>
      </c>
      <c r="M510" s="5"/>
    </row>
    <row r="511" spans="1:13" x14ac:dyDescent="0.25">
      <c r="A511" s="6">
        <f t="shared" si="7"/>
        <v>510</v>
      </c>
      <c r="B511" s="6">
        <v>7</v>
      </c>
      <c r="C511" s="6">
        <v>1</v>
      </c>
      <c r="D511" s="31" t="s">
        <v>403</v>
      </c>
      <c r="E511" s="31" t="s">
        <v>1722</v>
      </c>
      <c r="F511" s="31" t="s">
        <v>144</v>
      </c>
      <c r="G511" s="35" t="s">
        <v>1765</v>
      </c>
      <c r="H511" s="32" t="s">
        <v>3278</v>
      </c>
      <c r="I511" s="5" t="s">
        <v>57</v>
      </c>
      <c r="J511" s="31" t="s">
        <v>403</v>
      </c>
      <c r="K511" s="31" t="s">
        <v>2917</v>
      </c>
      <c r="L511" s="34" t="s">
        <v>4270</v>
      </c>
      <c r="M511" s="5"/>
    </row>
    <row r="512" spans="1:13" x14ac:dyDescent="0.25">
      <c r="A512" s="6">
        <f t="shared" si="7"/>
        <v>511</v>
      </c>
      <c r="B512" s="6">
        <v>7</v>
      </c>
      <c r="C512" s="6">
        <v>1</v>
      </c>
      <c r="D512" s="31" t="s">
        <v>404</v>
      </c>
      <c r="E512" s="31" t="s">
        <v>1722</v>
      </c>
      <c r="F512" s="31" t="s">
        <v>144</v>
      </c>
      <c r="G512" s="35" t="s">
        <v>1766</v>
      </c>
      <c r="H512" s="32" t="s">
        <v>3278</v>
      </c>
      <c r="I512" s="5" t="s">
        <v>57</v>
      </c>
      <c r="J512" s="31" t="s">
        <v>404</v>
      </c>
      <c r="K512" s="31" t="s">
        <v>2917</v>
      </c>
      <c r="L512" s="34" t="s">
        <v>4270</v>
      </c>
      <c r="M512" s="5"/>
    </row>
    <row r="513" spans="1:13" x14ac:dyDescent="0.25">
      <c r="A513" s="6">
        <f t="shared" si="7"/>
        <v>512</v>
      </c>
      <c r="B513" s="6">
        <v>7</v>
      </c>
      <c r="C513" s="6">
        <v>1</v>
      </c>
      <c r="D513" s="31" t="s">
        <v>405</v>
      </c>
      <c r="E513" s="31" t="s">
        <v>1722</v>
      </c>
      <c r="F513" s="31" t="s">
        <v>144</v>
      </c>
      <c r="G513" s="35" t="s">
        <v>1767</v>
      </c>
      <c r="H513" s="32" t="s">
        <v>3278</v>
      </c>
      <c r="I513" s="5" t="s">
        <v>57</v>
      </c>
      <c r="J513" s="31" t="s">
        <v>405</v>
      </c>
      <c r="K513" s="31" t="s">
        <v>2917</v>
      </c>
      <c r="L513" s="34" t="s">
        <v>4270</v>
      </c>
      <c r="M513" s="5"/>
    </row>
    <row r="514" spans="1:13" x14ac:dyDescent="0.25">
      <c r="A514" s="6">
        <f t="shared" si="7"/>
        <v>513</v>
      </c>
      <c r="B514" s="6">
        <v>7</v>
      </c>
      <c r="C514" s="6">
        <v>1</v>
      </c>
      <c r="D514" s="31" t="s">
        <v>406</v>
      </c>
      <c r="E514" s="31" t="s">
        <v>1722</v>
      </c>
      <c r="F514" s="31" t="s">
        <v>144</v>
      </c>
      <c r="G514" s="35" t="s">
        <v>1768</v>
      </c>
      <c r="H514" s="32" t="s">
        <v>3278</v>
      </c>
      <c r="I514" s="5" t="s">
        <v>57</v>
      </c>
      <c r="J514" s="31" t="s">
        <v>406</v>
      </c>
      <c r="K514" s="31" t="s">
        <v>2917</v>
      </c>
      <c r="L514" s="34" t="s">
        <v>4270</v>
      </c>
      <c r="M514" s="5"/>
    </row>
    <row r="515" spans="1:13" x14ac:dyDescent="0.25">
      <c r="A515" s="6">
        <f t="shared" ref="A515:A578" si="8">A514+1</f>
        <v>514</v>
      </c>
      <c r="B515" s="6">
        <v>7</v>
      </c>
      <c r="C515" s="6">
        <v>1</v>
      </c>
      <c r="D515" s="31" t="s">
        <v>407</v>
      </c>
      <c r="E515" s="31" t="s">
        <v>1722</v>
      </c>
      <c r="F515" s="31" t="s">
        <v>144</v>
      </c>
      <c r="G515" s="35" t="s">
        <v>1769</v>
      </c>
      <c r="H515" s="32" t="s">
        <v>3278</v>
      </c>
      <c r="I515" s="5" t="s">
        <v>57</v>
      </c>
      <c r="J515" s="31" t="s">
        <v>407</v>
      </c>
      <c r="K515" s="31" t="s">
        <v>2917</v>
      </c>
      <c r="L515" s="34" t="s">
        <v>4270</v>
      </c>
      <c r="M515" s="5"/>
    </row>
    <row r="516" spans="1:13" x14ac:dyDescent="0.25">
      <c r="A516" s="6">
        <f t="shared" si="8"/>
        <v>515</v>
      </c>
      <c r="B516" s="6">
        <v>7</v>
      </c>
      <c r="C516" s="6">
        <v>1</v>
      </c>
      <c r="D516" s="31" t="s">
        <v>408</v>
      </c>
      <c r="E516" s="31" t="s">
        <v>1722</v>
      </c>
      <c r="F516" s="31" t="s">
        <v>144</v>
      </c>
      <c r="G516" s="35" t="s">
        <v>1770</v>
      </c>
      <c r="H516" s="32" t="s">
        <v>3278</v>
      </c>
      <c r="I516" s="5" t="s">
        <v>57</v>
      </c>
      <c r="J516" s="31" t="s">
        <v>408</v>
      </c>
      <c r="K516" s="31" t="s">
        <v>2917</v>
      </c>
      <c r="L516" s="34" t="s">
        <v>4270</v>
      </c>
      <c r="M516" s="5"/>
    </row>
    <row r="517" spans="1:13" x14ac:dyDescent="0.25">
      <c r="A517" s="6">
        <f t="shared" si="8"/>
        <v>516</v>
      </c>
      <c r="B517" s="6">
        <v>7</v>
      </c>
      <c r="C517" s="6">
        <v>1</v>
      </c>
      <c r="D517" s="31" t="s">
        <v>409</v>
      </c>
      <c r="E517" s="31" t="s">
        <v>1722</v>
      </c>
      <c r="F517" s="31" t="s">
        <v>144</v>
      </c>
      <c r="G517" s="35" t="s">
        <v>1771</v>
      </c>
      <c r="H517" s="32" t="s">
        <v>3278</v>
      </c>
      <c r="I517" s="5" t="s">
        <v>57</v>
      </c>
      <c r="J517" s="31" t="s">
        <v>409</v>
      </c>
      <c r="K517" s="31" t="s">
        <v>2917</v>
      </c>
      <c r="L517" s="34" t="s">
        <v>4270</v>
      </c>
      <c r="M517" s="5"/>
    </row>
    <row r="518" spans="1:13" x14ac:dyDescent="0.25">
      <c r="A518" s="6">
        <f t="shared" si="8"/>
        <v>517</v>
      </c>
      <c r="B518" s="6">
        <v>7</v>
      </c>
      <c r="C518" s="6">
        <v>1</v>
      </c>
      <c r="D518" s="31" t="s">
        <v>410</v>
      </c>
      <c r="E518" s="31" t="s">
        <v>1722</v>
      </c>
      <c r="F518" s="31" t="s">
        <v>144</v>
      </c>
      <c r="G518" s="35" t="s">
        <v>1772</v>
      </c>
      <c r="H518" s="32" t="s">
        <v>3278</v>
      </c>
      <c r="I518" s="5" t="s">
        <v>57</v>
      </c>
      <c r="J518" s="31" t="s">
        <v>410</v>
      </c>
      <c r="K518" s="31" t="s">
        <v>2917</v>
      </c>
      <c r="L518" s="34" t="s">
        <v>4270</v>
      </c>
      <c r="M518" s="5"/>
    </row>
    <row r="519" spans="1:13" x14ac:dyDescent="0.25">
      <c r="A519" s="6">
        <f t="shared" si="8"/>
        <v>518</v>
      </c>
      <c r="B519" s="6">
        <v>7</v>
      </c>
      <c r="C519" s="6">
        <v>1</v>
      </c>
      <c r="D519" s="31" t="s">
        <v>411</v>
      </c>
      <c r="E519" s="31" t="s">
        <v>1722</v>
      </c>
      <c r="F519" s="31" t="s">
        <v>144</v>
      </c>
      <c r="G519" s="35" t="s">
        <v>1773</v>
      </c>
      <c r="H519" s="32" t="s">
        <v>3278</v>
      </c>
      <c r="I519" s="5" t="s">
        <v>57</v>
      </c>
      <c r="J519" s="31" t="s">
        <v>411</v>
      </c>
      <c r="K519" s="31" t="s">
        <v>2917</v>
      </c>
      <c r="L519" s="34" t="s">
        <v>4270</v>
      </c>
      <c r="M519" s="5"/>
    </row>
    <row r="520" spans="1:13" x14ac:dyDescent="0.25">
      <c r="A520" s="6">
        <f t="shared" si="8"/>
        <v>519</v>
      </c>
      <c r="B520" s="6">
        <v>7</v>
      </c>
      <c r="C520" s="6">
        <v>1</v>
      </c>
      <c r="D520" s="5" t="s">
        <v>1448</v>
      </c>
      <c r="E520" s="5" t="s">
        <v>1722</v>
      </c>
      <c r="F520" s="5" t="s">
        <v>144</v>
      </c>
      <c r="G520" s="5" t="s">
        <v>2844</v>
      </c>
      <c r="H520" s="32" t="s">
        <v>3278</v>
      </c>
      <c r="I520" s="5" t="s">
        <v>57</v>
      </c>
      <c r="J520" s="5" t="s">
        <v>1448</v>
      </c>
      <c r="K520" s="31" t="s">
        <v>2917</v>
      </c>
      <c r="L520" s="34" t="s">
        <v>4270</v>
      </c>
      <c r="M520" s="5"/>
    </row>
    <row r="521" spans="1:13" x14ac:dyDescent="0.25">
      <c r="A521" s="6">
        <f t="shared" si="8"/>
        <v>520</v>
      </c>
      <c r="B521" s="6">
        <v>7</v>
      </c>
      <c r="C521" s="6">
        <v>1</v>
      </c>
      <c r="D521" s="5" t="s">
        <v>1461</v>
      </c>
      <c r="E521" s="5" t="s">
        <v>1722</v>
      </c>
      <c r="F521" s="5" t="s">
        <v>144</v>
      </c>
      <c r="G521" s="5" t="s">
        <v>2857</v>
      </c>
      <c r="H521" s="32" t="s">
        <v>3278</v>
      </c>
      <c r="I521" s="5" t="s">
        <v>57</v>
      </c>
      <c r="J521" s="5" t="s">
        <v>1461</v>
      </c>
      <c r="K521" s="31" t="s">
        <v>2917</v>
      </c>
      <c r="L521" s="34" t="s">
        <v>4270</v>
      </c>
      <c r="M521" s="5"/>
    </row>
    <row r="522" spans="1:13" x14ac:dyDescent="0.25">
      <c r="A522" s="6">
        <f t="shared" si="8"/>
        <v>521</v>
      </c>
      <c r="B522" s="6">
        <v>7</v>
      </c>
      <c r="C522" s="6">
        <v>1</v>
      </c>
      <c r="D522" s="5" t="s">
        <v>4272</v>
      </c>
      <c r="E522" s="5" t="s">
        <v>1722</v>
      </c>
      <c r="F522" s="5" t="s">
        <v>144</v>
      </c>
      <c r="G522" s="5" t="s">
        <v>4273</v>
      </c>
      <c r="H522" s="32" t="s">
        <v>3278</v>
      </c>
      <c r="I522" s="5" t="s">
        <v>57</v>
      </c>
      <c r="J522" s="5" t="s">
        <v>4272</v>
      </c>
      <c r="K522" s="31" t="s">
        <v>2917</v>
      </c>
      <c r="L522" s="34" t="s">
        <v>4270</v>
      </c>
      <c r="M522" s="5"/>
    </row>
    <row r="523" spans="1:13" x14ac:dyDescent="0.25">
      <c r="A523" s="6">
        <f t="shared" si="8"/>
        <v>522</v>
      </c>
      <c r="B523" s="6">
        <v>7</v>
      </c>
      <c r="C523" s="6">
        <v>1</v>
      </c>
      <c r="D523" s="31" t="s">
        <v>412</v>
      </c>
      <c r="E523" s="31" t="s">
        <v>1722</v>
      </c>
      <c r="F523" s="31" t="s">
        <v>144</v>
      </c>
      <c r="G523" s="35" t="s">
        <v>1774</v>
      </c>
      <c r="H523" s="32" t="s">
        <v>3278</v>
      </c>
      <c r="I523" s="5" t="s">
        <v>57</v>
      </c>
      <c r="J523" s="31" t="s">
        <v>412</v>
      </c>
      <c r="K523" s="31" t="s">
        <v>2917</v>
      </c>
      <c r="L523" s="34" t="s">
        <v>4270</v>
      </c>
      <c r="M523" s="5"/>
    </row>
    <row r="524" spans="1:13" x14ac:dyDescent="0.25">
      <c r="A524" s="6">
        <f t="shared" si="8"/>
        <v>523</v>
      </c>
      <c r="B524" s="6">
        <v>7</v>
      </c>
      <c r="C524" s="6">
        <v>1</v>
      </c>
      <c r="D524" s="31" t="s">
        <v>413</v>
      </c>
      <c r="E524" s="31" t="s">
        <v>1722</v>
      </c>
      <c r="F524" s="31" t="s">
        <v>144</v>
      </c>
      <c r="G524" s="35" t="s">
        <v>1775</v>
      </c>
      <c r="H524" s="32" t="s">
        <v>3278</v>
      </c>
      <c r="I524" s="5" t="s">
        <v>57</v>
      </c>
      <c r="J524" s="31" t="s">
        <v>413</v>
      </c>
      <c r="K524" s="31" t="s">
        <v>2917</v>
      </c>
      <c r="L524" s="34" t="s">
        <v>4270</v>
      </c>
      <c r="M524" s="5"/>
    </row>
    <row r="525" spans="1:13" x14ac:dyDescent="0.25">
      <c r="A525" s="6">
        <f t="shared" si="8"/>
        <v>524</v>
      </c>
      <c r="B525" s="6">
        <v>7</v>
      </c>
      <c r="C525" s="6">
        <v>1</v>
      </c>
      <c r="D525" s="31" t="s">
        <v>415</v>
      </c>
      <c r="E525" s="31" t="s">
        <v>1722</v>
      </c>
      <c r="F525" s="31" t="s">
        <v>144</v>
      </c>
      <c r="G525" s="35" t="s">
        <v>1777</v>
      </c>
      <c r="H525" s="32" t="s">
        <v>3278</v>
      </c>
      <c r="I525" s="5" t="s">
        <v>57</v>
      </c>
      <c r="J525" s="31" t="s">
        <v>415</v>
      </c>
      <c r="K525" s="31" t="s">
        <v>2917</v>
      </c>
      <c r="L525" s="34" t="s">
        <v>4270</v>
      </c>
      <c r="M525" s="5"/>
    </row>
    <row r="526" spans="1:13" x14ac:dyDescent="0.25">
      <c r="A526" s="6">
        <f t="shared" si="8"/>
        <v>525</v>
      </c>
      <c r="B526" s="6">
        <v>7</v>
      </c>
      <c r="C526" s="6">
        <v>1</v>
      </c>
      <c r="D526" s="31" t="s">
        <v>415</v>
      </c>
      <c r="E526" s="31" t="s">
        <v>1722</v>
      </c>
      <c r="F526" s="31" t="s">
        <v>144</v>
      </c>
      <c r="G526" s="35" t="s">
        <v>1778</v>
      </c>
      <c r="H526" s="32" t="s">
        <v>3278</v>
      </c>
      <c r="I526" s="5" t="s">
        <v>57</v>
      </c>
      <c r="J526" s="31" t="s">
        <v>415</v>
      </c>
      <c r="K526" s="31" t="s">
        <v>2917</v>
      </c>
      <c r="L526" s="34" t="s">
        <v>4270</v>
      </c>
      <c r="M526" s="5"/>
    </row>
    <row r="527" spans="1:13" x14ac:dyDescent="0.25">
      <c r="A527" s="6">
        <f t="shared" si="8"/>
        <v>526</v>
      </c>
      <c r="B527" s="6">
        <v>7</v>
      </c>
      <c r="C527" s="6">
        <v>1</v>
      </c>
      <c r="D527" s="31" t="s">
        <v>414</v>
      </c>
      <c r="E527" s="31" t="s">
        <v>1722</v>
      </c>
      <c r="F527" s="31" t="s">
        <v>144</v>
      </c>
      <c r="G527" s="35" t="s">
        <v>1776</v>
      </c>
      <c r="H527" s="32" t="s">
        <v>3278</v>
      </c>
      <c r="I527" s="5" t="s">
        <v>57</v>
      </c>
      <c r="J527" s="31" t="s">
        <v>414</v>
      </c>
      <c r="K527" s="31" t="s">
        <v>2917</v>
      </c>
      <c r="L527" s="34" t="s">
        <v>4270</v>
      </c>
      <c r="M527" s="5"/>
    </row>
    <row r="528" spans="1:13" x14ac:dyDescent="0.25">
      <c r="A528" s="6">
        <f t="shared" si="8"/>
        <v>527</v>
      </c>
      <c r="B528" s="6">
        <v>7</v>
      </c>
      <c r="C528" s="6">
        <v>1</v>
      </c>
      <c r="D528" s="31" t="s">
        <v>416</v>
      </c>
      <c r="E528" s="31" t="s">
        <v>1722</v>
      </c>
      <c r="F528" s="31" t="s">
        <v>144</v>
      </c>
      <c r="G528" s="35" t="s">
        <v>1779</v>
      </c>
      <c r="H528" s="32" t="s">
        <v>3278</v>
      </c>
      <c r="I528" s="5" t="s">
        <v>57</v>
      </c>
      <c r="J528" s="31" t="s">
        <v>416</v>
      </c>
      <c r="K528" s="31" t="s">
        <v>2917</v>
      </c>
      <c r="L528" s="34" t="s">
        <v>4270</v>
      </c>
      <c r="M528" s="5"/>
    </row>
    <row r="529" spans="1:13" x14ac:dyDescent="0.25">
      <c r="A529" s="6">
        <f t="shared" si="8"/>
        <v>528</v>
      </c>
      <c r="B529" s="6">
        <v>7</v>
      </c>
      <c r="C529" s="6">
        <v>1</v>
      </c>
      <c r="D529" s="31" t="s">
        <v>417</v>
      </c>
      <c r="E529" s="31" t="s">
        <v>1722</v>
      </c>
      <c r="F529" s="31" t="s">
        <v>144</v>
      </c>
      <c r="G529" s="35" t="s">
        <v>1780</v>
      </c>
      <c r="H529" s="32" t="s">
        <v>3278</v>
      </c>
      <c r="I529" s="5" t="s">
        <v>57</v>
      </c>
      <c r="J529" s="31" t="s">
        <v>417</v>
      </c>
      <c r="K529" s="31" t="s">
        <v>2917</v>
      </c>
      <c r="L529" s="34" t="s">
        <v>4270</v>
      </c>
      <c r="M529" s="5"/>
    </row>
    <row r="530" spans="1:13" x14ac:dyDescent="0.25">
      <c r="A530" s="6">
        <f t="shared" si="8"/>
        <v>529</v>
      </c>
      <c r="B530" s="6">
        <v>7</v>
      </c>
      <c r="C530" s="6">
        <v>1</v>
      </c>
      <c r="D530" s="31" t="s">
        <v>418</v>
      </c>
      <c r="E530" s="31" t="s">
        <v>1722</v>
      </c>
      <c r="F530" s="31" t="s">
        <v>144</v>
      </c>
      <c r="G530" s="35" t="s">
        <v>1781</v>
      </c>
      <c r="H530" s="32" t="s">
        <v>3278</v>
      </c>
      <c r="I530" s="5" t="s">
        <v>57</v>
      </c>
      <c r="J530" s="31" t="s">
        <v>418</v>
      </c>
      <c r="K530" s="31" t="s">
        <v>2917</v>
      </c>
      <c r="L530" s="34" t="s">
        <v>4270</v>
      </c>
      <c r="M530" s="5"/>
    </row>
    <row r="531" spans="1:13" x14ac:dyDescent="0.25">
      <c r="A531" s="6">
        <f t="shared" si="8"/>
        <v>530</v>
      </c>
      <c r="B531" s="6">
        <v>7</v>
      </c>
      <c r="C531" s="6">
        <v>1</v>
      </c>
      <c r="D531" s="31" t="s">
        <v>419</v>
      </c>
      <c r="E531" s="31" t="s">
        <v>1722</v>
      </c>
      <c r="F531" s="31" t="s">
        <v>144</v>
      </c>
      <c r="G531" s="35" t="s">
        <v>1782</v>
      </c>
      <c r="H531" s="32" t="s">
        <v>3278</v>
      </c>
      <c r="I531" s="5" t="s">
        <v>57</v>
      </c>
      <c r="J531" s="31" t="s">
        <v>419</v>
      </c>
      <c r="K531" s="31" t="s">
        <v>2917</v>
      </c>
      <c r="L531" s="34" t="s">
        <v>4270</v>
      </c>
      <c r="M531" s="5"/>
    </row>
    <row r="532" spans="1:13" x14ac:dyDescent="0.25">
      <c r="A532" s="6">
        <f t="shared" si="8"/>
        <v>531</v>
      </c>
      <c r="B532" s="6">
        <v>7</v>
      </c>
      <c r="C532" s="6">
        <v>1</v>
      </c>
      <c r="D532" s="31" t="s">
        <v>420</v>
      </c>
      <c r="E532" s="31" t="s">
        <v>1722</v>
      </c>
      <c r="F532" s="31" t="s">
        <v>144</v>
      </c>
      <c r="G532" s="35" t="s">
        <v>1783</v>
      </c>
      <c r="H532" s="32" t="s">
        <v>3278</v>
      </c>
      <c r="I532" s="5" t="s">
        <v>57</v>
      </c>
      <c r="J532" s="31" t="s">
        <v>420</v>
      </c>
      <c r="K532" s="31" t="s">
        <v>2917</v>
      </c>
      <c r="L532" s="34" t="s">
        <v>4270</v>
      </c>
      <c r="M532" s="5"/>
    </row>
    <row r="533" spans="1:13" x14ac:dyDescent="0.25">
      <c r="A533" s="6">
        <f t="shared" si="8"/>
        <v>532</v>
      </c>
      <c r="B533" s="6">
        <v>7</v>
      </c>
      <c r="C533" s="6">
        <v>1</v>
      </c>
      <c r="D533" s="31" t="s">
        <v>421</v>
      </c>
      <c r="E533" s="31" t="s">
        <v>1722</v>
      </c>
      <c r="F533" s="31" t="s">
        <v>144</v>
      </c>
      <c r="G533" s="35" t="s">
        <v>1784</v>
      </c>
      <c r="H533" s="32" t="s">
        <v>3278</v>
      </c>
      <c r="I533" s="5" t="s">
        <v>57</v>
      </c>
      <c r="J533" s="31" t="s">
        <v>421</v>
      </c>
      <c r="K533" s="31" t="s">
        <v>2917</v>
      </c>
      <c r="L533" s="34" t="s">
        <v>4270</v>
      </c>
      <c r="M533" s="5"/>
    </row>
    <row r="534" spans="1:13" x14ac:dyDescent="0.25">
      <c r="A534" s="6">
        <f t="shared" si="8"/>
        <v>533</v>
      </c>
      <c r="B534" s="6">
        <v>7</v>
      </c>
      <c r="C534" s="6">
        <v>1</v>
      </c>
      <c r="D534" s="31" t="s">
        <v>422</v>
      </c>
      <c r="E534" s="31" t="s">
        <v>1722</v>
      </c>
      <c r="F534" s="31" t="s">
        <v>144</v>
      </c>
      <c r="G534" s="35" t="s">
        <v>1785</v>
      </c>
      <c r="H534" s="32" t="s">
        <v>3278</v>
      </c>
      <c r="I534" s="5" t="s">
        <v>57</v>
      </c>
      <c r="J534" s="31" t="s">
        <v>422</v>
      </c>
      <c r="K534" s="31" t="s">
        <v>2917</v>
      </c>
      <c r="L534" s="34" t="s">
        <v>4270</v>
      </c>
      <c r="M534" s="5"/>
    </row>
    <row r="535" spans="1:13" x14ac:dyDescent="0.25">
      <c r="A535" s="6">
        <f t="shared" si="8"/>
        <v>534</v>
      </c>
      <c r="B535" s="6">
        <v>7</v>
      </c>
      <c r="C535" s="6">
        <v>1</v>
      </c>
      <c r="D535" s="31" t="s">
        <v>423</v>
      </c>
      <c r="E535" s="31" t="s">
        <v>1722</v>
      </c>
      <c r="F535" s="31" t="s">
        <v>144</v>
      </c>
      <c r="G535" s="35" t="s">
        <v>1786</v>
      </c>
      <c r="H535" s="32" t="s">
        <v>3278</v>
      </c>
      <c r="I535" s="5" t="s">
        <v>57</v>
      </c>
      <c r="J535" s="31" t="s">
        <v>423</v>
      </c>
      <c r="K535" s="31" t="s">
        <v>2917</v>
      </c>
      <c r="L535" s="34" t="s">
        <v>4270</v>
      </c>
      <c r="M535" s="5"/>
    </row>
    <row r="536" spans="1:13" x14ac:dyDescent="0.25">
      <c r="A536" s="6">
        <f t="shared" si="8"/>
        <v>535</v>
      </c>
      <c r="B536" s="6">
        <v>7</v>
      </c>
      <c r="C536" s="6">
        <v>1</v>
      </c>
      <c r="D536" s="31" t="s">
        <v>424</v>
      </c>
      <c r="E536" s="31" t="s">
        <v>1722</v>
      </c>
      <c r="F536" s="31" t="s">
        <v>144</v>
      </c>
      <c r="G536" s="35" t="s">
        <v>1787</v>
      </c>
      <c r="H536" s="32" t="s">
        <v>3278</v>
      </c>
      <c r="I536" s="5" t="s">
        <v>57</v>
      </c>
      <c r="J536" s="31" t="s">
        <v>424</v>
      </c>
      <c r="K536" s="31" t="s">
        <v>2917</v>
      </c>
      <c r="L536" s="34" t="s">
        <v>4270</v>
      </c>
      <c r="M536" s="5"/>
    </row>
    <row r="537" spans="1:13" x14ac:dyDescent="0.25">
      <c r="A537" s="6">
        <f t="shared" si="8"/>
        <v>536</v>
      </c>
      <c r="B537" s="6">
        <v>7</v>
      </c>
      <c r="C537" s="6">
        <v>1</v>
      </c>
      <c r="D537" s="31" t="s">
        <v>686</v>
      </c>
      <c r="E537" s="31" t="s">
        <v>1722</v>
      </c>
      <c r="F537" s="31" t="s">
        <v>144</v>
      </c>
      <c r="G537" s="35" t="s">
        <v>2069</v>
      </c>
      <c r="H537" s="32" t="s">
        <v>3278</v>
      </c>
      <c r="I537" s="5" t="s">
        <v>57</v>
      </c>
      <c r="J537" s="31" t="s">
        <v>686</v>
      </c>
      <c r="K537" s="31" t="s">
        <v>2917</v>
      </c>
      <c r="L537" s="34" t="s">
        <v>4270</v>
      </c>
      <c r="M537" s="5"/>
    </row>
    <row r="538" spans="1:13" x14ac:dyDescent="0.25">
      <c r="A538" s="6">
        <f t="shared" si="8"/>
        <v>537</v>
      </c>
      <c r="B538" s="6">
        <v>7</v>
      </c>
      <c r="C538" s="6">
        <v>1</v>
      </c>
      <c r="D538" s="31" t="s">
        <v>687</v>
      </c>
      <c r="E538" s="31" t="s">
        <v>1722</v>
      </c>
      <c r="F538" s="31" t="s">
        <v>144</v>
      </c>
      <c r="G538" s="35" t="s">
        <v>2070</v>
      </c>
      <c r="H538" s="32" t="s">
        <v>3278</v>
      </c>
      <c r="I538" s="5" t="s">
        <v>57</v>
      </c>
      <c r="J538" s="31" t="s">
        <v>687</v>
      </c>
      <c r="K538" s="31" t="s">
        <v>2917</v>
      </c>
      <c r="L538" s="34" t="s">
        <v>4270</v>
      </c>
      <c r="M538" s="5"/>
    </row>
    <row r="539" spans="1:13" x14ac:dyDescent="0.25">
      <c r="A539" s="6">
        <f t="shared" si="8"/>
        <v>538</v>
      </c>
      <c r="B539" s="6">
        <v>8</v>
      </c>
      <c r="C539" s="6">
        <v>1</v>
      </c>
      <c r="D539" s="31" t="s">
        <v>204</v>
      </c>
      <c r="E539" s="31" t="s">
        <v>1556</v>
      </c>
      <c r="F539" s="31" t="s">
        <v>144</v>
      </c>
      <c r="G539" s="35" t="s">
        <v>1557</v>
      </c>
      <c r="H539" s="32" t="s">
        <v>3289</v>
      </c>
      <c r="I539" s="5" t="s">
        <v>17</v>
      </c>
      <c r="J539" s="31" t="s">
        <v>204</v>
      </c>
      <c r="K539" s="31" t="s">
        <v>135</v>
      </c>
      <c r="L539" s="34" t="s">
        <v>4270</v>
      </c>
      <c r="M539" s="5"/>
    </row>
    <row r="540" spans="1:13" x14ac:dyDescent="0.25">
      <c r="A540" s="6">
        <f t="shared" si="8"/>
        <v>539</v>
      </c>
      <c r="B540" s="6">
        <v>8</v>
      </c>
      <c r="C540" s="6">
        <v>1</v>
      </c>
      <c r="D540" s="31" t="s">
        <v>205</v>
      </c>
      <c r="E540" s="31" t="s">
        <v>1556</v>
      </c>
      <c r="F540" s="31" t="s">
        <v>144</v>
      </c>
      <c r="G540" s="35" t="s">
        <v>1558</v>
      </c>
      <c r="H540" s="32" t="s">
        <v>3289</v>
      </c>
      <c r="I540" s="33" t="s">
        <v>17</v>
      </c>
      <c r="J540" s="31" t="s">
        <v>205</v>
      </c>
      <c r="K540" s="31" t="s">
        <v>135</v>
      </c>
      <c r="L540" s="34" t="s">
        <v>4270</v>
      </c>
      <c r="M540" s="5"/>
    </row>
    <row r="541" spans="1:13" x14ac:dyDescent="0.25">
      <c r="A541" s="6">
        <f t="shared" si="8"/>
        <v>540</v>
      </c>
      <c r="B541" s="6">
        <v>8</v>
      </c>
      <c r="C541" s="6">
        <v>1</v>
      </c>
      <c r="D541" s="31" t="s">
        <v>206</v>
      </c>
      <c r="E541" s="31" t="s">
        <v>1556</v>
      </c>
      <c r="F541" s="31" t="s">
        <v>144</v>
      </c>
      <c r="G541" s="35" t="s">
        <v>1559</v>
      </c>
      <c r="H541" s="32" t="s">
        <v>3289</v>
      </c>
      <c r="I541" s="33" t="s">
        <v>17</v>
      </c>
      <c r="J541" s="31" t="s">
        <v>206</v>
      </c>
      <c r="K541" s="31" t="s">
        <v>135</v>
      </c>
      <c r="L541" s="34" t="s">
        <v>4270</v>
      </c>
      <c r="M541" s="5"/>
    </row>
    <row r="542" spans="1:13" x14ac:dyDescent="0.25">
      <c r="A542" s="6">
        <f t="shared" si="8"/>
        <v>541</v>
      </c>
      <c r="B542" s="6">
        <v>8</v>
      </c>
      <c r="C542" s="6">
        <v>1</v>
      </c>
      <c r="D542" s="31" t="s">
        <v>207</v>
      </c>
      <c r="E542" s="31" t="s">
        <v>1556</v>
      </c>
      <c r="F542" s="31" t="s">
        <v>144</v>
      </c>
      <c r="G542" s="35" t="s">
        <v>1560</v>
      </c>
      <c r="H542" s="32" t="s">
        <v>3289</v>
      </c>
      <c r="I542" s="33" t="s">
        <v>17</v>
      </c>
      <c r="J542" s="31" t="s">
        <v>207</v>
      </c>
      <c r="K542" s="31" t="s">
        <v>135</v>
      </c>
      <c r="L542" s="34" t="s">
        <v>4270</v>
      </c>
      <c r="M542" s="5"/>
    </row>
    <row r="543" spans="1:13" x14ac:dyDescent="0.25">
      <c r="A543" s="6">
        <f t="shared" si="8"/>
        <v>542</v>
      </c>
      <c r="B543" s="6">
        <v>8</v>
      </c>
      <c r="C543" s="6">
        <v>1</v>
      </c>
      <c r="D543" s="31" t="s">
        <v>239</v>
      </c>
      <c r="E543" s="31" t="s">
        <v>1532</v>
      </c>
      <c r="F543" s="31" t="s">
        <v>144</v>
      </c>
      <c r="G543" s="35" t="s">
        <v>1593</v>
      </c>
      <c r="H543" s="32" t="s">
        <v>3290</v>
      </c>
      <c r="I543" s="33" t="s">
        <v>24</v>
      </c>
      <c r="J543" s="31" t="s">
        <v>3147</v>
      </c>
      <c r="K543" s="31" t="s">
        <v>135</v>
      </c>
      <c r="L543" s="34" t="s">
        <v>4270</v>
      </c>
      <c r="M543" s="5"/>
    </row>
    <row r="544" spans="1:13" x14ac:dyDescent="0.25">
      <c r="A544" s="6">
        <f t="shared" si="8"/>
        <v>543</v>
      </c>
      <c r="B544" s="6">
        <v>8</v>
      </c>
      <c r="C544" s="6">
        <v>1</v>
      </c>
      <c r="D544" s="31" t="s">
        <v>235</v>
      </c>
      <c r="E544" s="31" t="s">
        <v>1556</v>
      </c>
      <c r="F544" s="31" t="s">
        <v>144</v>
      </c>
      <c r="G544" s="35" t="s">
        <v>1589</v>
      </c>
      <c r="H544" s="32" t="s">
        <v>3290</v>
      </c>
      <c r="I544" s="33" t="s">
        <v>24</v>
      </c>
      <c r="J544" s="31" t="s">
        <v>235</v>
      </c>
      <c r="K544" s="31" t="s">
        <v>135</v>
      </c>
      <c r="L544" s="34" t="s">
        <v>4270</v>
      </c>
      <c r="M544" s="5"/>
    </row>
    <row r="545" spans="1:13" x14ac:dyDescent="0.25">
      <c r="A545" s="6">
        <f t="shared" si="8"/>
        <v>544</v>
      </c>
      <c r="B545" s="6">
        <v>8</v>
      </c>
      <c r="C545" s="6">
        <v>1</v>
      </c>
      <c r="D545" s="31" t="s">
        <v>236</v>
      </c>
      <c r="E545" s="31" t="s">
        <v>1556</v>
      </c>
      <c r="F545" s="31" t="s">
        <v>144</v>
      </c>
      <c r="G545" s="35" t="s">
        <v>1590</v>
      </c>
      <c r="H545" s="32" t="s">
        <v>3290</v>
      </c>
      <c r="I545" s="33" t="s">
        <v>24</v>
      </c>
      <c r="J545" s="31" t="s">
        <v>236</v>
      </c>
      <c r="K545" s="31" t="s">
        <v>135</v>
      </c>
      <c r="L545" s="34" t="s">
        <v>4270</v>
      </c>
      <c r="M545" s="5"/>
    </row>
    <row r="546" spans="1:13" x14ac:dyDescent="0.25">
      <c r="A546" s="6">
        <f t="shared" si="8"/>
        <v>545</v>
      </c>
      <c r="B546" s="6">
        <v>8</v>
      </c>
      <c r="C546" s="6">
        <v>1</v>
      </c>
      <c r="D546" s="31" t="s">
        <v>237</v>
      </c>
      <c r="E546" s="31" t="s">
        <v>1556</v>
      </c>
      <c r="F546" s="31" t="s">
        <v>144</v>
      </c>
      <c r="G546" s="35" t="s">
        <v>1591</v>
      </c>
      <c r="H546" s="32" t="s">
        <v>3290</v>
      </c>
      <c r="I546" s="33" t="s">
        <v>24</v>
      </c>
      <c r="J546" s="31" t="s">
        <v>237</v>
      </c>
      <c r="K546" s="31" t="s">
        <v>135</v>
      </c>
      <c r="L546" s="34" t="s">
        <v>4270</v>
      </c>
      <c r="M546" s="5"/>
    </row>
    <row r="547" spans="1:13" x14ac:dyDescent="0.25">
      <c r="A547" s="6">
        <f t="shared" si="8"/>
        <v>546</v>
      </c>
      <c r="B547" s="6">
        <v>8</v>
      </c>
      <c r="C547" s="6">
        <v>1</v>
      </c>
      <c r="D547" s="31" t="s">
        <v>238</v>
      </c>
      <c r="E547" s="31" t="s">
        <v>1556</v>
      </c>
      <c r="F547" s="31" t="s">
        <v>144</v>
      </c>
      <c r="G547" s="35" t="s">
        <v>1592</v>
      </c>
      <c r="H547" s="32" t="s">
        <v>3290</v>
      </c>
      <c r="I547" s="33" t="s">
        <v>24</v>
      </c>
      <c r="J547" s="31" t="s">
        <v>238</v>
      </c>
      <c r="K547" s="31" t="s">
        <v>135</v>
      </c>
      <c r="L547" s="34" t="s">
        <v>4270</v>
      </c>
      <c r="M547" s="5"/>
    </row>
    <row r="548" spans="1:13" x14ac:dyDescent="0.25">
      <c r="A548" s="6">
        <f t="shared" si="8"/>
        <v>547</v>
      </c>
      <c r="B548" s="6">
        <v>8</v>
      </c>
      <c r="C548" s="6">
        <v>1</v>
      </c>
      <c r="D548" s="5" t="s">
        <v>1018</v>
      </c>
      <c r="E548" s="5" t="s">
        <v>1556</v>
      </c>
      <c r="F548" s="5" t="s">
        <v>144</v>
      </c>
      <c r="G548" s="5" t="s">
        <v>2410</v>
      </c>
      <c r="H548" s="32" t="s">
        <v>4168</v>
      </c>
      <c r="I548" s="5" t="s">
        <v>4052</v>
      </c>
      <c r="J548" s="5" t="s">
        <v>1018</v>
      </c>
      <c r="K548" s="31" t="s">
        <v>135</v>
      </c>
      <c r="L548" s="34" t="s">
        <v>4270</v>
      </c>
      <c r="M548" s="5"/>
    </row>
    <row r="549" spans="1:13" x14ac:dyDescent="0.25">
      <c r="A549" s="6">
        <f t="shared" si="8"/>
        <v>548</v>
      </c>
      <c r="B549" s="6">
        <v>8</v>
      </c>
      <c r="C549" s="6">
        <v>1</v>
      </c>
      <c r="D549" s="31" t="s">
        <v>303</v>
      </c>
      <c r="E549" s="31" t="s">
        <v>1556</v>
      </c>
      <c r="F549" s="31" t="s">
        <v>144</v>
      </c>
      <c r="G549" s="35" t="s">
        <v>1660</v>
      </c>
      <c r="H549" s="32" t="s">
        <v>4168</v>
      </c>
      <c r="I549" s="5" t="s">
        <v>4052</v>
      </c>
      <c r="J549" s="31" t="s">
        <v>303</v>
      </c>
      <c r="K549" s="31" t="s">
        <v>135</v>
      </c>
      <c r="L549" s="34" t="s">
        <v>4270</v>
      </c>
      <c r="M549" s="5"/>
    </row>
    <row r="550" spans="1:13" x14ac:dyDescent="0.25">
      <c r="A550" s="6">
        <f t="shared" si="8"/>
        <v>549</v>
      </c>
      <c r="B550" s="6">
        <v>8</v>
      </c>
      <c r="C550" s="6">
        <v>1</v>
      </c>
      <c r="D550" s="31" t="s">
        <v>304</v>
      </c>
      <c r="E550" s="31" t="s">
        <v>1556</v>
      </c>
      <c r="F550" s="31" t="s">
        <v>144</v>
      </c>
      <c r="G550" s="35" t="s">
        <v>1661</v>
      </c>
      <c r="H550" s="32" t="s">
        <v>4168</v>
      </c>
      <c r="I550" s="5" t="s">
        <v>4052</v>
      </c>
      <c r="J550" s="31" t="s">
        <v>304</v>
      </c>
      <c r="K550" s="31" t="s">
        <v>135</v>
      </c>
      <c r="L550" s="34" t="s">
        <v>4270</v>
      </c>
      <c r="M550" s="5"/>
    </row>
    <row r="551" spans="1:13" x14ac:dyDescent="0.25">
      <c r="A551" s="6">
        <f t="shared" si="8"/>
        <v>550</v>
      </c>
      <c r="B551" s="6">
        <v>8</v>
      </c>
      <c r="C551" s="6">
        <v>1</v>
      </c>
      <c r="D551" s="31" t="s">
        <v>320</v>
      </c>
      <c r="E551" s="31" t="s">
        <v>1532</v>
      </c>
      <c r="F551" s="31" t="s">
        <v>144</v>
      </c>
      <c r="G551" s="35" t="s">
        <v>1678</v>
      </c>
      <c r="H551" s="32" t="s">
        <v>3291</v>
      </c>
      <c r="I551" s="33" t="s">
        <v>38</v>
      </c>
      <c r="J551" s="31" t="s">
        <v>320</v>
      </c>
      <c r="K551" s="31" t="s">
        <v>135</v>
      </c>
      <c r="L551" s="34" t="s">
        <v>4270</v>
      </c>
      <c r="M551" s="5"/>
    </row>
    <row r="552" spans="1:13" x14ac:dyDescent="0.25">
      <c r="A552" s="6">
        <f t="shared" si="8"/>
        <v>551</v>
      </c>
      <c r="B552" s="6">
        <v>8</v>
      </c>
      <c r="C552" s="6">
        <v>1</v>
      </c>
      <c r="D552" s="31" t="s">
        <v>317</v>
      </c>
      <c r="E552" s="31" t="s">
        <v>1556</v>
      </c>
      <c r="F552" s="31" t="s">
        <v>144</v>
      </c>
      <c r="G552" s="35" t="s">
        <v>1674</v>
      </c>
      <c r="H552" s="32" t="s">
        <v>3291</v>
      </c>
      <c r="I552" s="33" t="s">
        <v>38</v>
      </c>
      <c r="J552" s="31" t="s">
        <v>317</v>
      </c>
      <c r="K552" s="31" t="s">
        <v>135</v>
      </c>
      <c r="L552" s="34" t="s">
        <v>4270</v>
      </c>
      <c r="M552" s="5"/>
    </row>
    <row r="553" spans="1:13" x14ac:dyDescent="0.25">
      <c r="A553" s="6">
        <f t="shared" si="8"/>
        <v>552</v>
      </c>
      <c r="B553" s="6">
        <v>8</v>
      </c>
      <c r="C553" s="6">
        <v>1</v>
      </c>
      <c r="D553" s="31" t="s">
        <v>318</v>
      </c>
      <c r="E553" s="31" t="s">
        <v>1556</v>
      </c>
      <c r="F553" s="31" t="s">
        <v>144</v>
      </c>
      <c r="G553" s="35" t="s">
        <v>1675</v>
      </c>
      <c r="H553" s="32" t="s">
        <v>3291</v>
      </c>
      <c r="I553" s="33" t="s">
        <v>38</v>
      </c>
      <c r="J553" s="31" t="s">
        <v>318</v>
      </c>
      <c r="K553" s="31" t="s">
        <v>135</v>
      </c>
      <c r="L553" s="34" t="s">
        <v>4270</v>
      </c>
      <c r="M553" s="5"/>
    </row>
    <row r="554" spans="1:13" x14ac:dyDescent="0.25">
      <c r="A554" s="6">
        <f t="shared" si="8"/>
        <v>553</v>
      </c>
      <c r="B554" s="6">
        <v>8</v>
      </c>
      <c r="C554" s="6">
        <v>1</v>
      </c>
      <c r="D554" s="31" t="s">
        <v>39</v>
      </c>
      <c r="E554" s="31" t="s">
        <v>1556</v>
      </c>
      <c r="F554" s="31" t="s">
        <v>144</v>
      </c>
      <c r="G554" s="35" t="s">
        <v>1676</v>
      </c>
      <c r="H554" s="32" t="s">
        <v>3291</v>
      </c>
      <c r="I554" s="33" t="s">
        <v>38</v>
      </c>
      <c r="J554" s="31" t="s">
        <v>39</v>
      </c>
      <c r="K554" s="31" t="s">
        <v>135</v>
      </c>
      <c r="L554" s="34" t="s">
        <v>4270</v>
      </c>
      <c r="M554" s="5"/>
    </row>
    <row r="555" spans="1:13" x14ac:dyDescent="0.25">
      <c r="A555" s="6">
        <f t="shared" si="8"/>
        <v>554</v>
      </c>
      <c r="B555" s="6">
        <v>8</v>
      </c>
      <c r="C555" s="6">
        <v>1</v>
      </c>
      <c r="D555" s="31" t="s">
        <v>319</v>
      </c>
      <c r="E555" s="31" t="s">
        <v>1556</v>
      </c>
      <c r="F555" s="31" t="s">
        <v>144</v>
      </c>
      <c r="G555" s="35" t="s">
        <v>1677</v>
      </c>
      <c r="H555" s="32" t="s">
        <v>3291</v>
      </c>
      <c r="I555" s="33" t="s">
        <v>38</v>
      </c>
      <c r="J555" s="31" t="s">
        <v>319</v>
      </c>
      <c r="K555" s="31" t="s">
        <v>135</v>
      </c>
      <c r="L555" s="34" t="s">
        <v>4270</v>
      </c>
      <c r="M555" s="5"/>
    </row>
    <row r="556" spans="1:13" x14ac:dyDescent="0.25">
      <c r="A556" s="6">
        <f t="shared" si="8"/>
        <v>555</v>
      </c>
      <c r="B556" s="6">
        <v>8</v>
      </c>
      <c r="C556" s="6">
        <v>1</v>
      </c>
      <c r="D556" s="31" t="s">
        <v>305</v>
      </c>
      <c r="E556" s="31" t="s">
        <v>1556</v>
      </c>
      <c r="F556" s="31" t="s">
        <v>144</v>
      </c>
      <c r="G556" s="35" t="s">
        <v>1662</v>
      </c>
      <c r="H556" s="32" t="s">
        <v>3292</v>
      </c>
      <c r="I556" s="33" t="s">
        <v>3133</v>
      </c>
      <c r="J556" s="31" t="s">
        <v>305</v>
      </c>
      <c r="K556" s="31" t="s">
        <v>135</v>
      </c>
      <c r="L556" s="34" t="s">
        <v>4270</v>
      </c>
      <c r="M556" s="5"/>
    </row>
    <row r="557" spans="1:13" x14ac:dyDescent="0.25">
      <c r="A557" s="6">
        <f t="shared" si="8"/>
        <v>556</v>
      </c>
      <c r="B557" s="6">
        <v>8</v>
      </c>
      <c r="C557" s="6">
        <v>1</v>
      </c>
      <c r="D557" s="31" t="s">
        <v>306</v>
      </c>
      <c r="E557" s="31" t="s">
        <v>1556</v>
      </c>
      <c r="F557" s="31" t="s">
        <v>144</v>
      </c>
      <c r="G557" s="35" t="s">
        <v>1663</v>
      </c>
      <c r="H557" s="32" t="s">
        <v>3292</v>
      </c>
      <c r="I557" s="33" t="s">
        <v>3133</v>
      </c>
      <c r="J557" s="31" t="s">
        <v>306</v>
      </c>
      <c r="K557" s="31" t="s">
        <v>135</v>
      </c>
      <c r="L557" s="34" t="s">
        <v>4270</v>
      </c>
      <c r="M557" s="5"/>
    </row>
    <row r="558" spans="1:13" x14ac:dyDescent="0.25">
      <c r="A558" s="6">
        <f t="shared" si="8"/>
        <v>557</v>
      </c>
      <c r="B558" s="6">
        <v>8</v>
      </c>
      <c r="C558" s="6">
        <v>1</v>
      </c>
      <c r="D558" s="31" t="s">
        <v>307</v>
      </c>
      <c r="E558" s="31" t="s">
        <v>1556</v>
      </c>
      <c r="F558" s="31" t="s">
        <v>144</v>
      </c>
      <c r="G558" s="35" t="s">
        <v>1664</v>
      </c>
      <c r="H558" s="32" t="s">
        <v>3292</v>
      </c>
      <c r="I558" s="33" t="s">
        <v>3133</v>
      </c>
      <c r="J558" s="31" t="s">
        <v>307</v>
      </c>
      <c r="K558" s="31" t="s">
        <v>135</v>
      </c>
      <c r="L558" s="34" t="s">
        <v>4270</v>
      </c>
      <c r="M558" s="5"/>
    </row>
    <row r="559" spans="1:13" x14ac:dyDescent="0.25">
      <c r="A559" s="6">
        <f t="shared" si="8"/>
        <v>558</v>
      </c>
      <c r="B559" s="6">
        <v>8</v>
      </c>
      <c r="C559" s="6">
        <v>1</v>
      </c>
      <c r="D559" s="31" t="s">
        <v>308</v>
      </c>
      <c r="E559" s="31" t="s">
        <v>1556</v>
      </c>
      <c r="F559" s="31" t="s">
        <v>144</v>
      </c>
      <c r="G559" s="35" t="s">
        <v>1665</v>
      </c>
      <c r="H559" s="32" t="s">
        <v>3292</v>
      </c>
      <c r="I559" s="33" t="s">
        <v>3133</v>
      </c>
      <c r="J559" s="31" t="s">
        <v>308</v>
      </c>
      <c r="K559" s="31" t="s">
        <v>135</v>
      </c>
      <c r="L559" s="34" t="s">
        <v>4270</v>
      </c>
      <c r="M559" s="5"/>
    </row>
    <row r="560" spans="1:13" x14ac:dyDescent="0.25">
      <c r="A560" s="6">
        <f t="shared" si="8"/>
        <v>559</v>
      </c>
      <c r="B560" s="6">
        <v>8</v>
      </c>
      <c r="C560" s="6">
        <v>1</v>
      </c>
      <c r="D560" s="31" t="s">
        <v>309</v>
      </c>
      <c r="E560" s="31" t="s">
        <v>1556</v>
      </c>
      <c r="F560" s="31" t="s">
        <v>144</v>
      </c>
      <c r="G560" s="35" t="s">
        <v>1666</v>
      </c>
      <c r="H560" s="32" t="s">
        <v>3293</v>
      </c>
      <c r="I560" s="33" t="s">
        <v>40</v>
      </c>
      <c r="J560" s="31" t="s">
        <v>309</v>
      </c>
      <c r="K560" s="31" t="s">
        <v>135</v>
      </c>
      <c r="L560" s="34" t="s">
        <v>4270</v>
      </c>
      <c r="M560" s="5"/>
    </row>
    <row r="561" spans="1:13" x14ac:dyDescent="0.25">
      <c r="A561" s="6">
        <f t="shared" si="8"/>
        <v>560</v>
      </c>
      <c r="B561" s="6">
        <v>8</v>
      </c>
      <c r="C561" s="6">
        <v>1</v>
      </c>
      <c r="D561" s="31" t="s">
        <v>310</v>
      </c>
      <c r="E561" s="31" t="s">
        <v>1556</v>
      </c>
      <c r="F561" s="31" t="s">
        <v>144</v>
      </c>
      <c r="G561" s="35" t="s">
        <v>1667</v>
      </c>
      <c r="H561" s="32" t="s">
        <v>3293</v>
      </c>
      <c r="I561" s="33" t="s">
        <v>40</v>
      </c>
      <c r="J561" s="31" t="s">
        <v>310</v>
      </c>
      <c r="K561" s="31" t="s">
        <v>135</v>
      </c>
      <c r="L561" s="34" t="s">
        <v>4270</v>
      </c>
      <c r="M561" s="5"/>
    </row>
    <row r="562" spans="1:13" x14ac:dyDescent="0.25">
      <c r="A562" s="6">
        <f t="shared" si="8"/>
        <v>561</v>
      </c>
      <c r="B562" s="6">
        <v>8</v>
      </c>
      <c r="C562" s="6">
        <v>1</v>
      </c>
      <c r="D562" s="31" t="s">
        <v>311</v>
      </c>
      <c r="E562" s="31" t="s">
        <v>1556</v>
      </c>
      <c r="F562" s="31" t="s">
        <v>144</v>
      </c>
      <c r="G562" s="35" t="s">
        <v>1668</v>
      </c>
      <c r="H562" s="32" t="s">
        <v>3293</v>
      </c>
      <c r="I562" s="33" t="s">
        <v>40</v>
      </c>
      <c r="J562" s="31" t="s">
        <v>311</v>
      </c>
      <c r="K562" s="31" t="s">
        <v>135</v>
      </c>
      <c r="L562" s="34" t="s">
        <v>4270</v>
      </c>
      <c r="M562" s="5"/>
    </row>
    <row r="563" spans="1:13" x14ac:dyDescent="0.25">
      <c r="A563" s="6">
        <f t="shared" si="8"/>
        <v>562</v>
      </c>
      <c r="B563" s="6">
        <v>8</v>
      </c>
      <c r="C563" s="6">
        <v>1</v>
      </c>
      <c r="D563" s="31" t="s">
        <v>312</v>
      </c>
      <c r="E563" s="31" t="s">
        <v>1556</v>
      </c>
      <c r="F563" s="31" t="s">
        <v>144</v>
      </c>
      <c r="G563" s="35" t="s">
        <v>1669</v>
      </c>
      <c r="H563" s="32" t="s">
        <v>3293</v>
      </c>
      <c r="I563" s="33" t="s">
        <v>40</v>
      </c>
      <c r="J563" s="31" t="s">
        <v>312</v>
      </c>
      <c r="K563" s="31" t="s">
        <v>135</v>
      </c>
      <c r="L563" s="34" t="s">
        <v>4270</v>
      </c>
      <c r="M563" s="5"/>
    </row>
    <row r="564" spans="1:13" x14ac:dyDescent="0.25">
      <c r="A564" s="6">
        <f t="shared" si="8"/>
        <v>563</v>
      </c>
      <c r="B564" s="6">
        <v>8</v>
      </c>
      <c r="C564" s="6">
        <v>1</v>
      </c>
      <c r="D564" s="31" t="s">
        <v>313</v>
      </c>
      <c r="E564" s="31" t="s">
        <v>1556</v>
      </c>
      <c r="F564" s="31" t="s">
        <v>144</v>
      </c>
      <c r="G564" s="35" t="s">
        <v>1670</v>
      </c>
      <c r="H564" s="32" t="s">
        <v>3294</v>
      </c>
      <c r="I564" s="33" t="s">
        <v>41</v>
      </c>
      <c r="J564" s="31" t="s">
        <v>313</v>
      </c>
      <c r="K564" s="31" t="s">
        <v>135</v>
      </c>
      <c r="L564" s="34" t="s">
        <v>4270</v>
      </c>
      <c r="M564" s="5"/>
    </row>
    <row r="565" spans="1:13" x14ac:dyDescent="0.25">
      <c r="A565" s="6">
        <f t="shared" si="8"/>
        <v>564</v>
      </c>
      <c r="B565" s="6">
        <v>8</v>
      </c>
      <c r="C565" s="6">
        <v>1</v>
      </c>
      <c r="D565" s="31" t="s">
        <v>314</v>
      </c>
      <c r="E565" s="31" t="s">
        <v>1556</v>
      </c>
      <c r="F565" s="31" t="s">
        <v>144</v>
      </c>
      <c r="G565" s="35" t="s">
        <v>1671</v>
      </c>
      <c r="H565" s="32" t="s">
        <v>3294</v>
      </c>
      <c r="I565" s="33" t="s">
        <v>41</v>
      </c>
      <c r="J565" s="31" t="s">
        <v>314</v>
      </c>
      <c r="K565" s="31" t="s">
        <v>135</v>
      </c>
      <c r="L565" s="34" t="s">
        <v>4270</v>
      </c>
      <c r="M565" s="5"/>
    </row>
    <row r="566" spans="1:13" x14ac:dyDescent="0.25">
      <c r="A566" s="6">
        <f t="shared" si="8"/>
        <v>565</v>
      </c>
      <c r="B566" s="6">
        <v>8</v>
      </c>
      <c r="C566" s="6">
        <v>1</v>
      </c>
      <c r="D566" s="31" t="s">
        <v>315</v>
      </c>
      <c r="E566" s="31" t="s">
        <v>1556</v>
      </c>
      <c r="F566" s="31" t="s">
        <v>144</v>
      </c>
      <c r="G566" s="35" t="s">
        <v>1672</v>
      </c>
      <c r="H566" s="32" t="s">
        <v>3294</v>
      </c>
      <c r="I566" s="33" t="s">
        <v>41</v>
      </c>
      <c r="J566" s="31" t="s">
        <v>315</v>
      </c>
      <c r="K566" s="31" t="s">
        <v>135</v>
      </c>
      <c r="L566" s="34" t="s">
        <v>4270</v>
      </c>
      <c r="M566" s="5"/>
    </row>
    <row r="567" spans="1:13" x14ac:dyDescent="0.25">
      <c r="A567" s="6">
        <f t="shared" si="8"/>
        <v>566</v>
      </c>
      <c r="B567" s="6">
        <v>8</v>
      </c>
      <c r="C567" s="6">
        <v>1</v>
      </c>
      <c r="D567" s="31" t="s">
        <v>316</v>
      </c>
      <c r="E567" s="31" t="s">
        <v>1556</v>
      </c>
      <c r="F567" s="31" t="s">
        <v>144</v>
      </c>
      <c r="G567" s="35" t="s">
        <v>1673</v>
      </c>
      <c r="H567" s="32" t="s">
        <v>3294</v>
      </c>
      <c r="I567" s="33" t="s">
        <v>41</v>
      </c>
      <c r="J567" s="31" t="s">
        <v>316</v>
      </c>
      <c r="K567" s="31" t="s">
        <v>135</v>
      </c>
      <c r="L567" s="34" t="s">
        <v>4270</v>
      </c>
      <c r="M567" s="5"/>
    </row>
    <row r="568" spans="1:13" x14ac:dyDescent="0.25">
      <c r="A568" s="6">
        <f t="shared" si="8"/>
        <v>567</v>
      </c>
      <c r="B568" s="6">
        <v>8</v>
      </c>
      <c r="C568" s="6">
        <v>1</v>
      </c>
      <c r="D568" s="31" t="s">
        <v>356</v>
      </c>
      <c r="E568" s="31" t="s">
        <v>1532</v>
      </c>
      <c r="F568" s="31" t="s">
        <v>144</v>
      </c>
      <c r="G568" s="35" t="s">
        <v>1715</v>
      </c>
      <c r="H568" s="32" t="s">
        <v>3295</v>
      </c>
      <c r="I568" s="33" t="s">
        <v>48</v>
      </c>
      <c r="J568" s="31" t="s">
        <v>3153</v>
      </c>
      <c r="K568" s="31" t="s">
        <v>135</v>
      </c>
      <c r="L568" s="34" t="s">
        <v>4270</v>
      </c>
      <c r="M568" s="5"/>
    </row>
    <row r="569" spans="1:13" x14ac:dyDescent="0.25">
      <c r="A569" s="6">
        <f t="shared" si="8"/>
        <v>568</v>
      </c>
      <c r="B569" s="6">
        <v>8</v>
      </c>
      <c r="C569" s="6">
        <v>1</v>
      </c>
      <c r="D569" s="31" t="s">
        <v>352</v>
      </c>
      <c r="E569" s="31" t="s">
        <v>1556</v>
      </c>
      <c r="F569" s="31" t="s">
        <v>144</v>
      </c>
      <c r="G569" s="35" t="s">
        <v>1710</v>
      </c>
      <c r="H569" s="32" t="s">
        <v>3295</v>
      </c>
      <c r="I569" s="33" t="s">
        <v>48</v>
      </c>
      <c r="J569" s="31" t="s">
        <v>352</v>
      </c>
      <c r="K569" s="31" t="s">
        <v>135</v>
      </c>
      <c r="L569" s="34" t="s">
        <v>4270</v>
      </c>
      <c r="M569" s="5"/>
    </row>
    <row r="570" spans="1:13" x14ac:dyDescent="0.25">
      <c r="A570" s="6">
        <f t="shared" si="8"/>
        <v>569</v>
      </c>
      <c r="B570" s="6">
        <v>8</v>
      </c>
      <c r="C570" s="6">
        <v>1</v>
      </c>
      <c r="D570" s="31" t="s">
        <v>353</v>
      </c>
      <c r="E570" s="31" t="s">
        <v>1556</v>
      </c>
      <c r="F570" s="31" t="s">
        <v>144</v>
      </c>
      <c r="G570" s="35" t="s">
        <v>1711</v>
      </c>
      <c r="H570" s="32" t="s">
        <v>3295</v>
      </c>
      <c r="I570" s="33" t="s">
        <v>48</v>
      </c>
      <c r="J570" s="31" t="s">
        <v>353</v>
      </c>
      <c r="K570" s="31" t="s">
        <v>135</v>
      </c>
      <c r="L570" s="34" t="s">
        <v>4270</v>
      </c>
      <c r="M570" s="5"/>
    </row>
    <row r="571" spans="1:13" x14ac:dyDescent="0.25">
      <c r="A571" s="6">
        <f t="shared" si="8"/>
        <v>570</v>
      </c>
      <c r="B571" s="6">
        <v>8</v>
      </c>
      <c r="C571" s="6">
        <v>1</v>
      </c>
      <c r="D571" s="31" t="s">
        <v>353</v>
      </c>
      <c r="E571" s="31" t="s">
        <v>1556</v>
      </c>
      <c r="F571" s="31" t="s">
        <v>144</v>
      </c>
      <c r="G571" s="35" t="s">
        <v>1712</v>
      </c>
      <c r="H571" s="32" t="s">
        <v>3295</v>
      </c>
      <c r="I571" s="33" t="s">
        <v>48</v>
      </c>
      <c r="J571" s="31" t="s">
        <v>353</v>
      </c>
      <c r="K571" s="31" t="s">
        <v>135</v>
      </c>
      <c r="L571" s="34" t="s">
        <v>4270</v>
      </c>
      <c r="M571" s="5"/>
    </row>
    <row r="572" spans="1:13" x14ac:dyDescent="0.25">
      <c r="A572" s="6">
        <f t="shared" si="8"/>
        <v>571</v>
      </c>
      <c r="B572" s="6">
        <v>8</v>
      </c>
      <c r="C572" s="6">
        <v>1</v>
      </c>
      <c r="D572" s="31" t="s">
        <v>354</v>
      </c>
      <c r="E572" s="31" t="s">
        <v>1556</v>
      </c>
      <c r="F572" s="31" t="s">
        <v>144</v>
      </c>
      <c r="G572" s="35" t="s">
        <v>1713</v>
      </c>
      <c r="H572" s="32" t="s">
        <v>3295</v>
      </c>
      <c r="I572" s="33" t="s">
        <v>48</v>
      </c>
      <c r="J572" s="31" t="s">
        <v>354</v>
      </c>
      <c r="K572" s="31" t="s">
        <v>135</v>
      </c>
      <c r="L572" s="34" t="s">
        <v>4270</v>
      </c>
      <c r="M572" s="5"/>
    </row>
    <row r="573" spans="1:13" x14ac:dyDescent="0.25">
      <c r="A573" s="6">
        <f t="shared" si="8"/>
        <v>572</v>
      </c>
      <c r="B573" s="6">
        <v>8</v>
      </c>
      <c r="C573" s="6">
        <v>1</v>
      </c>
      <c r="D573" s="31" t="s">
        <v>355</v>
      </c>
      <c r="E573" s="31" t="s">
        <v>1556</v>
      </c>
      <c r="F573" s="31" t="s">
        <v>144</v>
      </c>
      <c r="G573" s="35" t="s">
        <v>1714</v>
      </c>
      <c r="H573" s="32" t="s">
        <v>3295</v>
      </c>
      <c r="I573" s="33" t="s">
        <v>48</v>
      </c>
      <c r="J573" s="31" t="s">
        <v>355</v>
      </c>
      <c r="K573" s="31" t="s">
        <v>135</v>
      </c>
      <c r="L573" s="34" t="s">
        <v>4270</v>
      </c>
      <c r="M573" s="5"/>
    </row>
    <row r="574" spans="1:13" x14ac:dyDescent="0.25">
      <c r="A574" s="6">
        <f t="shared" si="8"/>
        <v>573</v>
      </c>
      <c r="B574" s="6">
        <v>8</v>
      </c>
      <c r="C574" s="6">
        <v>1</v>
      </c>
      <c r="D574" s="31" t="s">
        <v>351</v>
      </c>
      <c r="E574" s="31" t="s">
        <v>1532</v>
      </c>
      <c r="F574" s="31" t="s">
        <v>144</v>
      </c>
      <c r="G574" s="35" t="s">
        <v>1709</v>
      </c>
      <c r="H574" s="32" t="s">
        <v>3296</v>
      </c>
      <c r="I574" s="33" t="s">
        <v>49</v>
      </c>
      <c r="J574" s="31" t="s">
        <v>3152</v>
      </c>
      <c r="K574" s="31" t="s">
        <v>135</v>
      </c>
      <c r="L574" s="34" t="s">
        <v>4270</v>
      </c>
      <c r="M574" s="5"/>
    </row>
    <row r="575" spans="1:13" x14ac:dyDescent="0.25">
      <c r="A575" s="6">
        <f t="shared" si="8"/>
        <v>574</v>
      </c>
      <c r="B575" s="6">
        <v>8</v>
      </c>
      <c r="C575" s="6">
        <v>1</v>
      </c>
      <c r="D575" s="31" t="s">
        <v>347</v>
      </c>
      <c r="E575" s="31" t="s">
        <v>1556</v>
      </c>
      <c r="F575" s="31" t="s">
        <v>144</v>
      </c>
      <c r="G575" s="35" t="s">
        <v>1705</v>
      </c>
      <c r="H575" s="32" t="s">
        <v>3296</v>
      </c>
      <c r="I575" s="33" t="s">
        <v>49</v>
      </c>
      <c r="J575" s="31" t="s">
        <v>347</v>
      </c>
      <c r="K575" s="31" t="s">
        <v>135</v>
      </c>
      <c r="L575" s="34" t="s">
        <v>4270</v>
      </c>
      <c r="M575" s="5"/>
    </row>
    <row r="576" spans="1:13" x14ac:dyDescent="0.25">
      <c r="A576" s="6">
        <f t="shared" si="8"/>
        <v>575</v>
      </c>
      <c r="B576" s="6">
        <v>8</v>
      </c>
      <c r="C576" s="6">
        <v>1</v>
      </c>
      <c r="D576" s="31" t="s">
        <v>348</v>
      </c>
      <c r="E576" s="31" t="s">
        <v>1556</v>
      </c>
      <c r="F576" s="31" t="s">
        <v>144</v>
      </c>
      <c r="G576" s="35" t="s">
        <v>1706</v>
      </c>
      <c r="H576" s="32" t="s">
        <v>3296</v>
      </c>
      <c r="I576" s="33" t="s">
        <v>49</v>
      </c>
      <c r="J576" s="31" t="s">
        <v>348</v>
      </c>
      <c r="K576" s="31" t="s">
        <v>135</v>
      </c>
      <c r="L576" s="34" t="s">
        <v>4270</v>
      </c>
      <c r="M576" s="5"/>
    </row>
    <row r="577" spans="1:13" x14ac:dyDescent="0.25">
      <c r="A577" s="6">
        <f t="shared" si="8"/>
        <v>576</v>
      </c>
      <c r="B577" s="6">
        <v>8</v>
      </c>
      <c r="C577" s="6">
        <v>1</v>
      </c>
      <c r="D577" s="31" t="s">
        <v>349</v>
      </c>
      <c r="E577" s="31" t="s">
        <v>1556</v>
      </c>
      <c r="F577" s="31" t="s">
        <v>144</v>
      </c>
      <c r="G577" s="35" t="s">
        <v>1707</v>
      </c>
      <c r="H577" s="32" t="s">
        <v>3296</v>
      </c>
      <c r="I577" s="33" t="s">
        <v>49</v>
      </c>
      <c r="J577" s="31" t="s">
        <v>349</v>
      </c>
      <c r="K577" s="31" t="s">
        <v>135</v>
      </c>
      <c r="L577" s="34" t="s">
        <v>4270</v>
      </c>
      <c r="M577" s="5"/>
    </row>
    <row r="578" spans="1:13" x14ac:dyDescent="0.25">
      <c r="A578" s="6">
        <f t="shared" si="8"/>
        <v>577</v>
      </c>
      <c r="B578" s="6">
        <v>8</v>
      </c>
      <c r="C578" s="6">
        <v>1</v>
      </c>
      <c r="D578" s="31" t="s">
        <v>350</v>
      </c>
      <c r="E578" s="31" t="s">
        <v>1556</v>
      </c>
      <c r="F578" s="31" t="s">
        <v>144</v>
      </c>
      <c r="G578" s="35" t="s">
        <v>1708</v>
      </c>
      <c r="H578" s="32" t="s">
        <v>3296</v>
      </c>
      <c r="I578" s="33" t="s">
        <v>49</v>
      </c>
      <c r="J578" s="31" t="s">
        <v>350</v>
      </c>
      <c r="K578" s="31" t="s">
        <v>135</v>
      </c>
      <c r="L578" s="34" t="s">
        <v>4270</v>
      </c>
      <c r="M578" s="5"/>
    </row>
    <row r="579" spans="1:13" x14ac:dyDescent="0.25">
      <c r="A579" s="6">
        <f t="shared" ref="A579:A642" si="9">A578+1</f>
        <v>578</v>
      </c>
      <c r="B579" s="6">
        <v>8</v>
      </c>
      <c r="C579" s="6">
        <v>1</v>
      </c>
      <c r="D579" s="31" t="s">
        <v>634</v>
      </c>
      <c r="E579" s="31" t="s">
        <v>1998</v>
      </c>
      <c r="F579" s="31" t="s">
        <v>144</v>
      </c>
      <c r="G579" s="35" t="s">
        <v>2012</v>
      </c>
      <c r="H579" s="32" t="s">
        <v>3297</v>
      </c>
      <c r="I579" s="33" t="s">
        <v>104</v>
      </c>
      <c r="J579" s="31" t="s">
        <v>3176</v>
      </c>
      <c r="K579" s="31" t="s">
        <v>135</v>
      </c>
      <c r="L579" s="34" t="s">
        <v>4270</v>
      </c>
      <c r="M579" s="5"/>
    </row>
    <row r="580" spans="1:13" x14ac:dyDescent="0.25">
      <c r="A580" s="6">
        <f t="shared" si="9"/>
        <v>579</v>
      </c>
      <c r="B580" s="6">
        <v>8</v>
      </c>
      <c r="C580" s="6">
        <v>1</v>
      </c>
      <c r="D580" s="31" t="s">
        <v>629</v>
      </c>
      <c r="E580" s="31" t="s">
        <v>1998</v>
      </c>
      <c r="F580" s="31" t="s">
        <v>144</v>
      </c>
      <c r="G580" s="35" t="s">
        <v>2007</v>
      </c>
      <c r="H580" s="32" t="s">
        <v>3297</v>
      </c>
      <c r="I580" s="33" t="s">
        <v>104</v>
      </c>
      <c r="J580" s="31" t="s">
        <v>629</v>
      </c>
      <c r="K580" s="31" t="s">
        <v>135</v>
      </c>
      <c r="L580" s="34" t="s">
        <v>4270</v>
      </c>
      <c r="M580" s="5"/>
    </row>
    <row r="581" spans="1:13" x14ac:dyDescent="0.25">
      <c r="A581" s="6">
        <f t="shared" si="9"/>
        <v>580</v>
      </c>
      <c r="B581" s="6">
        <v>8</v>
      </c>
      <c r="C581" s="6">
        <v>1</v>
      </c>
      <c r="D581" s="31" t="s">
        <v>630</v>
      </c>
      <c r="E581" s="31" t="s">
        <v>1998</v>
      </c>
      <c r="F581" s="31" t="s">
        <v>144</v>
      </c>
      <c r="G581" s="35" t="s">
        <v>2008</v>
      </c>
      <c r="H581" s="32" t="s">
        <v>3297</v>
      </c>
      <c r="I581" s="33" t="s">
        <v>104</v>
      </c>
      <c r="J581" s="31" t="s">
        <v>630</v>
      </c>
      <c r="K581" s="31" t="s">
        <v>135</v>
      </c>
      <c r="L581" s="34" t="s">
        <v>4270</v>
      </c>
      <c r="M581" s="5"/>
    </row>
    <row r="582" spans="1:13" x14ac:dyDescent="0.25">
      <c r="A582" s="6">
        <f t="shared" si="9"/>
        <v>581</v>
      </c>
      <c r="B582" s="6">
        <v>8</v>
      </c>
      <c r="C582" s="6">
        <v>1</v>
      </c>
      <c r="D582" s="31" t="s">
        <v>631</v>
      </c>
      <c r="E582" s="31" t="s">
        <v>1998</v>
      </c>
      <c r="F582" s="31" t="s">
        <v>144</v>
      </c>
      <c r="G582" s="35" t="s">
        <v>2009</v>
      </c>
      <c r="H582" s="32" t="s">
        <v>3297</v>
      </c>
      <c r="I582" s="33" t="s">
        <v>104</v>
      </c>
      <c r="J582" s="31" t="s">
        <v>631</v>
      </c>
      <c r="K582" s="31" t="s">
        <v>135</v>
      </c>
      <c r="L582" s="34" t="s">
        <v>4270</v>
      </c>
      <c r="M582" s="5"/>
    </row>
    <row r="583" spans="1:13" x14ac:dyDescent="0.25">
      <c r="A583" s="6">
        <f t="shared" si="9"/>
        <v>582</v>
      </c>
      <c r="B583" s="6">
        <v>8</v>
      </c>
      <c r="C583" s="6">
        <v>1</v>
      </c>
      <c r="D583" s="31" t="s">
        <v>632</v>
      </c>
      <c r="E583" s="31" t="s">
        <v>1998</v>
      </c>
      <c r="F583" s="31" t="s">
        <v>144</v>
      </c>
      <c r="G583" s="35" t="s">
        <v>2010</v>
      </c>
      <c r="H583" s="32" t="s">
        <v>3297</v>
      </c>
      <c r="I583" s="33" t="s">
        <v>104</v>
      </c>
      <c r="J583" s="31" t="s">
        <v>632</v>
      </c>
      <c r="K583" s="31" t="s">
        <v>135</v>
      </c>
      <c r="L583" s="34" t="s">
        <v>4270</v>
      </c>
      <c r="M583" s="5"/>
    </row>
    <row r="584" spans="1:13" x14ac:dyDescent="0.25">
      <c r="A584" s="6">
        <f t="shared" si="9"/>
        <v>583</v>
      </c>
      <c r="B584" s="6">
        <v>8</v>
      </c>
      <c r="C584" s="6">
        <v>1</v>
      </c>
      <c r="D584" s="31" t="s">
        <v>633</v>
      </c>
      <c r="E584" s="31" t="s">
        <v>1998</v>
      </c>
      <c r="F584" s="31" t="s">
        <v>144</v>
      </c>
      <c r="G584" s="35" t="s">
        <v>2011</v>
      </c>
      <c r="H584" s="32" t="s">
        <v>3297</v>
      </c>
      <c r="I584" s="33" t="s">
        <v>104</v>
      </c>
      <c r="J584" s="31" t="s">
        <v>633</v>
      </c>
      <c r="K584" s="31" t="s">
        <v>135</v>
      </c>
      <c r="L584" s="34" t="s">
        <v>4270</v>
      </c>
      <c r="M584" s="5"/>
    </row>
    <row r="585" spans="1:13" x14ac:dyDescent="0.25">
      <c r="A585" s="6">
        <f t="shared" si="9"/>
        <v>584</v>
      </c>
      <c r="B585" s="6">
        <v>8</v>
      </c>
      <c r="C585" s="6">
        <v>1</v>
      </c>
      <c r="D585" s="31" t="s">
        <v>621</v>
      </c>
      <c r="E585" s="31" t="s">
        <v>1998</v>
      </c>
      <c r="F585" s="31" t="s">
        <v>144</v>
      </c>
      <c r="G585" s="35" t="s">
        <v>1999</v>
      </c>
      <c r="H585" s="32" t="s">
        <v>3298</v>
      </c>
      <c r="I585" s="33" t="s">
        <v>105</v>
      </c>
      <c r="J585" s="31" t="s">
        <v>621</v>
      </c>
      <c r="K585" s="31" t="s">
        <v>135</v>
      </c>
      <c r="L585" s="34" t="s">
        <v>4270</v>
      </c>
      <c r="M585" s="5"/>
    </row>
    <row r="586" spans="1:13" x14ac:dyDescent="0.25">
      <c r="A586" s="6">
        <f t="shared" si="9"/>
        <v>585</v>
      </c>
      <c r="B586" s="6">
        <v>8</v>
      </c>
      <c r="C586" s="6">
        <v>1</v>
      </c>
      <c r="D586" s="31" t="s">
        <v>622</v>
      </c>
      <c r="E586" s="31" t="s">
        <v>1998</v>
      </c>
      <c r="F586" s="31" t="s">
        <v>144</v>
      </c>
      <c r="G586" s="35" t="s">
        <v>2000</v>
      </c>
      <c r="H586" s="32" t="s">
        <v>3298</v>
      </c>
      <c r="I586" s="33" t="s">
        <v>105</v>
      </c>
      <c r="J586" s="31" t="s">
        <v>622</v>
      </c>
      <c r="K586" s="31" t="s">
        <v>135</v>
      </c>
      <c r="L586" s="34" t="s">
        <v>4270</v>
      </c>
      <c r="M586" s="5"/>
    </row>
    <row r="587" spans="1:13" x14ac:dyDescent="0.25">
      <c r="A587" s="6">
        <f t="shared" si="9"/>
        <v>586</v>
      </c>
      <c r="B587" s="6">
        <v>8</v>
      </c>
      <c r="C587" s="6">
        <v>1</v>
      </c>
      <c r="D587" s="31" t="s">
        <v>623</v>
      </c>
      <c r="E587" s="31" t="s">
        <v>1998</v>
      </c>
      <c r="F587" s="31" t="s">
        <v>144</v>
      </c>
      <c r="G587" s="35" t="s">
        <v>2001</v>
      </c>
      <c r="H587" s="32" t="s">
        <v>3298</v>
      </c>
      <c r="I587" s="33" t="s">
        <v>105</v>
      </c>
      <c r="J587" s="31" t="s">
        <v>623</v>
      </c>
      <c r="K587" s="31" t="s">
        <v>135</v>
      </c>
      <c r="L587" s="34" t="s">
        <v>4270</v>
      </c>
      <c r="M587" s="5"/>
    </row>
    <row r="588" spans="1:13" x14ac:dyDescent="0.25">
      <c r="A588" s="6">
        <f t="shared" si="9"/>
        <v>587</v>
      </c>
      <c r="B588" s="6">
        <v>8</v>
      </c>
      <c r="C588" s="6">
        <v>1</v>
      </c>
      <c r="D588" s="31" t="s">
        <v>624</v>
      </c>
      <c r="E588" s="31" t="s">
        <v>1998</v>
      </c>
      <c r="F588" s="31" t="s">
        <v>144</v>
      </c>
      <c r="G588" s="35" t="s">
        <v>2002</v>
      </c>
      <c r="H588" s="32" t="s">
        <v>3298</v>
      </c>
      <c r="I588" s="33" t="s">
        <v>105</v>
      </c>
      <c r="J588" s="31" t="s">
        <v>624</v>
      </c>
      <c r="K588" s="31" t="s">
        <v>135</v>
      </c>
      <c r="L588" s="34" t="s">
        <v>4270</v>
      </c>
      <c r="M588" s="5"/>
    </row>
    <row r="589" spans="1:13" x14ac:dyDescent="0.25">
      <c r="A589" s="6">
        <f t="shared" si="9"/>
        <v>588</v>
      </c>
      <c r="B589" s="6">
        <v>8</v>
      </c>
      <c r="C589" s="6">
        <v>1</v>
      </c>
      <c r="D589" s="31" t="s">
        <v>625</v>
      </c>
      <c r="E589" s="31" t="s">
        <v>1998</v>
      </c>
      <c r="F589" s="31" t="s">
        <v>144</v>
      </c>
      <c r="G589" s="35" t="s">
        <v>2003</v>
      </c>
      <c r="H589" s="32" t="s">
        <v>3299</v>
      </c>
      <c r="I589" s="33" t="s">
        <v>106</v>
      </c>
      <c r="J589" s="31" t="s">
        <v>625</v>
      </c>
      <c r="K589" s="31" t="s">
        <v>135</v>
      </c>
      <c r="L589" s="34" t="s">
        <v>4270</v>
      </c>
      <c r="M589" s="5"/>
    </row>
    <row r="590" spans="1:13" x14ac:dyDescent="0.25">
      <c r="A590" s="6">
        <f t="shared" si="9"/>
        <v>589</v>
      </c>
      <c r="B590" s="6">
        <v>8</v>
      </c>
      <c r="C590" s="6">
        <v>1</v>
      </c>
      <c r="D590" s="31" t="s">
        <v>626</v>
      </c>
      <c r="E590" s="31" t="s">
        <v>1998</v>
      </c>
      <c r="F590" s="31" t="s">
        <v>144</v>
      </c>
      <c r="G590" s="35" t="s">
        <v>2004</v>
      </c>
      <c r="H590" s="32" t="s">
        <v>3299</v>
      </c>
      <c r="I590" s="33" t="s">
        <v>106</v>
      </c>
      <c r="J590" s="31" t="s">
        <v>626</v>
      </c>
      <c r="K590" s="31" t="s">
        <v>135</v>
      </c>
      <c r="L590" s="34" t="s">
        <v>4270</v>
      </c>
      <c r="M590" s="5"/>
    </row>
    <row r="591" spans="1:13" x14ac:dyDescent="0.25">
      <c r="A591" s="6">
        <f t="shared" si="9"/>
        <v>590</v>
      </c>
      <c r="B591" s="6">
        <v>8</v>
      </c>
      <c r="C591" s="6">
        <v>1</v>
      </c>
      <c r="D591" s="31" t="s">
        <v>627</v>
      </c>
      <c r="E591" s="31" t="s">
        <v>1998</v>
      </c>
      <c r="F591" s="31" t="s">
        <v>144</v>
      </c>
      <c r="G591" s="35" t="s">
        <v>2005</v>
      </c>
      <c r="H591" s="32" t="s">
        <v>3299</v>
      </c>
      <c r="I591" s="33" t="s">
        <v>106</v>
      </c>
      <c r="J591" s="31" t="s">
        <v>627</v>
      </c>
      <c r="K591" s="31" t="s">
        <v>135</v>
      </c>
      <c r="L591" s="34" t="s">
        <v>4270</v>
      </c>
      <c r="M591" s="5"/>
    </row>
    <row r="592" spans="1:13" x14ac:dyDescent="0.25">
      <c r="A592" s="6">
        <f t="shared" si="9"/>
        <v>591</v>
      </c>
      <c r="B592" s="6">
        <v>8</v>
      </c>
      <c r="C592" s="6">
        <v>1</v>
      </c>
      <c r="D592" s="31" t="s">
        <v>628</v>
      </c>
      <c r="E592" s="31" t="s">
        <v>1998</v>
      </c>
      <c r="F592" s="31" t="s">
        <v>144</v>
      </c>
      <c r="G592" s="35" t="s">
        <v>2006</v>
      </c>
      <c r="H592" s="32" t="s">
        <v>3299</v>
      </c>
      <c r="I592" s="33" t="s">
        <v>106</v>
      </c>
      <c r="J592" s="31" t="s">
        <v>628</v>
      </c>
      <c r="K592" s="31" t="s">
        <v>135</v>
      </c>
      <c r="L592" s="34" t="s">
        <v>4270</v>
      </c>
      <c r="M592" s="5"/>
    </row>
    <row r="593" spans="1:13" x14ac:dyDescent="0.25">
      <c r="A593" s="6">
        <f t="shared" si="9"/>
        <v>592</v>
      </c>
      <c r="B593" s="6">
        <v>8</v>
      </c>
      <c r="C593" s="6">
        <v>1</v>
      </c>
      <c r="D593" s="31" t="s">
        <v>535</v>
      </c>
      <c r="E593" s="31" t="s">
        <v>1532</v>
      </c>
      <c r="F593" s="31" t="s">
        <v>144</v>
      </c>
      <c r="G593" s="35" t="s">
        <v>1908</v>
      </c>
      <c r="H593" s="32" t="s">
        <v>3300</v>
      </c>
      <c r="I593" s="33" t="s">
        <v>3134</v>
      </c>
      <c r="J593" s="31" t="s">
        <v>3172</v>
      </c>
      <c r="K593" s="31" t="s">
        <v>135</v>
      </c>
      <c r="L593" s="34" t="s">
        <v>4270</v>
      </c>
      <c r="M593" s="5"/>
    </row>
    <row r="594" spans="1:13" x14ac:dyDescent="0.25">
      <c r="A594" s="6">
        <f t="shared" si="9"/>
        <v>593</v>
      </c>
      <c r="B594" s="6">
        <v>8</v>
      </c>
      <c r="C594" s="6">
        <v>1</v>
      </c>
      <c r="D594" s="31" t="s">
        <v>562</v>
      </c>
      <c r="E594" s="31" t="s">
        <v>1909</v>
      </c>
      <c r="F594" s="31" t="s">
        <v>144</v>
      </c>
      <c r="G594" s="35" t="s">
        <v>1936</v>
      </c>
      <c r="H594" s="32" t="s">
        <v>3300</v>
      </c>
      <c r="I594" s="33" t="s">
        <v>3134</v>
      </c>
      <c r="J594" s="31" t="s">
        <v>562</v>
      </c>
      <c r="K594" s="31" t="s">
        <v>135</v>
      </c>
      <c r="L594" s="34" t="s">
        <v>4270</v>
      </c>
      <c r="M594" s="5"/>
    </row>
    <row r="595" spans="1:13" x14ac:dyDescent="0.25">
      <c r="A595" s="6">
        <f t="shared" si="9"/>
        <v>594</v>
      </c>
      <c r="B595" s="6">
        <v>8</v>
      </c>
      <c r="C595" s="6">
        <v>1</v>
      </c>
      <c r="D595" s="31" t="s">
        <v>563</v>
      </c>
      <c r="E595" s="31" t="s">
        <v>1909</v>
      </c>
      <c r="F595" s="31" t="s">
        <v>144</v>
      </c>
      <c r="G595" s="35" t="s">
        <v>1937</v>
      </c>
      <c r="H595" s="32" t="s">
        <v>3300</v>
      </c>
      <c r="I595" s="33" t="s">
        <v>3134</v>
      </c>
      <c r="J595" s="31" t="s">
        <v>563</v>
      </c>
      <c r="K595" s="31" t="s">
        <v>135</v>
      </c>
      <c r="L595" s="34" t="s">
        <v>4270</v>
      </c>
      <c r="M595" s="5"/>
    </row>
    <row r="596" spans="1:13" x14ac:dyDescent="0.25">
      <c r="A596" s="6">
        <f t="shared" si="9"/>
        <v>595</v>
      </c>
      <c r="B596" s="6">
        <v>8</v>
      </c>
      <c r="C596" s="6">
        <v>1</v>
      </c>
      <c r="D596" s="31" t="s">
        <v>564</v>
      </c>
      <c r="E596" s="31" t="s">
        <v>1909</v>
      </c>
      <c r="F596" s="31" t="s">
        <v>144</v>
      </c>
      <c r="G596" s="35" t="s">
        <v>1938</v>
      </c>
      <c r="H596" s="32" t="s">
        <v>3300</v>
      </c>
      <c r="I596" s="33" t="s">
        <v>3134</v>
      </c>
      <c r="J596" s="31" t="s">
        <v>564</v>
      </c>
      <c r="K596" s="31" t="s">
        <v>135</v>
      </c>
      <c r="L596" s="34" t="s">
        <v>4270</v>
      </c>
      <c r="M596" s="5"/>
    </row>
    <row r="597" spans="1:13" x14ac:dyDescent="0.25">
      <c r="A597" s="6">
        <f t="shared" si="9"/>
        <v>596</v>
      </c>
      <c r="B597" s="6">
        <v>8</v>
      </c>
      <c r="C597" s="6">
        <v>1</v>
      </c>
      <c r="D597" s="31" t="s">
        <v>96</v>
      </c>
      <c r="E597" s="31" t="s">
        <v>1909</v>
      </c>
      <c r="F597" s="31" t="s">
        <v>144</v>
      </c>
      <c r="G597" s="35" t="s">
        <v>1939</v>
      </c>
      <c r="H597" s="32" t="s">
        <v>3300</v>
      </c>
      <c r="I597" s="33" t="s">
        <v>3134</v>
      </c>
      <c r="J597" s="31" t="s">
        <v>96</v>
      </c>
      <c r="K597" s="31" t="s">
        <v>135</v>
      </c>
      <c r="L597" s="34" t="s">
        <v>4270</v>
      </c>
      <c r="M597" s="5"/>
    </row>
    <row r="598" spans="1:13" x14ac:dyDescent="0.25">
      <c r="A598" s="6">
        <f t="shared" si="9"/>
        <v>597</v>
      </c>
      <c r="B598" s="6">
        <v>8</v>
      </c>
      <c r="C598" s="6">
        <v>1</v>
      </c>
      <c r="D598" s="31" t="s">
        <v>565</v>
      </c>
      <c r="E598" s="31" t="s">
        <v>1909</v>
      </c>
      <c r="F598" s="31" t="s">
        <v>144</v>
      </c>
      <c r="G598" s="35" t="s">
        <v>1940</v>
      </c>
      <c r="H598" s="32" t="s">
        <v>3300</v>
      </c>
      <c r="I598" s="33" t="s">
        <v>3134</v>
      </c>
      <c r="J598" s="31" t="s">
        <v>565</v>
      </c>
      <c r="K598" s="31" t="s">
        <v>135</v>
      </c>
      <c r="L598" s="34" t="s">
        <v>4270</v>
      </c>
      <c r="M598" s="5"/>
    </row>
    <row r="599" spans="1:13" x14ac:dyDescent="0.25">
      <c r="A599" s="6">
        <f t="shared" si="9"/>
        <v>598</v>
      </c>
      <c r="B599" s="6">
        <v>8</v>
      </c>
      <c r="C599" s="6">
        <v>1</v>
      </c>
      <c r="D599" s="31" t="s">
        <v>536</v>
      </c>
      <c r="E599" s="31" t="s">
        <v>1909</v>
      </c>
      <c r="F599" s="31" t="s">
        <v>144</v>
      </c>
      <c r="G599" s="35" t="s">
        <v>1910</v>
      </c>
      <c r="H599" s="32" t="s">
        <v>3300</v>
      </c>
      <c r="I599" s="33" t="s">
        <v>90</v>
      </c>
      <c r="J599" s="31" t="s">
        <v>536</v>
      </c>
      <c r="K599" s="31" t="s">
        <v>135</v>
      </c>
      <c r="L599" s="34" t="s">
        <v>4270</v>
      </c>
      <c r="M599" s="5"/>
    </row>
    <row r="600" spans="1:13" x14ac:dyDescent="0.25">
      <c r="A600" s="6">
        <f t="shared" si="9"/>
        <v>599</v>
      </c>
      <c r="B600" s="6">
        <v>8</v>
      </c>
      <c r="C600" s="6">
        <v>1</v>
      </c>
      <c r="D600" s="31" t="s">
        <v>537</v>
      </c>
      <c r="E600" s="31" t="s">
        <v>1909</v>
      </c>
      <c r="F600" s="31" t="s">
        <v>144</v>
      </c>
      <c r="G600" s="35" t="s">
        <v>1911</v>
      </c>
      <c r="H600" s="32" t="s">
        <v>3300</v>
      </c>
      <c r="I600" s="33" t="s">
        <v>90</v>
      </c>
      <c r="J600" s="31" t="s">
        <v>537</v>
      </c>
      <c r="K600" s="31" t="s">
        <v>135</v>
      </c>
      <c r="L600" s="34" t="s">
        <v>4270</v>
      </c>
      <c r="M600" s="5"/>
    </row>
    <row r="601" spans="1:13" x14ac:dyDescent="0.25">
      <c r="A601" s="6">
        <f t="shared" si="9"/>
        <v>600</v>
      </c>
      <c r="B601" s="6">
        <v>8</v>
      </c>
      <c r="C601" s="6">
        <v>1</v>
      </c>
      <c r="D601" s="31" t="s">
        <v>538</v>
      </c>
      <c r="E601" s="31" t="s">
        <v>1909</v>
      </c>
      <c r="F601" s="31" t="s">
        <v>144</v>
      </c>
      <c r="G601" s="35" t="s">
        <v>1912</v>
      </c>
      <c r="H601" s="32" t="s">
        <v>3300</v>
      </c>
      <c r="I601" s="33" t="s">
        <v>90</v>
      </c>
      <c r="J601" s="31" t="s">
        <v>538</v>
      </c>
      <c r="K601" s="31" t="s">
        <v>135</v>
      </c>
      <c r="L601" s="34" t="s">
        <v>4270</v>
      </c>
      <c r="M601" s="5"/>
    </row>
    <row r="602" spans="1:13" x14ac:dyDescent="0.25">
      <c r="A602" s="6">
        <f t="shared" si="9"/>
        <v>601</v>
      </c>
      <c r="B602" s="6">
        <v>8</v>
      </c>
      <c r="C602" s="6">
        <v>1</v>
      </c>
      <c r="D602" s="31" t="s">
        <v>539</v>
      </c>
      <c r="E602" s="31" t="s">
        <v>1909</v>
      </c>
      <c r="F602" s="31" t="s">
        <v>144</v>
      </c>
      <c r="G602" s="35" t="s">
        <v>1913</v>
      </c>
      <c r="H602" s="32" t="s">
        <v>3300</v>
      </c>
      <c r="I602" s="33" t="s">
        <v>90</v>
      </c>
      <c r="J602" s="31" t="s">
        <v>539</v>
      </c>
      <c r="K602" s="31" t="s">
        <v>135</v>
      </c>
      <c r="L602" s="34" t="s">
        <v>4270</v>
      </c>
      <c r="M602" s="5"/>
    </row>
    <row r="603" spans="1:13" x14ac:dyDescent="0.25">
      <c r="A603" s="6">
        <f t="shared" si="9"/>
        <v>602</v>
      </c>
      <c r="B603" s="6">
        <v>8</v>
      </c>
      <c r="C603" s="6">
        <v>1</v>
      </c>
      <c r="D603" s="31" t="s">
        <v>540</v>
      </c>
      <c r="E603" s="31" t="s">
        <v>1909</v>
      </c>
      <c r="F603" s="31" t="s">
        <v>144</v>
      </c>
      <c r="G603" s="35" t="s">
        <v>1914</v>
      </c>
      <c r="H603" s="32" t="s">
        <v>3300</v>
      </c>
      <c r="I603" s="33" t="s">
        <v>91</v>
      </c>
      <c r="J603" s="31" t="s">
        <v>540</v>
      </c>
      <c r="K603" s="31" t="s">
        <v>135</v>
      </c>
      <c r="L603" s="34" t="s">
        <v>4270</v>
      </c>
      <c r="M603" s="5"/>
    </row>
    <row r="604" spans="1:13" x14ac:dyDescent="0.25">
      <c r="A604" s="6">
        <f t="shared" si="9"/>
        <v>603</v>
      </c>
      <c r="B604" s="6">
        <v>8</v>
      </c>
      <c r="C604" s="6">
        <v>1</v>
      </c>
      <c r="D604" s="31" t="s">
        <v>541</v>
      </c>
      <c r="E604" s="31" t="s">
        <v>1909</v>
      </c>
      <c r="F604" s="31" t="s">
        <v>144</v>
      </c>
      <c r="G604" s="35" t="s">
        <v>1915</v>
      </c>
      <c r="H604" s="32" t="s">
        <v>3300</v>
      </c>
      <c r="I604" s="33" t="s">
        <v>91</v>
      </c>
      <c r="J604" s="31" t="s">
        <v>541</v>
      </c>
      <c r="K604" s="31" t="s">
        <v>135</v>
      </c>
      <c r="L604" s="34" t="s">
        <v>4270</v>
      </c>
      <c r="M604" s="5"/>
    </row>
    <row r="605" spans="1:13" x14ac:dyDescent="0.25">
      <c r="A605" s="6">
        <f t="shared" si="9"/>
        <v>604</v>
      </c>
      <c r="B605" s="6">
        <v>8</v>
      </c>
      <c r="C605" s="6">
        <v>1</v>
      </c>
      <c r="D605" s="31" t="s">
        <v>542</v>
      </c>
      <c r="E605" s="31" t="s">
        <v>1909</v>
      </c>
      <c r="F605" s="31" t="s">
        <v>144</v>
      </c>
      <c r="G605" s="35" t="s">
        <v>1916</v>
      </c>
      <c r="H605" s="32" t="s">
        <v>3300</v>
      </c>
      <c r="I605" s="33" t="s">
        <v>91</v>
      </c>
      <c r="J605" s="31" t="s">
        <v>542</v>
      </c>
      <c r="K605" s="31" t="s">
        <v>135</v>
      </c>
      <c r="L605" s="34" t="s">
        <v>4270</v>
      </c>
      <c r="M605" s="5"/>
    </row>
    <row r="606" spans="1:13" x14ac:dyDescent="0.25">
      <c r="A606" s="6">
        <f t="shared" si="9"/>
        <v>605</v>
      </c>
      <c r="B606" s="6">
        <v>8</v>
      </c>
      <c r="C606" s="6">
        <v>1</v>
      </c>
      <c r="D606" s="31" t="s">
        <v>543</v>
      </c>
      <c r="E606" s="31" t="s">
        <v>1909</v>
      </c>
      <c r="F606" s="31" t="s">
        <v>144</v>
      </c>
      <c r="G606" s="35" t="s">
        <v>1917</v>
      </c>
      <c r="H606" s="32" t="s">
        <v>3300</v>
      </c>
      <c r="I606" s="33" t="s">
        <v>91</v>
      </c>
      <c r="J606" s="31" t="s">
        <v>543</v>
      </c>
      <c r="K606" s="31" t="s">
        <v>135</v>
      </c>
      <c r="L606" s="34" t="s">
        <v>4270</v>
      </c>
      <c r="M606" s="5"/>
    </row>
    <row r="607" spans="1:13" x14ac:dyDescent="0.25">
      <c r="A607" s="6">
        <f t="shared" si="9"/>
        <v>606</v>
      </c>
      <c r="B607" s="6">
        <v>8</v>
      </c>
      <c r="C607" s="6">
        <v>1</v>
      </c>
      <c r="D607" s="31" t="s">
        <v>544</v>
      </c>
      <c r="E607" s="31" t="s">
        <v>1909</v>
      </c>
      <c r="F607" s="31" t="s">
        <v>144</v>
      </c>
      <c r="G607" s="35" t="s">
        <v>1918</v>
      </c>
      <c r="H607" s="32" t="s">
        <v>3300</v>
      </c>
      <c r="I607" s="33" t="s">
        <v>92</v>
      </c>
      <c r="J607" s="31" t="s">
        <v>544</v>
      </c>
      <c r="K607" s="31" t="s">
        <v>135</v>
      </c>
      <c r="L607" s="34" t="s">
        <v>4270</v>
      </c>
      <c r="M607" s="5"/>
    </row>
    <row r="608" spans="1:13" x14ac:dyDescent="0.25">
      <c r="A608" s="6">
        <f t="shared" si="9"/>
        <v>607</v>
      </c>
      <c r="B608" s="6">
        <v>8</v>
      </c>
      <c r="C608" s="6">
        <v>1</v>
      </c>
      <c r="D608" s="31" t="s">
        <v>545</v>
      </c>
      <c r="E608" s="31" t="s">
        <v>1909</v>
      </c>
      <c r="F608" s="31" t="s">
        <v>144</v>
      </c>
      <c r="G608" s="35" t="s">
        <v>1919</v>
      </c>
      <c r="H608" s="32" t="s">
        <v>3300</v>
      </c>
      <c r="I608" s="33" t="s">
        <v>92</v>
      </c>
      <c r="J608" s="31" t="s">
        <v>545</v>
      </c>
      <c r="K608" s="31" t="s">
        <v>135</v>
      </c>
      <c r="L608" s="34" t="s">
        <v>4270</v>
      </c>
      <c r="M608" s="5"/>
    </row>
    <row r="609" spans="1:13" x14ac:dyDescent="0.25">
      <c r="A609" s="6">
        <f t="shared" si="9"/>
        <v>608</v>
      </c>
      <c r="B609" s="6">
        <v>8</v>
      </c>
      <c r="C609" s="6">
        <v>1</v>
      </c>
      <c r="D609" s="31" t="s">
        <v>546</v>
      </c>
      <c r="E609" s="31" t="s">
        <v>1909</v>
      </c>
      <c r="F609" s="31" t="s">
        <v>144</v>
      </c>
      <c r="G609" s="35" t="s">
        <v>1920</v>
      </c>
      <c r="H609" s="32" t="s">
        <v>3300</v>
      </c>
      <c r="I609" s="33" t="s">
        <v>92</v>
      </c>
      <c r="J609" s="31" t="s">
        <v>546</v>
      </c>
      <c r="K609" s="31" t="s">
        <v>135</v>
      </c>
      <c r="L609" s="34" t="s">
        <v>4270</v>
      </c>
      <c r="M609" s="5"/>
    </row>
    <row r="610" spans="1:13" x14ac:dyDescent="0.25">
      <c r="A610" s="6">
        <f t="shared" si="9"/>
        <v>609</v>
      </c>
      <c r="B610" s="6">
        <v>8</v>
      </c>
      <c r="C610" s="6">
        <v>1</v>
      </c>
      <c r="D610" s="31" t="s">
        <v>547</v>
      </c>
      <c r="E610" s="31" t="s">
        <v>1909</v>
      </c>
      <c r="F610" s="31" t="s">
        <v>144</v>
      </c>
      <c r="G610" s="35" t="s">
        <v>1921</v>
      </c>
      <c r="H610" s="32" t="s">
        <v>3300</v>
      </c>
      <c r="I610" s="33" t="s">
        <v>92</v>
      </c>
      <c r="J610" s="31" t="s">
        <v>547</v>
      </c>
      <c r="K610" s="31" t="s">
        <v>135</v>
      </c>
      <c r="L610" s="34" t="s">
        <v>4270</v>
      </c>
      <c r="M610" s="5"/>
    </row>
    <row r="611" spans="1:13" x14ac:dyDescent="0.25">
      <c r="A611" s="6">
        <f t="shared" si="9"/>
        <v>610</v>
      </c>
      <c r="B611" s="6">
        <v>8</v>
      </c>
      <c r="C611" s="6">
        <v>1</v>
      </c>
      <c r="D611" s="31" t="s">
        <v>548</v>
      </c>
      <c r="E611" s="31" t="s">
        <v>1909</v>
      </c>
      <c r="F611" s="31" t="s">
        <v>144</v>
      </c>
      <c r="G611" s="35" t="s">
        <v>1922</v>
      </c>
      <c r="H611" s="32" t="s">
        <v>3300</v>
      </c>
      <c r="I611" s="33" t="s">
        <v>93</v>
      </c>
      <c r="J611" s="31" t="s">
        <v>548</v>
      </c>
      <c r="K611" s="31" t="s">
        <v>135</v>
      </c>
      <c r="L611" s="34" t="s">
        <v>4270</v>
      </c>
      <c r="M611" s="5"/>
    </row>
    <row r="612" spans="1:13" x14ac:dyDescent="0.25">
      <c r="A612" s="6">
        <f t="shared" si="9"/>
        <v>611</v>
      </c>
      <c r="B612" s="6">
        <v>8</v>
      </c>
      <c r="C612" s="6">
        <v>1</v>
      </c>
      <c r="D612" s="31" t="s">
        <v>549</v>
      </c>
      <c r="E612" s="31" t="s">
        <v>1909</v>
      </c>
      <c r="F612" s="31" t="s">
        <v>144</v>
      </c>
      <c r="G612" s="35" t="s">
        <v>1923</v>
      </c>
      <c r="H612" s="32" t="s">
        <v>3300</v>
      </c>
      <c r="I612" s="33" t="s">
        <v>93</v>
      </c>
      <c r="J612" s="31" t="s">
        <v>549</v>
      </c>
      <c r="K612" s="31" t="s">
        <v>135</v>
      </c>
      <c r="L612" s="34" t="s">
        <v>4270</v>
      </c>
      <c r="M612" s="5"/>
    </row>
    <row r="613" spans="1:13" x14ac:dyDescent="0.25">
      <c r="A613" s="6">
        <f t="shared" si="9"/>
        <v>612</v>
      </c>
      <c r="B613" s="6">
        <v>8</v>
      </c>
      <c r="C613" s="6">
        <v>1</v>
      </c>
      <c r="D613" s="31" t="s">
        <v>550</v>
      </c>
      <c r="E613" s="31" t="s">
        <v>1909</v>
      </c>
      <c r="F613" s="31" t="s">
        <v>144</v>
      </c>
      <c r="G613" s="35" t="s">
        <v>1924</v>
      </c>
      <c r="H613" s="32" t="s">
        <v>3300</v>
      </c>
      <c r="I613" s="33" t="s">
        <v>93</v>
      </c>
      <c r="J613" s="31" t="s">
        <v>550</v>
      </c>
      <c r="K613" s="31" t="s">
        <v>135</v>
      </c>
      <c r="L613" s="34" t="s">
        <v>4270</v>
      </c>
      <c r="M613" s="5"/>
    </row>
    <row r="614" spans="1:13" x14ac:dyDescent="0.25">
      <c r="A614" s="6">
        <f t="shared" si="9"/>
        <v>613</v>
      </c>
      <c r="B614" s="6">
        <v>8</v>
      </c>
      <c r="C614" s="6">
        <v>1</v>
      </c>
      <c r="D614" s="31" t="s">
        <v>551</v>
      </c>
      <c r="E614" s="31" t="s">
        <v>1909</v>
      </c>
      <c r="F614" s="31" t="s">
        <v>144</v>
      </c>
      <c r="G614" s="35" t="s">
        <v>1925</v>
      </c>
      <c r="H614" s="32" t="s">
        <v>3300</v>
      </c>
      <c r="I614" s="33" t="s">
        <v>93</v>
      </c>
      <c r="J614" s="31" t="s">
        <v>551</v>
      </c>
      <c r="K614" s="31" t="s">
        <v>135</v>
      </c>
      <c r="L614" s="34" t="s">
        <v>4270</v>
      </c>
      <c r="M614" s="5"/>
    </row>
    <row r="615" spans="1:13" x14ac:dyDescent="0.25">
      <c r="A615" s="6">
        <f t="shared" si="9"/>
        <v>614</v>
      </c>
      <c r="B615" s="6">
        <v>8</v>
      </c>
      <c r="C615" s="6">
        <v>1</v>
      </c>
      <c r="D615" s="31" t="s">
        <v>552</v>
      </c>
      <c r="E615" s="31" t="s">
        <v>1909</v>
      </c>
      <c r="F615" s="31" t="s">
        <v>144</v>
      </c>
      <c r="G615" s="35" t="s">
        <v>1926</v>
      </c>
      <c r="H615" s="32" t="s">
        <v>3300</v>
      </c>
      <c r="I615" s="33" t="s">
        <v>94</v>
      </c>
      <c r="J615" s="31" t="s">
        <v>552</v>
      </c>
      <c r="K615" s="31" t="s">
        <v>135</v>
      </c>
      <c r="L615" s="34" t="s">
        <v>4270</v>
      </c>
      <c r="M615" s="5"/>
    </row>
    <row r="616" spans="1:13" x14ac:dyDescent="0.25">
      <c r="A616" s="6">
        <f t="shared" si="9"/>
        <v>615</v>
      </c>
      <c r="B616" s="6">
        <v>8</v>
      </c>
      <c r="C616" s="6">
        <v>1</v>
      </c>
      <c r="D616" s="31" t="s">
        <v>553</v>
      </c>
      <c r="E616" s="31" t="s">
        <v>1909</v>
      </c>
      <c r="F616" s="31" t="s">
        <v>144</v>
      </c>
      <c r="G616" s="35" t="s">
        <v>1927</v>
      </c>
      <c r="H616" s="32" t="s">
        <v>3300</v>
      </c>
      <c r="I616" s="33" t="s">
        <v>94</v>
      </c>
      <c r="J616" s="31" t="s">
        <v>553</v>
      </c>
      <c r="K616" s="31" t="s">
        <v>135</v>
      </c>
      <c r="L616" s="34" t="s">
        <v>4270</v>
      </c>
      <c r="M616" s="5"/>
    </row>
    <row r="617" spans="1:13" x14ac:dyDescent="0.25">
      <c r="A617" s="6">
        <f t="shared" si="9"/>
        <v>616</v>
      </c>
      <c r="B617" s="6">
        <v>8</v>
      </c>
      <c r="C617" s="6">
        <v>1</v>
      </c>
      <c r="D617" s="31" t="s">
        <v>554</v>
      </c>
      <c r="E617" s="31" t="s">
        <v>1909</v>
      </c>
      <c r="F617" s="31" t="s">
        <v>144</v>
      </c>
      <c r="G617" s="35" t="s">
        <v>1928</v>
      </c>
      <c r="H617" s="32" t="s">
        <v>3300</v>
      </c>
      <c r="I617" s="33" t="s">
        <v>94</v>
      </c>
      <c r="J617" s="31" t="s">
        <v>554</v>
      </c>
      <c r="K617" s="31" t="s">
        <v>135</v>
      </c>
      <c r="L617" s="34" t="s">
        <v>4270</v>
      </c>
      <c r="M617" s="5"/>
    </row>
    <row r="618" spans="1:13" x14ac:dyDescent="0.25">
      <c r="A618" s="6">
        <f t="shared" si="9"/>
        <v>617</v>
      </c>
      <c r="B618" s="6">
        <v>8</v>
      </c>
      <c r="C618" s="6">
        <v>1</v>
      </c>
      <c r="D618" s="31" t="s">
        <v>555</v>
      </c>
      <c r="E618" s="31" t="s">
        <v>1909</v>
      </c>
      <c r="F618" s="31" t="s">
        <v>144</v>
      </c>
      <c r="G618" s="35" t="s">
        <v>1929</v>
      </c>
      <c r="H618" s="32" t="s">
        <v>3300</v>
      </c>
      <c r="I618" s="33" t="s">
        <v>94</v>
      </c>
      <c r="J618" s="31" t="s">
        <v>555</v>
      </c>
      <c r="K618" s="31" t="s">
        <v>135</v>
      </c>
      <c r="L618" s="34" t="s">
        <v>4270</v>
      </c>
      <c r="M618" s="5"/>
    </row>
    <row r="619" spans="1:13" x14ac:dyDescent="0.25">
      <c r="A619" s="6">
        <f t="shared" si="9"/>
        <v>618</v>
      </c>
      <c r="B619" s="6">
        <v>8</v>
      </c>
      <c r="C619" s="6">
        <v>1</v>
      </c>
      <c r="D619" s="31" t="s">
        <v>556</v>
      </c>
      <c r="E619" s="31" t="s">
        <v>1909</v>
      </c>
      <c r="F619" s="31" t="s">
        <v>144</v>
      </c>
      <c r="G619" s="35" t="s">
        <v>1930</v>
      </c>
      <c r="H619" s="32" t="s">
        <v>3300</v>
      </c>
      <c r="I619" s="33" t="s">
        <v>95</v>
      </c>
      <c r="J619" s="31" t="s">
        <v>556</v>
      </c>
      <c r="K619" s="31" t="s">
        <v>135</v>
      </c>
      <c r="L619" s="34" t="s">
        <v>4270</v>
      </c>
      <c r="M619" s="5"/>
    </row>
    <row r="620" spans="1:13" x14ac:dyDescent="0.25">
      <c r="A620" s="6">
        <f t="shared" si="9"/>
        <v>619</v>
      </c>
      <c r="B620" s="6">
        <v>8</v>
      </c>
      <c r="C620" s="6">
        <v>1</v>
      </c>
      <c r="D620" s="31" t="s">
        <v>557</v>
      </c>
      <c r="E620" s="31" t="s">
        <v>1909</v>
      </c>
      <c r="F620" s="31" t="s">
        <v>144</v>
      </c>
      <c r="G620" s="35" t="s">
        <v>1931</v>
      </c>
      <c r="H620" s="32" t="s">
        <v>3300</v>
      </c>
      <c r="I620" s="33" t="s">
        <v>95</v>
      </c>
      <c r="J620" s="31" t="s">
        <v>557</v>
      </c>
      <c r="K620" s="31" t="s">
        <v>135</v>
      </c>
      <c r="L620" s="34" t="s">
        <v>4270</v>
      </c>
      <c r="M620" s="5"/>
    </row>
    <row r="621" spans="1:13" x14ac:dyDescent="0.25">
      <c r="A621" s="6">
        <f t="shared" si="9"/>
        <v>620</v>
      </c>
      <c r="B621" s="6">
        <v>8</v>
      </c>
      <c r="C621" s="6">
        <v>1</v>
      </c>
      <c r="D621" s="31" t="s">
        <v>558</v>
      </c>
      <c r="E621" s="31" t="s">
        <v>1909</v>
      </c>
      <c r="F621" s="31" t="s">
        <v>144</v>
      </c>
      <c r="G621" s="35" t="s">
        <v>1932</v>
      </c>
      <c r="H621" s="32" t="s">
        <v>3300</v>
      </c>
      <c r="I621" s="33" t="s">
        <v>95</v>
      </c>
      <c r="J621" s="31" t="s">
        <v>558</v>
      </c>
      <c r="K621" s="31" t="s">
        <v>135</v>
      </c>
      <c r="L621" s="34" t="s">
        <v>4270</v>
      </c>
      <c r="M621" s="5"/>
    </row>
    <row r="622" spans="1:13" x14ac:dyDescent="0.25">
      <c r="A622" s="6">
        <f t="shared" si="9"/>
        <v>621</v>
      </c>
      <c r="B622" s="6">
        <v>8</v>
      </c>
      <c r="C622" s="6">
        <v>1</v>
      </c>
      <c r="D622" s="31" t="s">
        <v>559</v>
      </c>
      <c r="E622" s="31" t="s">
        <v>1909</v>
      </c>
      <c r="F622" s="31" t="s">
        <v>144</v>
      </c>
      <c r="G622" s="35" t="s">
        <v>1933</v>
      </c>
      <c r="H622" s="32" t="s">
        <v>3300</v>
      </c>
      <c r="I622" s="33" t="s">
        <v>95</v>
      </c>
      <c r="J622" s="31" t="s">
        <v>559</v>
      </c>
      <c r="K622" s="31" t="s">
        <v>135</v>
      </c>
      <c r="L622" s="34" t="s">
        <v>4270</v>
      </c>
      <c r="M622" s="5"/>
    </row>
    <row r="623" spans="1:13" x14ac:dyDescent="0.25">
      <c r="A623" s="6">
        <f t="shared" si="9"/>
        <v>622</v>
      </c>
      <c r="B623" s="6">
        <v>8</v>
      </c>
      <c r="C623" s="6">
        <v>1</v>
      </c>
      <c r="D623" s="31" t="s">
        <v>560</v>
      </c>
      <c r="E623" s="31" t="s">
        <v>1909</v>
      </c>
      <c r="F623" s="31" t="s">
        <v>144</v>
      </c>
      <c r="G623" s="35" t="s">
        <v>1934</v>
      </c>
      <c r="H623" s="32" t="s">
        <v>3300</v>
      </c>
      <c r="I623" s="33" t="s">
        <v>3135</v>
      </c>
      <c r="J623" s="31" t="s">
        <v>560</v>
      </c>
      <c r="K623" s="31" t="s">
        <v>135</v>
      </c>
      <c r="L623" s="34" t="s">
        <v>4270</v>
      </c>
      <c r="M623" s="5"/>
    </row>
    <row r="624" spans="1:13" x14ac:dyDescent="0.25">
      <c r="A624" s="6">
        <f t="shared" si="9"/>
        <v>623</v>
      </c>
      <c r="B624" s="6">
        <v>8</v>
      </c>
      <c r="C624" s="6">
        <v>1</v>
      </c>
      <c r="D624" s="31" t="s">
        <v>561</v>
      </c>
      <c r="E624" s="31" t="s">
        <v>1909</v>
      </c>
      <c r="F624" s="31" t="s">
        <v>144</v>
      </c>
      <c r="G624" s="35" t="s">
        <v>1935</v>
      </c>
      <c r="H624" s="32" t="s">
        <v>3300</v>
      </c>
      <c r="I624" s="33" t="s">
        <v>3136</v>
      </c>
      <c r="J624" s="31" t="s">
        <v>561</v>
      </c>
      <c r="K624" s="31" t="s">
        <v>135</v>
      </c>
      <c r="L624" s="34" t="s">
        <v>4270</v>
      </c>
      <c r="M624" s="5"/>
    </row>
    <row r="625" spans="1:13" x14ac:dyDescent="0.25">
      <c r="A625" s="6">
        <f t="shared" si="9"/>
        <v>624</v>
      </c>
      <c r="B625" s="6">
        <v>9</v>
      </c>
      <c r="C625" s="6">
        <v>1</v>
      </c>
      <c r="D625" s="31" t="s">
        <v>200</v>
      </c>
      <c r="E625" s="31" t="s">
        <v>1551</v>
      </c>
      <c r="F625" s="31" t="s">
        <v>144</v>
      </c>
      <c r="G625" s="35" t="s">
        <v>1552</v>
      </c>
      <c r="H625" s="32" t="s">
        <v>4169</v>
      </c>
      <c r="I625" s="33" t="s">
        <v>16</v>
      </c>
      <c r="J625" s="31" t="s">
        <v>200</v>
      </c>
      <c r="K625" s="31" t="s">
        <v>4151</v>
      </c>
      <c r="L625" s="34" t="s">
        <v>4270</v>
      </c>
      <c r="M625" s="5"/>
    </row>
    <row r="626" spans="1:13" x14ac:dyDescent="0.25">
      <c r="A626" s="6">
        <f t="shared" si="9"/>
        <v>625</v>
      </c>
      <c r="B626" s="6">
        <v>9</v>
      </c>
      <c r="C626" s="6">
        <v>1</v>
      </c>
      <c r="D626" s="31" t="s">
        <v>201</v>
      </c>
      <c r="E626" s="31" t="s">
        <v>1551</v>
      </c>
      <c r="F626" s="31" t="s">
        <v>144</v>
      </c>
      <c r="G626" s="35" t="s">
        <v>1553</v>
      </c>
      <c r="H626" s="32" t="s">
        <v>4169</v>
      </c>
      <c r="I626" s="33" t="s">
        <v>16</v>
      </c>
      <c r="J626" s="31" t="s">
        <v>201</v>
      </c>
      <c r="K626" s="31" t="s">
        <v>4151</v>
      </c>
      <c r="L626" s="34" t="s">
        <v>4270</v>
      </c>
      <c r="M626" s="5"/>
    </row>
    <row r="627" spans="1:13" x14ac:dyDescent="0.25">
      <c r="A627" s="6">
        <f t="shared" si="9"/>
        <v>626</v>
      </c>
      <c r="B627" s="6">
        <v>9</v>
      </c>
      <c r="C627" s="6">
        <v>1</v>
      </c>
      <c r="D627" s="31" t="s">
        <v>202</v>
      </c>
      <c r="E627" s="31" t="s">
        <v>1551</v>
      </c>
      <c r="F627" s="31" t="s">
        <v>144</v>
      </c>
      <c r="G627" s="35" t="s">
        <v>1554</v>
      </c>
      <c r="H627" s="32" t="s">
        <v>4169</v>
      </c>
      <c r="I627" s="33" t="s">
        <v>16</v>
      </c>
      <c r="J627" s="31" t="s">
        <v>202</v>
      </c>
      <c r="K627" s="31" t="s">
        <v>4151</v>
      </c>
      <c r="L627" s="34" t="s">
        <v>4270</v>
      </c>
      <c r="M627" s="5"/>
    </row>
    <row r="628" spans="1:13" x14ac:dyDescent="0.25">
      <c r="A628" s="6">
        <f t="shared" si="9"/>
        <v>627</v>
      </c>
      <c r="B628" s="6">
        <v>9</v>
      </c>
      <c r="C628" s="6">
        <v>1</v>
      </c>
      <c r="D628" s="31" t="s">
        <v>203</v>
      </c>
      <c r="E628" s="31" t="s">
        <v>1551</v>
      </c>
      <c r="F628" s="31" t="s">
        <v>144</v>
      </c>
      <c r="G628" s="35" t="s">
        <v>1555</v>
      </c>
      <c r="H628" s="32" t="s">
        <v>4169</v>
      </c>
      <c r="I628" s="33" t="s">
        <v>16</v>
      </c>
      <c r="J628" s="31" t="s">
        <v>203</v>
      </c>
      <c r="K628" s="31" t="s">
        <v>4151</v>
      </c>
      <c r="L628" s="34" t="s">
        <v>4270</v>
      </c>
      <c r="M628" s="5"/>
    </row>
    <row r="629" spans="1:13" x14ac:dyDescent="0.25">
      <c r="A629" s="6">
        <f t="shared" si="9"/>
        <v>628</v>
      </c>
      <c r="B629" s="6">
        <v>9</v>
      </c>
      <c r="C629" s="6">
        <v>1</v>
      </c>
      <c r="D629" s="5" t="s">
        <v>1239</v>
      </c>
      <c r="E629" s="5" t="s">
        <v>1551</v>
      </c>
      <c r="F629" s="5" t="s">
        <v>144</v>
      </c>
      <c r="G629" s="5" t="s">
        <v>2631</v>
      </c>
      <c r="H629" s="32" t="s">
        <v>4338</v>
      </c>
      <c r="I629" s="5" t="s">
        <v>4044</v>
      </c>
      <c r="J629" s="5" t="s">
        <v>1239</v>
      </c>
      <c r="K629" s="31" t="s">
        <v>4151</v>
      </c>
      <c r="L629" s="34" t="s">
        <v>4270</v>
      </c>
      <c r="M629" s="5"/>
    </row>
    <row r="630" spans="1:13" x14ac:dyDescent="0.25">
      <c r="A630" s="6">
        <f t="shared" si="9"/>
        <v>629</v>
      </c>
      <c r="B630" s="6">
        <v>9</v>
      </c>
      <c r="C630" s="6">
        <v>1</v>
      </c>
      <c r="D630" s="5" t="s">
        <v>1187</v>
      </c>
      <c r="E630" s="5" t="s">
        <v>1551</v>
      </c>
      <c r="F630" s="5" t="s">
        <v>144</v>
      </c>
      <c r="G630" s="5" t="s">
        <v>2579</v>
      </c>
      <c r="H630" s="32" t="s">
        <v>4338</v>
      </c>
      <c r="I630" s="5" t="s">
        <v>4044</v>
      </c>
      <c r="J630" s="5" t="s">
        <v>1187</v>
      </c>
      <c r="K630" s="31" t="s">
        <v>4151</v>
      </c>
      <c r="L630" s="34" t="s">
        <v>4270</v>
      </c>
      <c r="M630" s="5"/>
    </row>
    <row r="631" spans="1:13" x14ac:dyDescent="0.25">
      <c r="A631" s="6">
        <f t="shared" si="9"/>
        <v>630</v>
      </c>
      <c r="B631" s="6">
        <v>9</v>
      </c>
      <c r="C631" s="6">
        <v>1</v>
      </c>
      <c r="D631" s="5" t="s">
        <v>1185</v>
      </c>
      <c r="E631" s="5" t="s">
        <v>1551</v>
      </c>
      <c r="F631" s="5" t="s">
        <v>144</v>
      </c>
      <c r="G631" s="5" t="s">
        <v>2577</v>
      </c>
      <c r="H631" s="32" t="s">
        <v>4338</v>
      </c>
      <c r="I631" s="5" t="s">
        <v>4044</v>
      </c>
      <c r="J631" s="5" t="s">
        <v>1185</v>
      </c>
      <c r="K631" s="31" t="s">
        <v>4151</v>
      </c>
      <c r="L631" s="34" t="s">
        <v>4270</v>
      </c>
      <c r="M631" s="5"/>
    </row>
    <row r="632" spans="1:13" x14ac:dyDescent="0.25">
      <c r="A632" s="6">
        <f t="shared" si="9"/>
        <v>631</v>
      </c>
      <c r="B632" s="6">
        <v>9</v>
      </c>
      <c r="C632" s="6">
        <v>1</v>
      </c>
      <c r="D632" s="5" t="s">
        <v>1186</v>
      </c>
      <c r="E632" s="5" t="s">
        <v>1551</v>
      </c>
      <c r="F632" s="5" t="s">
        <v>144</v>
      </c>
      <c r="G632" s="5" t="s">
        <v>2578</v>
      </c>
      <c r="H632" s="32" t="s">
        <v>4338</v>
      </c>
      <c r="I632" s="5" t="s">
        <v>4044</v>
      </c>
      <c r="J632" s="5" t="s">
        <v>1186</v>
      </c>
      <c r="K632" s="31" t="s">
        <v>4151</v>
      </c>
      <c r="L632" s="34" t="s">
        <v>4270</v>
      </c>
      <c r="M632" s="5"/>
    </row>
    <row r="633" spans="1:13" x14ac:dyDescent="0.25">
      <c r="A633" s="6">
        <f t="shared" si="9"/>
        <v>632</v>
      </c>
      <c r="B633" s="6">
        <v>9</v>
      </c>
      <c r="C633" s="6">
        <v>1</v>
      </c>
      <c r="D633" s="31" t="s">
        <v>376</v>
      </c>
      <c r="E633" s="31" t="s">
        <v>1551</v>
      </c>
      <c r="F633" s="31" t="s">
        <v>144</v>
      </c>
      <c r="G633" s="35" t="s">
        <v>1737</v>
      </c>
      <c r="H633" s="32" t="s">
        <v>4170</v>
      </c>
      <c r="I633" s="33" t="s">
        <v>55</v>
      </c>
      <c r="J633" s="31" t="s">
        <v>376</v>
      </c>
      <c r="K633" s="31" t="s">
        <v>4151</v>
      </c>
      <c r="L633" s="34" t="s">
        <v>4270</v>
      </c>
      <c r="M633" s="5"/>
    </row>
    <row r="634" spans="1:13" x14ac:dyDescent="0.25">
      <c r="A634" s="6">
        <f t="shared" si="9"/>
        <v>633</v>
      </c>
      <c r="B634" s="6">
        <v>9</v>
      </c>
      <c r="C634" s="6">
        <v>1</v>
      </c>
      <c r="D634" s="31" t="s">
        <v>377</v>
      </c>
      <c r="E634" s="31" t="s">
        <v>1551</v>
      </c>
      <c r="F634" s="31" t="s">
        <v>144</v>
      </c>
      <c r="G634" s="35" t="s">
        <v>1738</v>
      </c>
      <c r="H634" s="32" t="s">
        <v>4170</v>
      </c>
      <c r="I634" s="33" t="s">
        <v>55</v>
      </c>
      <c r="J634" s="31" t="s">
        <v>377</v>
      </c>
      <c r="K634" s="31" t="s">
        <v>4151</v>
      </c>
      <c r="L634" s="34" t="s">
        <v>4270</v>
      </c>
      <c r="M634" s="5"/>
    </row>
    <row r="635" spans="1:13" x14ac:dyDescent="0.25">
      <c r="A635" s="6">
        <f t="shared" si="9"/>
        <v>634</v>
      </c>
      <c r="B635" s="6">
        <v>9</v>
      </c>
      <c r="C635" s="6">
        <v>1</v>
      </c>
      <c r="D635" s="31" t="s">
        <v>378</v>
      </c>
      <c r="E635" s="31" t="s">
        <v>1551</v>
      </c>
      <c r="F635" s="31" t="s">
        <v>144</v>
      </c>
      <c r="G635" s="35" t="s">
        <v>1739</v>
      </c>
      <c r="H635" s="32" t="s">
        <v>4170</v>
      </c>
      <c r="I635" s="33" t="s">
        <v>55</v>
      </c>
      <c r="J635" s="31" t="s">
        <v>378</v>
      </c>
      <c r="K635" s="31" t="s">
        <v>4151</v>
      </c>
      <c r="L635" s="34" t="s">
        <v>4270</v>
      </c>
      <c r="M635" s="5"/>
    </row>
    <row r="636" spans="1:13" x14ac:dyDescent="0.25">
      <c r="A636" s="6">
        <f t="shared" si="9"/>
        <v>635</v>
      </c>
      <c r="B636" s="6">
        <v>9</v>
      </c>
      <c r="C636" s="6">
        <v>1</v>
      </c>
      <c r="D636" s="31" t="s">
        <v>379</v>
      </c>
      <c r="E636" s="31" t="s">
        <v>1551</v>
      </c>
      <c r="F636" s="31" t="s">
        <v>144</v>
      </c>
      <c r="G636" s="35" t="s">
        <v>1740</v>
      </c>
      <c r="H636" s="32" t="s">
        <v>4170</v>
      </c>
      <c r="I636" s="33" t="s">
        <v>55</v>
      </c>
      <c r="J636" s="31" t="s">
        <v>379</v>
      </c>
      <c r="K636" s="31" t="s">
        <v>4151</v>
      </c>
      <c r="L636" s="34" t="s">
        <v>4270</v>
      </c>
      <c r="M636" s="5"/>
    </row>
    <row r="637" spans="1:13" x14ac:dyDescent="0.25">
      <c r="A637" s="6">
        <f t="shared" si="9"/>
        <v>636</v>
      </c>
      <c r="B637" s="6">
        <v>9</v>
      </c>
      <c r="C637" s="6">
        <v>1</v>
      </c>
      <c r="D637" s="31" t="s">
        <v>571</v>
      </c>
      <c r="E637" s="31" t="s">
        <v>1551</v>
      </c>
      <c r="F637" s="31" t="s">
        <v>144</v>
      </c>
      <c r="G637" s="35" t="s">
        <v>1946</v>
      </c>
      <c r="H637" s="32" t="s">
        <v>4171</v>
      </c>
      <c r="I637" s="5" t="s">
        <v>98</v>
      </c>
      <c r="J637" s="31" t="s">
        <v>571</v>
      </c>
      <c r="K637" s="31" t="s">
        <v>4151</v>
      </c>
      <c r="L637" s="34" t="s">
        <v>4270</v>
      </c>
      <c r="M637" s="5"/>
    </row>
    <row r="638" spans="1:13" x14ac:dyDescent="0.25">
      <c r="A638" s="6">
        <f t="shared" si="9"/>
        <v>637</v>
      </c>
      <c r="B638" s="6">
        <v>9</v>
      </c>
      <c r="C638" s="6">
        <v>1</v>
      </c>
      <c r="D638" s="31" t="s">
        <v>572</v>
      </c>
      <c r="E638" s="31" t="s">
        <v>1551</v>
      </c>
      <c r="F638" s="31" t="s">
        <v>144</v>
      </c>
      <c r="G638" s="35" t="s">
        <v>1947</v>
      </c>
      <c r="H638" s="32" t="s">
        <v>4171</v>
      </c>
      <c r="I638" s="33" t="s">
        <v>98</v>
      </c>
      <c r="J638" s="31" t="s">
        <v>572</v>
      </c>
      <c r="K638" s="31" t="s">
        <v>4151</v>
      </c>
      <c r="L638" s="34" t="s">
        <v>4270</v>
      </c>
      <c r="M638" s="5"/>
    </row>
    <row r="639" spans="1:13" x14ac:dyDescent="0.25">
      <c r="A639" s="6">
        <f t="shared" si="9"/>
        <v>638</v>
      </c>
      <c r="B639" s="6">
        <v>9</v>
      </c>
      <c r="C639" s="6">
        <v>1</v>
      </c>
      <c r="D639" s="31" t="s">
        <v>573</v>
      </c>
      <c r="E639" s="31" t="s">
        <v>1551</v>
      </c>
      <c r="F639" s="31" t="s">
        <v>144</v>
      </c>
      <c r="G639" s="35" t="s">
        <v>1948</v>
      </c>
      <c r="H639" s="32" t="s">
        <v>4171</v>
      </c>
      <c r="I639" s="33" t="s">
        <v>98</v>
      </c>
      <c r="J639" s="31" t="s">
        <v>573</v>
      </c>
      <c r="K639" s="31" t="s">
        <v>4151</v>
      </c>
      <c r="L639" s="34" t="s">
        <v>4270</v>
      </c>
      <c r="M639" s="5"/>
    </row>
    <row r="640" spans="1:13" x14ac:dyDescent="0.25">
      <c r="A640" s="6">
        <f t="shared" si="9"/>
        <v>639</v>
      </c>
      <c r="B640" s="6">
        <v>9</v>
      </c>
      <c r="C640" s="6">
        <v>1</v>
      </c>
      <c r="D640" s="31" t="s">
        <v>574</v>
      </c>
      <c r="E640" s="31" t="s">
        <v>1551</v>
      </c>
      <c r="F640" s="31" t="s">
        <v>144</v>
      </c>
      <c r="G640" s="35" t="s">
        <v>1949</v>
      </c>
      <c r="H640" s="32" t="s">
        <v>4171</v>
      </c>
      <c r="I640" s="33" t="s">
        <v>98</v>
      </c>
      <c r="J640" s="31" t="s">
        <v>574</v>
      </c>
      <c r="K640" s="31" t="s">
        <v>4151</v>
      </c>
      <c r="L640" s="34" t="s">
        <v>4270</v>
      </c>
      <c r="M640" s="5"/>
    </row>
    <row r="641" spans="1:13" x14ac:dyDescent="0.25">
      <c r="A641" s="6">
        <f t="shared" si="9"/>
        <v>640</v>
      </c>
      <c r="B641" s="6">
        <v>9</v>
      </c>
      <c r="C641" s="6">
        <v>1</v>
      </c>
      <c r="D641" s="31" t="s">
        <v>579</v>
      </c>
      <c r="E641" s="31" t="s">
        <v>1551</v>
      </c>
      <c r="F641" s="31" t="s">
        <v>144</v>
      </c>
      <c r="G641" s="35" t="s">
        <v>1954</v>
      </c>
      <c r="H641" s="32" t="s">
        <v>4171</v>
      </c>
      <c r="I641" s="33" t="s">
        <v>98</v>
      </c>
      <c r="J641" s="31" t="s">
        <v>579</v>
      </c>
      <c r="K641" s="31" t="s">
        <v>4151</v>
      </c>
      <c r="L641" s="34" t="s">
        <v>4270</v>
      </c>
      <c r="M641" s="5"/>
    </row>
    <row r="642" spans="1:13" x14ac:dyDescent="0.25">
      <c r="A642" s="6">
        <f t="shared" si="9"/>
        <v>641</v>
      </c>
      <c r="B642" s="6">
        <v>10</v>
      </c>
      <c r="C642" s="6">
        <v>1</v>
      </c>
      <c r="D642" s="5" t="s">
        <v>1338</v>
      </c>
      <c r="E642" s="5" t="s">
        <v>1834</v>
      </c>
      <c r="F642" s="5" t="s">
        <v>144</v>
      </c>
      <c r="G642" s="5" t="s">
        <v>2731</v>
      </c>
      <c r="H642" s="32" t="s">
        <v>4172</v>
      </c>
      <c r="I642" s="5" t="s">
        <v>4033</v>
      </c>
      <c r="J642" s="5" t="s">
        <v>3186</v>
      </c>
      <c r="K642" s="31" t="s">
        <v>2921</v>
      </c>
      <c r="L642" s="34" t="s">
        <v>4270</v>
      </c>
      <c r="M642" s="5"/>
    </row>
    <row r="643" spans="1:13" x14ac:dyDescent="0.25">
      <c r="A643" s="6">
        <f t="shared" ref="A643:A706" si="10">A642+1</f>
        <v>642</v>
      </c>
      <c r="B643" s="6">
        <v>10</v>
      </c>
      <c r="C643" s="6">
        <v>1</v>
      </c>
      <c r="D643" s="5" t="s">
        <v>1390</v>
      </c>
      <c r="E643" s="5" t="s">
        <v>1834</v>
      </c>
      <c r="F643" s="5" t="s">
        <v>144</v>
      </c>
      <c r="G643" s="5" t="s">
        <v>2784</v>
      </c>
      <c r="H643" s="32" t="s">
        <v>3275</v>
      </c>
      <c r="I643" s="5" t="s">
        <v>4120</v>
      </c>
      <c r="J643" s="5" t="s">
        <v>1390</v>
      </c>
      <c r="K643" s="31" t="s">
        <v>2921</v>
      </c>
      <c r="L643" s="34" t="s">
        <v>4270</v>
      </c>
      <c r="M643" s="5"/>
    </row>
    <row r="644" spans="1:13" x14ac:dyDescent="0.25">
      <c r="A644" s="6">
        <f t="shared" si="10"/>
        <v>643</v>
      </c>
      <c r="B644" s="6">
        <v>10</v>
      </c>
      <c r="C644" s="6">
        <v>1</v>
      </c>
      <c r="D644" s="31" t="s">
        <v>224</v>
      </c>
      <c r="E644" s="31" t="s">
        <v>1542</v>
      </c>
      <c r="F644" s="31" t="s">
        <v>144</v>
      </c>
      <c r="G644" s="35" t="s">
        <v>1578</v>
      </c>
      <c r="H644" s="32" t="s">
        <v>3275</v>
      </c>
      <c r="I644" s="5" t="s">
        <v>4120</v>
      </c>
      <c r="J644" s="31" t="s">
        <v>224</v>
      </c>
      <c r="K644" s="31" t="s">
        <v>2921</v>
      </c>
      <c r="L644" s="34" t="s">
        <v>4270</v>
      </c>
      <c r="M644" s="5"/>
    </row>
    <row r="645" spans="1:13" x14ac:dyDescent="0.25">
      <c r="A645" s="6">
        <f t="shared" si="10"/>
        <v>644</v>
      </c>
      <c r="B645" s="6">
        <v>10</v>
      </c>
      <c r="C645" s="6">
        <v>1</v>
      </c>
      <c r="D645" s="31" t="s">
        <v>464</v>
      </c>
      <c r="E645" s="31" t="s">
        <v>1834</v>
      </c>
      <c r="F645" s="31" t="s">
        <v>144</v>
      </c>
      <c r="G645" s="35" t="s">
        <v>1835</v>
      </c>
      <c r="H645" s="32" t="s">
        <v>4174</v>
      </c>
      <c r="I645" s="5" t="s">
        <v>71</v>
      </c>
      <c r="J645" s="31" t="s">
        <v>3188</v>
      </c>
      <c r="K645" s="31" t="s">
        <v>2921</v>
      </c>
      <c r="L645" s="34" t="s">
        <v>4270</v>
      </c>
      <c r="M645" s="5"/>
    </row>
    <row r="646" spans="1:13" x14ac:dyDescent="0.25">
      <c r="A646" s="6">
        <f t="shared" si="10"/>
        <v>645</v>
      </c>
      <c r="B646" s="6">
        <v>10</v>
      </c>
      <c r="C646" s="6">
        <v>1</v>
      </c>
      <c r="D646" s="31" t="s">
        <v>593</v>
      </c>
      <c r="E646" s="31" t="s">
        <v>1834</v>
      </c>
      <c r="F646" s="31" t="s">
        <v>144</v>
      </c>
      <c r="G646" s="35" t="s">
        <v>1968</v>
      </c>
      <c r="H646" s="32" t="s">
        <v>4176</v>
      </c>
      <c r="I646" s="5" t="s">
        <v>4096</v>
      </c>
      <c r="J646" s="31" t="s">
        <v>593</v>
      </c>
      <c r="K646" s="31" t="s">
        <v>2921</v>
      </c>
      <c r="L646" s="34" t="s">
        <v>4270</v>
      </c>
      <c r="M646" s="5"/>
    </row>
    <row r="647" spans="1:13" x14ac:dyDescent="0.25">
      <c r="A647" s="6">
        <f t="shared" si="10"/>
        <v>646</v>
      </c>
      <c r="B647" s="6">
        <v>10</v>
      </c>
      <c r="C647" s="6">
        <v>1</v>
      </c>
      <c r="D647" s="5" t="s">
        <v>1511</v>
      </c>
      <c r="E647" s="5" t="s">
        <v>1834</v>
      </c>
      <c r="F647" s="5" t="s">
        <v>144</v>
      </c>
      <c r="G647" s="5" t="s">
        <v>2908</v>
      </c>
      <c r="H647" s="32" t="s">
        <v>4177</v>
      </c>
      <c r="I647" s="5" t="s">
        <v>4147</v>
      </c>
      <c r="J647" s="5" t="s">
        <v>3187</v>
      </c>
      <c r="K647" s="31" t="s">
        <v>2921</v>
      </c>
      <c r="L647" s="34" t="s">
        <v>4270</v>
      </c>
      <c r="M647" s="5"/>
    </row>
    <row r="648" spans="1:13" x14ac:dyDescent="0.25">
      <c r="A648" s="6">
        <f t="shared" si="10"/>
        <v>647</v>
      </c>
      <c r="B648" s="6">
        <v>10</v>
      </c>
      <c r="C648" s="6">
        <v>1</v>
      </c>
      <c r="D648" s="5" t="s">
        <v>1391</v>
      </c>
      <c r="E648" s="5" t="s">
        <v>1834</v>
      </c>
      <c r="F648" s="5" t="s">
        <v>144</v>
      </c>
      <c r="G648" s="5" t="s">
        <v>2785</v>
      </c>
      <c r="H648" s="32" t="s">
        <v>4178</v>
      </c>
      <c r="I648" s="33"/>
      <c r="J648" s="5" t="s">
        <v>1391</v>
      </c>
      <c r="K648" s="31" t="s">
        <v>2921</v>
      </c>
      <c r="L648" s="34" t="s">
        <v>4270</v>
      </c>
      <c r="M648" s="5"/>
    </row>
    <row r="649" spans="1:13" x14ac:dyDescent="0.25">
      <c r="A649" s="6">
        <f t="shared" si="10"/>
        <v>648</v>
      </c>
      <c r="B649" s="6">
        <v>10</v>
      </c>
      <c r="C649" s="6">
        <v>1</v>
      </c>
      <c r="D649" s="31" t="s">
        <v>594</v>
      </c>
      <c r="E649" s="31" t="s">
        <v>1834</v>
      </c>
      <c r="F649" s="31" t="s">
        <v>144</v>
      </c>
      <c r="G649" s="35" t="s">
        <v>1969</v>
      </c>
      <c r="H649" s="32" t="s">
        <v>4179</v>
      </c>
      <c r="I649" s="33" t="s">
        <v>100</v>
      </c>
      <c r="J649" s="31" t="s">
        <v>594</v>
      </c>
      <c r="K649" s="31" t="s">
        <v>2921</v>
      </c>
      <c r="L649" s="34" t="s">
        <v>4270</v>
      </c>
      <c r="M649" s="5"/>
    </row>
    <row r="650" spans="1:13" x14ac:dyDescent="0.25">
      <c r="A650" s="6">
        <f t="shared" si="10"/>
        <v>649</v>
      </c>
      <c r="B650" s="6">
        <v>10</v>
      </c>
      <c r="C650" s="6">
        <v>1</v>
      </c>
      <c r="D650" s="31" t="s">
        <v>595</v>
      </c>
      <c r="E650" s="31" t="s">
        <v>1834</v>
      </c>
      <c r="F650" s="31" t="s">
        <v>144</v>
      </c>
      <c r="G650" s="35" t="s">
        <v>1970</v>
      </c>
      <c r="H650" s="32" t="s">
        <v>4179</v>
      </c>
      <c r="I650" s="33" t="s">
        <v>100</v>
      </c>
      <c r="J650" s="31" t="s">
        <v>595</v>
      </c>
      <c r="K650" s="31" t="s">
        <v>2921</v>
      </c>
      <c r="L650" s="34" t="s">
        <v>4270</v>
      </c>
      <c r="M650" s="5"/>
    </row>
    <row r="651" spans="1:13" x14ac:dyDescent="0.25">
      <c r="A651" s="6">
        <f t="shared" si="10"/>
        <v>650</v>
      </c>
      <c r="B651" s="6">
        <v>10</v>
      </c>
      <c r="C651" s="6">
        <v>1</v>
      </c>
      <c r="D651" s="31" t="s">
        <v>596</v>
      </c>
      <c r="E651" s="31" t="s">
        <v>1834</v>
      </c>
      <c r="F651" s="31" t="s">
        <v>144</v>
      </c>
      <c r="G651" s="35" t="s">
        <v>1971</v>
      </c>
      <c r="H651" s="32" t="s">
        <v>4179</v>
      </c>
      <c r="I651" s="33" t="s">
        <v>100</v>
      </c>
      <c r="J651" s="31" t="s">
        <v>596</v>
      </c>
      <c r="K651" s="31" t="s">
        <v>2921</v>
      </c>
      <c r="L651" s="34" t="s">
        <v>4270</v>
      </c>
      <c r="M651" s="5"/>
    </row>
    <row r="652" spans="1:13" x14ac:dyDescent="0.25">
      <c r="A652" s="6">
        <f t="shared" si="10"/>
        <v>651</v>
      </c>
      <c r="B652" s="6">
        <v>10</v>
      </c>
      <c r="C652" s="6">
        <v>1</v>
      </c>
      <c r="D652" s="31" t="s">
        <v>601</v>
      </c>
      <c r="E652" s="31" t="s">
        <v>1834</v>
      </c>
      <c r="F652" s="31" t="s">
        <v>144</v>
      </c>
      <c r="G652" s="35" t="s">
        <v>1976</v>
      </c>
      <c r="H652" s="32" t="s">
        <v>4180</v>
      </c>
      <c r="I652" s="33" t="s">
        <v>3141</v>
      </c>
      <c r="J652" s="31" t="s">
        <v>601</v>
      </c>
      <c r="K652" s="31" t="s">
        <v>2921</v>
      </c>
      <c r="L652" s="34" t="s">
        <v>4270</v>
      </c>
      <c r="M652" s="5"/>
    </row>
    <row r="653" spans="1:13" x14ac:dyDescent="0.25">
      <c r="A653" s="6">
        <f t="shared" si="10"/>
        <v>652</v>
      </c>
      <c r="B653" s="6">
        <v>10</v>
      </c>
      <c r="C653" s="6">
        <v>1</v>
      </c>
      <c r="D653" s="5" t="s">
        <v>1425</v>
      </c>
      <c r="E653" s="5" t="s">
        <v>1834</v>
      </c>
      <c r="F653" s="5" t="s">
        <v>144</v>
      </c>
      <c r="G653" s="5" t="s">
        <v>2819</v>
      </c>
      <c r="H653" s="32" t="s">
        <v>4181</v>
      </c>
      <c r="I653" s="5" t="s">
        <v>124</v>
      </c>
      <c r="J653" s="5" t="s">
        <v>1425</v>
      </c>
      <c r="K653" s="31" t="s">
        <v>2921</v>
      </c>
      <c r="L653" s="34" t="s">
        <v>4270</v>
      </c>
      <c r="M653" s="5"/>
    </row>
    <row r="654" spans="1:13" x14ac:dyDescent="0.25">
      <c r="A654" s="6">
        <f t="shared" si="10"/>
        <v>653</v>
      </c>
      <c r="B654" s="6">
        <v>10</v>
      </c>
      <c r="C654" s="6">
        <v>1</v>
      </c>
      <c r="D654" s="31" t="s">
        <v>688</v>
      </c>
      <c r="E654" s="31" t="s">
        <v>1542</v>
      </c>
      <c r="F654" s="31" t="s">
        <v>144</v>
      </c>
      <c r="G654" s="35" t="s">
        <v>2071</v>
      </c>
      <c r="H654" s="32" t="s">
        <v>4181</v>
      </c>
      <c r="I654" s="5" t="s">
        <v>124</v>
      </c>
      <c r="J654" s="31" t="s">
        <v>688</v>
      </c>
      <c r="K654" s="31" t="s">
        <v>2921</v>
      </c>
      <c r="L654" s="34" t="s">
        <v>4270</v>
      </c>
      <c r="M654" s="5"/>
    </row>
    <row r="655" spans="1:13" x14ac:dyDescent="0.25">
      <c r="A655" s="6">
        <f t="shared" si="10"/>
        <v>654</v>
      </c>
      <c r="B655" s="6">
        <v>10</v>
      </c>
      <c r="C655" s="6">
        <v>1</v>
      </c>
      <c r="D655" s="5" t="s">
        <v>1394</v>
      </c>
      <c r="E655" s="5" t="s">
        <v>1834</v>
      </c>
      <c r="F655" s="5" t="s">
        <v>144</v>
      </c>
      <c r="G655" s="5" t="s">
        <v>2788</v>
      </c>
      <c r="H655" s="32" t="s">
        <v>4182</v>
      </c>
      <c r="I655" s="33"/>
      <c r="J655" s="5" t="s">
        <v>1394</v>
      </c>
      <c r="K655" s="31" t="s">
        <v>2921</v>
      </c>
      <c r="L655" s="34" t="s">
        <v>4270</v>
      </c>
      <c r="M655" s="5"/>
    </row>
    <row r="656" spans="1:13" x14ac:dyDescent="0.25">
      <c r="A656" s="6">
        <f t="shared" si="10"/>
        <v>655</v>
      </c>
      <c r="B656" s="6">
        <v>10</v>
      </c>
      <c r="C656" s="6">
        <v>1</v>
      </c>
      <c r="D656" s="31" t="s">
        <v>697</v>
      </c>
      <c r="E656" s="31" t="s">
        <v>1834</v>
      </c>
      <c r="F656" s="31" t="s">
        <v>144</v>
      </c>
      <c r="G656" s="35" t="s">
        <v>2080</v>
      </c>
      <c r="H656" s="32" t="s">
        <v>4175</v>
      </c>
      <c r="I656" s="5" t="s">
        <v>4128</v>
      </c>
      <c r="J656" s="31" t="s">
        <v>697</v>
      </c>
      <c r="K656" s="31" t="s">
        <v>2921</v>
      </c>
      <c r="L656" s="34" t="s">
        <v>4270</v>
      </c>
      <c r="M656" s="5"/>
    </row>
    <row r="657" spans="1:13" x14ac:dyDescent="0.25">
      <c r="A657" s="6">
        <f t="shared" si="10"/>
        <v>656</v>
      </c>
      <c r="B657" s="6">
        <v>10</v>
      </c>
      <c r="C657" s="6">
        <v>1</v>
      </c>
      <c r="D657" s="31" t="s">
        <v>698</v>
      </c>
      <c r="E657" s="31" t="s">
        <v>1834</v>
      </c>
      <c r="F657" s="31" t="s">
        <v>144</v>
      </c>
      <c r="G657" s="35" t="s">
        <v>2081</v>
      </c>
      <c r="H657" s="32" t="s">
        <v>4175</v>
      </c>
      <c r="I657" s="5" t="s">
        <v>4128</v>
      </c>
      <c r="J657" s="31" t="s">
        <v>698</v>
      </c>
      <c r="K657" s="31" t="s">
        <v>2921</v>
      </c>
      <c r="L657" s="34" t="s">
        <v>4270</v>
      </c>
      <c r="M657" s="5"/>
    </row>
    <row r="658" spans="1:13" x14ac:dyDescent="0.25">
      <c r="A658" s="6">
        <f t="shared" si="10"/>
        <v>657</v>
      </c>
      <c r="B658" s="6">
        <v>10</v>
      </c>
      <c r="C658" s="6">
        <v>1</v>
      </c>
      <c r="D658" s="5" t="s">
        <v>1348</v>
      </c>
      <c r="E658" s="5" t="s">
        <v>1834</v>
      </c>
      <c r="F658" s="5" t="s">
        <v>144</v>
      </c>
      <c r="G658" s="5" t="s">
        <v>2742</v>
      </c>
      <c r="H658" s="32" t="s">
        <v>4175</v>
      </c>
      <c r="I658" s="5" t="s">
        <v>4128</v>
      </c>
      <c r="J658" s="5" t="s">
        <v>4173</v>
      </c>
      <c r="K658" s="31" t="s">
        <v>2921</v>
      </c>
      <c r="L658" s="34" t="s">
        <v>4270</v>
      </c>
      <c r="M658" s="5"/>
    </row>
    <row r="659" spans="1:13" x14ac:dyDescent="0.25">
      <c r="A659" s="6">
        <f t="shared" si="10"/>
        <v>658</v>
      </c>
      <c r="B659" s="6">
        <v>10</v>
      </c>
      <c r="C659" s="6">
        <v>1</v>
      </c>
      <c r="D659" s="5" t="s">
        <v>1509</v>
      </c>
      <c r="E659" s="5" t="s">
        <v>1834</v>
      </c>
      <c r="F659" s="5" t="s">
        <v>144</v>
      </c>
      <c r="G659" s="5" t="s">
        <v>2906</v>
      </c>
      <c r="H659" s="32" t="s">
        <v>4183</v>
      </c>
      <c r="I659" s="5" t="s">
        <v>4129</v>
      </c>
      <c r="J659" s="5" t="s">
        <v>1509</v>
      </c>
      <c r="K659" s="31" t="s">
        <v>2921</v>
      </c>
      <c r="L659" s="34" t="s">
        <v>4270</v>
      </c>
      <c r="M659" s="5"/>
    </row>
    <row r="660" spans="1:13" x14ac:dyDescent="0.25">
      <c r="A660" s="6">
        <f t="shared" si="10"/>
        <v>659</v>
      </c>
      <c r="B660" s="6">
        <v>10</v>
      </c>
      <c r="C660" s="6">
        <v>1</v>
      </c>
      <c r="D660" s="5" t="s">
        <v>1395</v>
      </c>
      <c r="E660" s="5" t="s">
        <v>1834</v>
      </c>
      <c r="F660" s="5" t="s">
        <v>144</v>
      </c>
      <c r="G660" s="5" t="s">
        <v>2789</v>
      </c>
      <c r="H660" s="32" t="s">
        <v>4184</v>
      </c>
      <c r="I660" s="5"/>
      <c r="J660" s="5" t="s">
        <v>1395</v>
      </c>
      <c r="K660" s="31" t="s">
        <v>2921</v>
      </c>
      <c r="L660" s="34" t="s">
        <v>4270</v>
      </c>
      <c r="M660" s="5"/>
    </row>
    <row r="661" spans="1:13" x14ac:dyDescent="0.25">
      <c r="A661" s="6">
        <f t="shared" si="10"/>
        <v>660</v>
      </c>
      <c r="B661" s="6">
        <v>10</v>
      </c>
      <c r="C661" s="6">
        <v>1</v>
      </c>
      <c r="D661" s="5" t="s">
        <v>1393</v>
      </c>
      <c r="E661" s="5" t="s">
        <v>1834</v>
      </c>
      <c r="F661" s="5" t="s">
        <v>144</v>
      </c>
      <c r="G661" s="5" t="s">
        <v>2787</v>
      </c>
      <c r="H661" s="32" t="s">
        <v>4185</v>
      </c>
      <c r="I661" s="5"/>
      <c r="J661" s="5" t="s">
        <v>2922</v>
      </c>
      <c r="K661" s="31" t="s">
        <v>2921</v>
      </c>
      <c r="L661" s="34" t="s">
        <v>4270</v>
      </c>
      <c r="M661" s="5"/>
    </row>
    <row r="662" spans="1:13" x14ac:dyDescent="0.25">
      <c r="A662" s="6">
        <f t="shared" si="10"/>
        <v>661</v>
      </c>
      <c r="B662" s="6">
        <v>10</v>
      </c>
      <c r="C662" s="6">
        <v>2</v>
      </c>
      <c r="D662" s="5" t="s">
        <v>1330</v>
      </c>
      <c r="E662" s="5" t="s">
        <v>1834</v>
      </c>
      <c r="F662" s="5" t="s">
        <v>144</v>
      </c>
      <c r="G662" s="5" t="s">
        <v>2723</v>
      </c>
      <c r="H662" s="5"/>
      <c r="I662" s="33"/>
      <c r="J662" s="5" t="s">
        <v>1330</v>
      </c>
      <c r="K662" s="31" t="s">
        <v>2921</v>
      </c>
      <c r="L662" s="34" t="s">
        <v>4270</v>
      </c>
      <c r="M662" s="5"/>
    </row>
    <row r="663" spans="1:13" x14ac:dyDescent="0.25">
      <c r="A663" s="6">
        <f t="shared" si="10"/>
        <v>662</v>
      </c>
      <c r="B663" s="6">
        <v>10</v>
      </c>
      <c r="C663" s="6">
        <v>2</v>
      </c>
      <c r="D663" s="5" t="s">
        <v>1371</v>
      </c>
      <c r="E663" s="5" t="s">
        <v>1834</v>
      </c>
      <c r="F663" s="5" t="s">
        <v>144</v>
      </c>
      <c r="G663" s="5" t="s">
        <v>2765</v>
      </c>
      <c r="H663" s="5"/>
      <c r="I663" s="33"/>
      <c r="J663" s="5" t="s">
        <v>1371</v>
      </c>
      <c r="K663" s="31" t="s">
        <v>2921</v>
      </c>
      <c r="L663" s="34" t="s">
        <v>4270</v>
      </c>
      <c r="M663" s="5"/>
    </row>
    <row r="664" spans="1:13" x14ac:dyDescent="0.25">
      <c r="A664" s="6">
        <f t="shared" si="10"/>
        <v>663</v>
      </c>
      <c r="B664" s="6">
        <v>10</v>
      </c>
      <c r="C664" s="6">
        <v>2</v>
      </c>
      <c r="D664" s="5" t="s">
        <v>1229</v>
      </c>
      <c r="E664" s="5" t="s">
        <v>1834</v>
      </c>
      <c r="F664" s="5" t="s">
        <v>144</v>
      </c>
      <c r="G664" s="5" t="s">
        <v>2734</v>
      </c>
      <c r="H664" s="5"/>
      <c r="I664" s="33"/>
      <c r="J664" s="5" t="s">
        <v>1229</v>
      </c>
      <c r="K664" s="31" t="s">
        <v>2921</v>
      </c>
      <c r="L664" s="34" t="s">
        <v>4270</v>
      </c>
      <c r="M664" s="5"/>
    </row>
    <row r="665" spans="1:13" x14ac:dyDescent="0.25">
      <c r="A665" s="6">
        <f t="shared" si="10"/>
        <v>664</v>
      </c>
      <c r="B665" s="6">
        <v>10</v>
      </c>
      <c r="C665" s="6">
        <v>2</v>
      </c>
      <c r="D665" s="5" t="s">
        <v>1335</v>
      </c>
      <c r="E665" s="5" t="s">
        <v>1834</v>
      </c>
      <c r="F665" s="5" t="s">
        <v>144</v>
      </c>
      <c r="G665" s="5" t="s">
        <v>2728</v>
      </c>
      <c r="H665" s="5"/>
      <c r="I665" s="33"/>
      <c r="J665" s="5" t="s">
        <v>1335</v>
      </c>
      <c r="K665" s="31" t="s">
        <v>2921</v>
      </c>
      <c r="L665" s="34" t="s">
        <v>4270</v>
      </c>
      <c r="M665" s="5"/>
    </row>
    <row r="666" spans="1:13" x14ac:dyDescent="0.25">
      <c r="A666" s="6">
        <f t="shared" si="10"/>
        <v>665</v>
      </c>
      <c r="B666" s="6">
        <v>10</v>
      </c>
      <c r="C666" s="6">
        <v>2</v>
      </c>
      <c r="D666" s="5" t="s">
        <v>1341</v>
      </c>
      <c r="E666" s="5" t="s">
        <v>1834</v>
      </c>
      <c r="F666" s="5" t="s">
        <v>144</v>
      </c>
      <c r="G666" s="5" t="s">
        <v>2735</v>
      </c>
      <c r="H666" s="5"/>
      <c r="I666" s="33"/>
      <c r="J666" s="5" t="s">
        <v>1341</v>
      </c>
      <c r="K666" s="31" t="s">
        <v>2921</v>
      </c>
      <c r="L666" s="34" t="s">
        <v>4270</v>
      </c>
      <c r="M666" s="5"/>
    </row>
    <row r="667" spans="1:13" x14ac:dyDescent="0.25">
      <c r="A667" s="6">
        <f t="shared" si="10"/>
        <v>666</v>
      </c>
      <c r="B667" s="6">
        <v>10</v>
      </c>
      <c r="C667" s="6">
        <v>2</v>
      </c>
      <c r="D667" s="5" t="s">
        <v>1352</v>
      </c>
      <c r="E667" s="5" t="s">
        <v>1834</v>
      </c>
      <c r="F667" s="5" t="s">
        <v>144</v>
      </c>
      <c r="G667" s="5" t="s">
        <v>2746</v>
      </c>
      <c r="H667" s="5"/>
      <c r="I667" s="33"/>
      <c r="J667" s="5" t="s">
        <v>1352</v>
      </c>
      <c r="K667" s="31" t="s">
        <v>2921</v>
      </c>
      <c r="L667" s="34" t="s">
        <v>4270</v>
      </c>
      <c r="M667" s="5"/>
    </row>
    <row r="668" spans="1:13" x14ac:dyDescent="0.25">
      <c r="A668" s="6">
        <f t="shared" si="10"/>
        <v>667</v>
      </c>
      <c r="B668" s="6">
        <v>10</v>
      </c>
      <c r="C668" s="6">
        <v>2</v>
      </c>
      <c r="D668" s="5" t="s">
        <v>1336</v>
      </c>
      <c r="E668" s="5" t="s">
        <v>1834</v>
      </c>
      <c r="F668" s="5" t="s">
        <v>144</v>
      </c>
      <c r="G668" s="5" t="s">
        <v>2729</v>
      </c>
      <c r="H668" s="5"/>
      <c r="I668" s="33"/>
      <c r="J668" s="5" t="s">
        <v>1336</v>
      </c>
      <c r="K668" s="31" t="s">
        <v>2921</v>
      </c>
      <c r="L668" s="34" t="s">
        <v>4270</v>
      </c>
      <c r="M668" s="5"/>
    </row>
    <row r="669" spans="1:13" x14ac:dyDescent="0.25">
      <c r="A669" s="6">
        <f t="shared" si="10"/>
        <v>668</v>
      </c>
      <c r="B669" s="6">
        <v>10</v>
      </c>
      <c r="C669" s="6">
        <v>2</v>
      </c>
      <c r="D669" s="5" t="s">
        <v>1342</v>
      </c>
      <c r="E669" s="5" t="s">
        <v>1834</v>
      </c>
      <c r="F669" s="5" t="s">
        <v>144</v>
      </c>
      <c r="G669" s="5" t="s">
        <v>2736</v>
      </c>
      <c r="H669" s="5"/>
      <c r="I669" s="33"/>
      <c r="J669" s="5" t="s">
        <v>1342</v>
      </c>
      <c r="K669" s="31" t="s">
        <v>2921</v>
      </c>
      <c r="L669" s="34" t="s">
        <v>4270</v>
      </c>
      <c r="M669" s="5"/>
    </row>
    <row r="670" spans="1:13" x14ac:dyDescent="0.25">
      <c r="A670" s="6">
        <f t="shared" si="10"/>
        <v>669</v>
      </c>
      <c r="B670" s="6">
        <v>10</v>
      </c>
      <c r="C670" s="6">
        <v>2</v>
      </c>
      <c r="D670" s="5" t="s">
        <v>1368</v>
      </c>
      <c r="E670" s="5" t="s">
        <v>1834</v>
      </c>
      <c r="F670" s="5" t="s">
        <v>144</v>
      </c>
      <c r="G670" s="5" t="s">
        <v>2762</v>
      </c>
      <c r="H670" s="5"/>
      <c r="I670" s="33"/>
      <c r="J670" s="5" t="s">
        <v>1368</v>
      </c>
      <c r="K670" s="31" t="s">
        <v>2921</v>
      </c>
      <c r="L670" s="34" t="s">
        <v>4270</v>
      </c>
      <c r="M670" s="5"/>
    </row>
    <row r="671" spans="1:13" x14ac:dyDescent="0.25">
      <c r="A671" s="6">
        <f t="shared" si="10"/>
        <v>670</v>
      </c>
      <c r="B671" s="6">
        <v>10</v>
      </c>
      <c r="C671" s="6">
        <v>2</v>
      </c>
      <c r="D671" s="5" t="s">
        <v>1350</v>
      </c>
      <c r="E671" s="5" t="s">
        <v>1834</v>
      </c>
      <c r="F671" s="5" t="s">
        <v>144</v>
      </c>
      <c r="G671" s="5" t="s">
        <v>2744</v>
      </c>
      <c r="H671" s="5"/>
      <c r="I671" s="33"/>
      <c r="J671" s="5" t="s">
        <v>1350</v>
      </c>
      <c r="K671" s="31" t="s">
        <v>2921</v>
      </c>
      <c r="L671" s="34" t="s">
        <v>4270</v>
      </c>
      <c r="M671" s="5"/>
    </row>
    <row r="672" spans="1:13" x14ac:dyDescent="0.25">
      <c r="A672" s="6">
        <f t="shared" si="10"/>
        <v>671</v>
      </c>
      <c r="B672" s="6">
        <v>10</v>
      </c>
      <c r="C672" s="6">
        <v>2</v>
      </c>
      <c r="D672" s="5" t="s">
        <v>1370</v>
      </c>
      <c r="E672" s="5" t="s">
        <v>1834</v>
      </c>
      <c r="F672" s="5" t="s">
        <v>144</v>
      </c>
      <c r="G672" s="5" t="s">
        <v>2764</v>
      </c>
      <c r="H672" s="5"/>
      <c r="I672" s="33"/>
      <c r="J672" s="5" t="s">
        <v>1370</v>
      </c>
      <c r="K672" s="31" t="s">
        <v>2921</v>
      </c>
      <c r="L672" s="34" t="s">
        <v>4270</v>
      </c>
      <c r="M672" s="5"/>
    </row>
    <row r="673" spans="1:13" x14ac:dyDescent="0.25">
      <c r="A673" s="6">
        <f t="shared" si="10"/>
        <v>672</v>
      </c>
      <c r="B673" s="6">
        <v>10</v>
      </c>
      <c r="C673" s="6">
        <v>2</v>
      </c>
      <c r="D673" s="5" t="s">
        <v>1378</v>
      </c>
      <c r="E673" s="5" t="s">
        <v>1834</v>
      </c>
      <c r="F673" s="5" t="s">
        <v>144</v>
      </c>
      <c r="G673" s="5" t="s">
        <v>2772</v>
      </c>
      <c r="H673" s="5"/>
      <c r="I673" s="33"/>
      <c r="J673" s="5" t="s">
        <v>1378</v>
      </c>
      <c r="K673" s="31" t="s">
        <v>2921</v>
      </c>
      <c r="L673" s="34" t="s">
        <v>4270</v>
      </c>
      <c r="M673" s="5"/>
    </row>
    <row r="674" spans="1:13" x14ac:dyDescent="0.25">
      <c r="A674" s="6">
        <f t="shared" si="10"/>
        <v>673</v>
      </c>
      <c r="B674" s="6">
        <v>10</v>
      </c>
      <c r="C674" s="6">
        <v>2</v>
      </c>
      <c r="D674" s="5" t="s">
        <v>1366</v>
      </c>
      <c r="E674" s="5" t="s">
        <v>1834</v>
      </c>
      <c r="F674" s="5" t="s">
        <v>144</v>
      </c>
      <c r="G674" s="5" t="s">
        <v>2760</v>
      </c>
      <c r="H674" s="5"/>
      <c r="I674" s="33"/>
      <c r="J674" s="5" t="s">
        <v>1366</v>
      </c>
      <c r="K674" s="31" t="s">
        <v>2921</v>
      </c>
      <c r="L674" s="34" t="s">
        <v>4270</v>
      </c>
      <c r="M674" s="5"/>
    </row>
    <row r="675" spans="1:13" x14ac:dyDescent="0.25">
      <c r="A675" s="6">
        <f t="shared" si="10"/>
        <v>674</v>
      </c>
      <c r="B675" s="6">
        <v>10</v>
      </c>
      <c r="C675" s="6">
        <v>2</v>
      </c>
      <c r="D675" s="5" t="s">
        <v>1372</v>
      </c>
      <c r="E675" s="5" t="s">
        <v>1834</v>
      </c>
      <c r="F675" s="5" t="s">
        <v>144</v>
      </c>
      <c r="G675" s="5" t="s">
        <v>2766</v>
      </c>
      <c r="H675" s="5"/>
      <c r="I675" s="33"/>
      <c r="J675" s="5" t="s">
        <v>1372</v>
      </c>
      <c r="K675" s="31" t="s">
        <v>2921</v>
      </c>
      <c r="L675" s="34" t="s">
        <v>4270</v>
      </c>
      <c r="M675" s="5"/>
    </row>
    <row r="676" spans="1:13" x14ac:dyDescent="0.25">
      <c r="A676" s="6">
        <f t="shared" si="10"/>
        <v>675</v>
      </c>
      <c r="B676" s="6">
        <v>10</v>
      </c>
      <c r="C676" s="6">
        <v>2</v>
      </c>
      <c r="D676" s="5" t="s">
        <v>1361</v>
      </c>
      <c r="E676" s="5" t="s">
        <v>1834</v>
      </c>
      <c r="F676" s="5" t="s">
        <v>144</v>
      </c>
      <c r="G676" s="5" t="s">
        <v>2755</v>
      </c>
      <c r="H676" s="5"/>
      <c r="I676" s="33"/>
      <c r="J676" s="5" t="s">
        <v>1361</v>
      </c>
      <c r="K676" s="31" t="s">
        <v>2921</v>
      </c>
      <c r="L676" s="34" t="s">
        <v>4270</v>
      </c>
      <c r="M676" s="5"/>
    </row>
    <row r="677" spans="1:13" x14ac:dyDescent="0.25">
      <c r="A677" s="6">
        <f t="shared" si="10"/>
        <v>676</v>
      </c>
      <c r="B677" s="6">
        <v>10</v>
      </c>
      <c r="C677" s="6">
        <v>2</v>
      </c>
      <c r="D677" s="5" t="s">
        <v>1344</v>
      </c>
      <c r="E677" s="5" t="s">
        <v>1834</v>
      </c>
      <c r="F677" s="5" t="s">
        <v>144</v>
      </c>
      <c r="G677" s="5" t="s">
        <v>2738</v>
      </c>
      <c r="H677" s="5"/>
      <c r="I677" s="33"/>
      <c r="J677" s="5" t="s">
        <v>1344</v>
      </c>
      <c r="K677" s="31" t="s">
        <v>2921</v>
      </c>
      <c r="L677" s="34" t="s">
        <v>4270</v>
      </c>
      <c r="M677" s="5"/>
    </row>
    <row r="678" spans="1:13" x14ac:dyDescent="0.25">
      <c r="A678" s="6">
        <f t="shared" si="10"/>
        <v>677</v>
      </c>
      <c r="B678" s="6">
        <v>10</v>
      </c>
      <c r="C678" s="6">
        <v>2</v>
      </c>
      <c r="D678" s="5" t="s">
        <v>1362</v>
      </c>
      <c r="E678" s="5" t="s">
        <v>1834</v>
      </c>
      <c r="F678" s="5" t="s">
        <v>144</v>
      </c>
      <c r="G678" s="5" t="s">
        <v>2756</v>
      </c>
      <c r="H678" s="5"/>
      <c r="I678" s="33"/>
      <c r="J678" s="5" t="s">
        <v>1362</v>
      </c>
      <c r="K678" s="31" t="s">
        <v>2921</v>
      </c>
      <c r="L678" s="34" t="s">
        <v>4270</v>
      </c>
      <c r="M678" s="5"/>
    </row>
    <row r="679" spans="1:13" x14ac:dyDescent="0.25">
      <c r="A679" s="6">
        <f t="shared" si="10"/>
        <v>678</v>
      </c>
      <c r="B679" s="6">
        <v>10</v>
      </c>
      <c r="C679" s="6">
        <v>2</v>
      </c>
      <c r="D679" s="5" t="s">
        <v>1364</v>
      </c>
      <c r="E679" s="5" t="s">
        <v>1834</v>
      </c>
      <c r="F679" s="5" t="s">
        <v>144</v>
      </c>
      <c r="G679" s="5" t="s">
        <v>2758</v>
      </c>
      <c r="H679" s="5"/>
      <c r="I679" s="33"/>
      <c r="J679" s="5" t="s">
        <v>1364</v>
      </c>
      <c r="K679" s="31" t="s">
        <v>2921</v>
      </c>
      <c r="L679" s="34" t="s">
        <v>4270</v>
      </c>
      <c r="M679" s="5"/>
    </row>
    <row r="680" spans="1:13" x14ac:dyDescent="0.25">
      <c r="A680" s="6">
        <f t="shared" si="10"/>
        <v>679</v>
      </c>
      <c r="B680" s="6">
        <v>10</v>
      </c>
      <c r="C680" s="6">
        <v>2</v>
      </c>
      <c r="D680" s="5" t="s">
        <v>1365</v>
      </c>
      <c r="E680" s="5" t="s">
        <v>1834</v>
      </c>
      <c r="F680" s="5" t="s">
        <v>144</v>
      </c>
      <c r="G680" s="5" t="s">
        <v>2759</v>
      </c>
      <c r="H680" s="5"/>
      <c r="I680" s="33"/>
      <c r="J680" s="5" t="s">
        <v>1365</v>
      </c>
      <c r="K680" s="31" t="s">
        <v>2921</v>
      </c>
      <c r="L680" s="34" t="s">
        <v>4270</v>
      </c>
      <c r="M680" s="5"/>
    </row>
    <row r="681" spans="1:13" x14ac:dyDescent="0.25">
      <c r="A681" s="6">
        <f t="shared" si="10"/>
        <v>680</v>
      </c>
      <c r="B681" s="6">
        <v>10</v>
      </c>
      <c r="C681" s="6">
        <v>2</v>
      </c>
      <c r="D681" s="5" t="s">
        <v>1359</v>
      </c>
      <c r="E681" s="5" t="s">
        <v>1834</v>
      </c>
      <c r="F681" s="5" t="s">
        <v>144</v>
      </c>
      <c r="G681" s="5" t="s">
        <v>2753</v>
      </c>
      <c r="H681" s="5"/>
      <c r="I681" s="33"/>
      <c r="J681" s="5" t="s">
        <v>1359</v>
      </c>
      <c r="K681" s="31" t="s">
        <v>2921</v>
      </c>
      <c r="L681" s="34" t="s">
        <v>4270</v>
      </c>
      <c r="M681" s="5"/>
    </row>
    <row r="682" spans="1:13" x14ac:dyDescent="0.25">
      <c r="A682" s="6">
        <f t="shared" si="10"/>
        <v>681</v>
      </c>
      <c r="B682" s="6">
        <v>10</v>
      </c>
      <c r="C682" s="6">
        <v>2</v>
      </c>
      <c r="D682" s="5" t="s">
        <v>1369</v>
      </c>
      <c r="E682" s="5" t="s">
        <v>1834</v>
      </c>
      <c r="F682" s="5" t="s">
        <v>144</v>
      </c>
      <c r="G682" s="5" t="s">
        <v>2763</v>
      </c>
      <c r="H682" s="5"/>
      <c r="I682" s="33"/>
      <c r="J682" s="5" t="s">
        <v>1369</v>
      </c>
      <c r="K682" s="31" t="s">
        <v>2921</v>
      </c>
      <c r="L682" s="34" t="s">
        <v>4270</v>
      </c>
      <c r="M682" s="5"/>
    </row>
    <row r="683" spans="1:13" x14ac:dyDescent="0.25">
      <c r="A683" s="6">
        <f t="shared" si="10"/>
        <v>682</v>
      </c>
      <c r="B683" s="6">
        <v>10</v>
      </c>
      <c r="C683" s="6">
        <v>2</v>
      </c>
      <c r="D683" s="5" t="s">
        <v>1355</v>
      </c>
      <c r="E683" s="5" t="s">
        <v>1834</v>
      </c>
      <c r="F683" s="5" t="s">
        <v>144</v>
      </c>
      <c r="G683" s="5" t="s">
        <v>2749</v>
      </c>
      <c r="H683" s="5"/>
      <c r="I683" s="33"/>
      <c r="J683" s="5" t="s">
        <v>1355</v>
      </c>
      <c r="K683" s="31" t="s">
        <v>2921</v>
      </c>
      <c r="L683" s="34" t="s">
        <v>4270</v>
      </c>
      <c r="M683" s="5"/>
    </row>
    <row r="684" spans="1:13" x14ac:dyDescent="0.25">
      <c r="A684" s="6">
        <f t="shared" si="10"/>
        <v>683</v>
      </c>
      <c r="B684" s="6">
        <v>10</v>
      </c>
      <c r="C684" s="6">
        <v>2</v>
      </c>
      <c r="D684" s="5" t="s">
        <v>1363</v>
      </c>
      <c r="E684" s="5" t="s">
        <v>1834</v>
      </c>
      <c r="F684" s="5" t="s">
        <v>144</v>
      </c>
      <c r="G684" s="5" t="s">
        <v>2757</v>
      </c>
      <c r="H684" s="5"/>
      <c r="I684" s="33"/>
      <c r="J684" s="5" t="s">
        <v>1363</v>
      </c>
      <c r="K684" s="31" t="s">
        <v>2921</v>
      </c>
      <c r="L684" s="34" t="s">
        <v>4270</v>
      </c>
      <c r="M684" s="5"/>
    </row>
    <row r="685" spans="1:13" x14ac:dyDescent="0.25">
      <c r="A685" s="6">
        <f t="shared" si="10"/>
        <v>684</v>
      </c>
      <c r="B685" s="6">
        <v>10</v>
      </c>
      <c r="C685" s="6">
        <v>2</v>
      </c>
      <c r="D685" s="5" t="s">
        <v>1353</v>
      </c>
      <c r="E685" s="5" t="s">
        <v>1834</v>
      </c>
      <c r="F685" s="5" t="s">
        <v>144</v>
      </c>
      <c r="G685" s="5" t="s">
        <v>2747</v>
      </c>
      <c r="H685" s="5"/>
      <c r="I685" s="33"/>
      <c r="J685" s="5" t="s">
        <v>1353</v>
      </c>
      <c r="K685" s="31" t="s">
        <v>2921</v>
      </c>
      <c r="L685" s="34" t="s">
        <v>4270</v>
      </c>
      <c r="M685" s="5"/>
    </row>
    <row r="686" spans="1:13" x14ac:dyDescent="0.25">
      <c r="A686" s="6">
        <f t="shared" si="10"/>
        <v>685</v>
      </c>
      <c r="B686" s="6">
        <v>10</v>
      </c>
      <c r="C686" s="6">
        <v>2</v>
      </c>
      <c r="D686" s="5" t="s">
        <v>1356</v>
      </c>
      <c r="E686" s="5" t="s">
        <v>1834</v>
      </c>
      <c r="F686" s="5" t="s">
        <v>144</v>
      </c>
      <c r="G686" s="5" t="s">
        <v>2750</v>
      </c>
      <c r="H686" s="5"/>
      <c r="I686" s="33"/>
      <c r="J686" s="5" t="s">
        <v>1356</v>
      </c>
      <c r="K686" s="31" t="s">
        <v>2921</v>
      </c>
      <c r="L686" s="34" t="s">
        <v>4270</v>
      </c>
      <c r="M686" s="5"/>
    </row>
    <row r="687" spans="1:13" x14ac:dyDescent="0.25">
      <c r="A687" s="6">
        <f t="shared" si="10"/>
        <v>686</v>
      </c>
      <c r="B687" s="6">
        <v>10</v>
      </c>
      <c r="C687" s="6">
        <v>2</v>
      </c>
      <c r="D687" s="5" t="s">
        <v>1354</v>
      </c>
      <c r="E687" s="5" t="s">
        <v>1834</v>
      </c>
      <c r="F687" s="5" t="s">
        <v>144</v>
      </c>
      <c r="G687" s="5" t="s">
        <v>2748</v>
      </c>
      <c r="H687" s="5"/>
      <c r="I687" s="33"/>
      <c r="J687" s="5" t="s">
        <v>1354</v>
      </c>
      <c r="K687" s="31" t="s">
        <v>2921</v>
      </c>
      <c r="L687" s="34" t="s">
        <v>4270</v>
      </c>
      <c r="M687" s="5"/>
    </row>
    <row r="688" spans="1:13" x14ac:dyDescent="0.25">
      <c r="A688" s="6">
        <f t="shared" si="10"/>
        <v>687</v>
      </c>
      <c r="B688" s="6">
        <v>10</v>
      </c>
      <c r="C688" s="6">
        <v>2</v>
      </c>
      <c r="D688" s="5" t="s">
        <v>1379</v>
      </c>
      <c r="E688" s="5" t="s">
        <v>1834</v>
      </c>
      <c r="F688" s="5" t="s">
        <v>144</v>
      </c>
      <c r="G688" s="5" t="s">
        <v>2773</v>
      </c>
      <c r="H688" s="5"/>
      <c r="I688" s="33"/>
      <c r="J688" s="5" t="s">
        <v>1379</v>
      </c>
      <c r="K688" s="31" t="s">
        <v>2921</v>
      </c>
      <c r="L688" s="34" t="s">
        <v>4270</v>
      </c>
      <c r="M688" s="5"/>
    </row>
    <row r="689" spans="1:13" x14ac:dyDescent="0.25">
      <c r="A689" s="6">
        <f t="shared" si="10"/>
        <v>688</v>
      </c>
      <c r="B689" s="6">
        <v>10</v>
      </c>
      <c r="C689" s="6">
        <v>2</v>
      </c>
      <c r="D689" s="5" t="s">
        <v>1468</v>
      </c>
      <c r="E689" s="5" t="s">
        <v>1834</v>
      </c>
      <c r="F689" s="5" t="s">
        <v>144</v>
      </c>
      <c r="G689" s="5" t="s">
        <v>2864</v>
      </c>
      <c r="H689" s="5"/>
      <c r="I689" s="33"/>
      <c r="J689" s="5" t="s">
        <v>1468</v>
      </c>
      <c r="K689" s="31" t="s">
        <v>2921</v>
      </c>
      <c r="L689" s="34" t="s">
        <v>4270</v>
      </c>
      <c r="M689" s="5"/>
    </row>
    <row r="690" spans="1:13" x14ac:dyDescent="0.25">
      <c r="A690" s="6">
        <f t="shared" si="10"/>
        <v>689</v>
      </c>
      <c r="B690" s="6">
        <v>10</v>
      </c>
      <c r="C690" s="6">
        <v>2</v>
      </c>
      <c r="D690" s="5" t="s">
        <v>1343</v>
      </c>
      <c r="E690" s="5" t="s">
        <v>1834</v>
      </c>
      <c r="F690" s="5" t="s">
        <v>144</v>
      </c>
      <c r="G690" s="5" t="s">
        <v>2737</v>
      </c>
      <c r="H690" s="5"/>
      <c r="I690" s="33"/>
      <c r="J690" s="5" t="s">
        <v>1343</v>
      </c>
      <c r="K690" s="31" t="s">
        <v>2921</v>
      </c>
      <c r="L690" s="34" t="s">
        <v>4270</v>
      </c>
      <c r="M690" s="5"/>
    </row>
    <row r="691" spans="1:13" x14ac:dyDescent="0.25">
      <c r="A691" s="6">
        <f t="shared" si="10"/>
        <v>690</v>
      </c>
      <c r="B691" s="6">
        <v>10</v>
      </c>
      <c r="C691" s="6">
        <v>2</v>
      </c>
      <c r="D691" s="5" t="s">
        <v>1340</v>
      </c>
      <c r="E691" s="5" t="s">
        <v>1834</v>
      </c>
      <c r="F691" s="5" t="s">
        <v>144</v>
      </c>
      <c r="G691" s="5" t="s">
        <v>2733</v>
      </c>
      <c r="H691" s="5"/>
      <c r="I691" s="33"/>
      <c r="J691" s="5" t="s">
        <v>1340</v>
      </c>
      <c r="K691" s="31" t="s">
        <v>2921</v>
      </c>
      <c r="L691" s="34" t="s">
        <v>4270</v>
      </c>
      <c r="M691" s="5"/>
    </row>
    <row r="692" spans="1:13" x14ac:dyDescent="0.25">
      <c r="A692" s="6">
        <f t="shared" si="10"/>
        <v>691</v>
      </c>
      <c r="B692" s="6">
        <v>10</v>
      </c>
      <c r="C692" s="6">
        <v>2</v>
      </c>
      <c r="D692" s="5" t="s">
        <v>1332</v>
      </c>
      <c r="E692" s="5" t="s">
        <v>1834</v>
      </c>
      <c r="F692" s="5" t="s">
        <v>144</v>
      </c>
      <c r="G692" s="5" t="s">
        <v>2725</v>
      </c>
      <c r="H692" s="5"/>
      <c r="I692" s="33"/>
      <c r="J692" s="5" t="s">
        <v>1332</v>
      </c>
      <c r="K692" s="31" t="s">
        <v>2921</v>
      </c>
      <c r="L692" s="34" t="s">
        <v>4270</v>
      </c>
      <c r="M692" s="5"/>
    </row>
    <row r="693" spans="1:13" x14ac:dyDescent="0.25">
      <c r="A693" s="6">
        <f t="shared" si="10"/>
        <v>692</v>
      </c>
      <c r="B693" s="6">
        <v>10</v>
      </c>
      <c r="C693" s="6">
        <v>2</v>
      </c>
      <c r="D693" s="5" t="s">
        <v>1339</v>
      </c>
      <c r="E693" s="5" t="s">
        <v>1834</v>
      </c>
      <c r="F693" s="5" t="s">
        <v>144</v>
      </c>
      <c r="G693" s="5" t="s">
        <v>2732</v>
      </c>
      <c r="H693" s="5"/>
      <c r="I693" s="33"/>
      <c r="J693" s="5" t="s">
        <v>1339</v>
      </c>
      <c r="K693" s="31" t="s">
        <v>2921</v>
      </c>
      <c r="L693" s="34" t="s">
        <v>4270</v>
      </c>
      <c r="M693" s="5"/>
    </row>
    <row r="694" spans="1:13" x14ac:dyDescent="0.25">
      <c r="A694" s="6">
        <f t="shared" si="10"/>
        <v>693</v>
      </c>
      <c r="B694" s="6">
        <v>10</v>
      </c>
      <c r="C694" s="6">
        <v>2</v>
      </c>
      <c r="D694" s="5" t="s">
        <v>1333</v>
      </c>
      <c r="E694" s="5" t="s">
        <v>1834</v>
      </c>
      <c r="F694" s="5" t="s">
        <v>144</v>
      </c>
      <c r="G694" s="5" t="s">
        <v>2726</v>
      </c>
      <c r="H694" s="5"/>
      <c r="I694" s="33"/>
      <c r="J694" s="5" t="s">
        <v>1333</v>
      </c>
      <c r="K694" s="31" t="s">
        <v>2921</v>
      </c>
      <c r="L694" s="34" t="s">
        <v>4270</v>
      </c>
      <c r="M694" s="5"/>
    </row>
    <row r="695" spans="1:13" x14ac:dyDescent="0.25">
      <c r="A695" s="6">
        <f t="shared" si="10"/>
        <v>694</v>
      </c>
      <c r="B695" s="6">
        <v>10</v>
      </c>
      <c r="C695" s="6">
        <v>2</v>
      </c>
      <c r="D695" s="5" t="s">
        <v>1388</v>
      </c>
      <c r="E695" s="5" t="s">
        <v>1834</v>
      </c>
      <c r="F695" s="5" t="s">
        <v>144</v>
      </c>
      <c r="G695" s="5" t="s">
        <v>2782</v>
      </c>
      <c r="H695" s="5"/>
      <c r="I695" s="33"/>
      <c r="J695" s="5" t="s">
        <v>1388</v>
      </c>
      <c r="K695" s="31" t="s">
        <v>2921</v>
      </c>
      <c r="L695" s="34" t="s">
        <v>4270</v>
      </c>
      <c r="M695" s="5"/>
    </row>
    <row r="696" spans="1:13" x14ac:dyDescent="0.25">
      <c r="A696" s="6">
        <f t="shared" si="10"/>
        <v>695</v>
      </c>
      <c r="B696" s="6">
        <v>10</v>
      </c>
      <c r="C696" s="6">
        <v>2</v>
      </c>
      <c r="D696" s="5" t="s">
        <v>1389</v>
      </c>
      <c r="E696" s="5" t="s">
        <v>1834</v>
      </c>
      <c r="F696" s="5" t="s">
        <v>144</v>
      </c>
      <c r="G696" s="5" t="s">
        <v>2783</v>
      </c>
      <c r="H696" s="5"/>
      <c r="I696" s="33"/>
      <c r="J696" s="5" t="s">
        <v>1389</v>
      </c>
      <c r="K696" s="31" t="s">
        <v>2921</v>
      </c>
      <c r="L696" s="34" t="s">
        <v>4270</v>
      </c>
      <c r="M696" s="5"/>
    </row>
    <row r="697" spans="1:13" x14ac:dyDescent="0.25">
      <c r="A697" s="6">
        <f t="shared" si="10"/>
        <v>696</v>
      </c>
      <c r="B697" s="6">
        <v>10</v>
      </c>
      <c r="C697" s="6">
        <v>2</v>
      </c>
      <c r="D697" s="5" t="s">
        <v>1387</v>
      </c>
      <c r="E697" s="5" t="s">
        <v>1834</v>
      </c>
      <c r="F697" s="5" t="s">
        <v>144</v>
      </c>
      <c r="G697" s="5" t="s">
        <v>2781</v>
      </c>
      <c r="H697" s="5"/>
      <c r="I697" s="33"/>
      <c r="J697" s="5" t="s">
        <v>1387</v>
      </c>
      <c r="K697" s="31" t="s">
        <v>2921</v>
      </c>
      <c r="L697" s="34" t="s">
        <v>4270</v>
      </c>
      <c r="M697" s="5"/>
    </row>
    <row r="698" spans="1:13" x14ac:dyDescent="0.25">
      <c r="A698" s="6">
        <f t="shared" si="10"/>
        <v>697</v>
      </c>
      <c r="B698" s="6">
        <v>10</v>
      </c>
      <c r="C698" s="6">
        <v>2</v>
      </c>
      <c r="D698" s="5" t="s">
        <v>1351</v>
      </c>
      <c r="E698" s="5" t="s">
        <v>1834</v>
      </c>
      <c r="F698" s="5" t="s">
        <v>144</v>
      </c>
      <c r="G698" s="5" t="s">
        <v>2745</v>
      </c>
      <c r="H698" s="5"/>
      <c r="I698" s="33"/>
      <c r="J698" s="5" t="s">
        <v>1351</v>
      </c>
      <c r="K698" s="31" t="s">
        <v>2921</v>
      </c>
      <c r="L698" s="34" t="s">
        <v>4270</v>
      </c>
      <c r="M698" s="5"/>
    </row>
    <row r="699" spans="1:13" x14ac:dyDescent="0.25">
      <c r="A699" s="6">
        <f t="shared" si="10"/>
        <v>698</v>
      </c>
      <c r="B699" s="6">
        <v>10</v>
      </c>
      <c r="C699" s="6">
        <v>2</v>
      </c>
      <c r="D699" s="5" t="s">
        <v>1331</v>
      </c>
      <c r="E699" s="5" t="s">
        <v>1834</v>
      </c>
      <c r="F699" s="5" t="s">
        <v>144</v>
      </c>
      <c r="G699" s="5" t="s">
        <v>2724</v>
      </c>
      <c r="H699" s="5"/>
      <c r="I699" s="33"/>
      <c r="J699" s="5" t="s">
        <v>1331</v>
      </c>
      <c r="K699" s="31" t="s">
        <v>2921</v>
      </c>
      <c r="L699" s="34" t="s">
        <v>4270</v>
      </c>
      <c r="M699" s="5"/>
    </row>
    <row r="700" spans="1:13" x14ac:dyDescent="0.25">
      <c r="A700" s="6">
        <f t="shared" si="10"/>
        <v>699</v>
      </c>
      <c r="B700" s="6">
        <v>10</v>
      </c>
      <c r="C700" s="6">
        <v>2</v>
      </c>
      <c r="D700" s="5" t="s">
        <v>1367</v>
      </c>
      <c r="E700" s="5" t="s">
        <v>1834</v>
      </c>
      <c r="F700" s="5" t="s">
        <v>144</v>
      </c>
      <c r="G700" s="5" t="s">
        <v>2761</v>
      </c>
      <c r="H700" s="5"/>
      <c r="I700" s="33"/>
      <c r="J700" s="5" t="s">
        <v>1367</v>
      </c>
      <c r="K700" s="31" t="s">
        <v>2921</v>
      </c>
      <c r="L700" s="34" t="s">
        <v>4270</v>
      </c>
      <c r="M700" s="5"/>
    </row>
    <row r="701" spans="1:13" x14ac:dyDescent="0.25">
      <c r="A701" s="6">
        <f t="shared" si="10"/>
        <v>700</v>
      </c>
      <c r="B701" s="6">
        <v>10</v>
      </c>
      <c r="C701" s="6">
        <v>2</v>
      </c>
      <c r="D701" s="5" t="s">
        <v>1349</v>
      </c>
      <c r="E701" s="5" t="s">
        <v>1834</v>
      </c>
      <c r="F701" s="5" t="s">
        <v>144</v>
      </c>
      <c r="G701" s="5" t="s">
        <v>2743</v>
      </c>
      <c r="H701" s="5"/>
      <c r="I701" s="33"/>
      <c r="J701" s="5" t="s">
        <v>1349</v>
      </c>
      <c r="K701" s="31" t="s">
        <v>2921</v>
      </c>
      <c r="L701" s="34" t="s">
        <v>4270</v>
      </c>
      <c r="M701" s="5"/>
    </row>
    <row r="702" spans="1:13" x14ac:dyDescent="0.25">
      <c r="A702" s="6">
        <f t="shared" si="10"/>
        <v>701</v>
      </c>
      <c r="B702" s="6">
        <v>10</v>
      </c>
      <c r="C702" s="6">
        <v>2</v>
      </c>
      <c r="D702" s="5" t="s">
        <v>1334</v>
      </c>
      <c r="E702" s="5" t="s">
        <v>1834</v>
      </c>
      <c r="F702" s="5" t="s">
        <v>144</v>
      </c>
      <c r="G702" s="5" t="s">
        <v>2727</v>
      </c>
      <c r="H702" s="5"/>
      <c r="I702" s="33"/>
      <c r="J702" s="5" t="s">
        <v>1334</v>
      </c>
      <c r="K702" s="31" t="s">
        <v>2921</v>
      </c>
      <c r="L702" s="34" t="s">
        <v>4270</v>
      </c>
      <c r="M702" s="5"/>
    </row>
    <row r="703" spans="1:13" x14ac:dyDescent="0.25">
      <c r="A703" s="6">
        <f t="shared" si="10"/>
        <v>702</v>
      </c>
      <c r="B703" s="6">
        <v>10</v>
      </c>
      <c r="C703" s="6">
        <v>2</v>
      </c>
      <c r="D703" s="5" t="s">
        <v>1337</v>
      </c>
      <c r="E703" s="5" t="s">
        <v>1834</v>
      </c>
      <c r="F703" s="5" t="s">
        <v>144</v>
      </c>
      <c r="G703" s="5" t="s">
        <v>2730</v>
      </c>
      <c r="H703" s="5"/>
      <c r="I703" s="33"/>
      <c r="J703" s="5" t="s">
        <v>1337</v>
      </c>
      <c r="K703" s="31" t="s">
        <v>2921</v>
      </c>
      <c r="L703" s="34" t="s">
        <v>4270</v>
      </c>
      <c r="M703" s="5"/>
    </row>
    <row r="704" spans="1:13" x14ac:dyDescent="0.25">
      <c r="A704" s="6">
        <f t="shared" si="10"/>
        <v>703</v>
      </c>
      <c r="B704" s="6">
        <v>10</v>
      </c>
      <c r="C704" s="6">
        <v>2</v>
      </c>
      <c r="D704" s="5" t="s">
        <v>1345</v>
      </c>
      <c r="E704" s="5" t="s">
        <v>1834</v>
      </c>
      <c r="F704" s="5" t="s">
        <v>144</v>
      </c>
      <c r="G704" s="5" t="s">
        <v>2739</v>
      </c>
      <c r="H704" s="5"/>
      <c r="I704" s="33"/>
      <c r="J704" s="5" t="s">
        <v>1345</v>
      </c>
      <c r="K704" s="31" t="s">
        <v>2921</v>
      </c>
      <c r="L704" s="34" t="s">
        <v>4270</v>
      </c>
      <c r="M704" s="5"/>
    </row>
    <row r="705" spans="1:13" x14ac:dyDescent="0.25">
      <c r="A705" s="6">
        <f t="shared" si="10"/>
        <v>704</v>
      </c>
      <c r="B705" s="6">
        <v>10</v>
      </c>
      <c r="C705" s="6">
        <v>2</v>
      </c>
      <c r="D705" s="5" t="s">
        <v>1357</v>
      </c>
      <c r="E705" s="5" t="s">
        <v>1834</v>
      </c>
      <c r="F705" s="5" t="s">
        <v>144</v>
      </c>
      <c r="G705" s="5" t="s">
        <v>2751</v>
      </c>
      <c r="H705" s="5"/>
      <c r="I705" s="33"/>
      <c r="J705" s="5" t="s">
        <v>1357</v>
      </c>
      <c r="K705" s="31" t="s">
        <v>2921</v>
      </c>
      <c r="L705" s="34" t="s">
        <v>4270</v>
      </c>
      <c r="M705" s="5"/>
    </row>
    <row r="706" spans="1:13" x14ac:dyDescent="0.25">
      <c r="A706" s="6">
        <f t="shared" si="10"/>
        <v>705</v>
      </c>
      <c r="B706" s="6">
        <v>10</v>
      </c>
      <c r="C706" s="6">
        <v>2</v>
      </c>
      <c r="D706" s="5" t="s">
        <v>1346</v>
      </c>
      <c r="E706" s="5" t="s">
        <v>1834</v>
      </c>
      <c r="F706" s="5" t="s">
        <v>144</v>
      </c>
      <c r="G706" s="5" t="s">
        <v>2740</v>
      </c>
      <c r="H706" s="5"/>
      <c r="I706" s="33"/>
      <c r="J706" s="5" t="s">
        <v>1346</v>
      </c>
      <c r="K706" s="31" t="s">
        <v>2921</v>
      </c>
      <c r="L706" s="34" t="s">
        <v>4270</v>
      </c>
      <c r="M706" s="5"/>
    </row>
    <row r="707" spans="1:13" x14ac:dyDescent="0.25">
      <c r="A707" s="6">
        <f t="shared" ref="A707:A770" si="11">A706+1</f>
        <v>706</v>
      </c>
      <c r="B707" s="6">
        <v>10</v>
      </c>
      <c r="C707" s="6">
        <v>2</v>
      </c>
      <c r="D707" s="5" t="s">
        <v>1358</v>
      </c>
      <c r="E707" s="5" t="s">
        <v>1834</v>
      </c>
      <c r="F707" s="5" t="s">
        <v>144</v>
      </c>
      <c r="G707" s="5" t="s">
        <v>2752</v>
      </c>
      <c r="H707" s="5"/>
      <c r="I707" s="33"/>
      <c r="J707" s="5" t="s">
        <v>1358</v>
      </c>
      <c r="K707" s="31" t="s">
        <v>2921</v>
      </c>
      <c r="L707" s="34" t="s">
        <v>4270</v>
      </c>
      <c r="M707" s="5"/>
    </row>
    <row r="708" spans="1:13" x14ac:dyDescent="0.25">
      <c r="A708" s="6">
        <f t="shared" si="11"/>
        <v>707</v>
      </c>
      <c r="B708" s="6">
        <v>10</v>
      </c>
      <c r="C708" s="6">
        <v>2</v>
      </c>
      <c r="D708" s="5" t="s">
        <v>1347</v>
      </c>
      <c r="E708" s="5" t="s">
        <v>1834</v>
      </c>
      <c r="F708" s="5" t="s">
        <v>144</v>
      </c>
      <c r="G708" s="5" t="s">
        <v>2741</v>
      </c>
      <c r="H708" s="5"/>
      <c r="I708" s="33"/>
      <c r="J708" s="5" t="s">
        <v>1347</v>
      </c>
      <c r="K708" s="31" t="s">
        <v>2921</v>
      </c>
      <c r="L708" s="34" t="s">
        <v>4270</v>
      </c>
      <c r="M708" s="5"/>
    </row>
    <row r="709" spans="1:13" x14ac:dyDescent="0.25">
      <c r="A709" s="6">
        <f t="shared" si="11"/>
        <v>708</v>
      </c>
      <c r="B709" s="6">
        <v>10</v>
      </c>
      <c r="C709" s="6">
        <v>2</v>
      </c>
      <c r="D709" s="5" t="s">
        <v>1373</v>
      </c>
      <c r="E709" s="5" t="s">
        <v>1834</v>
      </c>
      <c r="F709" s="5" t="s">
        <v>144</v>
      </c>
      <c r="G709" s="5" t="s">
        <v>2767</v>
      </c>
      <c r="H709" s="5"/>
      <c r="I709" s="33"/>
      <c r="J709" s="5" t="s">
        <v>1373</v>
      </c>
      <c r="K709" s="31" t="s">
        <v>2921</v>
      </c>
      <c r="L709" s="34" t="s">
        <v>4270</v>
      </c>
      <c r="M709" s="5"/>
    </row>
    <row r="710" spans="1:13" x14ac:dyDescent="0.25">
      <c r="A710" s="6">
        <f t="shared" si="11"/>
        <v>709</v>
      </c>
      <c r="B710" s="6">
        <v>10</v>
      </c>
      <c r="C710" s="6">
        <v>2</v>
      </c>
      <c r="D710" s="5" t="s">
        <v>1374</v>
      </c>
      <c r="E710" s="5" t="s">
        <v>1834</v>
      </c>
      <c r="F710" s="5" t="s">
        <v>144</v>
      </c>
      <c r="G710" s="5" t="s">
        <v>2768</v>
      </c>
      <c r="H710" s="5"/>
      <c r="I710" s="33"/>
      <c r="J710" s="5" t="s">
        <v>1374</v>
      </c>
      <c r="K710" s="31" t="s">
        <v>2921</v>
      </c>
      <c r="L710" s="34" t="s">
        <v>4270</v>
      </c>
      <c r="M710" s="5"/>
    </row>
    <row r="711" spans="1:13" x14ac:dyDescent="0.25">
      <c r="A711" s="6">
        <f t="shared" si="11"/>
        <v>710</v>
      </c>
      <c r="B711" s="6">
        <v>10</v>
      </c>
      <c r="C711" s="6">
        <v>2</v>
      </c>
      <c r="D711" s="5" t="s">
        <v>1375</v>
      </c>
      <c r="E711" s="5" t="s">
        <v>1834</v>
      </c>
      <c r="F711" s="5" t="s">
        <v>144</v>
      </c>
      <c r="G711" s="5" t="s">
        <v>2769</v>
      </c>
      <c r="H711" s="5"/>
      <c r="I711" s="33"/>
      <c r="J711" s="5" t="s">
        <v>1375</v>
      </c>
      <c r="K711" s="31" t="s">
        <v>2921</v>
      </c>
      <c r="L711" s="34" t="s">
        <v>4270</v>
      </c>
      <c r="M711" s="5"/>
    </row>
    <row r="712" spans="1:13" x14ac:dyDescent="0.25">
      <c r="A712" s="6">
        <f t="shared" si="11"/>
        <v>711</v>
      </c>
      <c r="B712" s="6">
        <v>10</v>
      </c>
      <c r="C712" s="6">
        <v>2</v>
      </c>
      <c r="D712" s="5" t="s">
        <v>1376</v>
      </c>
      <c r="E712" s="5" t="s">
        <v>1834</v>
      </c>
      <c r="F712" s="5" t="s">
        <v>144</v>
      </c>
      <c r="G712" s="5" t="s">
        <v>2770</v>
      </c>
      <c r="H712" s="5"/>
      <c r="I712" s="33"/>
      <c r="J712" s="5" t="s">
        <v>1376</v>
      </c>
      <c r="K712" s="31" t="s">
        <v>2921</v>
      </c>
      <c r="L712" s="34" t="s">
        <v>4270</v>
      </c>
      <c r="M712" s="5"/>
    </row>
    <row r="713" spans="1:13" x14ac:dyDescent="0.25">
      <c r="A713" s="6">
        <f t="shared" si="11"/>
        <v>712</v>
      </c>
      <c r="B713" s="6">
        <v>10</v>
      </c>
      <c r="C713" s="6">
        <v>2</v>
      </c>
      <c r="D713" s="5" t="s">
        <v>1377</v>
      </c>
      <c r="E713" s="5" t="s">
        <v>1834</v>
      </c>
      <c r="F713" s="5" t="s">
        <v>144</v>
      </c>
      <c r="G713" s="5" t="s">
        <v>2771</v>
      </c>
      <c r="H713" s="5"/>
      <c r="I713" s="33"/>
      <c r="J713" s="5" t="s">
        <v>1377</v>
      </c>
      <c r="K713" s="31" t="s">
        <v>2921</v>
      </c>
      <c r="L713" s="34" t="s">
        <v>4270</v>
      </c>
      <c r="M713" s="5"/>
    </row>
    <row r="714" spans="1:13" x14ac:dyDescent="0.25">
      <c r="A714" s="6">
        <f t="shared" si="11"/>
        <v>713</v>
      </c>
      <c r="B714" s="6">
        <v>10</v>
      </c>
      <c r="C714" s="6">
        <v>2</v>
      </c>
      <c r="D714" s="5" t="s">
        <v>1380</v>
      </c>
      <c r="E714" s="5" t="s">
        <v>1834</v>
      </c>
      <c r="F714" s="5" t="s">
        <v>144</v>
      </c>
      <c r="G714" s="5" t="s">
        <v>2774</v>
      </c>
      <c r="H714" s="5"/>
      <c r="I714" s="33"/>
      <c r="J714" s="5" t="s">
        <v>1380</v>
      </c>
      <c r="K714" s="31" t="s">
        <v>2921</v>
      </c>
      <c r="L714" s="34" t="s">
        <v>4270</v>
      </c>
      <c r="M714" s="5"/>
    </row>
    <row r="715" spans="1:13" x14ac:dyDescent="0.25">
      <c r="A715" s="6">
        <f t="shared" si="11"/>
        <v>714</v>
      </c>
      <c r="B715" s="6">
        <v>10</v>
      </c>
      <c r="C715" s="6">
        <v>2</v>
      </c>
      <c r="D715" s="5" t="s">
        <v>1381</v>
      </c>
      <c r="E715" s="5" t="s">
        <v>1834</v>
      </c>
      <c r="F715" s="5" t="s">
        <v>144</v>
      </c>
      <c r="G715" s="5" t="s">
        <v>2775</v>
      </c>
      <c r="H715" s="5"/>
      <c r="I715" s="33"/>
      <c r="J715" s="5" t="s">
        <v>1381</v>
      </c>
      <c r="K715" s="31" t="s">
        <v>2921</v>
      </c>
      <c r="L715" s="34" t="s">
        <v>4270</v>
      </c>
      <c r="M715" s="5"/>
    </row>
    <row r="716" spans="1:13" x14ac:dyDescent="0.25">
      <c r="A716" s="6">
        <f t="shared" si="11"/>
        <v>715</v>
      </c>
      <c r="B716" s="6">
        <v>10</v>
      </c>
      <c r="C716" s="6">
        <v>2</v>
      </c>
      <c r="D716" s="5" t="s">
        <v>1382</v>
      </c>
      <c r="E716" s="5" t="s">
        <v>1834</v>
      </c>
      <c r="F716" s="5" t="s">
        <v>144</v>
      </c>
      <c r="G716" s="5" t="s">
        <v>2776</v>
      </c>
      <c r="H716" s="5"/>
      <c r="I716" s="33"/>
      <c r="J716" s="5" t="s">
        <v>1382</v>
      </c>
      <c r="K716" s="31" t="s">
        <v>2921</v>
      </c>
      <c r="L716" s="34" t="s">
        <v>4270</v>
      </c>
      <c r="M716" s="5"/>
    </row>
    <row r="717" spans="1:13" x14ac:dyDescent="0.25">
      <c r="A717" s="6">
        <f t="shared" si="11"/>
        <v>716</v>
      </c>
      <c r="B717" s="6">
        <v>10</v>
      </c>
      <c r="C717" s="6">
        <v>2</v>
      </c>
      <c r="D717" s="5" t="s">
        <v>1383</v>
      </c>
      <c r="E717" s="5" t="s">
        <v>1834</v>
      </c>
      <c r="F717" s="5" t="s">
        <v>144</v>
      </c>
      <c r="G717" s="5" t="s">
        <v>2777</v>
      </c>
      <c r="H717" s="5"/>
      <c r="I717" s="33"/>
      <c r="J717" s="5" t="s">
        <v>1383</v>
      </c>
      <c r="K717" s="31" t="s">
        <v>2921</v>
      </c>
      <c r="L717" s="34" t="s">
        <v>4270</v>
      </c>
      <c r="M717" s="5"/>
    </row>
    <row r="718" spans="1:13" x14ac:dyDescent="0.25">
      <c r="A718" s="6">
        <f t="shared" si="11"/>
        <v>717</v>
      </c>
      <c r="B718" s="6">
        <v>10</v>
      </c>
      <c r="C718" s="6">
        <v>2</v>
      </c>
      <c r="D718" s="5" t="s">
        <v>1384</v>
      </c>
      <c r="E718" s="5" t="s">
        <v>1834</v>
      </c>
      <c r="F718" s="5" t="s">
        <v>144</v>
      </c>
      <c r="G718" s="5" t="s">
        <v>2778</v>
      </c>
      <c r="H718" s="5"/>
      <c r="I718" s="33"/>
      <c r="J718" s="5" t="s">
        <v>1384</v>
      </c>
      <c r="K718" s="31" t="s">
        <v>2921</v>
      </c>
      <c r="L718" s="34" t="s">
        <v>4270</v>
      </c>
      <c r="M718" s="5"/>
    </row>
    <row r="719" spans="1:13" x14ac:dyDescent="0.25">
      <c r="A719" s="6">
        <f t="shared" si="11"/>
        <v>718</v>
      </c>
      <c r="B719" s="6">
        <v>10</v>
      </c>
      <c r="C719" s="6">
        <v>2</v>
      </c>
      <c r="D719" s="5" t="s">
        <v>1385</v>
      </c>
      <c r="E719" s="5" t="s">
        <v>1834</v>
      </c>
      <c r="F719" s="5" t="s">
        <v>144</v>
      </c>
      <c r="G719" s="5" t="s">
        <v>2779</v>
      </c>
      <c r="H719" s="5"/>
      <c r="I719" s="33"/>
      <c r="J719" s="5" t="s">
        <v>1385</v>
      </c>
      <c r="K719" s="31" t="s">
        <v>2921</v>
      </c>
      <c r="L719" s="34" t="s">
        <v>4270</v>
      </c>
      <c r="M719" s="5"/>
    </row>
    <row r="720" spans="1:13" x14ac:dyDescent="0.25">
      <c r="A720" s="6">
        <f t="shared" si="11"/>
        <v>719</v>
      </c>
      <c r="B720" s="6">
        <v>10</v>
      </c>
      <c r="C720" s="6">
        <v>2</v>
      </c>
      <c r="D720" s="5" t="s">
        <v>1386</v>
      </c>
      <c r="E720" s="5" t="s">
        <v>1834</v>
      </c>
      <c r="F720" s="5" t="s">
        <v>144</v>
      </c>
      <c r="G720" s="5" t="s">
        <v>2780</v>
      </c>
      <c r="H720" s="5"/>
      <c r="I720" s="33"/>
      <c r="J720" s="5" t="s">
        <v>1386</v>
      </c>
      <c r="K720" s="31" t="s">
        <v>2921</v>
      </c>
      <c r="L720" s="34" t="s">
        <v>4270</v>
      </c>
      <c r="M720" s="5"/>
    </row>
    <row r="721" spans="1:13" x14ac:dyDescent="0.25">
      <c r="A721" s="6">
        <f t="shared" si="11"/>
        <v>720</v>
      </c>
      <c r="B721" s="6">
        <v>11</v>
      </c>
      <c r="C721" s="6">
        <v>1</v>
      </c>
      <c r="D721" s="31" t="s">
        <v>707</v>
      </c>
      <c r="E721" s="31" t="s">
        <v>1542</v>
      </c>
      <c r="F721" s="31" t="s">
        <v>144</v>
      </c>
      <c r="G721" s="35" t="s">
        <v>2091</v>
      </c>
      <c r="H721" s="31"/>
      <c r="I721" s="36"/>
      <c r="J721" s="31" t="s">
        <v>707</v>
      </c>
      <c r="K721" s="31" t="s">
        <v>2919</v>
      </c>
      <c r="L721" s="34" t="s">
        <v>4270</v>
      </c>
      <c r="M721" s="5"/>
    </row>
    <row r="722" spans="1:13" x14ac:dyDescent="0.25">
      <c r="A722" s="6">
        <f t="shared" si="11"/>
        <v>721</v>
      </c>
      <c r="B722" s="6">
        <v>11</v>
      </c>
      <c r="C722" s="6">
        <v>1</v>
      </c>
      <c r="D722" s="31" t="s">
        <v>709</v>
      </c>
      <c r="E722" s="31" t="s">
        <v>1542</v>
      </c>
      <c r="F722" s="31" t="s">
        <v>144</v>
      </c>
      <c r="G722" s="35" t="s">
        <v>2093</v>
      </c>
      <c r="H722" s="31"/>
      <c r="I722" s="36"/>
      <c r="J722" s="31" t="s">
        <v>709</v>
      </c>
      <c r="K722" s="31" t="s">
        <v>2919</v>
      </c>
      <c r="L722" s="34" t="s">
        <v>4270</v>
      </c>
      <c r="M722" s="5"/>
    </row>
    <row r="723" spans="1:13" x14ac:dyDescent="0.25">
      <c r="A723" s="6">
        <f t="shared" si="11"/>
        <v>722</v>
      </c>
      <c r="B723" s="6">
        <v>11</v>
      </c>
      <c r="C723" s="6">
        <v>1</v>
      </c>
      <c r="D723" s="5" t="s">
        <v>1230</v>
      </c>
      <c r="E723" s="5" t="s">
        <v>1565</v>
      </c>
      <c r="F723" s="5" t="s">
        <v>144</v>
      </c>
      <c r="G723" s="5" t="s">
        <v>2622</v>
      </c>
      <c r="H723" s="5"/>
      <c r="I723" s="33"/>
      <c r="J723" s="5" t="s">
        <v>1230</v>
      </c>
      <c r="K723" s="31" t="s">
        <v>2919</v>
      </c>
      <c r="L723" s="34" t="s">
        <v>4270</v>
      </c>
      <c r="M723" s="5"/>
    </row>
    <row r="724" spans="1:13" x14ac:dyDescent="0.25">
      <c r="A724" s="6">
        <f t="shared" si="11"/>
        <v>723</v>
      </c>
      <c r="B724" s="6">
        <v>11</v>
      </c>
      <c r="C724" s="6">
        <v>1</v>
      </c>
      <c r="D724" s="5" t="s">
        <v>1229</v>
      </c>
      <c r="E724" s="5" t="s">
        <v>1565</v>
      </c>
      <c r="F724" s="5" t="s">
        <v>144</v>
      </c>
      <c r="G724" s="5" t="s">
        <v>2621</v>
      </c>
      <c r="H724" s="5"/>
      <c r="I724" s="33"/>
      <c r="J724" s="5" t="s">
        <v>1229</v>
      </c>
      <c r="K724" s="31" t="s">
        <v>2919</v>
      </c>
      <c r="L724" s="34" t="s">
        <v>4270</v>
      </c>
      <c r="M724" s="5"/>
    </row>
    <row r="725" spans="1:13" x14ac:dyDescent="0.25">
      <c r="A725" s="6">
        <f t="shared" si="11"/>
        <v>724</v>
      </c>
      <c r="B725" s="6">
        <v>11</v>
      </c>
      <c r="C725" s="6">
        <v>1</v>
      </c>
      <c r="D725" s="5" t="s">
        <v>1228</v>
      </c>
      <c r="E725" s="5" t="s">
        <v>1565</v>
      </c>
      <c r="F725" s="5" t="s">
        <v>144</v>
      </c>
      <c r="G725" s="5" t="s">
        <v>2620</v>
      </c>
      <c r="H725" s="5"/>
      <c r="I725" s="33"/>
      <c r="J725" s="5" t="s">
        <v>1228</v>
      </c>
      <c r="K725" s="31" t="s">
        <v>2919</v>
      </c>
      <c r="L725" s="34" t="s">
        <v>4270</v>
      </c>
      <c r="M725" s="5"/>
    </row>
    <row r="726" spans="1:13" x14ac:dyDescent="0.25">
      <c r="A726" s="6">
        <f t="shared" si="11"/>
        <v>725</v>
      </c>
      <c r="B726" s="6">
        <v>11</v>
      </c>
      <c r="C726" s="6">
        <v>1</v>
      </c>
      <c r="D726" s="5" t="s">
        <v>1226</v>
      </c>
      <c r="E726" s="5" t="s">
        <v>1565</v>
      </c>
      <c r="F726" s="5" t="s">
        <v>144</v>
      </c>
      <c r="G726" s="5" t="s">
        <v>2618</v>
      </c>
      <c r="H726" s="5"/>
      <c r="I726" s="33"/>
      <c r="J726" s="5" t="s">
        <v>1226</v>
      </c>
      <c r="K726" s="31" t="s">
        <v>2919</v>
      </c>
      <c r="L726" s="34" t="s">
        <v>4270</v>
      </c>
      <c r="M726" s="5"/>
    </row>
    <row r="727" spans="1:13" x14ac:dyDescent="0.25">
      <c r="A727" s="6">
        <f t="shared" si="11"/>
        <v>726</v>
      </c>
      <c r="B727" s="6">
        <v>11</v>
      </c>
      <c r="C727" s="6">
        <v>1</v>
      </c>
      <c r="D727" s="5" t="s">
        <v>1232</v>
      </c>
      <c r="E727" s="5" t="s">
        <v>1565</v>
      </c>
      <c r="F727" s="5" t="s">
        <v>144</v>
      </c>
      <c r="G727" s="5" t="s">
        <v>2624</v>
      </c>
      <c r="H727" s="5"/>
      <c r="I727" s="33"/>
      <c r="J727" s="5" t="s">
        <v>1232</v>
      </c>
      <c r="K727" s="31" t="s">
        <v>2919</v>
      </c>
      <c r="L727" s="34" t="s">
        <v>4270</v>
      </c>
      <c r="M727" s="5"/>
    </row>
    <row r="728" spans="1:13" x14ac:dyDescent="0.25">
      <c r="A728" s="6">
        <f t="shared" si="11"/>
        <v>727</v>
      </c>
      <c r="B728" s="6">
        <v>11</v>
      </c>
      <c r="C728" s="6">
        <v>1</v>
      </c>
      <c r="D728" s="5" t="s">
        <v>1237</v>
      </c>
      <c r="E728" s="5" t="s">
        <v>1565</v>
      </c>
      <c r="F728" s="5" t="s">
        <v>144</v>
      </c>
      <c r="G728" s="5" t="s">
        <v>2629</v>
      </c>
      <c r="H728" s="5"/>
      <c r="I728" s="33"/>
      <c r="J728" s="5" t="s">
        <v>1237</v>
      </c>
      <c r="K728" s="31" t="s">
        <v>2919</v>
      </c>
      <c r="L728" s="34" t="s">
        <v>4270</v>
      </c>
      <c r="M728" s="5"/>
    </row>
    <row r="729" spans="1:13" x14ac:dyDescent="0.25">
      <c r="A729" s="6">
        <f t="shared" si="11"/>
        <v>728</v>
      </c>
      <c r="B729" s="6">
        <v>11</v>
      </c>
      <c r="C729" s="6">
        <v>1</v>
      </c>
      <c r="D729" s="5" t="s">
        <v>1233</v>
      </c>
      <c r="E729" s="5" t="s">
        <v>1565</v>
      </c>
      <c r="F729" s="5" t="s">
        <v>144</v>
      </c>
      <c r="G729" s="5" t="s">
        <v>2625</v>
      </c>
      <c r="H729" s="5"/>
      <c r="I729" s="33"/>
      <c r="J729" s="5" t="s">
        <v>1233</v>
      </c>
      <c r="K729" s="31" t="s">
        <v>2919</v>
      </c>
      <c r="L729" s="34" t="s">
        <v>4270</v>
      </c>
      <c r="M729" s="5"/>
    </row>
    <row r="730" spans="1:13" x14ac:dyDescent="0.25">
      <c r="A730" s="6">
        <f t="shared" si="11"/>
        <v>729</v>
      </c>
      <c r="B730" s="6">
        <v>11</v>
      </c>
      <c r="C730" s="6">
        <v>1</v>
      </c>
      <c r="D730" s="5" t="s">
        <v>1234</v>
      </c>
      <c r="E730" s="5" t="s">
        <v>1565</v>
      </c>
      <c r="F730" s="5" t="s">
        <v>144</v>
      </c>
      <c r="G730" s="5" t="s">
        <v>2626</v>
      </c>
      <c r="H730" s="5"/>
      <c r="I730" s="33"/>
      <c r="J730" s="5" t="s">
        <v>1234</v>
      </c>
      <c r="K730" s="31" t="s">
        <v>2919</v>
      </c>
      <c r="L730" s="34" t="s">
        <v>4270</v>
      </c>
      <c r="M730" s="5"/>
    </row>
    <row r="731" spans="1:13" x14ac:dyDescent="0.25">
      <c r="A731" s="6">
        <f t="shared" si="11"/>
        <v>730</v>
      </c>
      <c r="B731" s="6">
        <v>11</v>
      </c>
      <c r="C731" s="6">
        <v>1</v>
      </c>
      <c r="D731" s="5" t="s">
        <v>1236</v>
      </c>
      <c r="E731" s="5" t="s">
        <v>1565</v>
      </c>
      <c r="F731" s="5" t="s">
        <v>144</v>
      </c>
      <c r="G731" s="5" t="s">
        <v>2628</v>
      </c>
      <c r="H731" s="5"/>
      <c r="I731" s="33"/>
      <c r="J731" s="5" t="s">
        <v>1236</v>
      </c>
      <c r="K731" s="31" t="s">
        <v>2919</v>
      </c>
      <c r="L731" s="34" t="s">
        <v>4270</v>
      </c>
      <c r="M731" s="5"/>
    </row>
    <row r="732" spans="1:13" x14ac:dyDescent="0.25">
      <c r="A732" s="6">
        <f t="shared" si="11"/>
        <v>731</v>
      </c>
      <c r="B732" s="6">
        <v>11</v>
      </c>
      <c r="C732" s="6">
        <v>1</v>
      </c>
      <c r="D732" s="5" t="s">
        <v>1231</v>
      </c>
      <c r="E732" s="5" t="s">
        <v>1565</v>
      </c>
      <c r="F732" s="5" t="s">
        <v>144</v>
      </c>
      <c r="G732" s="5" t="s">
        <v>2623</v>
      </c>
      <c r="H732" s="5"/>
      <c r="I732" s="33"/>
      <c r="J732" s="5" t="s">
        <v>1231</v>
      </c>
      <c r="K732" s="31" t="s">
        <v>2919</v>
      </c>
      <c r="L732" s="34" t="s">
        <v>4270</v>
      </c>
      <c r="M732" s="5"/>
    </row>
    <row r="733" spans="1:13" x14ac:dyDescent="0.25">
      <c r="A733" s="6">
        <f t="shared" si="11"/>
        <v>732</v>
      </c>
      <c r="B733" s="6">
        <v>11</v>
      </c>
      <c r="C733" s="6">
        <v>1</v>
      </c>
      <c r="D733" s="5" t="s">
        <v>1227</v>
      </c>
      <c r="E733" s="5" t="s">
        <v>1565</v>
      </c>
      <c r="F733" s="5" t="s">
        <v>144</v>
      </c>
      <c r="G733" s="5" t="s">
        <v>2619</v>
      </c>
      <c r="H733" s="5"/>
      <c r="I733" s="33"/>
      <c r="J733" s="5" t="s">
        <v>1227</v>
      </c>
      <c r="K733" s="31" t="s">
        <v>2919</v>
      </c>
      <c r="L733" s="34" t="s">
        <v>4270</v>
      </c>
      <c r="M733" s="5"/>
    </row>
    <row r="734" spans="1:13" x14ac:dyDescent="0.25">
      <c r="A734" s="6">
        <f t="shared" si="11"/>
        <v>733</v>
      </c>
      <c r="B734" s="6">
        <v>11</v>
      </c>
      <c r="C734" s="6">
        <v>1</v>
      </c>
      <c r="D734" s="5" t="s">
        <v>1238</v>
      </c>
      <c r="E734" s="5" t="s">
        <v>1565</v>
      </c>
      <c r="F734" s="5" t="s">
        <v>144</v>
      </c>
      <c r="G734" s="5" t="s">
        <v>2630</v>
      </c>
      <c r="H734" s="5"/>
      <c r="I734" s="33"/>
      <c r="J734" s="5" t="s">
        <v>1238</v>
      </c>
      <c r="K734" s="31" t="s">
        <v>2919</v>
      </c>
      <c r="L734" s="34" t="s">
        <v>4270</v>
      </c>
      <c r="M734" s="5"/>
    </row>
    <row r="735" spans="1:13" x14ac:dyDescent="0.25">
      <c r="A735" s="6">
        <f t="shared" si="11"/>
        <v>734</v>
      </c>
      <c r="B735" s="6">
        <v>11</v>
      </c>
      <c r="C735" s="6">
        <v>1</v>
      </c>
      <c r="D735" s="5" t="s">
        <v>1235</v>
      </c>
      <c r="E735" s="5" t="s">
        <v>1565</v>
      </c>
      <c r="F735" s="5" t="s">
        <v>144</v>
      </c>
      <c r="G735" s="5" t="s">
        <v>2627</v>
      </c>
      <c r="H735" s="5"/>
      <c r="I735" s="33"/>
      <c r="J735" s="5" t="s">
        <v>1235</v>
      </c>
      <c r="K735" s="31" t="s">
        <v>2919</v>
      </c>
      <c r="L735" s="34" t="s">
        <v>4270</v>
      </c>
      <c r="M735" s="5"/>
    </row>
    <row r="736" spans="1:13" x14ac:dyDescent="0.25">
      <c r="A736" s="6">
        <f t="shared" si="11"/>
        <v>735</v>
      </c>
      <c r="B736" s="6">
        <v>11</v>
      </c>
      <c r="C736" s="6">
        <v>1</v>
      </c>
      <c r="D736" s="5" t="s">
        <v>1121</v>
      </c>
      <c r="E736" s="5" t="s">
        <v>1565</v>
      </c>
      <c r="F736" s="5" t="s">
        <v>144</v>
      </c>
      <c r="G736" s="5" t="s">
        <v>2513</v>
      </c>
      <c r="H736" s="5"/>
      <c r="I736" s="33"/>
      <c r="J736" s="5" t="s">
        <v>1121</v>
      </c>
      <c r="K736" s="31" t="s">
        <v>2919</v>
      </c>
      <c r="L736" s="34" t="s">
        <v>4270</v>
      </c>
      <c r="M736" s="5"/>
    </row>
    <row r="737" spans="1:13" x14ac:dyDescent="0.25">
      <c r="A737" s="6">
        <f t="shared" si="11"/>
        <v>736</v>
      </c>
      <c r="B737" s="6">
        <v>11</v>
      </c>
      <c r="C737" s="6">
        <v>1</v>
      </c>
      <c r="D737" s="5" t="s">
        <v>1120</v>
      </c>
      <c r="E737" s="5" t="s">
        <v>1565</v>
      </c>
      <c r="F737" s="5" t="s">
        <v>144</v>
      </c>
      <c r="G737" s="5" t="s">
        <v>2512</v>
      </c>
      <c r="H737" s="5"/>
      <c r="I737" s="33"/>
      <c r="J737" s="5" t="s">
        <v>1120</v>
      </c>
      <c r="K737" s="31" t="s">
        <v>2919</v>
      </c>
      <c r="L737" s="34" t="s">
        <v>4270</v>
      </c>
      <c r="M737" s="5"/>
    </row>
    <row r="738" spans="1:13" x14ac:dyDescent="0.25">
      <c r="A738" s="6">
        <f t="shared" si="11"/>
        <v>737</v>
      </c>
      <c r="B738" s="6">
        <v>11</v>
      </c>
      <c r="C738" s="6">
        <v>1</v>
      </c>
      <c r="D738" s="5" t="s">
        <v>1139</v>
      </c>
      <c r="E738" s="5" t="s">
        <v>1565</v>
      </c>
      <c r="F738" s="5" t="s">
        <v>144</v>
      </c>
      <c r="G738" s="5" t="s">
        <v>2531</v>
      </c>
      <c r="H738" s="5"/>
      <c r="I738" s="33"/>
      <c r="J738" s="5" t="s">
        <v>1139</v>
      </c>
      <c r="K738" s="31" t="s">
        <v>2919</v>
      </c>
      <c r="L738" s="34" t="s">
        <v>4270</v>
      </c>
      <c r="M738" s="5"/>
    </row>
    <row r="739" spans="1:13" x14ac:dyDescent="0.25">
      <c r="A739" s="6">
        <f t="shared" si="11"/>
        <v>738</v>
      </c>
      <c r="B739" s="6">
        <v>11</v>
      </c>
      <c r="C739" s="6">
        <v>1</v>
      </c>
      <c r="D739" s="5" t="s">
        <v>1151</v>
      </c>
      <c r="E739" s="5" t="s">
        <v>1565</v>
      </c>
      <c r="F739" s="5" t="s">
        <v>144</v>
      </c>
      <c r="G739" s="5" t="s">
        <v>2543</v>
      </c>
      <c r="H739" s="5"/>
      <c r="I739" s="33"/>
      <c r="J739" s="5" t="s">
        <v>1151</v>
      </c>
      <c r="K739" s="31" t="s">
        <v>2919</v>
      </c>
      <c r="L739" s="34" t="s">
        <v>4270</v>
      </c>
      <c r="M739" s="5"/>
    </row>
    <row r="740" spans="1:13" x14ac:dyDescent="0.25">
      <c r="A740" s="6">
        <f t="shared" si="11"/>
        <v>739</v>
      </c>
      <c r="B740" s="6">
        <v>11</v>
      </c>
      <c r="C740" s="6">
        <v>1</v>
      </c>
      <c r="D740" s="5" t="s">
        <v>1143</v>
      </c>
      <c r="E740" s="5" t="s">
        <v>1565</v>
      </c>
      <c r="F740" s="5" t="s">
        <v>144</v>
      </c>
      <c r="G740" s="5" t="s">
        <v>2535</v>
      </c>
      <c r="H740" s="5"/>
      <c r="I740" s="33"/>
      <c r="J740" s="5" t="s">
        <v>1143</v>
      </c>
      <c r="K740" s="31" t="s">
        <v>2919</v>
      </c>
      <c r="L740" s="34" t="s">
        <v>4270</v>
      </c>
      <c r="M740" s="5"/>
    </row>
    <row r="741" spans="1:13" x14ac:dyDescent="0.25">
      <c r="A741" s="6">
        <f t="shared" si="11"/>
        <v>740</v>
      </c>
      <c r="B741" s="6">
        <v>11</v>
      </c>
      <c r="C741" s="6">
        <v>1</v>
      </c>
      <c r="D741" s="5" t="s">
        <v>1125</v>
      </c>
      <c r="E741" s="5" t="s">
        <v>1565</v>
      </c>
      <c r="F741" s="5" t="s">
        <v>144</v>
      </c>
      <c r="G741" s="5" t="s">
        <v>2517</v>
      </c>
      <c r="H741" s="5"/>
      <c r="I741" s="33"/>
      <c r="J741" s="5" t="s">
        <v>1125</v>
      </c>
      <c r="K741" s="31" t="s">
        <v>2919</v>
      </c>
      <c r="L741" s="34" t="s">
        <v>4270</v>
      </c>
      <c r="M741" s="5"/>
    </row>
    <row r="742" spans="1:13" x14ac:dyDescent="0.25">
      <c r="A742" s="6">
        <f t="shared" si="11"/>
        <v>741</v>
      </c>
      <c r="B742" s="6">
        <v>11</v>
      </c>
      <c r="C742" s="6">
        <v>1</v>
      </c>
      <c r="D742" s="5" t="s">
        <v>1165</v>
      </c>
      <c r="E742" s="5" t="s">
        <v>1565</v>
      </c>
      <c r="F742" s="5" t="s">
        <v>144</v>
      </c>
      <c r="G742" s="5" t="s">
        <v>2557</v>
      </c>
      <c r="H742" s="5"/>
      <c r="I742" s="33"/>
      <c r="J742" s="5" t="s">
        <v>1165</v>
      </c>
      <c r="K742" s="31" t="s">
        <v>2919</v>
      </c>
      <c r="L742" s="34" t="s">
        <v>4270</v>
      </c>
      <c r="M742" s="5"/>
    </row>
    <row r="743" spans="1:13" x14ac:dyDescent="0.25">
      <c r="A743" s="6">
        <f t="shared" si="11"/>
        <v>742</v>
      </c>
      <c r="B743" s="6">
        <v>11</v>
      </c>
      <c r="C743" s="6">
        <v>1</v>
      </c>
      <c r="D743" s="5" t="s">
        <v>1144</v>
      </c>
      <c r="E743" s="5" t="s">
        <v>1565</v>
      </c>
      <c r="F743" s="5" t="s">
        <v>144</v>
      </c>
      <c r="G743" s="5" t="s">
        <v>2536</v>
      </c>
      <c r="H743" s="5"/>
      <c r="I743" s="33"/>
      <c r="J743" s="5" t="s">
        <v>1144</v>
      </c>
      <c r="K743" s="31" t="s">
        <v>2919</v>
      </c>
      <c r="L743" s="34" t="s">
        <v>4270</v>
      </c>
      <c r="M743" s="5"/>
    </row>
    <row r="744" spans="1:13" x14ac:dyDescent="0.25">
      <c r="A744" s="6">
        <f t="shared" si="11"/>
        <v>743</v>
      </c>
      <c r="B744" s="6">
        <v>11</v>
      </c>
      <c r="C744" s="6">
        <v>1</v>
      </c>
      <c r="D744" s="5" t="s">
        <v>1137</v>
      </c>
      <c r="E744" s="5" t="s">
        <v>1565</v>
      </c>
      <c r="F744" s="5" t="s">
        <v>144</v>
      </c>
      <c r="G744" s="5" t="s">
        <v>2529</v>
      </c>
      <c r="H744" s="5"/>
      <c r="I744" s="33"/>
      <c r="J744" s="5" t="s">
        <v>1137</v>
      </c>
      <c r="K744" s="31" t="s">
        <v>2919</v>
      </c>
      <c r="L744" s="34" t="s">
        <v>4270</v>
      </c>
      <c r="M744" s="5"/>
    </row>
    <row r="745" spans="1:13" x14ac:dyDescent="0.25">
      <c r="A745" s="6">
        <f t="shared" si="11"/>
        <v>744</v>
      </c>
      <c r="B745" s="6">
        <v>11</v>
      </c>
      <c r="C745" s="6">
        <v>1</v>
      </c>
      <c r="D745" s="5" t="s">
        <v>1152</v>
      </c>
      <c r="E745" s="5" t="s">
        <v>1565</v>
      </c>
      <c r="F745" s="5" t="s">
        <v>144</v>
      </c>
      <c r="G745" s="5" t="s">
        <v>2544</v>
      </c>
      <c r="H745" s="5"/>
      <c r="I745" s="33"/>
      <c r="J745" s="5" t="s">
        <v>1152</v>
      </c>
      <c r="K745" s="31" t="s">
        <v>2919</v>
      </c>
      <c r="L745" s="34" t="s">
        <v>4270</v>
      </c>
      <c r="M745" s="5"/>
    </row>
    <row r="746" spans="1:13" x14ac:dyDescent="0.25">
      <c r="A746" s="6">
        <f t="shared" si="11"/>
        <v>745</v>
      </c>
      <c r="B746" s="6">
        <v>11</v>
      </c>
      <c r="C746" s="6">
        <v>1</v>
      </c>
      <c r="D746" s="5" t="s">
        <v>1138</v>
      </c>
      <c r="E746" s="5" t="s">
        <v>1565</v>
      </c>
      <c r="F746" s="5" t="s">
        <v>144</v>
      </c>
      <c r="G746" s="5" t="s">
        <v>2530</v>
      </c>
      <c r="H746" s="5"/>
      <c r="I746" s="33"/>
      <c r="J746" s="5" t="s">
        <v>1138</v>
      </c>
      <c r="K746" s="31" t="s">
        <v>2919</v>
      </c>
      <c r="L746" s="34" t="s">
        <v>4270</v>
      </c>
      <c r="M746" s="5"/>
    </row>
    <row r="747" spans="1:13" x14ac:dyDescent="0.25">
      <c r="A747" s="6">
        <f t="shared" si="11"/>
        <v>746</v>
      </c>
      <c r="B747" s="6">
        <v>11</v>
      </c>
      <c r="C747" s="6">
        <v>1</v>
      </c>
      <c r="D747" s="5" t="s">
        <v>1153</v>
      </c>
      <c r="E747" s="5" t="s">
        <v>1565</v>
      </c>
      <c r="F747" s="5" t="s">
        <v>144</v>
      </c>
      <c r="G747" s="5" t="s">
        <v>2545</v>
      </c>
      <c r="H747" s="5"/>
      <c r="I747" s="33"/>
      <c r="J747" s="5" t="s">
        <v>1153</v>
      </c>
      <c r="K747" s="31" t="s">
        <v>2919</v>
      </c>
      <c r="L747" s="34" t="s">
        <v>4270</v>
      </c>
      <c r="M747" s="5"/>
    </row>
    <row r="748" spans="1:13" x14ac:dyDescent="0.25">
      <c r="A748" s="6">
        <f t="shared" si="11"/>
        <v>747</v>
      </c>
      <c r="B748" s="6">
        <v>11</v>
      </c>
      <c r="C748" s="6">
        <v>1</v>
      </c>
      <c r="D748" s="5" t="s">
        <v>1145</v>
      </c>
      <c r="E748" s="5" t="s">
        <v>1565</v>
      </c>
      <c r="F748" s="5" t="s">
        <v>144</v>
      </c>
      <c r="G748" s="5" t="s">
        <v>2537</v>
      </c>
      <c r="H748" s="5"/>
      <c r="I748" s="33"/>
      <c r="J748" s="5" t="s">
        <v>1145</v>
      </c>
      <c r="K748" s="31" t="s">
        <v>2919</v>
      </c>
      <c r="L748" s="34" t="s">
        <v>4270</v>
      </c>
      <c r="M748" s="5"/>
    </row>
    <row r="749" spans="1:13" x14ac:dyDescent="0.25">
      <c r="A749" s="6">
        <f t="shared" si="11"/>
        <v>748</v>
      </c>
      <c r="B749" s="6">
        <v>11</v>
      </c>
      <c r="C749" s="6">
        <v>1</v>
      </c>
      <c r="D749" s="5" t="s">
        <v>1178</v>
      </c>
      <c r="E749" s="5" t="s">
        <v>1565</v>
      </c>
      <c r="F749" s="5" t="s">
        <v>144</v>
      </c>
      <c r="G749" s="5" t="s">
        <v>2570</v>
      </c>
      <c r="H749" s="5"/>
      <c r="I749" s="33"/>
      <c r="J749" s="5" t="s">
        <v>1178</v>
      </c>
      <c r="K749" s="31" t="s">
        <v>2919</v>
      </c>
      <c r="L749" s="34" t="s">
        <v>4270</v>
      </c>
      <c r="M749" s="5"/>
    </row>
    <row r="750" spans="1:13" x14ac:dyDescent="0.25">
      <c r="A750" s="6">
        <f t="shared" si="11"/>
        <v>749</v>
      </c>
      <c r="B750" s="6">
        <v>11</v>
      </c>
      <c r="C750" s="6">
        <v>1</v>
      </c>
      <c r="D750" s="5" t="s">
        <v>1166</v>
      </c>
      <c r="E750" s="5" t="s">
        <v>1565</v>
      </c>
      <c r="F750" s="5" t="s">
        <v>144</v>
      </c>
      <c r="G750" s="5" t="s">
        <v>2558</v>
      </c>
      <c r="H750" s="5"/>
      <c r="I750" s="33"/>
      <c r="J750" s="5" t="s">
        <v>1166</v>
      </c>
      <c r="K750" s="31" t="s">
        <v>2919</v>
      </c>
      <c r="L750" s="34" t="s">
        <v>4270</v>
      </c>
      <c r="M750" s="5"/>
    </row>
    <row r="751" spans="1:13" x14ac:dyDescent="0.25">
      <c r="A751" s="6">
        <f t="shared" si="11"/>
        <v>750</v>
      </c>
      <c r="B751" s="6">
        <v>11</v>
      </c>
      <c r="C751" s="6">
        <v>1</v>
      </c>
      <c r="D751" s="5" t="s">
        <v>1175</v>
      </c>
      <c r="E751" s="5" t="s">
        <v>1565</v>
      </c>
      <c r="F751" s="5" t="s">
        <v>144</v>
      </c>
      <c r="G751" s="5" t="s">
        <v>2567</v>
      </c>
      <c r="H751" s="5"/>
      <c r="I751" s="33"/>
      <c r="J751" s="5" t="s">
        <v>1175</v>
      </c>
      <c r="K751" s="31" t="s">
        <v>2919</v>
      </c>
      <c r="L751" s="34" t="s">
        <v>4270</v>
      </c>
      <c r="M751" s="5"/>
    </row>
    <row r="752" spans="1:13" x14ac:dyDescent="0.25">
      <c r="A752" s="6">
        <f t="shared" si="11"/>
        <v>751</v>
      </c>
      <c r="B752" s="6">
        <v>11</v>
      </c>
      <c r="C752" s="6">
        <v>1</v>
      </c>
      <c r="D752" s="5" t="s">
        <v>1154</v>
      </c>
      <c r="E752" s="5" t="s">
        <v>1565</v>
      </c>
      <c r="F752" s="5" t="s">
        <v>144</v>
      </c>
      <c r="G752" s="5" t="s">
        <v>2546</v>
      </c>
      <c r="H752" s="5"/>
      <c r="I752" s="33"/>
      <c r="J752" s="5" t="s">
        <v>1154</v>
      </c>
      <c r="K752" s="31" t="s">
        <v>2919</v>
      </c>
      <c r="L752" s="34" t="s">
        <v>4270</v>
      </c>
      <c r="M752" s="5"/>
    </row>
    <row r="753" spans="1:13" x14ac:dyDescent="0.25">
      <c r="A753" s="6">
        <f t="shared" si="11"/>
        <v>752</v>
      </c>
      <c r="B753" s="6">
        <v>11</v>
      </c>
      <c r="C753" s="6">
        <v>1</v>
      </c>
      <c r="D753" s="5" t="s">
        <v>1128</v>
      </c>
      <c r="E753" s="5" t="s">
        <v>1565</v>
      </c>
      <c r="F753" s="5" t="s">
        <v>144</v>
      </c>
      <c r="G753" s="5" t="s">
        <v>2520</v>
      </c>
      <c r="H753" s="5"/>
      <c r="I753" s="33"/>
      <c r="J753" s="5" t="s">
        <v>1128</v>
      </c>
      <c r="K753" s="31" t="s">
        <v>2919</v>
      </c>
      <c r="L753" s="34" t="s">
        <v>4270</v>
      </c>
      <c r="M753" s="5"/>
    </row>
    <row r="754" spans="1:13" x14ac:dyDescent="0.25">
      <c r="A754" s="6">
        <f t="shared" si="11"/>
        <v>753</v>
      </c>
      <c r="B754" s="6">
        <v>11</v>
      </c>
      <c r="C754" s="6">
        <v>1</v>
      </c>
      <c r="D754" s="5" t="s">
        <v>1177</v>
      </c>
      <c r="E754" s="5" t="s">
        <v>1565</v>
      </c>
      <c r="F754" s="5" t="s">
        <v>144</v>
      </c>
      <c r="G754" s="5" t="s">
        <v>2569</v>
      </c>
      <c r="H754" s="5"/>
      <c r="I754" s="33"/>
      <c r="J754" s="5" t="s">
        <v>1177</v>
      </c>
      <c r="K754" s="31" t="s">
        <v>2919</v>
      </c>
      <c r="L754" s="34" t="s">
        <v>4270</v>
      </c>
      <c r="M754" s="5"/>
    </row>
    <row r="755" spans="1:13" x14ac:dyDescent="0.25">
      <c r="A755" s="6">
        <f t="shared" si="11"/>
        <v>754</v>
      </c>
      <c r="B755" s="6">
        <v>11</v>
      </c>
      <c r="C755" s="6">
        <v>1</v>
      </c>
      <c r="D755" s="5" t="s">
        <v>1164</v>
      </c>
      <c r="E755" s="5" t="s">
        <v>1565</v>
      </c>
      <c r="F755" s="5" t="s">
        <v>144</v>
      </c>
      <c r="G755" s="5" t="s">
        <v>2556</v>
      </c>
      <c r="H755" s="5"/>
      <c r="I755" s="33"/>
      <c r="J755" s="5" t="s">
        <v>1164</v>
      </c>
      <c r="K755" s="31" t="s">
        <v>2919</v>
      </c>
      <c r="L755" s="34" t="s">
        <v>4270</v>
      </c>
      <c r="M755" s="5"/>
    </row>
    <row r="756" spans="1:13" x14ac:dyDescent="0.25">
      <c r="A756" s="6">
        <f t="shared" si="11"/>
        <v>755</v>
      </c>
      <c r="B756" s="6">
        <v>11</v>
      </c>
      <c r="C756" s="6">
        <v>1</v>
      </c>
      <c r="D756" s="5" t="s">
        <v>1127</v>
      </c>
      <c r="E756" s="5" t="s">
        <v>1565</v>
      </c>
      <c r="F756" s="5" t="s">
        <v>144</v>
      </c>
      <c r="G756" s="5" t="s">
        <v>2519</v>
      </c>
      <c r="H756" s="5"/>
      <c r="I756" s="33"/>
      <c r="J756" s="5" t="s">
        <v>1127</v>
      </c>
      <c r="K756" s="31" t="s">
        <v>2919</v>
      </c>
      <c r="L756" s="34" t="s">
        <v>4270</v>
      </c>
      <c r="M756" s="5"/>
    </row>
    <row r="757" spans="1:13" x14ac:dyDescent="0.25">
      <c r="A757" s="6">
        <f t="shared" si="11"/>
        <v>756</v>
      </c>
      <c r="B757" s="6">
        <v>11</v>
      </c>
      <c r="C757" s="6">
        <v>1</v>
      </c>
      <c r="D757" s="5" t="s">
        <v>1155</v>
      </c>
      <c r="E757" s="5" t="s">
        <v>1565</v>
      </c>
      <c r="F757" s="5" t="s">
        <v>144</v>
      </c>
      <c r="G757" s="5" t="s">
        <v>2547</v>
      </c>
      <c r="H757" s="5"/>
      <c r="I757" s="33"/>
      <c r="J757" s="5" t="s">
        <v>1155</v>
      </c>
      <c r="K757" s="31" t="s">
        <v>2919</v>
      </c>
      <c r="L757" s="34" t="s">
        <v>4270</v>
      </c>
      <c r="M757" s="5"/>
    </row>
    <row r="758" spans="1:13" x14ac:dyDescent="0.25">
      <c r="A758" s="6">
        <f t="shared" si="11"/>
        <v>757</v>
      </c>
      <c r="B758" s="6">
        <v>11</v>
      </c>
      <c r="C758" s="6">
        <v>1</v>
      </c>
      <c r="D758" s="5" t="s">
        <v>1168</v>
      </c>
      <c r="E758" s="5" t="s">
        <v>1565</v>
      </c>
      <c r="F758" s="5" t="s">
        <v>144</v>
      </c>
      <c r="G758" s="5" t="s">
        <v>2560</v>
      </c>
      <c r="H758" s="5"/>
      <c r="I758" s="33"/>
      <c r="J758" s="5" t="s">
        <v>1168</v>
      </c>
      <c r="K758" s="31" t="s">
        <v>2919</v>
      </c>
      <c r="L758" s="34" t="s">
        <v>4270</v>
      </c>
      <c r="M758" s="5"/>
    </row>
    <row r="759" spans="1:13" x14ac:dyDescent="0.25">
      <c r="A759" s="6">
        <f t="shared" si="11"/>
        <v>758</v>
      </c>
      <c r="B759" s="6">
        <v>11</v>
      </c>
      <c r="C759" s="6">
        <v>1</v>
      </c>
      <c r="D759" s="5" t="s">
        <v>1146</v>
      </c>
      <c r="E759" s="5" t="s">
        <v>1565</v>
      </c>
      <c r="F759" s="5" t="s">
        <v>144</v>
      </c>
      <c r="G759" s="5" t="s">
        <v>2538</v>
      </c>
      <c r="H759" s="5"/>
      <c r="I759" s="33"/>
      <c r="J759" s="5" t="s">
        <v>1146</v>
      </c>
      <c r="K759" s="31" t="s">
        <v>2919</v>
      </c>
      <c r="L759" s="34" t="s">
        <v>4270</v>
      </c>
      <c r="M759" s="5"/>
    </row>
    <row r="760" spans="1:13" x14ac:dyDescent="0.25">
      <c r="A760" s="6">
        <f t="shared" si="11"/>
        <v>759</v>
      </c>
      <c r="B760" s="6">
        <v>11</v>
      </c>
      <c r="C760" s="6">
        <v>1</v>
      </c>
      <c r="D760" s="5" t="s">
        <v>1147</v>
      </c>
      <c r="E760" s="5" t="s">
        <v>1565</v>
      </c>
      <c r="F760" s="5" t="s">
        <v>144</v>
      </c>
      <c r="G760" s="5" t="s">
        <v>2539</v>
      </c>
      <c r="H760" s="5"/>
      <c r="I760" s="33"/>
      <c r="J760" s="5" t="s">
        <v>1147</v>
      </c>
      <c r="K760" s="31" t="s">
        <v>2919</v>
      </c>
      <c r="L760" s="34" t="s">
        <v>4270</v>
      </c>
      <c r="M760" s="5"/>
    </row>
    <row r="761" spans="1:13" x14ac:dyDescent="0.25">
      <c r="A761" s="6">
        <f t="shared" si="11"/>
        <v>760</v>
      </c>
      <c r="B761" s="6">
        <v>11</v>
      </c>
      <c r="C761" s="6">
        <v>1</v>
      </c>
      <c r="D761" s="5" t="s">
        <v>1140</v>
      </c>
      <c r="E761" s="5" t="s">
        <v>1565</v>
      </c>
      <c r="F761" s="5" t="s">
        <v>144</v>
      </c>
      <c r="G761" s="5" t="s">
        <v>2532</v>
      </c>
      <c r="H761" s="5"/>
      <c r="I761" s="33"/>
      <c r="J761" s="5" t="s">
        <v>1140</v>
      </c>
      <c r="K761" s="31" t="s">
        <v>2919</v>
      </c>
      <c r="L761" s="34" t="s">
        <v>4270</v>
      </c>
      <c r="M761" s="5"/>
    </row>
    <row r="762" spans="1:13" x14ac:dyDescent="0.25">
      <c r="A762" s="6">
        <f t="shared" si="11"/>
        <v>761</v>
      </c>
      <c r="B762" s="6">
        <v>11</v>
      </c>
      <c r="C762" s="6">
        <v>1</v>
      </c>
      <c r="D762" s="5" t="s">
        <v>1141</v>
      </c>
      <c r="E762" s="5" t="s">
        <v>1565</v>
      </c>
      <c r="F762" s="5" t="s">
        <v>144</v>
      </c>
      <c r="G762" s="5" t="s">
        <v>2533</v>
      </c>
      <c r="H762" s="5"/>
      <c r="I762" s="33"/>
      <c r="J762" s="5" t="s">
        <v>1141</v>
      </c>
      <c r="K762" s="31" t="s">
        <v>2919</v>
      </c>
      <c r="L762" s="34" t="s">
        <v>4270</v>
      </c>
      <c r="M762" s="5"/>
    </row>
    <row r="763" spans="1:13" x14ac:dyDescent="0.25">
      <c r="A763" s="6">
        <f t="shared" si="11"/>
        <v>762</v>
      </c>
      <c r="B763" s="6">
        <v>11</v>
      </c>
      <c r="C763" s="6">
        <v>1</v>
      </c>
      <c r="D763" s="5" t="s">
        <v>1169</v>
      </c>
      <c r="E763" s="5" t="s">
        <v>1565</v>
      </c>
      <c r="F763" s="5" t="s">
        <v>144</v>
      </c>
      <c r="G763" s="5" t="s">
        <v>2561</v>
      </c>
      <c r="H763" s="5"/>
      <c r="I763" s="33"/>
      <c r="J763" s="5" t="s">
        <v>1169</v>
      </c>
      <c r="K763" s="31" t="s">
        <v>2919</v>
      </c>
      <c r="L763" s="34" t="s">
        <v>4270</v>
      </c>
      <c r="M763" s="5"/>
    </row>
    <row r="764" spans="1:13" x14ac:dyDescent="0.25">
      <c r="A764" s="6">
        <f t="shared" si="11"/>
        <v>763</v>
      </c>
      <c r="B764" s="6">
        <v>11</v>
      </c>
      <c r="C764" s="6">
        <v>1</v>
      </c>
      <c r="D764" s="5" t="s">
        <v>1133</v>
      </c>
      <c r="E764" s="5" t="s">
        <v>1565</v>
      </c>
      <c r="F764" s="5" t="s">
        <v>144</v>
      </c>
      <c r="G764" s="5" t="s">
        <v>2525</v>
      </c>
      <c r="H764" s="5"/>
      <c r="I764" s="33"/>
      <c r="J764" s="5" t="s">
        <v>1133</v>
      </c>
      <c r="K764" s="31" t="s">
        <v>2919</v>
      </c>
      <c r="L764" s="34" t="s">
        <v>4270</v>
      </c>
      <c r="M764" s="5"/>
    </row>
    <row r="765" spans="1:13" x14ac:dyDescent="0.25">
      <c r="A765" s="6">
        <f t="shared" si="11"/>
        <v>764</v>
      </c>
      <c r="B765" s="6">
        <v>11</v>
      </c>
      <c r="C765" s="6">
        <v>1</v>
      </c>
      <c r="D765" s="5" t="s">
        <v>1176</v>
      </c>
      <c r="E765" s="5" t="s">
        <v>1565</v>
      </c>
      <c r="F765" s="5" t="s">
        <v>144</v>
      </c>
      <c r="G765" s="5" t="s">
        <v>2568</v>
      </c>
      <c r="H765" s="5"/>
      <c r="I765" s="33"/>
      <c r="J765" s="5" t="s">
        <v>1176</v>
      </c>
      <c r="K765" s="31" t="s">
        <v>2919</v>
      </c>
      <c r="L765" s="34" t="s">
        <v>4270</v>
      </c>
      <c r="M765" s="5"/>
    </row>
    <row r="766" spans="1:13" x14ac:dyDescent="0.25">
      <c r="A766" s="6">
        <f t="shared" si="11"/>
        <v>765</v>
      </c>
      <c r="B766" s="6">
        <v>11</v>
      </c>
      <c r="C766" s="6">
        <v>1</v>
      </c>
      <c r="D766" s="5" t="s">
        <v>1126</v>
      </c>
      <c r="E766" s="5" t="s">
        <v>1565</v>
      </c>
      <c r="F766" s="5" t="s">
        <v>144</v>
      </c>
      <c r="G766" s="5" t="s">
        <v>2518</v>
      </c>
      <c r="H766" s="5"/>
      <c r="I766" s="33"/>
      <c r="J766" s="5" t="s">
        <v>1126</v>
      </c>
      <c r="K766" s="31" t="s">
        <v>2919</v>
      </c>
      <c r="L766" s="34" t="s">
        <v>4270</v>
      </c>
      <c r="M766" s="5"/>
    </row>
    <row r="767" spans="1:13" x14ac:dyDescent="0.25">
      <c r="A767" s="6">
        <f t="shared" si="11"/>
        <v>766</v>
      </c>
      <c r="B767" s="6">
        <v>11</v>
      </c>
      <c r="C767" s="6">
        <v>1</v>
      </c>
      <c r="D767" s="5" t="s">
        <v>1181</v>
      </c>
      <c r="E767" s="5" t="s">
        <v>1565</v>
      </c>
      <c r="F767" s="5" t="s">
        <v>144</v>
      </c>
      <c r="G767" s="5" t="s">
        <v>2573</v>
      </c>
      <c r="H767" s="5"/>
      <c r="I767" s="33"/>
      <c r="J767" s="5" t="s">
        <v>1181</v>
      </c>
      <c r="K767" s="31" t="s">
        <v>2919</v>
      </c>
      <c r="L767" s="34" t="s">
        <v>4270</v>
      </c>
      <c r="M767" s="5"/>
    </row>
    <row r="768" spans="1:13" x14ac:dyDescent="0.25">
      <c r="A768" s="6">
        <f t="shared" si="11"/>
        <v>767</v>
      </c>
      <c r="B768" s="6">
        <v>11</v>
      </c>
      <c r="C768" s="6">
        <v>1</v>
      </c>
      <c r="D768" s="5" t="s">
        <v>1156</v>
      </c>
      <c r="E768" s="5" t="s">
        <v>1565</v>
      </c>
      <c r="F768" s="5" t="s">
        <v>144</v>
      </c>
      <c r="G768" s="5" t="s">
        <v>2548</v>
      </c>
      <c r="H768" s="5"/>
      <c r="I768" s="33"/>
      <c r="J768" s="5" t="s">
        <v>1156</v>
      </c>
      <c r="K768" s="31" t="s">
        <v>2919</v>
      </c>
      <c r="L768" s="34" t="s">
        <v>4270</v>
      </c>
      <c r="M768" s="5"/>
    </row>
    <row r="769" spans="1:13" x14ac:dyDescent="0.25">
      <c r="A769" s="6">
        <f t="shared" si="11"/>
        <v>768</v>
      </c>
      <c r="B769" s="6">
        <v>11</v>
      </c>
      <c r="C769" s="6">
        <v>1</v>
      </c>
      <c r="D769" s="5" t="s">
        <v>1148</v>
      </c>
      <c r="E769" s="5" t="s">
        <v>1565</v>
      </c>
      <c r="F769" s="5" t="s">
        <v>144</v>
      </c>
      <c r="G769" s="5" t="s">
        <v>2540</v>
      </c>
      <c r="H769" s="5"/>
      <c r="I769" s="33"/>
      <c r="J769" s="5" t="s">
        <v>1148</v>
      </c>
      <c r="K769" s="31" t="s">
        <v>2919</v>
      </c>
      <c r="L769" s="34" t="s">
        <v>4270</v>
      </c>
      <c r="M769" s="5"/>
    </row>
    <row r="770" spans="1:13" x14ac:dyDescent="0.25">
      <c r="A770" s="6">
        <f t="shared" si="11"/>
        <v>769</v>
      </c>
      <c r="B770" s="6">
        <v>11</v>
      </c>
      <c r="C770" s="6">
        <v>1</v>
      </c>
      <c r="D770" s="5" t="s">
        <v>1170</v>
      </c>
      <c r="E770" s="5" t="s">
        <v>1565</v>
      </c>
      <c r="F770" s="5" t="s">
        <v>144</v>
      </c>
      <c r="G770" s="5" t="s">
        <v>2562</v>
      </c>
      <c r="H770" s="5"/>
      <c r="I770" s="33"/>
      <c r="J770" s="5" t="s">
        <v>1170</v>
      </c>
      <c r="K770" s="31" t="s">
        <v>2919</v>
      </c>
      <c r="L770" s="34" t="s">
        <v>4270</v>
      </c>
      <c r="M770" s="5"/>
    </row>
    <row r="771" spans="1:13" x14ac:dyDescent="0.25">
      <c r="A771" s="6">
        <f t="shared" ref="A771:A834" si="12">A770+1</f>
        <v>770</v>
      </c>
      <c r="B771" s="6">
        <v>11</v>
      </c>
      <c r="C771" s="6">
        <v>1</v>
      </c>
      <c r="D771" s="5" t="s">
        <v>1149</v>
      </c>
      <c r="E771" s="5" t="s">
        <v>1565</v>
      </c>
      <c r="F771" s="5" t="s">
        <v>144</v>
      </c>
      <c r="G771" s="5" t="s">
        <v>2541</v>
      </c>
      <c r="H771" s="5"/>
      <c r="I771" s="33"/>
      <c r="J771" s="5" t="s">
        <v>1149</v>
      </c>
      <c r="K771" s="31" t="s">
        <v>2919</v>
      </c>
      <c r="L771" s="34" t="s">
        <v>4270</v>
      </c>
      <c r="M771" s="5"/>
    </row>
    <row r="772" spans="1:13" x14ac:dyDescent="0.25">
      <c r="A772" s="6">
        <f t="shared" si="12"/>
        <v>771</v>
      </c>
      <c r="B772" s="6">
        <v>11</v>
      </c>
      <c r="C772" s="6">
        <v>1</v>
      </c>
      <c r="D772" s="5" t="s">
        <v>1124</v>
      </c>
      <c r="E772" s="5" t="s">
        <v>1565</v>
      </c>
      <c r="F772" s="5" t="s">
        <v>144</v>
      </c>
      <c r="G772" s="5" t="s">
        <v>2516</v>
      </c>
      <c r="H772" s="5"/>
      <c r="I772" s="33"/>
      <c r="J772" s="5" t="s">
        <v>1124</v>
      </c>
      <c r="K772" s="31" t="s">
        <v>2919</v>
      </c>
      <c r="L772" s="34" t="s">
        <v>4270</v>
      </c>
      <c r="M772" s="5"/>
    </row>
    <row r="773" spans="1:13" x14ac:dyDescent="0.25">
      <c r="A773" s="6">
        <f t="shared" si="12"/>
        <v>772</v>
      </c>
      <c r="B773" s="6">
        <v>11</v>
      </c>
      <c r="C773" s="6">
        <v>1</v>
      </c>
      <c r="D773" s="5" t="s">
        <v>1171</v>
      </c>
      <c r="E773" s="5" t="s">
        <v>1565</v>
      </c>
      <c r="F773" s="5" t="s">
        <v>144</v>
      </c>
      <c r="G773" s="5" t="s">
        <v>2563</v>
      </c>
      <c r="H773" s="5"/>
      <c r="I773" s="33"/>
      <c r="J773" s="5" t="s">
        <v>1171</v>
      </c>
      <c r="K773" s="31" t="s">
        <v>2919</v>
      </c>
      <c r="L773" s="34" t="s">
        <v>4270</v>
      </c>
      <c r="M773" s="5"/>
    </row>
    <row r="774" spans="1:13" x14ac:dyDescent="0.25">
      <c r="A774" s="6">
        <f t="shared" si="12"/>
        <v>773</v>
      </c>
      <c r="B774" s="6">
        <v>11</v>
      </c>
      <c r="C774" s="6">
        <v>1</v>
      </c>
      <c r="D774" s="5" t="s">
        <v>1172</v>
      </c>
      <c r="E774" s="5" t="s">
        <v>1565</v>
      </c>
      <c r="F774" s="5" t="s">
        <v>144</v>
      </c>
      <c r="G774" s="5" t="s">
        <v>2564</v>
      </c>
      <c r="H774" s="5"/>
      <c r="I774" s="33"/>
      <c r="J774" s="5" t="s">
        <v>1172</v>
      </c>
      <c r="K774" s="31" t="s">
        <v>2919</v>
      </c>
      <c r="L774" s="34" t="s">
        <v>4270</v>
      </c>
      <c r="M774" s="5"/>
    </row>
    <row r="775" spans="1:13" x14ac:dyDescent="0.25">
      <c r="A775" s="6">
        <f t="shared" si="12"/>
        <v>774</v>
      </c>
      <c r="B775" s="6">
        <v>11</v>
      </c>
      <c r="C775" s="6">
        <v>1</v>
      </c>
      <c r="D775" s="5" t="s">
        <v>1134</v>
      </c>
      <c r="E775" s="5" t="s">
        <v>1565</v>
      </c>
      <c r="F775" s="5" t="s">
        <v>144</v>
      </c>
      <c r="G775" s="5" t="s">
        <v>2526</v>
      </c>
      <c r="H775" s="5"/>
      <c r="I775" s="33"/>
      <c r="J775" s="5" t="s">
        <v>1134</v>
      </c>
      <c r="K775" s="31" t="s">
        <v>2919</v>
      </c>
      <c r="L775" s="34" t="s">
        <v>4270</v>
      </c>
      <c r="M775" s="5"/>
    </row>
    <row r="776" spans="1:13" x14ac:dyDescent="0.25">
      <c r="A776" s="6">
        <f t="shared" si="12"/>
        <v>775</v>
      </c>
      <c r="B776" s="6">
        <v>11</v>
      </c>
      <c r="C776" s="6">
        <v>1</v>
      </c>
      <c r="D776" s="5" t="s">
        <v>1150</v>
      </c>
      <c r="E776" s="5" t="s">
        <v>1565</v>
      </c>
      <c r="F776" s="5" t="s">
        <v>144</v>
      </c>
      <c r="G776" s="5" t="s">
        <v>2542</v>
      </c>
      <c r="H776" s="5"/>
      <c r="I776" s="33"/>
      <c r="J776" s="5" t="s">
        <v>1150</v>
      </c>
      <c r="K776" s="31" t="s">
        <v>2919</v>
      </c>
      <c r="L776" s="34" t="s">
        <v>4270</v>
      </c>
      <c r="M776" s="5"/>
    </row>
    <row r="777" spans="1:13" x14ac:dyDescent="0.25">
      <c r="A777" s="6">
        <f t="shared" si="12"/>
        <v>776</v>
      </c>
      <c r="B777" s="6">
        <v>11</v>
      </c>
      <c r="C777" s="6">
        <v>1</v>
      </c>
      <c r="D777" s="5" t="s">
        <v>1180</v>
      </c>
      <c r="E777" s="5" t="s">
        <v>1565</v>
      </c>
      <c r="F777" s="5" t="s">
        <v>144</v>
      </c>
      <c r="G777" s="5" t="s">
        <v>2572</v>
      </c>
      <c r="H777" s="5"/>
      <c r="I777" s="33"/>
      <c r="J777" s="5" t="s">
        <v>1180</v>
      </c>
      <c r="K777" s="31" t="s">
        <v>2919</v>
      </c>
      <c r="L777" s="34" t="s">
        <v>4270</v>
      </c>
      <c r="M777" s="5"/>
    </row>
    <row r="778" spans="1:13" x14ac:dyDescent="0.25">
      <c r="A778" s="6">
        <f t="shared" si="12"/>
        <v>777</v>
      </c>
      <c r="B778" s="6">
        <v>11</v>
      </c>
      <c r="C778" s="6">
        <v>1</v>
      </c>
      <c r="D778" s="5" t="s">
        <v>1131</v>
      </c>
      <c r="E778" s="5" t="s">
        <v>1565</v>
      </c>
      <c r="F778" s="5" t="s">
        <v>144</v>
      </c>
      <c r="G778" s="5" t="s">
        <v>2523</v>
      </c>
      <c r="H778" s="5"/>
      <c r="I778" s="33"/>
      <c r="J778" s="5" t="s">
        <v>1131</v>
      </c>
      <c r="K778" s="31" t="s">
        <v>2919</v>
      </c>
      <c r="L778" s="34" t="s">
        <v>4270</v>
      </c>
      <c r="M778" s="5"/>
    </row>
    <row r="779" spans="1:13" x14ac:dyDescent="0.25">
      <c r="A779" s="6">
        <f t="shared" si="12"/>
        <v>778</v>
      </c>
      <c r="B779" s="6">
        <v>11</v>
      </c>
      <c r="C779" s="6">
        <v>1</v>
      </c>
      <c r="D779" s="5" t="s">
        <v>1157</v>
      </c>
      <c r="E779" s="5" t="s">
        <v>1565</v>
      </c>
      <c r="F779" s="5" t="s">
        <v>144</v>
      </c>
      <c r="G779" s="5" t="s">
        <v>2549</v>
      </c>
      <c r="H779" s="5"/>
      <c r="I779" s="33"/>
      <c r="J779" s="5" t="s">
        <v>1157</v>
      </c>
      <c r="K779" s="31" t="s">
        <v>2919</v>
      </c>
      <c r="L779" s="34" t="s">
        <v>4270</v>
      </c>
      <c r="M779" s="5"/>
    </row>
    <row r="780" spans="1:13" x14ac:dyDescent="0.25">
      <c r="A780" s="6">
        <f t="shared" si="12"/>
        <v>779</v>
      </c>
      <c r="B780" s="6">
        <v>11</v>
      </c>
      <c r="C780" s="6">
        <v>1</v>
      </c>
      <c r="D780" s="5" t="s">
        <v>1158</v>
      </c>
      <c r="E780" s="5" t="s">
        <v>1565</v>
      </c>
      <c r="F780" s="5" t="s">
        <v>144</v>
      </c>
      <c r="G780" s="5" t="s">
        <v>2550</v>
      </c>
      <c r="H780" s="5"/>
      <c r="I780" s="33"/>
      <c r="J780" s="5" t="s">
        <v>1158</v>
      </c>
      <c r="K780" s="31" t="s">
        <v>2919</v>
      </c>
      <c r="L780" s="34" t="s">
        <v>4270</v>
      </c>
      <c r="M780" s="5"/>
    </row>
    <row r="781" spans="1:13" x14ac:dyDescent="0.25">
      <c r="A781" s="6">
        <f t="shared" si="12"/>
        <v>780</v>
      </c>
      <c r="B781" s="6">
        <v>11</v>
      </c>
      <c r="C781" s="6">
        <v>1</v>
      </c>
      <c r="D781" s="5" t="s">
        <v>1135</v>
      </c>
      <c r="E781" s="5" t="s">
        <v>1565</v>
      </c>
      <c r="F781" s="5" t="s">
        <v>144</v>
      </c>
      <c r="G781" s="5" t="s">
        <v>2527</v>
      </c>
      <c r="H781" s="5"/>
      <c r="I781" s="33"/>
      <c r="J781" s="5" t="s">
        <v>1135</v>
      </c>
      <c r="K781" s="31" t="s">
        <v>2919</v>
      </c>
      <c r="L781" s="34" t="s">
        <v>4270</v>
      </c>
      <c r="M781" s="5"/>
    </row>
    <row r="782" spans="1:13" x14ac:dyDescent="0.25">
      <c r="A782" s="6">
        <f t="shared" si="12"/>
        <v>781</v>
      </c>
      <c r="B782" s="6">
        <v>11</v>
      </c>
      <c r="C782" s="6">
        <v>1</v>
      </c>
      <c r="D782" s="5" t="s">
        <v>1130</v>
      </c>
      <c r="E782" s="5" t="s">
        <v>1565</v>
      </c>
      <c r="F782" s="5" t="s">
        <v>144</v>
      </c>
      <c r="G782" s="5" t="s">
        <v>2522</v>
      </c>
      <c r="H782" s="5"/>
      <c r="I782" s="33"/>
      <c r="J782" s="5" t="s">
        <v>1130</v>
      </c>
      <c r="K782" s="31" t="s">
        <v>2919</v>
      </c>
      <c r="L782" s="34" t="s">
        <v>4270</v>
      </c>
      <c r="M782" s="5"/>
    </row>
    <row r="783" spans="1:13" x14ac:dyDescent="0.25">
      <c r="A783" s="6">
        <f t="shared" si="12"/>
        <v>782</v>
      </c>
      <c r="B783" s="6">
        <v>11</v>
      </c>
      <c r="C783" s="6">
        <v>1</v>
      </c>
      <c r="D783" s="5" t="s">
        <v>1179</v>
      </c>
      <c r="E783" s="5" t="s">
        <v>1565</v>
      </c>
      <c r="F783" s="5" t="s">
        <v>144</v>
      </c>
      <c r="G783" s="5" t="s">
        <v>2571</v>
      </c>
      <c r="H783" s="5"/>
      <c r="I783" s="33"/>
      <c r="J783" s="5" t="s">
        <v>1179</v>
      </c>
      <c r="K783" s="31" t="s">
        <v>2919</v>
      </c>
      <c r="L783" s="34" t="s">
        <v>4270</v>
      </c>
      <c r="M783" s="5"/>
    </row>
    <row r="784" spans="1:13" x14ac:dyDescent="0.25">
      <c r="A784" s="6">
        <f t="shared" si="12"/>
        <v>783</v>
      </c>
      <c r="B784" s="6">
        <v>11</v>
      </c>
      <c r="C784" s="6">
        <v>1</v>
      </c>
      <c r="D784" s="5" t="s">
        <v>1159</v>
      </c>
      <c r="E784" s="5" t="s">
        <v>1565</v>
      </c>
      <c r="F784" s="5" t="s">
        <v>144</v>
      </c>
      <c r="G784" s="5" t="s">
        <v>2551</v>
      </c>
      <c r="H784" s="5"/>
      <c r="I784" s="33"/>
      <c r="J784" s="5" t="s">
        <v>1159</v>
      </c>
      <c r="K784" s="31" t="s">
        <v>2919</v>
      </c>
      <c r="L784" s="34" t="s">
        <v>4270</v>
      </c>
      <c r="M784" s="5"/>
    </row>
    <row r="785" spans="1:13" x14ac:dyDescent="0.25">
      <c r="A785" s="6">
        <f t="shared" si="12"/>
        <v>784</v>
      </c>
      <c r="B785" s="6">
        <v>11</v>
      </c>
      <c r="C785" s="6">
        <v>1</v>
      </c>
      <c r="D785" s="5" t="s">
        <v>1173</v>
      </c>
      <c r="E785" s="5" t="s">
        <v>1565</v>
      </c>
      <c r="F785" s="5" t="s">
        <v>144</v>
      </c>
      <c r="G785" s="5" t="s">
        <v>2565</v>
      </c>
      <c r="H785" s="5"/>
      <c r="I785" s="33"/>
      <c r="J785" s="5" t="s">
        <v>1173</v>
      </c>
      <c r="K785" s="31" t="s">
        <v>2919</v>
      </c>
      <c r="L785" s="34" t="s">
        <v>4270</v>
      </c>
      <c r="M785" s="5"/>
    </row>
    <row r="786" spans="1:13" x14ac:dyDescent="0.25">
      <c r="A786" s="6">
        <f t="shared" si="12"/>
        <v>785</v>
      </c>
      <c r="B786" s="6">
        <v>11</v>
      </c>
      <c r="C786" s="6">
        <v>1</v>
      </c>
      <c r="D786" s="5" t="s">
        <v>1160</v>
      </c>
      <c r="E786" s="5" t="s">
        <v>1565</v>
      </c>
      <c r="F786" s="5" t="s">
        <v>144</v>
      </c>
      <c r="G786" s="5" t="s">
        <v>2552</v>
      </c>
      <c r="H786" s="5"/>
      <c r="I786" s="33"/>
      <c r="J786" s="5" t="s">
        <v>1160</v>
      </c>
      <c r="K786" s="31" t="s">
        <v>2919</v>
      </c>
      <c r="L786" s="34" t="s">
        <v>4270</v>
      </c>
      <c r="M786" s="5"/>
    </row>
    <row r="787" spans="1:13" x14ac:dyDescent="0.25">
      <c r="A787" s="6">
        <f t="shared" si="12"/>
        <v>786</v>
      </c>
      <c r="B787" s="6">
        <v>11</v>
      </c>
      <c r="C787" s="6">
        <v>1</v>
      </c>
      <c r="D787" s="5" t="s">
        <v>1161</v>
      </c>
      <c r="E787" s="5" t="s">
        <v>1565</v>
      </c>
      <c r="F787" s="5" t="s">
        <v>144</v>
      </c>
      <c r="G787" s="5" t="s">
        <v>2553</v>
      </c>
      <c r="H787" s="5"/>
      <c r="I787" s="33"/>
      <c r="J787" s="5" t="s">
        <v>1161</v>
      </c>
      <c r="K787" s="31" t="s">
        <v>2919</v>
      </c>
      <c r="L787" s="34" t="s">
        <v>4270</v>
      </c>
      <c r="M787" s="5"/>
    </row>
    <row r="788" spans="1:13" x14ac:dyDescent="0.25">
      <c r="A788" s="6">
        <f t="shared" si="12"/>
        <v>787</v>
      </c>
      <c r="B788" s="6">
        <v>11</v>
      </c>
      <c r="C788" s="6">
        <v>1</v>
      </c>
      <c r="D788" s="5" t="s">
        <v>1162</v>
      </c>
      <c r="E788" s="5" t="s">
        <v>1565</v>
      </c>
      <c r="F788" s="5" t="s">
        <v>144</v>
      </c>
      <c r="G788" s="5" t="s">
        <v>2554</v>
      </c>
      <c r="H788" s="5"/>
      <c r="I788" s="33"/>
      <c r="J788" s="5" t="s">
        <v>1162</v>
      </c>
      <c r="K788" s="31" t="s">
        <v>2919</v>
      </c>
      <c r="L788" s="34" t="s">
        <v>4270</v>
      </c>
      <c r="M788" s="5"/>
    </row>
    <row r="789" spans="1:13" x14ac:dyDescent="0.25">
      <c r="A789" s="6">
        <f t="shared" si="12"/>
        <v>788</v>
      </c>
      <c r="B789" s="6">
        <v>11</v>
      </c>
      <c r="C789" s="6">
        <v>1</v>
      </c>
      <c r="D789" s="5" t="s">
        <v>1163</v>
      </c>
      <c r="E789" s="5" t="s">
        <v>1565</v>
      </c>
      <c r="F789" s="5" t="s">
        <v>144</v>
      </c>
      <c r="G789" s="5" t="s">
        <v>2555</v>
      </c>
      <c r="H789" s="5"/>
      <c r="I789" s="33"/>
      <c r="J789" s="5" t="s">
        <v>1163</v>
      </c>
      <c r="K789" s="31" t="s">
        <v>2919</v>
      </c>
      <c r="L789" s="34" t="s">
        <v>4270</v>
      </c>
      <c r="M789" s="5"/>
    </row>
    <row r="790" spans="1:13" x14ac:dyDescent="0.25">
      <c r="A790" s="6">
        <f t="shared" si="12"/>
        <v>789</v>
      </c>
      <c r="B790" s="6">
        <v>11</v>
      </c>
      <c r="C790" s="6">
        <v>1</v>
      </c>
      <c r="D790" s="5" t="s">
        <v>1142</v>
      </c>
      <c r="E790" s="5" t="s">
        <v>1565</v>
      </c>
      <c r="F790" s="5" t="s">
        <v>144</v>
      </c>
      <c r="G790" s="5" t="s">
        <v>2534</v>
      </c>
      <c r="H790" s="5"/>
      <c r="I790" s="33"/>
      <c r="J790" s="5" t="s">
        <v>1142</v>
      </c>
      <c r="K790" s="31" t="s">
        <v>2919</v>
      </c>
      <c r="L790" s="34" t="s">
        <v>4270</v>
      </c>
      <c r="M790" s="5"/>
    </row>
    <row r="791" spans="1:13" x14ac:dyDescent="0.25">
      <c r="A791" s="6">
        <f t="shared" si="12"/>
        <v>790</v>
      </c>
      <c r="B791" s="6">
        <v>11</v>
      </c>
      <c r="C791" s="6">
        <v>1</v>
      </c>
      <c r="D791" s="5" t="s">
        <v>1132</v>
      </c>
      <c r="E791" s="5" t="s">
        <v>1565</v>
      </c>
      <c r="F791" s="5" t="s">
        <v>144</v>
      </c>
      <c r="G791" s="5" t="s">
        <v>2524</v>
      </c>
      <c r="H791" s="5"/>
      <c r="I791" s="33"/>
      <c r="J791" s="5" t="s">
        <v>1132</v>
      </c>
      <c r="K791" s="31" t="s">
        <v>2919</v>
      </c>
      <c r="L791" s="34" t="s">
        <v>4270</v>
      </c>
      <c r="M791" s="5"/>
    </row>
    <row r="792" spans="1:13" x14ac:dyDescent="0.25">
      <c r="A792" s="6">
        <f t="shared" si="12"/>
        <v>791</v>
      </c>
      <c r="B792" s="6">
        <v>11</v>
      </c>
      <c r="C792" s="6">
        <v>1</v>
      </c>
      <c r="D792" s="5" t="s">
        <v>1136</v>
      </c>
      <c r="E792" s="5" t="s">
        <v>1565</v>
      </c>
      <c r="F792" s="5" t="s">
        <v>144</v>
      </c>
      <c r="G792" s="5" t="s">
        <v>2528</v>
      </c>
      <c r="H792" s="5"/>
      <c r="I792" s="33"/>
      <c r="J792" s="5" t="s">
        <v>1136</v>
      </c>
      <c r="K792" s="31" t="s">
        <v>2919</v>
      </c>
      <c r="L792" s="34" t="s">
        <v>4270</v>
      </c>
      <c r="M792" s="5"/>
    </row>
    <row r="793" spans="1:13" x14ac:dyDescent="0.25">
      <c r="A793" s="6">
        <f t="shared" si="12"/>
        <v>792</v>
      </c>
      <c r="B793" s="6">
        <v>11</v>
      </c>
      <c r="C793" s="6">
        <v>1</v>
      </c>
      <c r="D793" s="5" t="s">
        <v>1174</v>
      </c>
      <c r="E793" s="5" t="s">
        <v>1565</v>
      </c>
      <c r="F793" s="5" t="s">
        <v>144</v>
      </c>
      <c r="G793" s="5" t="s">
        <v>2566</v>
      </c>
      <c r="H793" s="5"/>
      <c r="I793" s="33"/>
      <c r="J793" s="5" t="s">
        <v>1174</v>
      </c>
      <c r="K793" s="31" t="s">
        <v>2919</v>
      </c>
      <c r="L793" s="34" t="s">
        <v>4270</v>
      </c>
      <c r="M793" s="5"/>
    </row>
    <row r="794" spans="1:13" x14ac:dyDescent="0.25">
      <c r="A794" s="6">
        <f t="shared" si="12"/>
        <v>793</v>
      </c>
      <c r="B794" s="6">
        <v>11</v>
      </c>
      <c r="C794" s="6">
        <v>1</v>
      </c>
      <c r="D794" s="5" t="s">
        <v>1203</v>
      </c>
      <c r="E794" s="5" t="s">
        <v>1565</v>
      </c>
      <c r="F794" s="5" t="s">
        <v>144</v>
      </c>
      <c r="G794" s="5" t="s">
        <v>2595</v>
      </c>
      <c r="H794" s="5"/>
      <c r="I794" s="33"/>
      <c r="J794" s="5" t="s">
        <v>1203</v>
      </c>
      <c r="K794" s="31" t="s">
        <v>2919</v>
      </c>
      <c r="L794" s="34" t="s">
        <v>4270</v>
      </c>
      <c r="M794" s="5"/>
    </row>
    <row r="795" spans="1:13" x14ac:dyDescent="0.25">
      <c r="A795" s="6">
        <f t="shared" si="12"/>
        <v>794</v>
      </c>
      <c r="B795" s="6">
        <v>11</v>
      </c>
      <c r="C795" s="6">
        <v>1</v>
      </c>
      <c r="D795" s="5" t="s">
        <v>1198</v>
      </c>
      <c r="E795" s="5" t="s">
        <v>1565</v>
      </c>
      <c r="F795" s="5" t="s">
        <v>144</v>
      </c>
      <c r="G795" s="5" t="s">
        <v>2590</v>
      </c>
      <c r="H795" s="5"/>
      <c r="I795" s="33"/>
      <c r="J795" s="5" t="s">
        <v>1198</v>
      </c>
      <c r="K795" s="31" t="s">
        <v>2919</v>
      </c>
      <c r="L795" s="34" t="s">
        <v>4270</v>
      </c>
      <c r="M795" s="5"/>
    </row>
    <row r="796" spans="1:13" x14ac:dyDescent="0.25">
      <c r="A796" s="6">
        <f t="shared" si="12"/>
        <v>795</v>
      </c>
      <c r="B796" s="6">
        <v>11</v>
      </c>
      <c r="C796" s="6">
        <v>1</v>
      </c>
      <c r="D796" s="5" t="s">
        <v>1222</v>
      </c>
      <c r="E796" s="5" t="s">
        <v>1565</v>
      </c>
      <c r="F796" s="5" t="s">
        <v>144</v>
      </c>
      <c r="G796" s="5" t="s">
        <v>2614</v>
      </c>
      <c r="H796" s="5"/>
      <c r="I796" s="33"/>
      <c r="J796" s="5" t="s">
        <v>1222</v>
      </c>
      <c r="K796" s="31" t="s">
        <v>2919</v>
      </c>
      <c r="L796" s="34" t="s">
        <v>4270</v>
      </c>
      <c r="M796" s="5"/>
    </row>
    <row r="797" spans="1:13" x14ac:dyDescent="0.25">
      <c r="A797" s="6">
        <f t="shared" si="12"/>
        <v>796</v>
      </c>
      <c r="B797" s="6">
        <v>11</v>
      </c>
      <c r="C797" s="6">
        <v>1</v>
      </c>
      <c r="D797" s="5" t="s">
        <v>1197</v>
      </c>
      <c r="E797" s="5" t="s">
        <v>1565</v>
      </c>
      <c r="F797" s="5" t="s">
        <v>144</v>
      </c>
      <c r="G797" s="5" t="s">
        <v>2589</v>
      </c>
      <c r="H797" s="5"/>
      <c r="I797" s="33"/>
      <c r="J797" s="5" t="s">
        <v>1197</v>
      </c>
      <c r="K797" s="31" t="s">
        <v>2919</v>
      </c>
      <c r="L797" s="34" t="s">
        <v>4270</v>
      </c>
      <c r="M797" s="5"/>
    </row>
    <row r="798" spans="1:13" x14ac:dyDescent="0.25">
      <c r="A798" s="6">
        <f t="shared" si="12"/>
        <v>797</v>
      </c>
      <c r="B798" s="6">
        <v>11</v>
      </c>
      <c r="C798" s="6">
        <v>1</v>
      </c>
      <c r="D798" s="5" t="s">
        <v>1197</v>
      </c>
      <c r="E798" s="5" t="s">
        <v>1565</v>
      </c>
      <c r="F798" s="5" t="s">
        <v>144</v>
      </c>
      <c r="G798" s="5" t="s">
        <v>2661</v>
      </c>
      <c r="H798" s="5"/>
      <c r="I798" s="33"/>
      <c r="J798" s="5" t="s">
        <v>1197</v>
      </c>
      <c r="K798" s="31" t="s">
        <v>2919</v>
      </c>
      <c r="L798" s="34" t="s">
        <v>4270</v>
      </c>
      <c r="M798" s="5"/>
    </row>
    <row r="799" spans="1:13" x14ac:dyDescent="0.25">
      <c r="A799" s="6">
        <f t="shared" si="12"/>
        <v>798</v>
      </c>
      <c r="B799" s="6">
        <v>11</v>
      </c>
      <c r="C799" s="6">
        <v>1</v>
      </c>
      <c r="D799" s="5" t="s">
        <v>1223</v>
      </c>
      <c r="E799" s="5" t="s">
        <v>1565</v>
      </c>
      <c r="F799" s="5" t="s">
        <v>144</v>
      </c>
      <c r="G799" s="5" t="s">
        <v>2615</v>
      </c>
      <c r="H799" s="5"/>
      <c r="I799" s="33"/>
      <c r="J799" s="5" t="s">
        <v>1223</v>
      </c>
      <c r="K799" s="31" t="s">
        <v>2919</v>
      </c>
      <c r="L799" s="34" t="s">
        <v>4270</v>
      </c>
      <c r="M799" s="5"/>
    </row>
    <row r="800" spans="1:13" x14ac:dyDescent="0.25">
      <c r="A800" s="6">
        <f t="shared" si="12"/>
        <v>799</v>
      </c>
      <c r="B800" s="6">
        <v>11</v>
      </c>
      <c r="C800" s="6">
        <v>1</v>
      </c>
      <c r="D800" s="5" t="s">
        <v>1196</v>
      </c>
      <c r="E800" s="5" t="s">
        <v>1565</v>
      </c>
      <c r="F800" s="5" t="s">
        <v>144</v>
      </c>
      <c r="G800" s="5" t="s">
        <v>2588</v>
      </c>
      <c r="H800" s="5"/>
      <c r="I800" s="33"/>
      <c r="J800" s="5" t="s">
        <v>1196</v>
      </c>
      <c r="K800" s="31" t="s">
        <v>2919</v>
      </c>
      <c r="L800" s="34" t="s">
        <v>4270</v>
      </c>
      <c r="M800" s="5"/>
    </row>
    <row r="801" spans="1:13" x14ac:dyDescent="0.25">
      <c r="A801" s="6">
        <f t="shared" si="12"/>
        <v>800</v>
      </c>
      <c r="B801" s="6">
        <v>11</v>
      </c>
      <c r="C801" s="6">
        <v>1</v>
      </c>
      <c r="D801" s="5" t="s">
        <v>1092</v>
      </c>
      <c r="E801" s="5" t="s">
        <v>1565</v>
      </c>
      <c r="F801" s="5" t="s">
        <v>144</v>
      </c>
      <c r="G801" s="5" t="s">
        <v>2484</v>
      </c>
      <c r="H801" s="5"/>
      <c r="I801" s="33"/>
      <c r="J801" s="5" t="s">
        <v>1092</v>
      </c>
      <c r="K801" s="31" t="s">
        <v>2919</v>
      </c>
      <c r="L801" s="34" t="s">
        <v>4270</v>
      </c>
      <c r="M801" s="5"/>
    </row>
    <row r="802" spans="1:13" x14ac:dyDescent="0.25">
      <c r="A802" s="6">
        <f t="shared" si="12"/>
        <v>801</v>
      </c>
      <c r="B802" s="6">
        <v>11</v>
      </c>
      <c r="C802" s="6">
        <v>1</v>
      </c>
      <c r="D802" s="5" t="s">
        <v>1204</v>
      </c>
      <c r="E802" s="5" t="s">
        <v>1565</v>
      </c>
      <c r="F802" s="5" t="s">
        <v>144</v>
      </c>
      <c r="G802" s="5" t="s">
        <v>2596</v>
      </c>
      <c r="H802" s="5"/>
      <c r="I802" s="33"/>
      <c r="J802" s="5" t="s">
        <v>1204</v>
      </c>
      <c r="K802" s="31" t="s">
        <v>2919</v>
      </c>
      <c r="L802" s="34" t="s">
        <v>4270</v>
      </c>
      <c r="M802" s="5"/>
    </row>
    <row r="803" spans="1:13" x14ac:dyDescent="0.25">
      <c r="A803" s="6">
        <f t="shared" si="12"/>
        <v>802</v>
      </c>
      <c r="B803" s="6">
        <v>11</v>
      </c>
      <c r="C803" s="6">
        <v>1</v>
      </c>
      <c r="D803" s="5" t="s">
        <v>1192</v>
      </c>
      <c r="E803" s="5" t="s">
        <v>1565</v>
      </c>
      <c r="F803" s="5" t="s">
        <v>144</v>
      </c>
      <c r="G803" s="5" t="s">
        <v>2584</v>
      </c>
      <c r="H803" s="5"/>
      <c r="I803" s="33"/>
      <c r="J803" s="5" t="s">
        <v>1192</v>
      </c>
      <c r="K803" s="31" t="s">
        <v>2919</v>
      </c>
      <c r="L803" s="34" t="s">
        <v>4270</v>
      </c>
      <c r="M803" s="5"/>
    </row>
    <row r="804" spans="1:13" x14ac:dyDescent="0.25">
      <c r="A804" s="6">
        <f t="shared" si="12"/>
        <v>803</v>
      </c>
      <c r="B804" s="6">
        <v>11</v>
      </c>
      <c r="C804" s="6">
        <v>1</v>
      </c>
      <c r="D804" s="5" t="s">
        <v>1199</v>
      </c>
      <c r="E804" s="5" t="s">
        <v>1565</v>
      </c>
      <c r="F804" s="5" t="s">
        <v>144</v>
      </c>
      <c r="G804" s="5" t="s">
        <v>2591</v>
      </c>
      <c r="H804" s="5"/>
      <c r="I804" s="33"/>
      <c r="J804" s="5" t="s">
        <v>1199</v>
      </c>
      <c r="K804" s="31" t="s">
        <v>2919</v>
      </c>
      <c r="L804" s="34" t="s">
        <v>4270</v>
      </c>
      <c r="M804" s="5"/>
    </row>
    <row r="805" spans="1:13" x14ac:dyDescent="0.25">
      <c r="A805" s="6">
        <f t="shared" si="12"/>
        <v>804</v>
      </c>
      <c r="B805" s="6">
        <v>11</v>
      </c>
      <c r="C805" s="6">
        <v>1</v>
      </c>
      <c r="D805" s="5" t="s">
        <v>1206</v>
      </c>
      <c r="E805" s="5" t="s">
        <v>1565</v>
      </c>
      <c r="F805" s="5" t="s">
        <v>144</v>
      </c>
      <c r="G805" s="5" t="s">
        <v>2598</v>
      </c>
      <c r="H805" s="5"/>
      <c r="I805" s="33"/>
      <c r="J805" s="5" t="s">
        <v>1206</v>
      </c>
      <c r="K805" s="31" t="s">
        <v>2919</v>
      </c>
      <c r="L805" s="34" t="s">
        <v>4270</v>
      </c>
      <c r="M805" s="5"/>
    </row>
    <row r="806" spans="1:13" x14ac:dyDescent="0.25">
      <c r="A806" s="6">
        <f t="shared" si="12"/>
        <v>805</v>
      </c>
      <c r="B806" s="6">
        <v>11</v>
      </c>
      <c r="C806" s="6">
        <v>1</v>
      </c>
      <c r="D806" s="5" t="s">
        <v>1191</v>
      </c>
      <c r="E806" s="5" t="s">
        <v>1565</v>
      </c>
      <c r="F806" s="5" t="s">
        <v>144</v>
      </c>
      <c r="G806" s="5" t="s">
        <v>2583</v>
      </c>
      <c r="H806" s="5"/>
      <c r="I806" s="33"/>
      <c r="J806" s="5" t="s">
        <v>1191</v>
      </c>
      <c r="K806" s="31" t="s">
        <v>2919</v>
      </c>
      <c r="L806" s="34" t="s">
        <v>4270</v>
      </c>
      <c r="M806" s="5"/>
    </row>
    <row r="807" spans="1:13" x14ac:dyDescent="0.25">
      <c r="A807" s="6">
        <f t="shared" si="12"/>
        <v>806</v>
      </c>
      <c r="B807" s="6">
        <v>11</v>
      </c>
      <c r="C807" s="6">
        <v>1</v>
      </c>
      <c r="D807" s="5" t="s">
        <v>1189</v>
      </c>
      <c r="E807" s="5" t="s">
        <v>1565</v>
      </c>
      <c r="F807" s="5" t="s">
        <v>144</v>
      </c>
      <c r="G807" s="5" t="s">
        <v>2581</v>
      </c>
      <c r="H807" s="5"/>
      <c r="I807" s="33"/>
      <c r="J807" s="5" t="s">
        <v>1189</v>
      </c>
      <c r="K807" s="31" t="s">
        <v>2919</v>
      </c>
      <c r="L807" s="34" t="s">
        <v>4270</v>
      </c>
      <c r="M807" s="5"/>
    </row>
    <row r="808" spans="1:13" x14ac:dyDescent="0.25">
      <c r="A808" s="6">
        <f t="shared" si="12"/>
        <v>807</v>
      </c>
      <c r="B808" s="6">
        <v>11</v>
      </c>
      <c r="C808" s="6">
        <v>1</v>
      </c>
      <c r="D808" s="5" t="s">
        <v>1218</v>
      </c>
      <c r="E808" s="5" t="s">
        <v>1565</v>
      </c>
      <c r="F808" s="5" t="s">
        <v>144</v>
      </c>
      <c r="G808" s="5" t="s">
        <v>2610</v>
      </c>
      <c r="H808" s="5"/>
      <c r="I808" s="33"/>
      <c r="J808" s="5" t="s">
        <v>1218</v>
      </c>
      <c r="K808" s="31" t="s">
        <v>2919</v>
      </c>
      <c r="L808" s="34" t="s">
        <v>4270</v>
      </c>
      <c r="M808" s="5"/>
    </row>
    <row r="809" spans="1:13" x14ac:dyDescent="0.25">
      <c r="A809" s="6">
        <f t="shared" si="12"/>
        <v>808</v>
      </c>
      <c r="B809" s="6">
        <v>11</v>
      </c>
      <c r="C809" s="6">
        <v>1</v>
      </c>
      <c r="D809" s="5" t="s">
        <v>1216</v>
      </c>
      <c r="E809" s="5" t="s">
        <v>1565</v>
      </c>
      <c r="F809" s="5" t="s">
        <v>144</v>
      </c>
      <c r="G809" s="5" t="s">
        <v>2608</v>
      </c>
      <c r="H809" s="5"/>
      <c r="I809" s="33"/>
      <c r="J809" s="5" t="s">
        <v>1216</v>
      </c>
      <c r="K809" s="31" t="s">
        <v>2919</v>
      </c>
      <c r="L809" s="34" t="s">
        <v>4270</v>
      </c>
      <c r="M809" s="5"/>
    </row>
    <row r="810" spans="1:13" x14ac:dyDescent="0.25">
      <c r="A810" s="6">
        <f t="shared" si="12"/>
        <v>809</v>
      </c>
      <c r="B810" s="6">
        <v>11</v>
      </c>
      <c r="C810" s="6">
        <v>1</v>
      </c>
      <c r="D810" s="5" t="s">
        <v>1190</v>
      </c>
      <c r="E810" s="5" t="s">
        <v>1565</v>
      </c>
      <c r="F810" s="5" t="s">
        <v>144</v>
      </c>
      <c r="G810" s="5" t="s">
        <v>2582</v>
      </c>
      <c r="H810" s="5"/>
      <c r="I810" s="33"/>
      <c r="J810" s="5" t="s">
        <v>1190</v>
      </c>
      <c r="K810" s="31" t="s">
        <v>2919</v>
      </c>
      <c r="L810" s="34" t="s">
        <v>4270</v>
      </c>
      <c r="M810" s="5"/>
    </row>
    <row r="811" spans="1:13" x14ac:dyDescent="0.25">
      <c r="A811" s="6">
        <f t="shared" si="12"/>
        <v>810</v>
      </c>
      <c r="B811" s="6">
        <v>11</v>
      </c>
      <c r="C811" s="6">
        <v>1</v>
      </c>
      <c r="D811" s="5" t="s">
        <v>1208</v>
      </c>
      <c r="E811" s="5" t="s">
        <v>1565</v>
      </c>
      <c r="F811" s="5" t="s">
        <v>144</v>
      </c>
      <c r="G811" s="5" t="s">
        <v>2600</v>
      </c>
      <c r="H811" s="5"/>
      <c r="I811" s="33"/>
      <c r="J811" s="5" t="s">
        <v>1208</v>
      </c>
      <c r="K811" s="31" t="s">
        <v>2919</v>
      </c>
      <c r="L811" s="34" t="s">
        <v>4270</v>
      </c>
      <c r="M811" s="5"/>
    </row>
    <row r="812" spans="1:13" x14ac:dyDescent="0.25">
      <c r="A812" s="6">
        <f t="shared" si="12"/>
        <v>811</v>
      </c>
      <c r="B812" s="6">
        <v>11</v>
      </c>
      <c r="C812" s="6">
        <v>1</v>
      </c>
      <c r="D812" s="5" t="s">
        <v>1224</v>
      </c>
      <c r="E812" s="5" t="s">
        <v>1565</v>
      </c>
      <c r="F812" s="5" t="s">
        <v>144</v>
      </c>
      <c r="G812" s="5" t="s">
        <v>2616</v>
      </c>
      <c r="H812" s="5"/>
      <c r="I812" s="33"/>
      <c r="J812" s="5" t="s">
        <v>1224</v>
      </c>
      <c r="K812" s="31" t="s">
        <v>2919</v>
      </c>
      <c r="L812" s="34" t="s">
        <v>4270</v>
      </c>
      <c r="M812" s="5"/>
    </row>
    <row r="813" spans="1:13" x14ac:dyDescent="0.25">
      <c r="A813" s="6">
        <f t="shared" si="12"/>
        <v>812</v>
      </c>
      <c r="B813" s="6">
        <v>11</v>
      </c>
      <c r="C813" s="6">
        <v>1</v>
      </c>
      <c r="D813" s="5" t="s">
        <v>1217</v>
      </c>
      <c r="E813" s="5" t="s">
        <v>1565</v>
      </c>
      <c r="F813" s="5" t="s">
        <v>144</v>
      </c>
      <c r="G813" s="5" t="s">
        <v>2609</v>
      </c>
      <c r="H813" s="5"/>
      <c r="I813" s="33"/>
      <c r="J813" s="5" t="s">
        <v>1217</v>
      </c>
      <c r="K813" s="31" t="s">
        <v>2919</v>
      </c>
      <c r="L813" s="34" t="s">
        <v>4270</v>
      </c>
      <c r="M813" s="5"/>
    </row>
    <row r="814" spans="1:13" x14ac:dyDescent="0.25">
      <c r="A814" s="6">
        <f t="shared" si="12"/>
        <v>813</v>
      </c>
      <c r="B814" s="6">
        <v>11</v>
      </c>
      <c r="C814" s="6">
        <v>1</v>
      </c>
      <c r="D814" s="5" t="s">
        <v>1209</v>
      </c>
      <c r="E814" s="5" t="s">
        <v>1565</v>
      </c>
      <c r="F814" s="5" t="s">
        <v>144</v>
      </c>
      <c r="G814" s="5" t="s">
        <v>2601</v>
      </c>
      <c r="H814" s="5"/>
      <c r="I814" s="33"/>
      <c r="J814" s="5" t="s">
        <v>1209</v>
      </c>
      <c r="K814" s="31" t="s">
        <v>2919</v>
      </c>
      <c r="L814" s="34" t="s">
        <v>4270</v>
      </c>
      <c r="M814" s="5"/>
    </row>
    <row r="815" spans="1:13" x14ac:dyDescent="0.25">
      <c r="A815" s="6">
        <f t="shared" si="12"/>
        <v>814</v>
      </c>
      <c r="B815" s="6">
        <v>11</v>
      </c>
      <c r="C815" s="6">
        <v>1</v>
      </c>
      <c r="D815" s="5" t="s">
        <v>1220</v>
      </c>
      <c r="E815" s="5" t="s">
        <v>1565</v>
      </c>
      <c r="F815" s="5" t="s">
        <v>144</v>
      </c>
      <c r="G815" s="5" t="s">
        <v>2612</v>
      </c>
      <c r="H815" s="5"/>
      <c r="I815" s="33"/>
      <c r="J815" s="5" t="s">
        <v>1220</v>
      </c>
      <c r="K815" s="31" t="s">
        <v>2919</v>
      </c>
      <c r="L815" s="34" t="s">
        <v>4270</v>
      </c>
      <c r="M815" s="5"/>
    </row>
    <row r="816" spans="1:13" x14ac:dyDescent="0.25">
      <c r="A816" s="6">
        <f t="shared" si="12"/>
        <v>815</v>
      </c>
      <c r="B816" s="6">
        <v>11</v>
      </c>
      <c r="C816" s="6">
        <v>1</v>
      </c>
      <c r="D816" s="5" t="s">
        <v>1205</v>
      </c>
      <c r="E816" s="5" t="s">
        <v>1565</v>
      </c>
      <c r="F816" s="5" t="s">
        <v>144</v>
      </c>
      <c r="G816" s="5" t="s">
        <v>2597</v>
      </c>
      <c r="H816" s="5"/>
      <c r="I816" s="33"/>
      <c r="J816" s="5" t="s">
        <v>1205</v>
      </c>
      <c r="K816" s="31" t="s">
        <v>2919</v>
      </c>
      <c r="L816" s="34" t="s">
        <v>4270</v>
      </c>
      <c r="M816" s="5"/>
    </row>
    <row r="817" spans="1:13" x14ac:dyDescent="0.25">
      <c r="A817" s="6">
        <f t="shared" si="12"/>
        <v>816</v>
      </c>
      <c r="B817" s="6">
        <v>11</v>
      </c>
      <c r="C817" s="6">
        <v>1</v>
      </c>
      <c r="D817" s="5" t="s">
        <v>1194</v>
      </c>
      <c r="E817" s="5" t="s">
        <v>1565</v>
      </c>
      <c r="F817" s="5" t="s">
        <v>144</v>
      </c>
      <c r="G817" s="5" t="s">
        <v>2586</v>
      </c>
      <c r="H817" s="5"/>
      <c r="I817" s="33"/>
      <c r="J817" s="5" t="s">
        <v>1194</v>
      </c>
      <c r="K817" s="31" t="s">
        <v>2919</v>
      </c>
      <c r="L817" s="34" t="s">
        <v>4270</v>
      </c>
      <c r="M817" s="5"/>
    </row>
    <row r="818" spans="1:13" x14ac:dyDescent="0.25">
      <c r="A818" s="6">
        <f t="shared" si="12"/>
        <v>817</v>
      </c>
      <c r="B818" s="6">
        <v>11</v>
      </c>
      <c r="C818" s="6">
        <v>1</v>
      </c>
      <c r="D818" s="5" t="s">
        <v>1210</v>
      </c>
      <c r="E818" s="5" t="s">
        <v>1565</v>
      </c>
      <c r="F818" s="5" t="s">
        <v>144</v>
      </c>
      <c r="G818" s="5" t="s">
        <v>2602</v>
      </c>
      <c r="H818" s="5"/>
      <c r="I818" s="33"/>
      <c r="J818" s="5" t="s">
        <v>1210</v>
      </c>
      <c r="K818" s="31" t="s">
        <v>2919</v>
      </c>
      <c r="L818" s="34" t="s">
        <v>4270</v>
      </c>
      <c r="M818" s="5"/>
    </row>
    <row r="819" spans="1:13" x14ac:dyDescent="0.25">
      <c r="A819" s="6">
        <f t="shared" si="12"/>
        <v>818</v>
      </c>
      <c r="B819" s="6">
        <v>11</v>
      </c>
      <c r="C819" s="6">
        <v>1</v>
      </c>
      <c r="D819" s="5" t="s">
        <v>1201</v>
      </c>
      <c r="E819" s="5" t="s">
        <v>1565</v>
      </c>
      <c r="F819" s="5" t="s">
        <v>144</v>
      </c>
      <c r="G819" s="5" t="s">
        <v>2593</v>
      </c>
      <c r="H819" s="5"/>
      <c r="I819" s="33"/>
      <c r="J819" s="5" t="s">
        <v>1201</v>
      </c>
      <c r="K819" s="31" t="s">
        <v>2919</v>
      </c>
      <c r="L819" s="34" t="s">
        <v>4270</v>
      </c>
      <c r="M819" s="5"/>
    </row>
    <row r="820" spans="1:13" x14ac:dyDescent="0.25">
      <c r="A820" s="6">
        <f t="shared" si="12"/>
        <v>819</v>
      </c>
      <c r="B820" s="6">
        <v>11</v>
      </c>
      <c r="C820" s="6">
        <v>1</v>
      </c>
      <c r="D820" s="5" t="s">
        <v>1200</v>
      </c>
      <c r="E820" s="5" t="s">
        <v>1565</v>
      </c>
      <c r="F820" s="5" t="s">
        <v>144</v>
      </c>
      <c r="G820" s="5" t="s">
        <v>2592</v>
      </c>
      <c r="H820" s="5"/>
      <c r="I820" s="33"/>
      <c r="J820" s="5" t="s">
        <v>1200</v>
      </c>
      <c r="K820" s="31" t="s">
        <v>2919</v>
      </c>
      <c r="L820" s="34" t="s">
        <v>4270</v>
      </c>
      <c r="M820" s="5"/>
    </row>
    <row r="821" spans="1:13" x14ac:dyDescent="0.25">
      <c r="A821" s="6">
        <f t="shared" si="12"/>
        <v>820</v>
      </c>
      <c r="B821" s="6">
        <v>11</v>
      </c>
      <c r="C821" s="6">
        <v>1</v>
      </c>
      <c r="D821" s="5" t="s">
        <v>1211</v>
      </c>
      <c r="E821" s="5" t="s">
        <v>1565</v>
      </c>
      <c r="F821" s="5" t="s">
        <v>144</v>
      </c>
      <c r="G821" s="5" t="s">
        <v>2603</v>
      </c>
      <c r="H821" s="5"/>
      <c r="I821" s="33"/>
      <c r="J821" s="5" t="s">
        <v>1211</v>
      </c>
      <c r="K821" s="31" t="s">
        <v>2919</v>
      </c>
      <c r="L821" s="34" t="s">
        <v>4270</v>
      </c>
      <c r="M821" s="5"/>
    </row>
    <row r="822" spans="1:13" x14ac:dyDescent="0.25">
      <c r="A822" s="6">
        <f t="shared" si="12"/>
        <v>821</v>
      </c>
      <c r="B822" s="6">
        <v>11</v>
      </c>
      <c r="C822" s="6">
        <v>1</v>
      </c>
      <c r="D822" s="5" t="s">
        <v>1225</v>
      </c>
      <c r="E822" s="5" t="s">
        <v>1565</v>
      </c>
      <c r="F822" s="5" t="s">
        <v>144</v>
      </c>
      <c r="G822" s="5" t="s">
        <v>2617</v>
      </c>
      <c r="H822" s="5"/>
      <c r="I822" s="33"/>
      <c r="J822" s="5" t="s">
        <v>1225</v>
      </c>
      <c r="K822" s="31" t="s">
        <v>2919</v>
      </c>
      <c r="L822" s="34" t="s">
        <v>4270</v>
      </c>
      <c r="M822" s="5"/>
    </row>
    <row r="823" spans="1:13" x14ac:dyDescent="0.25">
      <c r="A823" s="6">
        <f t="shared" si="12"/>
        <v>822</v>
      </c>
      <c r="B823" s="6">
        <v>11</v>
      </c>
      <c r="C823" s="6">
        <v>1</v>
      </c>
      <c r="D823" s="5" t="s">
        <v>1221</v>
      </c>
      <c r="E823" s="5" t="s">
        <v>1565</v>
      </c>
      <c r="F823" s="5" t="s">
        <v>144</v>
      </c>
      <c r="G823" s="5" t="s">
        <v>2613</v>
      </c>
      <c r="H823" s="5"/>
      <c r="I823" s="33"/>
      <c r="J823" s="5" t="s">
        <v>1221</v>
      </c>
      <c r="K823" s="31" t="s">
        <v>2919</v>
      </c>
      <c r="L823" s="34" t="s">
        <v>4270</v>
      </c>
      <c r="M823" s="5"/>
    </row>
    <row r="824" spans="1:13" x14ac:dyDescent="0.25">
      <c r="A824" s="6">
        <f t="shared" si="12"/>
        <v>823</v>
      </c>
      <c r="B824" s="6">
        <v>11</v>
      </c>
      <c r="C824" s="6">
        <v>1</v>
      </c>
      <c r="D824" s="5" t="s">
        <v>1207</v>
      </c>
      <c r="E824" s="5" t="s">
        <v>1565</v>
      </c>
      <c r="F824" s="5" t="s">
        <v>144</v>
      </c>
      <c r="G824" s="5" t="s">
        <v>2599</v>
      </c>
      <c r="H824" s="5"/>
      <c r="I824" s="33"/>
      <c r="J824" s="5" t="s">
        <v>1207</v>
      </c>
      <c r="K824" s="31" t="s">
        <v>2919</v>
      </c>
      <c r="L824" s="34" t="s">
        <v>4270</v>
      </c>
      <c r="M824" s="5"/>
    </row>
    <row r="825" spans="1:13" x14ac:dyDescent="0.25">
      <c r="A825" s="6">
        <f t="shared" si="12"/>
        <v>824</v>
      </c>
      <c r="B825" s="6">
        <v>11</v>
      </c>
      <c r="C825" s="6">
        <v>1</v>
      </c>
      <c r="D825" s="5" t="s">
        <v>1212</v>
      </c>
      <c r="E825" s="5" t="s">
        <v>1565</v>
      </c>
      <c r="F825" s="5" t="s">
        <v>144</v>
      </c>
      <c r="G825" s="5" t="s">
        <v>2604</v>
      </c>
      <c r="H825" s="5"/>
      <c r="I825" s="33"/>
      <c r="J825" s="5" t="s">
        <v>1212</v>
      </c>
      <c r="K825" s="31" t="s">
        <v>2919</v>
      </c>
      <c r="L825" s="34" t="s">
        <v>4270</v>
      </c>
      <c r="M825" s="5"/>
    </row>
    <row r="826" spans="1:13" x14ac:dyDescent="0.25">
      <c r="A826" s="6">
        <f t="shared" si="12"/>
        <v>825</v>
      </c>
      <c r="B826" s="6">
        <v>11</v>
      </c>
      <c r="C826" s="6">
        <v>1</v>
      </c>
      <c r="D826" s="5" t="s">
        <v>1219</v>
      </c>
      <c r="E826" s="5" t="s">
        <v>1565</v>
      </c>
      <c r="F826" s="5" t="s">
        <v>144</v>
      </c>
      <c r="G826" s="5" t="s">
        <v>2611</v>
      </c>
      <c r="H826" s="5"/>
      <c r="I826" s="33"/>
      <c r="J826" s="5" t="s">
        <v>1219</v>
      </c>
      <c r="K826" s="31" t="s">
        <v>2919</v>
      </c>
      <c r="L826" s="34" t="s">
        <v>4270</v>
      </c>
      <c r="M826" s="5"/>
    </row>
    <row r="827" spans="1:13" x14ac:dyDescent="0.25">
      <c r="A827" s="6">
        <f t="shared" si="12"/>
        <v>826</v>
      </c>
      <c r="B827" s="6">
        <v>11</v>
      </c>
      <c r="C827" s="6">
        <v>1</v>
      </c>
      <c r="D827" s="5" t="s">
        <v>1213</v>
      </c>
      <c r="E827" s="5" t="s">
        <v>1565</v>
      </c>
      <c r="F827" s="5" t="s">
        <v>144</v>
      </c>
      <c r="G827" s="5" t="s">
        <v>2605</v>
      </c>
      <c r="H827" s="5"/>
      <c r="I827" s="33"/>
      <c r="J827" s="5" t="s">
        <v>1213</v>
      </c>
      <c r="K827" s="31" t="s">
        <v>2919</v>
      </c>
      <c r="L827" s="34" t="s">
        <v>4270</v>
      </c>
      <c r="M827" s="5"/>
    </row>
    <row r="828" spans="1:13" x14ac:dyDescent="0.25">
      <c r="A828" s="6">
        <f t="shared" si="12"/>
        <v>827</v>
      </c>
      <c r="B828" s="6">
        <v>11</v>
      </c>
      <c r="C828" s="6">
        <v>1</v>
      </c>
      <c r="D828" s="5" t="s">
        <v>1202</v>
      </c>
      <c r="E828" s="5" t="s">
        <v>1565</v>
      </c>
      <c r="F828" s="5" t="s">
        <v>144</v>
      </c>
      <c r="G828" s="5" t="s">
        <v>2594</v>
      </c>
      <c r="H828" s="5"/>
      <c r="I828" s="33"/>
      <c r="J828" s="5" t="s">
        <v>1202</v>
      </c>
      <c r="K828" s="31" t="s">
        <v>2919</v>
      </c>
      <c r="L828" s="34" t="s">
        <v>4270</v>
      </c>
      <c r="M828" s="5"/>
    </row>
    <row r="829" spans="1:13" x14ac:dyDescent="0.25">
      <c r="A829" s="6">
        <f t="shared" si="12"/>
        <v>828</v>
      </c>
      <c r="B829" s="6">
        <v>11</v>
      </c>
      <c r="C829" s="6">
        <v>1</v>
      </c>
      <c r="D829" s="5" t="s">
        <v>1195</v>
      </c>
      <c r="E829" s="5" t="s">
        <v>1565</v>
      </c>
      <c r="F829" s="5" t="s">
        <v>144</v>
      </c>
      <c r="G829" s="5" t="s">
        <v>2587</v>
      </c>
      <c r="H829" s="5"/>
      <c r="I829" s="33"/>
      <c r="J829" s="5" t="s">
        <v>1195</v>
      </c>
      <c r="K829" s="31" t="s">
        <v>2919</v>
      </c>
      <c r="L829" s="34" t="s">
        <v>4270</v>
      </c>
      <c r="M829" s="5"/>
    </row>
    <row r="830" spans="1:13" x14ac:dyDescent="0.25">
      <c r="A830" s="6">
        <f t="shared" si="12"/>
        <v>829</v>
      </c>
      <c r="B830" s="6">
        <v>11</v>
      </c>
      <c r="C830" s="6">
        <v>1</v>
      </c>
      <c r="D830" s="5" t="s">
        <v>1193</v>
      </c>
      <c r="E830" s="5" t="s">
        <v>1565</v>
      </c>
      <c r="F830" s="5" t="s">
        <v>144</v>
      </c>
      <c r="G830" s="5" t="s">
        <v>2585</v>
      </c>
      <c r="H830" s="5"/>
      <c r="I830" s="33"/>
      <c r="J830" s="5" t="s">
        <v>1193</v>
      </c>
      <c r="K830" s="31" t="s">
        <v>2919</v>
      </c>
      <c r="L830" s="34" t="s">
        <v>4270</v>
      </c>
      <c r="M830" s="5"/>
    </row>
    <row r="831" spans="1:13" x14ac:dyDescent="0.25">
      <c r="A831" s="6">
        <f t="shared" si="12"/>
        <v>830</v>
      </c>
      <c r="B831" s="6">
        <v>11</v>
      </c>
      <c r="C831" s="6">
        <v>1</v>
      </c>
      <c r="D831" s="5" t="s">
        <v>1214</v>
      </c>
      <c r="E831" s="5" t="s">
        <v>1565</v>
      </c>
      <c r="F831" s="5" t="s">
        <v>144</v>
      </c>
      <c r="G831" s="5" t="s">
        <v>2606</v>
      </c>
      <c r="H831" s="5"/>
      <c r="I831" s="33"/>
      <c r="J831" s="5" t="s">
        <v>1214</v>
      </c>
      <c r="K831" s="31" t="s">
        <v>2919</v>
      </c>
      <c r="L831" s="34" t="s">
        <v>4270</v>
      </c>
      <c r="M831" s="5"/>
    </row>
    <row r="832" spans="1:13" x14ac:dyDescent="0.25">
      <c r="A832" s="6">
        <f t="shared" si="12"/>
        <v>831</v>
      </c>
      <c r="B832" s="6">
        <v>11</v>
      </c>
      <c r="C832" s="6">
        <v>1</v>
      </c>
      <c r="D832" s="5" t="s">
        <v>1215</v>
      </c>
      <c r="E832" s="5" t="s">
        <v>1565</v>
      </c>
      <c r="F832" s="5" t="s">
        <v>144</v>
      </c>
      <c r="G832" s="5" t="s">
        <v>2607</v>
      </c>
      <c r="H832" s="5"/>
      <c r="I832" s="33"/>
      <c r="J832" s="5" t="s">
        <v>1215</v>
      </c>
      <c r="K832" s="31" t="s">
        <v>2919</v>
      </c>
      <c r="L832" s="34" t="s">
        <v>4270</v>
      </c>
      <c r="M832" s="5"/>
    </row>
    <row r="833" spans="1:13" x14ac:dyDescent="0.25">
      <c r="A833" s="6">
        <f t="shared" si="12"/>
        <v>832</v>
      </c>
      <c r="B833" s="6">
        <v>11</v>
      </c>
      <c r="C833" s="6">
        <v>1</v>
      </c>
      <c r="D833" s="5" t="s">
        <v>1122</v>
      </c>
      <c r="E833" s="5" t="s">
        <v>1565</v>
      </c>
      <c r="F833" s="5" t="s">
        <v>144</v>
      </c>
      <c r="G833" s="5" t="s">
        <v>2514</v>
      </c>
      <c r="H833" s="5"/>
      <c r="I833" s="33"/>
      <c r="J833" s="5" t="s">
        <v>1122</v>
      </c>
      <c r="K833" s="31" t="s">
        <v>2919</v>
      </c>
      <c r="L833" s="34" t="s">
        <v>4270</v>
      </c>
      <c r="M833" s="5"/>
    </row>
    <row r="834" spans="1:13" x14ac:dyDescent="0.25">
      <c r="A834" s="6">
        <f t="shared" si="12"/>
        <v>833</v>
      </c>
      <c r="B834" s="6">
        <v>11</v>
      </c>
      <c r="C834" s="6">
        <v>1</v>
      </c>
      <c r="D834" s="5" t="s">
        <v>1123</v>
      </c>
      <c r="E834" s="5" t="s">
        <v>1565</v>
      </c>
      <c r="F834" s="5" t="s">
        <v>144</v>
      </c>
      <c r="G834" s="5" t="s">
        <v>2515</v>
      </c>
      <c r="H834" s="5"/>
      <c r="I834" s="33"/>
      <c r="J834" s="5" t="s">
        <v>1123</v>
      </c>
      <c r="K834" s="31" t="s">
        <v>2919</v>
      </c>
      <c r="L834" s="34" t="s">
        <v>4270</v>
      </c>
      <c r="M834" s="5"/>
    </row>
    <row r="835" spans="1:13" x14ac:dyDescent="0.25">
      <c r="A835" s="6">
        <f t="shared" ref="A835:A898" si="13">A834+1</f>
        <v>834</v>
      </c>
      <c r="B835" s="6">
        <v>11</v>
      </c>
      <c r="C835" s="6">
        <v>1</v>
      </c>
      <c r="D835" s="5" t="s">
        <v>1288</v>
      </c>
      <c r="E835" s="5" t="s">
        <v>1565</v>
      </c>
      <c r="F835" s="5" t="s">
        <v>144</v>
      </c>
      <c r="G835" s="5" t="s">
        <v>2681</v>
      </c>
      <c r="H835" s="5"/>
      <c r="I835" s="33"/>
      <c r="J835" s="5" t="s">
        <v>1288</v>
      </c>
      <c r="K835" s="31" t="s">
        <v>2919</v>
      </c>
      <c r="L835" s="34" t="s">
        <v>4270</v>
      </c>
      <c r="M835" s="5"/>
    </row>
    <row r="836" spans="1:13" x14ac:dyDescent="0.25">
      <c r="A836" s="6">
        <f t="shared" si="13"/>
        <v>835</v>
      </c>
      <c r="B836" s="6">
        <v>11</v>
      </c>
      <c r="C836" s="6">
        <v>1</v>
      </c>
      <c r="D836" s="5" t="s">
        <v>1266</v>
      </c>
      <c r="E836" s="5" t="s">
        <v>1565</v>
      </c>
      <c r="F836" s="5" t="s">
        <v>144</v>
      </c>
      <c r="G836" s="5" t="s">
        <v>2658</v>
      </c>
      <c r="H836" s="5"/>
      <c r="I836" s="33"/>
      <c r="J836" s="5" t="s">
        <v>1266</v>
      </c>
      <c r="K836" s="31" t="s">
        <v>2919</v>
      </c>
      <c r="L836" s="34" t="s">
        <v>4270</v>
      </c>
      <c r="M836" s="5"/>
    </row>
    <row r="837" spans="1:13" x14ac:dyDescent="0.25">
      <c r="A837" s="6">
        <f t="shared" si="13"/>
        <v>836</v>
      </c>
      <c r="B837" s="6">
        <v>11</v>
      </c>
      <c r="C837" s="6">
        <v>1</v>
      </c>
      <c r="D837" s="5" t="s">
        <v>1289</v>
      </c>
      <c r="E837" s="5" t="s">
        <v>1565</v>
      </c>
      <c r="F837" s="5" t="s">
        <v>144</v>
      </c>
      <c r="G837" s="5" t="s">
        <v>2682</v>
      </c>
      <c r="H837" s="5"/>
      <c r="I837" s="33"/>
      <c r="J837" s="5" t="s">
        <v>1289</v>
      </c>
      <c r="K837" s="31" t="s">
        <v>2919</v>
      </c>
      <c r="L837" s="34" t="s">
        <v>4270</v>
      </c>
      <c r="M837" s="5"/>
    </row>
    <row r="838" spans="1:13" x14ac:dyDescent="0.25">
      <c r="A838" s="6">
        <f t="shared" si="13"/>
        <v>837</v>
      </c>
      <c r="B838" s="6">
        <v>11</v>
      </c>
      <c r="C838" s="6">
        <v>1</v>
      </c>
      <c r="D838" s="5" t="s">
        <v>1290</v>
      </c>
      <c r="E838" s="5" t="s">
        <v>1565</v>
      </c>
      <c r="F838" s="5" t="s">
        <v>144</v>
      </c>
      <c r="G838" s="5" t="s">
        <v>2683</v>
      </c>
      <c r="H838" s="5"/>
      <c r="I838" s="33"/>
      <c r="J838" s="5" t="s">
        <v>1290</v>
      </c>
      <c r="K838" s="31" t="s">
        <v>2919</v>
      </c>
      <c r="L838" s="34" t="s">
        <v>4270</v>
      </c>
      <c r="M838" s="5"/>
    </row>
    <row r="839" spans="1:13" x14ac:dyDescent="0.25">
      <c r="A839" s="6">
        <f t="shared" si="13"/>
        <v>838</v>
      </c>
      <c r="B839" s="6">
        <v>11</v>
      </c>
      <c r="C839" s="6">
        <v>1</v>
      </c>
      <c r="D839" s="5" t="s">
        <v>1276</v>
      </c>
      <c r="E839" s="5" t="s">
        <v>1565</v>
      </c>
      <c r="F839" s="5" t="s">
        <v>144</v>
      </c>
      <c r="G839" s="5" t="s">
        <v>2669</v>
      </c>
      <c r="H839" s="5"/>
      <c r="I839" s="33"/>
      <c r="J839" s="5" t="s">
        <v>1276</v>
      </c>
      <c r="K839" s="31" t="s">
        <v>2919</v>
      </c>
      <c r="L839" s="34" t="s">
        <v>4270</v>
      </c>
      <c r="M839" s="5"/>
    </row>
    <row r="840" spans="1:13" x14ac:dyDescent="0.25">
      <c r="A840" s="6">
        <f t="shared" si="13"/>
        <v>839</v>
      </c>
      <c r="B840" s="6">
        <v>11</v>
      </c>
      <c r="C840" s="6">
        <v>1</v>
      </c>
      <c r="D840" s="5" t="s">
        <v>1263</v>
      </c>
      <c r="E840" s="5" t="s">
        <v>1565</v>
      </c>
      <c r="F840" s="5" t="s">
        <v>144</v>
      </c>
      <c r="G840" s="5" t="s">
        <v>2655</v>
      </c>
      <c r="H840" s="5"/>
      <c r="I840" s="33"/>
      <c r="J840" s="5" t="s">
        <v>1263</v>
      </c>
      <c r="K840" s="31" t="s">
        <v>2919</v>
      </c>
      <c r="L840" s="34" t="s">
        <v>4270</v>
      </c>
      <c r="M840" s="5"/>
    </row>
    <row r="841" spans="1:13" x14ac:dyDescent="0.25">
      <c r="A841" s="6">
        <f t="shared" si="13"/>
        <v>840</v>
      </c>
      <c r="B841" s="6">
        <v>11</v>
      </c>
      <c r="C841" s="6">
        <v>1</v>
      </c>
      <c r="D841" s="5" t="s">
        <v>1301</v>
      </c>
      <c r="E841" s="5" t="s">
        <v>1565</v>
      </c>
      <c r="F841" s="5" t="s">
        <v>144</v>
      </c>
      <c r="G841" s="5" t="s">
        <v>2694</v>
      </c>
      <c r="H841" s="5"/>
      <c r="I841" s="33"/>
      <c r="J841" s="5" t="s">
        <v>1301</v>
      </c>
      <c r="K841" s="31" t="s">
        <v>2919</v>
      </c>
      <c r="L841" s="34" t="s">
        <v>4270</v>
      </c>
      <c r="M841" s="5"/>
    </row>
    <row r="842" spans="1:13" x14ac:dyDescent="0.25">
      <c r="A842" s="6">
        <f t="shared" si="13"/>
        <v>841</v>
      </c>
      <c r="B842" s="6">
        <v>11</v>
      </c>
      <c r="C842" s="6">
        <v>1</v>
      </c>
      <c r="D842" s="5" t="s">
        <v>1324</v>
      </c>
      <c r="E842" s="5" t="s">
        <v>1565</v>
      </c>
      <c r="F842" s="5" t="s">
        <v>144</v>
      </c>
      <c r="G842" s="5" t="s">
        <v>2717</v>
      </c>
      <c r="H842" s="5"/>
      <c r="I842" s="33"/>
      <c r="J842" s="5" t="s">
        <v>1324</v>
      </c>
      <c r="K842" s="31" t="s">
        <v>2919</v>
      </c>
      <c r="L842" s="34" t="s">
        <v>4270</v>
      </c>
      <c r="M842" s="5"/>
    </row>
    <row r="843" spans="1:13" x14ac:dyDescent="0.25">
      <c r="A843" s="6">
        <f t="shared" si="13"/>
        <v>842</v>
      </c>
      <c r="B843" s="6">
        <v>11</v>
      </c>
      <c r="C843" s="6">
        <v>1</v>
      </c>
      <c r="D843" s="5" t="s">
        <v>1277</v>
      </c>
      <c r="E843" s="5" t="s">
        <v>1565</v>
      </c>
      <c r="F843" s="5" t="s">
        <v>144</v>
      </c>
      <c r="G843" s="5" t="s">
        <v>2670</v>
      </c>
      <c r="H843" s="5"/>
      <c r="I843" s="33"/>
      <c r="J843" s="5" t="s">
        <v>1277</v>
      </c>
      <c r="K843" s="31" t="s">
        <v>2919</v>
      </c>
      <c r="L843" s="34" t="s">
        <v>4270</v>
      </c>
      <c r="M843" s="5"/>
    </row>
    <row r="844" spans="1:13" x14ac:dyDescent="0.25">
      <c r="A844" s="6">
        <f t="shared" si="13"/>
        <v>843</v>
      </c>
      <c r="B844" s="6">
        <v>11</v>
      </c>
      <c r="C844" s="6">
        <v>1</v>
      </c>
      <c r="D844" s="5" t="s">
        <v>1253</v>
      </c>
      <c r="E844" s="5" t="s">
        <v>1565</v>
      </c>
      <c r="F844" s="5" t="s">
        <v>144</v>
      </c>
      <c r="G844" s="5" t="s">
        <v>2645</v>
      </c>
      <c r="H844" s="5"/>
      <c r="I844" s="33"/>
      <c r="J844" s="5" t="s">
        <v>1253</v>
      </c>
      <c r="K844" s="31" t="s">
        <v>2919</v>
      </c>
      <c r="L844" s="34" t="s">
        <v>4270</v>
      </c>
      <c r="M844" s="5"/>
    </row>
    <row r="845" spans="1:13" x14ac:dyDescent="0.25">
      <c r="A845" s="6">
        <f t="shared" si="13"/>
        <v>844</v>
      </c>
      <c r="B845" s="6">
        <v>11</v>
      </c>
      <c r="C845" s="6">
        <v>1</v>
      </c>
      <c r="D845" s="5" t="s">
        <v>1262</v>
      </c>
      <c r="E845" s="5" t="s">
        <v>1565</v>
      </c>
      <c r="F845" s="5" t="s">
        <v>144</v>
      </c>
      <c r="G845" s="5" t="s">
        <v>2654</v>
      </c>
      <c r="H845" s="5"/>
      <c r="I845" s="33"/>
      <c r="J845" s="5" t="s">
        <v>1262</v>
      </c>
      <c r="K845" s="31" t="s">
        <v>2919</v>
      </c>
      <c r="L845" s="34" t="s">
        <v>4270</v>
      </c>
      <c r="M845" s="5"/>
    </row>
    <row r="846" spans="1:13" x14ac:dyDescent="0.25">
      <c r="A846" s="6">
        <f t="shared" si="13"/>
        <v>845</v>
      </c>
      <c r="B846" s="6">
        <v>11</v>
      </c>
      <c r="C846" s="6">
        <v>1</v>
      </c>
      <c r="D846" s="5" t="s">
        <v>1272</v>
      </c>
      <c r="E846" s="5" t="s">
        <v>1565</v>
      </c>
      <c r="F846" s="5" t="s">
        <v>144</v>
      </c>
      <c r="G846" s="5" t="s">
        <v>2665</v>
      </c>
      <c r="H846" s="5"/>
      <c r="I846" s="33"/>
      <c r="J846" s="5" t="s">
        <v>1272</v>
      </c>
      <c r="K846" s="31" t="s">
        <v>2919</v>
      </c>
      <c r="L846" s="34" t="s">
        <v>4270</v>
      </c>
      <c r="M846" s="5"/>
    </row>
    <row r="847" spans="1:13" x14ac:dyDescent="0.25">
      <c r="A847" s="6">
        <f t="shared" si="13"/>
        <v>846</v>
      </c>
      <c r="B847" s="6">
        <v>11</v>
      </c>
      <c r="C847" s="6">
        <v>1</v>
      </c>
      <c r="D847" s="5" t="s">
        <v>1261</v>
      </c>
      <c r="E847" s="5" t="s">
        <v>1565</v>
      </c>
      <c r="F847" s="5" t="s">
        <v>144</v>
      </c>
      <c r="G847" s="5" t="s">
        <v>2653</v>
      </c>
      <c r="H847" s="5"/>
      <c r="I847" s="33"/>
      <c r="J847" s="5" t="s">
        <v>1261</v>
      </c>
      <c r="K847" s="31" t="s">
        <v>2919</v>
      </c>
      <c r="L847" s="34" t="s">
        <v>4270</v>
      </c>
      <c r="M847" s="5"/>
    </row>
    <row r="848" spans="1:13" x14ac:dyDescent="0.25">
      <c r="A848" s="6">
        <f t="shared" si="13"/>
        <v>847</v>
      </c>
      <c r="B848" s="6">
        <v>11</v>
      </c>
      <c r="C848" s="6">
        <v>1</v>
      </c>
      <c r="D848" s="5" t="s">
        <v>1279</v>
      </c>
      <c r="E848" s="5" t="s">
        <v>1565</v>
      </c>
      <c r="F848" s="5" t="s">
        <v>144</v>
      </c>
      <c r="G848" s="5" t="s">
        <v>2672</v>
      </c>
      <c r="H848" s="5"/>
      <c r="I848" s="33"/>
      <c r="J848" s="5" t="s">
        <v>1279</v>
      </c>
      <c r="K848" s="31" t="s">
        <v>2919</v>
      </c>
      <c r="L848" s="34" t="s">
        <v>4270</v>
      </c>
      <c r="M848" s="5"/>
    </row>
    <row r="849" spans="1:13" x14ac:dyDescent="0.25">
      <c r="A849" s="6">
        <f t="shared" si="13"/>
        <v>848</v>
      </c>
      <c r="B849" s="6">
        <v>11</v>
      </c>
      <c r="C849" s="6">
        <v>1</v>
      </c>
      <c r="D849" s="5" t="s">
        <v>1278</v>
      </c>
      <c r="E849" s="5" t="s">
        <v>1565</v>
      </c>
      <c r="F849" s="5" t="s">
        <v>144</v>
      </c>
      <c r="G849" s="5" t="s">
        <v>2671</v>
      </c>
      <c r="H849" s="5"/>
      <c r="I849" s="33"/>
      <c r="J849" s="5" t="s">
        <v>1278</v>
      </c>
      <c r="K849" s="31" t="s">
        <v>2919</v>
      </c>
      <c r="L849" s="34" t="s">
        <v>4270</v>
      </c>
      <c r="M849" s="5"/>
    </row>
    <row r="850" spans="1:13" x14ac:dyDescent="0.25">
      <c r="A850" s="6">
        <f t="shared" si="13"/>
        <v>849</v>
      </c>
      <c r="B850" s="6">
        <v>11</v>
      </c>
      <c r="C850" s="6">
        <v>1</v>
      </c>
      <c r="D850" s="5" t="s">
        <v>1265</v>
      </c>
      <c r="E850" s="5" t="s">
        <v>1565</v>
      </c>
      <c r="F850" s="5" t="s">
        <v>144</v>
      </c>
      <c r="G850" s="5" t="s">
        <v>2657</v>
      </c>
      <c r="H850" s="5"/>
      <c r="I850" s="33"/>
      <c r="J850" s="5" t="s">
        <v>1265</v>
      </c>
      <c r="K850" s="31" t="s">
        <v>2919</v>
      </c>
      <c r="L850" s="34" t="s">
        <v>4270</v>
      </c>
      <c r="M850" s="5"/>
    </row>
    <row r="851" spans="1:13" x14ac:dyDescent="0.25">
      <c r="A851" s="6">
        <f t="shared" si="13"/>
        <v>850</v>
      </c>
      <c r="B851" s="6">
        <v>11</v>
      </c>
      <c r="C851" s="6">
        <v>1</v>
      </c>
      <c r="D851" s="5" t="s">
        <v>1296</v>
      </c>
      <c r="E851" s="5" t="s">
        <v>1565</v>
      </c>
      <c r="F851" s="5" t="s">
        <v>144</v>
      </c>
      <c r="G851" s="5" t="s">
        <v>2689</v>
      </c>
      <c r="H851" s="5"/>
      <c r="I851" s="33"/>
      <c r="J851" s="5" t="s">
        <v>1296</v>
      </c>
      <c r="K851" s="31" t="s">
        <v>2919</v>
      </c>
      <c r="L851" s="34" t="s">
        <v>4270</v>
      </c>
      <c r="M851" s="5"/>
    </row>
    <row r="852" spans="1:13" x14ac:dyDescent="0.25">
      <c r="A852" s="6">
        <f t="shared" si="13"/>
        <v>851</v>
      </c>
      <c r="B852" s="6">
        <v>11</v>
      </c>
      <c r="C852" s="6">
        <v>1</v>
      </c>
      <c r="D852" s="5" t="s">
        <v>1297</v>
      </c>
      <c r="E852" s="5" t="s">
        <v>1565</v>
      </c>
      <c r="F852" s="5" t="s">
        <v>144</v>
      </c>
      <c r="G852" s="5" t="s">
        <v>2690</v>
      </c>
      <c r="H852" s="5"/>
      <c r="I852" s="33"/>
      <c r="J852" s="5" t="s">
        <v>1297</v>
      </c>
      <c r="K852" s="31" t="s">
        <v>2919</v>
      </c>
      <c r="L852" s="34" t="s">
        <v>4270</v>
      </c>
      <c r="M852" s="5"/>
    </row>
    <row r="853" spans="1:13" x14ac:dyDescent="0.25">
      <c r="A853" s="6">
        <f t="shared" si="13"/>
        <v>852</v>
      </c>
      <c r="B853" s="6">
        <v>11</v>
      </c>
      <c r="C853" s="6">
        <v>1</v>
      </c>
      <c r="D853" s="5" t="s">
        <v>1318</v>
      </c>
      <c r="E853" s="5" t="s">
        <v>1565</v>
      </c>
      <c r="F853" s="5" t="s">
        <v>144</v>
      </c>
      <c r="G853" s="5" t="s">
        <v>2711</v>
      </c>
      <c r="H853" s="5"/>
      <c r="I853" s="33"/>
      <c r="J853" s="5" t="s">
        <v>1318</v>
      </c>
      <c r="K853" s="31" t="s">
        <v>2919</v>
      </c>
      <c r="L853" s="34" t="s">
        <v>4270</v>
      </c>
      <c r="M853" s="5"/>
    </row>
    <row r="854" spans="1:13" x14ac:dyDescent="0.25">
      <c r="A854" s="6">
        <f t="shared" si="13"/>
        <v>853</v>
      </c>
      <c r="B854" s="6">
        <v>11</v>
      </c>
      <c r="C854" s="6">
        <v>1</v>
      </c>
      <c r="D854" s="5" t="s">
        <v>1280</v>
      </c>
      <c r="E854" s="5" t="s">
        <v>1565</v>
      </c>
      <c r="F854" s="5" t="s">
        <v>144</v>
      </c>
      <c r="G854" s="5" t="s">
        <v>2673</v>
      </c>
      <c r="H854" s="5"/>
      <c r="I854" s="33"/>
      <c r="J854" s="5" t="s">
        <v>1280</v>
      </c>
      <c r="K854" s="31" t="s">
        <v>2919</v>
      </c>
      <c r="L854" s="34" t="s">
        <v>4270</v>
      </c>
      <c r="M854" s="5"/>
    </row>
    <row r="855" spans="1:13" x14ac:dyDescent="0.25">
      <c r="A855" s="6">
        <f t="shared" si="13"/>
        <v>854</v>
      </c>
      <c r="B855" s="6">
        <v>11</v>
      </c>
      <c r="C855" s="6">
        <v>1</v>
      </c>
      <c r="D855" s="5" t="s">
        <v>1323</v>
      </c>
      <c r="E855" s="5" t="s">
        <v>1565</v>
      </c>
      <c r="F855" s="5" t="s">
        <v>144</v>
      </c>
      <c r="G855" s="5" t="s">
        <v>2716</v>
      </c>
      <c r="H855" s="5"/>
      <c r="I855" s="33"/>
      <c r="J855" s="5" t="s">
        <v>1323</v>
      </c>
      <c r="K855" s="31" t="s">
        <v>2919</v>
      </c>
      <c r="L855" s="34" t="s">
        <v>4270</v>
      </c>
      <c r="M855" s="5"/>
    </row>
    <row r="856" spans="1:13" x14ac:dyDescent="0.25">
      <c r="A856" s="6">
        <f t="shared" si="13"/>
        <v>855</v>
      </c>
      <c r="B856" s="6">
        <v>11</v>
      </c>
      <c r="C856" s="6">
        <v>1</v>
      </c>
      <c r="D856" s="5" t="s">
        <v>1273</v>
      </c>
      <c r="E856" s="5" t="s">
        <v>1565</v>
      </c>
      <c r="F856" s="5" t="s">
        <v>144</v>
      </c>
      <c r="G856" s="5" t="s">
        <v>2666</v>
      </c>
      <c r="H856" s="5"/>
      <c r="I856" s="33"/>
      <c r="J856" s="5" t="s">
        <v>1273</v>
      </c>
      <c r="K856" s="31" t="s">
        <v>2919</v>
      </c>
      <c r="L856" s="34" t="s">
        <v>4270</v>
      </c>
      <c r="M856" s="5"/>
    </row>
    <row r="857" spans="1:13" x14ac:dyDescent="0.25">
      <c r="A857" s="6">
        <f t="shared" si="13"/>
        <v>856</v>
      </c>
      <c r="B857" s="6">
        <v>11</v>
      </c>
      <c r="C857" s="6">
        <v>1</v>
      </c>
      <c r="D857" s="5" t="s">
        <v>1302</v>
      </c>
      <c r="E857" s="5" t="s">
        <v>1565</v>
      </c>
      <c r="F857" s="5" t="s">
        <v>144</v>
      </c>
      <c r="G857" s="5" t="s">
        <v>2695</v>
      </c>
      <c r="H857" s="5"/>
      <c r="I857" s="33"/>
      <c r="J857" s="5" t="s">
        <v>1302</v>
      </c>
      <c r="K857" s="31" t="s">
        <v>2919</v>
      </c>
      <c r="L857" s="34" t="s">
        <v>4270</v>
      </c>
      <c r="M857" s="5"/>
    </row>
    <row r="858" spans="1:13" x14ac:dyDescent="0.25">
      <c r="A858" s="6">
        <f t="shared" si="13"/>
        <v>857</v>
      </c>
      <c r="B858" s="6">
        <v>11</v>
      </c>
      <c r="C858" s="6">
        <v>1</v>
      </c>
      <c r="D858" s="5" t="s">
        <v>1249</v>
      </c>
      <c r="E858" s="5" t="s">
        <v>1565</v>
      </c>
      <c r="F858" s="5" t="s">
        <v>144</v>
      </c>
      <c r="G858" s="5" t="s">
        <v>2641</v>
      </c>
      <c r="H858" s="5"/>
      <c r="I858" s="33"/>
      <c r="J858" s="5" t="s">
        <v>1249</v>
      </c>
      <c r="K858" s="31" t="s">
        <v>2919</v>
      </c>
      <c r="L858" s="34" t="s">
        <v>4270</v>
      </c>
      <c r="M858" s="5"/>
    </row>
    <row r="859" spans="1:13" x14ac:dyDescent="0.25">
      <c r="A859" s="6">
        <f t="shared" si="13"/>
        <v>858</v>
      </c>
      <c r="B859" s="6">
        <v>11</v>
      </c>
      <c r="C859" s="6">
        <v>1</v>
      </c>
      <c r="D859" s="5" t="s">
        <v>1319</v>
      </c>
      <c r="E859" s="5" t="s">
        <v>1565</v>
      </c>
      <c r="F859" s="5" t="s">
        <v>144</v>
      </c>
      <c r="G859" s="5" t="s">
        <v>2712</v>
      </c>
      <c r="H859" s="5"/>
      <c r="I859" s="33"/>
      <c r="J859" s="5" t="s">
        <v>1319</v>
      </c>
      <c r="K859" s="31" t="s">
        <v>2919</v>
      </c>
      <c r="L859" s="34" t="s">
        <v>4270</v>
      </c>
      <c r="M859" s="5"/>
    </row>
    <row r="860" spans="1:13" x14ac:dyDescent="0.25">
      <c r="A860" s="6">
        <f t="shared" si="13"/>
        <v>859</v>
      </c>
      <c r="B860" s="6">
        <v>11</v>
      </c>
      <c r="C860" s="6">
        <v>1</v>
      </c>
      <c r="D860" s="5" t="s">
        <v>1264</v>
      </c>
      <c r="E860" s="5" t="s">
        <v>1565</v>
      </c>
      <c r="F860" s="5" t="s">
        <v>144</v>
      </c>
      <c r="G860" s="5" t="s">
        <v>2656</v>
      </c>
      <c r="H860" s="5"/>
      <c r="I860" s="33"/>
      <c r="J860" s="5" t="s">
        <v>1264</v>
      </c>
      <c r="K860" s="31" t="s">
        <v>2919</v>
      </c>
      <c r="L860" s="34" t="s">
        <v>4270</v>
      </c>
      <c r="M860" s="5"/>
    </row>
    <row r="861" spans="1:13" x14ac:dyDescent="0.25">
      <c r="A861" s="6">
        <f t="shared" si="13"/>
        <v>860</v>
      </c>
      <c r="B861" s="6">
        <v>11</v>
      </c>
      <c r="C861" s="6">
        <v>1</v>
      </c>
      <c r="D861" s="5" t="s">
        <v>1303</v>
      </c>
      <c r="E861" s="5" t="s">
        <v>1565</v>
      </c>
      <c r="F861" s="5" t="s">
        <v>144</v>
      </c>
      <c r="G861" s="5" t="s">
        <v>2696</v>
      </c>
      <c r="H861" s="5"/>
      <c r="I861" s="33"/>
      <c r="J861" s="5" t="s">
        <v>1303</v>
      </c>
      <c r="K861" s="31" t="s">
        <v>2919</v>
      </c>
      <c r="L861" s="34" t="s">
        <v>4270</v>
      </c>
      <c r="M861" s="5"/>
    </row>
    <row r="862" spans="1:13" x14ac:dyDescent="0.25">
      <c r="A862" s="6">
        <f t="shared" si="13"/>
        <v>861</v>
      </c>
      <c r="B862" s="6">
        <v>11</v>
      </c>
      <c r="C862" s="6">
        <v>1</v>
      </c>
      <c r="D862" s="5" t="s">
        <v>1320</v>
      </c>
      <c r="E862" s="5" t="s">
        <v>1565</v>
      </c>
      <c r="F862" s="5" t="s">
        <v>144</v>
      </c>
      <c r="G862" s="5" t="s">
        <v>2713</v>
      </c>
      <c r="H862" s="5"/>
      <c r="I862" s="33"/>
      <c r="J862" s="5" t="s">
        <v>1320</v>
      </c>
      <c r="K862" s="31" t="s">
        <v>2919</v>
      </c>
      <c r="L862" s="34" t="s">
        <v>4270</v>
      </c>
      <c r="M862" s="5"/>
    </row>
    <row r="863" spans="1:13" x14ac:dyDescent="0.25">
      <c r="A863" s="6">
        <f t="shared" si="13"/>
        <v>862</v>
      </c>
      <c r="B863" s="6">
        <v>11</v>
      </c>
      <c r="C863" s="6">
        <v>1</v>
      </c>
      <c r="D863" s="5" t="s">
        <v>1270</v>
      </c>
      <c r="E863" s="5" t="s">
        <v>1565</v>
      </c>
      <c r="F863" s="5" t="s">
        <v>144</v>
      </c>
      <c r="G863" s="5" t="s">
        <v>2663</v>
      </c>
      <c r="H863" s="5"/>
      <c r="I863" s="33"/>
      <c r="J863" s="5" t="s">
        <v>1270</v>
      </c>
      <c r="K863" s="31" t="s">
        <v>2919</v>
      </c>
      <c r="L863" s="34" t="s">
        <v>4270</v>
      </c>
      <c r="M863" s="5"/>
    </row>
    <row r="864" spans="1:13" x14ac:dyDescent="0.25">
      <c r="A864" s="6">
        <f t="shared" si="13"/>
        <v>863</v>
      </c>
      <c r="B864" s="6">
        <v>11</v>
      </c>
      <c r="C864" s="6">
        <v>1</v>
      </c>
      <c r="D864" s="5" t="s">
        <v>1304</v>
      </c>
      <c r="E864" s="5" t="s">
        <v>1565</v>
      </c>
      <c r="F864" s="5" t="s">
        <v>144</v>
      </c>
      <c r="G864" s="5" t="s">
        <v>2697</v>
      </c>
      <c r="H864" s="5"/>
      <c r="I864" s="33"/>
      <c r="J864" s="5" t="s">
        <v>1304</v>
      </c>
      <c r="K864" s="31" t="s">
        <v>2919</v>
      </c>
      <c r="L864" s="34" t="s">
        <v>4270</v>
      </c>
      <c r="M864" s="5"/>
    </row>
    <row r="865" spans="1:13" x14ac:dyDescent="0.25">
      <c r="A865" s="6">
        <f t="shared" si="13"/>
        <v>864</v>
      </c>
      <c r="B865" s="6">
        <v>11</v>
      </c>
      <c r="C865" s="6">
        <v>1</v>
      </c>
      <c r="D865" s="5" t="s">
        <v>1275</v>
      </c>
      <c r="E865" s="5" t="s">
        <v>1565</v>
      </c>
      <c r="F865" s="5" t="s">
        <v>144</v>
      </c>
      <c r="G865" s="5" t="s">
        <v>2668</v>
      </c>
      <c r="H865" s="5"/>
      <c r="I865" s="33"/>
      <c r="J865" s="5" t="s">
        <v>1275</v>
      </c>
      <c r="K865" s="31" t="s">
        <v>2919</v>
      </c>
      <c r="L865" s="34" t="s">
        <v>4270</v>
      </c>
      <c r="M865" s="5"/>
    </row>
    <row r="866" spans="1:13" x14ac:dyDescent="0.25">
      <c r="A866" s="6">
        <f t="shared" si="13"/>
        <v>865</v>
      </c>
      <c r="B866" s="6">
        <v>11</v>
      </c>
      <c r="C866" s="6">
        <v>1</v>
      </c>
      <c r="D866" s="5" t="s">
        <v>1267</v>
      </c>
      <c r="E866" s="5" t="s">
        <v>1565</v>
      </c>
      <c r="F866" s="5" t="s">
        <v>144</v>
      </c>
      <c r="G866" s="5" t="s">
        <v>2659</v>
      </c>
      <c r="H866" s="5"/>
      <c r="I866" s="33"/>
      <c r="J866" s="5" t="s">
        <v>1267</v>
      </c>
      <c r="K866" s="31" t="s">
        <v>2919</v>
      </c>
      <c r="L866" s="34" t="s">
        <v>4270</v>
      </c>
      <c r="M866" s="5"/>
    </row>
    <row r="867" spans="1:13" x14ac:dyDescent="0.25">
      <c r="A867" s="6">
        <f t="shared" si="13"/>
        <v>866</v>
      </c>
      <c r="B867" s="6">
        <v>11</v>
      </c>
      <c r="C867" s="6">
        <v>1</v>
      </c>
      <c r="D867" s="5" t="s">
        <v>1294</v>
      </c>
      <c r="E867" s="5" t="s">
        <v>1565</v>
      </c>
      <c r="F867" s="5" t="s">
        <v>144</v>
      </c>
      <c r="G867" s="5" t="s">
        <v>2687</v>
      </c>
      <c r="H867" s="5"/>
      <c r="I867" s="33"/>
      <c r="J867" s="5" t="s">
        <v>1294</v>
      </c>
      <c r="K867" s="31" t="s">
        <v>2919</v>
      </c>
      <c r="L867" s="34" t="s">
        <v>4270</v>
      </c>
      <c r="M867" s="5"/>
    </row>
    <row r="868" spans="1:13" x14ac:dyDescent="0.25">
      <c r="A868" s="6">
        <f t="shared" si="13"/>
        <v>867</v>
      </c>
      <c r="B868" s="6">
        <v>11</v>
      </c>
      <c r="C868" s="6">
        <v>1</v>
      </c>
      <c r="D868" s="5" t="s">
        <v>1274</v>
      </c>
      <c r="E868" s="5" t="s">
        <v>1565</v>
      </c>
      <c r="F868" s="5" t="s">
        <v>144</v>
      </c>
      <c r="G868" s="5" t="s">
        <v>2667</v>
      </c>
      <c r="H868" s="5"/>
      <c r="I868" s="33"/>
      <c r="J868" s="5" t="s">
        <v>1274</v>
      </c>
      <c r="K868" s="31" t="s">
        <v>2919</v>
      </c>
      <c r="L868" s="34" t="s">
        <v>4270</v>
      </c>
      <c r="M868" s="5"/>
    </row>
    <row r="869" spans="1:13" x14ac:dyDescent="0.25">
      <c r="A869" s="6">
        <f t="shared" si="13"/>
        <v>868</v>
      </c>
      <c r="B869" s="6">
        <v>11</v>
      </c>
      <c r="C869" s="6">
        <v>1</v>
      </c>
      <c r="D869" s="5" t="s">
        <v>1258</v>
      </c>
      <c r="E869" s="5" t="s">
        <v>1565</v>
      </c>
      <c r="F869" s="5" t="s">
        <v>144</v>
      </c>
      <c r="G869" s="5" t="s">
        <v>2650</v>
      </c>
      <c r="H869" s="5"/>
      <c r="I869" s="33"/>
      <c r="J869" s="5" t="s">
        <v>1258</v>
      </c>
      <c r="K869" s="31" t="s">
        <v>2919</v>
      </c>
      <c r="L869" s="34" t="s">
        <v>4270</v>
      </c>
      <c r="M869" s="5"/>
    </row>
    <row r="870" spans="1:13" x14ac:dyDescent="0.25">
      <c r="A870" s="6">
        <f t="shared" si="13"/>
        <v>869</v>
      </c>
      <c r="B870" s="6">
        <v>11</v>
      </c>
      <c r="C870" s="6">
        <v>1</v>
      </c>
      <c r="D870" s="5" t="s">
        <v>1285</v>
      </c>
      <c r="E870" s="5" t="s">
        <v>1565</v>
      </c>
      <c r="F870" s="5" t="s">
        <v>144</v>
      </c>
      <c r="G870" s="5" t="s">
        <v>2678</v>
      </c>
      <c r="H870" s="5"/>
      <c r="I870" s="33"/>
      <c r="J870" s="5" t="s">
        <v>1285</v>
      </c>
      <c r="K870" s="31" t="s">
        <v>2919</v>
      </c>
      <c r="L870" s="34" t="s">
        <v>4270</v>
      </c>
      <c r="M870" s="5"/>
    </row>
    <row r="871" spans="1:13" x14ac:dyDescent="0.25">
      <c r="A871" s="6">
        <f t="shared" si="13"/>
        <v>870</v>
      </c>
      <c r="B871" s="6">
        <v>11</v>
      </c>
      <c r="C871" s="6">
        <v>1</v>
      </c>
      <c r="D871" s="5" t="s">
        <v>1293</v>
      </c>
      <c r="E871" s="5" t="s">
        <v>1565</v>
      </c>
      <c r="F871" s="5" t="s">
        <v>144</v>
      </c>
      <c r="G871" s="5" t="s">
        <v>2686</v>
      </c>
      <c r="H871" s="5"/>
      <c r="I871" s="33"/>
      <c r="J871" s="5" t="s">
        <v>1293</v>
      </c>
      <c r="K871" s="31" t="s">
        <v>2919</v>
      </c>
      <c r="L871" s="34" t="s">
        <v>4270</v>
      </c>
      <c r="M871" s="5"/>
    </row>
    <row r="872" spans="1:13" x14ac:dyDescent="0.25">
      <c r="A872" s="6">
        <f t="shared" si="13"/>
        <v>871</v>
      </c>
      <c r="B872" s="6">
        <v>11</v>
      </c>
      <c r="C872" s="6">
        <v>1</v>
      </c>
      <c r="D872" s="5" t="s">
        <v>1298</v>
      </c>
      <c r="E872" s="5" t="s">
        <v>1565</v>
      </c>
      <c r="F872" s="5" t="s">
        <v>144</v>
      </c>
      <c r="G872" s="5" t="s">
        <v>2691</v>
      </c>
      <c r="H872" s="5"/>
      <c r="I872" s="33"/>
      <c r="J872" s="5" t="s">
        <v>1298</v>
      </c>
      <c r="K872" s="31" t="s">
        <v>2919</v>
      </c>
      <c r="L872" s="34" t="s">
        <v>4270</v>
      </c>
      <c r="M872" s="5"/>
    </row>
    <row r="873" spans="1:13" x14ac:dyDescent="0.25">
      <c r="A873" s="6">
        <f t="shared" si="13"/>
        <v>872</v>
      </c>
      <c r="B873" s="6">
        <v>11</v>
      </c>
      <c r="C873" s="6">
        <v>1</v>
      </c>
      <c r="D873" s="5" t="s">
        <v>1269</v>
      </c>
      <c r="E873" s="5" t="s">
        <v>1565</v>
      </c>
      <c r="F873" s="5" t="s">
        <v>144</v>
      </c>
      <c r="G873" s="5" t="s">
        <v>2662</v>
      </c>
      <c r="H873" s="5"/>
      <c r="I873" s="33"/>
      <c r="J873" s="5" t="s">
        <v>1269</v>
      </c>
      <c r="K873" s="31" t="s">
        <v>2919</v>
      </c>
      <c r="L873" s="34" t="s">
        <v>4270</v>
      </c>
      <c r="M873" s="5"/>
    </row>
    <row r="874" spans="1:13" x14ac:dyDescent="0.25">
      <c r="A874" s="6">
        <f t="shared" si="13"/>
        <v>873</v>
      </c>
      <c r="B874" s="6">
        <v>11</v>
      </c>
      <c r="C874" s="6">
        <v>1</v>
      </c>
      <c r="D874" s="5" t="s">
        <v>1291</v>
      </c>
      <c r="E874" s="5" t="s">
        <v>1565</v>
      </c>
      <c r="F874" s="5" t="s">
        <v>144</v>
      </c>
      <c r="G874" s="5" t="s">
        <v>2684</v>
      </c>
      <c r="H874" s="5"/>
      <c r="I874" s="33"/>
      <c r="J874" s="5" t="s">
        <v>1291</v>
      </c>
      <c r="K874" s="31" t="s">
        <v>2919</v>
      </c>
      <c r="L874" s="34" t="s">
        <v>4270</v>
      </c>
      <c r="M874" s="5"/>
    </row>
    <row r="875" spans="1:13" x14ac:dyDescent="0.25">
      <c r="A875" s="6">
        <f t="shared" si="13"/>
        <v>874</v>
      </c>
      <c r="B875" s="6">
        <v>11</v>
      </c>
      <c r="C875" s="6">
        <v>1</v>
      </c>
      <c r="D875" s="5" t="s">
        <v>1282</v>
      </c>
      <c r="E875" s="5" t="s">
        <v>1565</v>
      </c>
      <c r="F875" s="5" t="s">
        <v>144</v>
      </c>
      <c r="G875" s="5" t="s">
        <v>2675</v>
      </c>
      <c r="H875" s="5"/>
      <c r="I875" s="33"/>
      <c r="J875" s="5" t="s">
        <v>1282</v>
      </c>
      <c r="K875" s="31" t="s">
        <v>2919</v>
      </c>
      <c r="L875" s="34" t="s">
        <v>4270</v>
      </c>
      <c r="M875" s="5"/>
    </row>
    <row r="876" spans="1:13" x14ac:dyDescent="0.25">
      <c r="A876" s="6">
        <f t="shared" si="13"/>
        <v>875</v>
      </c>
      <c r="B876" s="6">
        <v>11</v>
      </c>
      <c r="C876" s="6">
        <v>1</v>
      </c>
      <c r="D876" s="5" t="s">
        <v>1271</v>
      </c>
      <c r="E876" s="5" t="s">
        <v>1565</v>
      </c>
      <c r="F876" s="5" t="s">
        <v>144</v>
      </c>
      <c r="G876" s="5" t="s">
        <v>2664</v>
      </c>
      <c r="H876" s="5"/>
      <c r="I876" s="33"/>
      <c r="J876" s="5" t="s">
        <v>1271</v>
      </c>
      <c r="K876" s="31" t="s">
        <v>2919</v>
      </c>
      <c r="L876" s="34" t="s">
        <v>4270</v>
      </c>
      <c r="M876" s="5"/>
    </row>
    <row r="877" spans="1:13" x14ac:dyDescent="0.25">
      <c r="A877" s="6">
        <f t="shared" si="13"/>
        <v>876</v>
      </c>
      <c r="B877" s="6">
        <v>11</v>
      </c>
      <c r="C877" s="6">
        <v>1</v>
      </c>
      <c r="D877" s="5" t="s">
        <v>1306</v>
      </c>
      <c r="E877" s="5" t="s">
        <v>1565</v>
      </c>
      <c r="F877" s="5" t="s">
        <v>144</v>
      </c>
      <c r="G877" s="5" t="s">
        <v>2699</v>
      </c>
      <c r="H877" s="5"/>
      <c r="I877" s="33"/>
      <c r="J877" s="5" t="s">
        <v>1306</v>
      </c>
      <c r="K877" s="31" t="s">
        <v>2919</v>
      </c>
      <c r="L877" s="34" t="s">
        <v>4270</v>
      </c>
      <c r="M877" s="5"/>
    </row>
    <row r="878" spans="1:13" x14ac:dyDescent="0.25">
      <c r="A878" s="6">
        <f t="shared" si="13"/>
        <v>877</v>
      </c>
      <c r="B878" s="6">
        <v>11</v>
      </c>
      <c r="C878" s="6">
        <v>1</v>
      </c>
      <c r="D878" s="5" t="s">
        <v>1299</v>
      </c>
      <c r="E878" s="5" t="s">
        <v>1565</v>
      </c>
      <c r="F878" s="5" t="s">
        <v>144</v>
      </c>
      <c r="G878" s="5" t="s">
        <v>2692</v>
      </c>
      <c r="H878" s="5"/>
      <c r="I878" s="33"/>
      <c r="J878" s="5" t="s">
        <v>1299</v>
      </c>
      <c r="K878" s="31" t="s">
        <v>2919</v>
      </c>
      <c r="L878" s="34" t="s">
        <v>4270</v>
      </c>
      <c r="M878" s="5"/>
    </row>
    <row r="879" spans="1:13" x14ac:dyDescent="0.25">
      <c r="A879" s="6">
        <f t="shared" si="13"/>
        <v>878</v>
      </c>
      <c r="B879" s="6">
        <v>11</v>
      </c>
      <c r="C879" s="6">
        <v>1</v>
      </c>
      <c r="D879" s="5" t="s">
        <v>1295</v>
      </c>
      <c r="E879" s="5" t="s">
        <v>1565</v>
      </c>
      <c r="F879" s="5" t="s">
        <v>144</v>
      </c>
      <c r="G879" s="5" t="s">
        <v>2688</v>
      </c>
      <c r="H879" s="5"/>
      <c r="I879" s="33"/>
      <c r="J879" s="5" t="s">
        <v>1295</v>
      </c>
      <c r="K879" s="31" t="s">
        <v>2919</v>
      </c>
      <c r="L879" s="34" t="s">
        <v>4270</v>
      </c>
      <c r="M879" s="5"/>
    </row>
    <row r="880" spans="1:13" x14ac:dyDescent="0.25">
      <c r="A880" s="6">
        <f t="shared" si="13"/>
        <v>879</v>
      </c>
      <c r="B880" s="6">
        <v>11</v>
      </c>
      <c r="C880" s="6">
        <v>1</v>
      </c>
      <c r="D880" s="5" t="s">
        <v>1307</v>
      </c>
      <c r="E880" s="5" t="s">
        <v>1565</v>
      </c>
      <c r="F880" s="5" t="s">
        <v>144</v>
      </c>
      <c r="G880" s="5" t="s">
        <v>2700</v>
      </c>
      <c r="H880" s="5"/>
      <c r="I880" s="33"/>
      <c r="J880" s="5" t="s">
        <v>1307</v>
      </c>
      <c r="K880" s="31" t="s">
        <v>2919</v>
      </c>
      <c r="L880" s="34" t="s">
        <v>4270</v>
      </c>
      <c r="M880" s="5"/>
    </row>
    <row r="881" spans="1:13" x14ac:dyDescent="0.25">
      <c r="A881" s="6">
        <f t="shared" si="13"/>
        <v>880</v>
      </c>
      <c r="B881" s="6">
        <v>11</v>
      </c>
      <c r="C881" s="6">
        <v>1</v>
      </c>
      <c r="D881" s="5" t="s">
        <v>1308</v>
      </c>
      <c r="E881" s="5" t="s">
        <v>1565</v>
      </c>
      <c r="F881" s="5" t="s">
        <v>144</v>
      </c>
      <c r="G881" s="5" t="s">
        <v>2701</v>
      </c>
      <c r="H881" s="5"/>
      <c r="I881" s="33"/>
      <c r="J881" s="5" t="s">
        <v>1308</v>
      </c>
      <c r="K881" s="31" t="s">
        <v>2919</v>
      </c>
      <c r="L881" s="34" t="s">
        <v>4270</v>
      </c>
      <c r="M881" s="5"/>
    </row>
    <row r="882" spans="1:13" x14ac:dyDescent="0.25">
      <c r="A882" s="6">
        <f t="shared" si="13"/>
        <v>881</v>
      </c>
      <c r="B882" s="6">
        <v>11</v>
      </c>
      <c r="C882" s="6">
        <v>1</v>
      </c>
      <c r="D882" s="5" t="s">
        <v>1254</v>
      </c>
      <c r="E882" s="5" t="s">
        <v>1565</v>
      </c>
      <c r="F882" s="5" t="s">
        <v>144</v>
      </c>
      <c r="G882" s="5" t="s">
        <v>2646</v>
      </c>
      <c r="H882" s="5"/>
      <c r="I882" s="33"/>
      <c r="J882" s="5" t="s">
        <v>1254</v>
      </c>
      <c r="K882" s="31" t="s">
        <v>2919</v>
      </c>
      <c r="L882" s="34" t="s">
        <v>4270</v>
      </c>
      <c r="M882" s="5"/>
    </row>
    <row r="883" spans="1:13" x14ac:dyDescent="0.25">
      <c r="A883" s="6">
        <f t="shared" si="13"/>
        <v>882</v>
      </c>
      <c r="B883" s="6">
        <v>11</v>
      </c>
      <c r="C883" s="6">
        <v>1</v>
      </c>
      <c r="D883" s="5" t="s">
        <v>1251</v>
      </c>
      <c r="E883" s="5" t="s">
        <v>1565</v>
      </c>
      <c r="F883" s="5" t="s">
        <v>144</v>
      </c>
      <c r="G883" s="5" t="s">
        <v>2643</v>
      </c>
      <c r="H883" s="5"/>
      <c r="I883" s="33"/>
      <c r="J883" s="5" t="s">
        <v>1251</v>
      </c>
      <c r="K883" s="31" t="s">
        <v>2919</v>
      </c>
      <c r="L883" s="34" t="s">
        <v>4270</v>
      </c>
      <c r="M883" s="5"/>
    </row>
    <row r="884" spans="1:13" x14ac:dyDescent="0.25">
      <c r="A884" s="6">
        <f t="shared" si="13"/>
        <v>883</v>
      </c>
      <c r="B884" s="6">
        <v>11</v>
      </c>
      <c r="C884" s="6">
        <v>1</v>
      </c>
      <c r="D884" s="5" t="s">
        <v>1255</v>
      </c>
      <c r="E884" s="5" t="s">
        <v>1565</v>
      </c>
      <c r="F884" s="5" t="s">
        <v>144</v>
      </c>
      <c r="G884" s="5" t="s">
        <v>2647</v>
      </c>
      <c r="H884" s="5"/>
      <c r="I884" s="33"/>
      <c r="J884" s="5" t="s">
        <v>1255</v>
      </c>
      <c r="K884" s="31" t="s">
        <v>2919</v>
      </c>
      <c r="L884" s="34" t="s">
        <v>4270</v>
      </c>
      <c r="M884" s="5"/>
    </row>
    <row r="885" spans="1:13" x14ac:dyDescent="0.25">
      <c r="A885" s="6">
        <f t="shared" si="13"/>
        <v>884</v>
      </c>
      <c r="B885" s="6">
        <v>11</v>
      </c>
      <c r="C885" s="6">
        <v>1</v>
      </c>
      <c r="D885" s="5" t="s">
        <v>1260</v>
      </c>
      <c r="E885" s="5" t="s">
        <v>1565</v>
      </c>
      <c r="F885" s="5" t="s">
        <v>144</v>
      </c>
      <c r="G885" s="5" t="s">
        <v>2652</v>
      </c>
      <c r="H885" s="5"/>
      <c r="I885" s="33"/>
      <c r="J885" s="5" t="s">
        <v>1260</v>
      </c>
      <c r="K885" s="31" t="s">
        <v>2919</v>
      </c>
      <c r="L885" s="34" t="s">
        <v>4270</v>
      </c>
      <c r="M885" s="5"/>
    </row>
    <row r="886" spans="1:13" x14ac:dyDescent="0.25">
      <c r="A886" s="6">
        <f t="shared" si="13"/>
        <v>885</v>
      </c>
      <c r="B886" s="6">
        <v>11</v>
      </c>
      <c r="C886" s="6">
        <v>1</v>
      </c>
      <c r="D886" s="5" t="s">
        <v>1250</v>
      </c>
      <c r="E886" s="5" t="s">
        <v>1565</v>
      </c>
      <c r="F886" s="5" t="s">
        <v>144</v>
      </c>
      <c r="G886" s="5" t="s">
        <v>2642</v>
      </c>
      <c r="H886" s="5"/>
      <c r="I886" s="33"/>
      <c r="J886" s="5" t="s">
        <v>1250</v>
      </c>
      <c r="K886" s="31" t="s">
        <v>2919</v>
      </c>
      <c r="L886" s="34" t="s">
        <v>4270</v>
      </c>
      <c r="M886" s="5"/>
    </row>
    <row r="887" spans="1:13" x14ac:dyDescent="0.25">
      <c r="A887" s="6">
        <f t="shared" si="13"/>
        <v>886</v>
      </c>
      <c r="B887" s="6">
        <v>11</v>
      </c>
      <c r="C887" s="6">
        <v>1</v>
      </c>
      <c r="D887" s="5" t="s">
        <v>1329</v>
      </c>
      <c r="E887" s="5" t="s">
        <v>1565</v>
      </c>
      <c r="F887" s="5" t="s">
        <v>144</v>
      </c>
      <c r="G887" s="5" t="s">
        <v>2722</v>
      </c>
      <c r="H887" s="5"/>
      <c r="I887" s="33"/>
      <c r="J887" s="5" t="s">
        <v>1329</v>
      </c>
      <c r="K887" s="31" t="s">
        <v>2919</v>
      </c>
      <c r="L887" s="34" t="s">
        <v>4270</v>
      </c>
      <c r="M887" s="5"/>
    </row>
    <row r="888" spans="1:13" x14ac:dyDescent="0.25">
      <c r="A888" s="6">
        <f t="shared" si="13"/>
        <v>887</v>
      </c>
      <c r="B888" s="6">
        <v>11</v>
      </c>
      <c r="C888" s="6">
        <v>1</v>
      </c>
      <c r="D888" s="5" t="s">
        <v>1119</v>
      </c>
      <c r="E888" s="5" t="s">
        <v>1565</v>
      </c>
      <c r="F888" s="5" t="s">
        <v>144</v>
      </c>
      <c r="G888" s="5" t="s">
        <v>2511</v>
      </c>
      <c r="H888" s="5"/>
      <c r="I888" s="33"/>
      <c r="J888" s="5" t="s">
        <v>1119</v>
      </c>
      <c r="K888" s="31" t="s">
        <v>2919</v>
      </c>
      <c r="L888" s="34" t="s">
        <v>4270</v>
      </c>
      <c r="M888" s="5"/>
    </row>
    <row r="889" spans="1:13" x14ac:dyDescent="0.25">
      <c r="A889" s="6">
        <f t="shared" si="13"/>
        <v>888</v>
      </c>
      <c r="B889" s="6">
        <v>11</v>
      </c>
      <c r="C889" s="6">
        <v>1</v>
      </c>
      <c r="D889" s="5" t="s">
        <v>1252</v>
      </c>
      <c r="E889" s="5" t="s">
        <v>1565</v>
      </c>
      <c r="F889" s="5" t="s">
        <v>144</v>
      </c>
      <c r="G889" s="5" t="s">
        <v>2644</v>
      </c>
      <c r="H889" s="5"/>
      <c r="I889" s="33"/>
      <c r="J889" s="5" t="s">
        <v>1252</v>
      </c>
      <c r="K889" s="31" t="s">
        <v>2919</v>
      </c>
      <c r="L889" s="34" t="s">
        <v>4270</v>
      </c>
      <c r="M889" s="5"/>
    </row>
    <row r="890" spans="1:13" x14ac:dyDescent="0.25">
      <c r="A890" s="6">
        <f t="shared" si="13"/>
        <v>889</v>
      </c>
      <c r="B890" s="6">
        <v>11</v>
      </c>
      <c r="C890" s="6">
        <v>1</v>
      </c>
      <c r="D890" s="5" t="s">
        <v>1257</v>
      </c>
      <c r="E890" s="5" t="s">
        <v>1565</v>
      </c>
      <c r="F890" s="5" t="s">
        <v>144</v>
      </c>
      <c r="G890" s="5" t="s">
        <v>2649</v>
      </c>
      <c r="H890" s="5"/>
      <c r="I890" s="33"/>
      <c r="J890" s="5" t="s">
        <v>1257</v>
      </c>
      <c r="K890" s="31" t="s">
        <v>2919</v>
      </c>
      <c r="L890" s="34" t="s">
        <v>4270</v>
      </c>
      <c r="M890" s="5"/>
    </row>
    <row r="891" spans="1:13" x14ac:dyDescent="0.25">
      <c r="A891" s="6">
        <f t="shared" si="13"/>
        <v>890</v>
      </c>
      <c r="B891" s="6">
        <v>11</v>
      </c>
      <c r="C891" s="6">
        <v>1</v>
      </c>
      <c r="D891" s="5" t="s">
        <v>1256</v>
      </c>
      <c r="E891" s="5" t="s">
        <v>1565</v>
      </c>
      <c r="F891" s="5" t="s">
        <v>144</v>
      </c>
      <c r="G891" s="5" t="s">
        <v>2648</v>
      </c>
      <c r="H891" s="5"/>
      <c r="I891" s="33"/>
      <c r="J891" s="5" t="s">
        <v>1256</v>
      </c>
      <c r="K891" s="31" t="s">
        <v>2919</v>
      </c>
      <c r="L891" s="34" t="s">
        <v>4270</v>
      </c>
      <c r="M891" s="5"/>
    </row>
    <row r="892" spans="1:13" x14ac:dyDescent="0.25">
      <c r="A892" s="6">
        <f t="shared" si="13"/>
        <v>891</v>
      </c>
      <c r="B892" s="6">
        <v>11</v>
      </c>
      <c r="C892" s="6">
        <v>1</v>
      </c>
      <c r="D892" s="5" t="s">
        <v>1321</v>
      </c>
      <c r="E892" s="5" t="s">
        <v>1565</v>
      </c>
      <c r="F892" s="5" t="s">
        <v>144</v>
      </c>
      <c r="G892" s="5" t="s">
        <v>2714</v>
      </c>
      <c r="H892" s="5"/>
      <c r="I892" s="33"/>
      <c r="J892" s="5" t="s">
        <v>1321</v>
      </c>
      <c r="K892" s="31" t="s">
        <v>2919</v>
      </c>
      <c r="L892" s="34" t="s">
        <v>4270</v>
      </c>
      <c r="M892" s="5"/>
    </row>
    <row r="893" spans="1:13" x14ac:dyDescent="0.25">
      <c r="A893" s="6">
        <f t="shared" si="13"/>
        <v>892</v>
      </c>
      <c r="B893" s="6">
        <v>11</v>
      </c>
      <c r="C893" s="6">
        <v>1</v>
      </c>
      <c r="D893" s="5" t="s">
        <v>1286</v>
      </c>
      <c r="E893" s="5" t="s">
        <v>1565</v>
      </c>
      <c r="F893" s="5" t="s">
        <v>144</v>
      </c>
      <c r="G893" s="5" t="s">
        <v>2679</v>
      </c>
      <c r="H893" s="5"/>
      <c r="I893" s="33"/>
      <c r="J893" s="5" t="s">
        <v>1286</v>
      </c>
      <c r="K893" s="31" t="s">
        <v>2919</v>
      </c>
      <c r="L893" s="34" t="s">
        <v>4270</v>
      </c>
      <c r="M893" s="5"/>
    </row>
    <row r="894" spans="1:13" x14ac:dyDescent="0.25">
      <c r="A894" s="6">
        <f t="shared" si="13"/>
        <v>893</v>
      </c>
      <c r="B894" s="6">
        <v>11</v>
      </c>
      <c r="C894" s="6">
        <v>1</v>
      </c>
      <c r="D894" s="5" t="s">
        <v>1309</v>
      </c>
      <c r="E894" s="5" t="s">
        <v>1565</v>
      </c>
      <c r="F894" s="5" t="s">
        <v>144</v>
      </c>
      <c r="G894" s="5" t="s">
        <v>2702</v>
      </c>
      <c r="H894" s="5"/>
      <c r="I894" s="33"/>
      <c r="J894" s="5" t="s">
        <v>1309</v>
      </c>
      <c r="K894" s="31" t="s">
        <v>2919</v>
      </c>
      <c r="L894" s="34" t="s">
        <v>4270</v>
      </c>
      <c r="M894" s="5"/>
    </row>
    <row r="895" spans="1:13" x14ac:dyDescent="0.25">
      <c r="A895" s="6">
        <f t="shared" si="13"/>
        <v>894</v>
      </c>
      <c r="B895" s="6">
        <v>11</v>
      </c>
      <c r="C895" s="6">
        <v>1</v>
      </c>
      <c r="D895" s="5" t="s">
        <v>1292</v>
      </c>
      <c r="E895" s="5" t="s">
        <v>1565</v>
      </c>
      <c r="F895" s="5" t="s">
        <v>144</v>
      </c>
      <c r="G895" s="5" t="s">
        <v>2685</v>
      </c>
      <c r="H895" s="5"/>
      <c r="I895" s="33"/>
      <c r="J895" s="5" t="s">
        <v>1292</v>
      </c>
      <c r="K895" s="31" t="s">
        <v>2919</v>
      </c>
      <c r="L895" s="34" t="s">
        <v>4270</v>
      </c>
      <c r="M895" s="5"/>
    </row>
    <row r="896" spans="1:13" x14ac:dyDescent="0.25">
      <c r="A896" s="6">
        <f t="shared" si="13"/>
        <v>895</v>
      </c>
      <c r="B896" s="6">
        <v>11</v>
      </c>
      <c r="C896" s="6">
        <v>1</v>
      </c>
      <c r="D896" s="5" t="s">
        <v>1312</v>
      </c>
      <c r="E896" s="5" t="s">
        <v>1565</v>
      </c>
      <c r="F896" s="5" t="s">
        <v>144</v>
      </c>
      <c r="G896" s="5" t="s">
        <v>2705</v>
      </c>
      <c r="H896" s="5"/>
      <c r="I896" s="33"/>
      <c r="J896" s="5" t="s">
        <v>1312</v>
      </c>
      <c r="K896" s="31" t="s">
        <v>2919</v>
      </c>
      <c r="L896" s="34" t="s">
        <v>4270</v>
      </c>
      <c r="M896" s="5"/>
    </row>
    <row r="897" spans="1:13" x14ac:dyDescent="0.25">
      <c r="A897" s="6">
        <f t="shared" si="13"/>
        <v>896</v>
      </c>
      <c r="B897" s="6">
        <v>11</v>
      </c>
      <c r="C897" s="6">
        <v>1</v>
      </c>
      <c r="D897" s="5" t="s">
        <v>1313</v>
      </c>
      <c r="E897" s="5" t="s">
        <v>1565</v>
      </c>
      <c r="F897" s="5" t="s">
        <v>144</v>
      </c>
      <c r="G897" s="5" t="s">
        <v>2706</v>
      </c>
      <c r="H897" s="5"/>
      <c r="I897" s="33"/>
      <c r="J897" s="5" t="s">
        <v>1313</v>
      </c>
      <c r="K897" s="31" t="s">
        <v>2919</v>
      </c>
      <c r="L897" s="34" t="s">
        <v>4270</v>
      </c>
      <c r="M897" s="5"/>
    </row>
    <row r="898" spans="1:13" x14ac:dyDescent="0.25">
      <c r="A898" s="6">
        <f t="shared" si="13"/>
        <v>897</v>
      </c>
      <c r="B898" s="6">
        <v>11</v>
      </c>
      <c r="C898" s="6">
        <v>1</v>
      </c>
      <c r="D898" s="5" t="s">
        <v>1300</v>
      </c>
      <c r="E898" s="5" t="s">
        <v>1565</v>
      </c>
      <c r="F898" s="5" t="s">
        <v>144</v>
      </c>
      <c r="G898" s="5" t="s">
        <v>2693</v>
      </c>
      <c r="H898" s="5"/>
      <c r="I898" s="33"/>
      <c r="J898" s="5" t="s">
        <v>1300</v>
      </c>
      <c r="K898" s="31" t="s">
        <v>2919</v>
      </c>
      <c r="L898" s="34" t="s">
        <v>4270</v>
      </c>
      <c r="M898" s="5"/>
    </row>
    <row r="899" spans="1:13" x14ac:dyDescent="0.25">
      <c r="A899" s="6">
        <f t="shared" ref="A899:A962" si="14">A898+1</f>
        <v>898</v>
      </c>
      <c r="B899" s="6">
        <v>11</v>
      </c>
      <c r="C899" s="6">
        <v>1</v>
      </c>
      <c r="D899" s="5" t="s">
        <v>1287</v>
      </c>
      <c r="E899" s="5" t="s">
        <v>1565</v>
      </c>
      <c r="F899" s="5" t="s">
        <v>144</v>
      </c>
      <c r="G899" s="5" t="s">
        <v>2680</v>
      </c>
      <c r="H899" s="5"/>
      <c r="I899" s="33"/>
      <c r="J899" s="5" t="s">
        <v>1287</v>
      </c>
      <c r="K899" s="31" t="s">
        <v>2919</v>
      </c>
      <c r="L899" s="34" t="s">
        <v>4270</v>
      </c>
      <c r="M899" s="5"/>
    </row>
    <row r="900" spans="1:13" x14ac:dyDescent="0.25">
      <c r="A900" s="6">
        <f t="shared" si="14"/>
        <v>899</v>
      </c>
      <c r="B900" s="6">
        <v>11</v>
      </c>
      <c r="C900" s="6">
        <v>1</v>
      </c>
      <c r="D900" s="5" t="s">
        <v>1283</v>
      </c>
      <c r="E900" s="5" t="s">
        <v>1565</v>
      </c>
      <c r="F900" s="5" t="s">
        <v>144</v>
      </c>
      <c r="G900" s="5" t="s">
        <v>2676</v>
      </c>
      <c r="H900" s="5"/>
      <c r="I900" s="33"/>
      <c r="J900" s="5" t="s">
        <v>1283</v>
      </c>
      <c r="K900" s="31" t="s">
        <v>2919</v>
      </c>
      <c r="L900" s="34" t="s">
        <v>4270</v>
      </c>
      <c r="M900" s="5"/>
    </row>
    <row r="901" spans="1:13" x14ac:dyDescent="0.25">
      <c r="A901" s="6">
        <f t="shared" si="14"/>
        <v>900</v>
      </c>
      <c r="B901" s="6">
        <v>11</v>
      </c>
      <c r="C901" s="6">
        <v>1</v>
      </c>
      <c r="D901" s="5" t="s">
        <v>1284</v>
      </c>
      <c r="E901" s="5" t="s">
        <v>1565</v>
      </c>
      <c r="F901" s="5" t="s">
        <v>144</v>
      </c>
      <c r="G901" s="5" t="s">
        <v>2677</v>
      </c>
      <c r="H901" s="5"/>
      <c r="I901" s="33"/>
      <c r="J901" s="5" t="s">
        <v>1284</v>
      </c>
      <c r="K901" s="31" t="s">
        <v>2919</v>
      </c>
      <c r="L901" s="34" t="s">
        <v>4270</v>
      </c>
      <c r="M901" s="5"/>
    </row>
    <row r="902" spans="1:13" x14ac:dyDescent="0.25">
      <c r="A902" s="6">
        <f t="shared" si="14"/>
        <v>901</v>
      </c>
      <c r="B902" s="6">
        <v>11</v>
      </c>
      <c r="C902" s="6">
        <v>1</v>
      </c>
      <c r="D902" s="5" t="s">
        <v>1259</v>
      </c>
      <c r="E902" s="5" t="s">
        <v>1565</v>
      </c>
      <c r="F902" s="5" t="s">
        <v>144</v>
      </c>
      <c r="G902" s="5" t="s">
        <v>2651</v>
      </c>
      <c r="H902" s="5"/>
      <c r="I902" s="33"/>
      <c r="J902" s="5" t="s">
        <v>1259</v>
      </c>
      <c r="K902" s="31" t="s">
        <v>2919</v>
      </c>
      <c r="L902" s="34" t="s">
        <v>4270</v>
      </c>
      <c r="M902" s="5"/>
    </row>
    <row r="903" spans="1:13" x14ac:dyDescent="0.25">
      <c r="A903" s="6">
        <f t="shared" si="14"/>
        <v>902</v>
      </c>
      <c r="B903" s="6">
        <v>11</v>
      </c>
      <c r="C903" s="6">
        <v>1</v>
      </c>
      <c r="D903" s="5" t="s">
        <v>1325</v>
      </c>
      <c r="E903" s="5" t="s">
        <v>1565</v>
      </c>
      <c r="F903" s="5" t="s">
        <v>144</v>
      </c>
      <c r="G903" s="5" t="s">
        <v>2718</v>
      </c>
      <c r="H903" s="5"/>
      <c r="I903" s="33"/>
      <c r="J903" s="5" t="s">
        <v>1325</v>
      </c>
      <c r="K903" s="31" t="s">
        <v>2919</v>
      </c>
      <c r="L903" s="34" t="s">
        <v>4270</v>
      </c>
      <c r="M903" s="5"/>
    </row>
    <row r="904" spans="1:13" x14ac:dyDescent="0.25">
      <c r="A904" s="6">
        <f t="shared" si="14"/>
        <v>903</v>
      </c>
      <c r="B904" s="6">
        <v>11</v>
      </c>
      <c r="C904" s="6">
        <v>1</v>
      </c>
      <c r="D904" s="5" t="s">
        <v>1310</v>
      </c>
      <c r="E904" s="5" t="s">
        <v>1565</v>
      </c>
      <c r="F904" s="5" t="s">
        <v>144</v>
      </c>
      <c r="G904" s="5" t="s">
        <v>2703</v>
      </c>
      <c r="H904" s="5"/>
      <c r="I904" s="33"/>
      <c r="J904" s="5" t="s">
        <v>1310</v>
      </c>
      <c r="K904" s="31" t="s">
        <v>2919</v>
      </c>
      <c r="L904" s="34" t="s">
        <v>4270</v>
      </c>
      <c r="M904" s="5"/>
    </row>
    <row r="905" spans="1:13" x14ac:dyDescent="0.25">
      <c r="A905" s="6">
        <f t="shared" si="14"/>
        <v>904</v>
      </c>
      <c r="B905" s="6">
        <v>11</v>
      </c>
      <c r="C905" s="6">
        <v>1</v>
      </c>
      <c r="D905" s="5" t="s">
        <v>1314</v>
      </c>
      <c r="E905" s="5" t="s">
        <v>1565</v>
      </c>
      <c r="F905" s="5" t="s">
        <v>144</v>
      </c>
      <c r="G905" s="5" t="s">
        <v>2707</v>
      </c>
      <c r="H905" s="5"/>
      <c r="I905" s="33"/>
      <c r="J905" s="5" t="s">
        <v>1314</v>
      </c>
      <c r="K905" s="31" t="s">
        <v>2919</v>
      </c>
      <c r="L905" s="34" t="s">
        <v>4270</v>
      </c>
      <c r="M905" s="5"/>
    </row>
    <row r="906" spans="1:13" x14ac:dyDescent="0.25">
      <c r="A906" s="6">
        <f t="shared" si="14"/>
        <v>905</v>
      </c>
      <c r="B906" s="6">
        <v>11</v>
      </c>
      <c r="C906" s="6">
        <v>1</v>
      </c>
      <c r="D906" s="5" t="s">
        <v>1326</v>
      </c>
      <c r="E906" s="5" t="s">
        <v>1565</v>
      </c>
      <c r="F906" s="5" t="s">
        <v>144</v>
      </c>
      <c r="G906" s="5" t="s">
        <v>2719</v>
      </c>
      <c r="H906" s="5"/>
      <c r="I906" s="33"/>
      <c r="J906" s="5" t="s">
        <v>1326</v>
      </c>
      <c r="K906" s="31" t="s">
        <v>2919</v>
      </c>
      <c r="L906" s="34" t="s">
        <v>4270</v>
      </c>
      <c r="M906" s="5"/>
    </row>
    <row r="907" spans="1:13" x14ac:dyDescent="0.25">
      <c r="A907" s="6">
        <f t="shared" si="14"/>
        <v>906</v>
      </c>
      <c r="B907" s="6">
        <v>11</v>
      </c>
      <c r="C907" s="6">
        <v>1</v>
      </c>
      <c r="D907" s="5" t="s">
        <v>1315</v>
      </c>
      <c r="E907" s="5" t="s">
        <v>1565</v>
      </c>
      <c r="F907" s="5" t="s">
        <v>144</v>
      </c>
      <c r="G907" s="5" t="s">
        <v>2708</v>
      </c>
      <c r="H907" s="5"/>
      <c r="I907" s="33"/>
      <c r="J907" s="5" t="s">
        <v>1315</v>
      </c>
      <c r="K907" s="31" t="s">
        <v>2919</v>
      </c>
      <c r="L907" s="34" t="s">
        <v>4270</v>
      </c>
      <c r="M907" s="5"/>
    </row>
    <row r="908" spans="1:13" x14ac:dyDescent="0.25">
      <c r="A908" s="6">
        <f t="shared" si="14"/>
        <v>907</v>
      </c>
      <c r="B908" s="6">
        <v>11</v>
      </c>
      <c r="C908" s="6">
        <v>1</v>
      </c>
      <c r="D908" s="5" t="s">
        <v>1268</v>
      </c>
      <c r="E908" s="5" t="s">
        <v>1565</v>
      </c>
      <c r="F908" s="5" t="s">
        <v>144</v>
      </c>
      <c r="G908" s="5" t="s">
        <v>2660</v>
      </c>
      <c r="H908" s="5"/>
      <c r="I908" s="33"/>
      <c r="J908" s="5" t="s">
        <v>1268</v>
      </c>
      <c r="K908" s="31" t="s">
        <v>2919</v>
      </c>
      <c r="L908" s="34" t="s">
        <v>4270</v>
      </c>
      <c r="M908" s="5"/>
    </row>
    <row r="909" spans="1:13" x14ac:dyDescent="0.25">
      <c r="A909" s="6">
        <f t="shared" si="14"/>
        <v>908</v>
      </c>
      <c r="B909" s="6">
        <v>11</v>
      </c>
      <c r="C909" s="6">
        <v>1</v>
      </c>
      <c r="D909" s="5" t="s">
        <v>1311</v>
      </c>
      <c r="E909" s="5" t="s">
        <v>1565</v>
      </c>
      <c r="F909" s="5" t="s">
        <v>144</v>
      </c>
      <c r="G909" s="5" t="s">
        <v>2704</v>
      </c>
      <c r="H909" s="5"/>
      <c r="I909" s="33"/>
      <c r="J909" s="5" t="s">
        <v>1311</v>
      </c>
      <c r="K909" s="31" t="s">
        <v>2919</v>
      </c>
      <c r="L909" s="34" t="s">
        <v>4270</v>
      </c>
      <c r="M909" s="5"/>
    </row>
    <row r="910" spans="1:13" x14ac:dyDescent="0.25">
      <c r="A910" s="6">
        <f t="shared" si="14"/>
        <v>909</v>
      </c>
      <c r="B910" s="6">
        <v>11</v>
      </c>
      <c r="C910" s="6">
        <v>1</v>
      </c>
      <c r="D910" s="5" t="s">
        <v>1316</v>
      </c>
      <c r="E910" s="5" t="s">
        <v>1565</v>
      </c>
      <c r="F910" s="5" t="s">
        <v>144</v>
      </c>
      <c r="G910" s="5" t="s">
        <v>2709</v>
      </c>
      <c r="H910" s="5"/>
      <c r="I910" s="33"/>
      <c r="J910" s="5" t="s">
        <v>1316</v>
      </c>
      <c r="K910" s="31" t="s">
        <v>2919</v>
      </c>
      <c r="L910" s="34" t="s">
        <v>4270</v>
      </c>
      <c r="M910" s="5"/>
    </row>
    <row r="911" spans="1:13" x14ac:dyDescent="0.25">
      <c r="A911" s="6">
        <f t="shared" si="14"/>
        <v>910</v>
      </c>
      <c r="B911" s="6">
        <v>11</v>
      </c>
      <c r="C911" s="6">
        <v>1</v>
      </c>
      <c r="D911" s="5" t="s">
        <v>1317</v>
      </c>
      <c r="E911" s="5" t="s">
        <v>1565</v>
      </c>
      <c r="F911" s="5" t="s">
        <v>144</v>
      </c>
      <c r="G911" s="5" t="s">
        <v>2710</v>
      </c>
      <c r="H911" s="5"/>
      <c r="I911" s="33"/>
      <c r="J911" s="5" t="s">
        <v>1317</v>
      </c>
      <c r="K911" s="31" t="s">
        <v>2919</v>
      </c>
      <c r="L911" s="34" t="s">
        <v>4270</v>
      </c>
      <c r="M911" s="5"/>
    </row>
    <row r="912" spans="1:13" x14ac:dyDescent="0.25">
      <c r="A912" s="6">
        <f t="shared" si="14"/>
        <v>911</v>
      </c>
      <c r="B912" s="6">
        <v>11</v>
      </c>
      <c r="C912" s="6">
        <v>1</v>
      </c>
      <c r="D912" s="5" t="s">
        <v>1328</v>
      </c>
      <c r="E912" s="5" t="s">
        <v>1565</v>
      </c>
      <c r="F912" s="5" t="s">
        <v>144</v>
      </c>
      <c r="G912" s="5" t="s">
        <v>2721</v>
      </c>
      <c r="H912" s="5"/>
      <c r="I912" s="33"/>
      <c r="J912" s="5" t="s">
        <v>1328</v>
      </c>
      <c r="K912" s="31" t="s">
        <v>2919</v>
      </c>
      <c r="L912" s="34" t="s">
        <v>4270</v>
      </c>
      <c r="M912" s="5"/>
    </row>
    <row r="913" spans="1:13" x14ac:dyDescent="0.25">
      <c r="A913" s="6">
        <f t="shared" si="14"/>
        <v>912</v>
      </c>
      <c r="B913" s="6">
        <v>11</v>
      </c>
      <c r="C913" s="6">
        <v>1</v>
      </c>
      <c r="D913" s="5" t="s">
        <v>1248</v>
      </c>
      <c r="E913" s="5" t="s">
        <v>1565</v>
      </c>
      <c r="F913" s="5" t="s">
        <v>144</v>
      </c>
      <c r="G913" s="5" t="s">
        <v>2640</v>
      </c>
      <c r="H913" s="5"/>
      <c r="I913" s="33"/>
      <c r="J913" s="5" t="s">
        <v>1248</v>
      </c>
      <c r="K913" s="31" t="s">
        <v>2919</v>
      </c>
      <c r="L913" s="34" t="s">
        <v>4270</v>
      </c>
      <c r="M913" s="5"/>
    </row>
    <row r="914" spans="1:13" x14ac:dyDescent="0.25">
      <c r="A914" s="6">
        <f t="shared" si="14"/>
        <v>913</v>
      </c>
      <c r="B914" s="6">
        <v>11</v>
      </c>
      <c r="C914" s="6">
        <v>1</v>
      </c>
      <c r="D914" s="5" t="s">
        <v>1305</v>
      </c>
      <c r="E914" s="5" t="s">
        <v>1565</v>
      </c>
      <c r="F914" s="5" t="s">
        <v>144</v>
      </c>
      <c r="G914" s="5" t="s">
        <v>2698</v>
      </c>
      <c r="H914" s="5"/>
      <c r="I914" s="33"/>
      <c r="J914" s="5" t="s">
        <v>1305</v>
      </c>
      <c r="K914" s="31" t="s">
        <v>2919</v>
      </c>
      <c r="L914" s="34" t="s">
        <v>4270</v>
      </c>
      <c r="M914" s="5"/>
    </row>
    <row r="915" spans="1:13" x14ac:dyDescent="0.25">
      <c r="A915" s="6">
        <f t="shared" si="14"/>
        <v>914</v>
      </c>
      <c r="B915" s="6">
        <v>11</v>
      </c>
      <c r="C915" s="6">
        <v>1</v>
      </c>
      <c r="D915" s="5" t="s">
        <v>1245</v>
      </c>
      <c r="E915" s="5" t="s">
        <v>1565</v>
      </c>
      <c r="F915" s="5" t="s">
        <v>144</v>
      </c>
      <c r="G915" s="5" t="s">
        <v>2637</v>
      </c>
      <c r="H915" s="5"/>
      <c r="I915" s="33"/>
      <c r="J915" s="5" t="s">
        <v>1245</v>
      </c>
      <c r="K915" s="31" t="s">
        <v>2919</v>
      </c>
      <c r="L915" s="34" t="s">
        <v>4270</v>
      </c>
      <c r="M915" s="5"/>
    </row>
    <row r="916" spans="1:13" x14ac:dyDescent="0.25">
      <c r="A916" s="6">
        <f t="shared" si="14"/>
        <v>915</v>
      </c>
      <c r="B916" s="6">
        <v>11</v>
      </c>
      <c r="C916" s="6">
        <v>1</v>
      </c>
      <c r="D916" s="5" t="s">
        <v>1242</v>
      </c>
      <c r="E916" s="5" t="s">
        <v>1565</v>
      </c>
      <c r="F916" s="5" t="s">
        <v>144</v>
      </c>
      <c r="G916" s="5" t="s">
        <v>2634</v>
      </c>
      <c r="H916" s="32" t="s">
        <v>4186</v>
      </c>
      <c r="I916" s="33"/>
      <c r="J916" s="5" t="s">
        <v>1242</v>
      </c>
      <c r="K916" s="31" t="s">
        <v>2919</v>
      </c>
      <c r="L916" s="34" t="s">
        <v>4270</v>
      </c>
      <c r="M916" s="5"/>
    </row>
    <row r="917" spans="1:13" x14ac:dyDescent="0.25">
      <c r="A917" s="6">
        <f t="shared" si="14"/>
        <v>916</v>
      </c>
      <c r="B917" s="6">
        <v>11</v>
      </c>
      <c r="C917" s="6">
        <v>1</v>
      </c>
      <c r="D917" s="5" t="s">
        <v>1246</v>
      </c>
      <c r="E917" s="5" t="s">
        <v>1565</v>
      </c>
      <c r="F917" s="5" t="s">
        <v>144</v>
      </c>
      <c r="G917" s="5" t="s">
        <v>2638</v>
      </c>
      <c r="H917" s="32" t="s">
        <v>4186</v>
      </c>
      <c r="I917" s="33"/>
      <c r="J917" s="5" t="s">
        <v>1246</v>
      </c>
      <c r="K917" s="31" t="s">
        <v>2919</v>
      </c>
      <c r="L917" s="34" t="s">
        <v>4270</v>
      </c>
      <c r="M917" s="5"/>
    </row>
    <row r="918" spans="1:13" x14ac:dyDescent="0.25">
      <c r="A918" s="6">
        <f t="shared" si="14"/>
        <v>917</v>
      </c>
      <c r="B918" s="6">
        <v>11</v>
      </c>
      <c r="C918" s="6">
        <v>1</v>
      </c>
      <c r="D918" s="5" t="s">
        <v>1240</v>
      </c>
      <c r="E918" s="5" t="s">
        <v>1565</v>
      </c>
      <c r="F918" s="5" t="s">
        <v>144</v>
      </c>
      <c r="G918" s="5" t="s">
        <v>2632</v>
      </c>
      <c r="H918" s="32" t="s">
        <v>4186</v>
      </c>
      <c r="I918" s="33"/>
      <c r="J918" s="5" t="s">
        <v>1240</v>
      </c>
      <c r="K918" s="31" t="s">
        <v>2919</v>
      </c>
      <c r="L918" s="34" t="s">
        <v>4270</v>
      </c>
      <c r="M918" s="5"/>
    </row>
    <row r="919" spans="1:13" x14ac:dyDescent="0.25">
      <c r="A919" s="6">
        <f t="shared" si="14"/>
        <v>918</v>
      </c>
      <c r="B919" s="6">
        <v>11</v>
      </c>
      <c r="C919" s="6">
        <v>1</v>
      </c>
      <c r="D919" s="5" t="s">
        <v>1247</v>
      </c>
      <c r="E919" s="5" t="s">
        <v>1565</v>
      </c>
      <c r="F919" s="5" t="s">
        <v>144</v>
      </c>
      <c r="G919" s="5" t="s">
        <v>2639</v>
      </c>
      <c r="H919" s="32" t="s">
        <v>4186</v>
      </c>
      <c r="I919" s="33"/>
      <c r="J919" s="5" t="s">
        <v>1247</v>
      </c>
      <c r="K919" s="31" t="s">
        <v>2919</v>
      </c>
      <c r="L919" s="34" t="s">
        <v>4270</v>
      </c>
      <c r="M919" s="5"/>
    </row>
    <row r="920" spans="1:13" x14ac:dyDescent="0.25">
      <c r="A920" s="6">
        <f t="shared" si="14"/>
        <v>919</v>
      </c>
      <c r="B920" s="6">
        <v>11</v>
      </c>
      <c r="C920" s="6">
        <v>1</v>
      </c>
      <c r="D920" s="5" t="s">
        <v>1360</v>
      </c>
      <c r="E920" s="5" t="s">
        <v>1565</v>
      </c>
      <c r="F920" s="5" t="s">
        <v>144</v>
      </c>
      <c r="G920" s="5" t="s">
        <v>2754</v>
      </c>
      <c r="H920" s="5"/>
      <c r="I920" s="33"/>
      <c r="J920" s="5" t="s">
        <v>1360</v>
      </c>
      <c r="K920" s="31" t="s">
        <v>2919</v>
      </c>
      <c r="L920" s="34" t="s">
        <v>4270</v>
      </c>
      <c r="M920" s="5"/>
    </row>
    <row r="921" spans="1:13" x14ac:dyDescent="0.25">
      <c r="A921" s="6">
        <f t="shared" si="14"/>
        <v>920</v>
      </c>
      <c r="B921" s="6">
        <v>11</v>
      </c>
      <c r="C921" s="6">
        <v>1</v>
      </c>
      <c r="D921" s="5" t="s">
        <v>1083</v>
      </c>
      <c r="E921" s="5" t="s">
        <v>1565</v>
      </c>
      <c r="F921" s="5" t="s">
        <v>144</v>
      </c>
      <c r="G921" s="5" t="s">
        <v>2475</v>
      </c>
      <c r="H921" s="5"/>
      <c r="I921" s="33"/>
      <c r="J921" s="5" t="s">
        <v>1083</v>
      </c>
      <c r="K921" s="31" t="s">
        <v>2919</v>
      </c>
      <c r="L921" s="34" t="s">
        <v>4270</v>
      </c>
      <c r="M921" s="5"/>
    </row>
    <row r="922" spans="1:13" x14ac:dyDescent="0.25">
      <c r="A922" s="6">
        <f t="shared" si="14"/>
        <v>921</v>
      </c>
      <c r="B922" s="6">
        <v>11</v>
      </c>
      <c r="C922" s="6">
        <v>1</v>
      </c>
      <c r="D922" s="5" t="s">
        <v>1241</v>
      </c>
      <c r="E922" s="5" t="s">
        <v>1565</v>
      </c>
      <c r="F922" s="5" t="s">
        <v>144</v>
      </c>
      <c r="G922" s="5" t="s">
        <v>2633</v>
      </c>
      <c r="H922" s="5"/>
      <c r="I922" s="33"/>
      <c r="J922" s="5" t="s">
        <v>1241</v>
      </c>
      <c r="K922" s="31" t="s">
        <v>2919</v>
      </c>
      <c r="L922" s="34" t="s">
        <v>4270</v>
      </c>
      <c r="M922" s="5"/>
    </row>
    <row r="923" spans="1:13" x14ac:dyDescent="0.25">
      <c r="A923" s="6">
        <f t="shared" si="14"/>
        <v>922</v>
      </c>
      <c r="B923" s="6">
        <v>11</v>
      </c>
      <c r="C923" s="6">
        <v>1</v>
      </c>
      <c r="D923" s="5" t="s">
        <v>1243</v>
      </c>
      <c r="E923" s="5" t="s">
        <v>1565</v>
      </c>
      <c r="F923" s="5" t="s">
        <v>144</v>
      </c>
      <c r="G923" s="5" t="s">
        <v>2635</v>
      </c>
      <c r="H923" s="5"/>
      <c r="I923" s="33"/>
      <c r="J923" s="5" t="s">
        <v>1243</v>
      </c>
      <c r="K923" s="31" t="s">
        <v>2919</v>
      </c>
      <c r="L923" s="34" t="s">
        <v>4270</v>
      </c>
      <c r="M923" s="5"/>
    </row>
    <row r="924" spans="1:13" x14ac:dyDescent="0.25">
      <c r="A924" s="6">
        <f t="shared" si="14"/>
        <v>923</v>
      </c>
      <c r="B924" s="6">
        <v>11</v>
      </c>
      <c r="C924" s="6">
        <v>1</v>
      </c>
      <c r="D924" s="5" t="s">
        <v>1244</v>
      </c>
      <c r="E924" s="5" t="s">
        <v>1565</v>
      </c>
      <c r="F924" s="5" t="s">
        <v>144</v>
      </c>
      <c r="G924" s="5" t="s">
        <v>2636</v>
      </c>
      <c r="H924" s="5"/>
      <c r="I924" s="33"/>
      <c r="J924" s="5" t="s">
        <v>1244</v>
      </c>
      <c r="K924" s="31" t="s">
        <v>2919</v>
      </c>
      <c r="L924" s="34" t="s">
        <v>4270</v>
      </c>
      <c r="M924" s="5"/>
    </row>
    <row r="925" spans="1:13" x14ac:dyDescent="0.25">
      <c r="A925" s="6">
        <f t="shared" si="14"/>
        <v>924</v>
      </c>
      <c r="B925" s="6">
        <v>11</v>
      </c>
      <c r="C925" s="6">
        <v>1</v>
      </c>
      <c r="D925" s="5" t="s">
        <v>1409</v>
      </c>
      <c r="E925" s="5" t="s">
        <v>1565</v>
      </c>
      <c r="F925" s="5" t="s">
        <v>144</v>
      </c>
      <c r="G925" s="5" t="s">
        <v>2803</v>
      </c>
      <c r="H925" s="5"/>
      <c r="I925" s="33"/>
      <c r="J925" s="5" t="s">
        <v>1409</v>
      </c>
      <c r="K925" s="31" t="s">
        <v>2919</v>
      </c>
      <c r="L925" s="34" t="s">
        <v>4270</v>
      </c>
      <c r="M925" s="5"/>
    </row>
    <row r="926" spans="1:13" x14ac:dyDescent="0.25">
      <c r="A926" s="6">
        <f t="shared" si="14"/>
        <v>925</v>
      </c>
      <c r="B926" s="6">
        <v>11</v>
      </c>
      <c r="C926" s="6">
        <v>1</v>
      </c>
      <c r="D926" s="5" t="s">
        <v>1406</v>
      </c>
      <c r="E926" s="5" t="s">
        <v>1565</v>
      </c>
      <c r="F926" s="5" t="s">
        <v>144</v>
      </c>
      <c r="G926" s="5" t="s">
        <v>2800</v>
      </c>
      <c r="H926" s="5"/>
      <c r="I926" s="33"/>
      <c r="J926" s="5" t="s">
        <v>1406</v>
      </c>
      <c r="K926" s="31" t="s">
        <v>2919</v>
      </c>
      <c r="L926" s="34" t="s">
        <v>4270</v>
      </c>
      <c r="M926" s="5"/>
    </row>
    <row r="927" spans="1:13" x14ac:dyDescent="0.25">
      <c r="A927" s="6">
        <f t="shared" si="14"/>
        <v>926</v>
      </c>
      <c r="B927" s="6">
        <v>11</v>
      </c>
      <c r="C927" s="6">
        <v>1</v>
      </c>
      <c r="D927" s="5" t="s">
        <v>1407</v>
      </c>
      <c r="E927" s="5" t="s">
        <v>1565</v>
      </c>
      <c r="F927" s="5" t="s">
        <v>144</v>
      </c>
      <c r="G927" s="5" t="s">
        <v>2801</v>
      </c>
      <c r="H927" s="5"/>
      <c r="I927" s="33"/>
      <c r="J927" s="5" t="s">
        <v>1407</v>
      </c>
      <c r="K927" s="31" t="s">
        <v>2919</v>
      </c>
      <c r="L927" s="34" t="s">
        <v>4270</v>
      </c>
      <c r="M927" s="5"/>
    </row>
    <row r="928" spans="1:13" x14ac:dyDescent="0.25">
      <c r="A928" s="6">
        <f t="shared" si="14"/>
        <v>927</v>
      </c>
      <c r="B928" s="6">
        <v>11</v>
      </c>
      <c r="C928" s="6">
        <v>1</v>
      </c>
      <c r="D928" s="5" t="s">
        <v>1408</v>
      </c>
      <c r="E928" s="5" t="s">
        <v>1565</v>
      </c>
      <c r="F928" s="5" t="s">
        <v>144</v>
      </c>
      <c r="G928" s="5" t="s">
        <v>2802</v>
      </c>
      <c r="H928" s="5"/>
      <c r="I928" s="33"/>
      <c r="J928" s="5" t="s">
        <v>1408</v>
      </c>
      <c r="K928" s="31" t="s">
        <v>2919</v>
      </c>
      <c r="L928" s="34" t="s">
        <v>4270</v>
      </c>
      <c r="M928" s="5"/>
    </row>
    <row r="929" spans="1:13" x14ac:dyDescent="0.25">
      <c r="A929" s="6">
        <f t="shared" si="14"/>
        <v>928</v>
      </c>
      <c r="B929" s="6">
        <v>11</v>
      </c>
      <c r="C929" s="6">
        <v>1</v>
      </c>
      <c r="D929" s="5" t="s">
        <v>1412</v>
      </c>
      <c r="E929" s="5" t="s">
        <v>1565</v>
      </c>
      <c r="F929" s="5" t="s">
        <v>144</v>
      </c>
      <c r="G929" s="5" t="s">
        <v>2806</v>
      </c>
      <c r="H929" s="5"/>
      <c r="I929" s="33"/>
      <c r="J929" s="5" t="s">
        <v>1412</v>
      </c>
      <c r="K929" s="31" t="s">
        <v>2919</v>
      </c>
      <c r="L929" s="34" t="s">
        <v>4270</v>
      </c>
      <c r="M929" s="5"/>
    </row>
    <row r="930" spans="1:13" x14ac:dyDescent="0.25">
      <c r="A930" s="6">
        <f t="shared" si="14"/>
        <v>929</v>
      </c>
      <c r="B930" s="6">
        <v>11</v>
      </c>
      <c r="C930" s="6">
        <v>1</v>
      </c>
      <c r="D930" s="5" t="s">
        <v>1411</v>
      </c>
      <c r="E930" s="5" t="s">
        <v>1565</v>
      </c>
      <c r="F930" s="5" t="s">
        <v>144</v>
      </c>
      <c r="G930" s="5" t="s">
        <v>2805</v>
      </c>
      <c r="H930" s="5"/>
      <c r="I930" s="33"/>
      <c r="J930" s="5" t="s">
        <v>1411</v>
      </c>
      <c r="K930" s="31" t="s">
        <v>2919</v>
      </c>
      <c r="L930" s="34" t="s">
        <v>4270</v>
      </c>
      <c r="M930" s="5"/>
    </row>
    <row r="931" spans="1:13" x14ac:dyDescent="0.25">
      <c r="A931" s="6">
        <f t="shared" si="14"/>
        <v>930</v>
      </c>
      <c r="B931" s="6">
        <v>11</v>
      </c>
      <c r="C931" s="6">
        <v>1</v>
      </c>
      <c r="D931" s="5" t="s">
        <v>1404</v>
      </c>
      <c r="E931" s="5" t="s">
        <v>1565</v>
      </c>
      <c r="F931" s="5" t="s">
        <v>144</v>
      </c>
      <c r="G931" s="5" t="s">
        <v>2798</v>
      </c>
      <c r="H931" s="5"/>
      <c r="I931" s="33"/>
      <c r="J931" s="5" t="s">
        <v>1404</v>
      </c>
      <c r="K931" s="31" t="s">
        <v>2919</v>
      </c>
      <c r="L931" s="34" t="s">
        <v>4270</v>
      </c>
      <c r="M931" s="5"/>
    </row>
    <row r="932" spans="1:13" x14ac:dyDescent="0.25">
      <c r="A932" s="6">
        <f t="shared" si="14"/>
        <v>931</v>
      </c>
      <c r="B932" s="6">
        <v>11</v>
      </c>
      <c r="C932" s="6">
        <v>1</v>
      </c>
      <c r="D932" s="5" t="s">
        <v>1403</v>
      </c>
      <c r="E932" s="5" t="s">
        <v>1565</v>
      </c>
      <c r="F932" s="5" t="s">
        <v>144</v>
      </c>
      <c r="G932" s="5" t="s">
        <v>2797</v>
      </c>
      <c r="H932" s="5"/>
      <c r="I932" s="33"/>
      <c r="J932" s="5" t="s">
        <v>1403</v>
      </c>
      <c r="K932" s="31" t="s">
        <v>2919</v>
      </c>
      <c r="L932" s="34" t="s">
        <v>4270</v>
      </c>
      <c r="M932" s="5"/>
    </row>
    <row r="933" spans="1:13" x14ac:dyDescent="0.25">
      <c r="A933" s="6">
        <f t="shared" si="14"/>
        <v>932</v>
      </c>
      <c r="B933" s="6">
        <v>11</v>
      </c>
      <c r="C933" s="6">
        <v>1</v>
      </c>
      <c r="D933" s="5" t="s">
        <v>1401</v>
      </c>
      <c r="E933" s="5" t="s">
        <v>1565</v>
      </c>
      <c r="F933" s="5" t="s">
        <v>144</v>
      </c>
      <c r="G933" s="5" t="s">
        <v>2795</v>
      </c>
      <c r="H933" s="5"/>
      <c r="I933" s="33"/>
      <c r="J933" s="5" t="s">
        <v>1401</v>
      </c>
      <c r="K933" s="31" t="s">
        <v>2919</v>
      </c>
      <c r="L933" s="34" t="s">
        <v>4270</v>
      </c>
      <c r="M933" s="5"/>
    </row>
    <row r="934" spans="1:13" x14ac:dyDescent="0.25">
      <c r="A934" s="6">
        <f t="shared" si="14"/>
        <v>933</v>
      </c>
      <c r="B934" s="6">
        <v>11</v>
      </c>
      <c r="C934" s="6">
        <v>1</v>
      </c>
      <c r="D934" s="5" t="s">
        <v>1399</v>
      </c>
      <c r="E934" s="5" t="s">
        <v>1565</v>
      </c>
      <c r="F934" s="5" t="s">
        <v>144</v>
      </c>
      <c r="G934" s="5" t="s">
        <v>2793</v>
      </c>
      <c r="H934" s="5"/>
      <c r="I934" s="33"/>
      <c r="J934" s="5" t="s">
        <v>1399</v>
      </c>
      <c r="K934" s="31" t="s">
        <v>2919</v>
      </c>
      <c r="L934" s="34" t="s">
        <v>4270</v>
      </c>
      <c r="M934" s="5"/>
    </row>
    <row r="935" spans="1:13" x14ac:dyDescent="0.25">
      <c r="A935" s="6">
        <f t="shared" si="14"/>
        <v>934</v>
      </c>
      <c r="B935" s="6">
        <v>11</v>
      </c>
      <c r="C935" s="6">
        <v>1</v>
      </c>
      <c r="D935" s="5" t="s">
        <v>1402</v>
      </c>
      <c r="E935" s="5" t="s">
        <v>1565</v>
      </c>
      <c r="F935" s="5" t="s">
        <v>144</v>
      </c>
      <c r="G935" s="5" t="s">
        <v>2796</v>
      </c>
      <c r="H935" s="5"/>
      <c r="I935" s="33"/>
      <c r="J935" s="5" t="s">
        <v>1402</v>
      </c>
      <c r="K935" s="31" t="s">
        <v>2919</v>
      </c>
      <c r="L935" s="34" t="s">
        <v>4270</v>
      </c>
      <c r="M935" s="5"/>
    </row>
    <row r="936" spans="1:13" x14ac:dyDescent="0.25">
      <c r="A936" s="6">
        <f t="shared" si="14"/>
        <v>935</v>
      </c>
      <c r="B936" s="6">
        <v>11</v>
      </c>
      <c r="C936" s="6">
        <v>1</v>
      </c>
      <c r="D936" s="5" t="s">
        <v>1405</v>
      </c>
      <c r="E936" s="5" t="s">
        <v>1565</v>
      </c>
      <c r="F936" s="5" t="s">
        <v>144</v>
      </c>
      <c r="G936" s="5" t="s">
        <v>2799</v>
      </c>
      <c r="H936" s="5"/>
      <c r="I936" s="33"/>
      <c r="J936" s="5" t="s">
        <v>1405</v>
      </c>
      <c r="K936" s="31" t="s">
        <v>2919</v>
      </c>
      <c r="L936" s="34" t="s">
        <v>4270</v>
      </c>
      <c r="M936" s="5"/>
    </row>
    <row r="937" spans="1:13" x14ac:dyDescent="0.25">
      <c r="A937" s="6">
        <f t="shared" si="14"/>
        <v>936</v>
      </c>
      <c r="B937" s="6">
        <v>11</v>
      </c>
      <c r="C937" s="6">
        <v>1</v>
      </c>
      <c r="D937" s="5" t="s">
        <v>1398</v>
      </c>
      <c r="E937" s="5" t="s">
        <v>1565</v>
      </c>
      <c r="F937" s="5" t="s">
        <v>144</v>
      </c>
      <c r="G937" s="5" t="s">
        <v>2792</v>
      </c>
      <c r="H937" s="5"/>
      <c r="I937" s="33"/>
      <c r="J937" s="5" t="s">
        <v>1398</v>
      </c>
      <c r="K937" s="31" t="s">
        <v>2919</v>
      </c>
      <c r="L937" s="34" t="s">
        <v>4270</v>
      </c>
      <c r="M937" s="5"/>
    </row>
    <row r="938" spans="1:13" x14ac:dyDescent="0.25">
      <c r="A938" s="6">
        <f t="shared" si="14"/>
        <v>937</v>
      </c>
      <c r="B938" s="6">
        <v>11</v>
      </c>
      <c r="C938" s="6">
        <v>1</v>
      </c>
      <c r="D938" s="5" t="s">
        <v>1400</v>
      </c>
      <c r="E938" s="5" t="s">
        <v>1565</v>
      </c>
      <c r="F938" s="5" t="s">
        <v>144</v>
      </c>
      <c r="G938" s="5" t="s">
        <v>2794</v>
      </c>
      <c r="H938" s="5"/>
      <c r="I938" s="33"/>
      <c r="J938" s="5" t="s">
        <v>1400</v>
      </c>
      <c r="K938" s="31" t="s">
        <v>2919</v>
      </c>
      <c r="L938" s="34" t="s">
        <v>4270</v>
      </c>
      <c r="M938" s="5"/>
    </row>
    <row r="939" spans="1:13" x14ac:dyDescent="0.25">
      <c r="A939" s="6">
        <f t="shared" si="14"/>
        <v>938</v>
      </c>
      <c r="B939" s="6">
        <v>11</v>
      </c>
      <c r="C939" s="6">
        <v>1</v>
      </c>
      <c r="D939" s="5" t="s">
        <v>1410</v>
      </c>
      <c r="E939" s="5" t="s">
        <v>1565</v>
      </c>
      <c r="F939" s="5" t="s">
        <v>144</v>
      </c>
      <c r="G939" s="5" t="s">
        <v>2804</v>
      </c>
      <c r="H939" s="5"/>
      <c r="I939" s="33"/>
      <c r="J939" s="5" t="s">
        <v>1410</v>
      </c>
      <c r="K939" s="31" t="s">
        <v>2919</v>
      </c>
      <c r="L939" s="34" t="s">
        <v>4270</v>
      </c>
      <c r="M939" s="5"/>
    </row>
    <row r="940" spans="1:13" x14ac:dyDescent="0.25">
      <c r="A940" s="6">
        <f t="shared" si="14"/>
        <v>939</v>
      </c>
      <c r="B940" s="6">
        <v>11</v>
      </c>
      <c r="C940" s="6">
        <v>1</v>
      </c>
      <c r="D940" s="5" t="s">
        <v>1046</v>
      </c>
      <c r="E940" s="5" t="s">
        <v>1565</v>
      </c>
      <c r="F940" s="5" t="s">
        <v>144</v>
      </c>
      <c r="G940" s="5" t="s">
        <v>2438</v>
      </c>
      <c r="H940" s="5"/>
      <c r="I940" s="33"/>
      <c r="J940" s="5" t="s">
        <v>1046</v>
      </c>
      <c r="K940" s="31" t="s">
        <v>2919</v>
      </c>
      <c r="L940" s="34" t="s">
        <v>4270</v>
      </c>
      <c r="M940" s="5"/>
    </row>
    <row r="941" spans="1:13" x14ac:dyDescent="0.25">
      <c r="A941" s="6">
        <f t="shared" si="14"/>
        <v>940</v>
      </c>
      <c r="B941" s="6">
        <v>11</v>
      </c>
      <c r="C941" s="6">
        <v>1</v>
      </c>
      <c r="D941" s="5" t="s">
        <v>1071</v>
      </c>
      <c r="E941" s="5" t="s">
        <v>1565</v>
      </c>
      <c r="F941" s="5" t="s">
        <v>144</v>
      </c>
      <c r="G941" s="5" t="s">
        <v>2463</v>
      </c>
      <c r="H941" s="5"/>
      <c r="I941" s="33"/>
      <c r="J941" s="5" t="s">
        <v>1071</v>
      </c>
      <c r="K941" s="31" t="s">
        <v>2919</v>
      </c>
      <c r="L941" s="34" t="s">
        <v>4270</v>
      </c>
      <c r="M941" s="5"/>
    </row>
    <row r="942" spans="1:13" x14ac:dyDescent="0.25">
      <c r="A942" s="6">
        <f t="shared" si="14"/>
        <v>941</v>
      </c>
      <c r="B942" s="6">
        <v>11</v>
      </c>
      <c r="C942" s="6">
        <v>1</v>
      </c>
      <c r="D942" s="5" t="s">
        <v>1099</v>
      </c>
      <c r="E942" s="5" t="s">
        <v>1565</v>
      </c>
      <c r="F942" s="5" t="s">
        <v>144</v>
      </c>
      <c r="G942" s="5" t="s">
        <v>2491</v>
      </c>
      <c r="H942" s="5"/>
      <c r="I942" s="33"/>
      <c r="J942" s="5" t="s">
        <v>1099</v>
      </c>
      <c r="K942" s="31" t="s">
        <v>2919</v>
      </c>
      <c r="L942" s="34" t="s">
        <v>4270</v>
      </c>
      <c r="M942" s="5"/>
    </row>
    <row r="943" spans="1:13" x14ac:dyDescent="0.25">
      <c r="A943" s="6">
        <f t="shared" si="14"/>
        <v>942</v>
      </c>
      <c r="B943" s="6">
        <v>11</v>
      </c>
      <c r="C943" s="6">
        <v>1</v>
      </c>
      <c r="D943" s="5" t="s">
        <v>1061</v>
      </c>
      <c r="E943" s="5" t="s">
        <v>1565</v>
      </c>
      <c r="F943" s="5" t="s">
        <v>144</v>
      </c>
      <c r="G943" s="5" t="s">
        <v>2453</v>
      </c>
      <c r="H943" s="5"/>
      <c r="I943" s="33"/>
      <c r="J943" s="5" t="s">
        <v>1061</v>
      </c>
      <c r="K943" s="31" t="s">
        <v>2919</v>
      </c>
      <c r="L943" s="34" t="s">
        <v>4270</v>
      </c>
      <c r="M943" s="5"/>
    </row>
    <row r="944" spans="1:13" x14ac:dyDescent="0.25">
      <c r="A944" s="6">
        <f t="shared" si="14"/>
        <v>943</v>
      </c>
      <c r="B944" s="6">
        <v>11</v>
      </c>
      <c r="C944" s="6">
        <v>1</v>
      </c>
      <c r="D944" s="5" t="s">
        <v>1074</v>
      </c>
      <c r="E944" s="5" t="s">
        <v>1565</v>
      </c>
      <c r="F944" s="5" t="s">
        <v>144</v>
      </c>
      <c r="G944" s="5" t="s">
        <v>2466</v>
      </c>
      <c r="H944" s="5"/>
      <c r="I944" s="33"/>
      <c r="J944" s="5" t="s">
        <v>1074</v>
      </c>
      <c r="K944" s="31" t="s">
        <v>2919</v>
      </c>
      <c r="L944" s="34" t="s">
        <v>4270</v>
      </c>
      <c r="M944" s="5"/>
    </row>
    <row r="945" spans="1:13" x14ac:dyDescent="0.25">
      <c r="A945" s="6">
        <f t="shared" si="14"/>
        <v>944</v>
      </c>
      <c r="B945" s="6">
        <v>11</v>
      </c>
      <c r="C945" s="6">
        <v>1</v>
      </c>
      <c r="D945" s="5" t="s">
        <v>1062</v>
      </c>
      <c r="E945" s="5" t="s">
        <v>1565</v>
      </c>
      <c r="F945" s="5" t="s">
        <v>144</v>
      </c>
      <c r="G945" s="5" t="s">
        <v>2454</v>
      </c>
      <c r="H945" s="5"/>
      <c r="I945" s="33"/>
      <c r="J945" s="5" t="s">
        <v>1062</v>
      </c>
      <c r="K945" s="31" t="s">
        <v>2919</v>
      </c>
      <c r="L945" s="34" t="s">
        <v>4270</v>
      </c>
      <c r="M945" s="5"/>
    </row>
    <row r="946" spans="1:13" x14ac:dyDescent="0.25">
      <c r="A946" s="6">
        <f t="shared" si="14"/>
        <v>945</v>
      </c>
      <c r="B946" s="6">
        <v>11</v>
      </c>
      <c r="C946" s="6">
        <v>1</v>
      </c>
      <c r="D946" s="5" t="s">
        <v>1058</v>
      </c>
      <c r="E946" s="5" t="s">
        <v>1565</v>
      </c>
      <c r="F946" s="5" t="s">
        <v>144</v>
      </c>
      <c r="G946" s="5" t="s">
        <v>2450</v>
      </c>
      <c r="H946" s="5"/>
      <c r="I946" s="33"/>
      <c r="J946" s="5" t="s">
        <v>1058</v>
      </c>
      <c r="K946" s="31" t="s">
        <v>2919</v>
      </c>
      <c r="L946" s="34" t="s">
        <v>4270</v>
      </c>
      <c r="M946" s="5"/>
    </row>
    <row r="947" spans="1:13" x14ac:dyDescent="0.25">
      <c r="A947" s="6">
        <f t="shared" si="14"/>
        <v>946</v>
      </c>
      <c r="B947" s="6">
        <v>11</v>
      </c>
      <c r="C947" s="6">
        <v>1</v>
      </c>
      <c r="D947" s="5" t="s">
        <v>1087</v>
      </c>
      <c r="E947" s="5" t="s">
        <v>1565</v>
      </c>
      <c r="F947" s="5" t="s">
        <v>144</v>
      </c>
      <c r="G947" s="5" t="s">
        <v>2479</v>
      </c>
      <c r="H947" s="5"/>
      <c r="I947" s="33"/>
      <c r="J947" s="5" t="s">
        <v>1087</v>
      </c>
      <c r="K947" s="31" t="s">
        <v>2919</v>
      </c>
      <c r="L947" s="34" t="s">
        <v>4270</v>
      </c>
      <c r="M947" s="5"/>
    </row>
    <row r="948" spans="1:13" x14ac:dyDescent="0.25">
      <c r="A948" s="6">
        <f t="shared" si="14"/>
        <v>947</v>
      </c>
      <c r="B948" s="6">
        <v>11</v>
      </c>
      <c r="C948" s="6">
        <v>1</v>
      </c>
      <c r="D948" s="5" t="s">
        <v>1093</v>
      </c>
      <c r="E948" s="5" t="s">
        <v>1565</v>
      </c>
      <c r="F948" s="5" t="s">
        <v>144</v>
      </c>
      <c r="G948" s="5" t="s">
        <v>2485</v>
      </c>
      <c r="H948" s="5"/>
      <c r="I948" s="33"/>
      <c r="J948" s="5" t="s">
        <v>1093</v>
      </c>
      <c r="K948" s="31" t="s">
        <v>2919</v>
      </c>
      <c r="L948" s="34" t="s">
        <v>4270</v>
      </c>
      <c r="M948" s="5"/>
    </row>
    <row r="949" spans="1:13" x14ac:dyDescent="0.25">
      <c r="A949" s="6">
        <f t="shared" si="14"/>
        <v>948</v>
      </c>
      <c r="B949" s="6">
        <v>11</v>
      </c>
      <c r="C949" s="6">
        <v>1</v>
      </c>
      <c r="D949" s="5" t="s">
        <v>1100</v>
      </c>
      <c r="E949" s="5" t="s">
        <v>1565</v>
      </c>
      <c r="F949" s="5" t="s">
        <v>144</v>
      </c>
      <c r="G949" s="5" t="s">
        <v>2492</v>
      </c>
      <c r="H949" s="5"/>
      <c r="I949" s="33"/>
      <c r="J949" s="5" t="s">
        <v>1100</v>
      </c>
      <c r="K949" s="31" t="s">
        <v>2919</v>
      </c>
      <c r="L949" s="34" t="s">
        <v>4270</v>
      </c>
      <c r="M949" s="5"/>
    </row>
    <row r="950" spans="1:13" x14ac:dyDescent="0.25">
      <c r="A950" s="6">
        <f t="shared" si="14"/>
        <v>949</v>
      </c>
      <c r="B950" s="6">
        <v>11</v>
      </c>
      <c r="C950" s="6">
        <v>1</v>
      </c>
      <c r="D950" s="5" t="s">
        <v>1088</v>
      </c>
      <c r="E950" s="5" t="s">
        <v>1565</v>
      </c>
      <c r="F950" s="5" t="s">
        <v>144</v>
      </c>
      <c r="G950" s="5" t="s">
        <v>2480</v>
      </c>
      <c r="H950" s="5"/>
      <c r="I950" s="33"/>
      <c r="J950" s="5" t="s">
        <v>1088</v>
      </c>
      <c r="K950" s="31" t="s">
        <v>2919</v>
      </c>
      <c r="L950" s="34" t="s">
        <v>4270</v>
      </c>
      <c r="M950" s="5"/>
    </row>
    <row r="951" spans="1:13" x14ac:dyDescent="0.25">
      <c r="A951" s="6">
        <f t="shared" si="14"/>
        <v>950</v>
      </c>
      <c r="B951" s="6">
        <v>11</v>
      </c>
      <c r="C951" s="6">
        <v>1</v>
      </c>
      <c r="D951" s="5" t="s">
        <v>1101</v>
      </c>
      <c r="E951" s="5" t="s">
        <v>1565</v>
      </c>
      <c r="F951" s="5" t="s">
        <v>144</v>
      </c>
      <c r="G951" s="5" t="s">
        <v>2493</v>
      </c>
      <c r="H951" s="5"/>
      <c r="I951" s="33"/>
      <c r="J951" s="5" t="s">
        <v>1101</v>
      </c>
      <c r="K951" s="31" t="s">
        <v>2919</v>
      </c>
      <c r="L951" s="34" t="s">
        <v>4270</v>
      </c>
      <c r="M951" s="5"/>
    </row>
    <row r="952" spans="1:13" x14ac:dyDescent="0.25">
      <c r="A952" s="6">
        <f t="shared" si="14"/>
        <v>951</v>
      </c>
      <c r="B952" s="6">
        <v>11</v>
      </c>
      <c r="C952" s="6">
        <v>1</v>
      </c>
      <c r="D952" s="5" t="s">
        <v>1075</v>
      </c>
      <c r="E952" s="5" t="s">
        <v>1565</v>
      </c>
      <c r="F952" s="5" t="s">
        <v>144</v>
      </c>
      <c r="G952" s="5" t="s">
        <v>2467</v>
      </c>
      <c r="H952" s="5"/>
      <c r="I952" s="33"/>
      <c r="J952" s="5" t="s">
        <v>1075</v>
      </c>
      <c r="K952" s="31" t="s">
        <v>2919</v>
      </c>
      <c r="L952" s="34" t="s">
        <v>4270</v>
      </c>
      <c r="M952" s="5"/>
    </row>
    <row r="953" spans="1:13" x14ac:dyDescent="0.25">
      <c r="A953" s="6">
        <f t="shared" si="14"/>
        <v>952</v>
      </c>
      <c r="B953" s="6">
        <v>11</v>
      </c>
      <c r="C953" s="6">
        <v>1</v>
      </c>
      <c r="D953" s="5" t="s">
        <v>1102</v>
      </c>
      <c r="E953" s="5" t="s">
        <v>1565</v>
      </c>
      <c r="F953" s="5" t="s">
        <v>144</v>
      </c>
      <c r="G953" s="5" t="s">
        <v>2494</v>
      </c>
      <c r="H953" s="5"/>
      <c r="I953" s="33"/>
      <c r="J953" s="5" t="s">
        <v>1102</v>
      </c>
      <c r="K953" s="31" t="s">
        <v>2919</v>
      </c>
      <c r="L953" s="34" t="s">
        <v>4270</v>
      </c>
      <c r="M953" s="5"/>
    </row>
    <row r="954" spans="1:13" x14ac:dyDescent="0.25">
      <c r="A954" s="6">
        <f t="shared" si="14"/>
        <v>953</v>
      </c>
      <c r="B954" s="6">
        <v>11</v>
      </c>
      <c r="C954" s="6">
        <v>1</v>
      </c>
      <c r="D954" s="5" t="s">
        <v>1094</v>
      </c>
      <c r="E954" s="5" t="s">
        <v>1565</v>
      </c>
      <c r="F954" s="5" t="s">
        <v>144</v>
      </c>
      <c r="G954" s="5" t="s">
        <v>2486</v>
      </c>
      <c r="H954" s="5"/>
      <c r="I954" s="33"/>
      <c r="J954" s="5" t="s">
        <v>1094</v>
      </c>
      <c r="K954" s="31" t="s">
        <v>2919</v>
      </c>
      <c r="L954" s="34" t="s">
        <v>4270</v>
      </c>
      <c r="M954" s="5"/>
    </row>
    <row r="955" spans="1:13" x14ac:dyDescent="0.25">
      <c r="A955" s="6">
        <f t="shared" si="14"/>
        <v>954</v>
      </c>
      <c r="B955" s="6">
        <v>11</v>
      </c>
      <c r="C955" s="6">
        <v>1</v>
      </c>
      <c r="D955" s="5" t="s">
        <v>1116</v>
      </c>
      <c r="E955" s="5" t="s">
        <v>1565</v>
      </c>
      <c r="F955" s="5" t="s">
        <v>144</v>
      </c>
      <c r="G955" s="5" t="s">
        <v>2508</v>
      </c>
      <c r="H955" s="5"/>
      <c r="I955" s="33"/>
      <c r="J955" s="5" t="s">
        <v>1116</v>
      </c>
      <c r="K955" s="31" t="s">
        <v>2919</v>
      </c>
      <c r="L955" s="34" t="s">
        <v>4270</v>
      </c>
      <c r="M955" s="5"/>
    </row>
    <row r="956" spans="1:13" x14ac:dyDescent="0.25">
      <c r="A956" s="6">
        <f t="shared" si="14"/>
        <v>955</v>
      </c>
      <c r="B956" s="6">
        <v>11</v>
      </c>
      <c r="C956" s="6">
        <v>1</v>
      </c>
      <c r="D956" s="5" t="s">
        <v>1103</v>
      </c>
      <c r="E956" s="5" t="s">
        <v>1565</v>
      </c>
      <c r="F956" s="5" t="s">
        <v>144</v>
      </c>
      <c r="G956" s="5" t="s">
        <v>2495</v>
      </c>
      <c r="H956" s="5"/>
      <c r="I956" s="33"/>
      <c r="J956" s="5" t="s">
        <v>1103</v>
      </c>
      <c r="K956" s="31" t="s">
        <v>2919</v>
      </c>
      <c r="L956" s="34" t="s">
        <v>4270</v>
      </c>
      <c r="M956" s="5"/>
    </row>
    <row r="957" spans="1:13" x14ac:dyDescent="0.25">
      <c r="A957" s="6">
        <f t="shared" si="14"/>
        <v>956</v>
      </c>
      <c r="B957" s="6">
        <v>11</v>
      </c>
      <c r="C957" s="6">
        <v>1</v>
      </c>
      <c r="D957" s="5" t="s">
        <v>1104</v>
      </c>
      <c r="E957" s="5" t="s">
        <v>1565</v>
      </c>
      <c r="F957" s="5" t="s">
        <v>144</v>
      </c>
      <c r="G957" s="5" t="s">
        <v>2496</v>
      </c>
      <c r="H957" s="5"/>
      <c r="I957" s="33"/>
      <c r="J957" s="5" t="s">
        <v>1104</v>
      </c>
      <c r="K957" s="31" t="s">
        <v>2919</v>
      </c>
      <c r="L957" s="34" t="s">
        <v>4270</v>
      </c>
      <c r="M957" s="5"/>
    </row>
    <row r="958" spans="1:13" x14ac:dyDescent="0.25">
      <c r="A958" s="6">
        <f t="shared" si="14"/>
        <v>957</v>
      </c>
      <c r="B958" s="6">
        <v>11</v>
      </c>
      <c r="C958" s="6">
        <v>1</v>
      </c>
      <c r="D958" s="5" t="s">
        <v>1079</v>
      </c>
      <c r="E958" s="5" t="s">
        <v>1565</v>
      </c>
      <c r="F958" s="5" t="s">
        <v>144</v>
      </c>
      <c r="G958" s="5" t="s">
        <v>2471</v>
      </c>
      <c r="H958" s="5"/>
      <c r="I958" s="33"/>
      <c r="J958" s="5" t="s">
        <v>1079</v>
      </c>
      <c r="K958" s="31" t="s">
        <v>2919</v>
      </c>
      <c r="L958" s="34" t="s">
        <v>4270</v>
      </c>
      <c r="M958" s="5"/>
    </row>
    <row r="959" spans="1:13" x14ac:dyDescent="0.25">
      <c r="A959" s="6">
        <f t="shared" si="14"/>
        <v>958</v>
      </c>
      <c r="B959" s="6">
        <v>11</v>
      </c>
      <c r="C959" s="6">
        <v>1</v>
      </c>
      <c r="D959" s="5" t="s">
        <v>1415</v>
      </c>
      <c r="E959" s="5" t="s">
        <v>1565</v>
      </c>
      <c r="F959" s="5" t="s">
        <v>144</v>
      </c>
      <c r="G959" s="5" t="s">
        <v>2809</v>
      </c>
      <c r="H959" s="5"/>
      <c r="I959" s="33"/>
      <c r="J959" s="5" t="s">
        <v>1415</v>
      </c>
      <c r="K959" s="31" t="s">
        <v>2919</v>
      </c>
      <c r="L959" s="34" t="s">
        <v>4270</v>
      </c>
      <c r="M959" s="5"/>
    </row>
    <row r="960" spans="1:13" x14ac:dyDescent="0.25">
      <c r="A960" s="6">
        <f t="shared" si="14"/>
        <v>959</v>
      </c>
      <c r="B960" s="6">
        <v>11</v>
      </c>
      <c r="C960" s="6">
        <v>1</v>
      </c>
      <c r="D960" s="5" t="s">
        <v>1095</v>
      </c>
      <c r="E960" s="5" t="s">
        <v>1565</v>
      </c>
      <c r="F960" s="5" t="s">
        <v>144</v>
      </c>
      <c r="G960" s="5" t="s">
        <v>2487</v>
      </c>
      <c r="H960" s="5"/>
      <c r="I960" s="33"/>
      <c r="J960" s="5" t="s">
        <v>1095</v>
      </c>
      <c r="K960" s="31" t="s">
        <v>2919</v>
      </c>
      <c r="L960" s="34" t="s">
        <v>4270</v>
      </c>
      <c r="M960" s="5"/>
    </row>
    <row r="961" spans="1:13" x14ac:dyDescent="0.25">
      <c r="A961" s="6">
        <f t="shared" si="14"/>
        <v>960</v>
      </c>
      <c r="B961" s="6">
        <v>11</v>
      </c>
      <c r="C961" s="6">
        <v>1</v>
      </c>
      <c r="D961" s="5" t="s">
        <v>1108</v>
      </c>
      <c r="E961" s="5" t="s">
        <v>1565</v>
      </c>
      <c r="F961" s="5" t="s">
        <v>144</v>
      </c>
      <c r="G961" s="5" t="s">
        <v>2500</v>
      </c>
      <c r="H961" s="5"/>
      <c r="I961" s="33"/>
      <c r="J961" s="5" t="s">
        <v>1108</v>
      </c>
      <c r="K961" s="31" t="s">
        <v>2919</v>
      </c>
      <c r="L961" s="34" t="s">
        <v>4270</v>
      </c>
      <c r="M961" s="5"/>
    </row>
    <row r="962" spans="1:13" x14ac:dyDescent="0.25">
      <c r="A962" s="6">
        <f t="shared" si="14"/>
        <v>961</v>
      </c>
      <c r="B962" s="6">
        <v>11</v>
      </c>
      <c r="C962" s="6">
        <v>1</v>
      </c>
      <c r="D962" s="5" t="s">
        <v>1039</v>
      </c>
      <c r="E962" s="5" t="s">
        <v>1565</v>
      </c>
      <c r="F962" s="5" t="s">
        <v>144</v>
      </c>
      <c r="G962" s="5" t="s">
        <v>2431</v>
      </c>
      <c r="H962" s="5"/>
      <c r="I962" s="33"/>
      <c r="J962" s="5" t="s">
        <v>1039</v>
      </c>
      <c r="K962" s="31" t="s">
        <v>2919</v>
      </c>
      <c r="L962" s="34" t="s">
        <v>4270</v>
      </c>
      <c r="M962" s="5"/>
    </row>
    <row r="963" spans="1:13" x14ac:dyDescent="0.25">
      <c r="A963" s="6">
        <f t="shared" ref="A963:A1026" si="15">A962+1</f>
        <v>962</v>
      </c>
      <c r="B963" s="6">
        <v>11</v>
      </c>
      <c r="C963" s="6">
        <v>1</v>
      </c>
      <c r="D963" s="5" t="s">
        <v>1076</v>
      </c>
      <c r="E963" s="5" t="s">
        <v>1565</v>
      </c>
      <c r="F963" s="5" t="s">
        <v>144</v>
      </c>
      <c r="G963" s="5" t="s">
        <v>2468</v>
      </c>
      <c r="H963" s="5"/>
      <c r="I963" s="33"/>
      <c r="J963" s="5" t="s">
        <v>1076</v>
      </c>
      <c r="K963" s="31" t="s">
        <v>2919</v>
      </c>
      <c r="L963" s="34" t="s">
        <v>4270</v>
      </c>
      <c r="M963" s="5"/>
    </row>
    <row r="964" spans="1:13" x14ac:dyDescent="0.25">
      <c r="A964" s="6">
        <f t="shared" si="15"/>
        <v>963</v>
      </c>
      <c r="B964" s="6">
        <v>11</v>
      </c>
      <c r="C964" s="6">
        <v>1</v>
      </c>
      <c r="D964" s="5" t="s">
        <v>1089</v>
      </c>
      <c r="E964" s="5" t="s">
        <v>1565</v>
      </c>
      <c r="F964" s="5" t="s">
        <v>144</v>
      </c>
      <c r="G964" s="5" t="s">
        <v>2481</v>
      </c>
      <c r="H964" s="5"/>
      <c r="I964" s="33"/>
      <c r="J964" s="5" t="s">
        <v>1089</v>
      </c>
      <c r="K964" s="31" t="s">
        <v>2919</v>
      </c>
      <c r="L964" s="34" t="s">
        <v>4270</v>
      </c>
      <c r="M964" s="5"/>
    </row>
    <row r="965" spans="1:13" x14ac:dyDescent="0.25">
      <c r="A965" s="6">
        <f t="shared" si="15"/>
        <v>964</v>
      </c>
      <c r="B965" s="6">
        <v>11</v>
      </c>
      <c r="C965" s="6">
        <v>1</v>
      </c>
      <c r="D965" s="5" t="s">
        <v>1086</v>
      </c>
      <c r="E965" s="5" t="s">
        <v>1565</v>
      </c>
      <c r="F965" s="5" t="s">
        <v>144</v>
      </c>
      <c r="G965" s="5" t="s">
        <v>2478</v>
      </c>
      <c r="H965" s="5"/>
      <c r="I965" s="33"/>
      <c r="J965" s="5" t="s">
        <v>1086</v>
      </c>
      <c r="K965" s="31" t="s">
        <v>2919</v>
      </c>
      <c r="L965" s="34" t="s">
        <v>4270</v>
      </c>
      <c r="M965" s="5"/>
    </row>
    <row r="966" spans="1:13" x14ac:dyDescent="0.25">
      <c r="A966" s="6">
        <f t="shared" si="15"/>
        <v>965</v>
      </c>
      <c r="B966" s="6">
        <v>11</v>
      </c>
      <c r="C966" s="6">
        <v>1</v>
      </c>
      <c r="D966" s="5" t="s">
        <v>1048</v>
      </c>
      <c r="E966" s="5" t="s">
        <v>1565</v>
      </c>
      <c r="F966" s="5" t="s">
        <v>144</v>
      </c>
      <c r="G966" s="5" t="s">
        <v>2440</v>
      </c>
      <c r="H966" s="5"/>
      <c r="I966" s="33"/>
      <c r="J966" s="5" t="s">
        <v>1048</v>
      </c>
      <c r="K966" s="31" t="s">
        <v>2919</v>
      </c>
      <c r="L966" s="34" t="s">
        <v>4270</v>
      </c>
      <c r="M966" s="5"/>
    </row>
    <row r="967" spans="1:13" x14ac:dyDescent="0.25">
      <c r="A967" s="6">
        <f t="shared" si="15"/>
        <v>966</v>
      </c>
      <c r="B967" s="6">
        <v>11</v>
      </c>
      <c r="C967" s="6">
        <v>1</v>
      </c>
      <c r="D967" s="5" t="s">
        <v>1059</v>
      </c>
      <c r="E967" s="5" t="s">
        <v>1565</v>
      </c>
      <c r="F967" s="5" t="s">
        <v>144</v>
      </c>
      <c r="G967" s="5" t="s">
        <v>2451</v>
      </c>
      <c r="H967" s="5"/>
      <c r="I967" s="33"/>
      <c r="J967" s="5" t="s">
        <v>1059</v>
      </c>
      <c r="K967" s="31" t="s">
        <v>2919</v>
      </c>
      <c r="L967" s="34" t="s">
        <v>4270</v>
      </c>
      <c r="M967" s="5"/>
    </row>
    <row r="968" spans="1:13" x14ac:dyDescent="0.25">
      <c r="A968" s="6">
        <f t="shared" si="15"/>
        <v>967</v>
      </c>
      <c r="B968" s="6">
        <v>11</v>
      </c>
      <c r="C968" s="6">
        <v>1</v>
      </c>
      <c r="D968" s="5" t="s">
        <v>1109</v>
      </c>
      <c r="E968" s="5" t="s">
        <v>1565</v>
      </c>
      <c r="F968" s="5" t="s">
        <v>144</v>
      </c>
      <c r="G968" s="5" t="s">
        <v>2501</v>
      </c>
      <c r="H968" s="5"/>
      <c r="I968" s="33"/>
      <c r="J968" s="5" t="s">
        <v>1109</v>
      </c>
      <c r="K968" s="31" t="s">
        <v>2919</v>
      </c>
      <c r="L968" s="34" t="s">
        <v>4270</v>
      </c>
      <c r="M968" s="5"/>
    </row>
    <row r="969" spans="1:13" x14ac:dyDescent="0.25">
      <c r="A969" s="6">
        <f t="shared" si="15"/>
        <v>968</v>
      </c>
      <c r="B969" s="6">
        <v>11</v>
      </c>
      <c r="C969" s="6">
        <v>1</v>
      </c>
      <c r="D969" s="5" t="s">
        <v>1050</v>
      </c>
      <c r="E969" s="5" t="s">
        <v>1565</v>
      </c>
      <c r="F969" s="5" t="s">
        <v>144</v>
      </c>
      <c r="G969" s="5" t="s">
        <v>2442</v>
      </c>
      <c r="H969" s="5"/>
      <c r="I969" s="33"/>
      <c r="J969" s="5" t="s">
        <v>1050</v>
      </c>
      <c r="K969" s="31" t="s">
        <v>2919</v>
      </c>
      <c r="L969" s="34" t="s">
        <v>4270</v>
      </c>
      <c r="M969" s="5"/>
    </row>
    <row r="970" spans="1:13" x14ac:dyDescent="0.25">
      <c r="A970" s="6">
        <f t="shared" si="15"/>
        <v>969</v>
      </c>
      <c r="B970" s="6">
        <v>11</v>
      </c>
      <c r="C970" s="6">
        <v>1</v>
      </c>
      <c r="D970" s="5" t="s">
        <v>1072</v>
      </c>
      <c r="E970" s="5" t="s">
        <v>1565</v>
      </c>
      <c r="F970" s="5" t="s">
        <v>144</v>
      </c>
      <c r="G970" s="5" t="s">
        <v>2464</v>
      </c>
      <c r="H970" s="5"/>
      <c r="I970" s="33"/>
      <c r="J970" s="5" t="s">
        <v>1072</v>
      </c>
      <c r="K970" s="31" t="s">
        <v>2919</v>
      </c>
      <c r="L970" s="34" t="s">
        <v>4270</v>
      </c>
      <c r="M970" s="5"/>
    </row>
    <row r="971" spans="1:13" x14ac:dyDescent="0.25">
      <c r="A971" s="6">
        <f t="shared" si="15"/>
        <v>970</v>
      </c>
      <c r="B971" s="6">
        <v>11</v>
      </c>
      <c r="C971" s="6">
        <v>1</v>
      </c>
      <c r="D971" s="5" t="s">
        <v>1065</v>
      </c>
      <c r="E971" s="5" t="s">
        <v>1565</v>
      </c>
      <c r="F971" s="5" t="s">
        <v>144</v>
      </c>
      <c r="G971" s="5" t="s">
        <v>2457</v>
      </c>
      <c r="H971" s="5"/>
      <c r="I971" s="33"/>
      <c r="J971" s="5" t="s">
        <v>1065</v>
      </c>
      <c r="K971" s="31" t="s">
        <v>2919</v>
      </c>
      <c r="L971" s="34" t="s">
        <v>4270</v>
      </c>
      <c r="M971" s="5"/>
    </row>
    <row r="972" spans="1:13" x14ac:dyDescent="0.25">
      <c r="A972" s="6">
        <f t="shared" si="15"/>
        <v>971</v>
      </c>
      <c r="B972" s="6">
        <v>11</v>
      </c>
      <c r="C972" s="6">
        <v>1</v>
      </c>
      <c r="D972" s="5" t="s">
        <v>1416</v>
      </c>
      <c r="E972" s="5" t="s">
        <v>1565</v>
      </c>
      <c r="F972" s="5" t="s">
        <v>144</v>
      </c>
      <c r="G972" s="5" t="s">
        <v>2810</v>
      </c>
      <c r="H972" s="5"/>
      <c r="I972" s="33"/>
      <c r="J972" s="5" t="s">
        <v>1416</v>
      </c>
      <c r="K972" s="31" t="s">
        <v>2919</v>
      </c>
      <c r="L972" s="34" t="s">
        <v>4270</v>
      </c>
      <c r="M972" s="5"/>
    </row>
    <row r="973" spans="1:13" x14ac:dyDescent="0.25">
      <c r="A973" s="6">
        <f t="shared" si="15"/>
        <v>972</v>
      </c>
      <c r="B973" s="6">
        <v>11</v>
      </c>
      <c r="C973" s="6">
        <v>1</v>
      </c>
      <c r="D973" s="5" t="s">
        <v>1110</v>
      </c>
      <c r="E973" s="5" t="s">
        <v>1565</v>
      </c>
      <c r="F973" s="5" t="s">
        <v>144</v>
      </c>
      <c r="G973" s="5" t="s">
        <v>2502</v>
      </c>
      <c r="H973" s="5"/>
      <c r="I973" s="33"/>
      <c r="J973" s="5" t="s">
        <v>1110</v>
      </c>
      <c r="K973" s="31" t="s">
        <v>2919</v>
      </c>
      <c r="L973" s="34" t="s">
        <v>4270</v>
      </c>
      <c r="M973" s="5"/>
    </row>
    <row r="974" spans="1:13" x14ac:dyDescent="0.25">
      <c r="A974" s="6">
        <f t="shared" si="15"/>
        <v>973</v>
      </c>
      <c r="B974" s="6">
        <v>11</v>
      </c>
      <c r="C974" s="6">
        <v>1</v>
      </c>
      <c r="D974" s="5" t="s">
        <v>1117</v>
      </c>
      <c r="E974" s="5" t="s">
        <v>1565</v>
      </c>
      <c r="F974" s="5" t="s">
        <v>144</v>
      </c>
      <c r="G974" s="5" t="s">
        <v>2509</v>
      </c>
      <c r="H974" s="5"/>
      <c r="I974" s="33"/>
      <c r="J974" s="5" t="s">
        <v>1117</v>
      </c>
      <c r="K974" s="31" t="s">
        <v>2919</v>
      </c>
      <c r="L974" s="34" t="s">
        <v>4270</v>
      </c>
      <c r="M974" s="5"/>
    </row>
    <row r="975" spans="1:13" x14ac:dyDescent="0.25">
      <c r="A975" s="6">
        <f t="shared" si="15"/>
        <v>974</v>
      </c>
      <c r="B975" s="6">
        <v>11</v>
      </c>
      <c r="C975" s="6">
        <v>1</v>
      </c>
      <c r="D975" s="5" t="s">
        <v>1105</v>
      </c>
      <c r="E975" s="5" t="s">
        <v>1565</v>
      </c>
      <c r="F975" s="5" t="s">
        <v>144</v>
      </c>
      <c r="G975" s="5" t="s">
        <v>2497</v>
      </c>
      <c r="H975" s="5"/>
      <c r="I975" s="33"/>
      <c r="J975" s="5" t="s">
        <v>1105</v>
      </c>
      <c r="K975" s="31" t="s">
        <v>2919</v>
      </c>
      <c r="L975" s="34" t="s">
        <v>4270</v>
      </c>
      <c r="M975" s="5"/>
    </row>
    <row r="976" spans="1:13" x14ac:dyDescent="0.25">
      <c r="A976" s="6">
        <f t="shared" si="15"/>
        <v>975</v>
      </c>
      <c r="B976" s="6">
        <v>11</v>
      </c>
      <c r="C976" s="6">
        <v>1</v>
      </c>
      <c r="D976" s="5" t="s">
        <v>1080</v>
      </c>
      <c r="E976" s="5" t="s">
        <v>1565</v>
      </c>
      <c r="F976" s="5" t="s">
        <v>144</v>
      </c>
      <c r="G976" s="5" t="s">
        <v>2472</v>
      </c>
      <c r="H976" s="5"/>
      <c r="I976" s="33"/>
      <c r="J976" s="5" t="s">
        <v>1080</v>
      </c>
      <c r="K976" s="31" t="s">
        <v>2919</v>
      </c>
      <c r="L976" s="34" t="s">
        <v>4270</v>
      </c>
      <c r="M976" s="5"/>
    </row>
    <row r="977" spans="1:13" x14ac:dyDescent="0.25">
      <c r="A977" s="6">
        <f t="shared" si="15"/>
        <v>976</v>
      </c>
      <c r="B977" s="6">
        <v>11</v>
      </c>
      <c r="C977" s="6">
        <v>1</v>
      </c>
      <c r="D977" s="5" t="s">
        <v>1111</v>
      </c>
      <c r="E977" s="5" t="s">
        <v>1565</v>
      </c>
      <c r="F977" s="5" t="s">
        <v>144</v>
      </c>
      <c r="G977" s="5" t="s">
        <v>2503</v>
      </c>
      <c r="H977" s="5"/>
      <c r="I977" s="33"/>
      <c r="J977" s="5" t="s">
        <v>1111</v>
      </c>
      <c r="K977" s="31" t="s">
        <v>2919</v>
      </c>
      <c r="L977" s="34" t="s">
        <v>4270</v>
      </c>
      <c r="M977" s="5"/>
    </row>
    <row r="978" spans="1:13" x14ac:dyDescent="0.25">
      <c r="A978" s="6">
        <f t="shared" si="15"/>
        <v>977</v>
      </c>
      <c r="B978" s="6">
        <v>11</v>
      </c>
      <c r="C978" s="6">
        <v>1</v>
      </c>
      <c r="D978" s="5" t="s">
        <v>1112</v>
      </c>
      <c r="E978" s="5" t="s">
        <v>1565</v>
      </c>
      <c r="F978" s="5" t="s">
        <v>144</v>
      </c>
      <c r="G978" s="5" t="s">
        <v>2504</v>
      </c>
      <c r="H978" s="5"/>
      <c r="I978" s="33"/>
      <c r="J978" s="5" t="s">
        <v>1112</v>
      </c>
      <c r="K978" s="31" t="s">
        <v>2919</v>
      </c>
      <c r="L978" s="34" t="s">
        <v>4270</v>
      </c>
      <c r="M978" s="5"/>
    </row>
    <row r="979" spans="1:13" x14ac:dyDescent="0.25">
      <c r="A979" s="6">
        <f t="shared" si="15"/>
        <v>978</v>
      </c>
      <c r="B979" s="6">
        <v>11</v>
      </c>
      <c r="C979" s="6">
        <v>1</v>
      </c>
      <c r="D979" s="5" t="s">
        <v>1045</v>
      </c>
      <c r="E979" s="5" t="s">
        <v>1565</v>
      </c>
      <c r="F979" s="5" t="s">
        <v>144</v>
      </c>
      <c r="G979" s="5" t="s">
        <v>2437</v>
      </c>
      <c r="H979" s="5"/>
      <c r="I979" s="33"/>
      <c r="J979" s="5" t="s">
        <v>1045</v>
      </c>
      <c r="K979" s="31" t="s">
        <v>2919</v>
      </c>
      <c r="L979" s="34" t="s">
        <v>4270</v>
      </c>
      <c r="M979" s="5"/>
    </row>
    <row r="980" spans="1:13" x14ac:dyDescent="0.25">
      <c r="A980" s="6">
        <f t="shared" si="15"/>
        <v>979</v>
      </c>
      <c r="B980" s="6">
        <v>11</v>
      </c>
      <c r="C980" s="6">
        <v>1</v>
      </c>
      <c r="D980" s="5" t="s">
        <v>1081</v>
      </c>
      <c r="E980" s="5" t="s">
        <v>1565</v>
      </c>
      <c r="F980" s="5" t="s">
        <v>144</v>
      </c>
      <c r="G980" s="5" t="s">
        <v>2473</v>
      </c>
      <c r="H980" s="5"/>
      <c r="I980" s="33"/>
      <c r="J980" s="5" t="s">
        <v>1081</v>
      </c>
      <c r="K980" s="31" t="s">
        <v>2919</v>
      </c>
      <c r="L980" s="34" t="s">
        <v>4270</v>
      </c>
      <c r="M980" s="5"/>
    </row>
    <row r="981" spans="1:13" x14ac:dyDescent="0.25">
      <c r="A981" s="6">
        <f t="shared" si="15"/>
        <v>980</v>
      </c>
      <c r="B981" s="6">
        <v>11</v>
      </c>
      <c r="C981" s="6">
        <v>1</v>
      </c>
      <c r="D981" s="5" t="s">
        <v>1414</v>
      </c>
      <c r="E981" s="5" t="s">
        <v>1565</v>
      </c>
      <c r="F981" s="5" t="s">
        <v>144</v>
      </c>
      <c r="G981" s="5" t="s">
        <v>2808</v>
      </c>
      <c r="H981" s="5"/>
      <c r="I981" s="33"/>
      <c r="J981" s="5" t="s">
        <v>1414</v>
      </c>
      <c r="K981" s="31" t="s">
        <v>2919</v>
      </c>
      <c r="L981" s="34" t="s">
        <v>4270</v>
      </c>
      <c r="M981" s="5"/>
    </row>
    <row r="982" spans="1:13" x14ac:dyDescent="0.25">
      <c r="A982" s="6">
        <f t="shared" si="15"/>
        <v>981</v>
      </c>
      <c r="B982" s="6">
        <v>11</v>
      </c>
      <c r="C982" s="6">
        <v>1</v>
      </c>
      <c r="D982" s="5" t="s">
        <v>1082</v>
      </c>
      <c r="E982" s="5" t="s">
        <v>1565</v>
      </c>
      <c r="F982" s="5" t="s">
        <v>144</v>
      </c>
      <c r="G982" s="5" t="s">
        <v>2474</v>
      </c>
      <c r="H982" s="5"/>
      <c r="I982" s="33"/>
      <c r="J982" s="5" t="s">
        <v>1082</v>
      </c>
      <c r="K982" s="31" t="s">
        <v>2919</v>
      </c>
      <c r="L982" s="34" t="s">
        <v>4270</v>
      </c>
      <c r="M982" s="5"/>
    </row>
    <row r="983" spans="1:13" x14ac:dyDescent="0.25">
      <c r="A983" s="6">
        <f t="shared" si="15"/>
        <v>982</v>
      </c>
      <c r="B983" s="6">
        <v>11</v>
      </c>
      <c r="C983" s="6">
        <v>1</v>
      </c>
      <c r="D983" s="5" t="s">
        <v>1063</v>
      </c>
      <c r="E983" s="5" t="s">
        <v>1565</v>
      </c>
      <c r="F983" s="5" t="s">
        <v>144</v>
      </c>
      <c r="G983" s="5" t="s">
        <v>2455</v>
      </c>
      <c r="H983" s="5"/>
      <c r="I983" s="33"/>
      <c r="J983" s="5" t="s">
        <v>1063</v>
      </c>
      <c r="K983" s="31" t="s">
        <v>2919</v>
      </c>
      <c r="L983" s="34" t="s">
        <v>4270</v>
      </c>
      <c r="M983" s="5"/>
    </row>
    <row r="984" spans="1:13" x14ac:dyDescent="0.25">
      <c r="A984" s="6">
        <f t="shared" si="15"/>
        <v>983</v>
      </c>
      <c r="B984" s="6">
        <v>11</v>
      </c>
      <c r="C984" s="6">
        <v>1</v>
      </c>
      <c r="D984" s="5" t="s">
        <v>1067</v>
      </c>
      <c r="E984" s="5" t="s">
        <v>1565</v>
      </c>
      <c r="F984" s="5" t="s">
        <v>144</v>
      </c>
      <c r="G984" s="5" t="s">
        <v>2459</v>
      </c>
      <c r="H984" s="5"/>
      <c r="I984" s="33"/>
      <c r="J984" s="5" t="s">
        <v>1067</v>
      </c>
      <c r="K984" s="31" t="s">
        <v>2919</v>
      </c>
      <c r="L984" s="34" t="s">
        <v>4270</v>
      </c>
      <c r="M984" s="5"/>
    </row>
    <row r="985" spans="1:13" x14ac:dyDescent="0.25">
      <c r="A985" s="6">
        <f t="shared" si="15"/>
        <v>984</v>
      </c>
      <c r="B985" s="6">
        <v>11</v>
      </c>
      <c r="C985" s="6">
        <v>1</v>
      </c>
      <c r="D985" s="5" t="s">
        <v>1322</v>
      </c>
      <c r="E985" s="5" t="s">
        <v>1565</v>
      </c>
      <c r="F985" s="5" t="s">
        <v>144</v>
      </c>
      <c r="G985" s="5" t="s">
        <v>2715</v>
      </c>
      <c r="H985" s="5"/>
      <c r="I985" s="33"/>
      <c r="J985" s="5" t="s">
        <v>1322</v>
      </c>
      <c r="K985" s="31" t="s">
        <v>2919</v>
      </c>
      <c r="L985" s="34" t="s">
        <v>4270</v>
      </c>
      <c r="M985" s="5"/>
    </row>
    <row r="986" spans="1:13" x14ac:dyDescent="0.25">
      <c r="A986" s="6">
        <f t="shared" si="15"/>
        <v>985</v>
      </c>
      <c r="B986" s="6">
        <v>11</v>
      </c>
      <c r="C986" s="6">
        <v>1</v>
      </c>
      <c r="D986" s="5" t="s">
        <v>1182</v>
      </c>
      <c r="E986" s="5" t="s">
        <v>1565</v>
      </c>
      <c r="F986" s="5" t="s">
        <v>144</v>
      </c>
      <c r="G986" s="5" t="s">
        <v>2574</v>
      </c>
      <c r="H986" s="5"/>
      <c r="I986" s="33"/>
      <c r="J986" s="5" t="s">
        <v>1182</v>
      </c>
      <c r="K986" s="31" t="s">
        <v>2919</v>
      </c>
      <c r="L986" s="34" t="s">
        <v>4270</v>
      </c>
      <c r="M986" s="5"/>
    </row>
    <row r="987" spans="1:13" x14ac:dyDescent="0.25">
      <c r="A987" s="6">
        <f t="shared" si="15"/>
        <v>986</v>
      </c>
      <c r="B987" s="6">
        <v>11</v>
      </c>
      <c r="C987" s="6">
        <v>1</v>
      </c>
      <c r="D987" s="31" t="s">
        <v>602</v>
      </c>
      <c r="E987" s="31" t="s">
        <v>1565</v>
      </c>
      <c r="F987" s="31" t="s">
        <v>144</v>
      </c>
      <c r="G987" s="35" t="s">
        <v>1977</v>
      </c>
      <c r="H987" s="31"/>
      <c r="I987" s="36"/>
      <c r="J987" s="31" t="s">
        <v>602</v>
      </c>
      <c r="K987" s="31" t="s">
        <v>2919</v>
      </c>
      <c r="L987" s="34" t="s">
        <v>4270</v>
      </c>
      <c r="M987" s="5"/>
    </row>
    <row r="988" spans="1:13" x14ac:dyDescent="0.25">
      <c r="A988" s="6">
        <f t="shared" si="15"/>
        <v>987</v>
      </c>
      <c r="B988" s="6">
        <v>11</v>
      </c>
      <c r="C988" s="6">
        <v>1</v>
      </c>
      <c r="D988" s="5" t="s">
        <v>1113</v>
      </c>
      <c r="E988" s="5" t="s">
        <v>1565</v>
      </c>
      <c r="F988" s="5" t="s">
        <v>144</v>
      </c>
      <c r="G988" s="5" t="s">
        <v>2505</v>
      </c>
      <c r="H988" s="5"/>
      <c r="I988" s="33"/>
      <c r="J988" s="5" t="s">
        <v>1113</v>
      </c>
      <c r="K988" s="31" t="s">
        <v>2919</v>
      </c>
      <c r="L988" s="34" t="s">
        <v>4270</v>
      </c>
      <c r="M988" s="5"/>
    </row>
    <row r="989" spans="1:13" x14ac:dyDescent="0.25">
      <c r="A989" s="6">
        <f t="shared" si="15"/>
        <v>988</v>
      </c>
      <c r="B989" s="6">
        <v>11</v>
      </c>
      <c r="C989" s="6">
        <v>1</v>
      </c>
      <c r="D989" s="5" t="s">
        <v>1118</v>
      </c>
      <c r="E989" s="5" t="s">
        <v>1565</v>
      </c>
      <c r="F989" s="5" t="s">
        <v>144</v>
      </c>
      <c r="G989" s="5" t="s">
        <v>2510</v>
      </c>
      <c r="H989" s="5"/>
      <c r="I989" s="33"/>
      <c r="J989" s="5" t="s">
        <v>1118</v>
      </c>
      <c r="K989" s="31" t="s">
        <v>2919</v>
      </c>
      <c r="L989" s="34" t="s">
        <v>4270</v>
      </c>
      <c r="M989" s="5"/>
    </row>
    <row r="990" spans="1:13" x14ac:dyDescent="0.25">
      <c r="A990" s="6">
        <f t="shared" si="15"/>
        <v>989</v>
      </c>
      <c r="B990" s="6">
        <v>11</v>
      </c>
      <c r="C990" s="6">
        <v>1</v>
      </c>
      <c r="D990" s="5" t="s">
        <v>1114</v>
      </c>
      <c r="E990" s="5" t="s">
        <v>1565</v>
      </c>
      <c r="F990" s="5" t="s">
        <v>144</v>
      </c>
      <c r="G990" s="5" t="s">
        <v>2506</v>
      </c>
      <c r="H990" s="5"/>
      <c r="I990" s="33"/>
      <c r="J990" s="5" t="s">
        <v>1114</v>
      </c>
      <c r="K990" s="31" t="s">
        <v>2919</v>
      </c>
      <c r="L990" s="34" t="s">
        <v>4270</v>
      </c>
      <c r="M990" s="5"/>
    </row>
    <row r="991" spans="1:13" x14ac:dyDescent="0.25">
      <c r="A991" s="6">
        <f t="shared" si="15"/>
        <v>990</v>
      </c>
      <c r="B991" s="6">
        <v>11</v>
      </c>
      <c r="C991" s="6">
        <v>1</v>
      </c>
      <c r="D991" s="5" t="s">
        <v>1096</v>
      </c>
      <c r="E991" s="5" t="s">
        <v>1565</v>
      </c>
      <c r="F991" s="5" t="s">
        <v>144</v>
      </c>
      <c r="G991" s="5" t="s">
        <v>2488</v>
      </c>
      <c r="H991" s="5"/>
      <c r="I991" s="33"/>
      <c r="J991" s="5" t="s">
        <v>1096</v>
      </c>
      <c r="K991" s="31" t="s">
        <v>2919</v>
      </c>
      <c r="L991" s="34" t="s">
        <v>4270</v>
      </c>
      <c r="M991" s="5"/>
    </row>
    <row r="992" spans="1:13" x14ac:dyDescent="0.25">
      <c r="A992" s="6">
        <f t="shared" si="15"/>
        <v>991</v>
      </c>
      <c r="B992" s="6">
        <v>11</v>
      </c>
      <c r="C992" s="6">
        <v>1</v>
      </c>
      <c r="D992" s="5" t="s">
        <v>1068</v>
      </c>
      <c r="E992" s="5" t="s">
        <v>1565</v>
      </c>
      <c r="F992" s="5" t="s">
        <v>144</v>
      </c>
      <c r="G992" s="5" t="s">
        <v>2460</v>
      </c>
      <c r="H992" s="5"/>
      <c r="I992" s="33"/>
      <c r="J992" s="5" t="s">
        <v>1068</v>
      </c>
      <c r="K992" s="31" t="s">
        <v>2919</v>
      </c>
      <c r="L992" s="34" t="s">
        <v>4270</v>
      </c>
      <c r="M992" s="5"/>
    </row>
    <row r="993" spans="1:13" x14ac:dyDescent="0.25">
      <c r="A993" s="6">
        <f t="shared" si="15"/>
        <v>992</v>
      </c>
      <c r="B993" s="6">
        <v>11</v>
      </c>
      <c r="C993" s="6">
        <v>1</v>
      </c>
      <c r="D993" s="5" t="s">
        <v>1066</v>
      </c>
      <c r="E993" s="5" t="s">
        <v>1565</v>
      </c>
      <c r="F993" s="5" t="s">
        <v>144</v>
      </c>
      <c r="G993" s="5" t="s">
        <v>2458</v>
      </c>
      <c r="H993" s="5"/>
      <c r="I993" s="33"/>
      <c r="J993" s="5" t="s">
        <v>1066</v>
      </c>
      <c r="K993" s="31" t="s">
        <v>2919</v>
      </c>
      <c r="L993" s="34" t="s">
        <v>4270</v>
      </c>
      <c r="M993" s="5"/>
    </row>
    <row r="994" spans="1:13" x14ac:dyDescent="0.25">
      <c r="A994" s="6">
        <f t="shared" si="15"/>
        <v>993</v>
      </c>
      <c r="B994" s="6">
        <v>11</v>
      </c>
      <c r="C994" s="6">
        <v>1</v>
      </c>
      <c r="D994" s="5" t="s">
        <v>1429</v>
      </c>
      <c r="E994" s="5" t="s">
        <v>1565</v>
      </c>
      <c r="F994" s="5" t="s">
        <v>144</v>
      </c>
      <c r="G994" s="5" t="s">
        <v>2823</v>
      </c>
      <c r="H994" s="5"/>
      <c r="I994" s="33"/>
      <c r="J994" s="5" t="s">
        <v>1429</v>
      </c>
      <c r="K994" s="31" t="s">
        <v>2919</v>
      </c>
      <c r="L994" s="34" t="s">
        <v>4270</v>
      </c>
      <c r="M994" s="5"/>
    </row>
    <row r="995" spans="1:13" x14ac:dyDescent="0.25">
      <c r="A995" s="6">
        <f t="shared" si="15"/>
        <v>994</v>
      </c>
      <c r="B995" s="6">
        <v>11</v>
      </c>
      <c r="C995" s="6">
        <v>1</v>
      </c>
      <c r="D995" s="5" t="s">
        <v>1056</v>
      </c>
      <c r="E995" s="5" t="s">
        <v>1565</v>
      </c>
      <c r="F995" s="5" t="s">
        <v>144</v>
      </c>
      <c r="G995" s="5" t="s">
        <v>2448</v>
      </c>
      <c r="H995" s="5"/>
      <c r="I995" s="33"/>
      <c r="J995" s="5" t="s">
        <v>1056</v>
      </c>
      <c r="K995" s="31" t="s">
        <v>2919</v>
      </c>
      <c r="L995" s="34" t="s">
        <v>4270</v>
      </c>
      <c r="M995" s="5"/>
    </row>
    <row r="996" spans="1:13" x14ac:dyDescent="0.25">
      <c r="A996" s="6">
        <f t="shared" si="15"/>
        <v>995</v>
      </c>
      <c r="B996" s="6">
        <v>11</v>
      </c>
      <c r="C996" s="6">
        <v>1</v>
      </c>
      <c r="D996" s="5" t="s">
        <v>1073</v>
      </c>
      <c r="E996" s="5" t="s">
        <v>1565</v>
      </c>
      <c r="F996" s="5" t="s">
        <v>144</v>
      </c>
      <c r="G996" s="5" t="s">
        <v>2465</v>
      </c>
      <c r="H996" s="5"/>
      <c r="I996" s="33"/>
      <c r="J996" s="5" t="s">
        <v>1073</v>
      </c>
      <c r="K996" s="31" t="s">
        <v>2919</v>
      </c>
      <c r="L996" s="34" t="s">
        <v>4270</v>
      </c>
      <c r="M996" s="5"/>
    </row>
    <row r="997" spans="1:13" x14ac:dyDescent="0.25">
      <c r="A997" s="6">
        <f t="shared" si="15"/>
        <v>996</v>
      </c>
      <c r="B997" s="6">
        <v>11</v>
      </c>
      <c r="C997" s="6">
        <v>1</v>
      </c>
      <c r="D997" s="5" t="s">
        <v>1077</v>
      </c>
      <c r="E997" s="5" t="s">
        <v>1565</v>
      </c>
      <c r="F997" s="5" t="s">
        <v>144</v>
      </c>
      <c r="G997" s="5" t="s">
        <v>2469</v>
      </c>
      <c r="H997" s="5"/>
      <c r="I997" s="33"/>
      <c r="J997" s="5" t="s">
        <v>1077</v>
      </c>
      <c r="K997" s="31" t="s">
        <v>2919</v>
      </c>
      <c r="L997" s="34" t="s">
        <v>4270</v>
      </c>
      <c r="M997" s="5"/>
    </row>
    <row r="998" spans="1:13" x14ac:dyDescent="0.25">
      <c r="A998" s="6">
        <f t="shared" si="15"/>
        <v>997</v>
      </c>
      <c r="B998" s="6">
        <v>11</v>
      </c>
      <c r="C998" s="6">
        <v>1</v>
      </c>
      <c r="D998" s="5" t="s">
        <v>1049</v>
      </c>
      <c r="E998" s="5" t="s">
        <v>1565</v>
      </c>
      <c r="F998" s="5" t="s">
        <v>144</v>
      </c>
      <c r="G998" s="5" t="s">
        <v>2441</v>
      </c>
      <c r="H998" s="5"/>
      <c r="I998" s="33"/>
      <c r="J998" s="5" t="s">
        <v>1049</v>
      </c>
      <c r="K998" s="31" t="s">
        <v>2919</v>
      </c>
      <c r="L998" s="34" t="s">
        <v>4270</v>
      </c>
      <c r="M998" s="5"/>
    </row>
    <row r="999" spans="1:13" x14ac:dyDescent="0.25">
      <c r="A999" s="6">
        <f t="shared" si="15"/>
        <v>998</v>
      </c>
      <c r="B999" s="6">
        <v>11</v>
      </c>
      <c r="C999" s="6">
        <v>1</v>
      </c>
      <c r="D999" s="5" t="s">
        <v>1052</v>
      </c>
      <c r="E999" s="5" t="s">
        <v>1565</v>
      </c>
      <c r="F999" s="5" t="s">
        <v>144</v>
      </c>
      <c r="G999" s="5" t="s">
        <v>2444</v>
      </c>
      <c r="H999" s="5"/>
      <c r="I999" s="33"/>
      <c r="J999" s="5" t="s">
        <v>1052</v>
      </c>
      <c r="K999" s="31" t="s">
        <v>2919</v>
      </c>
      <c r="L999" s="34" t="s">
        <v>4270</v>
      </c>
      <c r="M999" s="5"/>
    </row>
    <row r="1000" spans="1:13" x14ac:dyDescent="0.25">
      <c r="A1000" s="6">
        <f t="shared" si="15"/>
        <v>999</v>
      </c>
      <c r="B1000" s="6">
        <v>11</v>
      </c>
      <c r="C1000" s="6">
        <v>1</v>
      </c>
      <c r="D1000" s="5" t="s">
        <v>1070</v>
      </c>
      <c r="E1000" s="5" t="s">
        <v>1565</v>
      </c>
      <c r="F1000" s="5" t="s">
        <v>144</v>
      </c>
      <c r="G1000" s="5" t="s">
        <v>2462</v>
      </c>
      <c r="H1000" s="5"/>
      <c r="I1000" s="33"/>
      <c r="J1000" s="5" t="s">
        <v>1070</v>
      </c>
      <c r="K1000" s="31" t="s">
        <v>2919</v>
      </c>
      <c r="L1000" s="34" t="s">
        <v>4270</v>
      </c>
      <c r="M1000" s="5"/>
    </row>
    <row r="1001" spans="1:13" x14ac:dyDescent="0.25">
      <c r="A1001" s="6">
        <f t="shared" si="15"/>
        <v>1000</v>
      </c>
      <c r="B1001" s="6">
        <v>11</v>
      </c>
      <c r="C1001" s="6">
        <v>1</v>
      </c>
      <c r="D1001" s="5" t="s">
        <v>1413</v>
      </c>
      <c r="E1001" s="5" t="s">
        <v>1565</v>
      </c>
      <c r="F1001" s="5" t="s">
        <v>144</v>
      </c>
      <c r="G1001" s="5" t="s">
        <v>2807</v>
      </c>
      <c r="H1001" s="5"/>
      <c r="I1001" s="33"/>
      <c r="J1001" s="5" t="s">
        <v>1413</v>
      </c>
      <c r="K1001" s="31" t="s">
        <v>2919</v>
      </c>
      <c r="L1001" s="34" t="s">
        <v>4270</v>
      </c>
      <c r="M1001" s="5"/>
    </row>
    <row r="1002" spans="1:13" x14ac:dyDescent="0.25">
      <c r="A1002" s="6">
        <f t="shared" si="15"/>
        <v>1001</v>
      </c>
      <c r="B1002" s="6">
        <v>11</v>
      </c>
      <c r="C1002" s="6">
        <v>1</v>
      </c>
      <c r="D1002" s="5" t="s">
        <v>1060</v>
      </c>
      <c r="E1002" s="5" t="s">
        <v>1565</v>
      </c>
      <c r="F1002" s="5" t="s">
        <v>144</v>
      </c>
      <c r="G1002" s="5" t="s">
        <v>2452</v>
      </c>
      <c r="H1002" s="5"/>
      <c r="I1002" s="33"/>
      <c r="J1002" s="5" t="s">
        <v>1060</v>
      </c>
      <c r="K1002" s="31" t="s">
        <v>2919</v>
      </c>
      <c r="L1002" s="34" t="s">
        <v>4270</v>
      </c>
      <c r="M1002" s="5"/>
    </row>
    <row r="1003" spans="1:13" x14ac:dyDescent="0.25">
      <c r="A1003" s="6">
        <f t="shared" si="15"/>
        <v>1002</v>
      </c>
      <c r="B1003" s="6">
        <v>11</v>
      </c>
      <c r="C1003" s="6">
        <v>1</v>
      </c>
      <c r="D1003" s="5" t="s">
        <v>1057</v>
      </c>
      <c r="E1003" s="5" t="s">
        <v>1565</v>
      </c>
      <c r="F1003" s="5" t="s">
        <v>144</v>
      </c>
      <c r="G1003" s="5" t="s">
        <v>2449</v>
      </c>
      <c r="H1003" s="5"/>
      <c r="I1003" s="33"/>
      <c r="J1003" s="5" t="s">
        <v>1057</v>
      </c>
      <c r="K1003" s="31" t="s">
        <v>2919</v>
      </c>
      <c r="L1003" s="34" t="s">
        <v>4270</v>
      </c>
      <c r="M1003" s="5"/>
    </row>
    <row r="1004" spans="1:13" x14ac:dyDescent="0.25">
      <c r="A1004" s="6">
        <f t="shared" si="15"/>
        <v>1003</v>
      </c>
      <c r="B1004" s="6">
        <v>11</v>
      </c>
      <c r="C1004" s="6">
        <v>1</v>
      </c>
      <c r="D1004" s="5" t="s">
        <v>1090</v>
      </c>
      <c r="E1004" s="5" t="s">
        <v>1565</v>
      </c>
      <c r="F1004" s="5" t="s">
        <v>144</v>
      </c>
      <c r="G1004" s="5" t="s">
        <v>2482</v>
      </c>
      <c r="H1004" s="5"/>
      <c r="I1004" s="33"/>
      <c r="J1004" s="5" t="s">
        <v>1090</v>
      </c>
      <c r="K1004" s="31" t="s">
        <v>2919</v>
      </c>
      <c r="L1004" s="34" t="s">
        <v>4270</v>
      </c>
      <c r="M1004" s="5"/>
    </row>
    <row r="1005" spans="1:13" x14ac:dyDescent="0.25">
      <c r="A1005" s="6">
        <f t="shared" si="15"/>
        <v>1004</v>
      </c>
      <c r="B1005" s="6">
        <v>11</v>
      </c>
      <c r="C1005" s="6">
        <v>1</v>
      </c>
      <c r="D1005" s="5" t="s">
        <v>1281</v>
      </c>
      <c r="E1005" s="5" t="s">
        <v>1565</v>
      </c>
      <c r="F1005" s="5" t="s">
        <v>144</v>
      </c>
      <c r="G1005" s="5" t="s">
        <v>2674</v>
      </c>
      <c r="H1005" s="5"/>
      <c r="I1005" s="33"/>
      <c r="J1005" s="5" t="s">
        <v>1281</v>
      </c>
      <c r="K1005" s="31" t="s">
        <v>2919</v>
      </c>
      <c r="L1005" s="34" t="s">
        <v>4270</v>
      </c>
      <c r="M1005" s="5"/>
    </row>
    <row r="1006" spans="1:13" x14ac:dyDescent="0.25">
      <c r="A1006" s="6">
        <f t="shared" si="15"/>
        <v>1005</v>
      </c>
      <c r="B1006" s="6">
        <v>11</v>
      </c>
      <c r="C1006" s="6">
        <v>1</v>
      </c>
      <c r="D1006" s="31" t="s">
        <v>219</v>
      </c>
      <c r="E1006" s="31" t="s">
        <v>1565</v>
      </c>
      <c r="F1006" s="31" t="s">
        <v>144</v>
      </c>
      <c r="G1006" s="35" t="s">
        <v>1573</v>
      </c>
      <c r="H1006" s="31"/>
      <c r="I1006" s="36"/>
      <c r="J1006" s="31" t="s">
        <v>219</v>
      </c>
      <c r="K1006" s="31" t="s">
        <v>2919</v>
      </c>
      <c r="L1006" s="34" t="s">
        <v>4270</v>
      </c>
      <c r="M1006" s="5"/>
    </row>
    <row r="1007" spans="1:13" x14ac:dyDescent="0.25">
      <c r="A1007" s="6">
        <f t="shared" si="15"/>
        <v>1006</v>
      </c>
      <c r="B1007" s="6">
        <v>11</v>
      </c>
      <c r="C1007" s="6">
        <v>1</v>
      </c>
      <c r="D1007" s="5" t="s">
        <v>1044</v>
      </c>
      <c r="E1007" s="5" t="s">
        <v>1565</v>
      </c>
      <c r="F1007" s="5" t="s">
        <v>144</v>
      </c>
      <c r="G1007" s="5" t="s">
        <v>2436</v>
      </c>
      <c r="H1007" s="5"/>
      <c r="I1007" s="33"/>
      <c r="J1007" s="5" t="s">
        <v>1044</v>
      </c>
      <c r="K1007" s="31" t="s">
        <v>2919</v>
      </c>
      <c r="L1007" s="34" t="s">
        <v>4270</v>
      </c>
      <c r="M1007" s="5"/>
    </row>
    <row r="1008" spans="1:13" x14ac:dyDescent="0.25">
      <c r="A1008" s="6">
        <f t="shared" si="15"/>
        <v>1007</v>
      </c>
      <c r="B1008" s="6">
        <v>11</v>
      </c>
      <c r="C1008" s="6">
        <v>1</v>
      </c>
      <c r="D1008" s="5" t="s">
        <v>1115</v>
      </c>
      <c r="E1008" s="5" t="s">
        <v>1565</v>
      </c>
      <c r="F1008" s="5" t="s">
        <v>144</v>
      </c>
      <c r="G1008" s="5" t="s">
        <v>2507</v>
      </c>
      <c r="H1008" s="5"/>
      <c r="I1008" s="33"/>
      <c r="J1008" s="5" t="s">
        <v>1115</v>
      </c>
      <c r="K1008" s="31" t="s">
        <v>2919</v>
      </c>
      <c r="L1008" s="34" t="s">
        <v>4270</v>
      </c>
      <c r="M1008" s="5"/>
    </row>
    <row r="1009" spans="1:13" x14ac:dyDescent="0.25">
      <c r="A1009" s="6">
        <f t="shared" si="15"/>
        <v>1008</v>
      </c>
      <c r="B1009" s="6">
        <v>11</v>
      </c>
      <c r="C1009" s="6">
        <v>1</v>
      </c>
      <c r="D1009" s="5" t="s">
        <v>1043</v>
      </c>
      <c r="E1009" s="5" t="s">
        <v>1565</v>
      </c>
      <c r="F1009" s="5" t="s">
        <v>144</v>
      </c>
      <c r="G1009" s="5" t="s">
        <v>2435</v>
      </c>
      <c r="H1009" s="5"/>
      <c r="I1009" s="33"/>
      <c r="J1009" s="5" t="s">
        <v>1043</v>
      </c>
      <c r="K1009" s="31" t="s">
        <v>2919</v>
      </c>
      <c r="L1009" s="34" t="s">
        <v>4270</v>
      </c>
      <c r="M1009" s="5"/>
    </row>
    <row r="1010" spans="1:13" x14ac:dyDescent="0.25">
      <c r="A1010" s="6">
        <f t="shared" si="15"/>
        <v>1009</v>
      </c>
      <c r="B1010" s="6">
        <v>11</v>
      </c>
      <c r="C1010" s="6">
        <v>1</v>
      </c>
      <c r="D1010" s="5" t="s">
        <v>1042</v>
      </c>
      <c r="E1010" s="5" t="s">
        <v>1565</v>
      </c>
      <c r="F1010" s="5" t="s">
        <v>144</v>
      </c>
      <c r="G1010" s="5" t="s">
        <v>2434</v>
      </c>
      <c r="H1010" s="5"/>
      <c r="I1010" s="33"/>
      <c r="J1010" s="5" t="s">
        <v>1042</v>
      </c>
      <c r="K1010" s="31" t="s">
        <v>2919</v>
      </c>
      <c r="L1010" s="34" t="s">
        <v>4270</v>
      </c>
      <c r="M1010" s="5"/>
    </row>
    <row r="1011" spans="1:13" x14ac:dyDescent="0.25">
      <c r="A1011" s="6">
        <f t="shared" si="15"/>
        <v>1010</v>
      </c>
      <c r="B1011" s="6">
        <v>11</v>
      </c>
      <c r="C1011" s="6">
        <v>1</v>
      </c>
      <c r="D1011" s="5" t="s">
        <v>1064</v>
      </c>
      <c r="E1011" s="5" t="s">
        <v>1565</v>
      </c>
      <c r="F1011" s="5" t="s">
        <v>144</v>
      </c>
      <c r="G1011" s="5" t="s">
        <v>2456</v>
      </c>
      <c r="H1011" s="5"/>
      <c r="I1011" s="33"/>
      <c r="J1011" s="5" t="s">
        <v>1064</v>
      </c>
      <c r="K1011" s="31" t="s">
        <v>2919</v>
      </c>
      <c r="L1011" s="34" t="s">
        <v>4270</v>
      </c>
      <c r="M1011" s="5"/>
    </row>
    <row r="1012" spans="1:13" x14ac:dyDescent="0.25">
      <c r="A1012" s="6">
        <f t="shared" si="15"/>
        <v>1011</v>
      </c>
      <c r="B1012" s="6">
        <v>11</v>
      </c>
      <c r="C1012" s="6">
        <v>1</v>
      </c>
      <c r="D1012" s="5" t="s">
        <v>1417</v>
      </c>
      <c r="E1012" s="5" t="s">
        <v>1565</v>
      </c>
      <c r="F1012" s="5" t="s">
        <v>144</v>
      </c>
      <c r="G1012" s="5" t="s">
        <v>2811</v>
      </c>
      <c r="H1012" s="5"/>
      <c r="I1012" s="33"/>
      <c r="J1012" s="5" t="s">
        <v>1417</v>
      </c>
      <c r="K1012" s="31" t="s">
        <v>2919</v>
      </c>
      <c r="L1012" s="34" t="s">
        <v>4270</v>
      </c>
      <c r="M1012" s="5"/>
    </row>
    <row r="1013" spans="1:13" x14ac:dyDescent="0.25">
      <c r="A1013" s="6">
        <f t="shared" si="15"/>
        <v>1012</v>
      </c>
      <c r="B1013" s="6">
        <v>11</v>
      </c>
      <c r="C1013" s="6">
        <v>1</v>
      </c>
      <c r="D1013" s="5" t="s">
        <v>1188</v>
      </c>
      <c r="E1013" s="5" t="s">
        <v>1565</v>
      </c>
      <c r="F1013" s="5" t="s">
        <v>144</v>
      </c>
      <c r="G1013" s="5" t="s">
        <v>2580</v>
      </c>
      <c r="H1013" s="5"/>
      <c r="I1013" s="33"/>
      <c r="J1013" s="5" t="s">
        <v>1188</v>
      </c>
      <c r="K1013" s="31" t="s">
        <v>2919</v>
      </c>
      <c r="L1013" s="34" t="s">
        <v>4270</v>
      </c>
      <c r="M1013" s="5"/>
    </row>
    <row r="1014" spans="1:13" x14ac:dyDescent="0.25">
      <c r="A1014" s="6">
        <f t="shared" si="15"/>
        <v>1013</v>
      </c>
      <c r="B1014" s="6">
        <v>11</v>
      </c>
      <c r="C1014" s="6">
        <v>1</v>
      </c>
      <c r="D1014" s="5" t="s">
        <v>1418</v>
      </c>
      <c r="E1014" s="5" t="s">
        <v>1565</v>
      </c>
      <c r="F1014" s="5" t="s">
        <v>144</v>
      </c>
      <c r="G1014" s="5" t="s">
        <v>2812</v>
      </c>
      <c r="H1014" s="5"/>
      <c r="I1014" s="33"/>
      <c r="J1014" s="5" t="s">
        <v>1418</v>
      </c>
      <c r="K1014" s="31" t="s">
        <v>2919</v>
      </c>
      <c r="L1014" s="34" t="s">
        <v>4270</v>
      </c>
      <c r="M1014" s="5"/>
    </row>
    <row r="1015" spans="1:13" x14ac:dyDescent="0.25">
      <c r="A1015" s="6">
        <f t="shared" si="15"/>
        <v>1014</v>
      </c>
      <c r="B1015" s="6">
        <v>11</v>
      </c>
      <c r="C1015" s="6">
        <v>1</v>
      </c>
      <c r="D1015" s="5" t="s">
        <v>1106</v>
      </c>
      <c r="E1015" s="5" t="s">
        <v>1565</v>
      </c>
      <c r="F1015" s="5" t="s">
        <v>144</v>
      </c>
      <c r="G1015" s="5" t="s">
        <v>2498</v>
      </c>
      <c r="H1015" s="5"/>
      <c r="I1015" s="33"/>
      <c r="J1015" s="5" t="s">
        <v>1106</v>
      </c>
      <c r="K1015" s="31" t="s">
        <v>2919</v>
      </c>
      <c r="L1015" s="34" t="s">
        <v>4270</v>
      </c>
      <c r="M1015" s="5"/>
    </row>
    <row r="1016" spans="1:13" x14ac:dyDescent="0.25">
      <c r="A1016" s="6">
        <f t="shared" si="15"/>
        <v>1015</v>
      </c>
      <c r="B1016" s="6">
        <v>11</v>
      </c>
      <c r="C1016" s="6">
        <v>1</v>
      </c>
      <c r="D1016" s="5" t="s">
        <v>1129</v>
      </c>
      <c r="E1016" s="5" t="s">
        <v>1565</v>
      </c>
      <c r="F1016" s="5" t="s">
        <v>144</v>
      </c>
      <c r="G1016" s="5" t="s">
        <v>2521</v>
      </c>
      <c r="H1016" s="5"/>
      <c r="I1016" s="33"/>
      <c r="J1016" s="5" t="s">
        <v>1129</v>
      </c>
      <c r="K1016" s="31" t="s">
        <v>2919</v>
      </c>
      <c r="L1016" s="34" t="s">
        <v>4270</v>
      </c>
      <c r="M1016" s="5"/>
    </row>
    <row r="1017" spans="1:13" x14ac:dyDescent="0.25">
      <c r="A1017" s="6">
        <f t="shared" si="15"/>
        <v>1016</v>
      </c>
      <c r="B1017" s="6">
        <v>11</v>
      </c>
      <c r="C1017" s="6">
        <v>1</v>
      </c>
      <c r="D1017" s="5" t="s">
        <v>1097</v>
      </c>
      <c r="E1017" s="5" t="s">
        <v>1565</v>
      </c>
      <c r="F1017" s="5" t="s">
        <v>144</v>
      </c>
      <c r="G1017" s="5" t="s">
        <v>2489</v>
      </c>
      <c r="H1017" s="5"/>
      <c r="I1017" s="33"/>
      <c r="J1017" s="5" t="s">
        <v>1097</v>
      </c>
      <c r="K1017" s="31" t="s">
        <v>2919</v>
      </c>
      <c r="L1017" s="34" t="s">
        <v>4270</v>
      </c>
      <c r="M1017" s="5"/>
    </row>
    <row r="1018" spans="1:13" x14ac:dyDescent="0.25">
      <c r="A1018" s="6">
        <f t="shared" si="15"/>
        <v>1017</v>
      </c>
      <c r="B1018" s="6">
        <v>11</v>
      </c>
      <c r="C1018" s="6">
        <v>1</v>
      </c>
      <c r="D1018" s="5" t="s">
        <v>1069</v>
      </c>
      <c r="E1018" s="5" t="s">
        <v>1565</v>
      </c>
      <c r="F1018" s="5" t="s">
        <v>144</v>
      </c>
      <c r="G1018" s="5" t="s">
        <v>2461</v>
      </c>
      <c r="H1018" s="5"/>
      <c r="I1018" s="33"/>
      <c r="J1018" s="5" t="s">
        <v>1069</v>
      </c>
      <c r="K1018" s="31" t="s">
        <v>2919</v>
      </c>
      <c r="L1018" s="34" t="s">
        <v>4270</v>
      </c>
      <c r="M1018" s="5"/>
    </row>
    <row r="1019" spans="1:13" x14ac:dyDescent="0.25">
      <c r="A1019" s="6">
        <f t="shared" si="15"/>
        <v>1018</v>
      </c>
      <c r="B1019" s="6">
        <v>11</v>
      </c>
      <c r="C1019" s="6">
        <v>1</v>
      </c>
      <c r="D1019" s="5" t="s">
        <v>1098</v>
      </c>
      <c r="E1019" s="5" t="s">
        <v>1565</v>
      </c>
      <c r="F1019" s="5" t="s">
        <v>144</v>
      </c>
      <c r="G1019" s="5" t="s">
        <v>2490</v>
      </c>
      <c r="H1019" s="5"/>
      <c r="I1019" s="33"/>
      <c r="J1019" s="5" t="s">
        <v>1098</v>
      </c>
      <c r="K1019" s="31" t="s">
        <v>2919</v>
      </c>
      <c r="L1019" s="34" t="s">
        <v>4270</v>
      </c>
      <c r="M1019" s="5"/>
    </row>
    <row r="1020" spans="1:13" x14ac:dyDescent="0.25">
      <c r="A1020" s="6">
        <f t="shared" si="15"/>
        <v>1019</v>
      </c>
      <c r="B1020" s="6">
        <v>11</v>
      </c>
      <c r="C1020" s="6">
        <v>1</v>
      </c>
      <c r="D1020" s="5" t="s">
        <v>1084</v>
      </c>
      <c r="E1020" s="5" t="s">
        <v>1565</v>
      </c>
      <c r="F1020" s="5" t="s">
        <v>144</v>
      </c>
      <c r="G1020" s="5" t="s">
        <v>2476</v>
      </c>
      <c r="H1020" s="5"/>
      <c r="I1020" s="33"/>
      <c r="J1020" s="5" t="s">
        <v>1084</v>
      </c>
      <c r="K1020" s="31" t="s">
        <v>2919</v>
      </c>
      <c r="L1020" s="34" t="s">
        <v>4270</v>
      </c>
      <c r="M1020" s="5"/>
    </row>
    <row r="1021" spans="1:13" x14ac:dyDescent="0.25">
      <c r="A1021" s="6">
        <f t="shared" si="15"/>
        <v>1020</v>
      </c>
      <c r="B1021" s="6">
        <v>11</v>
      </c>
      <c r="C1021" s="6">
        <v>1</v>
      </c>
      <c r="D1021" s="5" t="s">
        <v>1051</v>
      </c>
      <c r="E1021" s="5" t="s">
        <v>1565</v>
      </c>
      <c r="F1021" s="5" t="s">
        <v>144</v>
      </c>
      <c r="G1021" s="5" t="s">
        <v>2443</v>
      </c>
      <c r="H1021" s="5"/>
      <c r="I1021" s="33"/>
      <c r="J1021" s="5" t="s">
        <v>1051</v>
      </c>
      <c r="K1021" s="31" t="s">
        <v>2919</v>
      </c>
      <c r="L1021" s="34" t="s">
        <v>4270</v>
      </c>
      <c r="M1021" s="5"/>
    </row>
    <row r="1022" spans="1:13" x14ac:dyDescent="0.25">
      <c r="A1022" s="6">
        <f t="shared" si="15"/>
        <v>1021</v>
      </c>
      <c r="B1022" s="6">
        <v>11</v>
      </c>
      <c r="C1022" s="6">
        <v>1</v>
      </c>
      <c r="D1022" s="5" t="s">
        <v>1055</v>
      </c>
      <c r="E1022" s="5" t="s">
        <v>1565</v>
      </c>
      <c r="F1022" s="5" t="s">
        <v>144</v>
      </c>
      <c r="G1022" s="5" t="s">
        <v>2447</v>
      </c>
      <c r="H1022" s="5"/>
      <c r="I1022" s="33"/>
      <c r="J1022" s="5" t="s">
        <v>1055</v>
      </c>
      <c r="K1022" s="31" t="s">
        <v>2919</v>
      </c>
      <c r="L1022" s="34" t="s">
        <v>4270</v>
      </c>
      <c r="M1022" s="5"/>
    </row>
    <row r="1023" spans="1:13" x14ac:dyDescent="0.25">
      <c r="A1023" s="6">
        <f t="shared" si="15"/>
        <v>1022</v>
      </c>
      <c r="B1023" s="6">
        <v>11</v>
      </c>
      <c r="C1023" s="6">
        <v>1</v>
      </c>
      <c r="D1023" s="5" t="s">
        <v>1085</v>
      </c>
      <c r="E1023" s="5" t="s">
        <v>1565</v>
      </c>
      <c r="F1023" s="5" t="s">
        <v>144</v>
      </c>
      <c r="G1023" s="5" t="s">
        <v>2477</v>
      </c>
      <c r="H1023" s="5"/>
      <c r="I1023" s="33"/>
      <c r="J1023" s="5" t="s">
        <v>1085</v>
      </c>
      <c r="K1023" s="31" t="s">
        <v>2919</v>
      </c>
      <c r="L1023" s="34" t="s">
        <v>4270</v>
      </c>
      <c r="M1023" s="5"/>
    </row>
    <row r="1024" spans="1:13" x14ac:dyDescent="0.25">
      <c r="A1024" s="6">
        <f t="shared" si="15"/>
        <v>1023</v>
      </c>
      <c r="B1024" s="6">
        <v>11</v>
      </c>
      <c r="C1024" s="6">
        <v>1</v>
      </c>
      <c r="D1024" s="5" t="s">
        <v>1053</v>
      </c>
      <c r="E1024" s="5" t="s">
        <v>1565</v>
      </c>
      <c r="F1024" s="5" t="s">
        <v>144</v>
      </c>
      <c r="G1024" s="5" t="s">
        <v>2445</v>
      </c>
      <c r="H1024" s="5"/>
      <c r="I1024" s="33"/>
      <c r="J1024" s="5" t="s">
        <v>1053</v>
      </c>
      <c r="K1024" s="31" t="s">
        <v>2919</v>
      </c>
      <c r="L1024" s="34" t="s">
        <v>4270</v>
      </c>
      <c r="M1024" s="5"/>
    </row>
    <row r="1025" spans="1:13" x14ac:dyDescent="0.25">
      <c r="A1025" s="6">
        <f t="shared" si="15"/>
        <v>1024</v>
      </c>
      <c r="B1025" s="6">
        <v>11</v>
      </c>
      <c r="C1025" s="6">
        <v>1</v>
      </c>
      <c r="D1025" s="5" t="s">
        <v>1054</v>
      </c>
      <c r="E1025" s="5" t="s">
        <v>1565</v>
      </c>
      <c r="F1025" s="5" t="s">
        <v>144</v>
      </c>
      <c r="G1025" s="5" t="s">
        <v>2446</v>
      </c>
      <c r="H1025" s="5"/>
      <c r="I1025" s="33"/>
      <c r="J1025" s="5" t="s">
        <v>1054</v>
      </c>
      <c r="K1025" s="31" t="s">
        <v>2919</v>
      </c>
      <c r="L1025" s="34" t="s">
        <v>4270</v>
      </c>
      <c r="M1025" s="5"/>
    </row>
    <row r="1026" spans="1:13" x14ac:dyDescent="0.25">
      <c r="A1026" s="6">
        <f t="shared" si="15"/>
        <v>1025</v>
      </c>
      <c r="B1026" s="6">
        <v>11</v>
      </c>
      <c r="C1026" s="6">
        <v>1</v>
      </c>
      <c r="D1026" s="5" t="s">
        <v>1078</v>
      </c>
      <c r="E1026" s="5" t="s">
        <v>1565</v>
      </c>
      <c r="F1026" s="5" t="s">
        <v>144</v>
      </c>
      <c r="G1026" s="5" t="s">
        <v>2470</v>
      </c>
      <c r="H1026" s="5"/>
      <c r="I1026" s="33"/>
      <c r="J1026" s="5" t="s">
        <v>1078</v>
      </c>
      <c r="K1026" s="31" t="s">
        <v>2919</v>
      </c>
      <c r="L1026" s="34" t="s">
        <v>4270</v>
      </c>
      <c r="M1026" s="5"/>
    </row>
    <row r="1027" spans="1:13" x14ac:dyDescent="0.25">
      <c r="A1027" s="6">
        <f t="shared" ref="A1027:A1090" si="16">A1026+1</f>
        <v>1026</v>
      </c>
      <c r="B1027" s="6">
        <v>11</v>
      </c>
      <c r="C1027" s="6">
        <v>1</v>
      </c>
      <c r="D1027" s="5" t="s">
        <v>1091</v>
      </c>
      <c r="E1027" s="5" t="s">
        <v>1565</v>
      </c>
      <c r="F1027" s="5" t="s">
        <v>144</v>
      </c>
      <c r="G1027" s="5" t="s">
        <v>2483</v>
      </c>
      <c r="H1027" s="5"/>
      <c r="I1027" s="33"/>
      <c r="J1027" s="5" t="s">
        <v>1091</v>
      </c>
      <c r="K1027" s="31" t="s">
        <v>2919</v>
      </c>
      <c r="L1027" s="34" t="s">
        <v>4270</v>
      </c>
      <c r="M1027" s="5"/>
    </row>
    <row r="1028" spans="1:13" x14ac:dyDescent="0.25">
      <c r="A1028" s="6">
        <f t="shared" si="16"/>
        <v>1027</v>
      </c>
      <c r="B1028" s="6">
        <v>11</v>
      </c>
      <c r="C1028" s="6">
        <v>1</v>
      </c>
      <c r="D1028" s="5" t="s">
        <v>1107</v>
      </c>
      <c r="E1028" s="5" t="s">
        <v>1565</v>
      </c>
      <c r="F1028" s="5" t="s">
        <v>144</v>
      </c>
      <c r="G1028" s="5" t="s">
        <v>2499</v>
      </c>
      <c r="H1028" s="5"/>
      <c r="I1028" s="33"/>
      <c r="J1028" s="5" t="s">
        <v>1107</v>
      </c>
      <c r="K1028" s="31" t="s">
        <v>2919</v>
      </c>
      <c r="L1028" s="34" t="s">
        <v>4270</v>
      </c>
      <c r="M1028" s="5"/>
    </row>
    <row r="1029" spans="1:13" x14ac:dyDescent="0.25">
      <c r="A1029" s="6">
        <f t="shared" si="16"/>
        <v>1028</v>
      </c>
      <c r="B1029" s="6">
        <v>11</v>
      </c>
      <c r="C1029" s="6">
        <v>1</v>
      </c>
      <c r="D1029" s="5" t="s">
        <v>1508</v>
      </c>
      <c r="E1029" s="5" t="s">
        <v>1565</v>
      </c>
      <c r="F1029" s="5" t="s">
        <v>144</v>
      </c>
      <c r="G1029" s="5" t="s">
        <v>2905</v>
      </c>
      <c r="H1029" s="5"/>
      <c r="I1029" s="33"/>
      <c r="J1029" s="5" t="s">
        <v>1508</v>
      </c>
      <c r="K1029" s="31" t="s">
        <v>2919</v>
      </c>
      <c r="L1029" s="34" t="s">
        <v>4270</v>
      </c>
      <c r="M1029" s="5"/>
    </row>
    <row r="1030" spans="1:13" x14ac:dyDescent="0.25">
      <c r="A1030" s="6">
        <f t="shared" si="16"/>
        <v>1029</v>
      </c>
      <c r="B1030" s="6">
        <v>11</v>
      </c>
      <c r="C1030" s="6">
        <v>1</v>
      </c>
      <c r="D1030" s="5" t="s">
        <v>1047</v>
      </c>
      <c r="E1030" s="5" t="s">
        <v>1565</v>
      </c>
      <c r="F1030" s="5" t="s">
        <v>144</v>
      </c>
      <c r="G1030" s="5" t="s">
        <v>2439</v>
      </c>
      <c r="H1030" s="5"/>
      <c r="I1030" s="33"/>
      <c r="J1030" s="5" t="s">
        <v>1047</v>
      </c>
      <c r="K1030" s="31" t="s">
        <v>2919</v>
      </c>
      <c r="L1030" s="34" t="s">
        <v>4270</v>
      </c>
      <c r="M1030" s="5"/>
    </row>
    <row r="1031" spans="1:13" x14ac:dyDescent="0.25">
      <c r="A1031" s="6">
        <f t="shared" si="16"/>
        <v>1030</v>
      </c>
      <c r="B1031" s="6">
        <v>11</v>
      </c>
      <c r="C1031" s="6">
        <v>1</v>
      </c>
      <c r="D1031" s="5" t="s">
        <v>1016</v>
      </c>
      <c r="E1031" s="5" t="s">
        <v>1565</v>
      </c>
      <c r="F1031" s="5" t="s">
        <v>144</v>
      </c>
      <c r="G1031" s="5" t="s">
        <v>2408</v>
      </c>
      <c r="H1031" s="5"/>
      <c r="I1031" s="33"/>
      <c r="J1031" s="5" t="s">
        <v>1016</v>
      </c>
      <c r="K1031" s="31" t="s">
        <v>2919</v>
      </c>
      <c r="L1031" s="34" t="s">
        <v>4270</v>
      </c>
      <c r="M1031" s="5"/>
    </row>
    <row r="1032" spans="1:13" x14ac:dyDescent="0.25">
      <c r="A1032" s="6">
        <f t="shared" si="16"/>
        <v>1031</v>
      </c>
      <c r="B1032" s="6">
        <v>11</v>
      </c>
      <c r="C1032" s="6">
        <v>1</v>
      </c>
      <c r="D1032" s="5" t="s">
        <v>1040</v>
      </c>
      <c r="E1032" s="5" t="s">
        <v>1565</v>
      </c>
      <c r="F1032" s="5" t="s">
        <v>144</v>
      </c>
      <c r="G1032" s="5" t="s">
        <v>2432</v>
      </c>
      <c r="H1032" s="5"/>
      <c r="I1032" s="33"/>
      <c r="J1032" s="5" t="s">
        <v>1040</v>
      </c>
      <c r="K1032" s="31" t="s">
        <v>2919</v>
      </c>
      <c r="L1032" s="34" t="s">
        <v>4270</v>
      </c>
      <c r="M1032" s="5"/>
    </row>
    <row r="1033" spans="1:13" x14ac:dyDescent="0.25">
      <c r="A1033" s="6">
        <f t="shared" si="16"/>
        <v>1032</v>
      </c>
      <c r="B1033" s="6">
        <v>11</v>
      </c>
      <c r="C1033" s="6">
        <v>1</v>
      </c>
      <c r="D1033" s="31" t="s">
        <v>212</v>
      </c>
      <c r="E1033" s="31" t="s">
        <v>1565</v>
      </c>
      <c r="F1033" s="31" t="s">
        <v>144</v>
      </c>
      <c r="G1033" s="35" t="s">
        <v>1566</v>
      </c>
      <c r="H1033" s="31"/>
      <c r="I1033" s="36"/>
      <c r="J1033" s="31" t="s">
        <v>212</v>
      </c>
      <c r="K1033" s="31" t="s">
        <v>2919</v>
      </c>
      <c r="L1033" s="34" t="s">
        <v>4270</v>
      </c>
      <c r="M1033" s="5"/>
    </row>
    <row r="1034" spans="1:13" x14ac:dyDescent="0.25">
      <c r="A1034" s="6">
        <f t="shared" si="16"/>
        <v>1033</v>
      </c>
      <c r="B1034" s="6">
        <v>11</v>
      </c>
      <c r="C1034" s="6">
        <v>1</v>
      </c>
      <c r="D1034" s="31" t="s">
        <v>213</v>
      </c>
      <c r="E1034" s="31" t="s">
        <v>1565</v>
      </c>
      <c r="F1034" s="31" t="s">
        <v>144</v>
      </c>
      <c r="G1034" s="35" t="s">
        <v>1567</v>
      </c>
      <c r="H1034" s="31"/>
      <c r="I1034" s="36"/>
      <c r="J1034" s="31" t="s">
        <v>213</v>
      </c>
      <c r="K1034" s="31" t="s">
        <v>2919</v>
      </c>
      <c r="L1034" s="34" t="s">
        <v>4270</v>
      </c>
      <c r="M1034" s="5"/>
    </row>
    <row r="1035" spans="1:13" x14ac:dyDescent="0.25">
      <c r="A1035" s="6">
        <f t="shared" si="16"/>
        <v>1034</v>
      </c>
      <c r="B1035" s="6">
        <v>11</v>
      </c>
      <c r="C1035" s="6">
        <v>1</v>
      </c>
      <c r="D1035" s="31" t="s">
        <v>218</v>
      </c>
      <c r="E1035" s="31" t="s">
        <v>1565</v>
      </c>
      <c r="F1035" s="31" t="s">
        <v>144</v>
      </c>
      <c r="G1035" s="35" t="s">
        <v>1572</v>
      </c>
      <c r="H1035" s="31"/>
      <c r="I1035" s="36"/>
      <c r="J1035" s="31" t="s">
        <v>218</v>
      </c>
      <c r="K1035" s="31" t="s">
        <v>2919</v>
      </c>
      <c r="L1035" s="34" t="s">
        <v>4270</v>
      </c>
      <c r="M1035" s="5"/>
    </row>
    <row r="1036" spans="1:13" x14ac:dyDescent="0.25">
      <c r="A1036" s="6">
        <f t="shared" si="16"/>
        <v>1035</v>
      </c>
      <c r="B1036" s="6">
        <v>11</v>
      </c>
      <c r="C1036" s="6">
        <v>1</v>
      </c>
      <c r="D1036" s="5" t="s">
        <v>1037</v>
      </c>
      <c r="E1036" s="5" t="s">
        <v>1565</v>
      </c>
      <c r="F1036" s="5" t="s">
        <v>144</v>
      </c>
      <c r="G1036" s="5" t="s">
        <v>2429</v>
      </c>
      <c r="H1036" s="5"/>
      <c r="I1036" s="33"/>
      <c r="J1036" s="5" t="s">
        <v>1037</v>
      </c>
      <c r="K1036" s="31" t="s">
        <v>2919</v>
      </c>
      <c r="L1036" s="34" t="s">
        <v>4270</v>
      </c>
      <c r="M1036" s="5"/>
    </row>
    <row r="1037" spans="1:13" x14ac:dyDescent="0.25">
      <c r="A1037" s="6">
        <f t="shared" si="16"/>
        <v>1036</v>
      </c>
      <c r="B1037" s="6">
        <v>11</v>
      </c>
      <c r="C1037" s="6">
        <v>1</v>
      </c>
      <c r="D1037" s="5" t="s">
        <v>1034</v>
      </c>
      <c r="E1037" s="5" t="s">
        <v>1565</v>
      </c>
      <c r="F1037" s="5" t="s">
        <v>144</v>
      </c>
      <c r="G1037" s="5" t="s">
        <v>2426</v>
      </c>
      <c r="H1037" s="5"/>
      <c r="I1037" s="33"/>
      <c r="J1037" s="5" t="s">
        <v>1034</v>
      </c>
      <c r="K1037" s="31" t="s">
        <v>2919</v>
      </c>
      <c r="L1037" s="34" t="s">
        <v>4270</v>
      </c>
      <c r="M1037" s="5"/>
    </row>
    <row r="1038" spans="1:13" x14ac:dyDescent="0.25">
      <c r="A1038" s="6">
        <f t="shared" si="16"/>
        <v>1037</v>
      </c>
      <c r="B1038" s="6">
        <v>11</v>
      </c>
      <c r="C1038" s="6">
        <v>1</v>
      </c>
      <c r="D1038" s="5" t="s">
        <v>1033</v>
      </c>
      <c r="E1038" s="5" t="s">
        <v>1565</v>
      </c>
      <c r="F1038" s="5" t="s">
        <v>144</v>
      </c>
      <c r="G1038" s="5" t="s">
        <v>2425</v>
      </c>
      <c r="H1038" s="5"/>
      <c r="I1038" s="33"/>
      <c r="J1038" s="5" t="s">
        <v>1033</v>
      </c>
      <c r="K1038" s="31" t="s">
        <v>2919</v>
      </c>
      <c r="L1038" s="34" t="s">
        <v>4270</v>
      </c>
      <c r="M1038" s="5"/>
    </row>
    <row r="1039" spans="1:13" x14ac:dyDescent="0.25">
      <c r="A1039" s="6">
        <f t="shared" si="16"/>
        <v>1038</v>
      </c>
      <c r="B1039" s="6">
        <v>11</v>
      </c>
      <c r="C1039" s="6">
        <v>1</v>
      </c>
      <c r="D1039" s="5" t="s">
        <v>1035</v>
      </c>
      <c r="E1039" s="5" t="s">
        <v>1565</v>
      </c>
      <c r="F1039" s="5" t="s">
        <v>144</v>
      </c>
      <c r="G1039" s="5" t="s">
        <v>2427</v>
      </c>
      <c r="H1039" s="5"/>
      <c r="I1039" s="33"/>
      <c r="J1039" s="5" t="s">
        <v>1035</v>
      </c>
      <c r="K1039" s="31" t="s">
        <v>2919</v>
      </c>
      <c r="L1039" s="34" t="s">
        <v>4270</v>
      </c>
      <c r="M1039" s="5"/>
    </row>
    <row r="1040" spans="1:13" x14ac:dyDescent="0.25">
      <c r="A1040" s="6">
        <f t="shared" si="16"/>
        <v>1039</v>
      </c>
      <c r="B1040" s="6">
        <v>11</v>
      </c>
      <c r="C1040" s="6">
        <v>1</v>
      </c>
      <c r="D1040" s="5" t="s">
        <v>1036</v>
      </c>
      <c r="E1040" s="5" t="s">
        <v>1565</v>
      </c>
      <c r="F1040" s="5" t="s">
        <v>144</v>
      </c>
      <c r="G1040" s="5" t="s">
        <v>2428</v>
      </c>
      <c r="H1040" s="5"/>
      <c r="I1040" s="33"/>
      <c r="J1040" s="5" t="s">
        <v>1036</v>
      </c>
      <c r="K1040" s="31" t="s">
        <v>2919</v>
      </c>
      <c r="L1040" s="34" t="s">
        <v>4270</v>
      </c>
      <c r="M1040" s="5"/>
    </row>
    <row r="1041" spans="1:13" x14ac:dyDescent="0.25">
      <c r="A1041" s="6">
        <f t="shared" si="16"/>
        <v>1040</v>
      </c>
      <c r="B1041" s="6">
        <v>11</v>
      </c>
      <c r="C1041" s="6">
        <v>1</v>
      </c>
      <c r="D1041" s="5" t="s">
        <v>1482</v>
      </c>
      <c r="E1041" s="5" t="s">
        <v>1532</v>
      </c>
      <c r="F1041" s="5" t="s">
        <v>144</v>
      </c>
      <c r="G1041" s="5" t="s">
        <v>2879</v>
      </c>
      <c r="H1041" s="5"/>
      <c r="I1041" s="33"/>
      <c r="J1041" s="5" t="s">
        <v>1482</v>
      </c>
      <c r="K1041" s="31" t="s">
        <v>2919</v>
      </c>
      <c r="L1041" s="34" t="s">
        <v>4270</v>
      </c>
      <c r="M1041" s="5"/>
    </row>
    <row r="1042" spans="1:13" x14ac:dyDescent="0.25">
      <c r="A1042" s="6">
        <f t="shared" si="16"/>
        <v>1041</v>
      </c>
      <c r="B1042" s="6">
        <v>11</v>
      </c>
      <c r="C1042" s="6">
        <v>1</v>
      </c>
      <c r="D1042" s="5" t="s">
        <v>1038</v>
      </c>
      <c r="E1042" s="5" t="s">
        <v>1565</v>
      </c>
      <c r="F1042" s="5" t="s">
        <v>144</v>
      </c>
      <c r="G1042" s="5" t="s">
        <v>2430</v>
      </c>
      <c r="H1042" s="5"/>
      <c r="I1042" s="33"/>
      <c r="J1042" s="5" t="s">
        <v>1038</v>
      </c>
      <c r="K1042" s="31" t="s">
        <v>2919</v>
      </c>
      <c r="L1042" s="34" t="s">
        <v>4270</v>
      </c>
      <c r="M1042" s="5"/>
    </row>
    <row r="1043" spans="1:13" x14ac:dyDescent="0.25">
      <c r="A1043" s="6">
        <f t="shared" si="16"/>
        <v>1042</v>
      </c>
      <c r="B1043" s="6">
        <v>11</v>
      </c>
      <c r="C1043" s="6">
        <v>1</v>
      </c>
      <c r="D1043" s="31" t="s">
        <v>234</v>
      </c>
      <c r="E1043" s="31" t="s">
        <v>1565</v>
      </c>
      <c r="F1043" s="31" t="s">
        <v>144</v>
      </c>
      <c r="G1043" s="35" t="s">
        <v>1588</v>
      </c>
      <c r="H1043" s="31"/>
      <c r="I1043" s="36"/>
      <c r="J1043" s="31" t="s">
        <v>234</v>
      </c>
      <c r="K1043" s="31" t="s">
        <v>2919</v>
      </c>
      <c r="L1043" s="34" t="s">
        <v>4270</v>
      </c>
      <c r="M1043" s="5"/>
    </row>
    <row r="1044" spans="1:13" x14ac:dyDescent="0.25">
      <c r="A1044" s="6">
        <f t="shared" si="16"/>
        <v>1043</v>
      </c>
      <c r="B1044" s="6">
        <v>11</v>
      </c>
      <c r="C1044" s="6">
        <v>1</v>
      </c>
      <c r="D1044" s="31" t="s">
        <v>294</v>
      </c>
      <c r="E1044" s="31" t="s">
        <v>1565</v>
      </c>
      <c r="F1044" s="31" t="s">
        <v>144</v>
      </c>
      <c r="G1044" s="35" t="s">
        <v>1650</v>
      </c>
      <c r="H1044" s="31"/>
      <c r="I1044" s="36"/>
      <c r="J1044" s="31" t="s">
        <v>294</v>
      </c>
      <c r="K1044" s="31" t="s">
        <v>2919</v>
      </c>
      <c r="L1044" s="34" t="s">
        <v>4270</v>
      </c>
      <c r="M1044" s="5"/>
    </row>
    <row r="1045" spans="1:13" x14ac:dyDescent="0.25">
      <c r="A1045" s="6">
        <f t="shared" si="16"/>
        <v>1044</v>
      </c>
      <c r="B1045" s="6">
        <v>11</v>
      </c>
      <c r="C1045" s="6">
        <v>1</v>
      </c>
      <c r="D1045" s="31" t="s">
        <v>321</v>
      </c>
      <c r="E1045" s="31" t="s">
        <v>1565</v>
      </c>
      <c r="F1045" s="31" t="s">
        <v>144</v>
      </c>
      <c r="G1045" s="35" t="s">
        <v>1679</v>
      </c>
      <c r="H1045" s="31"/>
      <c r="I1045" s="36"/>
      <c r="J1045" s="31" t="s">
        <v>321</v>
      </c>
      <c r="K1045" s="31" t="s">
        <v>2919</v>
      </c>
      <c r="L1045" s="34" t="s">
        <v>4270</v>
      </c>
      <c r="M1045" s="5"/>
    </row>
    <row r="1046" spans="1:13" x14ac:dyDescent="0.25">
      <c r="A1046" s="6">
        <f t="shared" si="16"/>
        <v>1045</v>
      </c>
      <c r="B1046" s="6">
        <v>11</v>
      </c>
      <c r="C1046" s="6">
        <v>1</v>
      </c>
      <c r="D1046" s="5" t="s">
        <v>1017</v>
      </c>
      <c r="E1046" s="5" t="s">
        <v>1565</v>
      </c>
      <c r="F1046" s="5" t="s">
        <v>144</v>
      </c>
      <c r="G1046" s="5" t="s">
        <v>2409</v>
      </c>
      <c r="H1046" s="5"/>
      <c r="I1046" s="33"/>
      <c r="J1046" s="5" t="s">
        <v>1017</v>
      </c>
      <c r="K1046" s="31" t="s">
        <v>2919</v>
      </c>
      <c r="L1046" s="34" t="s">
        <v>4270</v>
      </c>
      <c r="M1046" s="5"/>
    </row>
    <row r="1047" spans="1:13" x14ac:dyDescent="0.25">
      <c r="A1047" s="6">
        <f t="shared" si="16"/>
        <v>1046</v>
      </c>
      <c r="B1047" s="6">
        <v>11</v>
      </c>
      <c r="C1047" s="6">
        <v>1</v>
      </c>
      <c r="D1047" s="31" t="s">
        <v>471</v>
      </c>
      <c r="E1047" s="31" t="s">
        <v>1565</v>
      </c>
      <c r="F1047" s="31" t="s">
        <v>144</v>
      </c>
      <c r="G1047" s="35" t="s">
        <v>1842</v>
      </c>
      <c r="H1047" s="31"/>
      <c r="I1047" s="36"/>
      <c r="J1047" s="31" t="s">
        <v>471</v>
      </c>
      <c r="K1047" s="31" t="s">
        <v>2919</v>
      </c>
      <c r="L1047" s="34" t="s">
        <v>4270</v>
      </c>
      <c r="M1047" s="5"/>
    </row>
    <row r="1048" spans="1:13" x14ac:dyDescent="0.25">
      <c r="A1048" s="6">
        <f t="shared" si="16"/>
        <v>1047</v>
      </c>
      <c r="B1048" s="6">
        <v>11</v>
      </c>
      <c r="C1048" s="6">
        <v>1</v>
      </c>
      <c r="D1048" s="31" t="s">
        <v>486</v>
      </c>
      <c r="E1048" s="31" t="s">
        <v>1565</v>
      </c>
      <c r="F1048" s="31" t="s">
        <v>144</v>
      </c>
      <c r="G1048" s="35" t="s">
        <v>1857</v>
      </c>
      <c r="H1048" s="31"/>
      <c r="I1048" s="36"/>
      <c r="J1048" s="31" t="s">
        <v>486</v>
      </c>
      <c r="K1048" s="31" t="s">
        <v>2919</v>
      </c>
      <c r="L1048" s="34" t="s">
        <v>4270</v>
      </c>
      <c r="M1048" s="5"/>
    </row>
    <row r="1049" spans="1:13" x14ac:dyDescent="0.25">
      <c r="A1049" s="6">
        <f t="shared" si="16"/>
        <v>1048</v>
      </c>
      <c r="B1049" s="6">
        <v>11</v>
      </c>
      <c r="C1049" s="6">
        <v>1</v>
      </c>
      <c r="D1049" s="31" t="s">
        <v>510</v>
      </c>
      <c r="E1049" s="31" t="s">
        <v>1565</v>
      </c>
      <c r="F1049" s="31" t="s">
        <v>144</v>
      </c>
      <c r="G1049" s="35" t="s">
        <v>1882</v>
      </c>
      <c r="H1049" s="32" t="s">
        <v>4186</v>
      </c>
      <c r="I1049" s="33" t="s">
        <v>86</v>
      </c>
      <c r="J1049" s="31" t="s">
        <v>510</v>
      </c>
      <c r="K1049" s="31" t="s">
        <v>2919</v>
      </c>
      <c r="L1049" s="34" t="s">
        <v>4270</v>
      </c>
      <c r="M1049" s="5"/>
    </row>
    <row r="1050" spans="1:13" x14ac:dyDescent="0.25">
      <c r="A1050" s="6">
        <f t="shared" si="16"/>
        <v>1049</v>
      </c>
      <c r="B1050" s="6">
        <v>11</v>
      </c>
      <c r="C1050" s="6">
        <v>1</v>
      </c>
      <c r="D1050" s="31" t="s">
        <v>511</v>
      </c>
      <c r="E1050" s="31" t="s">
        <v>1565</v>
      </c>
      <c r="F1050" s="31" t="s">
        <v>144</v>
      </c>
      <c r="G1050" s="35" t="s">
        <v>1883</v>
      </c>
      <c r="H1050" s="32" t="s">
        <v>4186</v>
      </c>
      <c r="I1050" s="33" t="s">
        <v>86</v>
      </c>
      <c r="J1050" s="31" t="s">
        <v>511</v>
      </c>
      <c r="K1050" s="31" t="s">
        <v>2919</v>
      </c>
      <c r="L1050" s="34" t="s">
        <v>4270</v>
      </c>
      <c r="M1050" s="5"/>
    </row>
    <row r="1051" spans="1:13" x14ac:dyDescent="0.25">
      <c r="A1051" s="6">
        <f t="shared" si="16"/>
        <v>1050</v>
      </c>
      <c r="B1051" s="6">
        <v>11</v>
      </c>
      <c r="C1051" s="6">
        <v>1</v>
      </c>
      <c r="D1051" s="31" t="s">
        <v>512</v>
      </c>
      <c r="E1051" s="31" t="s">
        <v>1565</v>
      </c>
      <c r="F1051" s="31" t="s">
        <v>144</v>
      </c>
      <c r="G1051" s="35" t="s">
        <v>1884</v>
      </c>
      <c r="H1051" s="32" t="s">
        <v>4186</v>
      </c>
      <c r="I1051" s="33" t="s">
        <v>86</v>
      </c>
      <c r="J1051" s="31" t="s">
        <v>512</v>
      </c>
      <c r="K1051" s="31" t="s">
        <v>2919</v>
      </c>
      <c r="L1051" s="34" t="s">
        <v>4270</v>
      </c>
      <c r="M1051" s="5"/>
    </row>
    <row r="1052" spans="1:13" x14ac:dyDescent="0.25">
      <c r="A1052" s="6">
        <f t="shared" si="16"/>
        <v>1051</v>
      </c>
      <c r="B1052" s="6">
        <v>11</v>
      </c>
      <c r="C1052" s="6">
        <v>1</v>
      </c>
      <c r="D1052" s="31" t="s">
        <v>524</v>
      </c>
      <c r="E1052" s="31" t="s">
        <v>1565</v>
      </c>
      <c r="F1052" s="31" t="s">
        <v>144</v>
      </c>
      <c r="G1052" s="35" t="s">
        <v>1897</v>
      </c>
      <c r="H1052" s="32" t="s">
        <v>4187</v>
      </c>
      <c r="I1052" s="36"/>
      <c r="J1052" s="31" t="s">
        <v>524</v>
      </c>
      <c r="K1052" s="31" t="s">
        <v>2919</v>
      </c>
      <c r="L1052" s="34" t="s">
        <v>4270</v>
      </c>
      <c r="M1052" s="5"/>
    </row>
    <row r="1053" spans="1:13" x14ac:dyDescent="0.25">
      <c r="A1053" s="6">
        <f t="shared" si="16"/>
        <v>1052</v>
      </c>
      <c r="B1053" s="6">
        <v>11</v>
      </c>
      <c r="C1053" s="6">
        <v>1</v>
      </c>
      <c r="D1053" s="31" t="s">
        <v>525</v>
      </c>
      <c r="E1053" s="31" t="s">
        <v>1565</v>
      </c>
      <c r="F1053" s="31" t="s">
        <v>144</v>
      </c>
      <c r="G1053" s="35" t="s">
        <v>1898</v>
      </c>
      <c r="H1053" s="32" t="s">
        <v>4187</v>
      </c>
      <c r="I1053" s="36"/>
      <c r="J1053" s="31" t="s">
        <v>525</v>
      </c>
      <c r="K1053" s="31" t="s">
        <v>2919</v>
      </c>
      <c r="L1053" s="34" t="s">
        <v>4270</v>
      </c>
      <c r="M1053" s="5"/>
    </row>
    <row r="1054" spans="1:13" x14ac:dyDescent="0.25">
      <c r="A1054" s="6">
        <f t="shared" si="16"/>
        <v>1053</v>
      </c>
      <c r="B1054" s="6">
        <v>11</v>
      </c>
      <c r="C1054" s="6">
        <v>1</v>
      </c>
      <c r="D1054" s="31" t="s">
        <v>526</v>
      </c>
      <c r="E1054" s="31" t="s">
        <v>1565</v>
      </c>
      <c r="F1054" s="31" t="s">
        <v>144</v>
      </c>
      <c r="G1054" s="35" t="s">
        <v>1899</v>
      </c>
      <c r="H1054" s="32" t="s">
        <v>4187</v>
      </c>
      <c r="I1054" s="36"/>
      <c r="J1054" s="31" t="s">
        <v>526</v>
      </c>
      <c r="K1054" s="31" t="s">
        <v>2919</v>
      </c>
      <c r="L1054" s="34" t="s">
        <v>4270</v>
      </c>
      <c r="M1054" s="5"/>
    </row>
    <row r="1055" spans="1:13" x14ac:dyDescent="0.25">
      <c r="A1055" s="6">
        <f t="shared" si="16"/>
        <v>1054</v>
      </c>
      <c r="B1055" s="6">
        <v>11</v>
      </c>
      <c r="C1055" s="6">
        <v>1</v>
      </c>
      <c r="D1055" s="31" t="s">
        <v>527</v>
      </c>
      <c r="E1055" s="31" t="s">
        <v>1565</v>
      </c>
      <c r="F1055" s="31" t="s">
        <v>144</v>
      </c>
      <c r="G1055" s="35" t="s">
        <v>1900</v>
      </c>
      <c r="H1055" s="32" t="s">
        <v>4187</v>
      </c>
      <c r="I1055" s="36"/>
      <c r="J1055" s="31" t="s">
        <v>527</v>
      </c>
      <c r="K1055" s="31" t="s">
        <v>2919</v>
      </c>
      <c r="L1055" s="34" t="s">
        <v>4270</v>
      </c>
      <c r="M1055" s="5"/>
    </row>
    <row r="1056" spans="1:13" x14ac:dyDescent="0.25">
      <c r="A1056" s="6">
        <f t="shared" si="16"/>
        <v>1055</v>
      </c>
      <c r="B1056" s="6">
        <v>11</v>
      </c>
      <c r="C1056" s="6">
        <v>1</v>
      </c>
      <c r="D1056" s="31" t="s">
        <v>528</v>
      </c>
      <c r="E1056" s="31" t="s">
        <v>1565</v>
      </c>
      <c r="F1056" s="31" t="s">
        <v>144</v>
      </c>
      <c r="G1056" s="35" t="s">
        <v>1901</v>
      </c>
      <c r="H1056" s="32" t="s">
        <v>4187</v>
      </c>
      <c r="I1056" s="36"/>
      <c r="J1056" s="31" t="s">
        <v>528</v>
      </c>
      <c r="K1056" s="31" t="s">
        <v>2919</v>
      </c>
      <c r="L1056" s="34" t="s">
        <v>4270</v>
      </c>
      <c r="M1056" s="5"/>
    </row>
    <row r="1057" spans="1:13" x14ac:dyDescent="0.25">
      <c r="A1057" s="6">
        <f t="shared" si="16"/>
        <v>1056</v>
      </c>
      <c r="B1057" s="6">
        <v>11</v>
      </c>
      <c r="C1057" s="6">
        <v>1</v>
      </c>
      <c r="D1057" s="31" t="s">
        <v>568</v>
      </c>
      <c r="E1057" s="31" t="s">
        <v>1565</v>
      </c>
      <c r="F1057" s="31" t="s">
        <v>144</v>
      </c>
      <c r="G1057" s="35" t="s">
        <v>1943</v>
      </c>
      <c r="H1057" s="31"/>
      <c r="I1057" s="36"/>
      <c r="J1057" s="31" t="s">
        <v>568</v>
      </c>
      <c r="K1057" s="31" t="s">
        <v>2919</v>
      </c>
      <c r="L1057" s="34" t="s">
        <v>4270</v>
      </c>
      <c r="M1057" s="5"/>
    </row>
    <row r="1058" spans="1:13" x14ac:dyDescent="0.25">
      <c r="A1058" s="6">
        <f t="shared" si="16"/>
        <v>1057</v>
      </c>
      <c r="B1058" s="6">
        <v>11</v>
      </c>
      <c r="C1058" s="6">
        <v>1</v>
      </c>
      <c r="D1058" s="5" t="s">
        <v>1041</v>
      </c>
      <c r="E1058" s="5" t="s">
        <v>1565</v>
      </c>
      <c r="F1058" s="5" t="s">
        <v>144</v>
      </c>
      <c r="G1058" s="5" t="s">
        <v>2433</v>
      </c>
      <c r="H1058" s="5"/>
      <c r="I1058" s="33"/>
      <c r="J1058" s="5" t="s">
        <v>1041</v>
      </c>
      <c r="K1058" s="31" t="s">
        <v>2919</v>
      </c>
      <c r="L1058" s="34" t="s">
        <v>4270</v>
      </c>
      <c r="M1058" s="5"/>
    </row>
    <row r="1059" spans="1:13" x14ac:dyDescent="0.25">
      <c r="A1059" s="6">
        <f t="shared" si="16"/>
        <v>1058</v>
      </c>
      <c r="B1059" s="6">
        <v>11</v>
      </c>
      <c r="C1059" s="6">
        <v>1</v>
      </c>
      <c r="D1059" s="31" t="s">
        <v>569</v>
      </c>
      <c r="E1059" s="31" t="s">
        <v>1565</v>
      </c>
      <c r="F1059" s="31" t="s">
        <v>144</v>
      </c>
      <c r="G1059" s="35" t="s">
        <v>1944</v>
      </c>
      <c r="H1059" s="31"/>
      <c r="I1059" s="36"/>
      <c r="J1059" s="31" t="s">
        <v>569</v>
      </c>
      <c r="K1059" s="31" t="s">
        <v>2919</v>
      </c>
      <c r="L1059" s="34" t="s">
        <v>4270</v>
      </c>
      <c r="M1059" s="5"/>
    </row>
    <row r="1060" spans="1:13" x14ac:dyDescent="0.25">
      <c r="A1060" s="6">
        <f t="shared" si="16"/>
        <v>1059</v>
      </c>
      <c r="B1060" s="6">
        <v>11</v>
      </c>
      <c r="C1060" s="6">
        <v>1</v>
      </c>
      <c r="D1060" s="31" t="s">
        <v>591</v>
      </c>
      <c r="E1060" s="31" t="s">
        <v>1565</v>
      </c>
      <c r="F1060" s="31" t="s">
        <v>144</v>
      </c>
      <c r="G1060" s="35" t="s">
        <v>1966</v>
      </c>
      <c r="H1060" s="31"/>
      <c r="I1060" s="36"/>
      <c r="J1060" s="31" t="s">
        <v>591</v>
      </c>
      <c r="K1060" s="31" t="s">
        <v>2919</v>
      </c>
      <c r="L1060" s="34" t="s">
        <v>4270</v>
      </c>
      <c r="M1060" s="5"/>
    </row>
    <row r="1061" spans="1:13" x14ac:dyDescent="0.25">
      <c r="A1061" s="6">
        <f t="shared" si="16"/>
        <v>1060</v>
      </c>
      <c r="B1061" s="6">
        <v>11</v>
      </c>
      <c r="C1061" s="6">
        <v>1</v>
      </c>
      <c r="D1061" s="31" t="s">
        <v>610</v>
      </c>
      <c r="E1061" s="31" t="s">
        <v>1565</v>
      </c>
      <c r="F1061" s="31" t="s">
        <v>144</v>
      </c>
      <c r="G1061" s="35" t="s">
        <v>1986</v>
      </c>
      <c r="H1061" s="31"/>
      <c r="I1061" s="36"/>
      <c r="J1061" s="31" t="s">
        <v>610</v>
      </c>
      <c r="K1061" s="31" t="s">
        <v>2919</v>
      </c>
      <c r="L1061" s="34" t="s">
        <v>4270</v>
      </c>
      <c r="M1061" s="5"/>
    </row>
    <row r="1062" spans="1:13" x14ac:dyDescent="0.25">
      <c r="A1062" s="6">
        <f t="shared" si="16"/>
        <v>1061</v>
      </c>
      <c r="B1062" s="6">
        <v>11</v>
      </c>
      <c r="C1062" s="6">
        <v>1</v>
      </c>
      <c r="D1062" s="31" t="s">
        <v>703</v>
      </c>
      <c r="E1062" s="31" t="s">
        <v>1565</v>
      </c>
      <c r="F1062" s="31" t="s">
        <v>144</v>
      </c>
      <c r="G1062" s="35" t="s">
        <v>2087</v>
      </c>
      <c r="H1062" s="31"/>
      <c r="I1062" s="31"/>
      <c r="J1062" s="31" t="s">
        <v>703</v>
      </c>
      <c r="K1062" s="31" t="s">
        <v>2919</v>
      </c>
      <c r="L1062" s="34" t="s">
        <v>4270</v>
      </c>
      <c r="M1062" s="5"/>
    </row>
    <row r="1063" spans="1:13" x14ac:dyDescent="0.25">
      <c r="A1063" s="6">
        <f t="shared" si="16"/>
        <v>1062</v>
      </c>
      <c r="B1063" s="6">
        <v>11</v>
      </c>
      <c r="C1063" s="6">
        <v>1</v>
      </c>
      <c r="D1063" s="31" t="s">
        <v>704</v>
      </c>
      <c r="E1063" s="31" t="s">
        <v>1565</v>
      </c>
      <c r="F1063" s="31" t="s">
        <v>144</v>
      </c>
      <c r="G1063" s="35" t="s">
        <v>2088</v>
      </c>
      <c r="H1063" s="31"/>
      <c r="I1063" s="31"/>
      <c r="J1063" s="31" t="s">
        <v>704</v>
      </c>
      <c r="K1063" s="31" t="s">
        <v>2919</v>
      </c>
      <c r="L1063" s="34" t="s">
        <v>4270</v>
      </c>
      <c r="M1063" s="5"/>
    </row>
    <row r="1064" spans="1:13" x14ac:dyDescent="0.25">
      <c r="A1064" s="6">
        <f t="shared" si="16"/>
        <v>1063</v>
      </c>
      <c r="B1064" s="6">
        <v>11</v>
      </c>
      <c r="C1064" s="6">
        <v>1</v>
      </c>
      <c r="D1064" s="31" t="s">
        <v>705</v>
      </c>
      <c r="E1064" s="31" t="s">
        <v>1565</v>
      </c>
      <c r="F1064" s="31" t="s">
        <v>144</v>
      </c>
      <c r="G1064" s="35" t="s">
        <v>2089</v>
      </c>
      <c r="H1064" s="31"/>
      <c r="I1064" s="31"/>
      <c r="J1064" s="31" t="s">
        <v>705</v>
      </c>
      <c r="K1064" s="31" t="s">
        <v>2919</v>
      </c>
      <c r="L1064" s="34" t="s">
        <v>4270</v>
      </c>
      <c r="M1064" s="5"/>
    </row>
    <row r="1065" spans="1:13" x14ac:dyDescent="0.25">
      <c r="A1065" s="6">
        <f t="shared" si="16"/>
        <v>1064</v>
      </c>
      <c r="B1065" s="6">
        <v>11</v>
      </c>
      <c r="C1065" s="6">
        <v>1</v>
      </c>
      <c r="D1065" s="31" t="s">
        <v>706</v>
      </c>
      <c r="E1065" s="31" t="s">
        <v>1565</v>
      </c>
      <c r="F1065" s="31" t="s">
        <v>144</v>
      </c>
      <c r="G1065" s="35" t="s">
        <v>2090</v>
      </c>
      <c r="H1065" s="31"/>
      <c r="I1065" s="31"/>
      <c r="J1065" s="31" t="s">
        <v>706</v>
      </c>
      <c r="K1065" s="31" t="s">
        <v>2919</v>
      </c>
      <c r="L1065" s="34" t="s">
        <v>4270</v>
      </c>
      <c r="M1065" s="5"/>
    </row>
    <row r="1066" spans="1:13" x14ac:dyDescent="0.25">
      <c r="A1066" s="6">
        <f t="shared" si="16"/>
        <v>1065</v>
      </c>
      <c r="B1066" s="6">
        <v>11</v>
      </c>
      <c r="C1066" s="6">
        <v>1</v>
      </c>
      <c r="D1066" s="31" t="s">
        <v>708</v>
      </c>
      <c r="E1066" s="31" t="s">
        <v>1565</v>
      </c>
      <c r="F1066" s="31" t="s">
        <v>144</v>
      </c>
      <c r="G1066" s="35" t="s">
        <v>2092</v>
      </c>
      <c r="H1066" s="31"/>
      <c r="I1066" s="31"/>
      <c r="J1066" s="31" t="s">
        <v>708</v>
      </c>
      <c r="K1066" s="31" t="s">
        <v>2919</v>
      </c>
      <c r="L1066" s="34" t="s">
        <v>4270</v>
      </c>
      <c r="M1066" s="5"/>
    </row>
    <row r="1067" spans="1:13" x14ac:dyDescent="0.25">
      <c r="A1067" s="6">
        <f t="shared" si="16"/>
        <v>1066</v>
      </c>
      <c r="B1067" s="6">
        <v>11</v>
      </c>
      <c r="C1067" s="6">
        <v>1</v>
      </c>
      <c r="D1067" s="31" t="s">
        <v>710</v>
      </c>
      <c r="E1067" s="31" t="s">
        <v>1565</v>
      </c>
      <c r="F1067" s="31" t="s">
        <v>144</v>
      </c>
      <c r="G1067" s="35" t="s">
        <v>2094</v>
      </c>
      <c r="H1067" s="31"/>
      <c r="I1067" s="31"/>
      <c r="J1067" s="31" t="s">
        <v>710</v>
      </c>
      <c r="K1067" s="31" t="s">
        <v>2919</v>
      </c>
      <c r="L1067" s="34" t="s">
        <v>4270</v>
      </c>
      <c r="M1067" s="5"/>
    </row>
    <row r="1068" spans="1:13" x14ac:dyDescent="0.25">
      <c r="A1068" s="6">
        <f t="shared" si="16"/>
        <v>1067</v>
      </c>
      <c r="B1068" s="6">
        <v>11</v>
      </c>
      <c r="C1068" s="6">
        <v>1</v>
      </c>
      <c r="D1068" s="31" t="s">
        <v>711</v>
      </c>
      <c r="E1068" s="31" t="s">
        <v>1565</v>
      </c>
      <c r="F1068" s="31" t="s">
        <v>144</v>
      </c>
      <c r="G1068" s="35" t="s">
        <v>2095</v>
      </c>
      <c r="H1068" s="31"/>
      <c r="I1068" s="31"/>
      <c r="J1068" s="31" t="s">
        <v>711</v>
      </c>
      <c r="K1068" s="31" t="s">
        <v>2919</v>
      </c>
      <c r="L1068" s="34" t="s">
        <v>4270</v>
      </c>
      <c r="M1068" s="5"/>
    </row>
    <row r="1069" spans="1:13" x14ac:dyDescent="0.25">
      <c r="A1069" s="6">
        <f t="shared" si="16"/>
        <v>1068</v>
      </c>
      <c r="B1069" s="6">
        <v>11</v>
      </c>
      <c r="C1069" s="6">
        <v>1</v>
      </c>
      <c r="D1069" s="5" t="s">
        <v>1327</v>
      </c>
      <c r="E1069" s="5" t="s">
        <v>1565</v>
      </c>
      <c r="F1069" s="5" t="s">
        <v>144</v>
      </c>
      <c r="G1069" s="5" t="s">
        <v>2720</v>
      </c>
      <c r="H1069" s="5"/>
      <c r="I1069" s="5"/>
      <c r="J1069" s="5" t="s">
        <v>1327</v>
      </c>
      <c r="K1069" s="31" t="s">
        <v>2919</v>
      </c>
      <c r="L1069" s="34" t="s">
        <v>4270</v>
      </c>
      <c r="M1069" s="5"/>
    </row>
    <row r="1070" spans="1:13" x14ac:dyDescent="0.25">
      <c r="A1070" s="6">
        <f t="shared" si="16"/>
        <v>1069</v>
      </c>
      <c r="B1070" s="6">
        <v>12</v>
      </c>
      <c r="C1070" s="6">
        <v>1</v>
      </c>
      <c r="D1070" s="5" t="s">
        <v>978</v>
      </c>
      <c r="E1070" s="5" t="s">
        <v>2115</v>
      </c>
      <c r="F1070" s="5" t="s">
        <v>144</v>
      </c>
      <c r="G1070" s="5" t="s">
        <v>2368</v>
      </c>
      <c r="H1070" s="5"/>
      <c r="I1070" s="33"/>
      <c r="J1070" s="5" t="s">
        <v>978</v>
      </c>
      <c r="K1070" s="31" t="s">
        <v>2915</v>
      </c>
      <c r="L1070" s="34" t="s">
        <v>4270</v>
      </c>
      <c r="M1070" s="5"/>
    </row>
    <row r="1071" spans="1:13" x14ac:dyDescent="0.25">
      <c r="A1071" s="6">
        <f t="shared" si="16"/>
        <v>1070</v>
      </c>
      <c r="B1071" s="6">
        <v>12</v>
      </c>
      <c r="C1071" s="6">
        <v>1</v>
      </c>
      <c r="D1071" s="5" t="s">
        <v>979</v>
      </c>
      <c r="E1071" s="5" t="s">
        <v>2115</v>
      </c>
      <c r="F1071" s="5" t="s">
        <v>144</v>
      </c>
      <c r="G1071" s="5" t="s">
        <v>2369</v>
      </c>
      <c r="H1071" s="5"/>
      <c r="I1071" s="33"/>
      <c r="J1071" s="5" t="s">
        <v>979</v>
      </c>
      <c r="K1071" s="31" t="s">
        <v>2915</v>
      </c>
      <c r="L1071" s="34" t="s">
        <v>4270</v>
      </c>
      <c r="M1071" s="5"/>
    </row>
    <row r="1072" spans="1:13" x14ac:dyDescent="0.25">
      <c r="A1072" s="6">
        <f t="shared" si="16"/>
        <v>1071</v>
      </c>
      <c r="B1072" s="6">
        <v>12</v>
      </c>
      <c r="C1072" s="6">
        <v>1</v>
      </c>
      <c r="D1072" s="5" t="s">
        <v>980</v>
      </c>
      <c r="E1072" s="5" t="s">
        <v>2115</v>
      </c>
      <c r="F1072" s="5" t="s">
        <v>144</v>
      </c>
      <c r="G1072" s="5" t="s">
        <v>2370</v>
      </c>
      <c r="H1072" s="5"/>
      <c r="I1072" s="33"/>
      <c r="J1072" s="5" t="s">
        <v>980</v>
      </c>
      <c r="K1072" s="31" t="s">
        <v>2915</v>
      </c>
      <c r="L1072" s="34" t="s">
        <v>4270</v>
      </c>
      <c r="M1072" s="5"/>
    </row>
    <row r="1073" spans="1:13" x14ac:dyDescent="0.25">
      <c r="A1073" s="6">
        <f t="shared" si="16"/>
        <v>1072</v>
      </c>
      <c r="B1073" s="6">
        <v>12</v>
      </c>
      <c r="C1073" s="6">
        <v>1</v>
      </c>
      <c r="D1073" s="5" t="s">
        <v>981</v>
      </c>
      <c r="E1073" s="5" t="s">
        <v>2115</v>
      </c>
      <c r="F1073" s="5" t="s">
        <v>144</v>
      </c>
      <c r="G1073" s="5" t="s">
        <v>2371</v>
      </c>
      <c r="H1073" s="5"/>
      <c r="I1073" s="33"/>
      <c r="J1073" s="5" t="s">
        <v>981</v>
      </c>
      <c r="K1073" s="31" t="s">
        <v>2915</v>
      </c>
      <c r="L1073" s="34" t="s">
        <v>4270</v>
      </c>
      <c r="M1073" s="5"/>
    </row>
    <row r="1074" spans="1:13" x14ac:dyDescent="0.25">
      <c r="A1074" s="6">
        <f t="shared" si="16"/>
        <v>1073</v>
      </c>
      <c r="B1074" s="6">
        <v>12</v>
      </c>
      <c r="C1074" s="6">
        <v>1</v>
      </c>
      <c r="D1074" s="5" t="s">
        <v>1167</v>
      </c>
      <c r="E1074" s="5" t="s">
        <v>2115</v>
      </c>
      <c r="F1074" s="5" t="s">
        <v>144</v>
      </c>
      <c r="G1074" s="5" t="s">
        <v>2559</v>
      </c>
      <c r="H1074" s="5"/>
      <c r="I1074" s="33"/>
      <c r="J1074" s="5" t="s">
        <v>2934</v>
      </c>
      <c r="K1074" s="31" t="s">
        <v>2915</v>
      </c>
      <c r="L1074" s="34" t="s">
        <v>4270</v>
      </c>
      <c r="M1074" s="5"/>
    </row>
    <row r="1075" spans="1:13" x14ac:dyDescent="0.25">
      <c r="A1075" s="6">
        <f t="shared" si="16"/>
        <v>1074</v>
      </c>
      <c r="B1075" s="6">
        <v>12</v>
      </c>
      <c r="C1075" s="6">
        <v>1</v>
      </c>
      <c r="D1075" s="31" t="s">
        <v>730</v>
      </c>
      <c r="E1075" s="31" t="s">
        <v>2115</v>
      </c>
      <c r="F1075" s="31" t="s">
        <v>144</v>
      </c>
      <c r="G1075" s="35" t="s">
        <v>2116</v>
      </c>
      <c r="H1075" s="31"/>
      <c r="I1075" s="36"/>
      <c r="J1075" s="31" t="s">
        <v>2935</v>
      </c>
      <c r="K1075" s="31" t="s">
        <v>2915</v>
      </c>
      <c r="L1075" s="34" t="s">
        <v>4270</v>
      </c>
      <c r="M1075" s="5"/>
    </row>
    <row r="1076" spans="1:13" x14ac:dyDescent="0.25">
      <c r="A1076" s="6">
        <f t="shared" si="16"/>
        <v>1075</v>
      </c>
      <c r="B1076" s="6">
        <v>12</v>
      </c>
      <c r="C1076" s="6">
        <v>1</v>
      </c>
      <c r="D1076" s="31" t="s">
        <v>884</v>
      </c>
      <c r="E1076" s="31" t="s">
        <v>2115</v>
      </c>
      <c r="F1076" s="31" t="s">
        <v>144</v>
      </c>
      <c r="G1076" s="31" t="s">
        <v>2274</v>
      </c>
      <c r="H1076" s="31"/>
      <c r="I1076" s="36"/>
      <c r="J1076" s="31" t="s">
        <v>2936</v>
      </c>
      <c r="K1076" s="31" t="s">
        <v>2915</v>
      </c>
      <c r="L1076" s="34" t="s">
        <v>4270</v>
      </c>
      <c r="M1076" s="5"/>
    </row>
    <row r="1077" spans="1:13" x14ac:dyDescent="0.25">
      <c r="A1077" s="6">
        <f t="shared" si="16"/>
        <v>1076</v>
      </c>
      <c r="B1077" s="6">
        <v>12</v>
      </c>
      <c r="C1077" s="6">
        <v>1</v>
      </c>
      <c r="D1077" s="31" t="s">
        <v>885</v>
      </c>
      <c r="E1077" s="31" t="s">
        <v>2115</v>
      </c>
      <c r="F1077" s="31" t="s">
        <v>144</v>
      </c>
      <c r="G1077" s="31" t="s">
        <v>2275</v>
      </c>
      <c r="H1077" s="31"/>
      <c r="I1077" s="36"/>
      <c r="J1077" s="31" t="s">
        <v>2937</v>
      </c>
      <c r="K1077" s="31" t="s">
        <v>2915</v>
      </c>
      <c r="L1077" s="34" t="s">
        <v>4270</v>
      </c>
      <c r="M1077" s="5"/>
    </row>
    <row r="1078" spans="1:13" x14ac:dyDescent="0.25">
      <c r="A1078" s="6">
        <f t="shared" si="16"/>
        <v>1077</v>
      </c>
      <c r="B1078" s="6">
        <v>12</v>
      </c>
      <c r="C1078" s="6">
        <v>1</v>
      </c>
      <c r="D1078" s="31" t="s">
        <v>886</v>
      </c>
      <c r="E1078" s="31" t="s">
        <v>2115</v>
      </c>
      <c r="F1078" s="31" t="s">
        <v>144</v>
      </c>
      <c r="G1078" s="31" t="s">
        <v>2276</v>
      </c>
      <c r="H1078" s="31"/>
      <c r="I1078" s="36"/>
      <c r="J1078" s="31" t="s">
        <v>2938</v>
      </c>
      <c r="K1078" s="31" t="s">
        <v>2915</v>
      </c>
      <c r="L1078" s="34" t="s">
        <v>4270</v>
      </c>
      <c r="M1078" s="5"/>
    </row>
    <row r="1079" spans="1:13" x14ac:dyDescent="0.25">
      <c r="A1079" s="6">
        <f t="shared" si="16"/>
        <v>1078</v>
      </c>
      <c r="B1079" s="6">
        <v>12</v>
      </c>
      <c r="C1079" s="6">
        <v>1</v>
      </c>
      <c r="D1079" s="31" t="s">
        <v>731</v>
      </c>
      <c r="E1079" s="31" t="s">
        <v>2115</v>
      </c>
      <c r="F1079" s="31" t="s">
        <v>144</v>
      </c>
      <c r="G1079" s="35" t="s">
        <v>2117</v>
      </c>
      <c r="H1079" s="32" t="s">
        <v>4193</v>
      </c>
      <c r="I1079" s="36"/>
      <c r="J1079" s="31" t="s">
        <v>145</v>
      </c>
      <c r="K1079" s="31" t="s">
        <v>2915</v>
      </c>
      <c r="L1079" s="34" t="s">
        <v>4270</v>
      </c>
      <c r="M1079" s="5"/>
    </row>
    <row r="1080" spans="1:13" x14ac:dyDescent="0.25">
      <c r="A1080" s="6">
        <f t="shared" si="16"/>
        <v>1079</v>
      </c>
      <c r="B1080" s="6">
        <v>12</v>
      </c>
      <c r="C1080" s="6">
        <v>1</v>
      </c>
      <c r="D1080" s="31" t="s">
        <v>887</v>
      </c>
      <c r="E1080" s="31" t="s">
        <v>2115</v>
      </c>
      <c r="F1080" s="31" t="s">
        <v>144</v>
      </c>
      <c r="G1080" s="31" t="s">
        <v>2277</v>
      </c>
      <c r="H1080" s="31"/>
      <c r="I1080" s="36"/>
      <c r="J1080" s="31" t="s">
        <v>2939</v>
      </c>
      <c r="K1080" s="31" t="s">
        <v>2915</v>
      </c>
      <c r="L1080" s="34" t="s">
        <v>4270</v>
      </c>
      <c r="M1080" s="5"/>
    </row>
    <row r="1081" spans="1:13" x14ac:dyDescent="0.25">
      <c r="A1081" s="6">
        <f t="shared" si="16"/>
        <v>1080</v>
      </c>
      <c r="B1081" s="6">
        <v>12</v>
      </c>
      <c r="C1081" s="6">
        <v>1</v>
      </c>
      <c r="D1081" s="31" t="s">
        <v>888</v>
      </c>
      <c r="E1081" s="31" t="s">
        <v>2115</v>
      </c>
      <c r="F1081" s="31" t="s">
        <v>144</v>
      </c>
      <c r="G1081" s="31" t="s">
        <v>2278</v>
      </c>
      <c r="H1081" s="31"/>
      <c r="I1081" s="36"/>
      <c r="J1081" s="31" t="s">
        <v>2940</v>
      </c>
      <c r="K1081" s="31" t="s">
        <v>2915</v>
      </c>
      <c r="L1081" s="34" t="s">
        <v>4270</v>
      </c>
      <c r="M1081" s="5"/>
    </row>
    <row r="1082" spans="1:13" x14ac:dyDescent="0.25">
      <c r="A1082" s="6">
        <f t="shared" si="16"/>
        <v>1081</v>
      </c>
      <c r="B1082" s="6">
        <v>12</v>
      </c>
      <c r="C1082" s="6">
        <v>1</v>
      </c>
      <c r="D1082" s="31" t="s">
        <v>889</v>
      </c>
      <c r="E1082" s="31" t="s">
        <v>2115</v>
      </c>
      <c r="F1082" s="31" t="s">
        <v>144</v>
      </c>
      <c r="G1082" s="31" t="s">
        <v>2279</v>
      </c>
      <c r="H1082" s="31"/>
      <c r="I1082" s="36"/>
      <c r="J1082" s="31" t="s">
        <v>2941</v>
      </c>
      <c r="K1082" s="31" t="s">
        <v>2915</v>
      </c>
      <c r="L1082" s="34" t="s">
        <v>4270</v>
      </c>
      <c r="M1082" s="5"/>
    </row>
    <row r="1083" spans="1:13" x14ac:dyDescent="0.25">
      <c r="A1083" s="6">
        <f t="shared" si="16"/>
        <v>1082</v>
      </c>
      <c r="B1083" s="6">
        <v>12</v>
      </c>
      <c r="C1083" s="6">
        <v>1</v>
      </c>
      <c r="D1083" s="31" t="s">
        <v>890</v>
      </c>
      <c r="E1083" s="31" t="s">
        <v>2115</v>
      </c>
      <c r="F1083" s="31" t="s">
        <v>144</v>
      </c>
      <c r="G1083" s="31" t="s">
        <v>2280</v>
      </c>
      <c r="H1083" s="31"/>
      <c r="I1083" s="36"/>
      <c r="J1083" s="31" t="s">
        <v>2942</v>
      </c>
      <c r="K1083" s="31" t="s">
        <v>2915</v>
      </c>
      <c r="L1083" s="34" t="s">
        <v>4270</v>
      </c>
      <c r="M1083" s="5"/>
    </row>
    <row r="1084" spans="1:13" x14ac:dyDescent="0.25">
      <c r="A1084" s="6">
        <f t="shared" si="16"/>
        <v>1083</v>
      </c>
      <c r="B1084" s="6">
        <v>12</v>
      </c>
      <c r="C1084" s="6">
        <v>1</v>
      </c>
      <c r="D1084" s="31" t="s">
        <v>891</v>
      </c>
      <c r="E1084" s="31" t="s">
        <v>2115</v>
      </c>
      <c r="F1084" s="31" t="s">
        <v>144</v>
      </c>
      <c r="G1084" s="31" t="s">
        <v>2281</v>
      </c>
      <c r="H1084" s="31"/>
      <c r="I1084" s="36"/>
      <c r="J1084" s="31" t="s">
        <v>2943</v>
      </c>
      <c r="K1084" s="31" t="s">
        <v>2915</v>
      </c>
      <c r="L1084" s="34" t="s">
        <v>4270</v>
      </c>
      <c r="M1084" s="5"/>
    </row>
    <row r="1085" spans="1:13" x14ac:dyDescent="0.25">
      <c r="A1085" s="6">
        <f t="shared" si="16"/>
        <v>1084</v>
      </c>
      <c r="B1085" s="6">
        <v>12</v>
      </c>
      <c r="C1085" s="6">
        <v>1</v>
      </c>
      <c r="D1085" s="31" t="s">
        <v>732</v>
      </c>
      <c r="E1085" s="31" t="s">
        <v>2115</v>
      </c>
      <c r="F1085" s="31" t="s">
        <v>144</v>
      </c>
      <c r="G1085" s="35" t="s">
        <v>2118</v>
      </c>
      <c r="H1085" s="32" t="s">
        <v>4188</v>
      </c>
      <c r="I1085" s="36"/>
      <c r="J1085" s="31" t="s">
        <v>2944</v>
      </c>
      <c r="K1085" s="31" t="s">
        <v>2915</v>
      </c>
      <c r="L1085" s="34" t="s">
        <v>4270</v>
      </c>
      <c r="M1085" s="5"/>
    </row>
    <row r="1086" spans="1:13" x14ac:dyDescent="0.25">
      <c r="A1086" s="6">
        <f t="shared" si="16"/>
        <v>1085</v>
      </c>
      <c r="B1086" s="6">
        <v>12</v>
      </c>
      <c r="C1086" s="6">
        <v>1</v>
      </c>
      <c r="D1086" s="31" t="s">
        <v>733</v>
      </c>
      <c r="E1086" s="31" t="s">
        <v>2115</v>
      </c>
      <c r="F1086" s="31" t="s">
        <v>144</v>
      </c>
      <c r="G1086" s="31" t="s">
        <v>2119</v>
      </c>
      <c r="H1086" s="31"/>
      <c r="I1086" s="36"/>
      <c r="J1086" s="31" t="s">
        <v>2945</v>
      </c>
      <c r="K1086" s="31" t="s">
        <v>2915</v>
      </c>
      <c r="L1086" s="34" t="s">
        <v>4270</v>
      </c>
      <c r="M1086" s="5"/>
    </row>
    <row r="1087" spans="1:13" x14ac:dyDescent="0.25">
      <c r="A1087" s="6">
        <f t="shared" si="16"/>
        <v>1086</v>
      </c>
      <c r="B1087" s="6">
        <v>12</v>
      </c>
      <c r="C1087" s="6">
        <v>1</v>
      </c>
      <c r="D1087" s="31" t="s">
        <v>734</v>
      </c>
      <c r="E1087" s="31" t="s">
        <v>2115</v>
      </c>
      <c r="F1087" s="31" t="s">
        <v>144</v>
      </c>
      <c r="G1087" s="31" t="s">
        <v>2120</v>
      </c>
      <c r="H1087" s="32" t="s">
        <v>4189</v>
      </c>
      <c r="I1087" s="36"/>
      <c r="J1087" s="31" t="s">
        <v>2946</v>
      </c>
      <c r="K1087" s="31" t="s">
        <v>2915</v>
      </c>
      <c r="L1087" s="34" t="s">
        <v>4270</v>
      </c>
      <c r="M1087" s="5"/>
    </row>
    <row r="1088" spans="1:13" x14ac:dyDescent="0.25">
      <c r="A1088" s="6">
        <f t="shared" si="16"/>
        <v>1087</v>
      </c>
      <c r="B1088" s="6">
        <v>12</v>
      </c>
      <c r="C1088" s="6">
        <v>1</v>
      </c>
      <c r="D1088" s="31" t="s">
        <v>735</v>
      </c>
      <c r="E1088" s="31" t="s">
        <v>2115</v>
      </c>
      <c r="F1088" s="31" t="s">
        <v>144</v>
      </c>
      <c r="G1088" s="31" t="s">
        <v>2121</v>
      </c>
      <c r="H1088" s="32" t="s">
        <v>4190</v>
      </c>
      <c r="I1088" s="36"/>
      <c r="J1088" s="31" t="s">
        <v>2947</v>
      </c>
      <c r="K1088" s="31" t="s">
        <v>2915</v>
      </c>
      <c r="L1088" s="34" t="s">
        <v>4270</v>
      </c>
      <c r="M1088" s="5"/>
    </row>
    <row r="1089" spans="1:13" x14ac:dyDescent="0.25">
      <c r="A1089" s="6">
        <f t="shared" si="16"/>
        <v>1088</v>
      </c>
      <c r="B1089" s="6">
        <v>12</v>
      </c>
      <c r="C1089" s="6">
        <v>1</v>
      </c>
      <c r="D1089" s="31" t="s">
        <v>892</v>
      </c>
      <c r="E1089" s="31" t="s">
        <v>2115</v>
      </c>
      <c r="F1089" s="31" t="s">
        <v>144</v>
      </c>
      <c r="G1089" s="31" t="s">
        <v>2282</v>
      </c>
      <c r="H1089" s="31"/>
      <c r="I1089" s="36"/>
      <c r="J1089" s="31" t="s">
        <v>2948</v>
      </c>
      <c r="K1089" s="31" t="s">
        <v>2915</v>
      </c>
      <c r="L1089" s="34" t="s">
        <v>4270</v>
      </c>
      <c r="M1089" s="5"/>
    </row>
    <row r="1090" spans="1:13" x14ac:dyDescent="0.25">
      <c r="A1090" s="6">
        <f t="shared" si="16"/>
        <v>1089</v>
      </c>
      <c r="B1090" s="6">
        <v>12</v>
      </c>
      <c r="C1090" s="6">
        <v>1</v>
      </c>
      <c r="D1090" s="31" t="s">
        <v>893</v>
      </c>
      <c r="E1090" s="31" t="s">
        <v>2115</v>
      </c>
      <c r="F1090" s="31" t="s">
        <v>144</v>
      </c>
      <c r="G1090" s="31" t="s">
        <v>2283</v>
      </c>
      <c r="H1090" s="31"/>
      <c r="I1090" s="36"/>
      <c r="J1090" s="31" t="s">
        <v>2949</v>
      </c>
      <c r="K1090" s="31" t="s">
        <v>2915</v>
      </c>
      <c r="L1090" s="34" t="s">
        <v>4270</v>
      </c>
      <c r="M1090" s="5"/>
    </row>
    <row r="1091" spans="1:13" x14ac:dyDescent="0.25">
      <c r="A1091" s="6">
        <f t="shared" ref="A1091:A1154" si="17">A1090+1</f>
        <v>1090</v>
      </c>
      <c r="B1091" s="6">
        <v>12</v>
      </c>
      <c r="C1091" s="6">
        <v>1</v>
      </c>
      <c r="D1091" s="31" t="s">
        <v>894</v>
      </c>
      <c r="E1091" s="31" t="s">
        <v>2115</v>
      </c>
      <c r="F1091" s="31" t="s">
        <v>144</v>
      </c>
      <c r="G1091" s="31" t="s">
        <v>2284</v>
      </c>
      <c r="H1091" s="31"/>
      <c r="I1091" s="36"/>
      <c r="J1091" s="31" t="s">
        <v>2950</v>
      </c>
      <c r="K1091" s="31" t="s">
        <v>2915</v>
      </c>
      <c r="L1091" s="34" t="s">
        <v>4270</v>
      </c>
      <c r="M1091" s="5"/>
    </row>
    <row r="1092" spans="1:13" x14ac:dyDescent="0.25">
      <c r="A1092" s="6">
        <f t="shared" si="17"/>
        <v>1091</v>
      </c>
      <c r="B1092" s="6">
        <v>12</v>
      </c>
      <c r="C1092" s="6">
        <v>1</v>
      </c>
      <c r="D1092" s="31" t="s">
        <v>895</v>
      </c>
      <c r="E1092" s="31" t="s">
        <v>2115</v>
      </c>
      <c r="F1092" s="31" t="s">
        <v>144</v>
      </c>
      <c r="G1092" s="31" t="s">
        <v>2285</v>
      </c>
      <c r="H1092" s="31"/>
      <c r="I1092" s="36"/>
      <c r="J1092" s="31" t="s">
        <v>2951</v>
      </c>
      <c r="K1092" s="31" t="s">
        <v>2915</v>
      </c>
      <c r="L1092" s="34" t="s">
        <v>4270</v>
      </c>
      <c r="M1092" s="5"/>
    </row>
    <row r="1093" spans="1:13" x14ac:dyDescent="0.25">
      <c r="A1093" s="6">
        <f t="shared" si="17"/>
        <v>1092</v>
      </c>
      <c r="B1093" s="6">
        <v>12</v>
      </c>
      <c r="C1093" s="6">
        <v>1</v>
      </c>
      <c r="D1093" s="31" t="s">
        <v>896</v>
      </c>
      <c r="E1093" s="31" t="s">
        <v>2115</v>
      </c>
      <c r="F1093" s="31" t="s">
        <v>144</v>
      </c>
      <c r="G1093" s="31" t="s">
        <v>2286</v>
      </c>
      <c r="H1093" s="31"/>
      <c r="I1093" s="36"/>
      <c r="J1093" s="31" t="s">
        <v>2952</v>
      </c>
      <c r="K1093" s="31" t="s">
        <v>2915</v>
      </c>
      <c r="L1093" s="34" t="s">
        <v>4270</v>
      </c>
      <c r="M1093" s="5"/>
    </row>
    <row r="1094" spans="1:13" x14ac:dyDescent="0.25">
      <c r="A1094" s="6">
        <f t="shared" si="17"/>
        <v>1093</v>
      </c>
      <c r="B1094" s="6">
        <v>12</v>
      </c>
      <c r="C1094" s="6">
        <v>1</v>
      </c>
      <c r="D1094" s="31" t="s">
        <v>897</v>
      </c>
      <c r="E1094" s="31" t="s">
        <v>2115</v>
      </c>
      <c r="F1094" s="31" t="s">
        <v>144</v>
      </c>
      <c r="G1094" s="31" t="s">
        <v>2287</v>
      </c>
      <c r="H1094" s="31"/>
      <c r="I1094" s="36"/>
      <c r="J1094" s="31" t="s">
        <v>2953</v>
      </c>
      <c r="K1094" s="31" t="s">
        <v>2915</v>
      </c>
      <c r="L1094" s="34" t="s">
        <v>4270</v>
      </c>
      <c r="M1094" s="5"/>
    </row>
    <row r="1095" spans="1:13" x14ac:dyDescent="0.25">
      <c r="A1095" s="6">
        <f t="shared" si="17"/>
        <v>1094</v>
      </c>
      <c r="B1095" s="6">
        <v>12</v>
      </c>
      <c r="C1095" s="6">
        <v>1</v>
      </c>
      <c r="D1095" s="31" t="s">
        <v>898</v>
      </c>
      <c r="E1095" s="31" t="s">
        <v>2115</v>
      </c>
      <c r="F1095" s="31" t="s">
        <v>144</v>
      </c>
      <c r="G1095" s="31" t="s">
        <v>2288</v>
      </c>
      <c r="H1095" s="31"/>
      <c r="I1095" s="36"/>
      <c r="J1095" s="31" t="s">
        <v>2954</v>
      </c>
      <c r="K1095" s="31" t="s">
        <v>2915</v>
      </c>
      <c r="L1095" s="34" t="s">
        <v>4270</v>
      </c>
      <c r="M1095" s="5"/>
    </row>
    <row r="1096" spans="1:13" x14ac:dyDescent="0.25">
      <c r="A1096" s="6">
        <f t="shared" si="17"/>
        <v>1095</v>
      </c>
      <c r="B1096" s="6">
        <v>12</v>
      </c>
      <c r="C1096" s="6">
        <v>1</v>
      </c>
      <c r="D1096" s="31" t="s">
        <v>899</v>
      </c>
      <c r="E1096" s="31" t="s">
        <v>2115</v>
      </c>
      <c r="F1096" s="31" t="s">
        <v>144</v>
      </c>
      <c r="G1096" s="31" t="s">
        <v>2289</v>
      </c>
      <c r="H1096" s="31"/>
      <c r="I1096" s="36"/>
      <c r="J1096" s="31" t="s">
        <v>2955</v>
      </c>
      <c r="K1096" s="31" t="s">
        <v>2915</v>
      </c>
      <c r="L1096" s="34" t="s">
        <v>4270</v>
      </c>
      <c r="M1096" s="5"/>
    </row>
    <row r="1097" spans="1:13" x14ac:dyDescent="0.25">
      <c r="A1097" s="6">
        <f t="shared" si="17"/>
        <v>1096</v>
      </c>
      <c r="B1097" s="6">
        <v>12</v>
      </c>
      <c r="C1097" s="6">
        <v>1</v>
      </c>
      <c r="D1097" s="31" t="s">
        <v>900</v>
      </c>
      <c r="E1097" s="31" t="s">
        <v>2115</v>
      </c>
      <c r="F1097" s="31" t="s">
        <v>144</v>
      </c>
      <c r="G1097" s="31" t="s">
        <v>2290</v>
      </c>
      <c r="H1097" s="31"/>
      <c r="I1097" s="36"/>
      <c r="J1097" s="31" t="s">
        <v>2956</v>
      </c>
      <c r="K1097" s="31" t="s">
        <v>2915</v>
      </c>
      <c r="L1097" s="34" t="s">
        <v>4270</v>
      </c>
      <c r="M1097" s="5"/>
    </row>
    <row r="1098" spans="1:13" x14ac:dyDescent="0.25">
      <c r="A1098" s="6">
        <f t="shared" si="17"/>
        <v>1097</v>
      </c>
      <c r="B1098" s="6">
        <v>12</v>
      </c>
      <c r="C1098" s="6">
        <v>1</v>
      </c>
      <c r="D1098" s="31" t="s">
        <v>736</v>
      </c>
      <c r="E1098" s="31" t="s">
        <v>2115</v>
      </c>
      <c r="F1098" s="31" t="s">
        <v>144</v>
      </c>
      <c r="G1098" s="31" t="s">
        <v>2122</v>
      </c>
      <c r="H1098" s="32" t="s">
        <v>4191</v>
      </c>
      <c r="I1098" s="36"/>
      <c r="J1098" s="31" t="s">
        <v>2957</v>
      </c>
      <c r="K1098" s="31" t="s">
        <v>2915</v>
      </c>
      <c r="L1098" s="34" t="s">
        <v>4270</v>
      </c>
      <c r="M1098" s="5"/>
    </row>
    <row r="1099" spans="1:13" x14ac:dyDescent="0.25">
      <c r="A1099" s="6">
        <f t="shared" si="17"/>
        <v>1098</v>
      </c>
      <c r="B1099" s="6">
        <v>12</v>
      </c>
      <c r="C1099" s="6">
        <v>1</v>
      </c>
      <c r="D1099" s="31" t="s">
        <v>901</v>
      </c>
      <c r="E1099" s="31" t="s">
        <v>2115</v>
      </c>
      <c r="F1099" s="31" t="s">
        <v>144</v>
      </c>
      <c r="G1099" s="31" t="s">
        <v>2291</v>
      </c>
      <c r="H1099" s="31"/>
      <c r="I1099" s="36"/>
      <c r="J1099" s="31" t="s">
        <v>2958</v>
      </c>
      <c r="K1099" s="31" t="s">
        <v>2915</v>
      </c>
      <c r="L1099" s="34" t="s">
        <v>4270</v>
      </c>
      <c r="M1099" s="5"/>
    </row>
    <row r="1100" spans="1:13" x14ac:dyDescent="0.25">
      <c r="A1100" s="6">
        <f t="shared" si="17"/>
        <v>1099</v>
      </c>
      <c r="B1100" s="6">
        <v>12</v>
      </c>
      <c r="C1100" s="6">
        <v>1</v>
      </c>
      <c r="D1100" s="31" t="s">
        <v>737</v>
      </c>
      <c r="E1100" s="31" t="s">
        <v>2115</v>
      </c>
      <c r="F1100" s="31" t="s">
        <v>144</v>
      </c>
      <c r="G1100" s="31" t="s">
        <v>2123</v>
      </c>
      <c r="H1100" s="32" t="s">
        <v>4192</v>
      </c>
      <c r="I1100" s="36"/>
      <c r="J1100" s="31" t="s">
        <v>2959</v>
      </c>
      <c r="K1100" s="31" t="s">
        <v>2915</v>
      </c>
      <c r="L1100" s="34" t="s">
        <v>4270</v>
      </c>
      <c r="M1100" s="5"/>
    </row>
    <row r="1101" spans="1:13" x14ac:dyDescent="0.25">
      <c r="A1101" s="6">
        <f t="shared" si="17"/>
        <v>1100</v>
      </c>
      <c r="B1101" s="6">
        <v>12</v>
      </c>
      <c r="C1101" s="6">
        <v>1</v>
      </c>
      <c r="D1101" s="31" t="s">
        <v>738</v>
      </c>
      <c r="E1101" s="31" t="s">
        <v>2115</v>
      </c>
      <c r="F1101" s="31" t="s">
        <v>144</v>
      </c>
      <c r="G1101" s="31" t="s">
        <v>2124</v>
      </c>
      <c r="H1101" s="31"/>
      <c r="I1101" s="36"/>
      <c r="J1101" s="31" t="s">
        <v>2960</v>
      </c>
      <c r="K1101" s="31" t="s">
        <v>2915</v>
      </c>
      <c r="L1101" s="34" t="s">
        <v>4270</v>
      </c>
      <c r="M1101" s="5"/>
    </row>
    <row r="1102" spans="1:13" x14ac:dyDescent="0.25">
      <c r="A1102" s="6">
        <f t="shared" si="17"/>
        <v>1101</v>
      </c>
      <c r="B1102" s="6">
        <v>12</v>
      </c>
      <c r="C1102" s="6">
        <v>1</v>
      </c>
      <c r="D1102" s="31" t="s">
        <v>739</v>
      </c>
      <c r="E1102" s="31" t="s">
        <v>2115</v>
      </c>
      <c r="F1102" s="31" t="s">
        <v>144</v>
      </c>
      <c r="G1102" s="31" t="s">
        <v>2125</v>
      </c>
      <c r="H1102" s="31"/>
      <c r="I1102" s="36"/>
      <c r="J1102" s="31" t="s">
        <v>2961</v>
      </c>
      <c r="K1102" s="31" t="s">
        <v>2915</v>
      </c>
      <c r="L1102" s="34" t="s">
        <v>4270</v>
      </c>
      <c r="M1102" s="5"/>
    </row>
    <row r="1103" spans="1:13" x14ac:dyDescent="0.25">
      <c r="A1103" s="6">
        <f t="shared" si="17"/>
        <v>1102</v>
      </c>
      <c r="B1103" s="6">
        <v>12</v>
      </c>
      <c r="C1103" s="6">
        <v>1</v>
      </c>
      <c r="D1103" s="31" t="s">
        <v>902</v>
      </c>
      <c r="E1103" s="31" t="s">
        <v>2115</v>
      </c>
      <c r="F1103" s="31" t="s">
        <v>144</v>
      </c>
      <c r="G1103" s="31" t="s">
        <v>2292</v>
      </c>
      <c r="H1103" s="31"/>
      <c r="I1103" s="36"/>
      <c r="J1103" s="31" t="s">
        <v>2962</v>
      </c>
      <c r="K1103" s="31" t="s">
        <v>2915</v>
      </c>
      <c r="L1103" s="34" t="s">
        <v>4270</v>
      </c>
      <c r="M1103" s="5"/>
    </row>
    <row r="1104" spans="1:13" x14ac:dyDescent="0.25">
      <c r="A1104" s="6">
        <f t="shared" si="17"/>
        <v>1103</v>
      </c>
      <c r="B1104" s="6">
        <v>12</v>
      </c>
      <c r="C1104" s="6">
        <v>1</v>
      </c>
      <c r="D1104" s="31" t="s">
        <v>903</v>
      </c>
      <c r="E1104" s="31" t="s">
        <v>2115</v>
      </c>
      <c r="F1104" s="31" t="s">
        <v>144</v>
      </c>
      <c r="G1104" s="31" t="s">
        <v>2293</v>
      </c>
      <c r="H1104" s="31"/>
      <c r="I1104" s="36"/>
      <c r="J1104" s="31" t="s">
        <v>2963</v>
      </c>
      <c r="K1104" s="31" t="s">
        <v>2915</v>
      </c>
      <c r="L1104" s="34" t="s">
        <v>4270</v>
      </c>
      <c r="M1104" s="5"/>
    </row>
    <row r="1105" spans="1:13" x14ac:dyDescent="0.25">
      <c r="A1105" s="6">
        <f t="shared" si="17"/>
        <v>1104</v>
      </c>
      <c r="B1105" s="6">
        <v>12</v>
      </c>
      <c r="C1105" s="6">
        <v>1</v>
      </c>
      <c r="D1105" s="31" t="s">
        <v>904</v>
      </c>
      <c r="E1105" s="31" t="s">
        <v>2115</v>
      </c>
      <c r="F1105" s="31" t="s">
        <v>144</v>
      </c>
      <c r="G1105" s="31" t="s">
        <v>2294</v>
      </c>
      <c r="H1105" s="31"/>
      <c r="I1105" s="36"/>
      <c r="J1105" s="31" t="s">
        <v>2964</v>
      </c>
      <c r="K1105" s="31" t="s">
        <v>2915</v>
      </c>
      <c r="L1105" s="34" t="s">
        <v>4270</v>
      </c>
      <c r="M1105" s="5"/>
    </row>
    <row r="1106" spans="1:13" x14ac:dyDescent="0.25">
      <c r="A1106" s="6">
        <f t="shared" si="17"/>
        <v>1105</v>
      </c>
      <c r="B1106" s="6">
        <v>12</v>
      </c>
      <c r="C1106" s="6">
        <v>1</v>
      </c>
      <c r="D1106" s="31" t="s">
        <v>905</v>
      </c>
      <c r="E1106" s="31" t="s">
        <v>2115</v>
      </c>
      <c r="F1106" s="31" t="s">
        <v>144</v>
      </c>
      <c r="G1106" s="31" t="s">
        <v>2295</v>
      </c>
      <c r="H1106" s="31"/>
      <c r="I1106" s="36"/>
      <c r="J1106" s="31" t="s">
        <v>2965</v>
      </c>
      <c r="K1106" s="31" t="s">
        <v>2915</v>
      </c>
      <c r="L1106" s="34" t="s">
        <v>4270</v>
      </c>
      <c r="M1106" s="5"/>
    </row>
    <row r="1107" spans="1:13" x14ac:dyDescent="0.25">
      <c r="A1107" s="6">
        <f t="shared" si="17"/>
        <v>1106</v>
      </c>
      <c r="B1107" s="6">
        <v>12</v>
      </c>
      <c r="C1107" s="6">
        <v>1</v>
      </c>
      <c r="D1107" s="31" t="s">
        <v>906</v>
      </c>
      <c r="E1107" s="31" t="s">
        <v>2115</v>
      </c>
      <c r="F1107" s="31" t="s">
        <v>144</v>
      </c>
      <c r="G1107" s="31" t="s">
        <v>2296</v>
      </c>
      <c r="H1107" s="31"/>
      <c r="I1107" s="36"/>
      <c r="J1107" s="31" t="s">
        <v>2966</v>
      </c>
      <c r="K1107" s="31" t="s">
        <v>2915</v>
      </c>
      <c r="L1107" s="34" t="s">
        <v>4270</v>
      </c>
      <c r="M1107" s="5"/>
    </row>
    <row r="1108" spans="1:13" x14ac:dyDescent="0.25">
      <c r="A1108" s="6">
        <f t="shared" si="17"/>
        <v>1107</v>
      </c>
      <c r="B1108" s="6">
        <v>12</v>
      </c>
      <c r="C1108" s="6">
        <v>1</v>
      </c>
      <c r="D1108" s="31" t="s">
        <v>907</v>
      </c>
      <c r="E1108" s="31" t="s">
        <v>2115</v>
      </c>
      <c r="F1108" s="31" t="s">
        <v>144</v>
      </c>
      <c r="G1108" s="31" t="s">
        <v>2297</v>
      </c>
      <c r="H1108" s="31"/>
      <c r="I1108" s="36"/>
      <c r="J1108" s="31" t="s">
        <v>2967</v>
      </c>
      <c r="K1108" s="31" t="s">
        <v>2915</v>
      </c>
      <c r="L1108" s="34" t="s">
        <v>4270</v>
      </c>
      <c r="M1108" s="5"/>
    </row>
    <row r="1109" spans="1:13" x14ac:dyDescent="0.25">
      <c r="A1109" s="6">
        <f t="shared" si="17"/>
        <v>1108</v>
      </c>
      <c r="B1109" s="6">
        <v>12</v>
      </c>
      <c r="C1109" s="6">
        <v>1</v>
      </c>
      <c r="D1109" s="31" t="s">
        <v>740</v>
      </c>
      <c r="E1109" s="31" t="s">
        <v>2115</v>
      </c>
      <c r="F1109" s="31" t="s">
        <v>144</v>
      </c>
      <c r="G1109" s="31" t="s">
        <v>2126</v>
      </c>
      <c r="H1109" s="32" t="s">
        <v>4194</v>
      </c>
      <c r="I1109" s="36"/>
      <c r="J1109" s="31" t="s">
        <v>2968</v>
      </c>
      <c r="K1109" s="31" t="s">
        <v>2915</v>
      </c>
      <c r="L1109" s="34" t="s">
        <v>4270</v>
      </c>
      <c r="M1109" s="5"/>
    </row>
    <row r="1110" spans="1:13" x14ac:dyDescent="0.25">
      <c r="A1110" s="6">
        <f t="shared" si="17"/>
        <v>1109</v>
      </c>
      <c r="B1110" s="6">
        <v>12</v>
      </c>
      <c r="C1110" s="6">
        <v>1</v>
      </c>
      <c r="D1110" s="31" t="s">
        <v>741</v>
      </c>
      <c r="E1110" s="31" t="s">
        <v>2115</v>
      </c>
      <c r="F1110" s="31" t="s">
        <v>144</v>
      </c>
      <c r="G1110" s="31" t="s">
        <v>2127</v>
      </c>
      <c r="H1110" s="31"/>
      <c r="I1110" s="36"/>
      <c r="J1110" s="31" t="s">
        <v>2969</v>
      </c>
      <c r="K1110" s="31" t="s">
        <v>2915</v>
      </c>
      <c r="L1110" s="34" t="s">
        <v>4270</v>
      </c>
      <c r="M1110" s="5"/>
    </row>
    <row r="1111" spans="1:13" x14ac:dyDescent="0.25">
      <c r="A1111" s="6">
        <f t="shared" si="17"/>
        <v>1110</v>
      </c>
      <c r="B1111" s="6">
        <v>12</v>
      </c>
      <c r="C1111" s="6">
        <v>1</v>
      </c>
      <c r="D1111" s="31" t="s">
        <v>742</v>
      </c>
      <c r="E1111" s="31" t="s">
        <v>2115</v>
      </c>
      <c r="F1111" s="31" t="s">
        <v>144</v>
      </c>
      <c r="G1111" s="31" t="s">
        <v>2128</v>
      </c>
      <c r="H1111" s="32" t="s">
        <v>4195</v>
      </c>
      <c r="I1111" s="36"/>
      <c r="J1111" s="31" t="s">
        <v>2970</v>
      </c>
      <c r="K1111" s="31" t="s">
        <v>2915</v>
      </c>
      <c r="L1111" s="34" t="s">
        <v>4270</v>
      </c>
      <c r="M1111" s="5"/>
    </row>
    <row r="1112" spans="1:13" x14ac:dyDescent="0.25">
      <c r="A1112" s="6">
        <f t="shared" si="17"/>
        <v>1111</v>
      </c>
      <c r="B1112" s="6">
        <v>12</v>
      </c>
      <c r="C1112" s="6">
        <v>1</v>
      </c>
      <c r="D1112" s="31" t="s">
        <v>908</v>
      </c>
      <c r="E1112" s="31" t="s">
        <v>2115</v>
      </c>
      <c r="F1112" s="31" t="s">
        <v>144</v>
      </c>
      <c r="G1112" s="31" t="s">
        <v>2298</v>
      </c>
      <c r="H1112" s="31"/>
      <c r="I1112" s="36"/>
      <c r="J1112" s="31" t="s">
        <v>2971</v>
      </c>
      <c r="K1112" s="31" t="s">
        <v>2915</v>
      </c>
      <c r="L1112" s="34" t="s">
        <v>4270</v>
      </c>
      <c r="M1112" s="5"/>
    </row>
    <row r="1113" spans="1:13" x14ac:dyDescent="0.25">
      <c r="A1113" s="6">
        <f t="shared" si="17"/>
        <v>1112</v>
      </c>
      <c r="B1113" s="6">
        <v>12</v>
      </c>
      <c r="C1113" s="6">
        <v>1</v>
      </c>
      <c r="D1113" s="31" t="s">
        <v>909</v>
      </c>
      <c r="E1113" s="31" t="s">
        <v>2115</v>
      </c>
      <c r="F1113" s="31" t="s">
        <v>144</v>
      </c>
      <c r="G1113" s="31" t="s">
        <v>2299</v>
      </c>
      <c r="H1113" s="31"/>
      <c r="I1113" s="36"/>
      <c r="J1113" s="31" t="s">
        <v>2972</v>
      </c>
      <c r="K1113" s="31" t="s">
        <v>2915</v>
      </c>
      <c r="L1113" s="34" t="s">
        <v>4270</v>
      </c>
      <c r="M1113" s="5"/>
    </row>
    <row r="1114" spans="1:13" x14ac:dyDescent="0.25">
      <c r="A1114" s="6">
        <f t="shared" si="17"/>
        <v>1113</v>
      </c>
      <c r="B1114" s="6">
        <v>12</v>
      </c>
      <c r="C1114" s="6">
        <v>1</v>
      </c>
      <c r="D1114" s="31" t="s">
        <v>910</v>
      </c>
      <c r="E1114" s="31" t="s">
        <v>2115</v>
      </c>
      <c r="F1114" s="31" t="s">
        <v>144</v>
      </c>
      <c r="G1114" s="31" t="s">
        <v>2300</v>
      </c>
      <c r="H1114" s="31"/>
      <c r="I1114" s="36"/>
      <c r="J1114" s="31" t="s">
        <v>2923</v>
      </c>
      <c r="K1114" s="31" t="s">
        <v>2915</v>
      </c>
      <c r="L1114" s="34" t="s">
        <v>4270</v>
      </c>
      <c r="M1114" s="5"/>
    </row>
    <row r="1115" spans="1:13" x14ac:dyDescent="0.25">
      <c r="A1115" s="6">
        <f t="shared" si="17"/>
        <v>1114</v>
      </c>
      <c r="B1115" s="6">
        <v>12</v>
      </c>
      <c r="C1115" s="6">
        <v>1</v>
      </c>
      <c r="D1115" s="31" t="s">
        <v>743</v>
      </c>
      <c r="E1115" s="31" t="s">
        <v>2115</v>
      </c>
      <c r="F1115" s="31" t="s">
        <v>144</v>
      </c>
      <c r="G1115" s="31" t="s">
        <v>2129</v>
      </c>
      <c r="H1115" s="32" t="s">
        <v>4196</v>
      </c>
      <c r="I1115" s="36"/>
      <c r="J1115" s="31" t="s">
        <v>2973</v>
      </c>
      <c r="K1115" s="31" t="s">
        <v>2915</v>
      </c>
      <c r="L1115" s="34" t="s">
        <v>4270</v>
      </c>
      <c r="M1115" s="5"/>
    </row>
    <row r="1116" spans="1:13" x14ac:dyDescent="0.25">
      <c r="A1116" s="6">
        <f t="shared" si="17"/>
        <v>1115</v>
      </c>
      <c r="B1116" s="6">
        <v>12</v>
      </c>
      <c r="C1116" s="6">
        <v>1</v>
      </c>
      <c r="D1116" s="31" t="s">
        <v>744</v>
      </c>
      <c r="E1116" s="31" t="s">
        <v>2115</v>
      </c>
      <c r="F1116" s="31" t="s">
        <v>144</v>
      </c>
      <c r="G1116" s="31" t="s">
        <v>2130</v>
      </c>
      <c r="H1116" s="31"/>
      <c r="I1116" s="36"/>
      <c r="J1116" s="31" t="s">
        <v>2974</v>
      </c>
      <c r="K1116" s="31" t="s">
        <v>2915</v>
      </c>
      <c r="L1116" s="34" t="s">
        <v>4270</v>
      </c>
      <c r="M1116" s="5"/>
    </row>
    <row r="1117" spans="1:13" x14ac:dyDescent="0.25">
      <c r="A1117" s="6">
        <f t="shared" si="17"/>
        <v>1116</v>
      </c>
      <c r="B1117" s="6">
        <v>12</v>
      </c>
      <c r="C1117" s="6">
        <v>1</v>
      </c>
      <c r="D1117" s="31" t="s">
        <v>911</v>
      </c>
      <c r="E1117" s="31" t="s">
        <v>2115</v>
      </c>
      <c r="F1117" s="31" t="s">
        <v>144</v>
      </c>
      <c r="G1117" s="31" t="s">
        <v>2301</v>
      </c>
      <c r="H1117" s="31"/>
      <c r="I1117" s="36"/>
      <c r="J1117" s="31" t="s">
        <v>2975</v>
      </c>
      <c r="K1117" s="31" t="s">
        <v>2915</v>
      </c>
      <c r="L1117" s="34" t="s">
        <v>4270</v>
      </c>
      <c r="M1117" s="5"/>
    </row>
    <row r="1118" spans="1:13" x14ac:dyDescent="0.25">
      <c r="A1118" s="6">
        <f t="shared" si="17"/>
        <v>1117</v>
      </c>
      <c r="B1118" s="6">
        <v>12</v>
      </c>
      <c r="C1118" s="6">
        <v>1</v>
      </c>
      <c r="D1118" s="31" t="s">
        <v>912</v>
      </c>
      <c r="E1118" s="31" t="s">
        <v>2115</v>
      </c>
      <c r="F1118" s="31" t="s">
        <v>144</v>
      </c>
      <c r="G1118" s="31" t="s">
        <v>2302</v>
      </c>
      <c r="H1118" s="31"/>
      <c r="I1118" s="36"/>
      <c r="J1118" s="31" t="s">
        <v>2976</v>
      </c>
      <c r="K1118" s="31" t="s">
        <v>2915</v>
      </c>
      <c r="L1118" s="34" t="s">
        <v>4270</v>
      </c>
      <c r="M1118" s="5"/>
    </row>
    <row r="1119" spans="1:13" x14ac:dyDescent="0.25">
      <c r="A1119" s="6">
        <f t="shared" si="17"/>
        <v>1118</v>
      </c>
      <c r="B1119" s="6">
        <v>12</v>
      </c>
      <c r="C1119" s="6">
        <v>1</v>
      </c>
      <c r="D1119" s="31" t="s">
        <v>913</v>
      </c>
      <c r="E1119" s="31" t="s">
        <v>2115</v>
      </c>
      <c r="F1119" s="31" t="s">
        <v>144</v>
      </c>
      <c r="G1119" s="31" t="s">
        <v>2303</v>
      </c>
      <c r="H1119" s="31"/>
      <c r="I1119" s="36"/>
      <c r="J1119" s="31" t="s">
        <v>2977</v>
      </c>
      <c r="K1119" s="31" t="s">
        <v>2915</v>
      </c>
      <c r="L1119" s="34" t="s">
        <v>4270</v>
      </c>
      <c r="M1119" s="5"/>
    </row>
    <row r="1120" spans="1:13" x14ac:dyDescent="0.25">
      <c r="A1120" s="6">
        <f t="shared" si="17"/>
        <v>1119</v>
      </c>
      <c r="B1120" s="6">
        <v>12</v>
      </c>
      <c r="C1120" s="6">
        <v>1</v>
      </c>
      <c r="D1120" s="31" t="s">
        <v>915</v>
      </c>
      <c r="E1120" s="31" t="s">
        <v>2115</v>
      </c>
      <c r="F1120" s="31" t="s">
        <v>144</v>
      </c>
      <c r="G1120" s="31" t="s">
        <v>2305</v>
      </c>
      <c r="H1120" s="31"/>
      <c r="I1120" s="36"/>
      <c r="J1120" s="31" t="s">
        <v>2978</v>
      </c>
      <c r="K1120" s="31" t="s">
        <v>2915</v>
      </c>
      <c r="L1120" s="34" t="s">
        <v>4270</v>
      </c>
      <c r="M1120" s="5"/>
    </row>
    <row r="1121" spans="1:13" x14ac:dyDescent="0.25">
      <c r="A1121" s="6">
        <f t="shared" si="17"/>
        <v>1120</v>
      </c>
      <c r="B1121" s="6">
        <v>12</v>
      </c>
      <c r="C1121" s="6">
        <v>1</v>
      </c>
      <c r="D1121" s="31" t="s">
        <v>916</v>
      </c>
      <c r="E1121" s="31" t="s">
        <v>2115</v>
      </c>
      <c r="F1121" s="31" t="s">
        <v>144</v>
      </c>
      <c r="G1121" s="31" t="s">
        <v>2306</v>
      </c>
      <c r="H1121" s="31"/>
      <c r="I1121" s="36"/>
      <c r="J1121" s="31" t="s">
        <v>2979</v>
      </c>
      <c r="K1121" s="31" t="s">
        <v>2915</v>
      </c>
      <c r="L1121" s="34" t="s">
        <v>4270</v>
      </c>
      <c r="M1121" s="5"/>
    </row>
    <row r="1122" spans="1:13" x14ac:dyDescent="0.25">
      <c r="A1122" s="6">
        <f t="shared" si="17"/>
        <v>1121</v>
      </c>
      <c r="B1122" s="6">
        <v>12</v>
      </c>
      <c r="C1122" s="6">
        <v>1</v>
      </c>
      <c r="D1122" s="31" t="s">
        <v>914</v>
      </c>
      <c r="E1122" s="31" t="s">
        <v>2115</v>
      </c>
      <c r="F1122" s="31" t="s">
        <v>144</v>
      </c>
      <c r="G1122" s="31" t="s">
        <v>2304</v>
      </c>
      <c r="H1122" s="31"/>
      <c r="I1122" s="36"/>
      <c r="J1122" s="31" t="s">
        <v>2980</v>
      </c>
      <c r="K1122" s="31" t="s">
        <v>2915</v>
      </c>
      <c r="L1122" s="34" t="s">
        <v>4270</v>
      </c>
      <c r="M1122" s="5"/>
    </row>
    <row r="1123" spans="1:13" x14ac:dyDescent="0.25">
      <c r="A1123" s="6">
        <f t="shared" si="17"/>
        <v>1122</v>
      </c>
      <c r="B1123" s="6">
        <v>12</v>
      </c>
      <c r="C1123" s="6">
        <v>1</v>
      </c>
      <c r="D1123" s="31" t="s">
        <v>745</v>
      </c>
      <c r="E1123" s="31" t="s">
        <v>2115</v>
      </c>
      <c r="F1123" s="31" t="s">
        <v>144</v>
      </c>
      <c r="G1123" s="31" t="s">
        <v>2131</v>
      </c>
      <c r="H1123" s="32" t="s">
        <v>4197</v>
      </c>
      <c r="I1123" s="36"/>
      <c r="J1123" s="31" t="s">
        <v>2981</v>
      </c>
      <c r="K1123" s="31" t="s">
        <v>2915</v>
      </c>
      <c r="L1123" s="34" t="s">
        <v>4270</v>
      </c>
      <c r="M1123" s="5"/>
    </row>
    <row r="1124" spans="1:13" x14ac:dyDescent="0.25">
      <c r="A1124" s="6">
        <f t="shared" si="17"/>
        <v>1123</v>
      </c>
      <c r="B1124" s="6">
        <v>12</v>
      </c>
      <c r="C1124" s="6">
        <v>1</v>
      </c>
      <c r="D1124" s="31" t="s">
        <v>746</v>
      </c>
      <c r="E1124" s="31" t="s">
        <v>2115</v>
      </c>
      <c r="F1124" s="31" t="s">
        <v>144</v>
      </c>
      <c r="G1124" s="31" t="s">
        <v>2132</v>
      </c>
      <c r="H1124" s="31"/>
      <c r="I1124" s="36"/>
      <c r="J1124" s="31" t="s">
        <v>2982</v>
      </c>
      <c r="K1124" s="31" t="s">
        <v>2915</v>
      </c>
      <c r="L1124" s="34" t="s">
        <v>4270</v>
      </c>
      <c r="M1124" s="5"/>
    </row>
    <row r="1125" spans="1:13" x14ac:dyDescent="0.25">
      <c r="A1125" s="6">
        <f t="shared" si="17"/>
        <v>1124</v>
      </c>
      <c r="B1125" s="6">
        <v>12</v>
      </c>
      <c r="C1125" s="6">
        <v>1</v>
      </c>
      <c r="D1125" s="31" t="s">
        <v>917</v>
      </c>
      <c r="E1125" s="31" t="s">
        <v>2115</v>
      </c>
      <c r="F1125" s="31" t="s">
        <v>144</v>
      </c>
      <c r="G1125" s="31" t="s">
        <v>2307</v>
      </c>
      <c r="H1125" s="31"/>
      <c r="I1125" s="36"/>
      <c r="J1125" s="31" t="s">
        <v>917</v>
      </c>
      <c r="K1125" s="31" t="s">
        <v>2915</v>
      </c>
      <c r="L1125" s="34" t="s">
        <v>4270</v>
      </c>
      <c r="M1125" s="5"/>
    </row>
    <row r="1126" spans="1:13" x14ac:dyDescent="0.25">
      <c r="A1126" s="6">
        <f t="shared" si="17"/>
        <v>1125</v>
      </c>
      <c r="B1126" s="6">
        <v>12</v>
      </c>
      <c r="C1126" s="6">
        <v>1</v>
      </c>
      <c r="D1126" s="31" t="s">
        <v>918</v>
      </c>
      <c r="E1126" s="31" t="s">
        <v>2115</v>
      </c>
      <c r="F1126" s="31" t="s">
        <v>144</v>
      </c>
      <c r="G1126" s="31" t="s">
        <v>2308</v>
      </c>
      <c r="H1126" s="31"/>
      <c r="I1126" s="36"/>
      <c r="J1126" s="31" t="s">
        <v>2983</v>
      </c>
      <c r="K1126" s="31" t="s">
        <v>2915</v>
      </c>
      <c r="L1126" s="34" t="s">
        <v>4270</v>
      </c>
      <c r="M1126" s="5"/>
    </row>
    <row r="1127" spans="1:13" x14ac:dyDescent="0.25">
      <c r="A1127" s="6">
        <f t="shared" si="17"/>
        <v>1126</v>
      </c>
      <c r="B1127" s="6">
        <v>12</v>
      </c>
      <c r="C1127" s="6">
        <v>1</v>
      </c>
      <c r="D1127" s="31" t="s">
        <v>919</v>
      </c>
      <c r="E1127" s="31" t="s">
        <v>2115</v>
      </c>
      <c r="F1127" s="31" t="s">
        <v>144</v>
      </c>
      <c r="G1127" s="31" t="s">
        <v>2309</v>
      </c>
      <c r="H1127" s="31"/>
      <c r="I1127" s="36"/>
      <c r="J1127" s="31" t="s">
        <v>2924</v>
      </c>
      <c r="K1127" s="31" t="s">
        <v>2915</v>
      </c>
      <c r="L1127" s="34" t="s">
        <v>4270</v>
      </c>
      <c r="M1127" s="5"/>
    </row>
    <row r="1128" spans="1:13" x14ac:dyDescent="0.25">
      <c r="A1128" s="6">
        <f t="shared" si="17"/>
        <v>1127</v>
      </c>
      <c r="B1128" s="6">
        <v>12</v>
      </c>
      <c r="C1128" s="6">
        <v>1</v>
      </c>
      <c r="D1128" s="31" t="s">
        <v>747</v>
      </c>
      <c r="E1128" s="31" t="s">
        <v>2115</v>
      </c>
      <c r="F1128" s="31" t="s">
        <v>144</v>
      </c>
      <c r="G1128" s="31" t="s">
        <v>2133</v>
      </c>
      <c r="H1128" s="31"/>
      <c r="I1128" s="36"/>
      <c r="J1128" s="31" t="s">
        <v>2984</v>
      </c>
      <c r="K1128" s="31" t="s">
        <v>2915</v>
      </c>
      <c r="L1128" s="34" t="s">
        <v>4270</v>
      </c>
      <c r="M1128" s="5"/>
    </row>
    <row r="1129" spans="1:13" x14ac:dyDescent="0.25">
      <c r="A1129" s="6">
        <f t="shared" si="17"/>
        <v>1128</v>
      </c>
      <c r="B1129" s="6">
        <v>12</v>
      </c>
      <c r="C1129" s="6">
        <v>1</v>
      </c>
      <c r="D1129" s="31" t="s">
        <v>920</v>
      </c>
      <c r="E1129" s="31" t="s">
        <v>2115</v>
      </c>
      <c r="F1129" s="31" t="s">
        <v>144</v>
      </c>
      <c r="G1129" s="31" t="s">
        <v>2310</v>
      </c>
      <c r="H1129" s="31"/>
      <c r="I1129" s="36"/>
      <c r="J1129" s="31" t="s">
        <v>2985</v>
      </c>
      <c r="K1129" s="31" t="s">
        <v>2915</v>
      </c>
      <c r="L1129" s="34" t="s">
        <v>4270</v>
      </c>
      <c r="M1129" s="5"/>
    </row>
    <row r="1130" spans="1:13" x14ac:dyDescent="0.25">
      <c r="A1130" s="6">
        <f t="shared" si="17"/>
        <v>1129</v>
      </c>
      <c r="B1130" s="6">
        <v>12</v>
      </c>
      <c r="C1130" s="6">
        <v>1</v>
      </c>
      <c r="D1130" s="31" t="s">
        <v>921</v>
      </c>
      <c r="E1130" s="31" t="s">
        <v>2115</v>
      </c>
      <c r="F1130" s="31" t="s">
        <v>144</v>
      </c>
      <c r="G1130" s="31" t="s">
        <v>2311</v>
      </c>
      <c r="H1130" s="31"/>
      <c r="I1130" s="36"/>
      <c r="J1130" s="31" t="s">
        <v>2986</v>
      </c>
      <c r="K1130" s="31" t="s">
        <v>2915</v>
      </c>
      <c r="L1130" s="34" t="s">
        <v>4270</v>
      </c>
      <c r="M1130" s="5"/>
    </row>
    <row r="1131" spans="1:13" x14ac:dyDescent="0.25">
      <c r="A1131" s="6">
        <f t="shared" si="17"/>
        <v>1130</v>
      </c>
      <c r="B1131" s="6">
        <v>12</v>
      </c>
      <c r="C1131" s="6">
        <v>1</v>
      </c>
      <c r="D1131" s="31" t="s">
        <v>922</v>
      </c>
      <c r="E1131" s="31" t="s">
        <v>2115</v>
      </c>
      <c r="F1131" s="31" t="s">
        <v>144</v>
      </c>
      <c r="G1131" s="31" t="s">
        <v>2312</v>
      </c>
      <c r="H1131" s="31"/>
      <c r="I1131" s="36"/>
      <c r="J1131" s="31" t="s">
        <v>2987</v>
      </c>
      <c r="K1131" s="31" t="s">
        <v>2915</v>
      </c>
      <c r="L1131" s="34" t="s">
        <v>4270</v>
      </c>
      <c r="M1131" s="5"/>
    </row>
    <row r="1132" spans="1:13" x14ac:dyDescent="0.25">
      <c r="A1132" s="6">
        <f t="shared" si="17"/>
        <v>1131</v>
      </c>
      <c r="B1132" s="6">
        <v>12</v>
      </c>
      <c r="C1132" s="6">
        <v>1</v>
      </c>
      <c r="D1132" s="31" t="s">
        <v>923</v>
      </c>
      <c r="E1132" s="31" t="s">
        <v>2115</v>
      </c>
      <c r="F1132" s="31" t="s">
        <v>144</v>
      </c>
      <c r="G1132" s="31" t="s">
        <v>2313</v>
      </c>
      <c r="H1132" s="31"/>
      <c r="I1132" s="36"/>
      <c r="J1132" s="31" t="s">
        <v>2988</v>
      </c>
      <c r="K1132" s="31" t="s">
        <v>2915</v>
      </c>
      <c r="L1132" s="34" t="s">
        <v>4270</v>
      </c>
      <c r="M1132" s="5"/>
    </row>
    <row r="1133" spans="1:13" x14ac:dyDescent="0.25">
      <c r="A1133" s="6">
        <f t="shared" si="17"/>
        <v>1132</v>
      </c>
      <c r="B1133" s="6">
        <v>12</v>
      </c>
      <c r="C1133" s="6">
        <v>1</v>
      </c>
      <c r="D1133" s="31" t="s">
        <v>924</v>
      </c>
      <c r="E1133" s="31" t="s">
        <v>2115</v>
      </c>
      <c r="F1133" s="31" t="s">
        <v>144</v>
      </c>
      <c r="G1133" s="31" t="s">
        <v>2314</v>
      </c>
      <c r="H1133" s="31"/>
      <c r="I1133" s="36"/>
      <c r="J1133" s="31" t="s">
        <v>2989</v>
      </c>
      <c r="K1133" s="31" t="s">
        <v>2915</v>
      </c>
      <c r="L1133" s="34" t="s">
        <v>4270</v>
      </c>
      <c r="M1133" s="5"/>
    </row>
    <row r="1134" spans="1:13" x14ac:dyDescent="0.25">
      <c r="A1134" s="6">
        <f t="shared" si="17"/>
        <v>1133</v>
      </c>
      <c r="B1134" s="6">
        <v>12</v>
      </c>
      <c r="C1134" s="6">
        <v>1</v>
      </c>
      <c r="D1134" s="31" t="s">
        <v>925</v>
      </c>
      <c r="E1134" s="31" t="s">
        <v>2115</v>
      </c>
      <c r="F1134" s="31" t="s">
        <v>144</v>
      </c>
      <c r="G1134" s="31" t="s">
        <v>2315</v>
      </c>
      <c r="H1134" s="31"/>
      <c r="I1134" s="36"/>
      <c r="J1134" s="31" t="s">
        <v>2990</v>
      </c>
      <c r="K1134" s="31" t="s">
        <v>2915</v>
      </c>
      <c r="L1134" s="34" t="s">
        <v>4270</v>
      </c>
      <c r="M1134" s="5"/>
    </row>
    <row r="1135" spans="1:13" x14ac:dyDescent="0.25">
      <c r="A1135" s="6">
        <f t="shared" si="17"/>
        <v>1134</v>
      </c>
      <c r="B1135" s="6">
        <v>12</v>
      </c>
      <c r="C1135" s="6">
        <v>1</v>
      </c>
      <c r="D1135" s="31" t="s">
        <v>926</v>
      </c>
      <c r="E1135" s="31" t="s">
        <v>2115</v>
      </c>
      <c r="F1135" s="31" t="s">
        <v>144</v>
      </c>
      <c r="G1135" s="31" t="s">
        <v>2316</v>
      </c>
      <c r="H1135" s="31"/>
      <c r="I1135" s="36"/>
      <c r="J1135" s="31" t="s">
        <v>2991</v>
      </c>
      <c r="K1135" s="31" t="s">
        <v>2915</v>
      </c>
      <c r="L1135" s="34" t="s">
        <v>4270</v>
      </c>
      <c r="M1135" s="5"/>
    </row>
    <row r="1136" spans="1:13" x14ac:dyDescent="0.25">
      <c r="A1136" s="6">
        <f t="shared" si="17"/>
        <v>1135</v>
      </c>
      <c r="B1136" s="6">
        <v>12</v>
      </c>
      <c r="C1136" s="6">
        <v>1</v>
      </c>
      <c r="D1136" s="31" t="s">
        <v>927</v>
      </c>
      <c r="E1136" s="31" t="s">
        <v>2115</v>
      </c>
      <c r="F1136" s="31" t="s">
        <v>144</v>
      </c>
      <c r="G1136" s="31" t="s">
        <v>2317</v>
      </c>
      <c r="H1136" s="31"/>
      <c r="I1136" s="36"/>
      <c r="J1136" s="31" t="s">
        <v>2992</v>
      </c>
      <c r="K1136" s="31" t="s">
        <v>2915</v>
      </c>
      <c r="L1136" s="34" t="s">
        <v>4270</v>
      </c>
      <c r="M1136" s="5"/>
    </row>
    <row r="1137" spans="1:13" x14ac:dyDescent="0.25">
      <c r="A1137" s="6">
        <f t="shared" si="17"/>
        <v>1136</v>
      </c>
      <c r="B1137" s="6">
        <v>12</v>
      </c>
      <c r="C1137" s="6">
        <v>1</v>
      </c>
      <c r="D1137" s="31" t="s">
        <v>748</v>
      </c>
      <c r="E1137" s="31" t="s">
        <v>2115</v>
      </c>
      <c r="F1137" s="31" t="s">
        <v>144</v>
      </c>
      <c r="G1137" s="31" t="s">
        <v>2134</v>
      </c>
      <c r="H1137" s="32" t="s">
        <v>4198</v>
      </c>
      <c r="I1137" s="36"/>
      <c r="J1137" s="31" t="s">
        <v>2993</v>
      </c>
      <c r="K1137" s="31" t="s">
        <v>2915</v>
      </c>
      <c r="L1137" s="34" t="s">
        <v>4270</v>
      </c>
      <c r="M1137" s="5"/>
    </row>
    <row r="1138" spans="1:13" x14ac:dyDescent="0.25">
      <c r="A1138" s="6">
        <f t="shared" si="17"/>
        <v>1137</v>
      </c>
      <c r="B1138" s="6">
        <v>12</v>
      </c>
      <c r="C1138" s="6">
        <v>1</v>
      </c>
      <c r="D1138" s="31" t="s">
        <v>749</v>
      </c>
      <c r="E1138" s="31" t="s">
        <v>2115</v>
      </c>
      <c r="F1138" s="31" t="s">
        <v>144</v>
      </c>
      <c r="G1138" s="31" t="s">
        <v>2135</v>
      </c>
      <c r="H1138" s="31"/>
      <c r="I1138" s="36"/>
      <c r="J1138" s="31" t="s">
        <v>2994</v>
      </c>
      <c r="K1138" s="31" t="s">
        <v>2915</v>
      </c>
      <c r="L1138" s="34" t="s">
        <v>4270</v>
      </c>
      <c r="M1138" s="5"/>
    </row>
    <row r="1139" spans="1:13" x14ac:dyDescent="0.25">
      <c r="A1139" s="6">
        <f t="shared" si="17"/>
        <v>1138</v>
      </c>
      <c r="B1139" s="6">
        <v>12</v>
      </c>
      <c r="C1139" s="6">
        <v>1</v>
      </c>
      <c r="D1139" s="31" t="s">
        <v>750</v>
      </c>
      <c r="E1139" s="31" t="s">
        <v>2115</v>
      </c>
      <c r="F1139" s="31" t="s">
        <v>144</v>
      </c>
      <c r="G1139" s="31" t="s">
        <v>2136</v>
      </c>
      <c r="H1139" s="31"/>
      <c r="I1139" s="36"/>
      <c r="J1139" s="31" t="s">
        <v>2995</v>
      </c>
      <c r="K1139" s="31" t="s">
        <v>2915</v>
      </c>
      <c r="L1139" s="34" t="s">
        <v>4270</v>
      </c>
      <c r="M1139" s="5"/>
    </row>
    <row r="1140" spans="1:13" x14ac:dyDescent="0.25">
      <c r="A1140" s="6">
        <f t="shared" si="17"/>
        <v>1139</v>
      </c>
      <c r="B1140" s="6">
        <v>12</v>
      </c>
      <c r="C1140" s="6">
        <v>1</v>
      </c>
      <c r="D1140" s="31" t="s">
        <v>751</v>
      </c>
      <c r="E1140" s="31" t="s">
        <v>2115</v>
      </c>
      <c r="F1140" s="31" t="s">
        <v>144</v>
      </c>
      <c r="G1140" s="31" t="s">
        <v>2137</v>
      </c>
      <c r="H1140" s="31"/>
      <c r="I1140" s="36"/>
      <c r="J1140" s="31" t="s">
        <v>2996</v>
      </c>
      <c r="K1140" s="31" t="s">
        <v>2915</v>
      </c>
      <c r="L1140" s="34" t="s">
        <v>4270</v>
      </c>
      <c r="M1140" s="5"/>
    </row>
    <row r="1141" spans="1:13" x14ac:dyDescent="0.25">
      <c r="A1141" s="6">
        <f t="shared" si="17"/>
        <v>1140</v>
      </c>
      <c r="B1141" s="6">
        <v>12</v>
      </c>
      <c r="C1141" s="6">
        <v>1</v>
      </c>
      <c r="D1141" s="31" t="s">
        <v>752</v>
      </c>
      <c r="E1141" s="31" t="s">
        <v>2115</v>
      </c>
      <c r="F1141" s="31" t="s">
        <v>144</v>
      </c>
      <c r="G1141" s="31" t="s">
        <v>2138</v>
      </c>
      <c r="H1141" s="31"/>
      <c r="I1141" s="36"/>
      <c r="J1141" s="31" t="s">
        <v>156</v>
      </c>
      <c r="K1141" s="31" t="s">
        <v>2915</v>
      </c>
      <c r="L1141" s="34" t="s">
        <v>4270</v>
      </c>
      <c r="M1141" s="5"/>
    </row>
    <row r="1142" spans="1:13" x14ac:dyDescent="0.25">
      <c r="A1142" s="6">
        <f t="shared" si="17"/>
        <v>1141</v>
      </c>
      <c r="B1142" s="6">
        <v>12</v>
      </c>
      <c r="C1142" s="6">
        <v>1</v>
      </c>
      <c r="D1142" s="31" t="s">
        <v>928</v>
      </c>
      <c r="E1142" s="31" t="s">
        <v>2115</v>
      </c>
      <c r="F1142" s="31" t="s">
        <v>144</v>
      </c>
      <c r="G1142" s="31" t="s">
        <v>2318</v>
      </c>
      <c r="H1142" s="31"/>
      <c r="I1142" s="36"/>
      <c r="J1142" s="31" t="s">
        <v>2997</v>
      </c>
      <c r="K1142" s="31" t="s">
        <v>2915</v>
      </c>
      <c r="L1142" s="34" t="s">
        <v>4270</v>
      </c>
      <c r="M1142" s="5"/>
    </row>
    <row r="1143" spans="1:13" x14ac:dyDescent="0.25">
      <c r="A1143" s="6">
        <f t="shared" si="17"/>
        <v>1142</v>
      </c>
      <c r="B1143" s="6">
        <v>12</v>
      </c>
      <c r="C1143" s="6">
        <v>1</v>
      </c>
      <c r="D1143" s="31" t="s">
        <v>929</v>
      </c>
      <c r="E1143" s="31" t="s">
        <v>2115</v>
      </c>
      <c r="F1143" s="31" t="s">
        <v>144</v>
      </c>
      <c r="G1143" s="31" t="s">
        <v>2319</v>
      </c>
      <c r="H1143" s="31"/>
      <c r="I1143" s="36"/>
      <c r="J1143" s="31" t="s">
        <v>2925</v>
      </c>
      <c r="K1143" s="31" t="s">
        <v>2915</v>
      </c>
      <c r="L1143" s="34" t="s">
        <v>4270</v>
      </c>
      <c r="M1143" s="5"/>
    </row>
    <row r="1144" spans="1:13" x14ac:dyDescent="0.25">
      <c r="A1144" s="6">
        <f t="shared" si="17"/>
        <v>1143</v>
      </c>
      <c r="B1144" s="6">
        <v>12</v>
      </c>
      <c r="C1144" s="6">
        <v>1</v>
      </c>
      <c r="D1144" s="31" t="s">
        <v>930</v>
      </c>
      <c r="E1144" s="31" t="s">
        <v>2115</v>
      </c>
      <c r="F1144" s="31" t="s">
        <v>144</v>
      </c>
      <c r="G1144" s="31" t="s">
        <v>2320</v>
      </c>
      <c r="H1144" s="31"/>
      <c r="I1144" s="36"/>
      <c r="J1144" s="31" t="s">
        <v>2998</v>
      </c>
      <c r="K1144" s="31" t="s">
        <v>2915</v>
      </c>
      <c r="L1144" s="34" t="s">
        <v>4270</v>
      </c>
      <c r="M1144" s="5"/>
    </row>
    <row r="1145" spans="1:13" x14ac:dyDescent="0.25">
      <c r="A1145" s="6">
        <f t="shared" si="17"/>
        <v>1144</v>
      </c>
      <c r="B1145" s="6">
        <v>12</v>
      </c>
      <c r="C1145" s="6">
        <v>1</v>
      </c>
      <c r="D1145" s="31" t="s">
        <v>753</v>
      </c>
      <c r="E1145" s="31" t="s">
        <v>2115</v>
      </c>
      <c r="F1145" s="31" t="s">
        <v>144</v>
      </c>
      <c r="G1145" s="31" t="s">
        <v>2139</v>
      </c>
      <c r="H1145" s="31"/>
      <c r="I1145" s="36"/>
      <c r="J1145" s="31" t="s">
        <v>2999</v>
      </c>
      <c r="K1145" s="31" t="s">
        <v>2915</v>
      </c>
      <c r="L1145" s="34" t="s">
        <v>4270</v>
      </c>
      <c r="M1145" s="5"/>
    </row>
    <row r="1146" spans="1:13" x14ac:dyDescent="0.25">
      <c r="A1146" s="6">
        <f t="shared" si="17"/>
        <v>1145</v>
      </c>
      <c r="B1146" s="6">
        <v>12</v>
      </c>
      <c r="C1146" s="6">
        <v>1</v>
      </c>
      <c r="D1146" s="5" t="s">
        <v>991</v>
      </c>
      <c r="E1146" s="5" t="s">
        <v>2115</v>
      </c>
      <c r="F1146" s="5" t="s">
        <v>144</v>
      </c>
      <c r="G1146" s="5" t="s">
        <v>2381</v>
      </c>
      <c r="H1146" s="5"/>
      <c r="I1146" s="33"/>
      <c r="J1146" s="5" t="s">
        <v>3000</v>
      </c>
      <c r="K1146" s="31" t="s">
        <v>2915</v>
      </c>
      <c r="L1146" s="34" t="s">
        <v>4270</v>
      </c>
      <c r="M1146" s="5"/>
    </row>
    <row r="1147" spans="1:13" x14ac:dyDescent="0.25">
      <c r="A1147" s="6">
        <f t="shared" si="17"/>
        <v>1146</v>
      </c>
      <c r="B1147" s="6">
        <v>12</v>
      </c>
      <c r="C1147" s="6">
        <v>1</v>
      </c>
      <c r="D1147" s="5" t="s">
        <v>992</v>
      </c>
      <c r="E1147" s="5" t="s">
        <v>2115</v>
      </c>
      <c r="F1147" s="5" t="s">
        <v>144</v>
      </c>
      <c r="G1147" s="5" t="s">
        <v>2382</v>
      </c>
      <c r="H1147" s="5"/>
      <c r="I1147" s="33"/>
      <c r="J1147" s="5" t="s">
        <v>3001</v>
      </c>
      <c r="K1147" s="31" t="s">
        <v>2915</v>
      </c>
      <c r="L1147" s="34" t="s">
        <v>4270</v>
      </c>
      <c r="M1147" s="5"/>
    </row>
    <row r="1148" spans="1:13" x14ac:dyDescent="0.25">
      <c r="A1148" s="6">
        <f t="shared" si="17"/>
        <v>1147</v>
      </c>
      <c r="B1148" s="6">
        <v>12</v>
      </c>
      <c r="C1148" s="6">
        <v>1</v>
      </c>
      <c r="D1148" s="31" t="s">
        <v>754</v>
      </c>
      <c r="E1148" s="31" t="s">
        <v>2115</v>
      </c>
      <c r="F1148" s="31" t="s">
        <v>144</v>
      </c>
      <c r="G1148" s="31" t="s">
        <v>2140</v>
      </c>
      <c r="H1148" s="31"/>
      <c r="I1148" s="36"/>
      <c r="J1148" s="31" t="s">
        <v>3002</v>
      </c>
      <c r="K1148" s="31" t="s">
        <v>2915</v>
      </c>
      <c r="L1148" s="34" t="s">
        <v>4270</v>
      </c>
      <c r="M1148" s="5"/>
    </row>
    <row r="1149" spans="1:13" x14ac:dyDescent="0.25">
      <c r="A1149" s="6">
        <f t="shared" si="17"/>
        <v>1148</v>
      </c>
      <c r="B1149" s="6">
        <v>12</v>
      </c>
      <c r="C1149" s="6">
        <v>1</v>
      </c>
      <c r="D1149" s="31" t="s">
        <v>931</v>
      </c>
      <c r="E1149" s="31" t="s">
        <v>2115</v>
      </c>
      <c r="F1149" s="31" t="s">
        <v>144</v>
      </c>
      <c r="G1149" s="31" t="s">
        <v>2321</v>
      </c>
      <c r="H1149" s="31"/>
      <c r="I1149" s="36"/>
      <c r="J1149" s="31" t="s">
        <v>3003</v>
      </c>
      <c r="K1149" s="31" t="s">
        <v>2915</v>
      </c>
      <c r="L1149" s="34" t="s">
        <v>4270</v>
      </c>
      <c r="M1149" s="5"/>
    </row>
    <row r="1150" spans="1:13" x14ac:dyDescent="0.25">
      <c r="A1150" s="6">
        <f t="shared" si="17"/>
        <v>1149</v>
      </c>
      <c r="B1150" s="6">
        <v>12</v>
      </c>
      <c r="C1150" s="6">
        <v>1</v>
      </c>
      <c r="D1150" s="31" t="s">
        <v>932</v>
      </c>
      <c r="E1150" s="31" t="s">
        <v>2115</v>
      </c>
      <c r="F1150" s="31" t="s">
        <v>144</v>
      </c>
      <c r="G1150" s="31" t="s">
        <v>2322</v>
      </c>
      <c r="H1150" s="31"/>
      <c r="I1150" s="36"/>
      <c r="J1150" s="31" t="s">
        <v>3004</v>
      </c>
      <c r="K1150" s="31" t="s">
        <v>2915</v>
      </c>
      <c r="L1150" s="34" t="s">
        <v>4270</v>
      </c>
      <c r="M1150" s="5"/>
    </row>
    <row r="1151" spans="1:13" x14ac:dyDescent="0.25">
      <c r="A1151" s="6">
        <f t="shared" si="17"/>
        <v>1150</v>
      </c>
      <c r="B1151" s="6">
        <v>12</v>
      </c>
      <c r="C1151" s="6">
        <v>1</v>
      </c>
      <c r="D1151" s="31" t="s">
        <v>933</v>
      </c>
      <c r="E1151" s="31" t="s">
        <v>2115</v>
      </c>
      <c r="F1151" s="31" t="s">
        <v>144</v>
      </c>
      <c r="G1151" s="31" t="s">
        <v>2323</v>
      </c>
      <c r="H1151" s="31"/>
      <c r="I1151" s="36"/>
      <c r="J1151" s="31" t="s">
        <v>3005</v>
      </c>
      <c r="K1151" s="31" t="s">
        <v>2915</v>
      </c>
      <c r="L1151" s="34" t="s">
        <v>4270</v>
      </c>
      <c r="M1151" s="5"/>
    </row>
    <row r="1152" spans="1:13" x14ac:dyDescent="0.25">
      <c r="A1152" s="6">
        <f t="shared" si="17"/>
        <v>1151</v>
      </c>
      <c r="B1152" s="6">
        <v>12</v>
      </c>
      <c r="C1152" s="6">
        <v>1</v>
      </c>
      <c r="D1152" s="31" t="s">
        <v>935</v>
      </c>
      <c r="E1152" s="31" t="s">
        <v>2115</v>
      </c>
      <c r="F1152" s="31" t="s">
        <v>144</v>
      </c>
      <c r="G1152" s="31" t="s">
        <v>2325</v>
      </c>
      <c r="H1152" s="31"/>
      <c r="I1152" s="36"/>
      <c r="J1152" s="31" t="s">
        <v>3006</v>
      </c>
      <c r="K1152" s="31" t="s">
        <v>2915</v>
      </c>
      <c r="L1152" s="34" t="s">
        <v>4270</v>
      </c>
      <c r="M1152" s="5"/>
    </row>
    <row r="1153" spans="1:13" x14ac:dyDescent="0.25">
      <c r="A1153" s="6">
        <f t="shared" si="17"/>
        <v>1152</v>
      </c>
      <c r="B1153" s="6">
        <v>12</v>
      </c>
      <c r="C1153" s="6">
        <v>1</v>
      </c>
      <c r="D1153" s="31" t="s">
        <v>936</v>
      </c>
      <c r="E1153" s="31" t="s">
        <v>2115</v>
      </c>
      <c r="F1153" s="31" t="s">
        <v>144</v>
      </c>
      <c r="G1153" s="31" t="s">
        <v>2326</v>
      </c>
      <c r="H1153" s="31"/>
      <c r="I1153" s="36"/>
      <c r="J1153" s="31" t="s">
        <v>3007</v>
      </c>
      <c r="K1153" s="31" t="s">
        <v>2915</v>
      </c>
      <c r="L1153" s="34" t="s">
        <v>4270</v>
      </c>
      <c r="M1153" s="5"/>
    </row>
    <row r="1154" spans="1:13" x14ac:dyDescent="0.25">
      <c r="A1154" s="6">
        <f t="shared" si="17"/>
        <v>1153</v>
      </c>
      <c r="B1154" s="6">
        <v>12</v>
      </c>
      <c r="C1154" s="6">
        <v>1</v>
      </c>
      <c r="D1154" s="31" t="s">
        <v>934</v>
      </c>
      <c r="E1154" s="31" t="s">
        <v>2115</v>
      </c>
      <c r="F1154" s="31" t="s">
        <v>144</v>
      </c>
      <c r="G1154" s="31" t="s">
        <v>2324</v>
      </c>
      <c r="H1154" s="31"/>
      <c r="I1154" s="36"/>
      <c r="J1154" s="31" t="s">
        <v>3008</v>
      </c>
      <c r="K1154" s="31" t="s">
        <v>2915</v>
      </c>
      <c r="L1154" s="34" t="s">
        <v>4270</v>
      </c>
      <c r="M1154" s="5"/>
    </row>
    <row r="1155" spans="1:13" x14ac:dyDescent="0.25">
      <c r="A1155" s="6">
        <f t="shared" ref="A1155:A1218" si="18">A1154+1</f>
        <v>1154</v>
      </c>
      <c r="B1155" s="6">
        <v>12</v>
      </c>
      <c r="C1155" s="6">
        <v>1</v>
      </c>
      <c r="D1155" s="31" t="s">
        <v>755</v>
      </c>
      <c r="E1155" s="31" t="s">
        <v>2115</v>
      </c>
      <c r="F1155" s="31" t="s">
        <v>144</v>
      </c>
      <c r="G1155" s="31" t="s">
        <v>2141</v>
      </c>
      <c r="H1155" s="31"/>
      <c r="I1155" s="36"/>
      <c r="J1155" s="31" t="s">
        <v>3009</v>
      </c>
      <c r="K1155" s="31" t="s">
        <v>2915</v>
      </c>
      <c r="L1155" s="34" t="s">
        <v>4270</v>
      </c>
      <c r="M1155" s="5"/>
    </row>
    <row r="1156" spans="1:13" x14ac:dyDescent="0.25">
      <c r="A1156" s="6">
        <f t="shared" si="18"/>
        <v>1155</v>
      </c>
      <c r="B1156" s="6">
        <v>12</v>
      </c>
      <c r="C1156" s="6">
        <v>1</v>
      </c>
      <c r="D1156" s="31" t="s">
        <v>937</v>
      </c>
      <c r="E1156" s="31" t="s">
        <v>2115</v>
      </c>
      <c r="F1156" s="31" t="s">
        <v>144</v>
      </c>
      <c r="G1156" s="31" t="s">
        <v>2327</v>
      </c>
      <c r="H1156" s="31"/>
      <c r="I1156" s="36"/>
      <c r="J1156" s="31" t="s">
        <v>3010</v>
      </c>
      <c r="K1156" s="31" t="s">
        <v>2915</v>
      </c>
      <c r="L1156" s="34" t="s">
        <v>4270</v>
      </c>
      <c r="M1156" s="5"/>
    </row>
    <row r="1157" spans="1:13" x14ac:dyDescent="0.25">
      <c r="A1157" s="6">
        <f t="shared" si="18"/>
        <v>1156</v>
      </c>
      <c r="B1157" s="6">
        <v>12</v>
      </c>
      <c r="C1157" s="6">
        <v>1</v>
      </c>
      <c r="D1157" s="31" t="s">
        <v>938</v>
      </c>
      <c r="E1157" s="31" t="s">
        <v>2115</v>
      </c>
      <c r="F1157" s="31" t="s">
        <v>144</v>
      </c>
      <c r="G1157" s="31" t="s">
        <v>2328</v>
      </c>
      <c r="H1157" s="31"/>
      <c r="I1157" s="36"/>
      <c r="J1157" s="31" t="s">
        <v>3011</v>
      </c>
      <c r="K1157" s="31" t="s">
        <v>2915</v>
      </c>
      <c r="L1157" s="34" t="s">
        <v>4270</v>
      </c>
      <c r="M1157" s="5"/>
    </row>
    <row r="1158" spans="1:13" x14ac:dyDescent="0.25">
      <c r="A1158" s="6">
        <f t="shared" si="18"/>
        <v>1157</v>
      </c>
      <c r="B1158" s="6">
        <v>12</v>
      </c>
      <c r="C1158" s="6">
        <v>1</v>
      </c>
      <c r="D1158" s="31" t="s">
        <v>939</v>
      </c>
      <c r="E1158" s="31" t="s">
        <v>2115</v>
      </c>
      <c r="F1158" s="31" t="s">
        <v>144</v>
      </c>
      <c r="G1158" s="31" t="s">
        <v>2329</v>
      </c>
      <c r="H1158" s="31"/>
      <c r="I1158" s="36"/>
      <c r="J1158" s="31" t="s">
        <v>3012</v>
      </c>
      <c r="K1158" s="31" t="s">
        <v>2915</v>
      </c>
      <c r="L1158" s="34" t="s">
        <v>4270</v>
      </c>
      <c r="M1158" s="5"/>
    </row>
    <row r="1159" spans="1:13" x14ac:dyDescent="0.25">
      <c r="A1159" s="6">
        <f t="shared" si="18"/>
        <v>1158</v>
      </c>
      <c r="B1159" s="6">
        <v>12</v>
      </c>
      <c r="C1159" s="6">
        <v>1</v>
      </c>
      <c r="D1159" s="31" t="s">
        <v>756</v>
      </c>
      <c r="E1159" s="31" t="s">
        <v>2115</v>
      </c>
      <c r="F1159" s="31" t="s">
        <v>144</v>
      </c>
      <c r="G1159" s="31" t="s">
        <v>2142</v>
      </c>
      <c r="H1159" s="31"/>
      <c r="I1159" s="36"/>
      <c r="J1159" s="31" t="s">
        <v>3013</v>
      </c>
      <c r="K1159" s="31" t="s">
        <v>2915</v>
      </c>
      <c r="L1159" s="34" t="s">
        <v>4270</v>
      </c>
      <c r="M1159" s="5"/>
    </row>
    <row r="1160" spans="1:13" x14ac:dyDescent="0.25">
      <c r="A1160" s="6">
        <f t="shared" si="18"/>
        <v>1159</v>
      </c>
      <c r="B1160" s="6">
        <v>12</v>
      </c>
      <c r="C1160" s="6">
        <v>1</v>
      </c>
      <c r="D1160" s="31" t="s">
        <v>940</v>
      </c>
      <c r="E1160" s="31" t="s">
        <v>2115</v>
      </c>
      <c r="F1160" s="31" t="s">
        <v>144</v>
      </c>
      <c r="G1160" s="31" t="s">
        <v>2330</v>
      </c>
      <c r="H1160" s="31"/>
      <c r="I1160" s="36"/>
      <c r="J1160" s="31" t="s">
        <v>3014</v>
      </c>
      <c r="K1160" s="31" t="s">
        <v>2915</v>
      </c>
      <c r="L1160" s="34" t="s">
        <v>4270</v>
      </c>
      <c r="M1160" s="5"/>
    </row>
    <row r="1161" spans="1:13" x14ac:dyDescent="0.25">
      <c r="A1161" s="6">
        <f t="shared" si="18"/>
        <v>1160</v>
      </c>
      <c r="B1161" s="6">
        <v>12</v>
      </c>
      <c r="C1161" s="6">
        <v>1</v>
      </c>
      <c r="D1161" s="31" t="s">
        <v>941</v>
      </c>
      <c r="E1161" s="31" t="s">
        <v>2115</v>
      </c>
      <c r="F1161" s="31" t="s">
        <v>144</v>
      </c>
      <c r="G1161" s="31" t="s">
        <v>2331</v>
      </c>
      <c r="H1161" s="31"/>
      <c r="I1161" s="36"/>
      <c r="J1161" s="31" t="s">
        <v>3015</v>
      </c>
      <c r="K1161" s="31" t="s">
        <v>2915</v>
      </c>
      <c r="L1161" s="34" t="s">
        <v>4270</v>
      </c>
      <c r="M1161" s="5"/>
    </row>
    <row r="1162" spans="1:13" x14ac:dyDescent="0.25">
      <c r="A1162" s="6">
        <f t="shared" si="18"/>
        <v>1161</v>
      </c>
      <c r="B1162" s="6">
        <v>12</v>
      </c>
      <c r="C1162" s="6">
        <v>1</v>
      </c>
      <c r="D1162" s="31" t="s">
        <v>942</v>
      </c>
      <c r="E1162" s="31" t="s">
        <v>2115</v>
      </c>
      <c r="F1162" s="31" t="s">
        <v>144</v>
      </c>
      <c r="G1162" s="31" t="s">
        <v>2332</v>
      </c>
      <c r="H1162" s="31"/>
      <c r="I1162" s="36"/>
      <c r="J1162" s="31" t="s">
        <v>3016</v>
      </c>
      <c r="K1162" s="31" t="s">
        <v>2915</v>
      </c>
      <c r="L1162" s="34" t="s">
        <v>4270</v>
      </c>
      <c r="M1162" s="5"/>
    </row>
    <row r="1163" spans="1:13" x14ac:dyDescent="0.25">
      <c r="A1163" s="6">
        <f t="shared" si="18"/>
        <v>1162</v>
      </c>
      <c r="B1163" s="6">
        <v>12</v>
      </c>
      <c r="C1163" s="6">
        <v>1</v>
      </c>
      <c r="D1163" s="31" t="s">
        <v>943</v>
      </c>
      <c r="E1163" s="31" t="s">
        <v>2115</v>
      </c>
      <c r="F1163" s="31" t="s">
        <v>144</v>
      </c>
      <c r="G1163" s="31" t="s">
        <v>2333</v>
      </c>
      <c r="H1163" s="31"/>
      <c r="I1163" s="36"/>
      <c r="J1163" s="31" t="s">
        <v>3017</v>
      </c>
      <c r="K1163" s="31" t="s">
        <v>2915</v>
      </c>
      <c r="L1163" s="34" t="s">
        <v>4270</v>
      </c>
      <c r="M1163" s="5"/>
    </row>
    <row r="1164" spans="1:13" x14ac:dyDescent="0.25">
      <c r="A1164" s="6">
        <f t="shared" si="18"/>
        <v>1163</v>
      </c>
      <c r="B1164" s="6">
        <v>12</v>
      </c>
      <c r="C1164" s="6">
        <v>1</v>
      </c>
      <c r="D1164" s="31" t="s">
        <v>944</v>
      </c>
      <c r="E1164" s="31" t="s">
        <v>2115</v>
      </c>
      <c r="F1164" s="31" t="s">
        <v>144</v>
      </c>
      <c r="G1164" s="31" t="s">
        <v>2334</v>
      </c>
      <c r="H1164" s="31"/>
      <c r="I1164" s="36"/>
      <c r="J1164" s="31" t="s">
        <v>3018</v>
      </c>
      <c r="K1164" s="31" t="s">
        <v>2915</v>
      </c>
      <c r="L1164" s="34" t="s">
        <v>4270</v>
      </c>
      <c r="M1164" s="5"/>
    </row>
    <row r="1165" spans="1:13" x14ac:dyDescent="0.25">
      <c r="A1165" s="6">
        <f t="shared" si="18"/>
        <v>1164</v>
      </c>
      <c r="B1165" s="6">
        <v>12</v>
      </c>
      <c r="C1165" s="6">
        <v>1</v>
      </c>
      <c r="D1165" s="31" t="s">
        <v>757</v>
      </c>
      <c r="E1165" s="31" t="s">
        <v>2115</v>
      </c>
      <c r="F1165" s="31" t="s">
        <v>144</v>
      </c>
      <c r="G1165" s="31" t="s">
        <v>2143</v>
      </c>
      <c r="H1165" s="31"/>
      <c r="I1165" s="36"/>
      <c r="J1165" s="31" t="s">
        <v>3019</v>
      </c>
      <c r="K1165" s="31" t="s">
        <v>2915</v>
      </c>
      <c r="L1165" s="34" t="s">
        <v>4270</v>
      </c>
      <c r="M1165" s="5"/>
    </row>
    <row r="1166" spans="1:13" x14ac:dyDescent="0.25">
      <c r="A1166" s="6">
        <f t="shared" si="18"/>
        <v>1165</v>
      </c>
      <c r="B1166" s="6">
        <v>12</v>
      </c>
      <c r="C1166" s="6">
        <v>1</v>
      </c>
      <c r="D1166" s="31" t="s">
        <v>761</v>
      </c>
      <c r="E1166" s="31" t="s">
        <v>2115</v>
      </c>
      <c r="F1166" s="31" t="s">
        <v>144</v>
      </c>
      <c r="G1166" s="31" t="s">
        <v>2147</v>
      </c>
      <c r="H1166" s="31"/>
      <c r="I1166" s="36"/>
      <c r="J1166" s="31" t="s">
        <v>146</v>
      </c>
      <c r="K1166" s="31" t="s">
        <v>2915</v>
      </c>
      <c r="L1166" s="34" t="s">
        <v>4270</v>
      </c>
      <c r="M1166" s="5"/>
    </row>
    <row r="1167" spans="1:13" x14ac:dyDescent="0.25">
      <c r="A1167" s="6">
        <f t="shared" si="18"/>
        <v>1166</v>
      </c>
      <c r="B1167" s="6">
        <v>12</v>
      </c>
      <c r="C1167" s="6">
        <v>1</v>
      </c>
      <c r="D1167" s="31" t="s">
        <v>758</v>
      </c>
      <c r="E1167" s="31" t="s">
        <v>2115</v>
      </c>
      <c r="F1167" s="31" t="s">
        <v>144</v>
      </c>
      <c r="G1167" s="31" t="s">
        <v>2144</v>
      </c>
      <c r="H1167" s="31"/>
      <c r="I1167" s="36"/>
      <c r="J1167" s="31" t="s">
        <v>3020</v>
      </c>
      <c r="K1167" s="31" t="s">
        <v>2915</v>
      </c>
      <c r="L1167" s="34" t="s">
        <v>4270</v>
      </c>
      <c r="M1167" s="5"/>
    </row>
    <row r="1168" spans="1:13" x14ac:dyDescent="0.25">
      <c r="A1168" s="6">
        <f t="shared" si="18"/>
        <v>1167</v>
      </c>
      <c r="B1168" s="6">
        <v>12</v>
      </c>
      <c r="C1168" s="6">
        <v>1</v>
      </c>
      <c r="D1168" s="31" t="s">
        <v>759</v>
      </c>
      <c r="E1168" s="31" t="s">
        <v>2115</v>
      </c>
      <c r="F1168" s="31" t="s">
        <v>144</v>
      </c>
      <c r="G1168" s="31" t="s">
        <v>2145</v>
      </c>
      <c r="H1168" s="31"/>
      <c r="I1168" s="36"/>
      <c r="J1168" s="31" t="s">
        <v>3021</v>
      </c>
      <c r="K1168" s="31" t="s">
        <v>2915</v>
      </c>
      <c r="L1168" s="34" t="s">
        <v>4270</v>
      </c>
      <c r="M1168" s="5"/>
    </row>
    <row r="1169" spans="1:13" x14ac:dyDescent="0.25">
      <c r="A1169" s="6">
        <f t="shared" si="18"/>
        <v>1168</v>
      </c>
      <c r="B1169" s="6">
        <v>12</v>
      </c>
      <c r="C1169" s="6">
        <v>1</v>
      </c>
      <c r="D1169" s="31" t="s">
        <v>760</v>
      </c>
      <c r="E1169" s="31" t="s">
        <v>2115</v>
      </c>
      <c r="F1169" s="31" t="s">
        <v>144</v>
      </c>
      <c r="G1169" s="31" t="s">
        <v>2146</v>
      </c>
      <c r="H1169" s="31"/>
      <c r="I1169" s="36"/>
      <c r="J1169" s="31" t="s">
        <v>3022</v>
      </c>
      <c r="K1169" s="31" t="s">
        <v>2915</v>
      </c>
      <c r="L1169" s="34" t="s">
        <v>4270</v>
      </c>
      <c r="M1169" s="5"/>
    </row>
    <row r="1170" spans="1:13" x14ac:dyDescent="0.25">
      <c r="A1170" s="6">
        <f t="shared" si="18"/>
        <v>1169</v>
      </c>
      <c r="B1170" s="6">
        <v>12</v>
      </c>
      <c r="C1170" s="6">
        <v>1</v>
      </c>
      <c r="D1170" s="31" t="s">
        <v>945</v>
      </c>
      <c r="E1170" s="31" t="s">
        <v>2115</v>
      </c>
      <c r="F1170" s="31" t="s">
        <v>144</v>
      </c>
      <c r="G1170" s="31" t="s">
        <v>2335</v>
      </c>
      <c r="H1170" s="31"/>
      <c r="I1170" s="36"/>
      <c r="J1170" s="31" t="s">
        <v>3023</v>
      </c>
      <c r="K1170" s="31" t="s">
        <v>2915</v>
      </c>
      <c r="L1170" s="34" t="s">
        <v>4270</v>
      </c>
      <c r="M1170" s="5"/>
    </row>
    <row r="1171" spans="1:13" x14ac:dyDescent="0.25">
      <c r="A1171" s="6">
        <f t="shared" si="18"/>
        <v>1170</v>
      </c>
      <c r="B1171" s="6">
        <v>12</v>
      </c>
      <c r="C1171" s="6">
        <v>1</v>
      </c>
      <c r="D1171" s="31" t="s">
        <v>762</v>
      </c>
      <c r="E1171" s="31" t="s">
        <v>2115</v>
      </c>
      <c r="F1171" s="31" t="s">
        <v>144</v>
      </c>
      <c r="G1171" s="31" t="s">
        <v>2148</v>
      </c>
      <c r="H1171" s="31"/>
      <c r="I1171" s="36"/>
      <c r="J1171" s="31" t="s">
        <v>3024</v>
      </c>
      <c r="K1171" s="31" t="s">
        <v>2915</v>
      </c>
      <c r="L1171" s="34" t="s">
        <v>4270</v>
      </c>
      <c r="M1171" s="5"/>
    </row>
    <row r="1172" spans="1:13" x14ac:dyDescent="0.25">
      <c r="A1172" s="6">
        <f t="shared" si="18"/>
        <v>1171</v>
      </c>
      <c r="B1172" s="6">
        <v>12</v>
      </c>
      <c r="C1172" s="6">
        <v>1</v>
      </c>
      <c r="D1172" s="31" t="s">
        <v>946</v>
      </c>
      <c r="E1172" s="31" t="s">
        <v>2115</v>
      </c>
      <c r="F1172" s="31" t="s">
        <v>144</v>
      </c>
      <c r="G1172" s="31" t="s">
        <v>2336</v>
      </c>
      <c r="H1172" s="31"/>
      <c r="I1172" s="36"/>
      <c r="J1172" s="31" t="s">
        <v>3025</v>
      </c>
      <c r="K1172" s="31" t="s">
        <v>2915</v>
      </c>
      <c r="L1172" s="34" t="s">
        <v>4270</v>
      </c>
      <c r="M1172" s="5"/>
    </row>
    <row r="1173" spans="1:13" x14ac:dyDescent="0.25">
      <c r="A1173" s="6">
        <f t="shared" si="18"/>
        <v>1172</v>
      </c>
      <c r="B1173" s="6">
        <v>12</v>
      </c>
      <c r="C1173" s="6">
        <v>1</v>
      </c>
      <c r="D1173" s="31" t="s">
        <v>763</v>
      </c>
      <c r="E1173" s="31" t="s">
        <v>2115</v>
      </c>
      <c r="F1173" s="31" t="s">
        <v>144</v>
      </c>
      <c r="G1173" s="31" t="s">
        <v>2149</v>
      </c>
      <c r="H1173" s="31"/>
      <c r="I1173" s="36"/>
      <c r="J1173" s="31" t="s">
        <v>3026</v>
      </c>
      <c r="K1173" s="31" t="s">
        <v>2915</v>
      </c>
      <c r="L1173" s="34" t="s">
        <v>4270</v>
      </c>
      <c r="M1173" s="5"/>
    </row>
    <row r="1174" spans="1:13" x14ac:dyDescent="0.25">
      <c r="A1174" s="6">
        <f t="shared" si="18"/>
        <v>1173</v>
      </c>
      <c r="B1174" s="6">
        <v>12</v>
      </c>
      <c r="C1174" s="6">
        <v>1</v>
      </c>
      <c r="D1174" s="31" t="s">
        <v>947</v>
      </c>
      <c r="E1174" s="31" t="s">
        <v>2115</v>
      </c>
      <c r="F1174" s="31" t="s">
        <v>144</v>
      </c>
      <c r="G1174" s="31" t="s">
        <v>2337</v>
      </c>
      <c r="H1174" s="31"/>
      <c r="I1174" s="36"/>
      <c r="J1174" s="31" t="s">
        <v>3027</v>
      </c>
      <c r="K1174" s="31" t="s">
        <v>2915</v>
      </c>
      <c r="L1174" s="34" t="s">
        <v>4270</v>
      </c>
      <c r="M1174" s="5"/>
    </row>
    <row r="1175" spans="1:13" x14ac:dyDescent="0.25">
      <c r="A1175" s="6">
        <f t="shared" si="18"/>
        <v>1174</v>
      </c>
      <c r="B1175" s="6">
        <v>12</v>
      </c>
      <c r="C1175" s="6">
        <v>1</v>
      </c>
      <c r="D1175" s="31" t="s">
        <v>948</v>
      </c>
      <c r="E1175" s="31" t="s">
        <v>2115</v>
      </c>
      <c r="F1175" s="31" t="s">
        <v>144</v>
      </c>
      <c r="G1175" s="31" t="s">
        <v>2338</v>
      </c>
      <c r="H1175" s="31"/>
      <c r="I1175" s="36"/>
      <c r="J1175" s="31" t="s">
        <v>3028</v>
      </c>
      <c r="K1175" s="31" t="s">
        <v>2915</v>
      </c>
      <c r="L1175" s="34" t="s">
        <v>4270</v>
      </c>
      <c r="M1175" s="5"/>
    </row>
    <row r="1176" spans="1:13" x14ac:dyDescent="0.25">
      <c r="A1176" s="6">
        <f t="shared" si="18"/>
        <v>1175</v>
      </c>
      <c r="B1176" s="6">
        <v>12</v>
      </c>
      <c r="C1176" s="6">
        <v>1</v>
      </c>
      <c r="D1176" s="31" t="s">
        <v>949</v>
      </c>
      <c r="E1176" s="31" t="s">
        <v>2115</v>
      </c>
      <c r="F1176" s="31" t="s">
        <v>144</v>
      </c>
      <c r="G1176" s="31" t="s">
        <v>2339</v>
      </c>
      <c r="H1176" s="31"/>
      <c r="I1176" s="36"/>
      <c r="J1176" s="31" t="s">
        <v>3029</v>
      </c>
      <c r="K1176" s="31" t="s">
        <v>2915</v>
      </c>
      <c r="L1176" s="34" t="s">
        <v>4270</v>
      </c>
      <c r="M1176" s="5"/>
    </row>
    <row r="1177" spans="1:13" x14ac:dyDescent="0.25">
      <c r="A1177" s="6">
        <f t="shared" si="18"/>
        <v>1176</v>
      </c>
      <c r="B1177" s="6">
        <v>12</v>
      </c>
      <c r="C1177" s="6">
        <v>1</v>
      </c>
      <c r="D1177" s="31" t="s">
        <v>764</v>
      </c>
      <c r="E1177" s="31" t="s">
        <v>2115</v>
      </c>
      <c r="F1177" s="31" t="s">
        <v>144</v>
      </c>
      <c r="G1177" s="31" t="s">
        <v>2150</v>
      </c>
      <c r="H1177" s="31"/>
      <c r="I1177" s="36"/>
      <c r="J1177" s="31" t="s">
        <v>3030</v>
      </c>
      <c r="K1177" s="31" t="s">
        <v>2915</v>
      </c>
      <c r="L1177" s="34" t="s">
        <v>4270</v>
      </c>
      <c r="M1177" s="5"/>
    </row>
    <row r="1178" spans="1:13" x14ac:dyDescent="0.25">
      <c r="A1178" s="6">
        <f t="shared" si="18"/>
        <v>1177</v>
      </c>
      <c r="B1178" s="6">
        <v>12</v>
      </c>
      <c r="C1178" s="6">
        <v>1</v>
      </c>
      <c r="D1178" s="5" t="s">
        <v>997</v>
      </c>
      <c r="E1178" s="5" t="s">
        <v>2115</v>
      </c>
      <c r="F1178" s="5" t="s">
        <v>144</v>
      </c>
      <c r="G1178" s="5" t="s">
        <v>2387</v>
      </c>
      <c r="H1178" s="5"/>
      <c r="I1178" s="33"/>
      <c r="J1178" s="5" t="s">
        <v>3031</v>
      </c>
      <c r="K1178" s="31" t="s">
        <v>2915</v>
      </c>
      <c r="L1178" s="34" t="s">
        <v>4270</v>
      </c>
      <c r="M1178" s="5"/>
    </row>
    <row r="1179" spans="1:13" x14ac:dyDescent="0.25">
      <c r="A1179" s="6">
        <f t="shared" si="18"/>
        <v>1178</v>
      </c>
      <c r="B1179" s="6">
        <v>12</v>
      </c>
      <c r="C1179" s="6">
        <v>1</v>
      </c>
      <c r="D1179" s="31" t="s">
        <v>950</v>
      </c>
      <c r="E1179" s="31" t="s">
        <v>2115</v>
      </c>
      <c r="F1179" s="31" t="s">
        <v>144</v>
      </c>
      <c r="G1179" s="31" t="s">
        <v>2340</v>
      </c>
      <c r="H1179" s="31"/>
      <c r="I1179" s="36"/>
      <c r="J1179" s="31" t="s">
        <v>3032</v>
      </c>
      <c r="K1179" s="31" t="s">
        <v>2915</v>
      </c>
      <c r="L1179" s="34" t="s">
        <v>4270</v>
      </c>
      <c r="M1179" s="5"/>
    </row>
    <row r="1180" spans="1:13" x14ac:dyDescent="0.25">
      <c r="A1180" s="6">
        <f t="shared" si="18"/>
        <v>1179</v>
      </c>
      <c r="B1180" s="6">
        <v>12</v>
      </c>
      <c r="C1180" s="6">
        <v>1</v>
      </c>
      <c r="D1180" s="31" t="s">
        <v>951</v>
      </c>
      <c r="E1180" s="31" t="s">
        <v>2115</v>
      </c>
      <c r="F1180" s="31" t="s">
        <v>144</v>
      </c>
      <c r="G1180" s="31" t="s">
        <v>2341</v>
      </c>
      <c r="H1180" s="31"/>
      <c r="I1180" s="36"/>
      <c r="J1180" s="31" t="s">
        <v>3033</v>
      </c>
      <c r="K1180" s="31" t="s">
        <v>2915</v>
      </c>
      <c r="L1180" s="34" t="s">
        <v>4270</v>
      </c>
      <c r="M1180" s="5"/>
    </row>
    <row r="1181" spans="1:13" x14ac:dyDescent="0.25">
      <c r="A1181" s="6">
        <f t="shared" si="18"/>
        <v>1180</v>
      </c>
      <c r="B1181" s="6">
        <v>12</v>
      </c>
      <c r="C1181" s="6">
        <v>1</v>
      </c>
      <c r="D1181" s="31" t="s">
        <v>952</v>
      </c>
      <c r="E1181" s="31" t="s">
        <v>2115</v>
      </c>
      <c r="F1181" s="31" t="s">
        <v>144</v>
      </c>
      <c r="G1181" s="31" t="s">
        <v>2342</v>
      </c>
      <c r="H1181" s="31"/>
      <c r="I1181" s="36"/>
      <c r="J1181" s="31" t="s">
        <v>2926</v>
      </c>
      <c r="K1181" s="31" t="s">
        <v>2915</v>
      </c>
      <c r="L1181" s="34" t="s">
        <v>4270</v>
      </c>
      <c r="M1181" s="5"/>
    </row>
    <row r="1182" spans="1:13" x14ac:dyDescent="0.25">
      <c r="A1182" s="6">
        <f t="shared" si="18"/>
        <v>1181</v>
      </c>
      <c r="B1182" s="6">
        <v>12</v>
      </c>
      <c r="C1182" s="6">
        <v>1</v>
      </c>
      <c r="D1182" s="31" t="s">
        <v>953</v>
      </c>
      <c r="E1182" s="31" t="s">
        <v>2115</v>
      </c>
      <c r="F1182" s="31" t="s">
        <v>144</v>
      </c>
      <c r="G1182" s="31" t="s">
        <v>2343</v>
      </c>
      <c r="H1182" s="31"/>
      <c r="I1182" s="36"/>
      <c r="J1182" s="31" t="s">
        <v>2927</v>
      </c>
      <c r="K1182" s="31" t="s">
        <v>2915</v>
      </c>
      <c r="L1182" s="34" t="s">
        <v>4270</v>
      </c>
      <c r="M1182" s="5"/>
    </row>
    <row r="1183" spans="1:13" x14ac:dyDescent="0.25">
      <c r="A1183" s="6">
        <f t="shared" si="18"/>
        <v>1182</v>
      </c>
      <c r="B1183" s="6">
        <v>12</v>
      </c>
      <c r="C1183" s="6">
        <v>1</v>
      </c>
      <c r="D1183" s="31" t="s">
        <v>954</v>
      </c>
      <c r="E1183" s="31" t="s">
        <v>2115</v>
      </c>
      <c r="F1183" s="31" t="s">
        <v>144</v>
      </c>
      <c r="G1183" s="31" t="s">
        <v>2344</v>
      </c>
      <c r="H1183" s="31"/>
      <c r="I1183" s="36"/>
      <c r="J1183" s="31" t="s">
        <v>3034</v>
      </c>
      <c r="K1183" s="31" t="s">
        <v>2915</v>
      </c>
      <c r="L1183" s="34" t="s">
        <v>4270</v>
      </c>
      <c r="M1183" s="5"/>
    </row>
    <row r="1184" spans="1:13" x14ac:dyDescent="0.25">
      <c r="A1184" s="6">
        <f t="shared" si="18"/>
        <v>1183</v>
      </c>
      <c r="B1184" s="6">
        <v>12</v>
      </c>
      <c r="C1184" s="6">
        <v>1</v>
      </c>
      <c r="D1184" s="31" t="s">
        <v>955</v>
      </c>
      <c r="E1184" s="31" t="s">
        <v>2115</v>
      </c>
      <c r="F1184" s="31" t="s">
        <v>144</v>
      </c>
      <c r="G1184" s="31" t="s">
        <v>2345</v>
      </c>
      <c r="H1184" s="31"/>
      <c r="I1184" s="36"/>
      <c r="J1184" s="31" t="s">
        <v>3035</v>
      </c>
      <c r="K1184" s="31" t="s">
        <v>2915</v>
      </c>
      <c r="L1184" s="34" t="s">
        <v>4270</v>
      </c>
      <c r="M1184" s="5"/>
    </row>
    <row r="1185" spans="1:13" x14ac:dyDescent="0.25">
      <c r="A1185" s="6">
        <f t="shared" si="18"/>
        <v>1184</v>
      </c>
      <c r="B1185" s="6">
        <v>12</v>
      </c>
      <c r="C1185" s="6">
        <v>1</v>
      </c>
      <c r="D1185" s="31" t="s">
        <v>956</v>
      </c>
      <c r="E1185" s="31" t="s">
        <v>2115</v>
      </c>
      <c r="F1185" s="31" t="s">
        <v>144</v>
      </c>
      <c r="G1185" s="31" t="s">
        <v>2346</v>
      </c>
      <c r="H1185" s="31"/>
      <c r="I1185" s="36"/>
      <c r="J1185" s="31" t="s">
        <v>3036</v>
      </c>
      <c r="K1185" s="31" t="s">
        <v>2915</v>
      </c>
      <c r="L1185" s="34" t="s">
        <v>4270</v>
      </c>
      <c r="M1185" s="5"/>
    </row>
    <row r="1186" spans="1:13" x14ac:dyDescent="0.25">
      <c r="A1186" s="6">
        <f t="shared" si="18"/>
        <v>1185</v>
      </c>
      <c r="B1186" s="6">
        <v>12</v>
      </c>
      <c r="C1186" s="6">
        <v>1</v>
      </c>
      <c r="D1186" s="31" t="s">
        <v>765</v>
      </c>
      <c r="E1186" s="31" t="s">
        <v>2115</v>
      </c>
      <c r="F1186" s="31" t="s">
        <v>144</v>
      </c>
      <c r="G1186" s="31" t="s">
        <v>2151</v>
      </c>
      <c r="H1186" s="31"/>
      <c r="I1186" s="36"/>
      <c r="J1186" s="31" t="s">
        <v>3037</v>
      </c>
      <c r="K1186" s="31" t="s">
        <v>2915</v>
      </c>
      <c r="L1186" s="34" t="s">
        <v>4270</v>
      </c>
      <c r="M1186" s="5"/>
    </row>
    <row r="1187" spans="1:13" x14ac:dyDescent="0.25">
      <c r="A1187" s="6">
        <f t="shared" si="18"/>
        <v>1186</v>
      </c>
      <c r="B1187" s="6">
        <v>12</v>
      </c>
      <c r="C1187" s="6">
        <v>1</v>
      </c>
      <c r="D1187" s="31" t="s">
        <v>957</v>
      </c>
      <c r="E1187" s="31" t="s">
        <v>2115</v>
      </c>
      <c r="F1187" s="31" t="s">
        <v>144</v>
      </c>
      <c r="G1187" s="31" t="s">
        <v>2347</v>
      </c>
      <c r="H1187" s="31"/>
      <c r="I1187" s="36"/>
      <c r="J1187" s="31" t="s">
        <v>2928</v>
      </c>
      <c r="K1187" s="31" t="s">
        <v>2915</v>
      </c>
      <c r="L1187" s="34" t="s">
        <v>4270</v>
      </c>
      <c r="M1187" s="5"/>
    </row>
    <row r="1188" spans="1:13" x14ac:dyDescent="0.25">
      <c r="A1188" s="6">
        <f t="shared" si="18"/>
        <v>1187</v>
      </c>
      <c r="B1188" s="6">
        <v>12</v>
      </c>
      <c r="C1188" s="6">
        <v>1</v>
      </c>
      <c r="D1188" s="31" t="s">
        <v>958</v>
      </c>
      <c r="E1188" s="31" t="s">
        <v>2115</v>
      </c>
      <c r="F1188" s="31" t="s">
        <v>144</v>
      </c>
      <c r="G1188" s="31" t="s">
        <v>2348</v>
      </c>
      <c r="H1188" s="31"/>
      <c r="I1188" s="36"/>
      <c r="J1188" s="31" t="s">
        <v>2929</v>
      </c>
      <c r="K1188" s="31" t="s">
        <v>2915</v>
      </c>
      <c r="L1188" s="34" t="s">
        <v>4270</v>
      </c>
      <c r="M1188" s="5"/>
    </row>
    <row r="1189" spans="1:13" x14ac:dyDescent="0.25">
      <c r="A1189" s="6">
        <f t="shared" si="18"/>
        <v>1188</v>
      </c>
      <c r="B1189" s="6">
        <v>12</v>
      </c>
      <c r="C1189" s="6">
        <v>1</v>
      </c>
      <c r="D1189" s="31" t="s">
        <v>766</v>
      </c>
      <c r="E1189" s="31" t="s">
        <v>2115</v>
      </c>
      <c r="F1189" s="31" t="s">
        <v>144</v>
      </c>
      <c r="G1189" s="31" t="s">
        <v>2152</v>
      </c>
      <c r="H1189" s="31"/>
      <c r="I1189" s="36"/>
      <c r="J1189" s="31" t="s">
        <v>3038</v>
      </c>
      <c r="K1189" s="31" t="s">
        <v>2915</v>
      </c>
      <c r="L1189" s="34" t="s">
        <v>4270</v>
      </c>
      <c r="M1189" s="5"/>
    </row>
    <row r="1190" spans="1:13" x14ac:dyDescent="0.25">
      <c r="A1190" s="6">
        <f t="shared" si="18"/>
        <v>1189</v>
      </c>
      <c r="B1190" s="6">
        <v>12</v>
      </c>
      <c r="C1190" s="6">
        <v>1</v>
      </c>
      <c r="D1190" s="31" t="s">
        <v>767</v>
      </c>
      <c r="E1190" s="31" t="s">
        <v>2115</v>
      </c>
      <c r="F1190" s="31" t="s">
        <v>144</v>
      </c>
      <c r="G1190" s="31" t="s">
        <v>2153</v>
      </c>
      <c r="H1190" s="31"/>
      <c r="I1190" s="36"/>
      <c r="J1190" s="31" t="s">
        <v>3039</v>
      </c>
      <c r="K1190" s="31" t="s">
        <v>2915</v>
      </c>
      <c r="L1190" s="34" t="s">
        <v>4270</v>
      </c>
      <c r="M1190" s="5"/>
    </row>
    <row r="1191" spans="1:13" x14ac:dyDescent="0.25">
      <c r="A1191" s="6">
        <f t="shared" si="18"/>
        <v>1190</v>
      </c>
      <c r="B1191" s="6">
        <v>12</v>
      </c>
      <c r="C1191" s="6">
        <v>1</v>
      </c>
      <c r="D1191" s="31" t="s">
        <v>959</v>
      </c>
      <c r="E1191" s="31" t="s">
        <v>2115</v>
      </c>
      <c r="F1191" s="31" t="s">
        <v>144</v>
      </c>
      <c r="G1191" s="31" t="s">
        <v>2349</v>
      </c>
      <c r="H1191" s="31"/>
      <c r="I1191" s="36"/>
      <c r="J1191" s="31" t="s">
        <v>2930</v>
      </c>
      <c r="K1191" s="31" t="s">
        <v>2915</v>
      </c>
      <c r="L1191" s="34" t="s">
        <v>4270</v>
      </c>
      <c r="M1191" s="5"/>
    </row>
    <row r="1192" spans="1:13" x14ac:dyDescent="0.25">
      <c r="A1192" s="6">
        <f t="shared" si="18"/>
        <v>1191</v>
      </c>
      <c r="B1192" s="6">
        <v>12</v>
      </c>
      <c r="C1192" s="6">
        <v>1</v>
      </c>
      <c r="D1192" s="31" t="s">
        <v>960</v>
      </c>
      <c r="E1192" s="31" t="s">
        <v>2115</v>
      </c>
      <c r="F1192" s="31" t="s">
        <v>144</v>
      </c>
      <c r="G1192" s="31" t="s">
        <v>2350</v>
      </c>
      <c r="H1192" s="31"/>
      <c r="I1192" s="36"/>
      <c r="J1192" s="31" t="s">
        <v>3040</v>
      </c>
      <c r="K1192" s="31" t="s">
        <v>2915</v>
      </c>
      <c r="L1192" s="34" t="s">
        <v>4270</v>
      </c>
      <c r="M1192" s="5"/>
    </row>
    <row r="1193" spans="1:13" x14ac:dyDescent="0.25">
      <c r="A1193" s="6">
        <f t="shared" si="18"/>
        <v>1192</v>
      </c>
      <c r="B1193" s="6">
        <v>12</v>
      </c>
      <c r="C1193" s="6">
        <v>1</v>
      </c>
      <c r="D1193" s="31" t="s">
        <v>961</v>
      </c>
      <c r="E1193" s="31" t="s">
        <v>2115</v>
      </c>
      <c r="F1193" s="31" t="s">
        <v>144</v>
      </c>
      <c r="G1193" s="31" t="s">
        <v>2351</v>
      </c>
      <c r="H1193" s="31"/>
      <c r="I1193" s="36"/>
      <c r="J1193" s="31" t="s">
        <v>3041</v>
      </c>
      <c r="K1193" s="31" t="s">
        <v>2915</v>
      </c>
      <c r="L1193" s="34" t="s">
        <v>4270</v>
      </c>
      <c r="M1193" s="5"/>
    </row>
    <row r="1194" spans="1:13" x14ac:dyDescent="0.25">
      <c r="A1194" s="6">
        <f t="shared" si="18"/>
        <v>1193</v>
      </c>
      <c r="B1194" s="6">
        <v>12</v>
      </c>
      <c r="C1194" s="6">
        <v>1</v>
      </c>
      <c r="D1194" s="31" t="s">
        <v>768</v>
      </c>
      <c r="E1194" s="31" t="s">
        <v>2115</v>
      </c>
      <c r="F1194" s="31" t="s">
        <v>144</v>
      </c>
      <c r="G1194" s="31" t="s">
        <v>2154</v>
      </c>
      <c r="H1194" s="31"/>
      <c r="I1194" s="36"/>
      <c r="J1194" s="31" t="s">
        <v>3042</v>
      </c>
      <c r="K1194" s="31" t="s">
        <v>2915</v>
      </c>
      <c r="L1194" s="34" t="s">
        <v>4270</v>
      </c>
      <c r="M1194" s="5"/>
    </row>
    <row r="1195" spans="1:13" x14ac:dyDescent="0.25">
      <c r="A1195" s="6">
        <f t="shared" si="18"/>
        <v>1194</v>
      </c>
      <c r="B1195" s="6">
        <v>12</v>
      </c>
      <c r="C1195" s="6">
        <v>1</v>
      </c>
      <c r="D1195" s="31" t="s">
        <v>769</v>
      </c>
      <c r="E1195" s="31" t="s">
        <v>2115</v>
      </c>
      <c r="F1195" s="31" t="s">
        <v>144</v>
      </c>
      <c r="G1195" s="31" t="s">
        <v>2155</v>
      </c>
      <c r="H1195" s="31"/>
      <c r="I1195" s="36"/>
      <c r="J1195" s="31" t="s">
        <v>3043</v>
      </c>
      <c r="K1195" s="31" t="s">
        <v>2915</v>
      </c>
      <c r="L1195" s="34" t="s">
        <v>4270</v>
      </c>
      <c r="M1195" s="5"/>
    </row>
    <row r="1196" spans="1:13" x14ac:dyDescent="0.25">
      <c r="A1196" s="6">
        <f t="shared" si="18"/>
        <v>1195</v>
      </c>
      <c r="B1196" s="6">
        <v>12</v>
      </c>
      <c r="C1196" s="6">
        <v>1</v>
      </c>
      <c r="D1196" s="31" t="s">
        <v>962</v>
      </c>
      <c r="E1196" s="31" t="s">
        <v>2115</v>
      </c>
      <c r="F1196" s="31" t="s">
        <v>144</v>
      </c>
      <c r="G1196" s="31" t="s">
        <v>2352</v>
      </c>
      <c r="H1196" s="31"/>
      <c r="I1196" s="36"/>
      <c r="J1196" s="31" t="s">
        <v>3044</v>
      </c>
      <c r="K1196" s="31" t="s">
        <v>2915</v>
      </c>
      <c r="L1196" s="34" t="s">
        <v>4270</v>
      </c>
      <c r="M1196" s="5"/>
    </row>
    <row r="1197" spans="1:13" x14ac:dyDescent="0.25">
      <c r="A1197" s="6">
        <f t="shared" si="18"/>
        <v>1196</v>
      </c>
      <c r="B1197" s="6">
        <v>12</v>
      </c>
      <c r="C1197" s="6">
        <v>1</v>
      </c>
      <c r="D1197" s="31" t="s">
        <v>963</v>
      </c>
      <c r="E1197" s="31" t="s">
        <v>2115</v>
      </c>
      <c r="F1197" s="31" t="s">
        <v>144</v>
      </c>
      <c r="G1197" s="31" t="s">
        <v>2353</v>
      </c>
      <c r="H1197" s="31"/>
      <c r="I1197" s="36"/>
      <c r="J1197" s="31" t="s">
        <v>3045</v>
      </c>
      <c r="K1197" s="31" t="s">
        <v>2915</v>
      </c>
      <c r="L1197" s="34" t="s">
        <v>4270</v>
      </c>
      <c r="M1197" s="5"/>
    </row>
    <row r="1198" spans="1:13" x14ac:dyDescent="0.25">
      <c r="A1198" s="6">
        <f t="shared" si="18"/>
        <v>1197</v>
      </c>
      <c r="B1198" s="6">
        <v>12</v>
      </c>
      <c r="C1198" s="6">
        <v>1</v>
      </c>
      <c r="D1198" s="31" t="s">
        <v>964</v>
      </c>
      <c r="E1198" s="31" t="s">
        <v>2115</v>
      </c>
      <c r="F1198" s="31" t="s">
        <v>144</v>
      </c>
      <c r="G1198" s="31" t="s">
        <v>2354</v>
      </c>
      <c r="H1198" s="31"/>
      <c r="I1198" s="36"/>
      <c r="J1198" s="31" t="s">
        <v>3046</v>
      </c>
      <c r="K1198" s="31" t="s">
        <v>2915</v>
      </c>
      <c r="L1198" s="34" t="s">
        <v>4270</v>
      </c>
      <c r="M1198" s="5"/>
    </row>
    <row r="1199" spans="1:13" x14ac:dyDescent="0.25">
      <c r="A1199" s="6">
        <f t="shared" si="18"/>
        <v>1198</v>
      </c>
      <c r="B1199" s="6">
        <v>12</v>
      </c>
      <c r="C1199" s="6">
        <v>1</v>
      </c>
      <c r="D1199" s="31" t="s">
        <v>770</v>
      </c>
      <c r="E1199" s="31" t="s">
        <v>2115</v>
      </c>
      <c r="F1199" s="31" t="s">
        <v>144</v>
      </c>
      <c r="G1199" s="31" t="s">
        <v>2156</v>
      </c>
      <c r="H1199" s="31"/>
      <c r="I1199" s="36"/>
      <c r="J1199" s="31" t="s">
        <v>147</v>
      </c>
      <c r="K1199" s="31" t="s">
        <v>2915</v>
      </c>
      <c r="L1199" s="34" t="s">
        <v>4270</v>
      </c>
      <c r="M1199" s="5"/>
    </row>
    <row r="1200" spans="1:13" x14ac:dyDescent="0.25">
      <c r="A1200" s="6">
        <f t="shared" si="18"/>
        <v>1199</v>
      </c>
      <c r="B1200" s="6">
        <v>12</v>
      </c>
      <c r="C1200" s="6">
        <v>1</v>
      </c>
      <c r="D1200" s="31" t="s">
        <v>965</v>
      </c>
      <c r="E1200" s="31" t="s">
        <v>2115</v>
      </c>
      <c r="F1200" s="31" t="s">
        <v>144</v>
      </c>
      <c r="G1200" s="31" t="s">
        <v>2355</v>
      </c>
      <c r="H1200" s="31"/>
      <c r="I1200" s="36"/>
      <c r="J1200" s="31" t="s">
        <v>3047</v>
      </c>
      <c r="K1200" s="31" t="s">
        <v>2915</v>
      </c>
      <c r="L1200" s="34" t="s">
        <v>4270</v>
      </c>
      <c r="M1200" s="5"/>
    </row>
    <row r="1201" spans="1:13" x14ac:dyDescent="0.25">
      <c r="A1201" s="6">
        <f t="shared" si="18"/>
        <v>1200</v>
      </c>
      <c r="B1201" s="6">
        <v>12</v>
      </c>
      <c r="C1201" s="6">
        <v>1</v>
      </c>
      <c r="D1201" s="31" t="s">
        <v>966</v>
      </c>
      <c r="E1201" s="31" t="s">
        <v>2115</v>
      </c>
      <c r="F1201" s="31" t="s">
        <v>144</v>
      </c>
      <c r="G1201" s="31" t="s">
        <v>2356</v>
      </c>
      <c r="H1201" s="31"/>
      <c r="I1201" s="36"/>
      <c r="J1201" s="31" t="s">
        <v>3048</v>
      </c>
      <c r="K1201" s="31" t="s">
        <v>2915</v>
      </c>
      <c r="L1201" s="34" t="s">
        <v>4270</v>
      </c>
      <c r="M1201" s="5"/>
    </row>
    <row r="1202" spans="1:13" x14ac:dyDescent="0.25">
      <c r="A1202" s="6">
        <f t="shared" si="18"/>
        <v>1201</v>
      </c>
      <c r="B1202" s="6">
        <v>12</v>
      </c>
      <c r="C1202" s="6">
        <v>1</v>
      </c>
      <c r="D1202" s="31" t="s">
        <v>967</v>
      </c>
      <c r="E1202" s="31" t="s">
        <v>2115</v>
      </c>
      <c r="F1202" s="31" t="s">
        <v>144</v>
      </c>
      <c r="G1202" s="31" t="s">
        <v>2357</v>
      </c>
      <c r="H1202" s="31"/>
      <c r="I1202" s="36"/>
      <c r="J1202" s="31" t="s">
        <v>3049</v>
      </c>
      <c r="K1202" s="31" t="s">
        <v>2915</v>
      </c>
      <c r="L1202" s="34" t="s">
        <v>4270</v>
      </c>
      <c r="M1202" s="5"/>
    </row>
    <row r="1203" spans="1:13" x14ac:dyDescent="0.25">
      <c r="A1203" s="6">
        <f t="shared" si="18"/>
        <v>1202</v>
      </c>
      <c r="B1203" s="6">
        <v>12</v>
      </c>
      <c r="C1203" s="6">
        <v>1</v>
      </c>
      <c r="D1203" s="31" t="s">
        <v>968</v>
      </c>
      <c r="E1203" s="31" t="s">
        <v>2115</v>
      </c>
      <c r="F1203" s="31" t="s">
        <v>144</v>
      </c>
      <c r="G1203" s="31" t="s">
        <v>2358</v>
      </c>
      <c r="H1203" s="31"/>
      <c r="I1203" s="36"/>
      <c r="J1203" s="31" t="s">
        <v>3050</v>
      </c>
      <c r="K1203" s="31" t="s">
        <v>2915</v>
      </c>
      <c r="L1203" s="34" t="s">
        <v>4270</v>
      </c>
      <c r="M1203" s="5"/>
    </row>
    <row r="1204" spans="1:13" x14ac:dyDescent="0.25">
      <c r="A1204" s="6">
        <f t="shared" si="18"/>
        <v>1203</v>
      </c>
      <c r="B1204" s="6">
        <v>12</v>
      </c>
      <c r="C1204" s="6">
        <v>1</v>
      </c>
      <c r="D1204" s="31" t="s">
        <v>771</v>
      </c>
      <c r="E1204" s="31" t="s">
        <v>2115</v>
      </c>
      <c r="F1204" s="31" t="s">
        <v>144</v>
      </c>
      <c r="G1204" s="31" t="s">
        <v>2157</v>
      </c>
      <c r="H1204" s="31"/>
      <c r="I1204" s="36"/>
      <c r="J1204" s="31" t="s">
        <v>3051</v>
      </c>
      <c r="K1204" s="31" t="s">
        <v>2915</v>
      </c>
      <c r="L1204" s="34" t="s">
        <v>4270</v>
      </c>
      <c r="M1204" s="5"/>
    </row>
    <row r="1205" spans="1:13" x14ac:dyDescent="0.25">
      <c r="A1205" s="6">
        <f t="shared" si="18"/>
        <v>1204</v>
      </c>
      <c r="B1205" s="6">
        <v>12</v>
      </c>
      <c r="C1205" s="6">
        <v>1</v>
      </c>
      <c r="D1205" s="31" t="s">
        <v>772</v>
      </c>
      <c r="E1205" s="31" t="s">
        <v>2115</v>
      </c>
      <c r="F1205" s="31" t="s">
        <v>144</v>
      </c>
      <c r="G1205" s="31" t="s">
        <v>2158</v>
      </c>
      <c r="H1205" s="31"/>
      <c r="I1205" s="36"/>
      <c r="J1205" s="31" t="s">
        <v>3052</v>
      </c>
      <c r="K1205" s="31" t="s">
        <v>2915</v>
      </c>
      <c r="L1205" s="34" t="s">
        <v>4270</v>
      </c>
      <c r="M1205" s="5"/>
    </row>
    <row r="1206" spans="1:13" x14ac:dyDescent="0.25">
      <c r="A1206" s="6">
        <f t="shared" si="18"/>
        <v>1205</v>
      </c>
      <c r="B1206" s="6">
        <v>12</v>
      </c>
      <c r="C1206" s="6">
        <v>1</v>
      </c>
      <c r="D1206" s="31" t="s">
        <v>773</v>
      </c>
      <c r="E1206" s="31" t="s">
        <v>2115</v>
      </c>
      <c r="F1206" s="31" t="s">
        <v>144</v>
      </c>
      <c r="G1206" s="31" t="s">
        <v>2159</v>
      </c>
      <c r="H1206" s="31"/>
      <c r="I1206" s="36"/>
      <c r="J1206" s="31" t="s">
        <v>157</v>
      </c>
      <c r="K1206" s="31" t="s">
        <v>2915</v>
      </c>
      <c r="L1206" s="34" t="s">
        <v>4270</v>
      </c>
      <c r="M1206" s="5"/>
    </row>
    <row r="1207" spans="1:13" x14ac:dyDescent="0.25">
      <c r="A1207" s="6">
        <f t="shared" si="18"/>
        <v>1206</v>
      </c>
      <c r="B1207" s="6">
        <v>12</v>
      </c>
      <c r="C1207" s="6">
        <v>1</v>
      </c>
      <c r="D1207" s="31" t="s">
        <v>969</v>
      </c>
      <c r="E1207" s="31" t="s">
        <v>2115</v>
      </c>
      <c r="F1207" s="31" t="s">
        <v>144</v>
      </c>
      <c r="G1207" s="31" t="s">
        <v>2359</v>
      </c>
      <c r="H1207" s="31"/>
      <c r="I1207" s="36"/>
      <c r="J1207" s="31" t="s">
        <v>3053</v>
      </c>
      <c r="K1207" s="31" t="s">
        <v>2915</v>
      </c>
      <c r="L1207" s="34" t="s">
        <v>4270</v>
      </c>
      <c r="M1207" s="5"/>
    </row>
    <row r="1208" spans="1:13" x14ac:dyDescent="0.25">
      <c r="A1208" s="6">
        <f t="shared" si="18"/>
        <v>1207</v>
      </c>
      <c r="B1208" s="6">
        <v>12</v>
      </c>
      <c r="C1208" s="6">
        <v>1</v>
      </c>
      <c r="D1208" s="31" t="s">
        <v>970</v>
      </c>
      <c r="E1208" s="31" t="s">
        <v>2115</v>
      </c>
      <c r="F1208" s="31" t="s">
        <v>144</v>
      </c>
      <c r="G1208" s="31" t="s">
        <v>2360</v>
      </c>
      <c r="H1208" s="31"/>
      <c r="I1208" s="36"/>
      <c r="J1208" s="31" t="s">
        <v>3054</v>
      </c>
      <c r="K1208" s="31" t="s">
        <v>2915</v>
      </c>
      <c r="L1208" s="34" t="s">
        <v>4270</v>
      </c>
      <c r="M1208" s="5"/>
    </row>
    <row r="1209" spans="1:13" x14ac:dyDescent="0.25">
      <c r="A1209" s="6">
        <f t="shared" si="18"/>
        <v>1208</v>
      </c>
      <c r="B1209" s="6">
        <v>12</v>
      </c>
      <c r="C1209" s="6">
        <v>1</v>
      </c>
      <c r="D1209" s="31" t="s">
        <v>774</v>
      </c>
      <c r="E1209" s="31" t="s">
        <v>2115</v>
      </c>
      <c r="F1209" s="31" t="s">
        <v>144</v>
      </c>
      <c r="G1209" s="31" t="s">
        <v>2160</v>
      </c>
      <c r="H1209" s="31"/>
      <c r="I1209" s="36"/>
      <c r="J1209" s="31" t="s">
        <v>3055</v>
      </c>
      <c r="K1209" s="31" t="s">
        <v>2915</v>
      </c>
      <c r="L1209" s="34" t="s">
        <v>4270</v>
      </c>
      <c r="M1209" s="5"/>
    </row>
    <row r="1210" spans="1:13" x14ac:dyDescent="0.25">
      <c r="A1210" s="6">
        <f t="shared" si="18"/>
        <v>1209</v>
      </c>
      <c r="B1210" s="6">
        <v>12</v>
      </c>
      <c r="C1210" s="6">
        <v>1</v>
      </c>
      <c r="D1210" s="5" t="s">
        <v>998</v>
      </c>
      <c r="E1210" s="5" t="s">
        <v>2115</v>
      </c>
      <c r="F1210" s="5" t="s">
        <v>144</v>
      </c>
      <c r="G1210" s="5" t="s">
        <v>2388</v>
      </c>
      <c r="H1210" s="5"/>
      <c r="I1210" s="33"/>
      <c r="J1210" s="5" t="s">
        <v>3056</v>
      </c>
      <c r="K1210" s="31" t="s">
        <v>2915</v>
      </c>
      <c r="L1210" s="34" t="s">
        <v>4270</v>
      </c>
      <c r="M1210" s="5"/>
    </row>
    <row r="1211" spans="1:13" x14ac:dyDescent="0.25">
      <c r="A1211" s="6">
        <f t="shared" si="18"/>
        <v>1210</v>
      </c>
      <c r="B1211" s="6">
        <v>12</v>
      </c>
      <c r="C1211" s="6">
        <v>1</v>
      </c>
      <c r="D1211" s="31" t="s">
        <v>775</v>
      </c>
      <c r="E1211" s="31" t="s">
        <v>2115</v>
      </c>
      <c r="F1211" s="31" t="s">
        <v>144</v>
      </c>
      <c r="G1211" s="31" t="s">
        <v>2161</v>
      </c>
      <c r="H1211" s="31"/>
      <c r="I1211" s="36"/>
      <c r="J1211" s="31" t="s">
        <v>3057</v>
      </c>
      <c r="K1211" s="31" t="s">
        <v>2915</v>
      </c>
      <c r="L1211" s="34" t="s">
        <v>4270</v>
      </c>
      <c r="M1211" s="5"/>
    </row>
    <row r="1212" spans="1:13" x14ac:dyDescent="0.25">
      <c r="A1212" s="6">
        <f t="shared" si="18"/>
        <v>1211</v>
      </c>
      <c r="B1212" s="6">
        <v>12</v>
      </c>
      <c r="C1212" s="6">
        <v>1</v>
      </c>
      <c r="D1212" s="31" t="s">
        <v>776</v>
      </c>
      <c r="E1212" s="31" t="s">
        <v>2115</v>
      </c>
      <c r="F1212" s="31" t="s">
        <v>144</v>
      </c>
      <c r="G1212" s="31" t="s">
        <v>2162</v>
      </c>
      <c r="H1212" s="31"/>
      <c r="I1212" s="36"/>
      <c r="J1212" s="31" t="s">
        <v>3058</v>
      </c>
      <c r="K1212" s="31" t="s">
        <v>2915</v>
      </c>
      <c r="L1212" s="34" t="s">
        <v>4270</v>
      </c>
      <c r="M1212" s="5"/>
    </row>
    <row r="1213" spans="1:13" x14ac:dyDescent="0.25">
      <c r="A1213" s="6">
        <f t="shared" si="18"/>
        <v>1212</v>
      </c>
      <c r="B1213" s="6">
        <v>12</v>
      </c>
      <c r="C1213" s="6">
        <v>1</v>
      </c>
      <c r="D1213" s="31" t="s">
        <v>971</v>
      </c>
      <c r="E1213" s="31" t="s">
        <v>2115</v>
      </c>
      <c r="F1213" s="31" t="s">
        <v>144</v>
      </c>
      <c r="G1213" s="31" t="s">
        <v>2361</v>
      </c>
      <c r="H1213" s="31"/>
      <c r="I1213" s="36"/>
      <c r="J1213" s="31" t="s">
        <v>3059</v>
      </c>
      <c r="K1213" s="31" t="s">
        <v>2915</v>
      </c>
      <c r="L1213" s="34" t="s">
        <v>4270</v>
      </c>
      <c r="M1213" s="5"/>
    </row>
    <row r="1214" spans="1:13" x14ac:dyDescent="0.25">
      <c r="A1214" s="6">
        <f t="shared" si="18"/>
        <v>1213</v>
      </c>
      <c r="B1214" s="6">
        <v>12</v>
      </c>
      <c r="C1214" s="6">
        <v>1</v>
      </c>
      <c r="D1214" s="31" t="s">
        <v>777</v>
      </c>
      <c r="E1214" s="31" t="s">
        <v>2115</v>
      </c>
      <c r="F1214" s="31" t="s">
        <v>144</v>
      </c>
      <c r="G1214" s="31" t="s">
        <v>2163</v>
      </c>
      <c r="H1214" s="31"/>
      <c r="I1214" s="36"/>
      <c r="J1214" s="31" t="s">
        <v>3060</v>
      </c>
      <c r="K1214" s="31" t="s">
        <v>2915</v>
      </c>
      <c r="L1214" s="34" t="s">
        <v>4270</v>
      </c>
      <c r="M1214" s="5"/>
    </row>
    <row r="1215" spans="1:13" x14ac:dyDescent="0.25">
      <c r="A1215" s="6">
        <f t="shared" si="18"/>
        <v>1214</v>
      </c>
      <c r="B1215" s="6">
        <v>12</v>
      </c>
      <c r="C1215" s="6">
        <v>1</v>
      </c>
      <c r="D1215" s="31" t="s">
        <v>778</v>
      </c>
      <c r="E1215" s="31" t="s">
        <v>2115</v>
      </c>
      <c r="F1215" s="31" t="s">
        <v>144</v>
      </c>
      <c r="G1215" s="31" t="s">
        <v>2164</v>
      </c>
      <c r="H1215" s="31"/>
      <c r="I1215" s="36"/>
      <c r="J1215" s="31" t="s">
        <v>3061</v>
      </c>
      <c r="K1215" s="31" t="s">
        <v>2915</v>
      </c>
      <c r="L1215" s="34" t="s">
        <v>4270</v>
      </c>
      <c r="M1215" s="5"/>
    </row>
    <row r="1216" spans="1:13" x14ac:dyDescent="0.25">
      <c r="A1216" s="6">
        <f t="shared" si="18"/>
        <v>1215</v>
      </c>
      <c r="B1216" s="6">
        <v>12</v>
      </c>
      <c r="C1216" s="6">
        <v>1</v>
      </c>
      <c r="D1216" s="31" t="s">
        <v>972</v>
      </c>
      <c r="E1216" s="31" t="s">
        <v>2115</v>
      </c>
      <c r="F1216" s="31" t="s">
        <v>144</v>
      </c>
      <c r="G1216" s="31" t="s">
        <v>2362</v>
      </c>
      <c r="H1216" s="31"/>
      <c r="I1216" s="36"/>
      <c r="J1216" s="31" t="s">
        <v>3062</v>
      </c>
      <c r="K1216" s="31" t="s">
        <v>2915</v>
      </c>
      <c r="L1216" s="34" t="s">
        <v>4270</v>
      </c>
      <c r="M1216" s="5"/>
    </row>
    <row r="1217" spans="1:13" x14ac:dyDescent="0.25">
      <c r="A1217" s="6">
        <f t="shared" si="18"/>
        <v>1216</v>
      </c>
      <c r="B1217" s="6">
        <v>12</v>
      </c>
      <c r="C1217" s="6">
        <v>1</v>
      </c>
      <c r="D1217" s="31" t="s">
        <v>973</v>
      </c>
      <c r="E1217" s="31" t="s">
        <v>2115</v>
      </c>
      <c r="F1217" s="31" t="s">
        <v>144</v>
      </c>
      <c r="G1217" s="31" t="s">
        <v>2363</v>
      </c>
      <c r="H1217" s="31"/>
      <c r="I1217" s="36"/>
      <c r="J1217" s="31" t="s">
        <v>3063</v>
      </c>
      <c r="K1217" s="31" t="s">
        <v>2915</v>
      </c>
      <c r="L1217" s="34" t="s">
        <v>4270</v>
      </c>
      <c r="M1217" s="5"/>
    </row>
    <row r="1218" spans="1:13" x14ac:dyDescent="0.25">
      <c r="A1218" s="6">
        <f t="shared" si="18"/>
        <v>1217</v>
      </c>
      <c r="B1218" s="6">
        <v>12</v>
      </c>
      <c r="C1218" s="6">
        <v>1</v>
      </c>
      <c r="D1218" s="5" t="s">
        <v>999</v>
      </c>
      <c r="E1218" s="5" t="s">
        <v>2115</v>
      </c>
      <c r="F1218" s="5" t="s">
        <v>144</v>
      </c>
      <c r="G1218" s="5" t="s">
        <v>2389</v>
      </c>
      <c r="H1218" s="5"/>
      <c r="I1218" s="33"/>
      <c r="J1218" s="5" t="s">
        <v>3064</v>
      </c>
      <c r="K1218" s="31" t="s">
        <v>2915</v>
      </c>
      <c r="L1218" s="34" t="s">
        <v>4270</v>
      </c>
      <c r="M1218" s="5"/>
    </row>
    <row r="1219" spans="1:13" x14ac:dyDescent="0.25">
      <c r="A1219" s="6">
        <f t="shared" ref="A1219:A1282" si="19">A1218+1</f>
        <v>1218</v>
      </c>
      <c r="B1219" s="6">
        <v>12</v>
      </c>
      <c r="C1219" s="6">
        <v>1</v>
      </c>
      <c r="D1219" s="5" t="s">
        <v>974</v>
      </c>
      <c r="E1219" s="5" t="s">
        <v>2115</v>
      </c>
      <c r="F1219" s="5" t="s">
        <v>144</v>
      </c>
      <c r="G1219" s="5" t="s">
        <v>2364</v>
      </c>
      <c r="H1219" s="5"/>
      <c r="I1219" s="33"/>
      <c r="J1219" s="5" t="s">
        <v>3065</v>
      </c>
      <c r="K1219" s="31" t="s">
        <v>2915</v>
      </c>
      <c r="L1219" s="34" t="s">
        <v>4270</v>
      </c>
      <c r="M1219" s="5"/>
    </row>
    <row r="1220" spans="1:13" x14ac:dyDescent="0.25">
      <c r="A1220" s="6">
        <f t="shared" si="19"/>
        <v>1219</v>
      </c>
      <c r="B1220" s="6">
        <v>12</v>
      </c>
      <c r="C1220" s="6">
        <v>1</v>
      </c>
      <c r="D1220" s="5" t="s">
        <v>975</v>
      </c>
      <c r="E1220" s="5" t="s">
        <v>2115</v>
      </c>
      <c r="F1220" s="5" t="s">
        <v>144</v>
      </c>
      <c r="G1220" s="5" t="s">
        <v>2365</v>
      </c>
      <c r="H1220" s="5"/>
      <c r="I1220" s="33"/>
      <c r="J1220" s="5" t="s">
        <v>3066</v>
      </c>
      <c r="K1220" s="31" t="s">
        <v>2915</v>
      </c>
      <c r="L1220" s="34" t="s">
        <v>4270</v>
      </c>
      <c r="M1220" s="5"/>
    </row>
    <row r="1221" spans="1:13" x14ac:dyDescent="0.25">
      <c r="A1221" s="6">
        <f t="shared" si="19"/>
        <v>1220</v>
      </c>
      <c r="B1221" s="6">
        <v>12</v>
      </c>
      <c r="C1221" s="6">
        <v>1</v>
      </c>
      <c r="D1221" s="5" t="s">
        <v>976</v>
      </c>
      <c r="E1221" s="5" t="s">
        <v>2115</v>
      </c>
      <c r="F1221" s="5" t="s">
        <v>144</v>
      </c>
      <c r="G1221" s="5" t="s">
        <v>2366</v>
      </c>
      <c r="H1221" s="5"/>
      <c r="I1221" s="33"/>
      <c r="J1221" s="5" t="s">
        <v>3067</v>
      </c>
      <c r="K1221" s="31" t="s">
        <v>2915</v>
      </c>
      <c r="L1221" s="34" t="s">
        <v>4270</v>
      </c>
      <c r="M1221" s="5"/>
    </row>
    <row r="1222" spans="1:13" x14ac:dyDescent="0.25">
      <c r="A1222" s="6">
        <f t="shared" si="19"/>
        <v>1221</v>
      </c>
      <c r="B1222" s="6">
        <v>12</v>
      </c>
      <c r="C1222" s="6">
        <v>1</v>
      </c>
      <c r="D1222" s="31" t="s">
        <v>779</v>
      </c>
      <c r="E1222" s="31" t="s">
        <v>2115</v>
      </c>
      <c r="F1222" s="31" t="s">
        <v>144</v>
      </c>
      <c r="G1222" s="31" t="s">
        <v>2165</v>
      </c>
      <c r="H1222" s="31"/>
      <c r="I1222" s="36"/>
      <c r="J1222" s="31" t="s">
        <v>3068</v>
      </c>
      <c r="K1222" s="31" t="s">
        <v>2915</v>
      </c>
      <c r="L1222" s="34" t="s">
        <v>4270</v>
      </c>
      <c r="M1222" s="5"/>
    </row>
    <row r="1223" spans="1:13" x14ac:dyDescent="0.25">
      <c r="A1223" s="6">
        <f t="shared" si="19"/>
        <v>1222</v>
      </c>
      <c r="B1223" s="6">
        <v>12</v>
      </c>
      <c r="C1223" s="6">
        <v>1</v>
      </c>
      <c r="D1223" s="5" t="s">
        <v>977</v>
      </c>
      <c r="E1223" s="5" t="s">
        <v>2115</v>
      </c>
      <c r="F1223" s="5" t="s">
        <v>144</v>
      </c>
      <c r="G1223" s="5" t="s">
        <v>2367</v>
      </c>
      <c r="H1223" s="5"/>
      <c r="I1223" s="33"/>
      <c r="J1223" s="5" t="s">
        <v>3069</v>
      </c>
      <c r="K1223" s="31" t="s">
        <v>2915</v>
      </c>
      <c r="L1223" s="34" t="s">
        <v>4270</v>
      </c>
      <c r="M1223" s="5"/>
    </row>
    <row r="1224" spans="1:13" x14ac:dyDescent="0.25">
      <c r="A1224" s="6">
        <f t="shared" si="19"/>
        <v>1223</v>
      </c>
      <c r="B1224" s="6">
        <v>12</v>
      </c>
      <c r="C1224" s="6">
        <v>1</v>
      </c>
      <c r="D1224" s="31" t="s">
        <v>780</v>
      </c>
      <c r="E1224" s="31" t="s">
        <v>2115</v>
      </c>
      <c r="F1224" s="31" t="s">
        <v>144</v>
      </c>
      <c r="G1224" s="31" t="s">
        <v>2166</v>
      </c>
      <c r="H1224" s="31"/>
      <c r="I1224" s="36"/>
      <c r="J1224" s="31" t="s">
        <v>3070</v>
      </c>
      <c r="K1224" s="31" t="s">
        <v>2915</v>
      </c>
      <c r="L1224" s="34" t="s">
        <v>4270</v>
      </c>
      <c r="M1224" s="5"/>
    </row>
    <row r="1225" spans="1:13" x14ac:dyDescent="0.25">
      <c r="A1225" s="6">
        <f t="shared" si="19"/>
        <v>1224</v>
      </c>
      <c r="B1225" s="6">
        <v>12</v>
      </c>
      <c r="C1225" s="6">
        <v>1</v>
      </c>
      <c r="D1225" s="31" t="s">
        <v>781</v>
      </c>
      <c r="E1225" s="31" t="s">
        <v>2115</v>
      </c>
      <c r="F1225" s="31" t="s">
        <v>144</v>
      </c>
      <c r="G1225" s="31" t="s">
        <v>2167</v>
      </c>
      <c r="H1225" s="31"/>
      <c r="I1225" s="36"/>
      <c r="J1225" s="31" t="s">
        <v>158</v>
      </c>
      <c r="K1225" s="31" t="s">
        <v>2915</v>
      </c>
      <c r="L1225" s="34" t="s">
        <v>4270</v>
      </c>
      <c r="M1225" s="5"/>
    </row>
    <row r="1226" spans="1:13" x14ac:dyDescent="0.25">
      <c r="A1226" s="6">
        <f t="shared" si="19"/>
        <v>1225</v>
      </c>
      <c r="B1226" s="6">
        <v>12</v>
      </c>
      <c r="C1226" s="6">
        <v>1</v>
      </c>
      <c r="D1226" s="5" t="s">
        <v>996</v>
      </c>
      <c r="E1226" s="5" t="s">
        <v>2115</v>
      </c>
      <c r="F1226" s="5" t="s">
        <v>144</v>
      </c>
      <c r="G1226" s="5" t="s">
        <v>2386</v>
      </c>
      <c r="H1226" s="5"/>
      <c r="I1226" s="33"/>
      <c r="J1226" s="5" t="s">
        <v>3071</v>
      </c>
      <c r="K1226" s="31" t="s">
        <v>2915</v>
      </c>
      <c r="L1226" s="34" t="s">
        <v>4270</v>
      </c>
      <c r="M1226" s="5"/>
    </row>
    <row r="1227" spans="1:13" x14ac:dyDescent="0.25">
      <c r="A1227" s="6">
        <f t="shared" si="19"/>
        <v>1226</v>
      </c>
      <c r="B1227" s="6">
        <v>12</v>
      </c>
      <c r="C1227" s="6">
        <v>1</v>
      </c>
      <c r="D1227" s="5" t="s">
        <v>982</v>
      </c>
      <c r="E1227" s="5" t="s">
        <v>2115</v>
      </c>
      <c r="F1227" s="5" t="s">
        <v>144</v>
      </c>
      <c r="G1227" s="5" t="s">
        <v>2372</v>
      </c>
      <c r="H1227" s="5"/>
      <c r="I1227" s="33"/>
      <c r="J1227" s="5" t="s">
        <v>2931</v>
      </c>
      <c r="K1227" s="31" t="s">
        <v>2915</v>
      </c>
      <c r="L1227" s="34" t="s">
        <v>4270</v>
      </c>
      <c r="M1227" s="5"/>
    </row>
    <row r="1228" spans="1:13" x14ac:dyDescent="0.25">
      <c r="A1228" s="6">
        <f t="shared" si="19"/>
        <v>1227</v>
      </c>
      <c r="B1228" s="6">
        <v>12</v>
      </c>
      <c r="C1228" s="6">
        <v>1</v>
      </c>
      <c r="D1228" s="5" t="s">
        <v>983</v>
      </c>
      <c r="E1228" s="5" t="s">
        <v>2115</v>
      </c>
      <c r="F1228" s="5" t="s">
        <v>144</v>
      </c>
      <c r="G1228" s="5" t="s">
        <v>2373</v>
      </c>
      <c r="H1228" s="5"/>
      <c r="I1228" s="33"/>
      <c r="J1228" s="5" t="s">
        <v>2932</v>
      </c>
      <c r="K1228" s="31" t="s">
        <v>2915</v>
      </c>
      <c r="L1228" s="34" t="s">
        <v>4270</v>
      </c>
      <c r="M1228" s="5"/>
    </row>
    <row r="1229" spans="1:13" x14ac:dyDescent="0.25">
      <c r="A1229" s="6">
        <f t="shared" si="19"/>
        <v>1228</v>
      </c>
      <c r="B1229" s="6">
        <v>12</v>
      </c>
      <c r="C1229" s="6">
        <v>1</v>
      </c>
      <c r="D1229" s="5" t="s">
        <v>984</v>
      </c>
      <c r="E1229" s="5" t="s">
        <v>2115</v>
      </c>
      <c r="F1229" s="5" t="s">
        <v>144</v>
      </c>
      <c r="G1229" s="5" t="s">
        <v>2374</v>
      </c>
      <c r="H1229" s="5"/>
      <c r="I1229" s="33"/>
      <c r="J1229" s="5" t="s">
        <v>2933</v>
      </c>
      <c r="K1229" s="31" t="s">
        <v>2915</v>
      </c>
      <c r="L1229" s="34" t="s">
        <v>4270</v>
      </c>
      <c r="M1229" s="5"/>
    </row>
    <row r="1230" spans="1:13" x14ac:dyDescent="0.25">
      <c r="A1230" s="6">
        <f t="shared" si="19"/>
        <v>1229</v>
      </c>
      <c r="B1230" s="6">
        <v>12</v>
      </c>
      <c r="C1230" s="6">
        <v>1</v>
      </c>
      <c r="D1230" s="31" t="s">
        <v>782</v>
      </c>
      <c r="E1230" s="31" t="s">
        <v>2115</v>
      </c>
      <c r="F1230" s="31" t="s">
        <v>144</v>
      </c>
      <c r="G1230" s="31" t="s">
        <v>2168</v>
      </c>
      <c r="H1230" s="31"/>
      <c r="I1230" s="36"/>
      <c r="J1230" s="31" t="s">
        <v>3072</v>
      </c>
      <c r="K1230" s="31" t="s">
        <v>2915</v>
      </c>
      <c r="L1230" s="34" t="s">
        <v>4270</v>
      </c>
      <c r="M1230" s="5"/>
    </row>
    <row r="1231" spans="1:13" x14ac:dyDescent="0.25">
      <c r="A1231" s="6">
        <f t="shared" si="19"/>
        <v>1230</v>
      </c>
      <c r="B1231" s="6">
        <v>12</v>
      </c>
      <c r="C1231" s="6">
        <v>1</v>
      </c>
      <c r="D1231" s="31" t="s">
        <v>783</v>
      </c>
      <c r="E1231" s="31" t="s">
        <v>2115</v>
      </c>
      <c r="F1231" s="31" t="s">
        <v>144</v>
      </c>
      <c r="G1231" s="31" t="s">
        <v>2169</v>
      </c>
      <c r="H1231" s="31"/>
      <c r="I1231" s="36"/>
      <c r="J1231" s="31" t="s">
        <v>3073</v>
      </c>
      <c r="K1231" s="31" t="s">
        <v>2915</v>
      </c>
      <c r="L1231" s="34" t="s">
        <v>4270</v>
      </c>
      <c r="M1231" s="5"/>
    </row>
    <row r="1232" spans="1:13" x14ac:dyDescent="0.25">
      <c r="A1232" s="6">
        <f t="shared" si="19"/>
        <v>1231</v>
      </c>
      <c r="B1232" s="6">
        <v>12</v>
      </c>
      <c r="C1232" s="6">
        <v>1</v>
      </c>
      <c r="D1232" s="31" t="s">
        <v>784</v>
      </c>
      <c r="E1232" s="31" t="s">
        <v>2115</v>
      </c>
      <c r="F1232" s="31" t="s">
        <v>144</v>
      </c>
      <c r="G1232" s="31" t="s">
        <v>2170</v>
      </c>
      <c r="H1232" s="31"/>
      <c r="I1232" s="36"/>
      <c r="J1232" s="31" t="s">
        <v>3074</v>
      </c>
      <c r="K1232" s="31" t="s">
        <v>2915</v>
      </c>
      <c r="L1232" s="34" t="s">
        <v>4270</v>
      </c>
      <c r="M1232" s="5"/>
    </row>
    <row r="1233" spans="1:13" x14ac:dyDescent="0.25">
      <c r="A1233" s="6">
        <f t="shared" si="19"/>
        <v>1232</v>
      </c>
      <c r="B1233" s="6">
        <v>12</v>
      </c>
      <c r="C1233" s="6">
        <v>1</v>
      </c>
      <c r="D1233" s="5" t="s">
        <v>985</v>
      </c>
      <c r="E1233" s="5" t="s">
        <v>2115</v>
      </c>
      <c r="F1233" s="5" t="s">
        <v>144</v>
      </c>
      <c r="G1233" s="5" t="s">
        <v>2375</v>
      </c>
      <c r="H1233" s="5"/>
      <c r="I1233" s="33"/>
      <c r="J1233" s="5" t="s">
        <v>3075</v>
      </c>
      <c r="K1233" s="31" t="s">
        <v>2915</v>
      </c>
      <c r="L1233" s="34" t="s">
        <v>4270</v>
      </c>
      <c r="M1233" s="5"/>
    </row>
    <row r="1234" spans="1:13" x14ac:dyDescent="0.25">
      <c r="A1234" s="6">
        <f t="shared" si="19"/>
        <v>1233</v>
      </c>
      <c r="B1234" s="6">
        <v>12</v>
      </c>
      <c r="C1234" s="6">
        <v>1</v>
      </c>
      <c r="D1234" s="5" t="s">
        <v>993</v>
      </c>
      <c r="E1234" s="5" t="s">
        <v>2115</v>
      </c>
      <c r="F1234" s="5" t="s">
        <v>144</v>
      </c>
      <c r="G1234" s="5" t="s">
        <v>2383</v>
      </c>
      <c r="H1234" s="5"/>
      <c r="I1234" s="5"/>
      <c r="J1234" s="5" t="s">
        <v>3076</v>
      </c>
      <c r="K1234" s="31" t="s">
        <v>2915</v>
      </c>
      <c r="L1234" s="34" t="s">
        <v>4270</v>
      </c>
      <c r="M1234" s="5"/>
    </row>
    <row r="1235" spans="1:13" x14ac:dyDescent="0.25">
      <c r="A1235" s="6">
        <f t="shared" si="19"/>
        <v>1234</v>
      </c>
      <c r="B1235" s="6">
        <v>12</v>
      </c>
      <c r="C1235" s="6">
        <v>1</v>
      </c>
      <c r="D1235" s="5" t="s">
        <v>994</v>
      </c>
      <c r="E1235" s="5" t="s">
        <v>2115</v>
      </c>
      <c r="F1235" s="5" t="s">
        <v>144</v>
      </c>
      <c r="G1235" s="5" t="s">
        <v>2384</v>
      </c>
      <c r="H1235" s="5"/>
      <c r="I1235" s="5"/>
      <c r="J1235" s="5" t="s">
        <v>3077</v>
      </c>
      <c r="K1235" s="31" t="s">
        <v>2915</v>
      </c>
      <c r="L1235" s="34" t="s">
        <v>4270</v>
      </c>
      <c r="M1235" s="5"/>
    </row>
    <row r="1236" spans="1:13" x14ac:dyDescent="0.25">
      <c r="A1236" s="6">
        <f t="shared" si="19"/>
        <v>1235</v>
      </c>
      <c r="B1236" s="6">
        <v>12</v>
      </c>
      <c r="C1236" s="6">
        <v>1</v>
      </c>
      <c r="D1236" s="5" t="s">
        <v>995</v>
      </c>
      <c r="E1236" s="5" t="s">
        <v>2115</v>
      </c>
      <c r="F1236" s="5" t="s">
        <v>144</v>
      </c>
      <c r="G1236" s="5" t="s">
        <v>2385</v>
      </c>
      <c r="H1236" s="5"/>
      <c r="I1236" s="5"/>
      <c r="J1236" s="5" t="s">
        <v>3078</v>
      </c>
      <c r="K1236" s="31" t="s">
        <v>2915</v>
      </c>
      <c r="L1236" s="34" t="s">
        <v>4270</v>
      </c>
      <c r="M1236" s="5"/>
    </row>
    <row r="1237" spans="1:13" x14ac:dyDescent="0.25">
      <c r="A1237" s="6">
        <f t="shared" si="19"/>
        <v>1236</v>
      </c>
      <c r="B1237" s="6">
        <v>12</v>
      </c>
      <c r="C1237" s="6">
        <v>1</v>
      </c>
      <c r="D1237" s="31" t="s">
        <v>785</v>
      </c>
      <c r="E1237" s="31" t="s">
        <v>2115</v>
      </c>
      <c r="F1237" s="31" t="s">
        <v>144</v>
      </c>
      <c r="G1237" s="31" t="s">
        <v>2171</v>
      </c>
      <c r="H1237" s="31"/>
      <c r="I1237" s="31"/>
      <c r="J1237" s="31" t="s">
        <v>3079</v>
      </c>
      <c r="K1237" s="31" t="s">
        <v>2915</v>
      </c>
      <c r="L1237" s="34" t="s">
        <v>4270</v>
      </c>
      <c r="M1237" s="5"/>
    </row>
    <row r="1238" spans="1:13" x14ac:dyDescent="0.25">
      <c r="A1238" s="6">
        <f t="shared" si="19"/>
        <v>1237</v>
      </c>
      <c r="B1238" s="6">
        <v>12</v>
      </c>
      <c r="C1238" s="6">
        <v>1</v>
      </c>
      <c r="D1238" s="5" t="s">
        <v>1032</v>
      </c>
      <c r="E1238" s="5" t="s">
        <v>2115</v>
      </c>
      <c r="F1238" s="5" t="s">
        <v>144</v>
      </c>
      <c r="G1238" s="5" t="s">
        <v>2424</v>
      </c>
      <c r="H1238" s="5"/>
      <c r="I1238" s="5"/>
      <c r="J1238" s="5" t="s">
        <v>3080</v>
      </c>
      <c r="K1238" s="31" t="s">
        <v>2915</v>
      </c>
      <c r="L1238" s="34" t="s">
        <v>4270</v>
      </c>
      <c r="M1238" s="5"/>
    </row>
    <row r="1239" spans="1:13" x14ac:dyDescent="0.25">
      <c r="A1239" s="6">
        <f t="shared" si="19"/>
        <v>1238</v>
      </c>
      <c r="B1239" s="6">
        <v>12</v>
      </c>
      <c r="C1239" s="6">
        <v>1</v>
      </c>
      <c r="D1239" s="5" t="s">
        <v>986</v>
      </c>
      <c r="E1239" s="5" t="s">
        <v>2115</v>
      </c>
      <c r="F1239" s="5" t="s">
        <v>144</v>
      </c>
      <c r="G1239" s="5" t="s">
        <v>2376</v>
      </c>
      <c r="H1239" s="5"/>
      <c r="I1239" s="5"/>
      <c r="J1239" s="5" t="s">
        <v>3081</v>
      </c>
      <c r="K1239" s="31" t="s">
        <v>2915</v>
      </c>
      <c r="L1239" s="34" t="s">
        <v>4270</v>
      </c>
      <c r="M1239" s="5"/>
    </row>
    <row r="1240" spans="1:13" x14ac:dyDescent="0.25">
      <c r="A1240" s="6">
        <f t="shared" si="19"/>
        <v>1239</v>
      </c>
      <c r="B1240" s="6">
        <v>12</v>
      </c>
      <c r="C1240" s="6">
        <v>1</v>
      </c>
      <c r="D1240" s="5" t="s">
        <v>990</v>
      </c>
      <c r="E1240" s="5" t="s">
        <v>2115</v>
      </c>
      <c r="F1240" s="5" t="s">
        <v>144</v>
      </c>
      <c r="G1240" s="5" t="s">
        <v>2380</v>
      </c>
      <c r="H1240" s="5"/>
      <c r="I1240" s="5"/>
      <c r="J1240" s="5" t="s">
        <v>3082</v>
      </c>
      <c r="K1240" s="31" t="s">
        <v>2915</v>
      </c>
      <c r="L1240" s="34" t="s">
        <v>4270</v>
      </c>
      <c r="M1240" s="5"/>
    </row>
    <row r="1241" spans="1:13" x14ac:dyDescent="0.25">
      <c r="A1241" s="6">
        <f t="shared" si="19"/>
        <v>1240</v>
      </c>
      <c r="B1241" s="6">
        <v>12</v>
      </c>
      <c r="C1241" s="6">
        <v>1</v>
      </c>
      <c r="D1241" s="5" t="s">
        <v>987</v>
      </c>
      <c r="E1241" s="5" t="s">
        <v>2115</v>
      </c>
      <c r="F1241" s="5" t="s">
        <v>144</v>
      </c>
      <c r="G1241" s="5" t="s">
        <v>2377</v>
      </c>
      <c r="H1241" s="5"/>
      <c r="I1241" s="5"/>
      <c r="J1241" s="5" t="s">
        <v>3083</v>
      </c>
      <c r="K1241" s="31" t="s">
        <v>2915</v>
      </c>
      <c r="L1241" s="34" t="s">
        <v>4270</v>
      </c>
      <c r="M1241" s="5"/>
    </row>
    <row r="1242" spans="1:13" x14ac:dyDescent="0.25">
      <c r="A1242" s="6">
        <f t="shared" si="19"/>
        <v>1241</v>
      </c>
      <c r="B1242" s="6">
        <v>12</v>
      </c>
      <c r="C1242" s="6">
        <v>1</v>
      </c>
      <c r="D1242" s="5" t="s">
        <v>988</v>
      </c>
      <c r="E1242" s="5" t="s">
        <v>2115</v>
      </c>
      <c r="F1242" s="5" t="s">
        <v>144</v>
      </c>
      <c r="G1242" s="5" t="s">
        <v>2378</v>
      </c>
      <c r="H1242" s="5"/>
      <c r="I1242" s="5"/>
      <c r="J1242" s="5" t="s">
        <v>3084</v>
      </c>
      <c r="K1242" s="31" t="s">
        <v>2915</v>
      </c>
      <c r="L1242" s="34" t="s">
        <v>4270</v>
      </c>
      <c r="M1242" s="5"/>
    </row>
    <row r="1243" spans="1:13" x14ac:dyDescent="0.25">
      <c r="A1243" s="6">
        <f t="shared" si="19"/>
        <v>1242</v>
      </c>
      <c r="B1243" s="6">
        <v>12</v>
      </c>
      <c r="C1243" s="6">
        <v>1</v>
      </c>
      <c r="D1243" s="5" t="s">
        <v>989</v>
      </c>
      <c r="E1243" s="5" t="s">
        <v>2115</v>
      </c>
      <c r="F1243" s="5" t="s">
        <v>144</v>
      </c>
      <c r="G1243" s="5" t="s">
        <v>2379</v>
      </c>
      <c r="H1243" s="5"/>
      <c r="I1243" s="5"/>
      <c r="J1243" s="5" t="s">
        <v>3085</v>
      </c>
      <c r="K1243" s="31" t="s">
        <v>2915</v>
      </c>
      <c r="L1243" s="34" t="s">
        <v>4270</v>
      </c>
      <c r="M1243" s="5"/>
    </row>
    <row r="1244" spans="1:13" x14ac:dyDescent="0.25">
      <c r="A1244" s="6">
        <f t="shared" si="19"/>
        <v>1243</v>
      </c>
      <c r="B1244" s="6">
        <v>12</v>
      </c>
      <c r="C1244" s="6">
        <v>1</v>
      </c>
      <c r="D1244" s="31" t="s">
        <v>786</v>
      </c>
      <c r="E1244" s="31" t="s">
        <v>2115</v>
      </c>
      <c r="F1244" s="31" t="s">
        <v>144</v>
      </c>
      <c r="G1244" s="31" t="s">
        <v>2172</v>
      </c>
      <c r="H1244" s="32"/>
      <c r="I1244" s="31"/>
      <c r="J1244" s="31" t="s">
        <v>3086</v>
      </c>
      <c r="K1244" s="31" t="s">
        <v>2915</v>
      </c>
      <c r="L1244" s="34" t="s">
        <v>4270</v>
      </c>
      <c r="M1244" s="5"/>
    </row>
    <row r="1245" spans="1:13" x14ac:dyDescent="0.25">
      <c r="A1245" s="6">
        <f t="shared" si="19"/>
        <v>1244</v>
      </c>
      <c r="B1245" s="6">
        <v>13</v>
      </c>
      <c r="C1245" s="6">
        <v>1</v>
      </c>
      <c r="D1245" s="5" t="s">
        <v>1495</v>
      </c>
      <c r="E1245" s="5" t="s">
        <v>2394</v>
      </c>
      <c r="F1245" s="5" t="s">
        <v>144</v>
      </c>
      <c r="G1245" s="5" t="s">
        <v>2892</v>
      </c>
      <c r="H1245" s="5"/>
      <c r="I1245" s="33"/>
      <c r="J1245" s="5" t="s">
        <v>1495</v>
      </c>
      <c r="K1245" s="5" t="s">
        <v>2394</v>
      </c>
      <c r="L1245" s="34" t="s">
        <v>4270</v>
      </c>
      <c r="M1245" s="5"/>
    </row>
    <row r="1246" spans="1:13" x14ac:dyDescent="0.25">
      <c r="A1246" s="6">
        <f t="shared" si="19"/>
        <v>1245</v>
      </c>
      <c r="B1246" s="6">
        <v>13</v>
      </c>
      <c r="C1246" s="6">
        <v>1</v>
      </c>
      <c r="D1246" s="5" t="s">
        <v>1503</v>
      </c>
      <c r="E1246" s="5" t="s">
        <v>2394</v>
      </c>
      <c r="F1246" s="5" t="s">
        <v>144</v>
      </c>
      <c r="G1246" s="5" t="s">
        <v>2900</v>
      </c>
      <c r="H1246" s="5"/>
      <c r="I1246" s="33"/>
      <c r="J1246" s="5" t="s">
        <v>1503</v>
      </c>
      <c r="K1246" s="5" t="s">
        <v>2394</v>
      </c>
      <c r="L1246" s="34" t="s">
        <v>4270</v>
      </c>
      <c r="M1246" s="5"/>
    </row>
    <row r="1247" spans="1:13" x14ac:dyDescent="0.25">
      <c r="A1247" s="6">
        <f t="shared" si="19"/>
        <v>1246</v>
      </c>
      <c r="B1247" s="6">
        <v>13</v>
      </c>
      <c r="C1247" s="6">
        <v>1</v>
      </c>
      <c r="D1247" s="5" t="s">
        <v>1497</v>
      </c>
      <c r="E1247" s="5" t="s">
        <v>2394</v>
      </c>
      <c r="F1247" s="5" t="s">
        <v>144</v>
      </c>
      <c r="G1247" s="5" t="s">
        <v>2894</v>
      </c>
      <c r="H1247" s="5"/>
      <c r="I1247" s="33"/>
      <c r="J1247" s="5" t="s">
        <v>1497</v>
      </c>
      <c r="K1247" s="5" t="s">
        <v>2394</v>
      </c>
      <c r="L1247" s="34" t="s">
        <v>4270</v>
      </c>
      <c r="M1247" s="5"/>
    </row>
    <row r="1248" spans="1:13" x14ac:dyDescent="0.25">
      <c r="A1248" s="6">
        <f t="shared" si="19"/>
        <v>1247</v>
      </c>
      <c r="B1248" s="6">
        <v>13</v>
      </c>
      <c r="C1248" s="6">
        <v>1</v>
      </c>
      <c r="D1248" s="5" t="s">
        <v>1499</v>
      </c>
      <c r="E1248" s="5" t="s">
        <v>2394</v>
      </c>
      <c r="F1248" s="5" t="s">
        <v>144</v>
      </c>
      <c r="G1248" s="5" t="s">
        <v>2896</v>
      </c>
      <c r="H1248" s="5"/>
      <c r="I1248" s="33"/>
      <c r="J1248" s="5" t="s">
        <v>1499</v>
      </c>
      <c r="K1248" s="5" t="s">
        <v>2394</v>
      </c>
      <c r="L1248" s="34" t="s">
        <v>4270</v>
      </c>
      <c r="M1248" s="5"/>
    </row>
    <row r="1249" spans="1:13" x14ac:dyDescent="0.25">
      <c r="A1249" s="6">
        <f t="shared" si="19"/>
        <v>1248</v>
      </c>
      <c r="B1249" s="6">
        <v>13</v>
      </c>
      <c r="C1249" s="6">
        <v>1</v>
      </c>
      <c r="D1249" s="5" t="s">
        <v>1501</v>
      </c>
      <c r="E1249" s="5" t="s">
        <v>2394</v>
      </c>
      <c r="F1249" s="5" t="s">
        <v>144</v>
      </c>
      <c r="G1249" s="5" t="s">
        <v>2898</v>
      </c>
      <c r="H1249" s="5"/>
      <c r="I1249" s="33"/>
      <c r="J1249" s="5" t="s">
        <v>1501</v>
      </c>
      <c r="K1249" s="5" t="s">
        <v>2394</v>
      </c>
      <c r="L1249" s="34" t="s">
        <v>4270</v>
      </c>
      <c r="M1249" s="5"/>
    </row>
    <row r="1250" spans="1:13" x14ac:dyDescent="0.25">
      <c r="A1250" s="6">
        <f t="shared" si="19"/>
        <v>1249</v>
      </c>
      <c r="B1250" s="6">
        <v>13</v>
      </c>
      <c r="C1250" s="6">
        <v>1</v>
      </c>
      <c r="D1250" s="5" t="s">
        <v>1003</v>
      </c>
      <c r="E1250" s="5" t="s">
        <v>2394</v>
      </c>
      <c r="F1250" s="5" t="s">
        <v>144</v>
      </c>
      <c r="G1250" s="5" t="s">
        <v>2395</v>
      </c>
      <c r="H1250" s="5"/>
      <c r="I1250" s="33"/>
      <c r="J1250" s="5" t="s">
        <v>1003</v>
      </c>
      <c r="K1250" s="5" t="s">
        <v>2394</v>
      </c>
      <c r="L1250" s="34" t="s">
        <v>4270</v>
      </c>
      <c r="M1250" s="5"/>
    </row>
    <row r="1251" spans="1:13" x14ac:dyDescent="0.25">
      <c r="A1251" s="6">
        <f t="shared" si="19"/>
        <v>1250</v>
      </c>
      <c r="B1251" s="6">
        <v>13</v>
      </c>
      <c r="C1251" s="6">
        <v>1</v>
      </c>
      <c r="D1251" s="5" t="s">
        <v>1504</v>
      </c>
      <c r="E1251" s="5" t="s">
        <v>2394</v>
      </c>
      <c r="F1251" s="5" t="s">
        <v>144</v>
      </c>
      <c r="G1251" s="5" t="s">
        <v>2901</v>
      </c>
      <c r="H1251" s="5"/>
      <c r="I1251" s="33"/>
      <c r="J1251" s="5" t="s">
        <v>1504</v>
      </c>
      <c r="K1251" s="5" t="s">
        <v>2394</v>
      </c>
      <c r="L1251" s="34" t="s">
        <v>4270</v>
      </c>
      <c r="M1251" s="5"/>
    </row>
    <row r="1252" spans="1:13" x14ac:dyDescent="0.25">
      <c r="A1252" s="6">
        <f t="shared" si="19"/>
        <v>1251</v>
      </c>
      <c r="B1252" s="6">
        <v>13</v>
      </c>
      <c r="C1252" s="6">
        <v>1</v>
      </c>
      <c r="D1252" s="5" t="s">
        <v>1505</v>
      </c>
      <c r="E1252" s="5" t="s">
        <v>2394</v>
      </c>
      <c r="F1252" s="5" t="s">
        <v>144</v>
      </c>
      <c r="G1252" s="5" t="s">
        <v>2902</v>
      </c>
      <c r="H1252" s="5"/>
      <c r="I1252" s="33"/>
      <c r="J1252" s="5" t="s">
        <v>1505</v>
      </c>
      <c r="K1252" s="5" t="s">
        <v>2394</v>
      </c>
      <c r="L1252" s="34" t="s">
        <v>4270</v>
      </c>
      <c r="M1252" s="5"/>
    </row>
    <row r="1253" spans="1:13" x14ac:dyDescent="0.25">
      <c r="A1253" s="6">
        <f t="shared" si="19"/>
        <v>1252</v>
      </c>
      <c r="B1253" s="6">
        <v>13</v>
      </c>
      <c r="C1253" s="6">
        <v>1</v>
      </c>
      <c r="D1253" s="5" t="s">
        <v>1485</v>
      </c>
      <c r="E1253" s="5" t="s">
        <v>2394</v>
      </c>
      <c r="F1253" s="5" t="s">
        <v>144</v>
      </c>
      <c r="G1253" s="5" t="s">
        <v>2882</v>
      </c>
      <c r="H1253" s="5"/>
      <c r="I1253" s="33"/>
      <c r="J1253" s="5" t="s">
        <v>1485</v>
      </c>
      <c r="K1253" s="5" t="s">
        <v>2394</v>
      </c>
      <c r="L1253" s="34" t="s">
        <v>4270</v>
      </c>
      <c r="M1253" s="5"/>
    </row>
    <row r="1254" spans="1:13" x14ac:dyDescent="0.25">
      <c r="A1254" s="6">
        <f t="shared" si="19"/>
        <v>1253</v>
      </c>
      <c r="B1254" s="6">
        <v>13</v>
      </c>
      <c r="C1254" s="6">
        <v>1</v>
      </c>
      <c r="D1254" s="5" t="s">
        <v>1487</v>
      </c>
      <c r="E1254" s="5" t="s">
        <v>2394</v>
      </c>
      <c r="F1254" s="5" t="s">
        <v>144</v>
      </c>
      <c r="G1254" s="5" t="s">
        <v>2884</v>
      </c>
      <c r="H1254" s="5"/>
      <c r="I1254" s="33"/>
      <c r="J1254" s="5" t="s">
        <v>1487</v>
      </c>
      <c r="K1254" s="5" t="s">
        <v>2394</v>
      </c>
      <c r="L1254" s="34" t="s">
        <v>4270</v>
      </c>
      <c r="M1254" s="5"/>
    </row>
    <row r="1255" spans="1:13" x14ac:dyDescent="0.25">
      <c r="A1255" s="6">
        <f t="shared" si="19"/>
        <v>1254</v>
      </c>
      <c r="B1255" s="6">
        <v>13</v>
      </c>
      <c r="C1255" s="6">
        <v>1</v>
      </c>
      <c r="D1255" s="5" t="s">
        <v>1490</v>
      </c>
      <c r="E1255" s="5" t="s">
        <v>2394</v>
      </c>
      <c r="F1255" s="5" t="s">
        <v>144</v>
      </c>
      <c r="G1255" s="5" t="s">
        <v>2887</v>
      </c>
      <c r="H1255" s="5"/>
      <c r="I1255" s="33"/>
      <c r="J1255" s="5" t="s">
        <v>1490</v>
      </c>
      <c r="K1255" s="5" t="s">
        <v>2394</v>
      </c>
      <c r="L1255" s="34" t="s">
        <v>4270</v>
      </c>
      <c r="M1255" s="5"/>
    </row>
    <row r="1256" spans="1:13" x14ac:dyDescent="0.25">
      <c r="A1256" s="6">
        <f t="shared" si="19"/>
        <v>1255</v>
      </c>
      <c r="B1256" s="6">
        <v>13</v>
      </c>
      <c r="C1256" s="6">
        <v>1</v>
      </c>
      <c r="D1256" s="5" t="s">
        <v>1491</v>
      </c>
      <c r="E1256" s="5" t="s">
        <v>2394</v>
      </c>
      <c r="F1256" s="5" t="s">
        <v>144</v>
      </c>
      <c r="G1256" s="5" t="s">
        <v>2888</v>
      </c>
      <c r="H1256" s="5"/>
      <c r="I1256" s="33"/>
      <c r="J1256" s="5" t="s">
        <v>1491</v>
      </c>
      <c r="K1256" s="5" t="s">
        <v>2394</v>
      </c>
      <c r="L1256" s="34" t="s">
        <v>4270</v>
      </c>
      <c r="M1256" s="5"/>
    </row>
    <row r="1257" spans="1:13" x14ac:dyDescent="0.25">
      <c r="A1257" s="6">
        <f t="shared" si="19"/>
        <v>1256</v>
      </c>
      <c r="B1257" s="6">
        <v>13</v>
      </c>
      <c r="C1257" s="6">
        <v>1</v>
      </c>
      <c r="D1257" s="5" t="s">
        <v>1493</v>
      </c>
      <c r="E1257" s="5" t="s">
        <v>2394</v>
      </c>
      <c r="F1257" s="5" t="s">
        <v>144</v>
      </c>
      <c r="G1257" s="5" t="s">
        <v>2890</v>
      </c>
      <c r="H1257" s="5"/>
      <c r="I1257" s="33"/>
      <c r="J1257" s="5" t="s">
        <v>1493</v>
      </c>
      <c r="K1257" s="5" t="s">
        <v>2394</v>
      </c>
      <c r="L1257" s="34" t="s">
        <v>4270</v>
      </c>
      <c r="M1257" s="5"/>
    </row>
    <row r="1258" spans="1:13" x14ac:dyDescent="0.25">
      <c r="A1258" s="6">
        <f t="shared" si="19"/>
        <v>1257</v>
      </c>
      <c r="B1258" s="6">
        <v>13</v>
      </c>
      <c r="C1258" s="6">
        <v>1</v>
      </c>
      <c r="D1258" s="5" t="s">
        <v>1498</v>
      </c>
      <c r="E1258" s="5" t="s">
        <v>2394</v>
      </c>
      <c r="F1258" s="5" t="s">
        <v>144</v>
      </c>
      <c r="G1258" s="5" t="s">
        <v>2895</v>
      </c>
      <c r="H1258" s="5"/>
      <c r="I1258" s="33"/>
      <c r="J1258" s="5" t="s">
        <v>1498</v>
      </c>
      <c r="K1258" s="5" t="s">
        <v>2394</v>
      </c>
      <c r="L1258" s="34" t="s">
        <v>4270</v>
      </c>
      <c r="M1258" s="5"/>
    </row>
    <row r="1259" spans="1:13" x14ac:dyDescent="0.25">
      <c r="A1259" s="6">
        <f t="shared" si="19"/>
        <v>1258</v>
      </c>
      <c r="B1259" s="6">
        <v>13</v>
      </c>
      <c r="C1259" s="6">
        <v>1</v>
      </c>
      <c r="D1259" s="5" t="s">
        <v>1500</v>
      </c>
      <c r="E1259" s="5" t="s">
        <v>2394</v>
      </c>
      <c r="F1259" s="5" t="s">
        <v>144</v>
      </c>
      <c r="G1259" s="5" t="s">
        <v>2897</v>
      </c>
      <c r="H1259" s="5"/>
      <c r="I1259" s="33"/>
      <c r="J1259" s="5" t="s">
        <v>1500</v>
      </c>
      <c r="K1259" s="5" t="s">
        <v>2394</v>
      </c>
      <c r="L1259" s="34" t="s">
        <v>4270</v>
      </c>
      <c r="M1259" s="5"/>
    </row>
    <row r="1260" spans="1:13" x14ac:dyDescent="0.25">
      <c r="A1260" s="6">
        <f t="shared" si="19"/>
        <v>1259</v>
      </c>
      <c r="B1260" s="6">
        <v>13</v>
      </c>
      <c r="C1260" s="6">
        <v>1</v>
      </c>
      <c r="D1260" s="5" t="s">
        <v>1502</v>
      </c>
      <c r="E1260" s="5" t="s">
        <v>2394</v>
      </c>
      <c r="F1260" s="5" t="s">
        <v>144</v>
      </c>
      <c r="G1260" s="5" t="s">
        <v>2899</v>
      </c>
      <c r="H1260" s="5"/>
      <c r="I1260" s="33"/>
      <c r="J1260" s="5" t="s">
        <v>1502</v>
      </c>
      <c r="K1260" s="5" t="s">
        <v>2394</v>
      </c>
      <c r="L1260" s="34" t="s">
        <v>4270</v>
      </c>
      <c r="M1260" s="5"/>
    </row>
    <row r="1261" spans="1:13" x14ac:dyDescent="0.25">
      <c r="A1261" s="6">
        <f t="shared" si="19"/>
        <v>1260</v>
      </c>
      <c r="B1261" s="6">
        <v>13</v>
      </c>
      <c r="C1261" s="6">
        <v>1</v>
      </c>
      <c r="D1261" s="5" t="s">
        <v>1484</v>
      </c>
      <c r="E1261" s="5" t="s">
        <v>2394</v>
      </c>
      <c r="F1261" s="5" t="s">
        <v>144</v>
      </c>
      <c r="G1261" s="5" t="s">
        <v>2881</v>
      </c>
      <c r="H1261" s="5"/>
      <c r="I1261" s="33"/>
      <c r="J1261" s="5" t="s">
        <v>1484</v>
      </c>
      <c r="K1261" s="5" t="s">
        <v>2394</v>
      </c>
      <c r="L1261" s="34" t="s">
        <v>4270</v>
      </c>
      <c r="M1261" s="5"/>
    </row>
    <row r="1262" spans="1:13" x14ac:dyDescent="0.25">
      <c r="A1262" s="6">
        <f t="shared" si="19"/>
        <v>1261</v>
      </c>
      <c r="B1262" s="6">
        <v>13</v>
      </c>
      <c r="C1262" s="6">
        <v>1</v>
      </c>
      <c r="D1262" s="5" t="s">
        <v>1486</v>
      </c>
      <c r="E1262" s="5" t="s">
        <v>2394</v>
      </c>
      <c r="F1262" s="5" t="s">
        <v>144</v>
      </c>
      <c r="G1262" s="5" t="s">
        <v>2883</v>
      </c>
      <c r="H1262" s="5"/>
      <c r="I1262" s="33"/>
      <c r="J1262" s="5" t="s">
        <v>1486</v>
      </c>
      <c r="K1262" s="5" t="s">
        <v>2394</v>
      </c>
      <c r="L1262" s="34" t="s">
        <v>4270</v>
      </c>
      <c r="M1262" s="5"/>
    </row>
    <row r="1263" spans="1:13" x14ac:dyDescent="0.25">
      <c r="A1263" s="6">
        <f t="shared" si="19"/>
        <v>1262</v>
      </c>
      <c r="B1263" s="6">
        <v>13</v>
      </c>
      <c r="C1263" s="6">
        <v>1</v>
      </c>
      <c r="D1263" s="5" t="s">
        <v>1488</v>
      </c>
      <c r="E1263" s="5" t="s">
        <v>2394</v>
      </c>
      <c r="F1263" s="5" t="s">
        <v>144</v>
      </c>
      <c r="G1263" s="5" t="s">
        <v>2885</v>
      </c>
      <c r="H1263" s="5"/>
      <c r="I1263" s="33"/>
      <c r="J1263" s="5" t="s">
        <v>1488</v>
      </c>
      <c r="K1263" s="5" t="s">
        <v>2394</v>
      </c>
      <c r="L1263" s="34" t="s">
        <v>4270</v>
      </c>
      <c r="M1263" s="5"/>
    </row>
    <row r="1264" spans="1:13" x14ac:dyDescent="0.25">
      <c r="A1264" s="6">
        <f t="shared" si="19"/>
        <v>1263</v>
      </c>
      <c r="B1264" s="6">
        <v>13</v>
      </c>
      <c r="C1264" s="6">
        <v>1</v>
      </c>
      <c r="D1264" s="5" t="s">
        <v>1489</v>
      </c>
      <c r="E1264" s="5" t="s">
        <v>2394</v>
      </c>
      <c r="F1264" s="5" t="s">
        <v>144</v>
      </c>
      <c r="G1264" s="5" t="s">
        <v>2886</v>
      </c>
      <c r="H1264" s="5"/>
      <c r="I1264" s="33"/>
      <c r="J1264" s="5" t="s">
        <v>1489</v>
      </c>
      <c r="K1264" s="5" t="s">
        <v>2394</v>
      </c>
      <c r="L1264" s="34" t="s">
        <v>4270</v>
      </c>
      <c r="M1264" s="5"/>
    </row>
    <row r="1265" spans="1:13" x14ac:dyDescent="0.25">
      <c r="A1265" s="6">
        <f t="shared" si="19"/>
        <v>1264</v>
      </c>
      <c r="B1265" s="6">
        <v>13</v>
      </c>
      <c r="C1265" s="6">
        <v>1</v>
      </c>
      <c r="D1265" s="5" t="s">
        <v>1492</v>
      </c>
      <c r="E1265" s="5" t="s">
        <v>2394</v>
      </c>
      <c r="F1265" s="5" t="s">
        <v>144</v>
      </c>
      <c r="G1265" s="5" t="s">
        <v>2889</v>
      </c>
      <c r="H1265" s="5"/>
      <c r="I1265" s="33"/>
      <c r="J1265" s="5" t="s">
        <v>1492</v>
      </c>
      <c r="K1265" s="5" t="s">
        <v>2394</v>
      </c>
      <c r="L1265" s="34" t="s">
        <v>4270</v>
      </c>
      <c r="M1265" s="5"/>
    </row>
    <row r="1266" spans="1:13" x14ac:dyDescent="0.25">
      <c r="A1266" s="6">
        <f t="shared" si="19"/>
        <v>1265</v>
      </c>
      <c r="B1266" s="6">
        <v>13</v>
      </c>
      <c r="C1266" s="6">
        <v>1</v>
      </c>
      <c r="D1266" s="5" t="s">
        <v>1494</v>
      </c>
      <c r="E1266" s="5" t="s">
        <v>2394</v>
      </c>
      <c r="F1266" s="5" t="s">
        <v>144</v>
      </c>
      <c r="G1266" s="5" t="s">
        <v>2891</v>
      </c>
      <c r="H1266" s="5"/>
      <c r="I1266" s="33"/>
      <c r="J1266" s="5" t="s">
        <v>1494</v>
      </c>
      <c r="K1266" s="5" t="s">
        <v>2394</v>
      </c>
      <c r="L1266" s="34" t="s">
        <v>4270</v>
      </c>
      <c r="M1266" s="5"/>
    </row>
    <row r="1267" spans="1:13" x14ac:dyDescent="0.25">
      <c r="A1267" s="6">
        <f t="shared" si="19"/>
        <v>1266</v>
      </c>
      <c r="B1267" s="6">
        <v>13</v>
      </c>
      <c r="C1267" s="6">
        <v>1</v>
      </c>
      <c r="D1267" s="5" t="s">
        <v>1496</v>
      </c>
      <c r="E1267" s="5" t="s">
        <v>2394</v>
      </c>
      <c r="F1267" s="5" t="s">
        <v>144</v>
      </c>
      <c r="G1267" s="5" t="s">
        <v>2893</v>
      </c>
      <c r="H1267" s="5"/>
      <c r="I1267" s="33"/>
      <c r="J1267" s="5" t="s">
        <v>1496</v>
      </c>
      <c r="K1267" s="5" t="s">
        <v>2394</v>
      </c>
      <c r="L1267" s="34" t="s">
        <v>4270</v>
      </c>
      <c r="M1267" s="5"/>
    </row>
    <row r="1268" spans="1:13" x14ac:dyDescent="0.25">
      <c r="A1268" s="6">
        <f t="shared" si="19"/>
        <v>1267</v>
      </c>
      <c r="B1268" s="6">
        <v>13</v>
      </c>
      <c r="C1268" s="6">
        <v>1</v>
      </c>
      <c r="D1268" s="5" t="s">
        <v>1004</v>
      </c>
      <c r="E1268" s="5" t="s">
        <v>2394</v>
      </c>
      <c r="F1268" s="5" t="s">
        <v>144</v>
      </c>
      <c r="G1268" s="5" t="s">
        <v>2396</v>
      </c>
      <c r="H1268" s="5"/>
      <c r="I1268" s="33"/>
      <c r="J1268" s="5" t="s">
        <v>1004</v>
      </c>
      <c r="K1268" s="5" t="s">
        <v>2394</v>
      </c>
      <c r="L1268" s="34" t="s">
        <v>4270</v>
      </c>
      <c r="M1268" s="5"/>
    </row>
    <row r="1269" spans="1:13" x14ac:dyDescent="0.25">
      <c r="A1269" s="6">
        <f t="shared" si="19"/>
        <v>1268</v>
      </c>
      <c r="B1269" s="6">
        <v>13</v>
      </c>
      <c r="C1269" s="6">
        <v>1</v>
      </c>
      <c r="D1269" s="5" t="s">
        <v>1005</v>
      </c>
      <c r="E1269" s="5" t="s">
        <v>2394</v>
      </c>
      <c r="F1269" s="5" t="s">
        <v>144</v>
      </c>
      <c r="G1269" s="5" t="s">
        <v>2397</v>
      </c>
      <c r="H1269" s="5"/>
      <c r="I1269" s="33"/>
      <c r="J1269" s="5" t="s">
        <v>1005</v>
      </c>
      <c r="K1269" s="5" t="s">
        <v>2394</v>
      </c>
      <c r="L1269" s="34" t="s">
        <v>4270</v>
      </c>
      <c r="M1269" s="5"/>
    </row>
    <row r="1270" spans="1:13" x14ac:dyDescent="0.25">
      <c r="A1270" s="6">
        <f t="shared" si="19"/>
        <v>1269</v>
      </c>
      <c r="B1270" s="6">
        <v>14</v>
      </c>
      <c r="C1270" s="6">
        <v>1</v>
      </c>
      <c r="D1270" s="5" t="s">
        <v>1015</v>
      </c>
      <c r="E1270" s="5" t="s">
        <v>1597</v>
      </c>
      <c r="F1270" s="5" t="s">
        <v>144</v>
      </c>
      <c r="G1270" s="5" t="s">
        <v>2407</v>
      </c>
      <c r="H1270" s="5"/>
      <c r="I1270" s="33"/>
      <c r="J1270" s="5" t="s">
        <v>1015</v>
      </c>
      <c r="K1270" s="31" t="s">
        <v>2920</v>
      </c>
      <c r="L1270" s="34" t="s">
        <v>4270</v>
      </c>
      <c r="M1270" s="5"/>
    </row>
    <row r="1271" spans="1:13" x14ac:dyDescent="0.25">
      <c r="A1271" s="6">
        <f t="shared" si="19"/>
        <v>1270</v>
      </c>
      <c r="B1271" s="6">
        <v>14</v>
      </c>
      <c r="C1271" s="6">
        <v>1</v>
      </c>
      <c r="D1271" s="5" t="s">
        <v>1420</v>
      </c>
      <c r="E1271" s="5" t="s">
        <v>1597</v>
      </c>
      <c r="F1271" s="5" t="s">
        <v>144</v>
      </c>
      <c r="G1271" s="5" t="s">
        <v>2814</v>
      </c>
      <c r="H1271" s="5"/>
      <c r="I1271" s="33"/>
      <c r="J1271" s="5" t="s">
        <v>1420</v>
      </c>
      <c r="K1271" s="31" t="s">
        <v>2920</v>
      </c>
      <c r="L1271" s="34" t="s">
        <v>4270</v>
      </c>
      <c r="M1271" s="5"/>
    </row>
    <row r="1272" spans="1:13" x14ac:dyDescent="0.25">
      <c r="A1272" s="6">
        <f t="shared" si="19"/>
        <v>1271</v>
      </c>
      <c r="B1272" s="6">
        <v>14</v>
      </c>
      <c r="C1272" s="6">
        <v>1</v>
      </c>
      <c r="D1272" s="5" t="s">
        <v>1421</v>
      </c>
      <c r="E1272" s="5" t="s">
        <v>1597</v>
      </c>
      <c r="F1272" s="5" t="s">
        <v>144</v>
      </c>
      <c r="G1272" s="5" t="s">
        <v>2815</v>
      </c>
      <c r="H1272" s="5"/>
      <c r="I1272" s="33"/>
      <c r="J1272" s="5" t="s">
        <v>1421</v>
      </c>
      <c r="K1272" s="31" t="s">
        <v>2920</v>
      </c>
      <c r="L1272" s="34" t="s">
        <v>4270</v>
      </c>
      <c r="M1272" s="5"/>
    </row>
    <row r="1273" spans="1:13" x14ac:dyDescent="0.25">
      <c r="A1273" s="6">
        <f t="shared" si="19"/>
        <v>1272</v>
      </c>
      <c r="B1273" s="6">
        <v>14</v>
      </c>
      <c r="C1273" s="6">
        <v>1</v>
      </c>
      <c r="D1273" s="5" t="s">
        <v>1422</v>
      </c>
      <c r="E1273" s="5" t="s">
        <v>1597</v>
      </c>
      <c r="F1273" s="5" t="s">
        <v>144</v>
      </c>
      <c r="G1273" s="5" t="s">
        <v>2816</v>
      </c>
      <c r="H1273" s="5"/>
      <c r="I1273" s="33"/>
      <c r="J1273" s="5" t="s">
        <v>1422</v>
      </c>
      <c r="K1273" s="31" t="s">
        <v>2920</v>
      </c>
      <c r="L1273" s="34" t="s">
        <v>4270</v>
      </c>
      <c r="M1273" s="5"/>
    </row>
    <row r="1274" spans="1:13" x14ac:dyDescent="0.25">
      <c r="A1274" s="6">
        <f t="shared" si="19"/>
        <v>1273</v>
      </c>
      <c r="B1274" s="6">
        <v>14</v>
      </c>
      <c r="C1274" s="6">
        <v>1</v>
      </c>
      <c r="D1274" s="5" t="s">
        <v>1423</v>
      </c>
      <c r="E1274" s="5" t="s">
        <v>1597</v>
      </c>
      <c r="F1274" s="5" t="s">
        <v>144</v>
      </c>
      <c r="G1274" s="5" t="s">
        <v>2817</v>
      </c>
      <c r="H1274" s="5"/>
      <c r="I1274" s="33"/>
      <c r="J1274" s="5" t="s">
        <v>1423</v>
      </c>
      <c r="K1274" s="31" t="s">
        <v>2920</v>
      </c>
      <c r="L1274" s="34" t="s">
        <v>4270</v>
      </c>
      <c r="M1274" s="5"/>
    </row>
    <row r="1275" spans="1:13" x14ac:dyDescent="0.25">
      <c r="A1275" s="6">
        <f t="shared" si="19"/>
        <v>1274</v>
      </c>
      <c r="B1275" s="6">
        <v>14</v>
      </c>
      <c r="C1275" s="6">
        <v>1</v>
      </c>
      <c r="D1275" s="5" t="s">
        <v>1424</v>
      </c>
      <c r="E1275" s="5" t="s">
        <v>1597</v>
      </c>
      <c r="F1275" s="5" t="s">
        <v>144</v>
      </c>
      <c r="G1275" s="5" t="s">
        <v>2818</v>
      </c>
      <c r="H1275" s="5"/>
      <c r="I1275" s="33"/>
      <c r="J1275" s="5" t="s">
        <v>1424</v>
      </c>
      <c r="K1275" s="31" t="s">
        <v>2920</v>
      </c>
      <c r="L1275" s="34" t="s">
        <v>4270</v>
      </c>
      <c r="M1275" s="5"/>
    </row>
    <row r="1276" spans="1:13" x14ac:dyDescent="0.25">
      <c r="A1276" s="6">
        <f t="shared" si="19"/>
        <v>1275</v>
      </c>
      <c r="B1276" s="6">
        <v>14</v>
      </c>
      <c r="C1276" s="6">
        <v>1</v>
      </c>
      <c r="D1276" s="5" t="s">
        <v>1010</v>
      </c>
      <c r="E1276" s="5" t="s">
        <v>1597</v>
      </c>
      <c r="F1276" s="5" t="s">
        <v>144</v>
      </c>
      <c r="G1276" s="5" t="s">
        <v>2402</v>
      </c>
      <c r="H1276" s="5"/>
      <c r="I1276" s="33"/>
      <c r="J1276" s="5" t="s">
        <v>1010</v>
      </c>
      <c r="K1276" s="31" t="s">
        <v>2920</v>
      </c>
      <c r="L1276" s="34" t="s">
        <v>4270</v>
      </c>
      <c r="M1276" s="5"/>
    </row>
    <row r="1277" spans="1:13" x14ac:dyDescent="0.25">
      <c r="A1277" s="6">
        <f t="shared" si="19"/>
        <v>1276</v>
      </c>
      <c r="B1277" s="6">
        <v>14</v>
      </c>
      <c r="C1277" s="6">
        <v>1</v>
      </c>
      <c r="D1277" s="5" t="s">
        <v>1006</v>
      </c>
      <c r="E1277" s="5" t="s">
        <v>1597</v>
      </c>
      <c r="F1277" s="5" t="s">
        <v>144</v>
      </c>
      <c r="G1277" s="5" t="s">
        <v>2398</v>
      </c>
      <c r="H1277" s="5"/>
      <c r="I1277" s="33"/>
      <c r="J1277" s="5" t="s">
        <v>1006</v>
      </c>
      <c r="K1277" s="31" t="s">
        <v>2920</v>
      </c>
      <c r="L1277" s="34" t="s">
        <v>4270</v>
      </c>
      <c r="M1277" s="5"/>
    </row>
    <row r="1278" spans="1:13" x14ac:dyDescent="0.25">
      <c r="A1278" s="6">
        <f t="shared" si="19"/>
        <v>1277</v>
      </c>
      <c r="B1278" s="6">
        <v>14</v>
      </c>
      <c r="C1278" s="6">
        <v>1</v>
      </c>
      <c r="D1278" s="5" t="s">
        <v>1011</v>
      </c>
      <c r="E1278" s="5" t="s">
        <v>1597</v>
      </c>
      <c r="F1278" s="5" t="s">
        <v>144</v>
      </c>
      <c r="G1278" s="5" t="s">
        <v>2403</v>
      </c>
      <c r="H1278" s="5"/>
      <c r="I1278" s="33"/>
      <c r="J1278" s="5" t="s">
        <v>1011</v>
      </c>
      <c r="K1278" s="31" t="s">
        <v>2920</v>
      </c>
      <c r="L1278" s="34" t="s">
        <v>4270</v>
      </c>
      <c r="M1278" s="5"/>
    </row>
    <row r="1279" spans="1:13" x14ac:dyDescent="0.25">
      <c r="A1279" s="6">
        <f t="shared" si="19"/>
        <v>1278</v>
      </c>
      <c r="B1279" s="6">
        <v>14</v>
      </c>
      <c r="C1279" s="6">
        <v>1</v>
      </c>
      <c r="D1279" s="5" t="s">
        <v>1008</v>
      </c>
      <c r="E1279" s="5" t="s">
        <v>1597</v>
      </c>
      <c r="F1279" s="5" t="s">
        <v>144</v>
      </c>
      <c r="G1279" s="5" t="s">
        <v>2400</v>
      </c>
      <c r="H1279" s="5"/>
      <c r="I1279" s="33"/>
      <c r="J1279" s="5" t="s">
        <v>1008</v>
      </c>
      <c r="K1279" s="31" t="s">
        <v>2920</v>
      </c>
      <c r="L1279" s="34" t="s">
        <v>4270</v>
      </c>
      <c r="M1279" s="5"/>
    </row>
    <row r="1280" spans="1:13" x14ac:dyDescent="0.25">
      <c r="A1280" s="6">
        <f t="shared" si="19"/>
        <v>1279</v>
      </c>
      <c r="B1280" s="6">
        <v>14</v>
      </c>
      <c r="C1280" s="6">
        <v>1</v>
      </c>
      <c r="D1280" s="5" t="s">
        <v>1012</v>
      </c>
      <c r="E1280" s="5" t="s">
        <v>1597</v>
      </c>
      <c r="F1280" s="5" t="s">
        <v>144</v>
      </c>
      <c r="G1280" s="5" t="s">
        <v>2404</v>
      </c>
      <c r="H1280" s="5"/>
      <c r="I1280" s="33"/>
      <c r="J1280" s="5" t="s">
        <v>1012</v>
      </c>
      <c r="K1280" s="31" t="s">
        <v>2920</v>
      </c>
      <c r="L1280" s="34" t="s">
        <v>4270</v>
      </c>
      <c r="M1280" s="5"/>
    </row>
    <row r="1281" spans="1:13" x14ac:dyDescent="0.25">
      <c r="A1281" s="6">
        <f t="shared" si="19"/>
        <v>1280</v>
      </c>
      <c r="B1281" s="6">
        <v>14</v>
      </c>
      <c r="C1281" s="6">
        <v>1</v>
      </c>
      <c r="D1281" s="5" t="s">
        <v>1013</v>
      </c>
      <c r="E1281" s="5" t="s">
        <v>1597</v>
      </c>
      <c r="F1281" s="5" t="s">
        <v>144</v>
      </c>
      <c r="G1281" s="5" t="s">
        <v>2405</v>
      </c>
      <c r="H1281" s="5"/>
      <c r="I1281" s="33"/>
      <c r="J1281" s="5" t="s">
        <v>1013</v>
      </c>
      <c r="K1281" s="31" t="s">
        <v>2920</v>
      </c>
      <c r="L1281" s="34" t="s">
        <v>4270</v>
      </c>
      <c r="M1281" s="5"/>
    </row>
    <row r="1282" spans="1:13" x14ac:dyDescent="0.25">
      <c r="A1282" s="6">
        <f t="shared" si="19"/>
        <v>1281</v>
      </c>
      <c r="B1282" s="6">
        <v>14</v>
      </c>
      <c r="C1282" s="6">
        <v>1</v>
      </c>
      <c r="D1282" s="5" t="s">
        <v>1007</v>
      </c>
      <c r="E1282" s="5" t="s">
        <v>1597</v>
      </c>
      <c r="F1282" s="5" t="s">
        <v>144</v>
      </c>
      <c r="G1282" s="5" t="s">
        <v>2399</v>
      </c>
      <c r="H1282" s="5"/>
      <c r="I1282" s="33"/>
      <c r="J1282" s="5" t="s">
        <v>1007</v>
      </c>
      <c r="K1282" s="31" t="s">
        <v>2920</v>
      </c>
      <c r="L1282" s="34" t="s">
        <v>4270</v>
      </c>
      <c r="M1282" s="5"/>
    </row>
    <row r="1283" spans="1:13" x14ac:dyDescent="0.25">
      <c r="A1283" s="6">
        <f t="shared" ref="A1283:A1346" si="20">A1282+1</f>
        <v>1282</v>
      </c>
      <c r="B1283" s="6">
        <v>14</v>
      </c>
      <c r="C1283" s="6">
        <v>1</v>
      </c>
      <c r="D1283" s="31" t="s">
        <v>243</v>
      </c>
      <c r="E1283" s="31" t="s">
        <v>1597</v>
      </c>
      <c r="F1283" s="31" t="s">
        <v>144</v>
      </c>
      <c r="G1283" s="35" t="s">
        <v>1598</v>
      </c>
      <c r="H1283" s="31"/>
      <c r="I1283" s="36"/>
      <c r="J1283" s="31" t="s">
        <v>243</v>
      </c>
      <c r="K1283" s="31" t="s">
        <v>2920</v>
      </c>
      <c r="L1283" s="34" t="s">
        <v>4270</v>
      </c>
      <c r="M1283" s="5"/>
    </row>
    <row r="1284" spans="1:13" x14ac:dyDescent="0.25">
      <c r="A1284" s="6">
        <f t="shared" si="20"/>
        <v>1283</v>
      </c>
      <c r="B1284" s="6">
        <v>14</v>
      </c>
      <c r="C1284" s="6">
        <v>1</v>
      </c>
      <c r="D1284" s="5" t="s">
        <v>1009</v>
      </c>
      <c r="E1284" s="5" t="s">
        <v>1597</v>
      </c>
      <c r="F1284" s="5" t="s">
        <v>144</v>
      </c>
      <c r="G1284" s="5" t="s">
        <v>2401</v>
      </c>
      <c r="H1284" s="5"/>
      <c r="I1284" s="33"/>
      <c r="J1284" s="5" t="s">
        <v>1009</v>
      </c>
      <c r="K1284" s="31" t="s">
        <v>2920</v>
      </c>
      <c r="L1284" s="34" t="s">
        <v>4270</v>
      </c>
      <c r="M1284" s="5"/>
    </row>
    <row r="1285" spans="1:13" x14ac:dyDescent="0.25">
      <c r="A1285" s="6">
        <f t="shared" si="20"/>
        <v>1284</v>
      </c>
      <c r="B1285" s="6">
        <v>14</v>
      </c>
      <c r="C1285" s="6">
        <v>1</v>
      </c>
      <c r="D1285" s="31" t="s">
        <v>244</v>
      </c>
      <c r="E1285" s="31" t="s">
        <v>1597</v>
      </c>
      <c r="F1285" s="31" t="s">
        <v>144</v>
      </c>
      <c r="G1285" s="35" t="s">
        <v>1599</v>
      </c>
      <c r="H1285" s="31"/>
      <c r="I1285" s="36"/>
      <c r="J1285" s="31" t="s">
        <v>244</v>
      </c>
      <c r="K1285" s="31" t="s">
        <v>2920</v>
      </c>
      <c r="L1285" s="34" t="s">
        <v>4270</v>
      </c>
      <c r="M1285" s="5"/>
    </row>
    <row r="1286" spans="1:13" x14ac:dyDescent="0.25">
      <c r="A1286" s="6">
        <f t="shared" si="20"/>
        <v>1285</v>
      </c>
      <c r="B1286" s="6">
        <v>14</v>
      </c>
      <c r="C1286" s="6">
        <v>1</v>
      </c>
      <c r="D1286" s="31" t="s">
        <v>245</v>
      </c>
      <c r="E1286" s="31" t="s">
        <v>1597</v>
      </c>
      <c r="F1286" s="31" t="s">
        <v>144</v>
      </c>
      <c r="G1286" s="35" t="s">
        <v>1600</v>
      </c>
      <c r="H1286" s="31"/>
      <c r="I1286" s="36"/>
      <c r="J1286" s="31" t="s">
        <v>245</v>
      </c>
      <c r="K1286" s="31" t="s">
        <v>2920</v>
      </c>
      <c r="L1286" s="34" t="s">
        <v>4270</v>
      </c>
      <c r="M1286" s="5"/>
    </row>
    <row r="1287" spans="1:13" x14ac:dyDescent="0.25">
      <c r="A1287" s="6">
        <f t="shared" si="20"/>
        <v>1286</v>
      </c>
      <c r="B1287" s="6">
        <v>14</v>
      </c>
      <c r="C1287" s="6">
        <v>1</v>
      </c>
      <c r="D1287" s="31" t="s">
        <v>246</v>
      </c>
      <c r="E1287" s="31" t="s">
        <v>1597</v>
      </c>
      <c r="F1287" s="31" t="s">
        <v>144</v>
      </c>
      <c r="G1287" s="35" t="s">
        <v>1601</v>
      </c>
      <c r="H1287" s="31"/>
      <c r="I1287" s="36"/>
      <c r="J1287" s="31" t="s">
        <v>246</v>
      </c>
      <c r="K1287" s="31" t="s">
        <v>2920</v>
      </c>
      <c r="L1287" s="34" t="s">
        <v>4270</v>
      </c>
      <c r="M1287" s="5"/>
    </row>
    <row r="1288" spans="1:13" x14ac:dyDescent="0.25">
      <c r="A1288" s="6">
        <f t="shared" si="20"/>
        <v>1287</v>
      </c>
      <c r="B1288" s="6">
        <v>14</v>
      </c>
      <c r="C1288" s="6">
        <v>1</v>
      </c>
      <c r="D1288" s="31" t="s">
        <v>248</v>
      </c>
      <c r="E1288" s="31" t="s">
        <v>1597</v>
      </c>
      <c r="F1288" s="31" t="s">
        <v>144</v>
      </c>
      <c r="G1288" s="35" t="s">
        <v>1603</v>
      </c>
      <c r="H1288" s="32" t="s">
        <v>4199</v>
      </c>
      <c r="I1288" s="36"/>
      <c r="J1288" s="31" t="s">
        <v>248</v>
      </c>
      <c r="K1288" s="31" t="s">
        <v>2920</v>
      </c>
      <c r="L1288" s="34" t="s">
        <v>4270</v>
      </c>
      <c r="M1288" s="5"/>
    </row>
    <row r="1289" spans="1:13" x14ac:dyDescent="0.25">
      <c r="A1289" s="6">
        <f t="shared" si="20"/>
        <v>1288</v>
      </c>
      <c r="B1289" s="6">
        <v>14</v>
      </c>
      <c r="C1289" s="6">
        <v>1</v>
      </c>
      <c r="D1289" s="31" t="s">
        <v>249</v>
      </c>
      <c r="E1289" s="31" t="s">
        <v>1597</v>
      </c>
      <c r="F1289" s="31" t="s">
        <v>144</v>
      </c>
      <c r="G1289" s="35" t="s">
        <v>1604</v>
      </c>
      <c r="H1289" s="32" t="s">
        <v>4199</v>
      </c>
      <c r="I1289" s="36"/>
      <c r="J1289" s="31" t="s">
        <v>249</v>
      </c>
      <c r="K1289" s="31" t="s">
        <v>2920</v>
      </c>
      <c r="L1289" s="34" t="s">
        <v>4270</v>
      </c>
      <c r="M1289" s="5"/>
    </row>
    <row r="1290" spans="1:13" x14ac:dyDescent="0.25">
      <c r="A1290" s="6">
        <f t="shared" si="20"/>
        <v>1289</v>
      </c>
      <c r="B1290" s="6">
        <v>14</v>
      </c>
      <c r="C1290" s="6">
        <v>1</v>
      </c>
      <c r="D1290" s="31" t="s">
        <v>250</v>
      </c>
      <c r="E1290" s="31" t="s">
        <v>1597</v>
      </c>
      <c r="F1290" s="31" t="s">
        <v>144</v>
      </c>
      <c r="G1290" s="35" t="s">
        <v>1605</v>
      </c>
      <c r="H1290" s="32" t="s">
        <v>4199</v>
      </c>
      <c r="I1290" s="36"/>
      <c r="J1290" s="31" t="s">
        <v>250</v>
      </c>
      <c r="K1290" s="31" t="s">
        <v>2920</v>
      </c>
      <c r="L1290" s="34" t="s">
        <v>4270</v>
      </c>
      <c r="M1290" s="5"/>
    </row>
    <row r="1291" spans="1:13" x14ac:dyDescent="0.25">
      <c r="A1291" s="6">
        <f t="shared" si="20"/>
        <v>1290</v>
      </c>
      <c r="B1291" s="6">
        <v>14</v>
      </c>
      <c r="C1291" s="6">
        <v>1</v>
      </c>
      <c r="D1291" s="31" t="s">
        <v>251</v>
      </c>
      <c r="E1291" s="31" t="s">
        <v>1597</v>
      </c>
      <c r="F1291" s="31" t="s">
        <v>144</v>
      </c>
      <c r="G1291" s="35" t="s">
        <v>1606</v>
      </c>
      <c r="H1291" s="32" t="s">
        <v>4199</v>
      </c>
      <c r="I1291" s="36"/>
      <c r="J1291" s="31" t="s">
        <v>251</v>
      </c>
      <c r="K1291" s="31" t="s">
        <v>2920</v>
      </c>
      <c r="L1291" s="34" t="s">
        <v>4270</v>
      </c>
      <c r="M1291" s="5"/>
    </row>
    <row r="1292" spans="1:13" x14ac:dyDescent="0.25">
      <c r="A1292" s="6">
        <f t="shared" si="20"/>
        <v>1291</v>
      </c>
      <c r="B1292" s="6">
        <v>14</v>
      </c>
      <c r="C1292" s="6">
        <v>1</v>
      </c>
      <c r="D1292" s="31" t="s">
        <v>252</v>
      </c>
      <c r="E1292" s="31" t="s">
        <v>1597</v>
      </c>
      <c r="F1292" s="31" t="s">
        <v>144</v>
      </c>
      <c r="G1292" s="35" t="s">
        <v>1607</v>
      </c>
      <c r="H1292" s="32" t="s">
        <v>4199</v>
      </c>
      <c r="I1292" s="36"/>
      <c r="J1292" s="31" t="s">
        <v>252</v>
      </c>
      <c r="K1292" s="31" t="s">
        <v>2920</v>
      </c>
      <c r="L1292" s="34" t="s">
        <v>4270</v>
      </c>
      <c r="M1292" s="5"/>
    </row>
    <row r="1293" spans="1:13" x14ac:dyDescent="0.25">
      <c r="A1293" s="6">
        <f t="shared" si="20"/>
        <v>1292</v>
      </c>
      <c r="B1293" s="6">
        <v>14</v>
      </c>
      <c r="C1293" s="6">
        <v>1</v>
      </c>
      <c r="D1293" s="31" t="s">
        <v>253</v>
      </c>
      <c r="E1293" s="31" t="s">
        <v>1597</v>
      </c>
      <c r="F1293" s="31" t="s">
        <v>144</v>
      </c>
      <c r="G1293" s="35" t="s">
        <v>1608</v>
      </c>
      <c r="H1293" s="32" t="s">
        <v>4199</v>
      </c>
      <c r="I1293" s="36"/>
      <c r="J1293" s="31" t="s">
        <v>253</v>
      </c>
      <c r="K1293" s="31" t="s">
        <v>2920</v>
      </c>
      <c r="L1293" s="34" t="s">
        <v>4270</v>
      </c>
      <c r="M1293" s="5"/>
    </row>
    <row r="1294" spans="1:13" x14ac:dyDescent="0.25">
      <c r="A1294" s="6">
        <f t="shared" si="20"/>
        <v>1293</v>
      </c>
      <c r="B1294" s="6">
        <v>14</v>
      </c>
      <c r="C1294" s="6">
        <v>1</v>
      </c>
      <c r="D1294" s="5" t="s">
        <v>1019</v>
      </c>
      <c r="E1294" s="5" t="s">
        <v>1597</v>
      </c>
      <c r="F1294" s="5" t="s">
        <v>144</v>
      </c>
      <c r="G1294" s="5" t="s">
        <v>2411</v>
      </c>
      <c r="H1294" s="32" t="s">
        <v>4199</v>
      </c>
      <c r="I1294" s="33"/>
      <c r="J1294" s="5" t="s">
        <v>1019</v>
      </c>
      <c r="K1294" s="31" t="s">
        <v>2920</v>
      </c>
      <c r="L1294" s="34" t="s">
        <v>4270</v>
      </c>
      <c r="M1294" s="5"/>
    </row>
    <row r="1295" spans="1:13" x14ac:dyDescent="0.25">
      <c r="A1295" s="6">
        <f t="shared" si="20"/>
        <v>1294</v>
      </c>
      <c r="B1295" s="6">
        <v>14</v>
      </c>
      <c r="C1295" s="6">
        <v>1</v>
      </c>
      <c r="D1295" s="31" t="s">
        <v>297</v>
      </c>
      <c r="E1295" s="31" t="s">
        <v>1597</v>
      </c>
      <c r="F1295" s="31" t="s">
        <v>144</v>
      </c>
      <c r="G1295" s="35" t="s">
        <v>1654</v>
      </c>
      <c r="H1295" s="31"/>
      <c r="I1295" s="36"/>
      <c r="J1295" s="31" t="s">
        <v>297</v>
      </c>
      <c r="K1295" s="31" t="s">
        <v>2920</v>
      </c>
      <c r="L1295" s="34" t="s">
        <v>4270</v>
      </c>
      <c r="M1295" s="5"/>
    </row>
    <row r="1296" spans="1:13" x14ac:dyDescent="0.25">
      <c r="A1296" s="6">
        <f t="shared" si="20"/>
        <v>1295</v>
      </c>
      <c r="B1296" s="6">
        <v>14</v>
      </c>
      <c r="C1296" s="6">
        <v>1</v>
      </c>
      <c r="D1296" s="31" t="s">
        <v>298</v>
      </c>
      <c r="E1296" s="31" t="s">
        <v>1597</v>
      </c>
      <c r="F1296" s="31" t="s">
        <v>144</v>
      </c>
      <c r="G1296" s="35" t="s">
        <v>1655</v>
      </c>
      <c r="H1296" s="31"/>
      <c r="I1296" s="36"/>
      <c r="J1296" s="31" t="s">
        <v>298</v>
      </c>
      <c r="K1296" s="31" t="s">
        <v>2920</v>
      </c>
      <c r="L1296" s="34" t="s">
        <v>4270</v>
      </c>
      <c r="M1296" s="5"/>
    </row>
    <row r="1297" spans="1:13" x14ac:dyDescent="0.25">
      <c r="A1297" s="6">
        <f t="shared" si="20"/>
        <v>1296</v>
      </c>
      <c r="B1297" s="6">
        <v>14</v>
      </c>
      <c r="C1297" s="6">
        <v>1</v>
      </c>
      <c r="D1297" s="31" t="s">
        <v>299</v>
      </c>
      <c r="E1297" s="31" t="s">
        <v>1597</v>
      </c>
      <c r="F1297" s="31" t="s">
        <v>144</v>
      </c>
      <c r="G1297" s="35" t="s">
        <v>1656</v>
      </c>
      <c r="H1297" s="31"/>
      <c r="I1297" s="36"/>
      <c r="J1297" s="31" t="s">
        <v>299</v>
      </c>
      <c r="K1297" s="31" t="s">
        <v>2920</v>
      </c>
      <c r="L1297" s="34" t="s">
        <v>4270</v>
      </c>
      <c r="M1297" s="5"/>
    </row>
    <row r="1298" spans="1:13" x14ac:dyDescent="0.25">
      <c r="A1298" s="6">
        <f t="shared" si="20"/>
        <v>1297</v>
      </c>
      <c r="B1298" s="6">
        <v>14</v>
      </c>
      <c r="C1298" s="6">
        <v>1</v>
      </c>
      <c r="D1298" s="31" t="s">
        <v>300</v>
      </c>
      <c r="E1298" s="31" t="s">
        <v>1597</v>
      </c>
      <c r="F1298" s="31" t="s">
        <v>144</v>
      </c>
      <c r="G1298" s="35" t="s">
        <v>1657</v>
      </c>
      <c r="H1298" s="31"/>
      <c r="I1298" s="36"/>
      <c r="J1298" s="31" t="s">
        <v>300</v>
      </c>
      <c r="K1298" s="31" t="s">
        <v>2920</v>
      </c>
      <c r="L1298" s="34" t="s">
        <v>4270</v>
      </c>
      <c r="M1298" s="5"/>
    </row>
    <row r="1299" spans="1:13" x14ac:dyDescent="0.25">
      <c r="A1299" s="6">
        <f t="shared" si="20"/>
        <v>1298</v>
      </c>
      <c r="B1299" s="6">
        <v>14</v>
      </c>
      <c r="C1299" s="6">
        <v>1</v>
      </c>
      <c r="D1299" s="31" t="s">
        <v>301</v>
      </c>
      <c r="E1299" s="31" t="s">
        <v>1597</v>
      </c>
      <c r="F1299" s="31" t="s">
        <v>144</v>
      </c>
      <c r="G1299" s="35" t="s">
        <v>1658</v>
      </c>
      <c r="H1299" s="31"/>
      <c r="I1299" s="36"/>
      <c r="J1299" s="31" t="s">
        <v>301</v>
      </c>
      <c r="K1299" s="31" t="s">
        <v>2920</v>
      </c>
      <c r="L1299" s="34" t="s">
        <v>4270</v>
      </c>
      <c r="M1299" s="5"/>
    </row>
    <row r="1300" spans="1:13" x14ac:dyDescent="0.25">
      <c r="A1300" s="6">
        <f t="shared" si="20"/>
        <v>1299</v>
      </c>
      <c r="B1300" s="6">
        <v>14</v>
      </c>
      <c r="C1300" s="6">
        <v>1</v>
      </c>
      <c r="D1300" s="31" t="s">
        <v>302</v>
      </c>
      <c r="E1300" s="31" t="s">
        <v>1597</v>
      </c>
      <c r="F1300" s="31" t="s">
        <v>144</v>
      </c>
      <c r="G1300" s="35" t="s">
        <v>1659</v>
      </c>
      <c r="H1300" s="31"/>
      <c r="I1300" s="36"/>
      <c r="J1300" s="31" t="s">
        <v>302</v>
      </c>
      <c r="K1300" s="31" t="s">
        <v>2920</v>
      </c>
      <c r="L1300" s="34" t="s">
        <v>4270</v>
      </c>
      <c r="M1300" s="5"/>
    </row>
    <row r="1301" spans="1:13" x14ac:dyDescent="0.25">
      <c r="A1301" s="6">
        <f t="shared" si="20"/>
        <v>1300</v>
      </c>
      <c r="B1301" s="6">
        <v>14</v>
      </c>
      <c r="C1301" s="6">
        <v>1</v>
      </c>
      <c r="D1301" s="5" t="s">
        <v>1000</v>
      </c>
      <c r="E1301" s="5" t="s">
        <v>1597</v>
      </c>
      <c r="F1301" s="5" t="s">
        <v>144</v>
      </c>
      <c r="G1301" s="5" t="s">
        <v>2390</v>
      </c>
      <c r="H1301" s="5"/>
      <c r="I1301" s="33"/>
      <c r="J1301" s="5" t="s">
        <v>1000</v>
      </c>
      <c r="K1301" s="31" t="s">
        <v>2920</v>
      </c>
      <c r="L1301" s="34" t="s">
        <v>4270</v>
      </c>
      <c r="M1301" s="5"/>
    </row>
    <row r="1302" spans="1:13" x14ac:dyDescent="0.25">
      <c r="A1302" s="6">
        <f t="shared" si="20"/>
        <v>1301</v>
      </c>
      <c r="B1302" s="6">
        <v>14</v>
      </c>
      <c r="C1302" s="6">
        <v>1</v>
      </c>
      <c r="D1302" s="31" t="s">
        <v>370</v>
      </c>
      <c r="E1302" s="31" t="s">
        <v>1597</v>
      </c>
      <c r="F1302" s="31" t="s">
        <v>144</v>
      </c>
      <c r="G1302" s="35" t="s">
        <v>1731</v>
      </c>
      <c r="H1302" s="31"/>
      <c r="I1302" s="36"/>
      <c r="J1302" s="31" t="s">
        <v>370</v>
      </c>
      <c r="K1302" s="31" t="s">
        <v>2920</v>
      </c>
      <c r="L1302" s="34" t="s">
        <v>4270</v>
      </c>
      <c r="M1302" s="5"/>
    </row>
    <row r="1303" spans="1:13" x14ac:dyDescent="0.25">
      <c r="A1303" s="6">
        <f t="shared" si="20"/>
        <v>1302</v>
      </c>
      <c r="B1303" s="6">
        <v>14</v>
      </c>
      <c r="C1303" s="6">
        <v>1</v>
      </c>
      <c r="D1303" s="31" t="s">
        <v>434</v>
      </c>
      <c r="E1303" s="31" t="s">
        <v>1597</v>
      </c>
      <c r="F1303" s="31" t="s">
        <v>144</v>
      </c>
      <c r="G1303" s="35" t="s">
        <v>1799</v>
      </c>
      <c r="H1303" s="32" t="s">
        <v>4200</v>
      </c>
      <c r="I1303" s="36"/>
      <c r="J1303" s="31" t="s">
        <v>434</v>
      </c>
      <c r="K1303" s="31" t="s">
        <v>2920</v>
      </c>
      <c r="L1303" s="34" t="s">
        <v>4270</v>
      </c>
      <c r="M1303" s="5"/>
    </row>
    <row r="1304" spans="1:13" x14ac:dyDescent="0.25">
      <c r="A1304" s="6">
        <f t="shared" si="20"/>
        <v>1303</v>
      </c>
      <c r="B1304" s="6">
        <v>15</v>
      </c>
      <c r="C1304" s="6">
        <v>1</v>
      </c>
      <c r="D1304" s="31" t="s">
        <v>787</v>
      </c>
      <c r="E1304" s="31" t="s">
        <v>2173</v>
      </c>
      <c r="F1304" s="31" t="s">
        <v>144</v>
      </c>
      <c r="G1304" s="31" t="s">
        <v>2174</v>
      </c>
      <c r="H1304" s="32" t="s">
        <v>4201</v>
      </c>
      <c r="I1304" s="36"/>
      <c r="J1304" s="31" t="s">
        <v>787</v>
      </c>
      <c r="K1304" s="31" t="s">
        <v>2173</v>
      </c>
      <c r="L1304" s="34" t="s">
        <v>4270</v>
      </c>
      <c r="M1304" s="5"/>
    </row>
    <row r="1305" spans="1:13" x14ac:dyDescent="0.25">
      <c r="A1305" s="6">
        <f t="shared" si="20"/>
        <v>1304</v>
      </c>
      <c r="B1305" s="6">
        <v>15</v>
      </c>
      <c r="C1305" s="6">
        <v>1</v>
      </c>
      <c r="D1305" s="31" t="s">
        <v>788</v>
      </c>
      <c r="E1305" s="31" t="s">
        <v>2173</v>
      </c>
      <c r="F1305" s="31" t="s">
        <v>144</v>
      </c>
      <c r="G1305" s="31" t="s">
        <v>2175</v>
      </c>
      <c r="H1305" s="32" t="s">
        <v>4202</v>
      </c>
      <c r="I1305" s="36"/>
      <c r="J1305" s="31" t="s">
        <v>788</v>
      </c>
      <c r="K1305" s="31" t="s">
        <v>2173</v>
      </c>
      <c r="L1305" s="34" t="s">
        <v>4270</v>
      </c>
      <c r="M1305" s="5"/>
    </row>
    <row r="1306" spans="1:13" x14ac:dyDescent="0.25">
      <c r="A1306" s="6">
        <f t="shared" si="20"/>
        <v>1305</v>
      </c>
      <c r="B1306" s="6">
        <v>15</v>
      </c>
      <c r="C1306" s="6">
        <v>1</v>
      </c>
      <c r="D1306" s="31" t="s">
        <v>789</v>
      </c>
      <c r="E1306" s="31" t="s">
        <v>2173</v>
      </c>
      <c r="F1306" s="31" t="s">
        <v>144</v>
      </c>
      <c r="G1306" s="31" t="s">
        <v>2176</v>
      </c>
      <c r="H1306" s="32" t="s">
        <v>4203</v>
      </c>
      <c r="I1306" s="36"/>
      <c r="J1306" s="31" t="s">
        <v>789</v>
      </c>
      <c r="K1306" s="31" t="s">
        <v>2173</v>
      </c>
      <c r="L1306" s="34" t="s">
        <v>4270</v>
      </c>
      <c r="M1306" s="5"/>
    </row>
    <row r="1307" spans="1:13" x14ac:dyDescent="0.25">
      <c r="A1307" s="6">
        <f t="shared" si="20"/>
        <v>1306</v>
      </c>
      <c r="B1307" s="6">
        <v>15</v>
      </c>
      <c r="C1307" s="6">
        <v>1</v>
      </c>
      <c r="D1307" s="5" t="s">
        <v>1002</v>
      </c>
      <c r="E1307" s="5" t="s">
        <v>144</v>
      </c>
      <c r="F1307" s="5" t="s">
        <v>144</v>
      </c>
      <c r="G1307" s="5" t="s">
        <v>2393</v>
      </c>
      <c r="H1307" s="32" t="s">
        <v>4203</v>
      </c>
      <c r="I1307" s="33"/>
      <c r="J1307" s="5" t="s">
        <v>1002</v>
      </c>
      <c r="K1307" s="5" t="s">
        <v>2173</v>
      </c>
      <c r="L1307" s="34" t="s">
        <v>4270</v>
      </c>
      <c r="M1307" s="5"/>
    </row>
    <row r="1308" spans="1:13" x14ac:dyDescent="0.25">
      <c r="A1308" s="6">
        <f t="shared" si="20"/>
        <v>1307</v>
      </c>
      <c r="B1308" s="6">
        <v>15</v>
      </c>
      <c r="C1308" s="6">
        <v>1</v>
      </c>
      <c r="D1308" s="31" t="s">
        <v>790</v>
      </c>
      <c r="E1308" s="31" t="s">
        <v>2173</v>
      </c>
      <c r="F1308" s="31" t="s">
        <v>144</v>
      </c>
      <c r="G1308" s="31" t="s">
        <v>2177</v>
      </c>
      <c r="H1308" s="32" t="s">
        <v>4204</v>
      </c>
      <c r="I1308" s="36"/>
      <c r="J1308" s="31" t="s">
        <v>790</v>
      </c>
      <c r="K1308" s="31" t="s">
        <v>2173</v>
      </c>
      <c r="L1308" s="34" t="s">
        <v>4270</v>
      </c>
      <c r="M1308" s="5"/>
    </row>
    <row r="1309" spans="1:13" x14ac:dyDescent="0.25">
      <c r="A1309" s="6">
        <f t="shared" si="20"/>
        <v>1308</v>
      </c>
      <c r="B1309" s="6">
        <v>15</v>
      </c>
      <c r="C1309" s="6">
        <v>1</v>
      </c>
      <c r="D1309" s="31" t="s">
        <v>791</v>
      </c>
      <c r="E1309" s="31" t="s">
        <v>2173</v>
      </c>
      <c r="F1309" s="31" t="s">
        <v>144</v>
      </c>
      <c r="G1309" s="31" t="s">
        <v>2178</v>
      </c>
      <c r="H1309" s="32" t="s">
        <v>4205</v>
      </c>
      <c r="I1309" s="36"/>
      <c r="J1309" s="31" t="s">
        <v>791</v>
      </c>
      <c r="K1309" s="31" t="s">
        <v>2173</v>
      </c>
      <c r="L1309" s="34" t="s">
        <v>4270</v>
      </c>
      <c r="M1309" s="5"/>
    </row>
    <row r="1310" spans="1:13" x14ac:dyDescent="0.25">
      <c r="A1310" s="6">
        <f t="shared" si="20"/>
        <v>1309</v>
      </c>
      <c r="B1310" s="6">
        <v>15</v>
      </c>
      <c r="C1310" s="6">
        <v>1</v>
      </c>
      <c r="D1310" s="31" t="s">
        <v>792</v>
      </c>
      <c r="E1310" s="31" t="s">
        <v>2173</v>
      </c>
      <c r="F1310" s="31" t="s">
        <v>144</v>
      </c>
      <c r="G1310" s="31" t="s">
        <v>2179</v>
      </c>
      <c r="H1310" s="32" t="s">
        <v>4206</v>
      </c>
      <c r="I1310" s="36"/>
      <c r="J1310" s="31" t="s">
        <v>792</v>
      </c>
      <c r="K1310" s="31" t="s">
        <v>2173</v>
      </c>
      <c r="L1310" s="34" t="s">
        <v>4270</v>
      </c>
      <c r="M1310" s="5"/>
    </row>
    <row r="1311" spans="1:13" x14ac:dyDescent="0.25">
      <c r="A1311" s="6">
        <f t="shared" si="20"/>
        <v>1310</v>
      </c>
      <c r="B1311" s="6">
        <v>15</v>
      </c>
      <c r="C1311" s="6">
        <v>1</v>
      </c>
      <c r="D1311" s="31" t="s">
        <v>793</v>
      </c>
      <c r="E1311" s="31" t="s">
        <v>2173</v>
      </c>
      <c r="F1311" s="31" t="s">
        <v>144</v>
      </c>
      <c r="G1311" s="31" t="s">
        <v>2180</v>
      </c>
      <c r="H1311" s="32" t="s">
        <v>4207</v>
      </c>
      <c r="I1311" s="36"/>
      <c r="J1311" s="31" t="s">
        <v>793</v>
      </c>
      <c r="K1311" s="31" t="s">
        <v>2173</v>
      </c>
      <c r="L1311" s="34" t="s">
        <v>4270</v>
      </c>
      <c r="M1311" s="5"/>
    </row>
    <row r="1312" spans="1:13" x14ac:dyDescent="0.25">
      <c r="A1312" s="6">
        <f t="shared" si="20"/>
        <v>1311</v>
      </c>
      <c r="B1312" s="6">
        <v>15</v>
      </c>
      <c r="C1312" s="6">
        <v>1</v>
      </c>
      <c r="D1312" s="31" t="s">
        <v>794</v>
      </c>
      <c r="E1312" s="31" t="s">
        <v>2173</v>
      </c>
      <c r="F1312" s="31" t="s">
        <v>144</v>
      </c>
      <c r="G1312" s="31" t="s">
        <v>2181</v>
      </c>
      <c r="H1312" s="32" t="s">
        <v>4208</v>
      </c>
      <c r="I1312" s="36"/>
      <c r="J1312" s="31" t="s">
        <v>794</v>
      </c>
      <c r="K1312" s="31" t="s">
        <v>2173</v>
      </c>
      <c r="L1312" s="34" t="s">
        <v>4270</v>
      </c>
      <c r="M1312" s="5"/>
    </row>
    <row r="1313" spans="1:13" x14ac:dyDescent="0.25">
      <c r="A1313" s="6">
        <f t="shared" si="20"/>
        <v>1312</v>
      </c>
      <c r="B1313" s="6">
        <v>15</v>
      </c>
      <c r="C1313" s="6">
        <v>1</v>
      </c>
      <c r="D1313" s="31" t="s">
        <v>795</v>
      </c>
      <c r="E1313" s="31" t="s">
        <v>2173</v>
      </c>
      <c r="F1313" s="31" t="s">
        <v>144</v>
      </c>
      <c r="G1313" s="31" t="s">
        <v>2182</v>
      </c>
      <c r="H1313" s="32" t="s">
        <v>4223</v>
      </c>
      <c r="I1313" s="36"/>
      <c r="J1313" s="31" t="s">
        <v>795</v>
      </c>
      <c r="K1313" s="31" t="s">
        <v>2173</v>
      </c>
      <c r="L1313" s="34" t="s">
        <v>4270</v>
      </c>
      <c r="M1313" s="5"/>
    </row>
    <row r="1314" spans="1:13" x14ac:dyDescent="0.25">
      <c r="A1314" s="6">
        <f t="shared" si="20"/>
        <v>1313</v>
      </c>
      <c r="B1314" s="6">
        <v>15</v>
      </c>
      <c r="C1314" s="6">
        <v>1</v>
      </c>
      <c r="D1314" s="31" t="s">
        <v>796</v>
      </c>
      <c r="E1314" s="31" t="s">
        <v>2173</v>
      </c>
      <c r="F1314" s="31" t="s">
        <v>144</v>
      </c>
      <c r="G1314" s="31" t="s">
        <v>2183</v>
      </c>
      <c r="H1314" s="32" t="s">
        <v>4224</v>
      </c>
      <c r="I1314" s="36"/>
      <c r="J1314" s="31" t="s">
        <v>796</v>
      </c>
      <c r="K1314" s="31" t="s">
        <v>2173</v>
      </c>
      <c r="L1314" s="34" t="s">
        <v>4270</v>
      </c>
      <c r="M1314" s="5"/>
    </row>
    <row r="1315" spans="1:13" x14ac:dyDescent="0.25">
      <c r="A1315" s="6">
        <f t="shared" si="20"/>
        <v>1314</v>
      </c>
      <c r="B1315" s="6">
        <v>15</v>
      </c>
      <c r="C1315" s="6">
        <v>1</v>
      </c>
      <c r="D1315" s="31" t="s">
        <v>797</v>
      </c>
      <c r="E1315" s="31" t="s">
        <v>2173</v>
      </c>
      <c r="F1315" s="31" t="s">
        <v>144</v>
      </c>
      <c r="G1315" s="31" t="s">
        <v>2184</v>
      </c>
      <c r="H1315" s="32" t="s">
        <v>4225</v>
      </c>
      <c r="I1315" s="36"/>
      <c r="J1315" s="31" t="s">
        <v>797</v>
      </c>
      <c r="K1315" s="31" t="s">
        <v>2173</v>
      </c>
      <c r="L1315" s="34" t="s">
        <v>4270</v>
      </c>
      <c r="M1315" s="5"/>
    </row>
    <row r="1316" spans="1:13" x14ac:dyDescent="0.25">
      <c r="A1316" s="6">
        <f t="shared" si="20"/>
        <v>1315</v>
      </c>
      <c r="B1316" s="6">
        <v>15</v>
      </c>
      <c r="C1316" s="6">
        <v>1</v>
      </c>
      <c r="D1316" s="31" t="s">
        <v>798</v>
      </c>
      <c r="E1316" s="31" t="s">
        <v>2173</v>
      </c>
      <c r="F1316" s="31" t="s">
        <v>144</v>
      </c>
      <c r="G1316" s="31" t="s">
        <v>2185</v>
      </c>
      <c r="H1316" s="32" t="s">
        <v>4226</v>
      </c>
      <c r="I1316" s="36"/>
      <c r="J1316" s="31" t="s">
        <v>798</v>
      </c>
      <c r="K1316" s="31" t="s">
        <v>2173</v>
      </c>
      <c r="L1316" s="34" t="s">
        <v>4270</v>
      </c>
      <c r="M1316" s="5"/>
    </row>
    <row r="1317" spans="1:13" x14ac:dyDescent="0.25">
      <c r="A1317" s="6">
        <f t="shared" si="20"/>
        <v>1316</v>
      </c>
      <c r="B1317" s="6">
        <v>15</v>
      </c>
      <c r="C1317" s="6">
        <v>1</v>
      </c>
      <c r="D1317" s="31" t="s">
        <v>799</v>
      </c>
      <c r="E1317" s="31" t="s">
        <v>2173</v>
      </c>
      <c r="F1317" s="31" t="s">
        <v>144</v>
      </c>
      <c r="G1317" s="31" t="s">
        <v>2186</v>
      </c>
      <c r="H1317" s="32" t="s">
        <v>4227</v>
      </c>
      <c r="I1317" s="36"/>
      <c r="J1317" s="31" t="s">
        <v>799</v>
      </c>
      <c r="K1317" s="31" t="s">
        <v>2173</v>
      </c>
      <c r="L1317" s="34" t="s">
        <v>4270</v>
      </c>
      <c r="M1317" s="5"/>
    </row>
    <row r="1318" spans="1:13" x14ac:dyDescent="0.25">
      <c r="A1318" s="6">
        <f t="shared" si="20"/>
        <v>1317</v>
      </c>
      <c r="B1318" s="6">
        <v>15</v>
      </c>
      <c r="C1318" s="6">
        <v>1</v>
      </c>
      <c r="D1318" s="31" t="s">
        <v>800</v>
      </c>
      <c r="E1318" s="31" t="s">
        <v>2173</v>
      </c>
      <c r="F1318" s="31" t="s">
        <v>144</v>
      </c>
      <c r="G1318" s="31" t="s">
        <v>2187</v>
      </c>
      <c r="H1318" s="32" t="s">
        <v>4228</v>
      </c>
      <c r="I1318" s="36"/>
      <c r="J1318" s="31" t="s">
        <v>800</v>
      </c>
      <c r="K1318" s="31" t="s">
        <v>2173</v>
      </c>
      <c r="L1318" s="34" t="s">
        <v>4270</v>
      </c>
      <c r="M1318" s="5"/>
    </row>
    <row r="1319" spans="1:13" x14ac:dyDescent="0.25">
      <c r="A1319" s="6">
        <f t="shared" si="20"/>
        <v>1318</v>
      </c>
      <c r="B1319" s="6">
        <v>15</v>
      </c>
      <c r="C1319" s="6">
        <v>1</v>
      </c>
      <c r="D1319" s="31" t="s">
        <v>801</v>
      </c>
      <c r="E1319" s="31" t="s">
        <v>2173</v>
      </c>
      <c r="F1319" s="31" t="s">
        <v>144</v>
      </c>
      <c r="G1319" s="31" t="s">
        <v>2188</v>
      </c>
      <c r="H1319" s="32" t="s">
        <v>4229</v>
      </c>
      <c r="I1319" s="36"/>
      <c r="J1319" s="31" t="s">
        <v>801</v>
      </c>
      <c r="K1319" s="31" t="s">
        <v>2173</v>
      </c>
      <c r="L1319" s="34" t="s">
        <v>4270</v>
      </c>
      <c r="M1319" s="5"/>
    </row>
    <row r="1320" spans="1:13" x14ac:dyDescent="0.25">
      <c r="A1320" s="6">
        <f t="shared" si="20"/>
        <v>1319</v>
      </c>
      <c r="B1320" s="6">
        <v>15</v>
      </c>
      <c r="C1320" s="6">
        <v>1</v>
      </c>
      <c r="D1320" s="31" t="s">
        <v>802</v>
      </c>
      <c r="E1320" s="31" t="s">
        <v>2173</v>
      </c>
      <c r="F1320" s="31" t="s">
        <v>144</v>
      </c>
      <c r="G1320" s="31" t="s">
        <v>2189</v>
      </c>
      <c r="H1320" s="32" t="s">
        <v>4230</v>
      </c>
      <c r="I1320" s="36"/>
      <c r="J1320" s="31" t="s">
        <v>802</v>
      </c>
      <c r="K1320" s="31" t="s">
        <v>2173</v>
      </c>
      <c r="L1320" s="34" t="s">
        <v>4270</v>
      </c>
      <c r="M1320" s="5"/>
    </row>
    <row r="1321" spans="1:13" x14ac:dyDescent="0.25">
      <c r="A1321" s="6">
        <f t="shared" si="20"/>
        <v>1320</v>
      </c>
      <c r="B1321" s="6">
        <v>15</v>
      </c>
      <c r="C1321" s="6">
        <v>1</v>
      </c>
      <c r="D1321" s="31" t="s">
        <v>803</v>
      </c>
      <c r="E1321" s="31" t="s">
        <v>2173</v>
      </c>
      <c r="F1321" s="31" t="s">
        <v>144</v>
      </c>
      <c r="G1321" s="31" t="s">
        <v>2190</v>
      </c>
      <c r="H1321" s="32" t="s">
        <v>4231</v>
      </c>
      <c r="I1321" s="36"/>
      <c r="J1321" s="31" t="s">
        <v>803</v>
      </c>
      <c r="K1321" s="31" t="s">
        <v>2173</v>
      </c>
      <c r="L1321" s="34" t="s">
        <v>4270</v>
      </c>
      <c r="M1321" s="5"/>
    </row>
    <row r="1322" spans="1:13" x14ac:dyDescent="0.25">
      <c r="A1322" s="6">
        <f t="shared" si="20"/>
        <v>1321</v>
      </c>
      <c r="B1322" s="6">
        <v>15</v>
      </c>
      <c r="C1322" s="6">
        <v>1</v>
      </c>
      <c r="D1322" s="31" t="s">
        <v>804</v>
      </c>
      <c r="E1322" s="31" t="s">
        <v>2173</v>
      </c>
      <c r="F1322" s="31" t="s">
        <v>144</v>
      </c>
      <c r="G1322" s="31" t="s">
        <v>2191</v>
      </c>
      <c r="H1322" s="32" t="s">
        <v>4232</v>
      </c>
      <c r="I1322" s="36"/>
      <c r="J1322" s="31" t="s">
        <v>804</v>
      </c>
      <c r="K1322" s="31" t="s">
        <v>2173</v>
      </c>
      <c r="L1322" s="34" t="s">
        <v>4270</v>
      </c>
      <c r="M1322" s="5"/>
    </row>
    <row r="1323" spans="1:13" x14ac:dyDescent="0.25">
      <c r="A1323" s="6">
        <f t="shared" si="20"/>
        <v>1322</v>
      </c>
      <c r="B1323" s="6">
        <v>15</v>
      </c>
      <c r="C1323" s="6">
        <v>1</v>
      </c>
      <c r="D1323" s="31" t="s">
        <v>805</v>
      </c>
      <c r="E1323" s="31" t="s">
        <v>2173</v>
      </c>
      <c r="F1323" s="31" t="s">
        <v>144</v>
      </c>
      <c r="G1323" s="31" t="s">
        <v>2192</v>
      </c>
      <c r="H1323" s="32" t="s">
        <v>4233</v>
      </c>
      <c r="I1323" s="36"/>
      <c r="J1323" s="31" t="s">
        <v>805</v>
      </c>
      <c r="K1323" s="31" t="s">
        <v>2173</v>
      </c>
      <c r="L1323" s="34" t="s">
        <v>4270</v>
      </c>
      <c r="M1323" s="5"/>
    </row>
    <row r="1324" spans="1:13" x14ac:dyDescent="0.25">
      <c r="A1324" s="6">
        <f t="shared" si="20"/>
        <v>1323</v>
      </c>
      <c r="B1324" s="6">
        <v>15</v>
      </c>
      <c r="C1324" s="6">
        <v>1</v>
      </c>
      <c r="D1324" s="31" t="s">
        <v>806</v>
      </c>
      <c r="E1324" s="31" t="s">
        <v>2173</v>
      </c>
      <c r="F1324" s="31" t="s">
        <v>144</v>
      </c>
      <c r="G1324" s="31" t="s">
        <v>2193</v>
      </c>
      <c r="H1324" s="32" t="s">
        <v>4234</v>
      </c>
      <c r="I1324" s="36"/>
      <c r="J1324" s="31" t="s">
        <v>806</v>
      </c>
      <c r="K1324" s="31" t="s">
        <v>2173</v>
      </c>
      <c r="L1324" s="34" t="s">
        <v>4270</v>
      </c>
      <c r="M1324" s="5"/>
    </row>
    <row r="1325" spans="1:13" x14ac:dyDescent="0.25">
      <c r="A1325" s="6">
        <f t="shared" si="20"/>
        <v>1324</v>
      </c>
      <c r="B1325" s="6">
        <v>15</v>
      </c>
      <c r="C1325" s="6">
        <v>1</v>
      </c>
      <c r="D1325" s="31" t="s">
        <v>807</v>
      </c>
      <c r="E1325" s="31" t="s">
        <v>2173</v>
      </c>
      <c r="F1325" s="31" t="s">
        <v>144</v>
      </c>
      <c r="G1325" s="31" t="s">
        <v>2194</v>
      </c>
      <c r="H1325" s="32" t="s">
        <v>4235</v>
      </c>
      <c r="I1325" s="36"/>
      <c r="J1325" s="31" t="s">
        <v>807</v>
      </c>
      <c r="K1325" s="31" t="s">
        <v>2173</v>
      </c>
      <c r="L1325" s="34" t="s">
        <v>4270</v>
      </c>
      <c r="M1325" s="5"/>
    </row>
    <row r="1326" spans="1:13" x14ac:dyDescent="0.25">
      <c r="A1326" s="6">
        <f t="shared" si="20"/>
        <v>1325</v>
      </c>
      <c r="B1326" s="6">
        <v>15</v>
      </c>
      <c r="C1326" s="6">
        <v>1</v>
      </c>
      <c r="D1326" s="31" t="s">
        <v>808</v>
      </c>
      <c r="E1326" s="31" t="s">
        <v>2173</v>
      </c>
      <c r="F1326" s="31" t="s">
        <v>144</v>
      </c>
      <c r="G1326" s="31" t="s">
        <v>2195</v>
      </c>
      <c r="H1326" s="32" t="s">
        <v>4236</v>
      </c>
      <c r="I1326" s="36"/>
      <c r="J1326" s="31" t="s">
        <v>808</v>
      </c>
      <c r="K1326" s="31" t="s">
        <v>2173</v>
      </c>
      <c r="L1326" s="34" t="s">
        <v>4270</v>
      </c>
      <c r="M1326" s="5"/>
    </row>
    <row r="1327" spans="1:13" x14ac:dyDescent="0.25">
      <c r="A1327" s="6">
        <f t="shared" si="20"/>
        <v>1326</v>
      </c>
      <c r="B1327" s="6">
        <v>15</v>
      </c>
      <c r="C1327" s="6">
        <v>1</v>
      </c>
      <c r="D1327" s="31" t="s">
        <v>809</v>
      </c>
      <c r="E1327" s="31" t="s">
        <v>2173</v>
      </c>
      <c r="F1327" s="31" t="s">
        <v>144</v>
      </c>
      <c r="G1327" s="31" t="s">
        <v>2196</v>
      </c>
      <c r="H1327" s="32" t="s">
        <v>4237</v>
      </c>
      <c r="I1327" s="36"/>
      <c r="J1327" s="31" t="s">
        <v>809</v>
      </c>
      <c r="K1327" s="31" t="s">
        <v>2173</v>
      </c>
      <c r="L1327" s="34" t="s">
        <v>4270</v>
      </c>
      <c r="M1327" s="5"/>
    </row>
    <row r="1328" spans="1:13" x14ac:dyDescent="0.25">
      <c r="A1328" s="6">
        <f t="shared" si="20"/>
        <v>1327</v>
      </c>
      <c r="B1328" s="6">
        <v>15</v>
      </c>
      <c r="C1328" s="6">
        <v>1</v>
      </c>
      <c r="D1328" s="31" t="s">
        <v>810</v>
      </c>
      <c r="E1328" s="31" t="s">
        <v>2173</v>
      </c>
      <c r="F1328" s="31" t="s">
        <v>144</v>
      </c>
      <c r="G1328" s="31" t="s">
        <v>2197</v>
      </c>
      <c r="H1328" s="32" t="s">
        <v>4238</v>
      </c>
      <c r="I1328" s="36"/>
      <c r="J1328" s="31" t="s">
        <v>810</v>
      </c>
      <c r="K1328" s="31" t="s">
        <v>2173</v>
      </c>
      <c r="L1328" s="34" t="s">
        <v>4270</v>
      </c>
      <c r="M1328" s="5"/>
    </row>
    <row r="1329" spans="1:13" x14ac:dyDescent="0.25">
      <c r="A1329" s="6">
        <f t="shared" si="20"/>
        <v>1328</v>
      </c>
      <c r="B1329" s="6">
        <v>15</v>
      </c>
      <c r="C1329" s="6">
        <v>1</v>
      </c>
      <c r="D1329" s="31" t="s">
        <v>811</v>
      </c>
      <c r="E1329" s="31" t="s">
        <v>2173</v>
      </c>
      <c r="F1329" s="31" t="s">
        <v>144</v>
      </c>
      <c r="G1329" s="31" t="s">
        <v>2198</v>
      </c>
      <c r="H1329" s="32" t="s">
        <v>4239</v>
      </c>
      <c r="I1329" s="36"/>
      <c r="J1329" s="31" t="s">
        <v>811</v>
      </c>
      <c r="K1329" s="31" t="s">
        <v>2173</v>
      </c>
      <c r="L1329" s="34" t="s">
        <v>4270</v>
      </c>
      <c r="M1329" s="5"/>
    </row>
    <row r="1330" spans="1:13" x14ac:dyDescent="0.25">
      <c r="A1330" s="6">
        <f t="shared" si="20"/>
        <v>1329</v>
      </c>
      <c r="B1330" s="6">
        <v>15</v>
      </c>
      <c r="C1330" s="6">
        <v>1</v>
      </c>
      <c r="D1330" s="31" t="s">
        <v>812</v>
      </c>
      <c r="E1330" s="31" t="s">
        <v>2173</v>
      </c>
      <c r="F1330" s="31" t="s">
        <v>144</v>
      </c>
      <c r="G1330" s="31" t="s">
        <v>2199</v>
      </c>
      <c r="H1330" s="32" t="s">
        <v>4240</v>
      </c>
      <c r="I1330" s="36"/>
      <c r="J1330" s="31" t="s">
        <v>812</v>
      </c>
      <c r="K1330" s="31" t="s">
        <v>2173</v>
      </c>
      <c r="L1330" s="34" t="s">
        <v>4270</v>
      </c>
      <c r="M1330" s="5"/>
    </row>
    <row r="1331" spans="1:13" x14ac:dyDescent="0.25">
      <c r="A1331" s="6">
        <f t="shared" si="20"/>
        <v>1330</v>
      </c>
      <c r="B1331" s="6">
        <v>15</v>
      </c>
      <c r="C1331" s="6">
        <v>1</v>
      </c>
      <c r="D1331" s="31" t="s">
        <v>813</v>
      </c>
      <c r="E1331" s="31" t="s">
        <v>2173</v>
      </c>
      <c r="F1331" s="31" t="s">
        <v>144</v>
      </c>
      <c r="G1331" s="31" t="s">
        <v>2200</v>
      </c>
      <c r="H1331" s="32" t="s">
        <v>4241</v>
      </c>
      <c r="I1331" s="36"/>
      <c r="J1331" s="31" t="s">
        <v>813</v>
      </c>
      <c r="K1331" s="31" t="s">
        <v>2173</v>
      </c>
      <c r="L1331" s="34" t="s">
        <v>4270</v>
      </c>
      <c r="M1331" s="5"/>
    </row>
    <row r="1332" spans="1:13" x14ac:dyDescent="0.25">
      <c r="A1332" s="6">
        <f t="shared" si="20"/>
        <v>1331</v>
      </c>
      <c r="B1332" s="6">
        <v>15</v>
      </c>
      <c r="C1332" s="6">
        <v>1</v>
      </c>
      <c r="D1332" s="31" t="s">
        <v>814</v>
      </c>
      <c r="E1332" s="31" t="s">
        <v>2173</v>
      </c>
      <c r="F1332" s="31" t="s">
        <v>144</v>
      </c>
      <c r="G1332" s="31" t="s">
        <v>2201</v>
      </c>
      <c r="H1332" s="32" t="s">
        <v>4242</v>
      </c>
      <c r="I1332" s="36"/>
      <c r="J1332" s="31" t="s">
        <v>814</v>
      </c>
      <c r="K1332" s="31" t="s">
        <v>2173</v>
      </c>
      <c r="L1332" s="34" t="s">
        <v>4270</v>
      </c>
      <c r="M1332" s="5"/>
    </row>
    <row r="1333" spans="1:13" x14ac:dyDescent="0.25">
      <c r="A1333" s="6">
        <f t="shared" si="20"/>
        <v>1332</v>
      </c>
      <c r="B1333" s="6">
        <v>15</v>
      </c>
      <c r="C1333" s="6">
        <v>1</v>
      </c>
      <c r="D1333" s="31" t="s">
        <v>815</v>
      </c>
      <c r="E1333" s="31" t="s">
        <v>2173</v>
      </c>
      <c r="F1333" s="31" t="s">
        <v>144</v>
      </c>
      <c r="G1333" s="31" t="s">
        <v>2202</v>
      </c>
      <c r="H1333" s="32" t="s">
        <v>4243</v>
      </c>
      <c r="I1333" s="36"/>
      <c r="J1333" s="31" t="s">
        <v>815</v>
      </c>
      <c r="K1333" s="31" t="s">
        <v>2173</v>
      </c>
      <c r="L1333" s="34" t="s">
        <v>4270</v>
      </c>
      <c r="M1333" s="5"/>
    </row>
    <row r="1334" spans="1:13" x14ac:dyDescent="0.25">
      <c r="A1334" s="6">
        <f t="shared" si="20"/>
        <v>1333</v>
      </c>
      <c r="B1334" s="6">
        <v>15</v>
      </c>
      <c r="C1334" s="6">
        <v>1</v>
      </c>
      <c r="D1334" s="31" t="s">
        <v>816</v>
      </c>
      <c r="E1334" s="31" t="s">
        <v>2173</v>
      </c>
      <c r="F1334" s="31" t="s">
        <v>144</v>
      </c>
      <c r="G1334" s="31" t="s">
        <v>2203</v>
      </c>
      <c r="H1334" s="32" t="s">
        <v>4244</v>
      </c>
      <c r="I1334" s="36"/>
      <c r="J1334" s="31" t="s">
        <v>816</v>
      </c>
      <c r="K1334" s="31" t="s">
        <v>2173</v>
      </c>
      <c r="L1334" s="34" t="s">
        <v>4270</v>
      </c>
      <c r="M1334" s="5"/>
    </row>
    <row r="1335" spans="1:13" x14ac:dyDescent="0.25">
      <c r="A1335" s="6">
        <f t="shared" si="20"/>
        <v>1334</v>
      </c>
      <c r="B1335" s="6">
        <v>15</v>
      </c>
      <c r="C1335" s="6">
        <v>1</v>
      </c>
      <c r="D1335" s="31" t="s">
        <v>817</v>
      </c>
      <c r="E1335" s="31" t="s">
        <v>2173</v>
      </c>
      <c r="F1335" s="31" t="s">
        <v>144</v>
      </c>
      <c r="G1335" s="31" t="s">
        <v>2204</v>
      </c>
      <c r="H1335" s="32" t="s">
        <v>4245</v>
      </c>
      <c r="I1335" s="36"/>
      <c r="J1335" s="31" t="s">
        <v>817</v>
      </c>
      <c r="K1335" s="31" t="s">
        <v>2173</v>
      </c>
      <c r="L1335" s="34" t="s">
        <v>4270</v>
      </c>
      <c r="M1335" s="5"/>
    </row>
    <row r="1336" spans="1:13" x14ac:dyDescent="0.25">
      <c r="A1336" s="6">
        <f t="shared" si="20"/>
        <v>1335</v>
      </c>
      <c r="B1336" s="6">
        <v>15</v>
      </c>
      <c r="C1336" s="6">
        <v>1</v>
      </c>
      <c r="D1336" s="31" t="s">
        <v>818</v>
      </c>
      <c r="E1336" s="31" t="s">
        <v>2173</v>
      </c>
      <c r="F1336" s="31" t="s">
        <v>144</v>
      </c>
      <c r="G1336" s="31" t="s">
        <v>2205</v>
      </c>
      <c r="H1336" s="32" t="s">
        <v>4246</v>
      </c>
      <c r="I1336" s="36"/>
      <c r="J1336" s="31" t="s">
        <v>818</v>
      </c>
      <c r="K1336" s="31" t="s">
        <v>2173</v>
      </c>
      <c r="L1336" s="34" t="s">
        <v>4270</v>
      </c>
      <c r="M1336" s="5"/>
    </row>
    <row r="1337" spans="1:13" x14ac:dyDescent="0.25">
      <c r="A1337" s="6">
        <f t="shared" si="20"/>
        <v>1336</v>
      </c>
      <c r="B1337" s="6">
        <v>15</v>
      </c>
      <c r="C1337" s="6">
        <v>1</v>
      </c>
      <c r="D1337" s="31" t="s">
        <v>819</v>
      </c>
      <c r="E1337" s="31" t="s">
        <v>2173</v>
      </c>
      <c r="F1337" s="31" t="s">
        <v>144</v>
      </c>
      <c r="G1337" s="31" t="s">
        <v>2206</v>
      </c>
      <c r="H1337" s="32" t="s">
        <v>4247</v>
      </c>
      <c r="I1337" s="36"/>
      <c r="J1337" s="31" t="s">
        <v>819</v>
      </c>
      <c r="K1337" s="31" t="s">
        <v>2173</v>
      </c>
      <c r="L1337" s="34" t="s">
        <v>4270</v>
      </c>
      <c r="M1337" s="5"/>
    </row>
    <row r="1338" spans="1:13" x14ac:dyDescent="0.25">
      <c r="A1338" s="6">
        <f t="shared" si="20"/>
        <v>1337</v>
      </c>
      <c r="B1338" s="6">
        <v>15</v>
      </c>
      <c r="C1338" s="6">
        <v>1</v>
      </c>
      <c r="D1338" s="31" t="s">
        <v>820</v>
      </c>
      <c r="E1338" s="31" t="s">
        <v>2173</v>
      </c>
      <c r="F1338" s="31" t="s">
        <v>144</v>
      </c>
      <c r="G1338" s="31" t="s">
        <v>2207</v>
      </c>
      <c r="H1338" s="32" t="s">
        <v>4248</v>
      </c>
      <c r="I1338" s="36"/>
      <c r="J1338" s="31" t="s">
        <v>820</v>
      </c>
      <c r="K1338" s="31" t="s">
        <v>2173</v>
      </c>
      <c r="L1338" s="34" t="s">
        <v>4270</v>
      </c>
      <c r="M1338" s="5"/>
    </row>
    <row r="1339" spans="1:13" x14ac:dyDescent="0.25">
      <c r="A1339" s="6">
        <f t="shared" si="20"/>
        <v>1338</v>
      </c>
      <c r="B1339" s="6">
        <v>15</v>
      </c>
      <c r="C1339" s="6">
        <v>1</v>
      </c>
      <c r="D1339" s="31" t="s">
        <v>821</v>
      </c>
      <c r="E1339" s="31" t="s">
        <v>2173</v>
      </c>
      <c r="F1339" s="31" t="s">
        <v>144</v>
      </c>
      <c r="G1339" s="31" t="s">
        <v>2208</v>
      </c>
      <c r="H1339" s="32" t="s">
        <v>4249</v>
      </c>
      <c r="I1339" s="36"/>
      <c r="J1339" s="31" t="s">
        <v>821</v>
      </c>
      <c r="K1339" s="31" t="s">
        <v>2173</v>
      </c>
      <c r="L1339" s="34" t="s">
        <v>4270</v>
      </c>
      <c r="M1339" s="5"/>
    </row>
    <row r="1340" spans="1:13" x14ac:dyDescent="0.25">
      <c r="A1340" s="6">
        <f t="shared" si="20"/>
        <v>1339</v>
      </c>
      <c r="B1340" s="6">
        <v>15</v>
      </c>
      <c r="C1340" s="6">
        <v>1</v>
      </c>
      <c r="D1340" s="31" t="s">
        <v>822</v>
      </c>
      <c r="E1340" s="31" t="s">
        <v>2173</v>
      </c>
      <c r="F1340" s="31" t="s">
        <v>144</v>
      </c>
      <c r="G1340" s="31" t="s">
        <v>2209</v>
      </c>
      <c r="H1340" s="32" t="s">
        <v>4250</v>
      </c>
      <c r="I1340" s="36"/>
      <c r="J1340" s="31" t="s">
        <v>822</v>
      </c>
      <c r="K1340" s="31" t="s">
        <v>2173</v>
      </c>
      <c r="L1340" s="34" t="s">
        <v>4270</v>
      </c>
      <c r="M1340" s="5"/>
    </row>
    <row r="1341" spans="1:13" x14ac:dyDescent="0.25">
      <c r="A1341" s="6">
        <f t="shared" si="20"/>
        <v>1340</v>
      </c>
      <c r="B1341" s="6">
        <v>15</v>
      </c>
      <c r="C1341" s="6">
        <v>1</v>
      </c>
      <c r="D1341" s="31" t="s">
        <v>823</v>
      </c>
      <c r="E1341" s="31" t="s">
        <v>2173</v>
      </c>
      <c r="F1341" s="31" t="s">
        <v>144</v>
      </c>
      <c r="G1341" s="31" t="s">
        <v>2210</v>
      </c>
      <c r="H1341" s="32" t="s">
        <v>4251</v>
      </c>
      <c r="I1341" s="36"/>
      <c r="J1341" s="31" t="s">
        <v>823</v>
      </c>
      <c r="K1341" s="31" t="s">
        <v>2173</v>
      </c>
      <c r="L1341" s="34" t="s">
        <v>4270</v>
      </c>
      <c r="M1341" s="5"/>
    </row>
    <row r="1342" spans="1:13" x14ac:dyDescent="0.25">
      <c r="A1342" s="6">
        <f t="shared" si="20"/>
        <v>1341</v>
      </c>
      <c r="B1342" s="6">
        <v>15</v>
      </c>
      <c r="C1342" s="6">
        <v>1</v>
      </c>
      <c r="D1342" s="31" t="s">
        <v>824</v>
      </c>
      <c r="E1342" s="31" t="s">
        <v>2173</v>
      </c>
      <c r="F1342" s="31" t="s">
        <v>144</v>
      </c>
      <c r="G1342" s="31" t="s">
        <v>2211</v>
      </c>
      <c r="H1342" s="32" t="s">
        <v>4252</v>
      </c>
      <c r="I1342" s="36"/>
      <c r="J1342" s="31" t="s">
        <v>824</v>
      </c>
      <c r="K1342" s="31" t="s">
        <v>2173</v>
      </c>
      <c r="L1342" s="34" t="s">
        <v>4270</v>
      </c>
      <c r="M1342" s="5"/>
    </row>
    <row r="1343" spans="1:13" x14ac:dyDescent="0.25">
      <c r="A1343" s="6">
        <f t="shared" si="20"/>
        <v>1342</v>
      </c>
      <c r="B1343" s="6">
        <v>15</v>
      </c>
      <c r="C1343" s="6">
        <v>1</v>
      </c>
      <c r="D1343" s="31" t="s">
        <v>825</v>
      </c>
      <c r="E1343" s="31" t="s">
        <v>2173</v>
      </c>
      <c r="F1343" s="31" t="s">
        <v>144</v>
      </c>
      <c r="G1343" s="31" t="s">
        <v>2212</v>
      </c>
      <c r="H1343" s="32" t="s">
        <v>4253</v>
      </c>
      <c r="I1343" s="36"/>
      <c r="J1343" s="31" t="s">
        <v>825</v>
      </c>
      <c r="K1343" s="31" t="s">
        <v>2173</v>
      </c>
      <c r="L1343" s="34" t="s">
        <v>4270</v>
      </c>
      <c r="M1343" s="5"/>
    </row>
    <row r="1344" spans="1:13" x14ac:dyDescent="0.25">
      <c r="A1344" s="6">
        <f t="shared" si="20"/>
        <v>1343</v>
      </c>
      <c r="B1344" s="6">
        <v>15</v>
      </c>
      <c r="C1344" s="6">
        <v>1</v>
      </c>
      <c r="D1344" s="31" t="s">
        <v>826</v>
      </c>
      <c r="E1344" s="31" t="s">
        <v>2173</v>
      </c>
      <c r="F1344" s="31" t="s">
        <v>144</v>
      </c>
      <c r="G1344" s="31" t="s">
        <v>2213</v>
      </c>
      <c r="H1344" s="32" t="s">
        <v>4254</v>
      </c>
      <c r="I1344" s="36"/>
      <c r="J1344" s="31" t="s">
        <v>826</v>
      </c>
      <c r="K1344" s="31" t="s">
        <v>2173</v>
      </c>
      <c r="L1344" s="34" t="s">
        <v>4270</v>
      </c>
      <c r="M1344" s="5"/>
    </row>
    <row r="1345" spans="1:13" x14ac:dyDescent="0.25">
      <c r="A1345" s="6">
        <f t="shared" si="20"/>
        <v>1344</v>
      </c>
      <c r="B1345" s="6">
        <v>15</v>
      </c>
      <c r="C1345" s="6">
        <v>1</v>
      </c>
      <c r="D1345" s="31" t="s">
        <v>827</v>
      </c>
      <c r="E1345" s="31" t="s">
        <v>2173</v>
      </c>
      <c r="F1345" s="31" t="s">
        <v>144</v>
      </c>
      <c r="G1345" s="31" t="s">
        <v>2214</v>
      </c>
      <c r="H1345" s="32" t="s">
        <v>4255</v>
      </c>
      <c r="I1345" s="36"/>
      <c r="J1345" s="31" t="s">
        <v>827</v>
      </c>
      <c r="K1345" s="31" t="s">
        <v>2173</v>
      </c>
      <c r="L1345" s="34" t="s">
        <v>4270</v>
      </c>
      <c r="M1345" s="5"/>
    </row>
    <row r="1346" spans="1:13" x14ac:dyDescent="0.25">
      <c r="A1346" s="6">
        <f t="shared" si="20"/>
        <v>1345</v>
      </c>
      <c r="B1346" s="6">
        <v>15</v>
      </c>
      <c r="C1346" s="6">
        <v>1</v>
      </c>
      <c r="D1346" s="31" t="s">
        <v>828</v>
      </c>
      <c r="E1346" s="31" t="s">
        <v>2173</v>
      </c>
      <c r="F1346" s="31" t="s">
        <v>144</v>
      </c>
      <c r="G1346" s="31" t="s">
        <v>2215</v>
      </c>
      <c r="H1346" s="32" t="s">
        <v>4256</v>
      </c>
      <c r="I1346" s="36"/>
      <c r="J1346" s="31" t="s">
        <v>828</v>
      </c>
      <c r="K1346" s="31" t="s">
        <v>2173</v>
      </c>
      <c r="L1346" s="34" t="s">
        <v>4270</v>
      </c>
      <c r="M1346" s="5"/>
    </row>
    <row r="1347" spans="1:13" x14ac:dyDescent="0.25">
      <c r="A1347" s="6">
        <f t="shared" ref="A1347:A1403" si="21">A1346+1</f>
        <v>1346</v>
      </c>
      <c r="B1347" s="6">
        <v>15</v>
      </c>
      <c r="C1347" s="6">
        <v>1</v>
      </c>
      <c r="D1347" s="31" t="s">
        <v>829</v>
      </c>
      <c r="E1347" s="31" t="s">
        <v>2173</v>
      </c>
      <c r="F1347" s="31" t="s">
        <v>144</v>
      </c>
      <c r="G1347" s="31" t="s">
        <v>2216</v>
      </c>
      <c r="H1347" s="32" t="s">
        <v>4257</v>
      </c>
      <c r="I1347" s="36"/>
      <c r="J1347" s="31" t="s">
        <v>829</v>
      </c>
      <c r="K1347" s="31" t="s">
        <v>2173</v>
      </c>
      <c r="L1347" s="34" t="s">
        <v>4270</v>
      </c>
      <c r="M1347" s="5"/>
    </row>
    <row r="1348" spans="1:13" x14ac:dyDescent="0.25">
      <c r="A1348" s="6">
        <f t="shared" si="21"/>
        <v>1347</v>
      </c>
      <c r="B1348" s="6">
        <v>15</v>
      </c>
      <c r="C1348" s="6">
        <v>1</v>
      </c>
      <c r="D1348" s="31" t="s">
        <v>830</v>
      </c>
      <c r="E1348" s="31" t="s">
        <v>2173</v>
      </c>
      <c r="F1348" s="31" t="s">
        <v>144</v>
      </c>
      <c r="G1348" s="31" t="s">
        <v>2217</v>
      </c>
      <c r="H1348" s="32" t="s">
        <v>4258</v>
      </c>
      <c r="I1348" s="36"/>
      <c r="J1348" s="31" t="s">
        <v>830</v>
      </c>
      <c r="K1348" s="31" t="s">
        <v>2173</v>
      </c>
      <c r="L1348" s="34" t="s">
        <v>4270</v>
      </c>
      <c r="M1348" s="5"/>
    </row>
    <row r="1349" spans="1:13" x14ac:dyDescent="0.25">
      <c r="A1349" s="6">
        <f t="shared" si="21"/>
        <v>1348</v>
      </c>
      <c r="B1349" s="6">
        <v>15</v>
      </c>
      <c r="C1349" s="6">
        <v>1</v>
      </c>
      <c r="D1349" s="31" t="s">
        <v>831</v>
      </c>
      <c r="E1349" s="31" t="s">
        <v>2173</v>
      </c>
      <c r="F1349" s="31" t="s">
        <v>144</v>
      </c>
      <c r="G1349" s="31" t="s">
        <v>2218</v>
      </c>
      <c r="H1349" s="32" t="s">
        <v>4259</v>
      </c>
      <c r="I1349" s="36"/>
      <c r="J1349" s="31" t="s">
        <v>831</v>
      </c>
      <c r="K1349" s="31" t="s">
        <v>2173</v>
      </c>
      <c r="L1349" s="34" t="s">
        <v>4270</v>
      </c>
      <c r="M1349" s="5"/>
    </row>
    <row r="1350" spans="1:13" x14ac:dyDescent="0.25">
      <c r="A1350" s="6">
        <f t="shared" si="21"/>
        <v>1349</v>
      </c>
      <c r="B1350" s="6">
        <v>15</v>
      </c>
      <c r="C1350" s="6">
        <v>1</v>
      </c>
      <c r="D1350" s="31" t="s">
        <v>832</v>
      </c>
      <c r="E1350" s="31" t="s">
        <v>2173</v>
      </c>
      <c r="F1350" s="31" t="s">
        <v>144</v>
      </c>
      <c r="G1350" s="31" t="s">
        <v>2219</v>
      </c>
      <c r="H1350" s="32" t="s">
        <v>4260</v>
      </c>
      <c r="I1350" s="36"/>
      <c r="J1350" s="31" t="s">
        <v>832</v>
      </c>
      <c r="K1350" s="31" t="s">
        <v>2173</v>
      </c>
      <c r="L1350" s="34" t="s">
        <v>4270</v>
      </c>
      <c r="M1350" s="5"/>
    </row>
    <row r="1351" spans="1:13" x14ac:dyDescent="0.25">
      <c r="A1351" s="6">
        <f t="shared" si="21"/>
        <v>1350</v>
      </c>
      <c r="B1351" s="6">
        <v>15</v>
      </c>
      <c r="C1351" s="6">
        <v>1</v>
      </c>
      <c r="D1351" s="31" t="s">
        <v>833</v>
      </c>
      <c r="E1351" s="31" t="s">
        <v>2173</v>
      </c>
      <c r="F1351" s="31" t="s">
        <v>144</v>
      </c>
      <c r="G1351" s="31" t="s">
        <v>2220</v>
      </c>
      <c r="H1351" s="32" t="s">
        <v>4261</v>
      </c>
      <c r="I1351" s="36"/>
      <c r="J1351" s="31" t="s">
        <v>833</v>
      </c>
      <c r="K1351" s="31" t="s">
        <v>2173</v>
      </c>
      <c r="L1351" s="34" t="s">
        <v>4270</v>
      </c>
      <c r="M1351" s="5"/>
    </row>
    <row r="1352" spans="1:13" x14ac:dyDescent="0.25">
      <c r="A1352" s="6">
        <f t="shared" si="21"/>
        <v>1351</v>
      </c>
      <c r="B1352" s="6">
        <v>15</v>
      </c>
      <c r="C1352" s="6">
        <v>1</v>
      </c>
      <c r="D1352" s="31" t="s">
        <v>834</v>
      </c>
      <c r="E1352" s="31" t="s">
        <v>2173</v>
      </c>
      <c r="F1352" s="31" t="s">
        <v>144</v>
      </c>
      <c r="G1352" s="31" t="s">
        <v>2221</v>
      </c>
      <c r="H1352" s="32" t="s">
        <v>4262</v>
      </c>
      <c r="I1352" s="36"/>
      <c r="J1352" s="31" t="s">
        <v>834</v>
      </c>
      <c r="K1352" s="31" t="s">
        <v>2173</v>
      </c>
      <c r="L1352" s="34" t="s">
        <v>4270</v>
      </c>
      <c r="M1352" s="5"/>
    </row>
    <row r="1353" spans="1:13" x14ac:dyDescent="0.25">
      <c r="A1353" s="6">
        <f t="shared" si="21"/>
        <v>1352</v>
      </c>
      <c r="B1353" s="6">
        <v>15</v>
      </c>
      <c r="C1353" s="6">
        <v>1</v>
      </c>
      <c r="D1353" s="31" t="s">
        <v>835</v>
      </c>
      <c r="E1353" s="31" t="s">
        <v>2173</v>
      </c>
      <c r="F1353" s="31" t="s">
        <v>144</v>
      </c>
      <c r="G1353" s="31" t="s">
        <v>2222</v>
      </c>
      <c r="H1353" s="32" t="s">
        <v>4263</v>
      </c>
      <c r="I1353" s="36"/>
      <c r="J1353" s="31" t="s">
        <v>835</v>
      </c>
      <c r="K1353" s="31" t="s">
        <v>2173</v>
      </c>
      <c r="L1353" s="34" t="s">
        <v>4270</v>
      </c>
      <c r="M1353" s="5"/>
    </row>
    <row r="1354" spans="1:13" x14ac:dyDescent="0.25">
      <c r="A1354" s="6">
        <f t="shared" si="21"/>
        <v>1353</v>
      </c>
      <c r="B1354" s="6">
        <v>15</v>
      </c>
      <c r="C1354" s="6">
        <v>1</v>
      </c>
      <c r="D1354" s="31" t="s">
        <v>836</v>
      </c>
      <c r="E1354" s="31" t="s">
        <v>2173</v>
      </c>
      <c r="F1354" s="31" t="s">
        <v>144</v>
      </c>
      <c r="G1354" s="31" t="s">
        <v>2223</v>
      </c>
      <c r="H1354" s="32" t="s">
        <v>4264</v>
      </c>
      <c r="I1354" s="36"/>
      <c r="J1354" s="31" t="s">
        <v>836</v>
      </c>
      <c r="K1354" s="31" t="s">
        <v>2173</v>
      </c>
      <c r="L1354" s="34" t="s">
        <v>4270</v>
      </c>
      <c r="M1354" s="5"/>
    </row>
    <row r="1355" spans="1:13" x14ac:dyDescent="0.25">
      <c r="A1355" s="6">
        <f t="shared" si="21"/>
        <v>1354</v>
      </c>
      <c r="B1355" s="6">
        <v>16</v>
      </c>
      <c r="C1355" s="6">
        <v>1</v>
      </c>
      <c r="D1355" s="31" t="s">
        <v>874</v>
      </c>
      <c r="E1355" s="31" t="s">
        <v>2224</v>
      </c>
      <c r="F1355" s="31" t="s">
        <v>144</v>
      </c>
      <c r="G1355" s="31" t="s">
        <v>2264</v>
      </c>
      <c r="H1355" s="32" t="s">
        <v>3303</v>
      </c>
      <c r="I1355" s="5" t="s">
        <v>3145</v>
      </c>
      <c r="J1355" s="31" t="s">
        <v>3304</v>
      </c>
      <c r="K1355" s="31" t="s">
        <v>154</v>
      </c>
      <c r="L1355" s="34" t="s">
        <v>4270</v>
      </c>
      <c r="M1355" s="5"/>
    </row>
    <row r="1356" spans="1:13" x14ac:dyDescent="0.25">
      <c r="A1356" s="6">
        <f t="shared" si="21"/>
        <v>1355</v>
      </c>
      <c r="B1356" s="6">
        <v>16</v>
      </c>
      <c r="C1356" s="6">
        <v>1</v>
      </c>
      <c r="D1356" s="31" t="s">
        <v>844</v>
      </c>
      <c r="E1356" s="31" t="s">
        <v>2224</v>
      </c>
      <c r="F1356" s="31" t="s">
        <v>144</v>
      </c>
      <c r="G1356" s="31" t="s">
        <v>2232</v>
      </c>
      <c r="H1356" s="32" t="s">
        <v>3303</v>
      </c>
      <c r="I1356" s="5" t="s">
        <v>3145</v>
      </c>
      <c r="J1356" s="31" t="s">
        <v>3114</v>
      </c>
      <c r="K1356" s="31" t="s">
        <v>154</v>
      </c>
      <c r="L1356" s="34" t="s">
        <v>4270</v>
      </c>
      <c r="M1356" s="5"/>
    </row>
    <row r="1357" spans="1:13" x14ac:dyDescent="0.25">
      <c r="A1357" s="6">
        <f t="shared" si="21"/>
        <v>1356</v>
      </c>
      <c r="B1357" s="6">
        <v>16</v>
      </c>
      <c r="C1357" s="6">
        <v>1</v>
      </c>
      <c r="D1357" s="31" t="s">
        <v>844</v>
      </c>
      <c r="E1357" s="31" t="s">
        <v>2224</v>
      </c>
      <c r="F1357" s="31" t="s">
        <v>144</v>
      </c>
      <c r="G1357" s="31" t="s">
        <v>2233</v>
      </c>
      <c r="H1357" s="32" t="s">
        <v>3303</v>
      </c>
      <c r="I1357" s="5" t="s">
        <v>3145</v>
      </c>
      <c r="J1357" s="31" t="s">
        <v>3114</v>
      </c>
      <c r="K1357" s="31" t="s">
        <v>154</v>
      </c>
      <c r="L1357" s="34" t="s">
        <v>4270</v>
      </c>
      <c r="M1357" s="5"/>
    </row>
    <row r="1358" spans="1:13" x14ac:dyDescent="0.25">
      <c r="A1358" s="6">
        <f t="shared" si="21"/>
        <v>1357</v>
      </c>
      <c r="B1358" s="6">
        <v>16</v>
      </c>
      <c r="C1358" s="6">
        <v>1</v>
      </c>
      <c r="D1358" s="31" t="s">
        <v>845</v>
      </c>
      <c r="E1358" s="31" t="s">
        <v>2224</v>
      </c>
      <c r="F1358" s="31" t="s">
        <v>144</v>
      </c>
      <c r="G1358" s="31" t="s">
        <v>2234</v>
      </c>
      <c r="H1358" s="32" t="s">
        <v>3303</v>
      </c>
      <c r="I1358" s="5" t="s">
        <v>3145</v>
      </c>
      <c r="J1358" s="31" t="s">
        <v>3115</v>
      </c>
      <c r="K1358" s="31" t="s">
        <v>154</v>
      </c>
      <c r="L1358" s="34" t="s">
        <v>4270</v>
      </c>
      <c r="M1358" s="5"/>
    </row>
    <row r="1359" spans="1:13" x14ac:dyDescent="0.25">
      <c r="A1359" s="6">
        <f t="shared" si="21"/>
        <v>1358</v>
      </c>
      <c r="B1359" s="6">
        <v>16</v>
      </c>
      <c r="C1359" s="6">
        <v>1</v>
      </c>
      <c r="D1359" s="31" t="s">
        <v>880</v>
      </c>
      <c r="E1359" s="31" t="s">
        <v>2224</v>
      </c>
      <c r="F1359" s="31" t="s">
        <v>144</v>
      </c>
      <c r="G1359" s="31" t="s">
        <v>2270</v>
      </c>
      <c r="H1359" s="32" t="s">
        <v>4209</v>
      </c>
      <c r="I1359" s="5" t="s">
        <v>164</v>
      </c>
      <c r="J1359" s="31" t="s">
        <v>4148</v>
      </c>
      <c r="K1359" s="31" t="s">
        <v>154</v>
      </c>
      <c r="L1359" s="34" t="s">
        <v>4270</v>
      </c>
      <c r="M1359" s="5"/>
    </row>
    <row r="1360" spans="1:13" x14ac:dyDescent="0.25">
      <c r="A1360" s="6">
        <f t="shared" si="21"/>
        <v>1359</v>
      </c>
      <c r="B1360" s="6">
        <v>16</v>
      </c>
      <c r="C1360" s="6">
        <v>1</v>
      </c>
      <c r="D1360" s="31" t="s">
        <v>851</v>
      </c>
      <c r="E1360" s="31" t="s">
        <v>2224</v>
      </c>
      <c r="F1360" s="31" t="s">
        <v>144</v>
      </c>
      <c r="G1360" s="31" t="s">
        <v>2240</v>
      </c>
      <c r="H1360" s="32" t="s">
        <v>4209</v>
      </c>
      <c r="I1360" s="5" t="s">
        <v>164</v>
      </c>
      <c r="J1360" s="31" t="s">
        <v>3121</v>
      </c>
      <c r="K1360" s="31" t="s">
        <v>154</v>
      </c>
      <c r="L1360" s="34" t="s">
        <v>4270</v>
      </c>
      <c r="M1360" s="5"/>
    </row>
    <row r="1361" spans="1:13" x14ac:dyDescent="0.25">
      <c r="A1361" s="6">
        <f t="shared" si="21"/>
        <v>1360</v>
      </c>
      <c r="B1361" s="6">
        <v>16</v>
      </c>
      <c r="C1361" s="6">
        <v>1</v>
      </c>
      <c r="D1361" s="31" t="s">
        <v>852</v>
      </c>
      <c r="E1361" s="31" t="s">
        <v>2224</v>
      </c>
      <c r="F1361" s="31" t="s">
        <v>144</v>
      </c>
      <c r="G1361" s="31" t="s">
        <v>2241</v>
      </c>
      <c r="H1361" s="32" t="s">
        <v>4267</v>
      </c>
      <c r="I1361" s="5" t="s">
        <v>165</v>
      </c>
      <c r="J1361" s="31" t="s">
        <v>3122</v>
      </c>
      <c r="K1361" s="31" t="s">
        <v>154</v>
      </c>
      <c r="L1361" s="34" t="s">
        <v>4270</v>
      </c>
      <c r="M1361" s="5"/>
    </row>
    <row r="1362" spans="1:13" x14ac:dyDescent="0.25">
      <c r="A1362" s="6">
        <f t="shared" si="21"/>
        <v>1361</v>
      </c>
      <c r="B1362" s="6">
        <v>16</v>
      </c>
      <c r="C1362" s="6">
        <v>1</v>
      </c>
      <c r="D1362" s="31" t="s">
        <v>853</v>
      </c>
      <c r="E1362" s="31" t="s">
        <v>2224</v>
      </c>
      <c r="F1362" s="31" t="s">
        <v>144</v>
      </c>
      <c r="G1362" s="31" t="s">
        <v>2242</v>
      </c>
      <c r="H1362" s="32" t="s">
        <v>4267</v>
      </c>
      <c r="I1362" s="5" t="s">
        <v>165</v>
      </c>
      <c r="J1362" s="31" t="s">
        <v>3123</v>
      </c>
      <c r="K1362" s="31" t="s">
        <v>154</v>
      </c>
      <c r="L1362" s="34" t="s">
        <v>4270</v>
      </c>
      <c r="M1362" s="5"/>
    </row>
    <row r="1363" spans="1:13" x14ac:dyDescent="0.25">
      <c r="A1363" s="6">
        <f t="shared" si="21"/>
        <v>1362</v>
      </c>
      <c r="B1363" s="6">
        <v>16</v>
      </c>
      <c r="C1363" s="6">
        <v>1</v>
      </c>
      <c r="D1363" s="31" t="s">
        <v>854</v>
      </c>
      <c r="E1363" s="31" t="s">
        <v>2224</v>
      </c>
      <c r="F1363" s="31" t="s">
        <v>144</v>
      </c>
      <c r="G1363" s="31" t="s">
        <v>2243</v>
      </c>
      <c r="H1363" s="32" t="s">
        <v>4267</v>
      </c>
      <c r="I1363" s="5" t="s">
        <v>165</v>
      </c>
      <c r="J1363" s="31" t="s">
        <v>3124</v>
      </c>
      <c r="K1363" s="31" t="s">
        <v>154</v>
      </c>
      <c r="L1363" s="34" t="s">
        <v>4270</v>
      </c>
      <c r="M1363" s="5"/>
    </row>
    <row r="1364" spans="1:13" x14ac:dyDescent="0.25">
      <c r="A1364" s="6">
        <f t="shared" si="21"/>
        <v>1363</v>
      </c>
      <c r="B1364" s="6">
        <v>16</v>
      </c>
      <c r="C1364" s="6">
        <v>1</v>
      </c>
      <c r="D1364" s="31" t="s">
        <v>882</v>
      </c>
      <c r="E1364" s="31" t="s">
        <v>2224</v>
      </c>
      <c r="F1364" s="31" t="s">
        <v>144</v>
      </c>
      <c r="G1364" s="31" t="s">
        <v>2272</v>
      </c>
      <c r="H1364" s="32" t="s">
        <v>3305</v>
      </c>
      <c r="I1364" s="5" t="s">
        <v>166</v>
      </c>
      <c r="J1364" s="31" t="s">
        <v>162</v>
      </c>
      <c r="K1364" s="31" t="s">
        <v>154</v>
      </c>
      <c r="L1364" s="34" t="s">
        <v>4270</v>
      </c>
      <c r="M1364" s="5"/>
    </row>
    <row r="1365" spans="1:13" x14ac:dyDescent="0.25">
      <c r="A1365" s="6">
        <f t="shared" si="21"/>
        <v>1364</v>
      </c>
      <c r="B1365" s="6">
        <v>16</v>
      </c>
      <c r="C1365" s="6">
        <v>1</v>
      </c>
      <c r="D1365" s="31" t="s">
        <v>855</v>
      </c>
      <c r="E1365" s="31" t="s">
        <v>2224</v>
      </c>
      <c r="F1365" s="31" t="s">
        <v>144</v>
      </c>
      <c r="G1365" s="31" t="s">
        <v>2244</v>
      </c>
      <c r="H1365" s="32" t="s">
        <v>3305</v>
      </c>
      <c r="I1365" s="5" t="s">
        <v>166</v>
      </c>
      <c r="J1365" s="31" t="s">
        <v>3126</v>
      </c>
      <c r="K1365" s="31" t="s">
        <v>154</v>
      </c>
      <c r="L1365" s="34" t="s">
        <v>4270</v>
      </c>
      <c r="M1365" s="5"/>
    </row>
    <row r="1366" spans="1:13" x14ac:dyDescent="0.25">
      <c r="A1366" s="6">
        <f t="shared" si="21"/>
        <v>1365</v>
      </c>
      <c r="B1366" s="6">
        <v>16</v>
      </c>
      <c r="C1366" s="6">
        <v>1</v>
      </c>
      <c r="D1366" s="31" t="s">
        <v>856</v>
      </c>
      <c r="E1366" s="31" t="s">
        <v>2224</v>
      </c>
      <c r="F1366" s="31" t="s">
        <v>144</v>
      </c>
      <c r="G1366" s="31" t="s">
        <v>2245</v>
      </c>
      <c r="H1366" s="32" t="s">
        <v>3305</v>
      </c>
      <c r="I1366" s="5" t="s">
        <v>166</v>
      </c>
      <c r="J1366" s="31" t="s">
        <v>3127</v>
      </c>
      <c r="K1366" s="31" t="s">
        <v>154</v>
      </c>
      <c r="L1366" s="34" t="s">
        <v>4270</v>
      </c>
      <c r="M1366" s="5"/>
    </row>
    <row r="1367" spans="1:13" x14ac:dyDescent="0.25">
      <c r="A1367" s="6">
        <f t="shared" si="21"/>
        <v>1366</v>
      </c>
      <c r="B1367" s="6">
        <v>16</v>
      </c>
      <c r="C1367" s="6">
        <v>2</v>
      </c>
      <c r="D1367" s="31" t="s">
        <v>859</v>
      </c>
      <c r="E1367" s="31" t="s">
        <v>2224</v>
      </c>
      <c r="F1367" s="31" t="s">
        <v>144</v>
      </c>
      <c r="G1367" s="31" t="s">
        <v>2248</v>
      </c>
      <c r="H1367" s="32" t="s">
        <v>3301</v>
      </c>
      <c r="I1367" s="36"/>
      <c r="J1367" s="31" t="s">
        <v>3101</v>
      </c>
      <c r="K1367" s="31" t="s">
        <v>154</v>
      </c>
      <c r="L1367" s="34" t="s">
        <v>4270</v>
      </c>
      <c r="M1367" s="5"/>
    </row>
    <row r="1368" spans="1:13" x14ac:dyDescent="0.25">
      <c r="A1368" s="6">
        <f t="shared" si="21"/>
        <v>1367</v>
      </c>
      <c r="B1368" s="6">
        <v>16</v>
      </c>
      <c r="C1368" s="6">
        <v>2</v>
      </c>
      <c r="D1368" s="31" t="s">
        <v>860</v>
      </c>
      <c r="E1368" s="31" t="s">
        <v>2224</v>
      </c>
      <c r="F1368" s="31" t="s">
        <v>144</v>
      </c>
      <c r="G1368" s="31" t="s">
        <v>2249</v>
      </c>
      <c r="H1368" s="32" t="s">
        <v>3301</v>
      </c>
      <c r="I1368" s="36"/>
      <c r="J1368" s="31" t="s">
        <v>3102</v>
      </c>
      <c r="K1368" s="31" t="s">
        <v>154</v>
      </c>
      <c r="L1368" s="34" t="s">
        <v>4270</v>
      </c>
      <c r="M1368" s="5"/>
    </row>
    <row r="1369" spans="1:13" x14ac:dyDescent="0.25">
      <c r="A1369" s="6">
        <f t="shared" si="21"/>
        <v>1368</v>
      </c>
      <c r="B1369" s="6">
        <v>16</v>
      </c>
      <c r="C1369" s="6">
        <v>2</v>
      </c>
      <c r="D1369" s="5" t="s">
        <v>1397</v>
      </c>
      <c r="E1369" s="5" t="s">
        <v>2224</v>
      </c>
      <c r="F1369" s="5" t="s">
        <v>144</v>
      </c>
      <c r="G1369" s="5" t="s">
        <v>2791</v>
      </c>
      <c r="H1369" s="32" t="s">
        <v>3302</v>
      </c>
      <c r="I1369" s="33"/>
      <c r="J1369" s="5" t="s">
        <v>3103</v>
      </c>
      <c r="K1369" s="31" t="s">
        <v>154</v>
      </c>
      <c r="L1369" s="34" t="s">
        <v>4270</v>
      </c>
      <c r="M1369" s="5"/>
    </row>
    <row r="1370" spans="1:13" x14ac:dyDescent="0.25">
      <c r="A1370" s="6">
        <f t="shared" si="21"/>
        <v>1369</v>
      </c>
      <c r="B1370" s="6">
        <v>16</v>
      </c>
      <c r="C1370" s="6">
        <v>2</v>
      </c>
      <c r="D1370" s="31" t="s">
        <v>864</v>
      </c>
      <c r="E1370" s="31" t="s">
        <v>2224</v>
      </c>
      <c r="F1370" s="31" t="s">
        <v>144</v>
      </c>
      <c r="G1370" s="31" t="s">
        <v>2254</v>
      </c>
      <c r="H1370" s="32" t="s">
        <v>4210</v>
      </c>
      <c r="I1370" s="36"/>
      <c r="J1370" s="31" t="s">
        <v>3104</v>
      </c>
      <c r="K1370" s="31" t="s">
        <v>154</v>
      </c>
      <c r="L1370" s="34" t="s">
        <v>4270</v>
      </c>
      <c r="M1370" s="5"/>
    </row>
    <row r="1371" spans="1:13" x14ac:dyDescent="0.25">
      <c r="A1371" s="6">
        <f t="shared" si="21"/>
        <v>1370</v>
      </c>
      <c r="B1371" s="6">
        <v>16</v>
      </c>
      <c r="C1371" s="6">
        <v>2</v>
      </c>
      <c r="D1371" s="31" t="s">
        <v>865</v>
      </c>
      <c r="E1371" s="31" t="s">
        <v>2224</v>
      </c>
      <c r="F1371" s="31" t="s">
        <v>144</v>
      </c>
      <c r="G1371" s="31" t="s">
        <v>2255</v>
      </c>
      <c r="H1371" s="32" t="s">
        <v>4211</v>
      </c>
      <c r="I1371" s="36"/>
      <c r="J1371" s="31" t="s">
        <v>3105</v>
      </c>
      <c r="K1371" s="31" t="s">
        <v>154</v>
      </c>
      <c r="L1371" s="34" t="s">
        <v>4270</v>
      </c>
      <c r="M1371" s="5"/>
    </row>
    <row r="1372" spans="1:13" x14ac:dyDescent="0.25">
      <c r="A1372" s="6">
        <f t="shared" si="21"/>
        <v>1371</v>
      </c>
      <c r="B1372" s="6">
        <v>16</v>
      </c>
      <c r="C1372" s="6">
        <v>2</v>
      </c>
      <c r="D1372" s="31" t="s">
        <v>866</v>
      </c>
      <c r="E1372" s="31" t="s">
        <v>2224</v>
      </c>
      <c r="F1372" s="31" t="s">
        <v>144</v>
      </c>
      <c r="G1372" s="31" t="s">
        <v>2256</v>
      </c>
      <c r="H1372" s="32" t="s">
        <v>4212</v>
      </c>
      <c r="I1372" s="36"/>
      <c r="J1372" s="31" t="s">
        <v>3106</v>
      </c>
      <c r="K1372" s="31" t="s">
        <v>154</v>
      </c>
      <c r="L1372" s="34" t="s">
        <v>4270</v>
      </c>
      <c r="M1372" s="5"/>
    </row>
    <row r="1373" spans="1:13" x14ac:dyDescent="0.25">
      <c r="A1373" s="6">
        <f t="shared" si="21"/>
        <v>1372</v>
      </c>
      <c r="B1373" s="6">
        <v>16</v>
      </c>
      <c r="C1373" s="6">
        <v>2</v>
      </c>
      <c r="D1373" s="31" t="s">
        <v>867</v>
      </c>
      <c r="E1373" s="31" t="s">
        <v>2224</v>
      </c>
      <c r="F1373" s="31" t="s">
        <v>144</v>
      </c>
      <c r="G1373" s="31" t="s">
        <v>2257</v>
      </c>
      <c r="H1373" s="32" t="s">
        <v>3301</v>
      </c>
      <c r="I1373" s="36"/>
      <c r="J1373" s="31" t="s">
        <v>3107</v>
      </c>
      <c r="K1373" s="31" t="s">
        <v>154</v>
      </c>
      <c r="L1373" s="34" t="s">
        <v>4270</v>
      </c>
      <c r="M1373" s="5"/>
    </row>
    <row r="1374" spans="1:13" x14ac:dyDescent="0.25">
      <c r="A1374" s="6">
        <f t="shared" si="21"/>
        <v>1373</v>
      </c>
      <c r="B1374" s="6">
        <v>16</v>
      </c>
      <c r="C1374" s="6">
        <v>2</v>
      </c>
      <c r="D1374" s="31" t="s">
        <v>868</v>
      </c>
      <c r="E1374" s="31" t="s">
        <v>2224</v>
      </c>
      <c r="F1374" s="31" t="s">
        <v>144</v>
      </c>
      <c r="G1374" s="31" t="s">
        <v>2258</v>
      </c>
      <c r="H1374" s="32" t="s">
        <v>4213</v>
      </c>
      <c r="I1374" s="36"/>
      <c r="J1374" s="31" t="s">
        <v>3108</v>
      </c>
      <c r="K1374" s="31" t="s">
        <v>154</v>
      </c>
      <c r="L1374" s="34" t="s">
        <v>4270</v>
      </c>
      <c r="M1374" s="5"/>
    </row>
    <row r="1375" spans="1:13" x14ac:dyDescent="0.25">
      <c r="A1375" s="6">
        <f t="shared" si="21"/>
        <v>1374</v>
      </c>
      <c r="B1375" s="6">
        <v>16</v>
      </c>
      <c r="C1375" s="6">
        <v>2</v>
      </c>
      <c r="D1375" s="31" t="s">
        <v>869</v>
      </c>
      <c r="E1375" s="31" t="s">
        <v>2224</v>
      </c>
      <c r="F1375" s="31" t="s">
        <v>144</v>
      </c>
      <c r="G1375" s="31" t="s">
        <v>2259</v>
      </c>
      <c r="H1375" s="32" t="s">
        <v>4214</v>
      </c>
      <c r="I1375" s="36"/>
      <c r="J1375" s="31" t="s">
        <v>3109</v>
      </c>
      <c r="K1375" s="31" t="s">
        <v>154</v>
      </c>
      <c r="L1375" s="34" t="s">
        <v>4270</v>
      </c>
      <c r="M1375" s="5"/>
    </row>
    <row r="1376" spans="1:13" x14ac:dyDescent="0.25">
      <c r="A1376" s="6">
        <f t="shared" si="21"/>
        <v>1375</v>
      </c>
      <c r="B1376" s="6">
        <v>16</v>
      </c>
      <c r="C1376" s="6">
        <v>2</v>
      </c>
      <c r="D1376" s="5" t="s">
        <v>1396</v>
      </c>
      <c r="E1376" s="5" t="s">
        <v>2224</v>
      </c>
      <c r="F1376" s="5" t="s">
        <v>144</v>
      </c>
      <c r="G1376" s="5" t="s">
        <v>2790</v>
      </c>
      <c r="H1376" s="32" t="s">
        <v>4215</v>
      </c>
      <c r="I1376" s="33"/>
      <c r="J1376" s="5" t="s">
        <v>3110</v>
      </c>
      <c r="K1376" s="31" t="s">
        <v>154</v>
      </c>
      <c r="L1376" s="34" t="s">
        <v>4270</v>
      </c>
      <c r="M1376" s="5"/>
    </row>
    <row r="1377" spans="1:13" x14ac:dyDescent="0.25">
      <c r="A1377" s="6">
        <f t="shared" si="21"/>
        <v>1376</v>
      </c>
      <c r="B1377" s="6">
        <v>16</v>
      </c>
      <c r="C1377" s="6">
        <v>2</v>
      </c>
      <c r="D1377" s="31" t="s">
        <v>870</v>
      </c>
      <c r="E1377" s="31" t="s">
        <v>2224</v>
      </c>
      <c r="F1377" s="31" t="s">
        <v>144</v>
      </c>
      <c r="G1377" s="31" t="s">
        <v>2260</v>
      </c>
      <c r="H1377" s="32" t="s">
        <v>4216</v>
      </c>
      <c r="I1377" s="36"/>
      <c r="J1377" s="31" t="s">
        <v>4217</v>
      </c>
      <c r="K1377" s="31" t="s">
        <v>154</v>
      </c>
      <c r="L1377" s="34" t="s">
        <v>4270</v>
      </c>
      <c r="M1377" s="5"/>
    </row>
    <row r="1378" spans="1:13" x14ac:dyDescent="0.25">
      <c r="A1378" s="6">
        <f t="shared" si="21"/>
        <v>1377</v>
      </c>
      <c r="B1378" s="6">
        <v>16</v>
      </c>
      <c r="C1378" s="6">
        <v>2</v>
      </c>
      <c r="D1378" s="31" t="s">
        <v>871</v>
      </c>
      <c r="E1378" s="31" t="s">
        <v>2224</v>
      </c>
      <c r="F1378" s="31" t="s">
        <v>144</v>
      </c>
      <c r="G1378" s="31" t="s">
        <v>2261</v>
      </c>
      <c r="H1378" s="32" t="s">
        <v>4218</v>
      </c>
      <c r="I1378" s="32"/>
      <c r="J1378" s="31" t="s">
        <v>3111</v>
      </c>
      <c r="K1378" s="31" t="s">
        <v>154</v>
      </c>
      <c r="L1378" s="34" t="s">
        <v>4270</v>
      </c>
      <c r="M1378" s="5"/>
    </row>
    <row r="1379" spans="1:13" x14ac:dyDescent="0.25">
      <c r="A1379" s="6">
        <f t="shared" si="21"/>
        <v>1378</v>
      </c>
      <c r="B1379" s="6">
        <v>16</v>
      </c>
      <c r="C1379" s="6">
        <v>2</v>
      </c>
      <c r="D1379" s="31" t="s">
        <v>872</v>
      </c>
      <c r="E1379" s="31" t="s">
        <v>2224</v>
      </c>
      <c r="F1379" s="31" t="s">
        <v>144</v>
      </c>
      <c r="G1379" s="31" t="s">
        <v>2262</v>
      </c>
      <c r="H1379" s="32" t="s">
        <v>4218</v>
      </c>
      <c r="I1379" s="32"/>
      <c r="J1379" s="31" t="s">
        <v>3112</v>
      </c>
      <c r="K1379" s="31" t="s">
        <v>154</v>
      </c>
      <c r="L1379" s="34" t="s">
        <v>4270</v>
      </c>
      <c r="M1379" s="5"/>
    </row>
    <row r="1380" spans="1:13" x14ac:dyDescent="0.25">
      <c r="A1380" s="6">
        <f t="shared" si="21"/>
        <v>1379</v>
      </c>
      <c r="B1380" s="6">
        <v>16</v>
      </c>
      <c r="C1380" s="6">
        <v>2</v>
      </c>
      <c r="D1380" s="31" t="s">
        <v>873</v>
      </c>
      <c r="E1380" s="31" t="s">
        <v>2224</v>
      </c>
      <c r="F1380" s="31" t="s">
        <v>144</v>
      </c>
      <c r="G1380" s="31" t="s">
        <v>2263</v>
      </c>
      <c r="H1380" s="32" t="s">
        <v>4219</v>
      </c>
      <c r="I1380" s="36"/>
      <c r="J1380" s="31" t="s">
        <v>3113</v>
      </c>
      <c r="K1380" s="31" t="s">
        <v>154</v>
      </c>
      <c r="L1380" s="34" t="s">
        <v>4270</v>
      </c>
      <c r="M1380" s="5"/>
    </row>
    <row r="1381" spans="1:13" x14ac:dyDescent="0.25">
      <c r="A1381" s="6">
        <f t="shared" si="21"/>
        <v>1380</v>
      </c>
      <c r="B1381" s="6">
        <v>16</v>
      </c>
      <c r="C1381" s="6">
        <v>2</v>
      </c>
      <c r="D1381" s="31" t="s">
        <v>875</v>
      </c>
      <c r="E1381" s="31" t="s">
        <v>2224</v>
      </c>
      <c r="F1381" s="31" t="s">
        <v>144</v>
      </c>
      <c r="G1381" s="31" t="s">
        <v>2265</v>
      </c>
      <c r="H1381" s="32" t="s">
        <v>4220</v>
      </c>
      <c r="I1381" s="36"/>
      <c r="J1381" s="31" t="s">
        <v>3116</v>
      </c>
      <c r="K1381" s="31" t="s">
        <v>154</v>
      </c>
      <c r="L1381" s="34" t="s">
        <v>4270</v>
      </c>
      <c r="M1381" s="5"/>
    </row>
    <row r="1382" spans="1:13" x14ac:dyDescent="0.25">
      <c r="A1382" s="6">
        <f t="shared" si="21"/>
        <v>1381</v>
      </c>
      <c r="B1382" s="6">
        <v>16</v>
      </c>
      <c r="C1382" s="6">
        <v>2</v>
      </c>
      <c r="D1382" s="31" t="s">
        <v>876</v>
      </c>
      <c r="E1382" s="31" t="s">
        <v>2224</v>
      </c>
      <c r="F1382" s="31" t="s">
        <v>144</v>
      </c>
      <c r="G1382" s="31" t="s">
        <v>2266</v>
      </c>
      <c r="H1382" s="32" t="s">
        <v>4221</v>
      </c>
      <c r="I1382" s="36"/>
      <c r="J1382" s="31" t="s">
        <v>4222</v>
      </c>
      <c r="K1382" s="31" t="s">
        <v>154</v>
      </c>
      <c r="L1382" s="34" t="s">
        <v>4270</v>
      </c>
      <c r="M1382" s="5"/>
    </row>
    <row r="1383" spans="1:13" x14ac:dyDescent="0.25">
      <c r="A1383" s="6">
        <f t="shared" si="21"/>
        <v>1382</v>
      </c>
      <c r="B1383" s="6">
        <v>16</v>
      </c>
      <c r="C1383" s="6">
        <v>2</v>
      </c>
      <c r="D1383" s="31" t="s">
        <v>847</v>
      </c>
      <c r="E1383" s="31" t="s">
        <v>2224</v>
      </c>
      <c r="F1383" s="31" t="s">
        <v>144</v>
      </c>
      <c r="G1383" s="31" t="s">
        <v>2236</v>
      </c>
      <c r="H1383" s="32" t="s">
        <v>4221</v>
      </c>
      <c r="I1383" s="36"/>
      <c r="J1383" s="31" t="s">
        <v>3117</v>
      </c>
      <c r="K1383" s="31" t="s">
        <v>154</v>
      </c>
      <c r="L1383" s="34" t="s">
        <v>4270</v>
      </c>
      <c r="M1383" s="5"/>
    </row>
    <row r="1384" spans="1:13" x14ac:dyDescent="0.25">
      <c r="A1384" s="6">
        <f t="shared" si="21"/>
        <v>1383</v>
      </c>
      <c r="B1384" s="6">
        <v>16</v>
      </c>
      <c r="C1384" s="6">
        <v>2</v>
      </c>
      <c r="D1384" s="31" t="s">
        <v>877</v>
      </c>
      <c r="E1384" s="31" t="s">
        <v>2224</v>
      </c>
      <c r="F1384" s="31" t="s">
        <v>144</v>
      </c>
      <c r="G1384" s="31" t="s">
        <v>2267</v>
      </c>
      <c r="H1384" s="32" t="s">
        <v>3301</v>
      </c>
      <c r="I1384" s="36"/>
      <c r="J1384" s="31" t="s">
        <v>3118</v>
      </c>
      <c r="K1384" s="31" t="s">
        <v>154</v>
      </c>
      <c r="L1384" s="34" t="s">
        <v>4270</v>
      </c>
      <c r="M1384" s="5"/>
    </row>
    <row r="1385" spans="1:13" x14ac:dyDescent="0.25">
      <c r="A1385" s="6">
        <f t="shared" si="21"/>
        <v>1384</v>
      </c>
      <c r="B1385" s="6">
        <v>16</v>
      </c>
      <c r="C1385" s="6">
        <v>2</v>
      </c>
      <c r="D1385" s="31" t="s">
        <v>878</v>
      </c>
      <c r="E1385" s="31" t="s">
        <v>2224</v>
      </c>
      <c r="F1385" s="31" t="s">
        <v>144</v>
      </c>
      <c r="G1385" s="31" t="s">
        <v>2268</v>
      </c>
      <c r="H1385" s="32" t="s">
        <v>3301</v>
      </c>
      <c r="I1385" s="36"/>
      <c r="J1385" s="31" t="s">
        <v>3119</v>
      </c>
      <c r="K1385" s="31" t="s">
        <v>154</v>
      </c>
      <c r="L1385" s="34" t="s">
        <v>4270</v>
      </c>
      <c r="M1385" s="5"/>
    </row>
    <row r="1386" spans="1:13" x14ac:dyDescent="0.25">
      <c r="A1386" s="6">
        <f t="shared" si="21"/>
        <v>1385</v>
      </c>
      <c r="B1386" s="6">
        <v>16</v>
      </c>
      <c r="C1386" s="6">
        <v>2</v>
      </c>
      <c r="D1386" s="31" t="s">
        <v>879</v>
      </c>
      <c r="E1386" s="31" t="s">
        <v>2224</v>
      </c>
      <c r="F1386" s="31" t="s">
        <v>144</v>
      </c>
      <c r="G1386" s="31" t="s">
        <v>2269</v>
      </c>
      <c r="H1386" s="32" t="s">
        <v>3301</v>
      </c>
      <c r="I1386" s="36"/>
      <c r="J1386" s="31" t="s">
        <v>3120</v>
      </c>
      <c r="K1386" s="31" t="s">
        <v>154</v>
      </c>
      <c r="L1386" s="34" t="s">
        <v>4270</v>
      </c>
      <c r="M1386" s="5"/>
    </row>
    <row r="1387" spans="1:13" x14ac:dyDescent="0.25">
      <c r="A1387" s="6">
        <f t="shared" si="21"/>
        <v>1386</v>
      </c>
      <c r="B1387" s="6">
        <v>16</v>
      </c>
      <c r="C1387" s="6">
        <v>2</v>
      </c>
      <c r="D1387" s="31" t="s">
        <v>881</v>
      </c>
      <c r="E1387" s="31" t="s">
        <v>2224</v>
      </c>
      <c r="F1387" s="31" t="s">
        <v>144</v>
      </c>
      <c r="G1387" s="31" t="s">
        <v>2271</v>
      </c>
      <c r="H1387" s="32" t="s">
        <v>3301</v>
      </c>
      <c r="I1387" s="36"/>
      <c r="J1387" s="31" t="s">
        <v>3125</v>
      </c>
      <c r="K1387" s="31" t="s">
        <v>154</v>
      </c>
      <c r="L1387" s="34" t="s">
        <v>4270</v>
      </c>
      <c r="M1387" s="5"/>
    </row>
    <row r="1388" spans="1:13" x14ac:dyDescent="0.25">
      <c r="A1388" s="6">
        <f t="shared" si="21"/>
        <v>1387</v>
      </c>
      <c r="B1388" s="6">
        <v>16</v>
      </c>
      <c r="C1388" s="6">
        <v>2</v>
      </c>
      <c r="D1388" s="31" t="s">
        <v>883</v>
      </c>
      <c r="E1388" s="31" t="s">
        <v>2224</v>
      </c>
      <c r="F1388" s="31" t="s">
        <v>144</v>
      </c>
      <c r="G1388" s="31" t="s">
        <v>2273</v>
      </c>
      <c r="H1388" s="32" t="s">
        <v>3306</v>
      </c>
      <c r="I1388" s="36"/>
      <c r="J1388" s="31" t="s">
        <v>3307</v>
      </c>
      <c r="K1388" s="31" t="s">
        <v>154</v>
      </c>
      <c r="L1388" s="34" t="s">
        <v>4270</v>
      </c>
      <c r="M1388" s="5"/>
    </row>
    <row r="1389" spans="1:13" x14ac:dyDescent="0.25">
      <c r="A1389" s="6">
        <f t="shared" si="21"/>
        <v>1388</v>
      </c>
      <c r="B1389" s="6">
        <v>16</v>
      </c>
      <c r="C1389" s="6">
        <v>3</v>
      </c>
      <c r="D1389" s="31" t="s">
        <v>846</v>
      </c>
      <c r="E1389" s="31" t="s">
        <v>2224</v>
      </c>
      <c r="F1389" s="31" t="s">
        <v>144</v>
      </c>
      <c r="G1389" s="31" t="s">
        <v>2235</v>
      </c>
      <c r="H1389" s="32" t="s">
        <v>3301</v>
      </c>
      <c r="I1389" s="36"/>
      <c r="J1389" s="31" t="s">
        <v>3087</v>
      </c>
      <c r="K1389" s="31" t="s">
        <v>154</v>
      </c>
      <c r="L1389" s="34" t="s">
        <v>4270</v>
      </c>
      <c r="M1389" s="5"/>
    </row>
    <row r="1390" spans="1:13" x14ac:dyDescent="0.25">
      <c r="A1390" s="6">
        <f t="shared" si="21"/>
        <v>1389</v>
      </c>
      <c r="B1390" s="6">
        <v>16</v>
      </c>
      <c r="C1390" s="6">
        <v>3</v>
      </c>
      <c r="D1390" s="31" t="s">
        <v>848</v>
      </c>
      <c r="E1390" s="31" t="s">
        <v>2224</v>
      </c>
      <c r="F1390" s="31" t="s">
        <v>144</v>
      </c>
      <c r="G1390" s="31" t="s">
        <v>2237</v>
      </c>
      <c r="H1390" s="32" t="s">
        <v>3301</v>
      </c>
      <c r="I1390" s="36"/>
      <c r="J1390" s="31" t="s">
        <v>3088</v>
      </c>
      <c r="K1390" s="31" t="s">
        <v>154</v>
      </c>
      <c r="L1390" s="34" t="s">
        <v>4270</v>
      </c>
      <c r="M1390" s="5"/>
    </row>
    <row r="1391" spans="1:13" x14ac:dyDescent="0.25">
      <c r="A1391" s="6">
        <f t="shared" si="21"/>
        <v>1390</v>
      </c>
      <c r="B1391" s="6">
        <v>16</v>
      </c>
      <c r="C1391" s="6">
        <v>3</v>
      </c>
      <c r="D1391" s="31" t="s">
        <v>840</v>
      </c>
      <c r="E1391" s="31" t="s">
        <v>2224</v>
      </c>
      <c r="F1391" s="31" t="s">
        <v>144</v>
      </c>
      <c r="G1391" s="31" t="s">
        <v>2228</v>
      </c>
      <c r="H1391" s="32" t="s">
        <v>3301</v>
      </c>
      <c r="I1391" s="36"/>
      <c r="J1391" s="31" t="s">
        <v>3089</v>
      </c>
      <c r="K1391" s="31" t="s">
        <v>154</v>
      </c>
      <c r="L1391" s="34" t="s">
        <v>4270</v>
      </c>
      <c r="M1391" s="5"/>
    </row>
    <row r="1392" spans="1:13" x14ac:dyDescent="0.25">
      <c r="A1392" s="6">
        <f t="shared" si="21"/>
        <v>1391</v>
      </c>
      <c r="B1392" s="6">
        <v>16</v>
      </c>
      <c r="C1392" s="6">
        <v>3</v>
      </c>
      <c r="D1392" s="31" t="s">
        <v>849</v>
      </c>
      <c r="E1392" s="31" t="s">
        <v>2224</v>
      </c>
      <c r="F1392" s="31" t="s">
        <v>144</v>
      </c>
      <c r="G1392" s="31" t="s">
        <v>2238</v>
      </c>
      <c r="H1392" s="32" t="s">
        <v>3301</v>
      </c>
      <c r="I1392" s="36"/>
      <c r="J1392" s="31" t="s">
        <v>3090</v>
      </c>
      <c r="K1392" s="31" t="s">
        <v>154</v>
      </c>
      <c r="L1392" s="34" t="s">
        <v>4270</v>
      </c>
      <c r="M1392" s="5"/>
    </row>
    <row r="1393" spans="1:13" x14ac:dyDescent="0.25">
      <c r="A1393" s="6">
        <f t="shared" si="21"/>
        <v>1392</v>
      </c>
      <c r="B1393" s="6">
        <v>16</v>
      </c>
      <c r="C1393" s="6">
        <v>3</v>
      </c>
      <c r="D1393" s="31" t="s">
        <v>850</v>
      </c>
      <c r="E1393" s="31" t="s">
        <v>2224</v>
      </c>
      <c r="F1393" s="31" t="s">
        <v>144</v>
      </c>
      <c r="G1393" s="31" t="s">
        <v>2239</v>
      </c>
      <c r="H1393" s="32" t="s">
        <v>3301</v>
      </c>
      <c r="I1393" s="36"/>
      <c r="J1393" s="31" t="s">
        <v>3091</v>
      </c>
      <c r="K1393" s="31" t="s">
        <v>154</v>
      </c>
      <c r="L1393" s="34" t="s">
        <v>4270</v>
      </c>
      <c r="M1393" s="5"/>
    </row>
    <row r="1394" spans="1:13" x14ac:dyDescent="0.25">
      <c r="A1394" s="6">
        <f t="shared" si="21"/>
        <v>1393</v>
      </c>
      <c r="B1394" s="6">
        <v>16</v>
      </c>
      <c r="C1394" s="6">
        <v>3</v>
      </c>
      <c r="D1394" s="31" t="s">
        <v>837</v>
      </c>
      <c r="E1394" s="31" t="s">
        <v>2224</v>
      </c>
      <c r="F1394" s="31" t="s">
        <v>144</v>
      </c>
      <c r="G1394" s="31" t="s">
        <v>2225</v>
      </c>
      <c r="H1394" s="32" t="s">
        <v>3301</v>
      </c>
      <c r="I1394" s="36"/>
      <c r="J1394" s="31" t="s">
        <v>3092</v>
      </c>
      <c r="K1394" s="31" t="s">
        <v>154</v>
      </c>
      <c r="L1394" s="34" t="s">
        <v>4270</v>
      </c>
      <c r="M1394" s="5"/>
    </row>
    <row r="1395" spans="1:13" x14ac:dyDescent="0.25">
      <c r="A1395" s="6">
        <f t="shared" si="21"/>
        <v>1394</v>
      </c>
      <c r="B1395" s="6">
        <v>16</v>
      </c>
      <c r="C1395" s="6">
        <v>3</v>
      </c>
      <c r="D1395" s="31" t="s">
        <v>857</v>
      </c>
      <c r="E1395" s="31" t="s">
        <v>2224</v>
      </c>
      <c r="F1395" s="31" t="s">
        <v>144</v>
      </c>
      <c r="G1395" s="31" t="s">
        <v>2246</v>
      </c>
      <c r="H1395" s="32" t="s">
        <v>3301</v>
      </c>
      <c r="I1395" s="36"/>
      <c r="J1395" s="31" t="s">
        <v>3093</v>
      </c>
      <c r="K1395" s="31" t="s">
        <v>154</v>
      </c>
      <c r="L1395" s="34" t="s">
        <v>4270</v>
      </c>
      <c r="M1395" s="5"/>
    </row>
    <row r="1396" spans="1:13" x14ac:dyDescent="0.25">
      <c r="A1396" s="6">
        <f t="shared" si="21"/>
        <v>1395</v>
      </c>
      <c r="B1396" s="6">
        <v>16</v>
      </c>
      <c r="C1396" s="6">
        <v>3</v>
      </c>
      <c r="D1396" s="31" t="s">
        <v>842</v>
      </c>
      <c r="E1396" s="31" t="s">
        <v>2224</v>
      </c>
      <c r="F1396" s="31" t="s">
        <v>144</v>
      </c>
      <c r="G1396" s="31" t="s">
        <v>2230</v>
      </c>
      <c r="H1396" s="32" t="s">
        <v>3301</v>
      </c>
      <c r="I1396" s="36"/>
      <c r="J1396" s="31" t="s">
        <v>3094</v>
      </c>
      <c r="K1396" s="31" t="s">
        <v>154</v>
      </c>
      <c r="L1396" s="34" t="s">
        <v>4270</v>
      </c>
      <c r="M1396" s="5"/>
    </row>
    <row r="1397" spans="1:13" x14ac:dyDescent="0.25">
      <c r="A1397" s="6">
        <f t="shared" si="21"/>
        <v>1396</v>
      </c>
      <c r="B1397" s="6">
        <v>16</v>
      </c>
      <c r="C1397" s="6">
        <v>3</v>
      </c>
      <c r="D1397" s="31" t="s">
        <v>843</v>
      </c>
      <c r="E1397" s="31" t="s">
        <v>2224</v>
      </c>
      <c r="F1397" s="31" t="s">
        <v>144</v>
      </c>
      <c r="G1397" s="31" t="s">
        <v>2231</v>
      </c>
      <c r="H1397" s="32" t="s">
        <v>3301</v>
      </c>
      <c r="I1397" s="36"/>
      <c r="J1397" s="31" t="s">
        <v>3095</v>
      </c>
      <c r="K1397" s="31" t="s">
        <v>154</v>
      </c>
      <c r="L1397" s="34" t="s">
        <v>4270</v>
      </c>
      <c r="M1397" s="5"/>
    </row>
    <row r="1398" spans="1:13" x14ac:dyDescent="0.25">
      <c r="A1398" s="6">
        <f t="shared" si="21"/>
        <v>1397</v>
      </c>
      <c r="B1398" s="6">
        <v>16</v>
      </c>
      <c r="C1398" s="6">
        <v>3</v>
      </c>
      <c r="D1398" s="31" t="s">
        <v>841</v>
      </c>
      <c r="E1398" s="31" t="s">
        <v>2224</v>
      </c>
      <c r="F1398" s="31" t="s">
        <v>144</v>
      </c>
      <c r="G1398" s="31" t="s">
        <v>2229</v>
      </c>
      <c r="H1398" s="32" t="s">
        <v>3301</v>
      </c>
      <c r="I1398" s="36"/>
      <c r="J1398" s="31" t="s">
        <v>3096</v>
      </c>
      <c r="K1398" s="31" t="s">
        <v>154</v>
      </c>
      <c r="L1398" s="34" t="s">
        <v>4270</v>
      </c>
      <c r="M1398" s="5"/>
    </row>
    <row r="1399" spans="1:13" x14ac:dyDescent="0.25">
      <c r="A1399" s="6">
        <f t="shared" si="21"/>
        <v>1398</v>
      </c>
      <c r="B1399" s="6">
        <v>16</v>
      </c>
      <c r="C1399" s="6">
        <v>3</v>
      </c>
      <c r="D1399" s="31" t="s">
        <v>838</v>
      </c>
      <c r="E1399" s="31" t="s">
        <v>2224</v>
      </c>
      <c r="F1399" s="31" t="s">
        <v>144</v>
      </c>
      <c r="G1399" s="31" t="s">
        <v>2226</v>
      </c>
      <c r="H1399" s="32" t="s">
        <v>3301</v>
      </c>
      <c r="I1399" s="36"/>
      <c r="J1399" s="31" t="s">
        <v>3097</v>
      </c>
      <c r="K1399" s="31" t="s">
        <v>154</v>
      </c>
      <c r="L1399" s="34" t="s">
        <v>4270</v>
      </c>
      <c r="M1399" s="5"/>
    </row>
    <row r="1400" spans="1:13" x14ac:dyDescent="0.25">
      <c r="A1400" s="6">
        <f t="shared" si="21"/>
        <v>1399</v>
      </c>
      <c r="B1400" s="6">
        <v>16</v>
      </c>
      <c r="C1400" s="6">
        <v>3</v>
      </c>
      <c r="D1400" s="31" t="s">
        <v>858</v>
      </c>
      <c r="E1400" s="31" t="s">
        <v>2224</v>
      </c>
      <c r="F1400" s="31" t="s">
        <v>144</v>
      </c>
      <c r="G1400" s="31" t="s">
        <v>2247</v>
      </c>
      <c r="H1400" s="32" t="s">
        <v>3301</v>
      </c>
      <c r="I1400" s="36"/>
      <c r="J1400" s="31" t="s">
        <v>3098</v>
      </c>
      <c r="K1400" s="31" t="s">
        <v>154</v>
      </c>
      <c r="L1400" s="34" t="s">
        <v>4270</v>
      </c>
      <c r="M1400" s="5"/>
    </row>
    <row r="1401" spans="1:13" x14ac:dyDescent="0.25">
      <c r="A1401" s="6">
        <f t="shared" si="21"/>
        <v>1400</v>
      </c>
      <c r="B1401" s="6">
        <v>16</v>
      </c>
      <c r="C1401" s="6">
        <v>3</v>
      </c>
      <c r="D1401" s="31" t="s">
        <v>839</v>
      </c>
      <c r="E1401" s="31" t="s">
        <v>2224</v>
      </c>
      <c r="F1401" s="31" t="s">
        <v>144</v>
      </c>
      <c r="G1401" s="31" t="s">
        <v>2227</v>
      </c>
      <c r="H1401" s="32" t="s">
        <v>3301</v>
      </c>
      <c r="I1401" s="36"/>
      <c r="J1401" s="31" t="s">
        <v>3099</v>
      </c>
      <c r="K1401" s="31" t="s">
        <v>154</v>
      </c>
      <c r="L1401" s="34" t="s">
        <v>4270</v>
      </c>
      <c r="M1401" s="5"/>
    </row>
    <row r="1402" spans="1:13" x14ac:dyDescent="0.25">
      <c r="A1402" s="6">
        <f t="shared" si="21"/>
        <v>1401</v>
      </c>
      <c r="B1402" s="6">
        <v>16</v>
      </c>
      <c r="C1402" s="6">
        <v>3</v>
      </c>
      <c r="D1402" s="31" t="s">
        <v>839</v>
      </c>
      <c r="E1402" s="31" t="s">
        <v>2224</v>
      </c>
      <c r="F1402" s="31" t="s">
        <v>144</v>
      </c>
      <c r="G1402" s="31" t="s">
        <v>2250</v>
      </c>
      <c r="H1402" s="32" t="s">
        <v>3301</v>
      </c>
      <c r="I1402" s="36"/>
      <c r="J1402" s="31" t="s">
        <v>4269</v>
      </c>
      <c r="K1402" s="31" t="s">
        <v>154</v>
      </c>
      <c r="L1402" s="34" t="s">
        <v>4270</v>
      </c>
      <c r="M1402" s="5"/>
    </row>
    <row r="1403" spans="1:13" x14ac:dyDescent="0.25">
      <c r="A1403" s="6">
        <f t="shared" si="21"/>
        <v>1402</v>
      </c>
      <c r="B1403" s="6">
        <v>16</v>
      </c>
      <c r="C1403" s="6">
        <v>3</v>
      </c>
      <c r="D1403" s="31" t="s">
        <v>861</v>
      </c>
      <c r="E1403" s="31" t="s">
        <v>2224</v>
      </c>
      <c r="F1403" s="31" t="s">
        <v>144</v>
      </c>
      <c r="G1403" s="31" t="s">
        <v>2251</v>
      </c>
      <c r="H1403" s="32" t="s">
        <v>3301</v>
      </c>
      <c r="I1403" s="5"/>
      <c r="J1403" s="31" t="s">
        <v>3100</v>
      </c>
      <c r="K1403" s="31" t="s">
        <v>154</v>
      </c>
      <c r="L1403" s="34" t="s">
        <v>4270</v>
      </c>
      <c r="M1403" s="5"/>
    </row>
    <row r="1404" spans="1:13" x14ac:dyDescent="0.25">
      <c r="D1404" t="s">
        <v>4340</v>
      </c>
      <c r="E1404" t="s">
        <v>4341</v>
      </c>
      <c r="F1404" t="s">
        <v>152</v>
      </c>
      <c r="G1404" t="s">
        <v>4342</v>
      </c>
      <c r="H1404" t="s">
        <v>144</v>
      </c>
      <c r="J1404" t="s">
        <v>4340</v>
      </c>
      <c r="K1404" t="s">
        <v>70680</v>
      </c>
      <c r="L1404" s="4" t="s">
        <v>152</v>
      </c>
    </row>
    <row r="1405" spans="1:13" x14ac:dyDescent="0.25">
      <c r="D1405" t="s">
        <v>4357</v>
      </c>
      <c r="E1405" t="s">
        <v>4341</v>
      </c>
      <c r="F1405" t="s">
        <v>152</v>
      </c>
      <c r="G1405" t="s">
        <v>4358</v>
      </c>
      <c r="H1405" t="s">
        <v>144</v>
      </c>
      <c r="J1405" t="s">
        <v>4357</v>
      </c>
      <c r="K1405" t="s">
        <v>70680</v>
      </c>
      <c r="L1405" s="4" t="s">
        <v>152</v>
      </c>
    </row>
    <row r="1406" spans="1:13" x14ac:dyDescent="0.25">
      <c r="D1406" t="s">
        <v>12168</v>
      </c>
      <c r="E1406" t="s">
        <v>4341</v>
      </c>
      <c r="F1406" t="s">
        <v>152</v>
      </c>
      <c r="G1406" t="s">
        <v>12169</v>
      </c>
      <c r="H1406" t="s">
        <v>65366</v>
      </c>
      <c r="J1406" t="s">
        <v>12168</v>
      </c>
      <c r="K1406" t="s">
        <v>70680</v>
      </c>
      <c r="L1406" s="4" t="s">
        <v>152</v>
      </c>
    </row>
    <row r="1407" spans="1:13" x14ac:dyDescent="0.25">
      <c r="D1407" t="s">
        <v>4343</v>
      </c>
      <c r="E1407" t="s">
        <v>4341</v>
      </c>
      <c r="F1407" t="s">
        <v>152</v>
      </c>
      <c r="G1407" t="s">
        <v>4344</v>
      </c>
      <c r="H1407" t="s">
        <v>144</v>
      </c>
      <c r="J1407" t="s">
        <v>4343</v>
      </c>
      <c r="K1407" t="s">
        <v>70680</v>
      </c>
      <c r="L1407" s="4" t="s">
        <v>152</v>
      </c>
    </row>
    <row r="1408" spans="1:13" x14ac:dyDescent="0.25">
      <c r="D1408" t="s">
        <v>4345</v>
      </c>
      <c r="E1408" t="s">
        <v>4341</v>
      </c>
      <c r="F1408" t="s">
        <v>152</v>
      </c>
      <c r="G1408" t="s">
        <v>4346</v>
      </c>
      <c r="H1408" t="s">
        <v>144</v>
      </c>
      <c r="J1408" t="s">
        <v>4345</v>
      </c>
      <c r="K1408" t="s">
        <v>70680</v>
      </c>
      <c r="L1408" s="4" t="s">
        <v>152</v>
      </c>
    </row>
    <row r="1409" spans="4:12" x14ac:dyDescent="0.25">
      <c r="D1409" t="s">
        <v>4347</v>
      </c>
      <c r="E1409" t="s">
        <v>4341</v>
      </c>
      <c r="F1409" t="s">
        <v>152</v>
      </c>
      <c r="G1409" t="s">
        <v>4348</v>
      </c>
      <c r="H1409" t="s">
        <v>144</v>
      </c>
      <c r="J1409" t="s">
        <v>4347</v>
      </c>
      <c r="K1409" t="s">
        <v>70680</v>
      </c>
      <c r="L1409" s="4" t="s">
        <v>152</v>
      </c>
    </row>
    <row r="1410" spans="4:12" x14ac:dyDescent="0.25">
      <c r="D1410" t="s">
        <v>4349</v>
      </c>
      <c r="E1410" t="s">
        <v>4341</v>
      </c>
      <c r="F1410" t="s">
        <v>152</v>
      </c>
      <c r="G1410" t="s">
        <v>4350</v>
      </c>
      <c r="H1410" t="s">
        <v>144</v>
      </c>
      <c r="J1410" t="s">
        <v>4349</v>
      </c>
      <c r="K1410" t="s">
        <v>70680</v>
      </c>
      <c r="L1410" s="4" t="s">
        <v>152</v>
      </c>
    </row>
    <row r="1411" spans="4:12" x14ac:dyDescent="0.25">
      <c r="D1411" t="s">
        <v>4351</v>
      </c>
      <c r="E1411" t="s">
        <v>4341</v>
      </c>
      <c r="F1411" t="s">
        <v>152</v>
      </c>
      <c r="G1411" t="s">
        <v>4352</v>
      </c>
      <c r="H1411" t="s">
        <v>144</v>
      </c>
      <c r="J1411" t="s">
        <v>4351</v>
      </c>
      <c r="K1411" t="s">
        <v>70680</v>
      </c>
      <c r="L1411" s="4" t="s">
        <v>152</v>
      </c>
    </row>
    <row r="1412" spans="4:12" x14ac:dyDescent="0.25">
      <c r="D1412" t="s">
        <v>4353</v>
      </c>
      <c r="E1412" t="s">
        <v>4341</v>
      </c>
      <c r="F1412" t="s">
        <v>152</v>
      </c>
      <c r="G1412" t="s">
        <v>4354</v>
      </c>
      <c r="H1412" t="s">
        <v>144</v>
      </c>
      <c r="J1412" t="s">
        <v>4353</v>
      </c>
      <c r="K1412" t="s">
        <v>70680</v>
      </c>
      <c r="L1412" s="4" t="s">
        <v>152</v>
      </c>
    </row>
    <row r="1413" spans="4:12" x14ac:dyDescent="0.25">
      <c r="D1413" t="s">
        <v>4355</v>
      </c>
      <c r="E1413" t="s">
        <v>4341</v>
      </c>
      <c r="F1413" t="s">
        <v>152</v>
      </c>
      <c r="G1413" t="s">
        <v>4356</v>
      </c>
      <c r="H1413" t="s">
        <v>144</v>
      </c>
      <c r="J1413" t="s">
        <v>4355</v>
      </c>
      <c r="K1413" t="s">
        <v>70680</v>
      </c>
      <c r="L1413" s="4" t="s">
        <v>152</v>
      </c>
    </row>
    <row r="1414" spans="4:12" x14ac:dyDescent="0.25">
      <c r="D1414" t="s">
        <v>11670</v>
      </c>
      <c r="E1414" t="s">
        <v>4341</v>
      </c>
      <c r="F1414" t="s">
        <v>152</v>
      </c>
      <c r="G1414" t="s">
        <v>11671</v>
      </c>
      <c r="H1414" t="s">
        <v>65118</v>
      </c>
      <c r="J1414" t="s">
        <v>11670</v>
      </c>
      <c r="K1414" t="s">
        <v>70680</v>
      </c>
      <c r="L1414" s="4" t="s">
        <v>152</v>
      </c>
    </row>
    <row r="1415" spans="4:12" x14ac:dyDescent="0.25">
      <c r="D1415" t="s">
        <v>11748</v>
      </c>
      <c r="E1415" t="s">
        <v>4341</v>
      </c>
      <c r="F1415" t="s">
        <v>152</v>
      </c>
      <c r="G1415" t="s">
        <v>11749</v>
      </c>
      <c r="H1415" t="s">
        <v>65157</v>
      </c>
      <c r="J1415" t="s">
        <v>11748</v>
      </c>
      <c r="K1415" t="s">
        <v>70680</v>
      </c>
      <c r="L1415" s="4" t="s">
        <v>152</v>
      </c>
    </row>
    <row r="1416" spans="4:12" x14ac:dyDescent="0.25">
      <c r="D1416" t="s">
        <v>4363</v>
      </c>
      <c r="E1416" t="s">
        <v>4341</v>
      </c>
      <c r="F1416" t="s">
        <v>152</v>
      </c>
      <c r="G1416" t="s">
        <v>4364</v>
      </c>
      <c r="H1416" t="s">
        <v>144</v>
      </c>
      <c r="J1416" t="s">
        <v>4363</v>
      </c>
      <c r="K1416" t="s">
        <v>70680</v>
      </c>
      <c r="L1416" s="4" t="s">
        <v>152</v>
      </c>
    </row>
    <row r="1417" spans="4:12" x14ac:dyDescent="0.25">
      <c r="D1417" t="s">
        <v>4373</v>
      </c>
      <c r="E1417" t="s">
        <v>4341</v>
      </c>
      <c r="F1417" t="s">
        <v>152</v>
      </c>
      <c r="G1417" t="s">
        <v>4374</v>
      </c>
      <c r="H1417" t="s">
        <v>144</v>
      </c>
      <c r="J1417" t="s">
        <v>4373</v>
      </c>
      <c r="K1417" t="s">
        <v>70680</v>
      </c>
      <c r="L1417" s="4" t="s">
        <v>152</v>
      </c>
    </row>
    <row r="1418" spans="4:12" x14ac:dyDescent="0.25">
      <c r="D1418" t="s">
        <v>11043</v>
      </c>
      <c r="E1418" t="s">
        <v>4341</v>
      </c>
      <c r="F1418" t="s">
        <v>152</v>
      </c>
      <c r="G1418" t="s">
        <v>11044</v>
      </c>
      <c r="H1418" t="s">
        <v>64804</v>
      </c>
      <c r="J1418" t="s">
        <v>11043</v>
      </c>
      <c r="K1418" t="s">
        <v>70680</v>
      </c>
      <c r="L1418" s="4" t="s">
        <v>152</v>
      </c>
    </row>
    <row r="1419" spans="4:12" x14ac:dyDescent="0.25">
      <c r="D1419" t="s">
        <v>11041</v>
      </c>
      <c r="E1419" t="s">
        <v>4341</v>
      </c>
      <c r="F1419" t="s">
        <v>152</v>
      </c>
      <c r="G1419" t="s">
        <v>11042</v>
      </c>
      <c r="H1419" t="s">
        <v>64803</v>
      </c>
      <c r="J1419" t="s">
        <v>11041</v>
      </c>
      <c r="K1419" t="s">
        <v>70680</v>
      </c>
      <c r="L1419" s="4" t="s">
        <v>152</v>
      </c>
    </row>
    <row r="1420" spans="4:12" x14ac:dyDescent="0.25">
      <c r="D1420" t="s">
        <v>4361</v>
      </c>
      <c r="E1420" t="s">
        <v>4341</v>
      </c>
      <c r="F1420" t="s">
        <v>152</v>
      </c>
      <c r="G1420" t="s">
        <v>4362</v>
      </c>
      <c r="H1420" t="s">
        <v>144</v>
      </c>
      <c r="J1420" t="s">
        <v>4361</v>
      </c>
      <c r="K1420" t="s">
        <v>70680</v>
      </c>
      <c r="L1420" s="4" t="s">
        <v>152</v>
      </c>
    </row>
    <row r="1421" spans="4:12" x14ac:dyDescent="0.25">
      <c r="D1421" t="s">
        <v>4359</v>
      </c>
      <c r="E1421" t="s">
        <v>4341</v>
      </c>
      <c r="F1421" t="s">
        <v>152</v>
      </c>
      <c r="G1421" t="s">
        <v>4360</v>
      </c>
      <c r="H1421" t="s">
        <v>144</v>
      </c>
      <c r="J1421" t="s">
        <v>4359</v>
      </c>
      <c r="K1421" t="s">
        <v>70680</v>
      </c>
      <c r="L1421" s="4" t="s">
        <v>152</v>
      </c>
    </row>
    <row r="1422" spans="4:12" x14ac:dyDescent="0.25">
      <c r="D1422" t="s">
        <v>11752</v>
      </c>
      <c r="E1422" t="s">
        <v>4341</v>
      </c>
      <c r="F1422" t="s">
        <v>152</v>
      </c>
      <c r="G1422" t="s">
        <v>11753</v>
      </c>
      <c r="H1422" t="s">
        <v>65159</v>
      </c>
      <c r="J1422" t="s">
        <v>11752</v>
      </c>
      <c r="K1422" t="s">
        <v>70680</v>
      </c>
      <c r="L1422" s="4" t="s">
        <v>152</v>
      </c>
    </row>
    <row r="1423" spans="4:12" x14ac:dyDescent="0.25">
      <c r="D1423" t="s">
        <v>4365</v>
      </c>
      <c r="E1423" t="s">
        <v>4341</v>
      </c>
      <c r="F1423" t="s">
        <v>152</v>
      </c>
      <c r="G1423" t="s">
        <v>4366</v>
      </c>
      <c r="H1423" t="s">
        <v>144</v>
      </c>
      <c r="J1423" t="s">
        <v>4365</v>
      </c>
      <c r="K1423" t="s">
        <v>70680</v>
      </c>
      <c r="L1423" s="4" t="s">
        <v>152</v>
      </c>
    </row>
    <row r="1424" spans="4:12" x14ac:dyDescent="0.25">
      <c r="D1424" t="s">
        <v>4367</v>
      </c>
      <c r="E1424" t="s">
        <v>4341</v>
      </c>
      <c r="F1424" t="s">
        <v>152</v>
      </c>
      <c r="G1424" t="s">
        <v>4368</v>
      </c>
      <c r="H1424" t="s">
        <v>144</v>
      </c>
      <c r="J1424" t="s">
        <v>4367</v>
      </c>
      <c r="K1424" t="s">
        <v>70680</v>
      </c>
      <c r="L1424" s="4" t="s">
        <v>152</v>
      </c>
    </row>
    <row r="1425" spans="4:12" x14ac:dyDescent="0.25">
      <c r="D1425" t="s">
        <v>4369</v>
      </c>
      <c r="E1425" t="s">
        <v>4341</v>
      </c>
      <c r="F1425" t="s">
        <v>152</v>
      </c>
      <c r="G1425" t="s">
        <v>4370</v>
      </c>
      <c r="H1425" t="s">
        <v>144</v>
      </c>
      <c r="J1425" t="s">
        <v>4369</v>
      </c>
      <c r="K1425" t="s">
        <v>70680</v>
      </c>
      <c r="L1425" s="4" t="s">
        <v>152</v>
      </c>
    </row>
    <row r="1426" spans="4:12" x14ac:dyDescent="0.25">
      <c r="D1426" t="s">
        <v>4371</v>
      </c>
      <c r="E1426" t="s">
        <v>4341</v>
      </c>
      <c r="F1426" t="s">
        <v>152</v>
      </c>
      <c r="G1426" t="s">
        <v>4372</v>
      </c>
      <c r="H1426" t="s">
        <v>144</v>
      </c>
      <c r="J1426" t="s">
        <v>4371</v>
      </c>
      <c r="K1426" t="s">
        <v>70680</v>
      </c>
      <c r="L1426" s="4" t="s">
        <v>152</v>
      </c>
    </row>
    <row r="1427" spans="4:12" x14ac:dyDescent="0.25">
      <c r="D1427" t="s">
        <v>4375</v>
      </c>
      <c r="E1427" t="s">
        <v>4341</v>
      </c>
      <c r="F1427" t="s">
        <v>152</v>
      </c>
      <c r="G1427" t="s">
        <v>4376</v>
      </c>
      <c r="H1427" t="s">
        <v>144</v>
      </c>
      <c r="J1427" t="s">
        <v>4375</v>
      </c>
      <c r="K1427" t="s">
        <v>70680</v>
      </c>
      <c r="L1427" s="4" t="s">
        <v>152</v>
      </c>
    </row>
    <row r="1428" spans="4:12" x14ac:dyDescent="0.25">
      <c r="D1428" t="s">
        <v>4377</v>
      </c>
      <c r="E1428" t="s">
        <v>4341</v>
      </c>
      <c r="F1428" t="s">
        <v>152</v>
      </c>
      <c r="G1428" t="s">
        <v>4378</v>
      </c>
      <c r="H1428" t="s">
        <v>144</v>
      </c>
      <c r="J1428" t="s">
        <v>4377</v>
      </c>
      <c r="K1428" t="s">
        <v>70680</v>
      </c>
      <c r="L1428" s="4" t="s">
        <v>152</v>
      </c>
    </row>
    <row r="1429" spans="4:12" x14ac:dyDescent="0.25">
      <c r="D1429" t="s">
        <v>4379</v>
      </c>
      <c r="E1429" t="s">
        <v>4341</v>
      </c>
      <c r="F1429" t="s">
        <v>152</v>
      </c>
      <c r="G1429" t="s">
        <v>4380</v>
      </c>
      <c r="H1429" t="s">
        <v>144</v>
      </c>
      <c r="J1429" t="s">
        <v>4379</v>
      </c>
      <c r="K1429" t="s">
        <v>70680</v>
      </c>
      <c r="L1429" s="4" t="s">
        <v>152</v>
      </c>
    </row>
    <row r="1430" spans="4:12" x14ac:dyDescent="0.25">
      <c r="D1430" t="s">
        <v>4385</v>
      </c>
      <c r="E1430" t="s">
        <v>4341</v>
      </c>
      <c r="F1430" t="s">
        <v>152</v>
      </c>
      <c r="G1430" t="s">
        <v>4386</v>
      </c>
      <c r="H1430" t="s">
        <v>144</v>
      </c>
      <c r="J1430" t="s">
        <v>4385</v>
      </c>
      <c r="K1430" t="s">
        <v>70680</v>
      </c>
      <c r="L1430" s="4" t="s">
        <v>152</v>
      </c>
    </row>
    <row r="1431" spans="4:12" x14ac:dyDescent="0.25">
      <c r="D1431" t="s">
        <v>4387</v>
      </c>
      <c r="E1431" t="s">
        <v>4341</v>
      </c>
      <c r="F1431" t="s">
        <v>152</v>
      </c>
      <c r="G1431" t="s">
        <v>4388</v>
      </c>
      <c r="H1431" t="s">
        <v>144</v>
      </c>
      <c r="J1431" t="s">
        <v>4387</v>
      </c>
      <c r="K1431" t="s">
        <v>70680</v>
      </c>
      <c r="L1431" s="4" t="s">
        <v>152</v>
      </c>
    </row>
    <row r="1432" spans="4:12" x14ac:dyDescent="0.25">
      <c r="D1432" t="s">
        <v>4381</v>
      </c>
      <c r="E1432" t="s">
        <v>4341</v>
      </c>
      <c r="F1432" t="s">
        <v>152</v>
      </c>
      <c r="G1432" t="s">
        <v>4382</v>
      </c>
      <c r="H1432" t="s">
        <v>144</v>
      </c>
      <c r="J1432" t="s">
        <v>4381</v>
      </c>
      <c r="K1432" t="s">
        <v>70680</v>
      </c>
      <c r="L1432" s="4" t="s">
        <v>152</v>
      </c>
    </row>
    <row r="1433" spans="4:12" x14ac:dyDescent="0.25">
      <c r="D1433" t="s">
        <v>4383</v>
      </c>
      <c r="E1433" t="s">
        <v>4341</v>
      </c>
      <c r="F1433" t="s">
        <v>152</v>
      </c>
      <c r="G1433" t="s">
        <v>4384</v>
      </c>
      <c r="H1433" t="s">
        <v>144</v>
      </c>
      <c r="J1433" t="s">
        <v>4383</v>
      </c>
      <c r="K1433" t="s">
        <v>70680</v>
      </c>
      <c r="L1433" s="4" t="s">
        <v>152</v>
      </c>
    </row>
    <row r="1434" spans="4:12" x14ac:dyDescent="0.25">
      <c r="D1434" t="s">
        <v>10969</v>
      </c>
      <c r="E1434" t="s">
        <v>4341</v>
      </c>
      <c r="F1434" t="s">
        <v>152</v>
      </c>
      <c r="G1434" t="s">
        <v>10970</v>
      </c>
      <c r="H1434" t="s">
        <v>64767</v>
      </c>
      <c r="J1434" t="s">
        <v>10969</v>
      </c>
      <c r="K1434" t="s">
        <v>70680</v>
      </c>
      <c r="L1434" s="4" t="s">
        <v>152</v>
      </c>
    </row>
    <row r="1435" spans="4:12" x14ac:dyDescent="0.25">
      <c r="D1435" t="s">
        <v>4389</v>
      </c>
      <c r="E1435" t="s">
        <v>4341</v>
      </c>
      <c r="F1435" t="s">
        <v>152</v>
      </c>
      <c r="G1435" t="s">
        <v>4390</v>
      </c>
      <c r="H1435" t="s">
        <v>144</v>
      </c>
      <c r="J1435" t="s">
        <v>4389</v>
      </c>
      <c r="K1435" t="s">
        <v>70680</v>
      </c>
      <c r="L1435" s="4" t="s">
        <v>152</v>
      </c>
    </row>
    <row r="1436" spans="4:12" x14ac:dyDescent="0.25">
      <c r="D1436" t="s">
        <v>11534</v>
      </c>
      <c r="E1436" t="s">
        <v>4341</v>
      </c>
      <c r="F1436" t="s">
        <v>152</v>
      </c>
      <c r="G1436" t="s">
        <v>11535</v>
      </c>
      <c r="H1436" t="s">
        <v>65051</v>
      </c>
      <c r="J1436" t="s">
        <v>11534</v>
      </c>
      <c r="K1436" t="s">
        <v>70680</v>
      </c>
      <c r="L1436" s="4" t="s">
        <v>152</v>
      </c>
    </row>
    <row r="1437" spans="4:12" x14ac:dyDescent="0.25">
      <c r="D1437" t="s">
        <v>11606</v>
      </c>
      <c r="E1437" t="s">
        <v>4341</v>
      </c>
      <c r="F1437" t="s">
        <v>152</v>
      </c>
      <c r="G1437" t="s">
        <v>11607</v>
      </c>
      <c r="H1437" t="s">
        <v>65086</v>
      </c>
      <c r="J1437" t="s">
        <v>11606</v>
      </c>
      <c r="K1437" t="s">
        <v>70680</v>
      </c>
      <c r="L1437" s="4" t="s">
        <v>152</v>
      </c>
    </row>
    <row r="1438" spans="4:12" x14ac:dyDescent="0.25">
      <c r="D1438" t="s">
        <v>11604</v>
      </c>
      <c r="E1438" t="s">
        <v>4341</v>
      </c>
      <c r="F1438" t="s">
        <v>152</v>
      </c>
      <c r="G1438" t="s">
        <v>11605</v>
      </c>
      <c r="H1438" t="s">
        <v>65085</v>
      </c>
      <c r="J1438" t="s">
        <v>11604</v>
      </c>
      <c r="K1438" t="s">
        <v>70680</v>
      </c>
      <c r="L1438" s="4" t="s">
        <v>152</v>
      </c>
    </row>
    <row r="1439" spans="4:12" x14ac:dyDescent="0.25">
      <c r="D1439" t="s">
        <v>4391</v>
      </c>
      <c r="E1439" t="s">
        <v>4341</v>
      </c>
      <c r="F1439" t="s">
        <v>152</v>
      </c>
      <c r="G1439" t="s">
        <v>4392</v>
      </c>
      <c r="H1439" t="s">
        <v>144</v>
      </c>
      <c r="J1439" t="s">
        <v>4391</v>
      </c>
      <c r="K1439" t="s">
        <v>70680</v>
      </c>
      <c r="L1439" s="4" t="s">
        <v>152</v>
      </c>
    </row>
    <row r="1440" spans="4:12" x14ac:dyDescent="0.25">
      <c r="D1440" t="s">
        <v>11698</v>
      </c>
      <c r="E1440" t="s">
        <v>4341</v>
      </c>
      <c r="F1440" t="s">
        <v>152</v>
      </c>
      <c r="G1440" t="s">
        <v>11699</v>
      </c>
      <c r="H1440" t="s">
        <v>65132</v>
      </c>
      <c r="J1440" t="s">
        <v>11698</v>
      </c>
      <c r="K1440" t="s">
        <v>70680</v>
      </c>
      <c r="L1440" s="4" t="s">
        <v>152</v>
      </c>
    </row>
    <row r="1441" spans="4:12" x14ac:dyDescent="0.25">
      <c r="D1441" t="s">
        <v>11794</v>
      </c>
      <c r="E1441" t="s">
        <v>4341</v>
      </c>
      <c r="F1441" t="s">
        <v>152</v>
      </c>
      <c r="G1441" t="s">
        <v>11795</v>
      </c>
      <c r="H1441" t="s">
        <v>65180</v>
      </c>
      <c r="J1441" t="s">
        <v>11794</v>
      </c>
      <c r="K1441" t="s">
        <v>70680</v>
      </c>
      <c r="L1441" s="4" t="s">
        <v>152</v>
      </c>
    </row>
    <row r="1442" spans="4:12" x14ac:dyDescent="0.25">
      <c r="D1442" t="s">
        <v>11902</v>
      </c>
      <c r="E1442" t="s">
        <v>4341</v>
      </c>
      <c r="F1442" t="s">
        <v>152</v>
      </c>
      <c r="G1442" t="s">
        <v>11903</v>
      </c>
      <c r="H1442" t="s">
        <v>65234</v>
      </c>
      <c r="J1442" t="s">
        <v>11902</v>
      </c>
      <c r="K1442" t="s">
        <v>70680</v>
      </c>
      <c r="L1442" s="4" t="s">
        <v>152</v>
      </c>
    </row>
    <row r="1443" spans="4:12" x14ac:dyDescent="0.25">
      <c r="D1443" t="s">
        <v>4393</v>
      </c>
      <c r="E1443" t="s">
        <v>4341</v>
      </c>
      <c r="F1443" t="s">
        <v>152</v>
      </c>
      <c r="G1443" t="s">
        <v>4394</v>
      </c>
      <c r="H1443" t="s">
        <v>144</v>
      </c>
      <c r="J1443" t="s">
        <v>4393</v>
      </c>
      <c r="K1443" t="s">
        <v>70680</v>
      </c>
      <c r="L1443" s="4" t="s">
        <v>152</v>
      </c>
    </row>
    <row r="1444" spans="4:12" x14ac:dyDescent="0.25">
      <c r="D1444" t="s">
        <v>4395</v>
      </c>
      <c r="E1444" t="s">
        <v>4341</v>
      </c>
      <c r="F1444" t="s">
        <v>152</v>
      </c>
      <c r="G1444" t="s">
        <v>4396</v>
      </c>
      <c r="H1444" t="s">
        <v>144</v>
      </c>
      <c r="J1444" t="s">
        <v>4395</v>
      </c>
      <c r="K1444" t="s">
        <v>70680</v>
      </c>
      <c r="L1444" s="4" t="s">
        <v>152</v>
      </c>
    </row>
    <row r="1445" spans="4:12" x14ac:dyDescent="0.25">
      <c r="D1445" t="s">
        <v>4397</v>
      </c>
      <c r="E1445" t="s">
        <v>4341</v>
      </c>
      <c r="F1445" t="s">
        <v>152</v>
      </c>
      <c r="G1445" t="s">
        <v>4398</v>
      </c>
      <c r="H1445" t="s">
        <v>144</v>
      </c>
      <c r="J1445" t="s">
        <v>4397</v>
      </c>
      <c r="K1445" t="s">
        <v>70680</v>
      </c>
      <c r="L1445" s="4" t="s">
        <v>152</v>
      </c>
    </row>
    <row r="1446" spans="4:12" x14ac:dyDescent="0.25">
      <c r="D1446" t="s">
        <v>4399</v>
      </c>
      <c r="E1446" t="s">
        <v>4341</v>
      </c>
      <c r="F1446" t="s">
        <v>152</v>
      </c>
      <c r="G1446" t="s">
        <v>4400</v>
      </c>
      <c r="H1446" t="s">
        <v>144</v>
      </c>
      <c r="J1446" t="s">
        <v>4399</v>
      </c>
      <c r="K1446" t="s">
        <v>70680</v>
      </c>
      <c r="L1446" s="4" t="s">
        <v>152</v>
      </c>
    </row>
    <row r="1447" spans="4:12" x14ac:dyDescent="0.25">
      <c r="D1447" t="s">
        <v>11928</v>
      </c>
      <c r="E1447" t="s">
        <v>4341</v>
      </c>
      <c r="F1447" t="s">
        <v>152</v>
      </c>
      <c r="G1447" t="s">
        <v>11929</v>
      </c>
      <c r="H1447" t="s">
        <v>65247</v>
      </c>
      <c r="J1447" t="s">
        <v>11928</v>
      </c>
      <c r="K1447" t="s">
        <v>70680</v>
      </c>
      <c r="L1447" s="4" t="s">
        <v>152</v>
      </c>
    </row>
    <row r="1448" spans="4:12" x14ac:dyDescent="0.25">
      <c r="D1448" t="s">
        <v>11852</v>
      </c>
      <c r="E1448" t="s">
        <v>4341</v>
      </c>
      <c r="F1448" t="s">
        <v>152</v>
      </c>
      <c r="G1448" t="s">
        <v>11853</v>
      </c>
      <c r="H1448" t="s">
        <v>65209</v>
      </c>
      <c r="J1448" t="s">
        <v>11852</v>
      </c>
      <c r="K1448" t="s">
        <v>70680</v>
      </c>
      <c r="L1448" s="4" t="s">
        <v>152</v>
      </c>
    </row>
    <row r="1449" spans="4:12" x14ac:dyDescent="0.25">
      <c r="D1449" t="s">
        <v>4401</v>
      </c>
      <c r="E1449" t="s">
        <v>4341</v>
      </c>
      <c r="F1449" t="s">
        <v>152</v>
      </c>
      <c r="G1449" t="s">
        <v>4402</v>
      </c>
      <c r="H1449" t="s">
        <v>144</v>
      </c>
      <c r="J1449" t="s">
        <v>4401</v>
      </c>
      <c r="K1449" t="s">
        <v>70680</v>
      </c>
      <c r="L1449" s="4" t="s">
        <v>152</v>
      </c>
    </row>
    <row r="1450" spans="4:12" x14ac:dyDescent="0.25">
      <c r="D1450" t="s">
        <v>4403</v>
      </c>
      <c r="E1450" t="s">
        <v>4341</v>
      </c>
      <c r="F1450" t="s">
        <v>152</v>
      </c>
      <c r="G1450" t="s">
        <v>4404</v>
      </c>
      <c r="H1450" t="s">
        <v>144</v>
      </c>
      <c r="J1450" t="s">
        <v>4403</v>
      </c>
      <c r="K1450" t="s">
        <v>70680</v>
      </c>
      <c r="L1450" s="4" t="s">
        <v>152</v>
      </c>
    </row>
    <row r="1451" spans="4:12" x14ac:dyDescent="0.25">
      <c r="D1451" t="s">
        <v>4405</v>
      </c>
      <c r="E1451" t="s">
        <v>4341</v>
      </c>
      <c r="F1451" t="s">
        <v>152</v>
      </c>
      <c r="G1451" t="s">
        <v>4406</v>
      </c>
      <c r="H1451" t="s">
        <v>144</v>
      </c>
      <c r="J1451" t="s">
        <v>4405</v>
      </c>
      <c r="K1451" t="s">
        <v>70680</v>
      </c>
      <c r="L1451" s="4" t="s">
        <v>152</v>
      </c>
    </row>
    <row r="1452" spans="4:12" x14ac:dyDescent="0.25">
      <c r="D1452" t="s">
        <v>4407</v>
      </c>
      <c r="E1452" t="s">
        <v>4341</v>
      </c>
      <c r="F1452" t="s">
        <v>152</v>
      </c>
      <c r="G1452" t="s">
        <v>4408</v>
      </c>
      <c r="H1452" t="s">
        <v>144</v>
      </c>
      <c r="J1452" t="s">
        <v>4407</v>
      </c>
      <c r="K1452" t="s">
        <v>70680</v>
      </c>
      <c r="L1452" s="4" t="s">
        <v>152</v>
      </c>
    </row>
    <row r="1453" spans="4:12" x14ac:dyDescent="0.25">
      <c r="D1453" t="s">
        <v>12358</v>
      </c>
      <c r="E1453" t="s">
        <v>4341</v>
      </c>
      <c r="F1453" t="s">
        <v>152</v>
      </c>
      <c r="G1453" t="s">
        <v>12359</v>
      </c>
      <c r="H1453" t="s">
        <v>65458</v>
      </c>
      <c r="J1453" t="s">
        <v>12358</v>
      </c>
      <c r="K1453" t="s">
        <v>70680</v>
      </c>
      <c r="L1453" s="4" t="s">
        <v>152</v>
      </c>
    </row>
    <row r="1454" spans="4:12" x14ac:dyDescent="0.25">
      <c r="D1454" t="s">
        <v>4409</v>
      </c>
      <c r="E1454" t="s">
        <v>4341</v>
      </c>
      <c r="F1454" t="s">
        <v>152</v>
      </c>
      <c r="G1454" t="s">
        <v>4410</v>
      </c>
      <c r="H1454" t="s">
        <v>144</v>
      </c>
      <c r="J1454" t="s">
        <v>4409</v>
      </c>
      <c r="K1454" t="s">
        <v>70680</v>
      </c>
      <c r="L1454" s="4" t="s">
        <v>152</v>
      </c>
    </row>
    <row r="1455" spans="4:12" x14ac:dyDescent="0.25">
      <c r="D1455" t="s">
        <v>4411</v>
      </c>
      <c r="E1455" t="s">
        <v>4341</v>
      </c>
      <c r="F1455" t="s">
        <v>152</v>
      </c>
      <c r="G1455" t="s">
        <v>4412</v>
      </c>
      <c r="H1455" t="s">
        <v>144</v>
      </c>
      <c r="J1455" t="s">
        <v>4411</v>
      </c>
      <c r="K1455" t="s">
        <v>70680</v>
      </c>
      <c r="L1455" s="4" t="s">
        <v>152</v>
      </c>
    </row>
    <row r="1456" spans="4:12" x14ac:dyDescent="0.25">
      <c r="D1456" t="s">
        <v>4413</v>
      </c>
      <c r="E1456" t="s">
        <v>4341</v>
      </c>
      <c r="F1456" t="s">
        <v>152</v>
      </c>
      <c r="G1456" t="s">
        <v>4414</v>
      </c>
      <c r="H1456" t="s">
        <v>144</v>
      </c>
      <c r="J1456" t="s">
        <v>4413</v>
      </c>
      <c r="K1456" t="s">
        <v>70680</v>
      </c>
      <c r="L1456" s="4" t="s">
        <v>152</v>
      </c>
    </row>
    <row r="1457" spans="4:12" x14ac:dyDescent="0.25">
      <c r="D1457" t="s">
        <v>4413</v>
      </c>
      <c r="E1457" t="s">
        <v>4341</v>
      </c>
      <c r="F1457" t="s">
        <v>152</v>
      </c>
      <c r="G1457" t="s">
        <v>10930</v>
      </c>
      <c r="H1457" t="s">
        <v>64746</v>
      </c>
      <c r="J1457" t="s">
        <v>4413</v>
      </c>
      <c r="K1457" t="s">
        <v>70680</v>
      </c>
      <c r="L1457" s="4" t="s">
        <v>152</v>
      </c>
    </row>
    <row r="1458" spans="4:12" x14ac:dyDescent="0.25">
      <c r="D1458" t="s">
        <v>4415</v>
      </c>
      <c r="E1458" t="s">
        <v>4341</v>
      </c>
      <c r="F1458" t="s">
        <v>152</v>
      </c>
      <c r="G1458" t="s">
        <v>4416</v>
      </c>
      <c r="H1458" t="s">
        <v>144</v>
      </c>
      <c r="J1458" t="s">
        <v>4415</v>
      </c>
      <c r="K1458" t="s">
        <v>70680</v>
      </c>
      <c r="L1458" s="4" t="s">
        <v>152</v>
      </c>
    </row>
    <row r="1459" spans="4:12" x14ac:dyDescent="0.25">
      <c r="D1459" t="s">
        <v>4417</v>
      </c>
      <c r="E1459" t="s">
        <v>4341</v>
      </c>
      <c r="F1459" t="s">
        <v>152</v>
      </c>
      <c r="G1459" t="s">
        <v>4418</v>
      </c>
      <c r="H1459" t="s">
        <v>144</v>
      </c>
      <c r="J1459" t="s">
        <v>4417</v>
      </c>
      <c r="K1459" t="s">
        <v>70680</v>
      </c>
      <c r="L1459" s="4" t="s">
        <v>152</v>
      </c>
    </row>
    <row r="1460" spans="4:12" x14ac:dyDescent="0.25">
      <c r="D1460" t="s">
        <v>4419</v>
      </c>
      <c r="E1460" t="s">
        <v>4341</v>
      </c>
      <c r="F1460" t="s">
        <v>152</v>
      </c>
      <c r="G1460" t="s">
        <v>4420</v>
      </c>
      <c r="H1460" t="s">
        <v>144</v>
      </c>
      <c r="J1460" t="s">
        <v>4419</v>
      </c>
      <c r="K1460" t="s">
        <v>70680</v>
      </c>
      <c r="L1460" s="4" t="s">
        <v>152</v>
      </c>
    </row>
    <row r="1461" spans="4:12" x14ac:dyDescent="0.25">
      <c r="D1461" t="s">
        <v>12264</v>
      </c>
      <c r="E1461" t="s">
        <v>4341</v>
      </c>
      <c r="F1461" t="s">
        <v>152</v>
      </c>
      <c r="G1461" t="s">
        <v>12265</v>
      </c>
      <c r="H1461" t="s">
        <v>65414</v>
      </c>
      <c r="J1461" t="s">
        <v>12264</v>
      </c>
      <c r="K1461" t="s">
        <v>70680</v>
      </c>
      <c r="L1461" s="4" t="s">
        <v>152</v>
      </c>
    </row>
    <row r="1462" spans="4:12" x14ac:dyDescent="0.25">
      <c r="D1462" t="s">
        <v>4421</v>
      </c>
      <c r="E1462" t="s">
        <v>4341</v>
      </c>
      <c r="F1462" t="s">
        <v>152</v>
      </c>
      <c r="G1462" t="s">
        <v>4422</v>
      </c>
      <c r="H1462" t="s">
        <v>144</v>
      </c>
      <c r="J1462" t="s">
        <v>4421</v>
      </c>
      <c r="K1462" t="s">
        <v>70680</v>
      </c>
      <c r="L1462" s="4" t="s">
        <v>152</v>
      </c>
    </row>
    <row r="1463" spans="4:12" x14ac:dyDescent="0.25">
      <c r="D1463" t="s">
        <v>11326</v>
      </c>
      <c r="E1463" t="s">
        <v>4341</v>
      </c>
      <c r="F1463" t="s">
        <v>152</v>
      </c>
      <c r="G1463" t="s">
        <v>11327</v>
      </c>
      <c r="H1463" t="s">
        <v>64947</v>
      </c>
      <c r="J1463" t="s">
        <v>11326</v>
      </c>
      <c r="K1463" t="s">
        <v>70680</v>
      </c>
      <c r="L1463" s="4" t="s">
        <v>152</v>
      </c>
    </row>
    <row r="1464" spans="4:12" x14ac:dyDescent="0.25">
      <c r="D1464" t="s">
        <v>11522</v>
      </c>
      <c r="E1464" t="s">
        <v>4341</v>
      </c>
      <c r="F1464" t="s">
        <v>152</v>
      </c>
      <c r="G1464" t="s">
        <v>11523</v>
      </c>
      <c r="H1464" t="s">
        <v>65045</v>
      </c>
      <c r="J1464" t="s">
        <v>11522</v>
      </c>
      <c r="K1464" t="s">
        <v>70680</v>
      </c>
      <c r="L1464" s="4" t="s">
        <v>152</v>
      </c>
    </row>
    <row r="1465" spans="4:12" x14ac:dyDescent="0.25">
      <c r="D1465" t="s">
        <v>4423</v>
      </c>
      <c r="E1465" t="s">
        <v>4341</v>
      </c>
      <c r="F1465" t="s">
        <v>152</v>
      </c>
      <c r="G1465" t="s">
        <v>4424</v>
      </c>
      <c r="H1465" t="s">
        <v>144</v>
      </c>
      <c r="J1465" t="s">
        <v>4423</v>
      </c>
      <c r="K1465" t="s">
        <v>70680</v>
      </c>
      <c r="L1465" s="4" t="s">
        <v>152</v>
      </c>
    </row>
    <row r="1466" spans="4:12" x14ac:dyDescent="0.25">
      <c r="D1466" t="s">
        <v>11372</v>
      </c>
      <c r="E1466" t="s">
        <v>4341</v>
      </c>
      <c r="F1466" t="s">
        <v>152</v>
      </c>
      <c r="G1466" t="s">
        <v>11373</v>
      </c>
      <c r="H1466" t="s">
        <v>64970</v>
      </c>
      <c r="J1466" t="s">
        <v>11372</v>
      </c>
      <c r="K1466" t="s">
        <v>70680</v>
      </c>
      <c r="L1466" s="4" t="s">
        <v>152</v>
      </c>
    </row>
    <row r="1467" spans="4:12" x14ac:dyDescent="0.25">
      <c r="D1467" t="s">
        <v>11374</v>
      </c>
      <c r="E1467" t="s">
        <v>4341</v>
      </c>
      <c r="F1467" t="s">
        <v>152</v>
      </c>
      <c r="G1467" t="s">
        <v>11375</v>
      </c>
      <c r="H1467" t="s">
        <v>64971</v>
      </c>
      <c r="J1467" t="s">
        <v>11374</v>
      </c>
      <c r="K1467" t="s">
        <v>70680</v>
      </c>
      <c r="L1467" s="4" t="s">
        <v>152</v>
      </c>
    </row>
    <row r="1468" spans="4:12" x14ac:dyDescent="0.25">
      <c r="D1468" t="s">
        <v>11596</v>
      </c>
      <c r="E1468" t="s">
        <v>4341</v>
      </c>
      <c r="F1468" t="s">
        <v>152</v>
      </c>
      <c r="G1468" t="s">
        <v>11597</v>
      </c>
      <c r="H1468" t="s">
        <v>65081</v>
      </c>
      <c r="J1468" t="s">
        <v>11596</v>
      </c>
      <c r="K1468" t="s">
        <v>70680</v>
      </c>
      <c r="L1468" s="4" t="s">
        <v>152</v>
      </c>
    </row>
    <row r="1469" spans="4:12" x14ac:dyDescent="0.25">
      <c r="D1469" t="s">
        <v>4425</v>
      </c>
      <c r="E1469" t="s">
        <v>4341</v>
      </c>
      <c r="F1469" t="s">
        <v>152</v>
      </c>
      <c r="G1469" t="s">
        <v>4426</v>
      </c>
      <c r="H1469" t="s">
        <v>144</v>
      </c>
      <c r="J1469" t="s">
        <v>4425</v>
      </c>
      <c r="K1469" t="s">
        <v>70680</v>
      </c>
      <c r="L1469" s="4" t="s">
        <v>152</v>
      </c>
    </row>
    <row r="1470" spans="4:12" x14ac:dyDescent="0.25">
      <c r="D1470" t="s">
        <v>4427</v>
      </c>
      <c r="E1470" t="s">
        <v>4341</v>
      </c>
      <c r="F1470" t="s">
        <v>152</v>
      </c>
      <c r="G1470" t="s">
        <v>4428</v>
      </c>
      <c r="H1470" t="s">
        <v>144</v>
      </c>
      <c r="J1470" t="s">
        <v>4427</v>
      </c>
      <c r="K1470" t="s">
        <v>70680</v>
      </c>
      <c r="L1470" s="4" t="s">
        <v>152</v>
      </c>
    </row>
    <row r="1471" spans="4:12" x14ac:dyDescent="0.25">
      <c r="D1471" t="s">
        <v>4429</v>
      </c>
      <c r="E1471" t="s">
        <v>4341</v>
      </c>
      <c r="F1471" t="s">
        <v>152</v>
      </c>
      <c r="G1471" t="s">
        <v>4430</v>
      </c>
      <c r="H1471" t="s">
        <v>144</v>
      </c>
      <c r="J1471" t="s">
        <v>4429</v>
      </c>
      <c r="K1471" t="s">
        <v>70680</v>
      </c>
      <c r="L1471" s="4" t="s">
        <v>152</v>
      </c>
    </row>
    <row r="1472" spans="4:12" x14ac:dyDescent="0.25">
      <c r="D1472" t="s">
        <v>4431</v>
      </c>
      <c r="E1472" t="s">
        <v>4341</v>
      </c>
      <c r="F1472" t="s">
        <v>152</v>
      </c>
      <c r="G1472" t="s">
        <v>4432</v>
      </c>
      <c r="H1472" t="s">
        <v>144</v>
      </c>
      <c r="J1472" t="s">
        <v>4431</v>
      </c>
      <c r="K1472" t="s">
        <v>70680</v>
      </c>
      <c r="L1472" s="4" t="s">
        <v>152</v>
      </c>
    </row>
    <row r="1473" spans="4:12" x14ac:dyDescent="0.25">
      <c r="D1473" t="s">
        <v>4433</v>
      </c>
      <c r="E1473" t="s">
        <v>4341</v>
      </c>
      <c r="F1473" t="s">
        <v>152</v>
      </c>
      <c r="G1473" t="s">
        <v>4434</v>
      </c>
      <c r="H1473" t="s">
        <v>144</v>
      </c>
      <c r="J1473" t="s">
        <v>4433</v>
      </c>
      <c r="K1473" t="s">
        <v>70680</v>
      </c>
      <c r="L1473" s="4" t="s">
        <v>152</v>
      </c>
    </row>
    <row r="1474" spans="4:12" x14ac:dyDescent="0.25">
      <c r="D1474" t="s">
        <v>11594</v>
      </c>
      <c r="E1474" t="s">
        <v>4341</v>
      </c>
      <c r="F1474" t="s">
        <v>152</v>
      </c>
      <c r="G1474" t="s">
        <v>11595</v>
      </c>
      <c r="H1474" t="s">
        <v>65080</v>
      </c>
      <c r="J1474" t="s">
        <v>11594</v>
      </c>
      <c r="K1474" t="s">
        <v>70680</v>
      </c>
      <c r="L1474" s="4" t="s">
        <v>152</v>
      </c>
    </row>
    <row r="1475" spans="4:12" x14ac:dyDescent="0.25">
      <c r="D1475" t="s">
        <v>11610</v>
      </c>
      <c r="E1475" t="s">
        <v>4341</v>
      </c>
      <c r="F1475" t="s">
        <v>152</v>
      </c>
      <c r="G1475" t="s">
        <v>11611</v>
      </c>
      <c r="H1475" t="s">
        <v>65088</v>
      </c>
      <c r="J1475" t="s">
        <v>11610</v>
      </c>
      <c r="K1475" t="s">
        <v>70680</v>
      </c>
      <c r="L1475" s="4" t="s">
        <v>152</v>
      </c>
    </row>
    <row r="1476" spans="4:12" x14ac:dyDescent="0.25">
      <c r="D1476" t="s">
        <v>4435</v>
      </c>
      <c r="E1476" t="s">
        <v>4341</v>
      </c>
      <c r="F1476" t="s">
        <v>152</v>
      </c>
      <c r="G1476" t="s">
        <v>4436</v>
      </c>
      <c r="H1476" t="s">
        <v>144</v>
      </c>
      <c r="J1476" t="s">
        <v>4435</v>
      </c>
      <c r="K1476" t="s">
        <v>70680</v>
      </c>
      <c r="L1476" s="4" t="s">
        <v>152</v>
      </c>
    </row>
    <row r="1477" spans="4:12" x14ac:dyDescent="0.25">
      <c r="D1477" t="s">
        <v>4437</v>
      </c>
      <c r="E1477" t="s">
        <v>4341</v>
      </c>
      <c r="F1477" t="s">
        <v>152</v>
      </c>
      <c r="G1477" t="s">
        <v>4438</v>
      </c>
      <c r="H1477" t="s">
        <v>144</v>
      </c>
      <c r="J1477" t="s">
        <v>4437</v>
      </c>
      <c r="K1477" t="s">
        <v>70680</v>
      </c>
      <c r="L1477" s="4" t="s">
        <v>152</v>
      </c>
    </row>
    <row r="1478" spans="4:12" x14ac:dyDescent="0.25">
      <c r="D1478" t="s">
        <v>4439</v>
      </c>
      <c r="E1478" t="s">
        <v>4341</v>
      </c>
      <c r="F1478" t="s">
        <v>152</v>
      </c>
      <c r="G1478" t="s">
        <v>4440</v>
      </c>
      <c r="H1478" t="s">
        <v>144</v>
      </c>
      <c r="J1478" t="s">
        <v>4439</v>
      </c>
      <c r="K1478" t="s">
        <v>70680</v>
      </c>
      <c r="L1478" s="4" t="s">
        <v>152</v>
      </c>
    </row>
    <row r="1479" spans="4:12" x14ac:dyDescent="0.25">
      <c r="D1479" t="s">
        <v>4441</v>
      </c>
      <c r="E1479" t="s">
        <v>4341</v>
      </c>
      <c r="F1479" t="s">
        <v>152</v>
      </c>
      <c r="G1479" t="s">
        <v>4442</v>
      </c>
      <c r="H1479" t="s">
        <v>144</v>
      </c>
      <c r="J1479" t="s">
        <v>4441</v>
      </c>
      <c r="K1479" t="s">
        <v>70680</v>
      </c>
      <c r="L1479" s="4" t="s">
        <v>152</v>
      </c>
    </row>
    <row r="1480" spans="4:12" x14ac:dyDescent="0.25">
      <c r="D1480" t="s">
        <v>4443</v>
      </c>
      <c r="E1480" t="s">
        <v>4341</v>
      </c>
      <c r="F1480" t="s">
        <v>152</v>
      </c>
      <c r="G1480" t="s">
        <v>4444</v>
      </c>
      <c r="H1480" t="s">
        <v>144</v>
      </c>
      <c r="J1480" t="s">
        <v>4443</v>
      </c>
      <c r="K1480" t="s">
        <v>70680</v>
      </c>
      <c r="L1480" s="4" t="s">
        <v>152</v>
      </c>
    </row>
    <row r="1481" spans="4:12" x14ac:dyDescent="0.25">
      <c r="D1481" t="s">
        <v>4445</v>
      </c>
      <c r="E1481" t="s">
        <v>4341</v>
      </c>
      <c r="F1481" t="s">
        <v>152</v>
      </c>
      <c r="G1481" t="s">
        <v>4446</v>
      </c>
      <c r="H1481" t="s">
        <v>144</v>
      </c>
      <c r="J1481" t="s">
        <v>4445</v>
      </c>
      <c r="K1481" t="s">
        <v>70680</v>
      </c>
      <c r="L1481" s="4" t="s">
        <v>152</v>
      </c>
    </row>
    <row r="1482" spans="4:12" x14ac:dyDescent="0.25">
      <c r="D1482" t="s">
        <v>4447</v>
      </c>
      <c r="E1482" t="s">
        <v>4341</v>
      </c>
      <c r="F1482" t="s">
        <v>152</v>
      </c>
      <c r="G1482" t="s">
        <v>4448</v>
      </c>
      <c r="H1482" t="s">
        <v>144</v>
      </c>
      <c r="J1482" t="s">
        <v>4447</v>
      </c>
      <c r="K1482" t="s">
        <v>70680</v>
      </c>
      <c r="L1482" s="4" t="s">
        <v>152</v>
      </c>
    </row>
    <row r="1483" spans="4:12" x14ac:dyDescent="0.25">
      <c r="D1483" t="s">
        <v>4449</v>
      </c>
      <c r="E1483" t="s">
        <v>4341</v>
      </c>
      <c r="F1483" t="s">
        <v>152</v>
      </c>
      <c r="G1483" t="s">
        <v>4450</v>
      </c>
      <c r="H1483" t="s">
        <v>144</v>
      </c>
      <c r="J1483" t="s">
        <v>4449</v>
      </c>
      <c r="K1483" t="s">
        <v>70680</v>
      </c>
      <c r="L1483" s="4" t="s">
        <v>152</v>
      </c>
    </row>
    <row r="1484" spans="4:12" x14ac:dyDescent="0.25">
      <c r="D1484" t="s">
        <v>4451</v>
      </c>
      <c r="E1484" t="s">
        <v>4341</v>
      </c>
      <c r="F1484" t="s">
        <v>152</v>
      </c>
      <c r="G1484" t="s">
        <v>4452</v>
      </c>
      <c r="H1484" t="s">
        <v>144</v>
      </c>
      <c r="J1484" t="s">
        <v>4451</v>
      </c>
      <c r="K1484" t="s">
        <v>70680</v>
      </c>
      <c r="L1484" s="4" t="s">
        <v>152</v>
      </c>
    </row>
    <row r="1485" spans="4:12" x14ac:dyDescent="0.25">
      <c r="D1485" t="s">
        <v>4453</v>
      </c>
      <c r="E1485" t="s">
        <v>4341</v>
      </c>
      <c r="F1485" t="s">
        <v>152</v>
      </c>
      <c r="G1485" t="s">
        <v>4454</v>
      </c>
      <c r="H1485" t="s">
        <v>144</v>
      </c>
      <c r="J1485" t="s">
        <v>4453</v>
      </c>
      <c r="K1485" t="s">
        <v>70680</v>
      </c>
      <c r="L1485" s="4" t="s">
        <v>152</v>
      </c>
    </row>
    <row r="1486" spans="4:12" x14ac:dyDescent="0.25">
      <c r="D1486" t="s">
        <v>11316</v>
      </c>
      <c r="E1486" t="s">
        <v>4341</v>
      </c>
      <c r="F1486" t="s">
        <v>152</v>
      </c>
      <c r="G1486" t="s">
        <v>11317</v>
      </c>
      <c r="H1486" t="s">
        <v>64942</v>
      </c>
      <c r="J1486" t="s">
        <v>11316</v>
      </c>
      <c r="K1486" t="s">
        <v>70680</v>
      </c>
      <c r="L1486" s="4" t="s">
        <v>152</v>
      </c>
    </row>
    <row r="1487" spans="4:12" x14ac:dyDescent="0.25">
      <c r="D1487" t="s">
        <v>11190</v>
      </c>
      <c r="E1487" t="s">
        <v>4341</v>
      </c>
      <c r="F1487" t="s">
        <v>152</v>
      </c>
      <c r="G1487" t="s">
        <v>11191</v>
      </c>
      <c r="H1487" t="s">
        <v>64879</v>
      </c>
      <c r="J1487" t="s">
        <v>11190</v>
      </c>
      <c r="K1487" t="s">
        <v>70680</v>
      </c>
      <c r="L1487" s="4" t="s">
        <v>152</v>
      </c>
    </row>
    <row r="1488" spans="4:12" x14ac:dyDescent="0.25">
      <c r="D1488" t="s">
        <v>4455</v>
      </c>
      <c r="E1488" t="s">
        <v>4341</v>
      </c>
      <c r="F1488" t="s">
        <v>152</v>
      </c>
      <c r="G1488" t="s">
        <v>4456</v>
      </c>
      <c r="H1488" t="s">
        <v>144</v>
      </c>
      <c r="J1488" t="s">
        <v>4455</v>
      </c>
      <c r="K1488" t="s">
        <v>70680</v>
      </c>
      <c r="L1488" s="4" t="s">
        <v>152</v>
      </c>
    </row>
    <row r="1489" spans="4:12" x14ac:dyDescent="0.25">
      <c r="D1489" t="s">
        <v>4457</v>
      </c>
      <c r="E1489" t="s">
        <v>4341</v>
      </c>
      <c r="F1489" t="s">
        <v>152</v>
      </c>
      <c r="G1489" t="s">
        <v>4458</v>
      </c>
      <c r="H1489" t="s">
        <v>144</v>
      </c>
      <c r="J1489" t="s">
        <v>4457</v>
      </c>
      <c r="K1489" t="s">
        <v>70680</v>
      </c>
      <c r="L1489" s="4" t="s">
        <v>152</v>
      </c>
    </row>
    <row r="1490" spans="4:12" x14ac:dyDescent="0.25">
      <c r="D1490" t="s">
        <v>4459</v>
      </c>
      <c r="E1490" t="s">
        <v>4341</v>
      </c>
      <c r="F1490" t="s">
        <v>152</v>
      </c>
      <c r="G1490" t="s">
        <v>4460</v>
      </c>
      <c r="H1490" t="s">
        <v>144</v>
      </c>
      <c r="J1490" t="s">
        <v>4459</v>
      </c>
      <c r="K1490" t="s">
        <v>70680</v>
      </c>
      <c r="L1490" s="4" t="s">
        <v>152</v>
      </c>
    </row>
    <row r="1491" spans="4:12" x14ac:dyDescent="0.25">
      <c r="D1491" t="s">
        <v>4461</v>
      </c>
      <c r="E1491" t="s">
        <v>4341</v>
      </c>
      <c r="F1491" t="s">
        <v>152</v>
      </c>
      <c r="G1491" t="s">
        <v>4462</v>
      </c>
      <c r="H1491" t="s">
        <v>144</v>
      </c>
      <c r="J1491" t="s">
        <v>4461</v>
      </c>
      <c r="K1491" t="s">
        <v>70680</v>
      </c>
      <c r="L1491" s="4" t="s">
        <v>152</v>
      </c>
    </row>
    <row r="1492" spans="4:12" x14ac:dyDescent="0.25">
      <c r="D1492" t="s">
        <v>4463</v>
      </c>
      <c r="E1492" t="s">
        <v>4341</v>
      </c>
      <c r="F1492" t="s">
        <v>152</v>
      </c>
      <c r="G1492" t="s">
        <v>4464</v>
      </c>
      <c r="H1492" t="s">
        <v>144</v>
      </c>
      <c r="J1492" t="s">
        <v>4463</v>
      </c>
      <c r="K1492" t="s">
        <v>70680</v>
      </c>
      <c r="L1492" s="4" t="s">
        <v>152</v>
      </c>
    </row>
    <row r="1493" spans="4:12" x14ac:dyDescent="0.25">
      <c r="D1493" t="s">
        <v>11954</v>
      </c>
      <c r="E1493" t="s">
        <v>4341</v>
      </c>
      <c r="F1493" t="s">
        <v>152</v>
      </c>
      <c r="G1493" t="s">
        <v>11955</v>
      </c>
      <c r="H1493" t="s">
        <v>65258</v>
      </c>
      <c r="J1493" t="s">
        <v>11954</v>
      </c>
      <c r="K1493" t="s">
        <v>70680</v>
      </c>
      <c r="L1493" s="4" t="s">
        <v>152</v>
      </c>
    </row>
    <row r="1494" spans="4:12" x14ac:dyDescent="0.25">
      <c r="D1494" t="s">
        <v>11910</v>
      </c>
      <c r="E1494" t="s">
        <v>4341</v>
      </c>
      <c r="F1494" t="s">
        <v>152</v>
      </c>
      <c r="G1494" t="s">
        <v>11911</v>
      </c>
      <c r="H1494" t="s">
        <v>65238</v>
      </c>
      <c r="J1494" t="s">
        <v>11910</v>
      </c>
      <c r="K1494" t="s">
        <v>70680</v>
      </c>
      <c r="L1494" s="4" t="s">
        <v>152</v>
      </c>
    </row>
    <row r="1495" spans="4:12" x14ac:dyDescent="0.25">
      <c r="D1495" t="s">
        <v>11840</v>
      </c>
      <c r="E1495" t="s">
        <v>4341</v>
      </c>
      <c r="F1495" t="s">
        <v>152</v>
      </c>
      <c r="G1495" t="s">
        <v>11841</v>
      </c>
      <c r="H1495" t="s">
        <v>65203</v>
      </c>
      <c r="J1495" t="s">
        <v>11840</v>
      </c>
      <c r="K1495" t="s">
        <v>70680</v>
      </c>
      <c r="L1495" s="4" t="s">
        <v>152</v>
      </c>
    </row>
    <row r="1496" spans="4:12" x14ac:dyDescent="0.25">
      <c r="D1496" t="s">
        <v>4465</v>
      </c>
      <c r="E1496" t="s">
        <v>4341</v>
      </c>
      <c r="F1496" t="s">
        <v>152</v>
      </c>
      <c r="G1496" t="s">
        <v>4466</v>
      </c>
      <c r="H1496" t="s">
        <v>144</v>
      </c>
      <c r="J1496" t="s">
        <v>4465</v>
      </c>
      <c r="K1496" t="s">
        <v>70680</v>
      </c>
      <c r="L1496" s="4" t="s">
        <v>152</v>
      </c>
    </row>
    <row r="1497" spans="4:12" x14ac:dyDescent="0.25">
      <c r="D1497" t="s">
        <v>4467</v>
      </c>
      <c r="E1497" t="s">
        <v>4341</v>
      </c>
      <c r="F1497" t="s">
        <v>152</v>
      </c>
      <c r="G1497" t="s">
        <v>4468</v>
      </c>
      <c r="H1497" t="s">
        <v>144</v>
      </c>
      <c r="J1497" t="s">
        <v>4467</v>
      </c>
      <c r="K1497" t="s">
        <v>70680</v>
      </c>
      <c r="L1497" s="4" t="s">
        <v>152</v>
      </c>
    </row>
    <row r="1498" spans="4:12" x14ac:dyDescent="0.25">
      <c r="D1498" t="s">
        <v>4469</v>
      </c>
      <c r="E1498" t="s">
        <v>4341</v>
      </c>
      <c r="F1498" t="s">
        <v>152</v>
      </c>
      <c r="G1498" t="s">
        <v>4470</v>
      </c>
      <c r="H1498" t="s">
        <v>144</v>
      </c>
      <c r="J1498" t="s">
        <v>4469</v>
      </c>
      <c r="K1498" t="s">
        <v>70680</v>
      </c>
      <c r="L1498" s="4" t="s">
        <v>152</v>
      </c>
    </row>
    <row r="1499" spans="4:12" x14ac:dyDescent="0.25">
      <c r="D1499" t="s">
        <v>4471</v>
      </c>
      <c r="E1499" t="s">
        <v>4341</v>
      </c>
      <c r="F1499" t="s">
        <v>152</v>
      </c>
      <c r="G1499" t="s">
        <v>4472</v>
      </c>
      <c r="H1499" t="s">
        <v>144</v>
      </c>
      <c r="J1499" t="s">
        <v>4471</v>
      </c>
      <c r="K1499" t="s">
        <v>70680</v>
      </c>
      <c r="L1499" s="4" t="s">
        <v>152</v>
      </c>
    </row>
    <row r="1500" spans="4:12" x14ac:dyDescent="0.25">
      <c r="D1500" t="s">
        <v>11029</v>
      </c>
      <c r="E1500" t="s">
        <v>4341</v>
      </c>
      <c r="F1500" t="s">
        <v>152</v>
      </c>
      <c r="G1500" t="s">
        <v>11030</v>
      </c>
      <c r="H1500" t="s">
        <v>64797</v>
      </c>
      <c r="J1500" t="s">
        <v>11029</v>
      </c>
      <c r="K1500" t="s">
        <v>70680</v>
      </c>
      <c r="L1500" s="4" t="s">
        <v>152</v>
      </c>
    </row>
    <row r="1501" spans="4:12" x14ac:dyDescent="0.25">
      <c r="D1501" t="s">
        <v>11027</v>
      </c>
      <c r="E1501" t="s">
        <v>4341</v>
      </c>
      <c r="F1501" t="s">
        <v>152</v>
      </c>
      <c r="G1501" t="s">
        <v>11028</v>
      </c>
      <c r="H1501" t="s">
        <v>64796</v>
      </c>
      <c r="J1501" t="s">
        <v>11027</v>
      </c>
      <c r="K1501" t="s">
        <v>70680</v>
      </c>
      <c r="L1501" s="4" t="s">
        <v>152</v>
      </c>
    </row>
    <row r="1502" spans="4:12" x14ac:dyDescent="0.25">
      <c r="D1502" t="s">
        <v>4473</v>
      </c>
      <c r="E1502" t="s">
        <v>4341</v>
      </c>
      <c r="F1502" t="s">
        <v>152</v>
      </c>
      <c r="G1502" t="s">
        <v>4474</v>
      </c>
      <c r="H1502" t="s">
        <v>144</v>
      </c>
      <c r="J1502" t="s">
        <v>4473</v>
      </c>
      <c r="K1502" t="s">
        <v>70680</v>
      </c>
      <c r="L1502" s="4" t="s">
        <v>152</v>
      </c>
    </row>
    <row r="1503" spans="4:12" x14ac:dyDescent="0.25">
      <c r="D1503" t="s">
        <v>4475</v>
      </c>
      <c r="E1503" t="s">
        <v>4341</v>
      </c>
      <c r="F1503" t="s">
        <v>152</v>
      </c>
      <c r="G1503" t="s">
        <v>4476</v>
      </c>
      <c r="H1503" t="s">
        <v>144</v>
      </c>
      <c r="J1503" t="s">
        <v>4475</v>
      </c>
      <c r="K1503" t="s">
        <v>70680</v>
      </c>
      <c r="L1503" s="4" t="s">
        <v>152</v>
      </c>
    </row>
    <row r="1504" spans="4:12" x14ac:dyDescent="0.25">
      <c r="D1504" t="s">
        <v>4477</v>
      </c>
      <c r="E1504" t="s">
        <v>4341</v>
      </c>
      <c r="F1504" t="s">
        <v>152</v>
      </c>
      <c r="G1504" t="s">
        <v>4478</v>
      </c>
      <c r="H1504" t="s">
        <v>144</v>
      </c>
      <c r="J1504" t="s">
        <v>4477</v>
      </c>
      <c r="K1504" t="s">
        <v>70680</v>
      </c>
      <c r="L1504" s="4" t="s">
        <v>152</v>
      </c>
    </row>
    <row r="1505" spans="4:12" x14ac:dyDescent="0.25">
      <c r="D1505" t="s">
        <v>4479</v>
      </c>
      <c r="E1505" t="s">
        <v>4341</v>
      </c>
      <c r="F1505" t="s">
        <v>152</v>
      </c>
      <c r="G1505" t="s">
        <v>4480</v>
      </c>
      <c r="H1505" t="s">
        <v>144</v>
      </c>
      <c r="J1505" t="s">
        <v>4479</v>
      </c>
      <c r="K1505" t="s">
        <v>70680</v>
      </c>
      <c r="L1505" s="4" t="s">
        <v>152</v>
      </c>
    </row>
    <row r="1506" spans="4:12" x14ac:dyDescent="0.25">
      <c r="D1506" t="s">
        <v>11492</v>
      </c>
      <c r="E1506" t="s">
        <v>4341</v>
      </c>
      <c r="F1506" t="s">
        <v>152</v>
      </c>
      <c r="G1506" t="s">
        <v>11493</v>
      </c>
      <c r="H1506" t="s">
        <v>65030</v>
      </c>
      <c r="J1506" t="s">
        <v>11492</v>
      </c>
      <c r="K1506" t="s">
        <v>70680</v>
      </c>
      <c r="L1506" s="4" t="s">
        <v>152</v>
      </c>
    </row>
    <row r="1507" spans="4:12" x14ac:dyDescent="0.25">
      <c r="D1507" t="s">
        <v>4481</v>
      </c>
      <c r="E1507" t="s">
        <v>4341</v>
      </c>
      <c r="F1507" t="s">
        <v>152</v>
      </c>
      <c r="G1507" t="s">
        <v>4482</v>
      </c>
      <c r="H1507" t="s">
        <v>144</v>
      </c>
      <c r="J1507" t="s">
        <v>4481</v>
      </c>
      <c r="K1507" t="s">
        <v>70680</v>
      </c>
      <c r="L1507" s="4" t="s">
        <v>152</v>
      </c>
    </row>
    <row r="1508" spans="4:12" x14ac:dyDescent="0.25">
      <c r="D1508" t="s">
        <v>4483</v>
      </c>
      <c r="E1508" t="s">
        <v>4341</v>
      </c>
      <c r="F1508" t="s">
        <v>152</v>
      </c>
      <c r="G1508" t="s">
        <v>4484</v>
      </c>
      <c r="H1508" t="s">
        <v>144</v>
      </c>
      <c r="J1508" t="s">
        <v>4483</v>
      </c>
      <c r="K1508" t="s">
        <v>70680</v>
      </c>
      <c r="L1508" s="4" t="s">
        <v>152</v>
      </c>
    </row>
    <row r="1509" spans="4:12" x14ac:dyDescent="0.25">
      <c r="D1509" t="s">
        <v>11686</v>
      </c>
      <c r="E1509" t="s">
        <v>4341</v>
      </c>
      <c r="F1509" t="s">
        <v>152</v>
      </c>
      <c r="G1509" t="s">
        <v>11687</v>
      </c>
      <c r="H1509" t="s">
        <v>65126</v>
      </c>
      <c r="J1509" t="s">
        <v>11686</v>
      </c>
      <c r="K1509" t="s">
        <v>70680</v>
      </c>
      <c r="L1509" s="4" t="s">
        <v>152</v>
      </c>
    </row>
    <row r="1510" spans="4:12" x14ac:dyDescent="0.25">
      <c r="D1510" t="s">
        <v>4485</v>
      </c>
      <c r="E1510" t="s">
        <v>4341</v>
      </c>
      <c r="F1510" t="s">
        <v>152</v>
      </c>
      <c r="G1510" t="s">
        <v>4486</v>
      </c>
      <c r="H1510" t="s">
        <v>144</v>
      </c>
      <c r="J1510" t="s">
        <v>4485</v>
      </c>
      <c r="K1510" t="s">
        <v>70680</v>
      </c>
      <c r="L1510" s="4" t="s">
        <v>152</v>
      </c>
    </row>
    <row r="1511" spans="4:12" x14ac:dyDescent="0.25">
      <c r="D1511" t="s">
        <v>4487</v>
      </c>
      <c r="E1511" t="s">
        <v>4341</v>
      </c>
      <c r="F1511" t="s">
        <v>152</v>
      </c>
      <c r="G1511" t="s">
        <v>4488</v>
      </c>
      <c r="H1511" t="s">
        <v>144</v>
      </c>
      <c r="J1511" t="s">
        <v>4487</v>
      </c>
      <c r="K1511" t="s">
        <v>70680</v>
      </c>
      <c r="L1511" s="4" t="s">
        <v>152</v>
      </c>
    </row>
    <row r="1512" spans="4:12" x14ac:dyDescent="0.25">
      <c r="D1512" t="s">
        <v>4489</v>
      </c>
      <c r="E1512" t="s">
        <v>4341</v>
      </c>
      <c r="F1512" t="s">
        <v>152</v>
      </c>
      <c r="G1512" t="s">
        <v>4490</v>
      </c>
      <c r="H1512" t="s">
        <v>144</v>
      </c>
      <c r="J1512" t="s">
        <v>4489</v>
      </c>
      <c r="K1512" t="s">
        <v>70680</v>
      </c>
      <c r="L1512" s="4" t="s">
        <v>152</v>
      </c>
    </row>
    <row r="1513" spans="4:12" x14ac:dyDescent="0.25">
      <c r="D1513" t="s">
        <v>4491</v>
      </c>
      <c r="E1513" t="s">
        <v>4341</v>
      </c>
      <c r="F1513" t="s">
        <v>152</v>
      </c>
      <c r="G1513" t="s">
        <v>4492</v>
      </c>
      <c r="H1513" t="s">
        <v>144</v>
      </c>
      <c r="J1513" t="s">
        <v>4491</v>
      </c>
      <c r="K1513" t="s">
        <v>70680</v>
      </c>
      <c r="L1513" s="4" t="s">
        <v>152</v>
      </c>
    </row>
    <row r="1514" spans="4:12" x14ac:dyDescent="0.25">
      <c r="D1514" t="s">
        <v>11756</v>
      </c>
      <c r="E1514" t="s">
        <v>4341</v>
      </c>
      <c r="F1514" t="s">
        <v>152</v>
      </c>
      <c r="G1514" t="s">
        <v>11757</v>
      </c>
      <c r="H1514" t="s">
        <v>65161</v>
      </c>
      <c r="J1514" t="s">
        <v>11756</v>
      </c>
      <c r="K1514" t="s">
        <v>70680</v>
      </c>
      <c r="L1514" s="4" t="s">
        <v>152</v>
      </c>
    </row>
    <row r="1515" spans="4:12" x14ac:dyDescent="0.25">
      <c r="D1515" t="s">
        <v>12316</v>
      </c>
      <c r="E1515" t="s">
        <v>4341</v>
      </c>
      <c r="F1515" t="s">
        <v>152</v>
      </c>
      <c r="G1515" t="s">
        <v>12317</v>
      </c>
      <c r="H1515" t="s">
        <v>65403</v>
      </c>
      <c r="J1515" t="s">
        <v>12316</v>
      </c>
      <c r="K1515" t="s">
        <v>70680</v>
      </c>
      <c r="L1515" s="4" t="s">
        <v>152</v>
      </c>
    </row>
    <row r="1516" spans="4:12" x14ac:dyDescent="0.25">
      <c r="D1516" t="s">
        <v>11185</v>
      </c>
      <c r="E1516" t="s">
        <v>4341</v>
      </c>
      <c r="F1516" t="s">
        <v>152</v>
      </c>
      <c r="G1516" t="s">
        <v>11186</v>
      </c>
      <c r="H1516" t="s">
        <v>64876</v>
      </c>
      <c r="J1516" t="s">
        <v>11185</v>
      </c>
      <c r="K1516" t="s">
        <v>70680</v>
      </c>
      <c r="L1516" s="4" t="s">
        <v>152</v>
      </c>
    </row>
    <row r="1517" spans="4:12" x14ac:dyDescent="0.25">
      <c r="D1517" t="s">
        <v>4493</v>
      </c>
      <c r="E1517" t="s">
        <v>4341</v>
      </c>
      <c r="F1517" t="s">
        <v>152</v>
      </c>
      <c r="G1517" t="s">
        <v>4494</v>
      </c>
      <c r="H1517" t="s">
        <v>144</v>
      </c>
      <c r="J1517" t="s">
        <v>4493</v>
      </c>
      <c r="K1517" t="s">
        <v>70680</v>
      </c>
      <c r="L1517" s="4" t="s">
        <v>152</v>
      </c>
    </row>
    <row r="1518" spans="4:12" x14ac:dyDescent="0.25">
      <c r="D1518" t="s">
        <v>4495</v>
      </c>
      <c r="E1518" t="s">
        <v>4341</v>
      </c>
      <c r="F1518" t="s">
        <v>152</v>
      </c>
      <c r="G1518" t="s">
        <v>4496</v>
      </c>
      <c r="H1518" t="s">
        <v>144</v>
      </c>
      <c r="J1518" t="s">
        <v>4495</v>
      </c>
      <c r="K1518" t="s">
        <v>70680</v>
      </c>
      <c r="L1518" s="4" t="s">
        <v>152</v>
      </c>
    </row>
    <row r="1519" spans="4:12" x14ac:dyDescent="0.25">
      <c r="D1519" t="s">
        <v>4497</v>
      </c>
      <c r="E1519" t="s">
        <v>4341</v>
      </c>
      <c r="F1519" t="s">
        <v>152</v>
      </c>
      <c r="G1519" t="s">
        <v>4498</v>
      </c>
      <c r="H1519" t="s">
        <v>144</v>
      </c>
      <c r="J1519" t="s">
        <v>4497</v>
      </c>
      <c r="K1519" t="s">
        <v>70680</v>
      </c>
      <c r="L1519" s="4" t="s">
        <v>152</v>
      </c>
    </row>
    <row r="1520" spans="4:12" x14ac:dyDescent="0.25">
      <c r="D1520" t="s">
        <v>4499</v>
      </c>
      <c r="E1520" t="s">
        <v>4341</v>
      </c>
      <c r="F1520" t="s">
        <v>152</v>
      </c>
      <c r="G1520" t="s">
        <v>4500</v>
      </c>
      <c r="H1520" t="s">
        <v>144</v>
      </c>
      <c r="J1520" t="s">
        <v>4499</v>
      </c>
      <c r="K1520" t="s">
        <v>70680</v>
      </c>
      <c r="L1520" s="4" t="s">
        <v>152</v>
      </c>
    </row>
    <row r="1521" spans="4:12" x14ac:dyDescent="0.25">
      <c r="D1521" t="s">
        <v>4501</v>
      </c>
      <c r="E1521" t="s">
        <v>4341</v>
      </c>
      <c r="F1521" t="s">
        <v>152</v>
      </c>
      <c r="G1521" t="s">
        <v>4502</v>
      </c>
      <c r="H1521" t="s">
        <v>144</v>
      </c>
      <c r="J1521" t="s">
        <v>4501</v>
      </c>
      <c r="K1521" t="s">
        <v>70680</v>
      </c>
      <c r="L1521" s="4" t="s">
        <v>152</v>
      </c>
    </row>
    <row r="1522" spans="4:12" x14ac:dyDescent="0.25">
      <c r="D1522" t="s">
        <v>4503</v>
      </c>
      <c r="E1522" t="s">
        <v>4341</v>
      </c>
      <c r="F1522" t="s">
        <v>152</v>
      </c>
      <c r="G1522" t="s">
        <v>4504</v>
      </c>
      <c r="H1522" t="s">
        <v>144</v>
      </c>
      <c r="J1522" t="s">
        <v>4503</v>
      </c>
      <c r="K1522" t="s">
        <v>70680</v>
      </c>
      <c r="L1522" s="4" t="s">
        <v>152</v>
      </c>
    </row>
    <row r="1523" spans="4:12" x14ac:dyDescent="0.25">
      <c r="D1523" t="s">
        <v>4505</v>
      </c>
      <c r="E1523" t="s">
        <v>4341</v>
      </c>
      <c r="F1523" t="s">
        <v>152</v>
      </c>
      <c r="G1523" t="s">
        <v>4506</v>
      </c>
      <c r="H1523" t="s">
        <v>144</v>
      </c>
      <c r="J1523" t="s">
        <v>4505</v>
      </c>
      <c r="K1523" t="s">
        <v>70680</v>
      </c>
      <c r="L1523" s="4" t="s">
        <v>152</v>
      </c>
    </row>
    <row r="1524" spans="4:12" x14ac:dyDescent="0.25">
      <c r="D1524" t="s">
        <v>4507</v>
      </c>
      <c r="E1524" t="s">
        <v>4341</v>
      </c>
      <c r="F1524" t="s">
        <v>152</v>
      </c>
      <c r="G1524" t="s">
        <v>4508</v>
      </c>
      <c r="H1524" t="s">
        <v>144</v>
      </c>
      <c r="J1524" t="s">
        <v>4507</v>
      </c>
      <c r="K1524" t="s">
        <v>70680</v>
      </c>
      <c r="L1524" s="4" t="s">
        <v>152</v>
      </c>
    </row>
    <row r="1525" spans="4:12" x14ac:dyDescent="0.25">
      <c r="D1525" t="s">
        <v>4509</v>
      </c>
      <c r="E1525" t="s">
        <v>4341</v>
      </c>
      <c r="F1525" t="s">
        <v>152</v>
      </c>
      <c r="G1525" t="s">
        <v>4510</v>
      </c>
      <c r="H1525" t="s">
        <v>144</v>
      </c>
      <c r="J1525" t="s">
        <v>4509</v>
      </c>
      <c r="K1525" t="s">
        <v>70680</v>
      </c>
      <c r="L1525" s="4" t="s">
        <v>152</v>
      </c>
    </row>
    <row r="1526" spans="4:12" x14ac:dyDescent="0.25">
      <c r="D1526" t="s">
        <v>4511</v>
      </c>
      <c r="E1526" t="s">
        <v>4341</v>
      </c>
      <c r="F1526" t="s">
        <v>152</v>
      </c>
      <c r="G1526" t="s">
        <v>4512</v>
      </c>
      <c r="H1526" t="s">
        <v>144</v>
      </c>
      <c r="J1526" t="s">
        <v>4511</v>
      </c>
      <c r="K1526" t="s">
        <v>70680</v>
      </c>
      <c r="L1526" s="4" t="s">
        <v>152</v>
      </c>
    </row>
    <row r="1527" spans="4:12" x14ac:dyDescent="0.25">
      <c r="D1527" t="s">
        <v>11734</v>
      </c>
      <c r="E1527" t="s">
        <v>4341</v>
      </c>
      <c r="F1527" t="s">
        <v>152</v>
      </c>
      <c r="G1527" t="s">
        <v>11735</v>
      </c>
      <c r="H1527" t="s">
        <v>65150</v>
      </c>
      <c r="J1527" t="s">
        <v>11734</v>
      </c>
      <c r="K1527" t="s">
        <v>70680</v>
      </c>
      <c r="L1527" s="4" t="s">
        <v>152</v>
      </c>
    </row>
    <row r="1528" spans="4:12" x14ac:dyDescent="0.25">
      <c r="D1528" t="s">
        <v>4513</v>
      </c>
      <c r="E1528" t="s">
        <v>4341</v>
      </c>
      <c r="F1528" t="s">
        <v>152</v>
      </c>
      <c r="G1528" t="s">
        <v>4514</v>
      </c>
      <c r="H1528" t="s">
        <v>144</v>
      </c>
      <c r="J1528" t="s">
        <v>4513</v>
      </c>
      <c r="K1528" t="s">
        <v>70680</v>
      </c>
      <c r="L1528" s="4" t="s">
        <v>152</v>
      </c>
    </row>
    <row r="1529" spans="4:12" x14ac:dyDescent="0.25">
      <c r="D1529" t="s">
        <v>11586</v>
      </c>
      <c r="E1529" t="s">
        <v>4341</v>
      </c>
      <c r="F1529" t="s">
        <v>152</v>
      </c>
      <c r="G1529" t="s">
        <v>11587</v>
      </c>
      <c r="H1529" t="s">
        <v>65076</v>
      </c>
      <c r="J1529" t="s">
        <v>11586</v>
      </c>
      <c r="K1529" t="s">
        <v>70680</v>
      </c>
      <c r="L1529" s="4" t="s">
        <v>152</v>
      </c>
    </row>
    <row r="1530" spans="4:12" x14ac:dyDescent="0.25">
      <c r="D1530" t="s">
        <v>11584</v>
      </c>
      <c r="E1530" t="s">
        <v>4341</v>
      </c>
      <c r="F1530" t="s">
        <v>152</v>
      </c>
      <c r="G1530" t="s">
        <v>11585</v>
      </c>
      <c r="H1530" t="s">
        <v>65075</v>
      </c>
      <c r="J1530" t="s">
        <v>11584</v>
      </c>
      <c r="K1530" t="s">
        <v>70680</v>
      </c>
      <c r="L1530" s="4" t="s">
        <v>152</v>
      </c>
    </row>
    <row r="1531" spans="4:12" x14ac:dyDescent="0.25">
      <c r="D1531" t="s">
        <v>4515</v>
      </c>
      <c r="E1531" t="s">
        <v>4341</v>
      </c>
      <c r="F1531" t="s">
        <v>152</v>
      </c>
      <c r="G1531" t="s">
        <v>4516</v>
      </c>
      <c r="H1531" t="s">
        <v>144</v>
      </c>
      <c r="J1531" t="s">
        <v>4515</v>
      </c>
      <c r="K1531" t="s">
        <v>70680</v>
      </c>
      <c r="L1531" s="4" t="s">
        <v>152</v>
      </c>
    </row>
    <row r="1532" spans="4:12" x14ac:dyDescent="0.25">
      <c r="D1532" t="s">
        <v>4517</v>
      </c>
      <c r="E1532" t="s">
        <v>4341</v>
      </c>
      <c r="F1532" t="s">
        <v>152</v>
      </c>
      <c r="G1532" t="s">
        <v>4518</v>
      </c>
      <c r="H1532" t="s">
        <v>144</v>
      </c>
      <c r="J1532" t="s">
        <v>4517</v>
      </c>
      <c r="K1532" t="s">
        <v>70680</v>
      </c>
      <c r="L1532" s="4" t="s">
        <v>152</v>
      </c>
    </row>
    <row r="1533" spans="4:12" x14ac:dyDescent="0.25">
      <c r="D1533" t="s">
        <v>11630</v>
      </c>
      <c r="E1533" t="s">
        <v>4341</v>
      </c>
      <c r="F1533" t="s">
        <v>152</v>
      </c>
      <c r="G1533" t="s">
        <v>11631</v>
      </c>
      <c r="H1533" t="s">
        <v>65098</v>
      </c>
      <c r="J1533" t="s">
        <v>11630</v>
      </c>
      <c r="K1533" t="s">
        <v>70680</v>
      </c>
      <c r="L1533" s="4" t="s">
        <v>152</v>
      </c>
    </row>
    <row r="1534" spans="4:12" x14ac:dyDescent="0.25">
      <c r="D1534" t="s">
        <v>11628</v>
      </c>
      <c r="E1534" t="s">
        <v>4341</v>
      </c>
      <c r="F1534" t="s">
        <v>152</v>
      </c>
      <c r="G1534" t="s">
        <v>11629</v>
      </c>
      <c r="H1534" t="s">
        <v>65097</v>
      </c>
      <c r="J1534" t="s">
        <v>11628</v>
      </c>
      <c r="K1534" t="s">
        <v>70680</v>
      </c>
      <c r="L1534" s="4" t="s">
        <v>152</v>
      </c>
    </row>
    <row r="1535" spans="4:12" x14ac:dyDescent="0.25">
      <c r="D1535" t="s">
        <v>4519</v>
      </c>
      <c r="E1535" t="s">
        <v>4341</v>
      </c>
      <c r="F1535" t="s">
        <v>152</v>
      </c>
      <c r="G1535" t="s">
        <v>4520</v>
      </c>
      <c r="H1535" t="s">
        <v>144</v>
      </c>
      <c r="J1535" t="s">
        <v>4519</v>
      </c>
      <c r="K1535" t="s">
        <v>70680</v>
      </c>
      <c r="L1535" s="4" t="s">
        <v>152</v>
      </c>
    </row>
    <row r="1536" spans="4:12" x14ac:dyDescent="0.25">
      <c r="D1536" t="s">
        <v>4521</v>
      </c>
      <c r="E1536" t="s">
        <v>4341</v>
      </c>
      <c r="F1536" t="s">
        <v>152</v>
      </c>
      <c r="G1536" t="s">
        <v>4522</v>
      </c>
      <c r="H1536" t="s">
        <v>144</v>
      </c>
      <c r="J1536" t="s">
        <v>4521</v>
      </c>
      <c r="K1536" t="s">
        <v>70680</v>
      </c>
      <c r="L1536" s="4" t="s">
        <v>152</v>
      </c>
    </row>
    <row r="1537" spans="4:12" x14ac:dyDescent="0.25">
      <c r="D1537" t="s">
        <v>4523</v>
      </c>
      <c r="E1537" t="s">
        <v>4341</v>
      </c>
      <c r="F1537" t="s">
        <v>152</v>
      </c>
      <c r="G1537" t="s">
        <v>4524</v>
      </c>
      <c r="H1537" t="s">
        <v>144</v>
      </c>
      <c r="J1537" t="s">
        <v>4523</v>
      </c>
      <c r="K1537" t="s">
        <v>70680</v>
      </c>
      <c r="L1537" s="4" t="s">
        <v>152</v>
      </c>
    </row>
    <row r="1538" spans="4:12" x14ac:dyDescent="0.25">
      <c r="D1538" t="s">
        <v>12202</v>
      </c>
      <c r="E1538" t="s">
        <v>4341</v>
      </c>
      <c r="F1538" t="s">
        <v>152</v>
      </c>
      <c r="G1538" t="s">
        <v>12203</v>
      </c>
      <c r="H1538" t="s">
        <v>65383</v>
      </c>
      <c r="J1538" t="s">
        <v>12202</v>
      </c>
      <c r="K1538" t="s">
        <v>70680</v>
      </c>
      <c r="L1538" s="4" t="s">
        <v>152</v>
      </c>
    </row>
    <row r="1539" spans="4:12" x14ac:dyDescent="0.25">
      <c r="D1539" t="s">
        <v>11730</v>
      </c>
      <c r="E1539" t="s">
        <v>4341</v>
      </c>
      <c r="F1539" t="s">
        <v>152</v>
      </c>
      <c r="G1539" t="s">
        <v>11731</v>
      </c>
      <c r="H1539" t="s">
        <v>65148</v>
      </c>
      <c r="J1539" t="s">
        <v>11730</v>
      </c>
      <c r="K1539" t="s">
        <v>70680</v>
      </c>
      <c r="L1539" s="4" t="s">
        <v>152</v>
      </c>
    </row>
    <row r="1540" spans="4:12" x14ac:dyDescent="0.25">
      <c r="D1540" t="s">
        <v>4525</v>
      </c>
      <c r="E1540" t="s">
        <v>4341</v>
      </c>
      <c r="F1540" t="s">
        <v>152</v>
      </c>
      <c r="G1540" t="s">
        <v>4526</v>
      </c>
      <c r="H1540" t="s">
        <v>144</v>
      </c>
      <c r="J1540" t="s">
        <v>4525</v>
      </c>
      <c r="K1540" t="s">
        <v>70680</v>
      </c>
      <c r="L1540" s="4" t="s">
        <v>152</v>
      </c>
    </row>
    <row r="1541" spans="4:12" x14ac:dyDescent="0.25">
      <c r="D1541" t="s">
        <v>4527</v>
      </c>
      <c r="E1541" t="s">
        <v>4341</v>
      </c>
      <c r="F1541" t="s">
        <v>152</v>
      </c>
      <c r="G1541" t="s">
        <v>4528</v>
      </c>
      <c r="H1541" t="s">
        <v>144</v>
      </c>
      <c r="J1541" t="s">
        <v>4527</v>
      </c>
      <c r="K1541" t="s">
        <v>70680</v>
      </c>
      <c r="L1541" s="4" t="s">
        <v>152</v>
      </c>
    </row>
    <row r="1542" spans="4:12" x14ac:dyDescent="0.25">
      <c r="D1542" t="s">
        <v>4529</v>
      </c>
      <c r="E1542" t="s">
        <v>4341</v>
      </c>
      <c r="F1542" t="s">
        <v>152</v>
      </c>
      <c r="G1542" t="s">
        <v>4530</v>
      </c>
      <c r="H1542" t="s">
        <v>144</v>
      </c>
      <c r="J1542" t="s">
        <v>4529</v>
      </c>
      <c r="K1542" t="s">
        <v>70680</v>
      </c>
      <c r="L1542" s="4" t="s">
        <v>152</v>
      </c>
    </row>
    <row r="1543" spans="4:12" x14ac:dyDescent="0.25">
      <c r="D1543" t="s">
        <v>11616</v>
      </c>
      <c r="E1543" t="s">
        <v>4341</v>
      </c>
      <c r="F1543" t="s">
        <v>152</v>
      </c>
      <c r="G1543" t="s">
        <v>11617</v>
      </c>
      <c r="H1543" t="s">
        <v>65091</v>
      </c>
      <c r="J1543" t="s">
        <v>11616</v>
      </c>
      <c r="K1543" t="s">
        <v>70680</v>
      </c>
      <c r="L1543" s="4" t="s">
        <v>152</v>
      </c>
    </row>
    <row r="1544" spans="4:12" x14ac:dyDescent="0.25">
      <c r="D1544" t="s">
        <v>4531</v>
      </c>
      <c r="E1544" t="s">
        <v>4341</v>
      </c>
      <c r="F1544" t="s">
        <v>152</v>
      </c>
      <c r="G1544" t="s">
        <v>4532</v>
      </c>
      <c r="H1544" t="s">
        <v>144</v>
      </c>
      <c r="J1544" t="s">
        <v>4531</v>
      </c>
      <c r="K1544" t="s">
        <v>70680</v>
      </c>
      <c r="L1544" s="4" t="s">
        <v>152</v>
      </c>
    </row>
    <row r="1545" spans="4:12" x14ac:dyDescent="0.25">
      <c r="D1545" t="s">
        <v>4533</v>
      </c>
      <c r="E1545" t="s">
        <v>4341</v>
      </c>
      <c r="F1545" t="s">
        <v>152</v>
      </c>
      <c r="G1545" t="s">
        <v>4534</v>
      </c>
      <c r="H1545" t="s">
        <v>144</v>
      </c>
      <c r="J1545" t="s">
        <v>4533</v>
      </c>
      <c r="K1545" t="s">
        <v>70680</v>
      </c>
      <c r="L1545" s="4" t="s">
        <v>152</v>
      </c>
    </row>
    <row r="1546" spans="4:12" x14ac:dyDescent="0.25">
      <c r="D1546" t="s">
        <v>4535</v>
      </c>
      <c r="E1546" t="s">
        <v>4341</v>
      </c>
      <c r="F1546" t="s">
        <v>152</v>
      </c>
      <c r="G1546" t="s">
        <v>4536</v>
      </c>
      <c r="H1546" t="s">
        <v>144</v>
      </c>
      <c r="J1546" t="s">
        <v>4535</v>
      </c>
      <c r="K1546" t="s">
        <v>70680</v>
      </c>
      <c r="L1546" s="4" t="s">
        <v>152</v>
      </c>
    </row>
    <row r="1547" spans="4:12" x14ac:dyDescent="0.25">
      <c r="D1547" t="s">
        <v>4537</v>
      </c>
      <c r="E1547" t="s">
        <v>4341</v>
      </c>
      <c r="F1547" t="s">
        <v>152</v>
      </c>
      <c r="G1547" t="s">
        <v>4538</v>
      </c>
      <c r="H1547" t="s">
        <v>144</v>
      </c>
      <c r="J1547" t="s">
        <v>4537</v>
      </c>
      <c r="K1547" t="s">
        <v>70680</v>
      </c>
      <c r="L1547" s="4" t="s">
        <v>152</v>
      </c>
    </row>
    <row r="1548" spans="4:12" x14ac:dyDescent="0.25">
      <c r="D1548" t="s">
        <v>11908</v>
      </c>
      <c r="E1548" t="s">
        <v>4341</v>
      </c>
      <c r="F1548" t="s">
        <v>152</v>
      </c>
      <c r="G1548" t="s">
        <v>11909</v>
      </c>
      <c r="H1548" t="s">
        <v>65237</v>
      </c>
      <c r="J1548" t="s">
        <v>11908</v>
      </c>
      <c r="K1548" t="s">
        <v>70680</v>
      </c>
      <c r="L1548" s="4" t="s">
        <v>152</v>
      </c>
    </row>
    <row r="1549" spans="4:12" x14ac:dyDescent="0.25">
      <c r="D1549" t="s">
        <v>11450</v>
      </c>
      <c r="E1549" t="s">
        <v>4341</v>
      </c>
      <c r="F1549" t="s">
        <v>152</v>
      </c>
      <c r="G1549" t="s">
        <v>11451</v>
      </c>
      <c r="H1549" t="s">
        <v>65009</v>
      </c>
      <c r="J1549" t="s">
        <v>11450</v>
      </c>
      <c r="K1549" t="s">
        <v>70680</v>
      </c>
      <c r="L1549" s="4" t="s">
        <v>152</v>
      </c>
    </row>
    <row r="1550" spans="4:12" x14ac:dyDescent="0.25">
      <c r="D1550" t="s">
        <v>4539</v>
      </c>
      <c r="E1550" t="s">
        <v>4341</v>
      </c>
      <c r="F1550" t="s">
        <v>152</v>
      </c>
      <c r="G1550" t="s">
        <v>4540</v>
      </c>
      <c r="H1550" t="s">
        <v>144</v>
      </c>
      <c r="J1550" t="s">
        <v>4539</v>
      </c>
      <c r="K1550" t="s">
        <v>70680</v>
      </c>
      <c r="L1550" s="4" t="s">
        <v>152</v>
      </c>
    </row>
    <row r="1551" spans="4:12" x14ac:dyDescent="0.25">
      <c r="D1551" t="s">
        <v>11376</v>
      </c>
      <c r="E1551" t="s">
        <v>4341</v>
      </c>
      <c r="F1551" t="s">
        <v>152</v>
      </c>
      <c r="G1551" t="s">
        <v>11377</v>
      </c>
      <c r="H1551" t="s">
        <v>64972</v>
      </c>
      <c r="J1551" t="s">
        <v>11376</v>
      </c>
      <c r="K1551" t="s">
        <v>70680</v>
      </c>
      <c r="L1551" s="4" t="s">
        <v>152</v>
      </c>
    </row>
    <row r="1552" spans="4:12" x14ac:dyDescent="0.25">
      <c r="D1552" t="s">
        <v>11352</v>
      </c>
      <c r="E1552" t="s">
        <v>4341</v>
      </c>
      <c r="F1552" t="s">
        <v>152</v>
      </c>
      <c r="G1552" t="s">
        <v>11353</v>
      </c>
      <c r="H1552" t="s">
        <v>64960</v>
      </c>
      <c r="J1552" t="s">
        <v>11352</v>
      </c>
      <c r="K1552" t="s">
        <v>70680</v>
      </c>
      <c r="L1552" s="4" t="s">
        <v>152</v>
      </c>
    </row>
    <row r="1553" spans="4:12" x14ac:dyDescent="0.25">
      <c r="D1553" t="s">
        <v>4541</v>
      </c>
      <c r="E1553" t="s">
        <v>4341</v>
      </c>
      <c r="F1553" t="s">
        <v>152</v>
      </c>
      <c r="G1553" t="s">
        <v>4542</v>
      </c>
      <c r="H1553" t="s">
        <v>144</v>
      </c>
      <c r="J1553" t="s">
        <v>4541</v>
      </c>
      <c r="K1553" t="s">
        <v>70680</v>
      </c>
      <c r="L1553" s="4" t="s">
        <v>152</v>
      </c>
    </row>
    <row r="1554" spans="4:12" x14ac:dyDescent="0.25">
      <c r="D1554" t="s">
        <v>4543</v>
      </c>
      <c r="E1554" t="s">
        <v>4341</v>
      </c>
      <c r="F1554" t="s">
        <v>152</v>
      </c>
      <c r="G1554" t="s">
        <v>4544</v>
      </c>
      <c r="H1554" t="s">
        <v>144</v>
      </c>
      <c r="J1554" t="s">
        <v>4543</v>
      </c>
      <c r="K1554" t="s">
        <v>70680</v>
      </c>
      <c r="L1554" s="4" t="s">
        <v>152</v>
      </c>
    </row>
    <row r="1555" spans="4:12" x14ac:dyDescent="0.25">
      <c r="D1555" t="s">
        <v>4545</v>
      </c>
      <c r="E1555" t="s">
        <v>4341</v>
      </c>
      <c r="F1555" t="s">
        <v>152</v>
      </c>
      <c r="G1555" t="s">
        <v>4546</v>
      </c>
      <c r="H1555" t="s">
        <v>144</v>
      </c>
      <c r="J1555" t="s">
        <v>4545</v>
      </c>
      <c r="K1555" t="s">
        <v>70680</v>
      </c>
      <c r="L1555" s="4" t="s">
        <v>152</v>
      </c>
    </row>
    <row r="1556" spans="4:12" x14ac:dyDescent="0.25">
      <c r="D1556" t="s">
        <v>4547</v>
      </c>
      <c r="E1556" t="s">
        <v>4341</v>
      </c>
      <c r="F1556" t="s">
        <v>152</v>
      </c>
      <c r="G1556" t="s">
        <v>4548</v>
      </c>
      <c r="H1556" t="s">
        <v>144</v>
      </c>
      <c r="J1556" t="s">
        <v>4547</v>
      </c>
      <c r="K1556" t="s">
        <v>70680</v>
      </c>
      <c r="L1556" s="4" t="s">
        <v>152</v>
      </c>
    </row>
    <row r="1557" spans="4:12" x14ac:dyDescent="0.25">
      <c r="D1557" t="s">
        <v>4549</v>
      </c>
      <c r="E1557" t="s">
        <v>4341</v>
      </c>
      <c r="F1557" t="s">
        <v>152</v>
      </c>
      <c r="G1557" t="s">
        <v>4550</v>
      </c>
      <c r="H1557" t="s">
        <v>144</v>
      </c>
      <c r="J1557" t="s">
        <v>4549</v>
      </c>
      <c r="K1557" t="s">
        <v>70680</v>
      </c>
      <c r="L1557" s="4" t="s">
        <v>152</v>
      </c>
    </row>
    <row r="1558" spans="4:12" x14ac:dyDescent="0.25">
      <c r="D1558" t="s">
        <v>4551</v>
      </c>
      <c r="E1558" t="s">
        <v>4341</v>
      </c>
      <c r="F1558" t="s">
        <v>152</v>
      </c>
      <c r="G1558" t="s">
        <v>4552</v>
      </c>
      <c r="H1558" t="s">
        <v>144</v>
      </c>
      <c r="J1558" t="s">
        <v>4551</v>
      </c>
      <c r="K1558" t="s">
        <v>70680</v>
      </c>
      <c r="L1558" s="4" t="s">
        <v>152</v>
      </c>
    </row>
    <row r="1559" spans="4:12" x14ac:dyDescent="0.25">
      <c r="D1559" t="s">
        <v>4553</v>
      </c>
      <c r="E1559" t="s">
        <v>4341</v>
      </c>
      <c r="F1559" t="s">
        <v>152</v>
      </c>
      <c r="G1559" t="s">
        <v>4554</v>
      </c>
      <c r="H1559" t="s">
        <v>144</v>
      </c>
      <c r="J1559" t="s">
        <v>4553</v>
      </c>
      <c r="K1559" t="s">
        <v>70680</v>
      </c>
      <c r="L1559" s="4" t="s">
        <v>152</v>
      </c>
    </row>
    <row r="1560" spans="4:12" x14ac:dyDescent="0.25">
      <c r="D1560" t="s">
        <v>4555</v>
      </c>
      <c r="E1560" t="s">
        <v>4341</v>
      </c>
      <c r="F1560" t="s">
        <v>152</v>
      </c>
      <c r="G1560" t="s">
        <v>4556</v>
      </c>
      <c r="H1560" t="s">
        <v>144</v>
      </c>
      <c r="J1560" t="s">
        <v>4555</v>
      </c>
      <c r="K1560" t="s">
        <v>70680</v>
      </c>
      <c r="L1560" s="4" t="s">
        <v>152</v>
      </c>
    </row>
    <row r="1561" spans="4:12" x14ac:dyDescent="0.25">
      <c r="D1561" t="s">
        <v>4557</v>
      </c>
      <c r="E1561" t="s">
        <v>4341</v>
      </c>
      <c r="F1561" t="s">
        <v>152</v>
      </c>
      <c r="G1561" t="s">
        <v>4558</v>
      </c>
      <c r="H1561" t="s">
        <v>144</v>
      </c>
      <c r="J1561" t="s">
        <v>4557</v>
      </c>
      <c r="K1561" t="s">
        <v>70680</v>
      </c>
      <c r="L1561" s="4" t="s">
        <v>152</v>
      </c>
    </row>
    <row r="1562" spans="4:12" x14ac:dyDescent="0.25">
      <c r="D1562" t="s">
        <v>4559</v>
      </c>
      <c r="E1562" t="s">
        <v>4341</v>
      </c>
      <c r="F1562" t="s">
        <v>152</v>
      </c>
      <c r="G1562" t="s">
        <v>4560</v>
      </c>
      <c r="H1562" t="s">
        <v>144</v>
      </c>
      <c r="J1562" t="s">
        <v>4559</v>
      </c>
      <c r="K1562" t="s">
        <v>70680</v>
      </c>
      <c r="L1562" s="4" t="s">
        <v>152</v>
      </c>
    </row>
    <row r="1563" spans="4:12" x14ac:dyDescent="0.25">
      <c r="D1563" t="s">
        <v>4561</v>
      </c>
      <c r="E1563" t="s">
        <v>4341</v>
      </c>
      <c r="F1563" t="s">
        <v>152</v>
      </c>
      <c r="G1563" t="s">
        <v>4562</v>
      </c>
      <c r="H1563" t="s">
        <v>144</v>
      </c>
      <c r="J1563" t="s">
        <v>4561</v>
      </c>
      <c r="K1563" t="s">
        <v>70680</v>
      </c>
      <c r="L1563" s="4" t="s">
        <v>152</v>
      </c>
    </row>
    <row r="1564" spans="4:12" x14ac:dyDescent="0.25">
      <c r="D1564" t="s">
        <v>4563</v>
      </c>
      <c r="E1564" t="s">
        <v>4341</v>
      </c>
      <c r="F1564" t="s">
        <v>152</v>
      </c>
      <c r="G1564" t="s">
        <v>4564</v>
      </c>
      <c r="H1564" t="s">
        <v>144</v>
      </c>
      <c r="J1564" t="s">
        <v>4563</v>
      </c>
      <c r="K1564" t="s">
        <v>70680</v>
      </c>
      <c r="L1564" s="4" t="s">
        <v>152</v>
      </c>
    </row>
    <row r="1565" spans="4:12" x14ac:dyDescent="0.25">
      <c r="D1565" t="s">
        <v>11049</v>
      </c>
      <c r="E1565" t="s">
        <v>4341</v>
      </c>
      <c r="F1565" t="s">
        <v>152</v>
      </c>
      <c r="G1565" t="s">
        <v>11050</v>
      </c>
      <c r="H1565" t="s">
        <v>64807</v>
      </c>
      <c r="J1565" t="s">
        <v>11049</v>
      </c>
      <c r="K1565" t="s">
        <v>70680</v>
      </c>
      <c r="L1565" s="4" t="s">
        <v>152</v>
      </c>
    </row>
    <row r="1566" spans="4:12" x14ac:dyDescent="0.25">
      <c r="D1566" t="s">
        <v>11047</v>
      </c>
      <c r="E1566" t="s">
        <v>4341</v>
      </c>
      <c r="F1566" t="s">
        <v>152</v>
      </c>
      <c r="G1566" t="s">
        <v>11048</v>
      </c>
      <c r="H1566" t="s">
        <v>64806</v>
      </c>
      <c r="J1566" t="s">
        <v>11047</v>
      </c>
      <c r="K1566" t="s">
        <v>70680</v>
      </c>
      <c r="L1566" s="4" t="s">
        <v>152</v>
      </c>
    </row>
    <row r="1567" spans="4:12" x14ac:dyDescent="0.25">
      <c r="D1567" t="s">
        <v>5483</v>
      </c>
      <c r="E1567" t="s">
        <v>4566</v>
      </c>
      <c r="F1567" t="s">
        <v>152</v>
      </c>
      <c r="G1567" t="s">
        <v>5484</v>
      </c>
      <c r="H1567" t="s">
        <v>62728</v>
      </c>
      <c r="J1567" t="s">
        <v>5483</v>
      </c>
      <c r="K1567" t="s">
        <v>70681</v>
      </c>
      <c r="L1567" s="4" t="s">
        <v>152</v>
      </c>
    </row>
    <row r="1568" spans="4:12" x14ac:dyDescent="0.25">
      <c r="D1568" t="s">
        <v>4568</v>
      </c>
      <c r="E1568" t="s">
        <v>4566</v>
      </c>
      <c r="F1568" t="s">
        <v>152</v>
      </c>
      <c r="G1568" t="s">
        <v>4569</v>
      </c>
      <c r="H1568" t="s">
        <v>62313</v>
      </c>
      <c r="J1568" t="s">
        <v>4568</v>
      </c>
      <c r="K1568" t="s">
        <v>70681</v>
      </c>
      <c r="L1568" s="4" t="s">
        <v>152</v>
      </c>
    </row>
    <row r="1569" spans="4:12" x14ac:dyDescent="0.25">
      <c r="D1569" t="s">
        <v>4572</v>
      </c>
      <c r="E1569" t="s">
        <v>4566</v>
      </c>
      <c r="F1569" t="s">
        <v>152</v>
      </c>
      <c r="G1569" t="s">
        <v>4573</v>
      </c>
      <c r="H1569" t="s">
        <v>62315</v>
      </c>
      <c r="J1569" t="s">
        <v>4572</v>
      </c>
      <c r="K1569" t="s">
        <v>70681</v>
      </c>
      <c r="L1569" s="4" t="s">
        <v>152</v>
      </c>
    </row>
    <row r="1570" spans="4:12" x14ac:dyDescent="0.25">
      <c r="D1570" t="s">
        <v>4574</v>
      </c>
      <c r="E1570" t="s">
        <v>4566</v>
      </c>
      <c r="F1570" t="s">
        <v>152</v>
      </c>
      <c r="G1570" t="s">
        <v>4575</v>
      </c>
      <c r="H1570" t="s">
        <v>62316</v>
      </c>
      <c r="J1570" t="s">
        <v>4574</v>
      </c>
      <c r="K1570" t="s">
        <v>70681</v>
      </c>
      <c r="L1570" s="4" t="s">
        <v>152</v>
      </c>
    </row>
    <row r="1571" spans="4:12" x14ac:dyDescent="0.25">
      <c r="D1571" t="s">
        <v>4570</v>
      </c>
      <c r="E1571" t="s">
        <v>4566</v>
      </c>
      <c r="F1571" t="s">
        <v>152</v>
      </c>
      <c r="G1571" t="s">
        <v>4571</v>
      </c>
      <c r="H1571" t="s">
        <v>62314</v>
      </c>
      <c r="J1571" t="s">
        <v>4570</v>
      </c>
      <c r="K1571" t="s">
        <v>70681</v>
      </c>
      <c r="L1571" s="4" t="s">
        <v>152</v>
      </c>
    </row>
    <row r="1572" spans="4:12" x14ac:dyDescent="0.25">
      <c r="D1572" t="s">
        <v>4576</v>
      </c>
      <c r="E1572" t="s">
        <v>4566</v>
      </c>
      <c r="F1572" t="s">
        <v>152</v>
      </c>
      <c r="G1572" t="s">
        <v>4577</v>
      </c>
      <c r="H1572" t="s">
        <v>62317</v>
      </c>
      <c r="J1572" t="s">
        <v>4576</v>
      </c>
      <c r="K1572" t="s">
        <v>70681</v>
      </c>
      <c r="L1572" s="4" t="s">
        <v>152</v>
      </c>
    </row>
    <row r="1573" spans="4:12" x14ac:dyDescent="0.25">
      <c r="D1573" t="s">
        <v>4578</v>
      </c>
      <c r="E1573" t="s">
        <v>4566</v>
      </c>
      <c r="F1573" t="s">
        <v>152</v>
      </c>
      <c r="G1573" t="s">
        <v>4579</v>
      </c>
      <c r="H1573" t="s">
        <v>62318</v>
      </c>
      <c r="J1573" t="s">
        <v>4578</v>
      </c>
      <c r="K1573" t="s">
        <v>70681</v>
      </c>
      <c r="L1573" s="4" t="s">
        <v>152</v>
      </c>
    </row>
    <row r="1574" spans="4:12" x14ac:dyDescent="0.25">
      <c r="D1574" t="s">
        <v>4580</v>
      </c>
      <c r="E1574" t="s">
        <v>4566</v>
      </c>
      <c r="F1574" t="s">
        <v>152</v>
      </c>
      <c r="G1574" t="s">
        <v>4581</v>
      </c>
      <c r="H1574" t="s">
        <v>62319</v>
      </c>
      <c r="J1574" t="s">
        <v>4580</v>
      </c>
      <c r="K1574" t="s">
        <v>70681</v>
      </c>
      <c r="L1574" s="4" t="s">
        <v>152</v>
      </c>
    </row>
    <row r="1575" spans="4:12" x14ac:dyDescent="0.25">
      <c r="D1575" t="s">
        <v>4582</v>
      </c>
      <c r="E1575" t="s">
        <v>4566</v>
      </c>
      <c r="F1575" t="s">
        <v>152</v>
      </c>
      <c r="G1575" t="s">
        <v>4583</v>
      </c>
      <c r="H1575" t="s">
        <v>62320</v>
      </c>
      <c r="J1575" t="s">
        <v>4582</v>
      </c>
      <c r="K1575" t="s">
        <v>70681</v>
      </c>
      <c r="L1575" s="4" t="s">
        <v>152</v>
      </c>
    </row>
    <row r="1576" spans="4:12" x14ac:dyDescent="0.25">
      <c r="D1576" t="s">
        <v>4596</v>
      </c>
      <c r="E1576" t="s">
        <v>4566</v>
      </c>
      <c r="F1576" t="s">
        <v>152</v>
      </c>
      <c r="G1576" t="s">
        <v>4597</v>
      </c>
      <c r="H1576" t="s">
        <v>62326</v>
      </c>
      <c r="J1576" t="s">
        <v>4596</v>
      </c>
      <c r="K1576" t="s">
        <v>70681</v>
      </c>
      <c r="L1576" s="4" t="s">
        <v>152</v>
      </c>
    </row>
    <row r="1577" spans="4:12" x14ac:dyDescent="0.25">
      <c r="D1577" t="s">
        <v>4590</v>
      </c>
      <c r="E1577" t="s">
        <v>4566</v>
      </c>
      <c r="F1577" t="s">
        <v>152</v>
      </c>
      <c r="G1577" t="s">
        <v>4591</v>
      </c>
      <c r="H1577" t="s">
        <v>62324</v>
      </c>
      <c r="J1577" t="s">
        <v>4590</v>
      </c>
      <c r="K1577" t="s">
        <v>70681</v>
      </c>
      <c r="L1577" s="4" t="s">
        <v>152</v>
      </c>
    </row>
    <row r="1578" spans="4:12" x14ac:dyDescent="0.25">
      <c r="D1578" t="s">
        <v>4584</v>
      </c>
      <c r="E1578" t="s">
        <v>4566</v>
      </c>
      <c r="F1578" t="s">
        <v>152</v>
      </c>
      <c r="G1578" t="s">
        <v>4585</v>
      </c>
      <c r="H1578" t="s">
        <v>62321</v>
      </c>
      <c r="J1578" t="s">
        <v>4584</v>
      </c>
      <c r="K1578" t="s">
        <v>70681</v>
      </c>
      <c r="L1578" s="4" t="s">
        <v>152</v>
      </c>
    </row>
    <row r="1579" spans="4:12" x14ac:dyDescent="0.25">
      <c r="D1579" t="s">
        <v>4586</v>
      </c>
      <c r="E1579" t="s">
        <v>4566</v>
      </c>
      <c r="F1579" t="s">
        <v>152</v>
      </c>
      <c r="G1579" t="s">
        <v>4587</v>
      </c>
      <c r="H1579" t="s">
        <v>62322</v>
      </c>
      <c r="J1579" t="s">
        <v>4586</v>
      </c>
      <c r="K1579" t="s">
        <v>70681</v>
      </c>
      <c r="L1579" s="4" t="s">
        <v>152</v>
      </c>
    </row>
    <row r="1580" spans="4:12" x14ac:dyDescent="0.25">
      <c r="D1580" t="s">
        <v>4565</v>
      </c>
      <c r="E1580" t="s">
        <v>4566</v>
      </c>
      <c r="F1580" t="s">
        <v>152</v>
      </c>
      <c r="G1580" t="s">
        <v>4567</v>
      </c>
      <c r="H1580" t="s">
        <v>62312</v>
      </c>
      <c r="J1580" t="s">
        <v>4565</v>
      </c>
      <c r="K1580" t="s">
        <v>70681</v>
      </c>
      <c r="L1580" s="4" t="s">
        <v>152</v>
      </c>
    </row>
    <row r="1581" spans="4:12" x14ac:dyDescent="0.25">
      <c r="D1581" t="s">
        <v>4594</v>
      </c>
      <c r="E1581" t="s">
        <v>4566</v>
      </c>
      <c r="F1581" t="s">
        <v>152</v>
      </c>
      <c r="G1581" t="s">
        <v>4595</v>
      </c>
      <c r="H1581" t="s">
        <v>62326</v>
      </c>
      <c r="J1581" t="s">
        <v>4594</v>
      </c>
      <c r="K1581" t="s">
        <v>70681</v>
      </c>
      <c r="L1581" s="4" t="s">
        <v>152</v>
      </c>
    </row>
    <row r="1582" spans="4:12" x14ac:dyDescent="0.25">
      <c r="D1582" t="s">
        <v>4592</v>
      </c>
      <c r="E1582" t="s">
        <v>4566</v>
      </c>
      <c r="F1582" t="s">
        <v>152</v>
      </c>
      <c r="G1582" t="s">
        <v>4593</v>
      </c>
      <c r="H1582" t="s">
        <v>62325</v>
      </c>
      <c r="J1582" t="s">
        <v>4592</v>
      </c>
      <c r="K1582" t="s">
        <v>70681</v>
      </c>
      <c r="L1582" s="4" t="s">
        <v>152</v>
      </c>
    </row>
    <row r="1583" spans="4:12" x14ac:dyDescent="0.25">
      <c r="D1583" t="s">
        <v>12384</v>
      </c>
      <c r="E1583" t="s">
        <v>4566</v>
      </c>
      <c r="F1583" t="s">
        <v>152</v>
      </c>
      <c r="G1583" t="s">
        <v>12385</v>
      </c>
      <c r="H1583" t="s">
        <v>65470</v>
      </c>
      <c r="J1583" t="s">
        <v>12384</v>
      </c>
      <c r="K1583" t="s">
        <v>70681</v>
      </c>
      <c r="L1583" s="4" t="s">
        <v>152</v>
      </c>
    </row>
    <row r="1584" spans="4:12" x14ac:dyDescent="0.25">
      <c r="D1584" t="s">
        <v>4588</v>
      </c>
      <c r="E1584" t="s">
        <v>4566</v>
      </c>
      <c r="F1584" t="s">
        <v>152</v>
      </c>
      <c r="G1584" t="s">
        <v>4589</v>
      </c>
      <c r="H1584" t="s">
        <v>62323</v>
      </c>
      <c r="J1584" t="s">
        <v>4588</v>
      </c>
      <c r="K1584" t="s">
        <v>70681</v>
      </c>
      <c r="L1584" s="4" t="s">
        <v>152</v>
      </c>
    </row>
    <row r="1585" spans="4:12" x14ac:dyDescent="0.25">
      <c r="D1585" t="s">
        <v>12151</v>
      </c>
      <c r="E1585" t="s">
        <v>4566</v>
      </c>
      <c r="F1585" t="s">
        <v>152</v>
      </c>
      <c r="G1585" t="s">
        <v>12152</v>
      </c>
      <c r="H1585" t="s">
        <v>65357</v>
      </c>
      <c r="J1585" t="s">
        <v>12151</v>
      </c>
      <c r="K1585" t="s">
        <v>70681</v>
      </c>
      <c r="L1585" s="4" t="s">
        <v>152</v>
      </c>
    </row>
    <row r="1586" spans="4:12" x14ac:dyDescent="0.25">
      <c r="D1586" t="s">
        <v>4598</v>
      </c>
      <c r="E1586" t="s">
        <v>4566</v>
      </c>
      <c r="F1586" t="s">
        <v>152</v>
      </c>
      <c r="G1586" t="s">
        <v>4599</v>
      </c>
      <c r="H1586" t="s">
        <v>62327</v>
      </c>
      <c r="J1586" t="s">
        <v>4598</v>
      </c>
      <c r="K1586" t="s">
        <v>70681</v>
      </c>
      <c r="L1586" s="4" t="s">
        <v>152</v>
      </c>
    </row>
    <row r="1587" spans="4:12" x14ac:dyDescent="0.25">
      <c r="D1587" t="s">
        <v>4600</v>
      </c>
      <c r="E1587" t="s">
        <v>4566</v>
      </c>
      <c r="F1587" t="s">
        <v>152</v>
      </c>
      <c r="G1587" t="s">
        <v>4601</v>
      </c>
      <c r="H1587" t="s">
        <v>62328</v>
      </c>
      <c r="J1587" t="s">
        <v>4600</v>
      </c>
      <c r="K1587" t="s">
        <v>70681</v>
      </c>
      <c r="L1587" s="4" t="s">
        <v>152</v>
      </c>
    </row>
    <row r="1588" spans="4:12" x14ac:dyDescent="0.25">
      <c r="D1588" t="s">
        <v>11336</v>
      </c>
      <c r="E1588" t="s">
        <v>4566</v>
      </c>
      <c r="F1588" t="s">
        <v>152</v>
      </c>
      <c r="G1588" t="s">
        <v>11337</v>
      </c>
      <c r="H1588" t="s">
        <v>64952</v>
      </c>
      <c r="J1588" t="s">
        <v>11336</v>
      </c>
      <c r="K1588" t="s">
        <v>70681</v>
      </c>
      <c r="L1588" s="4" t="s">
        <v>152</v>
      </c>
    </row>
    <row r="1589" spans="4:12" x14ac:dyDescent="0.25">
      <c r="D1589" t="s">
        <v>4602</v>
      </c>
      <c r="E1589" t="s">
        <v>4566</v>
      </c>
      <c r="F1589" t="s">
        <v>152</v>
      </c>
      <c r="G1589" t="s">
        <v>4603</v>
      </c>
      <c r="H1589" t="s">
        <v>62329</v>
      </c>
      <c r="J1589" t="s">
        <v>4602</v>
      </c>
      <c r="K1589" t="s">
        <v>70681</v>
      </c>
      <c r="L1589" s="4" t="s">
        <v>152</v>
      </c>
    </row>
    <row r="1590" spans="4:12" x14ac:dyDescent="0.25">
      <c r="D1590" t="s">
        <v>4604</v>
      </c>
      <c r="E1590" t="s">
        <v>4566</v>
      </c>
      <c r="F1590" t="s">
        <v>152</v>
      </c>
      <c r="G1590" t="s">
        <v>4605</v>
      </c>
      <c r="H1590" t="s">
        <v>62330</v>
      </c>
      <c r="J1590" t="s">
        <v>4604</v>
      </c>
      <c r="K1590" t="s">
        <v>70681</v>
      </c>
      <c r="L1590" s="4" t="s">
        <v>152</v>
      </c>
    </row>
    <row r="1591" spans="4:12" x14ac:dyDescent="0.25">
      <c r="D1591" t="s">
        <v>4604</v>
      </c>
      <c r="E1591" t="s">
        <v>4566</v>
      </c>
      <c r="F1591" t="s">
        <v>152</v>
      </c>
      <c r="G1591" t="s">
        <v>4606</v>
      </c>
      <c r="H1591" t="s">
        <v>62331</v>
      </c>
      <c r="J1591" t="s">
        <v>4604</v>
      </c>
      <c r="K1591" t="s">
        <v>70681</v>
      </c>
      <c r="L1591" s="4" t="s">
        <v>152</v>
      </c>
    </row>
    <row r="1592" spans="4:12" x14ac:dyDescent="0.25">
      <c r="D1592" t="s">
        <v>4604</v>
      </c>
      <c r="E1592" t="s">
        <v>4566</v>
      </c>
      <c r="F1592" t="s">
        <v>152</v>
      </c>
      <c r="G1592" t="s">
        <v>4607</v>
      </c>
      <c r="H1592" t="s">
        <v>62332</v>
      </c>
      <c r="J1592" t="s">
        <v>4604</v>
      </c>
      <c r="K1592" t="s">
        <v>70681</v>
      </c>
      <c r="L1592" s="4" t="s">
        <v>152</v>
      </c>
    </row>
    <row r="1593" spans="4:12" x14ac:dyDescent="0.25">
      <c r="D1593" t="s">
        <v>4604</v>
      </c>
      <c r="E1593" t="s">
        <v>4566</v>
      </c>
      <c r="F1593" t="s">
        <v>152</v>
      </c>
      <c r="G1593" t="s">
        <v>4608</v>
      </c>
      <c r="H1593" t="s">
        <v>62333</v>
      </c>
      <c r="J1593" t="s">
        <v>4604</v>
      </c>
      <c r="K1593" t="s">
        <v>70681</v>
      </c>
      <c r="L1593" s="4" t="s">
        <v>152</v>
      </c>
    </row>
    <row r="1594" spans="4:12" x14ac:dyDescent="0.25">
      <c r="D1594" t="s">
        <v>4609</v>
      </c>
      <c r="E1594" t="s">
        <v>4566</v>
      </c>
      <c r="F1594" t="s">
        <v>152</v>
      </c>
      <c r="G1594" t="s">
        <v>4610</v>
      </c>
      <c r="H1594" t="s">
        <v>62334</v>
      </c>
      <c r="J1594" t="s">
        <v>4609</v>
      </c>
      <c r="K1594" t="s">
        <v>70681</v>
      </c>
      <c r="L1594" s="4" t="s">
        <v>152</v>
      </c>
    </row>
    <row r="1595" spans="4:12" x14ac:dyDescent="0.25">
      <c r="D1595" t="s">
        <v>4611</v>
      </c>
      <c r="E1595" t="s">
        <v>4566</v>
      </c>
      <c r="F1595" t="s">
        <v>152</v>
      </c>
      <c r="G1595" t="s">
        <v>4612</v>
      </c>
      <c r="H1595" t="s">
        <v>62335</v>
      </c>
      <c r="J1595" t="s">
        <v>4611</v>
      </c>
      <c r="K1595" t="s">
        <v>70681</v>
      </c>
      <c r="L1595" s="4" t="s">
        <v>152</v>
      </c>
    </row>
    <row r="1596" spans="4:12" x14ac:dyDescent="0.25">
      <c r="D1596" t="s">
        <v>4615</v>
      </c>
      <c r="E1596" t="s">
        <v>4566</v>
      </c>
      <c r="F1596" t="s">
        <v>152</v>
      </c>
      <c r="G1596" t="s">
        <v>4616</v>
      </c>
      <c r="H1596" t="s">
        <v>62336</v>
      </c>
      <c r="J1596" t="s">
        <v>4615</v>
      </c>
      <c r="K1596" t="s">
        <v>70681</v>
      </c>
      <c r="L1596" s="4" t="s">
        <v>152</v>
      </c>
    </row>
    <row r="1597" spans="4:12" x14ac:dyDescent="0.25">
      <c r="D1597" t="s">
        <v>4619</v>
      </c>
      <c r="E1597" t="s">
        <v>4566</v>
      </c>
      <c r="F1597" t="s">
        <v>152</v>
      </c>
      <c r="G1597" t="s">
        <v>4620</v>
      </c>
      <c r="H1597" t="s">
        <v>62338</v>
      </c>
      <c r="J1597" t="s">
        <v>4619</v>
      </c>
      <c r="K1597" t="s">
        <v>70681</v>
      </c>
      <c r="L1597" s="4" t="s">
        <v>152</v>
      </c>
    </row>
    <row r="1598" spans="4:12" x14ac:dyDescent="0.25">
      <c r="D1598" t="s">
        <v>4617</v>
      </c>
      <c r="E1598" t="s">
        <v>4566</v>
      </c>
      <c r="F1598" t="s">
        <v>152</v>
      </c>
      <c r="G1598" t="s">
        <v>4618</v>
      </c>
      <c r="H1598" t="s">
        <v>62337</v>
      </c>
      <c r="J1598" t="s">
        <v>4617</v>
      </c>
      <c r="K1598" t="s">
        <v>70681</v>
      </c>
      <c r="L1598" s="4" t="s">
        <v>152</v>
      </c>
    </row>
    <row r="1599" spans="4:12" x14ac:dyDescent="0.25">
      <c r="D1599" t="s">
        <v>4627</v>
      </c>
      <c r="E1599" t="s">
        <v>4566</v>
      </c>
      <c r="F1599" t="s">
        <v>152</v>
      </c>
      <c r="G1599" t="s">
        <v>4628</v>
      </c>
      <c r="H1599" t="s">
        <v>62342</v>
      </c>
      <c r="J1599" t="s">
        <v>4627</v>
      </c>
      <c r="K1599" t="s">
        <v>70681</v>
      </c>
      <c r="L1599" s="4" t="s">
        <v>152</v>
      </c>
    </row>
    <row r="1600" spans="4:12" x14ac:dyDescent="0.25">
      <c r="D1600" t="s">
        <v>4625</v>
      </c>
      <c r="E1600" t="s">
        <v>4566</v>
      </c>
      <c r="F1600" t="s">
        <v>152</v>
      </c>
      <c r="G1600" t="s">
        <v>4626</v>
      </c>
      <c r="H1600" t="s">
        <v>62341</v>
      </c>
      <c r="J1600" t="s">
        <v>4625</v>
      </c>
      <c r="K1600" t="s">
        <v>70681</v>
      </c>
      <c r="L1600" s="4" t="s">
        <v>152</v>
      </c>
    </row>
    <row r="1601" spans="4:12" x14ac:dyDescent="0.25">
      <c r="D1601" t="s">
        <v>4629</v>
      </c>
      <c r="E1601" t="s">
        <v>4566</v>
      </c>
      <c r="F1601" t="s">
        <v>152</v>
      </c>
      <c r="G1601" t="s">
        <v>4630</v>
      </c>
      <c r="H1601" t="s">
        <v>62343</v>
      </c>
      <c r="J1601" t="s">
        <v>4629</v>
      </c>
      <c r="K1601" t="s">
        <v>70681</v>
      </c>
      <c r="L1601" s="4" t="s">
        <v>152</v>
      </c>
    </row>
    <row r="1602" spans="4:12" x14ac:dyDescent="0.25">
      <c r="D1602" t="s">
        <v>4629</v>
      </c>
      <c r="E1602" t="s">
        <v>4566</v>
      </c>
      <c r="F1602" t="s">
        <v>152</v>
      </c>
      <c r="G1602" t="s">
        <v>4631</v>
      </c>
      <c r="H1602" t="s">
        <v>62343</v>
      </c>
      <c r="J1602" t="s">
        <v>4629</v>
      </c>
      <c r="K1602" t="s">
        <v>70681</v>
      </c>
      <c r="L1602" s="4" t="s">
        <v>152</v>
      </c>
    </row>
    <row r="1603" spans="4:12" x14ac:dyDescent="0.25">
      <c r="D1603" t="s">
        <v>4629</v>
      </c>
      <c r="E1603" t="s">
        <v>4566</v>
      </c>
      <c r="F1603" t="s">
        <v>152</v>
      </c>
      <c r="G1603" t="s">
        <v>4632</v>
      </c>
      <c r="H1603" t="s">
        <v>62343</v>
      </c>
      <c r="J1603" t="s">
        <v>4629</v>
      </c>
      <c r="K1603" t="s">
        <v>70681</v>
      </c>
      <c r="L1603" s="4" t="s">
        <v>152</v>
      </c>
    </row>
    <row r="1604" spans="4:12" x14ac:dyDescent="0.25">
      <c r="D1604" t="s">
        <v>4633</v>
      </c>
      <c r="E1604" t="s">
        <v>4566</v>
      </c>
      <c r="F1604" t="s">
        <v>152</v>
      </c>
      <c r="G1604" t="s">
        <v>4634</v>
      </c>
      <c r="H1604" t="s">
        <v>62344</v>
      </c>
      <c r="J1604" t="s">
        <v>4633</v>
      </c>
      <c r="K1604" t="s">
        <v>70681</v>
      </c>
      <c r="L1604" s="4" t="s">
        <v>152</v>
      </c>
    </row>
    <row r="1605" spans="4:12" x14ac:dyDescent="0.25">
      <c r="D1605" t="s">
        <v>4644</v>
      </c>
      <c r="E1605" t="s">
        <v>4566</v>
      </c>
      <c r="F1605" t="s">
        <v>152</v>
      </c>
      <c r="G1605" t="s">
        <v>4645</v>
      </c>
      <c r="H1605" t="s">
        <v>62350</v>
      </c>
      <c r="J1605" t="s">
        <v>4644</v>
      </c>
      <c r="K1605" t="s">
        <v>70681</v>
      </c>
      <c r="L1605" s="4" t="s">
        <v>152</v>
      </c>
    </row>
    <row r="1606" spans="4:12" x14ac:dyDescent="0.25">
      <c r="D1606" t="s">
        <v>4646</v>
      </c>
      <c r="E1606" t="s">
        <v>4566</v>
      </c>
      <c r="F1606" t="s">
        <v>152</v>
      </c>
      <c r="G1606" t="s">
        <v>4647</v>
      </c>
      <c r="H1606" t="s">
        <v>62351</v>
      </c>
      <c r="J1606" t="s">
        <v>4646</v>
      </c>
      <c r="K1606" t="s">
        <v>70681</v>
      </c>
      <c r="L1606" s="4" t="s">
        <v>152</v>
      </c>
    </row>
    <row r="1607" spans="4:12" x14ac:dyDescent="0.25">
      <c r="D1607" t="s">
        <v>4656</v>
      </c>
      <c r="E1607" t="s">
        <v>4566</v>
      </c>
      <c r="F1607" t="s">
        <v>152</v>
      </c>
      <c r="G1607" t="s">
        <v>4657</v>
      </c>
      <c r="H1607" t="s">
        <v>62356</v>
      </c>
      <c r="J1607" t="s">
        <v>4656</v>
      </c>
      <c r="K1607" t="s">
        <v>70681</v>
      </c>
      <c r="L1607" s="4" t="s">
        <v>152</v>
      </c>
    </row>
    <row r="1608" spans="4:12" x14ac:dyDescent="0.25">
      <c r="D1608" t="s">
        <v>4658</v>
      </c>
      <c r="E1608" t="s">
        <v>4566</v>
      </c>
      <c r="F1608" t="s">
        <v>152</v>
      </c>
      <c r="G1608" t="s">
        <v>4659</v>
      </c>
      <c r="H1608" t="s">
        <v>62357</v>
      </c>
      <c r="J1608" t="s">
        <v>4658</v>
      </c>
      <c r="K1608" t="s">
        <v>70681</v>
      </c>
      <c r="L1608" s="4" t="s">
        <v>152</v>
      </c>
    </row>
    <row r="1609" spans="4:12" x14ac:dyDescent="0.25">
      <c r="D1609" t="s">
        <v>4660</v>
      </c>
      <c r="E1609" t="s">
        <v>4566</v>
      </c>
      <c r="F1609" t="s">
        <v>152</v>
      </c>
      <c r="G1609" t="s">
        <v>4661</v>
      </c>
      <c r="H1609" t="s">
        <v>62358</v>
      </c>
      <c r="J1609" t="s">
        <v>4660</v>
      </c>
      <c r="K1609" t="s">
        <v>70681</v>
      </c>
      <c r="L1609" s="4" t="s">
        <v>152</v>
      </c>
    </row>
    <row r="1610" spans="4:12" x14ac:dyDescent="0.25">
      <c r="D1610" t="s">
        <v>4675</v>
      </c>
      <c r="E1610" t="s">
        <v>4566</v>
      </c>
      <c r="F1610" t="s">
        <v>152</v>
      </c>
      <c r="G1610" t="s">
        <v>4676</v>
      </c>
      <c r="H1610" t="s">
        <v>62365</v>
      </c>
      <c r="J1610" t="s">
        <v>4675</v>
      </c>
      <c r="K1610" t="s">
        <v>70681</v>
      </c>
      <c r="L1610" s="4" t="s">
        <v>152</v>
      </c>
    </row>
    <row r="1611" spans="4:12" x14ac:dyDescent="0.25">
      <c r="D1611" t="s">
        <v>4687</v>
      </c>
      <c r="E1611" t="s">
        <v>4566</v>
      </c>
      <c r="F1611" t="s">
        <v>152</v>
      </c>
      <c r="G1611" t="s">
        <v>4688</v>
      </c>
      <c r="H1611" t="s">
        <v>62371</v>
      </c>
      <c r="J1611" t="s">
        <v>4687</v>
      </c>
      <c r="K1611" t="s">
        <v>70681</v>
      </c>
      <c r="L1611" s="4" t="s">
        <v>152</v>
      </c>
    </row>
    <row r="1612" spans="4:12" x14ac:dyDescent="0.25">
      <c r="D1612" t="s">
        <v>4691</v>
      </c>
      <c r="E1612" t="s">
        <v>4566</v>
      </c>
      <c r="F1612" t="s">
        <v>152</v>
      </c>
      <c r="G1612" t="s">
        <v>4692</v>
      </c>
      <c r="H1612" t="s">
        <v>62372</v>
      </c>
      <c r="J1612" t="s">
        <v>4691</v>
      </c>
      <c r="K1612" t="s">
        <v>70681</v>
      </c>
      <c r="L1612" s="4" t="s">
        <v>152</v>
      </c>
    </row>
    <row r="1613" spans="4:12" x14ac:dyDescent="0.25">
      <c r="D1613" t="s">
        <v>4695</v>
      </c>
      <c r="E1613" t="s">
        <v>4566</v>
      </c>
      <c r="F1613" t="s">
        <v>152</v>
      </c>
      <c r="G1613" t="s">
        <v>4696</v>
      </c>
      <c r="H1613" t="s">
        <v>62373</v>
      </c>
      <c r="J1613" t="s">
        <v>4695</v>
      </c>
      <c r="K1613" t="s">
        <v>70681</v>
      </c>
      <c r="L1613" s="4" t="s">
        <v>152</v>
      </c>
    </row>
    <row r="1614" spans="4:12" x14ac:dyDescent="0.25">
      <c r="D1614" t="s">
        <v>4613</v>
      </c>
      <c r="E1614" t="s">
        <v>4566</v>
      </c>
      <c r="F1614" t="s">
        <v>152</v>
      </c>
      <c r="G1614" t="s">
        <v>4614</v>
      </c>
      <c r="H1614" t="s">
        <v>62335</v>
      </c>
      <c r="J1614" t="s">
        <v>4613</v>
      </c>
      <c r="K1614" t="s">
        <v>70681</v>
      </c>
      <c r="L1614" s="4" t="s">
        <v>152</v>
      </c>
    </row>
    <row r="1615" spans="4:12" x14ac:dyDescent="0.25">
      <c r="D1615" t="s">
        <v>4621</v>
      </c>
      <c r="E1615" t="s">
        <v>4566</v>
      </c>
      <c r="F1615" t="s">
        <v>152</v>
      </c>
      <c r="G1615" t="s">
        <v>4622</v>
      </c>
      <c r="H1615" t="s">
        <v>62339</v>
      </c>
      <c r="J1615" t="s">
        <v>4621</v>
      </c>
      <c r="K1615" t="s">
        <v>70681</v>
      </c>
      <c r="L1615" s="4" t="s">
        <v>152</v>
      </c>
    </row>
    <row r="1616" spans="4:12" x14ac:dyDescent="0.25">
      <c r="D1616" t="s">
        <v>4623</v>
      </c>
      <c r="E1616" t="s">
        <v>4566</v>
      </c>
      <c r="F1616" t="s">
        <v>152</v>
      </c>
      <c r="G1616" t="s">
        <v>4624</v>
      </c>
      <c r="H1616" t="s">
        <v>62340</v>
      </c>
      <c r="J1616" t="s">
        <v>4623</v>
      </c>
      <c r="K1616" t="s">
        <v>70681</v>
      </c>
      <c r="L1616" s="4" t="s">
        <v>152</v>
      </c>
    </row>
    <row r="1617" spans="4:12" x14ac:dyDescent="0.25">
      <c r="D1617" t="s">
        <v>4635</v>
      </c>
      <c r="E1617" t="s">
        <v>4566</v>
      </c>
      <c r="F1617" t="s">
        <v>152</v>
      </c>
      <c r="G1617" t="s">
        <v>4636</v>
      </c>
      <c r="H1617" t="s">
        <v>62345</v>
      </c>
      <c r="J1617" t="s">
        <v>4635</v>
      </c>
      <c r="K1617" t="s">
        <v>70681</v>
      </c>
      <c r="L1617" s="4" t="s">
        <v>152</v>
      </c>
    </row>
    <row r="1618" spans="4:12" x14ac:dyDescent="0.25">
      <c r="D1618" t="s">
        <v>4635</v>
      </c>
      <c r="E1618" t="s">
        <v>4566</v>
      </c>
      <c r="F1618" t="s">
        <v>152</v>
      </c>
      <c r="G1618" t="s">
        <v>4641</v>
      </c>
      <c r="H1618" t="s">
        <v>62348</v>
      </c>
      <c r="J1618" t="s">
        <v>4635</v>
      </c>
      <c r="K1618" t="s">
        <v>70681</v>
      </c>
      <c r="L1618" s="4" t="s">
        <v>152</v>
      </c>
    </row>
    <row r="1619" spans="4:12" x14ac:dyDescent="0.25">
      <c r="D1619" t="s">
        <v>4637</v>
      </c>
      <c r="E1619" t="s">
        <v>4566</v>
      </c>
      <c r="F1619" t="s">
        <v>152</v>
      </c>
      <c r="G1619" t="s">
        <v>4638</v>
      </c>
      <c r="H1619" t="s">
        <v>62346</v>
      </c>
      <c r="J1619" t="s">
        <v>4637</v>
      </c>
      <c r="K1619" t="s">
        <v>70681</v>
      </c>
      <c r="L1619" s="4" t="s">
        <v>152</v>
      </c>
    </row>
    <row r="1620" spans="4:12" x14ac:dyDescent="0.25">
      <c r="D1620" t="s">
        <v>4639</v>
      </c>
      <c r="E1620" t="s">
        <v>4566</v>
      </c>
      <c r="F1620" t="s">
        <v>152</v>
      </c>
      <c r="G1620" t="s">
        <v>4640</v>
      </c>
      <c r="H1620" t="s">
        <v>62347</v>
      </c>
      <c r="J1620" t="s">
        <v>4639</v>
      </c>
      <c r="K1620" t="s">
        <v>70681</v>
      </c>
      <c r="L1620" s="4" t="s">
        <v>152</v>
      </c>
    </row>
    <row r="1621" spans="4:12" x14ac:dyDescent="0.25">
      <c r="D1621" t="s">
        <v>4642</v>
      </c>
      <c r="E1621" t="s">
        <v>4566</v>
      </c>
      <c r="F1621" t="s">
        <v>152</v>
      </c>
      <c r="G1621" t="s">
        <v>4643</v>
      </c>
      <c r="H1621" t="s">
        <v>62349</v>
      </c>
      <c r="J1621" t="s">
        <v>4642</v>
      </c>
      <c r="K1621" t="s">
        <v>70681</v>
      </c>
      <c r="L1621" s="4" t="s">
        <v>152</v>
      </c>
    </row>
    <row r="1622" spans="4:12" x14ac:dyDescent="0.25">
      <c r="D1622" t="s">
        <v>4648</v>
      </c>
      <c r="E1622" t="s">
        <v>4566</v>
      </c>
      <c r="F1622" t="s">
        <v>152</v>
      </c>
      <c r="G1622" t="s">
        <v>4649</v>
      </c>
      <c r="H1622" t="s">
        <v>62352</v>
      </c>
      <c r="J1622" t="s">
        <v>4648</v>
      </c>
      <c r="K1622" t="s">
        <v>70681</v>
      </c>
      <c r="L1622" s="4" t="s">
        <v>152</v>
      </c>
    </row>
    <row r="1623" spans="4:12" x14ac:dyDescent="0.25">
      <c r="D1623" t="s">
        <v>4650</v>
      </c>
      <c r="E1623" t="s">
        <v>4566</v>
      </c>
      <c r="F1623" t="s">
        <v>152</v>
      </c>
      <c r="G1623" t="s">
        <v>4651</v>
      </c>
      <c r="H1623" t="s">
        <v>62353</v>
      </c>
      <c r="J1623" t="s">
        <v>4650</v>
      </c>
      <c r="K1623" t="s">
        <v>70681</v>
      </c>
      <c r="L1623" s="4" t="s">
        <v>152</v>
      </c>
    </row>
    <row r="1624" spans="4:12" x14ac:dyDescent="0.25">
      <c r="D1624" t="s">
        <v>4652</v>
      </c>
      <c r="E1624" t="s">
        <v>4566</v>
      </c>
      <c r="F1624" t="s">
        <v>152</v>
      </c>
      <c r="G1624" t="s">
        <v>4653</v>
      </c>
      <c r="H1624" t="s">
        <v>62354</v>
      </c>
      <c r="J1624" t="s">
        <v>4652</v>
      </c>
      <c r="K1624" t="s">
        <v>70681</v>
      </c>
      <c r="L1624" s="4" t="s">
        <v>152</v>
      </c>
    </row>
    <row r="1625" spans="4:12" x14ac:dyDescent="0.25">
      <c r="D1625" t="s">
        <v>4654</v>
      </c>
      <c r="E1625" t="s">
        <v>4566</v>
      </c>
      <c r="F1625" t="s">
        <v>152</v>
      </c>
      <c r="G1625" t="s">
        <v>4655</v>
      </c>
      <c r="H1625" t="s">
        <v>62355</v>
      </c>
      <c r="J1625" t="s">
        <v>4654</v>
      </c>
      <c r="K1625" t="s">
        <v>70681</v>
      </c>
      <c r="L1625" s="4" t="s">
        <v>152</v>
      </c>
    </row>
    <row r="1626" spans="4:12" x14ac:dyDescent="0.25">
      <c r="D1626" t="s">
        <v>11790</v>
      </c>
      <c r="E1626" t="s">
        <v>4566</v>
      </c>
      <c r="F1626" t="s">
        <v>152</v>
      </c>
      <c r="G1626" t="s">
        <v>11791</v>
      </c>
      <c r="H1626" t="s">
        <v>65178</v>
      </c>
      <c r="J1626" t="s">
        <v>11790</v>
      </c>
      <c r="K1626" t="s">
        <v>70681</v>
      </c>
      <c r="L1626" s="4" t="s">
        <v>152</v>
      </c>
    </row>
    <row r="1627" spans="4:12" x14ac:dyDescent="0.25">
      <c r="D1627" t="s">
        <v>4662</v>
      </c>
      <c r="E1627" t="s">
        <v>4566</v>
      </c>
      <c r="F1627" t="s">
        <v>152</v>
      </c>
      <c r="G1627" t="s">
        <v>4663</v>
      </c>
      <c r="H1627" t="s">
        <v>62359</v>
      </c>
      <c r="J1627" t="s">
        <v>4662</v>
      </c>
      <c r="K1627" t="s">
        <v>70681</v>
      </c>
      <c r="L1627" s="4" t="s">
        <v>152</v>
      </c>
    </row>
    <row r="1628" spans="4:12" x14ac:dyDescent="0.25">
      <c r="D1628" t="s">
        <v>4666</v>
      </c>
      <c r="E1628" t="s">
        <v>4566</v>
      </c>
      <c r="F1628" t="s">
        <v>152</v>
      </c>
      <c r="G1628" t="s">
        <v>4667</v>
      </c>
      <c r="H1628" t="s">
        <v>62361</v>
      </c>
      <c r="J1628" t="s">
        <v>4666</v>
      </c>
      <c r="K1628" t="s">
        <v>70681</v>
      </c>
      <c r="L1628" s="4" t="s">
        <v>152</v>
      </c>
    </row>
    <row r="1629" spans="4:12" x14ac:dyDescent="0.25">
      <c r="D1629" t="s">
        <v>4666</v>
      </c>
      <c r="E1629" t="s">
        <v>4566</v>
      </c>
      <c r="F1629" t="s">
        <v>152</v>
      </c>
      <c r="G1629" t="s">
        <v>4668</v>
      </c>
      <c r="H1629" t="s">
        <v>62362</v>
      </c>
      <c r="J1629" t="s">
        <v>4666</v>
      </c>
      <c r="K1629" t="s">
        <v>70681</v>
      </c>
      <c r="L1629" s="4" t="s">
        <v>152</v>
      </c>
    </row>
    <row r="1630" spans="4:12" x14ac:dyDescent="0.25">
      <c r="D1630" t="s">
        <v>4669</v>
      </c>
      <c r="E1630" t="s">
        <v>4566</v>
      </c>
      <c r="F1630" t="s">
        <v>152</v>
      </c>
      <c r="G1630" t="s">
        <v>4670</v>
      </c>
      <c r="H1630" t="s">
        <v>62363</v>
      </c>
      <c r="J1630" t="s">
        <v>4669</v>
      </c>
      <c r="K1630" t="s">
        <v>70681</v>
      </c>
      <c r="L1630" s="4" t="s">
        <v>152</v>
      </c>
    </row>
    <row r="1631" spans="4:12" x14ac:dyDescent="0.25">
      <c r="D1631" t="s">
        <v>4664</v>
      </c>
      <c r="E1631" t="s">
        <v>4566</v>
      </c>
      <c r="F1631" t="s">
        <v>152</v>
      </c>
      <c r="G1631" t="s">
        <v>4665</v>
      </c>
      <c r="H1631" t="s">
        <v>62360</v>
      </c>
      <c r="J1631" t="s">
        <v>4664</v>
      </c>
      <c r="K1631" t="s">
        <v>70681</v>
      </c>
      <c r="L1631" s="4" t="s">
        <v>152</v>
      </c>
    </row>
    <row r="1632" spans="4:12" x14ac:dyDescent="0.25">
      <c r="D1632" t="s">
        <v>12372</v>
      </c>
      <c r="E1632" t="s">
        <v>4566</v>
      </c>
      <c r="F1632" t="s">
        <v>152</v>
      </c>
      <c r="G1632" t="s">
        <v>12373</v>
      </c>
      <c r="H1632" t="s">
        <v>65464</v>
      </c>
      <c r="J1632" t="s">
        <v>12372</v>
      </c>
      <c r="K1632" t="s">
        <v>70681</v>
      </c>
      <c r="L1632" s="4" t="s">
        <v>152</v>
      </c>
    </row>
    <row r="1633" spans="4:12" x14ac:dyDescent="0.25">
      <c r="D1633" t="s">
        <v>4671</v>
      </c>
      <c r="E1633" t="s">
        <v>4566</v>
      </c>
      <c r="F1633" t="s">
        <v>152</v>
      </c>
      <c r="G1633" t="s">
        <v>4672</v>
      </c>
      <c r="H1633" t="s">
        <v>62364</v>
      </c>
      <c r="J1633" t="s">
        <v>4671</v>
      </c>
      <c r="K1633" t="s">
        <v>70681</v>
      </c>
      <c r="L1633" s="4" t="s">
        <v>152</v>
      </c>
    </row>
    <row r="1634" spans="4:12" x14ac:dyDescent="0.25">
      <c r="D1634" t="s">
        <v>4673</v>
      </c>
      <c r="E1634" t="s">
        <v>4566</v>
      </c>
      <c r="F1634" t="s">
        <v>152</v>
      </c>
      <c r="G1634" t="s">
        <v>4674</v>
      </c>
      <c r="H1634" t="s">
        <v>62364</v>
      </c>
      <c r="J1634" t="s">
        <v>4673</v>
      </c>
      <c r="K1634" t="s">
        <v>70681</v>
      </c>
      <c r="L1634" s="4" t="s">
        <v>152</v>
      </c>
    </row>
    <row r="1635" spans="4:12" x14ac:dyDescent="0.25">
      <c r="D1635" t="s">
        <v>4677</v>
      </c>
      <c r="E1635" t="s">
        <v>4566</v>
      </c>
      <c r="F1635" t="s">
        <v>152</v>
      </c>
      <c r="G1635" t="s">
        <v>4678</v>
      </c>
      <c r="H1635" t="s">
        <v>62366</v>
      </c>
      <c r="J1635" t="s">
        <v>4677</v>
      </c>
      <c r="K1635" t="s">
        <v>70681</v>
      </c>
      <c r="L1635" s="4" t="s">
        <v>152</v>
      </c>
    </row>
    <row r="1636" spans="4:12" x14ac:dyDescent="0.25">
      <c r="D1636" t="s">
        <v>4679</v>
      </c>
      <c r="E1636" t="s">
        <v>4566</v>
      </c>
      <c r="F1636" t="s">
        <v>152</v>
      </c>
      <c r="G1636" t="s">
        <v>4680</v>
      </c>
      <c r="H1636" t="s">
        <v>62367</v>
      </c>
      <c r="J1636" t="s">
        <v>4679</v>
      </c>
      <c r="K1636" t="s">
        <v>70681</v>
      </c>
      <c r="L1636" s="4" t="s">
        <v>152</v>
      </c>
    </row>
    <row r="1637" spans="4:12" x14ac:dyDescent="0.25">
      <c r="D1637" t="s">
        <v>4681</v>
      </c>
      <c r="E1637" t="s">
        <v>4566</v>
      </c>
      <c r="F1637" t="s">
        <v>152</v>
      </c>
      <c r="G1637" t="s">
        <v>4682</v>
      </c>
      <c r="H1637" t="s">
        <v>62368</v>
      </c>
      <c r="J1637" t="s">
        <v>4681</v>
      </c>
      <c r="K1637" t="s">
        <v>70681</v>
      </c>
      <c r="L1637" s="4" t="s">
        <v>152</v>
      </c>
    </row>
    <row r="1638" spans="4:12" x14ac:dyDescent="0.25">
      <c r="D1638" t="s">
        <v>4683</v>
      </c>
      <c r="E1638" t="s">
        <v>4566</v>
      </c>
      <c r="F1638" t="s">
        <v>152</v>
      </c>
      <c r="G1638" t="s">
        <v>4684</v>
      </c>
      <c r="H1638" t="s">
        <v>62369</v>
      </c>
      <c r="J1638" t="s">
        <v>4683</v>
      </c>
      <c r="K1638" t="s">
        <v>70681</v>
      </c>
      <c r="L1638" s="4" t="s">
        <v>152</v>
      </c>
    </row>
    <row r="1639" spans="4:12" x14ac:dyDescent="0.25">
      <c r="D1639" t="s">
        <v>4685</v>
      </c>
      <c r="E1639" t="s">
        <v>4566</v>
      </c>
      <c r="F1639" t="s">
        <v>152</v>
      </c>
      <c r="G1639" t="s">
        <v>4686</v>
      </c>
      <c r="H1639" t="s">
        <v>62370</v>
      </c>
      <c r="J1639" t="s">
        <v>4685</v>
      </c>
      <c r="K1639" t="s">
        <v>70681</v>
      </c>
      <c r="L1639" s="4" t="s">
        <v>152</v>
      </c>
    </row>
    <row r="1640" spans="4:12" x14ac:dyDescent="0.25">
      <c r="D1640" t="s">
        <v>4689</v>
      </c>
      <c r="E1640" t="s">
        <v>4566</v>
      </c>
      <c r="F1640" t="s">
        <v>152</v>
      </c>
      <c r="G1640" t="s">
        <v>4690</v>
      </c>
      <c r="H1640" t="s">
        <v>62371</v>
      </c>
      <c r="J1640" t="s">
        <v>4689</v>
      </c>
      <c r="K1640" t="s">
        <v>70681</v>
      </c>
      <c r="L1640" s="4" t="s">
        <v>152</v>
      </c>
    </row>
    <row r="1641" spans="4:12" x14ac:dyDescent="0.25">
      <c r="D1641" t="s">
        <v>4693</v>
      </c>
      <c r="E1641" t="s">
        <v>4566</v>
      </c>
      <c r="F1641" t="s">
        <v>152</v>
      </c>
      <c r="G1641" t="s">
        <v>4694</v>
      </c>
      <c r="H1641" t="s">
        <v>62373</v>
      </c>
      <c r="J1641" t="s">
        <v>4693</v>
      </c>
      <c r="K1641" t="s">
        <v>70681</v>
      </c>
      <c r="L1641" s="4" t="s">
        <v>152</v>
      </c>
    </row>
    <row r="1642" spans="4:12" x14ac:dyDescent="0.25">
      <c r="D1642" t="s">
        <v>4697</v>
      </c>
      <c r="E1642" t="s">
        <v>4566</v>
      </c>
      <c r="F1642" t="s">
        <v>152</v>
      </c>
      <c r="G1642" t="s">
        <v>4698</v>
      </c>
      <c r="H1642" t="s">
        <v>62373</v>
      </c>
      <c r="J1642" t="s">
        <v>4697</v>
      </c>
      <c r="K1642" t="s">
        <v>70681</v>
      </c>
      <c r="L1642" s="4" t="s">
        <v>152</v>
      </c>
    </row>
    <row r="1643" spans="4:12" x14ac:dyDescent="0.25">
      <c r="D1643" t="s">
        <v>4699</v>
      </c>
      <c r="E1643" t="s">
        <v>4566</v>
      </c>
      <c r="F1643" t="s">
        <v>152</v>
      </c>
      <c r="G1643" t="s">
        <v>4700</v>
      </c>
      <c r="H1643" t="s">
        <v>62373</v>
      </c>
      <c r="J1643" t="s">
        <v>4699</v>
      </c>
      <c r="K1643" t="s">
        <v>70681</v>
      </c>
      <c r="L1643" s="4" t="s">
        <v>152</v>
      </c>
    </row>
    <row r="1644" spans="4:12" x14ac:dyDescent="0.25">
      <c r="D1644" t="s">
        <v>4701</v>
      </c>
      <c r="E1644" t="s">
        <v>4566</v>
      </c>
      <c r="F1644" t="s">
        <v>152</v>
      </c>
      <c r="G1644" t="s">
        <v>4702</v>
      </c>
      <c r="H1644" t="s">
        <v>62373</v>
      </c>
      <c r="J1644" t="s">
        <v>4701</v>
      </c>
      <c r="K1644" t="s">
        <v>70681</v>
      </c>
      <c r="L1644" s="4" t="s">
        <v>152</v>
      </c>
    </row>
    <row r="1645" spans="4:12" x14ac:dyDescent="0.25">
      <c r="D1645" t="s">
        <v>4703</v>
      </c>
      <c r="E1645" t="s">
        <v>4566</v>
      </c>
      <c r="F1645" t="s">
        <v>152</v>
      </c>
      <c r="G1645" t="s">
        <v>4704</v>
      </c>
      <c r="H1645" t="s">
        <v>62373</v>
      </c>
      <c r="J1645" t="s">
        <v>4703</v>
      </c>
      <c r="K1645" t="s">
        <v>70681</v>
      </c>
      <c r="L1645" s="4" t="s">
        <v>152</v>
      </c>
    </row>
    <row r="1646" spans="4:12" x14ac:dyDescent="0.25">
      <c r="D1646" t="s">
        <v>12015</v>
      </c>
      <c r="E1646" t="s">
        <v>4566</v>
      </c>
      <c r="F1646" t="s">
        <v>152</v>
      </c>
      <c r="G1646" t="s">
        <v>12016</v>
      </c>
      <c r="H1646" t="s">
        <v>65289</v>
      </c>
      <c r="J1646" t="s">
        <v>12015</v>
      </c>
      <c r="K1646" t="s">
        <v>70681</v>
      </c>
      <c r="L1646" s="4" t="s">
        <v>152</v>
      </c>
    </row>
    <row r="1647" spans="4:12" x14ac:dyDescent="0.25">
      <c r="D1647" t="s">
        <v>4705</v>
      </c>
      <c r="E1647" t="s">
        <v>4566</v>
      </c>
      <c r="F1647" t="s">
        <v>152</v>
      </c>
      <c r="G1647" t="s">
        <v>4706</v>
      </c>
      <c r="H1647" t="s">
        <v>62374</v>
      </c>
      <c r="J1647" t="s">
        <v>4705</v>
      </c>
      <c r="K1647" t="s">
        <v>70681</v>
      </c>
      <c r="L1647" s="4" t="s">
        <v>152</v>
      </c>
    </row>
    <row r="1648" spans="4:12" x14ac:dyDescent="0.25">
      <c r="D1648" t="s">
        <v>4705</v>
      </c>
      <c r="E1648" t="s">
        <v>4566</v>
      </c>
      <c r="F1648" t="s">
        <v>152</v>
      </c>
      <c r="G1648" t="s">
        <v>4707</v>
      </c>
      <c r="H1648" t="s">
        <v>62375</v>
      </c>
      <c r="J1648" t="s">
        <v>4705</v>
      </c>
      <c r="K1648" t="s">
        <v>70681</v>
      </c>
      <c r="L1648" s="4" t="s">
        <v>152</v>
      </c>
    </row>
    <row r="1649" spans="4:12" x14ac:dyDescent="0.25">
      <c r="D1649" t="s">
        <v>4710</v>
      </c>
      <c r="E1649" t="s">
        <v>4566</v>
      </c>
      <c r="F1649" t="s">
        <v>152</v>
      </c>
      <c r="G1649" t="s">
        <v>4711</v>
      </c>
      <c r="H1649" t="s">
        <v>62377</v>
      </c>
      <c r="J1649" t="s">
        <v>4710</v>
      </c>
      <c r="K1649" t="s">
        <v>70681</v>
      </c>
      <c r="L1649" s="4" t="s">
        <v>152</v>
      </c>
    </row>
    <row r="1650" spans="4:12" x14ac:dyDescent="0.25">
      <c r="D1650" t="s">
        <v>4714</v>
      </c>
      <c r="E1650" t="s">
        <v>4566</v>
      </c>
      <c r="F1650" t="s">
        <v>152</v>
      </c>
      <c r="G1650" t="s">
        <v>4715</v>
      </c>
      <c r="H1650" t="s">
        <v>62379</v>
      </c>
      <c r="J1650" t="s">
        <v>4714</v>
      </c>
      <c r="K1650" t="s">
        <v>70681</v>
      </c>
      <c r="L1650" s="4" t="s">
        <v>152</v>
      </c>
    </row>
    <row r="1651" spans="4:12" x14ac:dyDescent="0.25">
      <c r="D1651" t="s">
        <v>4708</v>
      </c>
      <c r="E1651" t="s">
        <v>4566</v>
      </c>
      <c r="F1651" t="s">
        <v>152</v>
      </c>
      <c r="G1651" t="s">
        <v>4709</v>
      </c>
      <c r="H1651" t="s">
        <v>62376</v>
      </c>
      <c r="J1651" t="s">
        <v>4708</v>
      </c>
      <c r="K1651" t="s">
        <v>70681</v>
      </c>
      <c r="L1651" s="4" t="s">
        <v>152</v>
      </c>
    </row>
    <row r="1652" spans="4:12" x14ac:dyDescent="0.25">
      <c r="D1652" t="s">
        <v>4712</v>
      </c>
      <c r="E1652" t="s">
        <v>4566</v>
      </c>
      <c r="F1652" t="s">
        <v>152</v>
      </c>
      <c r="G1652" t="s">
        <v>4713</v>
      </c>
      <c r="H1652" t="s">
        <v>62378</v>
      </c>
      <c r="J1652" t="s">
        <v>4712</v>
      </c>
      <c r="K1652" t="s">
        <v>70681</v>
      </c>
      <c r="L1652" s="4" t="s">
        <v>152</v>
      </c>
    </row>
    <row r="1653" spans="4:12" x14ac:dyDescent="0.25">
      <c r="D1653" t="s">
        <v>4716</v>
      </c>
      <c r="E1653" t="s">
        <v>4566</v>
      </c>
      <c r="F1653" t="s">
        <v>152</v>
      </c>
      <c r="G1653" t="s">
        <v>4717</v>
      </c>
      <c r="H1653" t="s">
        <v>62380</v>
      </c>
      <c r="J1653" t="s">
        <v>4716</v>
      </c>
      <c r="K1653" t="s">
        <v>70681</v>
      </c>
      <c r="L1653" s="4" t="s">
        <v>152</v>
      </c>
    </row>
    <row r="1654" spans="4:12" x14ac:dyDescent="0.25">
      <c r="D1654" t="s">
        <v>4718</v>
      </c>
      <c r="E1654" t="s">
        <v>4566</v>
      </c>
      <c r="F1654" t="s">
        <v>152</v>
      </c>
      <c r="G1654" t="s">
        <v>4719</v>
      </c>
      <c r="H1654" t="s">
        <v>62380</v>
      </c>
      <c r="J1654" t="s">
        <v>4718</v>
      </c>
      <c r="K1654" t="s">
        <v>70681</v>
      </c>
      <c r="L1654" s="4" t="s">
        <v>152</v>
      </c>
    </row>
    <row r="1655" spans="4:12" x14ac:dyDescent="0.25">
      <c r="D1655" t="s">
        <v>4720</v>
      </c>
      <c r="E1655" t="s">
        <v>4566</v>
      </c>
      <c r="F1655" t="s">
        <v>152</v>
      </c>
      <c r="G1655" t="s">
        <v>4721</v>
      </c>
      <c r="H1655" t="s">
        <v>62380</v>
      </c>
      <c r="J1655" t="s">
        <v>4720</v>
      </c>
      <c r="K1655" t="s">
        <v>70681</v>
      </c>
      <c r="L1655" s="4" t="s">
        <v>152</v>
      </c>
    </row>
    <row r="1656" spans="4:12" x14ac:dyDescent="0.25">
      <c r="D1656" t="s">
        <v>4722</v>
      </c>
      <c r="E1656" t="s">
        <v>4566</v>
      </c>
      <c r="F1656" t="s">
        <v>152</v>
      </c>
      <c r="G1656" t="s">
        <v>4723</v>
      </c>
      <c r="H1656" t="s">
        <v>62381</v>
      </c>
      <c r="J1656" t="s">
        <v>4722</v>
      </c>
      <c r="K1656" t="s">
        <v>70681</v>
      </c>
      <c r="L1656" s="4" t="s">
        <v>152</v>
      </c>
    </row>
    <row r="1657" spans="4:12" x14ac:dyDescent="0.25">
      <c r="D1657" t="s">
        <v>4724</v>
      </c>
      <c r="E1657" t="s">
        <v>4566</v>
      </c>
      <c r="F1657" t="s">
        <v>152</v>
      </c>
      <c r="G1657" t="s">
        <v>4725</v>
      </c>
      <c r="H1657" t="s">
        <v>62382</v>
      </c>
      <c r="J1657" t="s">
        <v>4724</v>
      </c>
      <c r="K1657" t="s">
        <v>70681</v>
      </c>
      <c r="L1657" s="4" t="s">
        <v>152</v>
      </c>
    </row>
    <row r="1658" spans="4:12" x14ac:dyDescent="0.25">
      <c r="D1658" t="s">
        <v>4728</v>
      </c>
      <c r="E1658" t="s">
        <v>4566</v>
      </c>
      <c r="F1658" t="s">
        <v>152</v>
      </c>
      <c r="G1658" t="s">
        <v>4729</v>
      </c>
      <c r="H1658" t="s">
        <v>62384</v>
      </c>
      <c r="J1658" t="s">
        <v>4728</v>
      </c>
      <c r="K1658" t="s">
        <v>70681</v>
      </c>
      <c r="L1658" s="4" t="s">
        <v>152</v>
      </c>
    </row>
    <row r="1659" spans="4:12" x14ac:dyDescent="0.25">
      <c r="D1659" t="s">
        <v>4726</v>
      </c>
      <c r="E1659" t="s">
        <v>4566</v>
      </c>
      <c r="F1659" t="s">
        <v>152</v>
      </c>
      <c r="G1659" t="s">
        <v>4727</v>
      </c>
      <c r="H1659" t="s">
        <v>62383</v>
      </c>
      <c r="J1659" t="s">
        <v>4726</v>
      </c>
      <c r="K1659" t="s">
        <v>70681</v>
      </c>
      <c r="L1659" s="4" t="s">
        <v>152</v>
      </c>
    </row>
    <row r="1660" spans="4:12" x14ac:dyDescent="0.25">
      <c r="D1660" t="s">
        <v>4730</v>
      </c>
      <c r="E1660" t="s">
        <v>4566</v>
      </c>
      <c r="F1660" t="s">
        <v>152</v>
      </c>
      <c r="G1660" t="s">
        <v>4731</v>
      </c>
      <c r="H1660" t="s">
        <v>62384</v>
      </c>
      <c r="J1660" t="s">
        <v>4730</v>
      </c>
      <c r="K1660" t="s">
        <v>70681</v>
      </c>
      <c r="L1660" s="4" t="s">
        <v>152</v>
      </c>
    </row>
    <row r="1661" spans="4:12" x14ac:dyDescent="0.25">
      <c r="D1661" t="s">
        <v>4734</v>
      </c>
      <c r="E1661" t="s">
        <v>4566</v>
      </c>
      <c r="F1661" t="s">
        <v>152</v>
      </c>
      <c r="G1661" t="s">
        <v>4735</v>
      </c>
      <c r="H1661" t="s">
        <v>62385</v>
      </c>
      <c r="J1661" t="s">
        <v>4734</v>
      </c>
      <c r="K1661" t="s">
        <v>70681</v>
      </c>
      <c r="L1661" s="4" t="s">
        <v>152</v>
      </c>
    </row>
    <row r="1662" spans="4:12" x14ac:dyDescent="0.25">
      <c r="D1662" t="s">
        <v>4736</v>
      </c>
      <c r="E1662" t="s">
        <v>4566</v>
      </c>
      <c r="F1662" t="s">
        <v>152</v>
      </c>
      <c r="G1662" t="s">
        <v>4737</v>
      </c>
      <c r="H1662" t="s">
        <v>62385</v>
      </c>
      <c r="J1662" t="s">
        <v>4736</v>
      </c>
      <c r="K1662" t="s">
        <v>70681</v>
      </c>
      <c r="L1662" s="4" t="s">
        <v>152</v>
      </c>
    </row>
    <row r="1663" spans="4:12" x14ac:dyDescent="0.25">
      <c r="D1663" t="s">
        <v>4732</v>
      </c>
      <c r="E1663" t="s">
        <v>4566</v>
      </c>
      <c r="F1663" t="s">
        <v>152</v>
      </c>
      <c r="G1663" t="s">
        <v>4733</v>
      </c>
      <c r="H1663" t="s">
        <v>62385</v>
      </c>
      <c r="J1663" t="s">
        <v>4732</v>
      </c>
      <c r="K1663" t="s">
        <v>70681</v>
      </c>
      <c r="L1663" s="4" t="s">
        <v>152</v>
      </c>
    </row>
    <row r="1664" spans="4:12" x14ac:dyDescent="0.25">
      <c r="D1664" t="s">
        <v>4732</v>
      </c>
      <c r="E1664" t="s">
        <v>4566</v>
      </c>
      <c r="F1664" t="s">
        <v>152</v>
      </c>
      <c r="G1664" t="s">
        <v>4738</v>
      </c>
      <c r="H1664" t="s">
        <v>62386</v>
      </c>
      <c r="J1664" t="s">
        <v>4732</v>
      </c>
      <c r="K1664" t="s">
        <v>70681</v>
      </c>
      <c r="L1664" s="4" t="s">
        <v>152</v>
      </c>
    </row>
    <row r="1665" spans="4:12" x14ac:dyDescent="0.25">
      <c r="D1665" t="s">
        <v>12364</v>
      </c>
      <c r="E1665" t="s">
        <v>4566</v>
      </c>
      <c r="F1665" t="s">
        <v>152</v>
      </c>
      <c r="G1665" t="s">
        <v>12365</v>
      </c>
      <c r="H1665" t="s">
        <v>65461</v>
      </c>
      <c r="J1665" t="s">
        <v>12364</v>
      </c>
      <c r="K1665" t="s">
        <v>70681</v>
      </c>
      <c r="L1665" s="4" t="s">
        <v>152</v>
      </c>
    </row>
    <row r="1666" spans="4:12" x14ac:dyDescent="0.25">
      <c r="D1666" t="s">
        <v>12368</v>
      </c>
      <c r="E1666" t="s">
        <v>4566</v>
      </c>
      <c r="F1666" t="s">
        <v>152</v>
      </c>
      <c r="G1666" t="s">
        <v>12369</v>
      </c>
      <c r="H1666" t="s">
        <v>65462</v>
      </c>
      <c r="J1666" t="s">
        <v>12368</v>
      </c>
      <c r="K1666" t="s">
        <v>70681</v>
      </c>
      <c r="L1666" s="4" t="s">
        <v>152</v>
      </c>
    </row>
    <row r="1667" spans="4:12" x14ac:dyDescent="0.25">
      <c r="D1667" t="s">
        <v>12366</v>
      </c>
      <c r="E1667" t="s">
        <v>4566</v>
      </c>
      <c r="F1667" t="s">
        <v>152</v>
      </c>
      <c r="G1667" t="s">
        <v>12367</v>
      </c>
      <c r="H1667" t="s">
        <v>65462</v>
      </c>
      <c r="J1667" t="s">
        <v>12366</v>
      </c>
      <c r="K1667" t="s">
        <v>70681</v>
      </c>
      <c r="L1667" s="4" t="s">
        <v>152</v>
      </c>
    </row>
    <row r="1668" spans="4:12" x14ac:dyDescent="0.25">
      <c r="D1668" t="s">
        <v>4739</v>
      </c>
      <c r="E1668" t="s">
        <v>4566</v>
      </c>
      <c r="F1668" t="s">
        <v>152</v>
      </c>
      <c r="G1668" t="s">
        <v>4740</v>
      </c>
      <c r="H1668" t="s">
        <v>62387</v>
      </c>
      <c r="J1668" t="s">
        <v>4739</v>
      </c>
      <c r="K1668" t="s">
        <v>70681</v>
      </c>
      <c r="L1668" s="4" t="s">
        <v>152</v>
      </c>
    </row>
    <row r="1669" spans="4:12" x14ac:dyDescent="0.25">
      <c r="D1669" t="s">
        <v>4741</v>
      </c>
      <c r="E1669" t="s">
        <v>4566</v>
      </c>
      <c r="F1669" t="s">
        <v>152</v>
      </c>
      <c r="G1669" t="s">
        <v>4742</v>
      </c>
      <c r="H1669" t="s">
        <v>62387</v>
      </c>
      <c r="J1669" t="s">
        <v>4741</v>
      </c>
      <c r="K1669" t="s">
        <v>70681</v>
      </c>
      <c r="L1669" s="4" t="s">
        <v>152</v>
      </c>
    </row>
    <row r="1670" spans="4:12" x14ac:dyDescent="0.25">
      <c r="D1670" t="s">
        <v>4743</v>
      </c>
      <c r="E1670" t="s">
        <v>4566</v>
      </c>
      <c r="F1670" t="s">
        <v>152</v>
      </c>
      <c r="G1670" t="s">
        <v>4744</v>
      </c>
      <c r="H1670" t="s">
        <v>62387</v>
      </c>
      <c r="J1670" t="s">
        <v>4743</v>
      </c>
      <c r="K1670" t="s">
        <v>70681</v>
      </c>
      <c r="L1670" s="4" t="s">
        <v>152</v>
      </c>
    </row>
    <row r="1671" spans="4:12" x14ac:dyDescent="0.25">
      <c r="D1671" t="s">
        <v>4745</v>
      </c>
      <c r="E1671" t="s">
        <v>4566</v>
      </c>
      <c r="F1671" t="s">
        <v>152</v>
      </c>
      <c r="G1671" t="s">
        <v>4746</v>
      </c>
      <c r="H1671" t="s">
        <v>62387</v>
      </c>
      <c r="J1671" t="s">
        <v>4745</v>
      </c>
      <c r="K1671" t="s">
        <v>70681</v>
      </c>
      <c r="L1671" s="4" t="s">
        <v>152</v>
      </c>
    </row>
    <row r="1672" spans="4:12" x14ac:dyDescent="0.25">
      <c r="D1672" t="s">
        <v>4747</v>
      </c>
      <c r="E1672" t="s">
        <v>4566</v>
      </c>
      <c r="F1672" t="s">
        <v>152</v>
      </c>
      <c r="G1672" t="s">
        <v>4748</v>
      </c>
      <c r="H1672" t="s">
        <v>62387</v>
      </c>
      <c r="J1672" t="s">
        <v>4747</v>
      </c>
      <c r="K1672" t="s">
        <v>70681</v>
      </c>
      <c r="L1672" s="4" t="s">
        <v>152</v>
      </c>
    </row>
    <row r="1673" spans="4:12" x14ac:dyDescent="0.25">
      <c r="D1673" t="s">
        <v>4749</v>
      </c>
      <c r="E1673" t="s">
        <v>4566</v>
      </c>
      <c r="F1673" t="s">
        <v>152</v>
      </c>
      <c r="G1673" t="s">
        <v>4750</v>
      </c>
      <c r="H1673" t="s">
        <v>62387</v>
      </c>
      <c r="J1673" t="s">
        <v>4749</v>
      </c>
      <c r="K1673" t="s">
        <v>70681</v>
      </c>
      <c r="L1673" s="4" t="s">
        <v>152</v>
      </c>
    </row>
    <row r="1674" spans="4:12" x14ac:dyDescent="0.25">
      <c r="D1674" t="s">
        <v>4751</v>
      </c>
      <c r="E1674" t="s">
        <v>4566</v>
      </c>
      <c r="F1674" t="s">
        <v>152</v>
      </c>
      <c r="G1674" t="s">
        <v>4752</v>
      </c>
      <c r="H1674" t="s">
        <v>62387</v>
      </c>
      <c r="J1674" t="s">
        <v>4751</v>
      </c>
      <c r="K1674" t="s">
        <v>70681</v>
      </c>
      <c r="L1674" s="4" t="s">
        <v>152</v>
      </c>
    </row>
    <row r="1675" spans="4:12" x14ac:dyDescent="0.25">
      <c r="D1675" t="s">
        <v>4753</v>
      </c>
      <c r="E1675" t="s">
        <v>4566</v>
      </c>
      <c r="F1675" t="s">
        <v>152</v>
      </c>
      <c r="G1675" t="s">
        <v>4754</v>
      </c>
      <c r="H1675" t="s">
        <v>62388</v>
      </c>
      <c r="J1675" t="s">
        <v>4753</v>
      </c>
      <c r="K1675" t="s">
        <v>70681</v>
      </c>
      <c r="L1675" s="4" t="s">
        <v>152</v>
      </c>
    </row>
    <row r="1676" spans="4:12" x14ac:dyDescent="0.25">
      <c r="D1676" t="s">
        <v>4755</v>
      </c>
      <c r="E1676" t="s">
        <v>4566</v>
      </c>
      <c r="F1676" t="s">
        <v>152</v>
      </c>
      <c r="G1676" t="s">
        <v>4756</v>
      </c>
      <c r="H1676" t="s">
        <v>62389</v>
      </c>
      <c r="J1676" t="s">
        <v>4755</v>
      </c>
      <c r="K1676" t="s">
        <v>70681</v>
      </c>
      <c r="L1676" s="4" t="s">
        <v>152</v>
      </c>
    </row>
    <row r="1677" spans="4:12" x14ac:dyDescent="0.25">
      <c r="D1677" t="s">
        <v>4755</v>
      </c>
      <c r="E1677" t="s">
        <v>4566</v>
      </c>
      <c r="F1677" t="s">
        <v>152</v>
      </c>
      <c r="G1677" t="s">
        <v>4757</v>
      </c>
      <c r="H1677" t="s">
        <v>62390</v>
      </c>
      <c r="J1677" t="s">
        <v>4755</v>
      </c>
      <c r="K1677" t="s">
        <v>70681</v>
      </c>
      <c r="L1677" s="4" t="s">
        <v>152</v>
      </c>
    </row>
    <row r="1678" spans="4:12" x14ac:dyDescent="0.25">
      <c r="D1678" t="s">
        <v>4755</v>
      </c>
      <c r="E1678" t="s">
        <v>4566</v>
      </c>
      <c r="F1678" t="s">
        <v>152</v>
      </c>
      <c r="G1678" t="s">
        <v>4758</v>
      </c>
      <c r="H1678" t="s">
        <v>62391</v>
      </c>
      <c r="J1678" t="s">
        <v>4755</v>
      </c>
      <c r="K1678" t="s">
        <v>70681</v>
      </c>
      <c r="L1678" s="4" t="s">
        <v>152</v>
      </c>
    </row>
    <row r="1679" spans="4:12" x14ac:dyDescent="0.25">
      <c r="D1679" t="s">
        <v>4759</v>
      </c>
      <c r="E1679" t="s">
        <v>4566</v>
      </c>
      <c r="F1679" t="s">
        <v>152</v>
      </c>
      <c r="G1679" t="s">
        <v>4760</v>
      </c>
      <c r="H1679" t="s">
        <v>62392</v>
      </c>
      <c r="J1679" t="s">
        <v>4759</v>
      </c>
      <c r="K1679" t="s">
        <v>70681</v>
      </c>
      <c r="L1679" s="4" t="s">
        <v>152</v>
      </c>
    </row>
    <row r="1680" spans="4:12" x14ac:dyDescent="0.25">
      <c r="D1680" t="s">
        <v>4761</v>
      </c>
      <c r="E1680" t="s">
        <v>4566</v>
      </c>
      <c r="F1680" t="s">
        <v>152</v>
      </c>
      <c r="G1680" t="s">
        <v>4762</v>
      </c>
      <c r="H1680" t="s">
        <v>62392</v>
      </c>
      <c r="J1680" t="s">
        <v>4761</v>
      </c>
      <c r="K1680" t="s">
        <v>70681</v>
      </c>
      <c r="L1680" s="4" t="s">
        <v>152</v>
      </c>
    </row>
    <row r="1681" spans="4:12" x14ac:dyDescent="0.25">
      <c r="D1681" t="s">
        <v>4763</v>
      </c>
      <c r="E1681" t="s">
        <v>4566</v>
      </c>
      <c r="F1681" t="s">
        <v>152</v>
      </c>
      <c r="G1681" t="s">
        <v>4764</v>
      </c>
      <c r="H1681" t="s">
        <v>62393</v>
      </c>
      <c r="J1681" t="s">
        <v>4763</v>
      </c>
      <c r="K1681" t="s">
        <v>70681</v>
      </c>
      <c r="L1681" s="4" t="s">
        <v>152</v>
      </c>
    </row>
    <row r="1682" spans="4:12" x14ac:dyDescent="0.25">
      <c r="D1682" t="s">
        <v>4765</v>
      </c>
      <c r="E1682" t="s">
        <v>4566</v>
      </c>
      <c r="F1682" t="s">
        <v>152</v>
      </c>
      <c r="G1682" t="s">
        <v>4766</v>
      </c>
      <c r="H1682" t="s">
        <v>62394</v>
      </c>
      <c r="J1682" t="s">
        <v>4765</v>
      </c>
      <c r="K1682" t="s">
        <v>70681</v>
      </c>
      <c r="L1682" s="4" t="s">
        <v>152</v>
      </c>
    </row>
    <row r="1683" spans="4:12" x14ac:dyDescent="0.25">
      <c r="D1683" t="s">
        <v>4767</v>
      </c>
      <c r="E1683" t="s">
        <v>4566</v>
      </c>
      <c r="F1683" t="s">
        <v>152</v>
      </c>
      <c r="G1683" t="s">
        <v>4768</v>
      </c>
      <c r="H1683" t="s">
        <v>62395</v>
      </c>
      <c r="J1683" t="s">
        <v>4767</v>
      </c>
      <c r="K1683" t="s">
        <v>70681</v>
      </c>
      <c r="L1683" s="4" t="s">
        <v>152</v>
      </c>
    </row>
    <row r="1684" spans="4:12" x14ac:dyDescent="0.25">
      <c r="D1684" t="s">
        <v>4769</v>
      </c>
      <c r="E1684" t="s">
        <v>4566</v>
      </c>
      <c r="F1684" t="s">
        <v>152</v>
      </c>
      <c r="G1684" t="s">
        <v>4770</v>
      </c>
      <c r="H1684" t="s">
        <v>62396</v>
      </c>
      <c r="J1684" t="s">
        <v>4769</v>
      </c>
      <c r="K1684" t="s">
        <v>70681</v>
      </c>
      <c r="L1684" s="4" t="s">
        <v>152</v>
      </c>
    </row>
    <row r="1685" spans="4:12" x14ac:dyDescent="0.25">
      <c r="D1685" t="s">
        <v>4771</v>
      </c>
      <c r="E1685" t="s">
        <v>4566</v>
      </c>
      <c r="F1685" t="s">
        <v>152</v>
      </c>
      <c r="G1685" t="s">
        <v>4772</v>
      </c>
      <c r="H1685" t="s">
        <v>62397</v>
      </c>
      <c r="J1685" t="s">
        <v>4771</v>
      </c>
      <c r="K1685" t="s">
        <v>70681</v>
      </c>
      <c r="L1685" s="4" t="s">
        <v>152</v>
      </c>
    </row>
    <row r="1686" spans="4:12" x14ac:dyDescent="0.25">
      <c r="D1686" t="s">
        <v>4773</v>
      </c>
      <c r="E1686" t="s">
        <v>4566</v>
      </c>
      <c r="F1686" t="s">
        <v>152</v>
      </c>
      <c r="G1686" t="s">
        <v>4774</v>
      </c>
      <c r="H1686" t="s">
        <v>62398</v>
      </c>
      <c r="J1686" t="s">
        <v>4773</v>
      </c>
      <c r="K1686" t="s">
        <v>70681</v>
      </c>
      <c r="L1686" s="4" t="s">
        <v>152</v>
      </c>
    </row>
    <row r="1687" spans="4:12" x14ac:dyDescent="0.25">
      <c r="D1687" t="s">
        <v>4775</v>
      </c>
      <c r="E1687" t="s">
        <v>4566</v>
      </c>
      <c r="F1687" t="s">
        <v>152</v>
      </c>
      <c r="G1687" t="s">
        <v>4776</v>
      </c>
      <c r="H1687" t="s">
        <v>62399</v>
      </c>
      <c r="J1687" t="s">
        <v>4775</v>
      </c>
      <c r="K1687" t="s">
        <v>70681</v>
      </c>
      <c r="L1687" s="4" t="s">
        <v>152</v>
      </c>
    </row>
    <row r="1688" spans="4:12" x14ac:dyDescent="0.25">
      <c r="D1688" t="s">
        <v>4777</v>
      </c>
      <c r="E1688" t="s">
        <v>4566</v>
      </c>
      <c r="F1688" t="s">
        <v>152</v>
      </c>
      <c r="G1688" t="s">
        <v>4778</v>
      </c>
      <c r="H1688" t="s">
        <v>62400</v>
      </c>
      <c r="J1688" t="s">
        <v>4777</v>
      </c>
      <c r="K1688" t="s">
        <v>70681</v>
      </c>
      <c r="L1688" s="4" t="s">
        <v>152</v>
      </c>
    </row>
    <row r="1689" spans="4:12" x14ac:dyDescent="0.25">
      <c r="D1689" t="s">
        <v>4779</v>
      </c>
      <c r="E1689" t="s">
        <v>4566</v>
      </c>
      <c r="F1689" t="s">
        <v>152</v>
      </c>
      <c r="G1689" t="s">
        <v>4780</v>
      </c>
      <c r="H1689" t="s">
        <v>62401</v>
      </c>
      <c r="J1689" t="s">
        <v>4779</v>
      </c>
      <c r="K1689" t="s">
        <v>70681</v>
      </c>
      <c r="L1689" s="4" t="s">
        <v>152</v>
      </c>
    </row>
    <row r="1690" spans="4:12" x14ac:dyDescent="0.25">
      <c r="D1690" t="s">
        <v>4781</v>
      </c>
      <c r="E1690" t="s">
        <v>4566</v>
      </c>
      <c r="F1690" t="s">
        <v>152</v>
      </c>
      <c r="G1690" t="s">
        <v>4782</v>
      </c>
      <c r="H1690" t="s">
        <v>62402</v>
      </c>
      <c r="J1690" t="s">
        <v>4781</v>
      </c>
      <c r="K1690" t="s">
        <v>70681</v>
      </c>
      <c r="L1690" s="4" t="s">
        <v>152</v>
      </c>
    </row>
    <row r="1691" spans="4:12" x14ac:dyDescent="0.25">
      <c r="D1691" t="s">
        <v>4783</v>
      </c>
      <c r="E1691" t="s">
        <v>4566</v>
      </c>
      <c r="F1691" t="s">
        <v>152</v>
      </c>
      <c r="G1691" t="s">
        <v>4784</v>
      </c>
      <c r="H1691" t="s">
        <v>62403</v>
      </c>
      <c r="J1691" t="s">
        <v>4783</v>
      </c>
      <c r="K1691" t="s">
        <v>70681</v>
      </c>
      <c r="L1691" s="4" t="s">
        <v>152</v>
      </c>
    </row>
    <row r="1692" spans="4:12" x14ac:dyDescent="0.25">
      <c r="D1692" t="s">
        <v>4783</v>
      </c>
      <c r="E1692" t="s">
        <v>4566</v>
      </c>
      <c r="F1692" t="s">
        <v>152</v>
      </c>
      <c r="G1692" t="s">
        <v>4785</v>
      </c>
      <c r="H1692" t="s">
        <v>62404</v>
      </c>
      <c r="J1692" t="s">
        <v>4783</v>
      </c>
      <c r="K1692" t="s">
        <v>70681</v>
      </c>
      <c r="L1692" s="4" t="s">
        <v>152</v>
      </c>
    </row>
    <row r="1693" spans="4:12" x14ac:dyDescent="0.25">
      <c r="D1693" t="s">
        <v>4786</v>
      </c>
      <c r="E1693" t="s">
        <v>4566</v>
      </c>
      <c r="F1693" t="s">
        <v>152</v>
      </c>
      <c r="G1693" t="s">
        <v>4787</v>
      </c>
      <c r="H1693" t="s">
        <v>62405</v>
      </c>
      <c r="J1693" t="s">
        <v>4786</v>
      </c>
      <c r="K1693" t="s">
        <v>70681</v>
      </c>
      <c r="L1693" s="4" t="s">
        <v>152</v>
      </c>
    </row>
    <row r="1694" spans="4:12" x14ac:dyDescent="0.25">
      <c r="D1694" t="s">
        <v>4788</v>
      </c>
      <c r="E1694" t="s">
        <v>4566</v>
      </c>
      <c r="F1694" t="s">
        <v>152</v>
      </c>
      <c r="G1694" t="s">
        <v>4789</v>
      </c>
      <c r="H1694" t="s">
        <v>62406</v>
      </c>
      <c r="J1694" t="s">
        <v>4788</v>
      </c>
      <c r="K1694" t="s">
        <v>70681</v>
      </c>
      <c r="L1694" s="4" t="s">
        <v>152</v>
      </c>
    </row>
    <row r="1695" spans="4:12" x14ac:dyDescent="0.25">
      <c r="D1695" t="s">
        <v>4790</v>
      </c>
      <c r="E1695" t="s">
        <v>4566</v>
      </c>
      <c r="F1695" t="s">
        <v>152</v>
      </c>
      <c r="G1695" t="s">
        <v>4791</v>
      </c>
      <c r="H1695" t="s">
        <v>62407</v>
      </c>
      <c r="J1695" t="s">
        <v>4790</v>
      </c>
      <c r="K1695" t="s">
        <v>70681</v>
      </c>
      <c r="L1695" s="4" t="s">
        <v>152</v>
      </c>
    </row>
    <row r="1696" spans="4:12" x14ac:dyDescent="0.25">
      <c r="D1696" t="s">
        <v>4792</v>
      </c>
      <c r="E1696" t="s">
        <v>4566</v>
      </c>
      <c r="F1696" t="s">
        <v>152</v>
      </c>
      <c r="G1696" t="s">
        <v>4793</v>
      </c>
      <c r="H1696" t="s">
        <v>62408</v>
      </c>
      <c r="J1696" t="s">
        <v>4792</v>
      </c>
      <c r="K1696" t="s">
        <v>70681</v>
      </c>
      <c r="L1696" s="4" t="s">
        <v>152</v>
      </c>
    </row>
    <row r="1697" spans="4:12" x14ac:dyDescent="0.25">
      <c r="D1697" t="s">
        <v>4794</v>
      </c>
      <c r="E1697" t="s">
        <v>4566</v>
      </c>
      <c r="F1697" t="s">
        <v>152</v>
      </c>
      <c r="G1697" t="s">
        <v>4795</v>
      </c>
      <c r="H1697" t="s">
        <v>62409</v>
      </c>
      <c r="J1697" t="s">
        <v>4794</v>
      </c>
      <c r="K1697" t="s">
        <v>70681</v>
      </c>
      <c r="L1697" s="4" t="s">
        <v>152</v>
      </c>
    </row>
    <row r="1698" spans="4:12" x14ac:dyDescent="0.25">
      <c r="D1698" t="s">
        <v>4798</v>
      </c>
      <c r="E1698" t="s">
        <v>4566</v>
      </c>
      <c r="F1698" t="s">
        <v>152</v>
      </c>
      <c r="G1698" t="s">
        <v>4799</v>
      </c>
      <c r="H1698" t="s">
        <v>62410</v>
      </c>
      <c r="J1698" t="s">
        <v>4798</v>
      </c>
      <c r="K1698" t="s">
        <v>70681</v>
      </c>
      <c r="L1698" s="4" t="s">
        <v>152</v>
      </c>
    </row>
    <row r="1699" spans="4:12" x14ac:dyDescent="0.25">
      <c r="D1699" t="s">
        <v>4800</v>
      </c>
      <c r="E1699" t="s">
        <v>4566</v>
      </c>
      <c r="F1699" t="s">
        <v>152</v>
      </c>
      <c r="G1699" t="s">
        <v>4801</v>
      </c>
      <c r="H1699" t="s">
        <v>62410</v>
      </c>
      <c r="J1699" t="s">
        <v>4800</v>
      </c>
      <c r="K1699" t="s">
        <v>70681</v>
      </c>
      <c r="L1699" s="4" t="s">
        <v>152</v>
      </c>
    </row>
    <row r="1700" spans="4:12" x14ac:dyDescent="0.25">
      <c r="D1700" t="s">
        <v>4796</v>
      </c>
      <c r="E1700" t="s">
        <v>4566</v>
      </c>
      <c r="F1700" t="s">
        <v>152</v>
      </c>
      <c r="G1700" t="s">
        <v>4797</v>
      </c>
      <c r="H1700" t="s">
        <v>62410</v>
      </c>
      <c r="J1700" t="s">
        <v>4796</v>
      </c>
      <c r="K1700" t="s">
        <v>70681</v>
      </c>
      <c r="L1700" s="4" t="s">
        <v>152</v>
      </c>
    </row>
    <row r="1701" spans="4:12" x14ac:dyDescent="0.25">
      <c r="D1701" t="s">
        <v>4802</v>
      </c>
      <c r="E1701" t="s">
        <v>4566</v>
      </c>
      <c r="F1701" t="s">
        <v>152</v>
      </c>
      <c r="G1701" t="s">
        <v>4803</v>
      </c>
      <c r="H1701" t="s">
        <v>62411</v>
      </c>
      <c r="J1701" t="s">
        <v>4802</v>
      </c>
      <c r="K1701" t="s">
        <v>70681</v>
      </c>
      <c r="L1701" s="4" t="s">
        <v>152</v>
      </c>
    </row>
    <row r="1702" spans="4:12" x14ac:dyDescent="0.25">
      <c r="D1702" t="s">
        <v>4804</v>
      </c>
      <c r="E1702" t="s">
        <v>4566</v>
      </c>
      <c r="F1702" t="s">
        <v>152</v>
      </c>
      <c r="G1702" t="s">
        <v>4805</v>
      </c>
      <c r="H1702" t="s">
        <v>62412</v>
      </c>
      <c r="J1702" t="s">
        <v>4804</v>
      </c>
      <c r="K1702" t="s">
        <v>70681</v>
      </c>
      <c r="L1702" s="4" t="s">
        <v>152</v>
      </c>
    </row>
    <row r="1703" spans="4:12" x14ac:dyDescent="0.25">
      <c r="D1703" t="s">
        <v>4806</v>
      </c>
      <c r="E1703" t="s">
        <v>4566</v>
      </c>
      <c r="F1703" t="s">
        <v>152</v>
      </c>
      <c r="G1703" t="s">
        <v>4807</v>
      </c>
      <c r="H1703" t="s">
        <v>62413</v>
      </c>
      <c r="J1703" t="s">
        <v>4806</v>
      </c>
      <c r="K1703" t="s">
        <v>70681</v>
      </c>
      <c r="L1703" s="4" t="s">
        <v>152</v>
      </c>
    </row>
    <row r="1704" spans="4:12" x14ac:dyDescent="0.25">
      <c r="D1704" t="s">
        <v>4808</v>
      </c>
      <c r="E1704" t="s">
        <v>4566</v>
      </c>
      <c r="F1704" t="s">
        <v>152</v>
      </c>
      <c r="G1704" t="s">
        <v>4809</v>
      </c>
      <c r="H1704" t="s">
        <v>62414</v>
      </c>
      <c r="J1704" t="s">
        <v>4808</v>
      </c>
      <c r="K1704" t="s">
        <v>70681</v>
      </c>
      <c r="L1704" s="4" t="s">
        <v>152</v>
      </c>
    </row>
    <row r="1705" spans="4:12" x14ac:dyDescent="0.25">
      <c r="D1705" t="s">
        <v>4810</v>
      </c>
      <c r="E1705" t="s">
        <v>4566</v>
      </c>
      <c r="F1705" t="s">
        <v>152</v>
      </c>
      <c r="G1705" t="s">
        <v>4811</v>
      </c>
      <c r="H1705" t="s">
        <v>62415</v>
      </c>
      <c r="J1705" t="s">
        <v>4810</v>
      </c>
      <c r="K1705" t="s">
        <v>70681</v>
      </c>
      <c r="L1705" s="4" t="s">
        <v>152</v>
      </c>
    </row>
    <row r="1706" spans="4:12" x14ac:dyDescent="0.25">
      <c r="D1706" t="s">
        <v>4812</v>
      </c>
      <c r="E1706" t="s">
        <v>4566</v>
      </c>
      <c r="F1706" t="s">
        <v>152</v>
      </c>
      <c r="G1706" t="s">
        <v>4813</v>
      </c>
      <c r="H1706" t="s">
        <v>62416</v>
      </c>
      <c r="J1706" t="s">
        <v>4812</v>
      </c>
      <c r="K1706" t="s">
        <v>70681</v>
      </c>
      <c r="L1706" s="4" t="s">
        <v>152</v>
      </c>
    </row>
    <row r="1707" spans="4:12" x14ac:dyDescent="0.25">
      <c r="D1707" t="s">
        <v>4814</v>
      </c>
      <c r="E1707" t="s">
        <v>4566</v>
      </c>
      <c r="F1707" t="s">
        <v>152</v>
      </c>
      <c r="G1707" t="s">
        <v>4815</v>
      </c>
      <c r="H1707" t="s">
        <v>62417</v>
      </c>
      <c r="J1707" t="s">
        <v>4814</v>
      </c>
      <c r="K1707" t="s">
        <v>70681</v>
      </c>
      <c r="L1707" s="4" t="s">
        <v>152</v>
      </c>
    </row>
    <row r="1708" spans="4:12" x14ac:dyDescent="0.25">
      <c r="D1708" t="s">
        <v>4816</v>
      </c>
      <c r="E1708" t="s">
        <v>4566</v>
      </c>
      <c r="F1708" t="s">
        <v>152</v>
      </c>
      <c r="G1708" t="s">
        <v>4817</v>
      </c>
      <c r="H1708" t="s">
        <v>62418</v>
      </c>
      <c r="J1708" t="s">
        <v>4816</v>
      </c>
      <c r="K1708" t="s">
        <v>70681</v>
      </c>
      <c r="L1708" s="4" t="s">
        <v>152</v>
      </c>
    </row>
    <row r="1709" spans="4:12" x14ac:dyDescent="0.25">
      <c r="D1709" t="s">
        <v>4818</v>
      </c>
      <c r="E1709" t="s">
        <v>4566</v>
      </c>
      <c r="F1709" t="s">
        <v>152</v>
      </c>
      <c r="G1709" t="s">
        <v>4819</v>
      </c>
      <c r="H1709" t="s">
        <v>62419</v>
      </c>
      <c r="J1709" t="s">
        <v>4818</v>
      </c>
      <c r="K1709" t="s">
        <v>70681</v>
      </c>
      <c r="L1709" s="4" t="s">
        <v>152</v>
      </c>
    </row>
    <row r="1710" spans="4:12" x14ac:dyDescent="0.25">
      <c r="D1710" t="s">
        <v>4818</v>
      </c>
      <c r="E1710" t="s">
        <v>4566</v>
      </c>
      <c r="F1710" t="s">
        <v>152</v>
      </c>
      <c r="G1710" t="s">
        <v>4822</v>
      </c>
      <c r="H1710" t="s">
        <v>62421</v>
      </c>
      <c r="J1710" t="s">
        <v>4818</v>
      </c>
      <c r="K1710" t="s">
        <v>70681</v>
      </c>
      <c r="L1710" s="4" t="s">
        <v>152</v>
      </c>
    </row>
    <row r="1711" spans="4:12" x14ac:dyDescent="0.25">
      <c r="D1711" t="s">
        <v>4818</v>
      </c>
      <c r="E1711" t="s">
        <v>4566</v>
      </c>
      <c r="F1711" t="s">
        <v>152</v>
      </c>
      <c r="G1711" t="s">
        <v>4823</v>
      </c>
      <c r="H1711" t="s">
        <v>62422</v>
      </c>
      <c r="J1711" t="s">
        <v>4818</v>
      </c>
      <c r="K1711" t="s">
        <v>70681</v>
      </c>
      <c r="L1711" s="4" t="s">
        <v>152</v>
      </c>
    </row>
    <row r="1712" spans="4:12" x14ac:dyDescent="0.25">
      <c r="D1712" t="s">
        <v>4820</v>
      </c>
      <c r="E1712" t="s">
        <v>4566</v>
      </c>
      <c r="F1712" t="s">
        <v>152</v>
      </c>
      <c r="G1712" t="s">
        <v>4821</v>
      </c>
      <c r="H1712" t="s">
        <v>62420</v>
      </c>
      <c r="J1712" t="s">
        <v>4820</v>
      </c>
      <c r="K1712" t="s">
        <v>70681</v>
      </c>
      <c r="L1712" s="4" t="s">
        <v>152</v>
      </c>
    </row>
    <row r="1713" spans="4:12" x14ac:dyDescent="0.25">
      <c r="D1713" t="s">
        <v>4824</v>
      </c>
      <c r="E1713" t="s">
        <v>4566</v>
      </c>
      <c r="F1713" t="s">
        <v>152</v>
      </c>
      <c r="G1713" t="s">
        <v>4825</v>
      </c>
      <c r="H1713" t="s">
        <v>62423</v>
      </c>
      <c r="J1713" t="s">
        <v>4824</v>
      </c>
      <c r="K1713" t="s">
        <v>70681</v>
      </c>
      <c r="L1713" s="4" t="s">
        <v>152</v>
      </c>
    </row>
    <row r="1714" spans="4:12" x14ac:dyDescent="0.25">
      <c r="D1714" t="s">
        <v>4826</v>
      </c>
      <c r="E1714" t="s">
        <v>4566</v>
      </c>
      <c r="F1714" t="s">
        <v>152</v>
      </c>
      <c r="G1714" t="s">
        <v>4827</v>
      </c>
      <c r="H1714" t="s">
        <v>62424</v>
      </c>
      <c r="J1714" t="s">
        <v>4826</v>
      </c>
      <c r="K1714" t="s">
        <v>70681</v>
      </c>
      <c r="L1714" s="4" t="s">
        <v>152</v>
      </c>
    </row>
    <row r="1715" spans="4:12" x14ac:dyDescent="0.25">
      <c r="D1715" t="s">
        <v>4828</v>
      </c>
      <c r="E1715" t="s">
        <v>4566</v>
      </c>
      <c r="F1715" t="s">
        <v>152</v>
      </c>
      <c r="G1715" t="s">
        <v>4829</v>
      </c>
      <c r="H1715" t="s">
        <v>62425</v>
      </c>
      <c r="J1715" t="s">
        <v>4828</v>
      </c>
      <c r="K1715" t="s">
        <v>70681</v>
      </c>
      <c r="L1715" s="4" t="s">
        <v>152</v>
      </c>
    </row>
    <row r="1716" spans="4:12" x14ac:dyDescent="0.25">
      <c r="D1716" t="s">
        <v>4830</v>
      </c>
      <c r="E1716" t="s">
        <v>4566</v>
      </c>
      <c r="F1716" t="s">
        <v>152</v>
      </c>
      <c r="G1716" t="s">
        <v>4831</v>
      </c>
      <c r="H1716" t="s">
        <v>62425</v>
      </c>
      <c r="J1716" t="s">
        <v>4830</v>
      </c>
      <c r="K1716" t="s">
        <v>70681</v>
      </c>
      <c r="L1716" s="4" t="s">
        <v>152</v>
      </c>
    </row>
    <row r="1717" spans="4:12" x14ac:dyDescent="0.25">
      <c r="D1717" t="s">
        <v>4832</v>
      </c>
      <c r="E1717" t="s">
        <v>4566</v>
      </c>
      <c r="F1717" t="s">
        <v>152</v>
      </c>
      <c r="G1717" t="s">
        <v>4833</v>
      </c>
      <c r="H1717" t="s">
        <v>62426</v>
      </c>
      <c r="J1717" t="s">
        <v>4832</v>
      </c>
      <c r="K1717" t="s">
        <v>70681</v>
      </c>
      <c r="L1717" s="4" t="s">
        <v>152</v>
      </c>
    </row>
    <row r="1718" spans="4:12" x14ac:dyDescent="0.25">
      <c r="D1718" t="s">
        <v>4834</v>
      </c>
      <c r="E1718" t="s">
        <v>4566</v>
      </c>
      <c r="F1718" t="s">
        <v>152</v>
      </c>
      <c r="G1718" t="s">
        <v>4835</v>
      </c>
      <c r="H1718" t="s">
        <v>62426</v>
      </c>
      <c r="J1718" t="s">
        <v>4834</v>
      </c>
      <c r="K1718" t="s">
        <v>70681</v>
      </c>
      <c r="L1718" s="4" t="s">
        <v>152</v>
      </c>
    </row>
    <row r="1719" spans="4:12" x14ac:dyDescent="0.25">
      <c r="D1719" t="s">
        <v>4836</v>
      </c>
      <c r="E1719" t="s">
        <v>4566</v>
      </c>
      <c r="F1719" t="s">
        <v>152</v>
      </c>
      <c r="G1719" t="s">
        <v>4837</v>
      </c>
      <c r="H1719" t="s">
        <v>62426</v>
      </c>
      <c r="J1719" t="s">
        <v>4836</v>
      </c>
      <c r="K1719" t="s">
        <v>70681</v>
      </c>
      <c r="L1719" s="4" t="s">
        <v>152</v>
      </c>
    </row>
    <row r="1720" spans="4:12" x14ac:dyDescent="0.25">
      <c r="D1720" t="s">
        <v>4838</v>
      </c>
      <c r="E1720" t="s">
        <v>4566</v>
      </c>
      <c r="F1720" t="s">
        <v>152</v>
      </c>
      <c r="G1720" t="s">
        <v>4839</v>
      </c>
      <c r="H1720" t="s">
        <v>62426</v>
      </c>
      <c r="J1720" t="s">
        <v>4838</v>
      </c>
      <c r="K1720" t="s">
        <v>70681</v>
      </c>
      <c r="L1720" s="4" t="s">
        <v>152</v>
      </c>
    </row>
    <row r="1721" spans="4:12" x14ac:dyDescent="0.25">
      <c r="D1721" t="s">
        <v>12085</v>
      </c>
      <c r="E1721" t="s">
        <v>4566</v>
      </c>
      <c r="F1721" t="s">
        <v>152</v>
      </c>
      <c r="G1721" t="s">
        <v>12086</v>
      </c>
      <c r="H1721" t="s">
        <v>65324</v>
      </c>
      <c r="J1721" t="s">
        <v>12085</v>
      </c>
      <c r="K1721" t="s">
        <v>70681</v>
      </c>
      <c r="L1721" s="4" t="s">
        <v>152</v>
      </c>
    </row>
    <row r="1722" spans="4:12" x14ac:dyDescent="0.25">
      <c r="D1722" t="s">
        <v>4848</v>
      </c>
      <c r="E1722" t="s">
        <v>4566</v>
      </c>
      <c r="F1722" t="s">
        <v>152</v>
      </c>
      <c r="G1722" t="s">
        <v>4849</v>
      </c>
      <c r="H1722" t="s">
        <v>62430</v>
      </c>
      <c r="J1722" t="s">
        <v>4848</v>
      </c>
      <c r="K1722" t="s">
        <v>70681</v>
      </c>
      <c r="L1722" s="4" t="s">
        <v>152</v>
      </c>
    </row>
    <row r="1723" spans="4:12" x14ac:dyDescent="0.25">
      <c r="D1723" t="s">
        <v>4842</v>
      </c>
      <c r="E1723" t="s">
        <v>4566</v>
      </c>
      <c r="F1723" t="s">
        <v>152</v>
      </c>
      <c r="G1723" t="s">
        <v>4843</v>
      </c>
      <c r="H1723" t="s">
        <v>62428</v>
      </c>
      <c r="J1723" t="s">
        <v>4842</v>
      </c>
      <c r="K1723" t="s">
        <v>70681</v>
      </c>
      <c r="L1723" s="4" t="s">
        <v>152</v>
      </c>
    </row>
    <row r="1724" spans="4:12" x14ac:dyDescent="0.25">
      <c r="D1724" t="s">
        <v>4850</v>
      </c>
      <c r="E1724" t="s">
        <v>4566</v>
      </c>
      <c r="F1724" t="s">
        <v>152</v>
      </c>
      <c r="G1724" t="s">
        <v>4851</v>
      </c>
      <c r="H1724" t="s">
        <v>62431</v>
      </c>
      <c r="J1724" t="s">
        <v>4850</v>
      </c>
      <c r="K1724" t="s">
        <v>70681</v>
      </c>
      <c r="L1724" s="4" t="s">
        <v>152</v>
      </c>
    </row>
    <row r="1725" spans="4:12" x14ac:dyDescent="0.25">
      <c r="D1725" t="s">
        <v>4844</v>
      </c>
      <c r="E1725" t="s">
        <v>4566</v>
      </c>
      <c r="F1725" t="s">
        <v>152</v>
      </c>
      <c r="G1725" t="s">
        <v>4845</v>
      </c>
      <c r="H1725" t="s">
        <v>62429</v>
      </c>
      <c r="J1725" t="s">
        <v>4844</v>
      </c>
      <c r="K1725" t="s">
        <v>70681</v>
      </c>
      <c r="L1725" s="4" t="s">
        <v>152</v>
      </c>
    </row>
    <row r="1726" spans="4:12" x14ac:dyDescent="0.25">
      <c r="D1726" t="s">
        <v>4846</v>
      </c>
      <c r="E1726" t="s">
        <v>4566</v>
      </c>
      <c r="F1726" t="s">
        <v>152</v>
      </c>
      <c r="G1726" t="s">
        <v>4847</v>
      </c>
      <c r="H1726" t="s">
        <v>62430</v>
      </c>
      <c r="J1726" t="s">
        <v>4846</v>
      </c>
      <c r="K1726" t="s">
        <v>70681</v>
      </c>
      <c r="L1726" s="4" t="s">
        <v>152</v>
      </c>
    </row>
    <row r="1727" spans="4:12" x14ac:dyDescent="0.25">
      <c r="D1727" t="s">
        <v>4852</v>
      </c>
      <c r="E1727" t="s">
        <v>4566</v>
      </c>
      <c r="F1727" t="s">
        <v>152</v>
      </c>
      <c r="G1727" t="s">
        <v>4853</v>
      </c>
      <c r="H1727" t="s">
        <v>62432</v>
      </c>
      <c r="J1727" t="s">
        <v>4852</v>
      </c>
      <c r="K1727" t="s">
        <v>70681</v>
      </c>
      <c r="L1727" s="4" t="s">
        <v>152</v>
      </c>
    </row>
    <row r="1728" spans="4:12" x14ac:dyDescent="0.25">
      <c r="D1728" t="s">
        <v>4854</v>
      </c>
      <c r="E1728" t="s">
        <v>4566</v>
      </c>
      <c r="F1728" t="s">
        <v>152</v>
      </c>
      <c r="G1728" t="s">
        <v>4855</v>
      </c>
      <c r="H1728" t="s">
        <v>62433</v>
      </c>
      <c r="J1728" t="s">
        <v>4854</v>
      </c>
      <c r="K1728" t="s">
        <v>70681</v>
      </c>
      <c r="L1728" s="4" t="s">
        <v>152</v>
      </c>
    </row>
    <row r="1729" spans="4:12" x14ac:dyDescent="0.25">
      <c r="D1729" t="s">
        <v>4856</v>
      </c>
      <c r="E1729" t="s">
        <v>4566</v>
      </c>
      <c r="F1729" t="s">
        <v>152</v>
      </c>
      <c r="G1729" t="s">
        <v>4857</v>
      </c>
      <c r="H1729" t="s">
        <v>62434</v>
      </c>
      <c r="J1729" t="s">
        <v>4856</v>
      </c>
      <c r="K1729" t="s">
        <v>70681</v>
      </c>
      <c r="L1729" s="4" t="s">
        <v>152</v>
      </c>
    </row>
    <row r="1730" spans="4:12" x14ac:dyDescent="0.25">
      <c r="D1730" t="s">
        <v>12350</v>
      </c>
      <c r="E1730" t="s">
        <v>4566</v>
      </c>
      <c r="F1730" t="s">
        <v>152</v>
      </c>
      <c r="G1730" t="s">
        <v>12351</v>
      </c>
      <c r="H1730" t="s">
        <v>65454</v>
      </c>
      <c r="J1730" t="s">
        <v>12350</v>
      </c>
      <c r="K1730" t="s">
        <v>70681</v>
      </c>
      <c r="L1730" s="4" t="s">
        <v>152</v>
      </c>
    </row>
    <row r="1731" spans="4:12" x14ac:dyDescent="0.25">
      <c r="D1731" t="s">
        <v>4858</v>
      </c>
      <c r="E1731" t="s">
        <v>4566</v>
      </c>
      <c r="F1731" t="s">
        <v>152</v>
      </c>
      <c r="G1731" t="s">
        <v>4859</v>
      </c>
      <c r="H1731" t="s">
        <v>62435</v>
      </c>
      <c r="J1731" t="s">
        <v>4858</v>
      </c>
      <c r="K1731" t="s">
        <v>70681</v>
      </c>
      <c r="L1731" s="4" t="s">
        <v>152</v>
      </c>
    </row>
    <row r="1732" spans="4:12" x14ac:dyDescent="0.25">
      <c r="D1732" t="s">
        <v>4860</v>
      </c>
      <c r="E1732" t="s">
        <v>4566</v>
      </c>
      <c r="F1732" t="s">
        <v>152</v>
      </c>
      <c r="G1732" t="s">
        <v>4861</v>
      </c>
      <c r="H1732" t="s">
        <v>62435</v>
      </c>
      <c r="J1732" t="s">
        <v>4860</v>
      </c>
      <c r="K1732" t="s">
        <v>70681</v>
      </c>
      <c r="L1732" s="4" t="s">
        <v>152</v>
      </c>
    </row>
    <row r="1733" spans="4:12" x14ac:dyDescent="0.25">
      <c r="D1733" t="s">
        <v>11958</v>
      </c>
      <c r="E1733" t="s">
        <v>4566</v>
      </c>
      <c r="F1733" t="s">
        <v>152</v>
      </c>
      <c r="G1733" t="s">
        <v>11959</v>
      </c>
      <c r="H1733" t="s">
        <v>65260</v>
      </c>
      <c r="J1733" t="s">
        <v>11958</v>
      </c>
      <c r="K1733" t="s">
        <v>70681</v>
      </c>
      <c r="L1733" s="4" t="s">
        <v>152</v>
      </c>
    </row>
    <row r="1734" spans="4:12" x14ac:dyDescent="0.25">
      <c r="D1734" t="s">
        <v>4862</v>
      </c>
      <c r="E1734" t="s">
        <v>4566</v>
      </c>
      <c r="F1734" t="s">
        <v>152</v>
      </c>
      <c r="G1734" t="s">
        <v>4863</v>
      </c>
      <c r="H1734" t="s">
        <v>62436</v>
      </c>
      <c r="J1734" t="s">
        <v>4862</v>
      </c>
      <c r="K1734" t="s">
        <v>70681</v>
      </c>
      <c r="L1734" s="4" t="s">
        <v>152</v>
      </c>
    </row>
    <row r="1735" spans="4:12" x14ac:dyDescent="0.25">
      <c r="D1735" t="s">
        <v>4864</v>
      </c>
      <c r="E1735" t="s">
        <v>4566</v>
      </c>
      <c r="F1735" t="s">
        <v>152</v>
      </c>
      <c r="G1735" t="s">
        <v>4865</v>
      </c>
      <c r="H1735" t="s">
        <v>62437</v>
      </c>
      <c r="J1735" t="s">
        <v>4864</v>
      </c>
      <c r="K1735" t="s">
        <v>70681</v>
      </c>
      <c r="L1735" s="4" t="s">
        <v>152</v>
      </c>
    </row>
    <row r="1736" spans="4:12" x14ac:dyDescent="0.25">
      <c r="D1736" t="s">
        <v>4866</v>
      </c>
      <c r="E1736" t="s">
        <v>4566</v>
      </c>
      <c r="F1736" t="s">
        <v>152</v>
      </c>
      <c r="G1736" t="s">
        <v>4867</v>
      </c>
      <c r="H1736" t="s">
        <v>62438</v>
      </c>
      <c r="J1736" t="s">
        <v>4866</v>
      </c>
      <c r="K1736" t="s">
        <v>70681</v>
      </c>
      <c r="L1736" s="4" t="s">
        <v>152</v>
      </c>
    </row>
    <row r="1737" spans="4:12" x14ac:dyDescent="0.25">
      <c r="D1737" t="s">
        <v>4866</v>
      </c>
      <c r="E1737" t="s">
        <v>4566</v>
      </c>
      <c r="F1737" t="s">
        <v>152</v>
      </c>
      <c r="G1737" t="s">
        <v>4868</v>
      </c>
      <c r="H1737" t="s">
        <v>62439</v>
      </c>
      <c r="J1737" t="s">
        <v>4866</v>
      </c>
      <c r="K1737" t="s">
        <v>70681</v>
      </c>
      <c r="L1737" s="4" t="s">
        <v>152</v>
      </c>
    </row>
    <row r="1738" spans="4:12" x14ac:dyDescent="0.25">
      <c r="D1738" t="s">
        <v>4866</v>
      </c>
      <c r="E1738" t="s">
        <v>4566</v>
      </c>
      <c r="F1738" t="s">
        <v>152</v>
      </c>
      <c r="G1738" t="s">
        <v>4869</v>
      </c>
      <c r="H1738" t="s">
        <v>62440</v>
      </c>
      <c r="J1738" t="s">
        <v>4866</v>
      </c>
      <c r="K1738" t="s">
        <v>70681</v>
      </c>
      <c r="L1738" s="4" t="s">
        <v>152</v>
      </c>
    </row>
    <row r="1739" spans="4:12" x14ac:dyDescent="0.25">
      <c r="D1739" t="s">
        <v>4870</v>
      </c>
      <c r="E1739" t="s">
        <v>4566</v>
      </c>
      <c r="F1739" t="s">
        <v>152</v>
      </c>
      <c r="G1739" t="s">
        <v>4871</v>
      </c>
      <c r="H1739" t="s">
        <v>62441</v>
      </c>
      <c r="J1739" t="s">
        <v>4870</v>
      </c>
      <c r="K1739" t="s">
        <v>70681</v>
      </c>
      <c r="L1739" s="4" t="s">
        <v>152</v>
      </c>
    </row>
    <row r="1740" spans="4:12" x14ac:dyDescent="0.25">
      <c r="D1740" t="s">
        <v>4872</v>
      </c>
      <c r="E1740" t="s">
        <v>4566</v>
      </c>
      <c r="F1740" t="s">
        <v>152</v>
      </c>
      <c r="G1740" t="s">
        <v>4873</v>
      </c>
      <c r="H1740" t="s">
        <v>62442</v>
      </c>
      <c r="J1740" t="s">
        <v>4872</v>
      </c>
      <c r="K1740" t="s">
        <v>70681</v>
      </c>
      <c r="L1740" s="4" t="s">
        <v>152</v>
      </c>
    </row>
    <row r="1741" spans="4:12" x14ac:dyDescent="0.25">
      <c r="D1741" t="s">
        <v>4874</v>
      </c>
      <c r="E1741" t="s">
        <v>4566</v>
      </c>
      <c r="F1741" t="s">
        <v>152</v>
      </c>
      <c r="G1741" t="s">
        <v>4875</v>
      </c>
      <c r="H1741" t="s">
        <v>62443</v>
      </c>
      <c r="J1741" t="s">
        <v>4874</v>
      </c>
      <c r="K1741" t="s">
        <v>70681</v>
      </c>
      <c r="L1741" s="4" t="s">
        <v>152</v>
      </c>
    </row>
    <row r="1742" spans="4:12" x14ac:dyDescent="0.25">
      <c r="D1742" t="s">
        <v>4876</v>
      </c>
      <c r="E1742" t="s">
        <v>4566</v>
      </c>
      <c r="F1742" t="s">
        <v>152</v>
      </c>
      <c r="G1742" t="s">
        <v>4877</v>
      </c>
      <c r="H1742" t="s">
        <v>62444</v>
      </c>
      <c r="J1742" t="s">
        <v>4876</v>
      </c>
      <c r="K1742" t="s">
        <v>70681</v>
      </c>
      <c r="L1742" s="4" t="s">
        <v>152</v>
      </c>
    </row>
    <row r="1743" spans="4:12" x14ac:dyDescent="0.25">
      <c r="D1743" t="s">
        <v>4878</v>
      </c>
      <c r="E1743" t="s">
        <v>4566</v>
      </c>
      <c r="F1743" t="s">
        <v>152</v>
      </c>
      <c r="G1743" t="s">
        <v>4879</v>
      </c>
      <c r="H1743" t="s">
        <v>62445</v>
      </c>
      <c r="J1743" t="s">
        <v>4878</v>
      </c>
      <c r="K1743" t="s">
        <v>70681</v>
      </c>
      <c r="L1743" s="4" t="s">
        <v>152</v>
      </c>
    </row>
    <row r="1744" spans="4:12" x14ac:dyDescent="0.25">
      <c r="D1744" t="s">
        <v>4878</v>
      </c>
      <c r="E1744" t="s">
        <v>4566</v>
      </c>
      <c r="F1744" t="s">
        <v>152</v>
      </c>
      <c r="G1744" t="s">
        <v>4880</v>
      </c>
      <c r="H1744" t="s">
        <v>62446</v>
      </c>
      <c r="J1744" t="s">
        <v>4878</v>
      </c>
      <c r="K1744" t="s">
        <v>70681</v>
      </c>
      <c r="L1744" s="4" t="s">
        <v>152</v>
      </c>
    </row>
    <row r="1745" spans="4:12" x14ac:dyDescent="0.25">
      <c r="D1745" t="s">
        <v>4878</v>
      </c>
      <c r="E1745" t="s">
        <v>4566</v>
      </c>
      <c r="F1745" t="s">
        <v>152</v>
      </c>
      <c r="G1745" t="s">
        <v>4881</v>
      </c>
      <c r="H1745" t="s">
        <v>62447</v>
      </c>
      <c r="J1745" t="s">
        <v>4878</v>
      </c>
      <c r="K1745" t="s">
        <v>70681</v>
      </c>
      <c r="L1745" s="4" t="s">
        <v>152</v>
      </c>
    </row>
    <row r="1746" spans="4:12" x14ac:dyDescent="0.25">
      <c r="D1746" t="s">
        <v>4878</v>
      </c>
      <c r="E1746" t="s">
        <v>4566</v>
      </c>
      <c r="F1746" t="s">
        <v>152</v>
      </c>
      <c r="G1746" t="s">
        <v>4882</v>
      </c>
      <c r="H1746" t="s">
        <v>62448</v>
      </c>
      <c r="J1746" t="s">
        <v>4878</v>
      </c>
      <c r="K1746" t="s">
        <v>70681</v>
      </c>
      <c r="L1746" s="4" t="s">
        <v>152</v>
      </c>
    </row>
    <row r="1747" spans="4:12" x14ac:dyDescent="0.25">
      <c r="D1747" t="s">
        <v>4878</v>
      </c>
      <c r="E1747" t="s">
        <v>4566</v>
      </c>
      <c r="F1747" t="s">
        <v>152</v>
      </c>
      <c r="G1747" t="s">
        <v>4883</v>
      </c>
      <c r="H1747" t="s">
        <v>62449</v>
      </c>
      <c r="J1747" t="s">
        <v>4878</v>
      </c>
      <c r="K1747" t="s">
        <v>70681</v>
      </c>
      <c r="L1747" s="4" t="s">
        <v>152</v>
      </c>
    </row>
    <row r="1748" spans="4:12" x14ac:dyDescent="0.25">
      <c r="D1748" t="s">
        <v>4884</v>
      </c>
      <c r="E1748" t="s">
        <v>4566</v>
      </c>
      <c r="F1748" t="s">
        <v>152</v>
      </c>
      <c r="G1748" t="s">
        <v>4885</v>
      </c>
      <c r="H1748" t="s">
        <v>62450</v>
      </c>
      <c r="J1748" t="s">
        <v>4884</v>
      </c>
      <c r="K1748" t="s">
        <v>70681</v>
      </c>
      <c r="L1748" s="4" t="s">
        <v>152</v>
      </c>
    </row>
    <row r="1749" spans="4:12" x14ac:dyDescent="0.25">
      <c r="D1749" t="s">
        <v>4886</v>
      </c>
      <c r="E1749" t="s">
        <v>4566</v>
      </c>
      <c r="F1749" t="s">
        <v>152</v>
      </c>
      <c r="G1749" t="s">
        <v>4887</v>
      </c>
      <c r="H1749" t="s">
        <v>62451</v>
      </c>
      <c r="J1749" t="s">
        <v>4886</v>
      </c>
      <c r="K1749" t="s">
        <v>70681</v>
      </c>
      <c r="L1749" s="4" t="s">
        <v>152</v>
      </c>
    </row>
    <row r="1750" spans="4:12" x14ac:dyDescent="0.25">
      <c r="D1750" t="s">
        <v>4888</v>
      </c>
      <c r="E1750" t="s">
        <v>4566</v>
      </c>
      <c r="F1750" t="s">
        <v>152</v>
      </c>
      <c r="G1750" t="s">
        <v>4889</v>
      </c>
      <c r="H1750" t="s">
        <v>62452</v>
      </c>
      <c r="J1750" t="s">
        <v>4888</v>
      </c>
      <c r="K1750" t="s">
        <v>70681</v>
      </c>
      <c r="L1750" s="4" t="s">
        <v>152</v>
      </c>
    </row>
    <row r="1751" spans="4:12" x14ac:dyDescent="0.25">
      <c r="D1751" t="s">
        <v>4892</v>
      </c>
      <c r="E1751" t="s">
        <v>4566</v>
      </c>
      <c r="F1751" t="s">
        <v>152</v>
      </c>
      <c r="G1751" t="s">
        <v>4893</v>
      </c>
      <c r="H1751" t="s">
        <v>62454</v>
      </c>
      <c r="J1751" t="s">
        <v>4892</v>
      </c>
      <c r="K1751" t="s">
        <v>70681</v>
      </c>
      <c r="L1751" s="4" t="s">
        <v>152</v>
      </c>
    </row>
    <row r="1752" spans="4:12" x14ac:dyDescent="0.25">
      <c r="D1752" t="s">
        <v>4890</v>
      </c>
      <c r="E1752" t="s">
        <v>4566</v>
      </c>
      <c r="F1752" t="s">
        <v>152</v>
      </c>
      <c r="G1752" t="s">
        <v>4891</v>
      </c>
      <c r="H1752" t="s">
        <v>62453</v>
      </c>
      <c r="J1752" t="s">
        <v>4890</v>
      </c>
      <c r="K1752" t="s">
        <v>70681</v>
      </c>
      <c r="L1752" s="4" t="s">
        <v>152</v>
      </c>
    </row>
    <row r="1753" spans="4:12" x14ac:dyDescent="0.25">
      <c r="D1753" t="s">
        <v>4894</v>
      </c>
      <c r="E1753" t="s">
        <v>4566</v>
      </c>
      <c r="F1753" t="s">
        <v>152</v>
      </c>
      <c r="G1753" t="s">
        <v>4895</v>
      </c>
      <c r="H1753" t="s">
        <v>62455</v>
      </c>
      <c r="J1753" t="s">
        <v>4894</v>
      </c>
      <c r="K1753" t="s">
        <v>70681</v>
      </c>
      <c r="L1753" s="4" t="s">
        <v>152</v>
      </c>
    </row>
    <row r="1754" spans="4:12" x14ac:dyDescent="0.25">
      <c r="D1754" t="s">
        <v>4896</v>
      </c>
      <c r="E1754" t="s">
        <v>4566</v>
      </c>
      <c r="F1754" t="s">
        <v>152</v>
      </c>
      <c r="G1754" t="s">
        <v>4897</v>
      </c>
      <c r="H1754" t="s">
        <v>62456</v>
      </c>
      <c r="J1754" t="s">
        <v>4896</v>
      </c>
      <c r="K1754" t="s">
        <v>70681</v>
      </c>
      <c r="L1754" s="4" t="s">
        <v>152</v>
      </c>
    </row>
    <row r="1755" spans="4:12" x14ac:dyDescent="0.25">
      <c r="D1755" t="s">
        <v>4898</v>
      </c>
      <c r="E1755" t="s">
        <v>4566</v>
      </c>
      <c r="F1755" t="s">
        <v>152</v>
      </c>
      <c r="G1755" t="s">
        <v>4899</v>
      </c>
      <c r="H1755" t="s">
        <v>62457</v>
      </c>
      <c r="J1755" t="s">
        <v>4898</v>
      </c>
      <c r="K1755" t="s">
        <v>70681</v>
      </c>
      <c r="L1755" s="4" t="s">
        <v>152</v>
      </c>
    </row>
    <row r="1756" spans="4:12" x14ac:dyDescent="0.25">
      <c r="D1756" t="s">
        <v>4900</v>
      </c>
      <c r="E1756" t="s">
        <v>4566</v>
      </c>
      <c r="F1756" t="s">
        <v>152</v>
      </c>
      <c r="G1756" t="s">
        <v>4901</v>
      </c>
      <c r="H1756" t="s">
        <v>62458</v>
      </c>
      <c r="J1756" t="s">
        <v>4900</v>
      </c>
      <c r="K1756" t="s">
        <v>70681</v>
      </c>
      <c r="L1756" s="4" t="s">
        <v>152</v>
      </c>
    </row>
    <row r="1757" spans="4:12" x14ac:dyDescent="0.25">
      <c r="D1757" t="s">
        <v>4902</v>
      </c>
      <c r="E1757" t="s">
        <v>4566</v>
      </c>
      <c r="F1757" t="s">
        <v>152</v>
      </c>
      <c r="G1757" t="s">
        <v>4903</v>
      </c>
      <c r="H1757" t="s">
        <v>62459</v>
      </c>
      <c r="J1757" t="s">
        <v>4902</v>
      </c>
      <c r="K1757" t="s">
        <v>70681</v>
      </c>
      <c r="L1757" s="4" t="s">
        <v>152</v>
      </c>
    </row>
    <row r="1758" spans="4:12" x14ac:dyDescent="0.25">
      <c r="D1758" t="s">
        <v>4904</v>
      </c>
      <c r="E1758" t="s">
        <v>4566</v>
      </c>
      <c r="F1758" t="s">
        <v>152</v>
      </c>
      <c r="G1758" t="s">
        <v>4905</v>
      </c>
      <c r="H1758" t="s">
        <v>62460</v>
      </c>
      <c r="J1758" t="s">
        <v>4904</v>
      </c>
      <c r="K1758" t="s">
        <v>70681</v>
      </c>
      <c r="L1758" s="4" t="s">
        <v>152</v>
      </c>
    </row>
    <row r="1759" spans="4:12" x14ac:dyDescent="0.25">
      <c r="D1759" t="s">
        <v>12006</v>
      </c>
      <c r="E1759" t="s">
        <v>4566</v>
      </c>
      <c r="F1759" t="s">
        <v>152</v>
      </c>
      <c r="G1759" t="s">
        <v>12007</v>
      </c>
      <c r="H1759" t="s">
        <v>65284</v>
      </c>
      <c r="J1759" t="s">
        <v>12006</v>
      </c>
      <c r="K1759" t="s">
        <v>70681</v>
      </c>
      <c r="L1759" s="4" t="s">
        <v>152</v>
      </c>
    </row>
    <row r="1760" spans="4:12" x14ac:dyDescent="0.25">
      <c r="D1760" t="s">
        <v>4906</v>
      </c>
      <c r="E1760" t="s">
        <v>4566</v>
      </c>
      <c r="F1760" t="s">
        <v>152</v>
      </c>
      <c r="G1760" t="s">
        <v>4907</v>
      </c>
      <c r="H1760" t="s">
        <v>62461</v>
      </c>
      <c r="J1760" t="s">
        <v>4906</v>
      </c>
      <c r="K1760" t="s">
        <v>70681</v>
      </c>
      <c r="L1760" s="4" t="s">
        <v>152</v>
      </c>
    </row>
    <row r="1761" spans="4:12" x14ac:dyDescent="0.25">
      <c r="D1761" t="s">
        <v>4908</v>
      </c>
      <c r="E1761" t="s">
        <v>4566</v>
      </c>
      <c r="F1761" t="s">
        <v>152</v>
      </c>
      <c r="G1761" t="s">
        <v>4909</v>
      </c>
      <c r="H1761" t="s">
        <v>62462</v>
      </c>
      <c r="J1761" t="s">
        <v>4908</v>
      </c>
      <c r="K1761" t="s">
        <v>70681</v>
      </c>
      <c r="L1761" s="4" t="s">
        <v>152</v>
      </c>
    </row>
    <row r="1762" spans="4:12" x14ac:dyDescent="0.25">
      <c r="D1762" t="s">
        <v>4910</v>
      </c>
      <c r="E1762" t="s">
        <v>4566</v>
      </c>
      <c r="F1762" t="s">
        <v>152</v>
      </c>
      <c r="G1762" t="s">
        <v>4911</v>
      </c>
      <c r="H1762" t="s">
        <v>62463</v>
      </c>
      <c r="J1762" t="s">
        <v>4910</v>
      </c>
      <c r="K1762" t="s">
        <v>70681</v>
      </c>
      <c r="L1762" s="4" t="s">
        <v>152</v>
      </c>
    </row>
    <row r="1763" spans="4:12" x14ac:dyDescent="0.25">
      <c r="D1763" t="s">
        <v>5193</v>
      </c>
      <c r="E1763" t="s">
        <v>4566</v>
      </c>
      <c r="F1763" t="s">
        <v>152</v>
      </c>
      <c r="G1763" t="s">
        <v>5194</v>
      </c>
      <c r="H1763" t="s">
        <v>62604</v>
      </c>
      <c r="J1763" t="s">
        <v>5193</v>
      </c>
      <c r="K1763" t="s">
        <v>70681</v>
      </c>
      <c r="L1763" s="4" t="s">
        <v>152</v>
      </c>
    </row>
    <row r="1764" spans="4:12" x14ac:dyDescent="0.25">
      <c r="D1764" t="s">
        <v>4912</v>
      </c>
      <c r="E1764" t="s">
        <v>4566</v>
      </c>
      <c r="F1764" t="s">
        <v>152</v>
      </c>
      <c r="G1764" t="s">
        <v>4913</v>
      </c>
      <c r="H1764" t="s">
        <v>62464</v>
      </c>
      <c r="J1764" t="s">
        <v>4912</v>
      </c>
      <c r="K1764" t="s">
        <v>70681</v>
      </c>
      <c r="L1764" s="4" t="s">
        <v>152</v>
      </c>
    </row>
    <row r="1765" spans="4:12" x14ac:dyDescent="0.25">
      <c r="D1765" t="s">
        <v>4914</v>
      </c>
      <c r="E1765" t="s">
        <v>4566</v>
      </c>
      <c r="F1765" t="s">
        <v>152</v>
      </c>
      <c r="G1765" t="s">
        <v>4915</v>
      </c>
      <c r="H1765" t="s">
        <v>62465</v>
      </c>
      <c r="J1765" t="s">
        <v>4914</v>
      </c>
      <c r="K1765" t="s">
        <v>70681</v>
      </c>
      <c r="L1765" s="4" t="s">
        <v>152</v>
      </c>
    </row>
    <row r="1766" spans="4:12" x14ac:dyDescent="0.25">
      <c r="D1766" t="s">
        <v>4916</v>
      </c>
      <c r="E1766" t="s">
        <v>4566</v>
      </c>
      <c r="F1766" t="s">
        <v>152</v>
      </c>
      <c r="G1766" t="s">
        <v>4917</v>
      </c>
      <c r="H1766" t="s">
        <v>62466</v>
      </c>
      <c r="J1766" t="s">
        <v>4916</v>
      </c>
      <c r="K1766" t="s">
        <v>70681</v>
      </c>
      <c r="L1766" s="4" t="s">
        <v>152</v>
      </c>
    </row>
    <row r="1767" spans="4:12" x14ac:dyDescent="0.25">
      <c r="D1767" t="s">
        <v>4918</v>
      </c>
      <c r="E1767" t="s">
        <v>4566</v>
      </c>
      <c r="F1767" t="s">
        <v>152</v>
      </c>
      <c r="G1767" t="s">
        <v>4919</v>
      </c>
      <c r="H1767" t="s">
        <v>62467</v>
      </c>
      <c r="J1767" t="s">
        <v>4918</v>
      </c>
      <c r="K1767" t="s">
        <v>70681</v>
      </c>
      <c r="L1767" s="4" t="s">
        <v>152</v>
      </c>
    </row>
    <row r="1768" spans="4:12" x14ac:dyDescent="0.25">
      <c r="D1768" t="s">
        <v>4920</v>
      </c>
      <c r="E1768" t="s">
        <v>4566</v>
      </c>
      <c r="F1768" t="s">
        <v>152</v>
      </c>
      <c r="G1768" t="s">
        <v>4921</v>
      </c>
      <c r="H1768" t="s">
        <v>62467</v>
      </c>
      <c r="J1768" t="s">
        <v>4920</v>
      </c>
      <c r="K1768" t="s">
        <v>70681</v>
      </c>
      <c r="L1768" s="4" t="s">
        <v>152</v>
      </c>
    </row>
    <row r="1769" spans="4:12" x14ac:dyDescent="0.25">
      <c r="D1769" t="s">
        <v>4922</v>
      </c>
      <c r="E1769" t="s">
        <v>4566</v>
      </c>
      <c r="F1769" t="s">
        <v>152</v>
      </c>
      <c r="G1769" t="s">
        <v>4923</v>
      </c>
      <c r="H1769" t="s">
        <v>62468</v>
      </c>
      <c r="J1769" t="s">
        <v>4922</v>
      </c>
      <c r="K1769" t="s">
        <v>70681</v>
      </c>
      <c r="L1769" s="4" t="s">
        <v>152</v>
      </c>
    </row>
    <row r="1770" spans="4:12" x14ac:dyDescent="0.25">
      <c r="D1770" t="s">
        <v>4924</v>
      </c>
      <c r="E1770" t="s">
        <v>4566</v>
      </c>
      <c r="F1770" t="s">
        <v>152</v>
      </c>
      <c r="G1770" t="s">
        <v>4925</v>
      </c>
      <c r="H1770" t="s">
        <v>62469</v>
      </c>
      <c r="J1770" t="s">
        <v>4924</v>
      </c>
      <c r="K1770" t="s">
        <v>70681</v>
      </c>
      <c r="L1770" s="4" t="s">
        <v>152</v>
      </c>
    </row>
    <row r="1771" spans="4:12" x14ac:dyDescent="0.25">
      <c r="D1771" t="s">
        <v>4926</v>
      </c>
      <c r="E1771" t="s">
        <v>4566</v>
      </c>
      <c r="F1771" t="s">
        <v>152</v>
      </c>
      <c r="G1771" t="s">
        <v>4927</v>
      </c>
      <c r="H1771" t="s">
        <v>62470</v>
      </c>
      <c r="J1771" t="s">
        <v>4926</v>
      </c>
      <c r="K1771" t="s">
        <v>70681</v>
      </c>
      <c r="L1771" s="4" t="s">
        <v>152</v>
      </c>
    </row>
    <row r="1772" spans="4:12" x14ac:dyDescent="0.25">
      <c r="D1772" t="s">
        <v>4928</v>
      </c>
      <c r="E1772" t="s">
        <v>4566</v>
      </c>
      <c r="F1772" t="s">
        <v>152</v>
      </c>
      <c r="G1772" t="s">
        <v>4929</v>
      </c>
      <c r="H1772" t="s">
        <v>62471</v>
      </c>
      <c r="J1772" t="s">
        <v>4928</v>
      </c>
      <c r="K1772" t="s">
        <v>70681</v>
      </c>
      <c r="L1772" s="4" t="s">
        <v>152</v>
      </c>
    </row>
    <row r="1773" spans="4:12" x14ac:dyDescent="0.25">
      <c r="D1773" t="s">
        <v>4930</v>
      </c>
      <c r="E1773" t="s">
        <v>4566</v>
      </c>
      <c r="F1773" t="s">
        <v>152</v>
      </c>
      <c r="G1773" t="s">
        <v>4931</v>
      </c>
      <c r="H1773" t="s">
        <v>62472</v>
      </c>
      <c r="J1773" t="s">
        <v>4930</v>
      </c>
      <c r="K1773" t="s">
        <v>70681</v>
      </c>
      <c r="L1773" s="4" t="s">
        <v>152</v>
      </c>
    </row>
    <row r="1774" spans="4:12" x14ac:dyDescent="0.25">
      <c r="D1774" t="s">
        <v>4932</v>
      </c>
      <c r="E1774" t="s">
        <v>4566</v>
      </c>
      <c r="F1774" t="s">
        <v>152</v>
      </c>
      <c r="G1774" t="s">
        <v>4933</v>
      </c>
      <c r="H1774" t="s">
        <v>62473</v>
      </c>
      <c r="J1774" t="s">
        <v>4932</v>
      </c>
      <c r="K1774" t="s">
        <v>70681</v>
      </c>
      <c r="L1774" s="4" t="s">
        <v>152</v>
      </c>
    </row>
    <row r="1775" spans="4:12" x14ac:dyDescent="0.25">
      <c r="D1775" t="s">
        <v>4934</v>
      </c>
      <c r="E1775" t="s">
        <v>4566</v>
      </c>
      <c r="F1775" t="s">
        <v>152</v>
      </c>
      <c r="G1775" t="s">
        <v>4935</v>
      </c>
      <c r="H1775" t="s">
        <v>62474</v>
      </c>
      <c r="J1775" t="s">
        <v>4934</v>
      </c>
      <c r="K1775" t="s">
        <v>70681</v>
      </c>
      <c r="L1775" s="4" t="s">
        <v>152</v>
      </c>
    </row>
    <row r="1776" spans="4:12" x14ac:dyDescent="0.25">
      <c r="D1776" t="s">
        <v>12336</v>
      </c>
      <c r="E1776" t="s">
        <v>4566</v>
      </c>
      <c r="F1776" t="s">
        <v>152</v>
      </c>
      <c r="G1776" t="s">
        <v>12337</v>
      </c>
      <c r="H1776" t="s">
        <v>65448</v>
      </c>
      <c r="J1776" t="s">
        <v>12336</v>
      </c>
      <c r="K1776" t="s">
        <v>70681</v>
      </c>
      <c r="L1776" s="4" t="s">
        <v>152</v>
      </c>
    </row>
    <row r="1777" spans="4:12" x14ac:dyDescent="0.25">
      <c r="D1777" t="s">
        <v>4936</v>
      </c>
      <c r="E1777" t="s">
        <v>4566</v>
      </c>
      <c r="F1777" t="s">
        <v>152</v>
      </c>
      <c r="G1777" t="s">
        <v>4937</v>
      </c>
      <c r="H1777" t="s">
        <v>62475</v>
      </c>
      <c r="J1777" t="s">
        <v>4936</v>
      </c>
      <c r="K1777" t="s">
        <v>70681</v>
      </c>
      <c r="L1777" s="4" t="s">
        <v>152</v>
      </c>
    </row>
    <row r="1778" spans="4:12" x14ac:dyDescent="0.25">
      <c r="D1778" t="s">
        <v>4938</v>
      </c>
      <c r="E1778" t="s">
        <v>4566</v>
      </c>
      <c r="F1778" t="s">
        <v>152</v>
      </c>
      <c r="G1778" t="s">
        <v>4939</v>
      </c>
      <c r="H1778" t="s">
        <v>62476</v>
      </c>
      <c r="J1778" t="s">
        <v>4938</v>
      </c>
      <c r="K1778" t="s">
        <v>70681</v>
      </c>
      <c r="L1778" s="4" t="s">
        <v>152</v>
      </c>
    </row>
    <row r="1779" spans="4:12" x14ac:dyDescent="0.25">
      <c r="D1779" t="s">
        <v>4940</v>
      </c>
      <c r="E1779" t="s">
        <v>4566</v>
      </c>
      <c r="F1779" t="s">
        <v>152</v>
      </c>
      <c r="G1779" t="s">
        <v>4941</v>
      </c>
      <c r="H1779" t="s">
        <v>62477</v>
      </c>
      <c r="J1779" t="s">
        <v>4940</v>
      </c>
      <c r="K1779" t="s">
        <v>70681</v>
      </c>
      <c r="L1779" s="4" t="s">
        <v>152</v>
      </c>
    </row>
    <row r="1780" spans="4:12" x14ac:dyDescent="0.25">
      <c r="D1780" t="s">
        <v>4942</v>
      </c>
      <c r="E1780" t="s">
        <v>4566</v>
      </c>
      <c r="F1780" t="s">
        <v>152</v>
      </c>
      <c r="G1780" t="s">
        <v>4943</v>
      </c>
      <c r="H1780" t="s">
        <v>62478</v>
      </c>
      <c r="J1780" t="s">
        <v>4942</v>
      </c>
      <c r="K1780" t="s">
        <v>70681</v>
      </c>
      <c r="L1780" s="4" t="s">
        <v>152</v>
      </c>
    </row>
    <row r="1781" spans="4:12" x14ac:dyDescent="0.25">
      <c r="D1781" t="s">
        <v>4946</v>
      </c>
      <c r="E1781" t="s">
        <v>4566</v>
      </c>
      <c r="F1781" t="s">
        <v>152</v>
      </c>
      <c r="G1781" t="s">
        <v>4947</v>
      </c>
      <c r="H1781" t="s">
        <v>62480</v>
      </c>
      <c r="J1781" t="s">
        <v>4946</v>
      </c>
      <c r="K1781" t="s">
        <v>70681</v>
      </c>
      <c r="L1781" s="4" t="s">
        <v>152</v>
      </c>
    </row>
    <row r="1782" spans="4:12" x14ac:dyDescent="0.25">
      <c r="D1782" t="s">
        <v>4948</v>
      </c>
      <c r="E1782" t="s">
        <v>4566</v>
      </c>
      <c r="F1782" t="s">
        <v>152</v>
      </c>
      <c r="G1782" t="s">
        <v>4949</v>
      </c>
      <c r="H1782" t="s">
        <v>62481</v>
      </c>
      <c r="J1782" t="s">
        <v>4948</v>
      </c>
      <c r="K1782" t="s">
        <v>70681</v>
      </c>
      <c r="L1782" s="4" t="s">
        <v>152</v>
      </c>
    </row>
    <row r="1783" spans="4:12" x14ac:dyDescent="0.25">
      <c r="D1783" t="s">
        <v>4950</v>
      </c>
      <c r="E1783" t="s">
        <v>4566</v>
      </c>
      <c r="F1783" t="s">
        <v>152</v>
      </c>
      <c r="G1783" t="s">
        <v>4951</v>
      </c>
      <c r="H1783" t="s">
        <v>62482</v>
      </c>
      <c r="J1783" t="s">
        <v>4950</v>
      </c>
      <c r="K1783" t="s">
        <v>70681</v>
      </c>
      <c r="L1783" s="4" t="s">
        <v>152</v>
      </c>
    </row>
    <row r="1784" spans="4:12" x14ac:dyDescent="0.25">
      <c r="D1784" t="s">
        <v>12334</v>
      </c>
      <c r="E1784" t="s">
        <v>4566</v>
      </c>
      <c r="F1784" t="s">
        <v>152</v>
      </c>
      <c r="G1784" t="s">
        <v>12335</v>
      </c>
      <c r="H1784" t="s">
        <v>65447</v>
      </c>
      <c r="J1784" t="s">
        <v>12334</v>
      </c>
      <c r="K1784" t="s">
        <v>70681</v>
      </c>
      <c r="L1784" s="4" t="s">
        <v>152</v>
      </c>
    </row>
    <row r="1785" spans="4:12" x14ac:dyDescent="0.25">
      <c r="D1785" t="s">
        <v>4954</v>
      </c>
      <c r="E1785" t="s">
        <v>4566</v>
      </c>
      <c r="F1785" t="s">
        <v>152</v>
      </c>
      <c r="G1785" t="s">
        <v>4955</v>
      </c>
      <c r="H1785" t="s">
        <v>62484</v>
      </c>
      <c r="J1785" t="s">
        <v>4954</v>
      </c>
      <c r="K1785" t="s">
        <v>70681</v>
      </c>
      <c r="L1785" s="4" t="s">
        <v>152</v>
      </c>
    </row>
    <row r="1786" spans="4:12" x14ac:dyDescent="0.25">
      <c r="D1786" t="s">
        <v>4952</v>
      </c>
      <c r="E1786" t="s">
        <v>4566</v>
      </c>
      <c r="F1786" t="s">
        <v>152</v>
      </c>
      <c r="G1786" t="s">
        <v>4953</v>
      </c>
      <c r="H1786" t="s">
        <v>62483</v>
      </c>
      <c r="J1786" t="s">
        <v>4952</v>
      </c>
      <c r="K1786" t="s">
        <v>70681</v>
      </c>
      <c r="L1786" s="4" t="s">
        <v>152</v>
      </c>
    </row>
    <row r="1787" spans="4:12" x14ac:dyDescent="0.25">
      <c r="D1787" t="s">
        <v>4963</v>
      </c>
      <c r="E1787" t="s">
        <v>4566</v>
      </c>
      <c r="F1787" t="s">
        <v>152</v>
      </c>
      <c r="G1787" t="s">
        <v>4964</v>
      </c>
      <c r="H1787" t="s">
        <v>62488</v>
      </c>
      <c r="J1787" t="s">
        <v>4963</v>
      </c>
      <c r="K1787" t="s">
        <v>70681</v>
      </c>
      <c r="L1787" s="4" t="s">
        <v>152</v>
      </c>
    </row>
    <row r="1788" spans="4:12" x14ac:dyDescent="0.25">
      <c r="D1788" t="s">
        <v>4965</v>
      </c>
      <c r="E1788" t="s">
        <v>4566</v>
      </c>
      <c r="F1788" t="s">
        <v>152</v>
      </c>
      <c r="G1788" t="s">
        <v>4966</v>
      </c>
      <c r="H1788" t="s">
        <v>62489</v>
      </c>
      <c r="J1788" t="s">
        <v>4965</v>
      </c>
      <c r="K1788" t="s">
        <v>70681</v>
      </c>
      <c r="L1788" s="4" t="s">
        <v>152</v>
      </c>
    </row>
    <row r="1789" spans="4:12" x14ac:dyDescent="0.25">
      <c r="D1789" t="s">
        <v>4967</v>
      </c>
      <c r="E1789" t="s">
        <v>4566</v>
      </c>
      <c r="F1789" t="s">
        <v>152</v>
      </c>
      <c r="G1789" t="s">
        <v>4968</v>
      </c>
      <c r="H1789" t="s">
        <v>62490</v>
      </c>
      <c r="J1789" t="s">
        <v>4967</v>
      </c>
      <c r="K1789" t="s">
        <v>70681</v>
      </c>
      <c r="L1789" s="4" t="s">
        <v>152</v>
      </c>
    </row>
    <row r="1790" spans="4:12" x14ac:dyDescent="0.25">
      <c r="D1790" t="s">
        <v>4958</v>
      </c>
      <c r="E1790" t="s">
        <v>4566</v>
      </c>
      <c r="F1790" t="s">
        <v>152</v>
      </c>
      <c r="G1790" t="s">
        <v>4959</v>
      </c>
      <c r="H1790" t="s">
        <v>62485</v>
      </c>
      <c r="J1790" t="s">
        <v>4958</v>
      </c>
      <c r="K1790" t="s">
        <v>70681</v>
      </c>
      <c r="L1790" s="4" t="s">
        <v>152</v>
      </c>
    </row>
    <row r="1791" spans="4:12" x14ac:dyDescent="0.25">
      <c r="D1791" t="s">
        <v>4958</v>
      </c>
      <c r="E1791" t="s">
        <v>4566</v>
      </c>
      <c r="F1791" t="s">
        <v>152</v>
      </c>
      <c r="G1791" t="s">
        <v>4960</v>
      </c>
      <c r="H1791" t="s">
        <v>62486</v>
      </c>
      <c r="J1791" t="s">
        <v>4958</v>
      </c>
      <c r="K1791" t="s">
        <v>70681</v>
      </c>
      <c r="L1791" s="4" t="s">
        <v>152</v>
      </c>
    </row>
    <row r="1792" spans="4:12" x14ac:dyDescent="0.25">
      <c r="D1792" t="s">
        <v>4961</v>
      </c>
      <c r="E1792" t="s">
        <v>4566</v>
      </c>
      <c r="F1792" t="s">
        <v>152</v>
      </c>
      <c r="G1792" t="s">
        <v>4962</v>
      </c>
      <c r="H1792" t="s">
        <v>62487</v>
      </c>
      <c r="J1792" t="s">
        <v>4961</v>
      </c>
      <c r="K1792" t="s">
        <v>70681</v>
      </c>
      <c r="L1792" s="4" t="s">
        <v>152</v>
      </c>
    </row>
    <row r="1793" spans="4:12" x14ac:dyDescent="0.25">
      <c r="D1793" t="s">
        <v>4956</v>
      </c>
      <c r="E1793" t="s">
        <v>4566</v>
      </c>
      <c r="F1793" t="s">
        <v>152</v>
      </c>
      <c r="G1793" t="s">
        <v>4957</v>
      </c>
      <c r="H1793" t="s">
        <v>62484</v>
      </c>
      <c r="J1793" t="s">
        <v>4956</v>
      </c>
      <c r="K1793" t="s">
        <v>70681</v>
      </c>
      <c r="L1793" s="4" t="s">
        <v>152</v>
      </c>
    </row>
    <row r="1794" spans="4:12" x14ac:dyDescent="0.25">
      <c r="D1794" t="s">
        <v>4969</v>
      </c>
      <c r="E1794" t="s">
        <v>4566</v>
      </c>
      <c r="F1794" t="s">
        <v>152</v>
      </c>
      <c r="G1794" t="s">
        <v>4970</v>
      </c>
      <c r="H1794" t="s">
        <v>62491</v>
      </c>
      <c r="J1794" t="s">
        <v>4969</v>
      </c>
      <c r="K1794" t="s">
        <v>70681</v>
      </c>
      <c r="L1794" s="4" t="s">
        <v>152</v>
      </c>
    </row>
    <row r="1795" spans="4:12" x14ac:dyDescent="0.25">
      <c r="D1795" t="s">
        <v>4971</v>
      </c>
      <c r="E1795" t="s">
        <v>4566</v>
      </c>
      <c r="F1795" t="s">
        <v>152</v>
      </c>
      <c r="G1795" t="s">
        <v>4972</v>
      </c>
      <c r="H1795" t="s">
        <v>62492</v>
      </c>
      <c r="J1795" t="s">
        <v>4971</v>
      </c>
      <c r="K1795" t="s">
        <v>70681</v>
      </c>
      <c r="L1795" s="4" t="s">
        <v>152</v>
      </c>
    </row>
    <row r="1796" spans="4:12" x14ac:dyDescent="0.25">
      <c r="D1796" t="s">
        <v>4973</v>
      </c>
      <c r="E1796" t="s">
        <v>4566</v>
      </c>
      <c r="F1796" t="s">
        <v>152</v>
      </c>
      <c r="G1796" t="s">
        <v>4974</v>
      </c>
      <c r="H1796" t="s">
        <v>62493</v>
      </c>
      <c r="J1796" t="s">
        <v>4973</v>
      </c>
      <c r="K1796" t="s">
        <v>70681</v>
      </c>
      <c r="L1796" s="4" t="s">
        <v>152</v>
      </c>
    </row>
    <row r="1797" spans="4:12" x14ac:dyDescent="0.25">
      <c r="D1797" t="s">
        <v>4975</v>
      </c>
      <c r="E1797" t="s">
        <v>4566</v>
      </c>
      <c r="F1797" t="s">
        <v>152</v>
      </c>
      <c r="G1797" t="s">
        <v>4976</v>
      </c>
      <c r="H1797" t="s">
        <v>62494</v>
      </c>
      <c r="J1797" t="s">
        <v>4975</v>
      </c>
      <c r="K1797" t="s">
        <v>70681</v>
      </c>
      <c r="L1797" s="4" t="s">
        <v>152</v>
      </c>
    </row>
    <row r="1798" spans="4:12" x14ac:dyDescent="0.25">
      <c r="D1798" t="s">
        <v>4977</v>
      </c>
      <c r="E1798" t="s">
        <v>4566</v>
      </c>
      <c r="F1798" t="s">
        <v>152</v>
      </c>
      <c r="G1798" t="s">
        <v>4978</v>
      </c>
      <c r="H1798" t="s">
        <v>62494</v>
      </c>
      <c r="J1798" t="s">
        <v>4977</v>
      </c>
      <c r="K1798" t="s">
        <v>70681</v>
      </c>
      <c r="L1798" s="4" t="s">
        <v>152</v>
      </c>
    </row>
    <row r="1799" spans="4:12" x14ac:dyDescent="0.25">
      <c r="D1799" t="s">
        <v>12041</v>
      </c>
      <c r="E1799" t="s">
        <v>4566</v>
      </c>
      <c r="F1799" t="s">
        <v>152</v>
      </c>
      <c r="G1799" t="s">
        <v>12042</v>
      </c>
      <c r="H1799" t="s">
        <v>65302</v>
      </c>
      <c r="J1799" t="s">
        <v>12041</v>
      </c>
      <c r="K1799" t="s">
        <v>70681</v>
      </c>
      <c r="L1799" s="4" t="s">
        <v>152</v>
      </c>
    </row>
    <row r="1800" spans="4:12" x14ac:dyDescent="0.25">
      <c r="D1800" t="s">
        <v>12000</v>
      </c>
      <c r="E1800" t="s">
        <v>4566</v>
      </c>
      <c r="F1800" t="s">
        <v>152</v>
      </c>
      <c r="G1800" t="s">
        <v>12001</v>
      </c>
      <c r="H1800" t="s">
        <v>65281</v>
      </c>
      <c r="J1800" t="s">
        <v>12000</v>
      </c>
      <c r="K1800" t="s">
        <v>70681</v>
      </c>
      <c r="L1800" s="4" t="s">
        <v>152</v>
      </c>
    </row>
    <row r="1801" spans="4:12" x14ac:dyDescent="0.25">
      <c r="D1801" t="s">
        <v>4979</v>
      </c>
      <c r="E1801" t="s">
        <v>4566</v>
      </c>
      <c r="F1801" t="s">
        <v>152</v>
      </c>
      <c r="G1801" t="s">
        <v>4980</v>
      </c>
      <c r="H1801" t="s">
        <v>62495</v>
      </c>
      <c r="J1801" t="s">
        <v>4979</v>
      </c>
      <c r="K1801" t="s">
        <v>70681</v>
      </c>
      <c r="L1801" s="4" t="s">
        <v>152</v>
      </c>
    </row>
    <row r="1802" spans="4:12" x14ac:dyDescent="0.25">
      <c r="D1802" t="s">
        <v>4981</v>
      </c>
      <c r="E1802" t="s">
        <v>4566</v>
      </c>
      <c r="F1802" t="s">
        <v>152</v>
      </c>
      <c r="G1802" t="s">
        <v>4982</v>
      </c>
      <c r="H1802" t="s">
        <v>62496</v>
      </c>
      <c r="J1802" t="s">
        <v>4981</v>
      </c>
      <c r="K1802" t="s">
        <v>70681</v>
      </c>
      <c r="L1802" s="4" t="s">
        <v>152</v>
      </c>
    </row>
    <row r="1803" spans="4:12" x14ac:dyDescent="0.25">
      <c r="D1803" t="s">
        <v>4985</v>
      </c>
      <c r="E1803" t="s">
        <v>4566</v>
      </c>
      <c r="F1803" t="s">
        <v>152</v>
      </c>
      <c r="G1803" t="s">
        <v>4986</v>
      </c>
      <c r="H1803" t="s">
        <v>62498</v>
      </c>
      <c r="J1803" t="s">
        <v>4985</v>
      </c>
      <c r="K1803" t="s">
        <v>70681</v>
      </c>
      <c r="L1803" s="4" t="s">
        <v>152</v>
      </c>
    </row>
    <row r="1804" spans="4:12" x14ac:dyDescent="0.25">
      <c r="D1804" t="s">
        <v>4983</v>
      </c>
      <c r="E1804" t="s">
        <v>4566</v>
      </c>
      <c r="F1804" t="s">
        <v>152</v>
      </c>
      <c r="G1804" t="s">
        <v>4984</v>
      </c>
      <c r="H1804" t="s">
        <v>62497</v>
      </c>
      <c r="J1804" t="s">
        <v>4983</v>
      </c>
      <c r="K1804" t="s">
        <v>70681</v>
      </c>
      <c r="L1804" s="4" t="s">
        <v>152</v>
      </c>
    </row>
    <row r="1805" spans="4:12" x14ac:dyDescent="0.25">
      <c r="D1805" t="s">
        <v>4987</v>
      </c>
      <c r="E1805" t="s">
        <v>4566</v>
      </c>
      <c r="F1805" t="s">
        <v>152</v>
      </c>
      <c r="G1805" t="s">
        <v>4988</v>
      </c>
      <c r="H1805" t="s">
        <v>62499</v>
      </c>
      <c r="J1805" t="s">
        <v>4987</v>
      </c>
      <c r="K1805" t="s">
        <v>70681</v>
      </c>
      <c r="L1805" s="4" t="s">
        <v>152</v>
      </c>
    </row>
    <row r="1806" spans="4:12" x14ac:dyDescent="0.25">
      <c r="D1806" t="s">
        <v>4989</v>
      </c>
      <c r="E1806" t="s">
        <v>4566</v>
      </c>
      <c r="F1806" t="s">
        <v>152</v>
      </c>
      <c r="G1806" t="s">
        <v>4990</v>
      </c>
      <c r="H1806" t="s">
        <v>62500</v>
      </c>
      <c r="J1806" t="s">
        <v>4989</v>
      </c>
      <c r="K1806" t="s">
        <v>70681</v>
      </c>
      <c r="L1806" s="4" t="s">
        <v>152</v>
      </c>
    </row>
    <row r="1807" spans="4:12" x14ac:dyDescent="0.25">
      <c r="D1807" t="s">
        <v>4991</v>
      </c>
      <c r="E1807" t="s">
        <v>4566</v>
      </c>
      <c r="F1807" t="s">
        <v>152</v>
      </c>
      <c r="G1807" t="s">
        <v>4992</v>
      </c>
      <c r="H1807" t="s">
        <v>62501</v>
      </c>
      <c r="J1807" t="s">
        <v>4991</v>
      </c>
      <c r="K1807" t="s">
        <v>70681</v>
      </c>
      <c r="L1807" s="4" t="s">
        <v>152</v>
      </c>
    </row>
    <row r="1808" spans="4:12" x14ac:dyDescent="0.25">
      <c r="D1808" t="s">
        <v>4993</v>
      </c>
      <c r="E1808" t="s">
        <v>4566</v>
      </c>
      <c r="F1808" t="s">
        <v>152</v>
      </c>
      <c r="G1808" t="s">
        <v>4994</v>
      </c>
      <c r="H1808" t="s">
        <v>62502</v>
      </c>
      <c r="J1808" t="s">
        <v>4993</v>
      </c>
      <c r="K1808" t="s">
        <v>70681</v>
      </c>
      <c r="L1808" s="4" t="s">
        <v>152</v>
      </c>
    </row>
    <row r="1809" spans="4:12" x14ac:dyDescent="0.25">
      <c r="D1809" t="s">
        <v>4999</v>
      </c>
      <c r="E1809" t="s">
        <v>4566</v>
      </c>
      <c r="F1809" t="s">
        <v>152</v>
      </c>
      <c r="G1809" t="s">
        <v>5000</v>
      </c>
      <c r="H1809" t="s">
        <v>62505</v>
      </c>
      <c r="J1809" t="s">
        <v>4999</v>
      </c>
      <c r="K1809" t="s">
        <v>70681</v>
      </c>
      <c r="L1809" s="4" t="s">
        <v>152</v>
      </c>
    </row>
    <row r="1810" spans="4:12" x14ac:dyDescent="0.25">
      <c r="D1810" t="s">
        <v>4997</v>
      </c>
      <c r="E1810" t="s">
        <v>4566</v>
      </c>
      <c r="F1810" t="s">
        <v>152</v>
      </c>
      <c r="G1810" t="s">
        <v>4998</v>
      </c>
      <c r="H1810" t="s">
        <v>62504</v>
      </c>
      <c r="J1810" t="s">
        <v>4997</v>
      </c>
      <c r="K1810" t="s">
        <v>70681</v>
      </c>
      <c r="L1810" s="4" t="s">
        <v>152</v>
      </c>
    </row>
    <row r="1811" spans="4:12" x14ac:dyDescent="0.25">
      <c r="D1811" t="s">
        <v>4995</v>
      </c>
      <c r="E1811" t="s">
        <v>4566</v>
      </c>
      <c r="F1811" t="s">
        <v>152</v>
      </c>
      <c r="G1811" t="s">
        <v>4996</v>
      </c>
      <c r="H1811" t="s">
        <v>62503</v>
      </c>
      <c r="J1811" t="s">
        <v>4995</v>
      </c>
      <c r="K1811" t="s">
        <v>70681</v>
      </c>
      <c r="L1811" s="4" t="s">
        <v>152</v>
      </c>
    </row>
    <row r="1812" spans="4:12" x14ac:dyDescent="0.25">
      <c r="D1812" t="s">
        <v>12180</v>
      </c>
      <c r="E1812" t="s">
        <v>4566</v>
      </c>
      <c r="F1812" t="s">
        <v>152</v>
      </c>
      <c r="G1812" t="s">
        <v>12181</v>
      </c>
      <c r="H1812" t="s">
        <v>65372</v>
      </c>
      <c r="J1812" t="s">
        <v>12180</v>
      </c>
      <c r="K1812" t="s">
        <v>70681</v>
      </c>
      <c r="L1812" s="4" t="s">
        <v>152</v>
      </c>
    </row>
    <row r="1813" spans="4:12" x14ac:dyDescent="0.25">
      <c r="D1813" t="s">
        <v>5001</v>
      </c>
      <c r="E1813" t="s">
        <v>4566</v>
      </c>
      <c r="F1813" t="s">
        <v>152</v>
      </c>
      <c r="G1813" t="s">
        <v>5002</v>
      </c>
      <c r="H1813" t="s">
        <v>62506</v>
      </c>
      <c r="J1813" t="s">
        <v>5001</v>
      </c>
      <c r="K1813" t="s">
        <v>70681</v>
      </c>
      <c r="L1813" s="4" t="s">
        <v>152</v>
      </c>
    </row>
    <row r="1814" spans="4:12" x14ac:dyDescent="0.25">
      <c r="D1814" t="s">
        <v>5003</v>
      </c>
      <c r="E1814" t="s">
        <v>4566</v>
      </c>
      <c r="F1814" t="s">
        <v>152</v>
      </c>
      <c r="G1814" t="s">
        <v>5004</v>
      </c>
      <c r="H1814" t="s">
        <v>62507</v>
      </c>
      <c r="J1814" t="s">
        <v>5003</v>
      </c>
      <c r="K1814" t="s">
        <v>70681</v>
      </c>
      <c r="L1814" s="4" t="s">
        <v>152</v>
      </c>
    </row>
    <row r="1815" spans="4:12" x14ac:dyDescent="0.25">
      <c r="D1815" t="s">
        <v>5003</v>
      </c>
      <c r="E1815" t="s">
        <v>4566</v>
      </c>
      <c r="F1815" t="s">
        <v>152</v>
      </c>
      <c r="G1815" t="s">
        <v>5005</v>
      </c>
      <c r="H1815" t="s">
        <v>62508</v>
      </c>
      <c r="J1815" t="s">
        <v>5003</v>
      </c>
      <c r="K1815" t="s">
        <v>70681</v>
      </c>
      <c r="L1815" s="4" t="s">
        <v>152</v>
      </c>
    </row>
    <row r="1816" spans="4:12" x14ac:dyDescent="0.25">
      <c r="D1816" t="s">
        <v>5003</v>
      </c>
      <c r="E1816" t="s">
        <v>4566</v>
      </c>
      <c r="F1816" t="s">
        <v>152</v>
      </c>
      <c r="G1816" t="s">
        <v>5006</v>
      </c>
      <c r="H1816" t="s">
        <v>62509</v>
      </c>
      <c r="J1816" t="s">
        <v>5003</v>
      </c>
      <c r="K1816" t="s">
        <v>70681</v>
      </c>
      <c r="L1816" s="4" t="s">
        <v>152</v>
      </c>
    </row>
    <row r="1817" spans="4:12" x14ac:dyDescent="0.25">
      <c r="D1817" t="s">
        <v>5003</v>
      </c>
      <c r="E1817" t="s">
        <v>4566</v>
      </c>
      <c r="F1817" t="s">
        <v>152</v>
      </c>
      <c r="G1817" t="s">
        <v>5007</v>
      </c>
      <c r="H1817" t="s">
        <v>62510</v>
      </c>
      <c r="J1817" t="s">
        <v>5003</v>
      </c>
      <c r="K1817" t="s">
        <v>70681</v>
      </c>
      <c r="L1817" s="4" t="s">
        <v>152</v>
      </c>
    </row>
    <row r="1818" spans="4:12" x14ac:dyDescent="0.25">
      <c r="D1818" t="s">
        <v>5008</v>
      </c>
      <c r="E1818" t="s">
        <v>4566</v>
      </c>
      <c r="F1818" t="s">
        <v>152</v>
      </c>
      <c r="G1818" t="s">
        <v>5009</v>
      </c>
      <c r="H1818" t="s">
        <v>62343</v>
      </c>
      <c r="J1818" t="s">
        <v>5008</v>
      </c>
      <c r="K1818" t="s">
        <v>70681</v>
      </c>
      <c r="L1818" s="4" t="s">
        <v>152</v>
      </c>
    </row>
    <row r="1819" spans="4:12" x14ac:dyDescent="0.25">
      <c r="D1819" t="s">
        <v>5008</v>
      </c>
      <c r="E1819" t="s">
        <v>4566</v>
      </c>
      <c r="F1819" t="s">
        <v>152</v>
      </c>
      <c r="G1819" t="s">
        <v>5010</v>
      </c>
      <c r="H1819" t="s">
        <v>62343</v>
      </c>
      <c r="J1819" t="s">
        <v>5008</v>
      </c>
      <c r="K1819" t="s">
        <v>70681</v>
      </c>
      <c r="L1819" s="4" t="s">
        <v>152</v>
      </c>
    </row>
    <row r="1820" spans="4:12" x14ac:dyDescent="0.25">
      <c r="D1820" t="s">
        <v>5011</v>
      </c>
      <c r="E1820" t="s">
        <v>4566</v>
      </c>
      <c r="F1820" t="s">
        <v>152</v>
      </c>
      <c r="G1820" t="s">
        <v>5012</v>
      </c>
      <c r="H1820" t="s">
        <v>62511</v>
      </c>
      <c r="J1820" t="s">
        <v>5011</v>
      </c>
      <c r="K1820" t="s">
        <v>70681</v>
      </c>
      <c r="L1820" s="4" t="s">
        <v>152</v>
      </c>
    </row>
    <row r="1821" spans="4:12" x14ac:dyDescent="0.25">
      <c r="D1821" t="s">
        <v>5011</v>
      </c>
      <c r="E1821" t="s">
        <v>4566</v>
      </c>
      <c r="F1821" t="s">
        <v>152</v>
      </c>
      <c r="G1821" t="s">
        <v>5013</v>
      </c>
      <c r="H1821" t="s">
        <v>62512</v>
      </c>
      <c r="J1821" t="s">
        <v>5011</v>
      </c>
      <c r="K1821" t="s">
        <v>70681</v>
      </c>
      <c r="L1821" s="4" t="s">
        <v>152</v>
      </c>
    </row>
    <row r="1822" spans="4:12" x14ac:dyDescent="0.25">
      <c r="D1822" t="s">
        <v>5011</v>
      </c>
      <c r="E1822" t="s">
        <v>4566</v>
      </c>
      <c r="F1822" t="s">
        <v>152</v>
      </c>
      <c r="G1822" t="s">
        <v>5014</v>
      </c>
      <c r="H1822" t="s">
        <v>62513</v>
      </c>
      <c r="J1822" t="s">
        <v>5011</v>
      </c>
      <c r="K1822" t="s">
        <v>70681</v>
      </c>
      <c r="L1822" s="4" t="s">
        <v>152</v>
      </c>
    </row>
    <row r="1823" spans="4:12" x14ac:dyDescent="0.25">
      <c r="D1823" t="s">
        <v>5015</v>
      </c>
      <c r="E1823" t="s">
        <v>4566</v>
      </c>
      <c r="F1823" t="s">
        <v>152</v>
      </c>
      <c r="G1823" t="s">
        <v>5016</v>
      </c>
      <c r="H1823" t="s">
        <v>62514</v>
      </c>
      <c r="J1823" t="s">
        <v>5015</v>
      </c>
      <c r="K1823" t="s">
        <v>70681</v>
      </c>
      <c r="L1823" s="4" t="s">
        <v>152</v>
      </c>
    </row>
    <row r="1824" spans="4:12" x14ac:dyDescent="0.25">
      <c r="D1824" t="s">
        <v>5027</v>
      </c>
      <c r="E1824" t="s">
        <v>4566</v>
      </c>
      <c r="F1824" t="s">
        <v>152</v>
      </c>
      <c r="G1824" t="s">
        <v>5028</v>
      </c>
      <c r="H1824" t="s">
        <v>62520</v>
      </c>
      <c r="J1824" t="s">
        <v>5027</v>
      </c>
      <c r="K1824" t="s">
        <v>70681</v>
      </c>
      <c r="L1824" s="4" t="s">
        <v>152</v>
      </c>
    </row>
    <row r="1825" spans="4:12" x14ac:dyDescent="0.25">
      <c r="D1825" t="s">
        <v>5017</v>
      </c>
      <c r="E1825" t="s">
        <v>4566</v>
      </c>
      <c r="F1825" t="s">
        <v>152</v>
      </c>
      <c r="G1825" t="s">
        <v>5018</v>
      </c>
      <c r="H1825" t="s">
        <v>62515</v>
      </c>
      <c r="J1825" t="s">
        <v>5017</v>
      </c>
      <c r="K1825" t="s">
        <v>70681</v>
      </c>
      <c r="L1825" s="4" t="s">
        <v>152</v>
      </c>
    </row>
    <row r="1826" spans="4:12" x14ac:dyDescent="0.25">
      <c r="D1826" t="s">
        <v>5029</v>
      </c>
      <c r="E1826" t="s">
        <v>4566</v>
      </c>
      <c r="F1826" t="s">
        <v>152</v>
      </c>
      <c r="G1826" t="s">
        <v>5030</v>
      </c>
      <c r="H1826" t="s">
        <v>62521</v>
      </c>
      <c r="J1826" t="s">
        <v>5029</v>
      </c>
      <c r="K1826" t="s">
        <v>70681</v>
      </c>
      <c r="L1826" s="4" t="s">
        <v>152</v>
      </c>
    </row>
    <row r="1827" spans="4:12" x14ac:dyDescent="0.25">
      <c r="D1827" t="s">
        <v>5019</v>
      </c>
      <c r="E1827" t="s">
        <v>4566</v>
      </c>
      <c r="F1827" t="s">
        <v>152</v>
      </c>
      <c r="G1827" t="s">
        <v>5020</v>
      </c>
      <c r="H1827" t="s">
        <v>62516</v>
      </c>
      <c r="J1827" t="s">
        <v>5019</v>
      </c>
      <c r="K1827" t="s">
        <v>70681</v>
      </c>
      <c r="L1827" s="4" t="s">
        <v>152</v>
      </c>
    </row>
    <row r="1828" spans="4:12" x14ac:dyDescent="0.25">
      <c r="D1828" t="s">
        <v>5021</v>
      </c>
      <c r="E1828" t="s">
        <v>4566</v>
      </c>
      <c r="F1828" t="s">
        <v>152</v>
      </c>
      <c r="G1828" t="s">
        <v>5022</v>
      </c>
      <c r="H1828" t="s">
        <v>62517</v>
      </c>
      <c r="J1828" t="s">
        <v>5021</v>
      </c>
      <c r="K1828" t="s">
        <v>70681</v>
      </c>
      <c r="L1828" s="4" t="s">
        <v>152</v>
      </c>
    </row>
    <row r="1829" spans="4:12" x14ac:dyDescent="0.25">
      <c r="D1829" t="s">
        <v>5023</v>
      </c>
      <c r="E1829" t="s">
        <v>4566</v>
      </c>
      <c r="F1829" t="s">
        <v>152</v>
      </c>
      <c r="G1829" t="s">
        <v>5024</v>
      </c>
      <c r="H1829" t="s">
        <v>62518</v>
      </c>
      <c r="J1829" t="s">
        <v>5023</v>
      </c>
      <c r="K1829" t="s">
        <v>70681</v>
      </c>
      <c r="L1829" s="4" t="s">
        <v>152</v>
      </c>
    </row>
    <row r="1830" spans="4:12" x14ac:dyDescent="0.25">
      <c r="D1830" t="s">
        <v>5025</v>
      </c>
      <c r="E1830" t="s">
        <v>4566</v>
      </c>
      <c r="F1830" t="s">
        <v>152</v>
      </c>
      <c r="G1830" t="s">
        <v>5026</v>
      </c>
      <c r="H1830" t="s">
        <v>62519</v>
      </c>
      <c r="J1830" t="s">
        <v>5025</v>
      </c>
      <c r="K1830" t="s">
        <v>70681</v>
      </c>
      <c r="L1830" s="4" t="s">
        <v>152</v>
      </c>
    </row>
    <row r="1831" spans="4:12" x14ac:dyDescent="0.25">
      <c r="D1831" t="s">
        <v>5031</v>
      </c>
      <c r="E1831" t="s">
        <v>4566</v>
      </c>
      <c r="F1831" t="s">
        <v>152</v>
      </c>
      <c r="G1831" t="s">
        <v>5032</v>
      </c>
      <c r="H1831" t="s">
        <v>62522</v>
      </c>
      <c r="J1831" t="s">
        <v>5031</v>
      </c>
      <c r="K1831" t="s">
        <v>70681</v>
      </c>
      <c r="L1831" s="4" t="s">
        <v>152</v>
      </c>
    </row>
    <row r="1832" spans="4:12" x14ac:dyDescent="0.25">
      <c r="D1832" t="s">
        <v>5033</v>
      </c>
      <c r="E1832" t="s">
        <v>4566</v>
      </c>
      <c r="F1832" t="s">
        <v>152</v>
      </c>
      <c r="G1832" t="s">
        <v>5034</v>
      </c>
      <c r="H1832" t="s">
        <v>62523</v>
      </c>
      <c r="J1832" t="s">
        <v>5033</v>
      </c>
      <c r="K1832" t="s">
        <v>70681</v>
      </c>
      <c r="L1832" s="4" t="s">
        <v>152</v>
      </c>
    </row>
    <row r="1833" spans="4:12" x14ac:dyDescent="0.25">
      <c r="D1833" t="s">
        <v>5035</v>
      </c>
      <c r="E1833" t="s">
        <v>4566</v>
      </c>
      <c r="F1833" t="s">
        <v>152</v>
      </c>
      <c r="G1833" t="s">
        <v>5036</v>
      </c>
      <c r="H1833" t="s">
        <v>62524</v>
      </c>
      <c r="J1833" t="s">
        <v>5035</v>
      </c>
      <c r="K1833" t="s">
        <v>70681</v>
      </c>
      <c r="L1833" s="4" t="s">
        <v>152</v>
      </c>
    </row>
    <row r="1834" spans="4:12" x14ac:dyDescent="0.25">
      <c r="D1834" t="s">
        <v>5037</v>
      </c>
      <c r="E1834" t="s">
        <v>4566</v>
      </c>
      <c r="F1834" t="s">
        <v>152</v>
      </c>
      <c r="G1834" t="s">
        <v>5038</v>
      </c>
      <c r="H1834" t="s">
        <v>62525</v>
      </c>
      <c r="J1834" t="s">
        <v>5037</v>
      </c>
      <c r="K1834" t="s">
        <v>70681</v>
      </c>
      <c r="L1834" s="4" t="s">
        <v>152</v>
      </c>
    </row>
    <row r="1835" spans="4:12" x14ac:dyDescent="0.25">
      <c r="D1835" t="s">
        <v>5039</v>
      </c>
      <c r="E1835" t="s">
        <v>4566</v>
      </c>
      <c r="F1835" t="s">
        <v>152</v>
      </c>
      <c r="G1835" t="s">
        <v>5040</v>
      </c>
      <c r="H1835" t="s">
        <v>62526</v>
      </c>
      <c r="J1835" t="s">
        <v>5039</v>
      </c>
      <c r="K1835" t="s">
        <v>70681</v>
      </c>
      <c r="L1835" s="4" t="s">
        <v>152</v>
      </c>
    </row>
    <row r="1836" spans="4:12" x14ac:dyDescent="0.25">
      <c r="D1836" t="s">
        <v>5041</v>
      </c>
      <c r="E1836" t="s">
        <v>4566</v>
      </c>
      <c r="F1836" t="s">
        <v>152</v>
      </c>
      <c r="G1836" t="s">
        <v>5042</v>
      </c>
      <c r="H1836" t="s">
        <v>62527</v>
      </c>
      <c r="J1836" t="s">
        <v>5041</v>
      </c>
      <c r="K1836" t="s">
        <v>70681</v>
      </c>
      <c r="L1836" s="4" t="s">
        <v>152</v>
      </c>
    </row>
    <row r="1837" spans="4:12" x14ac:dyDescent="0.25">
      <c r="D1837" t="s">
        <v>5290</v>
      </c>
      <c r="E1837" t="s">
        <v>4566</v>
      </c>
      <c r="F1837" t="s">
        <v>152</v>
      </c>
      <c r="G1837" t="s">
        <v>5291</v>
      </c>
      <c r="H1837" t="s">
        <v>62645</v>
      </c>
      <c r="J1837" t="s">
        <v>5290</v>
      </c>
      <c r="K1837" t="s">
        <v>70681</v>
      </c>
      <c r="L1837" s="4" t="s">
        <v>152</v>
      </c>
    </row>
    <row r="1838" spans="4:12" x14ac:dyDescent="0.25">
      <c r="D1838" t="s">
        <v>5043</v>
      </c>
      <c r="E1838" t="s">
        <v>4566</v>
      </c>
      <c r="F1838" t="s">
        <v>152</v>
      </c>
      <c r="G1838" t="s">
        <v>5044</v>
      </c>
      <c r="H1838" t="s">
        <v>62528</v>
      </c>
      <c r="J1838" t="s">
        <v>5043</v>
      </c>
      <c r="K1838" t="s">
        <v>70681</v>
      </c>
      <c r="L1838" s="4" t="s">
        <v>152</v>
      </c>
    </row>
    <row r="1839" spans="4:12" x14ac:dyDescent="0.25">
      <c r="D1839" t="s">
        <v>12182</v>
      </c>
      <c r="E1839" t="s">
        <v>4566</v>
      </c>
      <c r="F1839" t="s">
        <v>152</v>
      </c>
      <c r="G1839" t="s">
        <v>12183</v>
      </c>
      <c r="H1839" t="s">
        <v>65373</v>
      </c>
      <c r="J1839" t="s">
        <v>12182</v>
      </c>
      <c r="K1839" t="s">
        <v>70681</v>
      </c>
      <c r="L1839" s="4" t="s">
        <v>152</v>
      </c>
    </row>
    <row r="1840" spans="4:12" x14ac:dyDescent="0.25">
      <c r="D1840" t="s">
        <v>5045</v>
      </c>
      <c r="E1840" t="s">
        <v>4566</v>
      </c>
      <c r="F1840" t="s">
        <v>152</v>
      </c>
      <c r="G1840" t="s">
        <v>5046</v>
      </c>
      <c r="H1840" t="s">
        <v>62529</v>
      </c>
      <c r="J1840" t="s">
        <v>5045</v>
      </c>
      <c r="K1840" t="s">
        <v>70681</v>
      </c>
      <c r="L1840" s="4" t="s">
        <v>152</v>
      </c>
    </row>
    <row r="1841" spans="4:12" x14ac:dyDescent="0.25">
      <c r="D1841" t="s">
        <v>5047</v>
      </c>
      <c r="E1841" t="s">
        <v>4566</v>
      </c>
      <c r="F1841" t="s">
        <v>152</v>
      </c>
      <c r="G1841" t="s">
        <v>5048</v>
      </c>
      <c r="H1841" t="s">
        <v>62530</v>
      </c>
      <c r="J1841" t="s">
        <v>5047</v>
      </c>
      <c r="K1841" t="s">
        <v>70681</v>
      </c>
      <c r="L1841" s="4" t="s">
        <v>152</v>
      </c>
    </row>
    <row r="1842" spans="4:12" x14ac:dyDescent="0.25">
      <c r="D1842" t="s">
        <v>10883</v>
      </c>
      <c r="E1842" t="s">
        <v>4566</v>
      </c>
      <c r="F1842" t="s">
        <v>152</v>
      </c>
      <c r="G1842" t="s">
        <v>10884</v>
      </c>
      <c r="H1842" t="s">
        <v>64721</v>
      </c>
      <c r="J1842" t="s">
        <v>10883</v>
      </c>
      <c r="K1842" t="s">
        <v>70681</v>
      </c>
      <c r="L1842" s="4" t="s">
        <v>152</v>
      </c>
    </row>
    <row r="1843" spans="4:12" x14ac:dyDescent="0.25">
      <c r="D1843" t="s">
        <v>10881</v>
      </c>
      <c r="E1843" t="s">
        <v>4566</v>
      </c>
      <c r="F1843" t="s">
        <v>152</v>
      </c>
      <c r="G1843" t="s">
        <v>10882</v>
      </c>
      <c r="H1843" t="s">
        <v>64720</v>
      </c>
      <c r="J1843" t="s">
        <v>10881</v>
      </c>
      <c r="K1843" t="s">
        <v>70681</v>
      </c>
      <c r="L1843" s="4" t="s">
        <v>152</v>
      </c>
    </row>
    <row r="1844" spans="4:12" x14ac:dyDescent="0.25">
      <c r="D1844" t="s">
        <v>5049</v>
      </c>
      <c r="E1844" t="s">
        <v>4566</v>
      </c>
      <c r="F1844" t="s">
        <v>152</v>
      </c>
      <c r="G1844" t="s">
        <v>5050</v>
      </c>
      <c r="H1844" t="s">
        <v>62531</v>
      </c>
      <c r="J1844" t="s">
        <v>5049</v>
      </c>
      <c r="K1844" t="s">
        <v>70681</v>
      </c>
      <c r="L1844" s="4" t="s">
        <v>152</v>
      </c>
    </row>
    <row r="1845" spans="4:12" x14ac:dyDescent="0.25">
      <c r="D1845" t="s">
        <v>12101</v>
      </c>
      <c r="E1845" t="s">
        <v>4566</v>
      </c>
      <c r="F1845" t="s">
        <v>152</v>
      </c>
      <c r="G1845" t="s">
        <v>12102</v>
      </c>
      <c r="H1845" t="s">
        <v>65332</v>
      </c>
      <c r="J1845" t="s">
        <v>12101</v>
      </c>
      <c r="K1845" t="s">
        <v>70681</v>
      </c>
      <c r="L1845" s="4" t="s">
        <v>152</v>
      </c>
    </row>
    <row r="1846" spans="4:12" x14ac:dyDescent="0.25">
      <c r="D1846" t="s">
        <v>5051</v>
      </c>
      <c r="E1846" t="s">
        <v>4566</v>
      </c>
      <c r="F1846" t="s">
        <v>152</v>
      </c>
      <c r="G1846" t="s">
        <v>5052</v>
      </c>
      <c r="H1846" t="s">
        <v>62532</v>
      </c>
      <c r="J1846" t="s">
        <v>5051</v>
      </c>
      <c r="K1846" t="s">
        <v>70681</v>
      </c>
      <c r="L1846" s="4" t="s">
        <v>152</v>
      </c>
    </row>
    <row r="1847" spans="4:12" x14ac:dyDescent="0.25">
      <c r="D1847" t="s">
        <v>5053</v>
      </c>
      <c r="E1847" t="s">
        <v>4566</v>
      </c>
      <c r="F1847" t="s">
        <v>152</v>
      </c>
      <c r="G1847" t="s">
        <v>5054</v>
      </c>
      <c r="H1847" t="s">
        <v>62533</v>
      </c>
      <c r="J1847" t="s">
        <v>5053</v>
      </c>
      <c r="K1847" t="s">
        <v>70681</v>
      </c>
      <c r="L1847" s="4" t="s">
        <v>152</v>
      </c>
    </row>
    <row r="1848" spans="4:12" x14ac:dyDescent="0.25">
      <c r="D1848" t="s">
        <v>5055</v>
      </c>
      <c r="E1848" t="s">
        <v>4566</v>
      </c>
      <c r="F1848" t="s">
        <v>152</v>
      </c>
      <c r="G1848" t="s">
        <v>5056</v>
      </c>
      <c r="H1848" t="s">
        <v>62534</v>
      </c>
      <c r="J1848" t="s">
        <v>5055</v>
      </c>
      <c r="K1848" t="s">
        <v>70681</v>
      </c>
      <c r="L1848" s="4" t="s">
        <v>152</v>
      </c>
    </row>
    <row r="1849" spans="4:12" x14ac:dyDescent="0.25">
      <c r="D1849" t="s">
        <v>5057</v>
      </c>
      <c r="E1849" t="s">
        <v>4566</v>
      </c>
      <c r="F1849" t="s">
        <v>152</v>
      </c>
      <c r="G1849" t="s">
        <v>5058</v>
      </c>
      <c r="H1849" t="s">
        <v>62535</v>
      </c>
      <c r="J1849" t="s">
        <v>5057</v>
      </c>
      <c r="K1849" t="s">
        <v>70681</v>
      </c>
      <c r="L1849" s="4" t="s">
        <v>152</v>
      </c>
    </row>
    <row r="1850" spans="4:12" x14ac:dyDescent="0.25">
      <c r="D1850" t="s">
        <v>5059</v>
      </c>
      <c r="E1850" t="s">
        <v>4566</v>
      </c>
      <c r="F1850" t="s">
        <v>152</v>
      </c>
      <c r="G1850" t="s">
        <v>5060</v>
      </c>
      <c r="H1850" t="s">
        <v>62536</v>
      </c>
      <c r="J1850" t="s">
        <v>5059</v>
      </c>
      <c r="K1850" t="s">
        <v>70681</v>
      </c>
      <c r="L1850" s="4" t="s">
        <v>152</v>
      </c>
    </row>
    <row r="1851" spans="4:12" x14ac:dyDescent="0.25">
      <c r="D1851" t="s">
        <v>5061</v>
      </c>
      <c r="E1851" t="s">
        <v>4566</v>
      </c>
      <c r="F1851" t="s">
        <v>152</v>
      </c>
      <c r="G1851" t="s">
        <v>5062</v>
      </c>
      <c r="H1851" t="s">
        <v>62537</v>
      </c>
      <c r="J1851" t="s">
        <v>5061</v>
      </c>
      <c r="K1851" t="s">
        <v>70681</v>
      </c>
      <c r="L1851" s="4" t="s">
        <v>152</v>
      </c>
    </row>
    <row r="1852" spans="4:12" x14ac:dyDescent="0.25">
      <c r="D1852" t="s">
        <v>5063</v>
      </c>
      <c r="E1852" t="s">
        <v>4566</v>
      </c>
      <c r="F1852" t="s">
        <v>152</v>
      </c>
      <c r="G1852" t="s">
        <v>5064</v>
      </c>
      <c r="H1852" t="s">
        <v>62538</v>
      </c>
      <c r="J1852" t="s">
        <v>5063</v>
      </c>
      <c r="K1852" t="s">
        <v>70681</v>
      </c>
      <c r="L1852" s="4" t="s">
        <v>152</v>
      </c>
    </row>
    <row r="1853" spans="4:12" x14ac:dyDescent="0.25">
      <c r="D1853" t="s">
        <v>5065</v>
      </c>
      <c r="E1853" t="s">
        <v>4566</v>
      </c>
      <c r="F1853" t="s">
        <v>152</v>
      </c>
      <c r="G1853" t="s">
        <v>5066</v>
      </c>
      <c r="H1853" t="s">
        <v>62539</v>
      </c>
      <c r="J1853" t="s">
        <v>5065</v>
      </c>
      <c r="K1853" t="s">
        <v>70681</v>
      </c>
      <c r="L1853" s="4" t="s">
        <v>152</v>
      </c>
    </row>
    <row r="1854" spans="4:12" x14ac:dyDescent="0.25">
      <c r="D1854" t="s">
        <v>5065</v>
      </c>
      <c r="E1854" t="s">
        <v>4566</v>
      </c>
      <c r="F1854" t="s">
        <v>152</v>
      </c>
      <c r="G1854" t="s">
        <v>5067</v>
      </c>
      <c r="H1854" t="s">
        <v>62540</v>
      </c>
      <c r="J1854" t="s">
        <v>5065</v>
      </c>
      <c r="K1854" t="s">
        <v>70681</v>
      </c>
      <c r="L1854" s="4" t="s">
        <v>152</v>
      </c>
    </row>
    <row r="1855" spans="4:12" x14ac:dyDescent="0.25">
      <c r="D1855" t="s">
        <v>5065</v>
      </c>
      <c r="E1855" t="s">
        <v>4566</v>
      </c>
      <c r="F1855" t="s">
        <v>152</v>
      </c>
      <c r="G1855" t="s">
        <v>5068</v>
      </c>
      <c r="H1855" t="s">
        <v>62541</v>
      </c>
      <c r="J1855" t="s">
        <v>5065</v>
      </c>
      <c r="K1855" t="s">
        <v>70681</v>
      </c>
      <c r="L1855" s="4" t="s">
        <v>152</v>
      </c>
    </row>
    <row r="1856" spans="4:12" x14ac:dyDescent="0.25">
      <c r="D1856" t="s">
        <v>5065</v>
      </c>
      <c r="E1856" t="s">
        <v>4566</v>
      </c>
      <c r="F1856" t="s">
        <v>152</v>
      </c>
      <c r="G1856" t="s">
        <v>5069</v>
      </c>
      <c r="H1856" t="s">
        <v>62542</v>
      </c>
      <c r="J1856" t="s">
        <v>5065</v>
      </c>
      <c r="K1856" t="s">
        <v>70681</v>
      </c>
      <c r="L1856" s="4" t="s">
        <v>152</v>
      </c>
    </row>
    <row r="1857" spans="4:12" x14ac:dyDescent="0.25">
      <c r="D1857" t="s">
        <v>5070</v>
      </c>
      <c r="E1857" t="s">
        <v>4566</v>
      </c>
      <c r="F1857" t="s">
        <v>152</v>
      </c>
      <c r="G1857" t="s">
        <v>5071</v>
      </c>
      <c r="H1857" t="s">
        <v>62543</v>
      </c>
      <c r="J1857" t="s">
        <v>5070</v>
      </c>
      <c r="K1857" t="s">
        <v>70681</v>
      </c>
      <c r="L1857" s="4" t="s">
        <v>152</v>
      </c>
    </row>
    <row r="1858" spans="4:12" x14ac:dyDescent="0.25">
      <c r="D1858" t="s">
        <v>5072</v>
      </c>
      <c r="E1858" t="s">
        <v>4566</v>
      </c>
      <c r="F1858" t="s">
        <v>152</v>
      </c>
      <c r="G1858" t="s">
        <v>5073</v>
      </c>
      <c r="H1858" t="s">
        <v>62544</v>
      </c>
      <c r="J1858" t="s">
        <v>5072</v>
      </c>
      <c r="K1858" t="s">
        <v>70681</v>
      </c>
      <c r="L1858" s="4" t="s">
        <v>152</v>
      </c>
    </row>
    <row r="1859" spans="4:12" x14ac:dyDescent="0.25">
      <c r="D1859" t="s">
        <v>5074</v>
      </c>
      <c r="E1859" t="s">
        <v>4566</v>
      </c>
      <c r="F1859" t="s">
        <v>152</v>
      </c>
      <c r="G1859" t="s">
        <v>5075</v>
      </c>
      <c r="H1859" t="s">
        <v>62545</v>
      </c>
      <c r="J1859" t="s">
        <v>5074</v>
      </c>
      <c r="K1859" t="s">
        <v>70681</v>
      </c>
      <c r="L1859" s="4" t="s">
        <v>152</v>
      </c>
    </row>
    <row r="1860" spans="4:12" x14ac:dyDescent="0.25">
      <c r="D1860" t="s">
        <v>5076</v>
      </c>
      <c r="E1860" t="s">
        <v>4566</v>
      </c>
      <c r="F1860" t="s">
        <v>152</v>
      </c>
      <c r="G1860" t="s">
        <v>5077</v>
      </c>
      <c r="H1860" t="s">
        <v>62546</v>
      </c>
      <c r="J1860" t="s">
        <v>5076</v>
      </c>
      <c r="K1860" t="s">
        <v>70681</v>
      </c>
      <c r="L1860" s="4" t="s">
        <v>152</v>
      </c>
    </row>
    <row r="1861" spans="4:12" x14ac:dyDescent="0.25">
      <c r="D1861" t="s">
        <v>5078</v>
      </c>
      <c r="E1861" t="s">
        <v>4566</v>
      </c>
      <c r="F1861" t="s">
        <v>152</v>
      </c>
      <c r="G1861" t="s">
        <v>5079</v>
      </c>
      <c r="H1861" t="s">
        <v>62547</v>
      </c>
      <c r="J1861" t="s">
        <v>5078</v>
      </c>
      <c r="K1861" t="s">
        <v>70681</v>
      </c>
      <c r="L1861" s="4" t="s">
        <v>152</v>
      </c>
    </row>
    <row r="1862" spans="4:12" x14ac:dyDescent="0.25">
      <c r="D1862" t="s">
        <v>5080</v>
      </c>
      <c r="E1862" t="s">
        <v>4566</v>
      </c>
      <c r="F1862" t="s">
        <v>152</v>
      </c>
      <c r="G1862" t="s">
        <v>5081</v>
      </c>
      <c r="H1862" t="s">
        <v>62548</v>
      </c>
      <c r="J1862" t="s">
        <v>5080</v>
      </c>
      <c r="K1862" t="s">
        <v>70681</v>
      </c>
      <c r="L1862" s="4" t="s">
        <v>152</v>
      </c>
    </row>
    <row r="1863" spans="4:12" x14ac:dyDescent="0.25">
      <c r="D1863" t="s">
        <v>5082</v>
      </c>
      <c r="E1863" t="s">
        <v>4566</v>
      </c>
      <c r="F1863" t="s">
        <v>152</v>
      </c>
      <c r="G1863" t="s">
        <v>5083</v>
      </c>
      <c r="H1863" t="s">
        <v>62549</v>
      </c>
      <c r="J1863" t="s">
        <v>5082</v>
      </c>
      <c r="K1863" t="s">
        <v>70681</v>
      </c>
      <c r="L1863" s="4" t="s">
        <v>152</v>
      </c>
    </row>
    <row r="1864" spans="4:12" x14ac:dyDescent="0.25">
      <c r="D1864" t="s">
        <v>5084</v>
      </c>
      <c r="E1864" t="s">
        <v>4566</v>
      </c>
      <c r="F1864" t="s">
        <v>152</v>
      </c>
      <c r="G1864" t="s">
        <v>5085</v>
      </c>
      <c r="H1864" t="s">
        <v>62550</v>
      </c>
      <c r="J1864" t="s">
        <v>5084</v>
      </c>
      <c r="K1864" t="s">
        <v>70681</v>
      </c>
      <c r="L1864" s="4" t="s">
        <v>152</v>
      </c>
    </row>
    <row r="1865" spans="4:12" x14ac:dyDescent="0.25">
      <c r="D1865" t="s">
        <v>5084</v>
      </c>
      <c r="E1865" t="s">
        <v>4566</v>
      </c>
      <c r="F1865" t="s">
        <v>152</v>
      </c>
      <c r="G1865" t="s">
        <v>5086</v>
      </c>
      <c r="H1865" t="s">
        <v>62551</v>
      </c>
      <c r="J1865" t="s">
        <v>5084</v>
      </c>
      <c r="K1865" t="s">
        <v>70681</v>
      </c>
      <c r="L1865" s="4" t="s">
        <v>152</v>
      </c>
    </row>
    <row r="1866" spans="4:12" x14ac:dyDescent="0.25">
      <c r="D1866" t="s">
        <v>5084</v>
      </c>
      <c r="E1866" t="s">
        <v>4566</v>
      </c>
      <c r="F1866" t="s">
        <v>152</v>
      </c>
      <c r="G1866" t="s">
        <v>5087</v>
      </c>
      <c r="H1866" t="s">
        <v>62552</v>
      </c>
      <c r="J1866" t="s">
        <v>5084</v>
      </c>
      <c r="K1866" t="s">
        <v>70681</v>
      </c>
      <c r="L1866" s="4" t="s">
        <v>152</v>
      </c>
    </row>
    <row r="1867" spans="4:12" x14ac:dyDescent="0.25">
      <c r="D1867" t="s">
        <v>5088</v>
      </c>
      <c r="E1867" t="s">
        <v>4566</v>
      </c>
      <c r="F1867" t="s">
        <v>152</v>
      </c>
      <c r="G1867" t="s">
        <v>5089</v>
      </c>
      <c r="H1867" t="s">
        <v>62552</v>
      </c>
      <c r="J1867" t="s">
        <v>5088</v>
      </c>
      <c r="K1867" t="s">
        <v>70681</v>
      </c>
      <c r="L1867" s="4" t="s">
        <v>152</v>
      </c>
    </row>
    <row r="1868" spans="4:12" x14ac:dyDescent="0.25">
      <c r="D1868" t="s">
        <v>5090</v>
      </c>
      <c r="E1868" t="s">
        <v>4566</v>
      </c>
      <c r="F1868" t="s">
        <v>152</v>
      </c>
      <c r="G1868" t="s">
        <v>5091</v>
      </c>
      <c r="H1868" t="s">
        <v>62553</v>
      </c>
      <c r="J1868" t="s">
        <v>5090</v>
      </c>
      <c r="K1868" t="s">
        <v>70681</v>
      </c>
      <c r="L1868" s="4" t="s">
        <v>152</v>
      </c>
    </row>
    <row r="1869" spans="4:12" x14ac:dyDescent="0.25">
      <c r="D1869" t="s">
        <v>5092</v>
      </c>
      <c r="E1869" t="s">
        <v>4566</v>
      </c>
      <c r="F1869" t="s">
        <v>152</v>
      </c>
      <c r="G1869" t="s">
        <v>5093</v>
      </c>
      <c r="H1869" t="s">
        <v>62554</v>
      </c>
      <c r="J1869" t="s">
        <v>5092</v>
      </c>
      <c r="K1869" t="s">
        <v>70681</v>
      </c>
      <c r="L1869" s="4" t="s">
        <v>152</v>
      </c>
    </row>
    <row r="1870" spans="4:12" x14ac:dyDescent="0.25">
      <c r="D1870" t="s">
        <v>5094</v>
      </c>
      <c r="E1870" t="s">
        <v>4566</v>
      </c>
      <c r="F1870" t="s">
        <v>152</v>
      </c>
      <c r="G1870" t="s">
        <v>5095</v>
      </c>
      <c r="H1870" t="s">
        <v>62555</v>
      </c>
      <c r="J1870" t="s">
        <v>5094</v>
      </c>
      <c r="K1870" t="s">
        <v>70681</v>
      </c>
      <c r="L1870" s="4" t="s">
        <v>152</v>
      </c>
    </row>
    <row r="1871" spans="4:12" x14ac:dyDescent="0.25">
      <c r="D1871" t="s">
        <v>5096</v>
      </c>
      <c r="E1871" t="s">
        <v>4566</v>
      </c>
      <c r="F1871" t="s">
        <v>152</v>
      </c>
      <c r="G1871" t="s">
        <v>5097</v>
      </c>
      <c r="H1871" t="s">
        <v>62556</v>
      </c>
      <c r="J1871" t="s">
        <v>5096</v>
      </c>
      <c r="K1871" t="s">
        <v>70681</v>
      </c>
      <c r="L1871" s="4" t="s">
        <v>152</v>
      </c>
    </row>
    <row r="1872" spans="4:12" x14ac:dyDescent="0.25">
      <c r="D1872" t="s">
        <v>5112</v>
      </c>
      <c r="E1872" t="s">
        <v>4566</v>
      </c>
      <c r="F1872" t="s">
        <v>152</v>
      </c>
      <c r="G1872" t="s">
        <v>5113</v>
      </c>
      <c r="H1872" t="s">
        <v>62560</v>
      </c>
      <c r="J1872" t="s">
        <v>5112</v>
      </c>
      <c r="K1872" t="s">
        <v>70681</v>
      </c>
      <c r="L1872" s="4" t="s">
        <v>152</v>
      </c>
    </row>
    <row r="1873" spans="4:12" x14ac:dyDescent="0.25">
      <c r="D1873" t="s">
        <v>5098</v>
      </c>
      <c r="E1873" t="s">
        <v>4566</v>
      </c>
      <c r="F1873" t="s">
        <v>152</v>
      </c>
      <c r="G1873" t="s">
        <v>5099</v>
      </c>
      <c r="H1873" t="s">
        <v>62557</v>
      </c>
      <c r="J1873" t="s">
        <v>5098</v>
      </c>
      <c r="K1873" t="s">
        <v>70681</v>
      </c>
      <c r="L1873" s="4" t="s">
        <v>152</v>
      </c>
    </row>
    <row r="1874" spans="4:12" x14ac:dyDescent="0.25">
      <c r="D1874" t="s">
        <v>5100</v>
      </c>
      <c r="E1874" t="s">
        <v>4566</v>
      </c>
      <c r="F1874" t="s">
        <v>152</v>
      </c>
      <c r="G1874" t="s">
        <v>5101</v>
      </c>
      <c r="H1874" t="s">
        <v>62557</v>
      </c>
      <c r="J1874" t="s">
        <v>5100</v>
      </c>
      <c r="K1874" t="s">
        <v>70681</v>
      </c>
      <c r="L1874" s="4" t="s">
        <v>152</v>
      </c>
    </row>
    <row r="1875" spans="4:12" x14ac:dyDescent="0.25">
      <c r="D1875" t="s">
        <v>5106</v>
      </c>
      <c r="E1875" t="s">
        <v>4566</v>
      </c>
      <c r="F1875" t="s">
        <v>152</v>
      </c>
      <c r="G1875" t="s">
        <v>5107</v>
      </c>
      <c r="H1875" t="s">
        <v>62559</v>
      </c>
      <c r="J1875" t="s">
        <v>5106</v>
      </c>
      <c r="K1875" t="s">
        <v>70681</v>
      </c>
      <c r="L1875" s="4" t="s">
        <v>152</v>
      </c>
    </row>
    <row r="1876" spans="4:12" x14ac:dyDescent="0.25">
      <c r="D1876" t="s">
        <v>5108</v>
      </c>
      <c r="E1876" t="s">
        <v>4566</v>
      </c>
      <c r="F1876" t="s">
        <v>152</v>
      </c>
      <c r="G1876" t="s">
        <v>5109</v>
      </c>
      <c r="H1876" t="s">
        <v>62559</v>
      </c>
      <c r="J1876" t="s">
        <v>5108</v>
      </c>
      <c r="K1876" t="s">
        <v>70681</v>
      </c>
      <c r="L1876" s="4" t="s">
        <v>152</v>
      </c>
    </row>
    <row r="1877" spans="4:12" x14ac:dyDescent="0.25">
      <c r="D1877" t="s">
        <v>5110</v>
      </c>
      <c r="E1877" t="s">
        <v>4566</v>
      </c>
      <c r="F1877" t="s">
        <v>152</v>
      </c>
      <c r="G1877" t="s">
        <v>5111</v>
      </c>
      <c r="H1877" t="s">
        <v>62559</v>
      </c>
      <c r="J1877" t="s">
        <v>5110</v>
      </c>
      <c r="K1877" t="s">
        <v>70681</v>
      </c>
      <c r="L1877" s="4" t="s">
        <v>152</v>
      </c>
    </row>
    <row r="1878" spans="4:12" x14ac:dyDescent="0.25">
      <c r="D1878" t="s">
        <v>5102</v>
      </c>
      <c r="E1878" t="s">
        <v>4566</v>
      </c>
      <c r="F1878" t="s">
        <v>152</v>
      </c>
      <c r="G1878" t="s">
        <v>5103</v>
      </c>
      <c r="H1878" t="s">
        <v>62558</v>
      </c>
      <c r="J1878" t="s">
        <v>5102</v>
      </c>
      <c r="K1878" t="s">
        <v>70681</v>
      </c>
      <c r="L1878" s="4" t="s">
        <v>152</v>
      </c>
    </row>
    <row r="1879" spans="4:12" x14ac:dyDescent="0.25">
      <c r="D1879" t="s">
        <v>5104</v>
      </c>
      <c r="E1879" t="s">
        <v>4566</v>
      </c>
      <c r="F1879" t="s">
        <v>152</v>
      </c>
      <c r="G1879" t="s">
        <v>5105</v>
      </c>
      <c r="H1879" t="s">
        <v>62559</v>
      </c>
      <c r="J1879" t="s">
        <v>5104</v>
      </c>
      <c r="K1879" t="s">
        <v>70681</v>
      </c>
      <c r="L1879" s="4" t="s">
        <v>152</v>
      </c>
    </row>
    <row r="1880" spans="4:12" x14ac:dyDescent="0.25">
      <c r="D1880" t="s">
        <v>5114</v>
      </c>
      <c r="E1880" t="s">
        <v>4566</v>
      </c>
      <c r="F1880" t="s">
        <v>152</v>
      </c>
      <c r="G1880" t="s">
        <v>5115</v>
      </c>
      <c r="H1880" t="s">
        <v>62561</v>
      </c>
      <c r="J1880" t="s">
        <v>5114</v>
      </c>
      <c r="K1880" t="s">
        <v>70681</v>
      </c>
      <c r="L1880" s="4" t="s">
        <v>152</v>
      </c>
    </row>
    <row r="1881" spans="4:12" x14ac:dyDescent="0.25">
      <c r="D1881" t="s">
        <v>5116</v>
      </c>
      <c r="E1881" t="s">
        <v>4566</v>
      </c>
      <c r="F1881" t="s">
        <v>152</v>
      </c>
      <c r="G1881" t="s">
        <v>5117</v>
      </c>
      <c r="H1881" t="s">
        <v>62562</v>
      </c>
      <c r="J1881" t="s">
        <v>5116</v>
      </c>
      <c r="K1881" t="s">
        <v>70681</v>
      </c>
      <c r="L1881" s="4" t="s">
        <v>152</v>
      </c>
    </row>
    <row r="1882" spans="4:12" x14ac:dyDescent="0.25">
      <c r="D1882" t="s">
        <v>5118</v>
      </c>
      <c r="E1882" t="s">
        <v>4566</v>
      </c>
      <c r="F1882" t="s">
        <v>152</v>
      </c>
      <c r="G1882" t="s">
        <v>5119</v>
      </c>
      <c r="H1882" t="s">
        <v>62563</v>
      </c>
      <c r="J1882" t="s">
        <v>5118</v>
      </c>
      <c r="K1882" t="s">
        <v>70681</v>
      </c>
      <c r="L1882" s="4" t="s">
        <v>152</v>
      </c>
    </row>
    <row r="1883" spans="4:12" x14ac:dyDescent="0.25">
      <c r="D1883" t="s">
        <v>5118</v>
      </c>
      <c r="E1883" t="s">
        <v>4566</v>
      </c>
      <c r="F1883" t="s">
        <v>152</v>
      </c>
      <c r="G1883" t="s">
        <v>5120</v>
      </c>
      <c r="H1883" t="s">
        <v>62564</v>
      </c>
      <c r="J1883" t="s">
        <v>5118</v>
      </c>
      <c r="K1883" t="s">
        <v>70681</v>
      </c>
      <c r="L1883" s="4" t="s">
        <v>152</v>
      </c>
    </row>
    <row r="1884" spans="4:12" x14ac:dyDescent="0.25">
      <c r="D1884" t="s">
        <v>5121</v>
      </c>
      <c r="E1884" t="s">
        <v>4566</v>
      </c>
      <c r="F1884" t="s">
        <v>152</v>
      </c>
      <c r="G1884" t="s">
        <v>5122</v>
      </c>
      <c r="H1884" t="s">
        <v>62565</v>
      </c>
      <c r="J1884" t="s">
        <v>5121</v>
      </c>
      <c r="K1884" t="s">
        <v>70681</v>
      </c>
      <c r="L1884" s="4" t="s">
        <v>152</v>
      </c>
    </row>
    <row r="1885" spans="4:12" x14ac:dyDescent="0.25">
      <c r="D1885" t="s">
        <v>5123</v>
      </c>
      <c r="E1885" t="s">
        <v>4566</v>
      </c>
      <c r="F1885" t="s">
        <v>152</v>
      </c>
      <c r="G1885" t="s">
        <v>5124</v>
      </c>
      <c r="H1885" t="s">
        <v>62566</v>
      </c>
      <c r="J1885" t="s">
        <v>5123</v>
      </c>
      <c r="K1885" t="s">
        <v>70681</v>
      </c>
      <c r="L1885" s="4" t="s">
        <v>152</v>
      </c>
    </row>
    <row r="1886" spans="4:12" x14ac:dyDescent="0.25">
      <c r="D1886" t="s">
        <v>5125</v>
      </c>
      <c r="E1886" t="s">
        <v>4566</v>
      </c>
      <c r="F1886" t="s">
        <v>152</v>
      </c>
      <c r="G1886" t="s">
        <v>5126</v>
      </c>
      <c r="H1886" t="s">
        <v>62567</v>
      </c>
      <c r="J1886" t="s">
        <v>5125</v>
      </c>
      <c r="K1886" t="s">
        <v>70681</v>
      </c>
      <c r="L1886" s="4" t="s">
        <v>152</v>
      </c>
    </row>
    <row r="1887" spans="4:12" x14ac:dyDescent="0.25">
      <c r="D1887" t="s">
        <v>5127</v>
      </c>
      <c r="E1887" t="s">
        <v>4566</v>
      </c>
      <c r="F1887" t="s">
        <v>152</v>
      </c>
      <c r="G1887" t="s">
        <v>5128</v>
      </c>
      <c r="H1887" t="s">
        <v>62568</v>
      </c>
      <c r="J1887" t="s">
        <v>5127</v>
      </c>
      <c r="K1887" t="s">
        <v>70681</v>
      </c>
      <c r="L1887" s="4" t="s">
        <v>152</v>
      </c>
    </row>
    <row r="1888" spans="4:12" x14ac:dyDescent="0.25">
      <c r="D1888" t="s">
        <v>5129</v>
      </c>
      <c r="E1888" t="s">
        <v>4566</v>
      </c>
      <c r="F1888" t="s">
        <v>152</v>
      </c>
      <c r="G1888" t="s">
        <v>5130</v>
      </c>
      <c r="H1888" t="s">
        <v>62343</v>
      </c>
      <c r="J1888" t="s">
        <v>5129</v>
      </c>
      <c r="K1888" t="s">
        <v>70681</v>
      </c>
      <c r="L1888" s="4" t="s">
        <v>152</v>
      </c>
    </row>
    <row r="1889" spans="4:12" x14ac:dyDescent="0.25">
      <c r="D1889" t="s">
        <v>5131</v>
      </c>
      <c r="E1889" t="s">
        <v>4566</v>
      </c>
      <c r="F1889" t="s">
        <v>152</v>
      </c>
      <c r="G1889" t="s">
        <v>5132</v>
      </c>
      <c r="H1889" t="s">
        <v>62569</v>
      </c>
      <c r="J1889" t="s">
        <v>5131</v>
      </c>
      <c r="K1889" t="s">
        <v>70681</v>
      </c>
      <c r="L1889" s="4" t="s">
        <v>152</v>
      </c>
    </row>
    <row r="1890" spans="4:12" x14ac:dyDescent="0.25">
      <c r="D1890" t="s">
        <v>5135</v>
      </c>
      <c r="E1890" t="s">
        <v>4566</v>
      </c>
      <c r="F1890" t="s">
        <v>152</v>
      </c>
      <c r="G1890" t="s">
        <v>5136</v>
      </c>
      <c r="H1890" t="s">
        <v>62571</v>
      </c>
      <c r="J1890" t="s">
        <v>5135</v>
      </c>
      <c r="K1890" t="s">
        <v>70681</v>
      </c>
      <c r="L1890" s="4" t="s">
        <v>152</v>
      </c>
    </row>
    <row r="1891" spans="4:12" x14ac:dyDescent="0.25">
      <c r="D1891" t="s">
        <v>5137</v>
      </c>
      <c r="E1891" t="s">
        <v>4566</v>
      </c>
      <c r="F1891" t="s">
        <v>152</v>
      </c>
      <c r="G1891" t="s">
        <v>5138</v>
      </c>
      <c r="H1891" t="s">
        <v>62572</v>
      </c>
      <c r="J1891" t="s">
        <v>5137</v>
      </c>
      <c r="K1891" t="s">
        <v>70681</v>
      </c>
      <c r="L1891" s="4" t="s">
        <v>152</v>
      </c>
    </row>
    <row r="1892" spans="4:12" x14ac:dyDescent="0.25">
      <c r="D1892" t="s">
        <v>5139</v>
      </c>
      <c r="E1892" t="s">
        <v>4566</v>
      </c>
      <c r="F1892" t="s">
        <v>152</v>
      </c>
      <c r="G1892" t="s">
        <v>5140</v>
      </c>
      <c r="H1892" t="s">
        <v>62573</v>
      </c>
      <c r="J1892" t="s">
        <v>5139</v>
      </c>
      <c r="K1892" t="s">
        <v>70681</v>
      </c>
      <c r="L1892" s="4" t="s">
        <v>152</v>
      </c>
    </row>
    <row r="1893" spans="4:12" x14ac:dyDescent="0.25">
      <c r="D1893" t="s">
        <v>5133</v>
      </c>
      <c r="E1893" t="s">
        <v>4566</v>
      </c>
      <c r="F1893" t="s">
        <v>152</v>
      </c>
      <c r="G1893" t="s">
        <v>5134</v>
      </c>
      <c r="H1893" t="s">
        <v>62570</v>
      </c>
      <c r="J1893" t="s">
        <v>5133</v>
      </c>
      <c r="K1893" t="s">
        <v>70681</v>
      </c>
      <c r="L1893" s="4" t="s">
        <v>152</v>
      </c>
    </row>
    <row r="1894" spans="4:12" x14ac:dyDescent="0.25">
      <c r="D1894" t="s">
        <v>5141</v>
      </c>
      <c r="E1894" t="s">
        <v>4566</v>
      </c>
      <c r="F1894" t="s">
        <v>152</v>
      </c>
      <c r="G1894" t="s">
        <v>5142</v>
      </c>
      <c r="H1894" t="s">
        <v>62574</v>
      </c>
      <c r="J1894" t="s">
        <v>5141</v>
      </c>
      <c r="K1894" t="s">
        <v>70681</v>
      </c>
      <c r="L1894" s="4" t="s">
        <v>152</v>
      </c>
    </row>
    <row r="1895" spans="4:12" x14ac:dyDescent="0.25">
      <c r="D1895" t="s">
        <v>5143</v>
      </c>
      <c r="E1895" t="s">
        <v>4566</v>
      </c>
      <c r="F1895" t="s">
        <v>152</v>
      </c>
      <c r="G1895" t="s">
        <v>5144</v>
      </c>
      <c r="H1895" t="s">
        <v>62575</v>
      </c>
      <c r="J1895" t="s">
        <v>5143</v>
      </c>
      <c r="K1895" t="s">
        <v>70681</v>
      </c>
      <c r="L1895" s="4" t="s">
        <v>152</v>
      </c>
    </row>
    <row r="1896" spans="4:12" x14ac:dyDescent="0.25">
      <c r="D1896" t="s">
        <v>5145</v>
      </c>
      <c r="E1896" t="s">
        <v>4566</v>
      </c>
      <c r="F1896" t="s">
        <v>152</v>
      </c>
      <c r="G1896" t="s">
        <v>5146</v>
      </c>
      <c r="H1896" t="s">
        <v>62576</v>
      </c>
      <c r="J1896" t="s">
        <v>5145</v>
      </c>
      <c r="K1896" t="s">
        <v>70681</v>
      </c>
      <c r="L1896" s="4" t="s">
        <v>152</v>
      </c>
    </row>
    <row r="1897" spans="4:12" x14ac:dyDescent="0.25">
      <c r="D1897" t="s">
        <v>5147</v>
      </c>
      <c r="E1897" t="s">
        <v>4566</v>
      </c>
      <c r="F1897" t="s">
        <v>152</v>
      </c>
      <c r="G1897" t="s">
        <v>5148</v>
      </c>
      <c r="H1897" t="s">
        <v>62577</v>
      </c>
      <c r="J1897" t="s">
        <v>5147</v>
      </c>
      <c r="K1897" t="s">
        <v>70681</v>
      </c>
      <c r="L1897" s="4" t="s">
        <v>152</v>
      </c>
    </row>
    <row r="1898" spans="4:12" x14ac:dyDescent="0.25">
      <c r="D1898" t="s">
        <v>5149</v>
      </c>
      <c r="E1898" t="s">
        <v>4566</v>
      </c>
      <c r="F1898" t="s">
        <v>152</v>
      </c>
      <c r="G1898" t="s">
        <v>5150</v>
      </c>
      <c r="H1898" t="s">
        <v>62578</v>
      </c>
      <c r="J1898" t="s">
        <v>5149</v>
      </c>
      <c r="K1898" t="s">
        <v>70681</v>
      </c>
      <c r="L1898" s="4" t="s">
        <v>152</v>
      </c>
    </row>
    <row r="1899" spans="4:12" x14ac:dyDescent="0.25">
      <c r="D1899" t="s">
        <v>5151</v>
      </c>
      <c r="E1899" t="s">
        <v>4566</v>
      </c>
      <c r="F1899" t="s">
        <v>152</v>
      </c>
      <c r="G1899" t="s">
        <v>5152</v>
      </c>
      <c r="H1899" t="s">
        <v>62579</v>
      </c>
      <c r="J1899" t="s">
        <v>5151</v>
      </c>
      <c r="K1899" t="s">
        <v>70681</v>
      </c>
      <c r="L1899" s="4" t="s">
        <v>152</v>
      </c>
    </row>
    <row r="1900" spans="4:12" x14ac:dyDescent="0.25">
      <c r="D1900" t="s">
        <v>5153</v>
      </c>
      <c r="E1900" t="s">
        <v>4566</v>
      </c>
      <c r="F1900" t="s">
        <v>152</v>
      </c>
      <c r="G1900" t="s">
        <v>5154</v>
      </c>
      <c r="H1900" t="s">
        <v>62580</v>
      </c>
      <c r="J1900" t="s">
        <v>5153</v>
      </c>
      <c r="K1900" t="s">
        <v>70681</v>
      </c>
      <c r="L1900" s="4" t="s">
        <v>152</v>
      </c>
    </row>
    <row r="1901" spans="4:12" x14ac:dyDescent="0.25">
      <c r="D1901" t="s">
        <v>5155</v>
      </c>
      <c r="E1901" t="s">
        <v>4566</v>
      </c>
      <c r="F1901" t="s">
        <v>152</v>
      </c>
      <c r="G1901" t="s">
        <v>5156</v>
      </c>
      <c r="H1901" t="s">
        <v>62581</v>
      </c>
      <c r="J1901" t="s">
        <v>5155</v>
      </c>
      <c r="K1901" t="s">
        <v>70681</v>
      </c>
      <c r="L1901" s="4" t="s">
        <v>152</v>
      </c>
    </row>
    <row r="1902" spans="4:12" x14ac:dyDescent="0.25">
      <c r="D1902" t="s">
        <v>5157</v>
      </c>
      <c r="E1902" t="s">
        <v>4566</v>
      </c>
      <c r="F1902" t="s">
        <v>152</v>
      </c>
      <c r="G1902" t="s">
        <v>5158</v>
      </c>
      <c r="H1902" t="s">
        <v>62582</v>
      </c>
      <c r="J1902" t="s">
        <v>5157</v>
      </c>
      <c r="K1902" t="s">
        <v>70681</v>
      </c>
      <c r="L1902" s="4" t="s">
        <v>152</v>
      </c>
    </row>
    <row r="1903" spans="4:12" x14ac:dyDescent="0.25">
      <c r="D1903" t="s">
        <v>5159</v>
      </c>
      <c r="E1903" t="s">
        <v>4566</v>
      </c>
      <c r="F1903" t="s">
        <v>152</v>
      </c>
      <c r="G1903" t="s">
        <v>5160</v>
      </c>
      <c r="H1903" t="s">
        <v>62583</v>
      </c>
      <c r="J1903" t="s">
        <v>5159</v>
      </c>
      <c r="K1903" t="s">
        <v>70681</v>
      </c>
      <c r="L1903" s="4" t="s">
        <v>152</v>
      </c>
    </row>
    <row r="1904" spans="4:12" x14ac:dyDescent="0.25">
      <c r="D1904" t="s">
        <v>5161</v>
      </c>
      <c r="E1904" t="s">
        <v>4566</v>
      </c>
      <c r="F1904" t="s">
        <v>152</v>
      </c>
      <c r="G1904" t="s">
        <v>5162</v>
      </c>
      <c r="H1904" t="s">
        <v>62584</v>
      </c>
      <c r="J1904" t="s">
        <v>5161</v>
      </c>
      <c r="K1904" t="s">
        <v>70681</v>
      </c>
      <c r="L1904" s="4" t="s">
        <v>152</v>
      </c>
    </row>
    <row r="1905" spans="4:12" x14ac:dyDescent="0.25">
      <c r="D1905" t="s">
        <v>5163</v>
      </c>
      <c r="E1905" t="s">
        <v>4566</v>
      </c>
      <c r="F1905" t="s">
        <v>152</v>
      </c>
      <c r="G1905" t="s">
        <v>5164</v>
      </c>
      <c r="H1905" t="s">
        <v>62585</v>
      </c>
      <c r="J1905" t="s">
        <v>5163</v>
      </c>
      <c r="K1905" t="s">
        <v>70681</v>
      </c>
      <c r="L1905" s="4" t="s">
        <v>152</v>
      </c>
    </row>
    <row r="1906" spans="4:12" x14ac:dyDescent="0.25">
      <c r="D1906" t="s">
        <v>5165</v>
      </c>
      <c r="E1906" t="s">
        <v>4566</v>
      </c>
      <c r="F1906" t="s">
        <v>152</v>
      </c>
      <c r="G1906" t="s">
        <v>5166</v>
      </c>
      <c r="H1906" t="s">
        <v>62586</v>
      </c>
      <c r="J1906" t="s">
        <v>5165</v>
      </c>
      <c r="K1906" t="s">
        <v>70681</v>
      </c>
      <c r="L1906" s="4" t="s">
        <v>152</v>
      </c>
    </row>
    <row r="1907" spans="4:12" x14ac:dyDescent="0.25">
      <c r="D1907" t="s">
        <v>4840</v>
      </c>
      <c r="E1907" t="s">
        <v>4566</v>
      </c>
      <c r="F1907" t="s">
        <v>152</v>
      </c>
      <c r="G1907" t="s">
        <v>4841</v>
      </c>
      <c r="H1907" t="s">
        <v>62427</v>
      </c>
      <c r="J1907" t="s">
        <v>4840</v>
      </c>
      <c r="K1907" t="s">
        <v>70681</v>
      </c>
      <c r="L1907" s="4" t="s">
        <v>152</v>
      </c>
    </row>
    <row r="1908" spans="4:12" x14ac:dyDescent="0.25">
      <c r="D1908" t="s">
        <v>5167</v>
      </c>
      <c r="E1908" t="s">
        <v>4566</v>
      </c>
      <c r="F1908" t="s">
        <v>152</v>
      </c>
      <c r="G1908" t="s">
        <v>5168</v>
      </c>
      <c r="H1908" t="s">
        <v>62587</v>
      </c>
      <c r="J1908" t="s">
        <v>5167</v>
      </c>
      <c r="K1908" t="s">
        <v>70681</v>
      </c>
      <c r="L1908" s="4" t="s">
        <v>152</v>
      </c>
    </row>
    <row r="1909" spans="4:12" x14ac:dyDescent="0.25">
      <c r="D1909" t="s">
        <v>5169</v>
      </c>
      <c r="E1909" t="s">
        <v>4566</v>
      </c>
      <c r="F1909" t="s">
        <v>152</v>
      </c>
      <c r="G1909" t="s">
        <v>5170</v>
      </c>
      <c r="H1909" t="s">
        <v>62588</v>
      </c>
      <c r="J1909" t="s">
        <v>5169</v>
      </c>
      <c r="K1909" t="s">
        <v>70681</v>
      </c>
      <c r="L1909" s="4" t="s">
        <v>152</v>
      </c>
    </row>
    <row r="1910" spans="4:12" x14ac:dyDescent="0.25">
      <c r="D1910" t="s">
        <v>5171</v>
      </c>
      <c r="E1910" t="s">
        <v>4566</v>
      </c>
      <c r="F1910" t="s">
        <v>152</v>
      </c>
      <c r="G1910" t="s">
        <v>5172</v>
      </c>
      <c r="H1910" t="s">
        <v>62589</v>
      </c>
      <c r="J1910" t="s">
        <v>5171</v>
      </c>
      <c r="K1910" t="s">
        <v>70681</v>
      </c>
      <c r="L1910" s="4" t="s">
        <v>152</v>
      </c>
    </row>
    <row r="1911" spans="4:12" x14ac:dyDescent="0.25">
      <c r="D1911" t="s">
        <v>5173</v>
      </c>
      <c r="E1911" t="s">
        <v>4566</v>
      </c>
      <c r="F1911" t="s">
        <v>152</v>
      </c>
      <c r="G1911" t="s">
        <v>5174</v>
      </c>
      <c r="H1911" t="s">
        <v>62590</v>
      </c>
      <c r="J1911" t="s">
        <v>5173</v>
      </c>
      <c r="K1911" t="s">
        <v>70681</v>
      </c>
      <c r="L1911" s="4" t="s">
        <v>152</v>
      </c>
    </row>
    <row r="1912" spans="4:12" x14ac:dyDescent="0.25">
      <c r="D1912" t="s">
        <v>5175</v>
      </c>
      <c r="E1912" t="s">
        <v>4566</v>
      </c>
      <c r="F1912" t="s">
        <v>152</v>
      </c>
      <c r="G1912" t="s">
        <v>5176</v>
      </c>
      <c r="H1912" t="s">
        <v>62591</v>
      </c>
      <c r="J1912" t="s">
        <v>5175</v>
      </c>
      <c r="K1912" t="s">
        <v>70681</v>
      </c>
      <c r="L1912" s="4" t="s">
        <v>152</v>
      </c>
    </row>
    <row r="1913" spans="4:12" x14ac:dyDescent="0.25">
      <c r="D1913" t="s">
        <v>5175</v>
      </c>
      <c r="E1913" t="s">
        <v>4566</v>
      </c>
      <c r="F1913" t="s">
        <v>152</v>
      </c>
      <c r="G1913" t="s">
        <v>5177</v>
      </c>
      <c r="H1913" t="s">
        <v>62592</v>
      </c>
      <c r="J1913" t="s">
        <v>5175</v>
      </c>
      <c r="K1913" t="s">
        <v>70681</v>
      </c>
      <c r="L1913" s="4" t="s">
        <v>152</v>
      </c>
    </row>
    <row r="1914" spans="4:12" x14ac:dyDescent="0.25">
      <c r="D1914" t="s">
        <v>5175</v>
      </c>
      <c r="E1914" t="s">
        <v>4566</v>
      </c>
      <c r="F1914" t="s">
        <v>152</v>
      </c>
      <c r="G1914" t="s">
        <v>5178</v>
      </c>
      <c r="H1914" t="s">
        <v>62593</v>
      </c>
      <c r="J1914" t="s">
        <v>5175</v>
      </c>
      <c r="K1914" t="s">
        <v>70681</v>
      </c>
      <c r="L1914" s="4" t="s">
        <v>152</v>
      </c>
    </row>
    <row r="1915" spans="4:12" x14ac:dyDescent="0.25">
      <c r="D1915" t="s">
        <v>5175</v>
      </c>
      <c r="E1915" t="s">
        <v>4566</v>
      </c>
      <c r="F1915" t="s">
        <v>152</v>
      </c>
      <c r="G1915" t="s">
        <v>5179</v>
      </c>
      <c r="H1915" t="s">
        <v>62594</v>
      </c>
      <c r="J1915" t="s">
        <v>5175</v>
      </c>
      <c r="K1915" t="s">
        <v>70681</v>
      </c>
      <c r="L1915" s="4" t="s">
        <v>152</v>
      </c>
    </row>
    <row r="1916" spans="4:12" x14ac:dyDescent="0.25">
      <c r="D1916" t="s">
        <v>5175</v>
      </c>
      <c r="E1916" t="s">
        <v>4566</v>
      </c>
      <c r="F1916" t="s">
        <v>152</v>
      </c>
      <c r="G1916" t="s">
        <v>5180</v>
      </c>
      <c r="H1916" t="s">
        <v>62595</v>
      </c>
      <c r="J1916" t="s">
        <v>5175</v>
      </c>
      <c r="K1916" t="s">
        <v>70681</v>
      </c>
      <c r="L1916" s="4" t="s">
        <v>152</v>
      </c>
    </row>
    <row r="1917" spans="4:12" x14ac:dyDescent="0.25">
      <c r="D1917" t="s">
        <v>5181</v>
      </c>
      <c r="E1917" t="s">
        <v>4566</v>
      </c>
      <c r="F1917" t="s">
        <v>152</v>
      </c>
      <c r="G1917" t="s">
        <v>5182</v>
      </c>
      <c r="H1917" t="s">
        <v>62596</v>
      </c>
      <c r="J1917" t="s">
        <v>5181</v>
      </c>
      <c r="K1917" t="s">
        <v>70681</v>
      </c>
      <c r="L1917" s="4" t="s">
        <v>152</v>
      </c>
    </row>
    <row r="1918" spans="4:12" x14ac:dyDescent="0.25">
      <c r="D1918" t="s">
        <v>5181</v>
      </c>
      <c r="E1918" t="s">
        <v>4566</v>
      </c>
      <c r="F1918" t="s">
        <v>152</v>
      </c>
      <c r="G1918" t="s">
        <v>5183</v>
      </c>
      <c r="H1918" t="s">
        <v>62597</v>
      </c>
      <c r="J1918" t="s">
        <v>5181</v>
      </c>
      <c r="K1918" t="s">
        <v>70681</v>
      </c>
      <c r="L1918" s="4" t="s">
        <v>152</v>
      </c>
    </row>
    <row r="1919" spans="4:12" x14ac:dyDescent="0.25">
      <c r="D1919" t="s">
        <v>5184</v>
      </c>
      <c r="E1919" t="s">
        <v>4566</v>
      </c>
      <c r="F1919" t="s">
        <v>152</v>
      </c>
      <c r="G1919" t="s">
        <v>5185</v>
      </c>
      <c r="H1919" t="s">
        <v>62598</v>
      </c>
      <c r="J1919" t="s">
        <v>5184</v>
      </c>
      <c r="K1919" t="s">
        <v>70681</v>
      </c>
      <c r="L1919" s="4" t="s">
        <v>152</v>
      </c>
    </row>
    <row r="1920" spans="4:12" x14ac:dyDescent="0.25">
      <c r="D1920" t="s">
        <v>5186</v>
      </c>
      <c r="E1920" t="s">
        <v>4566</v>
      </c>
      <c r="F1920" t="s">
        <v>152</v>
      </c>
      <c r="G1920" t="s">
        <v>5187</v>
      </c>
      <c r="H1920" t="s">
        <v>62599</v>
      </c>
      <c r="J1920" t="s">
        <v>5186</v>
      </c>
      <c r="K1920" t="s">
        <v>70681</v>
      </c>
      <c r="L1920" s="4" t="s">
        <v>152</v>
      </c>
    </row>
    <row r="1921" spans="4:12" x14ac:dyDescent="0.25">
      <c r="D1921" t="s">
        <v>5186</v>
      </c>
      <c r="E1921" t="s">
        <v>4566</v>
      </c>
      <c r="F1921" t="s">
        <v>152</v>
      </c>
      <c r="G1921" t="s">
        <v>5188</v>
      </c>
      <c r="H1921" t="s">
        <v>62600</v>
      </c>
      <c r="J1921" t="s">
        <v>5186</v>
      </c>
      <c r="K1921" t="s">
        <v>70681</v>
      </c>
      <c r="L1921" s="4" t="s">
        <v>152</v>
      </c>
    </row>
    <row r="1922" spans="4:12" x14ac:dyDescent="0.25">
      <c r="D1922" t="s">
        <v>5186</v>
      </c>
      <c r="E1922" t="s">
        <v>4566</v>
      </c>
      <c r="F1922" t="s">
        <v>152</v>
      </c>
      <c r="G1922" t="s">
        <v>5189</v>
      </c>
      <c r="H1922" t="s">
        <v>62601</v>
      </c>
      <c r="J1922" t="s">
        <v>5186</v>
      </c>
      <c r="K1922" t="s">
        <v>70681</v>
      </c>
      <c r="L1922" s="4" t="s">
        <v>152</v>
      </c>
    </row>
    <row r="1923" spans="4:12" x14ac:dyDescent="0.25">
      <c r="D1923" t="s">
        <v>5186</v>
      </c>
      <c r="E1923" t="s">
        <v>4566</v>
      </c>
      <c r="F1923" t="s">
        <v>152</v>
      </c>
      <c r="G1923" t="s">
        <v>5190</v>
      </c>
      <c r="H1923" t="s">
        <v>62602</v>
      </c>
      <c r="J1923" t="s">
        <v>5186</v>
      </c>
      <c r="K1923" t="s">
        <v>70681</v>
      </c>
      <c r="L1923" s="4" t="s">
        <v>152</v>
      </c>
    </row>
    <row r="1924" spans="4:12" x14ac:dyDescent="0.25">
      <c r="D1924" t="s">
        <v>5191</v>
      </c>
      <c r="E1924" t="s">
        <v>4566</v>
      </c>
      <c r="F1924" t="s">
        <v>152</v>
      </c>
      <c r="G1924" t="s">
        <v>5192</v>
      </c>
      <c r="H1924" t="s">
        <v>62603</v>
      </c>
      <c r="J1924" t="s">
        <v>5191</v>
      </c>
      <c r="K1924" t="s">
        <v>70681</v>
      </c>
      <c r="L1924" s="4" t="s">
        <v>152</v>
      </c>
    </row>
    <row r="1925" spans="4:12" x14ac:dyDescent="0.25">
      <c r="D1925" t="s">
        <v>5195</v>
      </c>
      <c r="E1925" t="s">
        <v>4566</v>
      </c>
      <c r="F1925" t="s">
        <v>152</v>
      </c>
      <c r="G1925" t="s">
        <v>5196</v>
      </c>
      <c r="H1925" t="s">
        <v>62605</v>
      </c>
      <c r="J1925" t="s">
        <v>5195</v>
      </c>
      <c r="K1925" t="s">
        <v>70681</v>
      </c>
      <c r="L1925" s="4" t="s">
        <v>152</v>
      </c>
    </row>
    <row r="1926" spans="4:12" x14ac:dyDescent="0.25">
      <c r="D1926" t="s">
        <v>5197</v>
      </c>
      <c r="E1926" t="s">
        <v>4566</v>
      </c>
      <c r="F1926" t="s">
        <v>152</v>
      </c>
      <c r="G1926" t="s">
        <v>5198</v>
      </c>
      <c r="H1926" t="s">
        <v>62605</v>
      </c>
      <c r="J1926" t="s">
        <v>5197</v>
      </c>
      <c r="K1926" t="s">
        <v>70681</v>
      </c>
      <c r="L1926" s="4" t="s">
        <v>152</v>
      </c>
    </row>
    <row r="1927" spans="4:12" x14ac:dyDescent="0.25">
      <c r="D1927" t="s">
        <v>5199</v>
      </c>
      <c r="E1927" t="s">
        <v>4566</v>
      </c>
      <c r="F1927" t="s">
        <v>152</v>
      </c>
      <c r="G1927" t="s">
        <v>5200</v>
      </c>
      <c r="H1927" t="s">
        <v>62606</v>
      </c>
      <c r="J1927" t="s">
        <v>5199</v>
      </c>
      <c r="K1927" t="s">
        <v>70681</v>
      </c>
      <c r="L1927" s="4" t="s">
        <v>152</v>
      </c>
    </row>
    <row r="1928" spans="4:12" x14ac:dyDescent="0.25">
      <c r="D1928" t="s">
        <v>5199</v>
      </c>
      <c r="E1928" t="s">
        <v>4566</v>
      </c>
      <c r="F1928" t="s">
        <v>152</v>
      </c>
      <c r="G1928" t="s">
        <v>5201</v>
      </c>
      <c r="H1928" t="s">
        <v>62607</v>
      </c>
      <c r="J1928" t="s">
        <v>5199</v>
      </c>
      <c r="K1928" t="s">
        <v>70681</v>
      </c>
      <c r="L1928" s="4" t="s">
        <v>152</v>
      </c>
    </row>
    <row r="1929" spans="4:12" x14ac:dyDescent="0.25">
      <c r="D1929" t="s">
        <v>5199</v>
      </c>
      <c r="E1929" t="s">
        <v>4566</v>
      </c>
      <c r="F1929" t="s">
        <v>152</v>
      </c>
      <c r="G1929" t="s">
        <v>5202</v>
      </c>
      <c r="H1929" t="s">
        <v>62608</v>
      </c>
      <c r="J1929" t="s">
        <v>5199</v>
      </c>
      <c r="K1929" t="s">
        <v>70681</v>
      </c>
      <c r="L1929" s="4" t="s">
        <v>152</v>
      </c>
    </row>
    <row r="1930" spans="4:12" x14ac:dyDescent="0.25">
      <c r="D1930" t="s">
        <v>4944</v>
      </c>
      <c r="E1930" t="s">
        <v>4566</v>
      </c>
      <c r="F1930" t="s">
        <v>152</v>
      </c>
      <c r="G1930" t="s">
        <v>4945</v>
      </c>
      <c r="H1930" t="s">
        <v>62479</v>
      </c>
      <c r="J1930" t="s">
        <v>4944</v>
      </c>
      <c r="K1930" t="s">
        <v>70681</v>
      </c>
      <c r="L1930" s="4" t="s">
        <v>152</v>
      </c>
    </row>
    <row r="1931" spans="4:12" x14ac:dyDescent="0.25">
      <c r="D1931" t="s">
        <v>5203</v>
      </c>
      <c r="E1931" t="s">
        <v>4566</v>
      </c>
      <c r="F1931" t="s">
        <v>152</v>
      </c>
      <c r="G1931" t="s">
        <v>5204</v>
      </c>
      <c r="H1931" t="s">
        <v>62609</v>
      </c>
      <c r="J1931" t="s">
        <v>5203</v>
      </c>
      <c r="K1931" t="s">
        <v>70681</v>
      </c>
      <c r="L1931" s="4" t="s">
        <v>152</v>
      </c>
    </row>
    <row r="1932" spans="4:12" x14ac:dyDescent="0.25">
      <c r="D1932" t="s">
        <v>5205</v>
      </c>
      <c r="E1932" t="s">
        <v>4566</v>
      </c>
      <c r="F1932" t="s">
        <v>152</v>
      </c>
      <c r="G1932" t="s">
        <v>5206</v>
      </c>
      <c r="H1932" t="s">
        <v>62610</v>
      </c>
      <c r="J1932" t="s">
        <v>5205</v>
      </c>
      <c r="K1932" t="s">
        <v>70681</v>
      </c>
      <c r="L1932" s="4" t="s">
        <v>152</v>
      </c>
    </row>
    <row r="1933" spans="4:12" x14ac:dyDescent="0.25">
      <c r="D1933" t="s">
        <v>5207</v>
      </c>
      <c r="E1933" t="s">
        <v>4566</v>
      </c>
      <c r="F1933" t="s">
        <v>152</v>
      </c>
      <c r="G1933" t="s">
        <v>5208</v>
      </c>
      <c r="H1933" t="s">
        <v>62611</v>
      </c>
      <c r="J1933" t="s">
        <v>5207</v>
      </c>
      <c r="K1933" t="s">
        <v>70681</v>
      </c>
      <c r="L1933" s="4" t="s">
        <v>152</v>
      </c>
    </row>
    <row r="1934" spans="4:12" x14ac:dyDescent="0.25">
      <c r="D1934" t="s">
        <v>5209</v>
      </c>
      <c r="E1934" t="s">
        <v>4566</v>
      </c>
      <c r="F1934" t="s">
        <v>152</v>
      </c>
      <c r="G1934" t="s">
        <v>5210</v>
      </c>
      <c r="H1934" t="s">
        <v>62612</v>
      </c>
      <c r="J1934" t="s">
        <v>5209</v>
      </c>
      <c r="K1934" t="s">
        <v>70681</v>
      </c>
      <c r="L1934" s="4" t="s">
        <v>152</v>
      </c>
    </row>
    <row r="1935" spans="4:12" x14ac:dyDescent="0.25">
      <c r="D1935" t="s">
        <v>5211</v>
      </c>
      <c r="E1935" t="s">
        <v>4566</v>
      </c>
      <c r="F1935" t="s">
        <v>152</v>
      </c>
      <c r="G1935" t="s">
        <v>5212</v>
      </c>
      <c r="H1935" t="s">
        <v>62613</v>
      </c>
      <c r="J1935" t="s">
        <v>5211</v>
      </c>
      <c r="K1935" t="s">
        <v>70681</v>
      </c>
      <c r="L1935" s="4" t="s">
        <v>152</v>
      </c>
    </row>
    <row r="1936" spans="4:12" x14ac:dyDescent="0.25">
      <c r="D1936" t="s">
        <v>5213</v>
      </c>
      <c r="E1936" t="s">
        <v>4566</v>
      </c>
      <c r="F1936" t="s">
        <v>152</v>
      </c>
      <c r="G1936" t="s">
        <v>5214</v>
      </c>
      <c r="H1936" t="s">
        <v>62614</v>
      </c>
      <c r="J1936" t="s">
        <v>5213</v>
      </c>
      <c r="K1936" t="s">
        <v>70681</v>
      </c>
      <c r="L1936" s="4" t="s">
        <v>152</v>
      </c>
    </row>
    <row r="1937" spans="4:12" x14ac:dyDescent="0.25">
      <c r="D1937" t="s">
        <v>5215</v>
      </c>
      <c r="E1937" t="s">
        <v>4566</v>
      </c>
      <c r="F1937" t="s">
        <v>152</v>
      </c>
      <c r="G1937" t="s">
        <v>5216</v>
      </c>
      <c r="H1937" t="s">
        <v>62615</v>
      </c>
      <c r="J1937" t="s">
        <v>5215</v>
      </c>
      <c r="K1937" t="s">
        <v>70681</v>
      </c>
      <c r="L1937" s="4" t="s">
        <v>152</v>
      </c>
    </row>
    <row r="1938" spans="4:12" x14ac:dyDescent="0.25">
      <c r="D1938" t="s">
        <v>5217</v>
      </c>
      <c r="E1938" t="s">
        <v>4566</v>
      </c>
      <c r="F1938" t="s">
        <v>152</v>
      </c>
      <c r="G1938" t="s">
        <v>5218</v>
      </c>
      <c r="H1938" t="s">
        <v>62616</v>
      </c>
      <c r="J1938" t="s">
        <v>5217</v>
      </c>
      <c r="K1938" t="s">
        <v>70681</v>
      </c>
      <c r="L1938" s="4" t="s">
        <v>152</v>
      </c>
    </row>
    <row r="1939" spans="4:12" x14ac:dyDescent="0.25">
      <c r="D1939" t="s">
        <v>5235</v>
      </c>
      <c r="E1939" t="s">
        <v>4566</v>
      </c>
      <c r="F1939" t="s">
        <v>152</v>
      </c>
      <c r="G1939" t="s">
        <v>5236</v>
      </c>
      <c r="H1939" t="s">
        <v>62620</v>
      </c>
      <c r="J1939" t="s">
        <v>5235</v>
      </c>
      <c r="K1939" t="s">
        <v>70681</v>
      </c>
      <c r="L1939" s="4" t="s">
        <v>152</v>
      </c>
    </row>
    <row r="1940" spans="4:12" x14ac:dyDescent="0.25">
      <c r="D1940" t="s">
        <v>5237</v>
      </c>
      <c r="E1940" t="s">
        <v>4566</v>
      </c>
      <c r="F1940" t="s">
        <v>152</v>
      </c>
      <c r="G1940" t="s">
        <v>5238</v>
      </c>
      <c r="H1940" t="s">
        <v>62621</v>
      </c>
      <c r="J1940" t="s">
        <v>5237</v>
      </c>
      <c r="K1940" t="s">
        <v>70681</v>
      </c>
      <c r="L1940" s="4" t="s">
        <v>152</v>
      </c>
    </row>
    <row r="1941" spans="4:12" x14ac:dyDescent="0.25">
      <c r="D1941" t="s">
        <v>5239</v>
      </c>
      <c r="E1941" t="s">
        <v>4566</v>
      </c>
      <c r="F1941" t="s">
        <v>152</v>
      </c>
      <c r="G1941" t="s">
        <v>5240</v>
      </c>
      <c r="H1941" t="s">
        <v>62622</v>
      </c>
      <c r="J1941" t="s">
        <v>5239</v>
      </c>
      <c r="K1941" t="s">
        <v>70681</v>
      </c>
      <c r="L1941" s="4" t="s">
        <v>152</v>
      </c>
    </row>
    <row r="1942" spans="4:12" x14ac:dyDescent="0.25">
      <c r="D1942" t="s">
        <v>5241</v>
      </c>
      <c r="E1942" t="s">
        <v>4566</v>
      </c>
      <c r="F1942" t="s">
        <v>152</v>
      </c>
      <c r="G1942" t="s">
        <v>5242</v>
      </c>
      <c r="H1942" t="s">
        <v>62623</v>
      </c>
      <c r="J1942" t="s">
        <v>5241</v>
      </c>
      <c r="K1942" t="s">
        <v>70681</v>
      </c>
      <c r="L1942" s="4" t="s">
        <v>152</v>
      </c>
    </row>
    <row r="1943" spans="4:12" x14ac:dyDescent="0.25">
      <c r="D1943" t="s">
        <v>5243</v>
      </c>
      <c r="E1943" t="s">
        <v>4566</v>
      </c>
      <c r="F1943" t="s">
        <v>152</v>
      </c>
      <c r="G1943" t="s">
        <v>5244</v>
      </c>
      <c r="H1943" t="s">
        <v>62624</v>
      </c>
      <c r="J1943" t="s">
        <v>5243</v>
      </c>
      <c r="K1943" t="s">
        <v>70681</v>
      </c>
      <c r="L1943" s="4" t="s">
        <v>152</v>
      </c>
    </row>
    <row r="1944" spans="4:12" x14ac:dyDescent="0.25">
      <c r="D1944" t="s">
        <v>5245</v>
      </c>
      <c r="E1944" t="s">
        <v>4566</v>
      </c>
      <c r="F1944" t="s">
        <v>152</v>
      </c>
      <c r="G1944" t="s">
        <v>5246</v>
      </c>
      <c r="H1944" t="s">
        <v>62625</v>
      </c>
      <c r="J1944" t="s">
        <v>5245</v>
      </c>
      <c r="K1944" t="s">
        <v>70681</v>
      </c>
      <c r="L1944" s="4" t="s">
        <v>152</v>
      </c>
    </row>
    <row r="1945" spans="4:12" x14ac:dyDescent="0.25">
      <c r="D1945" t="s">
        <v>5247</v>
      </c>
      <c r="E1945" t="s">
        <v>4566</v>
      </c>
      <c r="F1945" t="s">
        <v>152</v>
      </c>
      <c r="G1945" t="s">
        <v>5248</v>
      </c>
      <c r="H1945" t="s">
        <v>62626</v>
      </c>
      <c r="J1945" t="s">
        <v>5247</v>
      </c>
      <c r="K1945" t="s">
        <v>70681</v>
      </c>
      <c r="L1945" s="4" t="s">
        <v>152</v>
      </c>
    </row>
    <row r="1946" spans="4:12" x14ac:dyDescent="0.25">
      <c r="D1946" t="s">
        <v>5254</v>
      </c>
      <c r="E1946" t="s">
        <v>4566</v>
      </c>
      <c r="F1946" t="s">
        <v>152</v>
      </c>
      <c r="G1946" t="s">
        <v>5255</v>
      </c>
      <c r="H1946" t="s">
        <v>62630</v>
      </c>
      <c r="J1946" t="s">
        <v>5254</v>
      </c>
      <c r="K1946" t="s">
        <v>70681</v>
      </c>
      <c r="L1946" s="4" t="s">
        <v>152</v>
      </c>
    </row>
    <row r="1947" spans="4:12" x14ac:dyDescent="0.25">
      <c r="D1947" t="s">
        <v>5278</v>
      </c>
      <c r="E1947" t="s">
        <v>4566</v>
      </c>
      <c r="F1947" t="s">
        <v>152</v>
      </c>
      <c r="G1947" t="s">
        <v>5279</v>
      </c>
      <c r="H1947" t="s">
        <v>62641</v>
      </c>
      <c r="J1947" t="s">
        <v>5278</v>
      </c>
      <c r="K1947" t="s">
        <v>70681</v>
      </c>
      <c r="L1947" s="4" t="s">
        <v>152</v>
      </c>
    </row>
    <row r="1948" spans="4:12" x14ac:dyDescent="0.25">
      <c r="D1948" t="s">
        <v>5280</v>
      </c>
      <c r="E1948" t="s">
        <v>4566</v>
      </c>
      <c r="F1948" t="s">
        <v>152</v>
      </c>
      <c r="G1948" t="s">
        <v>5281</v>
      </c>
      <c r="H1948" t="s">
        <v>62642</v>
      </c>
      <c r="J1948" t="s">
        <v>5280</v>
      </c>
      <c r="K1948" t="s">
        <v>70681</v>
      </c>
      <c r="L1948" s="4" t="s">
        <v>152</v>
      </c>
    </row>
    <row r="1949" spans="4:12" x14ac:dyDescent="0.25">
      <c r="D1949" t="s">
        <v>5282</v>
      </c>
      <c r="E1949" t="s">
        <v>4566</v>
      </c>
      <c r="F1949" t="s">
        <v>152</v>
      </c>
      <c r="G1949" t="s">
        <v>5283</v>
      </c>
      <c r="H1949" t="s">
        <v>62642</v>
      </c>
      <c r="J1949" t="s">
        <v>5282</v>
      </c>
      <c r="K1949" t="s">
        <v>70681</v>
      </c>
      <c r="L1949" s="4" t="s">
        <v>152</v>
      </c>
    </row>
    <row r="1950" spans="4:12" x14ac:dyDescent="0.25">
      <c r="D1950" t="s">
        <v>5284</v>
      </c>
      <c r="E1950" t="s">
        <v>4566</v>
      </c>
      <c r="F1950" t="s">
        <v>152</v>
      </c>
      <c r="G1950" t="s">
        <v>5285</v>
      </c>
      <c r="H1950" t="s">
        <v>62643</v>
      </c>
      <c r="J1950" t="s">
        <v>5284</v>
      </c>
      <c r="K1950" t="s">
        <v>70681</v>
      </c>
      <c r="L1950" s="4" t="s">
        <v>152</v>
      </c>
    </row>
    <row r="1951" spans="4:12" x14ac:dyDescent="0.25">
      <c r="D1951" t="s">
        <v>5286</v>
      </c>
      <c r="E1951" t="s">
        <v>4566</v>
      </c>
      <c r="F1951" t="s">
        <v>152</v>
      </c>
      <c r="G1951" t="s">
        <v>5287</v>
      </c>
      <c r="H1951" t="s">
        <v>62644</v>
      </c>
      <c r="J1951" t="s">
        <v>5286</v>
      </c>
      <c r="K1951" t="s">
        <v>70681</v>
      </c>
      <c r="L1951" s="4" t="s">
        <v>152</v>
      </c>
    </row>
    <row r="1952" spans="4:12" x14ac:dyDescent="0.25">
      <c r="D1952" t="s">
        <v>5223</v>
      </c>
      <c r="E1952" t="s">
        <v>4566</v>
      </c>
      <c r="F1952" t="s">
        <v>152</v>
      </c>
      <c r="G1952" t="s">
        <v>5224</v>
      </c>
      <c r="H1952" t="s">
        <v>62616</v>
      </c>
      <c r="J1952" t="s">
        <v>5223</v>
      </c>
      <c r="K1952" t="s">
        <v>70681</v>
      </c>
      <c r="L1952" s="4" t="s">
        <v>152</v>
      </c>
    </row>
    <row r="1953" spans="4:12" x14ac:dyDescent="0.25">
      <c r="D1953" t="s">
        <v>5219</v>
      </c>
      <c r="E1953" t="s">
        <v>4566</v>
      </c>
      <c r="F1953" t="s">
        <v>152</v>
      </c>
      <c r="G1953" t="s">
        <v>5220</v>
      </c>
      <c r="H1953" t="s">
        <v>62616</v>
      </c>
      <c r="J1953" t="s">
        <v>5219</v>
      </c>
      <c r="K1953" t="s">
        <v>70681</v>
      </c>
      <c r="L1953" s="4" t="s">
        <v>152</v>
      </c>
    </row>
    <row r="1954" spans="4:12" x14ac:dyDescent="0.25">
      <c r="D1954" t="s">
        <v>5221</v>
      </c>
      <c r="E1954" t="s">
        <v>4566</v>
      </c>
      <c r="F1954" t="s">
        <v>152</v>
      </c>
      <c r="G1954" t="s">
        <v>5222</v>
      </c>
      <c r="H1954" t="s">
        <v>62616</v>
      </c>
      <c r="J1954" t="s">
        <v>5221</v>
      </c>
      <c r="K1954" t="s">
        <v>70681</v>
      </c>
      <c r="L1954" s="4" t="s">
        <v>152</v>
      </c>
    </row>
    <row r="1955" spans="4:12" x14ac:dyDescent="0.25">
      <c r="D1955" t="s">
        <v>5227</v>
      </c>
      <c r="E1955" t="s">
        <v>4566</v>
      </c>
      <c r="F1955" t="s">
        <v>152</v>
      </c>
      <c r="G1955" t="s">
        <v>5228</v>
      </c>
      <c r="H1955" t="s">
        <v>62618</v>
      </c>
      <c r="J1955" t="s">
        <v>5227</v>
      </c>
      <c r="K1955" t="s">
        <v>70681</v>
      </c>
      <c r="L1955" s="4" t="s">
        <v>152</v>
      </c>
    </row>
    <row r="1956" spans="4:12" x14ac:dyDescent="0.25">
      <c r="D1956" t="s">
        <v>5229</v>
      </c>
      <c r="E1956" t="s">
        <v>4566</v>
      </c>
      <c r="F1956" t="s">
        <v>152</v>
      </c>
      <c r="G1956" t="s">
        <v>5230</v>
      </c>
      <c r="H1956" t="s">
        <v>62618</v>
      </c>
      <c r="J1956" t="s">
        <v>5229</v>
      </c>
      <c r="K1956" t="s">
        <v>70681</v>
      </c>
      <c r="L1956" s="4" t="s">
        <v>152</v>
      </c>
    </row>
    <row r="1957" spans="4:12" x14ac:dyDescent="0.25">
      <c r="D1957" t="s">
        <v>5231</v>
      </c>
      <c r="E1957" t="s">
        <v>4566</v>
      </c>
      <c r="F1957" t="s">
        <v>152</v>
      </c>
      <c r="G1957" t="s">
        <v>5232</v>
      </c>
      <c r="H1957" t="s">
        <v>62618</v>
      </c>
      <c r="J1957" t="s">
        <v>5231</v>
      </c>
      <c r="K1957" t="s">
        <v>70681</v>
      </c>
      <c r="L1957" s="4" t="s">
        <v>152</v>
      </c>
    </row>
    <row r="1958" spans="4:12" x14ac:dyDescent="0.25">
      <c r="D1958" t="s">
        <v>5233</v>
      </c>
      <c r="E1958" t="s">
        <v>4566</v>
      </c>
      <c r="F1958" t="s">
        <v>152</v>
      </c>
      <c r="G1958" t="s">
        <v>5234</v>
      </c>
      <c r="H1958" t="s">
        <v>62619</v>
      </c>
      <c r="J1958" t="s">
        <v>5233</v>
      </c>
      <c r="K1958" t="s">
        <v>70681</v>
      </c>
      <c r="L1958" s="4" t="s">
        <v>152</v>
      </c>
    </row>
    <row r="1959" spans="4:12" x14ac:dyDescent="0.25">
      <c r="D1959" t="s">
        <v>5249</v>
      </c>
      <c r="E1959" t="s">
        <v>4566</v>
      </c>
      <c r="F1959" t="s">
        <v>152</v>
      </c>
      <c r="G1959" t="s">
        <v>5250</v>
      </c>
      <c r="H1959" t="s">
        <v>62627</v>
      </c>
      <c r="J1959" t="s">
        <v>5249</v>
      </c>
      <c r="K1959" t="s">
        <v>70681</v>
      </c>
      <c r="L1959" s="4" t="s">
        <v>152</v>
      </c>
    </row>
    <row r="1960" spans="4:12" x14ac:dyDescent="0.25">
      <c r="D1960" t="s">
        <v>5251</v>
      </c>
      <c r="E1960" t="s">
        <v>4566</v>
      </c>
      <c r="F1960" t="s">
        <v>152</v>
      </c>
      <c r="G1960" t="s">
        <v>5252</v>
      </c>
      <c r="H1960" t="s">
        <v>62628</v>
      </c>
      <c r="J1960" t="s">
        <v>5251</v>
      </c>
      <c r="K1960" t="s">
        <v>70681</v>
      </c>
      <c r="L1960" s="4" t="s">
        <v>152</v>
      </c>
    </row>
    <row r="1961" spans="4:12" x14ac:dyDescent="0.25">
      <c r="D1961" t="s">
        <v>5251</v>
      </c>
      <c r="E1961" t="s">
        <v>4566</v>
      </c>
      <c r="F1961" t="s">
        <v>152</v>
      </c>
      <c r="G1961" t="s">
        <v>5253</v>
      </c>
      <c r="H1961" t="s">
        <v>62629</v>
      </c>
      <c r="J1961" t="s">
        <v>5251</v>
      </c>
      <c r="K1961" t="s">
        <v>70681</v>
      </c>
      <c r="L1961" s="4" t="s">
        <v>152</v>
      </c>
    </row>
    <row r="1962" spans="4:12" x14ac:dyDescent="0.25">
      <c r="D1962" t="s">
        <v>5256</v>
      </c>
      <c r="E1962" t="s">
        <v>4566</v>
      </c>
      <c r="F1962" t="s">
        <v>152</v>
      </c>
      <c r="G1962" t="s">
        <v>5257</v>
      </c>
      <c r="H1962" t="s">
        <v>62631</v>
      </c>
      <c r="J1962" t="s">
        <v>5256</v>
      </c>
      <c r="K1962" t="s">
        <v>70681</v>
      </c>
      <c r="L1962" s="4" t="s">
        <v>152</v>
      </c>
    </row>
    <row r="1963" spans="4:12" x14ac:dyDescent="0.25">
      <c r="D1963" t="s">
        <v>5258</v>
      </c>
      <c r="E1963" t="s">
        <v>4566</v>
      </c>
      <c r="F1963" t="s">
        <v>152</v>
      </c>
      <c r="G1963" t="s">
        <v>5259</v>
      </c>
      <c r="H1963" t="s">
        <v>62631</v>
      </c>
      <c r="J1963" t="s">
        <v>5258</v>
      </c>
      <c r="K1963" t="s">
        <v>70681</v>
      </c>
      <c r="L1963" s="4" t="s">
        <v>152</v>
      </c>
    </row>
    <row r="1964" spans="4:12" x14ac:dyDescent="0.25">
      <c r="D1964" t="s">
        <v>5260</v>
      </c>
      <c r="E1964" t="s">
        <v>4566</v>
      </c>
      <c r="F1964" t="s">
        <v>152</v>
      </c>
      <c r="G1964" t="s">
        <v>5261</v>
      </c>
      <c r="H1964" t="s">
        <v>62632</v>
      </c>
      <c r="J1964" t="s">
        <v>5260</v>
      </c>
      <c r="K1964" t="s">
        <v>70681</v>
      </c>
      <c r="L1964" s="4" t="s">
        <v>152</v>
      </c>
    </row>
    <row r="1965" spans="4:12" x14ac:dyDescent="0.25">
      <c r="D1965" t="s">
        <v>5260</v>
      </c>
      <c r="E1965" t="s">
        <v>4566</v>
      </c>
      <c r="F1965" t="s">
        <v>152</v>
      </c>
      <c r="G1965" t="s">
        <v>5262</v>
      </c>
      <c r="H1965" t="s">
        <v>62633</v>
      </c>
      <c r="J1965" t="s">
        <v>5260</v>
      </c>
      <c r="K1965" t="s">
        <v>70681</v>
      </c>
      <c r="L1965" s="4" t="s">
        <v>152</v>
      </c>
    </row>
    <row r="1966" spans="4:12" x14ac:dyDescent="0.25">
      <c r="D1966" t="s">
        <v>5260</v>
      </c>
      <c r="E1966" t="s">
        <v>4566</v>
      </c>
      <c r="F1966" t="s">
        <v>152</v>
      </c>
      <c r="G1966" t="s">
        <v>5263</v>
      </c>
      <c r="H1966" t="s">
        <v>62634</v>
      </c>
      <c r="J1966" t="s">
        <v>5260</v>
      </c>
      <c r="K1966" t="s">
        <v>70681</v>
      </c>
      <c r="L1966" s="4" t="s">
        <v>152</v>
      </c>
    </row>
    <row r="1967" spans="4:12" x14ac:dyDescent="0.25">
      <c r="D1967" t="s">
        <v>5264</v>
      </c>
      <c r="E1967" t="s">
        <v>4566</v>
      </c>
      <c r="F1967" t="s">
        <v>152</v>
      </c>
      <c r="G1967" t="s">
        <v>5265</v>
      </c>
      <c r="H1967" t="s">
        <v>62635</v>
      </c>
      <c r="J1967" t="s">
        <v>5264</v>
      </c>
      <c r="K1967" t="s">
        <v>70681</v>
      </c>
      <c r="L1967" s="4" t="s">
        <v>152</v>
      </c>
    </row>
    <row r="1968" spans="4:12" x14ac:dyDescent="0.25">
      <c r="D1968" t="s">
        <v>5266</v>
      </c>
      <c r="E1968" t="s">
        <v>4566</v>
      </c>
      <c r="F1968" t="s">
        <v>152</v>
      </c>
      <c r="G1968" t="s">
        <v>5267</v>
      </c>
      <c r="H1968" t="s">
        <v>62636</v>
      </c>
      <c r="J1968" t="s">
        <v>5266</v>
      </c>
      <c r="K1968" t="s">
        <v>70681</v>
      </c>
      <c r="L1968" s="4" t="s">
        <v>152</v>
      </c>
    </row>
    <row r="1969" spans="4:12" x14ac:dyDescent="0.25">
      <c r="D1969" t="s">
        <v>5268</v>
      </c>
      <c r="E1969" t="s">
        <v>4566</v>
      </c>
      <c r="F1969" t="s">
        <v>152</v>
      </c>
      <c r="G1969" t="s">
        <v>5269</v>
      </c>
      <c r="H1969" t="s">
        <v>62637</v>
      </c>
      <c r="J1969" t="s">
        <v>5268</v>
      </c>
      <c r="K1969" t="s">
        <v>70681</v>
      </c>
      <c r="L1969" s="4" t="s">
        <v>152</v>
      </c>
    </row>
    <row r="1970" spans="4:12" x14ac:dyDescent="0.25">
      <c r="D1970" t="s">
        <v>5270</v>
      </c>
      <c r="E1970" t="s">
        <v>4566</v>
      </c>
      <c r="F1970" t="s">
        <v>152</v>
      </c>
      <c r="G1970" t="s">
        <v>5271</v>
      </c>
      <c r="H1970" t="s">
        <v>62638</v>
      </c>
      <c r="J1970" t="s">
        <v>5270</v>
      </c>
      <c r="K1970" t="s">
        <v>70681</v>
      </c>
      <c r="L1970" s="4" t="s">
        <v>152</v>
      </c>
    </row>
    <row r="1971" spans="4:12" x14ac:dyDescent="0.25">
      <c r="D1971" t="s">
        <v>5272</v>
      </c>
      <c r="E1971" t="s">
        <v>4566</v>
      </c>
      <c r="F1971" t="s">
        <v>152</v>
      </c>
      <c r="G1971" t="s">
        <v>5273</v>
      </c>
      <c r="H1971" t="s">
        <v>62639</v>
      </c>
      <c r="J1971" t="s">
        <v>5272</v>
      </c>
      <c r="K1971" t="s">
        <v>70681</v>
      </c>
      <c r="L1971" s="4" t="s">
        <v>152</v>
      </c>
    </row>
    <row r="1972" spans="4:12" x14ac:dyDescent="0.25">
      <c r="D1972" t="s">
        <v>5274</v>
      </c>
      <c r="E1972" t="s">
        <v>4566</v>
      </c>
      <c r="F1972" t="s">
        <v>152</v>
      </c>
      <c r="G1972" t="s">
        <v>5275</v>
      </c>
      <c r="H1972" t="s">
        <v>62639</v>
      </c>
      <c r="J1972" t="s">
        <v>5274</v>
      </c>
      <c r="K1972" t="s">
        <v>70681</v>
      </c>
      <c r="L1972" s="4" t="s">
        <v>152</v>
      </c>
    </row>
    <row r="1973" spans="4:12" x14ac:dyDescent="0.25">
      <c r="D1973" t="s">
        <v>5288</v>
      </c>
      <c r="E1973" t="s">
        <v>4566</v>
      </c>
      <c r="F1973" t="s">
        <v>152</v>
      </c>
      <c r="G1973" t="s">
        <v>5289</v>
      </c>
      <c r="H1973" t="s">
        <v>62343</v>
      </c>
      <c r="J1973" t="s">
        <v>5288</v>
      </c>
      <c r="K1973" t="s">
        <v>70681</v>
      </c>
      <c r="L1973" s="4" t="s">
        <v>152</v>
      </c>
    </row>
    <row r="1974" spans="4:12" x14ac:dyDescent="0.25">
      <c r="D1974" t="s">
        <v>5292</v>
      </c>
      <c r="E1974" t="s">
        <v>4566</v>
      </c>
      <c r="F1974" t="s">
        <v>152</v>
      </c>
      <c r="G1974" t="s">
        <v>5293</v>
      </c>
      <c r="H1974" t="s">
        <v>62646</v>
      </c>
      <c r="J1974" t="s">
        <v>5292</v>
      </c>
      <c r="K1974" t="s">
        <v>70681</v>
      </c>
      <c r="L1974" s="4" t="s">
        <v>152</v>
      </c>
    </row>
    <row r="1975" spans="4:12" x14ac:dyDescent="0.25">
      <c r="D1975" t="s">
        <v>12159</v>
      </c>
      <c r="E1975" t="s">
        <v>4566</v>
      </c>
      <c r="F1975" t="s">
        <v>152</v>
      </c>
      <c r="G1975" t="s">
        <v>12160</v>
      </c>
      <c r="H1975" t="s">
        <v>65361</v>
      </c>
      <c r="J1975" t="s">
        <v>12159</v>
      </c>
      <c r="K1975" t="s">
        <v>70681</v>
      </c>
      <c r="L1975" s="4" t="s">
        <v>152</v>
      </c>
    </row>
    <row r="1976" spans="4:12" x14ac:dyDescent="0.25">
      <c r="D1976" t="s">
        <v>5294</v>
      </c>
      <c r="E1976" t="s">
        <v>4566</v>
      </c>
      <c r="F1976" t="s">
        <v>152</v>
      </c>
      <c r="G1976" t="s">
        <v>5295</v>
      </c>
      <c r="H1976" t="s">
        <v>62647</v>
      </c>
      <c r="J1976" t="s">
        <v>5294</v>
      </c>
      <c r="K1976" t="s">
        <v>70681</v>
      </c>
      <c r="L1976" s="4" t="s">
        <v>152</v>
      </c>
    </row>
    <row r="1977" spans="4:12" x14ac:dyDescent="0.25">
      <c r="D1977" t="s">
        <v>5225</v>
      </c>
      <c r="E1977" t="s">
        <v>4566</v>
      </c>
      <c r="F1977" t="s">
        <v>152</v>
      </c>
      <c r="G1977" t="s">
        <v>5226</v>
      </c>
      <c r="H1977" t="s">
        <v>62617</v>
      </c>
      <c r="J1977" t="s">
        <v>5225</v>
      </c>
      <c r="K1977" t="s">
        <v>70681</v>
      </c>
      <c r="L1977" s="4" t="s">
        <v>152</v>
      </c>
    </row>
    <row r="1978" spans="4:12" x14ac:dyDescent="0.25">
      <c r="D1978" t="s">
        <v>5296</v>
      </c>
      <c r="E1978" t="s">
        <v>4566</v>
      </c>
      <c r="F1978" t="s">
        <v>152</v>
      </c>
      <c r="G1978" t="s">
        <v>5297</v>
      </c>
      <c r="H1978" t="s">
        <v>62648</v>
      </c>
      <c r="J1978" t="s">
        <v>5296</v>
      </c>
      <c r="K1978" t="s">
        <v>70681</v>
      </c>
      <c r="L1978" s="4" t="s">
        <v>152</v>
      </c>
    </row>
    <row r="1979" spans="4:12" x14ac:dyDescent="0.25">
      <c r="D1979" t="s">
        <v>5298</v>
      </c>
      <c r="E1979" t="s">
        <v>4566</v>
      </c>
      <c r="F1979" t="s">
        <v>152</v>
      </c>
      <c r="G1979" t="s">
        <v>5299</v>
      </c>
      <c r="H1979" t="s">
        <v>62649</v>
      </c>
      <c r="J1979" t="s">
        <v>5298</v>
      </c>
      <c r="K1979" t="s">
        <v>70681</v>
      </c>
      <c r="L1979" s="4" t="s">
        <v>152</v>
      </c>
    </row>
    <row r="1980" spans="4:12" x14ac:dyDescent="0.25">
      <c r="D1980" t="s">
        <v>5300</v>
      </c>
      <c r="E1980" t="s">
        <v>4566</v>
      </c>
      <c r="F1980" t="s">
        <v>152</v>
      </c>
      <c r="G1980" t="s">
        <v>5301</v>
      </c>
      <c r="H1980" t="s">
        <v>62650</v>
      </c>
      <c r="J1980" t="s">
        <v>5300</v>
      </c>
      <c r="K1980" t="s">
        <v>70681</v>
      </c>
      <c r="L1980" s="4" t="s">
        <v>152</v>
      </c>
    </row>
    <row r="1981" spans="4:12" x14ac:dyDescent="0.25">
      <c r="D1981" t="s">
        <v>11946</v>
      </c>
      <c r="E1981" t="s">
        <v>4566</v>
      </c>
      <c r="F1981" t="s">
        <v>152</v>
      </c>
      <c r="G1981" t="s">
        <v>11947</v>
      </c>
      <c r="H1981" t="s">
        <v>65255</v>
      </c>
      <c r="J1981" t="s">
        <v>11946</v>
      </c>
      <c r="K1981" t="s">
        <v>70681</v>
      </c>
      <c r="L1981" s="4" t="s">
        <v>152</v>
      </c>
    </row>
    <row r="1982" spans="4:12" x14ac:dyDescent="0.25">
      <c r="D1982" t="s">
        <v>5302</v>
      </c>
      <c r="E1982" t="s">
        <v>4566</v>
      </c>
      <c r="F1982" t="s">
        <v>152</v>
      </c>
      <c r="G1982" t="s">
        <v>5303</v>
      </c>
      <c r="H1982" t="s">
        <v>62651</v>
      </c>
      <c r="J1982" t="s">
        <v>5302</v>
      </c>
      <c r="K1982" t="s">
        <v>70681</v>
      </c>
      <c r="L1982" s="4" t="s">
        <v>152</v>
      </c>
    </row>
    <row r="1983" spans="4:12" x14ac:dyDescent="0.25">
      <c r="D1983" t="s">
        <v>5304</v>
      </c>
      <c r="E1983" t="s">
        <v>4566</v>
      </c>
      <c r="F1983" t="s">
        <v>152</v>
      </c>
      <c r="G1983" t="s">
        <v>5305</v>
      </c>
      <c r="H1983" t="s">
        <v>62652</v>
      </c>
      <c r="J1983" t="s">
        <v>5304</v>
      </c>
      <c r="K1983" t="s">
        <v>70681</v>
      </c>
      <c r="L1983" s="4" t="s">
        <v>152</v>
      </c>
    </row>
    <row r="1984" spans="4:12" x14ac:dyDescent="0.25">
      <c r="D1984" t="s">
        <v>5306</v>
      </c>
      <c r="E1984" t="s">
        <v>4566</v>
      </c>
      <c r="F1984" t="s">
        <v>152</v>
      </c>
      <c r="G1984" t="s">
        <v>5307</v>
      </c>
      <c r="H1984" t="s">
        <v>62653</v>
      </c>
      <c r="J1984" t="s">
        <v>5306</v>
      </c>
      <c r="K1984" t="s">
        <v>70681</v>
      </c>
      <c r="L1984" s="4" t="s">
        <v>152</v>
      </c>
    </row>
    <row r="1985" spans="4:12" x14ac:dyDescent="0.25">
      <c r="D1985" t="s">
        <v>5308</v>
      </c>
      <c r="E1985" t="s">
        <v>4566</v>
      </c>
      <c r="F1985" t="s">
        <v>152</v>
      </c>
      <c r="G1985" t="s">
        <v>5309</v>
      </c>
      <c r="H1985" t="s">
        <v>62654</v>
      </c>
      <c r="J1985" t="s">
        <v>5308</v>
      </c>
      <c r="K1985" t="s">
        <v>70681</v>
      </c>
      <c r="L1985" s="4" t="s">
        <v>152</v>
      </c>
    </row>
    <row r="1986" spans="4:12" x14ac:dyDescent="0.25">
      <c r="D1986" t="s">
        <v>5310</v>
      </c>
      <c r="E1986" t="s">
        <v>4566</v>
      </c>
      <c r="F1986" t="s">
        <v>152</v>
      </c>
      <c r="G1986" t="s">
        <v>5311</v>
      </c>
      <c r="H1986" t="s">
        <v>62655</v>
      </c>
      <c r="J1986" t="s">
        <v>5310</v>
      </c>
      <c r="K1986" t="s">
        <v>70681</v>
      </c>
      <c r="L1986" s="4" t="s">
        <v>152</v>
      </c>
    </row>
    <row r="1987" spans="4:12" x14ac:dyDescent="0.25">
      <c r="D1987" t="s">
        <v>5312</v>
      </c>
      <c r="E1987" t="s">
        <v>4566</v>
      </c>
      <c r="F1987" t="s">
        <v>152</v>
      </c>
      <c r="G1987" t="s">
        <v>5313</v>
      </c>
      <c r="H1987" t="s">
        <v>62656</v>
      </c>
      <c r="J1987" t="s">
        <v>5312</v>
      </c>
      <c r="K1987" t="s">
        <v>70681</v>
      </c>
      <c r="L1987" s="4" t="s">
        <v>152</v>
      </c>
    </row>
    <row r="1988" spans="4:12" x14ac:dyDescent="0.25">
      <c r="D1988" t="s">
        <v>5314</v>
      </c>
      <c r="E1988" t="s">
        <v>4566</v>
      </c>
      <c r="F1988" t="s">
        <v>152</v>
      </c>
      <c r="G1988" t="s">
        <v>5315</v>
      </c>
      <c r="H1988" t="s">
        <v>62657</v>
      </c>
      <c r="J1988" t="s">
        <v>5314</v>
      </c>
      <c r="K1988" t="s">
        <v>70681</v>
      </c>
      <c r="L1988" s="4" t="s">
        <v>152</v>
      </c>
    </row>
    <row r="1989" spans="4:12" x14ac:dyDescent="0.25">
      <c r="D1989" t="s">
        <v>5316</v>
      </c>
      <c r="E1989" t="s">
        <v>4566</v>
      </c>
      <c r="F1989" t="s">
        <v>152</v>
      </c>
      <c r="G1989" t="s">
        <v>5317</v>
      </c>
      <c r="H1989" t="s">
        <v>62658</v>
      </c>
      <c r="J1989" t="s">
        <v>5316</v>
      </c>
      <c r="K1989" t="s">
        <v>70681</v>
      </c>
      <c r="L1989" s="4" t="s">
        <v>152</v>
      </c>
    </row>
    <row r="1990" spans="4:12" x14ac:dyDescent="0.25">
      <c r="D1990" t="s">
        <v>5318</v>
      </c>
      <c r="E1990" t="s">
        <v>4566</v>
      </c>
      <c r="F1990" t="s">
        <v>152</v>
      </c>
      <c r="G1990" t="s">
        <v>5319</v>
      </c>
      <c r="H1990" t="s">
        <v>62658</v>
      </c>
      <c r="J1990" t="s">
        <v>5318</v>
      </c>
      <c r="K1990" t="s">
        <v>70681</v>
      </c>
      <c r="L1990" s="4" t="s">
        <v>152</v>
      </c>
    </row>
    <row r="1991" spans="4:12" x14ac:dyDescent="0.25">
      <c r="D1991" t="s">
        <v>5320</v>
      </c>
      <c r="E1991" t="s">
        <v>4566</v>
      </c>
      <c r="F1991" t="s">
        <v>152</v>
      </c>
      <c r="G1991" t="s">
        <v>5321</v>
      </c>
      <c r="H1991" t="s">
        <v>62658</v>
      </c>
      <c r="J1991" t="s">
        <v>5320</v>
      </c>
      <c r="K1991" t="s">
        <v>70681</v>
      </c>
      <c r="L1991" s="4" t="s">
        <v>152</v>
      </c>
    </row>
    <row r="1992" spans="4:12" x14ac:dyDescent="0.25">
      <c r="D1992" t="s">
        <v>5322</v>
      </c>
      <c r="E1992" t="s">
        <v>4566</v>
      </c>
      <c r="F1992" t="s">
        <v>152</v>
      </c>
      <c r="G1992" t="s">
        <v>5323</v>
      </c>
      <c r="H1992" t="s">
        <v>62658</v>
      </c>
      <c r="J1992" t="s">
        <v>5322</v>
      </c>
      <c r="K1992" t="s">
        <v>70681</v>
      </c>
      <c r="L1992" s="4" t="s">
        <v>152</v>
      </c>
    </row>
    <row r="1993" spans="4:12" x14ac:dyDescent="0.25">
      <c r="D1993" t="s">
        <v>5324</v>
      </c>
      <c r="E1993" t="s">
        <v>4566</v>
      </c>
      <c r="F1993" t="s">
        <v>152</v>
      </c>
      <c r="G1993" t="s">
        <v>5325</v>
      </c>
      <c r="H1993" t="s">
        <v>62659</v>
      </c>
      <c r="J1993" t="s">
        <v>5324</v>
      </c>
      <c r="K1993" t="s">
        <v>70681</v>
      </c>
      <c r="L1993" s="4" t="s">
        <v>152</v>
      </c>
    </row>
    <row r="1994" spans="4:12" x14ac:dyDescent="0.25">
      <c r="D1994" t="s">
        <v>5326</v>
      </c>
      <c r="E1994" t="s">
        <v>4566</v>
      </c>
      <c r="F1994" t="s">
        <v>152</v>
      </c>
      <c r="G1994" t="s">
        <v>5327</v>
      </c>
      <c r="H1994" t="s">
        <v>62660</v>
      </c>
      <c r="J1994" t="s">
        <v>5326</v>
      </c>
      <c r="K1994" t="s">
        <v>70681</v>
      </c>
      <c r="L1994" s="4" t="s">
        <v>152</v>
      </c>
    </row>
    <row r="1995" spans="4:12" x14ac:dyDescent="0.25">
      <c r="D1995" t="s">
        <v>11358</v>
      </c>
      <c r="E1995" t="s">
        <v>4566</v>
      </c>
      <c r="F1995" t="s">
        <v>152</v>
      </c>
      <c r="G1995" t="s">
        <v>11359</v>
      </c>
      <c r="H1995" t="s">
        <v>64963</v>
      </c>
      <c r="J1995" t="s">
        <v>11358</v>
      </c>
      <c r="K1995" t="s">
        <v>70681</v>
      </c>
      <c r="L1995" s="4" t="s">
        <v>152</v>
      </c>
    </row>
    <row r="1996" spans="4:12" x14ac:dyDescent="0.25">
      <c r="D1996" t="s">
        <v>5328</v>
      </c>
      <c r="E1996" t="s">
        <v>4566</v>
      </c>
      <c r="F1996" t="s">
        <v>152</v>
      </c>
      <c r="G1996" t="s">
        <v>5329</v>
      </c>
      <c r="H1996" t="s">
        <v>62661</v>
      </c>
      <c r="J1996" t="s">
        <v>5328</v>
      </c>
      <c r="K1996" t="s">
        <v>70681</v>
      </c>
      <c r="L1996" s="4" t="s">
        <v>152</v>
      </c>
    </row>
    <row r="1997" spans="4:12" x14ac:dyDescent="0.25">
      <c r="D1997" t="s">
        <v>5328</v>
      </c>
      <c r="E1997" t="s">
        <v>4566</v>
      </c>
      <c r="F1997" t="s">
        <v>152</v>
      </c>
      <c r="G1997" t="s">
        <v>5330</v>
      </c>
      <c r="H1997" t="s">
        <v>62662</v>
      </c>
      <c r="J1997" t="s">
        <v>5328</v>
      </c>
      <c r="K1997" t="s">
        <v>70681</v>
      </c>
      <c r="L1997" s="4" t="s">
        <v>152</v>
      </c>
    </row>
    <row r="1998" spans="4:12" x14ac:dyDescent="0.25">
      <c r="D1998" t="s">
        <v>5328</v>
      </c>
      <c r="E1998" t="s">
        <v>4566</v>
      </c>
      <c r="F1998" t="s">
        <v>152</v>
      </c>
      <c r="G1998" t="s">
        <v>5331</v>
      </c>
      <c r="H1998" t="s">
        <v>62663</v>
      </c>
      <c r="J1998" t="s">
        <v>5328</v>
      </c>
      <c r="K1998" t="s">
        <v>70681</v>
      </c>
      <c r="L1998" s="4" t="s">
        <v>152</v>
      </c>
    </row>
    <row r="1999" spans="4:12" x14ac:dyDescent="0.25">
      <c r="D1999" t="s">
        <v>5328</v>
      </c>
      <c r="E1999" t="s">
        <v>4566</v>
      </c>
      <c r="F1999" t="s">
        <v>152</v>
      </c>
      <c r="G1999" t="s">
        <v>5332</v>
      </c>
      <c r="H1999" t="s">
        <v>62664</v>
      </c>
      <c r="J1999" t="s">
        <v>5328</v>
      </c>
      <c r="K1999" t="s">
        <v>70681</v>
      </c>
      <c r="L1999" s="4" t="s">
        <v>152</v>
      </c>
    </row>
    <row r="2000" spans="4:12" x14ac:dyDescent="0.25">
      <c r="D2000" t="s">
        <v>5333</v>
      </c>
      <c r="E2000" t="s">
        <v>4566</v>
      </c>
      <c r="F2000" t="s">
        <v>152</v>
      </c>
      <c r="G2000" t="s">
        <v>5334</v>
      </c>
      <c r="H2000" t="s">
        <v>62665</v>
      </c>
      <c r="J2000" t="s">
        <v>5333</v>
      </c>
      <c r="K2000" t="s">
        <v>70681</v>
      </c>
      <c r="L2000" s="4" t="s">
        <v>152</v>
      </c>
    </row>
    <row r="2001" spans="4:12" x14ac:dyDescent="0.25">
      <c r="D2001" t="s">
        <v>5335</v>
      </c>
      <c r="E2001" t="s">
        <v>4566</v>
      </c>
      <c r="F2001" t="s">
        <v>152</v>
      </c>
      <c r="G2001" t="s">
        <v>5336</v>
      </c>
      <c r="H2001" t="s">
        <v>62666</v>
      </c>
      <c r="J2001" t="s">
        <v>5335</v>
      </c>
      <c r="K2001" t="s">
        <v>70681</v>
      </c>
      <c r="L2001" s="4" t="s">
        <v>152</v>
      </c>
    </row>
    <row r="2002" spans="4:12" x14ac:dyDescent="0.25">
      <c r="D2002" t="s">
        <v>5337</v>
      </c>
      <c r="E2002" t="s">
        <v>4566</v>
      </c>
      <c r="F2002" t="s">
        <v>152</v>
      </c>
      <c r="G2002" t="s">
        <v>5338</v>
      </c>
      <c r="H2002" t="s">
        <v>62667</v>
      </c>
      <c r="J2002" t="s">
        <v>5337</v>
      </c>
      <c r="K2002" t="s">
        <v>70681</v>
      </c>
      <c r="L2002" s="4" t="s">
        <v>152</v>
      </c>
    </row>
    <row r="2003" spans="4:12" x14ac:dyDescent="0.25">
      <c r="D2003" t="s">
        <v>5337</v>
      </c>
      <c r="E2003" t="s">
        <v>4566</v>
      </c>
      <c r="F2003" t="s">
        <v>152</v>
      </c>
      <c r="G2003" t="s">
        <v>5339</v>
      </c>
      <c r="H2003" t="s">
        <v>62668</v>
      </c>
      <c r="J2003" t="s">
        <v>5337</v>
      </c>
      <c r="K2003" t="s">
        <v>70681</v>
      </c>
      <c r="L2003" s="4" t="s">
        <v>152</v>
      </c>
    </row>
    <row r="2004" spans="4:12" x14ac:dyDescent="0.25">
      <c r="D2004" t="s">
        <v>5340</v>
      </c>
      <c r="E2004" t="s">
        <v>4566</v>
      </c>
      <c r="F2004" t="s">
        <v>152</v>
      </c>
      <c r="G2004" t="s">
        <v>5341</v>
      </c>
      <c r="H2004" t="s">
        <v>62669</v>
      </c>
      <c r="J2004" t="s">
        <v>5340</v>
      </c>
      <c r="K2004" t="s">
        <v>70681</v>
      </c>
      <c r="L2004" s="4" t="s">
        <v>152</v>
      </c>
    </row>
    <row r="2005" spans="4:12" x14ac:dyDescent="0.25">
      <c r="D2005" t="s">
        <v>5342</v>
      </c>
      <c r="E2005" t="s">
        <v>4566</v>
      </c>
      <c r="F2005" t="s">
        <v>152</v>
      </c>
      <c r="G2005" t="s">
        <v>5343</v>
      </c>
      <c r="H2005" t="s">
        <v>62670</v>
      </c>
      <c r="J2005" t="s">
        <v>5342</v>
      </c>
      <c r="K2005" t="s">
        <v>70681</v>
      </c>
      <c r="L2005" s="4" t="s">
        <v>152</v>
      </c>
    </row>
    <row r="2006" spans="4:12" x14ac:dyDescent="0.25">
      <c r="D2006" t="s">
        <v>5344</v>
      </c>
      <c r="E2006" t="s">
        <v>4566</v>
      </c>
      <c r="F2006" t="s">
        <v>152</v>
      </c>
      <c r="G2006" t="s">
        <v>5345</v>
      </c>
      <c r="H2006" t="s">
        <v>62671</v>
      </c>
      <c r="J2006" t="s">
        <v>5344</v>
      </c>
      <c r="K2006" t="s">
        <v>70681</v>
      </c>
      <c r="L2006" s="4" t="s">
        <v>152</v>
      </c>
    </row>
    <row r="2007" spans="4:12" x14ac:dyDescent="0.25">
      <c r="D2007" t="s">
        <v>5346</v>
      </c>
      <c r="E2007" t="s">
        <v>4566</v>
      </c>
      <c r="F2007" t="s">
        <v>152</v>
      </c>
      <c r="G2007" t="s">
        <v>5347</v>
      </c>
      <c r="H2007" t="s">
        <v>62672</v>
      </c>
      <c r="J2007" t="s">
        <v>5346</v>
      </c>
      <c r="K2007" t="s">
        <v>70681</v>
      </c>
      <c r="L2007" s="4" t="s">
        <v>152</v>
      </c>
    </row>
    <row r="2008" spans="4:12" x14ac:dyDescent="0.25">
      <c r="D2008" t="s">
        <v>5348</v>
      </c>
      <c r="E2008" t="s">
        <v>4566</v>
      </c>
      <c r="F2008" t="s">
        <v>152</v>
      </c>
      <c r="G2008" t="s">
        <v>5349</v>
      </c>
      <c r="H2008" t="s">
        <v>62672</v>
      </c>
      <c r="J2008" t="s">
        <v>5348</v>
      </c>
      <c r="K2008" t="s">
        <v>70681</v>
      </c>
      <c r="L2008" s="4" t="s">
        <v>152</v>
      </c>
    </row>
    <row r="2009" spans="4:12" x14ac:dyDescent="0.25">
      <c r="D2009" t="s">
        <v>5350</v>
      </c>
      <c r="E2009" t="s">
        <v>4566</v>
      </c>
      <c r="F2009" t="s">
        <v>152</v>
      </c>
      <c r="G2009" t="s">
        <v>5351</v>
      </c>
      <c r="H2009" t="s">
        <v>62673</v>
      </c>
      <c r="J2009" t="s">
        <v>5350</v>
      </c>
      <c r="K2009" t="s">
        <v>70681</v>
      </c>
      <c r="L2009" s="4" t="s">
        <v>152</v>
      </c>
    </row>
    <row r="2010" spans="4:12" x14ac:dyDescent="0.25">
      <c r="D2010" t="s">
        <v>5352</v>
      </c>
      <c r="E2010" t="s">
        <v>4566</v>
      </c>
      <c r="F2010" t="s">
        <v>152</v>
      </c>
      <c r="G2010" t="s">
        <v>5353</v>
      </c>
      <c r="H2010" t="s">
        <v>62674</v>
      </c>
      <c r="J2010" t="s">
        <v>5352</v>
      </c>
      <c r="K2010" t="s">
        <v>70681</v>
      </c>
      <c r="L2010" s="4" t="s">
        <v>152</v>
      </c>
    </row>
    <row r="2011" spans="4:12" x14ac:dyDescent="0.25">
      <c r="D2011" t="s">
        <v>5354</v>
      </c>
      <c r="E2011" t="s">
        <v>4566</v>
      </c>
      <c r="F2011" t="s">
        <v>152</v>
      </c>
      <c r="G2011" t="s">
        <v>5355</v>
      </c>
      <c r="H2011" t="s">
        <v>62675</v>
      </c>
      <c r="J2011" t="s">
        <v>5354</v>
      </c>
      <c r="K2011" t="s">
        <v>70681</v>
      </c>
      <c r="L2011" s="4" t="s">
        <v>152</v>
      </c>
    </row>
    <row r="2012" spans="4:12" x14ac:dyDescent="0.25">
      <c r="D2012" t="s">
        <v>5356</v>
      </c>
      <c r="E2012" t="s">
        <v>4566</v>
      </c>
      <c r="F2012" t="s">
        <v>152</v>
      </c>
      <c r="G2012" t="s">
        <v>5357</v>
      </c>
      <c r="H2012" t="s">
        <v>62676</v>
      </c>
      <c r="J2012" t="s">
        <v>5356</v>
      </c>
      <c r="K2012" t="s">
        <v>70681</v>
      </c>
      <c r="L2012" s="4" t="s">
        <v>152</v>
      </c>
    </row>
    <row r="2013" spans="4:12" x14ac:dyDescent="0.25">
      <c r="D2013" t="s">
        <v>5356</v>
      </c>
      <c r="E2013" t="s">
        <v>4566</v>
      </c>
      <c r="F2013" t="s">
        <v>152</v>
      </c>
      <c r="G2013" t="s">
        <v>5362</v>
      </c>
      <c r="H2013" t="s">
        <v>62679</v>
      </c>
      <c r="J2013" t="s">
        <v>5356</v>
      </c>
      <c r="K2013" t="s">
        <v>70681</v>
      </c>
      <c r="L2013" s="4" t="s">
        <v>152</v>
      </c>
    </row>
    <row r="2014" spans="4:12" x14ac:dyDescent="0.25">
      <c r="D2014" t="s">
        <v>5358</v>
      </c>
      <c r="E2014" t="s">
        <v>4566</v>
      </c>
      <c r="F2014" t="s">
        <v>152</v>
      </c>
      <c r="G2014" t="s">
        <v>5359</v>
      </c>
      <c r="H2014" t="s">
        <v>62677</v>
      </c>
      <c r="J2014" t="s">
        <v>5358</v>
      </c>
      <c r="K2014" t="s">
        <v>70681</v>
      </c>
      <c r="L2014" s="4" t="s">
        <v>152</v>
      </c>
    </row>
    <row r="2015" spans="4:12" x14ac:dyDescent="0.25">
      <c r="D2015" t="s">
        <v>5360</v>
      </c>
      <c r="E2015" t="s">
        <v>4566</v>
      </c>
      <c r="F2015" t="s">
        <v>152</v>
      </c>
      <c r="G2015" t="s">
        <v>5361</v>
      </c>
      <c r="H2015" t="s">
        <v>62678</v>
      </c>
      <c r="J2015" t="s">
        <v>5360</v>
      </c>
      <c r="K2015" t="s">
        <v>70681</v>
      </c>
      <c r="L2015" s="4" t="s">
        <v>152</v>
      </c>
    </row>
    <row r="2016" spans="4:12" x14ac:dyDescent="0.25">
      <c r="D2016" t="s">
        <v>5363</v>
      </c>
      <c r="E2016" t="s">
        <v>4566</v>
      </c>
      <c r="F2016" t="s">
        <v>152</v>
      </c>
      <c r="G2016" t="s">
        <v>5364</v>
      </c>
      <c r="H2016" t="s">
        <v>62680</v>
      </c>
      <c r="J2016" t="s">
        <v>5363</v>
      </c>
      <c r="K2016" t="s">
        <v>70681</v>
      </c>
      <c r="L2016" s="4" t="s">
        <v>152</v>
      </c>
    </row>
    <row r="2017" spans="4:12" x14ac:dyDescent="0.25">
      <c r="D2017" t="s">
        <v>5365</v>
      </c>
      <c r="E2017" t="s">
        <v>4566</v>
      </c>
      <c r="F2017" t="s">
        <v>152</v>
      </c>
      <c r="G2017" t="s">
        <v>5366</v>
      </c>
      <c r="H2017" t="s">
        <v>62681</v>
      </c>
      <c r="J2017" t="s">
        <v>5365</v>
      </c>
      <c r="K2017" t="s">
        <v>70681</v>
      </c>
      <c r="L2017" s="4" t="s">
        <v>152</v>
      </c>
    </row>
    <row r="2018" spans="4:12" x14ac:dyDescent="0.25">
      <c r="D2018" t="s">
        <v>5367</v>
      </c>
      <c r="E2018" t="s">
        <v>4566</v>
      </c>
      <c r="F2018" t="s">
        <v>152</v>
      </c>
      <c r="G2018" t="s">
        <v>5368</v>
      </c>
      <c r="H2018" t="s">
        <v>62682</v>
      </c>
      <c r="J2018" t="s">
        <v>5367</v>
      </c>
      <c r="K2018" t="s">
        <v>70681</v>
      </c>
      <c r="L2018" s="4" t="s">
        <v>152</v>
      </c>
    </row>
    <row r="2019" spans="4:12" x14ac:dyDescent="0.25">
      <c r="D2019" t="s">
        <v>5367</v>
      </c>
      <c r="E2019" t="s">
        <v>4566</v>
      </c>
      <c r="F2019" t="s">
        <v>152</v>
      </c>
      <c r="G2019" t="s">
        <v>5369</v>
      </c>
      <c r="H2019" t="s">
        <v>62683</v>
      </c>
      <c r="J2019" t="s">
        <v>5367</v>
      </c>
      <c r="K2019" t="s">
        <v>70681</v>
      </c>
      <c r="L2019" s="4" t="s">
        <v>152</v>
      </c>
    </row>
    <row r="2020" spans="4:12" x14ac:dyDescent="0.25">
      <c r="D2020" t="s">
        <v>5370</v>
      </c>
      <c r="E2020" t="s">
        <v>4566</v>
      </c>
      <c r="F2020" t="s">
        <v>152</v>
      </c>
      <c r="G2020" t="s">
        <v>5371</v>
      </c>
      <c r="H2020" t="s">
        <v>62684</v>
      </c>
      <c r="J2020" t="s">
        <v>5370</v>
      </c>
      <c r="K2020" t="s">
        <v>70681</v>
      </c>
      <c r="L2020" s="4" t="s">
        <v>152</v>
      </c>
    </row>
    <row r="2021" spans="4:12" x14ac:dyDescent="0.25">
      <c r="D2021" t="s">
        <v>5372</v>
      </c>
      <c r="E2021" t="s">
        <v>4566</v>
      </c>
      <c r="F2021" t="s">
        <v>152</v>
      </c>
      <c r="G2021" t="s">
        <v>5373</v>
      </c>
      <c r="H2021" t="s">
        <v>62684</v>
      </c>
      <c r="J2021" t="s">
        <v>5372</v>
      </c>
      <c r="K2021" t="s">
        <v>70681</v>
      </c>
      <c r="L2021" s="4" t="s">
        <v>152</v>
      </c>
    </row>
    <row r="2022" spans="4:12" x14ac:dyDescent="0.25">
      <c r="D2022" t="s">
        <v>5374</v>
      </c>
      <c r="E2022" t="s">
        <v>4566</v>
      </c>
      <c r="F2022" t="s">
        <v>152</v>
      </c>
      <c r="G2022" t="s">
        <v>5375</v>
      </c>
      <c r="H2022" t="s">
        <v>62685</v>
      </c>
      <c r="J2022" t="s">
        <v>5374</v>
      </c>
      <c r="K2022" t="s">
        <v>70681</v>
      </c>
      <c r="L2022" s="4" t="s">
        <v>152</v>
      </c>
    </row>
    <row r="2023" spans="4:12" x14ac:dyDescent="0.25">
      <c r="D2023" t="s">
        <v>5376</v>
      </c>
      <c r="E2023" t="s">
        <v>4566</v>
      </c>
      <c r="F2023" t="s">
        <v>152</v>
      </c>
      <c r="G2023" t="s">
        <v>5377</v>
      </c>
      <c r="H2023" t="s">
        <v>62685</v>
      </c>
      <c r="J2023" t="s">
        <v>5376</v>
      </c>
      <c r="K2023" t="s">
        <v>70681</v>
      </c>
      <c r="L2023" s="4" t="s">
        <v>152</v>
      </c>
    </row>
    <row r="2024" spans="4:12" x14ac:dyDescent="0.25">
      <c r="D2024" t="s">
        <v>5378</v>
      </c>
      <c r="E2024" t="s">
        <v>4566</v>
      </c>
      <c r="F2024" t="s">
        <v>152</v>
      </c>
      <c r="G2024" t="s">
        <v>5379</v>
      </c>
      <c r="H2024" t="s">
        <v>62686</v>
      </c>
      <c r="J2024" t="s">
        <v>5378</v>
      </c>
      <c r="K2024" t="s">
        <v>70681</v>
      </c>
      <c r="L2024" s="4" t="s">
        <v>152</v>
      </c>
    </row>
    <row r="2025" spans="4:12" x14ac:dyDescent="0.25">
      <c r="D2025" t="s">
        <v>5380</v>
      </c>
      <c r="E2025" t="s">
        <v>4566</v>
      </c>
      <c r="F2025" t="s">
        <v>152</v>
      </c>
      <c r="G2025" t="s">
        <v>5381</v>
      </c>
      <c r="H2025" t="s">
        <v>62687</v>
      </c>
      <c r="J2025" t="s">
        <v>5380</v>
      </c>
      <c r="K2025" t="s">
        <v>70681</v>
      </c>
      <c r="L2025" s="4" t="s">
        <v>152</v>
      </c>
    </row>
    <row r="2026" spans="4:12" x14ac:dyDescent="0.25">
      <c r="D2026" t="s">
        <v>5382</v>
      </c>
      <c r="E2026" t="s">
        <v>4566</v>
      </c>
      <c r="F2026" t="s">
        <v>152</v>
      </c>
      <c r="G2026" t="s">
        <v>5383</v>
      </c>
      <c r="H2026" t="s">
        <v>62687</v>
      </c>
      <c r="J2026" t="s">
        <v>5382</v>
      </c>
      <c r="K2026" t="s">
        <v>70681</v>
      </c>
      <c r="L2026" s="4" t="s">
        <v>152</v>
      </c>
    </row>
    <row r="2027" spans="4:12" x14ac:dyDescent="0.25">
      <c r="D2027" t="s">
        <v>5384</v>
      </c>
      <c r="E2027" t="s">
        <v>4566</v>
      </c>
      <c r="F2027" t="s">
        <v>152</v>
      </c>
      <c r="G2027" t="s">
        <v>5385</v>
      </c>
      <c r="H2027" t="s">
        <v>62687</v>
      </c>
      <c r="J2027" t="s">
        <v>5384</v>
      </c>
      <c r="K2027" t="s">
        <v>70681</v>
      </c>
      <c r="L2027" s="4" t="s">
        <v>152</v>
      </c>
    </row>
    <row r="2028" spans="4:12" x14ac:dyDescent="0.25">
      <c r="D2028" t="s">
        <v>5386</v>
      </c>
      <c r="E2028" t="s">
        <v>4566</v>
      </c>
      <c r="F2028" t="s">
        <v>152</v>
      </c>
      <c r="G2028" t="s">
        <v>5387</v>
      </c>
      <c r="H2028" t="s">
        <v>62688</v>
      </c>
      <c r="J2028" t="s">
        <v>5386</v>
      </c>
      <c r="K2028" t="s">
        <v>70681</v>
      </c>
      <c r="L2028" s="4" t="s">
        <v>152</v>
      </c>
    </row>
    <row r="2029" spans="4:12" x14ac:dyDescent="0.25">
      <c r="D2029" t="s">
        <v>5388</v>
      </c>
      <c r="E2029" t="s">
        <v>4566</v>
      </c>
      <c r="F2029" t="s">
        <v>152</v>
      </c>
      <c r="G2029" t="s">
        <v>5389</v>
      </c>
      <c r="H2029" t="s">
        <v>62689</v>
      </c>
      <c r="J2029" t="s">
        <v>5388</v>
      </c>
      <c r="K2029" t="s">
        <v>70681</v>
      </c>
      <c r="L2029" s="4" t="s">
        <v>152</v>
      </c>
    </row>
    <row r="2030" spans="4:12" x14ac:dyDescent="0.25">
      <c r="D2030" t="s">
        <v>5390</v>
      </c>
      <c r="E2030" t="s">
        <v>4566</v>
      </c>
      <c r="F2030" t="s">
        <v>152</v>
      </c>
      <c r="G2030" t="s">
        <v>5391</v>
      </c>
      <c r="H2030" t="s">
        <v>62690</v>
      </c>
      <c r="J2030" t="s">
        <v>5390</v>
      </c>
      <c r="K2030" t="s">
        <v>70681</v>
      </c>
      <c r="L2030" s="4" t="s">
        <v>152</v>
      </c>
    </row>
    <row r="2031" spans="4:12" x14ac:dyDescent="0.25">
      <c r="D2031" t="s">
        <v>5392</v>
      </c>
      <c r="E2031" t="s">
        <v>4566</v>
      </c>
      <c r="F2031" t="s">
        <v>152</v>
      </c>
      <c r="G2031" t="s">
        <v>5393</v>
      </c>
      <c r="H2031" t="s">
        <v>62691</v>
      </c>
      <c r="J2031" t="s">
        <v>5392</v>
      </c>
      <c r="K2031" t="s">
        <v>70681</v>
      </c>
      <c r="L2031" s="4" t="s">
        <v>152</v>
      </c>
    </row>
    <row r="2032" spans="4:12" x14ac:dyDescent="0.25">
      <c r="D2032" t="s">
        <v>5394</v>
      </c>
      <c r="E2032" t="s">
        <v>4566</v>
      </c>
      <c r="F2032" t="s">
        <v>152</v>
      </c>
      <c r="G2032" t="s">
        <v>5395</v>
      </c>
      <c r="H2032" t="s">
        <v>62692</v>
      </c>
      <c r="J2032" t="s">
        <v>5394</v>
      </c>
      <c r="K2032" t="s">
        <v>70681</v>
      </c>
      <c r="L2032" s="4" t="s">
        <v>152</v>
      </c>
    </row>
    <row r="2033" spans="4:12" x14ac:dyDescent="0.25">
      <c r="D2033" t="s">
        <v>5396</v>
      </c>
      <c r="E2033" t="s">
        <v>4566</v>
      </c>
      <c r="F2033" t="s">
        <v>152</v>
      </c>
      <c r="G2033" t="s">
        <v>5397</v>
      </c>
      <c r="H2033" t="s">
        <v>62692</v>
      </c>
      <c r="J2033" t="s">
        <v>5396</v>
      </c>
      <c r="K2033" t="s">
        <v>70681</v>
      </c>
      <c r="L2033" s="4" t="s">
        <v>152</v>
      </c>
    </row>
    <row r="2034" spans="4:12" x14ac:dyDescent="0.25">
      <c r="D2034" t="s">
        <v>5398</v>
      </c>
      <c r="E2034" t="s">
        <v>4566</v>
      </c>
      <c r="F2034" t="s">
        <v>152</v>
      </c>
      <c r="G2034" t="s">
        <v>5399</v>
      </c>
      <c r="H2034" t="s">
        <v>62693</v>
      </c>
      <c r="J2034" t="s">
        <v>5398</v>
      </c>
      <c r="K2034" t="s">
        <v>70681</v>
      </c>
      <c r="L2034" s="4" t="s">
        <v>152</v>
      </c>
    </row>
    <row r="2035" spans="4:12" x14ac:dyDescent="0.25">
      <c r="D2035" t="s">
        <v>5400</v>
      </c>
      <c r="E2035" t="s">
        <v>4566</v>
      </c>
      <c r="F2035" t="s">
        <v>152</v>
      </c>
      <c r="G2035" t="s">
        <v>5401</v>
      </c>
      <c r="H2035" t="s">
        <v>62694</v>
      </c>
      <c r="J2035" t="s">
        <v>5400</v>
      </c>
      <c r="K2035" t="s">
        <v>70681</v>
      </c>
      <c r="L2035" s="4" t="s">
        <v>152</v>
      </c>
    </row>
    <row r="2036" spans="4:12" x14ac:dyDescent="0.25">
      <c r="D2036" t="s">
        <v>5402</v>
      </c>
      <c r="E2036" t="s">
        <v>4566</v>
      </c>
      <c r="F2036" t="s">
        <v>152</v>
      </c>
      <c r="G2036" t="s">
        <v>5403</v>
      </c>
      <c r="H2036" t="s">
        <v>62695</v>
      </c>
      <c r="J2036" t="s">
        <v>5402</v>
      </c>
      <c r="K2036" t="s">
        <v>70681</v>
      </c>
      <c r="L2036" s="4" t="s">
        <v>152</v>
      </c>
    </row>
    <row r="2037" spans="4:12" x14ac:dyDescent="0.25">
      <c r="D2037" t="s">
        <v>5404</v>
      </c>
      <c r="E2037" t="s">
        <v>4566</v>
      </c>
      <c r="F2037" t="s">
        <v>152</v>
      </c>
      <c r="G2037" t="s">
        <v>5405</v>
      </c>
      <c r="H2037" t="s">
        <v>62695</v>
      </c>
      <c r="J2037" t="s">
        <v>5404</v>
      </c>
      <c r="K2037" t="s">
        <v>70681</v>
      </c>
      <c r="L2037" s="4" t="s">
        <v>152</v>
      </c>
    </row>
    <row r="2038" spans="4:12" x14ac:dyDescent="0.25">
      <c r="D2038" t="s">
        <v>5406</v>
      </c>
      <c r="E2038" t="s">
        <v>4566</v>
      </c>
      <c r="F2038" t="s">
        <v>152</v>
      </c>
      <c r="G2038" t="s">
        <v>5407</v>
      </c>
      <c r="H2038" t="s">
        <v>62695</v>
      </c>
      <c r="J2038" t="s">
        <v>5406</v>
      </c>
      <c r="K2038" t="s">
        <v>70681</v>
      </c>
      <c r="L2038" s="4" t="s">
        <v>152</v>
      </c>
    </row>
    <row r="2039" spans="4:12" x14ac:dyDescent="0.25">
      <c r="D2039" t="s">
        <v>5408</v>
      </c>
      <c r="E2039" t="s">
        <v>4566</v>
      </c>
      <c r="F2039" t="s">
        <v>152</v>
      </c>
      <c r="G2039" t="s">
        <v>5409</v>
      </c>
      <c r="H2039" t="s">
        <v>62696</v>
      </c>
      <c r="J2039" t="s">
        <v>5408</v>
      </c>
      <c r="K2039" t="s">
        <v>70681</v>
      </c>
      <c r="L2039" s="4" t="s">
        <v>152</v>
      </c>
    </row>
    <row r="2040" spans="4:12" x14ac:dyDescent="0.25">
      <c r="D2040" t="s">
        <v>5410</v>
      </c>
      <c r="E2040" t="s">
        <v>4566</v>
      </c>
      <c r="F2040" t="s">
        <v>152</v>
      </c>
      <c r="G2040" t="s">
        <v>5411</v>
      </c>
      <c r="H2040" t="s">
        <v>62697</v>
      </c>
      <c r="J2040" t="s">
        <v>5410</v>
      </c>
      <c r="K2040" t="s">
        <v>70681</v>
      </c>
      <c r="L2040" s="4" t="s">
        <v>152</v>
      </c>
    </row>
    <row r="2041" spans="4:12" x14ac:dyDescent="0.25">
      <c r="D2041" t="s">
        <v>5412</v>
      </c>
      <c r="E2041" t="s">
        <v>4566</v>
      </c>
      <c r="F2041" t="s">
        <v>152</v>
      </c>
      <c r="G2041" t="s">
        <v>5413</v>
      </c>
      <c r="H2041" t="s">
        <v>62698</v>
      </c>
      <c r="J2041" t="s">
        <v>5412</v>
      </c>
      <c r="K2041" t="s">
        <v>70681</v>
      </c>
      <c r="L2041" s="4" t="s">
        <v>152</v>
      </c>
    </row>
    <row r="2042" spans="4:12" x14ac:dyDescent="0.25">
      <c r="D2042" t="s">
        <v>5412</v>
      </c>
      <c r="E2042" t="s">
        <v>4566</v>
      </c>
      <c r="F2042" t="s">
        <v>152</v>
      </c>
      <c r="G2042" t="s">
        <v>5414</v>
      </c>
      <c r="H2042" t="s">
        <v>62699</v>
      </c>
      <c r="J2042" t="s">
        <v>5412</v>
      </c>
      <c r="K2042" t="s">
        <v>70681</v>
      </c>
      <c r="L2042" s="4" t="s">
        <v>152</v>
      </c>
    </row>
    <row r="2043" spans="4:12" x14ac:dyDescent="0.25">
      <c r="D2043" t="s">
        <v>5412</v>
      </c>
      <c r="E2043" t="s">
        <v>4566</v>
      </c>
      <c r="F2043" t="s">
        <v>152</v>
      </c>
      <c r="G2043" t="s">
        <v>5415</v>
      </c>
      <c r="H2043" t="s">
        <v>62700</v>
      </c>
      <c r="J2043" t="s">
        <v>5412</v>
      </c>
      <c r="K2043" t="s">
        <v>70681</v>
      </c>
      <c r="L2043" s="4" t="s">
        <v>152</v>
      </c>
    </row>
    <row r="2044" spans="4:12" x14ac:dyDescent="0.25">
      <c r="D2044" t="s">
        <v>5412</v>
      </c>
      <c r="E2044" t="s">
        <v>4566</v>
      </c>
      <c r="F2044" t="s">
        <v>152</v>
      </c>
      <c r="G2044" t="s">
        <v>5416</v>
      </c>
      <c r="H2044" t="s">
        <v>62701</v>
      </c>
      <c r="J2044" t="s">
        <v>5412</v>
      </c>
      <c r="K2044" t="s">
        <v>70681</v>
      </c>
      <c r="L2044" s="4" t="s">
        <v>152</v>
      </c>
    </row>
    <row r="2045" spans="4:12" x14ac:dyDescent="0.25">
      <c r="D2045" t="s">
        <v>5417</v>
      </c>
      <c r="E2045" t="s">
        <v>4566</v>
      </c>
      <c r="F2045" t="s">
        <v>152</v>
      </c>
      <c r="G2045" t="s">
        <v>5418</v>
      </c>
      <c r="H2045" t="s">
        <v>62702</v>
      </c>
      <c r="J2045" t="s">
        <v>5417</v>
      </c>
      <c r="K2045" t="s">
        <v>70681</v>
      </c>
      <c r="L2045" s="4" t="s">
        <v>152</v>
      </c>
    </row>
    <row r="2046" spans="4:12" x14ac:dyDescent="0.25">
      <c r="D2046" t="s">
        <v>11942</v>
      </c>
      <c r="E2046" t="s">
        <v>4566</v>
      </c>
      <c r="F2046" t="s">
        <v>152</v>
      </c>
      <c r="G2046" t="s">
        <v>11943</v>
      </c>
      <c r="H2046" t="s">
        <v>65254</v>
      </c>
      <c r="J2046" t="s">
        <v>11942</v>
      </c>
      <c r="K2046" t="s">
        <v>70681</v>
      </c>
      <c r="L2046" s="4" t="s">
        <v>152</v>
      </c>
    </row>
    <row r="2047" spans="4:12" x14ac:dyDescent="0.25">
      <c r="D2047" t="s">
        <v>5419</v>
      </c>
      <c r="E2047" t="s">
        <v>4566</v>
      </c>
      <c r="F2047" t="s">
        <v>152</v>
      </c>
      <c r="G2047" t="s">
        <v>5420</v>
      </c>
      <c r="H2047" t="s">
        <v>62703</v>
      </c>
      <c r="J2047" t="s">
        <v>5419</v>
      </c>
      <c r="K2047" t="s">
        <v>70681</v>
      </c>
      <c r="L2047" s="4" t="s">
        <v>152</v>
      </c>
    </row>
    <row r="2048" spans="4:12" x14ac:dyDescent="0.25">
      <c r="D2048" t="s">
        <v>11878</v>
      </c>
      <c r="E2048" t="s">
        <v>4566</v>
      </c>
      <c r="F2048" t="s">
        <v>152</v>
      </c>
      <c r="G2048" t="s">
        <v>11879</v>
      </c>
      <c r="H2048" t="s">
        <v>65222</v>
      </c>
      <c r="J2048" t="s">
        <v>11878</v>
      </c>
      <c r="K2048" t="s">
        <v>70681</v>
      </c>
      <c r="L2048" s="4" t="s">
        <v>152</v>
      </c>
    </row>
    <row r="2049" spans="4:12" x14ac:dyDescent="0.25">
      <c r="D2049" t="s">
        <v>5421</v>
      </c>
      <c r="E2049" t="s">
        <v>4566</v>
      </c>
      <c r="F2049" t="s">
        <v>152</v>
      </c>
      <c r="G2049" t="s">
        <v>5422</v>
      </c>
      <c r="H2049" t="s">
        <v>62704</v>
      </c>
      <c r="J2049" t="s">
        <v>5421</v>
      </c>
      <c r="K2049" t="s">
        <v>70681</v>
      </c>
      <c r="L2049" s="4" t="s">
        <v>152</v>
      </c>
    </row>
    <row r="2050" spans="4:12" x14ac:dyDescent="0.25">
      <c r="D2050" t="s">
        <v>5425</v>
      </c>
      <c r="E2050" t="s">
        <v>4566</v>
      </c>
      <c r="F2050" t="s">
        <v>152</v>
      </c>
      <c r="G2050" t="s">
        <v>5426</v>
      </c>
      <c r="H2050" t="s">
        <v>62706</v>
      </c>
      <c r="J2050" t="s">
        <v>5425</v>
      </c>
      <c r="K2050" t="s">
        <v>70681</v>
      </c>
      <c r="L2050" s="4" t="s">
        <v>152</v>
      </c>
    </row>
    <row r="2051" spans="4:12" x14ac:dyDescent="0.25">
      <c r="D2051" t="s">
        <v>5423</v>
      </c>
      <c r="E2051" t="s">
        <v>4566</v>
      </c>
      <c r="F2051" t="s">
        <v>152</v>
      </c>
      <c r="G2051" t="s">
        <v>5424</v>
      </c>
      <c r="H2051" t="s">
        <v>62705</v>
      </c>
      <c r="J2051" t="s">
        <v>5423</v>
      </c>
      <c r="K2051" t="s">
        <v>70681</v>
      </c>
      <c r="L2051" s="4" t="s">
        <v>152</v>
      </c>
    </row>
    <row r="2052" spans="4:12" x14ac:dyDescent="0.25">
      <c r="D2052" t="s">
        <v>5427</v>
      </c>
      <c r="E2052" t="s">
        <v>4566</v>
      </c>
      <c r="F2052" t="s">
        <v>152</v>
      </c>
      <c r="G2052" t="s">
        <v>5428</v>
      </c>
      <c r="H2052" t="s">
        <v>62706</v>
      </c>
      <c r="J2052" t="s">
        <v>5427</v>
      </c>
      <c r="K2052" t="s">
        <v>70681</v>
      </c>
      <c r="L2052" s="4" t="s">
        <v>152</v>
      </c>
    </row>
    <row r="2053" spans="4:12" x14ac:dyDescent="0.25">
      <c r="D2053" t="s">
        <v>5429</v>
      </c>
      <c r="E2053" t="s">
        <v>4566</v>
      </c>
      <c r="F2053" t="s">
        <v>152</v>
      </c>
      <c r="G2053" t="s">
        <v>5430</v>
      </c>
      <c r="H2053" t="s">
        <v>62706</v>
      </c>
      <c r="J2053" t="s">
        <v>5429</v>
      </c>
      <c r="K2053" t="s">
        <v>70681</v>
      </c>
      <c r="L2053" s="4" t="s">
        <v>152</v>
      </c>
    </row>
    <row r="2054" spans="4:12" x14ac:dyDescent="0.25">
      <c r="D2054" t="s">
        <v>5431</v>
      </c>
      <c r="E2054" t="s">
        <v>4566</v>
      </c>
      <c r="F2054" t="s">
        <v>152</v>
      </c>
      <c r="G2054" t="s">
        <v>5432</v>
      </c>
      <c r="H2054" t="s">
        <v>62706</v>
      </c>
      <c r="J2054" t="s">
        <v>5431</v>
      </c>
      <c r="K2054" t="s">
        <v>70681</v>
      </c>
      <c r="L2054" s="4" t="s">
        <v>152</v>
      </c>
    </row>
    <row r="2055" spans="4:12" x14ac:dyDescent="0.25">
      <c r="D2055" t="s">
        <v>5433</v>
      </c>
      <c r="E2055" t="s">
        <v>4566</v>
      </c>
      <c r="F2055" t="s">
        <v>152</v>
      </c>
      <c r="G2055" t="s">
        <v>5434</v>
      </c>
      <c r="H2055" t="s">
        <v>62706</v>
      </c>
      <c r="J2055" t="s">
        <v>5433</v>
      </c>
      <c r="K2055" t="s">
        <v>70681</v>
      </c>
      <c r="L2055" s="4" t="s">
        <v>152</v>
      </c>
    </row>
    <row r="2056" spans="4:12" x14ac:dyDescent="0.25">
      <c r="D2056" t="s">
        <v>5435</v>
      </c>
      <c r="E2056" t="s">
        <v>4566</v>
      </c>
      <c r="F2056" t="s">
        <v>152</v>
      </c>
      <c r="G2056" t="s">
        <v>5436</v>
      </c>
      <c r="H2056" t="s">
        <v>62707</v>
      </c>
      <c r="J2056" t="s">
        <v>5435</v>
      </c>
      <c r="K2056" t="s">
        <v>70681</v>
      </c>
      <c r="L2056" s="4" t="s">
        <v>152</v>
      </c>
    </row>
    <row r="2057" spans="4:12" x14ac:dyDescent="0.25">
      <c r="D2057" t="s">
        <v>5437</v>
      </c>
      <c r="E2057" t="s">
        <v>4566</v>
      </c>
      <c r="F2057" t="s">
        <v>152</v>
      </c>
      <c r="G2057" t="s">
        <v>5438</v>
      </c>
      <c r="H2057" t="s">
        <v>62708</v>
      </c>
      <c r="J2057" t="s">
        <v>5437</v>
      </c>
      <c r="K2057" t="s">
        <v>70681</v>
      </c>
      <c r="L2057" s="4" t="s">
        <v>152</v>
      </c>
    </row>
    <row r="2058" spans="4:12" x14ac:dyDescent="0.25">
      <c r="D2058" t="s">
        <v>5515</v>
      </c>
      <c r="E2058" t="s">
        <v>4566</v>
      </c>
      <c r="F2058" t="s">
        <v>152</v>
      </c>
      <c r="G2058" t="s">
        <v>5516</v>
      </c>
      <c r="H2058" t="s">
        <v>62743</v>
      </c>
      <c r="J2058" t="s">
        <v>5515</v>
      </c>
      <c r="K2058" t="s">
        <v>70681</v>
      </c>
      <c r="L2058" s="4" t="s">
        <v>152</v>
      </c>
    </row>
    <row r="2059" spans="4:12" x14ac:dyDescent="0.25">
      <c r="D2059" t="s">
        <v>5439</v>
      </c>
      <c r="E2059" t="s">
        <v>4566</v>
      </c>
      <c r="F2059" t="s">
        <v>152</v>
      </c>
      <c r="G2059" t="s">
        <v>5440</v>
      </c>
      <c r="H2059" t="s">
        <v>62709</v>
      </c>
      <c r="J2059" t="s">
        <v>5439</v>
      </c>
      <c r="K2059" t="s">
        <v>70681</v>
      </c>
      <c r="L2059" s="4" t="s">
        <v>152</v>
      </c>
    </row>
    <row r="2060" spans="4:12" x14ac:dyDescent="0.25">
      <c r="D2060" t="s">
        <v>5441</v>
      </c>
      <c r="E2060" t="s">
        <v>4566</v>
      </c>
      <c r="F2060" t="s">
        <v>152</v>
      </c>
      <c r="G2060" t="s">
        <v>5442</v>
      </c>
      <c r="H2060" t="s">
        <v>62710</v>
      </c>
      <c r="J2060" t="s">
        <v>5441</v>
      </c>
      <c r="K2060" t="s">
        <v>70681</v>
      </c>
      <c r="L2060" s="4" t="s">
        <v>152</v>
      </c>
    </row>
    <row r="2061" spans="4:12" x14ac:dyDescent="0.25">
      <c r="D2061" t="s">
        <v>5443</v>
      </c>
      <c r="E2061" t="s">
        <v>4566</v>
      </c>
      <c r="F2061" t="s">
        <v>152</v>
      </c>
      <c r="G2061" t="s">
        <v>5444</v>
      </c>
      <c r="H2061" t="s">
        <v>62711</v>
      </c>
      <c r="J2061" t="s">
        <v>5443</v>
      </c>
      <c r="K2061" t="s">
        <v>70681</v>
      </c>
      <c r="L2061" s="4" t="s">
        <v>152</v>
      </c>
    </row>
    <row r="2062" spans="4:12" x14ac:dyDescent="0.25">
      <c r="D2062" t="s">
        <v>5447</v>
      </c>
      <c r="E2062" t="s">
        <v>4566</v>
      </c>
      <c r="F2062" t="s">
        <v>152</v>
      </c>
      <c r="G2062" t="s">
        <v>5448</v>
      </c>
      <c r="H2062" t="s">
        <v>62713</v>
      </c>
      <c r="J2062" t="s">
        <v>5447</v>
      </c>
      <c r="K2062" t="s">
        <v>70681</v>
      </c>
      <c r="L2062" s="4" t="s">
        <v>152</v>
      </c>
    </row>
    <row r="2063" spans="4:12" x14ac:dyDescent="0.25">
      <c r="D2063" t="s">
        <v>5445</v>
      </c>
      <c r="E2063" t="s">
        <v>4566</v>
      </c>
      <c r="F2063" t="s">
        <v>152</v>
      </c>
      <c r="G2063" t="s">
        <v>5446</v>
      </c>
      <c r="H2063" t="s">
        <v>62712</v>
      </c>
      <c r="J2063" t="s">
        <v>5445</v>
      </c>
      <c r="K2063" t="s">
        <v>70681</v>
      </c>
      <c r="L2063" s="4" t="s">
        <v>152</v>
      </c>
    </row>
    <row r="2064" spans="4:12" x14ac:dyDescent="0.25">
      <c r="D2064" t="s">
        <v>5449</v>
      </c>
      <c r="E2064" t="s">
        <v>4566</v>
      </c>
      <c r="F2064" t="s">
        <v>152</v>
      </c>
      <c r="G2064" t="s">
        <v>5450</v>
      </c>
      <c r="H2064" t="s">
        <v>62714</v>
      </c>
      <c r="J2064" t="s">
        <v>5449</v>
      </c>
      <c r="K2064" t="s">
        <v>70681</v>
      </c>
      <c r="L2064" s="4" t="s">
        <v>152</v>
      </c>
    </row>
    <row r="2065" spans="4:12" x14ac:dyDescent="0.25">
      <c r="D2065" t="s">
        <v>5451</v>
      </c>
      <c r="E2065" t="s">
        <v>4566</v>
      </c>
      <c r="F2065" t="s">
        <v>152</v>
      </c>
      <c r="G2065" t="s">
        <v>5452</v>
      </c>
      <c r="H2065" t="s">
        <v>62715</v>
      </c>
      <c r="J2065" t="s">
        <v>5451</v>
      </c>
      <c r="K2065" t="s">
        <v>70681</v>
      </c>
      <c r="L2065" s="4" t="s">
        <v>152</v>
      </c>
    </row>
    <row r="2066" spans="4:12" x14ac:dyDescent="0.25">
      <c r="D2066" t="s">
        <v>5453</v>
      </c>
      <c r="E2066" t="s">
        <v>4566</v>
      </c>
      <c r="F2066" t="s">
        <v>152</v>
      </c>
      <c r="G2066" t="s">
        <v>5454</v>
      </c>
      <c r="H2066" t="s">
        <v>62716</v>
      </c>
      <c r="J2066" t="s">
        <v>5453</v>
      </c>
      <c r="K2066" t="s">
        <v>70681</v>
      </c>
      <c r="L2066" s="4" t="s">
        <v>152</v>
      </c>
    </row>
    <row r="2067" spans="4:12" x14ac:dyDescent="0.25">
      <c r="D2067" t="s">
        <v>5453</v>
      </c>
      <c r="E2067" t="s">
        <v>4566</v>
      </c>
      <c r="F2067" t="s">
        <v>152</v>
      </c>
      <c r="G2067" t="s">
        <v>5455</v>
      </c>
      <c r="H2067" t="s">
        <v>62717</v>
      </c>
      <c r="J2067" t="s">
        <v>5453</v>
      </c>
      <c r="K2067" t="s">
        <v>70681</v>
      </c>
      <c r="L2067" s="4" t="s">
        <v>152</v>
      </c>
    </row>
    <row r="2068" spans="4:12" x14ac:dyDescent="0.25">
      <c r="D2068" t="s">
        <v>5453</v>
      </c>
      <c r="E2068" t="s">
        <v>4566</v>
      </c>
      <c r="F2068" t="s">
        <v>152</v>
      </c>
      <c r="G2068" t="s">
        <v>5456</v>
      </c>
      <c r="H2068" t="s">
        <v>62718</v>
      </c>
      <c r="J2068" t="s">
        <v>5453</v>
      </c>
      <c r="K2068" t="s">
        <v>70681</v>
      </c>
      <c r="L2068" s="4" t="s">
        <v>152</v>
      </c>
    </row>
    <row r="2069" spans="4:12" x14ac:dyDescent="0.25">
      <c r="D2069" t="s">
        <v>5457</v>
      </c>
      <c r="E2069" t="s">
        <v>4566</v>
      </c>
      <c r="F2069" t="s">
        <v>152</v>
      </c>
      <c r="G2069" t="s">
        <v>5458</v>
      </c>
      <c r="H2069" t="s">
        <v>62719</v>
      </c>
      <c r="J2069" t="s">
        <v>5457</v>
      </c>
      <c r="K2069" t="s">
        <v>70681</v>
      </c>
      <c r="L2069" s="4" t="s">
        <v>152</v>
      </c>
    </row>
    <row r="2070" spans="4:12" x14ac:dyDescent="0.25">
      <c r="D2070" t="s">
        <v>11810</v>
      </c>
      <c r="E2070" t="s">
        <v>4566</v>
      </c>
      <c r="F2070" t="s">
        <v>152</v>
      </c>
      <c r="G2070" t="s">
        <v>11811</v>
      </c>
      <c r="H2070" t="s">
        <v>65188</v>
      </c>
      <c r="J2070" t="s">
        <v>11810</v>
      </c>
      <c r="K2070" t="s">
        <v>70681</v>
      </c>
      <c r="L2070" s="4" t="s">
        <v>152</v>
      </c>
    </row>
    <row r="2071" spans="4:12" x14ac:dyDescent="0.25">
      <c r="D2071" t="s">
        <v>5459</v>
      </c>
      <c r="E2071" t="s">
        <v>4566</v>
      </c>
      <c r="F2071" t="s">
        <v>152</v>
      </c>
      <c r="G2071" t="s">
        <v>5460</v>
      </c>
      <c r="H2071" t="s">
        <v>62719</v>
      </c>
      <c r="J2071" t="s">
        <v>5459</v>
      </c>
      <c r="K2071" t="s">
        <v>70681</v>
      </c>
      <c r="L2071" s="4" t="s">
        <v>152</v>
      </c>
    </row>
    <row r="2072" spans="4:12" x14ac:dyDescent="0.25">
      <c r="D2072" t="s">
        <v>5461</v>
      </c>
      <c r="E2072" t="s">
        <v>4566</v>
      </c>
      <c r="F2072" t="s">
        <v>152</v>
      </c>
      <c r="G2072" t="s">
        <v>5462</v>
      </c>
      <c r="H2072" t="s">
        <v>62719</v>
      </c>
      <c r="J2072" t="s">
        <v>5461</v>
      </c>
      <c r="K2072" t="s">
        <v>70681</v>
      </c>
      <c r="L2072" s="4" t="s">
        <v>152</v>
      </c>
    </row>
    <row r="2073" spans="4:12" x14ac:dyDescent="0.25">
      <c r="D2073" t="s">
        <v>5463</v>
      </c>
      <c r="E2073" t="s">
        <v>4566</v>
      </c>
      <c r="F2073" t="s">
        <v>152</v>
      </c>
      <c r="G2073" t="s">
        <v>5464</v>
      </c>
      <c r="H2073" t="s">
        <v>62719</v>
      </c>
      <c r="J2073" t="s">
        <v>5463</v>
      </c>
      <c r="K2073" t="s">
        <v>70681</v>
      </c>
      <c r="L2073" s="4" t="s">
        <v>152</v>
      </c>
    </row>
    <row r="2074" spans="4:12" x14ac:dyDescent="0.25">
      <c r="D2074" t="s">
        <v>5465</v>
      </c>
      <c r="E2074" t="s">
        <v>4566</v>
      </c>
      <c r="F2074" t="s">
        <v>152</v>
      </c>
      <c r="G2074" t="s">
        <v>5466</v>
      </c>
      <c r="H2074" t="s">
        <v>62720</v>
      </c>
      <c r="J2074" t="s">
        <v>5465</v>
      </c>
      <c r="K2074" t="s">
        <v>70681</v>
      </c>
      <c r="L2074" s="4" t="s">
        <v>152</v>
      </c>
    </row>
    <row r="2075" spans="4:12" x14ac:dyDescent="0.25">
      <c r="D2075" t="s">
        <v>5467</v>
      </c>
      <c r="E2075" t="s">
        <v>4566</v>
      </c>
      <c r="F2075" t="s">
        <v>152</v>
      </c>
      <c r="G2075" t="s">
        <v>5468</v>
      </c>
      <c r="H2075" t="s">
        <v>62721</v>
      </c>
      <c r="J2075" t="s">
        <v>5467</v>
      </c>
      <c r="K2075" t="s">
        <v>70681</v>
      </c>
      <c r="L2075" s="4" t="s">
        <v>152</v>
      </c>
    </row>
    <row r="2076" spans="4:12" x14ac:dyDescent="0.25">
      <c r="D2076" t="s">
        <v>5469</v>
      </c>
      <c r="E2076" t="s">
        <v>4566</v>
      </c>
      <c r="F2076" t="s">
        <v>152</v>
      </c>
      <c r="G2076" t="s">
        <v>5470</v>
      </c>
      <c r="H2076" t="s">
        <v>62722</v>
      </c>
      <c r="J2076" t="s">
        <v>5469</v>
      </c>
      <c r="K2076" t="s">
        <v>70681</v>
      </c>
      <c r="L2076" s="4" t="s">
        <v>152</v>
      </c>
    </row>
    <row r="2077" spans="4:12" x14ac:dyDescent="0.25">
      <c r="D2077" t="s">
        <v>5276</v>
      </c>
      <c r="E2077" t="s">
        <v>4566</v>
      </c>
      <c r="F2077" t="s">
        <v>152</v>
      </c>
      <c r="G2077" t="s">
        <v>5277</v>
      </c>
      <c r="H2077" t="s">
        <v>62640</v>
      </c>
      <c r="J2077" t="s">
        <v>5276</v>
      </c>
      <c r="K2077" t="s">
        <v>70681</v>
      </c>
      <c r="L2077" s="4" t="s">
        <v>152</v>
      </c>
    </row>
    <row r="2078" spans="4:12" x14ac:dyDescent="0.25">
      <c r="D2078" t="s">
        <v>5471</v>
      </c>
      <c r="E2078" t="s">
        <v>4566</v>
      </c>
      <c r="F2078" t="s">
        <v>152</v>
      </c>
      <c r="G2078" t="s">
        <v>5472</v>
      </c>
      <c r="H2078" t="s">
        <v>62723</v>
      </c>
      <c r="J2078" t="s">
        <v>5471</v>
      </c>
      <c r="K2078" t="s">
        <v>70681</v>
      </c>
      <c r="L2078" s="4" t="s">
        <v>152</v>
      </c>
    </row>
    <row r="2079" spans="4:12" x14ac:dyDescent="0.25">
      <c r="D2079" t="s">
        <v>12292</v>
      </c>
      <c r="E2079" t="s">
        <v>4566</v>
      </c>
      <c r="F2079" t="s">
        <v>152</v>
      </c>
      <c r="G2079" t="s">
        <v>12293</v>
      </c>
      <c r="H2079" t="s">
        <v>65427</v>
      </c>
      <c r="J2079" t="s">
        <v>12292</v>
      </c>
      <c r="K2079" t="s">
        <v>70681</v>
      </c>
      <c r="L2079" s="4" t="s">
        <v>152</v>
      </c>
    </row>
    <row r="2080" spans="4:12" x14ac:dyDescent="0.25">
      <c r="D2080" t="s">
        <v>5475</v>
      </c>
      <c r="E2080" t="s">
        <v>4566</v>
      </c>
      <c r="F2080" t="s">
        <v>152</v>
      </c>
      <c r="G2080" t="s">
        <v>5476</v>
      </c>
      <c r="H2080" t="s">
        <v>62725</v>
      </c>
      <c r="J2080" t="s">
        <v>5475</v>
      </c>
      <c r="K2080" t="s">
        <v>70681</v>
      </c>
      <c r="L2080" s="4" t="s">
        <v>152</v>
      </c>
    </row>
    <row r="2081" spans="4:12" x14ac:dyDescent="0.25">
      <c r="D2081" t="s">
        <v>5473</v>
      </c>
      <c r="E2081" t="s">
        <v>4566</v>
      </c>
      <c r="F2081" t="s">
        <v>152</v>
      </c>
      <c r="G2081" t="s">
        <v>5474</v>
      </c>
      <c r="H2081" t="s">
        <v>62724</v>
      </c>
      <c r="J2081" t="s">
        <v>5473</v>
      </c>
      <c r="K2081" t="s">
        <v>70681</v>
      </c>
      <c r="L2081" s="4" t="s">
        <v>152</v>
      </c>
    </row>
    <row r="2082" spans="4:12" x14ac:dyDescent="0.25">
      <c r="D2082" t="s">
        <v>5477</v>
      </c>
      <c r="E2082" t="s">
        <v>4566</v>
      </c>
      <c r="F2082" t="s">
        <v>152</v>
      </c>
      <c r="G2082" t="s">
        <v>5478</v>
      </c>
      <c r="H2082" t="s">
        <v>62725</v>
      </c>
      <c r="J2082" t="s">
        <v>5477</v>
      </c>
      <c r="K2082" t="s">
        <v>70681</v>
      </c>
      <c r="L2082" s="4" t="s">
        <v>152</v>
      </c>
    </row>
    <row r="2083" spans="4:12" x14ac:dyDescent="0.25">
      <c r="D2083" t="s">
        <v>5479</v>
      </c>
      <c r="E2083" t="s">
        <v>4566</v>
      </c>
      <c r="F2083" t="s">
        <v>152</v>
      </c>
      <c r="G2083" t="s">
        <v>5480</v>
      </c>
      <c r="H2083" t="s">
        <v>62726</v>
      </c>
      <c r="J2083" t="s">
        <v>5479</v>
      </c>
      <c r="K2083" t="s">
        <v>70681</v>
      </c>
      <c r="L2083" s="4" t="s">
        <v>152</v>
      </c>
    </row>
    <row r="2084" spans="4:12" x14ac:dyDescent="0.25">
      <c r="D2084" t="s">
        <v>5493</v>
      </c>
      <c r="E2084" t="s">
        <v>4566</v>
      </c>
      <c r="F2084" t="s">
        <v>152</v>
      </c>
      <c r="G2084" t="s">
        <v>5494</v>
      </c>
      <c r="H2084" t="s">
        <v>62733</v>
      </c>
      <c r="J2084" t="s">
        <v>5493</v>
      </c>
      <c r="K2084" t="s">
        <v>70681</v>
      </c>
      <c r="L2084" s="4" t="s">
        <v>152</v>
      </c>
    </row>
    <row r="2085" spans="4:12" x14ac:dyDescent="0.25">
      <c r="D2085" t="s">
        <v>5481</v>
      </c>
      <c r="E2085" t="s">
        <v>4566</v>
      </c>
      <c r="F2085" t="s">
        <v>152</v>
      </c>
      <c r="G2085" t="s">
        <v>5482</v>
      </c>
      <c r="H2085" t="s">
        <v>62727</v>
      </c>
      <c r="J2085" t="s">
        <v>5481</v>
      </c>
      <c r="K2085" t="s">
        <v>70681</v>
      </c>
      <c r="L2085" s="4" t="s">
        <v>152</v>
      </c>
    </row>
    <row r="2086" spans="4:12" x14ac:dyDescent="0.25">
      <c r="D2086" t="s">
        <v>5487</v>
      </c>
      <c r="E2086" t="s">
        <v>4566</v>
      </c>
      <c r="F2086" t="s">
        <v>152</v>
      </c>
      <c r="G2086" t="s">
        <v>5488</v>
      </c>
      <c r="H2086" t="s">
        <v>62730</v>
      </c>
      <c r="J2086" t="s">
        <v>5487</v>
      </c>
      <c r="K2086" t="s">
        <v>70681</v>
      </c>
      <c r="L2086" s="4" t="s">
        <v>152</v>
      </c>
    </row>
    <row r="2087" spans="4:12" x14ac:dyDescent="0.25">
      <c r="D2087" t="s">
        <v>5489</v>
      </c>
      <c r="E2087" t="s">
        <v>4566</v>
      </c>
      <c r="F2087" t="s">
        <v>152</v>
      </c>
      <c r="G2087" t="s">
        <v>5490</v>
      </c>
      <c r="H2087" t="s">
        <v>62731</v>
      </c>
      <c r="J2087" t="s">
        <v>5489</v>
      </c>
      <c r="K2087" t="s">
        <v>70681</v>
      </c>
      <c r="L2087" s="4" t="s">
        <v>152</v>
      </c>
    </row>
    <row r="2088" spans="4:12" x14ac:dyDescent="0.25">
      <c r="D2088" t="s">
        <v>5491</v>
      </c>
      <c r="E2088" t="s">
        <v>4566</v>
      </c>
      <c r="F2088" t="s">
        <v>152</v>
      </c>
      <c r="G2088" t="s">
        <v>5492</v>
      </c>
      <c r="H2088" t="s">
        <v>62732</v>
      </c>
      <c r="J2088" t="s">
        <v>5491</v>
      </c>
      <c r="K2088" t="s">
        <v>70681</v>
      </c>
      <c r="L2088" s="4" t="s">
        <v>152</v>
      </c>
    </row>
    <row r="2089" spans="4:12" x14ac:dyDescent="0.25">
      <c r="D2089" t="s">
        <v>5495</v>
      </c>
      <c r="E2089" t="s">
        <v>4566</v>
      </c>
      <c r="F2089" t="s">
        <v>152</v>
      </c>
      <c r="G2089" t="s">
        <v>5496</v>
      </c>
      <c r="H2089" t="s">
        <v>62734</v>
      </c>
      <c r="J2089" t="s">
        <v>5495</v>
      </c>
      <c r="K2089" t="s">
        <v>70681</v>
      </c>
      <c r="L2089" s="4" t="s">
        <v>152</v>
      </c>
    </row>
    <row r="2090" spans="4:12" x14ac:dyDescent="0.25">
      <c r="D2090" t="s">
        <v>5485</v>
      </c>
      <c r="E2090" t="s">
        <v>4566</v>
      </c>
      <c r="F2090" t="s">
        <v>152</v>
      </c>
      <c r="G2090" t="s">
        <v>5486</v>
      </c>
      <c r="H2090" t="s">
        <v>62729</v>
      </c>
      <c r="J2090" t="s">
        <v>5485</v>
      </c>
      <c r="K2090" t="s">
        <v>70681</v>
      </c>
      <c r="L2090" s="4" t="s">
        <v>152</v>
      </c>
    </row>
    <row r="2091" spans="4:12" x14ac:dyDescent="0.25">
      <c r="D2091" t="s">
        <v>5497</v>
      </c>
      <c r="E2091" t="s">
        <v>4566</v>
      </c>
      <c r="F2091" t="s">
        <v>152</v>
      </c>
      <c r="G2091" t="s">
        <v>5498</v>
      </c>
      <c r="H2091" t="s">
        <v>62735</v>
      </c>
      <c r="J2091" t="s">
        <v>5497</v>
      </c>
      <c r="K2091" t="s">
        <v>70681</v>
      </c>
      <c r="L2091" s="4" t="s">
        <v>152</v>
      </c>
    </row>
    <row r="2092" spans="4:12" x14ac:dyDescent="0.25">
      <c r="D2092" t="s">
        <v>5499</v>
      </c>
      <c r="E2092" t="s">
        <v>4566</v>
      </c>
      <c r="F2092" t="s">
        <v>152</v>
      </c>
      <c r="G2092" t="s">
        <v>5500</v>
      </c>
      <c r="H2092" t="s">
        <v>62735</v>
      </c>
      <c r="J2092" t="s">
        <v>5499</v>
      </c>
      <c r="K2092" t="s">
        <v>70681</v>
      </c>
      <c r="L2092" s="4" t="s">
        <v>152</v>
      </c>
    </row>
    <row r="2093" spans="4:12" x14ac:dyDescent="0.25">
      <c r="D2093" t="s">
        <v>11866</v>
      </c>
      <c r="E2093" t="s">
        <v>4566</v>
      </c>
      <c r="F2093" t="s">
        <v>152</v>
      </c>
      <c r="G2093" t="s">
        <v>11867</v>
      </c>
      <c r="H2093" t="s">
        <v>65216</v>
      </c>
      <c r="J2093" t="s">
        <v>11866</v>
      </c>
      <c r="K2093" t="s">
        <v>70681</v>
      </c>
      <c r="L2093" s="4" t="s">
        <v>152</v>
      </c>
    </row>
    <row r="2094" spans="4:12" x14ac:dyDescent="0.25">
      <c r="D2094" t="s">
        <v>5501</v>
      </c>
      <c r="E2094" t="s">
        <v>4566</v>
      </c>
      <c r="F2094" t="s">
        <v>152</v>
      </c>
      <c r="G2094" t="s">
        <v>5502</v>
      </c>
      <c r="H2094" t="s">
        <v>62736</v>
      </c>
      <c r="J2094" t="s">
        <v>5501</v>
      </c>
      <c r="K2094" t="s">
        <v>70681</v>
      </c>
      <c r="L2094" s="4" t="s">
        <v>152</v>
      </c>
    </row>
    <row r="2095" spans="4:12" x14ac:dyDescent="0.25">
      <c r="D2095" t="s">
        <v>5503</v>
      </c>
      <c r="E2095" t="s">
        <v>4566</v>
      </c>
      <c r="F2095" t="s">
        <v>152</v>
      </c>
      <c r="G2095" t="s">
        <v>5504</v>
      </c>
      <c r="H2095" t="s">
        <v>62737</v>
      </c>
      <c r="J2095" t="s">
        <v>5503</v>
      </c>
      <c r="K2095" t="s">
        <v>70681</v>
      </c>
      <c r="L2095" s="4" t="s">
        <v>152</v>
      </c>
    </row>
    <row r="2096" spans="4:12" x14ac:dyDescent="0.25">
      <c r="D2096" t="s">
        <v>5505</v>
      </c>
      <c r="E2096" t="s">
        <v>4566</v>
      </c>
      <c r="F2096" t="s">
        <v>152</v>
      </c>
      <c r="G2096" t="s">
        <v>5506</v>
      </c>
      <c r="H2096" t="s">
        <v>62738</v>
      </c>
      <c r="J2096" t="s">
        <v>5505</v>
      </c>
      <c r="K2096" t="s">
        <v>70681</v>
      </c>
      <c r="L2096" s="4" t="s">
        <v>152</v>
      </c>
    </row>
    <row r="2097" spans="4:12" x14ac:dyDescent="0.25">
      <c r="D2097" t="s">
        <v>5507</v>
      </c>
      <c r="E2097" t="s">
        <v>4566</v>
      </c>
      <c r="F2097" t="s">
        <v>152</v>
      </c>
      <c r="G2097" t="s">
        <v>5508</v>
      </c>
      <c r="H2097" t="s">
        <v>62739</v>
      </c>
      <c r="J2097" t="s">
        <v>5507</v>
      </c>
      <c r="K2097" t="s">
        <v>70681</v>
      </c>
      <c r="L2097" s="4" t="s">
        <v>152</v>
      </c>
    </row>
    <row r="2098" spans="4:12" x14ac:dyDescent="0.25">
      <c r="D2098" t="s">
        <v>5509</v>
      </c>
      <c r="E2098" t="s">
        <v>4566</v>
      </c>
      <c r="F2098" t="s">
        <v>152</v>
      </c>
      <c r="G2098" t="s">
        <v>5510</v>
      </c>
      <c r="H2098" t="s">
        <v>62740</v>
      </c>
      <c r="J2098" t="s">
        <v>5509</v>
      </c>
      <c r="K2098" t="s">
        <v>70681</v>
      </c>
      <c r="L2098" s="4" t="s">
        <v>152</v>
      </c>
    </row>
    <row r="2099" spans="4:12" x14ac:dyDescent="0.25">
      <c r="D2099" t="s">
        <v>5511</v>
      </c>
      <c r="E2099" t="s">
        <v>4566</v>
      </c>
      <c r="F2099" t="s">
        <v>152</v>
      </c>
      <c r="G2099" t="s">
        <v>5512</v>
      </c>
      <c r="H2099" t="s">
        <v>62741</v>
      </c>
      <c r="J2099" t="s">
        <v>5511</v>
      </c>
      <c r="K2099" t="s">
        <v>70681</v>
      </c>
      <c r="L2099" s="4" t="s">
        <v>152</v>
      </c>
    </row>
    <row r="2100" spans="4:12" x14ac:dyDescent="0.25">
      <c r="D2100" t="s">
        <v>5513</v>
      </c>
      <c r="E2100" t="s">
        <v>4566</v>
      </c>
      <c r="F2100" t="s">
        <v>152</v>
      </c>
      <c r="G2100" t="s">
        <v>5514</v>
      </c>
      <c r="H2100" t="s">
        <v>62742</v>
      </c>
      <c r="J2100" t="s">
        <v>5513</v>
      </c>
      <c r="K2100" t="s">
        <v>70681</v>
      </c>
      <c r="L2100" s="4" t="s">
        <v>152</v>
      </c>
    </row>
    <row r="2101" spans="4:12" x14ac:dyDescent="0.25">
      <c r="D2101" t="s">
        <v>5517</v>
      </c>
      <c r="E2101" t="s">
        <v>4566</v>
      </c>
      <c r="F2101" t="s">
        <v>152</v>
      </c>
      <c r="G2101" t="s">
        <v>5518</v>
      </c>
      <c r="H2101" t="s">
        <v>62744</v>
      </c>
      <c r="J2101" t="s">
        <v>5517</v>
      </c>
      <c r="K2101" t="s">
        <v>70681</v>
      </c>
      <c r="L2101" s="4" t="s">
        <v>152</v>
      </c>
    </row>
    <row r="2102" spans="4:12" x14ac:dyDescent="0.25">
      <c r="D2102" t="s">
        <v>5519</v>
      </c>
      <c r="E2102" t="s">
        <v>4566</v>
      </c>
      <c r="F2102" t="s">
        <v>152</v>
      </c>
      <c r="G2102" t="s">
        <v>5520</v>
      </c>
      <c r="H2102" t="s">
        <v>62745</v>
      </c>
      <c r="J2102" t="s">
        <v>5519</v>
      </c>
      <c r="K2102" t="s">
        <v>70681</v>
      </c>
      <c r="L2102" s="4" t="s">
        <v>152</v>
      </c>
    </row>
    <row r="2103" spans="4:12" x14ac:dyDescent="0.25">
      <c r="D2103" t="s">
        <v>5519</v>
      </c>
      <c r="E2103" t="s">
        <v>4566</v>
      </c>
      <c r="F2103" t="s">
        <v>152</v>
      </c>
      <c r="G2103" t="s">
        <v>5521</v>
      </c>
      <c r="H2103" t="s">
        <v>62746</v>
      </c>
      <c r="J2103" t="s">
        <v>5519</v>
      </c>
      <c r="K2103" t="s">
        <v>70681</v>
      </c>
      <c r="L2103" s="4" t="s">
        <v>152</v>
      </c>
    </row>
    <row r="2104" spans="4:12" x14ac:dyDescent="0.25">
      <c r="D2104" t="s">
        <v>5519</v>
      </c>
      <c r="E2104" t="s">
        <v>4566</v>
      </c>
      <c r="F2104" t="s">
        <v>152</v>
      </c>
      <c r="G2104" t="s">
        <v>5522</v>
      </c>
      <c r="H2104" t="s">
        <v>62747</v>
      </c>
      <c r="J2104" t="s">
        <v>5519</v>
      </c>
      <c r="K2104" t="s">
        <v>70681</v>
      </c>
      <c r="L2104" s="4" t="s">
        <v>152</v>
      </c>
    </row>
    <row r="2105" spans="4:12" x14ac:dyDescent="0.25">
      <c r="D2105" t="s">
        <v>5519</v>
      </c>
      <c r="E2105" t="s">
        <v>4566</v>
      </c>
      <c r="F2105" t="s">
        <v>152</v>
      </c>
      <c r="G2105" t="s">
        <v>5523</v>
      </c>
      <c r="H2105" t="s">
        <v>62748</v>
      </c>
      <c r="J2105" t="s">
        <v>5519</v>
      </c>
      <c r="K2105" t="s">
        <v>70681</v>
      </c>
      <c r="L2105" s="4" t="s">
        <v>152</v>
      </c>
    </row>
    <row r="2106" spans="4:12" x14ac:dyDescent="0.25">
      <c r="D2106" t="s">
        <v>5519</v>
      </c>
      <c r="E2106" t="s">
        <v>4566</v>
      </c>
      <c r="F2106" t="s">
        <v>152</v>
      </c>
      <c r="G2106" t="s">
        <v>5524</v>
      </c>
      <c r="H2106" t="s">
        <v>62749</v>
      </c>
      <c r="J2106" t="s">
        <v>5519</v>
      </c>
      <c r="K2106" t="s">
        <v>70681</v>
      </c>
      <c r="L2106" s="4" t="s">
        <v>152</v>
      </c>
    </row>
    <row r="2107" spans="4:12" x14ac:dyDescent="0.25">
      <c r="D2107" t="s">
        <v>5519</v>
      </c>
      <c r="E2107" t="s">
        <v>4566</v>
      </c>
      <c r="F2107" t="s">
        <v>152</v>
      </c>
      <c r="G2107" t="s">
        <v>5525</v>
      </c>
      <c r="H2107" t="s">
        <v>62750</v>
      </c>
      <c r="J2107" t="s">
        <v>5519</v>
      </c>
      <c r="K2107" t="s">
        <v>70681</v>
      </c>
      <c r="L2107" s="4" t="s">
        <v>152</v>
      </c>
    </row>
    <row r="2108" spans="4:12" x14ac:dyDescent="0.25">
      <c r="D2108" t="s">
        <v>5526</v>
      </c>
      <c r="E2108" t="s">
        <v>4566</v>
      </c>
      <c r="F2108" t="s">
        <v>152</v>
      </c>
      <c r="G2108" t="s">
        <v>5527</v>
      </c>
      <c r="H2108" t="s">
        <v>62751</v>
      </c>
      <c r="J2108" t="s">
        <v>5526</v>
      </c>
      <c r="K2108" t="s">
        <v>70681</v>
      </c>
      <c r="L2108" s="4" t="s">
        <v>152</v>
      </c>
    </row>
    <row r="2109" spans="4:12" x14ac:dyDescent="0.25">
      <c r="D2109" t="s">
        <v>5528</v>
      </c>
      <c r="E2109" t="s">
        <v>4566</v>
      </c>
      <c r="F2109" t="s">
        <v>152</v>
      </c>
      <c r="G2109" t="s">
        <v>5529</v>
      </c>
      <c r="H2109" t="s">
        <v>62752</v>
      </c>
      <c r="J2109" t="s">
        <v>5528</v>
      </c>
      <c r="K2109" t="s">
        <v>70681</v>
      </c>
      <c r="L2109" s="4" t="s">
        <v>152</v>
      </c>
    </row>
    <row r="2110" spans="4:12" x14ac:dyDescent="0.25">
      <c r="D2110" t="s">
        <v>5530</v>
      </c>
      <c r="E2110" t="s">
        <v>4566</v>
      </c>
      <c r="F2110" t="s">
        <v>152</v>
      </c>
      <c r="G2110" t="s">
        <v>5531</v>
      </c>
      <c r="H2110" t="s">
        <v>62753</v>
      </c>
      <c r="J2110" t="s">
        <v>5530</v>
      </c>
      <c r="K2110" t="s">
        <v>70681</v>
      </c>
      <c r="L2110" s="4" t="s">
        <v>152</v>
      </c>
    </row>
    <row r="2111" spans="4:12" x14ac:dyDescent="0.25">
      <c r="D2111" t="s">
        <v>10409</v>
      </c>
      <c r="E2111" t="s">
        <v>10410</v>
      </c>
      <c r="F2111" t="s">
        <v>152</v>
      </c>
      <c r="G2111" t="s">
        <v>10411</v>
      </c>
      <c r="H2111" t="s">
        <v>64692</v>
      </c>
      <c r="J2111" t="s">
        <v>10409</v>
      </c>
      <c r="K2111" t="s">
        <v>154</v>
      </c>
      <c r="L2111" s="4" t="s">
        <v>152</v>
      </c>
    </row>
    <row r="2112" spans="4:12" x14ac:dyDescent="0.25">
      <c r="D2112" t="s">
        <v>10412</v>
      </c>
      <c r="E2112" t="s">
        <v>10410</v>
      </c>
      <c r="F2112" t="s">
        <v>152</v>
      </c>
      <c r="G2112" t="s">
        <v>10413</v>
      </c>
      <c r="H2112" t="s">
        <v>64692</v>
      </c>
      <c r="J2112" t="s">
        <v>10412</v>
      </c>
      <c r="K2112" t="s">
        <v>154</v>
      </c>
      <c r="L2112" s="4" t="s">
        <v>152</v>
      </c>
    </row>
    <row r="2113" spans="4:12" x14ac:dyDescent="0.25">
      <c r="D2113" t="s">
        <v>10414</v>
      </c>
      <c r="E2113" t="s">
        <v>10410</v>
      </c>
      <c r="F2113" t="s">
        <v>152</v>
      </c>
      <c r="G2113" t="s">
        <v>10415</v>
      </c>
      <c r="H2113" t="s">
        <v>64692</v>
      </c>
      <c r="J2113" t="s">
        <v>10414</v>
      </c>
      <c r="K2113" t="s">
        <v>154</v>
      </c>
      <c r="L2113" s="4" t="s">
        <v>152</v>
      </c>
    </row>
    <row r="2114" spans="4:12" x14ac:dyDescent="0.25">
      <c r="D2114" t="s">
        <v>10416</v>
      </c>
      <c r="E2114" t="s">
        <v>10410</v>
      </c>
      <c r="F2114" t="s">
        <v>152</v>
      </c>
      <c r="G2114" t="s">
        <v>10417</v>
      </c>
      <c r="H2114" t="s">
        <v>64692</v>
      </c>
      <c r="J2114" t="s">
        <v>10416</v>
      </c>
      <c r="K2114" t="s">
        <v>154</v>
      </c>
      <c r="L2114" s="4" t="s">
        <v>152</v>
      </c>
    </row>
    <row r="2115" spans="4:12" x14ac:dyDescent="0.25">
      <c r="D2115" t="s">
        <v>10418</v>
      </c>
      <c r="E2115" t="s">
        <v>10410</v>
      </c>
      <c r="F2115" t="s">
        <v>152</v>
      </c>
      <c r="G2115" t="s">
        <v>10419</v>
      </c>
      <c r="H2115" t="s">
        <v>64692</v>
      </c>
      <c r="J2115" t="s">
        <v>10418</v>
      </c>
      <c r="K2115" t="s">
        <v>154</v>
      </c>
      <c r="L2115" s="4" t="s">
        <v>152</v>
      </c>
    </row>
    <row r="2116" spans="4:12" x14ac:dyDescent="0.25">
      <c r="D2116" t="s">
        <v>10422</v>
      </c>
      <c r="E2116" t="s">
        <v>10410</v>
      </c>
      <c r="F2116" t="s">
        <v>152</v>
      </c>
      <c r="G2116" t="s">
        <v>10423</v>
      </c>
      <c r="H2116" t="s">
        <v>64692</v>
      </c>
      <c r="J2116" t="s">
        <v>10422</v>
      </c>
      <c r="K2116" t="s">
        <v>154</v>
      </c>
      <c r="L2116" s="4" t="s">
        <v>152</v>
      </c>
    </row>
    <row r="2117" spans="4:12" x14ac:dyDescent="0.25">
      <c r="D2117" t="s">
        <v>10420</v>
      </c>
      <c r="E2117" t="s">
        <v>10410</v>
      </c>
      <c r="F2117" t="s">
        <v>152</v>
      </c>
      <c r="G2117" t="s">
        <v>10421</v>
      </c>
      <c r="H2117" t="s">
        <v>64692</v>
      </c>
      <c r="J2117" t="s">
        <v>10420</v>
      </c>
      <c r="K2117" t="s">
        <v>154</v>
      </c>
      <c r="L2117" s="4" t="s">
        <v>152</v>
      </c>
    </row>
    <row r="2118" spans="4:12" x14ac:dyDescent="0.25">
      <c r="D2118" t="s">
        <v>10424</v>
      </c>
      <c r="E2118" t="s">
        <v>10410</v>
      </c>
      <c r="F2118" t="s">
        <v>152</v>
      </c>
      <c r="G2118" t="s">
        <v>10425</v>
      </c>
      <c r="H2118" t="s">
        <v>64692</v>
      </c>
      <c r="J2118" t="s">
        <v>10424</v>
      </c>
      <c r="K2118" t="s">
        <v>154</v>
      </c>
      <c r="L2118" s="4" t="s">
        <v>152</v>
      </c>
    </row>
    <row r="2119" spans="4:12" x14ac:dyDescent="0.25">
      <c r="D2119" t="s">
        <v>10426</v>
      </c>
      <c r="E2119" t="s">
        <v>10410</v>
      </c>
      <c r="F2119" t="s">
        <v>152</v>
      </c>
      <c r="G2119" t="s">
        <v>10427</v>
      </c>
      <c r="H2119" t="s">
        <v>64692</v>
      </c>
      <c r="J2119" t="s">
        <v>10426</v>
      </c>
      <c r="K2119" t="s">
        <v>154</v>
      </c>
      <c r="L2119" s="4" t="s">
        <v>152</v>
      </c>
    </row>
    <row r="2120" spans="4:12" x14ac:dyDescent="0.25">
      <c r="D2120" t="s">
        <v>10430</v>
      </c>
      <c r="E2120" t="s">
        <v>10410</v>
      </c>
      <c r="F2120" t="s">
        <v>152</v>
      </c>
      <c r="G2120" t="s">
        <v>10431</v>
      </c>
      <c r="H2120" t="s">
        <v>64692</v>
      </c>
      <c r="J2120" t="s">
        <v>10430</v>
      </c>
      <c r="K2120" t="s">
        <v>154</v>
      </c>
      <c r="L2120" s="4" t="s">
        <v>152</v>
      </c>
    </row>
    <row r="2121" spans="4:12" x14ac:dyDescent="0.25">
      <c r="D2121" t="s">
        <v>10428</v>
      </c>
      <c r="E2121" t="s">
        <v>10410</v>
      </c>
      <c r="F2121" t="s">
        <v>152</v>
      </c>
      <c r="G2121" t="s">
        <v>10429</v>
      </c>
      <c r="H2121" t="s">
        <v>64692</v>
      </c>
      <c r="J2121" t="s">
        <v>10428</v>
      </c>
      <c r="K2121" t="s">
        <v>154</v>
      </c>
      <c r="L2121" s="4" t="s">
        <v>152</v>
      </c>
    </row>
    <row r="2122" spans="4:12" x14ac:dyDescent="0.25">
      <c r="D2122" t="s">
        <v>10432</v>
      </c>
      <c r="E2122" t="s">
        <v>10410</v>
      </c>
      <c r="F2122" t="s">
        <v>152</v>
      </c>
      <c r="G2122" t="s">
        <v>10433</v>
      </c>
      <c r="H2122" t="s">
        <v>64692</v>
      </c>
      <c r="J2122" t="s">
        <v>10432</v>
      </c>
      <c r="K2122" t="s">
        <v>154</v>
      </c>
      <c r="L2122" s="4" t="s">
        <v>152</v>
      </c>
    </row>
    <row r="2123" spans="4:12" x14ac:dyDescent="0.25">
      <c r="D2123" t="s">
        <v>10434</v>
      </c>
      <c r="E2123" t="s">
        <v>10410</v>
      </c>
      <c r="F2123" t="s">
        <v>152</v>
      </c>
      <c r="G2123" t="s">
        <v>10435</v>
      </c>
      <c r="H2123" t="s">
        <v>64692</v>
      </c>
      <c r="J2123" t="s">
        <v>10434</v>
      </c>
      <c r="K2123" t="s">
        <v>154</v>
      </c>
      <c r="L2123" s="4" t="s">
        <v>152</v>
      </c>
    </row>
    <row r="2124" spans="4:12" x14ac:dyDescent="0.25">
      <c r="D2124" t="s">
        <v>10436</v>
      </c>
      <c r="E2124" t="s">
        <v>10410</v>
      </c>
      <c r="F2124" t="s">
        <v>152</v>
      </c>
      <c r="G2124" t="s">
        <v>10437</v>
      </c>
      <c r="H2124" t="s">
        <v>64692</v>
      </c>
      <c r="J2124" t="s">
        <v>10436</v>
      </c>
      <c r="K2124" t="s">
        <v>154</v>
      </c>
      <c r="L2124" s="4" t="s">
        <v>152</v>
      </c>
    </row>
    <row r="2125" spans="4:12" x14ac:dyDescent="0.25">
      <c r="D2125" t="s">
        <v>10438</v>
      </c>
      <c r="E2125" t="s">
        <v>10410</v>
      </c>
      <c r="F2125" t="s">
        <v>152</v>
      </c>
      <c r="G2125" t="s">
        <v>10439</v>
      </c>
      <c r="H2125" t="s">
        <v>64692</v>
      </c>
      <c r="J2125" t="s">
        <v>10438</v>
      </c>
      <c r="K2125" t="s">
        <v>154</v>
      </c>
      <c r="L2125" s="4" t="s">
        <v>152</v>
      </c>
    </row>
    <row r="2126" spans="4:12" x14ac:dyDescent="0.25">
      <c r="D2126" t="s">
        <v>10440</v>
      </c>
      <c r="E2126" t="s">
        <v>10410</v>
      </c>
      <c r="F2126" t="s">
        <v>152</v>
      </c>
      <c r="G2126" t="s">
        <v>10441</v>
      </c>
      <c r="H2126" t="s">
        <v>64692</v>
      </c>
      <c r="J2126" t="s">
        <v>10440</v>
      </c>
      <c r="K2126" t="s">
        <v>154</v>
      </c>
      <c r="L2126" s="4" t="s">
        <v>152</v>
      </c>
    </row>
    <row r="2127" spans="4:12" x14ac:dyDescent="0.25">
      <c r="D2127" t="s">
        <v>10442</v>
      </c>
      <c r="E2127" t="s">
        <v>10410</v>
      </c>
      <c r="F2127" t="s">
        <v>152</v>
      </c>
      <c r="G2127" t="s">
        <v>10443</v>
      </c>
      <c r="H2127" t="s">
        <v>64692</v>
      </c>
      <c r="J2127" t="s">
        <v>10442</v>
      </c>
      <c r="K2127" t="s">
        <v>154</v>
      </c>
      <c r="L2127" s="4" t="s">
        <v>152</v>
      </c>
    </row>
    <row r="2128" spans="4:12" x14ac:dyDescent="0.25">
      <c r="D2128" t="s">
        <v>10444</v>
      </c>
      <c r="E2128" t="s">
        <v>10410</v>
      </c>
      <c r="F2128" t="s">
        <v>152</v>
      </c>
      <c r="G2128" t="s">
        <v>10445</v>
      </c>
      <c r="H2128" t="s">
        <v>64692</v>
      </c>
      <c r="J2128" t="s">
        <v>10444</v>
      </c>
      <c r="K2128" t="s">
        <v>154</v>
      </c>
      <c r="L2128" s="4" t="s">
        <v>152</v>
      </c>
    </row>
    <row r="2129" spans="4:12" x14ac:dyDescent="0.25">
      <c r="D2129" t="s">
        <v>10446</v>
      </c>
      <c r="E2129" t="s">
        <v>10410</v>
      </c>
      <c r="F2129" t="s">
        <v>152</v>
      </c>
      <c r="G2129" t="s">
        <v>10447</v>
      </c>
      <c r="H2129" t="s">
        <v>64692</v>
      </c>
      <c r="J2129" t="s">
        <v>10446</v>
      </c>
      <c r="K2129" t="s">
        <v>154</v>
      </c>
      <c r="L2129" s="4" t="s">
        <v>152</v>
      </c>
    </row>
    <row r="2130" spans="4:12" x14ac:dyDescent="0.25">
      <c r="D2130" t="s">
        <v>10448</v>
      </c>
      <c r="E2130" t="s">
        <v>10410</v>
      </c>
      <c r="F2130" t="s">
        <v>152</v>
      </c>
      <c r="G2130" t="s">
        <v>10449</v>
      </c>
      <c r="H2130" t="s">
        <v>64692</v>
      </c>
      <c r="J2130" t="s">
        <v>10448</v>
      </c>
      <c r="K2130" t="s">
        <v>154</v>
      </c>
      <c r="L2130" s="4" t="s">
        <v>152</v>
      </c>
    </row>
    <row r="2131" spans="4:12" x14ac:dyDescent="0.25">
      <c r="D2131" t="s">
        <v>10450</v>
      </c>
      <c r="E2131" t="s">
        <v>10410</v>
      </c>
      <c r="F2131" t="s">
        <v>152</v>
      </c>
      <c r="G2131" t="s">
        <v>10451</v>
      </c>
      <c r="H2131" t="s">
        <v>64692</v>
      </c>
      <c r="J2131" t="s">
        <v>10450</v>
      </c>
      <c r="K2131" t="s">
        <v>154</v>
      </c>
      <c r="L2131" s="4" t="s">
        <v>152</v>
      </c>
    </row>
    <row r="2132" spans="4:12" x14ac:dyDescent="0.25">
      <c r="D2132" t="s">
        <v>10452</v>
      </c>
      <c r="E2132" t="s">
        <v>10410</v>
      </c>
      <c r="F2132" t="s">
        <v>152</v>
      </c>
      <c r="G2132" t="s">
        <v>10453</v>
      </c>
      <c r="H2132" t="s">
        <v>64692</v>
      </c>
      <c r="J2132" t="s">
        <v>10452</v>
      </c>
      <c r="K2132" t="s">
        <v>154</v>
      </c>
      <c r="L2132" s="4" t="s">
        <v>152</v>
      </c>
    </row>
    <row r="2133" spans="4:12" x14ac:dyDescent="0.25">
      <c r="D2133" t="s">
        <v>10454</v>
      </c>
      <c r="E2133" t="s">
        <v>10410</v>
      </c>
      <c r="F2133" t="s">
        <v>152</v>
      </c>
      <c r="G2133" t="s">
        <v>10455</v>
      </c>
      <c r="H2133" t="s">
        <v>64692</v>
      </c>
      <c r="J2133" t="s">
        <v>10454</v>
      </c>
      <c r="K2133" t="s">
        <v>154</v>
      </c>
      <c r="L2133" s="4" t="s">
        <v>152</v>
      </c>
    </row>
    <row r="2134" spans="4:12" x14ac:dyDescent="0.25">
      <c r="D2134" t="s">
        <v>10456</v>
      </c>
      <c r="E2134" t="s">
        <v>10410</v>
      </c>
      <c r="F2134" t="s">
        <v>152</v>
      </c>
      <c r="G2134" t="s">
        <v>10457</v>
      </c>
      <c r="H2134" t="s">
        <v>64692</v>
      </c>
      <c r="J2134" t="s">
        <v>10456</v>
      </c>
      <c r="K2134" t="s">
        <v>154</v>
      </c>
      <c r="L2134" s="4" t="s">
        <v>152</v>
      </c>
    </row>
    <row r="2135" spans="4:12" x14ac:dyDescent="0.25">
      <c r="D2135" t="s">
        <v>10458</v>
      </c>
      <c r="E2135" t="s">
        <v>10410</v>
      </c>
      <c r="F2135" t="s">
        <v>152</v>
      </c>
      <c r="G2135" t="s">
        <v>10459</v>
      </c>
      <c r="H2135" t="s">
        <v>64692</v>
      </c>
      <c r="J2135" t="s">
        <v>10458</v>
      </c>
      <c r="K2135" t="s">
        <v>154</v>
      </c>
      <c r="L2135" s="4" t="s">
        <v>152</v>
      </c>
    </row>
    <row r="2136" spans="4:12" x14ac:dyDescent="0.25">
      <c r="D2136" t="s">
        <v>10460</v>
      </c>
      <c r="E2136" t="s">
        <v>10410</v>
      </c>
      <c r="F2136" t="s">
        <v>152</v>
      </c>
      <c r="G2136" t="s">
        <v>10461</v>
      </c>
      <c r="H2136" t="s">
        <v>64692</v>
      </c>
      <c r="J2136" t="s">
        <v>10460</v>
      </c>
      <c r="K2136" t="s">
        <v>154</v>
      </c>
      <c r="L2136" s="4" t="s">
        <v>152</v>
      </c>
    </row>
    <row r="2137" spans="4:12" x14ac:dyDescent="0.25">
      <c r="D2137" t="s">
        <v>10462</v>
      </c>
      <c r="E2137" t="s">
        <v>10410</v>
      </c>
      <c r="F2137" t="s">
        <v>152</v>
      </c>
      <c r="G2137" t="s">
        <v>10463</v>
      </c>
      <c r="H2137" t="s">
        <v>64692</v>
      </c>
      <c r="J2137" t="s">
        <v>10462</v>
      </c>
      <c r="K2137" t="s">
        <v>154</v>
      </c>
      <c r="L2137" s="4" t="s">
        <v>152</v>
      </c>
    </row>
    <row r="2138" spans="4:12" x14ac:dyDescent="0.25">
      <c r="D2138" t="s">
        <v>10464</v>
      </c>
      <c r="E2138" t="s">
        <v>10410</v>
      </c>
      <c r="F2138" t="s">
        <v>152</v>
      </c>
      <c r="G2138" t="s">
        <v>10465</v>
      </c>
      <c r="H2138" t="s">
        <v>64692</v>
      </c>
      <c r="J2138" t="s">
        <v>10464</v>
      </c>
      <c r="K2138" t="s">
        <v>154</v>
      </c>
      <c r="L2138" s="4" t="s">
        <v>152</v>
      </c>
    </row>
    <row r="2139" spans="4:12" x14ac:dyDescent="0.25">
      <c r="D2139" t="s">
        <v>10466</v>
      </c>
      <c r="E2139" t="s">
        <v>10410</v>
      </c>
      <c r="F2139" t="s">
        <v>152</v>
      </c>
      <c r="G2139" t="s">
        <v>10467</v>
      </c>
      <c r="H2139" t="s">
        <v>64692</v>
      </c>
      <c r="J2139" t="s">
        <v>10466</v>
      </c>
      <c r="K2139" t="s">
        <v>154</v>
      </c>
      <c r="L2139" s="4" t="s">
        <v>152</v>
      </c>
    </row>
    <row r="2140" spans="4:12" x14ac:dyDescent="0.25">
      <c r="D2140" t="s">
        <v>10468</v>
      </c>
      <c r="E2140" t="s">
        <v>10410</v>
      </c>
      <c r="F2140" t="s">
        <v>152</v>
      </c>
      <c r="G2140" t="s">
        <v>10469</v>
      </c>
      <c r="H2140" t="s">
        <v>64692</v>
      </c>
      <c r="J2140" t="s">
        <v>10468</v>
      </c>
      <c r="K2140" t="s">
        <v>154</v>
      </c>
      <c r="L2140" s="4" t="s">
        <v>152</v>
      </c>
    </row>
    <row r="2141" spans="4:12" x14ac:dyDescent="0.25">
      <c r="D2141" t="s">
        <v>10470</v>
      </c>
      <c r="E2141" t="s">
        <v>10410</v>
      </c>
      <c r="F2141" t="s">
        <v>152</v>
      </c>
      <c r="G2141" t="s">
        <v>10471</v>
      </c>
      <c r="H2141" t="s">
        <v>64692</v>
      </c>
      <c r="J2141" t="s">
        <v>10470</v>
      </c>
      <c r="K2141" t="s">
        <v>154</v>
      </c>
      <c r="L2141" s="4" t="s">
        <v>152</v>
      </c>
    </row>
    <row r="2142" spans="4:12" x14ac:dyDescent="0.25">
      <c r="D2142" t="s">
        <v>10472</v>
      </c>
      <c r="E2142" t="s">
        <v>10410</v>
      </c>
      <c r="F2142" t="s">
        <v>152</v>
      </c>
      <c r="G2142" t="s">
        <v>10473</v>
      </c>
      <c r="H2142" t="s">
        <v>64692</v>
      </c>
      <c r="J2142" t="s">
        <v>10472</v>
      </c>
      <c r="K2142" t="s">
        <v>154</v>
      </c>
      <c r="L2142" s="4" t="s">
        <v>152</v>
      </c>
    </row>
    <row r="2143" spans="4:12" x14ac:dyDescent="0.25">
      <c r="D2143" t="s">
        <v>10474</v>
      </c>
      <c r="E2143" t="s">
        <v>10410</v>
      </c>
      <c r="F2143" t="s">
        <v>152</v>
      </c>
      <c r="G2143" t="s">
        <v>10475</v>
      </c>
      <c r="H2143" t="s">
        <v>64692</v>
      </c>
      <c r="J2143" t="s">
        <v>10474</v>
      </c>
      <c r="K2143" t="s">
        <v>154</v>
      </c>
      <c r="L2143" s="4" t="s">
        <v>152</v>
      </c>
    </row>
    <row r="2144" spans="4:12" x14ac:dyDescent="0.25">
      <c r="D2144" t="s">
        <v>10476</v>
      </c>
      <c r="E2144" t="s">
        <v>10410</v>
      </c>
      <c r="F2144" t="s">
        <v>152</v>
      </c>
      <c r="G2144" t="s">
        <v>10477</v>
      </c>
      <c r="H2144" t="s">
        <v>64692</v>
      </c>
      <c r="J2144" t="s">
        <v>10476</v>
      </c>
      <c r="K2144" t="s">
        <v>154</v>
      </c>
      <c r="L2144" s="4" t="s">
        <v>152</v>
      </c>
    </row>
    <row r="2145" spans="4:12" x14ac:dyDescent="0.25">
      <c r="D2145" t="s">
        <v>10478</v>
      </c>
      <c r="E2145" t="s">
        <v>10410</v>
      </c>
      <c r="F2145" t="s">
        <v>152</v>
      </c>
      <c r="G2145" t="s">
        <v>10479</v>
      </c>
      <c r="H2145" t="s">
        <v>64692</v>
      </c>
      <c r="J2145" t="s">
        <v>10478</v>
      </c>
      <c r="K2145" t="s">
        <v>154</v>
      </c>
      <c r="L2145" s="4" t="s">
        <v>152</v>
      </c>
    </row>
    <row r="2146" spans="4:12" x14ac:dyDescent="0.25">
      <c r="D2146" t="s">
        <v>10480</v>
      </c>
      <c r="E2146" t="s">
        <v>10410</v>
      </c>
      <c r="F2146" t="s">
        <v>152</v>
      </c>
      <c r="G2146" t="s">
        <v>10481</v>
      </c>
      <c r="H2146" t="s">
        <v>64692</v>
      </c>
      <c r="J2146" t="s">
        <v>10480</v>
      </c>
      <c r="K2146" t="s">
        <v>154</v>
      </c>
      <c r="L2146" s="4" t="s">
        <v>152</v>
      </c>
    </row>
    <row r="2147" spans="4:12" x14ac:dyDescent="0.25">
      <c r="D2147" t="s">
        <v>10482</v>
      </c>
      <c r="E2147" t="s">
        <v>10410</v>
      </c>
      <c r="F2147" t="s">
        <v>152</v>
      </c>
      <c r="G2147" t="s">
        <v>10483</v>
      </c>
      <c r="H2147" t="s">
        <v>64692</v>
      </c>
      <c r="J2147" t="s">
        <v>10482</v>
      </c>
      <c r="K2147" t="s">
        <v>154</v>
      </c>
      <c r="L2147" s="4" t="s">
        <v>152</v>
      </c>
    </row>
    <row r="2148" spans="4:12" x14ac:dyDescent="0.25">
      <c r="D2148" t="s">
        <v>10484</v>
      </c>
      <c r="E2148" t="s">
        <v>10410</v>
      </c>
      <c r="F2148" t="s">
        <v>152</v>
      </c>
      <c r="G2148" t="s">
        <v>10485</v>
      </c>
      <c r="H2148" t="s">
        <v>64692</v>
      </c>
      <c r="J2148" t="s">
        <v>10484</v>
      </c>
      <c r="K2148" t="s">
        <v>154</v>
      </c>
      <c r="L2148" s="4" t="s">
        <v>152</v>
      </c>
    </row>
    <row r="2149" spans="4:12" x14ac:dyDescent="0.25">
      <c r="D2149" t="s">
        <v>10486</v>
      </c>
      <c r="E2149" t="s">
        <v>10410</v>
      </c>
      <c r="F2149" t="s">
        <v>152</v>
      </c>
      <c r="G2149" t="s">
        <v>10487</v>
      </c>
      <c r="H2149" t="s">
        <v>64692</v>
      </c>
      <c r="J2149" t="s">
        <v>10486</v>
      </c>
      <c r="K2149" t="s">
        <v>154</v>
      </c>
      <c r="L2149" s="4" t="s">
        <v>152</v>
      </c>
    </row>
    <row r="2150" spans="4:12" x14ac:dyDescent="0.25">
      <c r="D2150" t="s">
        <v>10488</v>
      </c>
      <c r="E2150" t="s">
        <v>10410</v>
      </c>
      <c r="F2150" t="s">
        <v>152</v>
      </c>
      <c r="G2150" t="s">
        <v>10489</v>
      </c>
      <c r="H2150" t="s">
        <v>64692</v>
      </c>
      <c r="J2150" t="s">
        <v>10488</v>
      </c>
      <c r="K2150" t="s">
        <v>154</v>
      </c>
      <c r="L2150" s="4" t="s">
        <v>152</v>
      </c>
    </row>
    <row r="2151" spans="4:12" x14ac:dyDescent="0.25">
      <c r="D2151" t="s">
        <v>10490</v>
      </c>
      <c r="E2151" t="s">
        <v>10410</v>
      </c>
      <c r="F2151" t="s">
        <v>152</v>
      </c>
      <c r="G2151" t="s">
        <v>10491</v>
      </c>
      <c r="H2151" t="s">
        <v>64692</v>
      </c>
      <c r="J2151" t="s">
        <v>10490</v>
      </c>
      <c r="K2151" t="s">
        <v>154</v>
      </c>
      <c r="L2151" s="4" t="s">
        <v>152</v>
      </c>
    </row>
    <row r="2152" spans="4:12" x14ac:dyDescent="0.25">
      <c r="D2152" t="s">
        <v>10492</v>
      </c>
      <c r="E2152" t="s">
        <v>10410</v>
      </c>
      <c r="F2152" t="s">
        <v>152</v>
      </c>
      <c r="G2152" t="s">
        <v>10493</v>
      </c>
      <c r="H2152" t="s">
        <v>64692</v>
      </c>
      <c r="J2152" t="s">
        <v>10492</v>
      </c>
      <c r="K2152" t="s">
        <v>154</v>
      </c>
      <c r="L2152" s="4" t="s">
        <v>152</v>
      </c>
    </row>
    <row r="2153" spans="4:12" x14ac:dyDescent="0.25">
      <c r="D2153" t="s">
        <v>10494</v>
      </c>
      <c r="E2153" t="s">
        <v>10410</v>
      </c>
      <c r="F2153" t="s">
        <v>152</v>
      </c>
      <c r="G2153" t="s">
        <v>10495</v>
      </c>
      <c r="H2153" t="s">
        <v>64692</v>
      </c>
      <c r="J2153" t="s">
        <v>10494</v>
      </c>
      <c r="K2153" t="s">
        <v>154</v>
      </c>
      <c r="L2153" s="4" t="s">
        <v>152</v>
      </c>
    </row>
    <row r="2154" spans="4:12" x14ac:dyDescent="0.25">
      <c r="D2154" t="s">
        <v>10504</v>
      </c>
      <c r="E2154" t="s">
        <v>10410</v>
      </c>
      <c r="F2154" t="s">
        <v>152</v>
      </c>
      <c r="G2154" t="s">
        <v>10505</v>
      </c>
      <c r="H2154" t="s">
        <v>64692</v>
      </c>
      <c r="J2154" t="s">
        <v>10504</v>
      </c>
      <c r="K2154" t="s">
        <v>154</v>
      </c>
      <c r="L2154" s="4" t="s">
        <v>152</v>
      </c>
    </row>
    <row r="2155" spans="4:12" x14ac:dyDescent="0.25">
      <c r="D2155" t="s">
        <v>10498</v>
      </c>
      <c r="E2155" t="s">
        <v>10410</v>
      </c>
      <c r="F2155" t="s">
        <v>152</v>
      </c>
      <c r="G2155" t="s">
        <v>10499</v>
      </c>
      <c r="H2155" t="s">
        <v>64692</v>
      </c>
      <c r="J2155" t="s">
        <v>10498</v>
      </c>
      <c r="K2155" t="s">
        <v>154</v>
      </c>
      <c r="L2155" s="4" t="s">
        <v>152</v>
      </c>
    </row>
    <row r="2156" spans="4:12" x14ac:dyDescent="0.25">
      <c r="D2156" t="s">
        <v>10496</v>
      </c>
      <c r="E2156" t="s">
        <v>10410</v>
      </c>
      <c r="F2156" t="s">
        <v>152</v>
      </c>
      <c r="G2156" t="s">
        <v>10497</v>
      </c>
      <c r="H2156" t="s">
        <v>64692</v>
      </c>
      <c r="J2156" t="s">
        <v>10496</v>
      </c>
      <c r="K2156" t="s">
        <v>154</v>
      </c>
      <c r="L2156" s="4" t="s">
        <v>152</v>
      </c>
    </row>
    <row r="2157" spans="4:12" x14ac:dyDescent="0.25">
      <c r="D2157" t="s">
        <v>10500</v>
      </c>
      <c r="E2157" t="s">
        <v>10410</v>
      </c>
      <c r="F2157" t="s">
        <v>152</v>
      </c>
      <c r="G2157" t="s">
        <v>10501</v>
      </c>
      <c r="H2157" t="s">
        <v>64692</v>
      </c>
      <c r="J2157" t="s">
        <v>10500</v>
      </c>
      <c r="K2157" t="s">
        <v>154</v>
      </c>
      <c r="L2157" s="4" t="s">
        <v>152</v>
      </c>
    </row>
    <row r="2158" spans="4:12" x14ac:dyDescent="0.25">
      <c r="D2158" t="s">
        <v>10502</v>
      </c>
      <c r="E2158" t="s">
        <v>10410</v>
      </c>
      <c r="F2158" t="s">
        <v>152</v>
      </c>
      <c r="G2158" t="s">
        <v>10503</v>
      </c>
      <c r="H2158" t="s">
        <v>64692</v>
      </c>
      <c r="J2158" t="s">
        <v>10502</v>
      </c>
      <c r="K2158" t="s">
        <v>154</v>
      </c>
      <c r="L2158" s="4" t="s">
        <v>152</v>
      </c>
    </row>
    <row r="2159" spans="4:12" x14ac:dyDescent="0.25">
      <c r="D2159" t="s">
        <v>10506</v>
      </c>
      <c r="E2159" t="s">
        <v>10410</v>
      </c>
      <c r="F2159" t="s">
        <v>152</v>
      </c>
      <c r="G2159" t="s">
        <v>10507</v>
      </c>
      <c r="H2159" t="s">
        <v>64692</v>
      </c>
      <c r="J2159" t="s">
        <v>10506</v>
      </c>
      <c r="K2159" t="s">
        <v>154</v>
      </c>
      <c r="L2159" s="4" t="s">
        <v>152</v>
      </c>
    </row>
    <row r="2160" spans="4:12" x14ac:dyDescent="0.25">
      <c r="D2160" t="s">
        <v>10508</v>
      </c>
      <c r="E2160" t="s">
        <v>10410</v>
      </c>
      <c r="F2160" t="s">
        <v>152</v>
      </c>
      <c r="G2160" t="s">
        <v>10509</v>
      </c>
      <c r="H2160" t="s">
        <v>64692</v>
      </c>
      <c r="J2160" t="s">
        <v>10508</v>
      </c>
      <c r="K2160" t="s">
        <v>154</v>
      </c>
      <c r="L2160" s="4" t="s">
        <v>152</v>
      </c>
    </row>
    <row r="2161" spans="4:12" x14ac:dyDescent="0.25">
      <c r="D2161" t="s">
        <v>10510</v>
      </c>
      <c r="E2161" t="s">
        <v>10410</v>
      </c>
      <c r="F2161" t="s">
        <v>152</v>
      </c>
      <c r="G2161" t="s">
        <v>10511</v>
      </c>
      <c r="H2161" t="s">
        <v>64692</v>
      </c>
      <c r="J2161" t="s">
        <v>10510</v>
      </c>
      <c r="K2161" t="s">
        <v>154</v>
      </c>
      <c r="L2161" s="4" t="s">
        <v>152</v>
      </c>
    </row>
    <row r="2162" spans="4:12" x14ac:dyDescent="0.25">
      <c r="D2162" t="s">
        <v>10512</v>
      </c>
      <c r="E2162" t="s">
        <v>10410</v>
      </c>
      <c r="F2162" t="s">
        <v>152</v>
      </c>
      <c r="G2162" t="s">
        <v>10513</v>
      </c>
      <c r="H2162" t="s">
        <v>64692</v>
      </c>
      <c r="J2162" t="s">
        <v>10512</v>
      </c>
      <c r="K2162" t="s">
        <v>154</v>
      </c>
      <c r="L2162" s="4" t="s">
        <v>152</v>
      </c>
    </row>
    <row r="2163" spans="4:12" x14ac:dyDescent="0.25">
      <c r="D2163" t="s">
        <v>10514</v>
      </c>
      <c r="E2163" t="s">
        <v>10410</v>
      </c>
      <c r="F2163" t="s">
        <v>152</v>
      </c>
      <c r="G2163" t="s">
        <v>10515</v>
      </c>
      <c r="H2163" t="s">
        <v>64692</v>
      </c>
      <c r="J2163" t="s">
        <v>10514</v>
      </c>
      <c r="K2163" t="s">
        <v>154</v>
      </c>
      <c r="L2163" s="4" t="s">
        <v>152</v>
      </c>
    </row>
    <row r="2164" spans="4:12" x14ac:dyDescent="0.25">
      <c r="D2164" t="s">
        <v>10516</v>
      </c>
      <c r="E2164" t="s">
        <v>10410</v>
      </c>
      <c r="F2164" t="s">
        <v>152</v>
      </c>
      <c r="G2164" t="s">
        <v>10517</v>
      </c>
      <c r="H2164" t="s">
        <v>64692</v>
      </c>
      <c r="J2164" t="s">
        <v>10516</v>
      </c>
      <c r="K2164" t="s">
        <v>154</v>
      </c>
      <c r="L2164" s="4" t="s">
        <v>152</v>
      </c>
    </row>
    <row r="2165" spans="4:12" x14ac:dyDescent="0.25">
      <c r="D2165" t="s">
        <v>10518</v>
      </c>
      <c r="E2165" t="s">
        <v>10410</v>
      </c>
      <c r="F2165" t="s">
        <v>152</v>
      </c>
      <c r="G2165" t="s">
        <v>10519</v>
      </c>
      <c r="H2165" t="s">
        <v>64692</v>
      </c>
      <c r="J2165" t="s">
        <v>10518</v>
      </c>
      <c r="K2165" t="s">
        <v>154</v>
      </c>
      <c r="L2165" s="4" t="s">
        <v>152</v>
      </c>
    </row>
    <row r="2166" spans="4:12" x14ac:dyDescent="0.25">
      <c r="D2166" t="s">
        <v>10520</v>
      </c>
      <c r="E2166" t="s">
        <v>10410</v>
      </c>
      <c r="F2166" t="s">
        <v>152</v>
      </c>
      <c r="G2166" t="s">
        <v>10521</v>
      </c>
      <c r="H2166" t="s">
        <v>64692</v>
      </c>
      <c r="J2166" t="s">
        <v>10520</v>
      </c>
      <c r="K2166" t="s">
        <v>154</v>
      </c>
      <c r="L2166" s="4" t="s">
        <v>152</v>
      </c>
    </row>
    <row r="2167" spans="4:12" x14ac:dyDescent="0.25">
      <c r="D2167" t="s">
        <v>10522</v>
      </c>
      <c r="E2167" t="s">
        <v>10410</v>
      </c>
      <c r="F2167" t="s">
        <v>152</v>
      </c>
      <c r="G2167" t="s">
        <v>10523</v>
      </c>
      <c r="H2167" t="s">
        <v>64692</v>
      </c>
      <c r="J2167" t="s">
        <v>10522</v>
      </c>
      <c r="K2167" t="s">
        <v>154</v>
      </c>
      <c r="L2167" s="4" t="s">
        <v>152</v>
      </c>
    </row>
    <row r="2168" spans="4:12" x14ac:dyDescent="0.25">
      <c r="D2168" t="s">
        <v>10524</v>
      </c>
      <c r="E2168" t="s">
        <v>10410</v>
      </c>
      <c r="F2168" t="s">
        <v>152</v>
      </c>
      <c r="G2168" t="s">
        <v>10525</v>
      </c>
      <c r="H2168" t="s">
        <v>64692</v>
      </c>
      <c r="J2168" t="s">
        <v>10524</v>
      </c>
      <c r="K2168" t="s">
        <v>154</v>
      </c>
      <c r="L2168" s="4" t="s">
        <v>152</v>
      </c>
    </row>
    <row r="2169" spans="4:12" x14ac:dyDescent="0.25">
      <c r="D2169" t="s">
        <v>10526</v>
      </c>
      <c r="E2169" t="s">
        <v>10410</v>
      </c>
      <c r="F2169" t="s">
        <v>152</v>
      </c>
      <c r="G2169" t="s">
        <v>10527</v>
      </c>
      <c r="H2169" t="s">
        <v>64692</v>
      </c>
      <c r="J2169" t="s">
        <v>10526</v>
      </c>
      <c r="K2169" t="s">
        <v>154</v>
      </c>
      <c r="L2169" s="4" t="s">
        <v>152</v>
      </c>
    </row>
    <row r="2170" spans="4:12" x14ac:dyDescent="0.25">
      <c r="D2170" t="s">
        <v>10528</v>
      </c>
      <c r="E2170" t="s">
        <v>10410</v>
      </c>
      <c r="F2170" t="s">
        <v>152</v>
      </c>
      <c r="G2170" t="s">
        <v>10529</v>
      </c>
      <c r="H2170" t="s">
        <v>64692</v>
      </c>
      <c r="J2170" t="s">
        <v>10528</v>
      </c>
      <c r="K2170" t="s">
        <v>154</v>
      </c>
      <c r="L2170" s="4" t="s">
        <v>152</v>
      </c>
    </row>
    <row r="2171" spans="4:12" x14ac:dyDescent="0.25">
      <c r="D2171" t="s">
        <v>10530</v>
      </c>
      <c r="E2171" t="s">
        <v>10410</v>
      </c>
      <c r="F2171" t="s">
        <v>152</v>
      </c>
      <c r="G2171" t="s">
        <v>10531</v>
      </c>
      <c r="H2171" t="s">
        <v>64692</v>
      </c>
      <c r="J2171" t="s">
        <v>10530</v>
      </c>
      <c r="K2171" t="s">
        <v>154</v>
      </c>
      <c r="L2171" s="4" t="s">
        <v>152</v>
      </c>
    </row>
    <row r="2172" spans="4:12" x14ac:dyDescent="0.25">
      <c r="D2172" t="s">
        <v>10532</v>
      </c>
      <c r="E2172" t="s">
        <v>10410</v>
      </c>
      <c r="F2172" t="s">
        <v>152</v>
      </c>
      <c r="G2172" t="s">
        <v>10533</v>
      </c>
      <c r="H2172" t="s">
        <v>64692</v>
      </c>
      <c r="J2172" t="s">
        <v>10532</v>
      </c>
      <c r="K2172" t="s">
        <v>154</v>
      </c>
      <c r="L2172" s="4" t="s">
        <v>152</v>
      </c>
    </row>
    <row r="2173" spans="4:12" x14ac:dyDescent="0.25">
      <c r="D2173" t="s">
        <v>10534</v>
      </c>
      <c r="E2173" t="s">
        <v>10410</v>
      </c>
      <c r="F2173" t="s">
        <v>152</v>
      </c>
      <c r="G2173" t="s">
        <v>10535</v>
      </c>
      <c r="H2173" t="s">
        <v>64692</v>
      </c>
      <c r="J2173" t="s">
        <v>10534</v>
      </c>
      <c r="K2173" t="s">
        <v>154</v>
      </c>
      <c r="L2173" s="4" t="s">
        <v>152</v>
      </c>
    </row>
    <row r="2174" spans="4:12" x14ac:dyDescent="0.25">
      <c r="D2174" t="s">
        <v>10536</v>
      </c>
      <c r="E2174" t="s">
        <v>10410</v>
      </c>
      <c r="F2174" t="s">
        <v>152</v>
      </c>
      <c r="G2174" t="s">
        <v>10537</v>
      </c>
      <c r="H2174" t="s">
        <v>64692</v>
      </c>
      <c r="J2174" t="s">
        <v>10536</v>
      </c>
      <c r="K2174" t="s">
        <v>154</v>
      </c>
      <c r="L2174" s="4" t="s">
        <v>152</v>
      </c>
    </row>
    <row r="2175" spans="4:12" x14ac:dyDescent="0.25">
      <c r="D2175" t="s">
        <v>10538</v>
      </c>
      <c r="E2175" t="s">
        <v>10410</v>
      </c>
      <c r="F2175" t="s">
        <v>152</v>
      </c>
      <c r="G2175" t="s">
        <v>10539</v>
      </c>
      <c r="H2175" t="s">
        <v>64692</v>
      </c>
      <c r="J2175" t="s">
        <v>10538</v>
      </c>
      <c r="K2175" t="s">
        <v>154</v>
      </c>
      <c r="L2175" s="4" t="s">
        <v>152</v>
      </c>
    </row>
    <row r="2176" spans="4:12" x14ac:dyDescent="0.25">
      <c r="D2176" t="s">
        <v>10540</v>
      </c>
      <c r="E2176" t="s">
        <v>10410</v>
      </c>
      <c r="F2176" t="s">
        <v>152</v>
      </c>
      <c r="G2176" t="s">
        <v>10541</v>
      </c>
      <c r="H2176" t="s">
        <v>64692</v>
      </c>
      <c r="J2176" t="s">
        <v>10540</v>
      </c>
      <c r="K2176" t="s">
        <v>154</v>
      </c>
      <c r="L2176" s="4" t="s">
        <v>152</v>
      </c>
    </row>
    <row r="2177" spans="4:12" x14ac:dyDescent="0.25">
      <c r="D2177" t="s">
        <v>10542</v>
      </c>
      <c r="E2177" t="s">
        <v>10410</v>
      </c>
      <c r="F2177" t="s">
        <v>152</v>
      </c>
      <c r="G2177" t="s">
        <v>10543</v>
      </c>
      <c r="H2177" t="s">
        <v>64692</v>
      </c>
      <c r="J2177" t="s">
        <v>10542</v>
      </c>
      <c r="K2177" t="s">
        <v>154</v>
      </c>
      <c r="L2177" s="4" t="s">
        <v>152</v>
      </c>
    </row>
    <row r="2178" spans="4:12" x14ac:dyDescent="0.25">
      <c r="D2178" t="s">
        <v>10544</v>
      </c>
      <c r="E2178" t="s">
        <v>10410</v>
      </c>
      <c r="F2178" t="s">
        <v>152</v>
      </c>
      <c r="G2178" t="s">
        <v>10545</v>
      </c>
      <c r="H2178" t="s">
        <v>64692</v>
      </c>
      <c r="J2178" t="s">
        <v>10544</v>
      </c>
      <c r="K2178" t="s">
        <v>154</v>
      </c>
      <c r="L2178" s="4" t="s">
        <v>152</v>
      </c>
    </row>
    <row r="2179" spans="4:12" x14ac:dyDescent="0.25">
      <c r="D2179" t="s">
        <v>10546</v>
      </c>
      <c r="E2179" t="s">
        <v>10410</v>
      </c>
      <c r="F2179" t="s">
        <v>152</v>
      </c>
      <c r="G2179" t="s">
        <v>10547</v>
      </c>
      <c r="H2179" t="s">
        <v>64692</v>
      </c>
      <c r="J2179" t="s">
        <v>10546</v>
      </c>
      <c r="K2179" t="s">
        <v>154</v>
      </c>
      <c r="L2179" s="4" t="s">
        <v>152</v>
      </c>
    </row>
    <row r="2180" spans="4:12" x14ac:dyDescent="0.25">
      <c r="D2180" t="s">
        <v>10548</v>
      </c>
      <c r="E2180" t="s">
        <v>10410</v>
      </c>
      <c r="F2180" t="s">
        <v>152</v>
      </c>
      <c r="G2180" t="s">
        <v>10549</v>
      </c>
      <c r="H2180" t="s">
        <v>64692</v>
      </c>
      <c r="J2180" t="s">
        <v>10548</v>
      </c>
      <c r="K2180" t="s">
        <v>154</v>
      </c>
      <c r="L2180" s="4" t="s">
        <v>152</v>
      </c>
    </row>
    <row r="2181" spans="4:12" x14ac:dyDescent="0.25">
      <c r="D2181" t="s">
        <v>10550</v>
      </c>
      <c r="E2181" t="s">
        <v>10410</v>
      </c>
      <c r="F2181" t="s">
        <v>152</v>
      </c>
      <c r="G2181" t="s">
        <v>10551</v>
      </c>
      <c r="H2181" t="s">
        <v>64692</v>
      </c>
      <c r="J2181" t="s">
        <v>10550</v>
      </c>
      <c r="K2181" t="s">
        <v>154</v>
      </c>
      <c r="L2181" s="4" t="s">
        <v>152</v>
      </c>
    </row>
    <row r="2182" spans="4:12" x14ac:dyDescent="0.25">
      <c r="D2182" t="s">
        <v>10552</v>
      </c>
      <c r="E2182" t="s">
        <v>10410</v>
      </c>
      <c r="F2182" t="s">
        <v>152</v>
      </c>
      <c r="G2182" t="s">
        <v>10553</v>
      </c>
      <c r="H2182" t="s">
        <v>64692</v>
      </c>
      <c r="J2182" t="s">
        <v>10552</v>
      </c>
      <c r="K2182" t="s">
        <v>154</v>
      </c>
      <c r="L2182" s="4" t="s">
        <v>152</v>
      </c>
    </row>
    <row r="2183" spans="4:12" x14ac:dyDescent="0.25">
      <c r="D2183" t="s">
        <v>10554</v>
      </c>
      <c r="E2183" t="s">
        <v>10410</v>
      </c>
      <c r="F2183" t="s">
        <v>152</v>
      </c>
      <c r="G2183" t="s">
        <v>10555</v>
      </c>
      <c r="H2183" t="s">
        <v>64692</v>
      </c>
      <c r="J2183" t="s">
        <v>10554</v>
      </c>
      <c r="K2183" t="s">
        <v>154</v>
      </c>
      <c r="L2183" s="4" t="s">
        <v>152</v>
      </c>
    </row>
    <row r="2184" spans="4:12" x14ac:dyDescent="0.25">
      <c r="D2184" t="s">
        <v>10556</v>
      </c>
      <c r="E2184" t="s">
        <v>10410</v>
      </c>
      <c r="F2184" t="s">
        <v>152</v>
      </c>
      <c r="G2184" t="s">
        <v>10557</v>
      </c>
      <c r="H2184" t="s">
        <v>64692</v>
      </c>
      <c r="J2184" t="s">
        <v>10556</v>
      </c>
      <c r="K2184" t="s">
        <v>154</v>
      </c>
      <c r="L2184" s="4" t="s">
        <v>152</v>
      </c>
    </row>
    <row r="2185" spans="4:12" x14ac:dyDescent="0.25">
      <c r="D2185" t="s">
        <v>10558</v>
      </c>
      <c r="E2185" t="s">
        <v>10410</v>
      </c>
      <c r="F2185" t="s">
        <v>152</v>
      </c>
      <c r="G2185" t="s">
        <v>10559</v>
      </c>
      <c r="H2185" t="s">
        <v>64692</v>
      </c>
      <c r="J2185" t="s">
        <v>10558</v>
      </c>
      <c r="K2185" t="s">
        <v>154</v>
      </c>
      <c r="L2185" s="4" t="s">
        <v>152</v>
      </c>
    </row>
    <row r="2186" spans="4:12" x14ac:dyDescent="0.25">
      <c r="D2186" t="s">
        <v>10560</v>
      </c>
      <c r="E2186" t="s">
        <v>10410</v>
      </c>
      <c r="F2186" t="s">
        <v>152</v>
      </c>
      <c r="G2186" t="s">
        <v>10561</v>
      </c>
      <c r="H2186" t="s">
        <v>64692</v>
      </c>
      <c r="J2186" t="s">
        <v>10560</v>
      </c>
      <c r="K2186" t="s">
        <v>154</v>
      </c>
      <c r="L2186" s="4" t="s">
        <v>152</v>
      </c>
    </row>
    <row r="2187" spans="4:12" x14ac:dyDescent="0.25">
      <c r="D2187" t="s">
        <v>10562</v>
      </c>
      <c r="E2187" t="s">
        <v>10410</v>
      </c>
      <c r="F2187" t="s">
        <v>152</v>
      </c>
      <c r="G2187" t="s">
        <v>10563</v>
      </c>
      <c r="H2187" t="s">
        <v>64692</v>
      </c>
      <c r="J2187" t="s">
        <v>10562</v>
      </c>
      <c r="K2187" t="s">
        <v>154</v>
      </c>
      <c r="L2187" s="4" t="s">
        <v>152</v>
      </c>
    </row>
    <row r="2188" spans="4:12" x14ac:dyDescent="0.25">
      <c r="D2188" t="s">
        <v>10564</v>
      </c>
      <c r="E2188" t="s">
        <v>10410</v>
      </c>
      <c r="F2188" t="s">
        <v>152</v>
      </c>
      <c r="G2188" t="s">
        <v>10565</v>
      </c>
      <c r="H2188" t="s">
        <v>64692</v>
      </c>
      <c r="J2188" t="s">
        <v>10564</v>
      </c>
      <c r="K2188" t="s">
        <v>154</v>
      </c>
      <c r="L2188" s="4" t="s">
        <v>152</v>
      </c>
    </row>
    <row r="2189" spans="4:12" x14ac:dyDescent="0.25">
      <c r="D2189" t="s">
        <v>10566</v>
      </c>
      <c r="E2189" t="s">
        <v>10410</v>
      </c>
      <c r="F2189" t="s">
        <v>152</v>
      </c>
      <c r="G2189" t="s">
        <v>10567</v>
      </c>
      <c r="H2189" t="s">
        <v>64692</v>
      </c>
      <c r="J2189" t="s">
        <v>10566</v>
      </c>
      <c r="K2189" t="s">
        <v>154</v>
      </c>
      <c r="L2189" s="4" t="s">
        <v>152</v>
      </c>
    </row>
    <row r="2190" spans="4:12" x14ac:dyDescent="0.25">
      <c r="D2190" t="s">
        <v>10568</v>
      </c>
      <c r="E2190" t="s">
        <v>10410</v>
      </c>
      <c r="F2190" t="s">
        <v>152</v>
      </c>
      <c r="G2190" t="s">
        <v>10569</v>
      </c>
      <c r="H2190" t="s">
        <v>64692</v>
      </c>
      <c r="J2190" t="s">
        <v>10568</v>
      </c>
      <c r="K2190" t="s">
        <v>154</v>
      </c>
      <c r="L2190" s="4" t="s">
        <v>152</v>
      </c>
    </row>
    <row r="2191" spans="4:12" x14ac:dyDescent="0.25">
      <c r="D2191" t="s">
        <v>10570</v>
      </c>
      <c r="E2191" t="s">
        <v>10410</v>
      </c>
      <c r="F2191" t="s">
        <v>152</v>
      </c>
      <c r="G2191" t="s">
        <v>10571</v>
      </c>
      <c r="H2191" t="s">
        <v>64692</v>
      </c>
      <c r="J2191" t="s">
        <v>10570</v>
      </c>
      <c r="K2191" t="s">
        <v>154</v>
      </c>
      <c r="L2191" s="4" t="s">
        <v>152</v>
      </c>
    </row>
    <row r="2192" spans="4:12" x14ac:dyDescent="0.25">
      <c r="D2192" t="s">
        <v>10572</v>
      </c>
      <c r="E2192" t="s">
        <v>10410</v>
      </c>
      <c r="F2192" t="s">
        <v>152</v>
      </c>
      <c r="G2192" t="s">
        <v>10573</v>
      </c>
      <c r="H2192" t="s">
        <v>64692</v>
      </c>
      <c r="J2192" t="s">
        <v>10572</v>
      </c>
      <c r="K2192" t="s">
        <v>154</v>
      </c>
      <c r="L2192" s="4" t="s">
        <v>152</v>
      </c>
    </row>
    <row r="2193" spans="4:12" x14ac:dyDescent="0.25">
      <c r="D2193" t="s">
        <v>10574</v>
      </c>
      <c r="E2193" t="s">
        <v>10410</v>
      </c>
      <c r="F2193" t="s">
        <v>152</v>
      </c>
      <c r="G2193" t="s">
        <v>10575</v>
      </c>
      <c r="H2193" t="s">
        <v>64692</v>
      </c>
      <c r="J2193" t="s">
        <v>10574</v>
      </c>
      <c r="K2193" t="s">
        <v>154</v>
      </c>
      <c r="L2193" s="4" t="s">
        <v>152</v>
      </c>
    </row>
    <row r="2194" spans="4:12" x14ac:dyDescent="0.25">
      <c r="D2194" t="s">
        <v>10576</v>
      </c>
      <c r="E2194" t="s">
        <v>10410</v>
      </c>
      <c r="F2194" t="s">
        <v>152</v>
      </c>
      <c r="G2194" t="s">
        <v>10577</v>
      </c>
      <c r="H2194" t="s">
        <v>64692</v>
      </c>
      <c r="J2194" t="s">
        <v>10576</v>
      </c>
      <c r="K2194" t="s">
        <v>154</v>
      </c>
      <c r="L2194" s="4" t="s">
        <v>152</v>
      </c>
    </row>
    <row r="2195" spans="4:12" x14ac:dyDescent="0.25">
      <c r="D2195" t="s">
        <v>10578</v>
      </c>
      <c r="E2195" t="s">
        <v>10410</v>
      </c>
      <c r="F2195" t="s">
        <v>152</v>
      </c>
      <c r="G2195" t="s">
        <v>10579</v>
      </c>
      <c r="H2195" t="s">
        <v>64692</v>
      </c>
      <c r="J2195" t="s">
        <v>10578</v>
      </c>
      <c r="K2195" t="s">
        <v>154</v>
      </c>
      <c r="L2195" s="4" t="s">
        <v>152</v>
      </c>
    </row>
    <row r="2196" spans="4:12" x14ac:dyDescent="0.25">
      <c r="D2196" t="s">
        <v>10580</v>
      </c>
      <c r="E2196" t="s">
        <v>10410</v>
      </c>
      <c r="F2196" t="s">
        <v>152</v>
      </c>
      <c r="G2196" t="s">
        <v>10581</v>
      </c>
      <c r="H2196" t="s">
        <v>64692</v>
      </c>
      <c r="J2196" t="s">
        <v>10580</v>
      </c>
      <c r="K2196" t="s">
        <v>154</v>
      </c>
      <c r="L2196" s="4" t="s">
        <v>152</v>
      </c>
    </row>
    <row r="2197" spans="4:12" x14ac:dyDescent="0.25">
      <c r="D2197" t="s">
        <v>10582</v>
      </c>
      <c r="E2197" t="s">
        <v>10410</v>
      </c>
      <c r="F2197" t="s">
        <v>152</v>
      </c>
      <c r="G2197" t="s">
        <v>10583</v>
      </c>
      <c r="H2197" t="s">
        <v>64692</v>
      </c>
      <c r="J2197" t="s">
        <v>10582</v>
      </c>
      <c r="K2197" t="s">
        <v>154</v>
      </c>
      <c r="L2197" s="4" t="s">
        <v>152</v>
      </c>
    </row>
    <row r="2198" spans="4:12" x14ac:dyDescent="0.25">
      <c r="D2198" t="s">
        <v>10584</v>
      </c>
      <c r="E2198" t="s">
        <v>10410</v>
      </c>
      <c r="F2198" t="s">
        <v>152</v>
      </c>
      <c r="G2198" t="s">
        <v>10585</v>
      </c>
      <c r="H2198" t="s">
        <v>64692</v>
      </c>
      <c r="J2198" t="s">
        <v>10584</v>
      </c>
      <c r="K2198" t="s">
        <v>154</v>
      </c>
      <c r="L2198" s="4" t="s">
        <v>152</v>
      </c>
    </row>
    <row r="2199" spans="4:12" x14ac:dyDescent="0.25">
      <c r="D2199" t="s">
        <v>10586</v>
      </c>
      <c r="E2199" t="s">
        <v>10410</v>
      </c>
      <c r="F2199" t="s">
        <v>152</v>
      </c>
      <c r="G2199" t="s">
        <v>10587</v>
      </c>
      <c r="H2199" t="s">
        <v>64692</v>
      </c>
      <c r="J2199" t="s">
        <v>10586</v>
      </c>
      <c r="K2199" t="s">
        <v>154</v>
      </c>
      <c r="L2199" s="4" t="s">
        <v>152</v>
      </c>
    </row>
    <row r="2200" spans="4:12" x14ac:dyDescent="0.25">
      <c r="D2200" t="s">
        <v>10588</v>
      </c>
      <c r="E2200" t="s">
        <v>10410</v>
      </c>
      <c r="F2200" t="s">
        <v>152</v>
      </c>
      <c r="G2200" t="s">
        <v>10589</v>
      </c>
      <c r="H2200" t="s">
        <v>64692</v>
      </c>
      <c r="J2200" t="s">
        <v>10588</v>
      </c>
      <c r="K2200" t="s">
        <v>154</v>
      </c>
      <c r="L2200" s="4" t="s">
        <v>152</v>
      </c>
    </row>
    <row r="2201" spans="4:12" x14ac:dyDescent="0.25">
      <c r="D2201" t="s">
        <v>10590</v>
      </c>
      <c r="E2201" t="s">
        <v>10410</v>
      </c>
      <c r="F2201" t="s">
        <v>152</v>
      </c>
      <c r="G2201" t="s">
        <v>10591</v>
      </c>
      <c r="H2201" t="s">
        <v>64692</v>
      </c>
      <c r="J2201" t="s">
        <v>10590</v>
      </c>
      <c r="K2201" t="s">
        <v>154</v>
      </c>
      <c r="L2201" s="4" t="s">
        <v>152</v>
      </c>
    </row>
    <row r="2202" spans="4:12" x14ac:dyDescent="0.25">
      <c r="D2202" t="s">
        <v>10592</v>
      </c>
      <c r="E2202" t="s">
        <v>10410</v>
      </c>
      <c r="F2202" t="s">
        <v>152</v>
      </c>
      <c r="G2202" t="s">
        <v>10593</v>
      </c>
      <c r="H2202" t="s">
        <v>64692</v>
      </c>
      <c r="J2202" t="s">
        <v>10592</v>
      </c>
      <c r="K2202" t="s">
        <v>154</v>
      </c>
      <c r="L2202" s="4" t="s">
        <v>152</v>
      </c>
    </row>
    <row r="2203" spans="4:12" x14ac:dyDescent="0.25">
      <c r="D2203" t="s">
        <v>10594</v>
      </c>
      <c r="E2203" t="s">
        <v>10410</v>
      </c>
      <c r="F2203" t="s">
        <v>152</v>
      </c>
      <c r="G2203" t="s">
        <v>10595</v>
      </c>
      <c r="H2203" t="s">
        <v>64692</v>
      </c>
      <c r="J2203" t="s">
        <v>10594</v>
      </c>
      <c r="K2203" t="s">
        <v>154</v>
      </c>
      <c r="L2203" s="4" t="s">
        <v>152</v>
      </c>
    </row>
    <row r="2204" spans="4:12" x14ac:dyDescent="0.25">
      <c r="D2204" t="s">
        <v>10596</v>
      </c>
      <c r="E2204" t="s">
        <v>10410</v>
      </c>
      <c r="F2204" t="s">
        <v>152</v>
      </c>
      <c r="G2204" t="s">
        <v>10597</v>
      </c>
      <c r="H2204" t="s">
        <v>64692</v>
      </c>
      <c r="J2204" t="s">
        <v>10596</v>
      </c>
      <c r="K2204" t="s">
        <v>154</v>
      </c>
      <c r="L2204" s="4" t="s">
        <v>152</v>
      </c>
    </row>
    <row r="2205" spans="4:12" x14ac:dyDescent="0.25">
      <c r="D2205" t="s">
        <v>10598</v>
      </c>
      <c r="E2205" t="s">
        <v>10410</v>
      </c>
      <c r="F2205" t="s">
        <v>152</v>
      </c>
      <c r="G2205" t="s">
        <v>10599</v>
      </c>
      <c r="H2205" t="s">
        <v>64692</v>
      </c>
      <c r="J2205" t="s">
        <v>10598</v>
      </c>
      <c r="K2205" t="s">
        <v>154</v>
      </c>
      <c r="L2205" s="4" t="s">
        <v>152</v>
      </c>
    </row>
    <row r="2206" spans="4:12" x14ac:dyDescent="0.25">
      <c r="D2206" t="s">
        <v>10600</v>
      </c>
      <c r="E2206" t="s">
        <v>10410</v>
      </c>
      <c r="F2206" t="s">
        <v>152</v>
      </c>
      <c r="G2206" t="s">
        <v>10601</v>
      </c>
      <c r="H2206" t="s">
        <v>64692</v>
      </c>
      <c r="J2206" t="s">
        <v>10600</v>
      </c>
      <c r="K2206" t="s">
        <v>154</v>
      </c>
      <c r="L2206" s="4" t="s">
        <v>152</v>
      </c>
    </row>
    <row r="2207" spans="4:12" x14ac:dyDescent="0.25">
      <c r="D2207" t="s">
        <v>10602</v>
      </c>
      <c r="E2207" t="s">
        <v>10410</v>
      </c>
      <c r="F2207" t="s">
        <v>152</v>
      </c>
      <c r="G2207" t="s">
        <v>10603</v>
      </c>
      <c r="H2207" t="s">
        <v>64692</v>
      </c>
      <c r="J2207" t="s">
        <v>10602</v>
      </c>
      <c r="K2207" t="s">
        <v>154</v>
      </c>
      <c r="L2207" s="4" t="s">
        <v>152</v>
      </c>
    </row>
    <row r="2208" spans="4:12" x14ac:dyDescent="0.25">
      <c r="D2208" t="s">
        <v>10604</v>
      </c>
      <c r="E2208" t="s">
        <v>10410</v>
      </c>
      <c r="F2208" t="s">
        <v>152</v>
      </c>
      <c r="G2208" t="s">
        <v>10605</v>
      </c>
      <c r="H2208" t="s">
        <v>64692</v>
      </c>
      <c r="J2208" t="s">
        <v>10604</v>
      </c>
      <c r="K2208" t="s">
        <v>154</v>
      </c>
      <c r="L2208" s="4" t="s">
        <v>152</v>
      </c>
    </row>
    <row r="2209" spans="4:12" x14ac:dyDescent="0.25">
      <c r="D2209" t="s">
        <v>10606</v>
      </c>
      <c r="E2209" t="s">
        <v>10410</v>
      </c>
      <c r="F2209" t="s">
        <v>152</v>
      </c>
      <c r="G2209" t="s">
        <v>10607</v>
      </c>
      <c r="H2209" t="s">
        <v>64692</v>
      </c>
      <c r="J2209" t="s">
        <v>10606</v>
      </c>
      <c r="K2209" t="s">
        <v>154</v>
      </c>
      <c r="L2209" s="4" t="s">
        <v>152</v>
      </c>
    </row>
    <row r="2210" spans="4:12" x14ac:dyDescent="0.25">
      <c r="D2210" t="s">
        <v>10608</v>
      </c>
      <c r="E2210" t="s">
        <v>10410</v>
      </c>
      <c r="F2210" t="s">
        <v>152</v>
      </c>
      <c r="G2210" t="s">
        <v>10609</v>
      </c>
      <c r="H2210" t="s">
        <v>64692</v>
      </c>
      <c r="J2210" t="s">
        <v>10608</v>
      </c>
      <c r="K2210" t="s">
        <v>154</v>
      </c>
      <c r="L2210" s="4" t="s">
        <v>152</v>
      </c>
    </row>
    <row r="2211" spans="4:12" x14ac:dyDescent="0.25">
      <c r="D2211" t="s">
        <v>10610</v>
      </c>
      <c r="E2211" t="s">
        <v>10410</v>
      </c>
      <c r="F2211" t="s">
        <v>152</v>
      </c>
      <c r="G2211" t="s">
        <v>10611</v>
      </c>
      <c r="H2211" t="s">
        <v>64692</v>
      </c>
      <c r="J2211" t="s">
        <v>10610</v>
      </c>
      <c r="K2211" t="s">
        <v>154</v>
      </c>
      <c r="L2211" s="4" t="s">
        <v>152</v>
      </c>
    </row>
    <row r="2212" spans="4:12" x14ac:dyDescent="0.25">
      <c r="D2212" t="s">
        <v>10612</v>
      </c>
      <c r="E2212" t="s">
        <v>10410</v>
      </c>
      <c r="F2212" t="s">
        <v>152</v>
      </c>
      <c r="G2212" t="s">
        <v>10613</v>
      </c>
      <c r="H2212" t="s">
        <v>64692</v>
      </c>
      <c r="J2212" t="s">
        <v>10612</v>
      </c>
      <c r="K2212" t="s">
        <v>154</v>
      </c>
      <c r="L2212" s="4" t="s">
        <v>152</v>
      </c>
    </row>
    <row r="2213" spans="4:12" x14ac:dyDescent="0.25">
      <c r="D2213" t="s">
        <v>10614</v>
      </c>
      <c r="E2213" t="s">
        <v>10410</v>
      </c>
      <c r="F2213" t="s">
        <v>152</v>
      </c>
      <c r="G2213" t="s">
        <v>10615</v>
      </c>
      <c r="H2213" t="s">
        <v>64692</v>
      </c>
      <c r="J2213" t="s">
        <v>10614</v>
      </c>
      <c r="K2213" t="s">
        <v>154</v>
      </c>
      <c r="L2213" s="4" t="s">
        <v>152</v>
      </c>
    </row>
    <row r="2214" spans="4:12" x14ac:dyDescent="0.25">
      <c r="D2214" t="s">
        <v>10616</v>
      </c>
      <c r="E2214" t="s">
        <v>10410</v>
      </c>
      <c r="F2214" t="s">
        <v>152</v>
      </c>
      <c r="G2214" t="s">
        <v>10617</v>
      </c>
      <c r="H2214" t="s">
        <v>64692</v>
      </c>
      <c r="J2214" t="s">
        <v>10616</v>
      </c>
      <c r="K2214" t="s">
        <v>154</v>
      </c>
      <c r="L2214" s="4" t="s">
        <v>152</v>
      </c>
    </row>
    <row r="2215" spans="4:12" x14ac:dyDescent="0.25">
      <c r="D2215" t="s">
        <v>10618</v>
      </c>
      <c r="E2215" t="s">
        <v>10410</v>
      </c>
      <c r="F2215" t="s">
        <v>152</v>
      </c>
      <c r="G2215" t="s">
        <v>10619</v>
      </c>
      <c r="H2215" t="s">
        <v>64692</v>
      </c>
      <c r="J2215" t="s">
        <v>10618</v>
      </c>
      <c r="K2215" t="s">
        <v>154</v>
      </c>
      <c r="L2215" s="4" t="s">
        <v>152</v>
      </c>
    </row>
    <row r="2216" spans="4:12" x14ac:dyDescent="0.25">
      <c r="D2216" t="s">
        <v>10620</v>
      </c>
      <c r="E2216" t="s">
        <v>10410</v>
      </c>
      <c r="F2216" t="s">
        <v>152</v>
      </c>
      <c r="G2216" t="s">
        <v>10621</v>
      </c>
      <c r="H2216" t="s">
        <v>64692</v>
      </c>
      <c r="J2216" t="s">
        <v>10620</v>
      </c>
      <c r="K2216" t="s">
        <v>154</v>
      </c>
      <c r="L2216" s="4" t="s">
        <v>152</v>
      </c>
    </row>
    <row r="2217" spans="4:12" x14ac:dyDescent="0.25">
      <c r="D2217" t="s">
        <v>10622</v>
      </c>
      <c r="E2217" t="s">
        <v>10410</v>
      </c>
      <c r="F2217" t="s">
        <v>152</v>
      </c>
      <c r="G2217" t="s">
        <v>10623</v>
      </c>
      <c r="H2217" t="s">
        <v>64692</v>
      </c>
      <c r="J2217" t="s">
        <v>10622</v>
      </c>
      <c r="K2217" t="s">
        <v>154</v>
      </c>
      <c r="L2217" s="4" t="s">
        <v>152</v>
      </c>
    </row>
    <row r="2218" spans="4:12" x14ac:dyDescent="0.25">
      <c r="D2218" t="s">
        <v>10626</v>
      </c>
      <c r="E2218" t="s">
        <v>10410</v>
      </c>
      <c r="F2218" t="s">
        <v>152</v>
      </c>
      <c r="G2218" t="s">
        <v>10627</v>
      </c>
      <c r="H2218" t="s">
        <v>64692</v>
      </c>
      <c r="J2218" t="s">
        <v>10626</v>
      </c>
      <c r="K2218" t="s">
        <v>154</v>
      </c>
      <c r="L2218" s="4" t="s">
        <v>152</v>
      </c>
    </row>
    <row r="2219" spans="4:12" x14ac:dyDescent="0.25">
      <c r="D2219" t="s">
        <v>10624</v>
      </c>
      <c r="E2219" t="s">
        <v>10410</v>
      </c>
      <c r="F2219" t="s">
        <v>152</v>
      </c>
      <c r="G2219" t="s">
        <v>10625</v>
      </c>
      <c r="H2219" t="s">
        <v>64692</v>
      </c>
      <c r="J2219" t="s">
        <v>10624</v>
      </c>
      <c r="K2219" t="s">
        <v>154</v>
      </c>
      <c r="L2219" s="4" t="s">
        <v>152</v>
      </c>
    </row>
    <row r="2220" spans="4:12" x14ac:dyDescent="0.25">
      <c r="D2220" t="s">
        <v>10628</v>
      </c>
      <c r="E2220" t="s">
        <v>10410</v>
      </c>
      <c r="F2220" t="s">
        <v>152</v>
      </c>
      <c r="G2220" t="s">
        <v>10629</v>
      </c>
      <c r="H2220" t="s">
        <v>64692</v>
      </c>
      <c r="J2220" t="s">
        <v>10628</v>
      </c>
      <c r="K2220" t="s">
        <v>154</v>
      </c>
      <c r="L2220" s="4" t="s">
        <v>152</v>
      </c>
    </row>
    <row r="2221" spans="4:12" x14ac:dyDescent="0.25">
      <c r="D2221" t="s">
        <v>10630</v>
      </c>
      <c r="E2221" t="s">
        <v>10410</v>
      </c>
      <c r="F2221" t="s">
        <v>152</v>
      </c>
      <c r="G2221" t="s">
        <v>10631</v>
      </c>
      <c r="H2221" t="s">
        <v>64692</v>
      </c>
      <c r="J2221" t="s">
        <v>10630</v>
      </c>
      <c r="K2221" t="s">
        <v>154</v>
      </c>
      <c r="L2221" s="4" t="s">
        <v>152</v>
      </c>
    </row>
    <row r="2222" spans="4:12" x14ac:dyDescent="0.25">
      <c r="D2222" t="s">
        <v>10632</v>
      </c>
      <c r="E2222" t="s">
        <v>10410</v>
      </c>
      <c r="F2222" t="s">
        <v>152</v>
      </c>
      <c r="G2222" t="s">
        <v>10633</v>
      </c>
      <c r="H2222" t="s">
        <v>64692</v>
      </c>
      <c r="J2222" t="s">
        <v>10632</v>
      </c>
      <c r="K2222" t="s">
        <v>154</v>
      </c>
      <c r="L2222" s="4" t="s">
        <v>152</v>
      </c>
    </row>
    <row r="2223" spans="4:12" x14ac:dyDescent="0.25">
      <c r="D2223" t="s">
        <v>10634</v>
      </c>
      <c r="E2223" t="s">
        <v>10410</v>
      </c>
      <c r="F2223" t="s">
        <v>152</v>
      </c>
      <c r="G2223" t="s">
        <v>10635</v>
      </c>
      <c r="H2223" t="s">
        <v>64692</v>
      </c>
      <c r="J2223" t="s">
        <v>10634</v>
      </c>
      <c r="K2223" t="s">
        <v>154</v>
      </c>
      <c r="L2223" s="4" t="s">
        <v>152</v>
      </c>
    </row>
    <row r="2224" spans="4:12" x14ac:dyDescent="0.25">
      <c r="D2224" t="s">
        <v>10636</v>
      </c>
      <c r="E2224" t="s">
        <v>10410</v>
      </c>
      <c r="F2224" t="s">
        <v>152</v>
      </c>
      <c r="G2224" t="s">
        <v>10637</v>
      </c>
      <c r="H2224" t="s">
        <v>64692</v>
      </c>
      <c r="J2224" t="s">
        <v>10636</v>
      </c>
      <c r="K2224" t="s">
        <v>154</v>
      </c>
      <c r="L2224" s="4" t="s">
        <v>152</v>
      </c>
    </row>
    <row r="2225" spans="4:12" x14ac:dyDescent="0.25">
      <c r="D2225" t="s">
        <v>10638</v>
      </c>
      <c r="E2225" t="s">
        <v>10410</v>
      </c>
      <c r="F2225" t="s">
        <v>152</v>
      </c>
      <c r="G2225" t="s">
        <v>10639</v>
      </c>
      <c r="H2225" t="s">
        <v>64692</v>
      </c>
      <c r="J2225" t="s">
        <v>10638</v>
      </c>
      <c r="K2225" t="s">
        <v>154</v>
      </c>
      <c r="L2225" s="4" t="s">
        <v>152</v>
      </c>
    </row>
    <row r="2226" spans="4:12" x14ac:dyDescent="0.25">
      <c r="D2226" t="s">
        <v>10640</v>
      </c>
      <c r="E2226" t="s">
        <v>10410</v>
      </c>
      <c r="F2226" t="s">
        <v>152</v>
      </c>
      <c r="G2226" t="s">
        <v>10641</v>
      </c>
      <c r="H2226" t="s">
        <v>64692</v>
      </c>
      <c r="J2226" t="s">
        <v>10640</v>
      </c>
      <c r="K2226" t="s">
        <v>154</v>
      </c>
      <c r="L2226" s="4" t="s">
        <v>152</v>
      </c>
    </row>
    <row r="2227" spans="4:12" x14ac:dyDescent="0.25">
      <c r="D2227" t="s">
        <v>10642</v>
      </c>
      <c r="E2227" t="s">
        <v>10410</v>
      </c>
      <c r="F2227" t="s">
        <v>152</v>
      </c>
      <c r="G2227" t="s">
        <v>10643</v>
      </c>
      <c r="H2227" t="s">
        <v>64692</v>
      </c>
      <c r="J2227" t="s">
        <v>10642</v>
      </c>
      <c r="K2227" t="s">
        <v>154</v>
      </c>
      <c r="L2227" s="4" t="s">
        <v>152</v>
      </c>
    </row>
    <row r="2228" spans="4:12" x14ac:dyDescent="0.25">
      <c r="D2228" t="s">
        <v>10644</v>
      </c>
      <c r="E2228" t="s">
        <v>10410</v>
      </c>
      <c r="F2228" t="s">
        <v>152</v>
      </c>
      <c r="G2228" t="s">
        <v>10645</v>
      </c>
      <c r="H2228" t="s">
        <v>64692</v>
      </c>
      <c r="J2228" t="s">
        <v>10644</v>
      </c>
      <c r="K2228" t="s">
        <v>154</v>
      </c>
      <c r="L2228" s="4" t="s">
        <v>152</v>
      </c>
    </row>
    <row r="2229" spans="4:12" x14ac:dyDescent="0.25">
      <c r="D2229" t="s">
        <v>10646</v>
      </c>
      <c r="E2229" t="s">
        <v>10410</v>
      </c>
      <c r="F2229" t="s">
        <v>152</v>
      </c>
      <c r="G2229" t="s">
        <v>10647</v>
      </c>
      <c r="H2229" t="s">
        <v>64692</v>
      </c>
      <c r="J2229" t="s">
        <v>10646</v>
      </c>
      <c r="K2229" t="s">
        <v>154</v>
      </c>
      <c r="L2229" s="4" t="s">
        <v>152</v>
      </c>
    </row>
    <row r="2230" spans="4:12" x14ac:dyDescent="0.25">
      <c r="D2230" t="s">
        <v>10648</v>
      </c>
      <c r="E2230" t="s">
        <v>10410</v>
      </c>
      <c r="F2230" t="s">
        <v>152</v>
      </c>
      <c r="G2230" t="s">
        <v>10649</v>
      </c>
      <c r="H2230" t="s">
        <v>64692</v>
      </c>
      <c r="J2230" t="s">
        <v>10648</v>
      </c>
      <c r="K2230" t="s">
        <v>154</v>
      </c>
      <c r="L2230" s="4" t="s">
        <v>152</v>
      </c>
    </row>
    <row r="2231" spans="4:12" x14ac:dyDescent="0.25">
      <c r="D2231" t="s">
        <v>10650</v>
      </c>
      <c r="E2231" t="s">
        <v>10410</v>
      </c>
      <c r="F2231" t="s">
        <v>152</v>
      </c>
      <c r="G2231" t="s">
        <v>10651</v>
      </c>
      <c r="H2231" t="s">
        <v>64692</v>
      </c>
      <c r="J2231" t="s">
        <v>10650</v>
      </c>
      <c r="K2231" t="s">
        <v>154</v>
      </c>
      <c r="L2231" s="4" t="s">
        <v>152</v>
      </c>
    </row>
    <row r="2232" spans="4:12" x14ac:dyDescent="0.25">
      <c r="D2232" t="s">
        <v>10652</v>
      </c>
      <c r="E2232" t="s">
        <v>10410</v>
      </c>
      <c r="F2232" t="s">
        <v>152</v>
      </c>
      <c r="G2232" t="s">
        <v>10653</v>
      </c>
      <c r="H2232" t="s">
        <v>64692</v>
      </c>
      <c r="J2232" t="s">
        <v>10652</v>
      </c>
      <c r="K2232" t="s">
        <v>154</v>
      </c>
      <c r="L2232" s="4" t="s">
        <v>152</v>
      </c>
    </row>
    <row r="2233" spans="4:12" x14ac:dyDescent="0.25">
      <c r="D2233" t="s">
        <v>10654</v>
      </c>
      <c r="E2233" t="s">
        <v>10410</v>
      </c>
      <c r="F2233" t="s">
        <v>152</v>
      </c>
      <c r="G2233" t="s">
        <v>10655</v>
      </c>
      <c r="H2233" t="s">
        <v>64692</v>
      </c>
      <c r="J2233" t="s">
        <v>10654</v>
      </c>
      <c r="K2233" t="s">
        <v>154</v>
      </c>
      <c r="L2233" s="4" t="s">
        <v>152</v>
      </c>
    </row>
    <row r="2234" spans="4:12" x14ac:dyDescent="0.25">
      <c r="D2234" t="s">
        <v>10656</v>
      </c>
      <c r="E2234" t="s">
        <v>10410</v>
      </c>
      <c r="F2234" t="s">
        <v>152</v>
      </c>
      <c r="G2234" t="s">
        <v>10657</v>
      </c>
      <c r="H2234" t="s">
        <v>64692</v>
      </c>
      <c r="J2234" t="s">
        <v>10656</v>
      </c>
      <c r="K2234" t="s">
        <v>154</v>
      </c>
      <c r="L2234" s="4" t="s">
        <v>152</v>
      </c>
    </row>
    <row r="2235" spans="4:12" x14ac:dyDescent="0.25">
      <c r="D2235" t="s">
        <v>10658</v>
      </c>
      <c r="E2235" t="s">
        <v>10410</v>
      </c>
      <c r="F2235" t="s">
        <v>152</v>
      </c>
      <c r="G2235" t="s">
        <v>10659</v>
      </c>
      <c r="H2235" t="s">
        <v>64692</v>
      </c>
      <c r="J2235" t="s">
        <v>10658</v>
      </c>
      <c r="K2235" t="s">
        <v>154</v>
      </c>
      <c r="L2235" s="4" t="s">
        <v>152</v>
      </c>
    </row>
    <row r="2236" spans="4:12" x14ac:dyDescent="0.25">
      <c r="D2236" t="s">
        <v>10660</v>
      </c>
      <c r="E2236" t="s">
        <v>10410</v>
      </c>
      <c r="F2236" t="s">
        <v>152</v>
      </c>
      <c r="G2236" t="s">
        <v>10661</v>
      </c>
      <c r="H2236" t="s">
        <v>64692</v>
      </c>
      <c r="J2236" t="s">
        <v>10660</v>
      </c>
      <c r="K2236" t="s">
        <v>154</v>
      </c>
      <c r="L2236" s="4" t="s">
        <v>152</v>
      </c>
    </row>
    <row r="2237" spans="4:12" x14ac:dyDescent="0.25">
      <c r="D2237" t="s">
        <v>10662</v>
      </c>
      <c r="E2237" t="s">
        <v>10410</v>
      </c>
      <c r="F2237" t="s">
        <v>152</v>
      </c>
      <c r="G2237" t="s">
        <v>10663</v>
      </c>
      <c r="H2237" t="s">
        <v>64692</v>
      </c>
      <c r="J2237" t="s">
        <v>10662</v>
      </c>
      <c r="K2237" t="s">
        <v>154</v>
      </c>
      <c r="L2237" s="4" t="s">
        <v>152</v>
      </c>
    </row>
    <row r="2238" spans="4:12" x14ac:dyDescent="0.25">
      <c r="D2238" t="s">
        <v>10664</v>
      </c>
      <c r="E2238" t="s">
        <v>10410</v>
      </c>
      <c r="F2238" t="s">
        <v>152</v>
      </c>
      <c r="G2238" t="s">
        <v>10665</v>
      </c>
      <c r="H2238" t="s">
        <v>64692</v>
      </c>
      <c r="J2238" t="s">
        <v>10664</v>
      </c>
      <c r="K2238" t="s">
        <v>154</v>
      </c>
      <c r="L2238" s="4" t="s">
        <v>152</v>
      </c>
    </row>
    <row r="2239" spans="4:12" x14ac:dyDescent="0.25">
      <c r="D2239" t="s">
        <v>10666</v>
      </c>
      <c r="E2239" t="s">
        <v>10410</v>
      </c>
      <c r="F2239" t="s">
        <v>152</v>
      </c>
      <c r="G2239" t="s">
        <v>10667</v>
      </c>
      <c r="H2239" t="s">
        <v>64692</v>
      </c>
      <c r="J2239" t="s">
        <v>10666</v>
      </c>
      <c r="K2239" t="s">
        <v>154</v>
      </c>
      <c r="L2239" s="4" t="s">
        <v>152</v>
      </c>
    </row>
    <row r="2240" spans="4:12" x14ac:dyDescent="0.25">
      <c r="D2240" t="s">
        <v>10668</v>
      </c>
      <c r="E2240" t="s">
        <v>10410</v>
      </c>
      <c r="F2240" t="s">
        <v>152</v>
      </c>
      <c r="G2240" t="s">
        <v>10669</v>
      </c>
      <c r="H2240" t="s">
        <v>64692</v>
      </c>
      <c r="J2240" t="s">
        <v>10668</v>
      </c>
      <c r="K2240" t="s">
        <v>154</v>
      </c>
      <c r="L2240" s="4" t="s">
        <v>152</v>
      </c>
    </row>
    <row r="2241" spans="4:12" x14ac:dyDescent="0.25">
      <c r="D2241" t="s">
        <v>10670</v>
      </c>
      <c r="E2241" t="s">
        <v>10410</v>
      </c>
      <c r="F2241" t="s">
        <v>152</v>
      </c>
      <c r="G2241" t="s">
        <v>10671</v>
      </c>
      <c r="H2241" t="s">
        <v>64692</v>
      </c>
      <c r="J2241" t="s">
        <v>10670</v>
      </c>
      <c r="K2241" t="s">
        <v>154</v>
      </c>
      <c r="L2241" s="4" t="s">
        <v>152</v>
      </c>
    </row>
    <row r="2242" spans="4:12" x14ac:dyDescent="0.25">
      <c r="D2242" t="s">
        <v>10672</v>
      </c>
      <c r="E2242" t="s">
        <v>10410</v>
      </c>
      <c r="F2242" t="s">
        <v>152</v>
      </c>
      <c r="G2242" t="s">
        <v>10673</v>
      </c>
      <c r="H2242" t="s">
        <v>64692</v>
      </c>
      <c r="J2242" t="s">
        <v>10672</v>
      </c>
      <c r="K2242" t="s">
        <v>154</v>
      </c>
      <c r="L2242" s="4" t="s">
        <v>152</v>
      </c>
    </row>
    <row r="2243" spans="4:12" x14ac:dyDescent="0.25">
      <c r="D2243" t="s">
        <v>10674</v>
      </c>
      <c r="E2243" t="s">
        <v>10410</v>
      </c>
      <c r="F2243" t="s">
        <v>152</v>
      </c>
      <c r="G2243" t="s">
        <v>10675</v>
      </c>
      <c r="H2243" t="s">
        <v>64692</v>
      </c>
      <c r="J2243" t="s">
        <v>10674</v>
      </c>
      <c r="K2243" t="s">
        <v>154</v>
      </c>
      <c r="L2243" s="4" t="s">
        <v>152</v>
      </c>
    </row>
    <row r="2244" spans="4:12" x14ac:dyDescent="0.25">
      <c r="D2244" t="s">
        <v>10676</v>
      </c>
      <c r="E2244" t="s">
        <v>10410</v>
      </c>
      <c r="F2244" t="s">
        <v>152</v>
      </c>
      <c r="G2244" t="s">
        <v>10677</v>
      </c>
      <c r="H2244" t="s">
        <v>64692</v>
      </c>
      <c r="J2244" t="s">
        <v>10676</v>
      </c>
      <c r="K2244" t="s">
        <v>154</v>
      </c>
      <c r="L2244" s="4" t="s">
        <v>152</v>
      </c>
    </row>
    <row r="2245" spans="4:12" x14ac:dyDescent="0.25">
      <c r="D2245" t="s">
        <v>12362</v>
      </c>
      <c r="E2245" t="s">
        <v>10410</v>
      </c>
      <c r="F2245" t="s">
        <v>152</v>
      </c>
      <c r="G2245" t="s">
        <v>12363</v>
      </c>
      <c r="H2245" t="s">
        <v>65460</v>
      </c>
      <c r="J2245" t="s">
        <v>12362</v>
      </c>
      <c r="K2245" t="s">
        <v>154</v>
      </c>
      <c r="L2245" s="4" t="s">
        <v>152</v>
      </c>
    </row>
    <row r="2246" spans="4:12" x14ac:dyDescent="0.25">
      <c r="D2246" t="s">
        <v>10678</v>
      </c>
      <c r="E2246" t="s">
        <v>10410</v>
      </c>
      <c r="F2246" t="s">
        <v>152</v>
      </c>
      <c r="G2246" t="s">
        <v>10679</v>
      </c>
      <c r="H2246" t="s">
        <v>64692</v>
      </c>
      <c r="J2246" t="s">
        <v>10678</v>
      </c>
      <c r="K2246" t="s">
        <v>154</v>
      </c>
      <c r="L2246" s="4" t="s">
        <v>152</v>
      </c>
    </row>
    <row r="2247" spans="4:12" x14ac:dyDescent="0.25">
      <c r="D2247" t="s">
        <v>10688</v>
      </c>
      <c r="E2247" t="s">
        <v>10410</v>
      </c>
      <c r="F2247" t="s">
        <v>152</v>
      </c>
      <c r="G2247" t="s">
        <v>10689</v>
      </c>
      <c r="H2247" t="s">
        <v>64692</v>
      </c>
      <c r="J2247" t="s">
        <v>10688</v>
      </c>
      <c r="K2247" t="s">
        <v>154</v>
      </c>
      <c r="L2247" s="4" t="s">
        <v>152</v>
      </c>
    </row>
    <row r="2248" spans="4:12" x14ac:dyDescent="0.25">
      <c r="D2248" t="s">
        <v>10680</v>
      </c>
      <c r="E2248" t="s">
        <v>10410</v>
      </c>
      <c r="F2248" t="s">
        <v>152</v>
      </c>
      <c r="G2248" t="s">
        <v>10681</v>
      </c>
      <c r="H2248" t="s">
        <v>64692</v>
      </c>
      <c r="J2248" t="s">
        <v>10680</v>
      </c>
      <c r="K2248" t="s">
        <v>154</v>
      </c>
      <c r="L2248" s="4" t="s">
        <v>152</v>
      </c>
    </row>
    <row r="2249" spans="4:12" x14ac:dyDescent="0.25">
      <c r="D2249" t="s">
        <v>10682</v>
      </c>
      <c r="E2249" t="s">
        <v>10410</v>
      </c>
      <c r="F2249" t="s">
        <v>152</v>
      </c>
      <c r="G2249" t="s">
        <v>10683</v>
      </c>
      <c r="H2249" t="s">
        <v>64692</v>
      </c>
      <c r="J2249" t="s">
        <v>10682</v>
      </c>
      <c r="K2249" t="s">
        <v>154</v>
      </c>
      <c r="L2249" s="4" t="s">
        <v>152</v>
      </c>
    </row>
    <row r="2250" spans="4:12" x14ac:dyDescent="0.25">
      <c r="D2250" t="s">
        <v>10684</v>
      </c>
      <c r="E2250" t="s">
        <v>10410</v>
      </c>
      <c r="F2250" t="s">
        <v>152</v>
      </c>
      <c r="G2250" t="s">
        <v>10685</v>
      </c>
      <c r="H2250" t="s">
        <v>64692</v>
      </c>
      <c r="J2250" t="s">
        <v>10684</v>
      </c>
      <c r="K2250" t="s">
        <v>154</v>
      </c>
      <c r="L2250" s="4" t="s">
        <v>152</v>
      </c>
    </row>
    <row r="2251" spans="4:12" x14ac:dyDescent="0.25">
      <c r="D2251" t="s">
        <v>10692</v>
      </c>
      <c r="E2251" t="s">
        <v>10410</v>
      </c>
      <c r="F2251" t="s">
        <v>152</v>
      </c>
      <c r="G2251" t="s">
        <v>10693</v>
      </c>
      <c r="H2251" t="s">
        <v>64692</v>
      </c>
      <c r="J2251" t="s">
        <v>10692</v>
      </c>
      <c r="K2251" t="s">
        <v>154</v>
      </c>
      <c r="L2251" s="4" t="s">
        <v>152</v>
      </c>
    </row>
    <row r="2252" spans="4:12" x14ac:dyDescent="0.25">
      <c r="D2252" t="s">
        <v>10690</v>
      </c>
      <c r="E2252" t="s">
        <v>10410</v>
      </c>
      <c r="F2252" t="s">
        <v>152</v>
      </c>
      <c r="G2252" t="s">
        <v>10691</v>
      </c>
      <c r="H2252" t="s">
        <v>64692</v>
      </c>
      <c r="J2252" t="s">
        <v>10690</v>
      </c>
      <c r="K2252" t="s">
        <v>154</v>
      </c>
      <c r="L2252" s="4" t="s">
        <v>152</v>
      </c>
    </row>
    <row r="2253" spans="4:12" x14ac:dyDescent="0.25">
      <c r="D2253" t="s">
        <v>10694</v>
      </c>
      <c r="E2253" t="s">
        <v>10410</v>
      </c>
      <c r="F2253" t="s">
        <v>152</v>
      </c>
      <c r="G2253" t="s">
        <v>10695</v>
      </c>
      <c r="H2253" t="s">
        <v>64692</v>
      </c>
      <c r="J2253" t="s">
        <v>10694</v>
      </c>
      <c r="K2253" t="s">
        <v>154</v>
      </c>
      <c r="L2253" s="4" t="s">
        <v>152</v>
      </c>
    </row>
    <row r="2254" spans="4:12" x14ac:dyDescent="0.25">
      <c r="D2254" t="s">
        <v>10696</v>
      </c>
      <c r="E2254" t="s">
        <v>10410</v>
      </c>
      <c r="F2254" t="s">
        <v>152</v>
      </c>
      <c r="G2254" t="s">
        <v>10697</v>
      </c>
      <c r="H2254" t="s">
        <v>64692</v>
      </c>
      <c r="J2254" t="s">
        <v>10696</v>
      </c>
      <c r="K2254" t="s">
        <v>154</v>
      </c>
      <c r="L2254" s="4" t="s">
        <v>152</v>
      </c>
    </row>
    <row r="2255" spans="4:12" x14ac:dyDescent="0.25">
      <c r="D2255" t="s">
        <v>10698</v>
      </c>
      <c r="E2255" t="s">
        <v>10410</v>
      </c>
      <c r="F2255" t="s">
        <v>152</v>
      </c>
      <c r="G2255" t="s">
        <v>10699</v>
      </c>
      <c r="H2255" t="s">
        <v>64692</v>
      </c>
      <c r="J2255" t="s">
        <v>10698</v>
      </c>
      <c r="K2255" t="s">
        <v>154</v>
      </c>
      <c r="L2255" s="4" t="s">
        <v>152</v>
      </c>
    </row>
    <row r="2256" spans="4:12" x14ac:dyDescent="0.25">
      <c r="D2256" t="s">
        <v>10700</v>
      </c>
      <c r="E2256" t="s">
        <v>10410</v>
      </c>
      <c r="F2256" t="s">
        <v>152</v>
      </c>
      <c r="G2256" t="s">
        <v>10701</v>
      </c>
      <c r="H2256" t="s">
        <v>64692</v>
      </c>
      <c r="J2256" t="s">
        <v>10700</v>
      </c>
      <c r="K2256" t="s">
        <v>154</v>
      </c>
      <c r="L2256" s="4" t="s">
        <v>152</v>
      </c>
    </row>
    <row r="2257" spans="4:12" x14ac:dyDescent="0.25">
      <c r="D2257" t="s">
        <v>10702</v>
      </c>
      <c r="E2257" t="s">
        <v>10410</v>
      </c>
      <c r="F2257" t="s">
        <v>152</v>
      </c>
      <c r="G2257" t="s">
        <v>10703</v>
      </c>
      <c r="H2257" t="s">
        <v>64692</v>
      </c>
      <c r="J2257" t="s">
        <v>10702</v>
      </c>
      <c r="K2257" t="s">
        <v>154</v>
      </c>
      <c r="L2257" s="4" t="s">
        <v>152</v>
      </c>
    </row>
    <row r="2258" spans="4:12" x14ac:dyDescent="0.25">
      <c r="D2258" t="s">
        <v>10704</v>
      </c>
      <c r="E2258" t="s">
        <v>10410</v>
      </c>
      <c r="F2258" t="s">
        <v>152</v>
      </c>
      <c r="G2258" t="s">
        <v>10705</v>
      </c>
      <c r="H2258" t="s">
        <v>64692</v>
      </c>
      <c r="J2258" t="s">
        <v>10704</v>
      </c>
      <c r="K2258" t="s">
        <v>154</v>
      </c>
      <c r="L2258" s="4" t="s">
        <v>152</v>
      </c>
    </row>
    <row r="2259" spans="4:12" x14ac:dyDescent="0.25">
      <c r="D2259" t="s">
        <v>10706</v>
      </c>
      <c r="E2259" t="s">
        <v>10410</v>
      </c>
      <c r="F2259" t="s">
        <v>152</v>
      </c>
      <c r="G2259" t="s">
        <v>10707</v>
      </c>
      <c r="H2259" t="s">
        <v>64692</v>
      </c>
      <c r="J2259" t="s">
        <v>10706</v>
      </c>
      <c r="K2259" t="s">
        <v>154</v>
      </c>
      <c r="L2259" s="4" t="s">
        <v>152</v>
      </c>
    </row>
    <row r="2260" spans="4:12" x14ac:dyDescent="0.25">
      <c r="D2260" t="s">
        <v>10708</v>
      </c>
      <c r="E2260" t="s">
        <v>10410</v>
      </c>
      <c r="F2260" t="s">
        <v>152</v>
      </c>
      <c r="G2260" t="s">
        <v>10709</v>
      </c>
      <c r="H2260" t="s">
        <v>64692</v>
      </c>
      <c r="J2260" t="s">
        <v>10708</v>
      </c>
      <c r="K2260" t="s">
        <v>154</v>
      </c>
      <c r="L2260" s="4" t="s">
        <v>152</v>
      </c>
    </row>
    <row r="2261" spans="4:12" x14ac:dyDescent="0.25">
      <c r="D2261" t="s">
        <v>10710</v>
      </c>
      <c r="E2261" t="s">
        <v>10410</v>
      </c>
      <c r="F2261" t="s">
        <v>152</v>
      </c>
      <c r="G2261" t="s">
        <v>10711</v>
      </c>
      <c r="H2261" t="s">
        <v>64692</v>
      </c>
      <c r="J2261" t="s">
        <v>10710</v>
      </c>
      <c r="K2261" t="s">
        <v>154</v>
      </c>
      <c r="L2261" s="4" t="s">
        <v>152</v>
      </c>
    </row>
    <row r="2262" spans="4:12" x14ac:dyDescent="0.25">
      <c r="D2262" t="s">
        <v>10712</v>
      </c>
      <c r="E2262" t="s">
        <v>10410</v>
      </c>
      <c r="F2262" t="s">
        <v>152</v>
      </c>
      <c r="G2262" t="s">
        <v>10713</v>
      </c>
      <c r="H2262" t="s">
        <v>64692</v>
      </c>
      <c r="J2262" t="s">
        <v>10712</v>
      </c>
      <c r="K2262" t="s">
        <v>154</v>
      </c>
      <c r="L2262" s="4" t="s">
        <v>152</v>
      </c>
    </row>
    <row r="2263" spans="4:12" x14ac:dyDescent="0.25">
      <c r="D2263" t="s">
        <v>10714</v>
      </c>
      <c r="E2263" t="s">
        <v>10410</v>
      </c>
      <c r="F2263" t="s">
        <v>152</v>
      </c>
      <c r="G2263" t="s">
        <v>10715</v>
      </c>
      <c r="H2263" t="s">
        <v>64692</v>
      </c>
      <c r="J2263" t="s">
        <v>10714</v>
      </c>
      <c r="K2263" t="s">
        <v>154</v>
      </c>
      <c r="L2263" s="4" t="s">
        <v>152</v>
      </c>
    </row>
    <row r="2264" spans="4:12" x14ac:dyDescent="0.25">
      <c r="D2264" t="s">
        <v>10716</v>
      </c>
      <c r="E2264" t="s">
        <v>10410</v>
      </c>
      <c r="F2264" t="s">
        <v>152</v>
      </c>
      <c r="G2264" t="s">
        <v>10717</v>
      </c>
      <c r="H2264" t="s">
        <v>64692</v>
      </c>
      <c r="J2264" t="s">
        <v>10716</v>
      </c>
      <c r="K2264" t="s">
        <v>154</v>
      </c>
      <c r="L2264" s="4" t="s">
        <v>152</v>
      </c>
    </row>
    <row r="2265" spans="4:12" x14ac:dyDescent="0.25">
      <c r="D2265" t="s">
        <v>10718</v>
      </c>
      <c r="E2265" t="s">
        <v>10410</v>
      </c>
      <c r="F2265" t="s">
        <v>152</v>
      </c>
      <c r="G2265" t="s">
        <v>10719</v>
      </c>
      <c r="H2265" t="s">
        <v>64692</v>
      </c>
      <c r="J2265" t="s">
        <v>10718</v>
      </c>
      <c r="K2265" t="s">
        <v>154</v>
      </c>
      <c r="L2265" s="4" t="s">
        <v>152</v>
      </c>
    </row>
    <row r="2266" spans="4:12" x14ac:dyDescent="0.25">
      <c r="D2266" t="s">
        <v>10720</v>
      </c>
      <c r="E2266" t="s">
        <v>10410</v>
      </c>
      <c r="F2266" t="s">
        <v>152</v>
      </c>
      <c r="G2266" t="s">
        <v>10721</v>
      </c>
      <c r="H2266" t="s">
        <v>64692</v>
      </c>
      <c r="J2266" t="s">
        <v>10720</v>
      </c>
      <c r="K2266" t="s">
        <v>154</v>
      </c>
      <c r="L2266" s="4" t="s">
        <v>152</v>
      </c>
    </row>
    <row r="2267" spans="4:12" x14ac:dyDescent="0.25">
      <c r="D2267" t="s">
        <v>10722</v>
      </c>
      <c r="E2267" t="s">
        <v>10410</v>
      </c>
      <c r="F2267" t="s">
        <v>152</v>
      </c>
      <c r="G2267" t="s">
        <v>10723</v>
      </c>
      <c r="H2267" t="s">
        <v>64692</v>
      </c>
      <c r="J2267" t="s">
        <v>10722</v>
      </c>
      <c r="K2267" t="s">
        <v>154</v>
      </c>
      <c r="L2267" s="4" t="s">
        <v>152</v>
      </c>
    </row>
    <row r="2268" spans="4:12" x14ac:dyDescent="0.25">
      <c r="D2268" t="s">
        <v>10724</v>
      </c>
      <c r="E2268" t="s">
        <v>10410</v>
      </c>
      <c r="F2268" t="s">
        <v>152</v>
      </c>
      <c r="G2268" t="s">
        <v>10725</v>
      </c>
      <c r="H2268" t="s">
        <v>64692</v>
      </c>
      <c r="J2268" t="s">
        <v>10724</v>
      </c>
      <c r="K2268" t="s">
        <v>154</v>
      </c>
      <c r="L2268" s="4" t="s">
        <v>152</v>
      </c>
    </row>
    <row r="2269" spans="4:12" x14ac:dyDescent="0.25">
      <c r="D2269" t="s">
        <v>10726</v>
      </c>
      <c r="E2269" t="s">
        <v>10410</v>
      </c>
      <c r="F2269" t="s">
        <v>152</v>
      </c>
      <c r="G2269" t="s">
        <v>10727</v>
      </c>
      <c r="H2269" t="s">
        <v>64692</v>
      </c>
      <c r="J2269" t="s">
        <v>10726</v>
      </c>
      <c r="K2269" t="s">
        <v>154</v>
      </c>
      <c r="L2269" s="4" t="s">
        <v>152</v>
      </c>
    </row>
    <row r="2270" spans="4:12" x14ac:dyDescent="0.25">
      <c r="D2270" t="s">
        <v>10728</v>
      </c>
      <c r="E2270" t="s">
        <v>10410</v>
      </c>
      <c r="F2270" t="s">
        <v>152</v>
      </c>
      <c r="G2270" t="s">
        <v>10729</v>
      </c>
      <c r="H2270" t="s">
        <v>64692</v>
      </c>
      <c r="J2270" t="s">
        <v>10728</v>
      </c>
      <c r="K2270" t="s">
        <v>154</v>
      </c>
      <c r="L2270" s="4" t="s">
        <v>152</v>
      </c>
    </row>
    <row r="2271" spans="4:12" x14ac:dyDescent="0.25">
      <c r="D2271" t="s">
        <v>10730</v>
      </c>
      <c r="E2271" t="s">
        <v>10410</v>
      </c>
      <c r="F2271" t="s">
        <v>152</v>
      </c>
      <c r="G2271" t="s">
        <v>10731</v>
      </c>
      <c r="H2271" t="s">
        <v>64692</v>
      </c>
      <c r="J2271" t="s">
        <v>10730</v>
      </c>
      <c r="K2271" t="s">
        <v>154</v>
      </c>
      <c r="L2271" s="4" t="s">
        <v>152</v>
      </c>
    </row>
    <row r="2272" spans="4:12" x14ac:dyDescent="0.25">
      <c r="D2272" t="s">
        <v>10732</v>
      </c>
      <c r="E2272" t="s">
        <v>10410</v>
      </c>
      <c r="F2272" t="s">
        <v>152</v>
      </c>
      <c r="G2272" t="s">
        <v>10733</v>
      </c>
      <c r="H2272" t="s">
        <v>64692</v>
      </c>
      <c r="J2272" t="s">
        <v>10732</v>
      </c>
      <c r="K2272" t="s">
        <v>154</v>
      </c>
      <c r="L2272" s="4" t="s">
        <v>152</v>
      </c>
    </row>
    <row r="2273" spans="4:12" x14ac:dyDescent="0.25">
      <c r="D2273" t="s">
        <v>10734</v>
      </c>
      <c r="E2273" t="s">
        <v>10410</v>
      </c>
      <c r="F2273" t="s">
        <v>152</v>
      </c>
      <c r="G2273" t="s">
        <v>10735</v>
      </c>
      <c r="H2273" t="s">
        <v>64692</v>
      </c>
      <c r="J2273" t="s">
        <v>10734</v>
      </c>
      <c r="K2273" t="s">
        <v>154</v>
      </c>
      <c r="L2273" s="4" t="s">
        <v>152</v>
      </c>
    </row>
    <row r="2274" spans="4:12" x14ac:dyDescent="0.25">
      <c r="D2274" t="s">
        <v>10736</v>
      </c>
      <c r="E2274" t="s">
        <v>10410</v>
      </c>
      <c r="F2274" t="s">
        <v>152</v>
      </c>
      <c r="G2274" t="s">
        <v>10737</v>
      </c>
      <c r="H2274" t="s">
        <v>64692</v>
      </c>
      <c r="J2274" t="s">
        <v>10736</v>
      </c>
      <c r="K2274" t="s">
        <v>154</v>
      </c>
      <c r="L2274" s="4" t="s">
        <v>152</v>
      </c>
    </row>
    <row r="2275" spans="4:12" x14ac:dyDescent="0.25">
      <c r="D2275" t="s">
        <v>10740</v>
      </c>
      <c r="E2275" t="s">
        <v>10410</v>
      </c>
      <c r="F2275" t="s">
        <v>152</v>
      </c>
      <c r="G2275" t="s">
        <v>10741</v>
      </c>
      <c r="H2275" t="s">
        <v>64692</v>
      </c>
      <c r="J2275" t="s">
        <v>10740</v>
      </c>
      <c r="K2275" t="s">
        <v>154</v>
      </c>
      <c r="L2275" s="4" t="s">
        <v>152</v>
      </c>
    </row>
    <row r="2276" spans="4:12" x14ac:dyDescent="0.25">
      <c r="D2276" t="s">
        <v>10738</v>
      </c>
      <c r="E2276" t="s">
        <v>10410</v>
      </c>
      <c r="F2276" t="s">
        <v>152</v>
      </c>
      <c r="G2276" t="s">
        <v>10739</v>
      </c>
      <c r="H2276" t="s">
        <v>64692</v>
      </c>
      <c r="J2276" t="s">
        <v>10738</v>
      </c>
      <c r="K2276" t="s">
        <v>154</v>
      </c>
      <c r="L2276" s="4" t="s">
        <v>152</v>
      </c>
    </row>
    <row r="2277" spans="4:12" x14ac:dyDescent="0.25">
      <c r="D2277" t="s">
        <v>10742</v>
      </c>
      <c r="E2277" t="s">
        <v>10410</v>
      </c>
      <c r="F2277" t="s">
        <v>152</v>
      </c>
      <c r="G2277" t="s">
        <v>10743</v>
      </c>
      <c r="H2277" t="s">
        <v>64692</v>
      </c>
      <c r="J2277" t="s">
        <v>10742</v>
      </c>
      <c r="K2277" t="s">
        <v>154</v>
      </c>
      <c r="L2277" s="4" t="s">
        <v>152</v>
      </c>
    </row>
    <row r="2278" spans="4:12" x14ac:dyDescent="0.25">
      <c r="D2278" t="s">
        <v>10744</v>
      </c>
      <c r="E2278" t="s">
        <v>10410</v>
      </c>
      <c r="F2278" t="s">
        <v>152</v>
      </c>
      <c r="G2278" t="s">
        <v>10745</v>
      </c>
      <c r="H2278" t="s">
        <v>64692</v>
      </c>
      <c r="J2278" t="s">
        <v>10744</v>
      </c>
      <c r="K2278" t="s">
        <v>154</v>
      </c>
      <c r="L2278" s="4" t="s">
        <v>152</v>
      </c>
    </row>
    <row r="2279" spans="4:12" x14ac:dyDescent="0.25">
      <c r="D2279" t="s">
        <v>10748</v>
      </c>
      <c r="E2279" t="s">
        <v>10410</v>
      </c>
      <c r="F2279" t="s">
        <v>152</v>
      </c>
      <c r="G2279" t="s">
        <v>10749</v>
      </c>
      <c r="H2279" t="s">
        <v>64692</v>
      </c>
      <c r="J2279" t="s">
        <v>10748</v>
      </c>
      <c r="K2279" t="s">
        <v>154</v>
      </c>
      <c r="L2279" s="4" t="s">
        <v>152</v>
      </c>
    </row>
    <row r="2280" spans="4:12" x14ac:dyDescent="0.25">
      <c r="D2280" t="s">
        <v>10746</v>
      </c>
      <c r="E2280" t="s">
        <v>10410</v>
      </c>
      <c r="F2280" t="s">
        <v>152</v>
      </c>
      <c r="G2280" t="s">
        <v>10747</v>
      </c>
      <c r="H2280" t="s">
        <v>64692</v>
      </c>
      <c r="J2280" t="s">
        <v>10746</v>
      </c>
      <c r="K2280" t="s">
        <v>154</v>
      </c>
      <c r="L2280" s="4" t="s">
        <v>152</v>
      </c>
    </row>
    <row r="2281" spans="4:12" x14ac:dyDescent="0.25">
      <c r="D2281" t="s">
        <v>10750</v>
      </c>
      <c r="E2281" t="s">
        <v>10410</v>
      </c>
      <c r="F2281" t="s">
        <v>152</v>
      </c>
      <c r="G2281" t="s">
        <v>10751</v>
      </c>
      <c r="H2281" t="s">
        <v>64692</v>
      </c>
      <c r="J2281" t="s">
        <v>10750</v>
      </c>
      <c r="K2281" t="s">
        <v>154</v>
      </c>
      <c r="L2281" s="4" t="s">
        <v>152</v>
      </c>
    </row>
    <row r="2282" spans="4:12" x14ac:dyDescent="0.25">
      <c r="D2282" t="s">
        <v>10752</v>
      </c>
      <c r="E2282" t="s">
        <v>10410</v>
      </c>
      <c r="F2282" t="s">
        <v>152</v>
      </c>
      <c r="G2282" t="s">
        <v>10753</v>
      </c>
      <c r="H2282" t="s">
        <v>64692</v>
      </c>
      <c r="J2282" t="s">
        <v>10752</v>
      </c>
      <c r="K2282" t="s">
        <v>154</v>
      </c>
      <c r="L2282" s="4" t="s">
        <v>152</v>
      </c>
    </row>
    <row r="2283" spans="4:12" x14ac:dyDescent="0.25">
      <c r="D2283" t="s">
        <v>10754</v>
      </c>
      <c r="E2283" t="s">
        <v>10410</v>
      </c>
      <c r="F2283" t="s">
        <v>152</v>
      </c>
      <c r="G2283" t="s">
        <v>10755</v>
      </c>
      <c r="H2283" t="s">
        <v>64692</v>
      </c>
      <c r="J2283" t="s">
        <v>10754</v>
      </c>
      <c r="K2283" t="s">
        <v>154</v>
      </c>
      <c r="L2283" s="4" t="s">
        <v>152</v>
      </c>
    </row>
    <row r="2284" spans="4:12" x14ac:dyDescent="0.25">
      <c r="D2284" t="s">
        <v>10756</v>
      </c>
      <c r="E2284" t="s">
        <v>10410</v>
      </c>
      <c r="F2284" t="s">
        <v>152</v>
      </c>
      <c r="G2284" t="s">
        <v>10757</v>
      </c>
      <c r="H2284" t="s">
        <v>64692</v>
      </c>
      <c r="J2284" t="s">
        <v>10756</v>
      </c>
      <c r="K2284" t="s">
        <v>154</v>
      </c>
      <c r="L2284" s="4" t="s">
        <v>152</v>
      </c>
    </row>
    <row r="2285" spans="4:12" x14ac:dyDescent="0.25">
      <c r="D2285" t="s">
        <v>10758</v>
      </c>
      <c r="E2285" t="s">
        <v>10410</v>
      </c>
      <c r="F2285" t="s">
        <v>152</v>
      </c>
      <c r="G2285" t="s">
        <v>10759</v>
      </c>
      <c r="H2285" t="s">
        <v>64692</v>
      </c>
      <c r="J2285" t="s">
        <v>10758</v>
      </c>
      <c r="K2285" t="s">
        <v>154</v>
      </c>
      <c r="L2285" s="4" t="s">
        <v>152</v>
      </c>
    </row>
    <row r="2286" spans="4:12" x14ac:dyDescent="0.25">
      <c r="D2286" t="s">
        <v>10760</v>
      </c>
      <c r="E2286" t="s">
        <v>10410</v>
      </c>
      <c r="F2286" t="s">
        <v>152</v>
      </c>
      <c r="G2286" t="s">
        <v>10761</v>
      </c>
      <c r="H2286" t="s">
        <v>64692</v>
      </c>
      <c r="J2286" t="s">
        <v>10760</v>
      </c>
      <c r="K2286" t="s">
        <v>154</v>
      </c>
      <c r="L2286" s="4" t="s">
        <v>152</v>
      </c>
    </row>
    <row r="2287" spans="4:12" x14ac:dyDescent="0.25">
      <c r="D2287" t="s">
        <v>10762</v>
      </c>
      <c r="E2287" t="s">
        <v>10410</v>
      </c>
      <c r="F2287" t="s">
        <v>152</v>
      </c>
      <c r="G2287" t="s">
        <v>10763</v>
      </c>
      <c r="H2287" t="s">
        <v>64692</v>
      </c>
      <c r="J2287" t="s">
        <v>10762</v>
      </c>
      <c r="K2287" t="s">
        <v>154</v>
      </c>
      <c r="L2287" s="4" t="s">
        <v>152</v>
      </c>
    </row>
    <row r="2288" spans="4:12" x14ac:dyDescent="0.25">
      <c r="D2288" t="s">
        <v>10764</v>
      </c>
      <c r="E2288" t="s">
        <v>10410</v>
      </c>
      <c r="F2288" t="s">
        <v>152</v>
      </c>
      <c r="G2288" t="s">
        <v>10765</v>
      </c>
      <c r="H2288" t="s">
        <v>64692</v>
      </c>
      <c r="J2288" t="s">
        <v>10764</v>
      </c>
      <c r="K2288" t="s">
        <v>154</v>
      </c>
      <c r="L2288" s="4" t="s">
        <v>152</v>
      </c>
    </row>
    <row r="2289" spans="4:12" x14ac:dyDescent="0.25">
      <c r="D2289" t="s">
        <v>10766</v>
      </c>
      <c r="E2289" t="s">
        <v>10410</v>
      </c>
      <c r="F2289" t="s">
        <v>152</v>
      </c>
      <c r="G2289" t="s">
        <v>10767</v>
      </c>
      <c r="H2289" t="s">
        <v>64692</v>
      </c>
      <c r="J2289" t="s">
        <v>10766</v>
      </c>
      <c r="K2289" t="s">
        <v>154</v>
      </c>
      <c r="L2289" s="4" t="s">
        <v>152</v>
      </c>
    </row>
    <row r="2290" spans="4:12" x14ac:dyDescent="0.25">
      <c r="D2290" t="s">
        <v>10768</v>
      </c>
      <c r="E2290" t="s">
        <v>10410</v>
      </c>
      <c r="F2290" t="s">
        <v>152</v>
      </c>
      <c r="G2290" t="s">
        <v>10769</v>
      </c>
      <c r="H2290" t="s">
        <v>64692</v>
      </c>
      <c r="J2290" t="s">
        <v>10768</v>
      </c>
      <c r="K2290" t="s">
        <v>154</v>
      </c>
      <c r="L2290" s="4" t="s">
        <v>152</v>
      </c>
    </row>
    <row r="2291" spans="4:12" x14ac:dyDescent="0.25">
      <c r="D2291" t="s">
        <v>10770</v>
      </c>
      <c r="E2291" t="s">
        <v>10410</v>
      </c>
      <c r="F2291" t="s">
        <v>152</v>
      </c>
      <c r="G2291" t="s">
        <v>10771</v>
      </c>
      <c r="H2291" t="s">
        <v>64692</v>
      </c>
      <c r="J2291" t="s">
        <v>10770</v>
      </c>
      <c r="K2291" t="s">
        <v>154</v>
      </c>
      <c r="L2291" s="4" t="s">
        <v>152</v>
      </c>
    </row>
    <row r="2292" spans="4:12" x14ac:dyDescent="0.25">
      <c r="D2292" t="s">
        <v>10772</v>
      </c>
      <c r="E2292" t="s">
        <v>10410</v>
      </c>
      <c r="F2292" t="s">
        <v>152</v>
      </c>
      <c r="G2292" t="s">
        <v>10773</v>
      </c>
      <c r="H2292" t="s">
        <v>64692</v>
      </c>
      <c r="J2292" t="s">
        <v>10772</v>
      </c>
      <c r="K2292" t="s">
        <v>154</v>
      </c>
      <c r="L2292" s="4" t="s">
        <v>152</v>
      </c>
    </row>
    <row r="2293" spans="4:12" x14ac:dyDescent="0.25">
      <c r="D2293" t="s">
        <v>10774</v>
      </c>
      <c r="E2293" t="s">
        <v>10410</v>
      </c>
      <c r="F2293" t="s">
        <v>152</v>
      </c>
      <c r="G2293" t="s">
        <v>10775</v>
      </c>
      <c r="H2293" t="s">
        <v>64692</v>
      </c>
      <c r="J2293" t="s">
        <v>10774</v>
      </c>
      <c r="K2293" t="s">
        <v>154</v>
      </c>
      <c r="L2293" s="4" t="s">
        <v>152</v>
      </c>
    </row>
    <row r="2294" spans="4:12" x14ac:dyDescent="0.25">
      <c r="D2294" t="s">
        <v>10776</v>
      </c>
      <c r="E2294" t="s">
        <v>10410</v>
      </c>
      <c r="F2294" t="s">
        <v>152</v>
      </c>
      <c r="G2294" t="s">
        <v>10777</v>
      </c>
      <c r="H2294" t="s">
        <v>64692</v>
      </c>
      <c r="J2294" t="s">
        <v>10776</v>
      </c>
      <c r="K2294" t="s">
        <v>154</v>
      </c>
      <c r="L2294" s="4" t="s">
        <v>152</v>
      </c>
    </row>
    <row r="2295" spans="4:12" x14ac:dyDescent="0.25">
      <c r="D2295" t="s">
        <v>10778</v>
      </c>
      <c r="E2295" t="s">
        <v>10410</v>
      </c>
      <c r="F2295" t="s">
        <v>152</v>
      </c>
      <c r="G2295" t="s">
        <v>10779</v>
      </c>
      <c r="H2295" t="s">
        <v>64692</v>
      </c>
      <c r="J2295" t="s">
        <v>10778</v>
      </c>
      <c r="K2295" t="s">
        <v>154</v>
      </c>
      <c r="L2295" s="4" t="s">
        <v>152</v>
      </c>
    </row>
    <row r="2296" spans="4:12" x14ac:dyDescent="0.25">
      <c r="D2296" t="s">
        <v>10780</v>
      </c>
      <c r="E2296" t="s">
        <v>10410</v>
      </c>
      <c r="F2296" t="s">
        <v>152</v>
      </c>
      <c r="G2296" t="s">
        <v>10781</v>
      </c>
      <c r="H2296" t="s">
        <v>64692</v>
      </c>
      <c r="J2296" t="s">
        <v>10780</v>
      </c>
      <c r="K2296" t="s">
        <v>154</v>
      </c>
      <c r="L2296" s="4" t="s">
        <v>152</v>
      </c>
    </row>
    <row r="2297" spans="4:12" x14ac:dyDescent="0.25">
      <c r="D2297" t="s">
        <v>10782</v>
      </c>
      <c r="E2297" t="s">
        <v>10410</v>
      </c>
      <c r="F2297" t="s">
        <v>152</v>
      </c>
      <c r="G2297" t="s">
        <v>10783</v>
      </c>
      <c r="H2297" t="s">
        <v>64692</v>
      </c>
      <c r="J2297" t="s">
        <v>10782</v>
      </c>
      <c r="K2297" t="s">
        <v>154</v>
      </c>
      <c r="L2297" s="4" t="s">
        <v>152</v>
      </c>
    </row>
    <row r="2298" spans="4:12" x14ac:dyDescent="0.25">
      <c r="D2298" t="s">
        <v>10784</v>
      </c>
      <c r="E2298" t="s">
        <v>10410</v>
      </c>
      <c r="F2298" t="s">
        <v>152</v>
      </c>
      <c r="G2298" t="s">
        <v>10785</v>
      </c>
      <c r="H2298" t="s">
        <v>64692</v>
      </c>
      <c r="J2298" t="s">
        <v>10784</v>
      </c>
      <c r="K2298" t="s">
        <v>154</v>
      </c>
      <c r="L2298" s="4" t="s">
        <v>152</v>
      </c>
    </row>
    <row r="2299" spans="4:12" x14ac:dyDescent="0.25">
      <c r="D2299" t="s">
        <v>10786</v>
      </c>
      <c r="E2299" t="s">
        <v>10410</v>
      </c>
      <c r="F2299" t="s">
        <v>152</v>
      </c>
      <c r="G2299" t="s">
        <v>10787</v>
      </c>
      <c r="H2299" t="s">
        <v>64692</v>
      </c>
      <c r="J2299" t="s">
        <v>10786</v>
      </c>
      <c r="K2299" t="s">
        <v>154</v>
      </c>
      <c r="L2299" s="4" t="s">
        <v>152</v>
      </c>
    </row>
    <row r="2300" spans="4:12" x14ac:dyDescent="0.25">
      <c r="D2300" t="s">
        <v>10788</v>
      </c>
      <c r="E2300" t="s">
        <v>10410</v>
      </c>
      <c r="F2300" t="s">
        <v>152</v>
      </c>
      <c r="G2300" t="s">
        <v>10789</v>
      </c>
      <c r="H2300" t="s">
        <v>64692</v>
      </c>
      <c r="J2300" t="s">
        <v>10788</v>
      </c>
      <c r="K2300" t="s">
        <v>154</v>
      </c>
      <c r="L2300" s="4" t="s">
        <v>152</v>
      </c>
    </row>
    <row r="2301" spans="4:12" x14ac:dyDescent="0.25">
      <c r="D2301" t="s">
        <v>10790</v>
      </c>
      <c r="E2301" t="s">
        <v>10410</v>
      </c>
      <c r="F2301" t="s">
        <v>152</v>
      </c>
      <c r="G2301" t="s">
        <v>10791</v>
      </c>
      <c r="H2301" t="s">
        <v>64692</v>
      </c>
      <c r="J2301" t="s">
        <v>10790</v>
      </c>
      <c r="K2301" t="s">
        <v>154</v>
      </c>
      <c r="L2301" s="4" t="s">
        <v>152</v>
      </c>
    </row>
    <row r="2302" spans="4:12" x14ac:dyDescent="0.25">
      <c r="D2302" t="s">
        <v>10792</v>
      </c>
      <c r="E2302" t="s">
        <v>10410</v>
      </c>
      <c r="F2302" t="s">
        <v>152</v>
      </c>
      <c r="G2302" t="s">
        <v>10793</v>
      </c>
      <c r="H2302" t="s">
        <v>64692</v>
      </c>
      <c r="J2302" t="s">
        <v>10792</v>
      </c>
      <c r="K2302" t="s">
        <v>154</v>
      </c>
      <c r="L2302" s="4" t="s">
        <v>152</v>
      </c>
    </row>
    <row r="2303" spans="4:12" x14ac:dyDescent="0.25">
      <c r="D2303" t="s">
        <v>10794</v>
      </c>
      <c r="E2303" t="s">
        <v>10410</v>
      </c>
      <c r="F2303" t="s">
        <v>152</v>
      </c>
      <c r="G2303" t="s">
        <v>10795</v>
      </c>
      <c r="H2303" t="s">
        <v>64692</v>
      </c>
      <c r="J2303" t="s">
        <v>10794</v>
      </c>
      <c r="K2303" t="s">
        <v>154</v>
      </c>
      <c r="L2303" s="4" t="s">
        <v>152</v>
      </c>
    </row>
    <row r="2304" spans="4:12" x14ac:dyDescent="0.25">
      <c r="D2304" t="s">
        <v>10796</v>
      </c>
      <c r="E2304" t="s">
        <v>10410</v>
      </c>
      <c r="F2304" t="s">
        <v>152</v>
      </c>
      <c r="G2304" t="s">
        <v>10797</v>
      </c>
      <c r="H2304" t="s">
        <v>64692</v>
      </c>
      <c r="J2304" t="s">
        <v>10796</v>
      </c>
      <c r="K2304" t="s">
        <v>154</v>
      </c>
      <c r="L2304" s="4" t="s">
        <v>152</v>
      </c>
    </row>
    <row r="2305" spans="4:12" x14ac:dyDescent="0.25">
      <c r="D2305" t="s">
        <v>10798</v>
      </c>
      <c r="E2305" t="s">
        <v>10410</v>
      </c>
      <c r="F2305" t="s">
        <v>152</v>
      </c>
      <c r="G2305" t="s">
        <v>10799</v>
      </c>
      <c r="H2305" t="s">
        <v>64692</v>
      </c>
      <c r="J2305" t="s">
        <v>10798</v>
      </c>
      <c r="K2305" t="s">
        <v>154</v>
      </c>
      <c r="L2305" s="4" t="s">
        <v>152</v>
      </c>
    </row>
    <row r="2306" spans="4:12" x14ac:dyDescent="0.25">
      <c r="D2306" t="s">
        <v>10800</v>
      </c>
      <c r="E2306" t="s">
        <v>10410</v>
      </c>
      <c r="F2306" t="s">
        <v>152</v>
      </c>
      <c r="G2306" t="s">
        <v>10801</v>
      </c>
      <c r="H2306" t="s">
        <v>64692</v>
      </c>
      <c r="J2306" t="s">
        <v>10800</v>
      </c>
      <c r="K2306" t="s">
        <v>154</v>
      </c>
      <c r="L2306" s="4" t="s">
        <v>152</v>
      </c>
    </row>
    <row r="2307" spans="4:12" x14ac:dyDescent="0.25">
      <c r="D2307" t="s">
        <v>10802</v>
      </c>
      <c r="E2307" t="s">
        <v>10410</v>
      </c>
      <c r="F2307" t="s">
        <v>152</v>
      </c>
      <c r="G2307" t="s">
        <v>10803</v>
      </c>
      <c r="H2307" t="s">
        <v>64692</v>
      </c>
      <c r="J2307" t="s">
        <v>10802</v>
      </c>
      <c r="K2307" t="s">
        <v>154</v>
      </c>
      <c r="L2307" s="4" t="s">
        <v>152</v>
      </c>
    </row>
    <row r="2308" spans="4:12" x14ac:dyDescent="0.25">
      <c r="D2308" t="s">
        <v>10804</v>
      </c>
      <c r="E2308" t="s">
        <v>10410</v>
      </c>
      <c r="F2308" t="s">
        <v>152</v>
      </c>
      <c r="G2308" t="s">
        <v>10805</v>
      </c>
      <c r="H2308" t="s">
        <v>64692</v>
      </c>
      <c r="J2308" t="s">
        <v>10804</v>
      </c>
      <c r="K2308" t="s">
        <v>154</v>
      </c>
      <c r="L2308" s="4" t="s">
        <v>152</v>
      </c>
    </row>
    <row r="2309" spans="4:12" x14ac:dyDescent="0.25">
      <c r="D2309" t="s">
        <v>10806</v>
      </c>
      <c r="E2309" t="s">
        <v>10410</v>
      </c>
      <c r="F2309" t="s">
        <v>152</v>
      </c>
      <c r="G2309" t="s">
        <v>10807</v>
      </c>
      <c r="H2309" t="s">
        <v>64692</v>
      </c>
      <c r="J2309" t="s">
        <v>10806</v>
      </c>
      <c r="K2309" t="s">
        <v>154</v>
      </c>
      <c r="L2309" s="4" t="s">
        <v>152</v>
      </c>
    </row>
    <row r="2310" spans="4:12" x14ac:dyDescent="0.25">
      <c r="D2310" t="s">
        <v>10808</v>
      </c>
      <c r="E2310" t="s">
        <v>10410</v>
      </c>
      <c r="F2310" t="s">
        <v>152</v>
      </c>
      <c r="G2310" t="s">
        <v>10809</v>
      </c>
      <c r="H2310" t="s">
        <v>64692</v>
      </c>
      <c r="J2310" t="s">
        <v>10808</v>
      </c>
      <c r="K2310" t="s">
        <v>154</v>
      </c>
      <c r="L2310" s="4" t="s">
        <v>152</v>
      </c>
    </row>
    <row r="2311" spans="4:12" x14ac:dyDescent="0.25">
      <c r="D2311" t="s">
        <v>10810</v>
      </c>
      <c r="E2311" t="s">
        <v>10410</v>
      </c>
      <c r="F2311" t="s">
        <v>152</v>
      </c>
      <c r="G2311" t="s">
        <v>10811</v>
      </c>
      <c r="H2311" t="s">
        <v>64692</v>
      </c>
      <c r="J2311" t="s">
        <v>10810</v>
      </c>
      <c r="K2311" t="s">
        <v>154</v>
      </c>
      <c r="L2311" s="4" t="s">
        <v>152</v>
      </c>
    </row>
    <row r="2312" spans="4:12" x14ac:dyDescent="0.25">
      <c r="D2312" t="s">
        <v>10812</v>
      </c>
      <c r="E2312" t="s">
        <v>10410</v>
      </c>
      <c r="F2312" t="s">
        <v>152</v>
      </c>
      <c r="G2312" t="s">
        <v>10813</v>
      </c>
      <c r="H2312" t="s">
        <v>64692</v>
      </c>
      <c r="J2312" t="s">
        <v>10812</v>
      </c>
      <c r="K2312" t="s">
        <v>154</v>
      </c>
      <c r="L2312" s="4" t="s">
        <v>152</v>
      </c>
    </row>
    <row r="2313" spans="4:12" x14ac:dyDescent="0.25">
      <c r="D2313" t="s">
        <v>10814</v>
      </c>
      <c r="E2313" t="s">
        <v>10410</v>
      </c>
      <c r="F2313" t="s">
        <v>152</v>
      </c>
      <c r="G2313" t="s">
        <v>10815</v>
      </c>
      <c r="H2313" t="s">
        <v>64692</v>
      </c>
      <c r="J2313" t="s">
        <v>10814</v>
      </c>
      <c r="K2313" t="s">
        <v>154</v>
      </c>
      <c r="L2313" s="4" t="s">
        <v>152</v>
      </c>
    </row>
    <row r="2314" spans="4:12" x14ac:dyDescent="0.25">
      <c r="D2314" t="s">
        <v>10816</v>
      </c>
      <c r="E2314" t="s">
        <v>10410</v>
      </c>
      <c r="F2314" t="s">
        <v>152</v>
      </c>
      <c r="G2314" t="s">
        <v>10817</v>
      </c>
      <c r="H2314" t="s">
        <v>64692</v>
      </c>
      <c r="J2314" t="s">
        <v>10816</v>
      </c>
      <c r="K2314" t="s">
        <v>154</v>
      </c>
      <c r="L2314" s="4" t="s">
        <v>152</v>
      </c>
    </row>
    <row r="2315" spans="4:12" x14ac:dyDescent="0.25">
      <c r="D2315" t="s">
        <v>10818</v>
      </c>
      <c r="E2315" t="s">
        <v>10410</v>
      </c>
      <c r="F2315" t="s">
        <v>152</v>
      </c>
      <c r="G2315" t="s">
        <v>10819</v>
      </c>
      <c r="H2315" t="s">
        <v>64692</v>
      </c>
      <c r="J2315" t="s">
        <v>10818</v>
      </c>
      <c r="K2315" t="s">
        <v>154</v>
      </c>
      <c r="L2315" s="4" t="s">
        <v>152</v>
      </c>
    </row>
    <row r="2316" spans="4:12" x14ac:dyDescent="0.25">
      <c r="D2316" t="s">
        <v>10820</v>
      </c>
      <c r="E2316" t="s">
        <v>10410</v>
      </c>
      <c r="F2316" t="s">
        <v>152</v>
      </c>
      <c r="G2316" t="s">
        <v>10821</v>
      </c>
      <c r="H2316" t="s">
        <v>64692</v>
      </c>
      <c r="J2316" t="s">
        <v>10820</v>
      </c>
      <c r="K2316" t="s">
        <v>154</v>
      </c>
      <c r="L2316" s="4" t="s">
        <v>152</v>
      </c>
    </row>
    <row r="2317" spans="4:12" x14ac:dyDescent="0.25">
      <c r="D2317" t="s">
        <v>10826</v>
      </c>
      <c r="E2317" t="s">
        <v>10410</v>
      </c>
      <c r="F2317" t="s">
        <v>152</v>
      </c>
      <c r="G2317" t="s">
        <v>10827</v>
      </c>
      <c r="H2317" t="s">
        <v>64692</v>
      </c>
      <c r="J2317" t="s">
        <v>10826</v>
      </c>
      <c r="K2317" t="s">
        <v>154</v>
      </c>
      <c r="L2317" s="4" t="s">
        <v>152</v>
      </c>
    </row>
    <row r="2318" spans="4:12" x14ac:dyDescent="0.25">
      <c r="D2318" t="s">
        <v>10828</v>
      </c>
      <c r="E2318" t="s">
        <v>10410</v>
      </c>
      <c r="F2318" t="s">
        <v>152</v>
      </c>
      <c r="G2318" t="s">
        <v>10829</v>
      </c>
      <c r="H2318" t="s">
        <v>64692</v>
      </c>
      <c r="J2318" t="s">
        <v>10828</v>
      </c>
      <c r="K2318" t="s">
        <v>154</v>
      </c>
      <c r="L2318" s="4" t="s">
        <v>152</v>
      </c>
    </row>
    <row r="2319" spans="4:12" x14ac:dyDescent="0.25">
      <c r="D2319" t="s">
        <v>10686</v>
      </c>
      <c r="E2319" t="s">
        <v>10410</v>
      </c>
      <c r="F2319" t="s">
        <v>152</v>
      </c>
      <c r="G2319" t="s">
        <v>10687</v>
      </c>
      <c r="H2319" t="s">
        <v>64692</v>
      </c>
      <c r="J2319" t="s">
        <v>10686</v>
      </c>
      <c r="K2319" t="s">
        <v>154</v>
      </c>
      <c r="L2319" s="4" t="s">
        <v>152</v>
      </c>
    </row>
    <row r="2320" spans="4:12" x14ac:dyDescent="0.25">
      <c r="D2320" t="s">
        <v>10822</v>
      </c>
      <c r="E2320" t="s">
        <v>10410</v>
      </c>
      <c r="F2320" t="s">
        <v>152</v>
      </c>
      <c r="G2320" t="s">
        <v>10823</v>
      </c>
      <c r="H2320" t="s">
        <v>64692</v>
      </c>
      <c r="J2320" t="s">
        <v>10822</v>
      </c>
      <c r="K2320" t="s">
        <v>154</v>
      </c>
      <c r="L2320" s="4" t="s">
        <v>152</v>
      </c>
    </row>
    <row r="2321" spans="4:12" x14ac:dyDescent="0.25">
      <c r="D2321" t="s">
        <v>10824</v>
      </c>
      <c r="E2321" t="s">
        <v>10410</v>
      </c>
      <c r="F2321" t="s">
        <v>152</v>
      </c>
      <c r="G2321" t="s">
        <v>10825</v>
      </c>
      <c r="H2321" t="s">
        <v>64692</v>
      </c>
      <c r="J2321" t="s">
        <v>10824</v>
      </c>
      <c r="K2321" t="s">
        <v>154</v>
      </c>
      <c r="L2321" s="4" t="s">
        <v>152</v>
      </c>
    </row>
    <row r="2322" spans="4:12" x14ac:dyDescent="0.25">
      <c r="D2322" t="s">
        <v>11224</v>
      </c>
      <c r="E2322" t="s">
        <v>10410</v>
      </c>
      <c r="F2322" t="s">
        <v>152</v>
      </c>
      <c r="G2322" t="s">
        <v>11225</v>
      </c>
      <c r="H2322" t="s">
        <v>64896</v>
      </c>
      <c r="J2322" t="s">
        <v>11224</v>
      </c>
      <c r="K2322" t="s">
        <v>154</v>
      </c>
      <c r="L2322" s="4" t="s">
        <v>152</v>
      </c>
    </row>
    <row r="2323" spans="4:12" x14ac:dyDescent="0.25">
      <c r="D2323" t="s">
        <v>11226</v>
      </c>
      <c r="E2323" t="s">
        <v>10410</v>
      </c>
      <c r="F2323" t="s">
        <v>152</v>
      </c>
      <c r="G2323" t="s">
        <v>11227</v>
      </c>
      <c r="H2323" t="s">
        <v>64897</v>
      </c>
      <c r="J2323" t="s">
        <v>11226</v>
      </c>
      <c r="K2323" t="s">
        <v>154</v>
      </c>
      <c r="L2323" s="4" t="s">
        <v>152</v>
      </c>
    </row>
    <row r="2324" spans="4:12" x14ac:dyDescent="0.25">
      <c r="D2324" t="s">
        <v>11228</v>
      </c>
      <c r="E2324" t="s">
        <v>10410</v>
      </c>
      <c r="F2324" t="s">
        <v>152</v>
      </c>
      <c r="G2324" t="s">
        <v>11229</v>
      </c>
      <c r="H2324" t="s">
        <v>64898</v>
      </c>
      <c r="J2324" t="s">
        <v>11228</v>
      </c>
      <c r="K2324" t="s">
        <v>154</v>
      </c>
      <c r="L2324" s="4" t="s">
        <v>152</v>
      </c>
    </row>
    <row r="2325" spans="4:12" x14ac:dyDescent="0.25">
      <c r="D2325" t="s">
        <v>11230</v>
      </c>
      <c r="E2325" t="s">
        <v>10410</v>
      </c>
      <c r="F2325" t="s">
        <v>152</v>
      </c>
      <c r="G2325" t="s">
        <v>11231</v>
      </c>
      <c r="H2325" t="s">
        <v>64899</v>
      </c>
      <c r="J2325" t="s">
        <v>11230</v>
      </c>
      <c r="K2325" t="s">
        <v>154</v>
      </c>
      <c r="L2325" s="4" t="s">
        <v>152</v>
      </c>
    </row>
    <row r="2326" spans="4:12" x14ac:dyDescent="0.25">
      <c r="D2326" t="s">
        <v>11232</v>
      </c>
      <c r="E2326" t="s">
        <v>10410</v>
      </c>
      <c r="F2326" t="s">
        <v>152</v>
      </c>
      <c r="G2326" t="s">
        <v>11233</v>
      </c>
      <c r="H2326" t="s">
        <v>64900</v>
      </c>
      <c r="J2326" t="s">
        <v>11232</v>
      </c>
      <c r="K2326" t="s">
        <v>154</v>
      </c>
      <c r="L2326" s="4" t="s">
        <v>152</v>
      </c>
    </row>
    <row r="2327" spans="4:12" x14ac:dyDescent="0.25">
      <c r="D2327" t="s">
        <v>11234</v>
      </c>
      <c r="E2327" t="s">
        <v>10410</v>
      </c>
      <c r="F2327" t="s">
        <v>152</v>
      </c>
      <c r="G2327" t="s">
        <v>11235</v>
      </c>
      <c r="H2327" t="s">
        <v>64901</v>
      </c>
      <c r="J2327" t="s">
        <v>11234</v>
      </c>
      <c r="K2327" t="s">
        <v>154</v>
      </c>
      <c r="L2327" s="4" t="s">
        <v>152</v>
      </c>
    </row>
    <row r="2328" spans="4:12" x14ac:dyDescent="0.25">
      <c r="D2328" t="s">
        <v>11236</v>
      </c>
      <c r="E2328" t="s">
        <v>10410</v>
      </c>
      <c r="F2328" t="s">
        <v>152</v>
      </c>
      <c r="G2328" t="s">
        <v>11237</v>
      </c>
      <c r="H2328" t="s">
        <v>64902</v>
      </c>
      <c r="J2328" t="s">
        <v>11236</v>
      </c>
      <c r="K2328" t="s">
        <v>154</v>
      </c>
      <c r="L2328" s="4" t="s">
        <v>152</v>
      </c>
    </row>
    <row r="2329" spans="4:12" x14ac:dyDescent="0.25">
      <c r="D2329" t="s">
        <v>11238</v>
      </c>
      <c r="E2329" t="s">
        <v>10410</v>
      </c>
      <c r="F2329" t="s">
        <v>152</v>
      </c>
      <c r="G2329" t="s">
        <v>11239</v>
      </c>
      <c r="H2329" t="s">
        <v>64903</v>
      </c>
      <c r="J2329" t="s">
        <v>11238</v>
      </c>
      <c r="K2329" t="s">
        <v>154</v>
      </c>
      <c r="L2329" s="4" t="s">
        <v>152</v>
      </c>
    </row>
    <row r="2330" spans="4:12" x14ac:dyDescent="0.25">
      <c r="D2330" t="s">
        <v>11240</v>
      </c>
      <c r="E2330" t="s">
        <v>10410</v>
      </c>
      <c r="F2330" t="s">
        <v>152</v>
      </c>
      <c r="G2330" t="s">
        <v>11241</v>
      </c>
      <c r="H2330" t="s">
        <v>64904</v>
      </c>
      <c r="J2330" t="s">
        <v>11240</v>
      </c>
      <c r="K2330" t="s">
        <v>154</v>
      </c>
      <c r="L2330" s="4" t="s">
        <v>152</v>
      </c>
    </row>
    <row r="2331" spans="4:12" x14ac:dyDescent="0.25">
      <c r="D2331" t="s">
        <v>11242</v>
      </c>
      <c r="E2331" t="s">
        <v>10410</v>
      </c>
      <c r="F2331" t="s">
        <v>152</v>
      </c>
      <c r="G2331" t="s">
        <v>11243</v>
      </c>
      <c r="H2331" t="s">
        <v>64905</v>
      </c>
      <c r="J2331" t="s">
        <v>11242</v>
      </c>
      <c r="K2331" t="s">
        <v>154</v>
      </c>
      <c r="L2331" s="4" t="s">
        <v>152</v>
      </c>
    </row>
    <row r="2332" spans="4:12" x14ac:dyDescent="0.25">
      <c r="D2332" t="s">
        <v>11244</v>
      </c>
      <c r="E2332" t="s">
        <v>10410</v>
      </c>
      <c r="F2332" t="s">
        <v>152</v>
      </c>
      <c r="G2332" t="s">
        <v>11245</v>
      </c>
      <c r="H2332" t="s">
        <v>64906</v>
      </c>
      <c r="J2332" t="s">
        <v>11244</v>
      </c>
      <c r="K2332" t="s">
        <v>154</v>
      </c>
      <c r="L2332" s="4" t="s">
        <v>152</v>
      </c>
    </row>
    <row r="2333" spans="4:12" x14ac:dyDescent="0.25">
      <c r="D2333" t="s">
        <v>11246</v>
      </c>
      <c r="E2333" t="s">
        <v>10410</v>
      </c>
      <c r="F2333" t="s">
        <v>152</v>
      </c>
      <c r="G2333" t="s">
        <v>11247</v>
      </c>
      <c r="H2333" t="s">
        <v>64907</v>
      </c>
      <c r="J2333" t="s">
        <v>11246</v>
      </c>
      <c r="K2333" t="s">
        <v>154</v>
      </c>
      <c r="L2333" s="4" t="s">
        <v>152</v>
      </c>
    </row>
    <row r="2334" spans="4:12" x14ac:dyDescent="0.25">
      <c r="D2334" t="s">
        <v>11248</v>
      </c>
      <c r="E2334" t="s">
        <v>10410</v>
      </c>
      <c r="F2334" t="s">
        <v>152</v>
      </c>
      <c r="G2334" t="s">
        <v>11249</v>
      </c>
      <c r="H2334" t="s">
        <v>64908</v>
      </c>
      <c r="J2334" t="s">
        <v>11248</v>
      </c>
      <c r="K2334" t="s">
        <v>154</v>
      </c>
      <c r="L2334" s="4" t="s">
        <v>152</v>
      </c>
    </row>
    <row r="2335" spans="4:12" x14ac:dyDescent="0.25">
      <c r="D2335" t="s">
        <v>11250</v>
      </c>
      <c r="E2335" t="s">
        <v>10410</v>
      </c>
      <c r="F2335" t="s">
        <v>152</v>
      </c>
      <c r="G2335" t="s">
        <v>11251</v>
      </c>
      <c r="H2335" t="s">
        <v>64909</v>
      </c>
      <c r="J2335" t="s">
        <v>11250</v>
      </c>
      <c r="K2335" t="s">
        <v>154</v>
      </c>
      <c r="L2335" s="4" t="s">
        <v>152</v>
      </c>
    </row>
    <row r="2336" spans="4:12" x14ac:dyDescent="0.25">
      <c r="D2336" t="s">
        <v>11252</v>
      </c>
      <c r="E2336" t="s">
        <v>10410</v>
      </c>
      <c r="F2336" t="s">
        <v>152</v>
      </c>
      <c r="G2336" t="s">
        <v>11253</v>
      </c>
      <c r="H2336" t="s">
        <v>64910</v>
      </c>
      <c r="J2336" t="s">
        <v>11252</v>
      </c>
      <c r="K2336" t="s">
        <v>154</v>
      </c>
      <c r="L2336" s="4" t="s">
        <v>152</v>
      </c>
    </row>
    <row r="2337" spans="4:12" x14ac:dyDescent="0.25">
      <c r="D2337" t="s">
        <v>11254</v>
      </c>
      <c r="E2337" t="s">
        <v>10410</v>
      </c>
      <c r="F2337" t="s">
        <v>152</v>
      </c>
      <c r="G2337" t="s">
        <v>11255</v>
      </c>
      <c r="H2337" t="s">
        <v>64911</v>
      </c>
      <c r="J2337" t="s">
        <v>11254</v>
      </c>
      <c r="K2337" t="s">
        <v>154</v>
      </c>
      <c r="L2337" s="4" t="s">
        <v>152</v>
      </c>
    </row>
    <row r="2338" spans="4:12" x14ac:dyDescent="0.25">
      <c r="D2338" t="s">
        <v>11256</v>
      </c>
      <c r="E2338" t="s">
        <v>10410</v>
      </c>
      <c r="F2338" t="s">
        <v>152</v>
      </c>
      <c r="G2338" t="s">
        <v>11257</v>
      </c>
      <c r="H2338" t="s">
        <v>64912</v>
      </c>
      <c r="J2338" t="s">
        <v>11256</v>
      </c>
      <c r="K2338" t="s">
        <v>154</v>
      </c>
      <c r="L2338" s="4" t="s">
        <v>152</v>
      </c>
    </row>
    <row r="2339" spans="4:12" x14ac:dyDescent="0.25">
      <c r="D2339" t="s">
        <v>11258</v>
      </c>
      <c r="E2339" t="s">
        <v>10410</v>
      </c>
      <c r="F2339" t="s">
        <v>152</v>
      </c>
      <c r="G2339" t="s">
        <v>11259</v>
      </c>
      <c r="H2339" t="s">
        <v>64913</v>
      </c>
      <c r="J2339" t="s">
        <v>11258</v>
      </c>
      <c r="K2339" t="s">
        <v>154</v>
      </c>
      <c r="L2339" s="4" t="s">
        <v>152</v>
      </c>
    </row>
    <row r="2340" spans="4:12" x14ac:dyDescent="0.25">
      <c r="D2340" t="s">
        <v>11260</v>
      </c>
      <c r="E2340" t="s">
        <v>10410</v>
      </c>
      <c r="F2340" t="s">
        <v>152</v>
      </c>
      <c r="G2340" t="s">
        <v>11261</v>
      </c>
      <c r="H2340" t="s">
        <v>64914</v>
      </c>
      <c r="J2340" t="s">
        <v>11260</v>
      </c>
      <c r="K2340" t="s">
        <v>154</v>
      </c>
      <c r="L2340" s="4" t="s">
        <v>152</v>
      </c>
    </row>
    <row r="2341" spans="4:12" x14ac:dyDescent="0.25">
      <c r="D2341" t="s">
        <v>11262</v>
      </c>
      <c r="E2341" t="s">
        <v>10410</v>
      </c>
      <c r="F2341" t="s">
        <v>152</v>
      </c>
      <c r="G2341" t="s">
        <v>11263</v>
      </c>
      <c r="H2341" t="s">
        <v>64915</v>
      </c>
      <c r="J2341" t="s">
        <v>11262</v>
      </c>
      <c r="K2341" t="s">
        <v>154</v>
      </c>
      <c r="L2341" s="4" t="s">
        <v>152</v>
      </c>
    </row>
    <row r="2342" spans="4:12" x14ac:dyDescent="0.25">
      <c r="D2342" t="s">
        <v>11264</v>
      </c>
      <c r="E2342" t="s">
        <v>10410</v>
      </c>
      <c r="F2342" t="s">
        <v>152</v>
      </c>
      <c r="G2342" t="s">
        <v>11265</v>
      </c>
      <c r="H2342" t="s">
        <v>64916</v>
      </c>
      <c r="J2342" t="s">
        <v>11264</v>
      </c>
      <c r="K2342" t="s">
        <v>154</v>
      </c>
      <c r="L2342" s="4" t="s">
        <v>152</v>
      </c>
    </row>
    <row r="2343" spans="4:12" x14ac:dyDescent="0.25">
      <c r="D2343" t="s">
        <v>11266</v>
      </c>
      <c r="E2343" t="s">
        <v>10410</v>
      </c>
      <c r="F2343" t="s">
        <v>152</v>
      </c>
      <c r="G2343" t="s">
        <v>11267</v>
      </c>
      <c r="H2343" t="s">
        <v>64917</v>
      </c>
      <c r="J2343" t="s">
        <v>11266</v>
      </c>
      <c r="K2343" t="s">
        <v>154</v>
      </c>
      <c r="L2343" s="4" t="s">
        <v>152</v>
      </c>
    </row>
    <row r="2344" spans="4:12" x14ac:dyDescent="0.25">
      <c r="D2344" t="s">
        <v>11268</v>
      </c>
      <c r="E2344" t="s">
        <v>10410</v>
      </c>
      <c r="F2344" t="s">
        <v>152</v>
      </c>
      <c r="G2344" t="s">
        <v>11269</v>
      </c>
      <c r="H2344" t="s">
        <v>64918</v>
      </c>
      <c r="J2344" t="s">
        <v>11268</v>
      </c>
      <c r="K2344" t="s">
        <v>154</v>
      </c>
      <c r="L2344" s="4" t="s">
        <v>152</v>
      </c>
    </row>
    <row r="2345" spans="4:12" x14ac:dyDescent="0.25">
      <c r="D2345" t="s">
        <v>11270</v>
      </c>
      <c r="E2345" t="s">
        <v>10410</v>
      </c>
      <c r="F2345" t="s">
        <v>152</v>
      </c>
      <c r="G2345" t="s">
        <v>11271</v>
      </c>
      <c r="H2345" t="s">
        <v>64919</v>
      </c>
      <c r="J2345" t="s">
        <v>11270</v>
      </c>
      <c r="K2345" t="s">
        <v>154</v>
      </c>
      <c r="L2345" s="4" t="s">
        <v>152</v>
      </c>
    </row>
    <row r="2346" spans="4:12" x14ac:dyDescent="0.25">
      <c r="D2346" t="s">
        <v>11272</v>
      </c>
      <c r="E2346" t="s">
        <v>10410</v>
      </c>
      <c r="F2346" t="s">
        <v>152</v>
      </c>
      <c r="G2346" t="s">
        <v>11273</v>
      </c>
      <c r="H2346" t="s">
        <v>64920</v>
      </c>
      <c r="J2346" t="s">
        <v>11272</v>
      </c>
      <c r="K2346" t="s">
        <v>154</v>
      </c>
      <c r="L2346" s="4" t="s">
        <v>152</v>
      </c>
    </row>
    <row r="2347" spans="4:12" x14ac:dyDescent="0.25">
      <c r="D2347" t="s">
        <v>11274</v>
      </c>
      <c r="E2347" t="s">
        <v>10410</v>
      </c>
      <c r="F2347" t="s">
        <v>152</v>
      </c>
      <c r="G2347" t="s">
        <v>11275</v>
      </c>
      <c r="H2347" t="s">
        <v>64921</v>
      </c>
      <c r="J2347" t="s">
        <v>11274</v>
      </c>
      <c r="K2347" t="s">
        <v>154</v>
      </c>
      <c r="L2347" s="4" t="s">
        <v>152</v>
      </c>
    </row>
    <row r="2348" spans="4:12" x14ac:dyDescent="0.25">
      <c r="D2348" t="s">
        <v>11276</v>
      </c>
      <c r="E2348" t="s">
        <v>10410</v>
      </c>
      <c r="F2348" t="s">
        <v>152</v>
      </c>
      <c r="G2348" t="s">
        <v>11277</v>
      </c>
      <c r="H2348" t="s">
        <v>64922</v>
      </c>
      <c r="J2348" t="s">
        <v>11276</v>
      </c>
      <c r="K2348" t="s">
        <v>154</v>
      </c>
      <c r="L2348" s="4" t="s">
        <v>152</v>
      </c>
    </row>
    <row r="2349" spans="4:12" x14ac:dyDescent="0.25">
      <c r="D2349" t="s">
        <v>11278</v>
      </c>
      <c r="E2349" t="s">
        <v>10410</v>
      </c>
      <c r="F2349" t="s">
        <v>152</v>
      </c>
      <c r="G2349" t="s">
        <v>11279</v>
      </c>
      <c r="H2349" t="s">
        <v>64923</v>
      </c>
      <c r="J2349" t="s">
        <v>11278</v>
      </c>
      <c r="K2349" t="s">
        <v>154</v>
      </c>
      <c r="L2349" s="4" t="s">
        <v>152</v>
      </c>
    </row>
    <row r="2350" spans="4:12" x14ac:dyDescent="0.25">
      <c r="D2350" t="s">
        <v>5532</v>
      </c>
      <c r="E2350" t="s">
        <v>5533</v>
      </c>
      <c r="F2350" t="s">
        <v>152</v>
      </c>
      <c r="G2350" t="s">
        <v>5534</v>
      </c>
      <c r="H2350" t="s">
        <v>62754</v>
      </c>
      <c r="J2350" t="s">
        <v>5532</v>
      </c>
      <c r="K2350" t="s">
        <v>70682</v>
      </c>
      <c r="L2350" s="4" t="s">
        <v>152</v>
      </c>
    </row>
    <row r="2351" spans="4:12" x14ac:dyDescent="0.25">
      <c r="D2351" t="s">
        <v>5535</v>
      </c>
      <c r="E2351" t="s">
        <v>5533</v>
      </c>
      <c r="F2351" t="s">
        <v>152</v>
      </c>
      <c r="G2351" t="s">
        <v>5536</v>
      </c>
      <c r="H2351" t="s">
        <v>62755</v>
      </c>
      <c r="J2351" t="s">
        <v>5535</v>
      </c>
      <c r="K2351" t="s">
        <v>70682</v>
      </c>
      <c r="L2351" s="4" t="s">
        <v>152</v>
      </c>
    </row>
    <row r="2352" spans="4:12" x14ac:dyDescent="0.25">
      <c r="D2352" t="s">
        <v>5537</v>
      </c>
      <c r="E2352" t="s">
        <v>5533</v>
      </c>
      <c r="F2352" t="s">
        <v>152</v>
      </c>
      <c r="G2352" t="s">
        <v>5538</v>
      </c>
      <c r="H2352" t="s">
        <v>62756</v>
      </c>
      <c r="J2352" t="s">
        <v>5537</v>
      </c>
      <c r="K2352" t="s">
        <v>70682</v>
      </c>
      <c r="L2352" s="4" t="s">
        <v>152</v>
      </c>
    </row>
    <row r="2353" spans="4:12" x14ac:dyDescent="0.25">
      <c r="D2353" t="s">
        <v>5539</v>
      </c>
      <c r="E2353" t="s">
        <v>5533</v>
      </c>
      <c r="F2353" t="s">
        <v>152</v>
      </c>
      <c r="G2353" t="s">
        <v>5540</v>
      </c>
      <c r="H2353" t="s">
        <v>62757</v>
      </c>
      <c r="J2353" t="s">
        <v>5539</v>
      </c>
      <c r="K2353" t="s">
        <v>70682</v>
      </c>
      <c r="L2353" s="4" t="s">
        <v>152</v>
      </c>
    </row>
    <row r="2354" spans="4:12" x14ac:dyDescent="0.25">
      <c r="D2354" t="s">
        <v>5541</v>
      </c>
      <c r="E2354" t="s">
        <v>5533</v>
      </c>
      <c r="F2354" t="s">
        <v>152</v>
      </c>
      <c r="G2354" t="s">
        <v>5542</v>
      </c>
      <c r="H2354" t="s">
        <v>62758</v>
      </c>
      <c r="J2354" t="s">
        <v>5541</v>
      </c>
      <c r="K2354" t="s">
        <v>70682</v>
      </c>
      <c r="L2354" s="4" t="s">
        <v>152</v>
      </c>
    </row>
    <row r="2355" spans="4:12" x14ac:dyDescent="0.25">
      <c r="D2355" t="s">
        <v>5543</v>
      </c>
      <c r="E2355" t="s">
        <v>5533</v>
      </c>
      <c r="F2355" t="s">
        <v>152</v>
      </c>
      <c r="G2355" t="s">
        <v>5544</v>
      </c>
      <c r="H2355" t="s">
        <v>62759</v>
      </c>
      <c r="J2355" t="s">
        <v>5543</v>
      </c>
      <c r="K2355" t="s">
        <v>70682</v>
      </c>
      <c r="L2355" s="4" t="s">
        <v>152</v>
      </c>
    </row>
    <row r="2356" spans="4:12" x14ac:dyDescent="0.25">
      <c r="D2356" t="s">
        <v>5545</v>
      </c>
      <c r="E2356" t="s">
        <v>5533</v>
      </c>
      <c r="F2356" t="s">
        <v>152</v>
      </c>
      <c r="G2356" t="s">
        <v>5546</v>
      </c>
      <c r="H2356" t="s">
        <v>62760</v>
      </c>
      <c r="J2356" t="s">
        <v>5545</v>
      </c>
      <c r="K2356" t="s">
        <v>70682</v>
      </c>
      <c r="L2356" s="4" t="s">
        <v>152</v>
      </c>
    </row>
    <row r="2357" spans="4:12" x14ac:dyDescent="0.25">
      <c r="D2357" t="s">
        <v>5547</v>
      </c>
      <c r="E2357" t="s">
        <v>5533</v>
      </c>
      <c r="F2357" t="s">
        <v>152</v>
      </c>
      <c r="G2357" t="s">
        <v>5548</v>
      </c>
      <c r="H2357" t="s">
        <v>62761</v>
      </c>
      <c r="J2357" t="s">
        <v>5547</v>
      </c>
      <c r="K2357" t="s">
        <v>70682</v>
      </c>
      <c r="L2357" s="4" t="s">
        <v>152</v>
      </c>
    </row>
    <row r="2358" spans="4:12" x14ac:dyDescent="0.25">
      <c r="D2358" t="s">
        <v>5549</v>
      </c>
      <c r="E2358" t="s">
        <v>5533</v>
      </c>
      <c r="F2358" t="s">
        <v>152</v>
      </c>
      <c r="G2358" t="s">
        <v>5550</v>
      </c>
      <c r="H2358" t="s">
        <v>62762</v>
      </c>
      <c r="J2358" t="s">
        <v>5549</v>
      </c>
      <c r="K2358" t="s">
        <v>70682</v>
      </c>
      <c r="L2358" s="4" t="s">
        <v>152</v>
      </c>
    </row>
    <row r="2359" spans="4:12" x14ac:dyDescent="0.25">
      <c r="D2359" t="s">
        <v>5551</v>
      </c>
      <c r="E2359" t="s">
        <v>5533</v>
      </c>
      <c r="F2359" t="s">
        <v>152</v>
      </c>
      <c r="G2359" t="s">
        <v>5552</v>
      </c>
      <c r="H2359" t="s">
        <v>62763</v>
      </c>
      <c r="J2359" t="s">
        <v>5551</v>
      </c>
      <c r="K2359" t="s">
        <v>70682</v>
      </c>
      <c r="L2359" s="4" t="s">
        <v>152</v>
      </c>
    </row>
    <row r="2360" spans="4:12" x14ac:dyDescent="0.25">
      <c r="D2360" t="s">
        <v>5553</v>
      </c>
      <c r="E2360" t="s">
        <v>5533</v>
      </c>
      <c r="F2360" t="s">
        <v>152</v>
      </c>
      <c r="G2360" t="s">
        <v>5554</v>
      </c>
      <c r="H2360" t="s">
        <v>62764</v>
      </c>
      <c r="J2360" t="s">
        <v>5553</v>
      </c>
      <c r="K2360" t="s">
        <v>70682</v>
      </c>
      <c r="L2360" s="4" t="s">
        <v>152</v>
      </c>
    </row>
    <row r="2361" spans="4:12" x14ac:dyDescent="0.25">
      <c r="D2361" t="s">
        <v>5555</v>
      </c>
      <c r="E2361" t="s">
        <v>5533</v>
      </c>
      <c r="F2361" t="s">
        <v>152</v>
      </c>
      <c r="G2361" t="s">
        <v>5556</v>
      </c>
      <c r="H2361" t="s">
        <v>62765</v>
      </c>
      <c r="J2361" t="s">
        <v>5555</v>
      </c>
      <c r="K2361" t="s">
        <v>70682</v>
      </c>
      <c r="L2361" s="4" t="s">
        <v>152</v>
      </c>
    </row>
    <row r="2362" spans="4:12" x14ac:dyDescent="0.25">
      <c r="D2362" t="s">
        <v>5557</v>
      </c>
      <c r="E2362" t="s">
        <v>5533</v>
      </c>
      <c r="F2362" t="s">
        <v>152</v>
      </c>
      <c r="G2362" t="s">
        <v>5558</v>
      </c>
      <c r="H2362" t="s">
        <v>62766</v>
      </c>
      <c r="J2362" t="s">
        <v>5557</v>
      </c>
      <c r="K2362" t="s">
        <v>70682</v>
      </c>
      <c r="L2362" s="4" t="s">
        <v>152</v>
      </c>
    </row>
    <row r="2363" spans="4:12" x14ac:dyDescent="0.25">
      <c r="D2363" t="s">
        <v>5561</v>
      </c>
      <c r="E2363" t="s">
        <v>5533</v>
      </c>
      <c r="F2363" t="s">
        <v>152</v>
      </c>
      <c r="G2363" t="s">
        <v>5562</v>
      </c>
      <c r="H2363" t="s">
        <v>62767</v>
      </c>
      <c r="J2363" t="s">
        <v>5561</v>
      </c>
      <c r="K2363" t="s">
        <v>70682</v>
      </c>
      <c r="L2363" s="4" t="s">
        <v>152</v>
      </c>
    </row>
    <row r="2364" spans="4:12" x14ac:dyDescent="0.25">
      <c r="D2364" t="s">
        <v>5563</v>
      </c>
      <c r="E2364" t="s">
        <v>5533</v>
      </c>
      <c r="F2364" t="s">
        <v>152</v>
      </c>
      <c r="G2364" t="s">
        <v>5564</v>
      </c>
      <c r="H2364" t="s">
        <v>62768</v>
      </c>
      <c r="J2364" t="s">
        <v>5563</v>
      </c>
      <c r="K2364" t="s">
        <v>70682</v>
      </c>
      <c r="L2364" s="4" t="s">
        <v>152</v>
      </c>
    </row>
    <row r="2365" spans="4:12" x14ac:dyDescent="0.25">
      <c r="D2365" t="s">
        <v>5565</v>
      </c>
      <c r="E2365" t="s">
        <v>5533</v>
      </c>
      <c r="F2365" t="s">
        <v>152</v>
      </c>
      <c r="G2365" t="s">
        <v>5566</v>
      </c>
      <c r="H2365" t="s">
        <v>62769</v>
      </c>
      <c r="J2365" t="s">
        <v>5565</v>
      </c>
      <c r="K2365" t="s">
        <v>70682</v>
      </c>
      <c r="L2365" s="4" t="s">
        <v>152</v>
      </c>
    </row>
    <row r="2366" spans="4:12" x14ac:dyDescent="0.25">
      <c r="D2366" t="s">
        <v>5571</v>
      </c>
      <c r="E2366" t="s">
        <v>5533</v>
      </c>
      <c r="F2366" t="s">
        <v>152</v>
      </c>
      <c r="G2366" t="s">
        <v>5572</v>
      </c>
      <c r="H2366" t="s">
        <v>62771</v>
      </c>
      <c r="J2366" t="s">
        <v>5571</v>
      </c>
      <c r="K2366" t="s">
        <v>70682</v>
      </c>
      <c r="L2366" s="4" t="s">
        <v>152</v>
      </c>
    </row>
    <row r="2367" spans="4:12" x14ac:dyDescent="0.25">
      <c r="D2367" t="s">
        <v>5579</v>
      </c>
      <c r="E2367" t="s">
        <v>5533</v>
      </c>
      <c r="F2367" t="s">
        <v>152</v>
      </c>
      <c r="G2367" t="s">
        <v>5580</v>
      </c>
      <c r="H2367" t="s">
        <v>62774</v>
      </c>
      <c r="J2367" t="s">
        <v>5579</v>
      </c>
      <c r="K2367" t="s">
        <v>70682</v>
      </c>
      <c r="L2367" s="4" t="s">
        <v>152</v>
      </c>
    </row>
    <row r="2368" spans="4:12" x14ac:dyDescent="0.25">
      <c r="D2368" t="s">
        <v>5581</v>
      </c>
      <c r="E2368" t="s">
        <v>5533</v>
      </c>
      <c r="F2368" t="s">
        <v>152</v>
      </c>
      <c r="G2368" t="s">
        <v>5582</v>
      </c>
      <c r="H2368" t="s">
        <v>62775</v>
      </c>
      <c r="J2368" t="s">
        <v>5581</v>
      </c>
      <c r="K2368" t="s">
        <v>70682</v>
      </c>
      <c r="L2368" s="4" t="s">
        <v>152</v>
      </c>
    </row>
    <row r="2369" spans="4:12" x14ac:dyDescent="0.25">
      <c r="D2369" t="s">
        <v>5583</v>
      </c>
      <c r="E2369" t="s">
        <v>5533</v>
      </c>
      <c r="F2369" t="s">
        <v>152</v>
      </c>
      <c r="G2369" t="s">
        <v>5584</v>
      </c>
      <c r="H2369" t="s">
        <v>62776</v>
      </c>
      <c r="J2369" t="s">
        <v>5583</v>
      </c>
      <c r="K2369" t="s">
        <v>70682</v>
      </c>
      <c r="L2369" s="4" t="s">
        <v>152</v>
      </c>
    </row>
    <row r="2370" spans="4:12" x14ac:dyDescent="0.25">
      <c r="D2370" t="s">
        <v>5585</v>
      </c>
      <c r="E2370" t="s">
        <v>5533</v>
      </c>
      <c r="F2370" t="s">
        <v>152</v>
      </c>
      <c r="G2370" t="s">
        <v>5586</v>
      </c>
      <c r="H2370" t="s">
        <v>62777</v>
      </c>
      <c r="J2370" t="s">
        <v>5585</v>
      </c>
      <c r="K2370" t="s">
        <v>70682</v>
      </c>
      <c r="L2370" s="4" t="s">
        <v>152</v>
      </c>
    </row>
    <row r="2371" spans="4:12" x14ac:dyDescent="0.25">
      <c r="D2371" t="s">
        <v>5587</v>
      </c>
      <c r="E2371" t="s">
        <v>5533</v>
      </c>
      <c r="F2371" t="s">
        <v>152</v>
      </c>
      <c r="G2371" t="s">
        <v>5588</v>
      </c>
      <c r="H2371" t="s">
        <v>62778</v>
      </c>
      <c r="J2371" t="s">
        <v>5587</v>
      </c>
      <c r="K2371" t="s">
        <v>70682</v>
      </c>
      <c r="L2371" s="4" t="s">
        <v>152</v>
      </c>
    </row>
    <row r="2372" spans="4:12" x14ac:dyDescent="0.25">
      <c r="D2372" t="s">
        <v>5589</v>
      </c>
      <c r="E2372" t="s">
        <v>5533</v>
      </c>
      <c r="F2372" t="s">
        <v>152</v>
      </c>
      <c r="G2372" t="s">
        <v>5590</v>
      </c>
      <c r="H2372" t="s">
        <v>62779</v>
      </c>
      <c r="J2372" t="s">
        <v>5589</v>
      </c>
      <c r="K2372" t="s">
        <v>70682</v>
      </c>
      <c r="L2372" s="4" t="s">
        <v>152</v>
      </c>
    </row>
    <row r="2373" spans="4:12" x14ac:dyDescent="0.25">
      <c r="D2373" t="s">
        <v>5559</v>
      </c>
      <c r="E2373" t="s">
        <v>5533</v>
      </c>
      <c r="F2373" t="s">
        <v>152</v>
      </c>
      <c r="G2373" t="s">
        <v>5560</v>
      </c>
      <c r="H2373" t="s">
        <v>62766</v>
      </c>
      <c r="J2373" t="s">
        <v>5559</v>
      </c>
      <c r="K2373" t="s">
        <v>70682</v>
      </c>
      <c r="L2373" s="4" t="s">
        <v>152</v>
      </c>
    </row>
    <row r="2374" spans="4:12" x14ac:dyDescent="0.25">
      <c r="D2374" t="s">
        <v>5567</v>
      </c>
      <c r="E2374" t="s">
        <v>5533</v>
      </c>
      <c r="F2374" t="s">
        <v>152</v>
      </c>
      <c r="G2374" t="s">
        <v>5568</v>
      </c>
      <c r="H2374" t="s">
        <v>62770</v>
      </c>
      <c r="J2374" t="s">
        <v>5567</v>
      </c>
      <c r="K2374" t="s">
        <v>70682</v>
      </c>
      <c r="L2374" s="4" t="s">
        <v>152</v>
      </c>
    </row>
    <row r="2375" spans="4:12" x14ac:dyDescent="0.25">
      <c r="D2375" t="s">
        <v>5569</v>
      </c>
      <c r="E2375" t="s">
        <v>5533</v>
      </c>
      <c r="F2375" t="s">
        <v>152</v>
      </c>
      <c r="G2375" t="s">
        <v>5570</v>
      </c>
      <c r="H2375" t="s">
        <v>62770</v>
      </c>
      <c r="J2375" t="s">
        <v>5569</v>
      </c>
      <c r="K2375" t="s">
        <v>70682</v>
      </c>
      <c r="L2375" s="4" t="s">
        <v>152</v>
      </c>
    </row>
    <row r="2376" spans="4:12" x14ac:dyDescent="0.25">
      <c r="D2376" t="s">
        <v>5573</v>
      </c>
      <c r="E2376" t="s">
        <v>5533</v>
      </c>
      <c r="F2376" t="s">
        <v>152</v>
      </c>
      <c r="G2376" t="s">
        <v>5574</v>
      </c>
      <c r="H2376" t="s">
        <v>62772</v>
      </c>
      <c r="J2376" t="s">
        <v>5573</v>
      </c>
      <c r="K2376" t="s">
        <v>70682</v>
      </c>
      <c r="L2376" s="4" t="s">
        <v>152</v>
      </c>
    </row>
    <row r="2377" spans="4:12" x14ac:dyDescent="0.25">
      <c r="D2377" t="s">
        <v>5575</v>
      </c>
      <c r="E2377" t="s">
        <v>5533</v>
      </c>
      <c r="F2377" t="s">
        <v>152</v>
      </c>
      <c r="G2377" t="s">
        <v>5576</v>
      </c>
      <c r="H2377" t="s">
        <v>62772</v>
      </c>
      <c r="J2377" t="s">
        <v>5575</v>
      </c>
      <c r="K2377" t="s">
        <v>70682</v>
      </c>
      <c r="L2377" s="4" t="s">
        <v>152</v>
      </c>
    </row>
    <row r="2378" spans="4:12" x14ac:dyDescent="0.25">
      <c r="D2378" t="s">
        <v>5577</v>
      </c>
      <c r="E2378" t="s">
        <v>5533</v>
      </c>
      <c r="F2378" t="s">
        <v>152</v>
      </c>
      <c r="G2378" t="s">
        <v>5578</v>
      </c>
      <c r="H2378" t="s">
        <v>62773</v>
      </c>
      <c r="J2378" t="s">
        <v>5577</v>
      </c>
      <c r="K2378" t="s">
        <v>70682</v>
      </c>
      <c r="L2378" s="4" t="s">
        <v>152</v>
      </c>
    </row>
    <row r="2379" spans="4:12" x14ac:dyDescent="0.25">
      <c r="D2379" t="s">
        <v>12075</v>
      </c>
      <c r="E2379" t="s">
        <v>5533</v>
      </c>
      <c r="F2379" t="s">
        <v>152</v>
      </c>
      <c r="G2379" t="s">
        <v>12076</v>
      </c>
      <c r="H2379" t="s">
        <v>65319</v>
      </c>
      <c r="J2379" t="s">
        <v>12075</v>
      </c>
      <c r="K2379" t="s">
        <v>70682</v>
      </c>
      <c r="L2379" s="4" t="s">
        <v>152</v>
      </c>
    </row>
    <row r="2380" spans="4:12" x14ac:dyDescent="0.25">
      <c r="D2380" t="s">
        <v>11968</v>
      </c>
      <c r="E2380" t="s">
        <v>5533</v>
      </c>
      <c r="F2380" t="s">
        <v>152</v>
      </c>
      <c r="G2380" t="s">
        <v>11969</v>
      </c>
      <c r="H2380" t="s">
        <v>65265</v>
      </c>
      <c r="J2380" t="s">
        <v>11968</v>
      </c>
      <c r="K2380" t="s">
        <v>70682</v>
      </c>
      <c r="L2380" s="4" t="s">
        <v>152</v>
      </c>
    </row>
    <row r="2381" spans="4:12" x14ac:dyDescent="0.25">
      <c r="D2381" t="s">
        <v>5591</v>
      </c>
      <c r="E2381" t="s">
        <v>5533</v>
      </c>
      <c r="F2381" t="s">
        <v>152</v>
      </c>
      <c r="G2381" t="s">
        <v>5592</v>
      </c>
      <c r="H2381" t="s">
        <v>62780</v>
      </c>
      <c r="J2381" t="s">
        <v>5591</v>
      </c>
      <c r="K2381" t="s">
        <v>70682</v>
      </c>
      <c r="L2381" s="4" t="s">
        <v>152</v>
      </c>
    </row>
    <row r="2382" spans="4:12" x14ac:dyDescent="0.25">
      <c r="D2382" t="s">
        <v>5593</v>
      </c>
      <c r="E2382" t="s">
        <v>5533</v>
      </c>
      <c r="F2382" t="s">
        <v>152</v>
      </c>
      <c r="G2382" t="s">
        <v>5594</v>
      </c>
      <c r="H2382" t="s">
        <v>62781</v>
      </c>
      <c r="J2382" t="s">
        <v>5593</v>
      </c>
      <c r="K2382" t="s">
        <v>70682</v>
      </c>
      <c r="L2382" s="4" t="s">
        <v>152</v>
      </c>
    </row>
    <row r="2383" spans="4:12" x14ac:dyDescent="0.25">
      <c r="D2383" t="s">
        <v>5595</v>
      </c>
      <c r="E2383" t="s">
        <v>5533</v>
      </c>
      <c r="F2383" t="s">
        <v>152</v>
      </c>
      <c r="G2383" t="s">
        <v>5596</v>
      </c>
      <c r="H2383" t="s">
        <v>62782</v>
      </c>
      <c r="J2383" t="s">
        <v>5595</v>
      </c>
      <c r="K2383" t="s">
        <v>70682</v>
      </c>
      <c r="L2383" s="4" t="s">
        <v>152</v>
      </c>
    </row>
    <row r="2384" spans="4:12" x14ac:dyDescent="0.25">
      <c r="D2384" t="s">
        <v>12017</v>
      </c>
      <c r="E2384" t="s">
        <v>5533</v>
      </c>
      <c r="F2384" t="s">
        <v>152</v>
      </c>
      <c r="G2384" t="s">
        <v>12018</v>
      </c>
      <c r="H2384" t="s">
        <v>65290</v>
      </c>
      <c r="J2384" t="s">
        <v>12017</v>
      </c>
      <c r="K2384" t="s">
        <v>70682</v>
      </c>
      <c r="L2384" s="4" t="s">
        <v>152</v>
      </c>
    </row>
    <row r="2385" spans="4:12" x14ac:dyDescent="0.25">
      <c r="D2385" t="s">
        <v>5597</v>
      </c>
      <c r="E2385" t="s">
        <v>5533</v>
      </c>
      <c r="F2385" t="s">
        <v>152</v>
      </c>
      <c r="G2385" t="s">
        <v>5598</v>
      </c>
      <c r="H2385" t="s">
        <v>62782</v>
      </c>
      <c r="J2385" t="s">
        <v>5597</v>
      </c>
      <c r="K2385" t="s">
        <v>70682</v>
      </c>
      <c r="L2385" s="4" t="s">
        <v>152</v>
      </c>
    </row>
    <row r="2386" spans="4:12" x14ac:dyDescent="0.25">
      <c r="D2386" t="s">
        <v>5599</v>
      </c>
      <c r="E2386" t="s">
        <v>5533</v>
      </c>
      <c r="F2386" t="s">
        <v>152</v>
      </c>
      <c r="G2386" t="s">
        <v>5600</v>
      </c>
      <c r="H2386" t="s">
        <v>62782</v>
      </c>
      <c r="J2386" t="s">
        <v>5599</v>
      </c>
      <c r="K2386" t="s">
        <v>70682</v>
      </c>
      <c r="L2386" s="4" t="s">
        <v>152</v>
      </c>
    </row>
    <row r="2387" spans="4:12" x14ac:dyDescent="0.25">
      <c r="D2387" t="s">
        <v>5601</v>
      </c>
      <c r="E2387" t="s">
        <v>5533</v>
      </c>
      <c r="F2387" t="s">
        <v>152</v>
      </c>
      <c r="G2387" t="s">
        <v>5602</v>
      </c>
      <c r="H2387" t="s">
        <v>62783</v>
      </c>
      <c r="J2387" t="s">
        <v>5601</v>
      </c>
      <c r="K2387" t="s">
        <v>70682</v>
      </c>
      <c r="L2387" s="4" t="s">
        <v>152</v>
      </c>
    </row>
    <row r="2388" spans="4:12" x14ac:dyDescent="0.25">
      <c r="D2388" t="s">
        <v>5603</v>
      </c>
      <c r="E2388" t="s">
        <v>5533</v>
      </c>
      <c r="F2388" t="s">
        <v>152</v>
      </c>
      <c r="G2388" t="s">
        <v>5604</v>
      </c>
      <c r="H2388" t="s">
        <v>62784</v>
      </c>
      <c r="J2388" t="s">
        <v>5603</v>
      </c>
      <c r="K2388" t="s">
        <v>70682</v>
      </c>
      <c r="L2388" s="4" t="s">
        <v>152</v>
      </c>
    </row>
    <row r="2389" spans="4:12" x14ac:dyDescent="0.25">
      <c r="D2389" t="s">
        <v>5605</v>
      </c>
      <c r="E2389" t="s">
        <v>5533</v>
      </c>
      <c r="F2389" t="s">
        <v>152</v>
      </c>
      <c r="G2389" t="s">
        <v>5606</v>
      </c>
      <c r="H2389" t="s">
        <v>62784</v>
      </c>
      <c r="J2389" t="s">
        <v>5605</v>
      </c>
      <c r="K2389" t="s">
        <v>70682</v>
      </c>
      <c r="L2389" s="4" t="s">
        <v>152</v>
      </c>
    </row>
    <row r="2390" spans="4:12" x14ac:dyDescent="0.25">
      <c r="D2390" t="s">
        <v>5611</v>
      </c>
      <c r="E2390" t="s">
        <v>5533</v>
      </c>
      <c r="F2390" t="s">
        <v>152</v>
      </c>
      <c r="G2390" t="s">
        <v>5612</v>
      </c>
      <c r="H2390" t="s">
        <v>62787</v>
      </c>
      <c r="J2390" t="s">
        <v>5611</v>
      </c>
      <c r="K2390" t="s">
        <v>70682</v>
      </c>
      <c r="L2390" s="4" t="s">
        <v>152</v>
      </c>
    </row>
    <row r="2391" spans="4:12" x14ac:dyDescent="0.25">
      <c r="D2391" t="s">
        <v>5617</v>
      </c>
      <c r="E2391" t="s">
        <v>5533</v>
      </c>
      <c r="F2391" t="s">
        <v>152</v>
      </c>
      <c r="G2391" t="s">
        <v>5618</v>
      </c>
      <c r="H2391" t="s">
        <v>62790</v>
      </c>
      <c r="J2391" t="s">
        <v>5617</v>
      </c>
      <c r="K2391" t="s">
        <v>70682</v>
      </c>
      <c r="L2391" s="4" t="s">
        <v>152</v>
      </c>
    </row>
    <row r="2392" spans="4:12" x14ac:dyDescent="0.25">
      <c r="D2392" t="s">
        <v>5613</v>
      </c>
      <c r="E2392" t="s">
        <v>5533</v>
      </c>
      <c r="F2392" t="s">
        <v>152</v>
      </c>
      <c r="G2392" t="s">
        <v>5614</v>
      </c>
      <c r="H2392" t="s">
        <v>62788</v>
      </c>
      <c r="J2392" t="s">
        <v>5613</v>
      </c>
      <c r="K2392" t="s">
        <v>70682</v>
      </c>
      <c r="L2392" s="4" t="s">
        <v>152</v>
      </c>
    </row>
    <row r="2393" spans="4:12" x14ac:dyDescent="0.25">
      <c r="D2393" t="s">
        <v>5619</v>
      </c>
      <c r="E2393" t="s">
        <v>5533</v>
      </c>
      <c r="F2393" t="s">
        <v>152</v>
      </c>
      <c r="G2393" t="s">
        <v>5620</v>
      </c>
      <c r="H2393" t="s">
        <v>62790</v>
      </c>
      <c r="J2393" t="s">
        <v>5619</v>
      </c>
      <c r="K2393" t="s">
        <v>70682</v>
      </c>
      <c r="L2393" s="4" t="s">
        <v>152</v>
      </c>
    </row>
    <row r="2394" spans="4:12" x14ac:dyDescent="0.25">
      <c r="D2394" t="s">
        <v>5607</v>
      </c>
      <c r="E2394" t="s">
        <v>5533</v>
      </c>
      <c r="F2394" t="s">
        <v>152</v>
      </c>
      <c r="G2394" t="s">
        <v>5608</v>
      </c>
      <c r="H2394" t="s">
        <v>62785</v>
      </c>
      <c r="J2394" t="s">
        <v>5607</v>
      </c>
      <c r="K2394" t="s">
        <v>70682</v>
      </c>
      <c r="L2394" s="4" t="s">
        <v>152</v>
      </c>
    </row>
    <row r="2395" spans="4:12" x14ac:dyDescent="0.25">
      <c r="D2395" t="s">
        <v>5609</v>
      </c>
      <c r="E2395" t="s">
        <v>5533</v>
      </c>
      <c r="F2395" t="s">
        <v>152</v>
      </c>
      <c r="G2395" t="s">
        <v>5610</v>
      </c>
      <c r="H2395" t="s">
        <v>62786</v>
      </c>
      <c r="J2395" t="s">
        <v>5609</v>
      </c>
      <c r="K2395" t="s">
        <v>70682</v>
      </c>
      <c r="L2395" s="4" t="s">
        <v>152</v>
      </c>
    </row>
    <row r="2396" spans="4:12" x14ac:dyDescent="0.25">
      <c r="D2396" t="s">
        <v>5615</v>
      </c>
      <c r="E2396" t="s">
        <v>5533</v>
      </c>
      <c r="F2396" t="s">
        <v>152</v>
      </c>
      <c r="G2396" t="s">
        <v>5616</v>
      </c>
      <c r="H2396" t="s">
        <v>62789</v>
      </c>
      <c r="J2396" t="s">
        <v>5615</v>
      </c>
      <c r="K2396" t="s">
        <v>70682</v>
      </c>
      <c r="L2396" s="4" t="s">
        <v>152</v>
      </c>
    </row>
    <row r="2397" spans="4:12" x14ac:dyDescent="0.25">
      <c r="D2397" t="s">
        <v>5621</v>
      </c>
      <c r="E2397" t="s">
        <v>5533</v>
      </c>
      <c r="F2397" t="s">
        <v>152</v>
      </c>
      <c r="G2397" t="s">
        <v>5622</v>
      </c>
      <c r="H2397" t="s">
        <v>62790</v>
      </c>
      <c r="J2397" t="s">
        <v>5621</v>
      </c>
      <c r="K2397" t="s">
        <v>70682</v>
      </c>
      <c r="L2397" s="4" t="s">
        <v>152</v>
      </c>
    </row>
    <row r="2398" spans="4:12" x14ac:dyDescent="0.25">
      <c r="D2398" t="s">
        <v>5623</v>
      </c>
      <c r="E2398" t="s">
        <v>5533</v>
      </c>
      <c r="F2398" t="s">
        <v>152</v>
      </c>
      <c r="G2398" t="s">
        <v>5624</v>
      </c>
      <c r="H2398" t="s">
        <v>62791</v>
      </c>
      <c r="J2398" t="s">
        <v>5623</v>
      </c>
      <c r="K2398" t="s">
        <v>70682</v>
      </c>
      <c r="L2398" s="4" t="s">
        <v>152</v>
      </c>
    </row>
    <row r="2399" spans="4:12" x14ac:dyDescent="0.25">
      <c r="D2399" t="s">
        <v>5625</v>
      </c>
      <c r="E2399" t="s">
        <v>5533</v>
      </c>
      <c r="F2399" t="s">
        <v>152</v>
      </c>
      <c r="G2399" t="s">
        <v>5626</v>
      </c>
      <c r="H2399" t="s">
        <v>62792</v>
      </c>
      <c r="J2399" t="s">
        <v>5625</v>
      </c>
      <c r="K2399" t="s">
        <v>70682</v>
      </c>
      <c r="L2399" s="4" t="s">
        <v>152</v>
      </c>
    </row>
    <row r="2400" spans="4:12" x14ac:dyDescent="0.25">
      <c r="D2400" t="s">
        <v>5627</v>
      </c>
      <c r="E2400" t="s">
        <v>5533</v>
      </c>
      <c r="F2400" t="s">
        <v>152</v>
      </c>
      <c r="G2400" t="s">
        <v>5628</v>
      </c>
      <c r="H2400" t="s">
        <v>62793</v>
      </c>
      <c r="J2400" t="s">
        <v>5627</v>
      </c>
      <c r="K2400" t="s">
        <v>70682</v>
      </c>
      <c r="L2400" s="4" t="s">
        <v>152</v>
      </c>
    </row>
    <row r="2401" spans="4:12" x14ac:dyDescent="0.25">
      <c r="D2401" t="s">
        <v>5629</v>
      </c>
      <c r="E2401" t="s">
        <v>5533</v>
      </c>
      <c r="F2401" t="s">
        <v>152</v>
      </c>
      <c r="G2401" t="s">
        <v>5630</v>
      </c>
      <c r="H2401" t="s">
        <v>62794</v>
      </c>
      <c r="J2401" t="s">
        <v>5629</v>
      </c>
      <c r="K2401" t="s">
        <v>70682</v>
      </c>
      <c r="L2401" s="4" t="s">
        <v>152</v>
      </c>
    </row>
    <row r="2402" spans="4:12" x14ac:dyDescent="0.25">
      <c r="D2402" t="s">
        <v>5631</v>
      </c>
      <c r="E2402" t="s">
        <v>5533</v>
      </c>
      <c r="F2402" t="s">
        <v>152</v>
      </c>
      <c r="G2402" t="s">
        <v>5632</v>
      </c>
      <c r="H2402" t="s">
        <v>62794</v>
      </c>
      <c r="J2402" t="s">
        <v>5631</v>
      </c>
      <c r="K2402" t="s">
        <v>70682</v>
      </c>
      <c r="L2402" s="4" t="s">
        <v>152</v>
      </c>
    </row>
    <row r="2403" spans="4:12" x14ac:dyDescent="0.25">
      <c r="D2403" t="s">
        <v>5633</v>
      </c>
      <c r="E2403" t="s">
        <v>5533</v>
      </c>
      <c r="F2403" t="s">
        <v>152</v>
      </c>
      <c r="G2403" t="s">
        <v>5634</v>
      </c>
      <c r="H2403" t="s">
        <v>62795</v>
      </c>
      <c r="J2403" t="s">
        <v>5633</v>
      </c>
      <c r="K2403" t="s">
        <v>70682</v>
      </c>
      <c r="L2403" s="4" t="s">
        <v>152</v>
      </c>
    </row>
    <row r="2404" spans="4:12" x14ac:dyDescent="0.25">
      <c r="D2404" t="s">
        <v>5635</v>
      </c>
      <c r="E2404" t="s">
        <v>5533</v>
      </c>
      <c r="F2404" t="s">
        <v>152</v>
      </c>
      <c r="G2404" t="s">
        <v>5636</v>
      </c>
      <c r="H2404" t="s">
        <v>62796</v>
      </c>
      <c r="J2404" t="s">
        <v>5635</v>
      </c>
      <c r="K2404" t="s">
        <v>70682</v>
      </c>
      <c r="L2404" s="4" t="s">
        <v>152</v>
      </c>
    </row>
    <row r="2405" spans="4:12" x14ac:dyDescent="0.25">
      <c r="D2405" t="s">
        <v>5637</v>
      </c>
      <c r="E2405" t="s">
        <v>5533</v>
      </c>
      <c r="F2405" t="s">
        <v>152</v>
      </c>
      <c r="G2405" t="s">
        <v>5638</v>
      </c>
      <c r="H2405" t="s">
        <v>62797</v>
      </c>
      <c r="J2405" t="s">
        <v>5637</v>
      </c>
      <c r="K2405" t="s">
        <v>70682</v>
      </c>
      <c r="L2405" s="4" t="s">
        <v>152</v>
      </c>
    </row>
    <row r="2406" spans="4:12" x14ac:dyDescent="0.25">
      <c r="D2406" t="s">
        <v>5639</v>
      </c>
      <c r="E2406" t="s">
        <v>5533</v>
      </c>
      <c r="F2406" t="s">
        <v>152</v>
      </c>
      <c r="G2406" t="s">
        <v>5640</v>
      </c>
      <c r="H2406" t="s">
        <v>62798</v>
      </c>
      <c r="J2406" t="s">
        <v>5639</v>
      </c>
      <c r="K2406" t="s">
        <v>70682</v>
      </c>
      <c r="L2406" s="4" t="s">
        <v>152</v>
      </c>
    </row>
    <row r="2407" spans="4:12" x14ac:dyDescent="0.25">
      <c r="D2407" t="s">
        <v>5641</v>
      </c>
      <c r="E2407" t="s">
        <v>5533</v>
      </c>
      <c r="F2407" t="s">
        <v>152</v>
      </c>
      <c r="G2407" t="s">
        <v>5642</v>
      </c>
      <c r="H2407" t="s">
        <v>62799</v>
      </c>
      <c r="J2407" t="s">
        <v>5641</v>
      </c>
      <c r="K2407" t="s">
        <v>70682</v>
      </c>
      <c r="L2407" s="4" t="s">
        <v>152</v>
      </c>
    </row>
    <row r="2408" spans="4:12" x14ac:dyDescent="0.25">
      <c r="D2408" t="s">
        <v>5641</v>
      </c>
      <c r="E2408" t="s">
        <v>5533</v>
      </c>
      <c r="F2408" t="s">
        <v>152</v>
      </c>
      <c r="G2408" t="s">
        <v>5643</v>
      </c>
      <c r="H2408" t="s">
        <v>62800</v>
      </c>
      <c r="J2408" t="s">
        <v>5641</v>
      </c>
      <c r="K2408" t="s">
        <v>70682</v>
      </c>
      <c r="L2408" s="4" t="s">
        <v>152</v>
      </c>
    </row>
    <row r="2409" spans="4:12" x14ac:dyDescent="0.25">
      <c r="D2409" t="s">
        <v>5641</v>
      </c>
      <c r="E2409" t="s">
        <v>5533</v>
      </c>
      <c r="F2409" t="s">
        <v>152</v>
      </c>
      <c r="G2409" t="s">
        <v>5644</v>
      </c>
      <c r="H2409" t="s">
        <v>62801</v>
      </c>
      <c r="J2409" t="s">
        <v>5641</v>
      </c>
      <c r="K2409" t="s">
        <v>70682</v>
      </c>
      <c r="L2409" s="4" t="s">
        <v>152</v>
      </c>
    </row>
    <row r="2410" spans="4:12" x14ac:dyDescent="0.25">
      <c r="D2410" t="s">
        <v>5645</v>
      </c>
      <c r="E2410" t="s">
        <v>5533</v>
      </c>
      <c r="F2410" t="s">
        <v>152</v>
      </c>
      <c r="G2410" t="s">
        <v>5646</v>
      </c>
      <c r="H2410" t="s">
        <v>62801</v>
      </c>
      <c r="J2410" t="s">
        <v>5645</v>
      </c>
      <c r="K2410" t="s">
        <v>70682</v>
      </c>
      <c r="L2410" s="4" t="s">
        <v>152</v>
      </c>
    </row>
    <row r="2411" spans="4:12" x14ac:dyDescent="0.25">
      <c r="D2411" t="s">
        <v>5647</v>
      </c>
      <c r="E2411" t="s">
        <v>5533</v>
      </c>
      <c r="F2411" t="s">
        <v>152</v>
      </c>
      <c r="G2411" t="s">
        <v>5648</v>
      </c>
      <c r="H2411" t="s">
        <v>62801</v>
      </c>
      <c r="J2411" t="s">
        <v>5647</v>
      </c>
      <c r="K2411" t="s">
        <v>70682</v>
      </c>
      <c r="L2411" s="4" t="s">
        <v>152</v>
      </c>
    </row>
    <row r="2412" spans="4:12" x14ac:dyDescent="0.25">
      <c r="D2412" t="s">
        <v>5649</v>
      </c>
      <c r="E2412" t="s">
        <v>5533</v>
      </c>
      <c r="F2412" t="s">
        <v>152</v>
      </c>
      <c r="G2412" t="s">
        <v>5650</v>
      </c>
      <c r="H2412" t="s">
        <v>62802</v>
      </c>
      <c r="J2412" t="s">
        <v>5649</v>
      </c>
      <c r="K2412" t="s">
        <v>70682</v>
      </c>
      <c r="L2412" s="4" t="s">
        <v>152</v>
      </c>
    </row>
    <row r="2413" spans="4:12" x14ac:dyDescent="0.25">
      <c r="D2413" t="s">
        <v>5651</v>
      </c>
      <c r="E2413" t="s">
        <v>5533</v>
      </c>
      <c r="F2413" t="s">
        <v>152</v>
      </c>
      <c r="G2413" t="s">
        <v>5652</v>
      </c>
      <c r="H2413" t="s">
        <v>62803</v>
      </c>
      <c r="J2413" t="s">
        <v>5651</v>
      </c>
      <c r="K2413" t="s">
        <v>70682</v>
      </c>
      <c r="L2413" s="4" t="s">
        <v>152</v>
      </c>
    </row>
    <row r="2414" spans="4:12" x14ac:dyDescent="0.25">
      <c r="D2414" t="s">
        <v>5653</v>
      </c>
      <c r="E2414" t="s">
        <v>5533</v>
      </c>
      <c r="F2414" t="s">
        <v>152</v>
      </c>
      <c r="G2414" t="s">
        <v>5654</v>
      </c>
      <c r="H2414" t="s">
        <v>62804</v>
      </c>
      <c r="J2414" t="s">
        <v>5653</v>
      </c>
      <c r="K2414" t="s">
        <v>70682</v>
      </c>
      <c r="L2414" s="4" t="s">
        <v>152</v>
      </c>
    </row>
    <row r="2415" spans="4:12" x14ac:dyDescent="0.25">
      <c r="D2415" t="s">
        <v>5655</v>
      </c>
      <c r="E2415" t="s">
        <v>5533</v>
      </c>
      <c r="F2415" t="s">
        <v>152</v>
      </c>
      <c r="G2415" t="s">
        <v>5656</v>
      </c>
      <c r="H2415" t="s">
        <v>62805</v>
      </c>
      <c r="J2415" t="s">
        <v>5655</v>
      </c>
      <c r="K2415" t="s">
        <v>70682</v>
      </c>
      <c r="L2415" s="4" t="s">
        <v>152</v>
      </c>
    </row>
    <row r="2416" spans="4:12" x14ac:dyDescent="0.25">
      <c r="D2416" t="s">
        <v>5659</v>
      </c>
      <c r="E2416" t="s">
        <v>5533</v>
      </c>
      <c r="F2416" t="s">
        <v>152</v>
      </c>
      <c r="G2416" t="s">
        <v>5660</v>
      </c>
      <c r="H2416" t="s">
        <v>62806</v>
      </c>
      <c r="J2416" t="s">
        <v>5659</v>
      </c>
      <c r="K2416" t="s">
        <v>70682</v>
      </c>
      <c r="L2416" s="4" t="s">
        <v>152</v>
      </c>
    </row>
    <row r="2417" spans="4:12" x14ac:dyDescent="0.25">
      <c r="D2417" t="s">
        <v>5673</v>
      </c>
      <c r="E2417" t="s">
        <v>5533</v>
      </c>
      <c r="F2417" t="s">
        <v>152</v>
      </c>
      <c r="G2417" t="s">
        <v>5674</v>
      </c>
      <c r="H2417" t="s">
        <v>62812</v>
      </c>
      <c r="J2417" t="s">
        <v>5673</v>
      </c>
      <c r="K2417" t="s">
        <v>70682</v>
      </c>
      <c r="L2417" s="4" t="s">
        <v>152</v>
      </c>
    </row>
    <row r="2418" spans="4:12" x14ac:dyDescent="0.25">
      <c r="D2418" t="s">
        <v>5667</v>
      </c>
      <c r="E2418" t="s">
        <v>5533</v>
      </c>
      <c r="F2418" t="s">
        <v>152</v>
      </c>
      <c r="G2418" t="s">
        <v>5668</v>
      </c>
      <c r="H2418" t="s">
        <v>62810</v>
      </c>
      <c r="J2418" t="s">
        <v>5667</v>
      </c>
      <c r="K2418" t="s">
        <v>70682</v>
      </c>
      <c r="L2418" s="4" t="s">
        <v>152</v>
      </c>
    </row>
    <row r="2419" spans="4:12" x14ac:dyDescent="0.25">
      <c r="D2419" t="s">
        <v>5657</v>
      </c>
      <c r="E2419" t="s">
        <v>5533</v>
      </c>
      <c r="F2419" t="s">
        <v>152</v>
      </c>
      <c r="G2419" t="s">
        <v>5658</v>
      </c>
      <c r="H2419" t="s">
        <v>62806</v>
      </c>
      <c r="J2419" t="s">
        <v>5657</v>
      </c>
      <c r="K2419" t="s">
        <v>70682</v>
      </c>
      <c r="L2419" s="4" t="s">
        <v>152</v>
      </c>
    </row>
    <row r="2420" spans="4:12" x14ac:dyDescent="0.25">
      <c r="D2420" t="s">
        <v>5671</v>
      </c>
      <c r="E2420" t="s">
        <v>5533</v>
      </c>
      <c r="F2420" t="s">
        <v>152</v>
      </c>
      <c r="G2420" t="s">
        <v>5672</v>
      </c>
      <c r="H2420" t="s">
        <v>62812</v>
      </c>
      <c r="J2420" t="s">
        <v>5671</v>
      </c>
      <c r="K2420" t="s">
        <v>70682</v>
      </c>
      <c r="L2420" s="4" t="s">
        <v>152</v>
      </c>
    </row>
    <row r="2421" spans="4:12" x14ac:dyDescent="0.25">
      <c r="D2421" t="s">
        <v>5661</v>
      </c>
      <c r="E2421" t="s">
        <v>5533</v>
      </c>
      <c r="F2421" t="s">
        <v>152</v>
      </c>
      <c r="G2421" t="s">
        <v>5662</v>
      </c>
      <c r="H2421" t="s">
        <v>62807</v>
      </c>
      <c r="J2421" t="s">
        <v>5661</v>
      </c>
      <c r="K2421" t="s">
        <v>70682</v>
      </c>
      <c r="L2421" s="4" t="s">
        <v>152</v>
      </c>
    </row>
    <row r="2422" spans="4:12" x14ac:dyDescent="0.25">
      <c r="D2422" t="s">
        <v>5663</v>
      </c>
      <c r="E2422" t="s">
        <v>5533</v>
      </c>
      <c r="F2422" t="s">
        <v>152</v>
      </c>
      <c r="G2422" t="s">
        <v>5664</v>
      </c>
      <c r="H2422" t="s">
        <v>62808</v>
      </c>
      <c r="J2422" t="s">
        <v>5663</v>
      </c>
      <c r="K2422" t="s">
        <v>70682</v>
      </c>
      <c r="L2422" s="4" t="s">
        <v>152</v>
      </c>
    </row>
    <row r="2423" spans="4:12" x14ac:dyDescent="0.25">
      <c r="D2423" t="s">
        <v>5675</v>
      </c>
      <c r="E2423" t="s">
        <v>5533</v>
      </c>
      <c r="F2423" t="s">
        <v>152</v>
      </c>
      <c r="G2423" t="s">
        <v>5676</v>
      </c>
      <c r="H2423" t="s">
        <v>62813</v>
      </c>
      <c r="J2423" t="s">
        <v>5675</v>
      </c>
      <c r="K2423" t="s">
        <v>70682</v>
      </c>
      <c r="L2423" s="4" t="s">
        <v>152</v>
      </c>
    </row>
    <row r="2424" spans="4:12" x14ac:dyDescent="0.25">
      <c r="D2424" t="s">
        <v>5665</v>
      </c>
      <c r="E2424" t="s">
        <v>5533</v>
      </c>
      <c r="F2424" t="s">
        <v>152</v>
      </c>
      <c r="G2424" t="s">
        <v>5666</v>
      </c>
      <c r="H2424" t="s">
        <v>62809</v>
      </c>
      <c r="J2424" t="s">
        <v>5665</v>
      </c>
      <c r="K2424" t="s">
        <v>70682</v>
      </c>
      <c r="L2424" s="4" t="s">
        <v>152</v>
      </c>
    </row>
    <row r="2425" spans="4:12" x14ac:dyDescent="0.25">
      <c r="D2425" t="s">
        <v>5677</v>
      </c>
      <c r="E2425" t="s">
        <v>5533</v>
      </c>
      <c r="F2425" t="s">
        <v>152</v>
      </c>
      <c r="G2425" t="s">
        <v>5678</v>
      </c>
      <c r="H2425" t="s">
        <v>62814</v>
      </c>
      <c r="J2425" t="s">
        <v>5677</v>
      </c>
      <c r="K2425" t="s">
        <v>70682</v>
      </c>
      <c r="L2425" s="4" t="s">
        <v>152</v>
      </c>
    </row>
    <row r="2426" spans="4:12" x14ac:dyDescent="0.25">
      <c r="D2426" t="s">
        <v>5679</v>
      </c>
      <c r="E2426" t="s">
        <v>5533</v>
      </c>
      <c r="F2426" t="s">
        <v>152</v>
      </c>
      <c r="G2426" t="s">
        <v>5680</v>
      </c>
      <c r="H2426" t="s">
        <v>62815</v>
      </c>
      <c r="J2426" t="s">
        <v>5679</v>
      </c>
      <c r="K2426" t="s">
        <v>70682</v>
      </c>
      <c r="L2426" s="4" t="s">
        <v>152</v>
      </c>
    </row>
    <row r="2427" spans="4:12" x14ac:dyDescent="0.25">
      <c r="D2427" t="s">
        <v>5669</v>
      </c>
      <c r="E2427" t="s">
        <v>5533</v>
      </c>
      <c r="F2427" t="s">
        <v>152</v>
      </c>
      <c r="G2427" t="s">
        <v>5670</v>
      </c>
      <c r="H2427" t="s">
        <v>62811</v>
      </c>
      <c r="J2427" t="s">
        <v>5669</v>
      </c>
      <c r="K2427" t="s">
        <v>70682</v>
      </c>
      <c r="L2427" s="4" t="s">
        <v>152</v>
      </c>
    </row>
    <row r="2428" spans="4:12" x14ac:dyDescent="0.25">
      <c r="D2428" t="s">
        <v>5681</v>
      </c>
      <c r="E2428" t="s">
        <v>5533</v>
      </c>
      <c r="F2428" t="s">
        <v>152</v>
      </c>
      <c r="G2428" t="s">
        <v>5682</v>
      </c>
      <c r="H2428" t="s">
        <v>62816</v>
      </c>
      <c r="J2428" t="s">
        <v>5681</v>
      </c>
      <c r="K2428" t="s">
        <v>70682</v>
      </c>
      <c r="L2428" s="4" t="s">
        <v>152</v>
      </c>
    </row>
    <row r="2429" spans="4:12" x14ac:dyDescent="0.25">
      <c r="D2429" t="s">
        <v>5681</v>
      </c>
      <c r="E2429" t="s">
        <v>5533</v>
      </c>
      <c r="F2429" t="s">
        <v>152</v>
      </c>
      <c r="G2429" t="s">
        <v>5683</v>
      </c>
      <c r="H2429" t="s">
        <v>62817</v>
      </c>
      <c r="J2429" t="s">
        <v>5681</v>
      </c>
      <c r="K2429" t="s">
        <v>70682</v>
      </c>
      <c r="L2429" s="4" t="s">
        <v>152</v>
      </c>
    </row>
    <row r="2430" spans="4:12" x14ac:dyDescent="0.25">
      <c r="D2430" t="s">
        <v>5681</v>
      </c>
      <c r="E2430" t="s">
        <v>5533</v>
      </c>
      <c r="F2430" t="s">
        <v>152</v>
      </c>
      <c r="G2430" t="s">
        <v>5684</v>
      </c>
      <c r="H2430" t="s">
        <v>62818</v>
      </c>
      <c r="J2430" t="s">
        <v>5681</v>
      </c>
      <c r="K2430" t="s">
        <v>70682</v>
      </c>
      <c r="L2430" s="4" t="s">
        <v>152</v>
      </c>
    </row>
    <row r="2431" spans="4:12" x14ac:dyDescent="0.25">
      <c r="D2431" t="s">
        <v>5681</v>
      </c>
      <c r="E2431" t="s">
        <v>5533</v>
      </c>
      <c r="F2431" t="s">
        <v>152</v>
      </c>
      <c r="G2431" t="s">
        <v>5685</v>
      </c>
      <c r="H2431" t="s">
        <v>62819</v>
      </c>
      <c r="J2431" t="s">
        <v>5681</v>
      </c>
      <c r="K2431" t="s">
        <v>70682</v>
      </c>
      <c r="L2431" s="4" t="s">
        <v>152</v>
      </c>
    </row>
    <row r="2432" spans="4:12" x14ac:dyDescent="0.25">
      <c r="D2432" t="s">
        <v>5681</v>
      </c>
      <c r="E2432" t="s">
        <v>5533</v>
      </c>
      <c r="F2432" t="s">
        <v>152</v>
      </c>
      <c r="G2432" t="s">
        <v>5686</v>
      </c>
      <c r="H2432" t="s">
        <v>62820</v>
      </c>
      <c r="J2432" t="s">
        <v>5681</v>
      </c>
      <c r="K2432" t="s">
        <v>70682</v>
      </c>
      <c r="L2432" s="4" t="s">
        <v>152</v>
      </c>
    </row>
    <row r="2433" spans="4:12" x14ac:dyDescent="0.25">
      <c r="D2433" t="s">
        <v>5687</v>
      </c>
      <c r="E2433" t="s">
        <v>5533</v>
      </c>
      <c r="F2433" t="s">
        <v>152</v>
      </c>
      <c r="G2433" t="s">
        <v>5688</v>
      </c>
      <c r="H2433" t="s">
        <v>62821</v>
      </c>
      <c r="J2433" t="s">
        <v>5687</v>
      </c>
      <c r="K2433" t="s">
        <v>70682</v>
      </c>
      <c r="L2433" s="4" t="s">
        <v>152</v>
      </c>
    </row>
    <row r="2434" spans="4:12" x14ac:dyDescent="0.25">
      <c r="D2434" t="s">
        <v>11007</v>
      </c>
      <c r="E2434" t="s">
        <v>5533</v>
      </c>
      <c r="F2434" t="s">
        <v>152</v>
      </c>
      <c r="G2434" t="s">
        <v>11008</v>
      </c>
      <c r="H2434" t="s">
        <v>64786</v>
      </c>
      <c r="J2434" t="s">
        <v>11007</v>
      </c>
      <c r="K2434" t="s">
        <v>70682</v>
      </c>
      <c r="L2434" s="4" t="s">
        <v>152</v>
      </c>
    </row>
    <row r="2435" spans="4:12" x14ac:dyDescent="0.25">
      <c r="D2435" t="s">
        <v>5689</v>
      </c>
      <c r="E2435" t="s">
        <v>5533</v>
      </c>
      <c r="F2435" t="s">
        <v>152</v>
      </c>
      <c r="G2435" t="s">
        <v>5690</v>
      </c>
      <c r="H2435" t="s">
        <v>62822</v>
      </c>
      <c r="J2435" t="s">
        <v>5689</v>
      </c>
      <c r="K2435" t="s">
        <v>70682</v>
      </c>
      <c r="L2435" s="4" t="s">
        <v>152</v>
      </c>
    </row>
    <row r="2436" spans="4:12" x14ac:dyDescent="0.25">
      <c r="D2436" t="s">
        <v>12037</v>
      </c>
      <c r="E2436" t="s">
        <v>5533</v>
      </c>
      <c r="F2436" t="s">
        <v>152</v>
      </c>
      <c r="G2436" t="s">
        <v>12038</v>
      </c>
      <c r="H2436" t="s">
        <v>65300</v>
      </c>
      <c r="J2436" t="s">
        <v>12037</v>
      </c>
      <c r="K2436" t="s">
        <v>70682</v>
      </c>
      <c r="L2436" s="4" t="s">
        <v>152</v>
      </c>
    </row>
    <row r="2437" spans="4:12" x14ac:dyDescent="0.25">
      <c r="D2437" t="s">
        <v>5691</v>
      </c>
      <c r="E2437" t="s">
        <v>5533</v>
      </c>
      <c r="F2437" t="s">
        <v>152</v>
      </c>
      <c r="G2437" t="s">
        <v>5692</v>
      </c>
      <c r="H2437" t="s">
        <v>62823</v>
      </c>
      <c r="J2437" t="s">
        <v>5691</v>
      </c>
      <c r="K2437" t="s">
        <v>70682</v>
      </c>
      <c r="L2437" s="4" t="s">
        <v>152</v>
      </c>
    </row>
    <row r="2438" spans="4:12" x14ac:dyDescent="0.25">
      <c r="D2438" t="s">
        <v>5693</v>
      </c>
      <c r="E2438" t="s">
        <v>5533</v>
      </c>
      <c r="F2438" t="s">
        <v>152</v>
      </c>
      <c r="G2438" t="s">
        <v>5694</v>
      </c>
      <c r="H2438" t="s">
        <v>62824</v>
      </c>
      <c r="J2438" t="s">
        <v>5693</v>
      </c>
      <c r="K2438" t="s">
        <v>70682</v>
      </c>
      <c r="L2438" s="4" t="s">
        <v>152</v>
      </c>
    </row>
    <row r="2439" spans="4:12" x14ac:dyDescent="0.25">
      <c r="D2439" t="s">
        <v>5693</v>
      </c>
      <c r="E2439" t="s">
        <v>5533</v>
      </c>
      <c r="F2439" t="s">
        <v>152</v>
      </c>
      <c r="G2439" t="s">
        <v>5695</v>
      </c>
      <c r="H2439" t="s">
        <v>62825</v>
      </c>
      <c r="J2439" t="s">
        <v>5693</v>
      </c>
      <c r="K2439" t="s">
        <v>70682</v>
      </c>
      <c r="L2439" s="4" t="s">
        <v>152</v>
      </c>
    </row>
    <row r="2440" spans="4:12" x14ac:dyDescent="0.25">
      <c r="D2440" t="s">
        <v>5696</v>
      </c>
      <c r="E2440" t="s">
        <v>5533</v>
      </c>
      <c r="F2440" t="s">
        <v>152</v>
      </c>
      <c r="G2440" t="s">
        <v>5697</v>
      </c>
      <c r="H2440" t="s">
        <v>62826</v>
      </c>
      <c r="J2440" t="s">
        <v>5696</v>
      </c>
      <c r="K2440" t="s">
        <v>70682</v>
      </c>
      <c r="L2440" s="4" t="s">
        <v>152</v>
      </c>
    </row>
    <row r="2441" spans="4:12" x14ac:dyDescent="0.25">
      <c r="D2441" t="s">
        <v>5700</v>
      </c>
      <c r="E2441" t="s">
        <v>5533</v>
      </c>
      <c r="F2441" t="s">
        <v>152</v>
      </c>
      <c r="G2441" t="s">
        <v>5701</v>
      </c>
      <c r="H2441" t="s">
        <v>62828</v>
      </c>
      <c r="J2441" t="s">
        <v>5700</v>
      </c>
      <c r="K2441" t="s">
        <v>70682</v>
      </c>
      <c r="L2441" s="4" t="s">
        <v>152</v>
      </c>
    </row>
    <row r="2442" spans="4:12" x14ac:dyDescent="0.25">
      <c r="D2442" t="s">
        <v>5698</v>
      </c>
      <c r="E2442" t="s">
        <v>5533</v>
      </c>
      <c r="F2442" t="s">
        <v>152</v>
      </c>
      <c r="G2442" t="s">
        <v>5699</v>
      </c>
      <c r="H2442" t="s">
        <v>62827</v>
      </c>
      <c r="J2442" t="s">
        <v>5698</v>
      </c>
      <c r="K2442" t="s">
        <v>70682</v>
      </c>
      <c r="L2442" s="4" t="s">
        <v>152</v>
      </c>
    </row>
    <row r="2443" spans="4:12" x14ac:dyDescent="0.25">
      <c r="D2443" t="s">
        <v>5702</v>
      </c>
      <c r="E2443" t="s">
        <v>5533</v>
      </c>
      <c r="F2443" t="s">
        <v>152</v>
      </c>
      <c r="G2443" t="s">
        <v>5703</v>
      </c>
      <c r="H2443" t="s">
        <v>62829</v>
      </c>
      <c r="J2443" t="s">
        <v>5702</v>
      </c>
      <c r="K2443" t="s">
        <v>70682</v>
      </c>
      <c r="L2443" s="4" t="s">
        <v>152</v>
      </c>
    </row>
    <row r="2444" spans="4:12" x14ac:dyDescent="0.25">
      <c r="D2444" t="s">
        <v>5704</v>
      </c>
      <c r="E2444" t="s">
        <v>5533</v>
      </c>
      <c r="F2444" t="s">
        <v>152</v>
      </c>
      <c r="G2444" t="s">
        <v>5705</v>
      </c>
      <c r="H2444" t="s">
        <v>62830</v>
      </c>
      <c r="J2444" t="s">
        <v>5704</v>
      </c>
      <c r="K2444" t="s">
        <v>70682</v>
      </c>
      <c r="L2444" s="4" t="s">
        <v>152</v>
      </c>
    </row>
    <row r="2445" spans="4:12" x14ac:dyDescent="0.25">
      <c r="D2445" t="s">
        <v>5706</v>
      </c>
      <c r="E2445" t="s">
        <v>5533</v>
      </c>
      <c r="F2445" t="s">
        <v>152</v>
      </c>
      <c r="G2445" t="s">
        <v>5707</v>
      </c>
      <c r="H2445" t="s">
        <v>62831</v>
      </c>
      <c r="J2445" t="s">
        <v>5706</v>
      </c>
      <c r="K2445" t="s">
        <v>70682</v>
      </c>
      <c r="L2445" s="4" t="s">
        <v>152</v>
      </c>
    </row>
    <row r="2446" spans="4:12" x14ac:dyDescent="0.25">
      <c r="D2446" t="s">
        <v>5708</v>
      </c>
      <c r="E2446" t="s">
        <v>5533</v>
      </c>
      <c r="F2446" t="s">
        <v>152</v>
      </c>
      <c r="G2446" t="s">
        <v>5709</v>
      </c>
      <c r="H2446" t="s">
        <v>62832</v>
      </c>
      <c r="J2446" t="s">
        <v>5708</v>
      </c>
      <c r="K2446" t="s">
        <v>70682</v>
      </c>
      <c r="L2446" s="4" t="s">
        <v>152</v>
      </c>
    </row>
    <row r="2447" spans="4:12" x14ac:dyDescent="0.25">
      <c r="D2447" t="s">
        <v>5710</v>
      </c>
      <c r="E2447" t="s">
        <v>5533</v>
      </c>
      <c r="F2447" t="s">
        <v>152</v>
      </c>
      <c r="G2447" t="s">
        <v>5711</v>
      </c>
      <c r="H2447" t="s">
        <v>62833</v>
      </c>
      <c r="J2447" t="s">
        <v>5710</v>
      </c>
      <c r="K2447" t="s">
        <v>70682</v>
      </c>
      <c r="L2447" s="4" t="s">
        <v>152</v>
      </c>
    </row>
    <row r="2448" spans="4:12" x14ac:dyDescent="0.25">
      <c r="D2448" t="s">
        <v>5712</v>
      </c>
      <c r="E2448" t="s">
        <v>5533</v>
      </c>
      <c r="F2448" t="s">
        <v>152</v>
      </c>
      <c r="G2448" t="s">
        <v>5713</v>
      </c>
      <c r="H2448" t="s">
        <v>62834</v>
      </c>
      <c r="J2448" t="s">
        <v>5712</v>
      </c>
      <c r="K2448" t="s">
        <v>70682</v>
      </c>
      <c r="L2448" s="4" t="s">
        <v>152</v>
      </c>
    </row>
    <row r="2449" spans="4:12" x14ac:dyDescent="0.25">
      <c r="D2449" t="s">
        <v>5714</v>
      </c>
      <c r="E2449" t="s">
        <v>5533</v>
      </c>
      <c r="F2449" t="s">
        <v>152</v>
      </c>
      <c r="G2449" t="s">
        <v>5715</v>
      </c>
      <c r="H2449" t="s">
        <v>62835</v>
      </c>
      <c r="J2449" t="s">
        <v>5714</v>
      </c>
      <c r="K2449" t="s">
        <v>70682</v>
      </c>
      <c r="L2449" s="4" t="s">
        <v>152</v>
      </c>
    </row>
    <row r="2450" spans="4:12" x14ac:dyDescent="0.25">
      <c r="D2450" t="s">
        <v>5718</v>
      </c>
      <c r="E2450" t="s">
        <v>5533</v>
      </c>
      <c r="F2450" t="s">
        <v>152</v>
      </c>
      <c r="G2450" t="s">
        <v>5719</v>
      </c>
      <c r="H2450" t="s">
        <v>62837</v>
      </c>
      <c r="J2450" t="s">
        <v>5718</v>
      </c>
      <c r="K2450" t="s">
        <v>70682</v>
      </c>
      <c r="L2450" s="4" t="s">
        <v>152</v>
      </c>
    </row>
    <row r="2451" spans="4:12" x14ac:dyDescent="0.25">
      <c r="D2451" t="s">
        <v>5718</v>
      </c>
      <c r="E2451" t="s">
        <v>5533</v>
      </c>
      <c r="F2451" t="s">
        <v>152</v>
      </c>
      <c r="G2451" t="s">
        <v>5720</v>
      </c>
      <c r="H2451" t="s">
        <v>62838</v>
      </c>
      <c r="J2451" t="s">
        <v>5718</v>
      </c>
      <c r="K2451" t="s">
        <v>70682</v>
      </c>
      <c r="L2451" s="4" t="s">
        <v>152</v>
      </c>
    </row>
    <row r="2452" spans="4:12" x14ac:dyDescent="0.25">
      <c r="D2452" t="s">
        <v>5716</v>
      </c>
      <c r="E2452" t="s">
        <v>5533</v>
      </c>
      <c r="F2452" t="s">
        <v>152</v>
      </c>
      <c r="G2452" t="s">
        <v>5717</v>
      </c>
      <c r="H2452" t="s">
        <v>62836</v>
      </c>
      <c r="J2452" t="s">
        <v>5716</v>
      </c>
      <c r="K2452" t="s">
        <v>70682</v>
      </c>
      <c r="L2452" s="4" t="s">
        <v>152</v>
      </c>
    </row>
    <row r="2453" spans="4:12" x14ac:dyDescent="0.25">
      <c r="D2453" t="s">
        <v>5721</v>
      </c>
      <c r="E2453" t="s">
        <v>5533</v>
      </c>
      <c r="F2453" t="s">
        <v>152</v>
      </c>
      <c r="G2453" t="s">
        <v>5722</v>
      </c>
      <c r="H2453" t="s">
        <v>62839</v>
      </c>
      <c r="J2453" t="s">
        <v>5721</v>
      </c>
      <c r="K2453" t="s">
        <v>70682</v>
      </c>
      <c r="L2453" s="4" t="s">
        <v>152</v>
      </c>
    </row>
    <row r="2454" spans="4:12" x14ac:dyDescent="0.25">
      <c r="D2454" t="s">
        <v>5723</v>
      </c>
      <c r="E2454" t="s">
        <v>5533</v>
      </c>
      <c r="F2454" t="s">
        <v>152</v>
      </c>
      <c r="G2454" t="s">
        <v>5724</v>
      </c>
      <c r="H2454" t="s">
        <v>62840</v>
      </c>
      <c r="J2454" t="s">
        <v>5723</v>
      </c>
      <c r="K2454" t="s">
        <v>70682</v>
      </c>
      <c r="L2454" s="4" t="s">
        <v>152</v>
      </c>
    </row>
    <row r="2455" spans="4:12" x14ac:dyDescent="0.25">
      <c r="D2455" t="s">
        <v>5723</v>
      </c>
      <c r="E2455" t="s">
        <v>5533</v>
      </c>
      <c r="F2455" t="s">
        <v>152</v>
      </c>
      <c r="G2455" t="s">
        <v>5725</v>
      </c>
      <c r="H2455" t="s">
        <v>62841</v>
      </c>
      <c r="J2455" t="s">
        <v>5723</v>
      </c>
      <c r="K2455" t="s">
        <v>70682</v>
      </c>
      <c r="L2455" s="4" t="s">
        <v>152</v>
      </c>
    </row>
    <row r="2456" spans="4:12" x14ac:dyDescent="0.25">
      <c r="D2456" t="s">
        <v>5726</v>
      </c>
      <c r="E2456" t="s">
        <v>5533</v>
      </c>
      <c r="F2456" t="s">
        <v>152</v>
      </c>
      <c r="G2456" t="s">
        <v>5727</v>
      </c>
      <c r="H2456" t="s">
        <v>62841</v>
      </c>
      <c r="J2456" t="s">
        <v>5726</v>
      </c>
      <c r="K2456" t="s">
        <v>70682</v>
      </c>
      <c r="L2456" s="4" t="s">
        <v>152</v>
      </c>
    </row>
    <row r="2457" spans="4:12" x14ac:dyDescent="0.25">
      <c r="D2457" t="s">
        <v>5728</v>
      </c>
      <c r="E2457" t="s">
        <v>5533</v>
      </c>
      <c r="F2457" t="s">
        <v>152</v>
      </c>
      <c r="G2457" t="s">
        <v>5729</v>
      </c>
      <c r="H2457" t="s">
        <v>62842</v>
      </c>
      <c r="J2457" t="s">
        <v>5728</v>
      </c>
      <c r="K2457" t="s">
        <v>70682</v>
      </c>
      <c r="L2457" s="4" t="s">
        <v>152</v>
      </c>
    </row>
    <row r="2458" spans="4:12" x14ac:dyDescent="0.25">
      <c r="D2458" t="s">
        <v>5730</v>
      </c>
      <c r="E2458" t="s">
        <v>5533</v>
      </c>
      <c r="F2458" t="s">
        <v>152</v>
      </c>
      <c r="G2458" t="s">
        <v>5731</v>
      </c>
      <c r="H2458" t="s">
        <v>62843</v>
      </c>
      <c r="J2458" t="s">
        <v>5730</v>
      </c>
      <c r="K2458" t="s">
        <v>70682</v>
      </c>
      <c r="L2458" s="4" t="s">
        <v>152</v>
      </c>
    </row>
    <row r="2459" spans="4:12" x14ac:dyDescent="0.25">
      <c r="D2459" t="s">
        <v>5730</v>
      </c>
      <c r="E2459" t="s">
        <v>5533</v>
      </c>
      <c r="F2459" t="s">
        <v>152</v>
      </c>
      <c r="G2459" t="s">
        <v>5732</v>
      </c>
      <c r="H2459" t="s">
        <v>62844</v>
      </c>
      <c r="J2459" t="s">
        <v>5730</v>
      </c>
      <c r="K2459" t="s">
        <v>70682</v>
      </c>
      <c r="L2459" s="4" t="s">
        <v>152</v>
      </c>
    </row>
    <row r="2460" spans="4:12" x14ac:dyDescent="0.25">
      <c r="D2460" t="s">
        <v>5733</v>
      </c>
      <c r="E2460" t="s">
        <v>5533</v>
      </c>
      <c r="F2460" t="s">
        <v>152</v>
      </c>
      <c r="G2460" t="s">
        <v>5734</v>
      </c>
      <c r="H2460" t="s">
        <v>62845</v>
      </c>
      <c r="J2460" t="s">
        <v>5733</v>
      </c>
      <c r="K2460" t="s">
        <v>70682</v>
      </c>
      <c r="L2460" s="4" t="s">
        <v>152</v>
      </c>
    </row>
    <row r="2461" spans="4:12" x14ac:dyDescent="0.25">
      <c r="D2461" t="s">
        <v>5735</v>
      </c>
      <c r="E2461" t="s">
        <v>5533</v>
      </c>
      <c r="F2461" t="s">
        <v>152</v>
      </c>
      <c r="G2461" t="s">
        <v>5736</v>
      </c>
      <c r="H2461" t="s">
        <v>62845</v>
      </c>
      <c r="J2461" t="s">
        <v>5735</v>
      </c>
      <c r="K2461" t="s">
        <v>70682</v>
      </c>
      <c r="L2461" s="4" t="s">
        <v>152</v>
      </c>
    </row>
    <row r="2462" spans="4:12" x14ac:dyDescent="0.25">
      <c r="D2462" t="s">
        <v>5737</v>
      </c>
      <c r="E2462" t="s">
        <v>5533</v>
      </c>
      <c r="F2462" t="s">
        <v>152</v>
      </c>
      <c r="G2462" t="s">
        <v>5738</v>
      </c>
      <c r="H2462" t="s">
        <v>62845</v>
      </c>
      <c r="J2462" t="s">
        <v>5737</v>
      </c>
      <c r="K2462" t="s">
        <v>70682</v>
      </c>
      <c r="L2462" s="4" t="s">
        <v>152</v>
      </c>
    </row>
    <row r="2463" spans="4:12" x14ac:dyDescent="0.25">
      <c r="D2463" t="s">
        <v>5739</v>
      </c>
      <c r="E2463" t="s">
        <v>5533</v>
      </c>
      <c r="F2463" t="s">
        <v>152</v>
      </c>
      <c r="G2463" t="s">
        <v>5740</v>
      </c>
      <c r="H2463" t="s">
        <v>62846</v>
      </c>
      <c r="J2463" t="s">
        <v>5739</v>
      </c>
      <c r="K2463" t="s">
        <v>70682</v>
      </c>
      <c r="L2463" s="4" t="s">
        <v>152</v>
      </c>
    </row>
    <row r="2464" spans="4:12" x14ac:dyDescent="0.25">
      <c r="D2464" t="s">
        <v>5741</v>
      </c>
      <c r="E2464" t="s">
        <v>5533</v>
      </c>
      <c r="F2464" t="s">
        <v>152</v>
      </c>
      <c r="G2464" t="s">
        <v>5742</v>
      </c>
      <c r="H2464" t="s">
        <v>62847</v>
      </c>
      <c r="J2464" t="s">
        <v>5741</v>
      </c>
      <c r="K2464" t="s">
        <v>70682</v>
      </c>
      <c r="L2464" s="4" t="s">
        <v>152</v>
      </c>
    </row>
    <row r="2465" spans="4:12" x14ac:dyDescent="0.25">
      <c r="D2465" t="s">
        <v>5743</v>
      </c>
      <c r="E2465" t="s">
        <v>5533</v>
      </c>
      <c r="F2465" t="s">
        <v>152</v>
      </c>
      <c r="G2465" t="s">
        <v>5744</v>
      </c>
      <c r="H2465" t="s">
        <v>62848</v>
      </c>
      <c r="J2465" t="s">
        <v>5743</v>
      </c>
      <c r="K2465" t="s">
        <v>70682</v>
      </c>
      <c r="L2465" s="4" t="s">
        <v>152</v>
      </c>
    </row>
    <row r="2466" spans="4:12" x14ac:dyDescent="0.25">
      <c r="D2466" t="s">
        <v>5745</v>
      </c>
      <c r="E2466" t="s">
        <v>5533</v>
      </c>
      <c r="F2466" t="s">
        <v>152</v>
      </c>
      <c r="G2466" t="s">
        <v>5746</v>
      </c>
      <c r="H2466" t="s">
        <v>62849</v>
      </c>
      <c r="J2466" t="s">
        <v>5745</v>
      </c>
      <c r="K2466" t="s">
        <v>70682</v>
      </c>
      <c r="L2466" s="4" t="s">
        <v>152</v>
      </c>
    </row>
    <row r="2467" spans="4:12" x14ac:dyDescent="0.25">
      <c r="D2467" t="s">
        <v>5747</v>
      </c>
      <c r="E2467" t="s">
        <v>5533</v>
      </c>
      <c r="F2467" t="s">
        <v>152</v>
      </c>
      <c r="G2467" t="s">
        <v>5748</v>
      </c>
      <c r="H2467" t="s">
        <v>62850</v>
      </c>
      <c r="J2467" t="s">
        <v>5747</v>
      </c>
      <c r="K2467" t="s">
        <v>70682</v>
      </c>
      <c r="L2467" s="4" t="s">
        <v>152</v>
      </c>
    </row>
    <row r="2468" spans="4:12" x14ac:dyDescent="0.25">
      <c r="D2468" t="s">
        <v>5749</v>
      </c>
      <c r="E2468" t="s">
        <v>5533</v>
      </c>
      <c r="F2468" t="s">
        <v>152</v>
      </c>
      <c r="G2468" t="s">
        <v>5750</v>
      </c>
      <c r="H2468" t="s">
        <v>62851</v>
      </c>
      <c r="J2468" t="s">
        <v>5749</v>
      </c>
      <c r="K2468" t="s">
        <v>70682</v>
      </c>
      <c r="L2468" s="4" t="s">
        <v>152</v>
      </c>
    </row>
    <row r="2469" spans="4:12" x14ac:dyDescent="0.25">
      <c r="D2469" t="s">
        <v>5749</v>
      </c>
      <c r="E2469" t="s">
        <v>5533</v>
      </c>
      <c r="F2469" t="s">
        <v>152</v>
      </c>
      <c r="G2469" t="s">
        <v>5751</v>
      </c>
      <c r="H2469" t="s">
        <v>62852</v>
      </c>
      <c r="J2469" t="s">
        <v>5749</v>
      </c>
      <c r="K2469" t="s">
        <v>70682</v>
      </c>
      <c r="L2469" s="4" t="s">
        <v>152</v>
      </c>
    </row>
    <row r="2470" spans="4:12" x14ac:dyDescent="0.25">
      <c r="D2470" t="s">
        <v>5749</v>
      </c>
      <c r="E2470" t="s">
        <v>5533</v>
      </c>
      <c r="F2470" t="s">
        <v>152</v>
      </c>
      <c r="G2470" t="s">
        <v>5752</v>
      </c>
      <c r="H2470" t="s">
        <v>62853</v>
      </c>
      <c r="J2470" t="s">
        <v>5749</v>
      </c>
      <c r="K2470" t="s">
        <v>70682</v>
      </c>
      <c r="L2470" s="4" t="s">
        <v>152</v>
      </c>
    </row>
    <row r="2471" spans="4:12" x14ac:dyDescent="0.25">
      <c r="D2471" t="s">
        <v>5753</v>
      </c>
      <c r="E2471" t="s">
        <v>5533</v>
      </c>
      <c r="F2471" t="s">
        <v>152</v>
      </c>
      <c r="G2471" t="s">
        <v>5754</v>
      </c>
      <c r="H2471" t="s">
        <v>62854</v>
      </c>
      <c r="J2471" t="s">
        <v>5753</v>
      </c>
      <c r="K2471" t="s">
        <v>70682</v>
      </c>
      <c r="L2471" s="4" t="s">
        <v>152</v>
      </c>
    </row>
    <row r="2472" spans="4:12" x14ac:dyDescent="0.25">
      <c r="D2472" t="s">
        <v>5757</v>
      </c>
      <c r="E2472" t="s">
        <v>5533</v>
      </c>
      <c r="F2472" t="s">
        <v>152</v>
      </c>
      <c r="G2472" t="s">
        <v>5758</v>
      </c>
      <c r="H2472" t="s">
        <v>62856</v>
      </c>
      <c r="J2472" t="s">
        <v>5757</v>
      </c>
      <c r="K2472" t="s">
        <v>70682</v>
      </c>
      <c r="L2472" s="4" t="s">
        <v>152</v>
      </c>
    </row>
    <row r="2473" spans="4:12" x14ac:dyDescent="0.25">
      <c r="D2473" t="s">
        <v>5755</v>
      </c>
      <c r="E2473" t="s">
        <v>5533</v>
      </c>
      <c r="F2473" t="s">
        <v>152</v>
      </c>
      <c r="G2473" t="s">
        <v>5756</v>
      </c>
      <c r="H2473" t="s">
        <v>62855</v>
      </c>
      <c r="J2473" t="s">
        <v>5755</v>
      </c>
      <c r="K2473" t="s">
        <v>70682</v>
      </c>
      <c r="L2473" s="4" t="s">
        <v>152</v>
      </c>
    </row>
    <row r="2474" spans="4:12" x14ac:dyDescent="0.25">
      <c r="D2474" t="s">
        <v>5759</v>
      </c>
      <c r="E2474" t="s">
        <v>5533</v>
      </c>
      <c r="F2474" t="s">
        <v>152</v>
      </c>
      <c r="G2474" t="s">
        <v>5760</v>
      </c>
      <c r="H2474" t="s">
        <v>62857</v>
      </c>
      <c r="J2474" t="s">
        <v>5759</v>
      </c>
      <c r="K2474" t="s">
        <v>70682</v>
      </c>
      <c r="L2474" s="4" t="s">
        <v>152</v>
      </c>
    </row>
    <row r="2475" spans="4:12" x14ac:dyDescent="0.25">
      <c r="D2475" t="s">
        <v>5761</v>
      </c>
      <c r="E2475" t="s">
        <v>5533</v>
      </c>
      <c r="F2475" t="s">
        <v>152</v>
      </c>
      <c r="G2475" t="s">
        <v>5762</v>
      </c>
      <c r="H2475" t="s">
        <v>62858</v>
      </c>
      <c r="J2475" t="s">
        <v>5761</v>
      </c>
      <c r="K2475" t="s">
        <v>70682</v>
      </c>
      <c r="L2475" s="4" t="s">
        <v>152</v>
      </c>
    </row>
    <row r="2476" spans="4:12" x14ac:dyDescent="0.25">
      <c r="D2476" t="s">
        <v>5763</v>
      </c>
      <c r="E2476" t="s">
        <v>5533</v>
      </c>
      <c r="F2476" t="s">
        <v>152</v>
      </c>
      <c r="G2476" t="s">
        <v>5764</v>
      </c>
      <c r="H2476" t="s">
        <v>62859</v>
      </c>
      <c r="J2476" t="s">
        <v>5763</v>
      </c>
      <c r="K2476" t="s">
        <v>70682</v>
      </c>
      <c r="L2476" s="4" t="s">
        <v>152</v>
      </c>
    </row>
    <row r="2477" spans="4:12" x14ac:dyDescent="0.25">
      <c r="D2477" t="s">
        <v>5765</v>
      </c>
      <c r="E2477" t="s">
        <v>5533</v>
      </c>
      <c r="F2477" t="s">
        <v>152</v>
      </c>
      <c r="G2477" t="s">
        <v>5766</v>
      </c>
      <c r="H2477" t="s">
        <v>62860</v>
      </c>
      <c r="J2477" t="s">
        <v>5765</v>
      </c>
      <c r="K2477" t="s">
        <v>70682</v>
      </c>
      <c r="L2477" s="4" t="s">
        <v>152</v>
      </c>
    </row>
    <row r="2478" spans="4:12" x14ac:dyDescent="0.25">
      <c r="D2478" t="s">
        <v>5767</v>
      </c>
      <c r="E2478" t="s">
        <v>5533</v>
      </c>
      <c r="F2478" t="s">
        <v>152</v>
      </c>
      <c r="G2478" t="s">
        <v>5768</v>
      </c>
      <c r="H2478" t="s">
        <v>62861</v>
      </c>
      <c r="J2478" t="s">
        <v>5767</v>
      </c>
      <c r="K2478" t="s">
        <v>70682</v>
      </c>
      <c r="L2478" s="4" t="s">
        <v>152</v>
      </c>
    </row>
    <row r="2479" spans="4:12" x14ac:dyDescent="0.25">
      <c r="D2479" t="s">
        <v>5769</v>
      </c>
      <c r="E2479" t="s">
        <v>5533</v>
      </c>
      <c r="F2479" t="s">
        <v>152</v>
      </c>
      <c r="G2479" t="s">
        <v>5770</v>
      </c>
      <c r="H2479" t="s">
        <v>62862</v>
      </c>
      <c r="J2479" t="s">
        <v>5769</v>
      </c>
      <c r="K2479" t="s">
        <v>70682</v>
      </c>
      <c r="L2479" s="4" t="s">
        <v>152</v>
      </c>
    </row>
    <row r="2480" spans="4:12" x14ac:dyDescent="0.25">
      <c r="D2480" t="s">
        <v>5771</v>
      </c>
      <c r="E2480" t="s">
        <v>5533</v>
      </c>
      <c r="F2480" t="s">
        <v>152</v>
      </c>
      <c r="G2480" t="s">
        <v>5772</v>
      </c>
      <c r="H2480" t="s">
        <v>62863</v>
      </c>
      <c r="J2480" t="s">
        <v>5771</v>
      </c>
      <c r="K2480" t="s">
        <v>70682</v>
      </c>
      <c r="L2480" s="4" t="s">
        <v>152</v>
      </c>
    </row>
    <row r="2481" spans="4:12" x14ac:dyDescent="0.25">
      <c r="D2481" t="s">
        <v>5773</v>
      </c>
      <c r="E2481" t="s">
        <v>5533</v>
      </c>
      <c r="F2481" t="s">
        <v>152</v>
      </c>
      <c r="G2481" t="s">
        <v>5774</v>
      </c>
      <c r="H2481" t="s">
        <v>62864</v>
      </c>
      <c r="J2481" t="s">
        <v>5773</v>
      </c>
      <c r="K2481" t="s">
        <v>70682</v>
      </c>
      <c r="L2481" s="4" t="s">
        <v>152</v>
      </c>
    </row>
    <row r="2482" spans="4:12" x14ac:dyDescent="0.25">
      <c r="D2482" t="s">
        <v>5773</v>
      </c>
      <c r="E2482" t="s">
        <v>5533</v>
      </c>
      <c r="F2482" t="s">
        <v>152</v>
      </c>
      <c r="G2482" t="s">
        <v>5775</v>
      </c>
      <c r="H2482" t="s">
        <v>62865</v>
      </c>
      <c r="J2482" t="s">
        <v>5773</v>
      </c>
      <c r="K2482" t="s">
        <v>70682</v>
      </c>
      <c r="L2482" s="4" t="s">
        <v>152</v>
      </c>
    </row>
    <row r="2483" spans="4:12" x14ac:dyDescent="0.25">
      <c r="D2483" t="s">
        <v>5776</v>
      </c>
      <c r="E2483" t="s">
        <v>5533</v>
      </c>
      <c r="F2483" t="s">
        <v>152</v>
      </c>
      <c r="G2483" t="s">
        <v>5777</v>
      </c>
      <c r="H2483" t="s">
        <v>62866</v>
      </c>
      <c r="J2483" t="s">
        <v>5776</v>
      </c>
      <c r="K2483" t="s">
        <v>70682</v>
      </c>
      <c r="L2483" s="4" t="s">
        <v>152</v>
      </c>
    </row>
    <row r="2484" spans="4:12" x14ac:dyDescent="0.25">
      <c r="D2484" t="s">
        <v>5778</v>
      </c>
      <c r="E2484" t="s">
        <v>5533</v>
      </c>
      <c r="F2484" t="s">
        <v>152</v>
      </c>
      <c r="G2484" t="s">
        <v>5779</v>
      </c>
      <c r="H2484" t="s">
        <v>62867</v>
      </c>
      <c r="J2484" t="s">
        <v>5778</v>
      </c>
      <c r="K2484" t="s">
        <v>70682</v>
      </c>
      <c r="L2484" s="4" t="s">
        <v>152</v>
      </c>
    </row>
    <row r="2485" spans="4:12" x14ac:dyDescent="0.25">
      <c r="D2485" t="s">
        <v>5780</v>
      </c>
      <c r="E2485" t="s">
        <v>5533</v>
      </c>
      <c r="F2485" t="s">
        <v>152</v>
      </c>
      <c r="G2485" t="s">
        <v>5781</v>
      </c>
      <c r="H2485" t="s">
        <v>62868</v>
      </c>
      <c r="J2485" t="s">
        <v>5780</v>
      </c>
      <c r="K2485" t="s">
        <v>70682</v>
      </c>
      <c r="L2485" s="4" t="s">
        <v>152</v>
      </c>
    </row>
    <row r="2486" spans="4:12" x14ac:dyDescent="0.25">
      <c r="D2486" t="s">
        <v>5782</v>
      </c>
      <c r="E2486" t="s">
        <v>5533</v>
      </c>
      <c r="F2486" t="s">
        <v>152</v>
      </c>
      <c r="G2486" t="s">
        <v>5783</v>
      </c>
      <c r="H2486" t="s">
        <v>62869</v>
      </c>
      <c r="J2486" t="s">
        <v>5782</v>
      </c>
      <c r="K2486" t="s">
        <v>70682</v>
      </c>
      <c r="L2486" s="4" t="s">
        <v>152</v>
      </c>
    </row>
    <row r="2487" spans="4:12" x14ac:dyDescent="0.25">
      <c r="D2487" t="s">
        <v>5782</v>
      </c>
      <c r="E2487" t="s">
        <v>5533</v>
      </c>
      <c r="F2487" t="s">
        <v>152</v>
      </c>
      <c r="G2487" t="s">
        <v>5784</v>
      </c>
      <c r="H2487" t="s">
        <v>62870</v>
      </c>
      <c r="J2487" t="s">
        <v>5782</v>
      </c>
      <c r="K2487" t="s">
        <v>70682</v>
      </c>
      <c r="L2487" s="4" t="s">
        <v>152</v>
      </c>
    </row>
    <row r="2488" spans="4:12" x14ac:dyDescent="0.25">
      <c r="D2488" t="s">
        <v>5782</v>
      </c>
      <c r="E2488" t="s">
        <v>5533</v>
      </c>
      <c r="F2488" t="s">
        <v>152</v>
      </c>
      <c r="G2488" t="s">
        <v>5785</v>
      </c>
      <c r="H2488" t="s">
        <v>62871</v>
      </c>
      <c r="J2488" t="s">
        <v>5782</v>
      </c>
      <c r="K2488" t="s">
        <v>70682</v>
      </c>
      <c r="L2488" s="4" t="s">
        <v>152</v>
      </c>
    </row>
    <row r="2489" spans="4:12" x14ac:dyDescent="0.25">
      <c r="D2489" t="s">
        <v>5786</v>
      </c>
      <c r="E2489" t="s">
        <v>5533</v>
      </c>
      <c r="F2489" t="s">
        <v>152</v>
      </c>
      <c r="G2489" t="s">
        <v>5787</v>
      </c>
      <c r="H2489" t="s">
        <v>62872</v>
      </c>
      <c r="J2489" t="s">
        <v>5786</v>
      </c>
      <c r="K2489" t="s">
        <v>70682</v>
      </c>
      <c r="L2489" s="4" t="s">
        <v>152</v>
      </c>
    </row>
    <row r="2490" spans="4:12" x14ac:dyDescent="0.25">
      <c r="D2490" t="s">
        <v>12117</v>
      </c>
      <c r="E2490" t="s">
        <v>5533</v>
      </c>
      <c r="F2490" t="s">
        <v>152</v>
      </c>
      <c r="G2490" t="s">
        <v>12118</v>
      </c>
      <c r="H2490" t="s">
        <v>65340</v>
      </c>
      <c r="J2490" t="s">
        <v>12117</v>
      </c>
      <c r="K2490" t="s">
        <v>70682</v>
      </c>
      <c r="L2490" s="4" t="s">
        <v>152</v>
      </c>
    </row>
    <row r="2491" spans="4:12" x14ac:dyDescent="0.25">
      <c r="D2491" t="s">
        <v>5788</v>
      </c>
      <c r="E2491" t="s">
        <v>5533</v>
      </c>
      <c r="F2491" t="s">
        <v>152</v>
      </c>
      <c r="G2491" t="s">
        <v>5789</v>
      </c>
      <c r="H2491" t="s">
        <v>62873</v>
      </c>
      <c r="J2491" t="s">
        <v>5788</v>
      </c>
      <c r="K2491" t="s">
        <v>70682</v>
      </c>
      <c r="L2491" s="4" t="s">
        <v>152</v>
      </c>
    </row>
    <row r="2492" spans="4:12" x14ac:dyDescent="0.25">
      <c r="D2492" t="s">
        <v>5790</v>
      </c>
      <c r="E2492" t="s">
        <v>5533</v>
      </c>
      <c r="F2492" t="s">
        <v>152</v>
      </c>
      <c r="G2492" t="s">
        <v>5791</v>
      </c>
      <c r="H2492" t="s">
        <v>62874</v>
      </c>
      <c r="J2492" t="s">
        <v>5790</v>
      </c>
      <c r="K2492" t="s">
        <v>70682</v>
      </c>
      <c r="L2492" s="4" t="s">
        <v>152</v>
      </c>
    </row>
    <row r="2493" spans="4:12" x14ac:dyDescent="0.25">
      <c r="D2493" t="s">
        <v>5792</v>
      </c>
      <c r="E2493" t="s">
        <v>5533</v>
      </c>
      <c r="F2493" t="s">
        <v>152</v>
      </c>
      <c r="G2493" t="s">
        <v>5793</v>
      </c>
      <c r="H2493" t="s">
        <v>62875</v>
      </c>
      <c r="J2493" t="s">
        <v>5792</v>
      </c>
      <c r="K2493" t="s">
        <v>70682</v>
      </c>
      <c r="L2493" s="4" t="s">
        <v>152</v>
      </c>
    </row>
    <row r="2494" spans="4:12" x14ac:dyDescent="0.25">
      <c r="D2494" t="s">
        <v>12186</v>
      </c>
      <c r="E2494" t="s">
        <v>5533</v>
      </c>
      <c r="F2494" t="s">
        <v>152</v>
      </c>
      <c r="G2494" t="s">
        <v>12187</v>
      </c>
      <c r="H2494" t="s">
        <v>65375</v>
      </c>
      <c r="J2494" t="s">
        <v>12186</v>
      </c>
      <c r="K2494" t="s">
        <v>70682</v>
      </c>
      <c r="L2494" s="4" t="s">
        <v>152</v>
      </c>
    </row>
    <row r="2495" spans="4:12" x14ac:dyDescent="0.25">
      <c r="D2495" t="s">
        <v>5794</v>
      </c>
      <c r="E2495" t="s">
        <v>5533</v>
      </c>
      <c r="F2495" t="s">
        <v>152</v>
      </c>
      <c r="G2495" t="s">
        <v>5795</v>
      </c>
      <c r="H2495" t="s">
        <v>62876</v>
      </c>
      <c r="J2495" t="s">
        <v>5794</v>
      </c>
      <c r="K2495" t="s">
        <v>70682</v>
      </c>
      <c r="L2495" s="4" t="s">
        <v>152</v>
      </c>
    </row>
    <row r="2496" spans="4:12" x14ac:dyDescent="0.25">
      <c r="D2496" t="s">
        <v>5796</v>
      </c>
      <c r="E2496" t="s">
        <v>5533</v>
      </c>
      <c r="F2496" t="s">
        <v>152</v>
      </c>
      <c r="G2496" t="s">
        <v>5797</v>
      </c>
      <c r="H2496" t="s">
        <v>62877</v>
      </c>
      <c r="J2496" t="s">
        <v>5796</v>
      </c>
      <c r="K2496" t="s">
        <v>70682</v>
      </c>
      <c r="L2496" s="4" t="s">
        <v>152</v>
      </c>
    </row>
    <row r="2497" spans="4:12" x14ac:dyDescent="0.25">
      <c r="D2497" t="s">
        <v>5798</v>
      </c>
      <c r="E2497" t="s">
        <v>5533</v>
      </c>
      <c r="F2497" t="s">
        <v>152</v>
      </c>
      <c r="G2497" t="s">
        <v>5799</v>
      </c>
      <c r="H2497" t="s">
        <v>62878</v>
      </c>
      <c r="J2497" t="s">
        <v>5798</v>
      </c>
      <c r="K2497" t="s">
        <v>70682</v>
      </c>
      <c r="L2497" s="4" t="s">
        <v>152</v>
      </c>
    </row>
    <row r="2498" spans="4:12" x14ac:dyDescent="0.25">
      <c r="D2498" t="s">
        <v>5800</v>
      </c>
      <c r="E2498" t="s">
        <v>5533</v>
      </c>
      <c r="F2498" t="s">
        <v>152</v>
      </c>
      <c r="G2498" t="s">
        <v>5801</v>
      </c>
      <c r="H2498" t="s">
        <v>62879</v>
      </c>
      <c r="J2498" t="s">
        <v>5800</v>
      </c>
      <c r="K2498" t="s">
        <v>70682</v>
      </c>
      <c r="L2498" s="4" t="s">
        <v>152</v>
      </c>
    </row>
    <row r="2499" spans="4:12" x14ac:dyDescent="0.25">
      <c r="D2499" t="s">
        <v>5806</v>
      </c>
      <c r="E2499" t="s">
        <v>5533</v>
      </c>
      <c r="F2499" t="s">
        <v>152</v>
      </c>
      <c r="G2499" t="s">
        <v>5807</v>
      </c>
      <c r="H2499" t="s">
        <v>62882</v>
      </c>
      <c r="J2499" t="s">
        <v>5806</v>
      </c>
      <c r="K2499" t="s">
        <v>70682</v>
      </c>
      <c r="L2499" s="4" t="s">
        <v>152</v>
      </c>
    </row>
    <row r="2500" spans="4:12" x14ac:dyDescent="0.25">
      <c r="D2500" t="s">
        <v>5808</v>
      </c>
      <c r="E2500" t="s">
        <v>5533</v>
      </c>
      <c r="F2500" t="s">
        <v>152</v>
      </c>
      <c r="G2500" t="s">
        <v>5809</v>
      </c>
      <c r="H2500" t="s">
        <v>62883</v>
      </c>
      <c r="J2500" t="s">
        <v>5808</v>
      </c>
      <c r="K2500" t="s">
        <v>70682</v>
      </c>
      <c r="L2500" s="4" t="s">
        <v>152</v>
      </c>
    </row>
    <row r="2501" spans="4:12" x14ac:dyDescent="0.25">
      <c r="D2501" t="s">
        <v>5810</v>
      </c>
      <c r="E2501" t="s">
        <v>5533</v>
      </c>
      <c r="F2501" t="s">
        <v>152</v>
      </c>
      <c r="G2501" t="s">
        <v>5811</v>
      </c>
      <c r="H2501" t="s">
        <v>62883</v>
      </c>
      <c r="J2501" t="s">
        <v>5810</v>
      </c>
      <c r="K2501" t="s">
        <v>70682</v>
      </c>
      <c r="L2501" s="4" t="s">
        <v>152</v>
      </c>
    </row>
    <row r="2502" spans="4:12" x14ac:dyDescent="0.25">
      <c r="D2502" t="s">
        <v>5812</v>
      </c>
      <c r="E2502" t="s">
        <v>5533</v>
      </c>
      <c r="F2502" t="s">
        <v>152</v>
      </c>
      <c r="G2502" t="s">
        <v>5813</v>
      </c>
      <c r="H2502" t="s">
        <v>62883</v>
      </c>
      <c r="J2502" t="s">
        <v>5812</v>
      </c>
      <c r="K2502" t="s">
        <v>70682</v>
      </c>
      <c r="L2502" s="4" t="s">
        <v>152</v>
      </c>
    </row>
    <row r="2503" spans="4:12" x14ac:dyDescent="0.25">
      <c r="D2503" t="s">
        <v>5814</v>
      </c>
      <c r="E2503" t="s">
        <v>5533</v>
      </c>
      <c r="F2503" t="s">
        <v>152</v>
      </c>
      <c r="G2503" t="s">
        <v>5815</v>
      </c>
      <c r="H2503" t="s">
        <v>62883</v>
      </c>
      <c r="J2503" t="s">
        <v>5814</v>
      </c>
      <c r="K2503" t="s">
        <v>70682</v>
      </c>
      <c r="L2503" s="4" t="s">
        <v>152</v>
      </c>
    </row>
    <row r="2504" spans="4:12" x14ac:dyDescent="0.25">
      <c r="D2504" t="s">
        <v>5816</v>
      </c>
      <c r="E2504" t="s">
        <v>5533</v>
      </c>
      <c r="F2504" t="s">
        <v>152</v>
      </c>
      <c r="G2504" t="s">
        <v>5817</v>
      </c>
      <c r="H2504" t="s">
        <v>62884</v>
      </c>
      <c r="J2504" t="s">
        <v>5816</v>
      </c>
      <c r="K2504" t="s">
        <v>70682</v>
      </c>
      <c r="L2504" s="4" t="s">
        <v>152</v>
      </c>
    </row>
    <row r="2505" spans="4:12" x14ac:dyDescent="0.25">
      <c r="D2505" t="s">
        <v>5816</v>
      </c>
      <c r="E2505" t="s">
        <v>5533</v>
      </c>
      <c r="F2505" t="s">
        <v>152</v>
      </c>
      <c r="G2505" t="s">
        <v>5818</v>
      </c>
      <c r="H2505" t="s">
        <v>62885</v>
      </c>
      <c r="J2505" t="s">
        <v>5816</v>
      </c>
      <c r="K2505" t="s">
        <v>70682</v>
      </c>
      <c r="L2505" s="4" t="s">
        <v>152</v>
      </c>
    </row>
    <row r="2506" spans="4:12" x14ac:dyDescent="0.25">
      <c r="D2506" t="s">
        <v>5816</v>
      </c>
      <c r="E2506" t="s">
        <v>5533</v>
      </c>
      <c r="F2506" t="s">
        <v>152</v>
      </c>
      <c r="G2506" t="s">
        <v>5819</v>
      </c>
      <c r="H2506" t="s">
        <v>62886</v>
      </c>
      <c r="J2506" t="s">
        <v>5816</v>
      </c>
      <c r="K2506" t="s">
        <v>70682</v>
      </c>
      <c r="L2506" s="4" t="s">
        <v>152</v>
      </c>
    </row>
    <row r="2507" spans="4:12" x14ac:dyDescent="0.25">
      <c r="D2507" t="s">
        <v>5822</v>
      </c>
      <c r="E2507" t="s">
        <v>5533</v>
      </c>
      <c r="F2507" t="s">
        <v>152</v>
      </c>
      <c r="G2507" t="s">
        <v>5823</v>
      </c>
      <c r="H2507" t="s">
        <v>62888</v>
      </c>
      <c r="J2507" t="s">
        <v>5822</v>
      </c>
      <c r="K2507" t="s">
        <v>70682</v>
      </c>
      <c r="L2507" s="4" t="s">
        <v>152</v>
      </c>
    </row>
    <row r="2508" spans="4:12" x14ac:dyDescent="0.25">
      <c r="D2508" t="s">
        <v>5826</v>
      </c>
      <c r="E2508" t="s">
        <v>5533</v>
      </c>
      <c r="F2508" t="s">
        <v>152</v>
      </c>
      <c r="G2508" t="s">
        <v>5827</v>
      </c>
      <c r="H2508" t="s">
        <v>62890</v>
      </c>
      <c r="J2508" t="s">
        <v>5826</v>
      </c>
      <c r="K2508" t="s">
        <v>70682</v>
      </c>
      <c r="L2508" s="4" t="s">
        <v>152</v>
      </c>
    </row>
    <row r="2509" spans="4:12" x14ac:dyDescent="0.25">
      <c r="D2509" t="s">
        <v>5846</v>
      </c>
      <c r="E2509" t="s">
        <v>5533</v>
      </c>
      <c r="F2509" t="s">
        <v>152</v>
      </c>
      <c r="G2509" t="s">
        <v>5847</v>
      </c>
      <c r="H2509" t="s">
        <v>62899</v>
      </c>
      <c r="J2509" t="s">
        <v>5846</v>
      </c>
      <c r="K2509" t="s">
        <v>70682</v>
      </c>
      <c r="L2509" s="4" t="s">
        <v>152</v>
      </c>
    </row>
    <row r="2510" spans="4:12" x14ac:dyDescent="0.25">
      <c r="D2510" t="s">
        <v>5802</v>
      </c>
      <c r="E2510" t="s">
        <v>5533</v>
      </c>
      <c r="F2510" t="s">
        <v>152</v>
      </c>
      <c r="G2510" t="s">
        <v>5803</v>
      </c>
      <c r="H2510" t="s">
        <v>62880</v>
      </c>
      <c r="J2510" t="s">
        <v>5802</v>
      </c>
      <c r="K2510" t="s">
        <v>70682</v>
      </c>
      <c r="L2510" s="4" t="s">
        <v>152</v>
      </c>
    </row>
    <row r="2511" spans="4:12" x14ac:dyDescent="0.25">
      <c r="D2511" t="s">
        <v>5804</v>
      </c>
      <c r="E2511" t="s">
        <v>5533</v>
      </c>
      <c r="F2511" t="s">
        <v>152</v>
      </c>
      <c r="G2511" t="s">
        <v>5805</v>
      </c>
      <c r="H2511" t="s">
        <v>62881</v>
      </c>
      <c r="J2511" t="s">
        <v>5804</v>
      </c>
      <c r="K2511" t="s">
        <v>70682</v>
      </c>
      <c r="L2511" s="4" t="s">
        <v>152</v>
      </c>
    </row>
    <row r="2512" spans="4:12" x14ac:dyDescent="0.25">
      <c r="D2512" t="s">
        <v>5820</v>
      </c>
      <c r="E2512" t="s">
        <v>5533</v>
      </c>
      <c r="F2512" t="s">
        <v>152</v>
      </c>
      <c r="G2512" t="s">
        <v>5821</v>
      </c>
      <c r="H2512" t="s">
        <v>62887</v>
      </c>
      <c r="J2512" t="s">
        <v>5820</v>
      </c>
      <c r="K2512" t="s">
        <v>70682</v>
      </c>
      <c r="L2512" s="4" t="s">
        <v>152</v>
      </c>
    </row>
    <row r="2513" spans="4:12" x14ac:dyDescent="0.25">
      <c r="D2513" t="s">
        <v>5824</v>
      </c>
      <c r="E2513" t="s">
        <v>5533</v>
      </c>
      <c r="F2513" t="s">
        <v>152</v>
      </c>
      <c r="G2513" t="s">
        <v>5825</v>
      </c>
      <c r="H2513" t="s">
        <v>62889</v>
      </c>
      <c r="J2513" t="s">
        <v>5824</v>
      </c>
      <c r="K2513" t="s">
        <v>70682</v>
      </c>
      <c r="L2513" s="4" t="s">
        <v>152</v>
      </c>
    </row>
    <row r="2514" spans="4:12" x14ac:dyDescent="0.25">
      <c r="D2514" t="s">
        <v>5828</v>
      </c>
      <c r="E2514" t="s">
        <v>5533</v>
      </c>
      <c r="F2514" t="s">
        <v>152</v>
      </c>
      <c r="G2514" t="s">
        <v>5829</v>
      </c>
      <c r="H2514" t="s">
        <v>62891</v>
      </c>
      <c r="J2514" t="s">
        <v>5828</v>
      </c>
      <c r="K2514" t="s">
        <v>70682</v>
      </c>
      <c r="L2514" s="4" t="s">
        <v>152</v>
      </c>
    </row>
    <row r="2515" spans="4:12" x14ac:dyDescent="0.25">
      <c r="D2515" t="s">
        <v>5830</v>
      </c>
      <c r="E2515" t="s">
        <v>5533</v>
      </c>
      <c r="F2515" t="s">
        <v>152</v>
      </c>
      <c r="G2515" t="s">
        <v>5831</v>
      </c>
      <c r="H2515" t="s">
        <v>62892</v>
      </c>
      <c r="J2515" t="s">
        <v>5830</v>
      </c>
      <c r="K2515" t="s">
        <v>70682</v>
      </c>
      <c r="L2515" s="4" t="s">
        <v>152</v>
      </c>
    </row>
    <row r="2516" spans="4:12" x14ac:dyDescent="0.25">
      <c r="D2516" t="s">
        <v>5832</v>
      </c>
      <c r="E2516" t="s">
        <v>5533</v>
      </c>
      <c r="F2516" t="s">
        <v>152</v>
      </c>
      <c r="G2516" t="s">
        <v>5833</v>
      </c>
      <c r="H2516" t="s">
        <v>62892</v>
      </c>
      <c r="J2516" t="s">
        <v>5832</v>
      </c>
      <c r="K2516" t="s">
        <v>70682</v>
      </c>
      <c r="L2516" s="4" t="s">
        <v>152</v>
      </c>
    </row>
    <row r="2517" spans="4:12" x14ac:dyDescent="0.25">
      <c r="D2517" t="s">
        <v>5834</v>
      </c>
      <c r="E2517" t="s">
        <v>5533</v>
      </c>
      <c r="F2517" t="s">
        <v>152</v>
      </c>
      <c r="G2517" t="s">
        <v>5835</v>
      </c>
      <c r="H2517" t="s">
        <v>62893</v>
      </c>
      <c r="J2517" t="s">
        <v>5834</v>
      </c>
      <c r="K2517" t="s">
        <v>70682</v>
      </c>
      <c r="L2517" s="4" t="s">
        <v>152</v>
      </c>
    </row>
    <row r="2518" spans="4:12" x14ac:dyDescent="0.25">
      <c r="D2518" t="s">
        <v>5836</v>
      </c>
      <c r="E2518" t="s">
        <v>5533</v>
      </c>
      <c r="F2518" t="s">
        <v>152</v>
      </c>
      <c r="G2518" t="s">
        <v>5837</v>
      </c>
      <c r="H2518" t="s">
        <v>62894</v>
      </c>
      <c r="J2518" t="s">
        <v>5836</v>
      </c>
      <c r="K2518" t="s">
        <v>70682</v>
      </c>
      <c r="L2518" s="4" t="s">
        <v>152</v>
      </c>
    </row>
    <row r="2519" spans="4:12" x14ac:dyDescent="0.25">
      <c r="D2519" t="s">
        <v>5838</v>
      </c>
      <c r="E2519" t="s">
        <v>5533</v>
      </c>
      <c r="F2519" t="s">
        <v>152</v>
      </c>
      <c r="G2519" t="s">
        <v>5839</v>
      </c>
      <c r="H2519" t="s">
        <v>62895</v>
      </c>
      <c r="J2519" t="s">
        <v>5838</v>
      </c>
      <c r="K2519" t="s">
        <v>70682</v>
      </c>
      <c r="L2519" s="4" t="s">
        <v>152</v>
      </c>
    </row>
    <row r="2520" spans="4:12" x14ac:dyDescent="0.25">
      <c r="D2520" t="s">
        <v>5840</v>
      </c>
      <c r="E2520" t="s">
        <v>5533</v>
      </c>
      <c r="F2520" t="s">
        <v>152</v>
      </c>
      <c r="G2520" t="s">
        <v>5841</v>
      </c>
      <c r="H2520" t="s">
        <v>62896</v>
      </c>
      <c r="J2520" t="s">
        <v>5840</v>
      </c>
      <c r="K2520" t="s">
        <v>70682</v>
      </c>
      <c r="L2520" s="4" t="s">
        <v>152</v>
      </c>
    </row>
    <row r="2521" spans="4:12" x14ac:dyDescent="0.25">
      <c r="D2521" t="s">
        <v>5842</v>
      </c>
      <c r="E2521" t="s">
        <v>5533</v>
      </c>
      <c r="F2521" t="s">
        <v>152</v>
      </c>
      <c r="G2521" t="s">
        <v>5843</v>
      </c>
      <c r="H2521" t="s">
        <v>62897</v>
      </c>
      <c r="J2521" t="s">
        <v>5842</v>
      </c>
      <c r="K2521" t="s">
        <v>70682</v>
      </c>
      <c r="L2521" s="4" t="s">
        <v>152</v>
      </c>
    </row>
    <row r="2522" spans="4:12" x14ac:dyDescent="0.25">
      <c r="D2522" t="s">
        <v>5844</v>
      </c>
      <c r="E2522" t="s">
        <v>5533</v>
      </c>
      <c r="F2522" t="s">
        <v>152</v>
      </c>
      <c r="G2522" t="s">
        <v>5845</v>
      </c>
      <c r="H2522" t="s">
        <v>62898</v>
      </c>
      <c r="J2522" t="s">
        <v>5844</v>
      </c>
      <c r="K2522" t="s">
        <v>70682</v>
      </c>
      <c r="L2522" s="4" t="s">
        <v>152</v>
      </c>
    </row>
    <row r="2523" spans="4:12" x14ac:dyDescent="0.25">
      <c r="D2523" t="s">
        <v>5848</v>
      </c>
      <c r="E2523" t="s">
        <v>5533</v>
      </c>
      <c r="F2523" t="s">
        <v>152</v>
      </c>
      <c r="G2523" t="s">
        <v>5849</v>
      </c>
      <c r="H2523" t="s">
        <v>62900</v>
      </c>
      <c r="J2523" t="s">
        <v>5848</v>
      </c>
      <c r="K2523" t="s">
        <v>70682</v>
      </c>
      <c r="L2523" s="4" t="s">
        <v>152</v>
      </c>
    </row>
    <row r="2524" spans="4:12" x14ac:dyDescent="0.25">
      <c r="D2524" t="s">
        <v>5854</v>
      </c>
      <c r="E2524" t="s">
        <v>5533</v>
      </c>
      <c r="F2524" t="s">
        <v>152</v>
      </c>
      <c r="G2524" t="s">
        <v>5855</v>
      </c>
      <c r="H2524" t="s">
        <v>62901</v>
      </c>
      <c r="J2524" t="s">
        <v>5854</v>
      </c>
      <c r="K2524" t="s">
        <v>70682</v>
      </c>
      <c r="L2524" s="4" t="s">
        <v>152</v>
      </c>
    </row>
    <row r="2525" spans="4:12" x14ac:dyDescent="0.25">
      <c r="D2525" t="s">
        <v>5850</v>
      </c>
      <c r="E2525" t="s">
        <v>5533</v>
      </c>
      <c r="F2525" t="s">
        <v>152</v>
      </c>
      <c r="G2525" t="s">
        <v>5851</v>
      </c>
      <c r="H2525" t="s">
        <v>62901</v>
      </c>
      <c r="J2525" t="s">
        <v>5850</v>
      </c>
      <c r="K2525" t="s">
        <v>70682</v>
      </c>
      <c r="L2525" s="4" t="s">
        <v>152</v>
      </c>
    </row>
    <row r="2526" spans="4:12" x14ac:dyDescent="0.25">
      <c r="D2526" t="s">
        <v>5852</v>
      </c>
      <c r="E2526" t="s">
        <v>5533</v>
      </c>
      <c r="F2526" t="s">
        <v>152</v>
      </c>
      <c r="G2526" t="s">
        <v>5853</v>
      </c>
      <c r="H2526" t="s">
        <v>62901</v>
      </c>
      <c r="J2526" t="s">
        <v>5852</v>
      </c>
      <c r="K2526" t="s">
        <v>70682</v>
      </c>
      <c r="L2526" s="4" t="s">
        <v>152</v>
      </c>
    </row>
    <row r="2527" spans="4:12" x14ac:dyDescent="0.25">
      <c r="D2527" t="s">
        <v>5856</v>
      </c>
      <c r="E2527" t="s">
        <v>5533</v>
      </c>
      <c r="F2527" t="s">
        <v>152</v>
      </c>
      <c r="G2527" t="s">
        <v>5857</v>
      </c>
      <c r="H2527" t="s">
        <v>62902</v>
      </c>
      <c r="J2527" t="s">
        <v>5856</v>
      </c>
      <c r="K2527" t="s">
        <v>70682</v>
      </c>
      <c r="L2527" s="4" t="s">
        <v>152</v>
      </c>
    </row>
    <row r="2528" spans="4:12" x14ac:dyDescent="0.25">
      <c r="D2528" t="s">
        <v>5858</v>
      </c>
      <c r="E2528" t="s">
        <v>5533</v>
      </c>
      <c r="F2528" t="s">
        <v>152</v>
      </c>
      <c r="G2528" t="s">
        <v>5859</v>
      </c>
      <c r="H2528" t="s">
        <v>62903</v>
      </c>
      <c r="J2528" t="s">
        <v>5858</v>
      </c>
      <c r="K2528" t="s">
        <v>70682</v>
      </c>
      <c r="L2528" s="4" t="s">
        <v>152</v>
      </c>
    </row>
    <row r="2529" spans="4:12" x14ac:dyDescent="0.25">
      <c r="D2529" t="s">
        <v>5860</v>
      </c>
      <c r="E2529" t="s">
        <v>5533</v>
      </c>
      <c r="F2529" t="s">
        <v>152</v>
      </c>
      <c r="G2529" t="s">
        <v>5861</v>
      </c>
      <c r="H2529" t="s">
        <v>62343</v>
      </c>
      <c r="J2529" t="s">
        <v>5860</v>
      </c>
      <c r="K2529" t="s">
        <v>70682</v>
      </c>
      <c r="L2529" s="4" t="s">
        <v>152</v>
      </c>
    </row>
    <row r="2530" spans="4:12" x14ac:dyDescent="0.25">
      <c r="D2530" t="s">
        <v>5862</v>
      </c>
      <c r="E2530" t="s">
        <v>5533</v>
      </c>
      <c r="F2530" t="s">
        <v>152</v>
      </c>
      <c r="G2530" t="s">
        <v>5863</v>
      </c>
      <c r="H2530" t="s">
        <v>62904</v>
      </c>
      <c r="J2530" t="s">
        <v>5862</v>
      </c>
      <c r="K2530" t="s">
        <v>70682</v>
      </c>
      <c r="L2530" s="4" t="s">
        <v>152</v>
      </c>
    </row>
    <row r="2531" spans="4:12" x14ac:dyDescent="0.25">
      <c r="D2531" t="s">
        <v>5864</v>
      </c>
      <c r="E2531" t="s">
        <v>5533</v>
      </c>
      <c r="F2531" t="s">
        <v>152</v>
      </c>
      <c r="G2531" t="s">
        <v>5865</v>
      </c>
      <c r="H2531" t="s">
        <v>62905</v>
      </c>
      <c r="J2531" t="s">
        <v>5864</v>
      </c>
      <c r="K2531" t="s">
        <v>70682</v>
      </c>
      <c r="L2531" s="4" t="s">
        <v>152</v>
      </c>
    </row>
    <row r="2532" spans="4:12" x14ac:dyDescent="0.25">
      <c r="D2532" t="s">
        <v>5866</v>
      </c>
      <c r="E2532" t="s">
        <v>5533</v>
      </c>
      <c r="F2532" t="s">
        <v>152</v>
      </c>
      <c r="G2532" t="s">
        <v>5867</v>
      </c>
      <c r="H2532" t="s">
        <v>62905</v>
      </c>
      <c r="J2532" t="s">
        <v>5866</v>
      </c>
      <c r="K2532" t="s">
        <v>70682</v>
      </c>
      <c r="L2532" s="4" t="s">
        <v>152</v>
      </c>
    </row>
    <row r="2533" spans="4:12" x14ac:dyDescent="0.25">
      <c r="D2533" t="s">
        <v>5868</v>
      </c>
      <c r="E2533" t="s">
        <v>5533</v>
      </c>
      <c r="F2533" t="s">
        <v>152</v>
      </c>
      <c r="G2533" t="s">
        <v>5869</v>
      </c>
      <c r="H2533" t="s">
        <v>62906</v>
      </c>
      <c r="J2533" t="s">
        <v>5868</v>
      </c>
      <c r="K2533" t="s">
        <v>70682</v>
      </c>
      <c r="L2533" s="4" t="s">
        <v>152</v>
      </c>
    </row>
    <row r="2534" spans="4:12" x14ac:dyDescent="0.25">
      <c r="D2534" t="s">
        <v>5870</v>
      </c>
      <c r="E2534" t="s">
        <v>5533</v>
      </c>
      <c r="F2534" t="s">
        <v>152</v>
      </c>
      <c r="G2534" t="s">
        <v>5871</v>
      </c>
      <c r="H2534" t="s">
        <v>62907</v>
      </c>
      <c r="J2534" t="s">
        <v>5870</v>
      </c>
      <c r="K2534" t="s">
        <v>70682</v>
      </c>
      <c r="L2534" s="4" t="s">
        <v>152</v>
      </c>
    </row>
    <row r="2535" spans="4:12" x14ac:dyDescent="0.25">
      <c r="D2535" t="s">
        <v>5872</v>
      </c>
      <c r="E2535" t="s">
        <v>5533</v>
      </c>
      <c r="F2535" t="s">
        <v>152</v>
      </c>
      <c r="G2535" t="s">
        <v>5873</v>
      </c>
      <c r="H2535" t="s">
        <v>62908</v>
      </c>
      <c r="J2535" t="s">
        <v>5872</v>
      </c>
      <c r="K2535" t="s">
        <v>70682</v>
      </c>
      <c r="L2535" s="4" t="s">
        <v>152</v>
      </c>
    </row>
    <row r="2536" spans="4:12" x14ac:dyDescent="0.25">
      <c r="D2536" t="s">
        <v>5874</v>
      </c>
      <c r="E2536" t="s">
        <v>5533</v>
      </c>
      <c r="F2536" t="s">
        <v>152</v>
      </c>
      <c r="G2536" t="s">
        <v>5875</v>
      </c>
      <c r="H2536" t="s">
        <v>62909</v>
      </c>
      <c r="J2536" t="s">
        <v>5874</v>
      </c>
      <c r="K2536" t="s">
        <v>70682</v>
      </c>
      <c r="L2536" s="4" t="s">
        <v>152</v>
      </c>
    </row>
    <row r="2537" spans="4:12" x14ac:dyDescent="0.25">
      <c r="D2537" t="s">
        <v>12194</v>
      </c>
      <c r="E2537" t="s">
        <v>5533</v>
      </c>
      <c r="F2537" t="s">
        <v>152</v>
      </c>
      <c r="G2537" t="s">
        <v>12195</v>
      </c>
      <c r="H2537" t="s">
        <v>65379</v>
      </c>
      <c r="J2537" t="s">
        <v>12194</v>
      </c>
      <c r="K2537" t="s">
        <v>70682</v>
      </c>
      <c r="L2537" s="4" t="s">
        <v>152</v>
      </c>
    </row>
    <row r="2538" spans="4:12" x14ac:dyDescent="0.25">
      <c r="D2538" t="s">
        <v>5876</v>
      </c>
      <c r="E2538" t="s">
        <v>5533</v>
      </c>
      <c r="F2538" t="s">
        <v>152</v>
      </c>
      <c r="G2538" t="s">
        <v>5877</v>
      </c>
      <c r="H2538" t="s">
        <v>62910</v>
      </c>
      <c r="J2538" t="s">
        <v>5876</v>
      </c>
      <c r="K2538" t="s">
        <v>70682</v>
      </c>
      <c r="L2538" s="4" t="s">
        <v>152</v>
      </c>
    </row>
    <row r="2539" spans="4:12" x14ac:dyDescent="0.25">
      <c r="D2539" t="s">
        <v>5878</v>
      </c>
      <c r="E2539" t="s">
        <v>5533</v>
      </c>
      <c r="F2539" t="s">
        <v>152</v>
      </c>
      <c r="G2539" t="s">
        <v>5879</v>
      </c>
      <c r="H2539" t="s">
        <v>62910</v>
      </c>
      <c r="J2539" t="s">
        <v>5878</v>
      </c>
      <c r="K2539" t="s">
        <v>70682</v>
      </c>
      <c r="L2539" s="4" t="s">
        <v>152</v>
      </c>
    </row>
    <row r="2540" spans="4:12" x14ac:dyDescent="0.25">
      <c r="D2540" t="s">
        <v>5880</v>
      </c>
      <c r="E2540" t="s">
        <v>5533</v>
      </c>
      <c r="F2540" t="s">
        <v>152</v>
      </c>
      <c r="G2540" t="s">
        <v>5881</v>
      </c>
      <c r="H2540" t="s">
        <v>62911</v>
      </c>
      <c r="J2540" t="s">
        <v>5880</v>
      </c>
      <c r="K2540" t="s">
        <v>70682</v>
      </c>
      <c r="L2540" s="4" t="s">
        <v>152</v>
      </c>
    </row>
    <row r="2541" spans="4:12" x14ac:dyDescent="0.25">
      <c r="D2541" t="s">
        <v>5882</v>
      </c>
      <c r="E2541" t="s">
        <v>5533</v>
      </c>
      <c r="F2541" t="s">
        <v>152</v>
      </c>
      <c r="G2541" t="s">
        <v>5883</v>
      </c>
      <c r="H2541" t="s">
        <v>62912</v>
      </c>
      <c r="J2541" t="s">
        <v>5882</v>
      </c>
      <c r="K2541" t="s">
        <v>70682</v>
      </c>
      <c r="L2541" s="4" t="s">
        <v>152</v>
      </c>
    </row>
    <row r="2542" spans="4:12" x14ac:dyDescent="0.25">
      <c r="D2542" t="s">
        <v>5884</v>
      </c>
      <c r="E2542" t="s">
        <v>5533</v>
      </c>
      <c r="F2542" t="s">
        <v>152</v>
      </c>
      <c r="G2542" t="s">
        <v>5885</v>
      </c>
      <c r="H2542" t="s">
        <v>62913</v>
      </c>
      <c r="J2542" t="s">
        <v>5884</v>
      </c>
      <c r="K2542" t="s">
        <v>70682</v>
      </c>
      <c r="L2542" s="4" t="s">
        <v>152</v>
      </c>
    </row>
    <row r="2543" spans="4:12" x14ac:dyDescent="0.25">
      <c r="D2543" t="s">
        <v>5886</v>
      </c>
      <c r="E2543" t="s">
        <v>5533</v>
      </c>
      <c r="F2543" t="s">
        <v>152</v>
      </c>
      <c r="G2543" t="s">
        <v>5887</v>
      </c>
      <c r="H2543" t="s">
        <v>62914</v>
      </c>
      <c r="J2543" t="s">
        <v>5886</v>
      </c>
      <c r="K2543" t="s">
        <v>70682</v>
      </c>
      <c r="L2543" s="4" t="s">
        <v>152</v>
      </c>
    </row>
    <row r="2544" spans="4:12" x14ac:dyDescent="0.25">
      <c r="D2544" t="s">
        <v>5888</v>
      </c>
      <c r="E2544" t="s">
        <v>5533</v>
      </c>
      <c r="F2544" t="s">
        <v>152</v>
      </c>
      <c r="G2544" t="s">
        <v>5889</v>
      </c>
      <c r="H2544" t="s">
        <v>62914</v>
      </c>
      <c r="J2544" t="s">
        <v>5888</v>
      </c>
      <c r="K2544" t="s">
        <v>70682</v>
      </c>
      <c r="L2544" s="4" t="s">
        <v>152</v>
      </c>
    </row>
    <row r="2545" spans="4:12" x14ac:dyDescent="0.25">
      <c r="D2545" t="s">
        <v>5890</v>
      </c>
      <c r="E2545" t="s">
        <v>5533</v>
      </c>
      <c r="F2545" t="s">
        <v>152</v>
      </c>
      <c r="G2545" t="s">
        <v>5891</v>
      </c>
      <c r="H2545" t="s">
        <v>62915</v>
      </c>
      <c r="J2545" t="s">
        <v>5890</v>
      </c>
      <c r="K2545" t="s">
        <v>70682</v>
      </c>
      <c r="L2545" s="4" t="s">
        <v>152</v>
      </c>
    </row>
    <row r="2546" spans="4:12" x14ac:dyDescent="0.25">
      <c r="D2546" t="s">
        <v>9026</v>
      </c>
      <c r="E2546" t="s">
        <v>5533</v>
      </c>
      <c r="F2546" t="s">
        <v>152</v>
      </c>
      <c r="G2546" t="s">
        <v>12163</v>
      </c>
      <c r="H2546" t="s">
        <v>65363</v>
      </c>
      <c r="J2546" t="s">
        <v>9026</v>
      </c>
      <c r="K2546" t="s">
        <v>70682</v>
      </c>
      <c r="L2546" s="4" t="s">
        <v>152</v>
      </c>
    </row>
    <row r="2547" spans="4:12" x14ac:dyDescent="0.25">
      <c r="D2547" t="s">
        <v>5892</v>
      </c>
      <c r="E2547" t="s">
        <v>5533</v>
      </c>
      <c r="F2547" t="s">
        <v>152</v>
      </c>
      <c r="G2547" t="s">
        <v>5893</v>
      </c>
      <c r="H2547" t="s">
        <v>62916</v>
      </c>
      <c r="J2547" t="s">
        <v>5892</v>
      </c>
      <c r="K2547" t="s">
        <v>70682</v>
      </c>
      <c r="L2547" s="4" t="s">
        <v>152</v>
      </c>
    </row>
    <row r="2548" spans="4:12" x14ac:dyDescent="0.25">
      <c r="D2548" t="s">
        <v>5894</v>
      </c>
      <c r="E2548" t="s">
        <v>5533</v>
      </c>
      <c r="F2548" t="s">
        <v>152</v>
      </c>
      <c r="G2548" t="s">
        <v>5895</v>
      </c>
      <c r="H2548" t="s">
        <v>62917</v>
      </c>
      <c r="J2548" t="s">
        <v>5894</v>
      </c>
      <c r="K2548" t="s">
        <v>70682</v>
      </c>
      <c r="L2548" s="4" t="s">
        <v>152</v>
      </c>
    </row>
    <row r="2549" spans="4:12" x14ac:dyDescent="0.25">
      <c r="D2549" t="s">
        <v>5894</v>
      </c>
      <c r="E2549" t="s">
        <v>5533</v>
      </c>
      <c r="F2549" t="s">
        <v>152</v>
      </c>
      <c r="G2549" t="s">
        <v>5898</v>
      </c>
      <c r="H2549" t="s">
        <v>62919</v>
      </c>
      <c r="J2549" t="s">
        <v>5894</v>
      </c>
      <c r="K2549" t="s">
        <v>70682</v>
      </c>
      <c r="L2549" s="4" t="s">
        <v>152</v>
      </c>
    </row>
    <row r="2550" spans="4:12" x14ac:dyDescent="0.25">
      <c r="D2550" t="s">
        <v>5894</v>
      </c>
      <c r="E2550" t="s">
        <v>5533</v>
      </c>
      <c r="F2550" t="s">
        <v>152</v>
      </c>
      <c r="G2550" t="s">
        <v>5899</v>
      </c>
      <c r="H2550" t="s">
        <v>62920</v>
      </c>
      <c r="J2550" t="s">
        <v>5894</v>
      </c>
      <c r="K2550" t="s">
        <v>70682</v>
      </c>
      <c r="L2550" s="4" t="s">
        <v>152</v>
      </c>
    </row>
    <row r="2551" spans="4:12" x14ac:dyDescent="0.25">
      <c r="D2551" t="s">
        <v>5896</v>
      </c>
      <c r="E2551" t="s">
        <v>5533</v>
      </c>
      <c r="F2551" t="s">
        <v>152</v>
      </c>
      <c r="G2551" t="s">
        <v>5897</v>
      </c>
      <c r="H2551" t="s">
        <v>62918</v>
      </c>
      <c r="J2551" t="s">
        <v>5896</v>
      </c>
      <c r="K2551" t="s">
        <v>70682</v>
      </c>
      <c r="L2551" s="4" t="s">
        <v>152</v>
      </c>
    </row>
    <row r="2552" spans="4:12" x14ac:dyDescent="0.25">
      <c r="D2552" t="s">
        <v>5900</v>
      </c>
      <c r="E2552" t="s">
        <v>5533</v>
      </c>
      <c r="F2552" t="s">
        <v>152</v>
      </c>
      <c r="G2552" t="s">
        <v>5901</v>
      </c>
      <c r="H2552" t="s">
        <v>62921</v>
      </c>
      <c r="J2552" t="s">
        <v>5900</v>
      </c>
      <c r="K2552" t="s">
        <v>70682</v>
      </c>
      <c r="L2552" s="4" t="s">
        <v>152</v>
      </c>
    </row>
    <row r="2553" spans="4:12" x14ac:dyDescent="0.25">
      <c r="D2553" t="s">
        <v>5902</v>
      </c>
      <c r="E2553" t="s">
        <v>5533</v>
      </c>
      <c r="F2553" t="s">
        <v>152</v>
      </c>
      <c r="G2553" t="s">
        <v>5903</v>
      </c>
      <c r="H2553" t="s">
        <v>62922</v>
      </c>
      <c r="J2553" t="s">
        <v>5902</v>
      </c>
      <c r="K2553" t="s">
        <v>70682</v>
      </c>
      <c r="L2553" s="4" t="s">
        <v>152</v>
      </c>
    </row>
    <row r="2554" spans="4:12" x14ac:dyDescent="0.25">
      <c r="D2554" t="s">
        <v>11814</v>
      </c>
      <c r="E2554" t="s">
        <v>5533</v>
      </c>
      <c r="F2554" t="s">
        <v>152</v>
      </c>
      <c r="G2554" t="s">
        <v>11815</v>
      </c>
      <c r="H2554" t="s">
        <v>65190</v>
      </c>
      <c r="J2554" t="s">
        <v>11814</v>
      </c>
      <c r="K2554" t="s">
        <v>70682</v>
      </c>
      <c r="L2554" s="4" t="s">
        <v>152</v>
      </c>
    </row>
    <row r="2555" spans="4:12" x14ac:dyDescent="0.25">
      <c r="D2555" t="s">
        <v>5904</v>
      </c>
      <c r="E2555" t="s">
        <v>5533</v>
      </c>
      <c r="F2555" t="s">
        <v>152</v>
      </c>
      <c r="G2555" t="s">
        <v>5905</v>
      </c>
      <c r="H2555" t="s">
        <v>62923</v>
      </c>
      <c r="J2555" t="s">
        <v>5904</v>
      </c>
      <c r="K2555" t="s">
        <v>70682</v>
      </c>
      <c r="L2555" s="4" t="s">
        <v>152</v>
      </c>
    </row>
    <row r="2556" spans="4:12" x14ac:dyDescent="0.25">
      <c r="D2556" t="s">
        <v>5906</v>
      </c>
      <c r="E2556" t="s">
        <v>5533</v>
      </c>
      <c r="F2556" t="s">
        <v>152</v>
      </c>
      <c r="G2556" t="s">
        <v>5907</v>
      </c>
      <c r="H2556" t="s">
        <v>62924</v>
      </c>
      <c r="J2556" t="s">
        <v>5906</v>
      </c>
      <c r="K2556" t="s">
        <v>70682</v>
      </c>
      <c r="L2556" s="4" t="s">
        <v>152</v>
      </c>
    </row>
    <row r="2557" spans="4:12" x14ac:dyDescent="0.25">
      <c r="D2557" t="s">
        <v>5908</v>
      </c>
      <c r="E2557" t="s">
        <v>5533</v>
      </c>
      <c r="F2557" t="s">
        <v>152</v>
      </c>
      <c r="G2557" t="s">
        <v>5909</v>
      </c>
      <c r="H2557" t="s">
        <v>62925</v>
      </c>
      <c r="J2557" t="s">
        <v>5908</v>
      </c>
      <c r="K2557" t="s">
        <v>70682</v>
      </c>
      <c r="L2557" s="4" t="s">
        <v>152</v>
      </c>
    </row>
    <row r="2558" spans="4:12" x14ac:dyDescent="0.25">
      <c r="D2558" t="s">
        <v>5910</v>
      </c>
      <c r="E2558" t="s">
        <v>5533</v>
      </c>
      <c r="F2558" t="s">
        <v>152</v>
      </c>
      <c r="G2558" t="s">
        <v>5911</v>
      </c>
      <c r="H2558" t="s">
        <v>62926</v>
      </c>
      <c r="J2558" t="s">
        <v>5910</v>
      </c>
      <c r="K2558" t="s">
        <v>70682</v>
      </c>
      <c r="L2558" s="4" t="s">
        <v>152</v>
      </c>
    </row>
    <row r="2559" spans="4:12" x14ac:dyDescent="0.25">
      <c r="D2559" t="s">
        <v>5912</v>
      </c>
      <c r="E2559" t="s">
        <v>5533</v>
      </c>
      <c r="F2559" t="s">
        <v>152</v>
      </c>
      <c r="G2559" t="s">
        <v>5913</v>
      </c>
      <c r="H2559" t="s">
        <v>62927</v>
      </c>
      <c r="J2559" t="s">
        <v>5912</v>
      </c>
      <c r="K2559" t="s">
        <v>70682</v>
      </c>
      <c r="L2559" s="4" t="s">
        <v>152</v>
      </c>
    </row>
    <row r="2560" spans="4:12" x14ac:dyDescent="0.25">
      <c r="D2560" t="s">
        <v>5914</v>
      </c>
      <c r="E2560" t="s">
        <v>5533</v>
      </c>
      <c r="F2560" t="s">
        <v>152</v>
      </c>
      <c r="G2560" t="s">
        <v>5915</v>
      </c>
      <c r="H2560" t="s">
        <v>62927</v>
      </c>
      <c r="J2560" t="s">
        <v>5914</v>
      </c>
      <c r="K2560" t="s">
        <v>70682</v>
      </c>
      <c r="L2560" s="4" t="s">
        <v>152</v>
      </c>
    </row>
    <row r="2561" spans="4:12" x14ac:dyDescent="0.25">
      <c r="D2561" t="s">
        <v>5916</v>
      </c>
      <c r="E2561" t="s">
        <v>5533</v>
      </c>
      <c r="F2561" t="s">
        <v>152</v>
      </c>
      <c r="G2561" t="s">
        <v>5917</v>
      </c>
      <c r="H2561" t="s">
        <v>62928</v>
      </c>
      <c r="J2561" t="s">
        <v>5916</v>
      </c>
      <c r="K2561" t="s">
        <v>70682</v>
      </c>
      <c r="L2561" s="4" t="s">
        <v>152</v>
      </c>
    </row>
    <row r="2562" spans="4:12" x14ac:dyDescent="0.25">
      <c r="D2562" t="s">
        <v>5918</v>
      </c>
      <c r="E2562" t="s">
        <v>5533</v>
      </c>
      <c r="F2562" t="s">
        <v>152</v>
      </c>
      <c r="G2562" t="s">
        <v>5919</v>
      </c>
      <c r="H2562" t="s">
        <v>62929</v>
      </c>
      <c r="J2562" t="s">
        <v>5918</v>
      </c>
      <c r="K2562" t="s">
        <v>70682</v>
      </c>
      <c r="L2562" s="4" t="s">
        <v>152</v>
      </c>
    </row>
    <row r="2563" spans="4:12" x14ac:dyDescent="0.25">
      <c r="D2563" t="s">
        <v>5920</v>
      </c>
      <c r="E2563" t="s">
        <v>5533</v>
      </c>
      <c r="F2563" t="s">
        <v>152</v>
      </c>
      <c r="G2563" t="s">
        <v>5921</v>
      </c>
      <c r="H2563" t="s">
        <v>62343</v>
      </c>
      <c r="J2563" t="s">
        <v>5920</v>
      </c>
      <c r="K2563" t="s">
        <v>70682</v>
      </c>
      <c r="L2563" s="4" t="s">
        <v>152</v>
      </c>
    </row>
    <row r="2564" spans="4:12" x14ac:dyDescent="0.25">
      <c r="D2564" t="s">
        <v>5922</v>
      </c>
      <c r="E2564" t="s">
        <v>5533</v>
      </c>
      <c r="F2564" t="s">
        <v>152</v>
      </c>
      <c r="G2564" t="s">
        <v>5923</v>
      </c>
      <c r="H2564" t="s">
        <v>62930</v>
      </c>
      <c r="J2564" t="s">
        <v>5922</v>
      </c>
      <c r="K2564" t="s">
        <v>70682</v>
      </c>
      <c r="L2564" s="4" t="s">
        <v>152</v>
      </c>
    </row>
    <row r="2565" spans="4:12" x14ac:dyDescent="0.25">
      <c r="D2565" t="s">
        <v>5922</v>
      </c>
      <c r="E2565" t="s">
        <v>5533</v>
      </c>
      <c r="F2565" t="s">
        <v>152</v>
      </c>
      <c r="G2565" t="s">
        <v>5924</v>
      </c>
      <c r="H2565" t="s">
        <v>62931</v>
      </c>
      <c r="J2565" t="s">
        <v>5922</v>
      </c>
      <c r="K2565" t="s">
        <v>70682</v>
      </c>
      <c r="L2565" s="4" t="s">
        <v>152</v>
      </c>
    </row>
    <row r="2566" spans="4:12" x14ac:dyDescent="0.25">
      <c r="D2566" t="s">
        <v>5922</v>
      </c>
      <c r="E2566" t="s">
        <v>5533</v>
      </c>
      <c r="F2566" t="s">
        <v>152</v>
      </c>
      <c r="G2566" t="s">
        <v>5925</v>
      </c>
      <c r="H2566" t="s">
        <v>62932</v>
      </c>
      <c r="J2566" t="s">
        <v>5922</v>
      </c>
      <c r="K2566" t="s">
        <v>70682</v>
      </c>
      <c r="L2566" s="4" t="s">
        <v>152</v>
      </c>
    </row>
    <row r="2567" spans="4:12" x14ac:dyDescent="0.25">
      <c r="D2567" t="s">
        <v>5922</v>
      </c>
      <c r="E2567" t="s">
        <v>5533</v>
      </c>
      <c r="F2567" t="s">
        <v>152</v>
      </c>
      <c r="G2567" t="s">
        <v>5926</v>
      </c>
      <c r="H2567" t="s">
        <v>62933</v>
      </c>
      <c r="J2567" t="s">
        <v>5922</v>
      </c>
      <c r="K2567" t="s">
        <v>70682</v>
      </c>
      <c r="L2567" s="4" t="s">
        <v>152</v>
      </c>
    </row>
    <row r="2568" spans="4:12" x14ac:dyDescent="0.25">
      <c r="D2568" t="s">
        <v>5922</v>
      </c>
      <c r="E2568" t="s">
        <v>5533</v>
      </c>
      <c r="F2568" t="s">
        <v>152</v>
      </c>
      <c r="G2568" t="s">
        <v>5927</v>
      </c>
      <c r="H2568" t="s">
        <v>62934</v>
      </c>
      <c r="J2568" t="s">
        <v>5922</v>
      </c>
      <c r="K2568" t="s">
        <v>70682</v>
      </c>
      <c r="L2568" s="4" t="s">
        <v>152</v>
      </c>
    </row>
    <row r="2569" spans="4:12" x14ac:dyDescent="0.25">
      <c r="D2569" t="s">
        <v>5922</v>
      </c>
      <c r="E2569" t="s">
        <v>5533</v>
      </c>
      <c r="F2569" t="s">
        <v>152</v>
      </c>
      <c r="G2569" t="s">
        <v>5928</v>
      </c>
      <c r="H2569" t="s">
        <v>62935</v>
      </c>
      <c r="J2569" t="s">
        <v>5922</v>
      </c>
      <c r="K2569" t="s">
        <v>70682</v>
      </c>
      <c r="L2569" s="4" t="s">
        <v>152</v>
      </c>
    </row>
    <row r="2570" spans="4:12" x14ac:dyDescent="0.25">
      <c r="D2570" t="s">
        <v>5929</v>
      </c>
      <c r="E2570" t="s">
        <v>5533</v>
      </c>
      <c r="F2570" t="s">
        <v>152</v>
      </c>
      <c r="G2570" t="s">
        <v>5930</v>
      </c>
      <c r="H2570" t="s">
        <v>62935</v>
      </c>
      <c r="J2570" t="s">
        <v>5929</v>
      </c>
      <c r="K2570" t="s">
        <v>70682</v>
      </c>
      <c r="L2570" s="4" t="s">
        <v>152</v>
      </c>
    </row>
    <row r="2571" spans="4:12" x14ac:dyDescent="0.25">
      <c r="D2571" t="s">
        <v>5931</v>
      </c>
      <c r="E2571" t="s">
        <v>5533</v>
      </c>
      <c r="F2571" t="s">
        <v>152</v>
      </c>
      <c r="G2571" t="s">
        <v>5932</v>
      </c>
      <c r="H2571" t="s">
        <v>62936</v>
      </c>
      <c r="J2571" t="s">
        <v>5931</v>
      </c>
      <c r="K2571" t="s">
        <v>70682</v>
      </c>
      <c r="L2571" s="4" t="s">
        <v>152</v>
      </c>
    </row>
    <row r="2572" spans="4:12" x14ac:dyDescent="0.25">
      <c r="D2572" t="s">
        <v>5935</v>
      </c>
      <c r="E2572" t="s">
        <v>5533</v>
      </c>
      <c r="F2572" t="s">
        <v>152</v>
      </c>
      <c r="G2572" t="s">
        <v>5936</v>
      </c>
      <c r="H2572" t="s">
        <v>62938</v>
      </c>
      <c r="J2572" t="s">
        <v>5935</v>
      </c>
      <c r="K2572" t="s">
        <v>70682</v>
      </c>
      <c r="L2572" s="4" t="s">
        <v>152</v>
      </c>
    </row>
    <row r="2573" spans="4:12" x14ac:dyDescent="0.25">
      <c r="D2573" t="s">
        <v>5937</v>
      </c>
      <c r="E2573" t="s">
        <v>5533</v>
      </c>
      <c r="F2573" t="s">
        <v>152</v>
      </c>
      <c r="G2573" t="s">
        <v>5938</v>
      </c>
      <c r="H2573" t="s">
        <v>62939</v>
      </c>
      <c r="J2573" t="s">
        <v>5937</v>
      </c>
      <c r="K2573" t="s">
        <v>70682</v>
      </c>
      <c r="L2573" s="4" t="s">
        <v>152</v>
      </c>
    </row>
    <row r="2574" spans="4:12" x14ac:dyDescent="0.25">
      <c r="D2574" t="s">
        <v>5933</v>
      </c>
      <c r="E2574" t="s">
        <v>5533</v>
      </c>
      <c r="F2574" t="s">
        <v>152</v>
      </c>
      <c r="G2574" t="s">
        <v>5934</v>
      </c>
      <c r="H2574" t="s">
        <v>62937</v>
      </c>
      <c r="J2574" t="s">
        <v>5933</v>
      </c>
      <c r="K2574" t="s">
        <v>70682</v>
      </c>
      <c r="L2574" s="4" t="s">
        <v>152</v>
      </c>
    </row>
    <row r="2575" spans="4:12" x14ac:dyDescent="0.25">
      <c r="D2575" t="s">
        <v>5939</v>
      </c>
      <c r="E2575" t="s">
        <v>5533</v>
      </c>
      <c r="F2575" t="s">
        <v>152</v>
      </c>
      <c r="G2575" t="s">
        <v>5940</v>
      </c>
      <c r="H2575" t="s">
        <v>62940</v>
      </c>
      <c r="J2575" t="s">
        <v>5939</v>
      </c>
      <c r="K2575" t="s">
        <v>70682</v>
      </c>
      <c r="L2575" s="4" t="s">
        <v>152</v>
      </c>
    </row>
    <row r="2576" spans="4:12" x14ac:dyDescent="0.25">
      <c r="D2576" t="s">
        <v>5941</v>
      </c>
      <c r="E2576" t="s">
        <v>5533</v>
      </c>
      <c r="F2576" t="s">
        <v>152</v>
      </c>
      <c r="G2576" t="s">
        <v>5942</v>
      </c>
      <c r="H2576" t="s">
        <v>62941</v>
      </c>
      <c r="J2576" t="s">
        <v>5941</v>
      </c>
      <c r="K2576" t="s">
        <v>70682</v>
      </c>
      <c r="L2576" s="4" t="s">
        <v>152</v>
      </c>
    </row>
    <row r="2577" spans="4:12" x14ac:dyDescent="0.25">
      <c r="D2577" t="s">
        <v>5943</v>
      </c>
      <c r="E2577" t="s">
        <v>5533</v>
      </c>
      <c r="F2577" t="s">
        <v>152</v>
      </c>
      <c r="G2577" t="s">
        <v>5944</v>
      </c>
      <c r="H2577" t="s">
        <v>62942</v>
      </c>
      <c r="J2577" t="s">
        <v>5943</v>
      </c>
      <c r="K2577" t="s">
        <v>70682</v>
      </c>
      <c r="L2577" s="4" t="s">
        <v>152</v>
      </c>
    </row>
    <row r="2578" spans="4:12" x14ac:dyDescent="0.25">
      <c r="D2578" t="s">
        <v>5952</v>
      </c>
      <c r="E2578" t="s">
        <v>5533</v>
      </c>
      <c r="F2578" t="s">
        <v>152</v>
      </c>
      <c r="G2578" t="s">
        <v>5953</v>
      </c>
      <c r="H2578" t="s">
        <v>62947</v>
      </c>
      <c r="J2578" t="s">
        <v>5952</v>
      </c>
      <c r="K2578" t="s">
        <v>70682</v>
      </c>
      <c r="L2578" s="4" t="s">
        <v>152</v>
      </c>
    </row>
    <row r="2579" spans="4:12" x14ac:dyDescent="0.25">
      <c r="D2579" t="s">
        <v>5945</v>
      </c>
      <c r="E2579" t="s">
        <v>5533</v>
      </c>
      <c r="F2579" t="s">
        <v>152</v>
      </c>
      <c r="G2579" t="s">
        <v>5946</v>
      </c>
      <c r="H2579" t="s">
        <v>62943</v>
      </c>
      <c r="J2579" t="s">
        <v>5945</v>
      </c>
      <c r="K2579" t="s">
        <v>70682</v>
      </c>
      <c r="L2579" s="4" t="s">
        <v>152</v>
      </c>
    </row>
    <row r="2580" spans="4:12" x14ac:dyDescent="0.25">
      <c r="D2580" t="s">
        <v>5945</v>
      </c>
      <c r="E2580" t="s">
        <v>5533</v>
      </c>
      <c r="F2580" t="s">
        <v>152</v>
      </c>
      <c r="G2580" t="s">
        <v>5947</v>
      </c>
      <c r="H2580" t="s">
        <v>62944</v>
      </c>
      <c r="J2580" t="s">
        <v>5945</v>
      </c>
      <c r="K2580" t="s">
        <v>70682</v>
      </c>
      <c r="L2580" s="4" t="s">
        <v>152</v>
      </c>
    </row>
    <row r="2581" spans="4:12" x14ac:dyDescent="0.25">
      <c r="D2581" t="s">
        <v>5948</v>
      </c>
      <c r="E2581" t="s">
        <v>5533</v>
      </c>
      <c r="F2581" t="s">
        <v>152</v>
      </c>
      <c r="G2581" t="s">
        <v>5949</v>
      </c>
      <c r="H2581" t="s">
        <v>62945</v>
      </c>
      <c r="J2581" t="s">
        <v>5948</v>
      </c>
      <c r="K2581" t="s">
        <v>70682</v>
      </c>
      <c r="L2581" s="4" t="s">
        <v>152</v>
      </c>
    </row>
    <row r="2582" spans="4:12" x14ac:dyDescent="0.25">
      <c r="D2582" t="s">
        <v>5950</v>
      </c>
      <c r="E2582" t="s">
        <v>5533</v>
      </c>
      <c r="F2582" t="s">
        <v>152</v>
      </c>
      <c r="G2582" t="s">
        <v>5951</v>
      </c>
      <c r="H2582" t="s">
        <v>62946</v>
      </c>
      <c r="J2582" t="s">
        <v>5950</v>
      </c>
      <c r="K2582" t="s">
        <v>70682</v>
      </c>
      <c r="L2582" s="4" t="s">
        <v>152</v>
      </c>
    </row>
    <row r="2583" spans="4:12" x14ac:dyDescent="0.25">
      <c r="D2583" t="s">
        <v>5954</v>
      </c>
      <c r="E2583" t="s">
        <v>5533</v>
      </c>
      <c r="F2583" t="s">
        <v>152</v>
      </c>
      <c r="G2583" t="s">
        <v>5955</v>
      </c>
      <c r="H2583" t="s">
        <v>62948</v>
      </c>
      <c r="J2583" t="s">
        <v>5954</v>
      </c>
      <c r="K2583" t="s">
        <v>70682</v>
      </c>
      <c r="L2583" s="4" t="s">
        <v>152</v>
      </c>
    </row>
    <row r="2584" spans="4:12" x14ac:dyDescent="0.25">
      <c r="D2584" t="s">
        <v>5956</v>
      </c>
      <c r="E2584" t="s">
        <v>5533</v>
      </c>
      <c r="F2584" t="s">
        <v>152</v>
      </c>
      <c r="G2584" t="s">
        <v>5957</v>
      </c>
      <c r="H2584" t="s">
        <v>62949</v>
      </c>
      <c r="J2584" t="s">
        <v>5956</v>
      </c>
      <c r="K2584" t="s">
        <v>70682</v>
      </c>
      <c r="L2584" s="4" t="s">
        <v>152</v>
      </c>
    </row>
    <row r="2585" spans="4:12" x14ac:dyDescent="0.25">
      <c r="D2585" t="s">
        <v>5958</v>
      </c>
      <c r="E2585" t="s">
        <v>5533</v>
      </c>
      <c r="F2585" t="s">
        <v>152</v>
      </c>
      <c r="G2585" t="s">
        <v>5959</v>
      </c>
      <c r="H2585" t="s">
        <v>62950</v>
      </c>
      <c r="J2585" t="s">
        <v>5958</v>
      </c>
      <c r="K2585" t="s">
        <v>70682</v>
      </c>
      <c r="L2585" s="4" t="s">
        <v>152</v>
      </c>
    </row>
    <row r="2586" spans="4:12" x14ac:dyDescent="0.25">
      <c r="D2586" t="s">
        <v>5960</v>
      </c>
      <c r="E2586" t="s">
        <v>5533</v>
      </c>
      <c r="F2586" t="s">
        <v>152</v>
      </c>
      <c r="G2586" t="s">
        <v>5961</v>
      </c>
      <c r="H2586" t="s">
        <v>62951</v>
      </c>
      <c r="J2586" t="s">
        <v>5960</v>
      </c>
      <c r="K2586" t="s">
        <v>70682</v>
      </c>
      <c r="L2586" s="4" t="s">
        <v>152</v>
      </c>
    </row>
    <row r="2587" spans="4:12" x14ac:dyDescent="0.25">
      <c r="D2587" t="s">
        <v>5962</v>
      </c>
      <c r="E2587" t="s">
        <v>5533</v>
      </c>
      <c r="F2587" t="s">
        <v>152</v>
      </c>
      <c r="G2587" t="s">
        <v>5963</v>
      </c>
      <c r="H2587" t="s">
        <v>62952</v>
      </c>
      <c r="J2587" t="s">
        <v>5962</v>
      </c>
      <c r="K2587" t="s">
        <v>70682</v>
      </c>
      <c r="L2587" s="4" t="s">
        <v>152</v>
      </c>
    </row>
    <row r="2588" spans="4:12" x14ac:dyDescent="0.25">
      <c r="D2588" t="s">
        <v>12288</v>
      </c>
      <c r="E2588" t="s">
        <v>5533</v>
      </c>
      <c r="F2588" t="s">
        <v>152</v>
      </c>
      <c r="G2588" t="s">
        <v>12289</v>
      </c>
      <c r="H2588" t="s">
        <v>65425</v>
      </c>
      <c r="J2588" t="s">
        <v>12288</v>
      </c>
      <c r="K2588" t="s">
        <v>70682</v>
      </c>
      <c r="L2588" s="4" t="s">
        <v>152</v>
      </c>
    </row>
    <row r="2589" spans="4:12" x14ac:dyDescent="0.25">
      <c r="D2589" t="s">
        <v>5966</v>
      </c>
      <c r="E2589" t="s">
        <v>5533</v>
      </c>
      <c r="F2589" t="s">
        <v>152</v>
      </c>
      <c r="G2589" t="s">
        <v>5967</v>
      </c>
      <c r="H2589" t="s">
        <v>62954</v>
      </c>
      <c r="J2589" t="s">
        <v>5966</v>
      </c>
      <c r="K2589" t="s">
        <v>70682</v>
      </c>
      <c r="L2589" s="4" t="s">
        <v>152</v>
      </c>
    </row>
    <row r="2590" spans="4:12" x14ac:dyDescent="0.25">
      <c r="D2590" t="s">
        <v>5964</v>
      </c>
      <c r="E2590" t="s">
        <v>5533</v>
      </c>
      <c r="F2590" t="s">
        <v>152</v>
      </c>
      <c r="G2590" t="s">
        <v>5965</v>
      </c>
      <c r="H2590" t="s">
        <v>62953</v>
      </c>
      <c r="J2590" t="s">
        <v>5964</v>
      </c>
      <c r="K2590" t="s">
        <v>70682</v>
      </c>
      <c r="L2590" s="4" t="s">
        <v>152</v>
      </c>
    </row>
    <row r="2591" spans="4:12" x14ac:dyDescent="0.25">
      <c r="D2591" t="s">
        <v>5968</v>
      </c>
      <c r="E2591" t="s">
        <v>5533</v>
      </c>
      <c r="F2591" t="s">
        <v>152</v>
      </c>
      <c r="G2591" t="s">
        <v>5969</v>
      </c>
      <c r="H2591" t="s">
        <v>62955</v>
      </c>
      <c r="J2591" t="s">
        <v>5968</v>
      </c>
      <c r="K2591" t="s">
        <v>70682</v>
      </c>
      <c r="L2591" s="4" t="s">
        <v>152</v>
      </c>
    </row>
    <row r="2592" spans="4:12" x14ac:dyDescent="0.25">
      <c r="D2592" t="s">
        <v>5970</v>
      </c>
      <c r="E2592" t="s">
        <v>5533</v>
      </c>
      <c r="F2592" t="s">
        <v>152</v>
      </c>
      <c r="G2592" t="s">
        <v>5971</v>
      </c>
      <c r="H2592" t="s">
        <v>62955</v>
      </c>
      <c r="J2592" t="s">
        <v>5970</v>
      </c>
      <c r="K2592" t="s">
        <v>70682</v>
      </c>
      <c r="L2592" s="4" t="s">
        <v>152</v>
      </c>
    </row>
    <row r="2593" spans="4:12" x14ac:dyDescent="0.25">
      <c r="D2593" t="s">
        <v>5972</v>
      </c>
      <c r="E2593" t="s">
        <v>5533</v>
      </c>
      <c r="F2593" t="s">
        <v>152</v>
      </c>
      <c r="G2593" t="s">
        <v>5973</v>
      </c>
      <c r="H2593" t="s">
        <v>62956</v>
      </c>
      <c r="J2593" t="s">
        <v>5972</v>
      </c>
      <c r="K2593" t="s">
        <v>70682</v>
      </c>
      <c r="L2593" s="4" t="s">
        <v>152</v>
      </c>
    </row>
    <row r="2594" spans="4:12" x14ac:dyDescent="0.25">
      <c r="D2594" t="s">
        <v>5974</v>
      </c>
      <c r="E2594" t="s">
        <v>5533</v>
      </c>
      <c r="F2594" t="s">
        <v>152</v>
      </c>
      <c r="G2594" t="s">
        <v>5975</v>
      </c>
      <c r="H2594" t="s">
        <v>62957</v>
      </c>
      <c r="J2594" t="s">
        <v>5974</v>
      </c>
      <c r="K2594" t="s">
        <v>70682</v>
      </c>
      <c r="L2594" s="4" t="s">
        <v>152</v>
      </c>
    </row>
    <row r="2595" spans="4:12" x14ac:dyDescent="0.25">
      <c r="D2595" t="s">
        <v>11338</v>
      </c>
      <c r="E2595" t="s">
        <v>5977</v>
      </c>
      <c r="F2595" t="s">
        <v>152</v>
      </c>
      <c r="G2595" t="s">
        <v>11339</v>
      </c>
      <c r="H2595" t="s">
        <v>64953</v>
      </c>
      <c r="J2595" t="s">
        <v>11338</v>
      </c>
      <c r="K2595" t="s">
        <v>70683</v>
      </c>
      <c r="L2595" s="4" t="s">
        <v>152</v>
      </c>
    </row>
    <row r="2596" spans="4:12" x14ac:dyDescent="0.25">
      <c r="D2596" t="s">
        <v>5976</v>
      </c>
      <c r="E2596" t="s">
        <v>5977</v>
      </c>
      <c r="F2596" t="s">
        <v>152</v>
      </c>
      <c r="G2596" t="s">
        <v>5978</v>
      </c>
      <c r="H2596" t="s">
        <v>62957</v>
      </c>
      <c r="J2596" t="s">
        <v>5976</v>
      </c>
      <c r="K2596" t="s">
        <v>70683</v>
      </c>
      <c r="L2596" s="4" t="s">
        <v>152</v>
      </c>
    </row>
    <row r="2597" spans="4:12" x14ac:dyDescent="0.25">
      <c r="D2597" t="s">
        <v>11508</v>
      </c>
      <c r="E2597" t="s">
        <v>5977</v>
      </c>
      <c r="F2597" t="s">
        <v>152</v>
      </c>
      <c r="G2597" t="s">
        <v>11509</v>
      </c>
      <c r="H2597" t="s">
        <v>65038</v>
      </c>
      <c r="J2597" t="s">
        <v>11508</v>
      </c>
      <c r="K2597" t="s">
        <v>70683</v>
      </c>
      <c r="L2597" s="4" t="s">
        <v>152</v>
      </c>
    </row>
    <row r="2598" spans="4:12" x14ac:dyDescent="0.25">
      <c r="D2598" t="s">
        <v>11906</v>
      </c>
      <c r="E2598" t="s">
        <v>5977</v>
      </c>
      <c r="F2598" t="s">
        <v>152</v>
      </c>
      <c r="G2598" t="s">
        <v>11907</v>
      </c>
      <c r="H2598" t="s">
        <v>65236</v>
      </c>
      <c r="J2598" t="s">
        <v>11906</v>
      </c>
      <c r="K2598" t="s">
        <v>70683</v>
      </c>
      <c r="L2598" s="4" t="s">
        <v>152</v>
      </c>
    </row>
    <row r="2599" spans="4:12" x14ac:dyDescent="0.25">
      <c r="D2599" t="s">
        <v>5979</v>
      </c>
      <c r="E2599" t="s">
        <v>5977</v>
      </c>
      <c r="F2599" t="s">
        <v>152</v>
      </c>
      <c r="G2599" t="s">
        <v>5980</v>
      </c>
      <c r="H2599" t="s">
        <v>62957</v>
      </c>
      <c r="J2599" t="s">
        <v>5979</v>
      </c>
      <c r="K2599" t="s">
        <v>70683</v>
      </c>
      <c r="L2599" s="4" t="s">
        <v>152</v>
      </c>
    </row>
    <row r="2600" spans="4:12" x14ac:dyDescent="0.25">
      <c r="D2600" t="s">
        <v>5981</v>
      </c>
      <c r="E2600" t="s">
        <v>5977</v>
      </c>
      <c r="F2600" t="s">
        <v>152</v>
      </c>
      <c r="G2600" t="s">
        <v>5982</v>
      </c>
      <c r="H2600" t="s">
        <v>62957</v>
      </c>
      <c r="J2600" t="s">
        <v>5981</v>
      </c>
      <c r="K2600" t="s">
        <v>70683</v>
      </c>
      <c r="L2600" s="4" t="s">
        <v>152</v>
      </c>
    </row>
    <row r="2601" spans="4:12" x14ac:dyDescent="0.25">
      <c r="D2601" t="s">
        <v>11504</v>
      </c>
      <c r="E2601" t="s">
        <v>5977</v>
      </c>
      <c r="F2601" t="s">
        <v>152</v>
      </c>
      <c r="G2601" t="s">
        <v>11505</v>
      </c>
      <c r="H2601" t="s">
        <v>65036</v>
      </c>
      <c r="J2601" t="s">
        <v>11504</v>
      </c>
      <c r="K2601" t="s">
        <v>70683</v>
      </c>
      <c r="L2601" s="4" t="s">
        <v>152</v>
      </c>
    </row>
    <row r="2602" spans="4:12" x14ac:dyDescent="0.25">
      <c r="D2602" t="s">
        <v>11440</v>
      </c>
      <c r="E2602" t="s">
        <v>5977</v>
      </c>
      <c r="F2602" t="s">
        <v>152</v>
      </c>
      <c r="G2602" t="s">
        <v>11441</v>
      </c>
      <c r="H2602" t="s">
        <v>65004</v>
      </c>
      <c r="J2602" t="s">
        <v>11440</v>
      </c>
      <c r="K2602" t="s">
        <v>70683</v>
      </c>
      <c r="L2602" s="4" t="s">
        <v>152</v>
      </c>
    </row>
    <row r="2603" spans="4:12" x14ac:dyDescent="0.25">
      <c r="D2603" t="s">
        <v>11746</v>
      </c>
      <c r="E2603" t="s">
        <v>5977</v>
      </c>
      <c r="F2603" t="s">
        <v>152</v>
      </c>
      <c r="G2603" t="s">
        <v>11747</v>
      </c>
      <c r="H2603" t="s">
        <v>65156</v>
      </c>
      <c r="J2603" t="s">
        <v>11746</v>
      </c>
      <c r="K2603" t="s">
        <v>70683</v>
      </c>
      <c r="L2603" s="4" t="s">
        <v>152</v>
      </c>
    </row>
    <row r="2604" spans="4:12" x14ac:dyDescent="0.25">
      <c r="D2604" t="s">
        <v>5983</v>
      </c>
      <c r="E2604" t="s">
        <v>5977</v>
      </c>
      <c r="F2604" t="s">
        <v>152</v>
      </c>
      <c r="G2604" t="s">
        <v>5984</v>
      </c>
      <c r="H2604" t="s">
        <v>62957</v>
      </c>
      <c r="J2604" t="s">
        <v>5983</v>
      </c>
      <c r="K2604" t="s">
        <v>70683</v>
      </c>
      <c r="L2604" s="4" t="s">
        <v>152</v>
      </c>
    </row>
    <row r="2605" spans="4:12" x14ac:dyDescent="0.25">
      <c r="D2605" t="s">
        <v>5985</v>
      </c>
      <c r="E2605" t="s">
        <v>5977</v>
      </c>
      <c r="F2605" t="s">
        <v>152</v>
      </c>
      <c r="G2605" t="s">
        <v>5986</v>
      </c>
      <c r="H2605" t="s">
        <v>62957</v>
      </c>
      <c r="J2605" t="s">
        <v>5985</v>
      </c>
      <c r="K2605" t="s">
        <v>70683</v>
      </c>
      <c r="L2605" s="4" t="s">
        <v>152</v>
      </c>
    </row>
    <row r="2606" spans="4:12" x14ac:dyDescent="0.25">
      <c r="D2606" t="s">
        <v>11370</v>
      </c>
      <c r="E2606" t="s">
        <v>5977</v>
      </c>
      <c r="F2606" t="s">
        <v>152</v>
      </c>
      <c r="G2606" t="s">
        <v>11371</v>
      </c>
      <c r="H2606" t="s">
        <v>64969</v>
      </c>
      <c r="J2606" t="s">
        <v>11370</v>
      </c>
      <c r="K2606" t="s">
        <v>70683</v>
      </c>
      <c r="L2606" s="4" t="s">
        <v>152</v>
      </c>
    </row>
    <row r="2607" spans="4:12" x14ac:dyDescent="0.25">
      <c r="D2607" t="s">
        <v>10916</v>
      </c>
      <c r="E2607" t="s">
        <v>5977</v>
      </c>
      <c r="F2607" t="s">
        <v>152</v>
      </c>
      <c r="G2607" t="s">
        <v>10917</v>
      </c>
      <c r="H2607" t="s">
        <v>64739</v>
      </c>
      <c r="J2607" t="s">
        <v>10916</v>
      </c>
      <c r="K2607" t="s">
        <v>70683</v>
      </c>
      <c r="L2607" s="4" t="s">
        <v>152</v>
      </c>
    </row>
    <row r="2608" spans="4:12" x14ac:dyDescent="0.25">
      <c r="D2608" t="s">
        <v>11846</v>
      </c>
      <c r="E2608" t="s">
        <v>5977</v>
      </c>
      <c r="F2608" t="s">
        <v>152</v>
      </c>
      <c r="G2608" t="s">
        <v>11847</v>
      </c>
      <c r="H2608" t="s">
        <v>65206</v>
      </c>
      <c r="J2608" t="s">
        <v>11846</v>
      </c>
      <c r="K2608" t="s">
        <v>70683</v>
      </c>
      <c r="L2608" s="4" t="s">
        <v>152</v>
      </c>
    </row>
    <row r="2609" spans="4:12" x14ac:dyDescent="0.25">
      <c r="D2609" t="s">
        <v>11780</v>
      </c>
      <c r="E2609" t="s">
        <v>5977</v>
      </c>
      <c r="F2609" t="s">
        <v>152</v>
      </c>
      <c r="G2609" t="s">
        <v>11781</v>
      </c>
      <c r="H2609" t="s">
        <v>65173</v>
      </c>
      <c r="J2609" t="s">
        <v>11780</v>
      </c>
      <c r="K2609" t="s">
        <v>70683</v>
      </c>
      <c r="L2609" s="4" t="s">
        <v>152</v>
      </c>
    </row>
    <row r="2610" spans="4:12" x14ac:dyDescent="0.25">
      <c r="D2610" t="s">
        <v>5987</v>
      </c>
      <c r="E2610" t="s">
        <v>5977</v>
      </c>
      <c r="F2610" t="s">
        <v>152</v>
      </c>
      <c r="G2610" t="s">
        <v>5988</v>
      </c>
      <c r="H2610" t="s">
        <v>62957</v>
      </c>
      <c r="J2610" t="s">
        <v>5987</v>
      </c>
      <c r="K2610" t="s">
        <v>70683</v>
      </c>
      <c r="L2610" s="4" t="s">
        <v>152</v>
      </c>
    </row>
    <row r="2611" spans="4:12" x14ac:dyDescent="0.25">
      <c r="D2611" t="s">
        <v>5989</v>
      </c>
      <c r="E2611" t="s">
        <v>5977</v>
      </c>
      <c r="F2611" t="s">
        <v>152</v>
      </c>
      <c r="G2611" t="s">
        <v>5990</v>
      </c>
      <c r="H2611" t="s">
        <v>62957</v>
      </c>
      <c r="J2611" t="s">
        <v>5989</v>
      </c>
      <c r="K2611" t="s">
        <v>70683</v>
      </c>
      <c r="L2611" s="4" t="s">
        <v>152</v>
      </c>
    </row>
    <row r="2612" spans="4:12" x14ac:dyDescent="0.25">
      <c r="D2612" t="s">
        <v>5991</v>
      </c>
      <c r="E2612" t="s">
        <v>5977</v>
      </c>
      <c r="F2612" t="s">
        <v>152</v>
      </c>
      <c r="G2612" t="s">
        <v>5992</v>
      </c>
      <c r="H2612" t="s">
        <v>62957</v>
      </c>
      <c r="J2612" t="s">
        <v>5991</v>
      </c>
      <c r="K2612" t="s">
        <v>70683</v>
      </c>
      <c r="L2612" s="4" t="s">
        <v>152</v>
      </c>
    </row>
    <row r="2613" spans="4:12" x14ac:dyDescent="0.25">
      <c r="D2613" t="s">
        <v>5993</v>
      </c>
      <c r="E2613" t="s">
        <v>5977</v>
      </c>
      <c r="F2613" t="s">
        <v>152</v>
      </c>
      <c r="G2613" t="s">
        <v>5994</v>
      </c>
      <c r="H2613" t="s">
        <v>62957</v>
      </c>
      <c r="J2613" t="s">
        <v>5993</v>
      </c>
      <c r="K2613" t="s">
        <v>70683</v>
      </c>
      <c r="L2613" s="4" t="s">
        <v>152</v>
      </c>
    </row>
    <row r="2614" spans="4:12" x14ac:dyDescent="0.25">
      <c r="D2614" t="s">
        <v>11115</v>
      </c>
      <c r="E2614" t="s">
        <v>5977</v>
      </c>
      <c r="F2614" t="s">
        <v>152</v>
      </c>
      <c r="G2614" t="s">
        <v>11116</v>
      </c>
      <c r="H2614" t="s">
        <v>64841</v>
      </c>
      <c r="J2614" t="s">
        <v>11115</v>
      </c>
      <c r="K2614" t="s">
        <v>70683</v>
      </c>
      <c r="L2614" s="4" t="s">
        <v>152</v>
      </c>
    </row>
    <row r="2615" spans="4:12" x14ac:dyDescent="0.25">
      <c r="D2615" t="s">
        <v>11992</v>
      </c>
      <c r="E2615" t="s">
        <v>5977</v>
      </c>
      <c r="F2615" t="s">
        <v>152</v>
      </c>
      <c r="G2615" t="s">
        <v>11993</v>
      </c>
      <c r="H2615" t="s">
        <v>65277</v>
      </c>
      <c r="J2615" t="s">
        <v>11992</v>
      </c>
      <c r="K2615" t="s">
        <v>70683</v>
      </c>
      <c r="L2615" s="4" t="s">
        <v>152</v>
      </c>
    </row>
    <row r="2616" spans="4:12" x14ac:dyDescent="0.25">
      <c r="D2616" t="s">
        <v>11302</v>
      </c>
      <c r="E2616" t="s">
        <v>5977</v>
      </c>
      <c r="F2616" t="s">
        <v>152</v>
      </c>
      <c r="G2616" t="s">
        <v>11303</v>
      </c>
      <c r="H2616" t="s">
        <v>64935</v>
      </c>
      <c r="J2616" t="s">
        <v>11302</v>
      </c>
      <c r="K2616" t="s">
        <v>70683</v>
      </c>
      <c r="L2616" s="4" t="s">
        <v>152</v>
      </c>
    </row>
    <row r="2617" spans="4:12" x14ac:dyDescent="0.25">
      <c r="D2617" t="s">
        <v>11119</v>
      </c>
      <c r="E2617" t="s">
        <v>5977</v>
      </c>
      <c r="F2617" t="s">
        <v>152</v>
      </c>
      <c r="G2617" t="s">
        <v>11120</v>
      </c>
      <c r="H2617" t="s">
        <v>64843</v>
      </c>
      <c r="J2617" t="s">
        <v>11119</v>
      </c>
      <c r="K2617" t="s">
        <v>70683</v>
      </c>
      <c r="L2617" s="4" t="s">
        <v>152</v>
      </c>
    </row>
    <row r="2618" spans="4:12" x14ac:dyDescent="0.25">
      <c r="D2618" t="s">
        <v>5995</v>
      </c>
      <c r="E2618" t="s">
        <v>5977</v>
      </c>
      <c r="F2618" t="s">
        <v>152</v>
      </c>
      <c r="G2618" t="s">
        <v>5996</v>
      </c>
      <c r="H2618" t="s">
        <v>62958</v>
      </c>
      <c r="J2618" t="s">
        <v>5995</v>
      </c>
      <c r="K2618" t="s">
        <v>70683</v>
      </c>
      <c r="L2618" s="4" t="s">
        <v>152</v>
      </c>
    </row>
    <row r="2619" spans="4:12" x14ac:dyDescent="0.25">
      <c r="D2619" t="s">
        <v>11488</v>
      </c>
      <c r="E2619" t="s">
        <v>5977</v>
      </c>
      <c r="F2619" t="s">
        <v>152</v>
      </c>
      <c r="G2619" t="s">
        <v>11489</v>
      </c>
      <c r="H2619" t="s">
        <v>65028</v>
      </c>
      <c r="J2619" t="s">
        <v>11488</v>
      </c>
      <c r="K2619" t="s">
        <v>70683</v>
      </c>
      <c r="L2619" s="4" t="s">
        <v>152</v>
      </c>
    </row>
    <row r="2620" spans="4:12" x14ac:dyDescent="0.25">
      <c r="D2620" t="s">
        <v>11738</v>
      </c>
      <c r="E2620" t="s">
        <v>5977</v>
      </c>
      <c r="F2620" t="s">
        <v>152</v>
      </c>
      <c r="G2620" t="s">
        <v>11739</v>
      </c>
      <c r="H2620" t="s">
        <v>65152</v>
      </c>
      <c r="J2620" t="s">
        <v>11738</v>
      </c>
      <c r="K2620" t="s">
        <v>70683</v>
      </c>
      <c r="L2620" s="4" t="s">
        <v>152</v>
      </c>
    </row>
    <row r="2621" spans="4:12" x14ac:dyDescent="0.25">
      <c r="D2621" t="s">
        <v>5997</v>
      </c>
      <c r="E2621" t="s">
        <v>5977</v>
      </c>
      <c r="F2621" t="s">
        <v>152</v>
      </c>
      <c r="G2621" t="s">
        <v>5998</v>
      </c>
      <c r="H2621" t="s">
        <v>62958</v>
      </c>
      <c r="J2621" t="s">
        <v>5997</v>
      </c>
      <c r="K2621" t="s">
        <v>70683</v>
      </c>
      <c r="L2621" s="4" t="s">
        <v>152</v>
      </c>
    </row>
    <row r="2622" spans="4:12" x14ac:dyDescent="0.25">
      <c r="D2622" t="s">
        <v>11486</v>
      </c>
      <c r="E2622" t="s">
        <v>5977</v>
      </c>
      <c r="F2622" t="s">
        <v>152</v>
      </c>
      <c r="G2622" t="s">
        <v>11487</v>
      </c>
      <c r="H2622" t="s">
        <v>65027</v>
      </c>
      <c r="J2622" t="s">
        <v>11486</v>
      </c>
      <c r="K2622" t="s">
        <v>70683</v>
      </c>
      <c r="L2622" s="4" t="s">
        <v>152</v>
      </c>
    </row>
    <row r="2623" spans="4:12" x14ac:dyDescent="0.25">
      <c r="D2623" t="s">
        <v>12057</v>
      </c>
      <c r="E2623" t="s">
        <v>5977</v>
      </c>
      <c r="F2623" t="s">
        <v>152</v>
      </c>
      <c r="G2623" t="s">
        <v>12058</v>
      </c>
      <c r="H2623" t="s">
        <v>65310</v>
      </c>
      <c r="J2623" t="s">
        <v>12057</v>
      </c>
      <c r="K2623" t="s">
        <v>70683</v>
      </c>
      <c r="L2623" s="4" t="s">
        <v>152</v>
      </c>
    </row>
    <row r="2624" spans="4:12" x14ac:dyDescent="0.25">
      <c r="D2624" t="s">
        <v>5999</v>
      </c>
      <c r="E2624" t="s">
        <v>5977</v>
      </c>
      <c r="F2624" t="s">
        <v>152</v>
      </c>
      <c r="G2624" t="s">
        <v>6000</v>
      </c>
      <c r="H2624" t="s">
        <v>62958</v>
      </c>
      <c r="J2624" t="s">
        <v>5999</v>
      </c>
      <c r="K2624" t="s">
        <v>70683</v>
      </c>
      <c r="L2624" s="4" t="s">
        <v>152</v>
      </c>
    </row>
    <row r="2625" spans="4:12" x14ac:dyDescent="0.25">
      <c r="D2625" t="s">
        <v>6001</v>
      </c>
      <c r="E2625" t="s">
        <v>5977</v>
      </c>
      <c r="F2625" t="s">
        <v>152</v>
      </c>
      <c r="G2625" t="s">
        <v>6002</v>
      </c>
      <c r="H2625" t="s">
        <v>62958</v>
      </c>
      <c r="J2625" t="s">
        <v>6001</v>
      </c>
      <c r="K2625" t="s">
        <v>70683</v>
      </c>
      <c r="L2625" s="4" t="s">
        <v>152</v>
      </c>
    </row>
    <row r="2626" spans="4:12" x14ac:dyDescent="0.25">
      <c r="D2626" t="s">
        <v>6003</v>
      </c>
      <c r="E2626" t="s">
        <v>5977</v>
      </c>
      <c r="F2626" t="s">
        <v>152</v>
      </c>
      <c r="G2626" t="s">
        <v>6004</v>
      </c>
      <c r="H2626" t="s">
        <v>62958</v>
      </c>
      <c r="J2626" t="s">
        <v>6003</v>
      </c>
      <c r="K2626" t="s">
        <v>70683</v>
      </c>
      <c r="L2626" s="4" t="s">
        <v>152</v>
      </c>
    </row>
    <row r="2627" spans="4:12" x14ac:dyDescent="0.25">
      <c r="D2627" t="s">
        <v>11480</v>
      </c>
      <c r="E2627" t="s">
        <v>5977</v>
      </c>
      <c r="F2627" t="s">
        <v>152</v>
      </c>
      <c r="G2627" t="s">
        <v>11481</v>
      </c>
      <c r="H2627" t="s">
        <v>65024</v>
      </c>
      <c r="J2627" t="s">
        <v>11480</v>
      </c>
      <c r="K2627" t="s">
        <v>70683</v>
      </c>
      <c r="L2627" s="4" t="s">
        <v>152</v>
      </c>
    </row>
    <row r="2628" spans="4:12" x14ac:dyDescent="0.25">
      <c r="D2628" t="s">
        <v>6005</v>
      </c>
      <c r="E2628" t="s">
        <v>5977</v>
      </c>
      <c r="F2628" t="s">
        <v>152</v>
      </c>
      <c r="G2628" t="s">
        <v>6006</v>
      </c>
      <c r="H2628" t="s">
        <v>62958</v>
      </c>
      <c r="J2628" t="s">
        <v>6005</v>
      </c>
      <c r="K2628" t="s">
        <v>70683</v>
      </c>
      <c r="L2628" s="4" t="s">
        <v>152</v>
      </c>
    </row>
    <row r="2629" spans="4:12" x14ac:dyDescent="0.25">
      <c r="D2629" t="s">
        <v>10977</v>
      </c>
      <c r="E2629" t="s">
        <v>5977</v>
      </c>
      <c r="F2629" t="s">
        <v>152</v>
      </c>
      <c r="G2629" t="s">
        <v>10978</v>
      </c>
      <c r="H2629" t="s">
        <v>64771</v>
      </c>
      <c r="J2629" t="s">
        <v>10977</v>
      </c>
      <c r="K2629" t="s">
        <v>70683</v>
      </c>
      <c r="L2629" s="4" t="s">
        <v>152</v>
      </c>
    </row>
    <row r="2630" spans="4:12" x14ac:dyDescent="0.25">
      <c r="D2630" t="s">
        <v>11204</v>
      </c>
      <c r="E2630" t="s">
        <v>5977</v>
      </c>
      <c r="F2630" t="s">
        <v>152</v>
      </c>
      <c r="G2630" t="s">
        <v>11205</v>
      </c>
      <c r="H2630" t="s">
        <v>64886</v>
      </c>
      <c r="J2630" t="s">
        <v>11204</v>
      </c>
      <c r="K2630" t="s">
        <v>70683</v>
      </c>
      <c r="L2630" s="4" t="s">
        <v>152</v>
      </c>
    </row>
    <row r="2631" spans="4:12" x14ac:dyDescent="0.25">
      <c r="D2631" t="s">
        <v>11354</v>
      </c>
      <c r="E2631" t="s">
        <v>5977</v>
      </c>
      <c r="F2631" t="s">
        <v>152</v>
      </c>
      <c r="G2631" t="s">
        <v>11355</v>
      </c>
      <c r="H2631" t="s">
        <v>64961</v>
      </c>
      <c r="J2631" t="s">
        <v>11354</v>
      </c>
      <c r="K2631" t="s">
        <v>70683</v>
      </c>
      <c r="L2631" s="4" t="s">
        <v>152</v>
      </c>
    </row>
    <row r="2632" spans="4:12" x14ac:dyDescent="0.25">
      <c r="D2632" t="s">
        <v>10830</v>
      </c>
      <c r="E2632" t="s">
        <v>5977</v>
      </c>
      <c r="F2632" t="s">
        <v>152</v>
      </c>
      <c r="G2632" t="s">
        <v>10831</v>
      </c>
      <c r="H2632" t="s">
        <v>64693</v>
      </c>
      <c r="J2632" t="s">
        <v>10830</v>
      </c>
      <c r="K2632" t="s">
        <v>70683</v>
      </c>
      <c r="L2632" s="4" t="s">
        <v>152</v>
      </c>
    </row>
    <row r="2633" spans="4:12" x14ac:dyDescent="0.25">
      <c r="D2633" t="s">
        <v>6018</v>
      </c>
      <c r="E2633" t="s">
        <v>6008</v>
      </c>
      <c r="F2633" t="s">
        <v>152</v>
      </c>
      <c r="G2633" t="s">
        <v>6019</v>
      </c>
      <c r="H2633" t="s">
        <v>62964</v>
      </c>
      <c r="J2633" t="s">
        <v>6018</v>
      </c>
      <c r="K2633" t="s">
        <v>70684</v>
      </c>
      <c r="L2633" s="4" t="s">
        <v>152</v>
      </c>
    </row>
    <row r="2634" spans="4:12" x14ac:dyDescent="0.25">
      <c r="D2634" t="s">
        <v>6010</v>
      </c>
      <c r="E2634" t="s">
        <v>6008</v>
      </c>
      <c r="F2634" t="s">
        <v>152</v>
      </c>
      <c r="G2634" t="s">
        <v>6011</v>
      </c>
      <c r="H2634" t="s">
        <v>62960</v>
      </c>
      <c r="J2634" t="s">
        <v>6010</v>
      </c>
      <c r="K2634" t="s">
        <v>70684</v>
      </c>
      <c r="L2634" s="4" t="s">
        <v>152</v>
      </c>
    </row>
    <row r="2635" spans="4:12" x14ac:dyDescent="0.25">
      <c r="D2635" t="s">
        <v>6012</v>
      </c>
      <c r="E2635" t="s">
        <v>6008</v>
      </c>
      <c r="F2635" t="s">
        <v>152</v>
      </c>
      <c r="G2635" t="s">
        <v>6013</v>
      </c>
      <c r="H2635" t="s">
        <v>62961</v>
      </c>
      <c r="J2635" t="s">
        <v>6012</v>
      </c>
      <c r="K2635" t="s">
        <v>70684</v>
      </c>
      <c r="L2635" s="4" t="s">
        <v>152</v>
      </c>
    </row>
    <row r="2636" spans="4:12" x14ac:dyDescent="0.25">
      <c r="D2636" t="s">
        <v>6014</v>
      </c>
      <c r="E2636" t="s">
        <v>6008</v>
      </c>
      <c r="F2636" t="s">
        <v>152</v>
      </c>
      <c r="G2636" t="s">
        <v>6015</v>
      </c>
      <c r="H2636" t="s">
        <v>62962</v>
      </c>
      <c r="J2636" t="s">
        <v>6014</v>
      </c>
      <c r="K2636" t="s">
        <v>70684</v>
      </c>
      <c r="L2636" s="4" t="s">
        <v>152</v>
      </c>
    </row>
    <row r="2637" spans="4:12" x14ac:dyDescent="0.25">
      <c r="D2637" t="s">
        <v>6016</v>
      </c>
      <c r="E2637" t="s">
        <v>6008</v>
      </c>
      <c r="F2637" t="s">
        <v>152</v>
      </c>
      <c r="G2637" t="s">
        <v>6017</v>
      </c>
      <c r="H2637" t="s">
        <v>62963</v>
      </c>
      <c r="J2637" t="s">
        <v>6016</v>
      </c>
      <c r="K2637" t="s">
        <v>70684</v>
      </c>
      <c r="L2637" s="4" t="s">
        <v>152</v>
      </c>
    </row>
    <row r="2638" spans="4:12" x14ac:dyDescent="0.25">
      <c r="D2638" t="s">
        <v>6022</v>
      </c>
      <c r="E2638" t="s">
        <v>6008</v>
      </c>
      <c r="F2638" t="s">
        <v>152</v>
      </c>
      <c r="G2638" t="s">
        <v>6023</v>
      </c>
      <c r="H2638" t="s">
        <v>62965</v>
      </c>
      <c r="J2638" t="s">
        <v>6022</v>
      </c>
      <c r="K2638" t="s">
        <v>70684</v>
      </c>
      <c r="L2638" s="4" t="s">
        <v>152</v>
      </c>
    </row>
    <row r="2639" spans="4:12" x14ac:dyDescent="0.25">
      <c r="D2639" t="s">
        <v>6030</v>
      </c>
      <c r="E2639" t="s">
        <v>6008</v>
      </c>
      <c r="F2639" t="s">
        <v>152</v>
      </c>
      <c r="G2639" t="s">
        <v>6031</v>
      </c>
      <c r="H2639" t="s">
        <v>62967</v>
      </c>
      <c r="J2639" t="s">
        <v>6030</v>
      </c>
      <c r="K2639" t="s">
        <v>70684</v>
      </c>
      <c r="L2639" s="4" t="s">
        <v>152</v>
      </c>
    </row>
    <row r="2640" spans="4:12" x14ac:dyDescent="0.25">
      <c r="D2640" t="s">
        <v>6032</v>
      </c>
      <c r="E2640" t="s">
        <v>6008</v>
      </c>
      <c r="F2640" t="s">
        <v>152</v>
      </c>
      <c r="G2640" t="s">
        <v>6033</v>
      </c>
      <c r="H2640" t="s">
        <v>62968</v>
      </c>
      <c r="J2640" t="s">
        <v>6032</v>
      </c>
      <c r="K2640" t="s">
        <v>70684</v>
      </c>
      <c r="L2640" s="4" t="s">
        <v>152</v>
      </c>
    </row>
    <row r="2641" spans="4:12" x14ac:dyDescent="0.25">
      <c r="D2641" t="s">
        <v>6034</v>
      </c>
      <c r="E2641" t="s">
        <v>6008</v>
      </c>
      <c r="F2641" t="s">
        <v>152</v>
      </c>
      <c r="G2641" t="s">
        <v>6035</v>
      </c>
      <c r="H2641" t="s">
        <v>62969</v>
      </c>
      <c r="J2641" t="s">
        <v>6034</v>
      </c>
      <c r="K2641" t="s">
        <v>70684</v>
      </c>
      <c r="L2641" s="4" t="s">
        <v>152</v>
      </c>
    </row>
    <row r="2642" spans="4:12" x14ac:dyDescent="0.25">
      <c r="D2642" t="s">
        <v>6036</v>
      </c>
      <c r="E2642" t="s">
        <v>6008</v>
      </c>
      <c r="F2642" t="s">
        <v>152</v>
      </c>
      <c r="G2642" t="s">
        <v>6037</v>
      </c>
      <c r="H2642" t="s">
        <v>62970</v>
      </c>
      <c r="J2642" t="s">
        <v>6036</v>
      </c>
      <c r="K2642" t="s">
        <v>70684</v>
      </c>
      <c r="L2642" s="4" t="s">
        <v>152</v>
      </c>
    </row>
    <row r="2643" spans="4:12" x14ac:dyDescent="0.25">
      <c r="D2643" t="s">
        <v>6038</v>
      </c>
      <c r="E2643" t="s">
        <v>6008</v>
      </c>
      <c r="F2643" t="s">
        <v>152</v>
      </c>
      <c r="G2643" t="s">
        <v>6039</v>
      </c>
      <c r="H2643" t="s">
        <v>62971</v>
      </c>
      <c r="J2643" t="s">
        <v>6038</v>
      </c>
      <c r="K2643" t="s">
        <v>70684</v>
      </c>
      <c r="L2643" s="4" t="s">
        <v>152</v>
      </c>
    </row>
    <row r="2644" spans="4:12" x14ac:dyDescent="0.25">
      <c r="D2644" t="s">
        <v>6038</v>
      </c>
      <c r="E2644" t="s">
        <v>6008</v>
      </c>
      <c r="F2644" t="s">
        <v>152</v>
      </c>
      <c r="G2644" t="s">
        <v>6040</v>
      </c>
      <c r="H2644" t="s">
        <v>62972</v>
      </c>
      <c r="J2644" t="s">
        <v>6038</v>
      </c>
      <c r="K2644" t="s">
        <v>70684</v>
      </c>
      <c r="L2644" s="4" t="s">
        <v>152</v>
      </c>
    </row>
    <row r="2645" spans="4:12" x14ac:dyDescent="0.25">
      <c r="D2645" t="s">
        <v>6038</v>
      </c>
      <c r="E2645" t="s">
        <v>6008</v>
      </c>
      <c r="F2645" t="s">
        <v>152</v>
      </c>
      <c r="G2645" t="s">
        <v>6041</v>
      </c>
      <c r="H2645" t="s">
        <v>62973</v>
      </c>
      <c r="J2645" t="s">
        <v>6038</v>
      </c>
      <c r="K2645" t="s">
        <v>70684</v>
      </c>
      <c r="L2645" s="4" t="s">
        <v>152</v>
      </c>
    </row>
    <row r="2646" spans="4:12" x14ac:dyDescent="0.25">
      <c r="D2646" t="s">
        <v>6042</v>
      </c>
      <c r="E2646" t="s">
        <v>6008</v>
      </c>
      <c r="F2646" t="s">
        <v>152</v>
      </c>
      <c r="G2646" t="s">
        <v>6043</v>
      </c>
      <c r="H2646" t="s">
        <v>62973</v>
      </c>
      <c r="J2646" t="s">
        <v>6042</v>
      </c>
      <c r="K2646" t="s">
        <v>70684</v>
      </c>
      <c r="L2646" s="4" t="s">
        <v>152</v>
      </c>
    </row>
    <row r="2647" spans="4:12" x14ac:dyDescent="0.25">
      <c r="D2647" t="s">
        <v>6044</v>
      </c>
      <c r="E2647" t="s">
        <v>6008</v>
      </c>
      <c r="F2647" t="s">
        <v>152</v>
      </c>
      <c r="G2647" t="s">
        <v>6045</v>
      </c>
      <c r="H2647" t="s">
        <v>62974</v>
      </c>
      <c r="J2647" t="s">
        <v>6044</v>
      </c>
      <c r="K2647" t="s">
        <v>70684</v>
      </c>
      <c r="L2647" s="4" t="s">
        <v>152</v>
      </c>
    </row>
    <row r="2648" spans="4:12" x14ac:dyDescent="0.25">
      <c r="D2648" t="s">
        <v>6046</v>
      </c>
      <c r="E2648" t="s">
        <v>6008</v>
      </c>
      <c r="F2648" t="s">
        <v>152</v>
      </c>
      <c r="G2648" t="s">
        <v>6047</v>
      </c>
      <c r="H2648" t="s">
        <v>62975</v>
      </c>
      <c r="J2648" t="s">
        <v>6046</v>
      </c>
      <c r="K2648" t="s">
        <v>70684</v>
      </c>
      <c r="L2648" s="4" t="s">
        <v>152</v>
      </c>
    </row>
    <row r="2649" spans="4:12" x14ac:dyDescent="0.25">
      <c r="D2649" t="s">
        <v>6048</v>
      </c>
      <c r="E2649" t="s">
        <v>6008</v>
      </c>
      <c r="F2649" t="s">
        <v>152</v>
      </c>
      <c r="G2649" t="s">
        <v>6049</v>
      </c>
      <c r="H2649" t="s">
        <v>62976</v>
      </c>
      <c r="J2649" t="s">
        <v>6048</v>
      </c>
      <c r="K2649" t="s">
        <v>70684</v>
      </c>
      <c r="L2649" s="4" t="s">
        <v>152</v>
      </c>
    </row>
    <row r="2650" spans="4:12" x14ac:dyDescent="0.25">
      <c r="D2650" t="s">
        <v>6052</v>
      </c>
      <c r="E2650" t="s">
        <v>6008</v>
      </c>
      <c r="F2650" t="s">
        <v>152</v>
      </c>
      <c r="G2650" t="s">
        <v>6053</v>
      </c>
      <c r="H2650" t="s">
        <v>62978</v>
      </c>
      <c r="J2650" t="s">
        <v>6052</v>
      </c>
      <c r="K2650" t="s">
        <v>70684</v>
      </c>
      <c r="L2650" s="4" t="s">
        <v>152</v>
      </c>
    </row>
    <row r="2651" spans="4:12" x14ac:dyDescent="0.25">
      <c r="D2651" t="s">
        <v>6054</v>
      </c>
      <c r="E2651" t="s">
        <v>6008</v>
      </c>
      <c r="F2651" t="s">
        <v>152</v>
      </c>
      <c r="G2651" t="s">
        <v>6055</v>
      </c>
      <c r="H2651" t="s">
        <v>62979</v>
      </c>
      <c r="J2651" t="s">
        <v>6054</v>
      </c>
      <c r="K2651" t="s">
        <v>70684</v>
      </c>
      <c r="L2651" s="4" t="s">
        <v>152</v>
      </c>
    </row>
    <row r="2652" spans="4:12" x14ac:dyDescent="0.25">
      <c r="D2652" t="s">
        <v>6054</v>
      </c>
      <c r="E2652" t="s">
        <v>6008</v>
      </c>
      <c r="F2652" t="s">
        <v>152</v>
      </c>
      <c r="G2652" t="s">
        <v>6056</v>
      </c>
      <c r="H2652" t="s">
        <v>62980</v>
      </c>
      <c r="J2652" t="s">
        <v>6054</v>
      </c>
      <c r="K2652" t="s">
        <v>70684</v>
      </c>
      <c r="L2652" s="4" t="s">
        <v>152</v>
      </c>
    </row>
    <row r="2653" spans="4:12" x14ac:dyDescent="0.25">
      <c r="D2653" t="s">
        <v>6057</v>
      </c>
      <c r="E2653" t="s">
        <v>6008</v>
      </c>
      <c r="F2653" t="s">
        <v>152</v>
      </c>
      <c r="G2653" t="s">
        <v>6058</v>
      </c>
      <c r="H2653" t="s">
        <v>62981</v>
      </c>
      <c r="J2653" t="s">
        <v>6057</v>
      </c>
      <c r="K2653" t="s">
        <v>70684</v>
      </c>
      <c r="L2653" s="4" t="s">
        <v>152</v>
      </c>
    </row>
    <row r="2654" spans="4:12" x14ac:dyDescent="0.25">
      <c r="D2654" t="s">
        <v>6059</v>
      </c>
      <c r="E2654" t="s">
        <v>6008</v>
      </c>
      <c r="F2654" t="s">
        <v>152</v>
      </c>
      <c r="G2654" t="s">
        <v>6060</v>
      </c>
      <c r="H2654" t="s">
        <v>62982</v>
      </c>
      <c r="J2654" t="s">
        <v>6059</v>
      </c>
      <c r="K2654" t="s">
        <v>70684</v>
      </c>
      <c r="L2654" s="4" t="s">
        <v>152</v>
      </c>
    </row>
    <row r="2655" spans="4:12" x14ac:dyDescent="0.25">
      <c r="D2655" t="s">
        <v>6069</v>
      </c>
      <c r="E2655" t="s">
        <v>6008</v>
      </c>
      <c r="F2655" t="s">
        <v>152</v>
      </c>
      <c r="G2655" t="s">
        <v>6070</v>
      </c>
      <c r="H2655" t="s">
        <v>62987</v>
      </c>
      <c r="J2655" t="s">
        <v>6069</v>
      </c>
      <c r="K2655" t="s">
        <v>70684</v>
      </c>
      <c r="L2655" s="4" t="s">
        <v>152</v>
      </c>
    </row>
    <row r="2656" spans="4:12" x14ac:dyDescent="0.25">
      <c r="D2656" t="s">
        <v>6095</v>
      </c>
      <c r="E2656" t="s">
        <v>6008</v>
      </c>
      <c r="F2656" t="s">
        <v>152</v>
      </c>
      <c r="G2656" t="s">
        <v>6096</v>
      </c>
      <c r="H2656" t="s">
        <v>63000</v>
      </c>
      <c r="J2656" t="s">
        <v>6095</v>
      </c>
      <c r="K2656" t="s">
        <v>70684</v>
      </c>
      <c r="L2656" s="4" t="s">
        <v>152</v>
      </c>
    </row>
    <row r="2657" spans="4:12" x14ac:dyDescent="0.25">
      <c r="D2657" t="s">
        <v>6101</v>
      </c>
      <c r="E2657" t="s">
        <v>6008</v>
      </c>
      <c r="F2657" t="s">
        <v>152</v>
      </c>
      <c r="G2657" t="s">
        <v>6102</v>
      </c>
      <c r="H2657" t="s">
        <v>63003</v>
      </c>
      <c r="J2657" t="s">
        <v>6101</v>
      </c>
      <c r="K2657" t="s">
        <v>70684</v>
      </c>
      <c r="L2657" s="4" t="s">
        <v>152</v>
      </c>
    </row>
    <row r="2658" spans="4:12" x14ac:dyDescent="0.25">
      <c r="D2658" t="s">
        <v>6107</v>
      </c>
      <c r="E2658" t="s">
        <v>6008</v>
      </c>
      <c r="F2658" t="s">
        <v>152</v>
      </c>
      <c r="G2658" t="s">
        <v>6108</v>
      </c>
      <c r="H2658" t="s">
        <v>63006</v>
      </c>
      <c r="J2658" t="s">
        <v>6107</v>
      </c>
      <c r="K2658" t="s">
        <v>70684</v>
      </c>
      <c r="L2658" s="4" t="s">
        <v>152</v>
      </c>
    </row>
    <row r="2659" spans="4:12" x14ac:dyDescent="0.25">
      <c r="D2659" t="s">
        <v>6109</v>
      </c>
      <c r="E2659" t="s">
        <v>6008</v>
      </c>
      <c r="F2659" t="s">
        <v>152</v>
      </c>
      <c r="G2659" t="s">
        <v>6110</v>
      </c>
      <c r="H2659" t="s">
        <v>63007</v>
      </c>
      <c r="J2659" t="s">
        <v>6109</v>
      </c>
      <c r="K2659" t="s">
        <v>70684</v>
      </c>
      <c r="L2659" s="4" t="s">
        <v>152</v>
      </c>
    </row>
    <row r="2660" spans="4:12" x14ac:dyDescent="0.25">
      <c r="D2660" t="s">
        <v>6119</v>
      </c>
      <c r="E2660" t="s">
        <v>6008</v>
      </c>
      <c r="F2660" t="s">
        <v>152</v>
      </c>
      <c r="G2660" t="s">
        <v>6120</v>
      </c>
      <c r="H2660" t="s">
        <v>63012</v>
      </c>
      <c r="J2660" t="s">
        <v>6119</v>
      </c>
      <c r="K2660" t="s">
        <v>70684</v>
      </c>
      <c r="L2660" s="4" t="s">
        <v>152</v>
      </c>
    </row>
    <row r="2661" spans="4:12" x14ac:dyDescent="0.25">
      <c r="D2661" t="s">
        <v>6131</v>
      </c>
      <c r="E2661" t="s">
        <v>6008</v>
      </c>
      <c r="F2661" t="s">
        <v>152</v>
      </c>
      <c r="G2661" t="s">
        <v>6132</v>
      </c>
      <c r="H2661" t="s">
        <v>63017</v>
      </c>
      <c r="J2661" t="s">
        <v>6131</v>
      </c>
      <c r="K2661" t="s">
        <v>70684</v>
      </c>
      <c r="L2661" s="4" t="s">
        <v>152</v>
      </c>
    </row>
    <row r="2662" spans="4:12" x14ac:dyDescent="0.25">
      <c r="D2662" t="s">
        <v>12370</v>
      </c>
      <c r="E2662" t="s">
        <v>6008</v>
      </c>
      <c r="F2662" t="s">
        <v>152</v>
      </c>
      <c r="G2662" t="s">
        <v>12371</v>
      </c>
      <c r="H2662" t="s">
        <v>65463</v>
      </c>
      <c r="J2662" t="s">
        <v>12370</v>
      </c>
      <c r="K2662" t="s">
        <v>70684</v>
      </c>
      <c r="L2662" s="4" t="s">
        <v>152</v>
      </c>
    </row>
    <row r="2663" spans="4:12" x14ac:dyDescent="0.25">
      <c r="D2663" t="s">
        <v>6141</v>
      </c>
      <c r="E2663" t="s">
        <v>6008</v>
      </c>
      <c r="F2663" t="s">
        <v>152</v>
      </c>
      <c r="G2663" t="s">
        <v>6142</v>
      </c>
      <c r="H2663" t="s">
        <v>63020</v>
      </c>
      <c r="J2663" t="s">
        <v>6141</v>
      </c>
      <c r="K2663" t="s">
        <v>70684</v>
      </c>
      <c r="L2663" s="4" t="s">
        <v>152</v>
      </c>
    </row>
    <row r="2664" spans="4:12" x14ac:dyDescent="0.25">
      <c r="D2664" t="s">
        <v>6143</v>
      </c>
      <c r="E2664" t="s">
        <v>6008</v>
      </c>
      <c r="F2664" t="s">
        <v>152</v>
      </c>
      <c r="G2664" t="s">
        <v>6144</v>
      </c>
      <c r="H2664" t="s">
        <v>63021</v>
      </c>
      <c r="J2664" t="s">
        <v>6143</v>
      </c>
      <c r="K2664" t="s">
        <v>70684</v>
      </c>
      <c r="L2664" s="4" t="s">
        <v>152</v>
      </c>
    </row>
    <row r="2665" spans="4:12" x14ac:dyDescent="0.25">
      <c r="D2665" t="s">
        <v>6145</v>
      </c>
      <c r="E2665" t="s">
        <v>6008</v>
      </c>
      <c r="F2665" t="s">
        <v>152</v>
      </c>
      <c r="G2665" t="s">
        <v>6146</v>
      </c>
      <c r="H2665" t="s">
        <v>63022</v>
      </c>
      <c r="J2665" t="s">
        <v>6145</v>
      </c>
      <c r="K2665" t="s">
        <v>70684</v>
      </c>
      <c r="L2665" s="4" t="s">
        <v>152</v>
      </c>
    </row>
    <row r="2666" spans="4:12" x14ac:dyDescent="0.25">
      <c r="D2666" t="s">
        <v>6020</v>
      </c>
      <c r="E2666" t="s">
        <v>6008</v>
      </c>
      <c r="F2666" t="s">
        <v>152</v>
      </c>
      <c r="G2666" t="s">
        <v>6021</v>
      </c>
      <c r="H2666" t="s">
        <v>62964</v>
      </c>
      <c r="J2666" t="s">
        <v>6020</v>
      </c>
      <c r="K2666" t="s">
        <v>70684</v>
      </c>
      <c r="L2666" s="4" t="s">
        <v>152</v>
      </c>
    </row>
    <row r="2667" spans="4:12" x14ac:dyDescent="0.25">
      <c r="D2667" t="s">
        <v>6026</v>
      </c>
      <c r="E2667" t="s">
        <v>6008</v>
      </c>
      <c r="F2667" t="s">
        <v>152</v>
      </c>
      <c r="G2667" t="s">
        <v>6027</v>
      </c>
      <c r="H2667" t="s">
        <v>62966</v>
      </c>
      <c r="J2667" t="s">
        <v>6026</v>
      </c>
      <c r="K2667" t="s">
        <v>70684</v>
      </c>
      <c r="L2667" s="4" t="s">
        <v>152</v>
      </c>
    </row>
    <row r="2668" spans="4:12" x14ac:dyDescent="0.25">
      <c r="D2668" t="s">
        <v>6028</v>
      </c>
      <c r="E2668" t="s">
        <v>6008</v>
      </c>
      <c r="F2668" t="s">
        <v>152</v>
      </c>
      <c r="G2668" t="s">
        <v>6029</v>
      </c>
      <c r="H2668" t="s">
        <v>62966</v>
      </c>
      <c r="J2668" t="s">
        <v>6028</v>
      </c>
      <c r="K2668" t="s">
        <v>70684</v>
      </c>
      <c r="L2668" s="4" t="s">
        <v>152</v>
      </c>
    </row>
    <row r="2669" spans="4:12" x14ac:dyDescent="0.25">
      <c r="D2669" t="s">
        <v>6024</v>
      </c>
      <c r="E2669" t="s">
        <v>6008</v>
      </c>
      <c r="F2669" t="s">
        <v>152</v>
      </c>
      <c r="G2669" t="s">
        <v>6025</v>
      </c>
      <c r="H2669" t="s">
        <v>62966</v>
      </c>
      <c r="J2669" t="s">
        <v>6024</v>
      </c>
      <c r="K2669" t="s">
        <v>70684</v>
      </c>
      <c r="L2669" s="4" t="s">
        <v>152</v>
      </c>
    </row>
    <row r="2670" spans="4:12" x14ac:dyDescent="0.25">
      <c r="D2670" t="s">
        <v>6050</v>
      </c>
      <c r="E2670" t="s">
        <v>6008</v>
      </c>
      <c r="F2670" t="s">
        <v>152</v>
      </c>
      <c r="G2670" t="s">
        <v>6051</v>
      </c>
      <c r="H2670" t="s">
        <v>62977</v>
      </c>
      <c r="J2670" t="s">
        <v>6050</v>
      </c>
      <c r="K2670" t="s">
        <v>70684</v>
      </c>
      <c r="L2670" s="4" t="s">
        <v>152</v>
      </c>
    </row>
    <row r="2671" spans="4:12" x14ac:dyDescent="0.25">
      <c r="D2671" t="s">
        <v>6061</v>
      </c>
      <c r="E2671" t="s">
        <v>6008</v>
      </c>
      <c r="F2671" t="s">
        <v>152</v>
      </c>
      <c r="G2671" t="s">
        <v>6062</v>
      </c>
      <c r="H2671" t="s">
        <v>62983</v>
      </c>
      <c r="J2671" t="s">
        <v>6061</v>
      </c>
      <c r="K2671" t="s">
        <v>70684</v>
      </c>
      <c r="L2671" s="4" t="s">
        <v>152</v>
      </c>
    </row>
    <row r="2672" spans="4:12" x14ac:dyDescent="0.25">
      <c r="D2672" t="s">
        <v>6063</v>
      </c>
      <c r="E2672" t="s">
        <v>6008</v>
      </c>
      <c r="F2672" t="s">
        <v>152</v>
      </c>
      <c r="G2672" t="s">
        <v>6064</v>
      </c>
      <c r="H2672" t="s">
        <v>62984</v>
      </c>
      <c r="J2672" t="s">
        <v>6063</v>
      </c>
      <c r="K2672" t="s">
        <v>70684</v>
      </c>
      <c r="L2672" s="4" t="s">
        <v>152</v>
      </c>
    </row>
    <row r="2673" spans="4:12" x14ac:dyDescent="0.25">
      <c r="D2673" t="s">
        <v>5567</v>
      </c>
      <c r="E2673" t="s">
        <v>6008</v>
      </c>
      <c r="F2673" t="s">
        <v>152</v>
      </c>
      <c r="G2673" t="s">
        <v>6065</v>
      </c>
      <c r="H2673" t="s">
        <v>62985</v>
      </c>
      <c r="J2673" t="s">
        <v>5567</v>
      </c>
      <c r="K2673" t="s">
        <v>70684</v>
      </c>
      <c r="L2673" s="4" t="s">
        <v>152</v>
      </c>
    </row>
    <row r="2674" spans="4:12" x14ac:dyDescent="0.25">
      <c r="D2674" t="s">
        <v>5567</v>
      </c>
      <c r="E2674" t="s">
        <v>6008</v>
      </c>
      <c r="F2674" t="s">
        <v>152</v>
      </c>
      <c r="G2674" t="s">
        <v>6066</v>
      </c>
      <c r="H2674" t="s">
        <v>62986</v>
      </c>
      <c r="J2674" t="s">
        <v>5567</v>
      </c>
      <c r="K2674" t="s">
        <v>70684</v>
      </c>
      <c r="L2674" s="4" t="s">
        <v>152</v>
      </c>
    </row>
    <row r="2675" spans="4:12" x14ac:dyDescent="0.25">
      <c r="D2675" t="s">
        <v>6067</v>
      </c>
      <c r="E2675" t="s">
        <v>6008</v>
      </c>
      <c r="F2675" t="s">
        <v>152</v>
      </c>
      <c r="G2675" t="s">
        <v>6068</v>
      </c>
      <c r="H2675" t="s">
        <v>62986</v>
      </c>
      <c r="J2675" t="s">
        <v>6067</v>
      </c>
      <c r="K2675" t="s">
        <v>70684</v>
      </c>
      <c r="L2675" s="4" t="s">
        <v>152</v>
      </c>
    </row>
    <row r="2676" spans="4:12" x14ac:dyDescent="0.25">
      <c r="D2676" t="s">
        <v>6081</v>
      </c>
      <c r="E2676" t="s">
        <v>6008</v>
      </c>
      <c r="F2676" t="s">
        <v>152</v>
      </c>
      <c r="G2676" t="s">
        <v>6082</v>
      </c>
      <c r="H2676" t="s">
        <v>62993</v>
      </c>
      <c r="J2676" t="s">
        <v>6081</v>
      </c>
      <c r="K2676" t="s">
        <v>70684</v>
      </c>
      <c r="L2676" s="4" t="s">
        <v>152</v>
      </c>
    </row>
    <row r="2677" spans="4:12" x14ac:dyDescent="0.25">
      <c r="D2677" t="s">
        <v>6077</v>
      </c>
      <c r="E2677" t="s">
        <v>6008</v>
      </c>
      <c r="F2677" t="s">
        <v>152</v>
      </c>
      <c r="G2677" t="s">
        <v>6078</v>
      </c>
      <c r="H2677" t="s">
        <v>62991</v>
      </c>
      <c r="J2677" t="s">
        <v>6077</v>
      </c>
      <c r="K2677" t="s">
        <v>70684</v>
      </c>
      <c r="L2677" s="4" t="s">
        <v>152</v>
      </c>
    </row>
    <row r="2678" spans="4:12" x14ac:dyDescent="0.25">
      <c r="D2678" t="s">
        <v>6083</v>
      </c>
      <c r="E2678" t="s">
        <v>6008</v>
      </c>
      <c r="F2678" t="s">
        <v>152</v>
      </c>
      <c r="G2678" t="s">
        <v>6084</v>
      </c>
      <c r="H2678" t="s">
        <v>62994</v>
      </c>
      <c r="J2678" t="s">
        <v>6083</v>
      </c>
      <c r="K2678" t="s">
        <v>70684</v>
      </c>
      <c r="L2678" s="4" t="s">
        <v>152</v>
      </c>
    </row>
    <row r="2679" spans="4:12" x14ac:dyDescent="0.25">
      <c r="D2679" t="s">
        <v>6085</v>
      </c>
      <c r="E2679" t="s">
        <v>6008</v>
      </c>
      <c r="F2679" t="s">
        <v>152</v>
      </c>
      <c r="G2679" t="s">
        <v>6086</v>
      </c>
      <c r="H2679" t="s">
        <v>62995</v>
      </c>
      <c r="J2679" t="s">
        <v>6085</v>
      </c>
      <c r="K2679" t="s">
        <v>70684</v>
      </c>
      <c r="L2679" s="4" t="s">
        <v>152</v>
      </c>
    </row>
    <row r="2680" spans="4:12" x14ac:dyDescent="0.25">
      <c r="D2680" t="s">
        <v>6071</v>
      </c>
      <c r="E2680" t="s">
        <v>6008</v>
      </c>
      <c r="F2680" t="s">
        <v>152</v>
      </c>
      <c r="G2680" t="s">
        <v>6072</v>
      </c>
      <c r="H2680" t="s">
        <v>62988</v>
      </c>
      <c r="J2680" t="s">
        <v>6071</v>
      </c>
      <c r="K2680" t="s">
        <v>70684</v>
      </c>
      <c r="L2680" s="4" t="s">
        <v>152</v>
      </c>
    </row>
    <row r="2681" spans="4:12" x14ac:dyDescent="0.25">
      <c r="D2681" t="s">
        <v>6079</v>
      </c>
      <c r="E2681" t="s">
        <v>6008</v>
      </c>
      <c r="F2681" t="s">
        <v>152</v>
      </c>
      <c r="G2681" t="s">
        <v>6080</v>
      </c>
      <c r="H2681" t="s">
        <v>62992</v>
      </c>
      <c r="J2681" t="s">
        <v>6079</v>
      </c>
      <c r="K2681" t="s">
        <v>70684</v>
      </c>
      <c r="L2681" s="4" t="s">
        <v>152</v>
      </c>
    </row>
    <row r="2682" spans="4:12" x14ac:dyDescent="0.25">
      <c r="D2682" t="s">
        <v>6073</v>
      </c>
      <c r="E2682" t="s">
        <v>6008</v>
      </c>
      <c r="F2682" t="s">
        <v>152</v>
      </c>
      <c r="G2682" t="s">
        <v>6074</v>
      </c>
      <c r="H2682" t="s">
        <v>62989</v>
      </c>
      <c r="J2682" t="s">
        <v>6073</v>
      </c>
      <c r="K2682" t="s">
        <v>70684</v>
      </c>
      <c r="L2682" s="4" t="s">
        <v>152</v>
      </c>
    </row>
    <row r="2683" spans="4:12" x14ac:dyDescent="0.25">
      <c r="D2683" t="s">
        <v>6075</v>
      </c>
      <c r="E2683" t="s">
        <v>6008</v>
      </c>
      <c r="F2683" t="s">
        <v>152</v>
      </c>
      <c r="G2683" t="s">
        <v>6076</v>
      </c>
      <c r="H2683" t="s">
        <v>62990</v>
      </c>
      <c r="J2683" t="s">
        <v>6075</v>
      </c>
      <c r="K2683" t="s">
        <v>70684</v>
      </c>
      <c r="L2683" s="4" t="s">
        <v>152</v>
      </c>
    </row>
    <row r="2684" spans="4:12" x14ac:dyDescent="0.25">
      <c r="D2684" t="s">
        <v>6091</v>
      </c>
      <c r="E2684" t="s">
        <v>6008</v>
      </c>
      <c r="F2684" t="s">
        <v>152</v>
      </c>
      <c r="G2684" t="s">
        <v>6092</v>
      </c>
      <c r="H2684" t="s">
        <v>62998</v>
      </c>
      <c r="J2684" t="s">
        <v>6091</v>
      </c>
      <c r="K2684" t="s">
        <v>70684</v>
      </c>
      <c r="L2684" s="4" t="s">
        <v>152</v>
      </c>
    </row>
    <row r="2685" spans="4:12" x14ac:dyDescent="0.25">
      <c r="D2685" t="s">
        <v>6093</v>
      </c>
      <c r="E2685" t="s">
        <v>6008</v>
      </c>
      <c r="F2685" t="s">
        <v>152</v>
      </c>
      <c r="G2685" t="s">
        <v>6094</v>
      </c>
      <c r="H2685" t="s">
        <v>62999</v>
      </c>
      <c r="J2685" t="s">
        <v>6093</v>
      </c>
      <c r="K2685" t="s">
        <v>70684</v>
      </c>
      <c r="L2685" s="4" t="s">
        <v>152</v>
      </c>
    </row>
    <row r="2686" spans="4:12" x14ac:dyDescent="0.25">
      <c r="D2686" t="s">
        <v>6097</v>
      </c>
      <c r="E2686" t="s">
        <v>6008</v>
      </c>
      <c r="F2686" t="s">
        <v>152</v>
      </c>
      <c r="G2686" t="s">
        <v>6098</v>
      </c>
      <c r="H2686" t="s">
        <v>63001</v>
      </c>
      <c r="J2686" t="s">
        <v>6097</v>
      </c>
      <c r="K2686" t="s">
        <v>70684</v>
      </c>
      <c r="L2686" s="4" t="s">
        <v>152</v>
      </c>
    </row>
    <row r="2687" spans="4:12" x14ac:dyDescent="0.25">
      <c r="D2687" t="s">
        <v>6099</v>
      </c>
      <c r="E2687" t="s">
        <v>6008</v>
      </c>
      <c r="F2687" t="s">
        <v>152</v>
      </c>
      <c r="G2687" t="s">
        <v>6100</v>
      </c>
      <c r="H2687" t="s">
        <v>63002</v>
      </c>
      <c r="J2687" t="s">
        <v>6099</v>
      </c>
      <c r="K2687" t="s">
        <v>70684</v>
      </c>
      <c r="L2687" s="4" t="s">
        <v>152</v>
      </c>
    </row>
    <row r="2688" spans="4:12" x14ac:dyDescent="0.25">
      <c r="D2688" t="s">
        <v>6103</v>
      </c>
      <c r="E2688" t="s">
        <v>6008</v>
      </c>
      <c r="F2688" t="s">
        <v>152</v>
      </c>
      <c r="G2688" t="s">
        <v>6104</v>
      </c>
      <c r="H2688" t="s">
        <v>63004</v>
      </c>
      <c r="J2688" t="s">
        <v>6103</v>
      </c>
      <c r="K2688" t="s">
        <v>70684</v>
      </c>
      <c r="L2688" s="4" t="s">
        <v>152</v>
      </c>
    </row>
    <row r="2689" spans="4:12" x14ac:dyDescent="0.25">
      <c r="D2689" t="s">
        <v>6105</v>
      </c>
      <c r="E2689" t="s">
        <v>6008</v>
      </c>
      <c r="F2689" t="s">
        <v>152</v>
      </c>
      <c r="G2689" t="s">
        <v>6106</v>
      </c>
      <c r="H2689" t="s">
        <v>63005</v>
      </c>
      <c r="J2689" t="s">
        <v>6105</v>
      </c>
      <c r="K2689" t="s">
        <v>70684</v>
      </c>
      <c r="L2689" s="4" t="s">
        <v>152</v>
      </c>
    </row>
    <row r="2690" spans="4:12" x14ac:dyDescent="0.25">
      <c r="D2690" t="s">
        <v>6111</v>
      </c>
      <c r="E2690" t="s">
        <v>6008</v>
      </c>
      <c r="F2690" t="s">
        <v>152</v>
      </c>
      <c r="G2690" t="s">
        <v>6112</v>
      </c>
      <c r="H2690" t="s">
        <v>63008</v>
      </c>
      <c r="J2690" t="s">
        <v>6111</v>
      </c>
      <c r="K2690" t="s">
        <v>70684</v>
      </c>
      <c r="L2690" s="4" t="s">
        <v>152</v>
      </c>
    </row>
    <row r="2691" spans="4:12" x14ac:dyDescent="0.25">
      <c r="D2691" t="s">
        <v>6113</v>
      </c>
      <c r="E2691" t="s">
        <v>6008</v>
      </c>
      <c r="F2691" t="s">
        <v>152</v>
      </c>
      <c r="G2691" t="s">
        <v>6114</v>
      </c>
      <c r="H2691" t="s">
        <v>63009</v>
      </c>
      <c r="J2691" t="s">
        <v>6113</v>
      </c>
      <c r="K2691" t="s">
        <v>70684</v>
      </c>
      <c r="L2691" s="4" t="s">
        <v>152</v>
      </c>
    </row>
    <row r="2692" spans="4:12" x14ac:dyDescent="0.25">
      <c r="D2692" t="s">
        <v>6115</v>
      </c>
      <c r="E2692" t="s">
        <v>6008</v>
      </c>
      <c r="F2692" t="s">
        <v>152</v>
      </c>
      <c r="G2692" t="s">
        <v>6116</v>
      </c>
      <c r="H2692" t="s">
        <v>63010</v>
      </c>
      <c r="J2692" t="s">
        <v>6115</v>
      </c>
      <c r="K2692" t="s">
        <v>70684</v>
      </c>
      <c r="L2692" s="4" t="s">
        <v>152</v>
      </c>
    </row>
    <row r="2693" spans="4:12" x14ac:dyDescent="0.25">
      <c r="D2693" t="s">
        <v>6117</v>
      </c>
      <c r="E2693" t="s">
        <v>6008</v>
      </c>
      <c r="F2693" t="s">
        <v>152</v>
      </c>
      <c r="G2693" t="s">
        <v>6118</v>
      </c>
      <c r="H2693" t="s">
        <v>63011</v>
      </c>
      <c r="J2693" t="s">
        <v>6117</v>
      </c>
      <c r="K2693" t="s">
        <v>70684</v>
      </c>
      <c r="L2693" s="4" t="s">
        <v>152</v>
      </c>
    </row>
    <row r="2694" spans="4:12" x14ac:dyDescent="0.25">
      <c r="D2694" t="s">
        <v>11332</v>
      </c>
      <c r="E2694" t="s">
        <v>6008</v>
      </c>
      <c r="F2694" t="s">
        <v>152</v>
      </c>
      <c r="G2694" t="s">
        <v>11333</v>
      </c>
      <c r="H2694" t="s">
        <v>64950</v>
      </c>
      <c r="J2694" t="s">
        <v>11332</v>
      </c>
      <c r="K2694" t="s">
        <v>70684</v>
      </c>
      <c r="L2694" s="4" t="s">
        <v>152</v>
      </c>
    </row>
    <row r="2695" spans="4:12" x14ac:dyDescent="0.25">
      <c r="D2695" t="s">
        <v>6121</v>
      </c>
      <c r="E2695" t="s">
        <v>6008</v>
      </c>
      <c r="F2695" t="s">
        <v>152</v>
      </c>
      <c r="G2695" t="s">
        <v>6122</v>
      </c>
      <c r="H2695" t="s">
        <v>63013</v>
      </c>
      <c r="J2695" t="s">
        <v>6121</v>
      </c>
      <c r="K2695" t="s">
        <v>70684</v>
      </c>
      <c r="L2695" s="4" t="s">
        <v>152</v>
      </c>
    </row>
    <row r="2696" spans="4:12" x14ac:dyDescent="0.25">
      <c r="D2696" t="s">
        <v>6123</v>
      </c>
      <c r="E2696" t="s">
        <v>6008</v>
      </c>
      <c r="F2696" t="s">
        <v>152</v>
      </c>
      <c r="G2696" t="s">
        <v>6124</v>
      </c>
      <c r="H2696" t="s">
        <v>63014</v>
      </c>
      <c r="J2696" t="s">
        <v>6123</v>
      </c>
      <c r="K2696" t="s">
        <v>70684</v>
      </c>
      <c r="L2696" s="4" t="s">
        <v>152</v>
      </c>
    </row>
    <row r="2697" spans="4:12" x14ac:dyDescent="0.25">
      <c r="D2697" t="s">
        <v>6125</v>
      </c>
      <c r="E2697" t="s">
        <v>6008</v>
      </c>
      <c r="F2697" t="s">
        <v>152</v>
      </c>
      <c r="G2697" t="s">
        <v>6126</v>
      </c>
      <c r="H2697" t="s">
        <v>63015</v>
      </c>
      <c r="J2697" t="s">
        <v>6125</v>
      </c>
      <c r="K2697" t="s">
        <v>70684</v>
      </c>
      <c r="L2697" s="4" t="s">
        <v>152</v>
      </c>
    </row>
    <row r="2698" spans="4:12" x14ac:dyDescent="0.25">
      <c r="D2698" t="s">
        <v>6087</v>
      </c>
      <c r="E2698" t="s">
        <v>6008</v>
      </c>
      <c r="F2698" t="s">
        <v>152</v>
      </c>
      <c r="G2698" t="s">
        <v>6088</v>
      </c>
      <c r="H2698" t="s">
        <v>62996</v>
      </c>
      <c r="J2698" t="s">
        <v>6087</v>
      </c>
      <c r="K2698" t="s">
        <v>70684</v>
      </c>
      <c r="L2698" s="4" t="s">
        <v>152</v>
      </c>
    </row>
    <row r="2699" spans="4:12" x14ac:dyDescent="0.25">
      <c r="D2699" t="s">
        <v>6127</v>
      </c>
      <c r="E2699" t="s">
        <v>6008</v>
      </c>
      <c r="F2699" t="s">
        <v>152</v>
      </c>
      <c r="G2699" t="s">
        <v>6128</v>
      </c>
      <c r="H2699" t="s">
        <v>63015</v>
      </c>
      <c r="J2699" t="s">
        <v>6127</v>
      </c>
      <c r="K2699" t="s">
        <v>70684</v>
      </c>
      <c r="L2699" s="4" t="s">
        <v>152</v>
      </c>
    </row>
    <row r="2700" spans="4:12" x14ac:dyDescent="0.25">
      <c r="D2700" t="s">
        <v>12170</v>
      </c>
      <c r="E2700" t="s">
        <v>6008</v>
      </c>
      <c r="F2700" t="s">
        <v>152</v>
      </c>
      <c r="G2700" t="s">
        <v>12171</v>
      </c>
      <c r="H2700" t="s">
        <v>65367</v>
      </c>
      <c r="J2700" t="s">
        <v>12170</v>
      </c>
      <c r="K2700" t="s">
        <v>70684</v>
      </c>
      <c r="L2700" s="4" t="s">
        <v>152</v>
      </c>
    </row>
    <row r="2701" spans="4:12" x14ac:dyDescent="0.25">
      <c r="D2701" t="s">
        <v>6133</v>
      </c>
      <c r="E2701" t="s">
        <v>6008</v>
      </c>
      <c r="F2701" t="s">
        <v>152</v>
      </c>
      <c r="G2701" t="s">
        <v>6134</v>
      </c>
      <c r="H2701" t="s">
        <v>63018</v>
      </c>
      <c r="J2701" t="s">
        <v>6133</v>
      </c>
      <c r="K2701" t="s">
        <v>70684</v>
      </c>
      <c r="L2701" s="4" t="s">
        <v>152</v>
      </c>
    </row>
    <row r="2702" spans="4:12" x14ac:dyDescent="0.25">
      <c r="D2702" t="s">
        <v>6129</v>
      </c>
      <c r="E2702" t="s">
        <v>6008</v>
      </c>
      <c r="F2702" t="s">
        <v>152</v>
      </c>
      <c r="G2702" t="s">
        <v>6130</v>
      </c>
      <c r="H2702" t="s">
        <v>63016</v>
      </c>
      <c r="J2702" t="s">
        <v>6129</v>
      </c>
      <c r="K2702" t="s">
        <v>70684</v>
      </c>
      <c r="L2702" s="4" t="s">
        <v>152</v>
      </c>
    </row>
    <row r="2703" spans="4:12" x14ac:dyDescent="0.25">
      <c r="D2703" t="s">
        <v>6135</v>
      </c>
      <c r="E2703" t="s">
        <v>6008</v>
      </c>
      <c r="F2703" t="s">
        <v>152</v>
      </c>
      <c r="G2703" t="s">
        <v>6136</v>
      </c>
      <c r="H2703" t="s">
        <v>63018</v>
      </c>
      <c r="J2703" t="s">
        <v>6135</v>
      </c>
      <c r="K2703" t="s">
        <v>70684</v>
      </c>
      <c r="L2703" s="4" t="s">
        <v>152</v>
      </c>
    </row>
    <row r="2704" spans="4:12" x14ac:dyDescent="0.25">
      <c r="D2704" t="s">
        <v>6137</v>
      </c>
      <c r="E2704" t="s">
        <v>6008</v>
      </c>
      <c r="F2704" t="s">
        <v>152</v>
      </c>
      <c r="G2704" t="s">
        <v>6138</v>
      </c>
      <c r="H2704" t="s">
        <v>63019</v>
      </c>
      <c r="J2704" t="s">
        <v>6137</v>
      </c>
      <c r="K2704" t="s">
        <v>70684</v>
      </c>
      <c r="L2704" s="4" t="s">
        <v>152</v>
      </c>
    </row>
    <row r="2705" spans="4:12" x14ac:dyDescent="0.25">
      <c r="D2705" t="s">
        <v>6139</v>
      </c>
      <c r="E2705" t="s">
        <v>6008</v>
      </c>
      <c r="F2705" t="s">
        <v>152</v>
      </c>
      <c r="G2705" t="s">
        <v>6140</v>
      </c>
      <c r="H2705" t="s">
        <v>63019</v>
      </c>
      <c r="J2705" t="s">
        <v>6139</v>
      </c>
      <c r="K2705" t="s">
        <v>70684</v>
      </c>
      <c r="L2705" s="4" t="s">
        <v>152</v>
      </c>
    </row>
    <row r="2706" spans="4:12" x14ac:dyDescent="0.25">
      <c r="D2706" t="s">
        <v>6147</v>
      </c>
      <c r="E2706" t="s">
        <v>6008</v>
      </c>
      <c r="F2706" t="s">
        <v>152</v>
      </c>
      <c r="G2706" t="s">
        <v>6148</v>
      </c>
      <c r="H2706" t="s">
        <v>63022</v>
      </c>
      <c r="J2706" t="s">
        <v>6147</v>
      </c>
      <c r="K2706" t="s">
        <v>70684</v>
      </c>
      <c r="L2706" s="4" t="s">
        <v>152</v>
      </c>
    </row>
    <row r="2707" spans="4:12" x14ac:dyDescent="0.25">
      <c r="D2707" t="s">
        <v>6149</v>
      </c>
      <c r="E2707" t="s">
        <v>6008</v>
      </c>
      <c r="F2707" t="s">
        <v>152</v>
      </c>
      <c r="G2707" t="s">
        <v>6150</v>
      </c>
      <c r="H2707" t="s">
        <v>63023</v>
      </c>
      <c r="J2707" t="s">
        <v>6149</v>
      </c>
      <c r="K2707" t="s">
        <v>70684</v>
      </c>
      <c r="L2707" s="4" t="s">
        <v>152</v>
      </c>
    </row>
    <row r="2708" spans="4:12" x14ac:dyDescent="0.25">
      <c r="D2708" t="s">
        <v>6151</v>
      </c>
      <c r="E2708" t="s">
        <v>6008</v>
      </c>
      <c r="F2708" t="s">
        <v>152</v>
      </c>
      <c r="G2708" t="s">
        <v>6152</v>
      </c>
      <c r="H2708" t="s">
        <v>63024</v>
      </c>
      <c r="J2708" t="s">
        <v>6151</v>
      </c>
      <c r="K2708" t="s">
        <v>70684</v>
      </c>
      <c r="L2708" s="4" t="s">
        <v>152</v>
      </c>
    </row>
    <row r="2709" spans="4:12" x14ac:dyDescent="0.25">
      <c r="D2709" t="s">
        <v>6153</v>
      </c>
      <c r="E2709" t="s">
        <v>6008</v>
      </c>
      <c r="F2709" t="s">
        <v>152</v>
      </c>
      <c r="G2709" t="s">
        <v>6154</v>
      </c>
      <c r="H2709" t="s">
        <v>63024</v>
      </c>
      <c r="J2709" t="s">
        <v>6153</v>
      </c>
      <c r="K2709" t="s">
        <v>70684</v>
      </c>
      <c r="L2709" s="4" t="s">
        <v>152</v>
      </c>
    </row>
    <row r="2710" spans="4:12" x14ac:dyDescent="0.25">
      <c r="D2710" t="s">
        <v>6155</v>
      </c>
      <c r="E2710" t="s">
        <v>6008</v>
      </c>
      <c r="F2710" t="s">
        <v>152</v>
      </c>
      <c r="G2710" t="s">
        <v>6156</v>
      </c>
      <c r="H2710" t="s">
        <v>63025</v>
      </c>
      <c r="J2710" t="s">
        <v>6155</v>
      </c>
      <c r="K2710" t="s">
        <v>70684</v>
      </c>
      <c r="L2710" s="4" t="s">
        <v>152</v>
      </c>
    </row>
    <row r="2711" spans="4:12" x14ac:dyDescent="0.25">
      <c r="D2711" t="s">
        <v>6157</v>
      </c>
      <c r="E2711" t="s">
        <v>6008</v>
      </c>
      <c r="F2711" t="s">
        <v>152</v>
      </c>
      <c r="G2711" t="s">
        <v>6158</v>
      </c>
      <c r="H2711" t="s">
        <v>63026</v>
      </c>
      <c r="J2711" t="s">
        <v>6157</v>
      </c>
      <c r="K2711" t="s">
        <v>70684</v>
      </c>
      <c r="L2711" s="4" t="s">
        <v>152</v>
      </c>
    </row>
    <row r="2712" spans="4:12" x14ac:dyDescent="0.25">
      <c r="D2712" t="s">
        <v>6159</v>
      </c>
      <c r="E2712" t="s">
        <v>6008</v>
      </c>
      <c r="F2712" t="s">
        <v>152</v>
      </c>
      <c r="G2712" t="s">
        <v>6160</v>
      </c>
      <c r="H2712" t="s">
        <v>63026</v>
      </c>
      <c r="J2712" t="s">
        <v>6159</v>
      </c>
      <c r="K2712" t="s">
        <v>70684</v>
      </c>
      <c r="L2712" s="4" t="s">
        <v>152</v>
      </c>
    </row>
    <row r="2713" spans="4:12" x14ac:dyDescent="0.25">
      <c r="D2713" t="s">
        <v>6161</v>
      </c>
      <c r="E2713" t="s">
        <v>6008</v>
      </c>
      <c r="F2713" t="s">
        <v>152</v>
      </c>
      <c r="G2713" t="s">
        <v>6162</v>
      </c>
      <c r="H2713" t="s">
        <v>63026</v>
      </c>
      <c r="J2713" t="s">
        <v>6161</v>
      </c>
      <c r="K2713" t="s">
        <v>70684</v>
      </c>
      <c r="L2713" s="4" t="s">
        <v>152</v>
      </c>
    </row>
    <row r="2714" spans="4:12" x14ac:dyDescent="0.25">
      <c r="D2714" t="s">
        <v>6163</v>
      </c>
      <c r="E2714" t="s">
        <v>6008</v>
      </c>
      <c r="F2714" t="s">
        <v>152</v>
      </c>
      <c r="G2714" t="s">
        <v>6164</v>
      </c>
      <c r="H2714" t="s">
        <v>63026</v>
      </c>
      <c r="J2714" t="s">
        <v>6163</v>
      </c>
      <c r="K2714" t="s">
        <v>70684</v>
      </c>
      <c r="L2714" s="4" t="s">
        <v>152</v>
      </c>
    </row>
    <row r="2715" spans="4:12" x14ac:dyDescent="0.25">
      <c r="D2715" t="s">
        <v>6165</v>
      </c>
      <c r="E2715" t="s">
        <v>6008</v>
      </c>
      <c r="F2715" t="s">
        <v>152</v>
      </c>
      <c r="G2715" t="s">
        <v>6166</v>
      </c>
      <c r="H2715" t="s">
        <v>63027</v>
      </c>
      <c r="J2715" t="s">
        <v>6165</v>
      </c>
      <c r="K2715" t="s">
        <v>70684</v>
      </c>
      <c r="L2715" s="4" t="s">
        <v>152</v>
      </c>
    </row>
    <row r="2716" spans="4:12" x14ac:dyDescent="0.25">
      <c r="D2716" t="s">
        <v>6167</v>
      </c>
      <c r="E2716" t="s">
        <v>6008</v>
      </c>
      <c r="F2716" t="s">
        <v>152</v>
      </c>
      <c r="G2716" t="s">
        <v>6168</v>
      </c>
      <c r="H2716" t="s">
        <v>63028</v>
      </c>
      <c r="J2716" t="s">
        <v>6167</v>
      </c>
      <c r="K2716" t="s">
        <v>70684</v>
      </c>
      <c r="L2716" s="4" t="s">
        <v>152</v>
      </c>
    </row>
    <row r="2717" spans="4:12" x14ac:dyDescent="0.25">
      <c r="D2717" t="s">
        <v>6169</v>
      </c>
      <c r="E2717" t="s">
        <v>6008</v>
      </c>
      <c r="F2717" t="s">
        <v>152</v>
      </c>
      <c r="G2717" t="s">
        <v>6170</v>
      </c>
      <c r="H2717" t="s">
        <v>63029</v>
      </c>
      <c r="J2717" t="s">
        <v>6169</v>
      </c>
      <c r="K2717" t="s">
        <v>70684</v>
      </c>
      <c r="L2717" s="4" t="s">
        <v>152</v>
      </c>
    </row>
    <row r="2718" spans="4:12" x14ac:dyDescent="0.25">
      <c r="D2718" t="s">
        <v>6171</v>
      </c>
      <c r="E2718" t="s">
        <v>6008</v>
      </c>
      <c r="F2718" t="s">
        <v>152</v>
      </c>
      <c r="G2718" t="s">
        <v>6172</v>
      </c>
      <c r="H2718" t="s">
        <v>63030</v>
      </c>
      <c r="J2718" t="s">
        <v>6171</v>
      </c>
      <c r="K2718" t="s">
        <v>70684</v>
      </c>
      <c r="L2718" s="4" t="s">
        <v>152</v>
      </c>
    </row>
    <row r="2719" spans="4:12" x14ac:dyDescent="0.25">
      <c r="D2719" t="s">
        <v>6173</v>
      </c>
      <c r="E2719" t="s">
        <v>6008</v>
      </c>
      <c r="F2719" t="s">
        <v>152</v>
      </c>
      <c r="G2719" t="s">
        <v>6174</v>
      </c>
      <c r="H2719" t="s">
        <v>63031</v>
      </c>
      <c r="J2719" t="s">
        <v>6173</v>
      </c>
      <c r="K2719" t="s">
        <v>70684</v>
      </c>
      <c r="L2719" s="4" t="s">
        <v>152</v>
      </c>
    </row>
    <row r="2720" spans="4:12" x14ac:dyDescent="0.25">
      <c r="D2720" t="s">
        <v>6173</v>
      </c>
      <c r="E2720" t="s">
        <v>6008</v>
      </c>
      <c r="F2720" t="s">
        <v>152</v>
      </c>
      <c r="G2720" t="s">
        <v>6175</v>
      </c>
      <c r="H2720" t="s">
        <v>63032</v>
      </c>
      <c r="J2720" t="s">
        <v>6173</v>
      </c>
      <c r="K2720" t="s">
        <v>70684</v>
      </c>
      <c r="L2720" s="4" t="s">
        <v>152</v>
      </c>
    </row>
    <row r="2721" spans="4:12" x14ac:dyDescent="0.25">
      <c r="D2721" t="s">
        <v>12081</v>
      </c>
      <c r="E2721" t="s">
        <v>6008</v>
      </c>
      <c r="F2721" t="s">
        <v>152</v>
      </c>
      <c r="G2721" t="s">
        <v>12082</v>
      </c>
      <c r="H2721" t="s">
        <v>65322</v>
      </c>
      <c r="J2721" t="s">
        <v>12081</v>
      </c>
      <c r="K2721" t="s">
        <v>70684</v>
      </c>
      <c r="L2721" s="4" t="s">
        <v>152</v>
      </c>
    </row>
    <row r="2722" spans="4:12" x14ac:dyDescent="0.25">
      <c r="D2722" t="s">
        <v>6176</v>
      </c>
      <c r="E2722" t="s">
        <v>6008</v>
      </c>
      <c r="F2722" t="s">
        <v>152</v>
      </c>
      <c r="G2722" t="s">
        <v>6177</v>
      </c>
      <c r="H2722" t="s">
        <v>63033</v>
      </c>
      <c r="J2722" t="s">
        <v>6176</v>
      </c>
      <c r="K2722" t="s">
        <v>70684</v>
      </c>
      <c r="L2722" s="4" t="s">
        <v>152</v>
      </c>
    </row>
    <row r="2723" spans="4:12" x14ac:dyDescent="0.25">
      <c r="D2723" t="s">
        <v>6178</v>
      </c>
      <c r="E2723" t="s">
        <v>6008</v>
      </c>
      <c r="F2723" t="s">
        <v>152</v>
      </c>
      <c r="G2723" t="s">
        <v>6179</v>
      </c>
      <c r="H2723" t="s">
        <v>63034</v>
      </c>
      <c r="J2723" t="s">
        <v>6178</v>
      </c>
      <c r="K2723" t="s">
        <v>70684</v>
      </c>
      <c r="L2723" s="4" t="s">
        <v>152</v>
      </c>
    </row>
    <row r="2724" spans="4:12" x14ac:dyDescent="0.25">
      <c r="D2724" t="s">
        <v>6180</v>
      </c>
      <c r="E2724" t="s">
        <v>6008</v>
      </c>
      <c r="F2724" t="s">
        <v>152</v>
      </c>
      <c r="G2724" t="s">
        <v>6181</v>
      </c>
      <c r="H2724" t="s">
        <v>63035</v>
      </c>
      <c r="J2724" t="s">
        <v>6180</v>
      </c>
      <c r="K2724" t="s">
        <v>70684</v>
      </c>
      <c r="L2724" s="4" t="s">
        <v>152</v>
      </c>
    </row>
    <row r="2725" spans="4:12" x14ac:dyDescent="0.25">
      <c r="D2725" t="s">
        <v>6182</v>
      </c>
      <c r="E2725" t="s">
        <v>6008</v>
      </c>
      <c r="F2725" t="s">
        <v>152</v>
      </c>
      <c r="G2725" t="s">
        <v>6183</v>
      </c>
      <c r="H2725" t="s">
        <v>63036</v>
      </c>
      <c r="J2725" t="s">
        <v>6182</v>
      </c>
      <c r="K2725" t="s">
        <v>70684</v>
      </c>
      <c r="L2725" s="4" t="s">
        <v>152</v>
      </c>
    </row>
    <row r="2726" spans="4:12" x14ac:dyDescent="0.25">
      <c r="D2726" t="s">
        <v>6184</v>
      </c>
      <c r="E2726" t="s">
        <v>6008</v>
      </c>
      <c r="F2726" t="s">
        <v>152</v>
      </c>
      <c r="G2726" t="s">
        <v>6185</v>
      </c>
      <c r="H2726" t="s">
        <v>63037</v>
      </c>
      <c r="J2726" t="s">
        <v>6184</v>
      </c>
      <c r="K2726" t="s">
        <v>70684</v>
      </c>
      <c r="L2726" s="4" t="s">
        <v>152</v>
      </c>
    </row>
    <row r="2727" spans="4:12" x14ac:dyDescent="0.25">
      <c r="D2727" t="s">
        <v>6186</v>
      </c>
      <c r="E2727" t="s">
        <v>6008</v>
      </c>
      <c r="F2727" t="s">
        <v>152</v>
      </c>
      <c r="G2727" t="s">
        <v>6187</v>
      </c>
      <c r="H2727" t="s">
        <v>63038</v>
      </c>
      <c r="J2727" t="s">
        <v>6186</v>
      </c>
      <c r="K2727" t="s">
        <v>70684</v>
      </c>
      <c r="L2727" s="4" t="s">
        <v>152</v>
      </c>
    </row>
    <row r="2728" spans="4:12" x14ac:dyDescent="0.25">
      <c r="D2728" t="s">
        <v>6188</v>
      </c>
      <c r="E2728" t="s">
        <v>6008</v>
      </c>
      <c r="F2728" t="s">
        <v>152</v>
      </c>
      <c r="G2728" t="s">
        <v>6189</v>
      </c>
      <c r="H2728" t="s">
        <v>63038</v>
      </c>
      <c r="J2728" t="s">
        <v>6188</v>
      </c>
      <c r="K2728" t="s">
        <v>70684</v>
      </c>
      <c r="L2728" s="4" t="s">
        <v>152</v>
      </c>
    </row>
    <row r="2729" spans="4:12" x14ac:dyDescent="0.25">
      <c r="D2729" t="s">
        <v>6190</v>
      </c>
      <c r="E2729" t="s">
        <v>6008</v>
      </c>
      <c r="F2729" t="s">
        <v>152</v>
      </c>
      <c r="G2729" t="s">
        <v>6191</v>
      </c>
      <c r="H2729" t="s">
        <v>63039</v>
      </c>
      <c r="J2729" t="s">
        <v>6190</v>
      </c>
      <c r="K2729" t="s">
        <v>70684</v>
      </c>
      <c r="L2729" s="4" t="s">
        <v>152</v>
      </c>
    </row>
    <row r="2730" spans="4:12" x14ac:dyDescent="0.25">
      <c r="D2730" t="s">
        <v>6192</v>
      </c>
      <c r="E2730" t="s">
        <v>6008</v>
      </c>
      <c r="F2730" t="s">
        <v>152</v>
      </c>
      <c r="G2730" t="s">
        <v>6193</v>
      </c>
      <c r="H2730" t="s">
        <v>63040</v>
      </c>
      <c r="J2730" t="s">
        <v>6192</v>
      </c>
      <c r="K2730" t="s">
        <v>70684</v>
      </c>
      <c r="L2730" s="4" t="s">
        <v>152</v>
      </c>
    </row>
    <row r="2731" spans="4:12" x14ac:dyDescent="0.25">
      <c r="D2731" t="s">
        <v>12178</v>
      </c>
      <c r="E2731" t="s">
        <v>6008</v>
      </c>
      <c r="F2731" t="s">
        <v>152</v>
      </c>
      <c r="G2731" t="s">
        <v>12179</v>
      </c>
      <c r="H2731" t="s">
        <v>65371</v>
      </c>
      <c r="J2731" t="s">
        <v>12178</v>
      </c>
      <c r="K2731" t="s">
        <v>70684</v>
      </c>
      <c r="L2731" s="4" t="s">
        <v>152</v>
      </c>
    </row>
    <row r="2732" spans="4:12" x14ac:dyDescent="0.25">
      <c r="D2732" t="s">
        <v>6194</v>
      </c>
      <c r="E2732" t="s">
        <v>6008</v>
      </c>
      <c r="F2732" t="s">
        <v>152</v>
      </c>
      <c r="G2732" t="s">
        <v>6195</v>
      </c>
      <c r="H2732" t="s">
        <v>63041</v>
      </c>
      <c r="J2732" t="s">
        <v>6194</v>
      </c>
      <c r="K2732" t="s">
        <v>70684</v>
      </c>
      <c r="L2732" s="4" t="s">
        <v>152</v>
      </c>
    </row>
    <row r="2733" spans="4:12" x14ac:dyDescent="0.25">
      <c r="D2733" t="s">
        <v>6196</v>
      </c>
      <c r="E2733" t="s">
        <v>6008</v>
      </c>
      <c r="F2733" t="s">
        <v>152</v>
      </c>
      <c r="G2733" t="s">
        <v>6197</v>
      </c>
      <c r="H2733" t="s">
        <v>63042</v>
      </c>
      <c r="J2733" t="s">
        <v>6196</v>
      </c>
      <c r="K2733" t="s">
        <v>70684</v>
      </c>
      <c r="L2733" s="4" t="s">
        <v>152</v>
      </c>
    </row>
    <row r="2734" spans="4:12" x14ac:dyDescent="0.25">
      <c r="D2734" t="s">
        <v>6198</v>
      </c>
      <c r="E2734" t="s">
        <v>6008</v>
      </c>
      <c r="F2734" t="s">
        <v>152</v>
      </c>
      <c r="G2734" t="s">
        <v>6199</v>
      </c>
      <c r="H2734" t="s">
        <v>63043</v>
      </c>
      <c r="J2734" t="s">
        <v>6198</v>
      </c>
      <c r="K2734" t="s">
        <v>70684</v>
      </c>
      <c r="L2734" s="4" t="s">
        <v>152</v>
      </c>
    </row>
    <row r="2735" spans="4:12" x14ac:dyDescent="0.25">
      <c r="D2735" t="s">
        <v>6200</v>
      </c>
      <c r="E2735" t="s">
        <v>6008</v>
      </c>
      <c r="F2735" t="s">
        <v>152</v>
      </c>
      <c r="G2735" t="s">
        <v>6201</v>
      </c>
      <c r="H2735" t="s">
        <v>63044</v>
      </c>
      <c r="J2735" t="s">
        <v>6200</v>
      </c>
      <c r="K2735" t="s">
        <v>70684</v>
      </c>
      <c r="L2735" s="4" t="s">
        <v>152</v>
      </c>
    </row>
    <row r="2736" spans="4:12" x14ac:dyDescent="0.25">
      <c r="D2736" t="s">
        <v>11438</v>
      </c>
      <c r="E2736" t="s">
        <v>6008</v>
      </c>
      <c r="F2736" t="s">
        <v>152</v>
      </c>
      <c r="G2736" t="s">
        <v>11439</v>
      </c>
      <c r="H2736" t="s">
        <v>65003</v>
      </c>
      <c r="J2736" t="s">
        <v>11438</v>
      </c>
      <c r="K2736" t="s">
        <v>70684</v>
      </c>
      <c r="L2736" s="4" t="s">
        <v>152</v>
      </c>
    </row>
    <row r="2737" spans="4:12" x14ac:dyDescent="0.25">
      <c r="D2737" t="s">
        <v>6202</v>
      </c>
      <c r="E2737" t="s">
        <v>6008</v>
      </c>
      <c r="F2737" t="s">
        <v>152</v>
      </c>
      <c r="G2737" t="s">
        <v>6203</v>
      </c>
      <c r="H2737" t="s">
        <v>63045</v>
      </c>
      <c r="J2737" t="s">
        <v>6202</v>
      </c>
      <c r="K2737" t="s">
        <v>70684</v>
      </c>
      <c r="L2737" s="4" t="s">
        <v>152</v>
      </c>
    </row>
    <row r="2738" spans="4:12" x14ac:dyDescent="0.25">
      <c r="D2738" t="s">
        <v>6204</v>
      </c>
      <c r="E2738" t="s">
        <v>6008</v>
      </c>
      <c r="F2738" t="s">
        <v>152</v>
      </c>
      <c r="G2738" t="s">
        <v>6205</v>
      </c>
      <c r="H2738" t="s">
        <v>63046</v>
      </c>
      <c r="J2738" t="s">
        <v>6204</v>
      </c>
      <c r="K2738" t="s">
        <v>70684</v>
      </c>
      <c r="L2738" s="4" t="s">
        <v>152</v>
      </c>
    </row>
    <row r="2739" spans="4:12" x14ac:dyDescent="0.25">
      <c r="D2739" t="s">
        <v>6206</v>
      </c>
      <c r="E2739" t="s">
        <v>6008</v>
      </c>
      <c r="F2739" t="s">
        <v>152</v>
      </c>
      <c r="G2739" t="s">
        <v>6207</v>
      </c>
      <c r="H2739" t="s">
        <v>63046</v>
      </c>
      <c r="J2739" t="s">
        <v>6206</v>
      </c>
      <c r="K2739" t="s">
        <v>70684</v>
      </c>
      <c r="L2739" s="4" t="s">
        <v>152</v>
      </c>
    </row>
    <row r="2740" spans="4:12" x14ac:dyDescent="0.25">
      <c r="D2740" t="s">
        <v>6208</v>
      </c>
      <c r="E2740" t="s">
        <v>6008</v>
      </c>
      <c r="F2740" t="s">
        <v>152</v>
      </c>
      <c r="G2740" t="s">
        <v>6209</v>
      </c>
      <c r="H2740" t="s">
        <v>63047</v>
      </c>
      <c r="J2740" t="s">
        <v>6208</v>
      </c>
      <c r="K2740" t="s">
        <v>70684</v>
      </c>
      <c r="L2740" s="4" t="s">
        <v>152</v>
      </c>
    </row>
    <row r="2741" spans="4:12" x14ac:dyDescent="0.25">
      <c r="D2741" t="s">
        <v>6208</v>
      </c>
      <c r="E2741" t="s">
        <v>6008</v>
      </c>
      <c r="F2741" t="s">
        <v>152</v>
      </c>
      <c r="G2741" t="s">
        <v>6210</v>
      </c>
      <c r="H2741" t="s">
        <v>63048</v>
      </c>
      <c r="J2741" t="s">
        <v>6208</v>
      </c>
      <c r="K2741" t="s">
        <v>70684</v>
      </c>
      <c r="L2741" s="4" t="s">
        <v>152</v>
      </c>
    </row>
    <row r="2742" spans="4:12" x14ac:dyDescent="0.25">
      <c r="D2742" t="s">
        <v>6208</v>
      </c>
      <c r="E2742" t="s">
        <v>6008</v>
      </c>
      <c r="F2742" t="s">
        <v>152</v>
      </c>
      <c r="G2742" t="s">
        <v>6211</v>
      </c>
      <c r="H2742" t="s">
        <v>63049</v>
      </c>
      <c r="J2742" t="s">
        <v>6208</v>
      </c>
      <c r="K2742" t="s">
        <v>70684</v>
      </c>
      <c r="L2742" s="4" t="s">
        <v>152</v>
      </c>
    </row>
    <row r="2743" spans="4:12" x14ac:dyDescent="0.25">
      <c r="D2743" t="s">
        <v>6212</v>
      </c>
      <c r="E2743" t="s">
        <v>6008</v>
      </c>
      <c r="F2743" t="s">
        <v>152</v>
      </c>
      <c r="G2743" t="s">
        <v>6213</v>
      </c>
      <c r="H2743" t="s">
        <v>63050</v>
      </c>
      <c r="J2743" t="s">
        <v>6212</v>
      </c>
      <c r="K2743" t="s">
        <v>70684</v>
      </c>
      <c r="L2743" s="4" t="s">
        <v>152</v>
      </c>
    </row>
    <row r="2744" spans="4:12" x14ac:dyDescent="0.25">
      <c r="D2744" t="s">
        <v>6214</v>
      </c>
      <c r="E2744" t="s">
        <v>6008</v>
      </c>
      <c r="F2744" t="s">
        <v>152</v>
      </c>
      <c r="G2744" t="s">
        <v>6215</v>
      </c>
      <c r="H2744" t="s">
        <v>63051</v>
      </c>
      <c r="J2744" t="s">
        <v>6214</v>
      </c>
      <c r="K2744" t="s">
        <v>70684</v>
      </c>
      <c r="L2744" s="4" t="s">
        <v>152</v>
      </c>
    </row>
    <row r="2745" spans="4:12" x14ac:dyDescent="0.25">
      <c r="D2745" t="s">
        <v>6216</v>
      </c>
      <c r="E2745" t="s">
        <v>6008</v>
      </c>
      <c r="F2745" t="s">
        <v>152</v>
      </c>
      <c r="G2745" t="s">
        <v>6217</v>
      </c>
      <c r="H2745" t="s">
        <v>63052</v>
      </c>
      <c r="J2745" t="s">
        <v>6216</v>
      </c>
      <c r="K2745" t="s">
        <v>70684</v>
      </c>
      <c r="L2745" s="4" t="s">
        <v>152</v>
      </c>
    </row>
    <row r="2746" spans="4:12" x14ac:dyDescent="0.25">
      <c r="D2746" t="s">
        <v>6218</v>
      </c>
      <c r="E2746" t="s">
        <v>6008</v>
      </c>
      <c r="F2746" t="s">
        <v>152</v>
      </c>
      <c r="G2746" t="s">
        <v>6219</v>
      </c>
      <c r="H2746" t="s">
        <v>63053</v>
      </c>
      <c r="J2746" t="s">
        <v>6218</v>
      </c>
      <c r="K2746" t="s">
        <v>70684</v>
      </c>
      <c r="L2746" s="4" t="s">
        <v>152</v>
      </c>
    </row>
    <row r="2747" spans="4:12" x14ac:dyDescent="0.25">
      <c r="D2747" t="s">
        <v>6220</v>
      </c>
      <c r="E2747" t="s">
        <v>6008</v>
      </c>
      <c r="F2747" t="s">
        <v>152</v>
      </c>
      <c r="G2747" t="s">
        <v>6221</v>
      </c>
      <c r="H2747" t="s">
        <v>63054</v>
      </c>
      <c r="J2747" t="s">
        <v>6220</v>
      </c>
      <c r="K2747" t="s">
        <v>70684</v>
      </c>
      <c r="L2747" s="4" t="s">
        <v>152</v>
      </c>
    </row>
    <row r="2748" spans="4:12" x14ac:dyDescent="0.25">
      <c r="D2748" t="s">
        <v>6222</v>
      </c>
      <c r="E2748" t="s">
        <v>6008</v>
      </c>
      <c r="F2748" t="s">
        <v>152</v>
      </c>
      <c r="G2748" t="s">
        <v>6223</v>
      </c>
      <c r="H2748" t="s">
        <v>63055</v>
      </c>
      <c r="J2748" t="s">
        <v>6222</v>
      </c>
      <c r="K2748" t="s">
        <v>70684</v>
      </c>
      <c r="L2748" s="4" t="s">
        <v>152</v>
      </c>
    </row>
    <row r="2749" spans="4:12" x14ac:dyDescent="0.25">
      <c r="D2749" t="s">
        <v>6224</v>
      </c>
      <c r="E2749" t="s">
        <v>6008</v>
      </c>
      <c r="F2749" t="s">
        <v>152</v>
      </c>
      <c r="G2749" t="s">
        <v>6225</v>
      </c>
      <c r="H2749" t="s">
        <v>63056</v>
      </c>
      <c r="J2749" t="s">
        <v>6224</v>
      </c>
      <c r="K2749" t="s">
        <v>70684</v>
      </c>
      <c r="L2749" s="4" t="s">
        <v>152</v>
      </c>
    </row>
    <row r="2750" spans="4:12" x14ac:dyDescent="0.25">
      <c r="D2750" t="s">
        <v>6232</v>
      </c>
      <c r="E2750" t="s">
        <v>6008</v>
      </c>
      <c r="F2750" t="s">
        <v>152</v>
      </c>
      <c r="G2750" t="s">
        <v>6233</v>
      </c>
      <c r="H2750" t="s">
        <v>63060</v>
      </c>
      <c r="J2750" t="s">
        <v>6232</v>
      </c>
      <c r="K2750" t="s">
        <v>70684</v>
      </c>
      <c r="L2750" s="4" t="s">
        <v>152</v>
      </c>
    </row>
    <row r="2751" spans="4:12" x14ac:dyDescent="0.25">
      <c r="D2751" t="s">
        <v>6234</v>
      </c>
      <c r="E2751" t="s">
        <v>6008</v>
      </c>
      <c r="F2751" t="s">
        <v>152</v>
      </c>
      <c r="G2751" t="s">
        <v>6235</v>
      </c>
      <c r="H2751" t="s">
        <v>63061</v>
      </c>
      <c r="J2751" t="s">
        <v>6234</v>
      </c>
      <c r="K2751" t="s">
        <v>70684</v>
      </c>
      <c r="L2751" s="4" t="s">
        <v>152</v>
      </c>
    </row>
    <row r="2752" spans="4:12" x14ac:dyDescent="0.25">
      <c r="D2752" t="s">
        <v>6240</v>
      </c>
      <c r="E2752" t="s">
        <v>6008</v>
      </c>
      <c r="F2752" t="s">
        <v>152</v>
      </c>
      <c r="G2752" t="s">
        <v>6241</v>
      </c>
      <c r="H2752" t="s">
        <v>63064</v>
      </c>
      <c r="J2752" t="s">
        <v>6240</v>
      </c>
      <c r="K2752" t="s">
        <v>70684</v>
      </c>
      <c r="L2752" s="4" t="s">
        <v>152</v>
      </c>
    </row>
    <row r="2753" spans="4:12" x14ac:dyDescent="0.25">
      <c r="D2753" t="s">
        <v>6242</v>
      </c>
      <c r="E2753" t="s">
        <v>6008</v>
      </c>
      <c r="F2753" t="s">
        <v>152</v>
      </c>
      <c r="G2753" t="s">
        <v>6243</v>
      </c>
      <c r="H2753" t="s">
        <v>63065</v>
      </c>
      <c r="J2753" t="s">
        <v>6242</v>
      </c>
      <c r="K2753" t="s">
        <v>70684</v>
      </c>
      <c r="L2753" s="4" t="s">
        <v>152</v>
      </c>
    </row>
    <row r="2754" spans="4:12" x14ac:dyDescent="0.25">
      <c r="D2754" t="s">
        <v>6244</v>
      </c>
      <c r="E2754" t="s">
        <v>6008</v>
      </c>
      <c r="F2754" t="s">
        <v>152</v>
      </c>
      <c r="G2754" t="s">
        <v>6245</v>
      </c>
      <c r="H2754" t="s">
        <v>63066</v>
      </c>
      <c r="J2754" t="s">
        <v>6244</v>
      </c>
      <c r="K2754" t="s">
        <v>70684</v>
      </c>
      <c r="L2754" s="4" t="s">
        <v>152</v>
      </c>
    </row>
    <row r="2755" spans="4:12" x14ac:dyDescent="0.25">
      <c r="D2755" t="s">
        <v>6246</v>
      </c>
      <c r="E2755" t="s">
        <v>6008</v>
      </c>
      <c r="F2755" t="s">
        <v>152</v>
      </c>
      <c r="G2755" t="s">
        <v>6247</v>
      </c>
      <c r="H2755" t="s">
        <v>63067</v>
      </c>
      <c r="J2755" t="s">
        <v>6246</v>
      </c>
      <c r="K2755" t="s">
        <v>70684</v>
      </c>
      <c r="L2755" s="4" t="s">
        <v>152</v>
      </c>
    </row>
    <row r="2756" spans="4:12" x14ac:dyDescent="0.25">
      <c r="D2756" t="s">
        <v>6226</v>
      </c>
      <c r="E2756" t="s">
        <v>6008</v>
      </c>
      <c r="F2756" t="s">
        <v>152</v>
      </c>
      <c r="G2756" t="s">
        <v>6227</v>
      </c>
      <c r="H2756" t="s">
        <v>63057</v>
      </c>
      <c r="J2756" t="s">
        <v>6226</v>
      </c>
      <c r="K2756" t="s">
        <v>70684</v>
      </c>
      <c r="L2756" s="4" t="s">
        <v>152</v>
      </c>
    </row>
    <row r="2757" spans="4:12" x14ac:dyDescent="0.25">
      <c r="D2757" t="s">
        <v>6228</v>
      </c>
      <c r="E2757" t="s">
        <v>6008</v>
      </c>
      <c r="F2757" t="s">
        <v>152</v>
      </c>
      <c r="G2757" t="s">
        <v>6229</v>
      </c>
      <c r="H2757" t="s">
        <v>63058</v>
      </c>
      <c r="J2757" t="s">
        <v>6228</v>
      </c>
      <c r="K2757" t="s">
        <v>70684</v>
      </c>
      <c r="L2757" s="4" t="s">
        <v>152</v>
      </c>
    </row>
    <row r="2758" spans="4:12" x14ac:dyDescent="0.25">
      <c r="D2758" t="s">
        <v>6230</v>
      </c>
      <c r="E2758" t="s">
        <v>6008</v>
      </c>
      <c r="F2758" t="s">
        <v>152</v>
      </c>
      <c r="G2758" t="s">
        <v>6231</v>
      </c>
      <c r="H2758" t="s">
        <v>63059</v>
      </c>
      <c r="J2758" t="s">
        <v>6230</v>
      </c>
      <c r="K2758" t="s">
        <v>70684</v>
      </c>
      <c r="L2758" s="4" t="s">
        <v>152</v>
      </c>
    </row>
    <row r="2759" spans="4:12" x14ac:dyDescent="0.25">
      <c r="D2759" t="s">
        <v>6236</v>
      </c>
      <c r="E2759" t="s">
        <v>6008</v>
      </c>
      <c r="F2759" t="s">
        <v>152</v>
      </c>
      <c r="G2759" t="s">
        <v>6237</v>
      </c>
      <c r="H2759" t="s">
        <v>63062</v>
      </c>
      <c r="J2759" t="s">
        <v>6236</v>
      </c>
      <c r="K2759" t="s">
        <v>70684</v>
      </c>
      <c r="L2759" s="4" t="s">
        <v>152</v>
      </c>
    </row>
    <row r="2760" spans="4:12" x14ac:dyDescent="0.25">
      <c r="D2760" t="s">
        <v>6238</v>
      </c>
      <c r="E2760" t="s">
        <v>6008</v>
      </c>
      <c r="F2760" t="s">
        <v>152</v>
      </c>
      <c r="G2760" t="s">
        <v>6239</v>
      </c>
      <c r="H2760" t="s">
        <v>63063</v>
      </c>
      <c r="J2760" t="s">
        <v>6238</v>
      </c>
      <c r="K2760" t="s">
        <v>70684</v>
      </c>
      <c r="L2760" s="4" t="s">
        <v>152</v>
      </c>
    </row>
    <row r="2761" spans="4:12" x14ac:dyDescent="0.25">
      <c r="D2761" t="s">
        <v>6248</v>
      </c>
      <c r="E2761" t="s">
        <v>6008</v>
      </c>
      <c r="F2761" t="s">
        <v>152</v>
      </c>
      <c r="G2761" t="s">
        <v>6249</v>
      </c>
      <c r="H2761" t="s">
        <v>63068</v>
      </c>
      <c r="J2761" t="s">
        <v>6248</v>
      </c>
      <c r="K2761" t="s">
        <v>70684</v>
      </c>
      <c r="L2761" s="4" t="s">
        <v>152</v>
      </c>
    </row>
    <row r="2762" spans="4:12" x14ac:dyDescent="0.25">
      <c r="D2762" t="s">
        <v>6250</v>
      </c>
      <c r="E2762" t="s">
        <v>6008</v>
      </c>
      <c r="F2762" t="s">
        <v>152</v>
      </c>
      <c r="G2762" t="s">
        <v>6251</v>
      </c>
      <c r="H2762" t="s">
        <v>63069</v>
      </c>
      <c r="J2762" t="s">
        <v>6250</v>
      </c>
      <c r="K2762" t="s">
        <v>70684</v>
      </c>
      <c r="L2762" s="4" t="s">
        <v>152</v>
      </c>
    </row>
    <row r="2763" spans="4:12" x14ac:dyDescent="0.25">
      <c r="D2763" t="s">
        <v>6252</v>
      </c>
      <c r="E2763" t="s">
        <v>6008</v>
      </c>
      <c r="F2763" t="s">
        <v>152</v>
      </c>
      <c r="G2763" t="s">
        <v>6253</v>
      </c>
      <c r="H2763" t="s">
        <v>63070</v>
      </c>
      <c r="J2763" t="s">
        <v>6252</v>
      </c>
      <c r="K2763" t="s">
        <v>70684</v>
      </c>
      <c r="L2763" s="4" t="s">
        <v>152</v>
      </c>
    </row>
    <row r="2764" spans="4:12" x14ac:dyDescent="0.25">
      <c r="D2764" t="s">
        <v>6260</v>
      </c>
      <c r="E2764" t="s">
        <v>6008</v>
      </c>
      <c r="F2764" t="s">
        <v>152</v>
      </c>
      <c r="G2764" t="s">
        <v>6261</v>
      </c>
      <c r="H2764" t="s">
        <v>63071</v>
      </c>
      <c r="J2764" t="s">
        <v>6260</v>
      </c>
      <c r="K2764" t="s">
        <v>70684</v>
      </c>
      <c r="L2764" s="4" t="s">
        <v>152</v>
      </c>
    </row>
    <row r="2765" spans="4:12" x14ac:dyDescent="0.25">
      <c r="D2765" t="s">
        <v>6254</v>
      </c>
      <c r="E2765" t="s">
        <v>6008</v>
      </c>
      <c r="F2765" t="s">
        <v>152</v>
      </c>
      <c r="G2765" t="s">
        <v>6255</v>
      </c>
      <c r="H2765" t="s">
        <v>63070</v>
      </c>
      <c r="J2765" t="s">
        <v>6254</v>
      </c>
      <c r="K2765" t="s">
        <v>70684</v>
      </c>
      <c r="L2765" s="4" t="s">
        <v>152</v>
      </c>
    </row>
    <row r="2766" spans="4:12" x14ac:dyDescent="0.25">
      <c r="D2766" t="s">
        <v>6256</v>
      </c>
      <c r="E2766" t="s">
        <v>6008</v>
      </c>
      <c r="F2766" t="s">
        <v>152</v>
      </c>
      <c r="G2766" t="s">
        <v>6257</v>
      </c>
      <c r="H2766" t="s">
        <v>63070</v>
      </c>
      <c r="J2766" t="s">
        <v>6256</v>
      </c>
      <c r="K2766" t="s">
        <v>70684</v>
      </c>
      <c r="L2766" s="4" t="s">
        <v>152</v>
      </c>
    </row>
    <row r="2767" spans="4:12" x14ac:dyDescent="0.25">
      <c r="D2767" t="s">
        <v>6258</v>
      </c>
      <c r="E2767" t="s">
        <v>6008</v>
      </c>
      <c r="F2767" t="s">
        <v>152</v>
      </c>
      <c r="G2767" t="s">
        <v>6259</v>
      </c>
      <c r="H2767" t="s">
        <v>63070</v>
      </c>
      <c r="J2767" t="s">
        <v>6258</v>
      </c>
      <c r="K2767" t="s">
        <v>70684</v>
      </c>
      <c r="L2767" s="4" t="s">
        <v>152</v>
      </c>
    </row>
    <row r="2768" spans="4:12" x14ac:dyDescent="0.25">
      <c r="D2768" t="s">
        <v>6262</v>
      </c>
      <c r="E2768" t="s">
        <v>6008</v>
      </c>
      <c r="F2768" t="s">
        <v>152</v>
      </c>
      <c r="G2768" t="s">
        <v>6263</v>
      </c>
      <c r="H2768" t="s">
        <v>63072</v>
      </c>
      <c r="J2768" t="s">
        <v>6262</v>
      </c>
      <c r="K2768" t="s">
        <v>70684</v>
      </c>
      <c r="L2768" s="4" t="s">
        <v>152</v>
      </c>
    </row>
    <row r="2769" spans="4:12" x14ac:dyDescent="0.25">
      <c r="D2769" t="s">
        <v>6274</v>
      </c>
      <c r="E2769" t="s">
        <v>6008</v>
      </c>
      <c r="F2769" t="s">
        <v>152</v>
      </c>
      <c r="G2769" t="s">
        <v>6275</v>
      </c>
      <c r="H2769" t="s">
        <v>63076</v>
      </c>
      <c r="J2769" t="s">
        <v>6274</v>
      </c>
      <c r="K2769" t="s">
        <v>70684</v>
      </c>
      <c r="L2769" s="4" t="s">
        <v>152</v>
      </c>
    </row>
    <row r="2770" spans="4:12" x14ac:dyDescent="0.25">
      <c r="D2770" t="s">
        <v>6276</v>
      </c>
      <c r="E2770" t="s">
        <v>6008</v>
      </c>
      <c r="F2770" t="s">
        <v>152</v>
      </c>
      <c r="G2770" t="s">
        <v>6277</v>
      </c>
      <c r="H2770" t="s">
        <v>63077</v>
      </c>
      <c r="J2770" t="s">
        <v>6276</v>
      </c>
      <c r="K2770" t="s">
        <v>70684</v>
      </c>
      <c r="L2770" s="4" t="s">
        <v>152</v>
      </c>
    </row>
    <row r="2771" spans="4:12" x14ac:dyDescent="0.25">
      <c r="D2771" t="s">
        <v>6278</v>
      </c>
      <c r="E2771" t="s">
        <v>6008</v>
      </c>
      <c r="F2771" t="s">
        <v>152</v>
      </c>
      <c r="G2771" t="s">
        <v>6279</v>
      </c>
      <c r="H2771" t="s">
        <v>63078</v>
      </c>
      <c r="J2771" t="s">
        <v>6278</v>
      </c>
      <c r="K2771" t="s">
        <v>70684</v>
      </c>
      <c r="L2771" s="4" t="s">
        <v>152</v>
      </c>
    </row>
    <row r="2772" spans="4:12" x14ac:dyDescent="0.25">
      <c r="D2772" t="s">
        <v>6264</v>
      </c>
      <c r="E2772" t="s">
        <v>6008</v>
      </c>
      <c r="F2772" t="s">
        <v>152</v>
      </c>
      <c r="G2772" t="s">
        <v>6265</v>
      </c>
      <c r="H2772" t="s">
        <v>63072</v>
      </c>
      <c r="J2772" t="s">
        <v>6264</v>
      </c>
      <c r="K2772" t="s">
        <v>70684</v>
      </c>
      <c r="L2772" s="4" t="s">
        <v>152</v>
      </c>
    </row>
    <row r="2773" spans="4:12" x14ac:dyDescent="0.25">
      <c r="D2773" t="s">
        <v>6266</v>
      </c>
      <c r="E2773" t="s">
        <v>6008</v>
      </c>
      <c r="F2773" t="s">
        <v>152</v>
      </c>
      <c r="G2773" t="s">
        <v>6267</v>
      </c>
      <c r="H2773" t="s">
        <v>63073</v>
      </c>
      <c r="J2773" t="s">
        <v>6266</v>
      </c>
      <c r="K2773" t="s">
        <v>70684</v>
      </c>
      <c r="L2773" s="4" t="s">
        <v>152</v>
      </c>
    </row>
    <row r="2774" spans="4:12" x14ac:dyDescent="0.25">
      <c r="D2774" t="s">
        <v>6268</v>
      </c>
      <c r="E2774" t="s">
        <v>6008</v>
      </c>
      <c r="F2774" t="s">
        <v>152</v>
      </c>
      <c r="G2774" t="s">
        <v>6269</v>
      </c>
      <c r="H2774" t="s">
        <v>63073</v>
      </c>
      <c r="J2774" t="s">
        <v>6268</v>
      </c>
      <c r="K2774" t="s">
        <v>70684</v>
      </c>
      <c r="L2774" s="4" t="s">
        <v>152</v>
      </c>
    </row>
    <row r="2775" spans="4:12" x14ac:dyDescent="0.25">
      <c r="D2775" t="s">
        <v>6270</v>
      </c>
      <c r="E2775" t="s">
        <v>6008</v>
      </c>
      <c r="F2775" t="s">
        <v>152</v>
      </c>
      <c r="G2775" t="s">
        <v>6271</v>
      </c>
      <c r="H2775" t="s">
        <v>63074</v>
      </c>
      <c r="J2775" t="s">
        <v>6270</v>
      </c>
      <c r="K2775" t="s">
        <v>70684</v>
      </c>
      <c r="L2775" s="4" t="s">
        <v>152</v>
      </c>
    </row>
    <row r="2776" spans="4:12" x14ac:dyDescent="0.25">
      <c r="D2776" t="s">
        <v>6272</v>
      </c>
      <c r="E2776" t="s">
        <v>6008</v>
      </c>
      <c r="F2776" t="s">
        <v>152</v>
      </c>
      <c r="G2776" t="s">
        <v>6273</v>
      </c>
      <c r="H2776" t="s">
        <v>63075</v>
      </c>
      <c r="J2776" t="s">
        <v>6272</v>
      </c>
      <c r="K2776" t="s">
        <v>70684</v>
      </c>
      <c r="L2776" s="4" t="s">
        <v>152</v>
      </c>
    </row>
    <row r="2777" spans="4:12" x14ac:dyDescent="0.25">
      <c r="D2777" t="s">
        <v>6280</v>
      </c>
      <c r="E2777" t="s">
        <v>6008</v>
      </c>
      <c r="F2777" t="s">
        <v>152</v>
      </c>
      <c r="G2777" t="s">
        <v>6281</v>
      </c>
      <c r="H2777" t="s">
        <v>63079</v>
      </c>
      <c r="J2777" t="s">
        <v>6280</v>
      </c>
      <c r="K2777" t="s">
        <v>70684</v>
      </c>
      <c r="L2777" s="4" t="s">
        <v>152</v>
      </c>
    </row>
    <row r="2778" spans="4:12" x14ac:dyDescent="0.25">
      <c r="D2778" t="s">
        <v>6282</v>
      </c>
      <c r="E2778" t="s">
        <v>6008</v>
      </c>
      <c r="F2778" t="s">
        <v>152</v>
      </c>
      <c r="G2778" t="s">
        <v>6283</v>
      </c>
      <c r="H2778" t="s">
        <v>63080</v>
      </c>
      <c r="J2778" t="s">
        <v>6282</v>
      </c>
      <c r="K2778" t="s">
        <v>70684</v>
      </c>
      <c r="L2778" s="4" t="s">
        <v>152</v>
      </c>
    </row>
    <row r="2779" spans="4:12" x14ac:dyDescent="0.25">
      <c r="D2779" t="s">
        <v>6284</v>
      </c>
      <c r="E2779" t="s">
        <v>6008</v>
      </c>
      <c r="F2779" t="s">
        <v>152</v>
      </c>
      <c r="G2779" t="s">
        <v>6285</v>
      </c>
      <c r="H2779" t="s">
        <v>63081</v>
      </c>
      <c r="J2779" t="s">
        <v>6284</v>
      </c>
      <c r="K2779" t="s">
        <v>70684</v>
      </c>
      <c r="L2779" s="4" t="s">
        <v>152</v>
      </c>
    </row>
    <row r="2780" spans="4:12" x14ac:dyDescent="0.25">
      <c r="D2780" t="s">
        <v>6286</v>
      </c>
      <c r="E2780" t="s">
        <v>6008</v>
      </c>
      <c r="F2780" t="s">
        <v>152</v>
      </c>
      <c r="G2780" t="s">
        <v>6287</v>
      </c>
      <c r="H2780" t="s">
        <v>63081</v>
      </c>
      <c r="J2780" t="s">
        <v>6286</v>
      </c>
      <c r="K2780" t="s">
        <v>70684</v>
      </c>
      <c r="L2780" s="4" t="s">
        <v>152</v>
      </c>
    </row>
    <row r="2781" spans="4:12" x14ac:dyDescent="0.25">
      <c r="D2781" t="s">
        <v>6288</v>
      </c>
      <c r="E2781" t="s">
        <v>6008</v>
      </c>
      <c r="F2781" t="s">
        <v>152</v>
      </c>
      <c r="G2781" t="s">
        <v>6289</v>
      </c>
      <c r="H2781" t="s">
        <v>63081</v>
      </c>
      <c r="J2781" t="s">
        <v>6288</v>
      </c>
      <c r="K2781" t="s">
        <v>70684</v>
      </c>
      <c r="L2781" s="4" t="s">
        <v>152</v>
      </c>
    </row>
    <row r="2782" spans="4:12" x14ac:dyDescent="0.25">
      <c r="D2782" t="s">
        <v>6311</v>
      </c>
      <c r="E2782" t="s">
        <v>6008</v>
      </c>
      <c r="F2782" t="s">
        <v>152</v>
      </c>
      <c r="G2782" t="s">
        <v>6312</v>
      </c>
      <c r="H2782" t="s">
        <v>63092</v>
      </c>
      <c r="J2782" t="s">
        <v>6311</v>
      </c>
      <c r="K2782" t="s">
        <v>70684</v>
      </c>
      <c r="L2782" s="4" t="s">
        <v>152</v>
      </c>
    </row>
    <row r="2783" spans="4:12" x14ac:dyDescent="0.25">
      <c r="D2783" t="s">
        <v>6317</v>
      </c>
      <c r="E2783" t="s">
        <v>6008</v>
      </c>
      <c r="F2783" t="s">
        <v>152</v>
      </c>
      <c r="G2783" t="s">
        <v>6318</v>
      </c>
      <c r="H2783" t="s">
        <v>63095</v>
      </c>
      <c r="J2783" t="s">
        <v>6317</v>
      </c>
      <c r="K2783" t="s">
        <v>70684</v>
      </c>
      <c r="L2783" s="4" t="s">
        <v>152</v>
      </c>
    </row>
    <row r="2784" spans="4:12" x14ac:dyDescent="0.25">
      <c r="D2784" t="s">
        <v>6319</v>
      </c>
      <c r="E2784" t="s">
        <v>6008</v>
      </c>
      <c r="F2784" t="s">
        <v>152</v>
      </c>
      <c r="G2784" t="s">
        <v>6320</v>
      </c>
      <c r="H2784" t="s">
        <v>63096</v>
      </c>
      <c r="J2784" t="s">
        <v>6319</v>
      </c>
      <c r="K2784" t="s">
        <v>70684</v>
      </c>
      <c r="L2784" s="4" t="s">
        <v>152</v>
      </c>
    </row>
    <row r="2785" spans="4:12" x14ac:dyDescent="0.25">
      <c r="D2785" t="s">
        <v>6290</v>
      </c>
      <c r="E2785" t="s">
        <v>6008</v>
      </c>
      <c r="F2785" t="s">
        <v>152</v>
      </c>
      <c r="G2785" t="s">
        <v>6291</v>
      </c>
      <c r="H2785" t="s">
        <v>63082</v>
      </c>
      <c r="J2785" t="s">
        <v>6290</v>
      </c>
      <c r="K2785" t="s">
        <v>70684</v>
      </c>
      <c r="L2785" s="4" t="s">
        <v>152</v>
      </c>
    </row>
    <row r="2786" spans="4:12" x14ac:dyDescent="0.25">
      <c r="D2786" t="s">
        <v>6292</v>
      </c>
      <c r="E2786" t="s">
        <v>6008</v>
      </c>
      <c r="F2786" t="s">
        <v>152</v>
      </c>
      <c r="G2786" t="s">
        <v>6293</v>
      </c>
      <c r="H2786" t="s">
        <v>63083</v>
      </c>
      <c r="J2786" t="s">
        <v>6292</v>
      </c>
      <c r="K2786" t="s">
        <v>70684</v>
      </c>
      <c r="L2786" s="4" t="s">
        <v>152</v>
      </c>
    </row>
    <row r="2787" spans="4:12" x14ac:dyDescent="0.25">
      <c r="D2787" t="s">
        <v>6294</v>
      </c>
      <c r="E2787" t="s">
        <v>6008</v>
      </c>
      <c r="F2787" t="s">
        <v>152</v>
      </c>
      <c r="G2787" t="s">
        <v>6295</v>
      </c>
      <c r="H2787" t="s">
        <v>63084</v>
      </c>
      <c r="J2787" t="s">
        <v>6294</v>
      </c>
      <c r="K2787" t="s">
        <v>70684</v>
      </c>
      <c r="L2787" s="4" t="s">
        <v>152</v>
      </c>
    </row>
    <row r="2788" spans="4:12" x14ac:dyDescent="0.25">
      <c r="D2788" t="s">
        <v>6296</v>
      </c>
      <c r="E2788" t="s">
        <v>6008</v>
      </c>
      <c r="F2788" t="s">
        <v>152</v>
      </c>
      <c r="G2788" t="s">
        <v>6297</v>
      </c>
      <c r="H2788" t="s">
        <v>63084</v>
      </c>
      <c r="J2788" t="s">
        <v>6296</v>
      </c>
      <c r="K2788" t="s">
        <v>70684</v>
      </c>
      <c r="L2788" s="4" t="s">
        <v>152</v>
      </c>
    </row>
    <row r="2789" spans="4:12" x14ac:dyDescent="0.25">
      <c r="D2789" t="s">
        <v>6298</v>
      </c>
      <c r="E2789" t="s">
        <v>6008</v>
      </c>
      <c r="F2789" t="s">
        <v>152</v>
      </c>
      <c r="G2789" t="s">
        <v>6299</v>
      </c>
      <c r="H2789" t="s">
        <v>63085</v>
      </c>
      <c r="J2789" t="s">
        <v>6298</v>
      </c>
      <c r="K2789" t="s">
        <v>70684</v>
      </c>
      <c r="L2789" s="4" t="s">
        <v>152</v>
      </c>
    </row>
    <row r="2790" spans="4:12" x14ac:dyDescent="0.25">
      <c r="D2790" t="s">
        <v>6300</v>
      </c>
      <c r="E2790" t="s">
        <v>6008</v>
      </c>
      <c r="F2790" t="s">
        <v>152</v>
      </c>
      <c r="G2790" t="s">
        <v>6301</v>
      </c>
      <c r="H2790" t="s">
        <v>63086</v>
      </c>
      <c r="J2790" t="s">
        <v>6300</v>
      </c>
      <c r="K2790" t="s">
        <v>70684</v>
      </c>
      <c r="L2790" s="4" t="s">
        <v>152</v>
      </c>
    </row>
    <row r="2791" spans="4:12" x14ac:dyDescent="0.25">
      <c r="D2791" t="s">
        <v>6302</v>
      </c>
      <c r="E2791" t="s">
        <v>6008</v>
      </c>
      <c r="F2791" t="s">
        <v>152</v>
      </c>
      <c r="G2791" t="s">
        <v>6303</v>
      </c>
      <c r="H2791" t="s">
        <v>63087</v>
      </c>
      <c r="J2791" t="s">
        <v>6302</v>
      </c>
      <c r="K2791" t="s">
        <v>70684</v>
      </c>
      <c r="L2791" s="4" t="s">
        <v>152</v>
      </c>
    </row>
    <row r="2792" spans="4:12" x14ac:dyDescent="0.25">
      <c r="D2792" t="s">
        <v>6304</v>
      </c>
      <c r="E2792" t="s">
        <v>6008</v>
      </c>
      <c r="F2792" t="s">
        <v>152</v>
      </c>
      <c r="G2792" t="s">
        <v>6305</v>
      </c>
      <c r="H2792" t="s">
        <v>63088</v>
      </c>
      <c r="J2792" t="s">
        <v>6304</v>
      </c>
      <c r="K2792" t="s">
        <v>70684</v>
      </c>
      <c r="L2792" s="4" t="s">
        <v>152</v>
      </c>
    </row>
    <row r="2793" spans="4:12" x14ac:dyDescent="0.25">
      <c r="D2793" t="s">
        <v>6306</v>
      </c>
      <c r="E2793" t="s">
        <v>6008</v>
      </c>
      <c r="F2793" t="s">
        <v>152</v>
      </c>
      <c r="G2793" t="s">
        <v>6307</v>
      </c>
      <c r="H2793" t="s">
        <v>63089</v>
      </c>
      <c r="J2793" t="s">
        <v>6306</v>
      </c>
      <c r="K2793" t="s">
        <v>70684</v>
      </c>
      <c r="L2793" s="4" t="s">
        <v>152</v>
      </c>
    </row>
    <row r="2794" spans="4:12" x14ac:dyDescent="0.25">
      <c r="D2794" t="s">
        <v>6306</v>
      </c>
      <c r="E2794" t="s">
        <v>6008</v>
      </c>
      <c r="F2794" t="s">
        <v>152</v>
      </c>
      <c r="G2794" t="s">
        <v>6308</v>
      </c>
      <c r="H2794" t="s">
        <v>63090</v>
      </c>
      <c r="J2794" t="s">
        <v>6306</v>
      </c>
      <c r="K2794" t="s">
        <v>70684</v>
      </c>
      <c r="L2794" s="4" t="s">
        <v>152</v>
      </c>
    </row>
    <row r="2795" spans="4:12" x14ac:dyDescent="0.25">
      <c r="D2795" t="s">
        <v>6309</v>
      </c>
      <c r="E2795" t="s">
        <v>6008</v>
      </c>
      <c r="F2795" t="s">
        <v>152</v>
      </c>
      <c r="G2795" t="s">
        <v>6310</v>
      </c>
      <c r="H2795" t="s">
        <v>63091</v>
      </c>
      <c r="J2795" t="s">
        <v>6309</v>
      </c>
      <c r="K2795" t="s">
        <v>70684</v>
      </c>
      <c r="L2795" s="4" t="s">
        <v>152</v>
      </c>
    </row>
    <row r="2796" spans="4:12" x14ac:dyDescent="0.25">
      <c r="D2796" t="s">
        <v>6313</v>
      </c>
      <c r="E2796" t="s">
        <v>6008</v>
      </c>
      <c r="F2796" t="s">
        <v>152</v>
      </c>
      <c r="G2796" t="s">
        <v>6314</v>
      </c>
      <c r="H2796" t="s">
        <v>63093</v>
      </c>
      <c r="J2796" t="s">
        <v>6313</v>
      </c>
      <c r="K2796" t="s">
        <v>70684</v>
      </c>
      <c r="L2796" s="4" t="s">
        <v>152</v>
      </c>
    </row>
    <row r="2797" spans="4:12" x14ac:dyDescent="0.25">
      <c r="D2797" t="s">
        <v>6315</v>
      </c>
      <c r="E2797" t="s">
        <v>6008</v>
      </c>
      <c r="F2797" t="s">
        <v>152</v>
      </c>
      <c r="G2797" t="s">
        <v>6316</v>
      </c>
      <c r="H2797" t="s">
        <v>63094</v>
      </c>
      <c r="J2797" t="s">
        <v>6315</v>
      </c>
      <c r="K2797" t="s">
        <v>70684</v>
      </c>
      <c r="L2797" s="4" t="s">
        <v>152</v>
      </c>
    </row>
    <row r="2798" spans="4:12" x14ac:dyDescent="0.25">
      <c r="D2798" t="s">
        <v>6321</v>
      </c>
      <c r="E2798" t="s">
        <v>6008</v>
      </c>
      <c r="F2798" t="s">
        <v>152</v>
      </c>
      <c r="G2798" t="s">
        <v>6322</v>
      </c>
      <c r="H2798" t="s">
        <v>63097</v>
      </c>
      <c r="J2798" t="s">
        <v>6321</v>
      </c>
      <c r="K2798" t="s">
        <v>70684</v>
      </c>
      <c r="L2798" s="4" t="s">
        <v>152</v>
      </c>
    </row>
    <row r="2799" spans="4:12" x14ac:dyDescent="0.25">
      <c r="D2799" t="s">
        <v>6323</v>
      </c>
      <c r="E2799" t="s">
        <v>6008</v>
      </c>
      <c r="F2799" t="s">
        <v>152</v>
      </c>
      <c r="G2799" t="s">
        <v>6324</v>
      </c>
      <c r="H2799" t="s">
        <v>63098</v>
      </c>
      <c r="J2799" t="s">
        <v>6323</v>
      </c>
      <c r="K2799" t="s">
        <v>70684</v>
      </c>
      <c r="L2799" s="4" t="s">
        <v>152</v>
      </c>
    </row>
    <row r="2800" spans="4:12" x14ac:dyDescent="0.25">
      <c r="D2800" t="s">
        <v>6325</v>
      </c>
      <c r="E2800" t="s">
        <v>6008</v>
      </c>
      <c r="F2800" t="s">
        <v>152</v>
      </c>
      <c r="G2800" t="s">
        <v>6326</v>
      </c>
      <c r="H2800" t="s">
        <v>63099</v>
      </c>
      <c r="J2800" t="s">
        <v>6325</v>
      </c>
      <c r="K2800" t="s">
        <v>70684</v>
      </c>
      <c r="L2800" s="4" t="s">
        <v>152</v>
      </c>
    </row>
    <row r="2801" spans="4:12" x14ac:dyDescent="0.25">
      <c r="D2801" t="s">
        <v>6327</v>
      </c>
      <c r="E2801" t="s">
        <v>6008</v>
      </c>
      <c r="F2801" t="s">
        <v>152</v>
      </c>
      <c r="G2801" t="s">
        <v>6328</v>
      </c>
      <c r="H2801" t="s">
        <v>63100</v>
      </c>
      <c r="J2801" t="s">
        <v>6327</v>
      </c>
      <c r="K2801" t="s">
        <v>70684</v>
      </c>
      <c r="L2801" s="4" t="s">
        <v>152</v>
      </c>
    </row>
    <row r="2802" spans="4:12" x14ac:dyDescent="0.25">
      <c r="D2802" t="s">
        <v>6329</v>
      </c>
      <c r="E2802" t="s">
        <v>6008</v>
      </c>
      <c r="F2802" t="s">
        <v>152</v>
      </c>
      <c r="G2802" t="s">
        <v>6330</v>
      </c>
      <c r="H2802" t="s">
        <v>63101</v>
      </c>
      <c r="J2802" t="s">
        <v>6329</v>
      </c>
      <c r="K2802" t="s">
        <v>70684</v>
      </c>
      <c r="L2802" s="4" t="s">
        <v>152</v>
      </c>
    </row>
    <row r="2803" spans="4:12" x14ac:dyDescent="0.25">
      <c r="D2803" t="s">
        <v>6329</v>
      </c>
      <c r="E2803" t="s">
        <v>6008</v>
      </c>
      <c r="F2803" t="s">
        <v>152</v>
      </c>
      <c r="G2803" t="s">
        <v>6331</v>
      </c>
      <c r="H2803" t="s">
        <v>63102</v>
      </c>
      <c r="J2803" t="s">
        <v>6329</v>
      </c>
      <c r="K2803" t="s">
        <v>70684</v>
      </c>
      <c r="L2803" s="4" t="s">
        <v>152</v>
      </c>
    </row>
    <row r="2804" spans="4:12" x14ac:dyDescent="0.25">
      <c r="D2804" t="s">
        <v>6329</v>
      </c>
      <c r="E2804" t="s">
        <v>6008</v>
      </c>
      <c r="F2804" t="s">
        <v>152</v>
      </c>
      <c r="G2804" t="s">
        <v>6332</v>
      </c>
      <c r="H2804" t="s">
        <v>63103</v>
      </c>
      <c r="J2804" t="s">
        <v>6329</v>
      </c>
      <c r="K2804" t="s">
        <v>70684</v>
      </c>
      <c r="L2804" s="4" t="s">
        <v>152</v>
      </c>
    </row>
    <row r="2805" spans="4:12" x14ac:dyDescent="0.25">
      <c r="D2805" t="s">
        <v>6335</v>
      </c>
      <c r="E2805" t="s">
        <v>6008</v>
      </c>
      <c r="F2805" t="s">
        <v>152</v>
      </c>
      <c r="G2805" t="s">
        <v>6336</v>
      </c>
      <c r="H2805" t="s">
        <v>63105</v>
      </c>
      <c r="J2805" t="s">
        <v>6335</v>
      </c>
      <c r="K2805" t="s">
        <v>70684</v>
      </c>
      <c r="L2805" s="4" t="s">
        <v>152</v>
      </c>
    </row>
    <row r="2806" spans="4:12" x14ac:dyDescent="0.25">
      <c r="D2806" t="s">
        <v>6337</v>
      </c>
      <c r="E2806" t="s">
        <v>6008</v>
      </c>
      <c r="F2806" t="s">
        <v>152</v>
      </c>
      <c r="G2806" t="s">
        <v>6338</v>
      </c>
      <c r="H2806" t="s">
        <v>63106</v>
      </c>
      <c r="J2806" t="s">
        <v>6337</v>
      </c>
      <c r="K2806" t="s">
        <v>70684</v>
      </c>
      <c r="L2806" s="4" t="s">
        <v>152</v>
      </c>
    </row>
    <row r="2807" spans="4:12" x14ac:dyDescent="0.25">
      <c r="D2807" t="s">
        <v>6333</v>
      </c>
      <c r="E2807" t="s">
        <v>6008</v>
      </c>
      <c r="F2807" t="s">
        <v>152</v>
      </c>
      <c r="G2807" t="s">
        <v>6334</v>
      </c>
      <c r="H2807" t="s">
        <v>63104</v>
      </c>
      <c r="J2807" t="s">
        <v>6333</v>
      </c>
      <c r="K2807" t="s">
        <v>70684</v>
      </c>
      <c r="L2807" s="4" t="s">
        <v>152</v>
      </c>
    </row>
    <row r="2808" spans="4:12" x14ac:dyDescent="0.25">
      <c r="D2808" t="s">
        <v>11428</v>
      </c>
      <c r="E2808" t="s">
        <v>6008</v>
      </c>
      <c r="F2808" t="s">
        <v>152</v>
      </c>
      <c r="G2808" t="s">
        <v>11429</v>
      </c>
      <c r="H2808" t="s">
        <v>64998</v>
      </c>
      <c r="J2808" t="s">
        <v>11428</v>
      </c>
      <c r="K2808" t="s">
        <v>70684</v>
      </c>
      <c r="L2808" s="4" t="s">
        <v>152</v>
      </c>
    </row>
    <row r="2809" spans="4:12" x14ac:dyDescent="0.25">
      <c r="D2809" t="s">
        <v>6339</v>
      </c>
      <c r="E2809" t="s">
        <v>6008</v>
      </c>
      <c r="F2809" t="s">
        <v>152</v>
      </c>
      <c r="G2809" t="s">
        <v>6340</v>
      </c>
      <c r="H2809" t="s">
        <v>63107</v>
      </c>
      <c r="J2809" t="s">
        <v>6339</v>
      </c>
      <c r="K2809" t="s">
        <v>70684</v>
      </c>
      <c r="L2809" s="4" t="s">
        <v>152</v>
      </c>
    </row>
    <row r="2810" spans="4:12" x14ac:dyDescent="0.25">
      <c r="D2810" t="s">
        <v>6341</v>
      </c>
      <c r="E2810" t="s">
        <v>6008</v>
      </c>
      <c r="F2810" t="s">
        <v>152</v>
      </c>
      <c r="G2810" t="s">
        <v>6342</v>
      </c>
      <c r="H2810" t="s">
        <v>63107</v>
      </c>
      <c r="J2810" t="s">
        <v>6341</v>
      </c>
      <c r="K2810" t="s">
        <v>70684</v>
      </c>
      <c r="L2810" s="4" t="s">
        <v>152</v>
      </c>
    </row>
    <row r="2811" spans="4:12" x14ac:dyDescent="0.25">
      <c r="D2811" t="s">
        <v>6343</v>
      </c>
      <c r="E2811" t="s">
        <v>6008</v>
      </c>
      <c r="F2811" t="s">
        <v>152</v>
      </c>
      <c r="G2811" t="s">
        <v>6344</v>
      </c>
      <c r="H2811" t="s">
        <v>63107</v>
      </c>
      <c r="J2811" t="s">
        <v>6343</v>
      </c>
      <c r="K2811" t="s">
        <v>70684</v>
      </c>
      <c r="L2811" s="4" t="s">
        <v>152</v>
      </c>
    </row>
    <row r="2812" spans="4:12" x14ac:dyDescent="0.25">
      <c r="D2812" t="s">
        <v>6345</v>
      </c>
      <c r="E2812" t="s">
        <v>6008</v>
      </c>
      <c r="F2812" t="s">
        <v>152</v>
      </c>
      <c r="G2812" t="s">
        <v>6346</v>
      </c>
      <c r="H2812" t="s">
        <v>63107</v>
      </c>
      <c r="J2812" t="s">
        <v>6345</v>
      </c>
      <c r="K2812" t="s">
        <v>70684</v>
      </c>
      <c r="L2812" s="4" t="s">
        <v>152</v>
      </c>
    </row>
    <row r="2813" spans="4:12" x14ac:dyDescent="0.25">
      <c r="D2813" t="s">
        <v>6347</v>
      </c>
      <c r="E2813" t="s">
        <v>6008</v>
      </c>
      <c r="F2813" t="s">
        <v>152</v>
      </c>
      <c r="G2813" t="s">
        <v>6348</v>
      </c>
      <c r="H2813" t="s">
        <v>63108</v>
      </c>
      <c r="J2813" t="s">
        <v>6347</v>
      </c>
      <c r="K2813" t="s">
        <v>70684</v>
      </c>
      <c r="L2813" s="4" t="s">
        <v>152</v>
      </c>
    </row>
    <row r="2814" spans="4:12" x14ac:dyDescent="0.25">
      <c r="D2814" t="s">
        <v>6349</v>
      </c>
      <c r="E2814" t="s">
        <v>6008</v>
      </c>
      <c r="F2814" t="s">
        <v>152</v>
      </c>
      <c r="G2814" t="s">
        <v>6350</v>
      </c>
      <c r="H2814" t="s">
        <v>63109</v>
      </c>
      <c r="J2814" t="s">
        <v>6349</v>
      </c>
      <c r="K2814" t="s">
        <v>70684</v>
      </c>
      <c r="L2814" s="4" t="s">
        <v>152</v>
      </c>
    </row>
    <row r="2815" spans="4:12" x14ac:dyDescent="0.25">
      <c r="D2815" t="s">
        <v>6351</v>
      </c>
      <c r="E2815" t="s">
        <v>6008</v>
      </c>
      <c r="F2815" t="s">
        <v>152</v>
      </c>
      <c r="G2815" t="s">
        <v>6352</v>
      </c>
      <c r="H2815" t="s">
        <v>63110</v>
      </c>
      <c r="J2815" t="s">
        <v>6351</v>
      </c>
      <c r="K2815" t="s">
        <v>70684</v>
      </c>
      <c r="L2815" s="4" t="s">
        <v>152</v>
      </c>
    </row>
    <row r="2816" spans="4:12" x14ac:dyDescent="0.25">
      <c r="D2816" t="s">
        <v>6353</v>
      </c>
      <c r="E2816" t="s">
        <v>6008</v>
      </c>
      <c r="F2816" t="s">
        <v>152</v>
      </c>
      <c r="G2816" t="s">
        <v>6354</v>
      </c>
      <c r="H2816" t="s">
        <v>63111</v>
      </c>
      <c r="J2816" t="s">
        <v>6353</v>
      </c>
      <c r="K2816" t="s">
        <v>70684</v>
      </c>
      <c r="L2816" s="4" t="s">
        <v>152</v>
      </c>
    </row>
    <row r="2817" spans="4:12" x14ac:dyDescent="0.25">
      <c r="D2817" t="s">
        <v>6355</v>
      </c>
      <c r="E2817" t="s">
        <v>6008</v>
      </c>
      <c r="F2817" t="s">
        <v>152</v>
      </c>
      <c r="G2817" t="s">
        <v>6356</v>
      </c>
      <c r="H2817" t="s">
        <v>63112</v>
      </c>
      <c r="J2817" t="s">
        <v>6355</v>
      </c>
      <c r="K2817" t="s">
        <v>70684</v>
      </c>
      <c r="L2817" s="4" t="s">
        <v>152</v>
      </c>
    </row>
    <row r="2818" spans="4:12" x14ac:dyDescent="0.25">
      <c r="D2818" t="s">
        <v>6357</v>
      </c>
      <c r="E2818" t="s">
        <v>6008</v>
      </c>
      <c r="F2818" t="s">
        <v>152</v>
      </c>
      <c r="G2818" t="s">
        <v>6358</v>
      </c>
      <c r="H2818" t="s">
        <v>63113</v>
      </c>
      <c r="J2818" t="s">
        <v>6357</v>
      </c>
      <c r="K2818" t="s">
        <v>70684</v>
      </c>
      <c r="L2818" s="4" t="s">
        <v>152</v>
      </c>
    </row>
    <row r="2819" spans="4:12" x14ac:dyDescent="0.25">
      <c r="D2819" t="s">
        <v>6359</v>
      </c>
      <c r="E2819" t="s">
        <v>6008</v>
      </c>
      <c r="F2819" t="s">
        <v>152</v>
      </c>
      <c r="G2819" t="s">
        <v>6360</v>
      </c>
      <c r="H2819" t="s">
        <v>63113</v>
      </c>
      <c r="J2819" t="s">
        <v>6359</v>
      </c>
      <c r="K2819" t="s">
        <v>70684</v>
      </c>
      <c r="L2819" s="4" t="s">
        <v>152</v>
      </c>
    </row>
    <row r="2820" spans="4:12" x14ac:dyDescent="0.25">
      <c r="D2820" t="s">
        <v>6361</v>
      </c>
      <c r="E2820" t="s">
        <v>6008</v>
      </c>
      <c r="F2820" t="s">
        <v>152</v>
      </c>
      <c r="G2820" t="s">
        <v>6362</v>
      </c>
      <c r="H2820" t="s">
        <v>63114</v>
      </c>
      <c r="J2820" t="s">
        <v>6361</v>
      </c>
      <c r="K2820" t="s">
        <v>70684</v>
      </c>
      <c r="L2820" s="4" t="s">
        <v>152</v>
      </c>
    </row>
    <row r="2821" spans="4:12" x14ac:dyDescent="0.25">
      <c r="D2821" t="s">
        <v>6363</v>
      </c>
      <c r="E2821" t="s">
        <v>6008</v>
      </c>
      <c r="F2821" t="s">
        <v>152</v>
      </c>
      <c r="G2821" t="s">
        <v>6364</v>
      </c>
      <c r="H2821" t="s">
        <v>63115</v>
      </c>
      <c r="J2821" t="s">
        <v>6363</v>
      </c>
      <c r="K2821" t="s">
        <v>70684</v>
      </c>
      <c r="L2821" s="4" t="s">
        <v>152</v>
      </c>
    </row>
    <row r="2822" spans="4:12" x14ac:dyDescent="0.25">
      <c r="D2822" t="s">
        <v>6363</v>
      </c>
      <c r="E2822" t="s">
        <v>6008</v>
      </c>
      <c r="F2822" t="s">
        <v>152</v>
      </c>
      <c r="G2822" t="s">
        <v>6365</v>
      </c>
      <c r="H2822" t="s">
        <v>63116</v>
      </c>
      <c r="J2822" t="s">
        <v>6363</v>
      </c>
      <c r="K2822" t="s">
        <v>70684</v>
      </c>
      <c r="L2822" s="4" t="s">
        <v>152</v>
      </c>
    </row>
    <row r="2823" spans="4:12" x14ac:dyDescent="0.25">
      <c r="D2823" t="s">
        <v>6366</v>
      </c>
      <c r="E2823" t="s">
        <v>6008</v>
      </c>
      <c r="F2823" t="s">
        <v>152</v>
      </c>
      <c r="G2823" t="s">
        <v>6367</v>
      </c>
      <c r="H2823" t="s">
        <v>63117</v>
      </c>
      <c r="J2823" t="s">
        <v>6366</v>
      </c>
      <c r="K2823" t="s">
        <v>70684</v>
      </c>
      <c r="L2823" s="4" t="s">
        <v>152</v>
      </c>
    </row>
    <row r="2824" spans="4:12" x14ac:dyDescent="0.25">
      <c r="D2824" t="s">
        <v>6368</v>
      </c>
      <c r="E2824" t="s">
        <v>6008</v>
      </c>
      <c r="F2824" t="s">
        <v>152</v>
      </c>
      <c r="G2824" t="s">
        <v>6369</v>
      </c>
      <c r="H2824" t="s">
        <v>63118</v>
      </c>
      <c r="J2824" t="s">
        <v>6368</v>
      </c>
      <c r="K2824" t="s">
        <v>70684</v>
      </c>
      <c r="L2824" s="4" t="s">
        <v>152</v>
      </c>
    </row>
    <row r="2825" spans="4:12" x14ac:dyDescent="0.25">
      <c r="D2825" t="s">
        <v>6370</v>
      </c>
      <c r="E2825" t="s">
        <v>6008</v>
      </c>
      <c r="F2825" t="s">
        <v>152</v>
      </c>
      <c r="G2825" t="s">
        <v>6371</v>
      </c>
      <c r="H2825" t="s">
        <v>63119</v>
      </c>
      <c r="J2825" t="s">
        <v>6370</v>
      </c>
      <c r="K2825" t="s">
        <v>70684</v>
      </c>
      <c r="L2825" s="4" t="s">
        <v>152</v>
      </c>
    </row>
    <row r="2826" spans="4:12" x14ac:dyDescent="0.25">
      <c r="D2826" t="s">
        <v>6370</v>
      </c>
      <c r="E2826" t="s">
        <v>6008</v>
      </c>
      <c r="F2826" t="s">
        <v>152</v>
      </c>
      <c r="G2826" t="s">
        <v>6372</v>
      </c>
      <c r="H2826" t="s">
        <v>63120</v>
      </c>
      <c r="J2826" t="s">
        <v>6370</v>
      </c>
      <c r="K2826" t="s">
        <v>70684</v>
      </c>
      <c r="L2826" s="4" t="s">
        <v>152</v>
      </c>
    </row>
    <row r="2827" spans="4:12" x14ac:dyDescent="0.25">
      <c r="D2827" t="s">
        <v>6373</v>
      </c>
      <c r="E2827" t="s">
        <v>6008</v>
      </c>
      <c r="F2827" t="s">
        <v>152</v>
      </c>
      <c r="G2827" t="s">
        <v>6374</v>
      </c>
      <c r="H2827" t="s">
        <v>63121</v>
      </c>
      <c r="J2827" t="s">
        <v>6373</v>
      </c>
      <c r="K2827" t="s">
        <v>70684</v>
      </c>
      <c r="L2827" s="4" t="s">
        <v>152</v>
      </c>
    </row>
    <row r="2828" spans="4:12" x14ac:dyDescent="0.25">
      <c r="D2828" t="s">
        <v>10962</v>
      </c>
      <c r="E2828" t="s">
        <v>6008</v>
      </c>
      <c r="F2828" t="s">
        <v>152</v>
      </c>
      <c r="G2828" t="s">
        <v>10963</v>
      </c>
      <c r="H2828" t="s">
        <v>64763</v>
      </c>
      <c r="J2828" t="s">
        <v>10962</v>
      </c>
      <c r="K2828" t="s">
        <v>70684</v>
      </c>
      <c r="L2828" s="4" t="s">
        <v>152</v>
      </c>
    </row>
    <row r="2829" spans="4:12" x14ac:dyDescent="0.25">
      <c r="D2829" t="s">
        <v>6375</v>
      </c>
      <c r="E2829" t="s">
        <v>6008</v>
      </c>
      <c r="F2829" t="s">
        <v>152</v>
      </c>
      <c r="G2829" t="s">
        <v>6376</v>
      </c>
      <c r="H2829" t="s">
        <v>63122</v>
      </c>
      <c r="J2829" t="s">
        <v>6375</v>
      </c>
      <c r="K2829" t="s">
        <v>70684</v>
      </c>
      <c r="L2829" s="4" t="s">
        <v>152</v>
      </c>
    </row>
    <row r="2830" spans="4:12" x14ac:dyDescent="0.25">
      <c r="D2830" t="s">
        <v>6377</v>
      </c>
      <c r="E2830" t="s">
        <v>6008</v>
      </c>
      <c r="F2830" t="s">
        <v>152</v>
      </c>
      <c r="G2830" t="s">
        <v>6378</v>
      </c>
      <c r="H2830" t="s">
        <v>63123</v>
      </c>
      <c r="J2830" t="s">
        <v>6377</v>
      </c>
      <c r="K2830" t="s">
        <v>70684</v>
      </c>
      <c r="L2830" s="4" t="s">
        <v>152</v>
      </c>
    </row>
    <row r="2831" spans="4:12" x14ac:dyDescent="0.25">
      <c r="D2831" t="s">
        <v>6379</v>
      </c>
      <c r="E2831" t="s">
        <v>6008</v>
      </c>
      <c r="F2831" t="s">
        <v>152</v>
      </c>
      <c r="G2831" t="s">
        <v>6380</v>
      </c>
      <c r="H2831" t="s">
        <v>63124</v>
      </c>
      <c r="J2831" t="s">
        <v>6379</v>
      </c>
      <c r="K2831" t="s">
        <v>70684</v>
      </c>
      <c r="L2831" s="4" t="s">
        <v>152</v>
      </c>
    </row>
    <row r="2832" spans="4:12" x14ac:dyDescent="0.25">
      <c r="D2832" t="s">
        <v>6379</v>
      </c>
      <c r="E2832" t="s">
        <v>6008</v>
      </c>
      <c r="F2832" t="s">
        <v>152</v>
      </c>
      <c r="G2832" t="s">
        <v>6383</v>
      </c>
      <c r="H2832" t="s">
        <v>63126</v>
      </c>
      <c r="J2832" t="s">
        <v>6379</v>
      </c>
      <c r="K2832" t="s">
        <v>70684</v>
      </c>
      <c r="L2832" s="4" t="s">
        <v>152</v>
      </c>
    </row>
    <row r="2833" spans="4:12" x14ac:dyDescent="0.25">
      <c r="D2833" t="s">
        <v>6381</v>
      </c>
      <c r="E2833" t="s">
        <v>6008</v>
      </c>
      <c r="F2833" t="s">
        <v>152</v>
      </c>
      <c r="G2833" t="s">
        <v>6382</v>
      </c>
      <c r="H2833" t="s">
        <v>63125</v>
      </c>
      <c r="J2833" t="s">
        <v>6381</v>
      </c>
      <c r="K2833" t="s">
        <v>70684</v>
      </c>
      <c r="L2833" s="4" t="s">
        <v>152</v>
      </c>
    </row>
    <row r="2834" spans="4:12" x14ac:dyDescent="0.25">
      <c r="D2834" t="s">
        <v>6384</v>
      </c>
      <c r="E2834" t="s">
        <v>6008</v>
      </c>
      <c r="F2834" t="s">
        <v>152</v>
      </c>
      <c r="G2834" t="s">
        <v>6385</v>
      </c>
      <c r="H2834" t="s">
        <v>63127</v>
      </c>
      <c r="J2834" t="s">
        <v>6384</v>
      </c>
      <c r="K2834" t="s">
        <v>70684</v>
      </c>
      <c r="L2834" s="4" t="s">
        <v>152</v>
      </c>
    </row>
    <row r="2835" spans="4:12" x14ac:dyDescent="0.25">
      <c r="D2835" t="s">
        <v>6386</v>
      </c>
      <c r="E2835" t="s">
        <v>6008</v>
      </c>
      <c r="F2835" t="s">
        <v>152</v>
      </c>
      <c r="G2835" t="s">
        <v>6387</v>
      </c>
      <c r="H2835" t="s">
        <v>63128</v>
      </c>
      <c r="J2835" t="s">
        <v>6386</v>
      </c>
      <c r="K2835" t="s">
        <v>70684</v>
      </c>
      <c r="L2835" s="4" t="s">
        <v>152</v>
      </c>
    </row>
    <row r="2836" spans="4:12" x14ac:dyDescent="0.25">
      <c r="D2836" t="s">
        <v>6388</v>
      </c>
      <c r="E2836" t="s">
        <v>6008</v>
      </c>
      <c r="F2836" t="s">
        <v>152</v>
      </c>
      <c r="G2836" t="s">
        <v>6389</v>
      </c>
      <c r="H2836" t="s">
        <v>63128</v>
      </c>
      <c r="J2836" t="s">
        <v>6388</v>
      </c>
      <c r="K2836" t="s">
        <v>70684</v>
      </c>
      <c r="L2836" s="4" t="s">
        <v>152</v>
      </c>
    </row>
    <row r="2837" spans="4:12" x14ac:dyDescent="0.25">
      <c r="D2837" t="s">
        <v>6390</v>
      </c>
      <c r="E2837" t="s">
        <v>6008</v>
      </c>
      <c r="F2837" t="s">
        <v>152</v>
      </c>
      <c r="G2837" t="s">
        <v>6391</v>
      </c>
      <c r="H2837" t="s">
        <v>63129</v>
      </c>
      <c r="J2837" t="s">
        <v>6390</v>
      </c>
      <c r="K2837" t="s">
        <v>70684</v>
      </c>
      <c r="L2837" s="4" t="s">
        <v>152</v>
      </c>
    </row>
    <row r="2838" spans="4:12" x14ac:dyDescent="0.25">
      <c r="D2838" t="s">
        <v>6392</v>
      </c>
      <c r="E2838" t="s">
        <v>6008</v>
      </c>
      <c r="F2838" t="s">
        <v>152</v>
      </c>
      <c r="G2838" t="s">
        <v>6393</v>
      </c>
      <c r="H2838" t="s">
        <v>63130</v>
      </c>
      <c r="J2838" t="s">
        <v>6392</v>
      </c>
      <c r="K2838" t="s">
        <v>70684</v>
      </c>
      <c r="L2838" s="4" t="s">
        <v>152</v>
      </c>
    </row>
    <row r="2839" spans="4:12" x14ac:dyDescent="0.25">
      <c r="D2839" t="s">
        <v>6394</v>
      </c>
      <c r="E2839" t="s">
        <v>6008</v>
      </c>
      <c r="F2839" t="s">
        <v>152</v>
      </c>
      <c r="G2839" t="s">
        <v>6395</v>
      </c>
      <c r="H2839" t="s">
        <v>63131</v>
      </c>
      <c r="J2839" t="s">
        <v>6394</v>
      </c>
      <c r="K2839" t="s">
        <v>70684</v>
      </c>
      <c r="L2839" s="4" t="s">
        <v>152</v>
      </c>
    </row>
    <row r="2840" spans="4:12" x14ac:dyDescent="0.25">
      <c r="D2840" t="s">
        <v>6396</v>
      </c>
      <c r="E2840" t="s">
        <v>6008</v>
      </c>
      <c r="F2840" t="s">
        <v>152</v>
      </c>
      <c r="G2840" t="s">
        <v>6397</v>
      </c>
      <c r="H2840" t="s">
        <v>63132</v>
      </c>
      <c r="J2840" t="s">
        <v>6396</v>
      </c>
      <c r="K2840" t="s">
        <v>70684</v>
      </c>
      <c r="L2840" s="4" t="s">
        <v>152</v>
      </c>
    </row>
    <row r="2841" spans="4:12" x14ac:dyDescent="0.25">
      <c r="D2841" t="s">
        <v>6398</v>
      </c>
      <c r="E2841" t="s">
        <v>6008</v>
      </c>
      <c r="F2841" t="s">
        <v>152</v>
      </c>
      <c r="G2841" t="s">
        <v>6399</v>
      </c>
      <c r="H2841" t="s">
        <v>63133</v>
      </c>
      <c r="J2841" t="s">
        <v>6398</v>
      </c>
      <c r="K2841" t="s">
        <v>70684</v>
      </c>
      <c r="L2841" s="4" t="s">
        <v>152</v>
      </c>
    </row>
    <row r="2842" spans="4:12" x14ac:dyDescent="0.25">
      <c r="D2842" t="s">
        <v>6400</v>
      </c>
      <c r="E2842" t="s">
        <v>6008</v>
      </c>
      <c r="F2842" t="s">
        <v>152</v>
      </c>
      <c r="G2842" t="s">
        <v>6401</v>
      </c>
      <c r="H2842" t="s">
        <v>63133</v>
      </c>
      <c r="J2842" t="s">
        <v>6400</v>
      </c>
      <c r="K2842" t="s">
        <v>70684</v>
      </c>
      <c r="L2842" s="4" t="s">
        <v>152</v>
      </c>
    </row>
    <row r="2843" spans="4:12" x14ac:dyDescent="0.25">
      <c r="D2843" t="s">
        <v>6402</v>
      </c>
      <c r="E2843" t="s">
        <v>6008</v>
      </c>
      <c r="F2843" t="s">
        <v>152</v>
      </c>
      <c r="G2843" t="s">
        <v>6403</v>
      </c>
      <c r="H2843" t="s">
        <v>63134</v>
      </c>
      <c r="J2843" t="s">
        <v>6402</v>
      </c>
      <c r="K2843" t="s">
        <v>70684</v>
      </c>
      <c r="L2843" s="4" t="s">
        <v>152</v>
      </c>
    </row>
    <row r="2844" spans="4:12" x14ac:dyDescent="0.25">
      <c r="D2844" t="s">
        <v>6404</v>
      </c>
      <c r="E2844" t="s">
        <v>6008</v>
      </c>
      <c r="F2844" t="s">
        <v>152</v>
      </c>
      <c r="G2844" t="s">
        <v>6405</v>
      </c>
      <c r="H2844" t="s">
        <v>63135</v>
      </c>
      <c r="J2844" t="s">
        <v>6404</v>
      </c>
      <c r="K2844" t="s">
        <v>70684</v>
      </c>
      <c r="L2844" s="4" t="s">
        <v>152</v>
      </c>
    </row>
    <row r="2845" spans="4:12" x14ac:dyDescent="0.25">
      <c r="D2845" t="s">
        <v>6406</v>
      </c>
      <c r="E2845" t="s">
        <v>6008</v>
      </c>
      <c r="F2845" t="s">
        <v>152</v>
      </c>
      <c r="G2845" t="s">
        <v>6407</v>
      </c>
      <c r="H2845" t="s">
        <v>63136</v>
      </c>
      <c r="J2845" t="s">
        <v>6406</v>
      </c>
      <c r="K2845" t="s">
        <v>70684</v>
      </c>
      <c r="L2845" s="4" t="s">
        <v>152</v>
      </c>
    </row>
    <row r="2846" spans="4:12" x14ac:dyDescent="0.25">
      <c r="D2846" t="s">
        <v>6408</v>
      </c>
      <c r="E2846" t="s">
        <v>6008</v>
      </c>
      <c r="F2846" t="s">
        <v>152</v>
      </c>
      <c r="G2846" t="s">
        <v>6409</v>
      </c>
      <c r="H2846" t="s">
        <v>63137</v>
      </c>
      <c r="J2846" t="s">
        <v>6408</v>
      </c>
      <c r="K2846" t="s">
        <v>70684</v>
      </c>
      <c r="L2846" s="4" t="s">
        <v>152</v>
      </c>
    </row>
    <row r="2847" spans="4:12" x14ac:dyDescent="0.25">
      <c r="D2847" t="s">
        <v>6412</v>
      </c>
      <c r="E2847" t="s">
        <v>6008</v>
      </c>
      <c r="F2847" t="s">
        <v>152</v>
      </c>
      <c r="G2847" t="s">
        <v>6413</v>
      </c>
      <c r="H2847" t="s">
        <v>63138</v>
      </c>
      <c r="J2847" t="s">
        <v>6412</v>
      </c>
      <c r="K2847" t="s">
        <v>70684</v>
      </c>
      <c r="L2847" s="4" t="s">
        <v>152</v>
      </c>
    </row>
    <row r="2848" spans="4:12" x14ac:dyDescent="0.25">
      <c r="D2848" t="s">
        <v>6410</v>
      </c>
      <c r="E2848" t="s">
        <v>6008</v>
      </c>
      <c r="F2848" t="s">
        <v>152</v>
      </c>
      <c r="G2848" t="s">
        <v>6411</v>
      </c>
      <c r="H2848" t="s">
        <v>63137</v>
      </c>
      <c r="J2848" t="s">
        <v>6410</v>
      </c>
      <c r="K2848" t="s">
        <v>70684</v>
      </c>
      <c r="L2848" s="4" t="s">
        <v>152</v>
      </c>
    </row>
    <row r="2849" spans="4:12" x14ac:dyDescent="0.25">
      <c r="D2849" t="s">
        <v>6416</v>
      </c>
      <c r="E2849" t="s">
        <v>6008</v>
      </c>
      <c r="F2849" t="s">
        <v>152</v>
      </c>
      <c r="G2849" t="s">
        <v>6417</v>
      </c>
      <c r="H2849" t="s">
        <v>63140</v>
      </c>
      <c r="J2849" t="s">
        <v>6416</v>
      </c>
      <c r="K2849" t="s">
        <v>70684</v>
      </c>
      <c r="L2849" s="4" t="s">
        <v>152</v>
      </c>
    </row>
    <row r="2850" spans="4:12" x14ac:dyDescent="0.25">
      <c r="D2850" t="s">
        <v>6418</v>
      </c>
      <c r="E2850" t="s">
        <v>6008</v>
      </c>
      <c r="F2850" t="s">
        <v>152</v>
      </c>
      <c r="G2850" t="s">
        <v>6419</v>
      </c>
      <c r="H2850" t="s">
        <v>63141</v>
      </c>
      <c r="J2850" t="s">
        <v>6418</v>
      </c>
      <c r="K2850" t="s">
        <v>70684</v>
      </c>
      <c r="L2850" s="4" t="s">
        <v>152</v>
      </c>
    </row>
    <row r="2851" spans="4:12" x14ac:dyDescent="0.25">
      <c r="D2851" t="s">
        <v>6414</v>
      </c>
      <c r="E2851" t="s">
        <v>6008</v>
      </c>
      <c r="F2851" t="s">
        <v>152</v>
      </c>
      <c r="G2851" t="s">
        <v>6415</v>
      </c>
      <c r="H2851" t="s">
        <v>63139</v>
      </c>
      <c r="J2851" t="s">
        <v>6414</v>
      </c>
      <c r="K2851" t="s">
        <v>70684</v>
      </c>
      <c r="L2851" s="4" t="s">
        <v>152</v>
      </c>
    </row>
    <row r="2852" spans="4:12" x14ac:dyDescent="0.25">
      <c r="D2852" t="s">
        <v>6420</v>
      </c>
      <c r="E2852" t="s">
        <v>6008</v>
      </c>
      <c r="F2852" t="s">
        <v>152</v>
      </c>
      <c r="G2852" t="s">
        <v>6421</v>
      </c>
      <c r="H2852" t="s">
        <v>63142</v>
      </c>
      <c r="J2852" t="s">
        <v>6420</v>
      </c>
      <c r="K2852" t="s">
        <v>70684</v>
      </c>
      <c r="L2852" s="4" t="s">
        <v>152</v>
      </c>
    </row>
    <row r="2853" spans="4:12" x14ac:dyDescent="0.25">
      <c r="D2853" t="s">
        <v>6420</v>
      </c>
      <c r="E2853" t="s">
        <v>6008</v>
      </c>
      <c r="F2853" t="s">
        <v>152</v>
      </c>
      <c r="G2853" t="s">
        <v>6422</v>
      </c>
      <c r="H2853" t="s">
        <v>63143</v>
      </c>
      <c r="J2853" t="s">
        <v>6420</v>
      </c>
      <c r="K2853" t="s">
        <v>70684</v>
      </c>
      <c r="L2853" s="4" t="s">
        <v>152</v>
      </c>
    </row>
    <row r="2854" spans="4:12" x14ac:dyDescent="0.25">
      <c r="D2854" t="s">
        <v>6423</v>
      </c>
      <c r="E2854" t="s">
        <v>6008</v>
      </c>
      <c r="F2854" t="s">
        <v>152</v>
      </c>
      <c r="G2854" t="s">
        <v>6424</v>
      </c>
      <c r="H2854" t="s">
        <v>63143</v>
      </c>
      <c r="J2854" t="s">
        <v>6423</v>
      </c>
      <c r="K2854" t="s">
        <v>70684</v>
      </c>
      <c r="L2854" s="4" t="s">
        <v>152</v>
      </c>
    </row>
    <row r="2855" spans="4:12" x14ac:dyDescent="0.25">
      <c r="D2855" t="s">
        <v>6425</v>
      </c>
      <c r="E2855" t="s">
        <v>6008</v>
      </c>
      <c r="F2855" t="s">
        <v>152</v>
      </c>
      <c r="G2855" t="s">
        <v>6426</v>
      </c>
      <c r="H2855" t="s">
        <v>63144</v>
      </c>
      <c r="J2855" t="s">
        <v>6425</v>
      </c>
      <c r="K2855" t="s">
        <v>70684</v>
      </c>
      <c r="L2855" s="4" t="s">
        <v>152</v>
      </c>
    </row>
    <row r="2856" spans="4:12" x14ac:dyDescent="0.25">
      <c r="D2856" t="s">
        <v>6427</v>
      </c>
      <c r="E2856" t="s">
        <v>6008</v>
      </c>
      <c r="F2856" t="s">
        <v>152</v>
      </c>
      <c r="G2856" t="s">
        <v>6428</v>
      </c>
      <c r="H2856" t="s">
        <v>63145</v>
      </c>
      <c r="J2856" t="s">
        <v>6427</v>
      </c>
      <c r="K2856" t="s">
        <v>70684</v>
      </c>
      <c r="L2856" s="4" t="s">
        <v>152</v>
      </c>
    </row>
    <row r="2857" spans="4:12" x14ac:dyDescent="0.25">
      <c r="D2857" t="s">
        <v>6429</v>
      </c>
      <c r="E2857" t="s">
        <v>6008</v>
      </c>
      <c r="F2857" t="s">
        <v>152</v>
      </c>
      <c r="G2857" t="s">
        <v>6430</v>
      </c>
      <c r="H2857" t="s">
        <v>63146</v>
      </c>
      <c r="J2857" t="s">
        <v>6429</v>
      </c>
      <c r="K2857" t="s">
        <v>70684</v>
      </c>
      <c r="L2857" s="4" t="s">
        <v>152</v>
      </c>
    </row>
    <row r="2858" spans="4:12" x14ac:dyDescent="0.25">
      <c r="D2858" t="s">
        <v>6431</v>
      </c>
      <c r="E2858" t="s">
        <v>6008</v>
      </c>
      <c r="F2858" t="s">
        <v>152</v>
      </c>
      <c r="G2858" t="s">
        <v>6432</v>
      </c>
      <c r="H2858" t="s">
        <v>63147</v>
      </c>
      <c r="J2858" t="s">
        <v>6431</v>
      </c>
      <c r="K2858" t="s">
        <v>70684</v>
      </c>
      <c r="L2858" s="4" t="s">
        <v>152</v>
      </c>
    </row>
    <row r="2859" spans="4:12" x14ac:dyDescent="0.25">
      <c r="D2859" t="s">
        <v>6433</v>
      </c>
      <c r="E2859" t="s">
        <v>6008</v>
      </c>
      <c r="F2859" t="s">
        <v>152</v>
      </c>
      <c r="G2859" t="s">
        <v>6434</v>
      </c>
      <c r="H2859" t="s">
        <v>63148</v>
      </c>
      <c r="J2859" t="s">
        <v>6433</v>
      </c>
      <c r="K2859" t="s">
        <v>70684</v>
      </c>
      <c r="L2859" s="4" t="s">
        <v>152</v>
      </c>
    </row>
    <row r="2860" spans="4:12" x14ac:dyDescent="0.25">
      <c r="D2860" t="s">
        <v>6435</v>
      </c>
      <c r="E2860" t="s">
        <v>6008</v>
      </c>
      <c r="F2860" t="s">
        <v>152</v>
      </c>
      <c r="G2860" t="s">
        <v>6436</v>
      </c>
      <c r="H2860" t="s">
        <v>63149</v>
      </c>
      <c r="J2860" t="s">
        <v>6435</v>
      </c>
      <c r="K2860" t="s">
        <v>70684</v>
      </c>
      <c r="L2860" s="4" t="s">
        <v>152</v>
      </c>
    </row>
    <row r="2861" spans="4:12" x14ac:dyDescent="0.25">
      <c r="D2861" t="s">
        <v>6437</v>
      </c>
      <c r="E2861" t="s">
        <v>6008</v>
      </c>
      <c r="F2861" t="s">
        <v>152</v>
      </c>
      <c r="G2861" t="s">
        <v>6438</v>
      </c>
      <c r="H2861" t="s">
        <v>63150</v>
      </c>
      <c r="J2861" t="s">
        <v>6437</v>
      </c>
      <c r="K2861" t="s">
        <v>70684</v>
      </c>
      <c r="L2861" s="4" t="s">
        <v>152</v>
      </c>
    </row>
    <row r="2862" spans="4:12" x14ac:dyDescent="0.25">
      <c r="D2862" t="s">
        <v>6439</v>
      </c>
      <c r="E2862" t="s">
        <v>6008</v>
      </c>
      <c r="F2862" t="s">
        <v>152</v>
      </c>
      <c r="G2862" t="s">
        <v>6440</v>
      </c>
      <c r="H2862" t="s">
        <v>63151</v>
      </c>
      <c r="J2862" t="s">
        <v>6439</v>
      </c>
      <c r="K2862" t="s">
        <v>70684</v>
      </c>
      <c r="L2862" s="4" t="s">
        <v>152</v>
      </c>
    </row>
    <row r="2863" spans="4:12" x14ac:dyDescent="0.25">
      <c r="D2863" t="s">
        <v>6441</v>
      </c>
      <c r="E2863" t="s">
        <v>6008</v>
      </c>
      <c r="F2863" t="s">
        <v>152</v>
      </c>
      <c r="G2863" t="s">
        <v>6442</v>
      </c>
      <c r="H2863" t="s">
        <v>63152</v>
      </c>
      <c r="J2863" t="s">
        <v>6441</v>
      </c>
      <c r="K2863" t="s">
        <v>70684</v>
      </c>
      <c r="L2863" s="4" t="s">
        <v>152</v>
      </c>
    </row>
    <row r="2864" spans="4:12" x14ac:dyDescent="0.25">
      <c r="D2864" t="s">
        <v>6443</v>
      </c>
      <c r="E2864" t="s">
        <v>6008</v>
      </c>
      <c r="F2864" t="s">
        <v>152</v>
      </c>
      <c r="G2864" t="s">
        <v>6444</v>
      </c>
      <c r="H2864" t="s">
        <v>63153</v>
      </c>
      <c r="J2864" t="s">
        <v>6443</v>
      </c>
      <c r="K2864" t="s">
        <v>70684</v>
      </c>
      <c r="L2864" s="4" t="s">
        <v>152</v>
      </c>
    </row>
    <row r="2865" spans="4:12" x14ac:dyDescent="0.25">
      <c r="D2865" t="s">
        <v>6445</v>
      </c>
      <c r="E2865" t="s">
        <v>6008</v>
      </c>
      <c r="F2865" t="s">
        <v>152</v>
      </c>
      <c r="G2865" t="s">
        <v>6446</v>
      </c>
      <c r="H2865" t="s">
        <v>63154</v>
      </c>
      <c r="J2865" t="s">
        <v>6445</v>
      </c>
      <c r="K2865" t="s">
        <v>70684</v>
      </c>
      <c r="L2865" s="4" t="s">
        <v>152</v>
      </c>
    </row>
    <row r="2866" spans="4:12" x14ac:dyDescent="0.25">
      <c r="D2866" t="s">
        <v>6447</v>
      </c>
      <c r="E2866" t="s">
        <v>6008</v>
      </c>
      <c r="F2866" t="s">
        <v>152</v>
      </c>
      <c r="G2866" t="s">
        <v>6448</v>
      </c>
      <c r="H2866" t="s">
        <v>63155</v>
      </c>
      <c r="J2866" t="s">
        <v>6447</v>
      </c>
      <c r="K2866" t="s">
        <v>70684</v>
      </c>
      <c r="L2866" s="4" t="s">
        <v>152</v>
      </c>
    </row>
    <row r="2867" spans="4:12" x14ac:dyDescent="0.25">
      <c r="D2867" t="s">
        <v>6449</v>
      </c>
      <c r="E2867" t="s">
        <v>6008</v>
      </c>
      <c r="F2867" t="s">
        <v>152</v>
      </c>
      <c r="G2867" t="s">
        <v>6450</v>
      </c>
      <c r="H2867" t="s">
        <v>63156</v>
      </c>
      <c r="J2867" t="s">
        <v>6449</v>
      </c>
      <c r="K2867" t="s">
        <v>70684</v>
      </c>
      <c r="L2867" s="4" t="s">
        <v>152</v>
      </c>
    </row>
    <row r="2868" spans="4:12" x14ac:dyDescent="0.25">
      <c r="D2868" t="s">
        <v>6451</v>
      </c>
      <c r="E2868" t="s">
        <v>6008</v>
      </c>
      <c r="F2868" t="s">
        <v>152</v>
      </c>
      <c r="G2868" t="s">
        <v>6452</v>
      </c>
      <c r="H2868" t="s">
        <v>63157</v>
      </c>
      <c r="J2868" t="s">
        <v>6451</v>
      </c>
      <c r="K2868" t="s">
        <v>70684</v>
      </c>
      <c r="L2868" s="4" t="s">
        <v>152</v>
      </c>
    </row>
    <row r="2869" spans="4:12" x14ac:dyDescent="0.25">
      <c r="D2869" t="s">
        <v>6451</v>
      </c>
      <c r="E2869" t="s">
        <v>6008</v>
      </c>
      <c r="F2869" t="s">
        <v>152</v>
      </c>
      <c r="G2869" t="s">
        <v>6453</v>
      </c>
      <c r="H2869" t="s">
        <v>63158</v>
      </c>
      <c r="J2869" t="s">
        <v>6451</v>
      </c>
      <c r="K2869" t="s">
        <v>70684</v>
      </c>
      <c r="L2869" s="4" t="s">
        <v>152</v>
      </c>
    </row>
    <row r="2870" spans="4:12" x14ac:dyDescent="0.25">
      <c r="D2870" t="s">
        <v>11838</v>
      </c>
      <c r="E2870" t="s">
        <v>6008</v>
      </c>
      <c r="F2870" t="s">
        <v>152</v>
      </c>
      <c r="G2870" t="s">
        <v>11839</v>
      </c>
      <c r="H2870" t="s">
        <v>65202</v>
      </c>
      <c r="J2870" t="s">
        <v>11838</v>
      </c>
      <c r="K2870" t="s">
        <v>70684</v>
      </c>
      <c r="L2870" s="4" t="s">
        <v>152</v>
      </c>
    </row>
    <row r="2871" spans="4:12" x14ac:dyDescent="0.25">
      <c r="D2871" t="s">
        <v>6454</v>
      </c>
      <c r="E2871" t="s">
        <v>6008</v>
      </c>
      <c r="F2871" t="s">
        <v>152</v>
      </c>
      <c r="G2871" t="s">
        <v>6455</v>
      </c>
      <c r="H2871" t="s">
        <v>63158</v>
      </c>
      <c r="J2871" t="s">
        <v>6454</v>
      </c>
      <c r="K2871" t="s">
        <v>70684</v>
      </c>
      <c r="L2871" s="4" t="s">
        <v>152</v>
      </c>
    </row>
    <row r="2872" spans="4:12" x14ac:dyDescent="0.25">
      <c r="D2872" t="s">
        <v>6458</v>
      </c>
      <c r="E2872" t="s">
        <v>6008</v>
      </c>
      <c r="F2872" t="s">
        <v>152</v>
      </c>
      <c r="G2872" t="s">
        <v>6459</v>
      </c>
      <c r="H2872" t="s">
        <v>63158</v>
      </c>
      <c r="J2872" t="s">
        <v>6458</v>
      </c>
      <c r="K2872" t="s">
        <v>70684</v>
      </c>
      <c r="L2872" s="4" t="s">
        <v>152</v>
      </c>
    </row>
    <row r="2873" spans="4:12" x14ac:dyDescent="0.25">
      <c r="D2873" t="s">
        <v>6456</v>
      </c>
      <c r="E2873" t="s">
        <v>6008</v>
      </c>
      <c r="F2873" t="s">
        <v>152</v>
      </c>
      <c r="G2873" t="s">
        <v>6457</v>
      </c>
      <c r="H2873" t="s">
        <v>63158</v>
      </c>
      <c r="J2873" t="s">
        <v>6456</v>
      </c>
      <c r="K2873" t="s">
        <v>70684</v>
      </c>
      <c r="L2873" s="4" t="s">
        <v>152</v>
      </c>
    </row>
    <row r="2874" spans="4:12" x14ac:dyDescent="0.25">
      <c r="D2874" t="s">
        <v>6460</v>
      </c>
      <c r="E2874" t="s">
        <v>6008</v>
      </c>
      <c r="F2874" t="s">
        <v>152</v>
      </c>
      <c r="G2874" t="s">
        <v>6461</v>
      </c>
      <c r="H2874" t="s">
        <v>63159</v>
      </c>
      <c r="J2874" t="s">
        <v>6460</v>
      </c>
      <c r="K2874" t="s">
        <v>70684</v>
      </c>
      <c r="L2874" s="4" t="s">
        <v>152</v>
      </c>
    </row>
    <row r="2875" spans="4:12" x14ac:dyDescent="0.25">
      <c r="D2875" t="s">
        <v>6462</v>
      </c>
      <c r="E2875" t="s">
        <v>6008</v>
      </c>
      <c r="F2875" t="s">
        <v>152</v>
      </c>
      <c r="G2875" t="s">
        <v>6463</v>
      </c>
      <c r="H2875" t="s">
        <v>63160</v>
      </c>
      <c r="J2875" t="s">
        <v>6462</v>
      </c>
      <c r="K2875" t="s">
        <v>70684</v>
      </c>
      <c r="L2875" s="4" t="s">
        <v>152</v>
      </c>
    </row>
    <row r="2876" spans="4:12" x14ac:dyDescent="0.25">
      <c r="D2876" t="s">
        <v>6464</v>
      </c>
      <c r="E2876" t="s">
        <v>6008</v>
      </c>
      <c r="F2876" t="s">
        <v>152</v>
      </c>
      <c r="G2876" t="s">
        <v>6465</v>
      </c>
      <c r="H2876" t="s">
        <v>63161</v>
      </c>
      <c r="J2876" t="s">
        <v>6464</v>
      </c>
      <c r="K2876" t="s">
        <v>70684</v>
      </c>
      <c r="L2876" s="4" t="s">
        <v>152</v>
      </c>
    </row>
    <row r="2877" spans="4:12" x14ac:dyDescent="0.25">
      <c r="D2877" t="s">
        <v>6466</v>
      </c>
      <c r="E2877" t="s">
        <v>6008</v>
      </c>
      <c r="F2877" t="s">
        <v>152</v>
      </c>
      <c r="G2877" t="s">
        <v>6467</v>
      </c>
      <c r="H2877" t="s">
        <v>63162</v>
      </c>
      <c r="J2877" t="s">
        <v>6466</v>
      </c>
      <c r="K2877" t="s">
        <v>70684</v>
      </c>
      <c r="L2877" s="4" t="s">
        <v>152</v>
      </c>
    </row>
    <row r="2878" spans="4:12" x14ac:dyDescent="0.25">
      <c r="D2878" t="s">
        <v>6656</v>
      </c>
      <c r="E2878" t="s">
        <v>6008</v>
      </c>
      <c r="F2878" t="s">
        <v>152</v>
      </c>
      <c r="G2878" t="s">
        <v>6657</v>
      </c>
      <c r="H2878" t="s">
        <v>63222</v>
      </c>
      <c r="J2878" t="s">
        <v>6656</v>
      </c>
      <c r="K2878" t="s">
        <v>70684</v>
      </c>
      <c r="L2878" s="4" t="s">
        <v>152</v>
      </c>
    </row>
    <row r="2879" spans="4:12" x14ac:dyDescent="0.25">
      <c r="D2879" t="s">
        <v>6468</v>
      </c>
      <c r="E2879" t="s">
        <v>6008</v>
      </c>
      <c r="F2879" t="s">
        <v>152</v>
      </c>
      <c r="G2879" t="s">
        <v>6469</v>
      </c>
      <c r="H2879" t="s">
        <v>63163</v>
      </c>
      <c r="J2879" t="s">
        <v>6468</v>
      </c>
      <c r="K2879" t="s">
        <v>70684</v>
      </c>
      <c r="L2879" s="4" t="s">
        <v>152</v>
      </c>
    </row>
    <row r="2880" spans="4:12" x14ac:dyDescent="0.25">
      <c r="D2880" t="s">
        <v>6518</v>
      </c>
      <c r="E2880" t="s">
        <v>6008</v>
      </c>
      <c r="F2880" t="s">
        <v>152</v>
      </c>
      <c r="G2880" t="s">
        <v>6519</v>
      </c>
      <c r="H2880" t="s">
        <v>63165</v>
      </c>
      <c r="J2880" t="s">
        <v>6518</v>
      </c>
      <c r="K2880" t="s">
        <v>70684</v>
      </c>
      <c r="L2880" s="4" t="s">
        <v>152</v>
      </c>
    </row>
    <row r="2881" spans="4:12" x14ac:dyDescent="0.25">
      <c r="D2881" t="s">
        <v>6470</v>
      </c>
      <c r="E2881" t="s">
        <v>6008</v>
      </c>
      <c r="F2881" t="s">
        <v>152</v>
      </c>
      <c r="G2881" t="s">
        <v>6471</v>
      </c>
      <c r="H2881" t="s">
        <v>63163</v>
      </c>
      <c r="J2881" t="s">
        <v>6470</v>
      </c>
      <c r="K2881" t="s">
        <v>70684</v>
      </c>
      <c r="L2881" s="4" t="s">
        <v>152</v>
      </c>
    </row>
    <row r="2882" spans="4:12" x14ac:dyDescent="0.25">
      <c r="D2882" t="s">
        <v>6472</v>
      </c>
      <c r="E2882" t="s">
        <v>6008</v>
      </c>
      <c r="F2882" t="s">
        <v>152</v>
      </c>
      <c r="G2882" t="s">
        <v>6473</v>
      </c>
      <c r="H2882" t="s">
        <v>63163</v>
      </c>
      <c r="J2882" t="s">
        <v>6472</v>
      </c>
      <c r="K2882" t="s">
        <v>70684</v>
      </c>
      <c r="L2882" s="4" t="s">
        <v>152</v>
      </c>
    </row>
    <row r="2883" spans="4:12" x14ac:dyDescent="0.25">
      <c r="D2883" t="s">
        <v>6474</v>
      </c>
      <c r="E2883" t="s">
        <v>6008</v>
      </c>
      <c r="F2883" t="s">
        <v>152</v>
      </c>
      <c r="G2883" t="s">
        <v>6475</v>
      </c>
      <c r="H2883" t="s">
        <v>63163</v>
      </c>
      <c r="J2883" t="s">
        <v>6474</v>
      </c>
      <c r="K2883" t="s">
        <v>70684</v>
      </c>
      <c r="L2883" s="4" t="s">
        <v>152</v>
      </c>
    </row>
    <row r="2884" spans="4:12" x14ac:dyDescent="0.25">
      <c r="D2884" t="s">
        <v>6476</v>
      </c>
      <c r="E2884" t="s">
        <v>6008</v>
      </c>
      <c r="F2884" t="s">
        <v>152</v>
      </c>
      <c r="G2884" t="s">
        <v>6477</v>
      </c>
      <c r="H2884" t="s">
        <v>63163</v>
      </c>
      <c r="J2884" t="s">
        <v>6476</v>
      </c>
      <c r="K2884" t="s">
        <v>70684</v>
      </c>
      <c r="L2884" s="4" t="s">
        <v>152</v>
      </c>
    </row>
    <row r="2885" spans="4:12" x14ac:dyDescent="0.25">
      <c r="D2885" t="s">
        <v>6478</v>
      </c>
      <c r="E2885" t="s">
        <v>6008</v>
      </c>
      <c r="F2885" t="s">
        <v>152</v>
      </c>
      <c r="G2885" t="s">
        <v>6479</v>
      </c>
      <c r="H2885" t="s">
        <v>63163</v>
      </c>
      <c r="J2885" t="s">
        <v>6478</v>
      </c>
      <c r="K2885" t="s">
        <v>70684</v>
      </c>
      <c r="L2885" s="4" t="s">
        <v>152</v>
      </c>
    </row>
    <row r="2886" spans="4:12" x14ac:dyDescent="0.25">
      <c r="D2886" t="s">
        <v>6480</v>
      </c>
      <c r="E2886" t="s">
        <v>6008</v>
      </c>
      <c r="F2886" t="s">
        <v>152</v>
      </c>
      <c r="G2886" t="s">
        <v>6481</v>
      </c>
      <c r="H2886" t="s">
        <v>63163</v>
      </c>
      <c r="J2886" t="s">
        <v>6480</v>
      </c>
      <c r="K2886" t="s">
        <v>70684</v>
      </c>
      <c r="L2886" s="4" t="s">
        <v>152</v>
      </c>
    </row>
    <row r="2887" spans="4:12" x14ac:dyDescent="0.25">
      <c r="D2887" t="s">
        <v>6482</v>
      </c>
      <c r="E2887" t="s">
        <v>6008</v>
      </c>
      <c r="F2887" t="s">
        <v>152</v>
      </c>
      <c r="G2887" t="s">
        <v>6483</v>
      </c>
      <c r="H2887" t="s">
        <v>63163</v>
      </c>
      <c r="J2887" t="s">
        <v>6482</v>
      </c>
      <c r="K2887" t="s">
        <v>70684</v>
      </c>
      <c r="L2887" s="4" t="s">
        <v>152</v>
      </c>
    </row>
    <row r="2888" spans="4:12" x14ac:dyDescent="0.25">
      <c r="D2888" t="s">
        <v>6484</v>
      </c>
      <c r="E2888" t="s">
        <v>6008</v>
      </c>
      <c r="F2888" t="s">
        <v>152</v>
      </c>
      <c r="G2888" t="s">
        <v>6485</v>
      </c>
      <c r="H2888" t="s">
        <v>63163</v>
      </c>
      <c r="J2888" t="s">
        <v>6484</v>
      </c>
      <c r="K2888" t="s">
        <v>70684</v>
      </c>
      <c r="L2888" s="4" t="s">
        <v>152</v>
      </c>
    </row>
    <row r="2889" spans="4:12" x14ac:dyDescent="0.25">
      <c r="D2889" t="s">
        <v>6486</v>
      </c>
      <c r="E2889" t="s">
        <v>6008</v>
      </c>
      <c r="F2889" t="s">
        <v>152</v>
      </c>
      <c r="G2889" t="s">
        <v>6487</v>
      </c>
      <c r="H2889" t="s">
        <v>63163</v>
      </c>
      <c r="J2889" t="s">
        <v>6486</v>
      </c>
      <c r="K2889" t="s">
        <v>70684</v>
      </c>
      <c r="L2889" s="4" t="s">
        <v>152</v>
      </c>
    </row>
    <row r="2890" spans="4:12" x14ac:dyDescent="0.25">
      <c r="D2890" t="s">
        <v>6488</v>
      </c>
      <c r="E2890" t="s">
        <v>6008</v>
      </c>
      <c r="F2890" t="s">
        <v>152</v>
      </c>
      <c r="G2890" t="s">
        <v>6489</v>
      </c>
      <c r="H2890" t="s">
        <v>63163</v>
      </c>
      <c r="J2890" t="s">
        <v>6488</v>
      </c>
      <c r="K2890" t="s">
        <v>70684</v>
      </c>
      <c r="L2890" s="4" t="s">
        <v>152</v>
      </c>
    </row>
    <row r="2891" spans="4:12" x14ac:dyDescent="0.25">
      <c r="D2891" t="s">
        <v>6490</v>
      </c>
      <c r="E2891" t="s">
        <v>6008</v>
      </c>
      <c r="F2891" t="s">
        <v>152</v>
      </c>
      <c r="G2891" t="s">
        <v>6491</v>
      </c>
      <c r="H2891" t="s">
        <v>63163</v>
      </c>
      <c r="J2891" t="s">
        <v>6490</v>
      </c>
      <c r="K2891" t="s">
        <v>70684</v>
      </c>
      <c r="L2891" s="4" t="s">
        <v>152</v>
      </c>
    </row>
    <row r="2892" spans="4:12" x14ac:dyDescent="0.25">
      <c r="D2892" t="s">
        <v>6492</v>
      </c>
      <c r="E2892" t="s">
        <v>6008</v>
      </c>
      <c r="F2892" t="s">
        <v>152</v>
      </c>
      <c r="G2892" t="s">
        <v>6493</v>
      </c>
      <c r="H2892" t="s">
        <v>63163</v>
      </c>
      <c r="J2892" t="s">
        <v>6492</v>
      </c>
      <c r="K2892" t="s">
        <v>70684</v>
      </c>
      <c r="L2892" s="4" t="s">
        <v>152</v>
      </c>
    </row>
    <row r="2893" spans="4:12" x14ac:dyDescent="0.25">
      <c r="D2893" t="s">
        <v>6496</v>
      </c>
      <c r="E2893" t="s">
        <v>6008</v>
      </c>
      <c r="F2893" t="s">
        <v>152</v>
      </c>
      <c r="G2893" t="s">
        <v>6497</v>
      </c>
      <c r="H2893" t="s">
        <v>63163</v>
      </c>
      <c r="J2893" t="s">
        <v>6496</v>
      </c>
      <c r="K2893" t="s">
        <v>70684</v>
      </c>
      <c r="L2893" s="4" t="s">
        <v>152</v>
      </c>
    </row>
    <row r="2894" spans="4:12" x14ac:dyDescent="0.25">
      <c r="D2894" t="s">
        <v>6494</v>
      </c>
      <c r="E2894" t="s">
        <v>6008</v>
      </c>
      <c r="F2894" t="s">
        <v>152</v>
      </c>
      <c r="G2894" t="s">
        <v>6495</v>
      </c>
      <c r="H2894" t="s">
        <v>63163</v>
      </c>
      <c r="J2894" t="s">
        <v>6494</v>
      </c>
      <c r="K2894" t="s">
        <v>70684</v>
      </c>
      <c r="L2894" s="4" t="s">
        <v>152</v>
      </c>
    </row>
    <row r="2895" spans="4:12" x14ac:dyDescent="0.25">
      <c r="D2895" t="s">
        <v>6498</v>
      </c>
      <c r="E2895" t="s">
        <v>6008</v>
      </c>
      <c r="F2895" t="s">
        <v>152</v>
      </c>
      <c r="G2895" t="s">
        <v>6499</v>
      </c>
      <c r="H2895" t="s">
        <v>63163</v>
      </c>
      <c r="J2895" t="s">
        <v>6498</v>
      </c>
      <c r="K2895" t="s">
        <v>70684</v>
      </c>
      <c r="L2895" s="4" t="s">
        <v>152</v>
      </c>
    </row>
    <row r="2896" spans="4:12" x14ac:dyDescent="0.25">
      <c r="D2896" t="s">
        <v>6500</v>
      </c>
      <c r="E2896" t="s">
        <v>6008</v>
      </c>
      <c r="F2896" t="s">
        <v>152</v>
      </c>
      <c r="G2896" t="s">
        <v>6501</v>
      </c>
      <c r="H2896" t="s">
        <v>63163</v>
      </c>
      <c r="J2896" t="s">
        <v>6500</v>
      </c>
      <c r="K2896" t="s">
        <v>70684</v>
      </c>
      <c r="L2896" s="4" t="s">
        <v>152</v>
      </c>
    </row>
    <row r="2897" spans="4:12" x14ac:dyDescent="0.25">
      <c r="D2897" t="s">
        <v>6502</v>
      </c>
      <c r="E2897" t="s">
        <v>6008</v>
      </c>
      <c r="F2897" t="s">
        <v>152</v>
      </c>
      <c r="G2897" t="s">
        <v>6503</v>
      </c>
      <c r="H2897" t="s">
        <v>63163</v>
      </c>
      <c r="J2897" t="s">
        <v>6502</v>
      </c>
      <c r="K2897" t="s">
        <v>70684</v>
      </c>
      <c r="L2897" s="4" t="s">
        <v>152</v>
      </c>
    </row>
    <row r="2898" spans="4:12" x14ac:dyDescent="0.25">
      <c r="D2898" t="s">
        <v>6504</v>
      </c>
      <c r="E2898" t="s">
        <v>6008</v>
      </c>
      <c r="F2898" t="s">
        <v>152</v>
      </c>
      <c r="G2898" t="s">
        <v>6505</v>
      </c>
      <c r="H2898" t="s">
        <v>63164</v>
      </c>
      <c r="J2898" t="s">
        <v>6504</v>
      </c>
      <c r="K2898" t="s">
        <v>70684</v>
      </c>
      <c r="L2898" s="4" t="s">
        <v>152</v>
      </c>
    </row>
    <row r="2899" spans="4:12" x14ac:dyDescent="0.25">
      <c r="D2899" t="s">
        <v>6506</v>
      </c>
      <c r="E2899" t="s">
        <v>6008</v>
      </c>
      <c r="F2899" t="s">
        <v>152</v>
      </c>
      <c r="G2899" t="s">
        <v>6507</v>
      </c>
      <c r="H2899" t="s">
        <v>63164</v>
      </c>
      <c r="J2899" t="s">
        <v>6506</v>
      </c>
      <c r="K2899" t="s">
        <v>70684</v>
      </c>
      <c r="L2899" s="4" t="s">
        <v>152</v>
      </c>
    </row>
    <row r="2900" spans="4:12" x14ac:dyDescent="0.25">
      <c r="D2900" t="s">
        <v>6508</v>
      </c>
      <c r="E2900" t="s">
        <v>6008</v>
      </c>
      <c r="F2900" t="s">
        <v>152</v>
      </c>
      <c r="G2900" t="s">
        <v>6509</v>
      </c>
      <c r="H2900" t="s">
        <v>63164</v>
      </c>
      <c r="J2900" t="s">
        <v>6508</v>
      </c>
      <c r="K2900" t="s">
        <v>70684</v>
      </c>
      <c r="L2900" s="4" t="s">
        <v>152</v>
      </c>
    </row>
    <row r="2901" spans="4:12" x14ac:dyDescent="0.25">
      <c r="D2901" t="s">
        <v>6510</v>
      </c>
      <c r="E2901" t="s">
        <v>6008</v>
      </c>
      <c r="F2901" t="s">
        <v>152</v>
      </c>
      <c r="G2901" t="s">
        <v>6511</v>
      </c>
      <c r="H2901" t="s">
        <v>63164</v>
      </c>
      <c r="J2901" t="s">
        <v>6510</v>
      </c>
      <c r="K2901" t="s">
        <v>70684</v>
      </c>
      <c r="L2901" s="4" t="s">
        <v>152</v>
      </c>
    </row>
    <row r="2902" spans="4:12" x14ac:dyDescent="0.25">
      <c r="D2902" t="s">
        <v>6512</v>
      </c>
      <c r="E2902" t="s">
        <v>6008</v>
      </c>
      <c r="F2902" t="s">
        <v>152</v>
      </c>
      <c r="G2902" t="s">
        <v>6513</v>
      </c>
      <c r="H2902" t="s">
        <v>63164</v>
      </c>
      <c r="J2902" t="s">
        <v>6512</v>
      </c>
      <c r="K2902" t="s">
        <v>70684</v>
      </c>
      <c r="L2902" s="4" t="s">
        <v>152</v>
      </c>
    </row>
    <row r="2903" spans="4:12" x14ac:dyDescent="0.25">
      <c r="D2903" t="s">
        <v>6514</v>
      </c>
      <c r="E2903" t="s">
        <v>6008</v>
      </c>
      <c r="F2903" t="s">
        <v>152</v>
      </c>
      <c r="G2903" t="s">
        <v>6515</v>
      </c>
      <c r="H2903" t="s">
        <v>63164</v>
      </c>
      <c r="J2903" t="s">
        <v>6514</v>
      </c>
      <c r="K2903" t="s">
        <v>70684</v>
      </c>
      <c r="L2903" s="4" t="s">
        <v>152</v>
      </c>
    </row>
    <row r="2904" spans="4:12" x14ac:dyDescent="0.25">
      <c r="D2904" t="s">
        <v>6516</v>
      </c>
      <c r="E2904" t="s">
        <v>6008</v>
      </c>
      <c r="F2904" t="s">
        <v>152</v>
      </c>
      <c r="G2904" t="s">
        <v>6517</v>
      </c>
      <c r="H2904" t="s">
        <v>63164</v>
      </c>
      <c r="J2904" t="s">
        <v>6516</v>
      </c>
      <c r="K2904" t="s">
        <v>70684</v>
      </c>
      <c r="L2904" s="4" t="s">
        <v>152</v>
      </c>
    </row>
    <row r="2905" spans="4:12" x14ac:dyDescent="0.25">
      <c r="D2905" t="s">
        <v>6520</v>
      </c>
      <c r="E2905" t="s">
        <v>6008</v>
      </c>
      <c r="F2905" t="s">
        <v>152</v>
      </c>
      <c r="G2905" t="s">
        <v>6521</v>
      </c>
      <c r="H2905" t="s">
        <v>63165</v>
      </c>
      <c r="J2905" t="s">
        <v>6520</v>
      </c>
      <c r="K2905" t="s">
        <v>70684</v>
      </c>
      <c r="L2905" s="4" t="s">
        <v>152</v>
      </c>
    </row>
    <row r="2906" spans="4:12" x14ac:dyDescent="0.25">
      <c r="D2906" t="s">
        <v>6522</v>
      </c>
      <c r="E2906" t="s">
        <v>6008</v>
      </c>
      <c r="F2906" t="s">
        <v>152</v>
      </c>
      <c r="G2906" t="s">
        <v>6523</v>
      </c>
      <c r="H2906" t="s">
        <v>63165</v>
      </c>
      <c r="J2906" t="s">
        <v>6522</v>
      </c>
      <c r="K2906" t="s">
        <v>70684</v>
      </c>
      <c r="L2906" s="4" t="s">
        <v>152</v>
      </c>
    </row>
    <row r="2907" spans="4:12" x14ac:dyDescent="0.25">
      <c r="D2907" t="s">
        <v>6524</v>
      </c>
      <c r="E2907" t="s">
        <v>6008</v>
      </c>
      <c r="F2907" t="s">
        <v>152</v>
      </c>
      <c r="G2907" t="s">
        <v>6525</v>
      </c>
      <c r="H2907" t="s">
        <v>63165</v>
      </c>
      <c r="J2907" t="s">
        <v>6524</v>
      </c>
      <c r="K2907" t="s">
        <v>70684</v>
      </c>
      <c r="L2907" s="4" t="s">
        <v>152</v>
      </c>
    </row>
    <row r="2908" spans="4:12" x14ac:dyDescent="0.25">
      <c r="D2908" t="s">
        <v>6526</v>
      </c>
      <c r="E2908" t="s">
        <v>6008</v>
      </c>
      <c r="F2908" t="s">
        <v>152</v>
      </c>
      <c r="G2908" t="s">
        <v>6527</v>
      </c>
      <c r="H2908" t="s">
        <v>63165</v>
      </c>
      <c r="J2908" t="s">
        <v>6526</v>
      </c>
      <c r="K2908" t="s">
        <v>70684</v>
      </c>
      <c r="L2908" s="4" t="s">
        <v>152</v>
      </c>
    </row>
    <row r="2909" spans="4:12" x14ac:dyDescent="0.25">
      <c r="D2909" t="s">
        <v>6528</v>
      </c>
      <c r="E2909" t="s">
        <v>6008</v>
      </c>
      <c r="F2909" t="s">
        <v>152</v>
      </c>
      <c r="G2909" t="s">
        <v>6529</v>
      </c>
      <c r="H2909" t="s">
        <v>63165</v>
      </c>
      <c r="J2909" t="s">
        <v>6528</v>
      </c>
      <c r="K2909" t="s">
        <v>70684</v>
      </c>
      <c r="L2909" s="4" t="s">
        <v>152</v>
      </c>
    </row>
    <row r="2910" spans="4:12" x14ac:dyDescent="0.25">
      <c r="D2910" t="s">
        <v>6532</v>
      </c>
      <c r="E2910" t="s">
        <v>6008</v>
      </c>
      <c r="F2910" t="s">
        <v>152</v>
      </c>
      <c r="G2910" t="s">
        <v>6533</v>
      </c>
      <c r="H2910" t="s">
        <v>63165</v>
      </c>
      <c r="J2910" t="s">
        <v>6532</v>
      </c>
      <c r="K2910" t="s">
        <v>70684</v>
      </c>
      <c r="L2910" s="4" t="s">
        <v>152</v>
      </c>
    </row>
    <row r="2911" spans="4:12" x14ac:dyDescent="0.25">
      <c r="D2911" t="s">
        <v>6530</v>
      </c>
      <c r="E2911" t="s">
        <v>6008</v>
      </c>
      <c r="F2911" t="s">
        <v>152</v>
      </c>
      <c r="G2911" t="s">
        <v>6531</v>
      </c>
      <c r="H2911" t="s">
        <v>63165</v>
      </c>
      <c r="J2911" t="s">
        <v>6530</v>
      </c>
      <c r="K2911" t="s">
        <v>70684</v>
      </c>
      <c r="L2911" s="4" t="s">
        <v>152</v>
      </c>
    </row>
    <row r="2912" spans="4:12" x14ac:dyDescent="0.25">
      <c r="D2912" t="s">
        <v>6534</v>
      </c>
      <c r="E2912" t="s">
        <v>6008</v>
      </c>
      <c r="F2912" t="s">
        <v>152</v>
      </c>
      <c r="G2912" t="s">
        <v>6535</v>
      </c>
      <c r="H2912" t="s">
        <v>63165</v>
      </c>
      <c r="J2912" t="s">
        <v>6534</v>
      </c>
      <c r="K2912" t="s">
        <v>70684</v>
      </c>
      <c r="L2912" s="4" t="s">
        <v>152</v>
      </c>
    </row>
    <row r="2913" spans="4:12" x14ac:dyDescent="0.25">
      <c r="D2913" t="s">
        <v>6536</v>
      </c>
      <c r="E2913" t="s">
        <v>6008</v>
      </c>
      <c r="F2913" t="s">
        <v>152</v>
      </c>
      <c r="G2913" t="s">
        <v>6537</v>
      </c>
      <c r="H2913" t="s">
        <v>63166</v>
      </c>
      <c r="J2913" t="s">
        <v>6536</v>
      </c>
      <c r="K2913" t="s">
        <v>70684</v>
      </c>
      <c r="L2913" s="4" t="s">
        <v>152</v>
      </c>
    </row>
    <row r="2914" spans="4:12" x14ac:dyDescent="0.25">
      <c r="D2914" t="s">
        <v>6538</v>
      </c>
      <c r="E2914" t="s">
        <v>6008</v>
      </c>
      <c r="F2914" t="s">
        <v>152</v>
      </c>
      <c r="G2914" t="s">
        <v>6539</v>
      </c>
      <c r="H2914" t="s">
        <v>63167</v>
      </c>
      <c r="J2914" t="s">
        <v>6538</v>
      </c>
      <c r="K2914" t="s">
        <v>70684</v>
      </c>
      <c r="L2914" s="4" t="s">
        <v>152</v>
      </c>
    </row>
    <row r="2915" spans="4:12" x14ac:dyDescent="0.25">
      <c r="D2915" t="s">
        <v>6540</v>
      </c>
      <c r="E2915" t="s">
        <v>6008</v>
      </c>
      <c r="F2915" t="s">
        <v>152</v>
      </c>
      <c r="G2915" t="s">
        <v>6541</v>
      </c>
      <c r="H2915" t="s">
        <v>63168</v>
      </c>
      <c r="J2915" t="s">
        <v>6540</v>
      </c>
      <c r="K2915" t="s">
        <v>70684</v>
      </c>
      <c r="L2915" s="4" t="s">
        <v>152</v>
      </c>
    </row>
    <row r="2916" spans="4:12" x14ac:dyDescent="0.25">
      <c r="D2916" t="s">
        <v>6540</v>
      </c>
      <c r="E2916" t="s">
        <v>6008</v>
      </c>
      <c r="F2916" t="s">
        <v>152</v>
      </c>
      <c r="G2916" t="s">
        <v>6542</v>
      </c>
      <c r="H2916" t="s">
        <v>63169</v>
      </c>
      <c r="J2916" t="s">
        <v>6540</v>
      </c>
      <c r="K2916" t="s">
        <v>70684</v>
      </c>
      <c r="L2916" s="4" t="s">
        <v>152</v>
      </c>
    </row>
    <row r="2917" spans="4:12" x14ac:dyDescent="0.25">
      <c r="D2917" t="s">
        <v>6543</v>
      </c>
      <c r="E2917" t="s">
        <v>6008</v>
      </c>
      <c r="F2917" t="s">
        <v>152</v>
      </c>
      <c r="G2917" t="s">
        <v>6544</v>
      </c>
      <c r="H2917" t="s">
        <v>63169</v>
      </c>
      <c r="J2917" t="s">
        <v>6543</v>
      </c>
      <c r="K2917" t="s">
        <v>70684</v>
      </c>
      <c r="L2917" s="4" t="s">
        <v>152</v>
      </c>
    </row>
    <row r="2918" spans="4:12" x14ac:dyDescent="0.25">
      <c r="D2918" t="s">
        <v>6545</v>
      </c>
      <c r="E2918" t="s">
        <v>6008</v>
      </c>
      <c r="F2918" t="s">
        <v>152</v>
      </c>
      <c r="G2918" t="s">
        <v>6546</v>
      </c>
      <c r="H2918" t="s">
        <v>63170</v>
      </c>
      <c r="J2918" t="s">
        <v>6545</v>
      </c>
      <c r="K2918" t="s">
        <v>70684</v>
      </c>
      <c r="L2918" s="4" t="s">
        <v>152</v>
      </c>
    </row>
    <row r="2919" spans="4:12" x14ac:dyDescent="0.25">
      <c r="D2919" t="s">
        <v>6547</v>
      </c>
      <c r="E2919" t="s">
        <v>6008</v>
      </c>
      <c r="F2919" t="s">
        <v>152</v>
      </c>
      <c r="G2919" t="s">
        <v>6548</v>
      </c>
      <c r="H2919" t="s">
        <v>63171</v>
      </c>
      <c r="J2919" t="s">
        <v>6547</v>
      </c>
      <c r="K2919" t="s">
        <v>70684</v>
      </c>
      <c r="L2919" s="4" t="s">
        <v>152</v>
      </c>
    </row>
    <row r="2920" spans="4:12" x14ac:dyDescent="0.25">
      <c r="D2920" t="s">
        <v>6549</v>
      </c>
      <c r="E2920" t="s">
        <v>6008</v>
      </c>
      <c r="F2920" t="s">
        <v>152</v>
      </c>
      <c r="G2920" t="s">
        <v>6550</v>
      </c>
      <c r="H2920" t="s">
        <v>63172</v>
      </c>
      <c r="J2920" t="s">
        <v>6549</v>
      </c>
      <c r="K2920" t="s">
        <v>70684</v>
      </c>
      <c r="L2920" s="4" t="s">
        <v>152</v>
      </c>
    </row>
    <row r="2921" spans="4:12" x14ac:dyDescent="0.25">
      <c r="D2921" t="s">
        <v>6551</v>
      </c>
      <c r="E2921" t="s">
        <v>6008</v>
      </c>
      <c r="F2921" t="s">
        <v>152</v>
      </c>
      <c r="G2921" t="s">
        <v>6552</v>
      </c>
      <c r="H2921" t="s">
        <v>63173</v>
      </c>
      <c r="J2921" t="s">
        <v>6551</v>
      </c>
      <c r="K2921" t="s">
        <v>70684</v>
      </c>
      <c r="L2921" s="4" t="s">
        <v>152</v>
      </c>
    </row>
    <row r="2922" spans="4:12" x14ac:dyDescent="0.25">
      <c r="D2922" t="s">
        <v>6553</v>
      </c>
      <c r="E2922" t="s">
        <v>6008</v>
      </c>
      <c r="F2922" t="s">
        <v>152</v>
      </c>
      <c r="G2922" t="s">
        <v>6554</v>
      </c>
      <c r="H2922" t="s">
        <v>63174</v>
      </c>
      <c r="J2922" t="s">
        <v>6553</v>
      </c>
      <c r="K2922" t="s">
        <v>70684</v>
      </c>
      <c r="L2922" s="4" t="s">
        <v>152</v>
      </c>
    </row>
    <row r="2923" spans="4:12" x14ac:dyDescent="0.25">
      <c r="D2923" t="s">
        <v>6555</v>
      </c>
      <c r="E2923" t="s">
        <v>6008</v>
      </c>
      <c r="F2923" t="s">
        <v>152</v>
      </c>
      <c r="G2923" t="s">
        <v>6556</v>
      </c>
      <c r="H2923" t="s">
        <v>63174</v>
      </c>
      <c r="J2923" t="s">
        <v>6555</v>
      </c>
      <c r="K2923" t="s">
        <v>70684</v>
      </c>
      <c r="L2923" s="4" t="s">
        <v>152</v>
      </c>
    </row>
    <row r="2924" spans="4:12" x14ac:dyDescent="0.25">
      <c r="D2924" t="s">
        <v>6557</v>
      </c>
      <c r="E2924" t="s">
        <v>6008</v>
      </c>
      <c r="F2924" t="s">
        <v>152</v>
      </c>
      <c r="G2924" t="s">
        <v>6558</v>
      </c>
      <c r="H2924" t="s">
        <v>63174</v>
      </c>
      <c r="J2924" t="s">
        <v>6557</v>
      </c>
      <c r="K2924" t="s">
        <v>70684</v>
      </c>
      <c r="L2924" s="4" t="s">
        <v>152</v>
      </c>
    </row>
    <row r="2925" spans="4:12" x14ac:dyDescent="0.25">
      <c r="D2925" t="s">
        <v>6559</v>
      </c>
      <c r="E2925" t="s">
        <v>6008</v>
      </c>
      <c r="F2925" t="s">
        <v>152</v>
      </c>
      <c r="G2925" t="s">
        <v>6560</v>
      </c>
      <c r="H2925" t="s">
        <v>63174</v>
      </c>
      <c r="J2925" t="s">
        <v>6559</v>
      </c>
      <c r="K2925" t="s">
        <v>70684</v>
      </c>
      <c r="L2925" s="4" t="s">
        <v>152</v>
      </c>
    </row>
    <row r="2926" spans="4:12" x14ac:dyDescent="0.25">
      <c r="D2926" t="s">
        <v>6561</v>
      </c>
      <c r="E2926" t="s">
        <v>6008</v>
      </c>
      <c r="F2926" t="s">
        <v>152</v>
      </c>
      <c r="G2926" t="s">
        <v>6562</v>
      </c>
      <c r="H2926" t="s">
        <v>63174</v>
      </c>
      <c r="J2926" t="s">
        <v>6561</v>
      </c>
      <c r="K2926" t="s">
        <v>70684</v>
      </c>
      <c r="L2926" s="4" t="s">
        <v>152</v>
      </c>
    </row>
    <row r="2927" spans="4:12" x14ac:dyDescent="0.25">
      <c r="D2927" t="s">
        <v>10960</v>
      </c>
      <c r="E2927" t="s">
        <v>6008</v>
      </c>
      <c r="F2927" t="s">
        <v>152</v>
      </c>
      <c r="G2927" t="s">
        <v>10961</v>
      </c>
      <c r="H2927" t="s">
        <v>64762</v>
      </c>
      <c r="J2927" t="s">
        <v>10960</v>
      </c>
      <c r="K2927" t="s">
        <v>70684</v>
      </c>
      <c r="L2927" s="4" t="s">
        <v>152</v>
      </c>
    </row>
    <row r="2928" spans="4:12" x14ac:dyDescent="0.25">
      <c r="D2928" t="s">
        <v>10979</v>
      </c>
      <c r="E2928" t="s">
        <v>6008</v>
      </c>
      <c r="F2928" t="s">
        <v>152</v>
      </c>
      <c r="G2928" t="s">
        <v>10980</v>
      </c>
      <c r="H2928" t="s">
        <v>64772</v>
      </c>
      <c r="J2928" t="s">
        <v>10979</v>
      </c>
      <c r="K2928" t="s">
        <v>70684</v>
      </c>
      <c r="L2928" s="4" t="s">
        <v>152</v>
      </c>
    </row>
    <row r="2929" spans="4:12" x14ac:dyDescent="0.25">
      <c r="D2929" t="s">
        <v>6563</v>
      </c>
      <c r="E2929" t="s">
        <v>6008</v>
      </c>
      <c r="F2929" t="s">
        <v>152</v>
      </c>
      <c r="G2929" t="s">
        <v>6564</v>
      </c>
      <c r="H2929" t="s">
        <v>63175</v>
      </c>
      <c r="J2929" t="s">
        <v>6563</v>
      </c>
      <c r="K2929" t="s">
        <v>70684</v>
      </c>
      <c r="L2929" s="4" t="s">
        <v>152</v>
      </c>
    </row>
    <row r="2930" spans="4:12" x14ac:dyDescent="0.25">
      <c r="D2930" t="s">
        <v>6565</v>
      </c>
      <c r="E2930" t="s">
        <v>6008</v>
      </c>
      <c r="F2930" t="s">
        <v>152</v>
      </c>
      <c r="G2930" t="s">
        <v>6566</v>
      </c>
      <c r="H2930" t="s">
        <v>63176</v>
      </c>
      <c r="J2930" t="s">
        <v>6565</v>
      </c>
      <c r="K2930" t="s">
        <v>70684</v>
      </c>
      <c r="L2930" s="4" t="s">
        <v>152</v>
      </c>
    </row>
    <row r="2931" spans="4:12" x14ac:dyDescent="0.25">
      <c r="D2931" t="s">
        <v>6567</v>
      </c>
      <c r="E2931" t="s">
        <v>6008</v>
      </c>
      <c r="F2931" t="s">
        <v>152</v>
      </c>
      <c r="G2931" t="s">
        <v>6568</v>
      </c>
      <c r="H2931" t="s">
        <v>63177</v>
      </c>
      <c r="J2931" t="s">
        <v>6567</v>
      </c>
      <c r="K2931" t="s">
        <v>70684</v>
      </c>
      <c r="L2931" s="4" t="s">
        <v>152</v>
      </c>
    </row>
    <row r="2932" spans="4:12" x14ac:dyDescent="0.25">
      <c r="D2932" t="s">
        <v>6569</v>
      </c>
      <c r="E2932" t="s">
        <v>6008</v>
      </c>
      <c r="F2932" t="s">
        <v>152</v>
      </c>
      <c r="G2932" t="s">
        <v>6570</v>
      </c>
      <c r="H2932" t="s">
        <v>63178</v>
      </c>
      <c r="J2932" t="s">
        <v>6569</v>
      </c>
      <c r="K2932" t="s">
        <v>70684</v>
      </c>
      <c r="L2932" s="4" t="s">
        <v>152</v>
      </c>
    </row>
    <row r="2933" spans="4:12" x14ac:dyDescent="0.25">
      <c r="D2933" t="s">
        <v>6569</v>
      </c>
      <c r="E2933" t="s">
        <v>6008</v>
      </c>
      <c r="F2933" t="s">
        <v>152</v>
      </c>
      <c r="G2933" t="s">
        <v>6571</v>
      </c>
      <c r="H2933" t="s">
        <v>63179</v>
      </c>
      <c r="J2933" t="s">
        <v>6569</v>
      </c>
      <c r="K2933" t="s">
        <v>70684</v>
      </c>
      <c r="L2933" s="4" t="s">
        <v>152</v>
      </c>
    </row>
    <row r="2934" spans="4:12" x14ac:dyDescent="0.25">
      <c r="D2934" t="s">
        <v>6572</v>
      </c>
      <c r="E2934" t="s">
        <v>6008</v>
      </c>
      <c r="F2934" t="s">
        <v>152</v>
      </c>
      <c r="G2934" t="s">
        <v>6573</v>
      </c>
      <c r="H2934" t="s">
        <v>63180</v>
      </c>
      <c r="J2934" t="s">
        <v>6572</v>
      </c>
      <c r="K2934" t="s">
        <v>70684</v>
      </c>
      <c r="L2934" s="4" t="s">
        <v>152</v>
      </c>
    </row>
    <row r="2935" spans="4:12" x14ac:dyDescent="0.25">
      <c r="D2935" t="s">
        <v>6574</v>
      </c>
      <c r="E2935" t="s">
        <v>6008</v>
      </c>
      <c r="F2935" t="s">
        <v>152</v>
      </c>
      <c r="G2935" t="s">
        <v>6575</v>
      </c>
      <c r="H2935" t="s">
        <v>63181</v>
      </c>
      <c r="J2935" t="s">
        <v>6574</v>
      </c>
      <c r="K2935" t="s">
        <v>70684</v>
      </c>
      <c r="L2935" s="4" t="s">
        <v>152</v>
      </c>
    </row>
    <row r="2936" spans="4:12" x14ac:dyDescent="0.25">
      <c r="D2936" t="s">
        <v>6576</v>
      </c>
      <c r="E2936" t="s">
        <v>6008</v>
      </c>
      <c r="F2936" t="s">
        <v>152</v>
      </c>
      <c r="G2936" t="s">
        <v>6577</v>
      </c>
      <c r="H2936" t="s">
        <v>63182</v>
      </c>
      <c r="J2936" t="s">
        <v>6576</v>
      </c>
      <c r="K2936" t="s">
        <v>70684</v>
      </c>
      <c r="L2936" s="4" t="s">
        <v>152</v>
      </c>
    </row>
    <row r="2937" spans="4:12" x14ac:dyDescent="0.25">
      <c r="D2937" t="s">
        <v>6578</v>
      </c>
      <c r="E2937" t="s">
        <v>6008</v>
      </c>
      <c r="F2937" t="s">
        <v>152</v>
      </c>
      <c r="G2937" t="s">
        <v>6579</v>
      </c>
      <c r="H2937" t="s">
        <v>63183</v>
      </c>
      <c r="J2937" t="s">
        <v>6578</v>
      </c>
      <c r="K2937" t="s">
        <v>70684</v>
      </c>
      <c r="L2937" s="4" t="s">
        <v>152</v>
      </c>
    </row>
    <row r="2938" spans="4:12" x14ac:dyDescent="0.25">
      <c r="D2938" t="s">
        <v>6580</v>
      </c>
      <c r="E2938" t="s">
        <v>6008</v>
      </c>
      <c r="F2938" t="s">
        <v>152</v>
      </c>
      <c r="G2938" t="s">
        <v>6581</v>
      </c>
      <c r="H2938" t="s">
        <v>63184</v>
      </c>
      <c r="J2938" t="s">
        <v>6580</v>
      </c>
      <c r="K2938" t="s">
        <v>70684</v>
      </c>
      <c r="L2938" s="4" t="s">
        <v>152</v>
      </c>
    </row>
    <row r="2939" spans="4:12" x14ac:dyDescent="0.25">
      <c r="D2939" t="s">
        <v>6582</v>
      </c>
      <c r="E2939" t="s">
        <v>6008</v>
      </c>
      <c r="F2939" t="s">
        <v>152</v>
      </c>
      <c r="G2939" t="s">
        <v>6583</v>
      </c>
      <c r="H2939" t="s">
        <v>63185</v>
      </c>
      <c r="J2939" t="s">
        <v>6582</v>
      </c>
      <c r="K2939" t="s">
        <v>70684</v>
      </c>
      <c r="L2939" s="4" t="s">
        <v>152</v>
      </c>
    </row>
    <row r="2940" spans="4:12" x14ac:dyDescent="0.25">
      <c r="D2940" t="s">
        <v>6584</v>
      </c>
      <c r="E2940" t="s">
        <v>6008</v>
      </c>
      <c r="F2940" t="s">
        <v>152</v>
      </c>
      <c r="G2940" t="s">
        <v>6585</v>
      </c>
      <c r="H2940" t="s">
        <v>63186</v>
      </c>
      <c r="J2940" t="s">
        <v>6584</v>
      </c>
      <c r="K2940" t="s">
        <v>70684</v>
      </c>
      <c r="L2940" s="4" t="s">
        <v>152</v>
      </c>
    </row>
    <row r="2941" spans="4:12" x14ac:dyDescent="0.25">
      <c r="D2941" t="s">
        <v>6586</v>
      </c>
      <c r="E2941" t="s">
        <v>6008</v>
      </c>
      <c r="F2941" t="s">
        <v>152</v>
      </c>
      <c r="G2941" t="s">
        <v>6587</v>
      </c>
      <c r="H2941" t="s">
        <v>63187</v>
      </c>
      <c r="J2941" t="s">
        <v>6586</v>
      </c>
      <c r="K2941" t="s">
        <v>70684</v>
      </c>
      <c r="L2941" s="4" t="s">
        <v>152</v>
      </c>
    </row>
    <row r="2942" spans="4:12" x14ac:dyDescent="0.25">
      <c r="D2942" t="s">
        <v>6588</v>
      </c>
      <c r="E2942" t="s">
        <v>6008</v>
      </c>
      <c r="F2942" t="s">
        <v>152</v>
      </c>
      <c r="G2942" t="s">
        <v>6589</v>
      </c>
      <c r="H2942" t="s">
        <v>63188</v>
      </c>
      <c r="J2942" t="s">
        <v>6588</v>
      </c>
      <c r="K2942" t="s">
        <v>70684</v>
      </c>
      <c r="L2942" s="4" t="s">
        <v>152</v>
      </c>
    </row>
    <row r="2943" spans="4:12" x14ac:dyDescent="0.25">
      <c r="D2943" t="s">
        <v>6590</v>
      </c>
      <c r="E2943" t="s">
        <v>6008</v>
      </c>
      <c r="F2943" t="s">
        <v>152</v>
      </c>
      <c r="G2943" t="s">
        <v>6591</v>
      </c>
      <c r="H2943" t="s">
        <v>63189</v>
      </c>
      <c r="J2943" t="s">
        <v>6590</v>
      </c>
      <c r="K2943" t="s">
        <v>70684</v>
      </c>
      <c r="L2943" s="4" t="s">
        <v>152</v>
      </c>
    </row>
    <row r="2944" spans="4:12" x14ac:dyDescent="0.25">
      <c r="D2944" t="s">
        <v>6592</v>
      </c>
      <c r="E2944" t="s">
        <v>6008</v>
      </c>
      <c r="F2944" t="s">
        <v>152</v>
      </c>
      <c r="G2944" t="s">
        <v>6593</v>
      </c>
      <c r="H2944" t="s">
        <v>63190</v>
      </c>
      <c r="J2944" t="s">
        <v>6592</v>
      </c>
      <c r="K2944" t="s">
        <v>70684</v>
      </c>
      <c r="L2944" s="4" t="s">
        <v>152</v>
      </c>
    </row>
    <row r="2945" spans="4:12" x14ac:dyDescent="0.25">
      <c r="D2945" t="s">
        <v>6594</v>
      </c>
      <c r="E2945" t="s">
        <v>6008</v>
      </c>
      <c r="F2945" t="s">
        <v>152</v>
      </c>
      <c r="G2945" t="s">
        <v>6595</v>
      </c>
      <c r="H2945" t="s">
        <v>63191</v>
      </c>
      <c r="J2945" t="s">
        <v>6594</v>
      </c>
      <c r="K2945" t="s">
        <v>70684</v>
      </c>
      <c r="L2945" s="4" t="s">
        <v>152</v>
      </c>
    </row>
    <row r="2946" spans="4:12" x14ac:dyDescent="0.25">
      <c r="D2946" t="s">
        <v>6596</v>
      </c>
      <c r="E2946" t="s">
        <v>6008</v>
      </c>
      <c r="F2946" t="s">
        <v>152</v>
      </c>
      <c r="G2946" t="s">
        <v>6597</v>
      </c>
      <c r="H2946" t="s">
        <v>63191</v>
      </c>
      <c r="J2946" t="s">
        <v>6596</v>
      </c>
      <c r="K2946" t="s">
        <v>70684</v>
      </c>
      <c r="L2946" s="4" t="s">
        <v>152</v>
      </c>
    </row>
    <row r="2947" spans="4:12" x14ac:dyDescent="0.25">
      <c r="D2947" t="s">
        <v>6598</v>
      </c>
      <c r="E2947" t="s">
        <v>6008</v>
      </c>
      <c r="F2947" t="s">
        <v>152</v>
      </c>
      <c r="G2947" t="s">
        <v>6599</v>
      </c>
      <c r="H2947" t="s">
        <v>63192</v>
      </c>
      <c r="J2947" t="s">
        <v>6598</v>
      </c>
      <c r="K2947" t="s">
        <v>70684</v>
      </c>
      <c r="L2947" s="4" t="s">
        <v>152</v>
      </c>
    </row>
    <row r="2948" spans="4:12" x14ac:dyDescent="0.25">
      <c r="D2948" t="s">
        <v>6600</v>
      </c>
      <c r="E2948" t="s">
        <v>6008</v>
      </c>
      <c r="F2948" t="s">
        <v>152</v>
      </c>
      <c r="G2948" t="s">
        <v>6601</v>
      </c>
      <c r="H2948" t="s">
        <v>63193</v>
      </c>
      <c r="J2948" t="s">
        <v>6600</v>
      </c>
      <c r="K2948" t="s">
        <v>70684</v>
      </c>
      <c r="L2948" s="4" t="s">
        <v>152</v>
      </c>
    </row>
    <row r="2949" spans="4:12" x14ac:dyDescent="0.25">
      <c r="D2949" t="s">
        <v>5141</v>
      </c>
      <c r="E2949" t="s">
        <v>6008</v>
      </c>
      <c r="F2949" t="s">
        <v>152</v>
      </c>
      <c r="G2949" t="s">
        <v>6606</v>
      </c>
      <c r="H2949" t="s">
        <v>63196</v>
      </c>
      <c r="J2949" t="s">
        <v>5141</v>
      </c>
      <c r="K2949" t="s">
        <v>70684</v>
      </c>
      <c r="L2949" s="4" t="s">
        <v>152</v>
      </c>
    </row>
    <row r="2950" spans="4:12" x14ac:dyDescent="0.25">
      <c r="D2950" t="s">
        <v>6602</v>
      </c>
      <c r="E2950" t="s">
        <v>6008</v>
      </c>
      <c r="F2950" t="s">
        <v>152</v>
      </c>
      <c r="G2950" t="s">
        <v>6603</v>
      </c>
      <c r="H2950" t="s">
        <v>63194</v>
      </c>
      <c r="J2950" t="s">
        <v>6602</v>
      </c>
      <c r="K2950" t="s">
        <v>70684</v>
      </c>
      <c r="L2950" s="4" t="s">
        <v>152</v>
      </c>
    </row>
    <row r="2951" spans="4:12" x14ac:dyDescent="0.25">
      <c r="D2951" t="s">
        <v>6604</v>
      </c>
      <c r="E2951" t="s">
        <v>6008</v>
      </c>
      <c r="F2951" t="s">
        <v>152</v>
      </c>
      <c r="G2951" t="s">
        <v>6605</v>
      </c>
      <c r="H2951" t="s">
        <v>63195</v>
      </c>
      <c r="J2951" t="s">
        <v>6604</v>
      </c>
      <c r="K2951" t="s">
        <v>70684</v>
      </c>
      <c r="L2951" s="4" t="s">
        <v>152</v>
      </c>
    </row>
    <row r="2952" spans="4:12" x14ac:dyDescent="0.25">
      <c r="D2952" t="s">
        <v>6607</v>
      </c>
      <c r="E2952" t="s">
        <v>6008</v>
      </c>
      <c r="F2952" t="s">
        <v>152</v>
      </c>
      <c r="G2952" t="s">
        <v>6608</v>
      </c>
      <c r="H2952" t="s">
        <v>63197</v>
      </c>
      <c r="J2952" t="s">
        <v>6607</v>
      </c>
      <c r="K2952" t="s">
        <v>70684</v>
      </c>
      <c r="L2952" s="4" t="s">
        <v>152</v>
      </c>
    </row>
    <row r="2953" spans="4:12" x14ac:dyDescent="0.25">
      <c r="D2953" t="s">
        <v>6609</v>
      </c>
      <c r="E2953" t="s">
        <v>6008</v>
      </c>
      <c r="F2953" t="s">
        <v>152</v>
      </c>
      <c r="G2953" t="s">
        <v>6610</v>
      </c>
      <c r="H2953" t="s">
        <v>63198</v>
      </c>
      <c r="J2953" t="s">
        <v>6609</v>
      </c>
      <c r="K2953" t="s">
        <v>70684</v>
      </c>
      <c r="L2953" s="4" t="s">
        <v>152</v>
      </c>
    </row>
    <row r="2954" spans="4:12" x14ac:dyDescent="0.25">
      <c r="D2954" t="s">
        <v>6611</v>
      </c>
      <c r="E2954" t="s">
        <v>6008</v>
      </c>
      <c r="F2954" t="s">
        <v>152</v>
      </c>
      <c r="G2954" t="s">
        <v>6612</v>
      </c>
      <c r="H2954" t="s">
        <v>63199</v>
      </c>
      <c r="J2954" t="s">
        <v>6611</v>
      </c>
      <c r="K2954" t="s">
        <v>70684</v>
      </c>
      <c r="L2954" s="4" t="s">
        <v>152</v>
      </c>
    </row>
    <row r="2955" spans="4:12" x14ac:dyDescent="0.25">
      <c r="D2955" t="s">
        <v>6613</v>
      </c>
      <c r="E2955" t="s">
        <v>6008</v>
      </c>
      <c r="F2955" t="s">
        <v>152</v>
      </c>
      <c r="G2955" t="s">
        <v>6614</v>
      </c>
      <c r="H2955" t="s">
        <v>63200</v>
      </c>
      <c r="J2955" t="s">
        <v>6613</v>
      </c>
      <c r="K2955" t="s">
        <v>70684</v>
      </c>
      <c r="L2955" s="4" t="s">
        <v>152</v>
      </c>
    </row>
    <row r="2956" spans="4:12" x14ac:dyDescent="0.25">
      <c r="D2956" t="s">
        <v>6615</v>
      </c>
      <c r="E2956" t="s">
        <v>6008</v>
      </c>
      <c r="F2956" t="s">
        <v>152</v>
      </c>
      <c r="G2956" t="s">
        <v>6616</v>
      </c>
      <c r="H2956" t="s">
        <v>63201</v>
      </c>
      <c r="J2956" t="s">
        <v>6615</v>
      </c>
      <c r="K2956" t="s">
        <v>70684</v>
      </c>
      <c r="L2956" s="4" t="s">
        <v>152</v>
      </c>
    </row>
    <row r="2957" spans="4:12" x14ac:dyDescent="0.25">
      <c r="D2957" t="s">
        <v>6617</v>
      </c>
      <c r="E2957" t="s">
        <v>6008</v>
      </c>
      <c r="F2957" t="s">
        <v>152</v>
      </c>
      <c r="G2957" t="s">
        <v>6618</v>
      </c>
      <c r="H2957" t="s">
        <v>63202</v>
      </c>
      <c r="J2957" t="s">
        <v>6617</v>
      </c>
      <c r="K2957" t="s">
        <v>70684</v>
      </c>
      <c r="L2957" s="4" t="s">
        <v>152</v>
      </c>
    </row>
    <row r="2958" spans="4:12" x14ac:dyDescent="0.25">
      <c r="D2958" t="s">
        <v>6619</v>
      </c>
      <c r="E2958" t="s">
        <v>6008</v>
      </c>
      <c r="F2958" t="s">
        <v>152</v>
      </c>
      <c r="G2958" t="s">
        <v>6620</v>
      </c>
      <c r="H2958" t="s">
        <v>63203</v>
      </c>
      <c r="J2958" t="s">
        <v>6619</v>
      </c>
      <c r="K2958" t="s">
        <v>70684</v>
      </c>
      <c r="L2958" s="4" t="s">
        <v>152</v>
      </c>
    </row>
    <row r="2959" spans="4:12" x14ac:dyDescent="0.25">
      <c r="D2959" t="s">
        <v>6621</v>
      </c>
      <c r="E2959" t="s">
        <v>6008</v>
      </c>
      <c r="F2959" t="s">
        <v>152</v>
      </c>
      <c r="G2959" t="s">
        <v>6622</v>
      </c>
      <c r="H2959" t="s">
        <v>63204</v>
      </c>
      <c r="J2959" t="s">
        <v>6621</v>
      </c>
      <c r="K2959" t="s">
        <v>70684</v>
      </c>
      <c r="L2959" s="4" t="s">
        <v>152</v>
      </c>
    </row>
    <row r="2960" spans="4:12" x14ac:dyDescent="0.25">
      <c r="D2960" t="s">
        <v>6623</v>
      </c>
      <c r="E2960" t="s">
        <v>6008</v>
      </c>
      <c r="F2960" t="s">
        <v>152</v>
      </c>
      <c r="G2960" t="s">
        <v>6624</v>
      </c>
      <c r="H2960" t="s">
        <v>63205</v>
      </c>
      <c r="J2960" t="s">
        <v>6623</v>
      </c>
      <c r="K2960" t="s">
        <v>70684</v>
      </c>
      <c r="L2960" s="4" t="s">
        <v>152</v>
      </c>
    </row>
    <row r="2961" spans="4:12" x14ac:dyDescent="0.25">
      <c r="D2961" t="s">
        <v>6625</v>
      </c>
      <c r="E2961" t="s">
        <v>6008</v>
      </c>
      <c r="F2961" t="s">
        <v>152</v>
      </c>
      <c r="G2961" t="s">
        <v>6626</v>
      </c>
      <c r="H2961" t="s">
        <v>63206</v>
      </c>
      <c r="J2961" t="s">
        <v>6625</v>
      </c>
      <c r="K2961" t="s">
        <v>70684</v>
      </c>
      <c r="L2961" s="4" t="s">
        <v>152</v>
      </c>
    </row>
    <row r="2962" spans="4:12" x14ac:dyDescent="0.25">
      <c r="D2962" t="s">
        <v>6627</v>
      </c>
      <c r="E2962" t="s">
        <v>6008</v>
      </c>
      <c r="F2962" t="s">
        <v>152</v>
      </c>
      <c r="G2962" t="s">
        <v>6628</v>
      </c>
      <c r="H2962" t="s">
        <v>63207</v>
      </c>
      <c r="J2962" t="s">
        <v>6627</v>
      </c>
      <c r="K2962" t="s">
        <v>70684</v>
      </c>
      <c r="L2962" s="4" t="s">
        <v>152</v>
      </c>
    </row>
    <row r="2963" spans="4:12" x14ac:dyDescent="0.25">
      <c r="D2963" t="s">
        <v>6627</v>
      </c>
      <c r="E2963" t="s">
        <v>6008</v>
      </c>
      <c r="F2963" t="s">
        <v>152</v>
      </c>
      <c r="G2963" t="s">
        <v>6629</v>
      </c>
      <c r="H2963" t="s">
        <v>63208</v>
      </c>
      <c r="J2963" t="s">
        <v>6627</v>
      </c>
      <c r="K2963" t="s">
        <v>70684</v>
      </c>
      <c r="L2963" s="4" t="s">
        <v>152</v>
      </c>
    </row>
    <row r="2964" spans="4:12" x14ac:dyDescent="0.25">
      <c r="D2964" t="s">
        <v>6630</v>
      </c>
      <c r="E2964" t="s">
        <v>6008</v>
      </c>
      <c r="F2964" t="s">
        <v>152</v>
      </c>
      <c r="G2964" t="s">
        <v>6631</v>
      </c>
      <c r="H2964" t="s">
        <v>63209</v>
      </c>
      <c r="J2964" t="s">
        <v>6630</v>
      </c>
      <c r="K2964" t="s">
        <v>70684</v>
      </c>
      <c r="L2964" s="4" t="s">
        <v>152</v>
      </c>
    </row>
    <row r="2965" spans="4:12" x14ac:dyDescent="0.25">
      <c r="D2965" t="s">
        <v>6632</v>
      </c>
      <c r="E2965" t="s">
        <v>6008</v>
      </c>
      <c r="F2965" t="s">
        <v>152</v>
      </c>
      <c r="G2965" t="s">
        <v>6633</v>
      </c>
      <c r="H2965" t="s">
        <v>63210</v>
      </c>
      <c r="J2965" t="s">
        <v>6632</v>
      </c>
      <c r="K2965" t="s">
        <v>70684</v>
      </c>
      <c r="L2965" s="4" t="s">
        <v>152</v>
      </c>
    </row>
    <row r="2966" spans="4:12" x14ac:dyDescent="0.25">
      <c r="D2966" t="s">
        <v>6634</v>
      </c>
      <c r="E2966" t="s">
        <v>6008</v>
      </c>
      <c r="F2966" t="s">
        <v>152</v>
      </c>
      <c r="G2966" t="s">
        <v>6635</v>
      </c>
      <c r="H2966" t="s">
        <v>63211</v>
      </c>
      <c r="J2966" t="s">
        <v>6634</v>
      </c>
      <c r="K2966" t="s">
        <v>70684</v>
      </c>
      <c r="L2966" s="4" t="s">
        <v>152</v>
      </c>
    </row>
    <row r="2967" spans="4:12" x14ac:dyDescent="0.25">
      <c r="D2967" t="s">
        <v>11984</v>
      </c>
      <c r="E2967" t="s">
        <v>6008</v>
      </c>
      <c r="F2967" t="s">
        <v>152</v>
      </c>
      <c r="G2967" t="s">
        <v>11985</v>
      </c>
      <c r="H2967" t="s">
        <v>65273</v>
      </c>
      <c r="J2967" t="s">
        <v>11984</v>
      </c>
      <c r="K2967" t="s">
        <v>70684</v>
      </c>
      <c r="L2967" s="4" t="s">
        <v>152</v>
      </c>
    </row>
    <row r="2968" spans="4:12" x14ac:dyDescent="0.25">
      <c r="D2968" t="s">
        <v>6636</v>
      </c>
      <c r="E2968" t="s">
        <v>6008</v>
      </c>
      <c r="F2968" t="s">
        <v>152</v>
      </c>
      <c r="G2968" t="s">
        <v>6637</v>
      </c>
      <c r="H2968" t="s">
        <v>63212</v>
      </c>
      <c r="J2968" t="s">
        <v>6636</v>
      </c>
      <c r="K2968" t="s">
        <v>70684</v>
      </c>
      <c r="L2968" s="4" t="s">
        <v>152</v>
      </c>
    </row>
    <row r="2969" spans="4:12" x14ac:dyDescent="0.25">
      <c r="D2969" t="s">
        <v>6638</v>
      </c>
      <c r="E2969" t="s">
        <v>6008</v>
      </c>
      <c r="F2969" t="s">
        <v>152</v>
      </c>
      <c r="G2969" t="s">
        <v>6639</v>
      </c>
      <c r="H2969" t="s">
        <v>63213</v>
      </c>
      <c r="J2969" t="s">
        <v>6638</v>
      </c>
      <c r="K2969" t="s">
        <v>70684</v>
      </c>
      <c r="L2969" s="4" t="s">
        <v>152</v>
      </c>
    </row>
    <row r="2970" spans="4:12" x14ac:dyDescent="0.25">
      <c r="D2970" t="s">
        <v>6640</v>
      </c>
      <c r="E2970" t="s">
        <v>6008</v>
      </c>
      <c r="F2970" t="s">
        <v>152</v>
      </c>
      <c r="G2970" t="s">
        <v>6641</v>
      </c>
      <c r="H2970" t="s">
        <v>63214</v>
      </c>
      <c r="J2970" t="s">
        <v>6640</v>
      </c>
      <c r="K2970" t="s">
        <v>70684</v>
      </c>
      <c r="L2970" s="4" t="s">
        <v>152</v>
      </c>
    </row>
    <row r="2971" spans="4:12" x14ac:dyDescent="0.25">
      <c r="D2971" t="s">
        <v>6642</v>
      </c>
      <c r="E2971" t="s">
        <v>6008</v>
      </c>
      <c r="F2971" t="s">
        <v>152</v>
      </c>
      <c r="G2971" t="s">
        <v>6643</v>
      </c>
      <c r="H2971" t="s">
        <v>63215</v>
      </c>
      <c r="J2971" t="s">
        <v>6642</v>
      </c>
      <c r="K2971" t="s">
        <v>70684</v>
      </c>
      <c r="L2971" s="4" t="s">
        <v>152</v>
      </c>
    </row>
    <row r="2972" spans="4:12" x14ac:dyDescent="0.25">
      <c r="D2972" t="s">
        <v>6644</v>
      </c>
      <c r="E2972" t="s">
        <v>6008</v>
      </c>
      <c r="F2972" t="s">
        <v>152</v>
      </c>
      <c r="G2972" t="s">
        <v>6645</v>
      </c>
      <c r="H2972" t="s">
        <v>63216</v>
      </c>
      <c r="J2972" t="s">
        <v>6644</v>
      </c>
      <c r="K2972" t="s">
        <v>70684</v>
      </c>
      <c r="L2972" s="4" t="s">
        <v>152</v>
      </c>
    </row>
    <row r="2973" spans="4:12" x14ac:dyDescent="0.25">
      <c r="D2973" t="s">
        <v>6648</v>
      </c>
      <c r="E2973" t="s">
        <v>6008</v>
      </c>
      <c r="F2973" t="s">
        <v>152</v>
      </c>
      <c r="G2973" t="s">
        <v>6649</v>
      </c>
      <c r="H2973" t="s">
        <v>63218</v>
      </c>
      <c r="J2973" t="s">
        <v>6648</v>
      </c>
      <c r="K2973" t="s">
        <v>70684</v>
      </c>
      <c r="L2973" s="4" t="s">
        <v>152</v>
      </c>
    </row>
    <row r="2974" spans="4:12" x14ac:dyDescent="0.25">
      <c r="D2974" t="s">
        <v>6650</v>
      </c>
      <c r="E2974" t="s">
        <v>6008</v>
      </c>
      <c r="F2974" t="s">
        <v>152</v>
      </c>
      <c r="G2974" t="s">
        <v>6651</v>
      </c>
      <c r="H2974" t="s">
        <v>63219</v>
      </c>
      <c r="J2974" t="s">
        <v>6650</v>
      </c>
      <c r="K2974" t="s">
        <v>70684</v>
      </c>
      <c r="L2974" s="4" t="s">
        <v>152</v>
      </c>
    </row>
    <row r="2975" spans="4:12" x14ac:dyDescent="0.25">
      <c r="D2975" t="s">
        <v>6652</v>
      </c>
      <c r="E2975" t="s">
        <v>6008</v>
      </c>
      <c r="F2975" t="s">
        <v>152</v>
      </c>
      <c r="G2975" t="s">
        <v>6653</v>
      </c>
      <c r="H2975" t="s">
        <v>63220</v>
      </c>
      <c r="J2975" t="s">
        <v>6652</v>
      </c>
      <c r="K2975" t="s">
        <v>70684</v>
      </c>
      <c r="L2975" s="4" t="s">
        <v>152</v>
      </c>
    </row>
    <row r="2976" spans="4:12" x14ac:dyDescent="0.25">
      <c r="D2976" t="s">
        <v>6658</v>
      </c>
      <c r="E2976" t="s">
        <v>6008</v>
      </c>
      <c r="F2976" t="s">
        <v>152</v>
      </c>
      <c r="G2976" t="s">
        <v>6659</v>
      </c>
      <c r="H2976" t="s">
        <v>63223</v>
      </c>
      <c r="J2976" t="s">
        <v>6658</v>
      </c>
      <c r="K2976" t="s">
        <v>70684</v>
      </c>
      <c r="L2976" s="4" t="s">
        <v>152</v>
      </c>
    </row>
    <row r="2977" spans="4:12" x14ac:dyDescent="0.25">
      <c r="D2977" t="s">
        <v>6660</v>
      </c>
      <c r="E2977" t="s">
        <v>6008</v>
      </c>
      <c r="F2977" t="s">
        <v>152</v>
      </c>
      <c r="G2977" t="s">
        <v>6661</v>
      </c>
      <c r="H2977" t="s">
        <v>63224</v>
      </c>
      <c r="J2977" t="s">
        <v>6660</v>
      </c>
      <c r="K2977" t="s">
        <v>70684</v>
      </c>
      <c r="L2977" s="4" t="s">
        <v>152</v>
      </c>
    </row>
    <row r="2978" spans="4:12" x14ac:dyDescent="0.25">
      <c r="D2978" t="s">
        <v>6662</v>
      </c>
      <c r="E2978" t="s">
        <v>6008</v>
      </c>
      <c r="F2978" t="s">
        <v>152</v>
      </c>
      <c r="G2978" t="s">
        <v>6663</v>
      </c>
      <c r="H2978" t="s">
        <v>63225</v>
      </c>
      <c r="J2978" t="s">
        <v>6662</v>
      </c>
      <c r="K2978" t="s">
        <v>70684</v>
      </c>
      <c r="L2978" s="4" t="s">
        <v>152</v>
      </c>
    </row>
    <row r="2979" spans="4:12" x14ac:dyDescent="0.25">
      <c r="D2979" t="s">
        <v>6664</v>
      </c>
      <c r="E2979" t="s">
        <v>6008</v>
      </c>
      <c r="F2979" t="s">
        <v>152</v>
      </c>
      <c r="G2979" t="s">
        <v>6665</v>
      </c>
      <c r="H2979" t="s">
        <v>63226</v>
      </c>
      <c r="J2979" t="s">
        <v>6664</v>
      </c>
      <c r="K2979" t="s">
        <v>70684</v>
      </c>
      <c r="L2979" s="4" t="s">
        <v>152</v>
      </c>
    </row>
    <row r="2980" spans="4:12" x14ac:dyDescent="0.25">
      <c r="D2980" t="s">
        <v>6666</v>
      </c>
      <c r="E2980" t="s">
        <v>6008</v>
      </c>
      <c r="F2980" t="s">
        <v>152</v>
      </c>
      <c r="G2980" t="s">
        <v>6667</v>
      </c>
      <c r="H2980" t="s">
        <v>63227</v>
      </c>
      <c r="J2980" t="s">
        <v>6666</v>
      </c>
      <c r="K2980" t="s">
        <v>70684</v>
      </c>
      <c r="L2980" s="4" t="s">
        <v>152</v>
      </c>
    </row>
    <row r="2981" spans="4:12" x14ac:dyDescent="0.25">
      <c r="D2981" t="s">
        <v>6668</v>
      </c>
      <c r="E2981" t="s">
        <v>6008</v>
      </c>
      <c r="F2981" t="s">
        <v>152</v>
      </c>
      <c r="G2981" t="s">
        <v>6669</v>
      </c>
      <c r="H2981" t="s">
        <v>63228</v>
      </c>
      <c r="J2981" t="s">
        <v>6668</v>
      </c>
      <c r="K2981" t="s">
        <v>70684</v>
      </c>
      <c r="L2981" s="4" t="s">
        <v>152</v>
      </c>
    </row>
    <row r="2982" spans="4:12" x14ac:dyDescent="0.25">
      <c r="D2982" t="s">
        <v>6670</v>
      </c>
      <c r="E2982" t="s">
        <v>6008</v>
      </c>
      <c r="F2982" t="s">
        <v>152</v>
      </c>
      <c r="G2982" t="s">
        <v>6671</v>
      </c>
      <c r="H2982" t="s">
        <v>63229</v>
      </c>
      <c r="J2982" t="s">
        <v>6670</v>
      </c>
      <c r="K2982" t="s">
        <v>70684</v>
      </c>
      <c r="L2982" s="4" t="s">
        <v>152</v>
      </c>
    </row>
    <row r="2983" spans="4:12" x14ac:dyDescent="0.25">
      <c r="D2983" t="s">
        <v>6674</v>
      </c>
      <c r="E2983" t="s">
        <v>6008</v>
      </c>
      <c r="F2983" t="s">
        <v>152</v>
      </c>
      <c r="G2983" t="s">
        <v>6675</v>
      </c>
      <c r="H2983" t="s">
        <v>63231</v>
      </c>
      <c r="J2983" t="s">
        <v>6674</v>
      </c>
      <c r="K2983" t="s">
        <v>70684</v>
      </c>
      <c r="L2983" s="4" t="s">
        <v>152</v>
      </c>
    </row>
    <row r="2984" spans="4:12" x14ac:dyDescent="0.25">
      <c r="D2984" t="s">
        <v>6674</v>
      </c>
      <c r="E2984" t="s">
        <v>6008</v>
      </c>
      <c r="F2984" t="s">
        <v>152</v>
      </c>
      <c r="G2984" t="s">
        <v>6676</v>
      </c>
      <c r="H2984" t="s">
        <v>63232</v>
      </c>
      <c r="J2984" t="s">
        <v>6674</v>
      </c>
      <c r="K2984" t="s">
        <v>70684</v>
      </c>
      <c r="L2984" s="4" t="s">
        <v>152</v>
      </c>
    </row>
    <row r="2985" spans="4:12" x14ac:dyDescent="0.25">
      <c r="D2985" t="s">
        <v>6677</v>
      </c>
      <c r="E2985" t="s">
        <v>6008</v>
      </c>
      <c r="F2985" t="s">
        <v>152</v>
      </c>
      <c r="G2985" t="s">
        <v>6678</v>
      </c>
      <c r="H2985" t="s">
        <v>63233</v>
      </c>
      <c r="J2985" t="s">
        <v>6677</v>
      </c>
      <c r="K2985" t="s">
        <v>70684</v>
      </c>
      <c r="L2985" s="4" t="s">
        <v>152</v>
      </c>
    </row>
    <row r="2986" spans="4:12" x14ac:dyDescent="0.25">
      <c r="D2986" t="s">
        <v>6698</v>
      </c>
      <c r="E2986" t="s">
        <v>6008</v>
      </c>
      <c r="F2986" t="s">
        <v>152</v>
      </c>
      <c r="G2986" t="s">
        <v>6699</v>
      </c>
      <c r="H2986" t="s">
        <v>63244</v>
      </c>
      <c r="J2986" t="s">
        <v>6698</v>
      </c>
      <c r="K2986" t="s">
        <v>70684</v>
      </c>
      <c r="L2986" s="4" t="s">
        <v>152</v>
      </c>
    </row>
    <row r="2987" spans="4:12" x14ac:dyDescent="0.25">
      <c r="D2987" t="s">
        <v>6702</v>
      </c>
      <c r="E2987" t="s">
        <v>6008</v>
      </c>
      <c r="F2987" t="s">
        <v>152</v>
      </c>
      <c r="G2987" t="s">
        <v>6703</v>
      </c>
      <c r="H2987" t="s">
        <v>63246</v>
      </c>
      <c r="J2987" t="s">
        <v>6702</v>
      </c>
      <c r="K2987" t="s">
        <v>70684</v>
      </c>
      <c r="L2987" s="4" t="s">
        <v>152</v>
      </c>
    </row>
    <row r="2988" spans="4:12" x14ac:dyDescent="0.25">
      <c r="D2988" t="s">
        <v>6708</v>
      </c>
      <c r="E2988" t="s">
        <v>6008</v>
      </c>
      <c r="F2988" t="s">
        <v>152</v>
      </c>
      <c r="G2988" t="s">
        <v>6709</v>
      </c>
      <c r="H2988" t="s">
        <v>63248</v>
      </c>
      <c r="J2988" t="s">
        <v>6708</v>
      </c>
      <c r="K2988" t="s">
        <v>70684</v>
      </c>
      <c r="L2988" s="4" t="s">
        <v>152</v>
      </c>
    </row>
    <row r="2989" spans="4:12" x14ac:dyDescent="0.25">
      <c r="D2989" t="s">
        <v>6710</v>
      </c>
      <c r="E2989" t="s">
        <v>6008</v>
      </c>
      <c r="F2989" t="s">
        <v>152</v>
      </c>
      <c r="G2989" t="s">
        <v>6711</v>
      </c>
      <c r="H2989" t="s">
        <v>63249</v>
      </c>
      <c r="J2989" t="s">
        <v>6710</v>
      </c>
      <c r="K2989" t="s">
        <v>70684</v>
      </c>
      <c r="L2989" s="4" t="s">
        <v>152</v>
      </c>
    </row>
    <row r="2990" spans="4:12" x14ac:dyDescent="0.25">
      <c r="D2990" t="s">
        <v>6712</v>
      </c>
      <c r="E2990" t="s">
        <v>6008</v>
      </c>
      <c r="F2990" t="s">
        <v>152</v>
      </c>
      <c r="G2990" t="s">
        <v>6713</v>
      </c>
      <c r="H2990" t="s">
        <v>63250</v>
      </c>
      <c r="J2990" t="s">
        <v>6712</v>
      </c>
      <c r="K2990" t="s">
        <v>70684</v>
      </c>
      <c r="L2990" s="4" t="s">
        <v>152</v>
      </c>
    </row>
    <row r="2991" spans="4:12" x14ac:dyDescent="0.25">
      <c r="D2991" t="s">
        <v>6714</v>
      </c>
      <c r="E2991" t="s">
        <v>6008</v>
      </c>
      <c r="F2991" t="s">
        <v>152</v>
      </c>
      <c r="G2991" t="s">
        <v>6715</v>
      </c>
      <c r="H2991" t="s">
        <v>63251</v>
      </c>
      <c r="J2991" t="s">
        <v>6714</v>
      </c>
      <c r="K2991" t="s">
        <v>70684</v>
      </c>
      <c r="L2991" s="4" t="s">
        <v>152</v>
      </c>
    </row>
    <row r="2992" spans="4:12" x14ac:dyDescent="0.25">
      <c r="D2992" t="s">
        <v>6718</v>
      </c>
      <c r="E2992" t="s">
        <v>6008</v>
      </c>
      <c r="F2992" t="s">
        <v>152</v>
      </c>
      <c r="G2992" t="s">
        <v>6719</v>
      </c>
      <c r="H2992" t="s">
        <v>63253</v>
      </c>
      <c r="J2992" t="s">
        <v>6718</v>
      </c>
      <c r="K2992" t="s">
        <v>70684</v>
      </c>
      <c r="L2992" s="4" t="s">
        <v>152</v>
      </c>
    </row>
    <row r="2993" spans="4:12" x14ac:dyDescent="0.25">
      <c r="D2993" t="s">
        <v>6646</v>
      </c>
      <c r="E2993" t="s">
        <v>6008</v>
      </c>
      <c r="F2993" t="s">
        <v>152</v>
      </c>
      <c r="G2993" t="s">
        <v>6647</v>
      </c>
      <c r="H2993" t="s">
        <v>63217</v>
      </c>
      <c r="J2993" t="s">
        <v>6646</v>
      </c>
      <c r="K2993" t="s">
        <v>70684</v>
      </c>
      <c r="L2993" s="4" t="s">
        <v>152</v>
      </c>
    </row>
    <row r="2994" spans="4:12" x14ac:dyDescent="0.25">
      <c r="D2994" t="s">
        <v>6654</v>
      </c>
      <c r="E2994" t="s">
        <v>6008</v>
      </c>
      <c r="F2994" t="s">
        <v>152</v>
      </c>
      <c r="G2994" t="s">
        <v>6655</v>
      </c>
      <c r="H2994" t="s">
        <v>63221</v>
      </c>
      <c r="J2994" t="s">
        <v>6654</v>
      </c>
      <c r="K2994" t="s">
        <v>70684</v>
      </c>
      <c r="L2994" s="4" t="s">
        <v>152</v>
      </c>
    </row>
    <row r="2995" spans="4:12" x14ac:dyDescent="0.25">
      <c r="D2995" t="s">
        <v>6007</v>
      </c>
      <c r="E2995" t="s">
        <v>6008</v>
      </c>
      <c r="F2995" t="s">
        <v>152</v>
      </c>
      <c r="G2995" t="s">
        <v>6009</v>
      </c>
      <c r="H2995" t="s">
        <v>62959</v>
      </c>
      <c r="J2995" t="s">
        <v>6007</v>
      </c>
      <c r="K2995" t="s">
        <v>70684</v>
      </c>
      <c r="L2995" s="4" t="s">
        <v>152</v>
      </c>
    </row>
    <row r="2996" spans="4:12" x14ac:dyDescent="0.25">
      <c r="D2996" t="s">
        <v>6672</v>
      </c>
      <c r="E2996" t="s">
        <v>6008</v>
      </c>
      <c r="F2996" t="s">
        <v>152</v>
      </c>
      <c r="G2996" t="s">
        <v>6673</v>
      </c>
      <c r="H2996" t="s">
        <v>63230</v>
      </c>
      <c r="J2996" t="s">
        <v>6672</v>
      </c>
      <c r="K2996" t="s">
        <v>70684</v>
      </c>
      <c r="L2996" s="4" t="s">
        <v>152</v>
      </c>
    </row>
    <row r="2997" spans="4:12" x14ac:dyDescent="0.25">
      <c r="D2997" t="s">
        <v>11886</v>
      </c>
      <c r="E2997" t="s">
        <v>6008</v>
      </c>
      <c r="F2997" t="s">
        <v>152</v>
      </c>
      <c r="G2997" t="s">
        <v>11887</v>
      </c>
      <c r="H2997" t="s">
        <v>65226</v>
      </c>
      <c r="J2997" t="s">
        <v>11886</v>
      </c>
      <c r="K2997" t="s">
        <v>70684</v>
      </c>
      <c r="L2997" s="4" t="s">
        <v>152</v>
      </c>
    </row>
    <row r="2998" spans="4:12" x14ac:dyDescent="0.25">
      <c r="D2998" t="s">
        <v>12232</v>
      </c>
      <c r="E2998" t="s">
        <v>6008</v>
      </c>
      <c r="F2998" t="s">
        <v>152</v>
      </c>
      <c r="G2998" t="s">
        <v>12233</v>
      </c>
      <c r="H2998" t="s">
        <v>65398</v>
      </c>
      <c r="J2998" t="s">
        <v>12232</v>
      </c>
      <c r="K2998" t="s">
        <v>70684</v>
      </c>
      <c r="L2998" s="4" t="s">
        <v>152</v>
      </c>
    </row>
    <row r="2999" spans="4:12" x14ac:dyDescent="0.25">
      <c r="D2999" t="s">
        <v>12188</v>
      </c>
      <c r="E2999" t="s">
        <v>6008</v>
      </c>
      <c r="F2999" t="s">
        <v>152</v>
      </c>
      <c r="G2999" t="s">
        <v>12189</v>
      </c>
      <c r="H2999" t="s">
        <v>65376</v>
      </c>
      <c r="J2999" t="s">
        <v>12188</v>
      </c>
      <c r="K2999" t="s">
        <v>70684</v>
      </c>
      <c r="L2999" s="4" t="s">
        <v>152</v>
      </c>
    </row>
    <row r="3000" spans="4:12" x14ac:dyDescent="0.25">
      <c r="D3000" t="s">
        <v>6684</v>
      </c>
      <c r="E3000" t="s">
        <v>6008</v>
      </c>
      <c r="F3000" t="s">
        <v>152</v>
      </c>
      <c r="G3000" t="s">
        <v>6685</v>
      </c>
      <c r="H3000" t="s">
        <v>63237</v>
      </c>
      <c r="J3000" t="s">
        <v>6684</v>
      </c>
      <c r="K3000" t="s">
        <v>70684</v>
      </c>
      <c r="L3000" s="4" t="s">
        <v>152</v>
      </c>
    </row>
    <row r="3001" spans="4:12" x14ac:dyDescent="0.25">
      <c r="D3001" t="s">
        <v>6686</v>
      </c>
      <c r="E3001" t="s">
        <v>6008</v>
      </c>
      <c r="F3001" t="s">
        <v>152</v>
      </c>
      <c r="G3001" t="s">
        <v>6687</v>
      </c>
      <c r="H3001" t="s">
        <v>63237</v>
      </c>
      <c r="J3001" t="s">
        <v>6686</v>
      </c>
      <c r="K3001" t="s">
        <v>70684</v>
      </c>
      <c r="L3001" s="4" t="s">
        <v>152</v>
      </c>
    </row>
    <row r="3002" spans="4:12" x14ac:dyDescent="0.25">
      <c r="D3002" t="s">
        <v>6688</v>
      </c>
      <c r="E3002" t="s">
        <v>6008</v>
      </c>
      <c r="F3002" t="s">
        <v>152</v>
      </c>
      <c r="G3002" t="s">
        <v>6689</v>
      </c>
      <c r="H3002" t="s">
        <v>63238</v>
      </c>
      <c r="J3002" t="s">
        <v>6688</v>
      </c>
      <c r="K3002" t="s">
        <v>70684</v>
      </c>
      <c r="L3002" s="4" t="s">
        <v>152</v>
      </c>
    </row>
    <row r="3003" spans="4:12" x14ac:dyDescent="0.25">
      <c r="D3003" t="s">
        <v>6688</v>
      </c>
      <c r="E3003" t="s">
        <v>6008</v>
      </c>
      <c r="F3003" t="s">
        <v>152</v>
      </c>
      <c r="G3003" t="s">
        <v>6690</v>
      </c>
      <c r="H3003" t="s">
        <v>63239</v>
      </c>
      <c r="J3003" t="s">
        <v>6688</v>
      </c>
      <c r="K3003" t="s">
        <v>70684</v>
      </c>
      <c r="L3003" s="4" t="s">
        <v>152</v>
      </c>
    </row>
    <row r="3004" spans="4:12" x14ac:dyDescent="0.25">
      <c r="D3004" t="s">
        <v>6688</v>
      </c>
      <c r="E3004" t="s">
        <v>6008</v>
      </c>
      <c r="F3004" t="s">
        <v>152</v>
      </c>
      <c r="G3004" t="s">
        <v>6691</v>
      </c>
      <c r="H3004" t="s">
        <v>63240</v>
      </c>
      <c r="J3004" t="s">
        <v>6688</v>
      </c>
      <c r="K3004" t="s">
        <v>70684</v>
      </c>
      <c r="L3004" s="4" t="s">
        <v>152</v>
      </c>
    </row>
    <row r="3005" spans="4:12" x14ac:dyDescent="0.25">
      <c r="D3005" t="s">
        <v>6692</v>
      </c>
      <c r="E3005" t="s">
        <v>6008</v>
      </c>
      <c r="F3005" t="s">
        <v>152</v>
      </c>
      <c r="G3005" t="s">
        <v>6693</v>
      </c>
      <c r="H3005" t="s">
        <v>63241</v>
      </c>
      <c r="J3005" t="s">
        <v>6692</v>
      </c>
      <c r="K3005" t="s">
        <v>70684</v>
      </c>
      <c r="L3005" s="4" t="s">
        <v>152</v>
      </c>
    </row>
    <row r="3006" spans="4:12" x14ac:dyDescent="0.25">
      <c r="D3006" t="s">
        <v>6694</v>
      </c>
      <c r="E3006" t="s">
        <v>6008</v>
      </c>
      <c r="F3006" t="s">
        <v>152</v>
      </c>
      <c r="G3006" t="s">
        <v>6695</v>
      </c>
      <c r="H3006" t="s">
        <v>63242</v>
      </c>
      <c r="J3006" t="s">
        <v>6694</v>
      </c>
      <c r="K3006" t="s">
        <v>70684</v>
      </c>
      <c r="L3006" s="4" t="s">
        <v>152</v>
      </c>
    </row>
    <row r="3007" spans="4:12" x14ac:dyDescent="0.25">
      <c r="D3007" t="s">
        <v>6696</v>
      </c>
      <c r="E3007" t="s">
        <v>6008</v>
      </c>
      <c r="F3007" t="s">
        <v>152</v>
      </c>
      <c r="G3007" t="s">
        <v>6697</v>
      </c>
      <c r="H3007" t="s">
        <v>63243</v>
      </c>
      <c r="J3007" t="s">
        <v>6696</v>
      </c>
      <c r="K3007" t="s">
        <v>70684</v>
      </c>
      <c r="L3007" s="4" t="s">
        <v>152</v>
      </c>
    </row>
    <row r="3008" spans="4:12" x14ac:dyDescent="0.25">
      <c r="D3008" t="s">
        <v>6700</v>
      </c>
      <c r="E3008" t="s">
        <v>6008</v>
      </c>
      <c r="F3008" t="s">
        <v>152</v>
      </c>
      <c r="G3008" t="s">
        <v>6701</v>
      </c>
      <c r="H3008" t="s">
        <v>63245</v>
      </c>
      <c r="J3008" t="s">
        <v>6700</v>
      </c>
      <c r="K3008" t="s">
        <v>70684</v>
      </c>
      <c r="L3008" s="4" t="s">
        <v>152</v>
      </c>
    </row>
    <row r="3009" spans="4:12" x14ac:dyDescent="0.25">
      <c r="D3009" t="s">
        <v>6704</v>
      </c>
      <c r="E3009" t="s">
        <v>6008</v>
      </c>
      <c r="F3009" t="s">
        <v>152</v>
      </c>
      <c r="G3009" t="s">
        <v>6705</v>
      </c>
      <c r="H3009" t="s">
        <v>63247</v>
      </c>
      <c r="J3009" t="s">
        <v>6704</v>
      </c>
      <c r="K3009" t="s">
        <v>70684</v>
      </c>
      <c r="L3009" s="4" t="s">
        <v>152</v>
      </c>
    </row>
    <row r="3010" spans="4:12" x14ac:dyDescent="0.25">
      <c r="D3010" t="s">
        <v>6706</v>
      </c>
      <c r="E3010" t="s">
        <v>6008</v>
      </c>
      <c r="F3010" t="s">
        <v>152</v>
      </c>
      <c r="G3010" t="s">
        <v>6707</v>
      </c>
      <c r="H3010" t="s">
        <v>63247</v>
      </c>
      <c r="J3010" t="s">
        <v>6706</v>
      </c>
      <c r="K3010" t="s">
        <v>70684</v>
      </c>
      <c r="L3010" s="4" t="s">
        <v>152</v>
      </c>
    </row>
    <row r="3011" spans="4:12" x14ac:dyDescent="0.25">
      <c r="D3011" t="s">
        <v>6682</v>
      </c>
      <c r="E3011" t="s">
        <v>6008</v>
      </c>
      <c r="F3011" t="s">
        <v>152</v>
      </c>
      <c r="G3011" t="s">
        <v>6683</v>
      </c>
      <c r="H3011" t="s">
        <v>63236</v>
      </c>
      <c r="J3011" t="s">
        <v>6682</v>
      </c>
      <c r="K3011" t="s">
        <v>70684</v>
      </c>
      <c r="L3011" s="4" t="s">
        <v>152</v>
      </c>
    </row>
    <row r="3012" spans="4:12" x14ac:dyDescent="0.25">
      <c r="D3012" t="s">
        <v>6716</v>
      </c>
      <c r="E3012" t="s">
        <v>6008</v>
      </c>
      <c r="F3012" t="s">
        <v>152</v>
      </c>
      <c r="G3012" t="s">
        <v>6717</v>
      </c>
      <c r="H3012" t="s">
        <v>63252</v>
      </c>
      <c r="J3012" t="s">
        <v>6716</v>
      </c>
      <c r="K3012" t="s">
        <v>70684</v>
      </c>
      <c r="L3012" s="4" t="s">
        <v>152</v>
      </c>
    </row>
    <row r="3013" spans="4:12" x14ac:dyDescent="0.25">
      <c r="D3013" t="s">
        <v>6720</v>
      </c>
      <c r="E3013" t="s">
        <v>6008</v>
      </c>
      <c r="F3013" t="s">
        <v>152</v>
      </c>
      <c r="G3013" t="s">
        <v>6721</v>
      </c>
      <c r="H3013" t="s">
        <v>63254</v>
      </c>
      <c r="J3013" t="s">
        <v>6720</v>
      </c>
      <c r="K3013" t="s">
        <v>70684</v>
      </c>
      <c r="L3013" s="4" t="s">
        <v>152</v>
      </c>
    </row>
    <row r="3014" spans="4:12" x14ac:dyDescent="0.25">
      <c r="D3014" t="s">
        <v>6720</v>
      </c>
      <c r="E3014" t="s">
        <v>6008</v>
      </c>
      <c r="F3014" t="s">
        <v>152</v>
      </c>
      <c r="G3014" t="s">
        <v>6722</v>
      </c>
      <c r="H3014" t="s">
        <v>63255</v>
      </c>
      <c r="J3014" t="s">
        <v>6720</v>
      </c>
      <c r="K3014" t="s">
        <v>70684</v>
      </c>
      <c r="L3014" s="4" t="s">
        <v>152</v>
      </c>
    </row>
    <row r="3015" spans="4:12" x14ac:dyDescent="0.25">
      <c r="D3015" t="s">
        <v>6723</v>
      </c>
      <c r="E3015" t="s">
        <v>6008</v>
      </c>
      <c r="F3015" t="s">
        <v>152</v>
      </c>
      <c r="G3015" t="s">
        <v>6724</v>
      </c>
      <c r="H3015" t="s">
        <v>63256</v>
      </c>
      <c r="J3015" t="s">
        <v>6723</v>
      </c>
      <c r="K3015" t="s">
        <v>70684</v>
      </c>
      <c r="L3015" s="4" t="s">
        <v>152</v>
      </c>
    </row>
    <row r="3016" spans="4:12" x14ac:dyDescent="0.25">
      <c r="D3016" t="s">
        <v>6725</v>
      </c>
      <c r="E3016" t="s">
        <v>6008</v>
      </c>
      <c r="F3016" t="s">
        <v>152</v>
      </c>
      <c r="G3016" t="s">
        <v>6726</v>
      </c>
      <c r="H3016" t="s">
        <v>63257</v>
      </c>
      <c r="J3016" t="s">
        <v>6725</v>
      </c>
      <c r="K3016" t="s">
        <v>70684</v>
      </c>
      <c r="L3016" s="4" t="s">
        <v>152</v>
      </c>
    </row>
    <row r="3017" spans="4:12" x14ac:dyDescent="0.25">
      <c r="D3017" t="s">
        <v>6727</v>
      </c>
      <c r="E3017" t="s">
        <v>6008</v>
      </c>
      <c r="F3017" t="s">
        <v>152</v>
      </c>
      <c r="G3017" t="s">
        <v>6728</v>
      </c>
      <c r="H3017" t="s">
        <v>63258</v>
      </c>
      <c r="J3017" t="s">
        <v>6727</v>
      </c>
      <c r="K3017" t="s">
        <v>70684</v>
      </c>
      <c r="L3017" s="4" t="s">
        <v>152</v>
      </c>
    </row>
    <row r="3018" spans="4:12" x14ac:dyDescent="0.25">
      <c r="D3018" t="s">
        <v>6729</v>
      </c>
      <c r="E3018" t="s">
        <v>6008</v>
      </c>
      <c r="F3018" t="s">
        <v>152</v>
      </c>
      <c r="G3018" t="s">
        <v>6730</v>
      </c>
      <c r="H3018" t="s">
        <v>62343</v>
      </c>
      <c r="J3018" t="s">
        <v>6729</v>
      </c>
      <c r="K3018" t="s">
        <v>70684</v>
      </c>
      <c r="L3018" s="4" t="s">
        <v>152</v>
      </c>
    </row>
    <row r="3019" spans="4:12" x14ac:dyDescent="0.25">
      <c r="D3019" t="s">
        <v>6731</v>
      </c>
      <c r="E3019" t="s">
        <v>6008</v>
      </c>
      <c r="F3019" t="s">
        <v>152</v>
      </c>
      <c r="G3019" t="s">
        <v>6732</v>
      </c>
      <c r="H3019" t="s">
        <v>63259</v>
      </c>
      <c r="J3019" t="s">
        <v>6731</v>
      </c>
      <c r="K3019" t="s">
        <v>70684</v>
      </c>
      <c r="L3019" s="4" t="s">
        <v>152</v>
      </c>
    </row>
    <row r="3020" spans="4:12" x14ac:dyDescent="0.25">
      <c r="D3020" t="s">
        <v>6733</v>
      </c>
      <c r="E3020" t="s">
        <v>6008</v>
      </c>
      <c r="F3020" t="s">
        <v>152</v>
      </c>
      <c r="G3020" t="s">
        <v>6734</v>
      </c>
      <c r="H3020" t="s">
        <v>63260</v>
      </c>
      <c r="J3020" t="s">
        <v>6733</v>
      </c>
      <c r="K3020" t="s">
        <v>70684</v>
      </c>
      <c r="L3020" s="4" t="s">
        <v>152</v>
      </c>
    </row>
    <row r="3021" spans="4:12" x14ac:dyDescent="0.25">
      <c r="D3021" t="s">
        <v>6735</v>
      </c>
      <c r="E3021" t="s">
        <v>6008</v>
      </c>
      <c r="F3021" t="s">
        <v>152</v>
      </c>
      <c r="G3021" t="s">
        <v>6736</v>
      </c>
      <c r="H3021" t="s">
        <v>63260</v>
      </c>
      <c r="J3021" t="s">
        <v>6735</v>
      </c>
      <c r="K3021" t="s">
        <v>70684</v>
      </c>
      <c r="L3021" s="4" t="s">
        <v>152</v>
      </c>
    </row>
    <row r="3022" spans="4:12" x14ac:dyDescent="0.25">
      <c r="D3022" t="s">
        <v>12125</v>
      </c>
      <c r="E3022" t="s">
        <v>6008</v>
      </c>
      <c r="F3022" t="s">
        <v>152</v>
      </c>
      <c r="G3022" t="s">
        <v>12126</v>
      </c>
      <c r="H3022" t="s">
        <v>65344</v>
      </c>
      <c r="J3022" t="s">
        <v>12125</v>
      </c>
      <c r="K3022" t="s">
        <v>70684</v>
      </c>
      <c r="L3022" s="4" t="s">
        <v>152</v>
      </c>
    </row>
    <row r="3023" spans="4:12" x14ac:dyDescent="0.25">
      <c r="D3023" t="s">
        <v>12310</v>
      </c>
      <c r="E3023" t="s">
        <v>6008</v>
      </c>
      <c r="F3023" t="s">
        <v>152</v>
      </c>
      <c r="G3023" t="s">
        <v>12311</v>
      </c>
      <c r="H3023" t="s">
        <v>65436</v>
      </c>
      <c r="J3023" t="s">
        <v>12310</v>
      </c>
      <c r="K3023" t="s">
        <v>70684</v>
      </c>
      <c r="L3023" s="4" t="s">
        <v>152</v>
      </c>
    </row>
    <row r="3024" spans="4:12" x14ac:dyDescent="0.25">
      <c r="D3024" t="s">
        <v>12127</v>
      </c>
      <c r="E3024" t="s">
        <v>6008</v>
      </c>
      <c r="F3024" t="s">
        <v>152</v>
      </c>
      <c r="G3024" t="s">
        <v>12128</v>
      </c>
      <c r="H3024" t="s">
        <v>65345</v>
      </c>
      <c r="J3024" t="s">
        <v>12127</v>
      </c>
      <c r="K3024" t="s">
        <v>70684</v>
      </c>
      <c r="L3024" s="4" t="s">
        <v>152</v>
      </c>
    </row>
    <row r="3025" spans="4:12" x14ac:dyDescent="0.25">
      <c r="D3025" t="s">
        <v>6737</v>
      </c>
      <c r="E3025" t="s">
        <v>6008</v>
      </c>
      <c r="F3025" t="s">
        <v>152</v>
      </c>
      <c r="G3025" t="s">
        <v>6738</v>
      </c>
      <c r="H3025" t="s">
        <v>63261</v>
      </c>
      <c r="J3025" t="s">
        <v>6737</v>
      </c>
      <c r="K3025" t="s">
        <v>70684</v>
      </c>
      <c r="L3025" s="4" t="s">
        <v>152</v>
      </c>
    </row>
    <row r="3026" spans="4:12" x14ac:dyDescent="0.25">
      <c r="D3026" t="s">
        <v>6739</v>
      </c>
      <c r="E3026" t="s">
        <v>6008</v>
      </c>
      <c r="F3026" t="s">
        <v>152</v>
      </c>
      <c r="G3026" t="s">
        <v>6740</v>
      </c>
      <c r="H3026" t="s">
        <v>63262</v>
      </c>
      <c r="J3026" t="s">
        <v>6739</v>
      </c>
      <c r="K3026" t="s">
        <v>70684</v>
      </c>
      <c r="L3026" s="4" t="s">
        <v>152</v>
      </c>
    </row>
    <row r="3027" spans="4:12" x14ac:dyDescent="0.25">
      <c r="D3027" t="s">
        <v>6741</v>
      </c>
      <c r="E3027" t="s">
        <v>6008</v>
      </c>
      <c r="F3027" t="s">
        <v>152</v>
      </c>
      <c r="G3027" t="s">
        <v>6742</v>
      </c>
      <c r="H3027" t="s">
        <v>63263</v>
      </c>
      <c r="J3027" t="s">
        <v>6741</v>
      </c>
      <c r="K3027" t="s">
        <v>70684</v>
      </c>
      <c r="L3027" s="4" t="s">
        <v>152</v>
      </c>
    </row>
    <row r="3028" spans="4:12" x14ac:dyDescent="0.25">
      <c r="D3028" t="s">
        <v>6743</v>
      </c>
      <c r="E3028" t="s">
        <v>6008</v>
      </c>
      <c r="F3028" t="s">
        <v>152</v>
      </c>
      <c r="G3028" t="s">
        <v>6744</v>
      </c>
      <c r="H3028" t="s">
        <v>63264</v>
      </c>
      <c r="J3028" t="s">
        <v>6743</v>
      </c>
      <c r="K3028" t="s">
        <v>70684</v>
      </c>
      <c r="L3028" s="4" t="s">
        <v>152</v>
      </c>
    </row>
    <row r="3029" spans="4:12" x14ac:dyDescent="0.25">
      <c r="D3029" t="s">
        <v>6745</v>
      </c>
      <c r="E3029" t="s">
        <v>6008</v>
      </c>
      <c r="F3029" t="s">
        <v>152</v>
      </c>
      <c r="G3029" t="s">
        <v>6746</v>
      </c>
      <c r="H3029" t="s">
        <v>63264</v>
      </c>
      <c r="J3029" t="s">
        <v>6745</v>
      </c>
      <c r="K3029" t="s">
        <v>70684</v>
      </c>
      <c r="L3029" s="4" t="s">
        <v>152</v>
      </c>
    </row>
    <row r="3030" spans="4:12" x14ac:dyDescent="0.25">
      <c r="D3030" t="s">
        <v>6747</v>
      </c>
      <c r="E3030" t="s">
        <v>6008</v>
      </c>
      <c r="F3030" t="s">
        <v>152</v>
      </c>
      <c r="G3030" t="s">
        <v>6748</v>
      </c>
      <c r="H3030" t="s">
        <v>63265</v>
      </c>
      <c r="J3030" t="s">
        <v>6747</v>
      </c>
      <c r="K3030" t="s">
        <v>70684</v>
      </c>
      <c r="L3030" s="4" t="s">
        <v>152</v>
      </c>
    </row>
    <row r="3031" spans="4:12" x14ac:dyDescent="0.25">
      <c r="D3031" t="s">
        <v>6749</v>
      </c>
      <c r="E3031" t="s">
        <v>6008</v>
      </c>
      <c r="F3031" t="s">
        <v>152</v>
      </c>
      <c r="G3031" t="s">
        <v>6750</v>
      </c>
      <c r="H3031" t="s">
        <v>63266</v>
      </c>
      <c r="J3031" t="s">
        <v>6749</v>
      </c>
      <c r="K3031" t="s">
        <v>70684</v>
      </c>
      <c r="L3031" s="4" t="s">
        <v>152</v>
      </c>
    </row>
    <row r="3032" spans="4:12" x14ac:dyDescent="0.25">
      <c r="D3032" t="s">
        <v>6751</v>
      </c>
      <c r="E3032" t="s">
        <v>6008</v>
      </c>
      <c r="F3032" t="s">
        <v>152</v>
      </c>
      <c r="G3032" t="s">
        <v>6752</v>
      </c>
      <c r="H3032" t="s">
        <v>63267</v>
      </c>
      <c r="J3032" t="s">
        <v>6751</v>
      </c>
      <c r="K3032" t="s">
        <v>70684</v>
      </c>
      <c r="L3032" s="4" t="s">
        <v>152</v>
      </c>
    </row>
    <row r="3033" spans="4:12" x14ac:dyDescent="0.25">
      <c r="D3033" t="s">
        <v>12131</v>
      </c>
      <c r="E3033" t="s">
        <v>6008</v>
      </c>
      <c r="F3033" t="s">
        <v>152</v>
      </c>
      <c r="G3033" t="s">
        <v>12132</v>
      </c>
      <c r="H3033" t="s">
        <v>65347</v>
      </c>
      <c r="J3033" t="s">
        <v>12131</v>
      </c>
      <c r="K3033" t="s">
        <v>70684</v>
      </c>
      <c r="L3033" s="4" t="s">
        <v>152</v>
      </c>
    </row>
    <row r="3034" spans="4:12" x14ac:dyDescent="0.25">
      <c r="D3034" t="s">
        <v>11588</v>
      </c>
      <c r="E3034" t="s">
        <v>6008</v>
      </c>
      <c r="F3034" t="s">
        <v>152</v>
      </c>
      <c r="G3034" t="s">
        <v>11589</v>
      </c>
      <c r="H3034" t="s">
        <v>65077</v>
      </c>
      <c r="J3034" t="s">
        <v>11588</v>
      </c>
      <c r="K3034" t="s">
        <v>70684</v>
      </c>
      <c r="L3034" s="4" t="s">
        <v>152</v>
      </c>
    </row>
    <row r="3035" spans="4:12" x14ac:dyDescent="0.25">
      <c r="D3035" t="s">
        <v>6753</v>
      </c>
      <c r="E3035" t="s">
        <v>6008</v>
      </c>
      <c r="F3035" t="s">
        <v>152</v>
      </c>
      <c r="G3035" t="s">
        <v>6754</v>
      </c>
      <c r="H3035" t="s">
        <v>63268</v>
      </c>
      <c r="J3035" t="s">
        <v>6753</v>
      </c>
      <c r="K3035" t="s">
        <v>70684</v>
      </c>
      <c r="L3035" s="4" t="s">
        <v>152</v>
      </c>
    </row>
    <row r="3036" spans="4:12" x14ac:dyDescent="0.25">
      <c r="D3036" t="s">
        <v>6753</v>
      </c>
      <c r="E3036" t="s">
        <v>6008</v>
      </c>
      <c r="F3036" t="s">
        <v>152</v>
      </c>
      <c r="G3036" t="s">
        <v>6755</v>
      </c>
      <c r="H3036" t="s">
        <v>63269</v>
      </c>
      <c r="J3036" t="s">
        <v>6753</v>
      </c>
      <c r="K3036" t="s">
        <v>70684</v>
      </c>
      <c r="L3036" s="4" t="s">
        <v>152</v>
      </c>
    </row>
    <row r="3037" spans="4:12" x14ac:dyDescent="0.25">
      <c r="D3037" t="s">
        <v>6756</v>
      </c>
      <c r="E3037" t="s">
        <v>6008</v>
      </c>
      <c r="F3037" t="s">
        <v>152</v>
      </c>
      <c r="G3037" t="s">
        <v>6757</v>
      </c>
      <c r="H3037" t="s">
        <v>63270</v>
      </c>
      <c r="J3037" t="s">
        <v>6756</v>
      </c>
      <c r="K3037" t="s">
        <v>70684</v>
      </c>
      <c r="L3037" s="4" t="s">
        <v>152</v>
      </c>
    </row>
    <row r="3038" spans="4:12" x14ac:dyDescent="0.25">
      <c r="D3038" t="s">
        <v>6758</v>
      </c>
      <c r="E3038" t="s">
        <v>6008</v>
      </c>
      <c r="F3038" t="s">
        <v>152</v>
      </c>
      <c r="G3038" t="s">
        <v>6759</v>
      </c>
      <c r="H3038" t="s">
        <v>63271</v>
      </c>
      <c r="J3038" t="s">
        <v>6758</v>
      </c>
      <c r="K3038" t="s">
        <v>70684</v>
      </c>
      <c r="L3038" s="4" t="s">
        <v>152</v>
      </c>
    </row>
    <row r="3039" spans="4:12" x14ac:dyDescent="0.25">
      <c r="D3039" t="s">
        <v>6679</v>
      </c>
      <c r="E3039" t="s">
        <v>6008</v>
      </c>
      <c r="F3039" t="s">
        <v>152</v>
      </c>
      <c r="G3039" t="s">
        <v>6680</v>
      </c>
      <c r="H3039" t="s">
        <v>63234</v>
      </c>
      <c r="J3039" t="s">
        <v>6679</v>
      </c>
      <c r="K3039" t="s">
        <v>70684</v>
      </c>
      <c r="L3039" s="4" t="s">
        <v>152</v>
      </c>
    </row>
    <row r="3040" spans="4:12" x14ac:dyDescent="0.25">
      <c r="D3040" t="s">
        <v>6679</v>
      </c>
      <c r="E3040" t="s">
        <v>6008</v>
      </c>
      <c r="F3040" t="s">
        <v>152</v>
      </c>
      <c r="G3040" t="s">
        <v>6681</v>
      </c>
      <c r="H3040" t="s">
        <v>63235</v>
      </c>
      <c r="J3040" t="s">
        <v>6679</v>
      </c>
      <c r="K3040" t="s">
        <v>70684</v>
      </c>
      <c r="L3040" s="4" t="s">
        <v>152</v>
      </c>
    </row>
    <row r="3041" spans="4:12" x14ac:dyDescent="0.25">
      <c r="D3041" t="s">
        <v>6760</v>
      </c>
      <c r="E3041" t="s">
        <v>6008</v>
      </c>
      <c r="F3041" t="s">
        <v>152</v>
      </c>
      <c r="G3041" t="s">
        <v>6761</v>
      </c>
      <c r="H3041" t="s">
        <v>63272</v>
      </c>
      <c r="J3041" t="s">
        <v>6760</v>
      </c>
      <c r="K3041" t="s">
        <v>70684</v>
      </c>
      <c r="L3041" s="4" t="s">
        <v>152</v>
      </c>
    </row>
    <row r="3042" spans="4:12" x14ac:dyDescent="0.25">
      <c r="D3042" t="s">
        <v>10858</v>
      </c>
      <c r="E3042" t="s">
        <v>6008</v>
      </c>
      <c r="F3042" t="s">
        <v>152</v>
      </c>
      <c r="G3042" t="s">
        <v>10859</v>
      </c>
      <c r="H3042" t="s">
        <v>64708</v>
      </c>
      <c r="J3042" t="s">
        <v>10858</v>
      </c>
      <c r="K3042" t="s">
        <v>70684</v>
      </c>
      <c r="L3042" s="4" t="s">
        <v>152</v>
      </c>
    </row>
    <row r="3043" spans="4:12" x14ac:dyDescent="0.25">
      <c r="D3043" t="s">
        <v>6762</v>
      </c>
      <c r="E3043" t="s">
        <v>6008</v>
      </c>
      <c r="F3043" t="s">
        <v>152</v>
      </c>
      <c r="G3043" t="s">
        <v>6763</v>
      </c>
      <c r="H3043" t="s">
        <v>63273</v>
      </c>
      <c r="J3043" t="s">
        <v>6762</v>
      </c>
      <c r="K3043" t="s">
        <v>70684</v>
      </c>
      <c r="L3043" s="4" t="s">
        <v>152</v>
      </c>
    </row>
    <row r="3044" spans="4:12" x14ac:dyDescent="0.25">
      <c r="D3044" t="s">
        <v>6764</v>
      </c>
      <c r="E3044" t="s">
        <v>6008</v>
      </c>
      <c r="F3044" t="s">
        <v>152</v>
      </c>
      <c r="G3044" t="s">
        <v>6765</v>
      </c>
      <c r="H3044" t="s">
        <v>63274</v>
      </c>
      <c r="J3044" t="s">
        <v>6764</v>
      </c>
      <c r="K3044" t="s">
        <v>70684</v>
      </c>
      <c r="L3044" s="4" t="s">
        <v>152</v>
      </c>
    </row>
    <row r="3045" spans="4:12" x14ac:dyDescent="0.25">
      <c r="D3045" t="s">
        <v>6766</v>
      </c>
      <c r="E3045" t="s">
        <v>6008</v>
      </c>
      <c r="F3045" t="s">
        <v>152</v>
      </c>
      <c r="G3045" t="s">
        <v>6767</v>
      </c>
      <c r="H3045" t="s">
        <v>63275</v>
      </c>
      <c r="J3045" t="s">
        <v>6766</v>
      </c>
      <c r="K3045" t="s">
        <v>70684</v>
      </c>
      <c r="L3045" s="4" t="s">
        <v>152</v>
      </c>
    </row>
    <row r="3046" spans="4:12" x14ac:dyDescent="0.25">
      <c r="D3046" t="s">
        <v>6772</v>
      </c>
      <c r="E3046" t="s">
        <v>6008</v>
      </c>
      <c r="F3046" t="s">
        <v>152</v>
      </c>
      <c r="G3046" t="s">
        <v>6773</v>
      </c>
      <c r="H3046" t="s">
        <v>63278</v>
      </c>
      <c r="J3046" t="s">
        <v>6772</v>
      </c>
      <c r="K3046" t="s">
        <v>70684</v>
      </c>
      <c r="L3046" s="4" t="s">
        <v>152</v>
      </c>
    </row>
    <row r="3047" spans="4:12" x14ac:dyDescent="0.25">
      <c r="D3047" t="s">
        <v>6768</v>
      </c>
      <c r="E3047" t="s">
        <v>6008</v>
      </c>
      <c r="F3047" t="s">
        <v>152</v>
      </c>
      <c r="G3047" t="s">
        <v>6769</v>
      </c>
      <c r="H3047" t="s">
        <v>63276</v>
      </c>
      <c r="J3047" t="s">
        <v>6768</v>
      </c>
      <c r="K3047" t="s">
        <v>70684</v>
      </c>
      <c r="L3047" s="4" t="s">
        <v>152</v>
      </c>
    </row>
    <row r="3048" spans="4:12" x14ac:dyDescent="0.25">
      <c r="D3048" t="s">
        <v>6770</v>
      </c>
      <c r="E3048" t="s">
        <v>6008</v>
      </c>
      <c r="F3048" t="s">
        <v>152</v>
      </c>
      <c r="G3048" t="s">
        <v>6771</v>
      </c>
      <c r="H3048" t="s">
        <v>63277</v>
      </c>
      <c r="J3048" t="s">
        <v>6770</v>
      </c>
      <c r="K3048" t="s">
        <v>70684</v>
      </c>
      <c r="L3048" s="4" t="s">
        <v>152</v>
      </c>
    </row>
    <row r="3049" spans="4:12" x14ac:dyDescent="0.25">
      <c r="D3049" t="s">
        <v>6774</v>
      </c>
      <c r="E3049" t="s">
        <v>6008</v>
      </c>
      <c r="F3049" t="s">
        <v>152</v>
      </c>
      <c r="G3049" t="s">
        <v>6775</v>
      </c>
      <c r="H3049" t="s">
        <v>63279</v>
      </c>
      <c r="J3049" t="s">
        <v>6774</v>
      </c>
      <c r="K3049" t="s">
        <v>70684</v>
      </c>
      <c r="L3049" s="4" t="s">
        <v>152</v>
      </c>
    </row>
    <row r="3050" spans="4:12" x14ac:dyDescent="0.25">
      <c r="D3050" t="s">
        <v>6776</v>
      </c>
      <c r="E3050" t="s">
        <v>6008</v>
      </c>
      <c r="F3050" t="s">
        <v>152</v>
      </c>
      <c r="G3050" t="s">
        <v>6777</v>
      </c>
      <c r="H3050" t="s">
        <v>63280</v>
      </c>
      <c r="J3050" t="s">
        <v>6776</v>
      </c>
      <c r="K3050" t="s">
        <v>70684</v>
      </c>
      <c r="L3050" s="4" t="s">
        <v>152</v>
      </c>
    </row>
    <row r="3051" spans="4:12" x14ac:dyDescent="0.25">
      <c r="D3051" t="s">
        <v>6778</v>
      </c>
      <c r="E3051" t="s">
        <v>6008</v>
      </c>
      <c r="F3051" t="s">
        <v>152</v>
      </c>
      <c r="G3051" t="s">
        <v>6779</v>
      </c>
      <c r="H3051" t="s">
        <v>63281</v>
      </c>
      <c r="J3051" t="s">
        <v>6778</v>
      </c>
      <c r="K3051" t="s">
        <v>70684</v>
      </c>
      <c r="L3051" s="4" t="s">
        <v>152</v>
      </c>
    </row>
    <row r="3052" spans="4:12" x14ac:dyDescent="0.25">
      <c r="D3052" t="s">
        <v>6780</v>
      </c>
      <c r="E3052" t="s">
        <v>6008</v>
      </c>
      <c r="F3052" t="s">
        <v>152</v>
      </c>
      <c r="G3052" t="s">
        <v>6781</v>
      </c>
      <c r="H3052" t="s">
        <v>63282</v>
      </c>
      <c r="J3052" t="s">
        <v>6780</v>
      </c>
      <c r="K3052" t="s">
        <v>70684</v>
      </c>
      <c r="L3052" s="4" t="s">
        <v>152</v>
      </c>
    </row>
    <row r="3053" spans="4:12" x14ac:dyDescent="0.25">
      <c r="D3053" t="s">
        <v>6782</v>
      </c>
      <c r="E3053" t="s">
        <v>6008</v>
      </c>
      <c r="F3053" t="s">
        <v>152</v>
      </c>
      <c r="G3053" t="s">
        <v>6783</v>
      </c>
      <c r="H3053" t="s">
        <v>63283</v>
      </c>
      <c r="J3053" t="s">
        <v>6782</v>
      </c>
      <c r="K3053" t="s">
        <v>70684</v>
      </c>
      <c r="L3053" s="4" t="s">
        <v>152</v>
      </c>
    </row>
    <row r="3054" spans="4:12" x14ac:dyDescent="0.25">
      <c r="D3054" t="s">
        <v>6784</v>
      </c>
      <c r="E3054" t="s">
        <v>6008</v>
      </c>
      <c r="F3054" t="s">
        <v>152</v>
      </c>
      <c r="G3054" t="s">
        <v>6785</v>
      </c>
      <c r="H3054" t="s">
        <v>63283</v>
      </c>
      <c r="J3054" t="s">
        <v>6784</v>
      </c>
      <c r="K3054" t="s">
        <v>70684</v>
      </c>
      <c r="L3054" s="4" t="s">
        <v>152</v>
      </c>
    </row>
    <row r="3055" spans="4:12" x14ac:dyDescent="0.25">
      <c r="D3055" t="s">
        <v>6786</v>
      </c>
      <c r="E3055" t="s">
        <v>6008</v>
      </c>
      <c r="F3055" t="s">
        <v>152</v>
      </c>
      <c r="G3055" t="s">
        <v>6787</v>
      </c>
      <c r="H3055" t="s">
        <v>63284</v>
      </c>
      <c r="J3055" t="s">
        <v>6786</v>
      </c>
      <c r="K3055" t="s">
        <v>70684</v>
      </c>
      <c r="L3055" s="4" t="s">
        <v>152</v>
      </c>
    </row>
    <row r="3056" spans="4:12" x14ac:dyDescent="0.25">
      <c r="D3056" t="s">
        <v>12161</v>
      </c>
      <c r="E3056" t="s">
        <v>6008</v>
      </c>
      <c r="F3056" t="s">
        <v>152</v>
      </c>
      <c r="G3056" t="s">
        <v>12162</v>
      </c>
      <c r="H3056" t="s">
        <v>65362</v>
      </c>
      <c r="J3056" t="s">
        <v>12161</v>
      </c>
      <c r="K3056" t="s">
        <v>70684</v>
      </c>
      <c r="L3056" s="4" t="s">
        <v>152</v>
      </c>
    </row>
    <row r="3057" spans="4:12" x14ac:dyDescent="0.25">
      <c r="D3057" t="s">
        <v>6788</v>
      </c>
      <c r="E3057" t="s">
        <v>6008</v>
      </c>
      <c r="F3057" t="s">
        <v>152</v>
      </c>
      <c r="G3057" t="s">
        <v>6789</v>
      </c>
      <c r="H3057" t="s">
        <v>63285</v>
      </c>
      <c r="J3057" t="s">
        <v>6788</v>
      </c>
      <c r="K3057" t="s">
        <v>70684</v>
      </c>
      <c r="L3057" s="4" t="s">
        <v>152</v>
      </c>
    </row>
    <row r="3058" spans="4:12" x14ac:dyDescent="0.25">
      <c r="D3058" t="s">
        <v>6089</v>
      </c>
      <c r="E3058" t="s">
        <v>6008</v>
      </c>
      <c r="F3058" t="s">
        <v>152</v>
      </c>
      <c r="G3058" t="s">
        <v>6090</v>
      </c>
      <c r="H3058" t="s">
        <v>62997</v>
      </c>
      <c r="J3058" t="s">
        <v>6089</v>
      </c>
      <c r="K3058" t="s">
        <v>70684</v>
      </c>
      <c r="L3058" s="4" t="s">
        <v>152</v>
      </c>
    </row>
    <row r="3059" spans="4:12" x14ac:dyDescent="0.25">
      <c r="D3059" t="s">
        <v>6830</v>
      </c>
      <c r="E3059" t="s">
        <v>6008</v>
      </c>
      <c r="F3059" t="s">
        <v>152</v>
      </c>
      <c r="G3059" t="s">
        <v>6831</v>
      </c>
      <c r="H3059" t="s">
        <v>63307</v>
      </c>
      <c r="J3059" t="s">
        <v>6830</v>
      </c>
      <c r="K3059" t="s">
        <v>70684</v>
      </c>
      <c r="L3059" s="4" t="s">
        <v>152</v>
      </c>
    </row>
    <row r="3060" spans="4:12" x14ac:dyDescent="0.25">
      <c r="D3060" t="s">
        <v>6832</v>
      </c>
      <c r="E3060" t="s">
        <v>6008</v>
      </c>
      <c r="F3060" t="s">
        <v>152</v>
      </c>
      <c r="G3060" t="s">
        <v>6833</v>
      </c>
      <c r="H3060" t="s">
        <v>63308</v>
      </c>
      <c r="J3060" t="s">
        <v>6832</v>
      </c>
      <c r="K3060" t="s">
        <v>70684</v>
      </c>
      <c r="L3060" s="4" t="s">
        <v>152</v>
      </c>
    </row>
    <row r="3061" spans="4:12" x14ac:dyDescent="0.25">
      <c r="D3061" t="s">
        <v>6790</v>
      </c>
      <c r="E3061" t="s">
        <v>6008</v>
      </c>
      <c r="F3061" t="s">
        <v>152</v>
      </c>
      <c r="G3061" t="s">
        <v>6791</v>
      </c>
      <c r="H3061" t="s">
        <v>63286</v>
      </c>
      <c r="J3061" t="s">
        <v>6790</v>
      </c>
      <c r="K3061" t="s">
        <v>70684</v>
      </c>
      <c r="L3061" s="4" t="s">
        <v>152</v>
      </c>
    </row>
    <row r="3062" spans="4:12" x14ac:dyDescent="0.25">
      <c r="D3062" t="s">
        <v>6790</v>
      </c>
      <c r="E3062" t="s">
        <v>6008</v>
      </c>
      <c r="F3062" t="s">
        <v>152</v>
      </c>
      <c r="G3062" t="s">
        <v>6792</v>
      </c>
      <c r="H3062" t="s">
        <v>63287</v>
      </c>
      <c r="J3062" t="s">
        <v>6790</v>
      </c>
      <c r="K3062" t="s">
        <v>70684</v>
      </c>
      <c r="L3062" s="4" t="s">
        <v>152</v>
      </c>
    </row>
    <row r="3063" spans="4:12" x14ac:dyDescent="0.25">
      <c r="D3063" t="s">
        <v>6790</v>
      </c>
      <c r="E3063" t="s">
        <v>6008</v>
      </c>
      <c r="F3063" t="s">
        <v>152</v>
      </c>
      <c r="G3063" t="s">
        <v>6793</v>
      </c>
      <c r="H3063" t="s">
        <v>63288</v>
      </c>
      <c r="J3063" t="s">
        <v>6790</v>
      </c>
      <c r="K3063" t="s">
        <v>70684</v>
      </c>
      <c r="L3063" s="4" t="s">
        <v>152</v>
      </c>
    </row>
    <row r="3064" spans="4:12" x14ac:dyDescent="0.25">
      <c r="D3064" t="s">
        <v>11624</v>
      </c>
      <c r="E3064" t="s">
        <v>6008</v>
      </c>
      <c r="F3064" t="s">
        <v>152</v>
      </c>
      <c r="G3064" t="s">
        <v>11625</v>
      </c>
      <c r="H3064" t="s">
        <v>65095</v>
      </c>
      <c r="J3064" t="s">
        <v>11624</v>
      </c>
      <c r="K3064" t="s">
        <v>70684</v>
      </c>
      <c r="L3064" s="4" t="s">
        <v>152</v>
      </c>
    </row>
    <row r="3065" spans="4:12" x14ac:dyDescent="0.25">
      <c r="D3065" t="s">
        <v>6794</v>
      </c>
      <c r="E3065" t="s">
        <v>6008</v>
      </c>
      <c r="F3065" t="s">
        <v>152</v>
      </c>
      <c r="G3065" t="s">
        <v>6795</v>
      </c>
      <c r="H3065" t="s">
        <v>63289</v>
      </c>
      <c r="J3065" t="s">
        <v>6794</v>
      </c>
      <c r="K3065" t="s">
        <v>70684</v>
      </c>
      <c r="L3065" s="4" t="s">
        <v>152</v>
      </c>
    </row>
    <row r="3066" spans="4:12" x14ac:dyDescent="0.25">
      <c r="D3066" t="s">
        <v>6794</v>
      </c>
      <c r="E3066" t="s">
        <v>6008</v>
      </c>
      <c r="F3066" t="s">
        <v>152</v>
      </c>
      <c r="G3066" t="s">
        <v>6796</v>
      </c>
      <c r="H3066" t="s">
        <v>63290</v>
      </c>
      <c r="J3066" t="s">
        <v>6794</v>
      </c>
      <c r="K3066" t="s">
        <v>70684</v>
      </c>
      <c r="L3066" s="4" t="s">
        <v>152</v>
      </c>
    </row>
    <row r="3067" spans="4:12" x14ac:dyDescent="0.25">
      <c r="D3067" t="s">
        <v>6797</v>
      </c>
      <c r="E3067" t="s">
        <v>6008</v>
      </c>
      <c r="F3067" t="s">
        <v>152</v>
      </c>
      <c r="G3067" t="s">
        <v>6798</v>
      </c>
      <c r="H3067" t="s">
        <v>63291</v>
      </c>
      <c r="J3067" t="s">
        <v>6797</v>
      </c>
      <c r="K3067" t="s">
        <v>70684</v>
      </c>
      <c r="L3067" s="4" t="s">
        <v>152</v>
      </c>
    </row>
    <row r="3068" spans="4:12" x14ac:dyDescent="0.25">
      <c r="D3068" t="s">
        <v>6799</v>
      </c>
      <c r="E3068" t="s">
        <v>6008</v>
      </c>
      <c r="F3068" t="s">
        <v>152</v>
      </c>
      <c r="G3068" t="s">
        <v>6800</v>
      </c>
      <c r="H3068" t="s">
        <v>63292</v>
      </c>
      <c r="J3068" t="s">
        <v>6799</v>
      </c>
      <c r="K3068" t="s">
        <v>70684</v>
      </c>
      <c r="L3068" s="4" t="s">
        <v>152</v>
      </c>
    </row>
    <row r="3069" spans="4:12" x14ac:dyDescent="0.25">
      <c r="D3069" t="s">
        <v>6801</v>
      </c>
      <c r="E3069" t="s">
        <v>6008</v>
      </c>
      <c r="F3069" t="s">
        <v>152</v>
      </c>
      <c r="G3069" t="s">
        <v>6802</v>
      </c>
      <c r="H3069" t="s">
        <v>63293</v>
      </c>
      <c r="J3069" t="s">
        <v>6801</v>
      </c>
      <c r="K3069" t="s">
        <v>70684</v>
      </c>
      <c r="L3069" s="4" t="s">
        <v>152</v>
      </c>
    </row>
    <row r="3070" spans="4:12" x14ac:dyDescent="0.25">
      <c r="D3070" t="s">
        <v>6803</v>
      </c>
      <c r="E3070" t="s">
        <v>6008</v>
      </c>
      <c r="F3070" t="s">
        <v>152</v>
      </c>
      <c r="G3070" t="s">
        <v>6804</v>
      </c>
      <c r="H3070" t="s">
        <v>63294</v>
      </c>
      <c r="J3070" t="s">
        <v>6803</v>
      </c>
      <c r="K3070" t="s">
        <v>70684</v>
      </c>
      <c r="L3070" s="4" t="s">
        <v>152</v>
      </c>
    </row>
    <row r="3071" spans="4:12" x14ac:dyDescent="0.25">
      <c r="D3071" t="s">
        <v>6805</v>
      </c>
      <c r="E3071" t="s">
        <v>6008</v>
      </c>
      <c r="F3071" t="s">
        <v>152</v>
      </c>
      <c r="G3071" t="s">
        <v>6806</v>
      </c>
      <c r="H3071" t="s">
        <v>63295</v>
      </c>
      <c r="J3071" t="s">
        <v>6805</v>
      </c>
      <c r="K3071" t="s">
        <v>70684</v>
      </c>
      <c r="L3071" s="4" t="s">
        <v>152</v>
      </c>
    </row>
    <row r="3072" spans="4:12" x14ac:dyDescent="0.25">
      <c r="D3072" t="s">
        <v>6805</v>
      </c>
      <c r="E3072" t="s">
        <v>6008</v>
      </c>
      <c r="F3072" t="s">
        <v>152</v>
      </c>
      <c r="G3072" t="s">
        <v>6807</v>
      </c>
      <c r="H3072" t="s">
        <v>63296</v>
      </c>
      <c r="J3072" t="s">
        <v>6805</v>
      </c>
      <c r="K3072" t="s">
        <v>70684</v>
      </c>
      <c r="L3072" s="4" t="s">
        <v>152</v>
      </c>
    </row>
    <row r="3073" spans="4:12" x14ac:dyDescent="0.25">
      <c r="D3073" t="s">
        <v>11818</v>
      </c>
      <c r="E3073" t="s">
        <v>6008</v>
      </c>
      <c r="F3073" t="s">
        <v>152</v>
      </c>
      <c r="G3073" t="s">
        <v>11819</v>
      </c>
      <c r="H3073" t="s">
        <v>65192</v>
      </c>
      <c r="J3073" t="s">
        <v>11818</v>
      </c>
      <c r="K3073" t="s">
        <v>70684</v>
      </c>
      <c r="L3073" s="4" t="s">
        <v>152</v>
      </c>
    </row>
    <row r="3074" spans="4:12" x14ac:dyDescent="0.25">
      <c r="D3074" t="s">
        <v>6808</v>
      </c>
      <c r="E3074" t="s">
        <v>6008</v>
      </c>
      <c r="F3074" t="s">
        <v>152</v>
      </c>
      <c r="G3074" t="s">
        <v>6809</v>
      </c>
      <c r="H3074" t="s">
        <v>63296</v>
      </c>
      <c r="J3074" t="s">
        <v>6808</v>
      </c>
      <c r="K3074" t="s">
        <v>70684</v>
      </c>
      <c r="L3074" s="4" t="s">
        <v>152</v>
      </c>
    </row>
    <row r="3075" spans="4:12" x14ac:dyDescent="0.25">
      <c r="D3075" t="s">
        <v>6810</v>
      </c>
      <c r="E3075" t="s">
        <v>6008</v>
      </c>
      <c r="F3075" t="s">
        <v>152</v>
      </c>
      <c r="G3075" t="s">
        <v>6811</v>
      </c>
      <c r="H3075" t="s">
        <v>63297</v>
      </c>
      <c r="J3075" t="s">
        <v>6810</v>
      </c>
      <c r="K3075" t="s">
        <v>70684</v>
      </c>
      <c r="L3075" s="4" t="s">
        <v>152</v>
      </c>
    </row>
    <row r="3076" spans="4:12" x14ac:dyDescent="0.25">
      <c r="D3076" t="s">
        <v>6814</v>
      </c>
      <c r="E3076" t="s">
        <v>6008</v>
      </c>
      <c r="F3076" t="s">
        <v>152</v>
      </c>
      <c r="G3076" t="s">
        <v>6815</v>
      </c>
      <c r="H3076" t="s">
        <v>63299</v>
      </c>
      <c r="J3076" t="s">
        <v>6814</v>
      </c>
      <c r="K3076" t="s">
        <v>70684</v>
      </c>
      <c r="L3076" s="4" t="s">
        <v>152</v>
      </c>
    </row>
    <row r="3077" spans="4:12" x14ac:dyDescent="0.25">
      <c r="D3077" t="s">
        <v>6812</v>
      </c>
      <c r="E3077" t="s">
        <v>6008</v>
      </c>
      <c r="F3077" t="s">
        <v>152</v>
      </c>
      <c r="G3077" t="s">
        <v>6813</v>
      </c>
      <c r="H3077" t="s">
        <v>63298</v>
      </c>
      <c r="J3077" t="s">
        <v>6812</v>
      </c>
      <c r="K3077" t="s">
        <v>70684</v>
      </c>
      <c r="L3077" s="4" t="s">
        <v>152</v>
      </c>
    </row>
    <row r="3078" spans="4:12" x14ac:dyDescent="0.25">
      <c r="D3078" t="s">
        <v>6816</v>
      </c>
      <c r="E3078" t="s">
        <v>6008</v>
      </c>
      <c r="F3078" t="s">
        <v>152</v>
      </c>
      <c r="G3078" t="s">
        <v>6817</v>
      </c>
      <c r="H3078" t="s">
        <v>63300</v>
      </c>
      <c r="J3078" t="s">
        <v>6816</v>
      </c>
      <c r="K3078" t="s">
        <v>70684</v>
      </c>
      <c r="L3078" s="4" t="s">
        <v>152</v>
      </c>
    </row>
    <row r="3079" spans="4:12" x14ac:dyDescent="0.25">
      <c r="D3079" t="s">
        <v>6818</v>
      </c>
      <c r="E3079" t="s">
        <v>6008</v>
      </c>
      <c r="F3079" t="s">
        <v>152</v>
      </c>
      <c r="G3079" t="s">
        <v>6819</v>
      </c>
      <c r="H3079" t="s">
        <v>63301</v>
      </c>
      <c r="J3079" t="s">
        <v>6818</v>
      </c>
      <c r="K3079" t="s">
        <v>70684</v>
      </c>
      <c r="L3079" s="4" t="s">
        <v>152</v>
      </c>
    </row>
    <row r="3080" spans="4:12" x14ac:dyDescent="0.25">
      <c r="D3080" t="s">
        <v>6820</v>
      </c>
      <c r="E3080" t="s">
        <v>6008</v>
      </c>
      <c r="F3080" t="s">
        <v>152</v>
      </c>
      <c r="G3080" t="s">
        <v>6821</v>
      </c>
      <c r="H3080" t="s">
        <v>63302</v>
      </c>
      <c r="J3080" t="s">
        <v>6820</v>
      </c>
      <c r="K3080" t="s">
        <v>70684</v>
      </c>
      <c r="L3080" s="4" t="s">
        <v>152</v>
      </c>
    </row>
    <row r="3081" spans="4:12" x14ac:dyDescent="0.25">
      <c r="D3081" t="s">
        <v>6824</v>
      </c>
      <c r="E3081" t="s">
        <v>6008</v>
      </c>
      <c r="F3081" t="s">
        <v>152</v>
      </c>
      <c r="G3081" t="s">
        <v>6825</v>
      </c>
      <c r="H3081" t="s">
        <v>63304</v>
      </c>
      <c r="J3081" t="s">
        <v>6824</v>
      </c>
      <c r="K3081" t="s">
        <v>70684</v>
      </c>
      <c r="L3081" s="4" t="s">
        <v>152</v>
      </c>
    </row>
    <row r="3082" spans="4:12" x14ac:dyDescent="0.25">
      <c r="D3082" t="s">
        <v>6822</v>
      </c>
      <c r="E3082" t="s">
        <v>6008</v>
      </c>
      <c r="F3082" t="s">
        <v>152</v>
      </c>
      <c r="G3082" t="s">
        <v>6823</v>
      </c>
      <c r="H3082" t="s">
        <v>63303</v>
      </c>
      <c r="J3082" t="s">
        <v>6822</v>
      </c>
      <c r="K3082" t="s">
        <v>70684</v>
      </c>
      <c r="L3082" s="4" t="s">
        <v>152</v>
      </c>
    </row>
    <row r="3083" spans="4:12" x14ac:dyDescent="0.25">
      <c r="D3083" t="s">
        <v>6826</v>
      </c>
      <c r="E3083" t="s">
        <v>6008</v>
      </c>
      <c r="F3083" t="s">
        <v>152</v>
      </c>
      <c r="G3083" t="s">
        <v>6827</v>
      </c>
      <c r="H3083" t="s">
        <v>63305</v>
      </c>
      <c r="J3083" t="s">
        <v>6826</v>
      </c>
      <c r="K3083" t="s">
        <v>70684</v>
      </c>
      <c r="L3083" s="4" t="s">
        <v>152</v>
      </c>
    </row>
    <row r="3084" spans="4:12" x14ac:dyDescent="0.25">
      <c r="D3084" t="s">
        <v>6828</v>
      </c>
      <c r="E3084" t="s">
        <v>6008</v>
      </c>
      <c r="F3084" t="s">
        <v>152</v>
      </c>
      <c r="G3084" t="s">
        <v>6829</v>
      </c>
      <c r="H3084" t="s">
        <v>63306</v>
      </c>
      <c r="J3084" t="s">
        <v>6828</v>
      </c>
      <c r="K3084" t="s">
        <v>70684</v>
      </c>
      <c r="L3084" s="4" t="s">
        <v>152</v>
      </c>
    </row>
    <row r="3085" spans="4:12" x14ac:dyDescent="0.25">
      <c r="D3085" t="s">
        <v>12304</v>
      </c>
      <c r="E3085" t="s">
        <v>6008</v>
      </c>
      <c r="F3085" t="s">
        <v>152</v>
      </c>
      <c r="G3085" t="s">
        <v>12305</v>
      </c>
      <c r="H3085" t="s">
        <v>65433</v>
      </c>
      <c r="J3085" t="s">
        <v>12304</v>
      </c>
      <c r="K3085" t="s">
        <v>70684</v>
      </c>
      <c r="L3085" s="4" t="s">
        <v>152</v>
      </c>
    </row>
    <row r="3086" spans="4:12" x14ac:dyDescent="0.25">
      <c r="D3086" t="s">
        <v>6834</v>
      </c>
      <c r="E3086" t="s">
        <v>6008</v>
      </c>
      <c r="F3086" t="s">
        <v>152</v>
      </c>
      <c r="G3086" t="s">
        <v>6835</v>
      </c>
      <c r="H3086" t="s">
        <v>63309</v>
      </c>
      <c r="J3086" t="s">
        <v>6834</v>
      </c>
      <c r="K3086" t="s">
        <v>70684</v>
      </c>
      <c r="L3086" s="4" t="s">
        <v>152</v>
      </c>
    </row>
    <row r="3087" spans="4:12" x14ac:dyDescent="0.25">
      <c r="D3087" t="s">
        <v>6836</v>
      </c>
      <c r="E3087" t="s">
        <v>6008</v>
      </c>
      <c r="F3087" t="s">
        <v>152</v>
      </c>
      <c r="G3087" t="s">
        <v>6837</v>
      </c>
      <c r="H3087" t="s">
        <v>63310</v>
      </c>
      <c r="J3087" t="s">
        <v>6836</v>
      </c>
      <c r="K3087" t="s">
        <v>70684</v>
      </c>
      <c r="L3087" s="4" t="s">
        <v>152</v>
      </c>
    </row>
    <row r="3088" spans="4:12" x14ac:dyDescent="0.25">
      <c r="D3088" t="s">
        <v>6838</v>
      </c>
      <c r="E3088" t="s">
        <v>6008</v>
      </c>
      <c r="F3088" t="s">
        <v>152</v>
      </c>
      <c r="G3088" t="s">
        <v>6839</v>
      </c>
      <c r="H3088" t="s">
        <v>63311</v>
      </c>
      <c r="J3088" t="s">
        <v>6838</v>
      </c>
      <c r="K3088" t="s">
        <v>70684</v>
      </c>
      <c r="L3088" s="4" t="s">
        <v>152</v>
      </c>
    </row>
    <row r="3089" spans="4:12" x14ac:dyDescent="0.25">
      <c r="D3089" t="s">
        <v>6842</v>
      </c>
      <c r="E3089" t="s">
        <v>6008</v>
      </c>
      <c r="F3089" t="s">
        <v>152</v>
      </c>
      <c r="G3089" t="s">
        <v>6843</v>
      </c>
      <c r="H3089" t="s">
        <v>63312</v>
      </c>
      <c r="J3089" t="s">
        <v>6842</v>
      </c>
      <c r="K3089" t="s">
        <v>70684</v>
      </c>
      <c r="L3089" s="4" t="s">
        <v>152</v>
      </c>
    </row>
    <row r="3090" spans="4:12" x14ac:dyDescent="0.25">
      <c r="D3090" t="s">
        <v>6840</v>
      </c>
      <c r="E3090" t="s">
        <v>6008</v>
      </c>
      <c r="F3090" t="s">
        <v>152</v>
      </c>
      <c r="G3090" t="s">
        <v>6841</v>
      </c>
      <c r="H3090" t="s">
        <v>63312</v>
      </c>
      <c r="J3090" t="s">
        <v>6840</v>
      </c>
      <c r="K3090" t="s">
        <v>70684</v>
      </c>
      <c r="L3090" s="4" t="s">
        <v>152</v>
      </c>
    </row>
    <row r="3091" spans="4:12" x14ac:dyDescent="0.25">
      <c r="D3091" t="s">
        <v>6852</v>
      </c>
      <c r="E3091" t="s">
        <v>6008</v>
      </c>
      <c r="F3091" t="s">
        <v>152</v>
      </c>
      <c r="G3091" t="s">
        <v>6853</v>
      </c>
      <c r="H3091" t="s">
        <v>63317</v>
      </c>
      <c r="J3091" t="s">
        <v>6852</v>
      </c>
      <c r="K3091" t="s">
        <v>70684</v>
      </c>
      <c r="L3091" s="4" t="s">
        <v>152</v>
      </c>
    </row>
    <row r="3092" spans="4:12" x14ac:dyDescent="0.25">
      <c r="D3092" t="s">
        <v>6854</v>
      </c>
      <c r="E3092" t="s">
        <v>6008</v>
      </c>
      <c r="F3092" t="s">
        <v>152</v>
      </c>
      <c r="G3092" t="s">
        <v>6855</v>
      </c>
      <c r="H3092" t="s">
        <v>63318</v>
      </c>
      <c r="J3092" t="s">
        <v>6854</v>
      </c>
      <c r="K3092" t="s">
        <v>70684</v>
      </c>
      <c r="L3092" s="4" t="s">
        <v>152</v>
      </c>
    </row>
    <row r="3093" spans="4:12" x14ac:dyDescent="0.25">
      <c r="D3093" t="s">
        <v>6844</v>
      </c>
      <c r="E3093" t="s">
        <v>6008</v>
      </c>
      <c r="F3093" t="s">
        <v>152</v>
      </c>
      <c r="G3093" t="s">
        <v>6845</v>
      </c>
      <c r="H3093" t="s">
        <v>63313</v>
      </c>
      <c r="J3093" t="s">
        <v>6844</v>
      </c>
      <c r="K3093" t="s">
        <v>70684</v>
      </c>
      <c r="L3093" s="4" t="s">
        <v>152</v>
      </c>
    </row>
    <row r="3094" spans="4:12" x14ac:dyDescent="0.25">
      <c r="D3094" t="s">
        <v>6846</v>
      </c>
      <c r="E3094" t="s">
        <v>6008</v>
      </c>
      <c r="F3094" t="s">
        <v>152</v>
      </c>
      <c r="G3094" t="s">
        <v>6847</v>
      </c>
      <c r="H3094" t="s">
        <v>63314</v>
      </c>
      <c r="J3094" t="s">
        <v>6846</v>
      </c>
      <c r="K3094" t="s">
        <v>70684</v>
      </c>
      <c r="L3094" s="4" t="s">
        <v>152</v>
      </c>
    </row>
    <row r="3095" spans="4:12" x14ac:dyDescent="0.25">
      <c r="D3095" t="s">
        <v>6848</v>
      </c>
      <c r="E3095" t="s">
        <v>6008</v>
      </c>
      <c r="F3095" t="s">
        <v>152</v>
      </c>
      <c r="G3095" t="s">
        <v>6849</v>
      </c>
      <c r="H3095" t="s">
        <v>63315</v>
      </c>
      <c r="J3095" t="s">
        <v>6848</v>
      </c>
      <c r="K3095" t="s">
        <v>70684</v>
      </c>
      <c r="L3095" s="4" t="s">
        <v>152</v>
      </c>
    </row>
    <row r="3096" spans="4:12" x14ac:dyDescent="0.25">
      <c r="D3096" t="s">
        <v>11280</v>
      </c>
      <c r="E3096" t="s">
        <v>6008</v>
      </c>
      <c r="F3096" t="s">
        <v>152</v>
      </c>
      <c r="G3096" t="s">
        <v>11281</v>
      </c>
      <c r="H3096" t="s">
        <v>64924</v>
      </c>
      <c r="J3096" t="s">
        <v>11280</v>
      </c>
      <c r="K3096" t="s">
        <v>70684</v>
      </c>
      <c r="L3096" s="4" t="s">
        <v>152</v>
      </c>
    </row>
    <row r="3097" spans="4:12" x14ac:dyDescent="0.25">
      <c r="D3097" t="s">
        <v>6850</v>
      </c>
      <c r="E3097" t="s">
        <v>6008</v>
      </c>
      <c r="F3097" t="s">
        <v>152</v>
      </c>
      <c r="G3097" t="s">
        <v>6851</v>
      </c>
      <c r="H3097" t="s">
        <v>63316</v>
      </c>
      <c r="J3097" t="s">
        <v>6850</v>
      </c>
      <c r="K3097" t="s">
        <v>70684</v>
      </c>
      <c r="L3097" s="4" t="s">
        <v>152</v>
      </c>
    </row>
    <row r="3098" spans="4:12" x14ac:dyDescent="0.25">
      <c r="D3098" t="s">
        <v>6856</v>
      </c>
      <c r="E3098" t="s">
        <v>6008</v>
      </c>
      <c r="F3098" t="s">
        <v>152</v>
      </c>
      <c r="G3098" t="s">
        <v>6857</v>
      </c>
      <c r="H3098" t="s">
        <v>63319</v>
      </c>
      <c r="J3098" t="s">
        <v>6856</v>
      </c>
      <c r="K3098" t="s">
        <v>70684</v>
      </c>
      <c r="L3098" s="4" t="s">
        <v>152</v>
      </c>
    </row>
    <row r="3099" spans="4:12" x14ac:dyDescent="0.25">
      <c r="D3099" t="s">
        <v>6858</v>
      </c>
      <c r="E3099" t="s">
        <v>6008</v>
      </c>
      <c r="F3099" t="s">
        <v>152</v>
      </c>
      <c r="G3099" t="s">
        <v>6859</v>
      </c>
      <c r="H3099" t="s">
        <v>63320</v>
      </c>
      <c r="J3099" t="s">
        <v>6858</v>
      </c>
      <c r="K3099" t="s">
        <v>70684</v>
      </c>
      <c r="L3099" s="4" t="s">
        <v>152</v>
      </c>
    </row>
    <row r="3100" spans="4:12" x14ac:dyDescent="0.25">
      <c r="D3100" t="s">
        <v>6860</v>
      </c>
      <c r="E3100" t="s">
        <v>6008</v>
      </c>
      <c r="F3100" t="s">
        <v>152</v>
      </c>
      <c r="G3100" t="s">
        <v>6861</v>
      </c>
      <c r="H3100" t="s">
        <v>63321</v>
      </c>
      <c r="J3100" t="s">
        <v>6860</v>
      </c>
      <c r="K3100" t="s">
        <v>70684</v>
      </c>
      <c r="L3100" s="4" t="s">
        <v>152</v>
      </c>
    </row>
    <row r="3101" spans="4:12" x14ac:dyDescent="0.25">
      <c r="D3101" t="s">
        <v>6862</v>
      </c>
      <c r="E3101" t="s">
        <v>6008</v>
      </c>
      <c r="F3101" t="s">
        <v>152</v>
      </c>
      <c r="G3101" t="s">
        <v>6863</v>
      </c>
      <c r="H3101" t="s">
        <v>63322</v>
      </c>
      <c r="J3101" t="s">
        <v>6862</v>
      </c>
      <c r="K3101" t="s">
        <v>70684</v>
      </c>
      <c r="L3101" s="4" t="s">
        <v>152</v>
      </c>
    </row>
    <row r="3102" spans="4:12" x14ac:dyDescent="0.25">
      <c r="D3102" t="s">
        <v>6864</v>
      </c>
      <c r="E3102" t="s">
        <v>6008</v>
      </c>
      <c r="F3102" t="s">
        <v>152</v>
      </c>
      <c r="G3102" t="s">
        <v>6865</v>
      </c>
      <c r="H3102" t="s">
        <v>63323</v>
      </c>
      <c r="J3102" t="s">
        <v>6864</v>
      </c>
      <c r="K3102" t="s">
        <v>70684</v>
      </c>
      <c r="L3102" s="4" t="s">
        <v>152</v>
      </c>
    </row>
    <row r="3103" spans="4:12" x14ac:dyDescent="0.25">
      <c r="D3103" t="s">
        <v>6866</v>
      </c>
      <c r="E3103" t="s">
        <v>6008</v>
      </c>
      <c r="F3103" t="s">
        <v>152</v>
      </c>
      <c r="G3103" t="s">
        <v>6867</v>
      </c>
      <c r="H3103" t="s">
        <v>63324</v>
      </c>
      <c r="J3103" t="s">
        <v>6866</v>
      </c>
      <c r="K3103" t="s">
        <v>70684</v>
      </c>
      <c r="L3103" s="4" t="s">
        <v>152</v>
      </c>
    </row>
    <row r="3104" spans="4:12" x14ac:dyDescent="0.25">
      <c r="D3104" t="s">
        <v>6880</v>
      </c>
      <c r="E3104" t="s">
        <v>6008</v>
      </c>
      <c r="F3104" t="s">
        <v>152</v>
      </c>
      <c r="G3104" t="s">
        <v>6881</v>
      </c>
      <c r="H3104" t="s">
        <v>63331</v>
      </c>
      <c r="J3104" t="s">
        <v>6880</v>
      </c>
      <c r="K3104" t="s">
        <v>70684</v>
      </c>
      <c r="L3104" s="4" t="s">
        <v>152</v>
      </c>
    </row>
    <row r="3105" spans="4:12" x14ac:dyDescent="0.25">
      <c r="D3105" t="s">
        <v>6868</v>
      </c>
      <c r="E3105" t="s">
        <v>6008</v>
      </c>
      <c r="F3105" t="s">
        <v>152</v>
      </c>
      <c r="G3105" t="s">
        <v>6869</v>
      </c>
      <c r="H3105" t="s">
        <v>63324</v>
      </c>
      <c r="J3105" t="s">
        <v>6868</v>
      </c>
      <c r="K3105" t="s">
        <v>70684</v>
      </c>
      <c r="L3105" s="4" t="s">
        <v>152</v>
      </c>
    </row>
    <row r="3106" spans="4:12" x14ac:dyDescent="0.25">
      <c r="D3106" t="s">
        <v>6870</v>
      </c>
      <c r="E3106" t="s">
        <v>6008</v>
      </c>
      <c r="F3106" t="s">
        <v>152</v>
      </c>
      <c r="G3106" t="s">
        <v>6871</v>
      </c>
      <c r="H3106" t="s">
        <v>63325</v>
      </c>
      <c r="J3106" t="s">
        <v>6870</v>
      </c>
      <c r="K3106" t="s">
        <v>70684</v>
      </c>
      <c r="L3106" s="4" t="s">
        <v>152</v>
      </c>
    </row>
    <row r="3107" spans="4:12" x14ac:dyDescent="0.25">
      <c r="D3107" t="s">
        <v>6870</v>
      </c>
      <c r="E3107" t="s">
        <v>6008</v>
      </c>
      <c r="F3107" t="s">
        <v>152</v>
      </c>
      <c r="G3107" t="s">
        <v>6872</v>
      </c>
      <c r="H3107" t="s">
        <v>63326</v>
      </c>
      <c r="J3107" t="s">
        <v>6870</v>
      </c>
      <c r="K3107" t="s">
        <v>70684</v>
      </c>
      <c r="L3107" s="4" t="s">
        <v>152</v>
      </c>
    </row>
    <row r="3108" spans="4:12" x14ac:dyDescent="0.25">
      <c r="D3108" t="s">
        <v>6870</v>
      </c>
      <c r="E3108" t="s">
        <v>6008</v>
      </c>
      <c r="F3108" t="s">
        <v>152</v>
      </c>
      <c r="G3108" t="s">
        <v>6873</v>
      </c>
      <c r="H3108" t="s">
        <v>63327</v>
      </c>
      <c r="J3108" t="s">
        <v>6870</v>
      </c>
      <c r="K3108" t="s">
        <v>70684</v>
      </c>
      <c r="L3108" s="4" t="s">
        <v>152</v>
      </c>
    </row>
    <row r="3109" spans="4:12" x14ac:dyDescent="0.25">
      <c r="D3109" t="s">
        <v>6870</v>
      </c>
      <c r="E3109" t="s">
        <v>6008</v>
      </c>
      <c r="F3109" t="s">
        <v>152</v>
      </c>
      <c r="G3109" t="s">
        <v>6874</v>
      </c>
      <c r="H3109" t="s">
        <v>63328</v>
      </c>
      <c r="J3109" t="s">
        <v>6870</v>
      </c>
      <c r="K3109" t="s">
        <v>70684</v>
      </c>
      <c r="L3109" s="4" t="s">
        <v>152</v>
      </c>
    </row>
    <row r="3110" spans="4:12" x14ac:dyDescent="0.25">
      <c r="D3110" t="s">
        <v>6870</v>
      </c>
      <c r="E3110" t="s">
        <v>6008</v>
      </c>
      <c r="F3110" t="s">
        <v>152</v>
      </c>
      <c r="G3110" t="s">
        <v>6875</v>
      </c>
      <c r="H3110" t="s">
        <v>63329</v>
      </c>
      <c r="J3110" t="s">
        <v>6870</v>
      </c>
      <c r="K3110" t="s">
        <v>70684</v>
      </c>
      <c r="L3110" s="4" t="s">
        <v>152</v>
      </c>
    </row>
    <row r="3111" spans="4:12" x14ac:dyDescent="0.25">
      <c r="D3111" t="s">
        <v>6876</v>
      </c>
      <c r="E3111" t="s">
        <v>6008</v>
      </c>
      <c r="F3111" t="s">
        <v>152</v>
      </c>
      <c r="G3111" t="s">
        <v>6877</v>
      </c>
      <c r="H3111" t="s">
        <v>63330</v>
      </c>
      <c r="J3111" t="s">
        <v>6876</v>
      </c>
      <c r="K3111" t="s">
        <v>70684</v>
      </c>
      <c r="L3111" s="4" t="s">
        <v>152</v>
      </c>
    </row>
    <row r="3112" spans="4:12" x14ac:dyDescent="0.25">
      <c r="D3112" t="s">
        <v>6878</v>
      </c>
      <c r="E3112" t="s">
        <v>6008</v>
      </c>
      <c r="F3112" t="s">
        <v>152</v>
      </c>
      <c r="G3112" t="s">
        <v>6879</v>
      </c>
      <c r="H3112" t="s">
        <v>63331</v>
      </c>
      <c r="J3112" t="s">
        <v>6878</v>
      </c>
      <c r="K3112" t="s">
        <v>70684</v>
      </c>
      <c r="L3112" s="4" t="s">
        <v>152</v>
      </c>
    </row>
    <row r="3113" spans="4:12" x14ac:dyDescent="0.25">
      <c r="D3113" t="s">
        <v>6882</v>
      </c>
      <c r="E3113" t="s">
        <v>6008</v>
      </c>
      <c r="F3113" t="s">
        <v>152</v>
      </c>
      <c r="G3113" t="s">
        <v>6883</v>
      </c>
      <c r="H3113" t="s">
        <v>63332</v>
      </c>
      <c r="J3113" t="s">
        <v>6882</v>
      </c>
      <c r="K3113" t="s">
        <v>70684</v>
      </c>
      <c r="L3113" s="4" t="s">
        <v>152</v>
      </c>
    </row>
    <row r="3114" spans="4:12" x14ac:dyDescent="0.25">
      <c r="D3114" t="s">
        <v>6884</v>
      </c>
      <c r="E3114" t="s">
        <v>6008</v>
      </c>
      <c r="F3114" t="s">
        <v>152</v>
      </c>
      <c r="G3114" t="s">
        <v>6885</v>
      </c>
      <c r="H3114" t="s">
        <v>63333</v>
      </c>
      <c r="J3114" t="s">
        <v>6884</v>
      </c>
      <c r="K3114" t="s">
        <v>70684</v>
      </c>
      <c r="L3114" s="4" t="s">
        <v>152</v>
      </c>
    </row>
    <row r="3115" spans="4:12" x14ac:dyDescent="0.25">
      <c r="D3115" t="s">
        <v>6888</v>
      </c>
      <c r="E3115" t="s">
        <v>6008</v>
      </c>
      <c r="F3115" t="s">
        <v>152</v>
      </c>
      <c r="G3115" t="s">
        <v>6889</v>
      </c>
      <c r="H3115" t="s">
        <v>63335</v>
      </c>
      <c r="J3115" t="s">
        <v>6888</v>
      </c>
      <c r="K3115" t="s">
        <v>70684</v>
      </c>
      <c r="L3115" s="4" t="s">
        <v>152</v>
      </c>
    </row>
    <row r="3116" spans="4:12" x14ac:dyDescent="0.25">
      <c r="D3116" t="s">
        <v>6886</v>
      </c>
      <c r="E3116" t="s">
        <v>6008</v>
      </c>
      <c r="F3116" t="s">
        <v>152</v>
      </c>
      <c r="G3116" t="s">
        <v>6887</v>
      </c>
      <c r="H3116" t="s">
        <v>63334</v>
      </c>
      <c r="J3116" t="s">
        <v>6886</v>
      </c>
      <c r="K3116" t="s">
        <v>70684</v>
      </c>
      <c r="L3116" s="4" t="s">
        <v>152</v>
      </c>
    </row>
    <row r="3117" spans="4:12" x14ac:dyDescent="0.25">
      <c r="D3117" t="s">
        <v>6890</v>
      </c>
      <c r="E3117" t="s">
        <v>6008</v>
      </c>
      <c r="F3117" t="s">
        <v>152</v>
      </c>
      <c r="G3117" t="s">
        <v>6891</v>
      </c>
      <c r="H3117" t="s">
        <v>63336</v>
      </c>
      <c r="J3117" t="s">
        <v>6890</v>
      </c>
      <c r="K3117" t="s">
        <v>70684</v>
      </c>
      <c r="L3117" s="4" t="s">
        <v>152</v>
      </c>
    </row>
    <row r="3118" spans="4:12" x14ac:dyDescent="0.25">
      <c r="D3118" t="s">
        <v>6892</v>
      </c>
      <c r="E3118" t="s">
        <v>6008</v>
      </c>
      <c r="F3118" t="s">
        <v>152</v>
      </c>
      <c r="G3118" t="s">
        <v>6893</v>
      </c>
      <c r="H3118" t="s">
        <v>63337</v>
      </c>
      <c r="J3118" t="s">
        <v>6892</v>
      </c>
      <c r="K3118" t="s">
        <v>70684</v>
      </c>
      <c r="L3118" s="4" t="s">
        <v>152</v>
      </c>
    </row>
    <row r="3119" spans="4:12" x14ac:dyDescent="0.25">
      <c r="D3119" t="s">
        <v>6894</v>
      </c>
      <c r="E3119" t="s">
        <v>6008</v>
      </c>
      <c r="F3119" t="s">
        <v>152</v>
      </c>
      <c r="G3119" t="s">
        <v>6895</v>
      </c>
      <c r="H3119" t="s">
        <v>63338</v>
      </c>
      <c r="J3119" t="s">
        <v>6894</v>
      </c>
      <c r="K3119" t="s">
        <v>70684</v>
      </c>
      <c r="L3119" s="4" t="s">
        <v>152</v>
      </c>
    </row>
    <row r="3120" spans="4:12" x14ac:dyDescent="0.25">
      <c r="D3120" t="s">
        <v>11380</v>
      </c>
      <c r="E3120" t="s">
        <v>6008</v>
      </c>
      <c r="F3120" t="s">
        <v>152</v>
      </c>
      <c r="G3120" t="s">
        <v>11381</v>
      </c>
      <c r="H3120" t="s">
        <v>64974</v>
      </c>
      <c r="J3120" t="s">
        <v>11380</v>
      </c>
      <c r="K3120" t="s">
        <v>70684</v>
      </c>
      <c r="L3120" s="4" t="s">
        <v>152</v>
      </c>
    </row>
    <row r="3121" spans="4:12" x14ac:dyDescent="0.25">
      <c r="D3121" t="s">
        <v>6919</v>
      </c>
      <c r="E3121" t="s">
        <v>6008</v>
      </c>
      <c r="F3121" t="s">
        <v>152</v>
      </c>
      <c r="G3121" t="s">
        <v>6920</v>
      </c>
      <c r="H3121" t="s">
        <v>63349</v>
      </c>
      <c r="J3121" t="s">
        <v>6919</v>
      </c>
      <c r="K3121" t="s">
        <v>70684</v>
      </c>
      <c r="L3121" s="4" t="s">
        <v>152</v>
      </c>
    </row>
    <row r="3122" spans="4:12" x14ac:dyDescent="0.25">
      <c r="D3122" t="s">
        <v>6921</v>
      </c>
      <c r="E3122" t="s">
        <v>6008</v>
      </c>
      <c r="F3122" t="s">
        <v>152</v>
      </c>
      <c r="G3122" t="s">
        <v>6922</v>
      </c>
      <c r="H3122" t="s">
        <v>63350</v>
      </c>
      <c r="J3122" t="s">
        <v>6921</v>
      </c>
      <c r="K3122" t="s">
        <v>70684</v>
      </c>
      <c r="L3122" s="4" t="s">
        <v>152</v>
      </c>
    </row>
    <row r="3123" spans="4:12" x14ac:dyDescent="0.25">
      <c r="D3123" t="s">
        <v>6923</v>
      </c>
      <c r="E3123" t="s">
        <v>6008</v>
      </c>
      <c r="F3123" t="s">
        <v>152</v>
      </c>
      <c r="G3123" t="s">
        <v>6924</v>
      </c>
      <c r="H3123" t="s">
        <v>63351</v>
      </c>
      <c r="J3123" t="s">
        <v>6923</v>
      </c>
      <c r="K3123" t="s">
        <v>70684</v>
      </c>
      <c r="L3123" s="4" t="s">
        <v>152</v>
      </c>
    </row>
    <row r="3124" spans="4:12" x14ac:dyDescent="0.25">
      <c r="D3124" t="s">
        <v>6925</v>
      </c>
      <c r="E3124" t="s">
        <v>6008</v>
      </c>
      <c r="F3124" t="s">
        <v>152</v>
      </c>
      <c r="G3124" t="s">
        <v>6926</v>
      </c>
      <c r="H3124" t="s">
        <v>63351</v>
      </c>
      <c r="J3124" t="s">
        <v>6925</v>
      </c>
      <c r="K3124" t="s">
        <v>70684</v>
      </c>
      <c r="L3124" s="4" t="s">
        <v>152</v>
      </c>
    </row>
    <row r="3125" spans="4:12" x14ac:dyDescent="0.25">
      <c r="D3125" t="s">
        <v>6927</v>
      </c>
      <c r="E3125" t="s">
        <v>6008</v>
      </c>
      <c r="F3125" t="s">
        <v>152</v>
      </c>
      <c r="G3125" t="s">
        <v>6928</v>
      </c>
      <c r="H3125" t="s">
        <v>63352</v>
      </c>
      <c r="J3125" t="s">
        <v>6927</v>
      </c>
      <c r="K3125" t="s">
        <v>70684</v>
      </c>
      <c r="L3125" s="4" t="s">
        <v>152</v>
      </c>
    </row>
    <row r="3126" spans="4:12" x14ac:dyDescent="0.25">
      <c r="D3126" t="s">
        <v>6929</v>
      </c>
      <c r="E3126" t="s">
        <v>6008</v>
      </c>
      <c r="F3126" t="s">
        <v>152</v>
      </c>
      <c r="G3126" t="s">
        <v>6930</v>
      </c>
      <c r="H3126" t="s">
        <v>63353</v>
      </c>
      <c r="J3126" t="s">
        <v>6929</v>
      </c>
      <c r="K3126" t="s">
        <v>70684</v>
      </c>
      <c r="L3126" s="4" t="s">
        <v>152</v>
      </c>
    </row>
    <row r="3127" spans="4:12" x14ac:dyDescent="0.25">
      <c r="D3127" t="s">
        <v>6931</v>
      </c>
      <c r="E3127" t="s">
        <v>6008</v>
      </c>
      <c r="F3127" t="s">
        <v>152</v>
      </c>
      <c r="G3127" t="s">
        <v>6932</v>
      </c>
      <c r="H3127" t="s">
        <v>63354</v>
      </c>
      <c r="J3127" t="s">
        <v>6931</v>
      </c>
      <c r="K3127" t="s">
        <v>70684</v>
      </c>
      <c r="L3127" s="4" t="s">
        <v>152</v>
      </c>
    </row>
    <row r="3128" spans="4:12" x14ac:dyDescent="0.25">
      <c r="D3128" t="s">
        <v>6933</v>
      </c>
      <c r="E3128" t="s">
        <v>6008</v>
      </c>
      <c r="F3128" t="s">
        <v>152</v>
      </c>
      <c r="G3128" t="s">
        <v>6934</v>
      </c>
      <c r="H3128" t="s">
        <v>63355</v>
      </c>
      <c r="J3128" t="s">
        <v>6933</v>
      </c>
      <c r="K3128" t="s">
        <v>70684</v>
      </c>
      <c r="L3128" s="4" t="s">
        <v>152</v>
      </c>
    </row>
    <row r="3129" spans="4:12" x14ac:dyDescent="0.25">
      <c r="D3129" t="s">
        <v>12208</v>
      </c>
      <c r="E3129" t="s">
        <v>6008</v>
      </c>
      <c r="F3129" t="s">
        <v>152</v>
      </c>
      <c r="G3129" t="s">
        <v>12209</v>
      </c>
      <c r="H3129" t="s">
        <v>65386</v>
      </c>
      <c r="J3129" t="s">
        <v>12208</v>
      </c>
      <c r="K3129" t="s">
        <v>70684</v>
      </c>
      <c r="L3129" s="4" t="s">
        <v>152</v>
      </c>
    </row>
    <row r="3130" spans="4:12" x14ac:dyDescent="0.25">
      <c r="D3130" t="s">
        <v>12210</v>
      </c>
      <c r="E3130" t="s">
        <v>6008</v>
      </c>
      <c r="F3130" t="s">
        <v>152</v>
      </c>
      <c r="G3130" t="s">
        <v>12211</v>
      </c>
      <c r="H3130" t="s">
        <v>65387</v>
      </c>
      <c r="J3130" t="s">
        <v>12210</v>
      </c>
      <c r="K3130" t="s">
        <v>70684</v>
      </c>
      <c r="L3130" s="4" t="s">
        <v>152</v>
      </c>
    </row>
    <row r="3131" spans="4:12" x14ac:dyDescent="0.25">
      <c r="D3131" t="s">
        <v>6935</v>
      </c>
      <c r="E3131" t="s">
        <v>6008</v>
      </c>
      <c r="F3131" t="s">
        <v>152</v>
      </c>
      <c r="G3131" t="s">
        <v>6936</v>
      </c>
      <c r="H3131" t="s">
        <v>63356</v>
      </c>
      <c r="J3131" t="s">
        <v>6935</v>
      </c>
      <c r="K3131" t="s">
        <v>70684</v>
      </c>
      <c r="L3131" s="4" t="s">
        <v>152</v>
      </c>
    </row>
    <row r="3132" spans="4:12" x14ac:dyDescent="0.25">
      <c r="D3132" t="s">
        <v>6937</v>
      </c>
      <c r="E3132" t="s">
        <v>6008</v>
      </c>
      <c r="F3132" t="s">
        <v>152</v>
      </c>
      <c r="G3132" t="s">
        <v>6938</v>
      </c>
      <c r="H3132" t="s">
        <v>63357</v>
      </c>
      <c r="J3132" t="s">
        <v>6937</v>
      </c>
      <c r="K3132" t="s">
        <v>70684</v>
      </c>
      <c r="L3132" s="4" t="s">
        <v>152</v>
      </c>
    </row>
    <row r="3133" spans="4:12" x14ac:dyDescent="0.25">
      <c r="D3133" t="s">
        <v>6939</v>
      </c>
      <c r="E3133" t="s">
        <v>6008</v>
      </c>
      <c r="F3133" t="s">
        <v>152</v>
      </c>
      <c r="G3133" t="s">
        <v>6940</v>
      </c>
      <c r="H3133" t="s">
        <v>63358</v>
      </c>
      <c r="J3133" t="s">
        <v>6939</v>
      </c>
      <c r="K3133" t="s">
        <v>70684</v>
      </c>
      <c r="L3133" s="4" t="s">
        <v>152</v>
      </c>
    </row>
    <row r="3134" spans="4:12" x14ac:dyDescent="0.25">
      <c r="D3134" t="s">
        <v>6941</v>
      </c>
      <c r="E3134" t="s">
        <v>6008</v>
      </c>
      <c r="F3134" t="s">
        <v>152</v>
      </c>
      <c r="G3134" t="s">
        <v>6942</v>
      </c>
      <c r="H3134" t="s">
        <v>63359</v>
      </c>
      <c r="J3134" t="s">
        <v>6941</v>
      </c>
      <c r="K3134" t="s">
        <v>70684</v>
      </c>
      <c r="L3134" s="4" t="s">
        <v>152</v>
      </c>
    </row>
    <row r="3135" spans="4:12" x14ac:dyDescent="0.25">
      <c r="D3135" t="s">
        <v>6941</v>
      </c>
      <c r="E3135" t="s">
        <v>6008</v>
      </c>
      <c r="F3135" t="s">
        <v>152</v>
      </c>
      <c r="G3135" t="s">
        <v>6943</v>
      </c>
      <c r="H3135" t="s">
        <v>63360</v>
      </c>
      <c r="J3135" t="s">
        <v>6941</v>
      </c>
      <c r="K3135" t="s">
        <v>70684</v>
      </c>
      <c r="L3135" s="4" t="s">
        <v>152</v>
      </c>
    </row>
    <row r="3136" spans="4:12" x14ac:dyDescent="0.25">
      <c r="D3136" t="s">
        <v>6941</v>
      </c>
      <c r="E3136" t="s">
        <v>6008</v>
      </c>
      <c r="F3136" t="s">
        <v>152</v>
      </c>
      <c r="G3136" t="s">
        <v>6944</v>
      </c>
      <c r="H3136" t="s">
        <v>63361</v>
      </c>
      <c r="J3136" t="s">
        <v>6941</v>
      </c>
      <c r="K3136" t="s">
        <v>70684</v>
      </c>
      <c r="L3136" s="4" t="s">
        <v>152</v>
      </c>
    </row>
    <row r="3137" spans="4:12" x14ac:dyDescent="0.25">
      <c r="D3137" t="s">
        <v>6945</v>
      </c>
      <c r="E3137" t="s">
        <v>6008</v>
      </c>
      <c r="F3137" t="s">
        <v>152</v>
      </c>
      <c r="G3137" t="s">
        <v>6946</v>
      </c>
      <c r="H3137" t="s">
        <v>63362</v>
      </c>
      <c r="J3137" t="s">
        <v>6945</v>
      </c>
      <c r="K3137" t="s">
        <v>70684</v>
      </c>
      <c r="L3137" s="4" t="s">
        <v>152</v>
      </c>
    </row>
    <row r="3138" spans="4:12" x14ac:dyDescent="0.25">
      <c r="D3138" t="s">
        <v>6947</v>
      </c>
      <c r="E3138" t="s">
        <v>6008</v>
      </c>
      <c r="F3138" t="s">
        <v>152</v>
      </c>
      <c r="G3138" t="s">
        <v>6948</v>
      </c>
      <c r="H3138" t="s">
        <v>63363</v>
      </c>
      <c r="J3138" t="s">
        <v>6947</v>
      </c>
      <c r="K3138" t="s">
        <v>70684</v>
      </c>
      <c r="L3138" s="4" t="s">
        <v>152</v>
      </c>
    </row>
    <row r="3139" spans="4:12" x14ac:dyDescent="0.25">
      <c r="D3139" t="s">
        <v>6949</v>
      </c>
      <c r="E3139" t="s">
        <v>6008</v>
      </c>
      <c r="F3139" t="s">
        <v>152</v>
      </c>
      <c r="G3139" t="s">
        <v>6950</v>
      </c>
      <c r="H3139" t="s">
        <v>63364</v>
      </c>
      <c r="J3139" t="s">
        <v>6949</v>
      </c>
      <c r="K3139" t="s">
        <v>70684</v>
      </c>
      <c r="L3139" s="4" t="s">
        <v>152</v>
      </c>
    </row>
    <row r="3140" spans="4:12" x14ac:dyDescent="0.25">
      <c r="D3140" t="s">
        <v>6951</v>
      </c>
      <c r="E3140" t="s">
        <v>6008</v>
      </c>
      <c r="F3140" t="s">
        <v>152</v>
      </c>
      <c r="G3140" t="s">
        <v>6952</v>
      </c>
      <c r="H3140" t="s">
        <v>63365</v>
      </c>
      <c r="J3140" t="s">
        <v>6951</v>
      </c>
      <c r="K3140" t="s">
        <v>70684</v>
      </c>
      <c r="L3140" s="4" t="s">
        <v>152</v>
      </c>
    </row>
    <row r="3141" spans="4:12" x14ac:dyDescent="0.25">
      <c r="D3141" t="s">
        <v>6953</v>
      </c>
      <c r="E3141" t="s">
        <v>6008</v>
      </c>
      <c r="F3141" t="s">
        <v>152</v>
      </c>
      <c r="G3141" t="s">
        <v>6954</v>
      </c>
      <c r="H3141" t="s">
        <v>63366</v>
      </c>
      <c r="J3141" t="s">
        <v>6953</v>
      </c>
      <c r="K3141" t="s">
        <v>70684</v>
      </c>
      <c r="L3141" s="4" t="s">
        <v>152</v>
      </c>
    </row>
    <row r="3142" spans="4:12" x14ac:dyDescent="0.25">
      <c r="D3142" t="s">
        <v>6955</v>
      </c>
      <c r="E3142" t="s">
        <v>6008</v>
      </c>
      <c r="F3142" t="s">
        <v>152</v>
      </c>
      <c r="G3142" t="s">
        <v>6956</v>
      </c>
      <c r="H3142" t="s">
        <v>63367</v>
      </c>
      <c r="J3142" t="s">
        <v>6955</v>
      </c>
      <c r="K3142" t="s">
        <v>70684</v>
      </c>
      <c r="L3142" s="4" t="s">
        <v>152</v>
      </c>
    </row>
    <row r="3143" spans="4:12" x14ac:dyDescent="0.25">
      <c r="D3143" t="s">
        <v>6896</v>
      </c>
      <c r="E3143" t="s">
        <v>6008</v>
      </c>
      <c r="F3143" t="s">
        <v>152</v>
      </c>
      <c r="G3143" t="s">
        <v>6897</v>
      </c>
      <c r="H3143" t="s">
        <v>63339</v>
      </c>
      <c r="J3143" t="s">
        <v>6896</v>
      </c>
      <c r="K3143" t="s">
        <v>70684</v>
      </c>
      <c r="L3143" s="4" t="s">
        <v>152</v>
      </c>
    </row>
    <row r="3144" spans="4:12" x14ac:dyDescent="0.25">
      <c r="D3144" t="s">
        <v>6898</v>
      </c>
      <c r="E3144" t="s">
        <v>6008</v>
      </c>
      <c r="F3144" t="s">
        <v>152</v>
      </c>
      <c r="G3144" t="s">
        <v>6899</v>
      </c>
      <c r="H3144" t="s">
        <v>63340</v>
      </c>
      <c r="J3144" t="s">
        <v>6898</v>
      </c>
      <c r="K3144" t="s">
        <v>70684</v>
      </c>
      <c r="L3144" s="4" t="s">
        <v>152</v>
      </c>
    </row>
    <row r="3145" spans="4:12" x14ac:dyDescent="0.25">
      <c r="D3145" t="s">
        <v>6900</v>
      </c>
      <c r="E3145" t="s">
        <v>6008</v>
      </c>
      <c r="F3145" t="s">
        <v>152</v>
      </c>
      <c r="G3145" t="s">
        <v>6901</v>
      </c>
      <c r="H3145" t="s">
        <v>63340</v>
      </c>
      <c r="J3145" t="s">
        <v>6900</v>
      </c>
      <c r="K3145" t="s">
        <v>70684</v>
      </c>
      <c r="L3145" s="4" t="s">
        <v>152</v>
      </c>
    </row>
    <row r="3146" spans="4:12" x14ac:dyDescent="0.25">
      <c r="D3146" t="s">
        <v>6902</v>
      </c>
      <c r="E3146" t="s">
        <v>6008</v>
      </c>
      <c r="F3146" t="s">
        <v>152</v>
      </c>
      <c r="G3146" t="s">
        <v>6903</v>
      </c>
      <c r="H3146" t="s">
        <v>63341</v>
      </c>
      <c r="J3146" t="s">
        <v>6902</v>
      </c>
      <c r="K3146" t="s">
        <v>70684</v>
      </c>
      <c r="L3146" s="4" t="s">
        <v>152</v>
      </c>
    </row>
    <row r="3147" spans="4:12" x14ac:dyDescent="0.25">
      <c r="D3147" t="s">
        <v>6904</v>
      </c>
      <c r="E3147" t="s">
        <v>6008</v>
      </c>
      <c r="F3147" t="s">
        <v>152</v>
      </c>
      <c r="G3147" t="s">
        <v>6905</v>
      </c>
      <c r="H3147" t="s">
        <v>63342</v>
      </c>
      <c r="J3147" t="s">
        <v>6904</v>
      </c>
      <c r="K3147" t="s">
        <v>70684</v>
      </c>
      <c r="L3147" s="4" t="s">
        <v>152</v>
      </c>
    </row>
    <row r="3148" spans="4:12" x14ac:dyDescent="0.25">
      <c r="D3148" t="s">
        <v>6906</v>
      </c>
      <c r="E3148" t="s">
        <v>6008</v>
      </c>
      <c r="F3148" t="s">
        <v>152</v>
      </c>
      <c r="G3148" t="s">
        <v>6907</v>
      </c>
      <c r="H3148" t="s">
        <v>63342</v>
      </c>
      <c r="J3148" t="s">
        <v>6906</v>
      </c>
      <c r="K3148" t="s">
        <v>70684</v>
      </c>
      <c r="L3148" s="4" t="s">
        <v>152</v>
      </c>
    </row>
    <row r="3149" spans="4:12" x14ac:dyDescent="0.25">
      <c r="D3149" t="s">
        <v>6908</v>
      </c>
      <c r="E3149" t="s">
        <v>6008</v>
      </c>
      <c r="F3149" t="s">
        <v>152</v>
      </c>
      <c r="G3149" t="s">
        <v>6909</v>
      </c>
      <c r="H3149" t="s">
        <v>63343</v>
      </c>
      <c r="J3149" t="s">
        <v>6908</v>
      </c>
      <c r="K3149" t="s">
        <v>70684</v>
      </c>
      <c r="L3149" s="4" t="s">
        <v>152</v>
      </c>
    </row>
    <row r="3150" spans="4:12" x14ac:dyDescent="0.25">
      <c r="D3150" t="s">
        <v>6910</v>
      </c>
      <c r="E3150" t="s">
        <v>6008</v>
      </c>
      <c r="F3150" t="s">
        <v>152</v>
      </c>
      <c r="G3150" t="s">
        <v>6911</v>
      </c>
      <c r="H3150" t="s">
        <v>63344</v>
      </c>
      <c r="J3150" t="s">
        <v>6910</v>
      </c>
      <c r="K3150" t="s">
        <v>70684</v>
      </c>
      <c r="L3150" s="4" t="s">
        <v>152</v>
      </c>
    </row>
    <row r="3151" spans="4:12" x14ac:dyDescent="0.25">
      <c r="D3151" t="s">
        <v>6910</v>
      </c>
      <c r="E3151" t="s">
        <v>6008</v>
      </c>
      <c r="F3151" t="s">
        <v>152</v>
      </c>
      <c r="G3151" t="s">
        <v>6912</v>
      </c>
      <c r="H3151" t="s">
        <v>63345</v>
      </c>
      <c r="J3151" t="s">
        <v>6910</v>
      </c>
      <c r="K3151" t="s">
        <v>70684</v>
      </c>
      <c r="L3151" s="4" t="s">
        <v>152</v>
      </c>
    </row>
    <row r="3152" spans="4:12" x14ac:dyDescent="0.25">
      <c r="D3152" t="s">
        <v>6913</v>
      </c>
      <c r="E3152" t="s">
        <v>6008</v>
      </c>
      <c r="F3152" t="s">
        <v>152</v>
      </c>
      <c r="G3152" t="s">
        <v>6914</v>
      </c>
      <c r="H3152" t="s">
        <v>63346</v>
      </c>
      <c r="J3152" t="s">
        <v>6913</v>
      </c>
      <c r="K3152" t="s">
        <v>70684</v>
      </c>
      <c r="L3152" s="4" t="s">
        <v>152</v>
      </c>
    </row>
    <row r="3153" spans="4:12" x14ac:dyDescent="0.25">
      <c r="D3153" t="s">
        <v>6915</v>
      </c>
      <c r="E3153" t="s">
        <v>6008</v>
      </c>
      <c r="F3153" t="s">
        <v>152</v>
      </c>
      <c r="G3153" t="s">
        <v>6916</v>
      </c>
      <c r="H3153" t="s">
        <v>63347</v>
      </c>
      <c r="J3153" t="s">
        <v>6915</v>
      </c>
      <c r="K3153" t="s">
        <v>70684</v>
      </c>
      <c r="L3153" s="4" t="s">
        <v>152</v>
      </c>
    </row>
    <row r="3154" spans="4:12" x14ac:dyDescent="0.25">
      <c r="D3154" t="s">
        <v>6917</v>
      </c>
      <c r="E3154" t="s">
        <v>6008</v>
      </c>
      <c r="F3154" t="s">
        <v>152</v>
      </c>
      <c r="G3154" t="s">
        <v>6918</v>
      </c>
      <c r="H3154" t="s">
        <v>63348</v>
      </c>
      <c r="J3154" t="s">
        <v>6917</v>
      </c>
      <c r="K3154" t="s">
        <v>70684</v>
      </c>
      <c r="L3154" s="4" t="s">
        <v>152</v>
      </c>
    </row>
    <row r="3155" spans="4:12" x14ac:dyDescent="0.25">
      <c r="D3155" t="s">
        <v>6957</v>
      </c>
      <c r="E3155" t="s">
        <v>6008</v>
      </c>
      <c r="F3155" t="s">
        <v>152</v>
      </c>
      <c r="G3155" t="s">
        <v>6958</v>
      </c>
      <c r="H3155" t="s">
        <v>63368</v>
      </c>
      <c r="J3155" t="s">
        <v>6957</v>
      </c>
      <c r="K3155" t="s">
        <v>70684</v>
      </c>
      <c r="L3155" s="4" t="s">
        <v>152</v>
      </c>
    </row>
    <row r="3156" spans="4:12" x14ac:dyDescent="0.25">
      <c r="D3156" t="s">
        <v>6959</v>
      </c>
      <c r="E3156" t="s">
        <v>6008</v>
      </c>
      <c r="F3156" t="s">
        <v>152</v>
      </c>
      <c r="G3156" t="s">
        <v>6960</v>
      </c>
      <c r="H3156" t="s">
        <v>63368</v>
      </c>
      <c r="J3156" t="s">
        <v>6959</v>
      </c>
      <c r="K3156" t="s">
        <v>70684</v>
      </c>
      <c r="L3156" s="4" t="s">
        <v>152</v>
      </c>
    </row>
    <row r="3157" spans="4:12" x14ac:dyDescent="0.25">
      <c r="D3157" t="s">
        <v>6961</v>
      </c>
      <c r="E3157" t="s">
        <v>6008</v>
      </c>
      <c r="F3157" t="s">
        <v>152</v>
      </c>
      <c r="G3157" t="s">
        <v>6962</v>
      </c>
      <c r="H3157" t="s">
        <v>63368</v>
      </c>
      <c r="J3157" t="s">
        <v>6961</v>
      </c>
      <c r="K3157" t="s">
        <v>70684</v>
      </c>
      <c r="L3157" s="4" t="s">
        <v>152</v>
      </c>
    </row>
    <row r="3158" spans="4:12" x14ac:dyDescent="0.25">
      <c r="D3158" t="s">
        <v>11934</v>
      </c>
      <c r="E3158" t="s">
        <v>6008</v>
      </c>
      <c r="F3158" t="s">
        <v>152</v>
      </c>
      <c r="G3158" t="s">
        <v>11935</v>
      </c>
      <c r="H3158" t="s">
        <v>65250</v>
      </c>
      <c r="J3158" t="s">
        <v>11934</v>
      </c>
      <c r="K3158" t="s">
        <v>70684</v>
      </c>
      <c r="L3158" s="4" t="s">
        <v>152</v>
      </c>
    </row>
    <row r="3159" spans="4:12" x14ac:dyDescent="0.25">
      <c r="D3159" t="s">
        <v>6963</v>
      </c>
      <c r="E3159" t="s">
        <v>6008</v>
      </c>
      <c r="F3159" t="s">
        <v>152</v>
      </c>
      <c r="G3159" t="s">
        <v>6964</v>
      </c>
      <c r="H3159" t="s">
        <v>63369</v>
      </c>
      <c r="J3159" t="s">
        <v>6963</v>
      </c>
      <c r="K3159" t="s">
        <v>70684</v>
      </c>
      <c r="L3159" s="4" t="s">
        <v>152</v>
      </c>
    </row>
    <row r="3160" spans="4:12" x14ac:dyDescent="0.25">
      <c r="D3160" t="s">
        <v>6963</v>
      </c>
      <c r="E3160" t="s">
        <v>6008</v>
      </c>
      <c r="F3160" t="s">
        <v>152</v>
      </c>
      <c r="G3160" t="s">
        <v>6965</v>
      </c>
      <c r="H3160" t="s">
        <v>63370</v>
      </c>
      <c r="J3160" t="s">
        <v>6963</v>
      </c>
      <c r="K3160" t="s">
        <v>70684</v>
      </c>
      <c r="L3160" s="4" t="s">
        <v>152</v>
      </c>
    </row>
    <row r="3161" spans="4:12" x14ac:dyDescent="0.25">
      <c r="D3161" t="s">
        <v>6966</v>
      </c>
      <c r="E3161" t="s">
        <v>6008</v>
      </c>
      <c r="F3161" t="s">
        <v>152</v>
      </c>
      <c r="G3161" t="s">
        <v>6967</v>
      </c>
      <c r="H3161" t="s">
        <v>63371</v>
      </c>
      <c r="J3161" t="s">
        <v>6966</v>
      </c>
      <c r="K3161" t="s">
        <v>70684</v>
      </c>
      <c r="L3161" s="4" t="s">
        <v>152</v>
      </c>
    </row>
    <row r="3162" spans="4:12" x14ac:dyDescent="0.25">
      <c r="D3162" t="s">
        <v>6968</v>
      </c>
      <c r="E3162" t="s">
        <v>6008</v>
      </c>
      <c r="F3162" t="s">
        <v>152</v>
      </c>
      <c r="G3162" t="s">
        <v>6969</v>
      </c>
      <c r="H3162" t="s">
        <v>63372</v>
      </c>
      <c r="J3162" t="s">
        <v>6968</v>
      </c>
      <c r="K3162" t="s">
        <v>70684</v>
      </c>
      <c r="L3162" s="4" t="s">
        <v>152</v>
      </c>
    </row>
    <row r="3163" spans="4:12" x14ac:dyDescent="0.25">
      <c r="D3163" t="s">
        <v>6970</v>
      </c>
      <c r="E3163" t="s">
        <v>6008</v>
      </c>
      <c r="F3163" t="s">
        <v>152</v>
      </c>
      <c r="G3163" t="s">
        <v>6971</v>
      </c>
      <c r="H3163" t="s">
        <v>63372</v>
      </c>
      <c r="J3163" t="s">
        <v>6970</v>
      </c>
      <c r="K3163" t="s">
        <v>70684</v>
      </c>
      <c r="L3163" s="4" t="s">
        <v>152</v>
      </c>
    </row>
    <row r="3164" spans="4:12" x14ac:dyDescent="0.25">
      <c r="D3164" t="s">
        <v>6972</v>
      </c>
      <c r="E3164" t="s">
        <v>6008</v>
      </c>
      <c r="F3164" t="s">
        <v>152</v>
      </c>
      <c r="G3164" t="s">
        <v>6973</v>
      </c>
      <c r="H3164" t="s">
        <v>63372</v>
      </c>
      <c r="J3164" t="s">
        <v>6972</v>
      </c>
      <c r="K3164" t="s">
        <v>70684</v>
      </c>
      <c r="L3164" s="4" t="s">
        <v>152</v>
      </c>
    </row>
    <row r="3165" spans="4:12" x14ac:dyDescent="0.25">
      <c r="D3165" t="s">
        <v>6974</v>
      </c>
      <c r="E3165" t="s">
        <v>6008</v>
      </c>
      <c r="F3165" t="s">
        <v>152</v>
      </c>
      <c r="G3165" t="s">
        <v>6975</v>
      </c>
      <c r="H3165" t="s">
        <v>63372</v>
      </c>
      <c r="J3165" t="s">
        <v>6974</v>
      </c>
      <c r="K3165" t="s">
        <v>70684</v>
      </c>
      <c r="L3165" s="4" t="s">
        <v>152</v>
      </c>
    </row>
    <row r="3166" spans="4:12" x14ac:dyDescent="0.25">
      <c r="D3166" t="s">
        <v>6976</v>
      </c>
      <c r="E3166" t="s">
        <v>6008</v>
      </c>
      <c r="F3166" t="s">
        <v>152</v>
      </c>
      <c r="G3166" t="s">
        <v>6977</v>
      </c>
      <c r="H3166" t="s">
        <v>63373</v>
      </c>
      <c r="J3166" t="s">
        <v>6976</v>
      </c>
      <c r="K3166" t="s">
        <v>70684</v>
      </c>
      <c r="L3166" s="4" t="s">
        <v>152</v>
      </c>
    </row>
    <row r="3167" spans="4:12" x14ac:dyDescent="0.25">
      <c r="D3167" t="s">
        <v>6978</v>
      </c>
      <c r="E3167" t="s">
        <v>6008</v>
      </c>
      <c r="F3167" t="s">
        <v>152</v>
      </c>
      <c r="G3167" t="s">
        <v>6979</v>
      </c>
      <c r="H3167" t="s">
        <v>63374</v>
      </c>
      <c r="J3167" t="s">
        <v>6978</v>
      </c>
      <c r="K3167" t="s">
        <v>70684</v>
      </c>
      <c r="L3167" s="4" t="s">
        <v>152</v>
      </c>
    </row>
    <row r="3168" spans="4:12" x14ac:dyDescent="0.25">
      <c r="D3168" t="s">
        <v>11864</v>
      </c>
      <c r="E3168" t="s">
        <v>6008</v>
      </c>
      <c r="F3168" t="s">
        <v>152</v>
      </c>
      <c r="G3168" t="s">
        <v>11865</v>
      </c>
      <c r="H3168" t="s">
        <v>65215</v>
      </c>
      <c r="J3168" t="s">
        <v>11864</v>
      </c>
      <c r="K3168" t="s">
        <v>70684</v>
      </c>
      <c r="L3168" s="4" t="s">
        <v>152</v>
      </c>
    </row>
    <row r="3169" spans="4:12" x14ac:dyDescent="0.25">
      <c r="D3169" t="s">
        <v>6980</v>
      </c>
      <c r="E3169" t="s">
        <v>2392</v>
      </c>
      <c r="F3169" t="s">
        <v>152</v>
      </c>
      <c r="G3169" t="s">
        <v>6981</v>
      </c>
      <c r="H3169" t="s">
        <v>63374</v>
      </c>
      <c r="J3169" t="s">
        <v>6980</v>
      </c>
      <c r="K3169" t="s">
        <v>2392</v>
      </c>
      <c r="L3169" s="4" t="s">
        <v>152</v>
      </c>
    </row>
    <row r="3170" spans="4:12" x14ac:dyDescent="0.25">
      <c r="D3170" t="s">
        <v>6982</v>
      </c>
      <c r="E3170" t="s">
        <v>2392</v>
      </c>
      <c r="F3170" t="s">
        <v>152</v>
      </c>
      <c r="G3170" t="s">
        <v>6983</v>
      </c>
      <c r="H3170" t="s">
        <v>63374</v>
      </c>
      <c r="J3170" t="s">
        <v>6982</v>
      </c>
      <c r="K3170" t="s">
        <v>2392</v>
      </c>
      <c r="L3170" s="4" t="s">
        <v>152</v>
      </c>
    </row>
    <row r="3171" spans="4:12" x14ac:dyDescent="0.25">
      <c r="D3171" t="s">
        <v>10944</v>
      </c>
      <c r="E3171" t="s">
        <v>2392</v>
      </c>
      <c r="F3171" t="s">
        <v>152</v>
      </c>
      <c r="G3171" t="s">
        <v>10945</v>
      </c>
      <c r="H3171" t="s">
        <v>64754</v>
      </c>
      <c r="J3171" t="s">
        <v>10944</v>
      </c>
      <c r="K3171" t="s">
        <v>2392</v>
      </c>
      <c r="L3171" s="4" t="s">
        <v>152</v>
      </c>
    </row>
    <row r="3172" spans="4:12" x14ac:dyDescent="0.25">
      <c r="D3172" t="s">
        <v>10910</v>
      </c>
      <c r="E3172" t="s">
        <v>2392</v>
      </c>
      <c r="F3172" t="s">
        <v>152</v>
      </c>
      <c r="G3172" t="s">
        <v>10911</v>
      </c>
      <c r="H3172" t="s">
        <v>64736</v>
      </c>
      <c r="J3172" t="s">
        <v>10910</v>
      </c>
      <c r="K3172" t="s">
        <v>2392</v>
      </c>
      <c r="L3172" s="4" t="s">
        <v>152</v>
      </c>
    </row>
    <row r="3173" spans="4:12" x14ac:dyDescent="0.25">
      <c r="D3173" t="s">
        <v>6984</v>
      </c>
      <c r="E3173" t="s">
        <v>2392</v>
      </c>
      <c r="F3173" t="s">
        <v>152</v>
      </c>
      <c r="G3173" t="s">
        <v>6985</v>
      </c>
      <c r="H3173" t="s">
        <v>63374</v>
      </c>
      <c r="J3173" t="s">
        <v>6984</v>
      </c>
      <c r="K3173" t="s">
        <v>2392</v>
      </c>
      <c r="L3173" s="4" t="s">
        <v>152</v>
      </c>
    </row>
    <row r="3174" spans="4:12" x14ac:dyDescent="0.25">
      <c r="D3174" t="s">
        <v>6986</v>
      </c>
      <c r="E3174" t="s">
        <v>2392</v>
      </c>
      <c r="F3174" t="s">
        <v>152</v>
      </c>
      <c r="G3174" t="s">
        <v>6987</v>
      </c>
      <c r="H3174" t="s">
        <v>63374</v>
      </c>
      <c r="J3174" t="s">
        <v>6986</v>
      </c>
      <c r="K3174" t="s">
        <v>2392</v>
      </c>
      <c r="L3174" s="4" t="s">
        <v>152</v>
      </c>
    </row>
    <row r="3175" spans="4:12" x14ac:dyDescent="0.25">
      <c r="D3175" t="s">
        <v>6988</v>
      </c>
      <c r="E3175" t="s">
        <v>2392</v>
      </c>
      <c r="F3175" t="s">
        <v>152</v>
      </c>
      <c r="G3175" t="s">
        <v>6989</v>
      </c>
      <c r="H3175" t="s">
        <v>63374</v>
      </c>
      <c r="J3175" t="s">
        <v>6988</v>
      </c>
      <c r="K3175" t="s">
        <v>2392</v>
      </c>
      <c r="L3175" s="4" t="s">
        <v>152</v>
      </c>
    </row>
    <row r="3176" spans="4:12" x14ac:dyDescent="0.25">
      <c r="D3176" t="s">
        <v>6990</v>
      </c>
      <c r="E3176" t="s">
        <v>2392</v>
      </c>
      <c r="F3176" t="s">
        <v>152</v>
      </c>
      <c r="G3176" t="s">
        <v>6991</v>
      </c>
      <c r="H3176" t="s">
        <v>63374</v>
      </c>
      <c r="J3176" t="s">
        <v>6990</v>
      </c>
      <c r="K3176" t="s">
        <v>2392</v>
      </c>
      <c r="L3176" s="4" t="s">
        <v>152</v>
      </c>
    </row>
    <row r="3177" spans="4:12" x14ac:dyDescent="0.25">
      <c r="D3177" t="s">
        <v>11460</v>
      </c>
      <c r="E3177" t="s">
        <v>2392</v>
      </c>
      <c r="F3177" t="s">
        <v>152</v>
      </c>
      <c r="G3177" t="s">
        <v>11461</v>
      </c>
      <c r="H3177" t="s">
        <v>65014</v>
      </c>
      <c r="J3177" t="s">
        <v>11460</v>
      </c>
      <c r="K3177" t="s">
        <v>2392</v>
      </c>
      <c r="L3177" s="4" t="s">
        <v>152</v>
      </c>
    </row>
    <row r="3178" spans="4:12" x14ac:dyDescent="0.25">
      <c r="D3178" t="s">
        <v>10898</v>
      </c>
      <c r="E3178" t="s">
        <v>2392</v>
      </c>
      <c r="F3178" t="s">
        <v>152</v>
      </c>
      <c r="G3178" t="s">
        <v>10899</v>
      </c>
      <c r="H3178" t="s">
        <v>64730</v>
      </c>
      <c r="J3178" t="s">
        <v>10898</v>
      </c>
      <c r="K3178" t="s">
        <v>2392</v>
      </c>
      <c r="L3178" s="4" t="s">
        <v>152</v>
      </c>
    </row>
    <row r="3179" spans="4:12" x14ac:dyDescent="0.25">
      <c r="D3179" t="s">
        <v>6992</v>
      </c>
      <c r="E3179" t="s">
        <v>2392</v>
      </c>
      <c r="F3179" t="s">
        <v>152</v>
      </c>
      <c r="G3179" t="s">
        <v>6993</v>
      </c>
      <c r="H3179" t="s">
        <v>63374</v>
      </c>
      <c r="J3179" t="s">
        <v>6992</v>
      </c>
      <c r="K3179" t="s">
        <v>2392</v>
      </c>
      <c r="L3179" s="4" t="s">
        <v>152</v>
      </c>
    </row>
    <row r="3180" spans="4:12" x14ac:dyDescent="0.25">
      <c r="D3180" t="s">
        <v>6994</v>
      </c>
      <c r="E3180" t="s">
        <v>2392</v>
      </c>
      <c r="F3180" t="s">
        <v>152</v>
      </c>
      <c r="G3180" t="s">
        <v>6995</v>
      </c>
      <c r="H3180" t="s">
        <v>63374</v>
      </c>
      <c r="J3180" t="s">
        <v>6994</v>
      </c>
      <c r="K3180" t="s">
        <v>2392</v>
      </c>
      <c r="L3180" s="4" t="s">
        <v>152</v>
      </c>
    </row>
    <row r="3181" spans="4:12" x14ac:dyDescent="0.25">
      <c r="D3181" t="s">
        <v>6996</v>
      </c>
      <c r="E3181" t="s">
        <v>2392</v>
      </c>
      <c r="F3181" t="s">
        <v>152</v>
      </c>
      <c r="G3181" t="s">
        <v>6997</v>
      </c>
      <c r="H3181" t="s">
        <v>63374</v>
      </c>
      <c r="J3181" t="s">
        <v>6996</v>
      </c>
      <c r="K3181" t="s">
        <v>2392</v>
      </c>
      <c r="L3181" s="4" t="s">
        <v>152</v>
      </c>
    </row>
    <row r="3182" spans="4:12" x14ac:dyDescent="0.25">
      <c r="D3182" t="s">
        <v>6998</v>
      </c>
      <c r="E3182" t="s">
        <v>2392</v>
      </c>
      <c r="F3182" t="s">
        <v>152</v>
      </c>
      <c r="G3182" t="s">
        <v>6999</v>
      </c>
      <c r="H3182" t="s">
        <v>63374</v>
      </c>
      <c r="J3182" t="s">
        <v>6998</v>
      </c>
      <c r="K3182" t="s">
        <v>2392</v>
      </c>
      <c r="L3182" s="4" t="s">
        <v>152</v>
      </c>
    </row>
    <row r="3183" spans="4:12" x14ac:dyDescent="0.25">
      <c r="D3183" t="s">
        <v>7000</v>
      </c>
      <c r="E3183" t="s">
        <v>2392</v>
      </c>
      <c r="F3183" t="s">
        <v>152</v>
      </c>
      <c r="G3183" t="s">
        <v>7001</v>
      </c>
      <c r="H3183" t="s">
        <v>63374</v>
      </c>
      <c r="J3183" t="s">
        <v>7000</v>
      </c>
      <c r="K3183" t="s">
        <v>2392</v>
      </c>
      <c r="L3183" s="4" t="s">
        <v>152</v>
      </c>
    </row>
    <row r="3184" spans="4:12" x14ac:dyDescent="0.25">
      <c r="D3184" t="s">
        <v>7002</v>
      </c>
      <c r="E3184" t="s">
        <v>2392</v>
      </c>
      <c r="F3184" t="s">
        <v>152</v>
      </c>
      <c r="G3184" t="s">
        <v>7003</v>
      </c>
      <c r="H3184" t="s">
        <v>63374</v>
      </c>
      <c r="J3184" t="s">
        <v>7002</v>
      </c>
      <c r="K3184" t="s">
        <v>2392</v>
      </c>
      <c r="L3184" s="4" t="s">
        <v>152</v>
      </c>
    </row>
    <row r="3185" spans="4:12" x14ac:dyDescent="0.25">
      <c r="D3185" t="s">
        <v>7004</v>
      </c>
      <c r="E3185" t="s">
        <v>2392</v>
      </c>
      <c r="F3185" t="s">
        <v>152</v>
      </c>
      <c r="G3185" t="s">
        <v>7005</v>
      </c>
      <c r="H3185" t="s">
        <v>63374</v>
      </c>
      <c r="J3185" t="s">
        <v>7004</v>
      </c>
      <c r="K3185" t="s">
        <v>2392</v>
      </c>
      <c r="L3185" s="4" t="s">
        <v>152</v>
      </c>
    </row>
    <row r="3186" spans="4:12" x14ac:dyDescent="0.25">
      <c r="D3186" t="s">
        <v>7006</v>
      </c>
      <c r="E3186" t="s">
        <v>2392</v>
      </c>
      <c r="F3186" t="s">
        <v>152</v>
      </c>
      <c r="G3186" t="s">
        <v>7007</v>
      </c>
      <c r="H3186" t="s">
        <v>63374</v>
      </c>
      <c r="J3186" t="s">
        <v>7006</v>
      </c>
      <c r="K3186" t="s">
        <v>2392</v>
      </c>
      <c r="L3186" s="4" t="s">
        <v>152</v>
      </c>
    </row>
    <row r="3187" spans="4:12" x14ac:dyDescent="0.25">
      <c r="D3187" t="s">
        <v>7008</v>
      </c>
      <c r="E3187" t="s">
        <v>2392</v>
      </c>
      <c r="F3187" t="s">
        <v>152</v>
      </c>
      <c r="G3187" t="s">
        <v>7009</v>
      </c>
      <c r="H3187" t="s">
        <v>63374</v>
      </c>
      <c r="J3187" t="s">
        <v>7008</v>
      </c>
      <c r="K3187" t="s">
        <v>2392</v>
      </c>
      <c r="L3187" s="4" t="s">
        <v>152</v>
      </c>
    </row>
    <row r="3188" spans="4:12" x14ac:dyDescent="0.25">
      <c r="D3188" t="s">
        <v>7010</v>
      </c>
      <c r="E3188" t="s">
        <v>2392</v>
      </c>
      <c r="F3188" t="s">
        <v>152</v>
      </c>
      <c r="G3188" t="s">
        <v>7011</v>
      </c>
      <c r="H3188" t="s">
        <v>63374</v>
      </c>
      <c r="J3188" t="s">
        <v>7010</v>
      </c>
      <c r="K3188" t="s">
        <v>2392</v>
      </c>
      <c r="L3188" s="4" t="s">
        <v>152</v>
      </c>
    </row>
    <row r="3189" spans="4:12" x14ac:dyDescent="0.25">
      <c r="D3189" t="s">
        <v>7012</v>
      </c>
      <c r="E3189" t="s">
        <v>2392</v>
      </c>
      <c r="F3189" t="s">
        <v>152</v>
      </c>
      <c r="G3189" t="s">
        <v>7013</v>
      </c>
      <c r="H3189" t="s">
        <v>63374</v>
      </c>
      <c r="J3189" t="s">
        <v>7012</v>
      </c>
      <c r="K3189" t="s">
        <v>2392</v>
      </c>
      <c r="L3189" s="4" t="s">
        <v>152</v>
      </c>
    </row>
    <row r="3190" spans="4:12" x14ac:dyDescent="0.25">
      <c r="D3190" t="s">
        <v>7014</v>
      </c>
      <c r="E3190" t="s">
        <v>2392</v>
      </c>
      <c r="F3190" t="s">
        <v>152</v>
      </c>
      <c r="G3190" t="s">
        <v>7015</v>
      </c>
      <c r="H3190" t="s">
        <v>63374</v>
      </c>
      <c r="J3190" t="s">
        <v>7014</v>
      </c>
      <c r="K3190" t="s">
        <v>2392</v>
      </c>
      <c r="L3190" s="4" t="s">
        <v>152</v>
      </c>
    </row>
    <row r="3191" spans="4:12" x14ac:dyDescent="0.25">
      <c r="D3191" t="s">
        <v>7016</v>
      </c>
      <c r="E3191" t="s">
        <v>2392</v>
      </c>
      <c r="F3191" t="s">
        <v>152</v>
      </c>
      <c r="G3191" t="s">
        <v>7017</v>
      </c>
      <c r="H3191" t="s">
        <v>63374</v>
      </c>
      <c r="J3191" t="s">
        <v>7016</v>
      </c>
      <c r="K3191" t="s">
        <v>2392</v>
      </c>
      <c r="L3191" s="4" t="s">
        <v>152</v>
      </c>
    </row>
    <row r="3192" spans="4:12" x14ac:dyDescent="0.25">
      <c r="D3192" t="s">
        <v>7018</v>
      </c>
      <c r="E3192" t="s">
        <v>2392</v>
      </c>
      <c r="F3192" t="s">
        <v>152</v>
      </c>
      <c r="G3192" t="s">
        <v>7019</v>
      </c>
      <c r="H3192" t="s">
        <v>63374</v>
      </c>
      <c r="J3192" t="s">
        <v>7018</v>
      </c>
      <c r="K3192" t="s">
        <v>2392</v>
      </c>
      <c r="L3192" s="4" t="s">
        <v>152</v>
      </c>
    </row>
    <row r="3193" spans="4:12" x14ac:dyDescent="0.25">
      <c r="D3193" t="s">
        <v>7020</v>
      </c>
      <c r="E3193" t="s">
        <v>2392</v>
      </c>
      <c r="F3193" t="s">
        <v>152</v>
      </c>
      <c r="G3193" t="s">
        <v>7021</v>
      </c>
      <c r="H3193" t="s">
        <v>63374</v>
      </c>
      <c r="J3193" t="s">
        <v>7020</v>
      </c>
      <c r="K3193" t="s">
        <v>2392</v>
      </c>
      <c r="L3193" s="4" t="s">
        <v>152</v>
      </c>
    </row>
    <row r="3194" spans="4:12" x14ac:dyDescent="0.25">
      <c r="D3194" t="s">
        <v>7022</v>
      </c>
      <c r="E3194" t="s">
        <v>2392</v>
      </c>
      <c r="F3194" t="s">
        <v>152</v>
      </c>
      <c r="G3194" t="s">
        <v>7023</v>
      </c>
      <c r="H3194" t="s">
        <v>63374</v>
      </c>
      <c r="J3194" t="s">
        <v>7022</v>
      </c>
      <c r="K3194" t="s">
        <v>2392</v>
      </c>
      <c r="L3194" s="4" t="s">
        <v>152</v>
      </c>
    </row>
    <row r="3195" spans="4:12" x14ac:dyDescent="0.25">
      <c r="D3195" t="s">
        <v>7024</v>
      </c>
      <c r="E3195" t="s">
        <v>2392</v>
      </c>
      <c r="F3195" t="s">
        <v>152</v>
      </c>
      <c r="G3195" t="s">
        <v>7025</v>
      </c>
      <c r="H3195" t="s">
        <v>63374</v>
      </c>
      <c r="J3195" t="s">
        <v>7024</v>
      </c>
      <c r="K3195" t="s">
        <v>2392</v>
      </c>
      <c r="L3195" s="4" t="s">
        <v>152</v>
      </c>
    </row>
    <row r="3196" spans="4:12" x14ac:dyDescent="0.25">
      <c r="D3196" t="s">
        <v>7026</v>
      </c>
      <c r="E3196" t="s">
        <v>2392</v>
      </c>
      <c r="F3196" t="s">
        <v>152</v>
      </c>
      <c r="G3196" t="s">
        <v>7027</v>
      </c>
      <c r="H3196" t="s">
        <v>63374</v>
      </c>
      <c r="J3196" t="s">
        <v>7026</v>
      </c>
      <c r="K3196" t="s">
        <v>2392</v>
      </c>
      <c r="L3196" s="4" t="s">
        <v>152</v>
      </c>
    </row>
    <row r="3197" spans="4:12" x14ac:dyDescent="0.25">
      <c r="D3197" t="s">
        <v>7028</v>
      </c>
      <c r="E3197" t="s">
        <v>2392</v>
      </c>
      <c r="F3197" t="s">
        <v>152</v>
      </c>
      <c r="G3197" t="s">
        <v>7029</v>
      </c>
      <c r="H3197" t="s">
        <v>63374</v>
      </c>
      <c r="J3197" t="s">
        <v>7028</v>
      </c>
      <c r="K3197" t="s">
        <v>2392</v>
      </c>
      <c r="L3197" s="4" t="s">
        <v>152</v>
      </c>
    </row>
    <row r="3198" spans="4:12" x14ac:dyDescent="0.25">
      <c r="D3198" t="s">
        <v>7030</v>
      </c>
      <c r="E3198" t="s">
        <v>2392</v>
      </c>
      <c r="F3198" t="s">
        <v>152</v>
      </c>
      <c r="G3198" t="s">
        <v>7031</v>
      </c>
      <c r="H3198" t="s">
        <v>63374</v>
      </c>
      <c r="J3198" t="s">
        <v>7030</v>
      </c>
      <c r="K3198" t="s">
        <v>2392</v>
      </c>
      <c r="L3198" s="4" t="s">
        <v>152</v>
      </c>
    </row>
    <row r="3199" spans="4:12" x14ac:dyDescent="0.25">
      <c r="D3199" t="s">
        <v>7032</v>
      </c>
      <c r="E3199" t="s">
        <v>2392</v>
      </c>
      <c r="F3199" t="s">
        <v>152</v>
      </c>
      <c r="G3199" t="s">
        <v>7033</v>
      </c>
      <c r="H3199" t="s">
        <v>63374</v>
      </c>
      <c r="J3199" t="s">
        <v>7032</v>
      </c>
      <c r="K3199" t="s">
        <v>2392</v>
      </c>
      <c r="L3199" s="4" t="s">
        <v>152</v>
      </c>
    </row>
    <row r="3200" spans="4:12" x14ac:dyDescent="0.25">
      <c r="D3200" t="s">
        <v>7034</v>
      </c>
      <c r="E3200" t="s">
        <v>2392</v>
      </c>
      <c r="F3200" t="s">
        <v>152</v>
      </c>
      <c r="G3200" t="s">
        <v>7035</v>
      </c>
      <c r="H3200" t="s">
        <v>63374</v>
      </c>
      <c r="J3200" t="s">
        <v>7034</v>
      </c>
      <c r="K3200" t="s">
        <v>2392</v>
      </c>
      <c r="L3200" s="4" t="s">
        <v>152</v>
      </c>
    </row>
    <row r="3201" spans="4:12" x14ac:dyDescent="0.25">
      <c r="D3201" t="s">
        <v>7036</v>
      </c>
      <c r="E3201" t="s">
        <v>2392</v>
      </c>
      <c r="F3201" t="s">
        <v>152</v>
      </c>
      <c r="G3201" t="s">
        <v>7037</v>
      </c>
      <c r="H3201" t="s">
        <v>63374</v>
      </c>
      <c r="J3201" t="s">
        <v>7036</v>
      </c>
      <c r="K3201" t="s">
        <v>2392</v>
      </c>
      <c r="L3201" s="4" t="s">
        <v>152</v>
      </c>
    </row>
    <row r="3202" spans="4:12" x14ac:dyDescent="0.25">
      <c r="D3202" t="s">
        <v>7038</v>
      </c>
      <c r="E3202" t="s">
        <v>2392</v>
      </c>
      <c r="F3202" t="s">
        <v>152</v>
      </c>
      <c r="G3202" t="s">
        <v>7039</v>
      </c>
      <c r="H3202" t="s">
        <v>63374</v>
      </c>
      <c r="J3202" t="s">
        <v>7038</v>
      </c>
      <c r="K3202" t="s">
        <v>2392</v>
      </c>
      <c r="L3202" s="4" t="s">
        <v>152</v>
      </c>
    </row>
    <row r="3203" spans="4:12" x14ac:dyDescent="0.25">
      <c r="D3203" t="s">
        <v>7040</v>
      </c>
      <c r="E3203" t="s">
        <v>2392</v>
      </c>
      <c r="F3203" t="s">
        <v>152</v>
      </c>
      <c r="G3203" t="s">
        <v>7041</v>
      </c>
      <c r="H3203" t="s">
        <v>63374</v>
      </c>
      <c r="J3203" t="s">
        <v>7040</v>
      </c>
      <c r="K3203" t="s">
        <v>2392</v>
      </c>
      <c r="L3203" s="4" t="s">
        <v>152</v>
      </c>
    </row>
    <row r="3204" spans="4:12" x14ac:dyDescent="0.25">
      <c r="D3204" t="s">
        <v>7042</v>
      </c>
      <c r="E3204" t="s">
        <v>2392</v>
      </c>
      <c r="F3204" t="s">
        <v>152</v>
      </c>
      <c r="G3204" t="s">
        <v>7043</v>
      </c>
      <c r="H3204" t="s">
        <v>63374</v>
      </c>
      <c r="J3204" t="s">
        <v>7042</v>
      </c>
      <c r="K3204" t="s">
        <v>2392</v>
      </c>
      <c r="L3204" s="4" t="s">
        <v>152</v>
      </c>
    </row>
    <row r="3205" spans="4:12" x14ac:dyDescent="0.25">
      <c r="D3205" t="s">
        <v>7044</v>
      </c>
      <c r="E3205" t="s">
        <v>2392</v>
      </c>
      <c r="F3205" t="s">
        <v>152</v>
      </c>
      <c r="G3205" t="s">
        <v>7045</v>
      </c>
      <c r="H3205" t="s">
        <v>63374</v>
      </c>
      <c r="J3205" t="s">
        <v>7044</v>
      </c>
      <c r="K3205" t="s">
        <v>2392</v>
      </c>
      <c r="L3205" s="4" t="s">
        <v>152</v>
      </c>
    </row>
    <row r="3206" spans="4:12" x14ac:dyDescent="0.25">
      <c r="D3206" t="s">
        <v>7046</v>
      </c>
      <c r="E3206" t="s">
        <v>2392</v>
      </c>
      <c r="F3206" t="s">
        <v>152</v>
      </c>
      <c r="G3206" t="s">
        <v>7047</v>
      </c>
      <c r="H3206" t="s">
        <v>63374</v>
      </c>
      <c r="J3206" t="s">
        <v>7046</v>
      </c>
      <c r="K3206" t="s">
        <v>2392</v>
      </c>
      <c r="L3206" s="4" t="s">
        <v>152</v>
      </c>
    </row>
    <row r="3207" spans="4:12" x14ac:dyDescent="0.25">
      <c r="D3207" t="s">
        <v>7048</v>
      </c>
      <c r="E3207" t="s">
        <v>2392</v>
      </c>
      <c r="F3207" t="s">
        <v>152</v>
      </c>
      <c r="G3207" t="s">
        <v>7049</v>
      </c>
      <c r="H3207" t="s">
        <v>63374</v>
      </c>
      <c r="J3207" t="s">
        <v>7048</v>
      </c>
      <c r="K3207" t="s">
        <v>2392</v>
      </c>
      <c r="L3207" s="4" t="s">
        <v>152</v>
      </c>
    </row>
    <row r="3208" spans="4:12" x14ac:dyDescent="0.25">
      <c r="D3208" t="s">
        <v>7050</v>
      </c>
      <c r="E3208" t="s">
        <v>2392</v>
      </c>
      <c r="F3208" t="s">
        <v>152</v>
      </c>
      <c r="G3208" t="s">
        <v>7051</v>
      </c>
      <c r="H3208" t="s">
        <v>63374</v>
      </c>
      <c r="J3208" t="s">
        <v>7050</v>
      </c>
      <c r="K3208" t="s">
        <v>2392</v>
      </c>
      <c r="L3208" s="4" t="s">
        <v>152</v>
      </c>
    </row>
    <row r="3209" spans="4:12" x14ac:dyDescent="0.25">
      <c r="D3209" t="s">
        <v>7052</v>
      </c>
      <c r="E3209" t="s">
        <v>2392</v>
      </c>
      <c r="F3209" t="s">
        <v>152</v>
      </c>
      <c r="G3209" t="s">
        <v>7053</v>
      </c>
      <c r="H3209" t="s">
        <v>63374</v>
      </c>
      <c r="J3209" t="s">
        <v>7052</v>
      </c>
      <c r="K3209" t="s">
        <v>2392</v>
      </c>
      <c r="L3209" s="4" t="s">
        <v>152</v>
      </c>
    </row>
    <row r="3210" spans="4:12" x14ac:dyDescent="0.25">
      <c r="D3210" t="s">
        <v>7054</v>
      </c>
      <c r="E3210" t="s">
        <v>2392</v>
      </c>
      <c r="F3210" t="s">
        <v>152</v>
      </c>
      <c r="G3210" t="s">
        <v>7055</v>
      </c>
      <c r="H3210" t="s">
        <v>63374</v>
      </c>
      <c r="J3210" t="s">
        <v>7054</v>
      </c>
      <c r="K3210" t="s">
        <v>2392</v>
      </c>
      <c r="L3210" s="4" t="s">
        <v>152</v>
      </c>
    </row>
    <row r="3211" spans="4:12" x14ac:dyDescent="0.25">
      <c r="D3211" t="s">
        <v>7056</v>
      </c>
      <c r="E3211" t="s">
        <v>2392</v>
      </c>
      <c r="F3211" t="s">
        <v>152</v>
      </c>
      <c r="G3211" t="s">
        <v>7057</v>
      </c>
      <c r="H3211" t="s">
        <v>63374</v>
      </c>
      <c r="J3211" t="s">
        <v>7056</v>
      </c>
      <c r="K3211" t="s">
        <v>2392</v>
      </c>
      <c r="L3211" s="4" t="s">
        <v>152</v>
      </c>
    </row>
    <row r="3212" spans="4:12" x14ac:dyDescent="0.25">
      <c r="D3212" t="s">
        <v>7058</v>
      </c>
      <c r="E3212" t="s">
        <v>2392</v>
      </c>
      <c r="F3212" t="s">
        <v>152</v>
      </c>
      <c r="G3212" t="s">
        <v>7059</v>
      </c>
      <c r="H3212" t="s">
        <v>63374</v>
      </c>
      <c r="J3212" t="s">
        <v>7058</v>
      </c>
      <c r="K3212" t="s">
        <v>2392</v>
      </c>
      <c r="L3212" s="4" t="s">
        <v>152</v>
      </c>
    </row>
    <row r="3213" spans="4:12" x14ac:dyDescent="0.25">
      <c r="D3213" t="s">
        <v>7060</v>
      </c>
      <c r="E3213" t="s">
        <v>2392</v>
      </c>
      <c r="F3213" t="s">
        <v>152</v>
      </c>
      <c r="G3213" t="s">
        <v>7061</v>
      </c>
      <c r="H3213" t="s">
        <v>63374</v>
      </c>
      <c r="J3213" t="s">
        <v>7060</v>
      </c>
      <c r="K3213" t="s">
        <v>2392</v>
      </c>
      <c r="L3213" s="4" t="s">
        <v>152</v>
      </c>
    </row>
    <row r="3214" spans="4:12" x14ac:dyDescent="0.25">
      <c r="D3214" t="s">
        <v>7062</v>
      </c>
      <c r="E3214" t="s">
        <v>2392</v>
      </c>
      <c r="F3214" t="s">
        <v>152</v>
      </c>
      <c r="G3214" t="s">
        <v>7063</v>
      </c>
      <c r="H3214" t="s">
        <v>63374</v>
      </c>
      <c r="J3214" t="s">
        <v>7062</v>
      </c>
      <c r="K3214" t="s">
        <v>2392</v>
      </c>
      <c r="L3214" s="4" t="s">
        <v>152</v>
      </c>
    </row>
    <row r="3215" spans="4:12" x14ac:dyDescent="0.25">
      <c r="D3215" t="s">
        <v>7064</v>
      </c>
      <c r="E3215" t="s">
        <v>2392</v>
      </c>
      <c r="F3215" t="s">
        <v>152</v>
      </c>
      <c r="G3215" t="s">
        <v>7065</v>
      </c>
      <c r="H3215" t="s">
        <v>63374</v>
      </c>
      <c r="J3215" t="s">
        <v>7064</v>
      </c>
      <c r="K3215" t="s">
        <v>2392</v>
      </c>
      <c r="L3215" s="4" t="s">
        <v>152</v>
      </c>
    </row>
    <row r="3216" spans="4:12" x14ac:dyDescent="0.25">
      <c r="D3216" t="s">
        <v>7066</v>
      </c>
      <c r="E3216" t="s">
        <v>2392</v>
      </c>
      <c r="F3216" t="s">
        <v>152</v>
      </c>
      <c r="G3216" t="s">
        <v>7067</v>
      </c>
      <c r="H3216" t="s">
        <v>63374</v>
      </c>
      <c r="J3216" t="s">
        <v>7066</v>
      </c>
      <c r="K3216" t="s">
        <v>2392</v>
      </c>
      <c r="L3216" s="4" t="s">
        <v>152</v>
      </c>
    </row>
    <row r="3217" spans="4:12" x14ac:dyDescent="0.25">
      <c r="D3217" t="s">
        <v>7068</v>
      </c>
      <c r="E3217" t="s">
        <v>2392</v>
      </c>
      <c r="F3217" t="s">
        <v>152</v>
      </c>
      <c r="G3217" t="s">
        <v>7069</v>
      </c>
      <c r="H3217" t="s">
        <v>63374</v>
      </c>
      <c r="J3217" t="s">
        <v>7068</v>
      </c>
      <c r="K3217" t="s">
        <v>2392</v>
      </c>
      <c r="L3217" s="4" t="s">
        <v>152</v>
      </c>
    </row>
    <row r="3218" spans="4:12" x14ac:dyDescent="0.25">
      <c r="D3218" t="s">
        <v>7070</v>
      </c>
      <c r="E3218" t="s">
        <v>2392</v>
      </c>
      <c r="F3218" t="s">
        <v>152</v>
      </c>
      <c r="G3218" t="s">
        <v>7071</v>
      </c>
      <c r="H3218" t="s">
        <v>63374</v>
      </c>
      <c r="J3218" t="s">
        <v>7070</v>
      </c>
      <c r="K3218" t="s">
        <v>2392</v>
      </c>
      <c r="L3218" s="4" t="s">
        <v>152</v>
      </c>
    </row>
    <row r="3219" spans="4:12" x14ac:dyDescent="0.25">
      <c r="D3219" t="s">
        <v>7072</v>
      </c>
      <c r="E3219" t="s">
        <v>2392</v>
      </c>
      <c r="F3219" t="s">
        <v>152</v>
      </c>
      <c r="G3219" t="s">
        <v>7073</v>
      </c>
      <c r="H3219" t="s">
        <v>63374</v>
      </c>
      <c r="J3219" t="s">
        <v>7072</v>
      </c>
      <c r="K3219" t="s">
        <v>2392</v>
      </c>
      <c r="L3219" s="4" t="s">
        <v>152</v>
      </c>
    </row>
    <row r="3220" spans="4:12" x14ac:dyDescent="0.25">
      <c r="D3220" t="s">
        <v>7074</v>
      </c>
      <c r="E3220" t="s">
        <v>2392</v>
      </c>
      <c r="F3220" t="s">
        <v>152</v>
      </c>
      <c r="G3220" t="s">
        <v>7075</v>
      </c>
      <c r="H3220" t="s">
        <v>63374</v>
      </c>
      <c r="J3220" t="s">
        <v>7074</v>
      </c>
      <c r="K3220" t="s">
        <v>2392</v>
      </c>
      <c r="L3220" s="4" t="s">
        <v>152</v>
      </c>
    </row>
    <row r="3221" spans="4:12" x14ac:dyDescent="0.25">
      <c r="D3221" t="s">
        <v>7076</v>
      </c>
      <c r="E3221" t="s">
        <v>2392</v>
      </c>
      <c r="F3221" t="s">
        <v>152</v>
      </c>
      <c r="G3221" t="s">
        <v>7077</v>
      </c>
      <c r="H3221" t="s">
        <v>63374</v>
      </c>
      <c r="J3221" t="s">
        <v>7076</v>
      </c>
      <c r="K3221" t="s">
        <v>2392</v>
      </c>
      <c r="L3221" s="4" t="s">
        <v>152</v>
      </c>
    </row>
    <row r="3222" spans="4:12" x14ac:dyDescent="0.25">
      <c r="D3222" t="s">
        <v>7078</v>
      </c>
      <c r="E3222" t="s">
        <v>2392</v>
      </c>
      <c r="F3222" t="s">
        <v>152</v>
      </c>
      <c r="G3222" t="s">
        <v>7079</v>
      </c>
      <c r="H3222" t="s">
        <v>63374</v>
      </c>
      <c r="J3222" t="s">
        <v>7078</v>
      </c>
      <c r="K3222" t="s">
        <v>2392</v>
      </c>
      <c r="L3222" s="4" t="s">
        <v>152</v>
      </c>
    </row>
    <row r="3223" spans="4:12" x14ac:dyDescent="0.25">
      <c r="D3223" t="s">
        <v>11074</v>
      </c>
      <c r="E3223" t="s">
        <v>2392</v>
      </c>
      <c r="F3223" t="s">
        <v>152</v>
      </c>
      <c r="G3223" t="s">
        <v>11075</v>
      </c>
      <c r="H3223" t="s">
        <v>64820</v>
      </c>
      <c r="J3223" t="s">
        <v>11074</v>
      </c>
      <c r="K3223" t="s">
        <v>2392</v>
      </c>
      <c r="L3223" s="4" t="s">
        <v>152</v>
      </c>
    </row>
    <row r="3224" spans="4:12" x14ac:dyDescent="0.25">
      <c r="D3224" t="s">
        <v>7080</v>
      </c>
      <c r="E3224" t="s">
        <v>2392</v>
      </c>
      <c r="F3224" t="s">
        <v>152</v>
      </c>
      <c r="G3224" t="s">
        <v>7081</v>
      </c>
      <c r="H3224" t="s">
        <v>63374</v>
      </c>
      <c r="J3224" t="s">
        <v>7080</v>
      </c>
      <c r="K3224" t="s">
        <v>2392</v>
      </c>
      <c r="L3224" s="4" t="s">
        <v>152</v>
      </c>
    </row>
    <row r="3225" spans="4:12" x14ac:dyDescent="0.25">
      <c r="D3225" t="s">
        <v>7082</v>
      </c>
      <c r="E3225" t="s">
        <v>2392</v>
      </c>
      <c r="F3225" t="s">
        <v>152</v>
      </c>
      <c r="G3225" t="s">
        <v>7083</v>
      </c>
      <c r="H3225" t="s">
        <v>63374</v>
      </c>
      <c r="J3225" t="s">
        <v>7082</v>
      </c>
      <c r="K3225" t="s">
        <v>2392</v>
      </c>
      <c r="L3225" s="4" t="s">
        <v>152</v>
      </c>
    </row>
    <row r="3226" spans="4:12" x14ac:dyDescent="0.25">
      <c r="D3226" t="s">
        <v>7084</v>
      </c>
      <c r="E3226" t="s">
        <v>2392</v>
      </c>
      <c r="F3226" t="s">
        <v>152</v>
      </c>
      <c r="G3226" t="s">
        <v>7085</v>
      </c>
      <c r="H3226" t="s">
        <v>63374</v>
      </c>
      <c r="J3226" t="s">
        <v>7084</v>
      </c>
      <c r="K3226" t="s">
        <v>2392</v>
      </c>
      <c r="L3226" s="4" t="s">
        <v>152</v>
      </c>
    </row>
    <row r="3227" spans="4:12" x14ac:dyDescent="0.25">
      <c r="D3227" t="s">
        <v>7086</v>
      </c>
      <c r="E3227" t="s">
        <v>2392</v>
      </c>
      <c r="F3227" t="s">
        <v>152</v>
      </c>
      <c r="G3227" t="s">
        <v>7087</v>
      </c>
      <c r="H3227" t="s">
        <v>63374</v>
      </c>
      <c r="J3227" t="s">
        <v>7086</v>
      </c>
      <c r="K3227" t="s">
        <v>2392</v>
      </c>
      <c r="L3227" s="4" t="s">
        <v>152</v>
      </c>
    </row>
    <row r="3228" spans="4:12" x14ac:dyDescent="0.25">
      <c r="D3228" t="s">
        <v>7088</v>
      </c>
      <c r="E3228" t="s">
        <v>2392</v>
      </c>
      <c r="F3228" t="s">
        <v>152</v>
      </c>
      <c r="G3228" t="s">
        <v>7089</v>
      </c>
      <c r="H3228" t="s">
        <v>63374</v>
      </c>
      <c r="J3228" t="s">
        <v>7088</v>
      </c>
      <c r="K3228" t="s">
        <v>2392</v>
      </c>
      <c r="L3228" s="4" t="s">
        <v>152</v>
      </c>
    </row>
    <row r="3229" spans="4:12" x14ac:dyDescent="0.25">
      <c r="D3229" t="s">
        <v>7090</v>
      </c>
      <c r="E3229" t="s">
        <v>2392</v>
      </c>
      <c r="F3229" t="s">
        <v>152</v>
      </c>
      <c r="G3229" t="s">
        <v>7091</v>
      </c>
      <c r="H3229" t="s">
        <v>63374</v>
      </c>
      <c r="J3229" t="s">
        <v>7090</v>
      </c>
      <c r="K3229" t="s">
        <v>2392</v>
      </c>
      <c r="L3229" s="4" t="s">
        <v>152</v>
      </c>
    </row>
    <row r="3230" spans="4:12" x14ac:dyDescent="0.25">
      <c r="D3230" t="s">
        <v>7092</v>
      </c>
      <c r="E3230" t="s">
        <v>2392</v>
      </c>
      <c r="F3230" t="s">
        <v>152</v>
      </c>
      <c r="G3230" t="s">
        <v>7093</v>
      </c>
      <c r="H3230" t="s">
        <v>63374</v>
      </c>
      <c r="J3230" t="s">
        <v>7092</v>
      </c>
      <c r="K3230" t="s">
        <v>2392</v>
      </c>
      <c r="L3230" s="4" t="s">
        <v>152</v>
      </c>
    </row>
    <row r="3231" spans="4:12" x14ac:dyDescent="0.25">
      <c r="D3231" t="s">
        <v>7094</v>
      </c>
      <c r="E3231" t="s">
        <v>2392</v>
      </c>
      <c r="F3231" t="s">
        <v>152</v>
      </c>
      <c r="G3231" t="s">
        <v>7095</v>
      </c>
      <c r="H3231" t="s">
        <v>63374</v>
      </c>
      <c r="J3231" t="s">
        <v>7094</v>
      </c>
      <c r="K3231" t="s">
        <v>2392</v>
      </c>
      <c r="L3231" s="4" t="s">
        <v>152</v>
      </c>
    </row>
    <row r="3232" spans="4:12" x14ac:dyDescent="0.25">
      <c r="D3232" t="s">
        <v>7096</v>
      </c>
      <c r="E3232" t="s">
        <v>2392</v>
      </c>
      <c r="F3232" t="s">
        <v>152</v>
      </c>
      <c r="G3232" t="s">
        <v>7097</v>
      </c>
      <c r="H3232" t="s">
        <v>63374</v>
      </c>
      <c r="J3232" t="s">
        <v>7096</v>
      </c>
      <c r="K3232" t="s">
        <v>2392</v>
      </c>
      <c r="L3232" s="4" t="s">
        <v>152</v>
      </c>
    </row>
    <row r="3233" spans="4:12" x14ac:dyDescent="0.25">
      <c r="D3233" t="s">
        <v>7098</v>
      </c>
      <c r="E3233" t="s">
        <v>2392</v>
      </c>
      <c r="F3233" t="s">
        <v>152</v>
      </c>
      <c r="G3233" t="s">
        <v>7099</v>
      </c>
      <c r="H3233" t="s">
        <v>63374</v>
      </c>
      <c r="J3233" t="s">
        <v>7098</v>
      </c>
      <c r="K3233" t="s">
        <v>2392</v>
      </c>
      <c r="L3233" s="4" t="s">
        <v>152</v>
      </c>
    </row>
    <row r="3234" spans="4:12" x14ac:dyDescent="0.25">
      <c r="D3234" t="s">
        <v>7100</v>
      </c>
      <c r="E3234" t="s">
        <v>2392</v>
      </c>
      <c r="F3234" t="s">
        <v>152</v>
      </c>
      <c r="G3234" t="s">
        <v>7101</v>
      </c>
      <c r="H3234" t="s">
        <v>63374</v>
      </c>
      <c r="J3234" t="s">
        <v>7100</v>
      </c>
      <c r="K3234" t="s">
        <v>2392</v>
      </c>
      <c r="L3234" s="4" t="s">
        <v>152</v>
      </c>
    </row>
    <row r="3235" spans="4:12" x14ac:dyDescent="0.25">
      <c r="D3235" t="s">
        <v>7102</v>
      </c>
      <c r="E3235" t="s">
        <v>2392</v>
      </c>
      <c r="F3235" t="s">
        <v>152</v>
      </c>
      <c r="G3235" t="s">
        <v>7103</v>
      </c>
      <c r="H3235" t="s">
        <v>63374</v>
      </c>
      <c r="J3235" t="s">
        <v>7102</v>
      </c>
      <c r="K3235" t="s">
        <v>2392</v>
      </c>
      <c r="L3235" s="4" t="s">
        <v>152</v>
      </c>
    </row>
    <row r="3236" spans="4:12" x14ac:dyDescent="0.25">
      <c r="D3236" t="s">
        <v>7104</v>
      </c>
      <c r="E3236" t="s">
        <v>2392</v>
      </c>
      <c r="F3236" t="s">
        <v>152</v>
      </c>
      <c r="G3236" t="s">
        <v>7105</v>
      </c>
      <c r="H3236" t="s">
        <v>63374</v>
      </c>
      <c r="J3236" t="s">
        <v>7104</v>
      </c>
      <c r="K3236" t="s">
        <v>2392</v>
      </c>
      <c r="L3236" s="4" t="s">
        <v>152</v>
      </c>
    </row>
    <row r="3237" spans="4:12" x14ac:dyDescent="0.25">
      <c r="D3237" t="s">
        <v>7106</v>
      </c>
      <c r="E3237" t="s">
        <v>2392</v>
      </c>
      <c r="F3237" t="s">
        <v>152</v>
      </c>
      <c r="G3237" t="s">
        <v>7107</v>
      </c>
      <c r="H3237" t="s">
        <v>63374</v>
      </c>
      <c r="J3237" t="s">
        <v>7106</v>
      </c>
      <c r="K3237" t="s">
        <v>2392</v>
      </c>
      <c r="L3237" s="4" t="s">
        <v>152</v>
      </c>
    </row>
    <row r="3238" spans="4:12" x14ac:dyDescent="0.25">
      <c r="D3238" t="s">
        <v>7108</v>
      </c>
      <c r="E3238" t="s">
        <v>2392</v>
      </c>
      <c r="F3238" t="s">
        <v>152</v>
      </c>
      <c r="G3238" t="s">
        <v>7109</v>
      </c>
      <c r="H3238" t="s">
        <v>63374</v>
      </c>
      <c r="J3238" t="s">
        <v>7108</v>
      </c>
      <c r="K3238" t="s">
        <v>2392</v>
      </c>
      <c r="L3238" s="4" t="s">
        <v>152</v>
      </c>
    </row>
    <row r="3239" spans="4:12" x14ac:dyDescent="0.25">
      <c r="D3239" t="s">
        <v>7110</v>
      </c>
      <c r="E3239" t="s">
        <v>2392</v>
      </c>
      <c r="F3239" t="s">
        <v>152</v>
      </c>
      <c r="G3239" t="s">
        <v>7111</v>
      </c>
      <c r="H3239" t="s">
        <v>63374</v>
      </c>
      <c r="J3239" t="s">
        <v>7110</v>
      </c>
      <c r="K3239" t="s">
        <v>2392</v>
      </c>
      <c r="L3239" s="4" t="s">
        <v>152</v>
      </c>
    </row>
    <row r="3240" spans="4:12" x14ac:dyDescent="0.25">
      <c r="D3240" t="s">
        <v>7112</v>
      </c>
      <c r="E3240" t="s">
        <v>2392</v>
      </c>
      <c r="F3240" t="s">
        <v>152</v>
      </c>
      <c r="G3240" t="s">
        <v>7113</v>
      </c>
      <c r="H3240" t="s">
        <v>63374</v>
      </c>
      <c r="J3240" t="s">
        <v>7112</v>
      </c>
      <c r="K3240" t="s">
        <v>2392</v>
      </c>
      <c r="L3240" s="4" t="s">
        <v>152</v>
      </c>
    </row>
    <row r="3241" spans="4:12" x14ac:dyDescent="0.25">
      <c r="D3241" t="s">
        <v>10854</v>
      </c>
      <c r="E3241" t="s">
        <v>2392</v>
      </c>
      <c r="F3241" t="s">
        <v>152</v>
      </c>
      <c r="G3241" t="s">
        <v>10855</v>
      </c>
      <c r="H3241" t="s">
        <v>64706</v>
      </c>
      <c r="J3241" t="s">
        <v>10854</v>
      </c>
      <c r="K3241" t="s">
        <v>2392</v>
      </c>
      <c r="L3241" s="4" t="s">
        <v>152</v>
      </c>
    </row>
    <row r="3242" spans="4:12" x14ac:dyDescent="0.25">
      <c r="D3242" t="s">
        <v>11059</v>
      </c>
      <c r="E3242" t="s">
        <v>2392</v>
      </c>
      <c r="F3242" t="s">
        <v>152</v>
      </c>
      <c r="G3242" t="s">
        <v>11060</v>
      </c>
      <c r="H3242" t="s">
        <v>64812</v>
      </c>
      <c r="J3242" t="s">
        <v>11059</v>
      </c>
      <c r="K3242" t="s">
        <v>2392</v>
      </c>
      <c r="L3242" s="4" t="s">
        <v>152</v>
      </c>
    </row>
    <row r="3243" spans="4:12" x14ac:dyDescent="0.25">
      <c r="D3243" t="s">
        <v>7114</v>
      </c>
      <c r="E3243" t="s">
        <v>2392</v>
      </c>
      <c r="F3243" t="s">
        <v>152</v>
      </c>
      <c r="G3243" t="s">
        <v>7115</v>
      </c>
      <c r="H3243" t="s">
        <v>63374</v>
      </c>
      <c r="J3243" t="s">
        <v>7114</v>
      </c>
      <c r="K3243" t="s">
        <v>2392</v>
      </c>
      <c r="L3243" s="4" t="s">
        <v>152</v>
      </c>
    </row>
    <row r="3244" spans="4:12" x14ac:dyDescent="0.25">
      <c r="D3244" t="s">
        <v>7116</v>
      </c>
      <c r="E3244" t="s">
        <v>2392</v>
      </c>
      <c r="F3244" t="s">
        <v>152</v>
      </c>
      <c r="G3244" t="s">
        <v>7117</v>
      </c>
      <c r="H3244" t="s">
        <v>63374</v>
      </c>
      <c r="J3244" t="s">
        <v>7116</v>
      </c>
      <c r="K3244" t="s">
        <v>2392</v>
      </c>
      <c r="L3244" s="4" t="s">
        <v>152</v>
      </c>
    </row>
    <row r="3245" spans="4:12" x14ac:dyDescent="0.25">
      <c r="D3245" t="s">
        <v>7118</v>
      </c>
      <c r="E3245" t="s">
        <v>2392</v>
      </c>
      <c r="F3245" t="s">
        <v>152</v>
      </c>
      <c r="G3245" t="s">
        <v>7119</v>
      </c>
      <c r="H3245" t="s">
        <v>63374</v>
      </c>
      <c r="J3245" t="s">
        <v>7118</v>
      </c>
      <c r="K3245" t="s">
        <v>2392</v>
      </c>
      <c r="L3245" s="4" t="s">
        <v>152</v>
      </c>
    </row>
    <row r="3246" spans="4:12" x14ac:dyDescent="0.25">
      <c r="D3246" t="s">
        <v>7120</v>
      </c>
      <c r="E3246" t="s">
        <v>2392</v>
      </c>
      <c r="F3246" t="s">
        <v>152</v>
      </c>
      <c r="G3246" t="s">
        <v>7121</v>
      </c>
      <c r="H3246" t="s">
        <v>63374</v>
      </c>
      <c r="J3246" t="s">
        <v>7120</v>
      </c>
      <c r="K3246" t="s">
        <v>2392</v>
      </c>
      <c r="L3246" s="4" t="s">
        <v>152</v>
      </c>
    </row>
    <row r="3247" spans="4:12" x14ac:dyDescent="0.25">
      <c r="D3247" t="s">
        <v>7122</v>
      </c>
      <c r="E3247" t="s">
        <v>2392</v>
      </c>
      <c r="F3247" t="s">
        <v>152</v>
      </c>
      <c r="G3247" t="s">
        <v>7123</v>
      </c>
      <c r="H3247" t="s">
        <v>63374</v>
      </c>
      <c r="J3247" t="s">
        <v>7122</v>
      </c>
      <c r="K3247" t="s">
        <v>2392</v>
      </c>
      <c r="L3247" s="4" t="s">
        <v>152</v>
      </c>
    </row>
    <row r="3248" spans="4:12" x14ac:dyDescent="0.25">
      <c r="D3248" t="s">
        <v>7124</v>
      </c>
      <c r="E3248" t="s">
        <v>2392</v>
      </c>
      <c r="F3248" t="s">
        <v>152</v>
      </c>
      <c r="G3248" t="s">
        <v>7125</v>
      </c>
      <c r="H3248" t="s">
        <v>63374</v>
      </c>
      <c r="J3248" t="s">
        <v>7124</v>
      </c>
      <c r="K3248" t="s">
        <v>2392</v>
      </c>
      <c r="L3248" s="4" t="s">
        <v>152</v>
      </c>
    </row>
    <row r="3249" spans="4:12" x14ac:dyDescent="0.25">
      <c r="D3249" t="s">
        <v>7126</v>
      </c>
      <c r="E3249" t="s">
        <v>2392</v>
      </c>
      <c r="F3249" t="s">
        <v>152</v>
      </c>
      <c r="G3249" t="s">
        <v>7127</v>
      </c>
      <c r="H3249" t="s">
        <v>63374</v>
      </c>
      <c r="J3249" t="s">
        <v>7126</v>
      </c>
      <c r="K3249" t="s">
        <v>2392</v>
      </c>
      <c r="L3249" s="4" t="s">
        <v>152</v>
      </c>
    </row>
    <row r="3250" spans="4:12" x14ac:dyDescent="0.25">
      <c r="D3250" t="s">
        <v>7128</v>
      </c>
      <c r="E3250" t="s">
        <v>2392</v>
      </c>
      <c r="F3250" t="s">
        <v>152</v>
      </c>
      <c r="G3250" t="s">
        <v>7129</v>
      </c>
      <c r="H3250" t="s">
        <v>63374</v>
      </c>
      <c r="J3250" t="s">
        <v>7128</v>
      </c>
      <c r="K3250" t="s">
        <v>2392</v>
      </c>
      <c r="L3250" s="4" t="s">
        <v>152</v>
      </c>
    </row>
    <row r="3251" spans="4:12" x14ac:dyDescent="0.25">
      <c r="D3251" t="s">
        <v>7130</v>
      </c>
      <c r="E3251" t="s">
        <v>2392</v>
      </c>
      <c r="F3251" t="s">
        <v>152</v>
      </c>
      <c r="G3251" t="s">
        <v>7131</v>
      </c>
      <c r="H3251" t="s">
        <v>63374</v>
      </c>
      <c r="J3251" t="s">
        <v>7130</v>
      </c>
      <c r="K3251" t="s">
        <v>2392</v>
      </c>
      <c r="L3251" s="4" t="s">
        <v>152</v>
      </c>
    </row>
    <row r="3252" spans="4:12" x14ac:dyDescent="0.25">
      <c r="D3252" t="s">
        <v>10843</v>
      </c>
      <c r="E3252" t="s">
        <v>2392</v>
      </c>
      <c r="F3252" t="s">
        <v>152</v>
      </c>
      <c r="G3252" t="s">
        <v>10844</v>
      </c>
      <c r="H3252" t="s">
        <v>64700</v>
      </c>
      <c r="J3252" t="s">
        <v>10843</v>
      </c>
      <c r="K3252" t="s">
        <v>2392</v>
      </c>
      <c r="L3252" s="4" t="s">
        <v>152</v>
      </c>
    </row>
    <row r="3253" spans="4:12" x14ac:dyDescent="0.25">
      <c r="D3253" t="s">
        <v>7132</v>
      </c>
      <c r="E3253" t="s">
        <v>2392</v>
      </c>
      <c r="F3253" t="s">
        <v>152</v>
      </c>
      <c r="G3253" t="s">
        <v>7133</v>
      </c>
      <c r="H3253" t="s">
        <v>63374</v>
      </c>
      <c r="J3253" t="s">
        <v>7132</v>
      </c>
      <c r="K3253" t="s">
        <v>2392</v>
      </c>
      <c r="L3253" s="4" t="s">
        <v>152</v>
      </c>
    </row>
    <row r="3254" spans="4:12" x14ac:dyDescent="0.25">
      <c r="D3254" t="s">
        <v>7134</v>
      </c>
      <c r="E3254" t="s">
        <v>2392</v>
      </c>
      <c r="F3254" t="s">
        <v>152</v>
      </c>
      <c r="G3254" t="s">
        <v>7135</v>
      </c>
      <c r="H3254" t="s">
        <v>63374</v>
      </c>
      <c r="J3254" t="s">
        <v>7134</v>
      </c>
      <c r="K3254" t="s">
        <v>2392</v>
      </c>
      <c r="L3254" s="4" t="s">
        <v>152</v>
      </c>
    </row>
    <row r="3255" spans="4:12" x14ac:dyDescent="0.25">
      <c r="D3255" t="s">
        <v>7136</v>
      </c>
      <c r="E3255" t="s">
        <v>2392</v>
      </c>
      <c r="F3255" t="s">
        <v>152</v>
      </c>
      <c r="G3255" t="s">
        <v>7137</v>
      </c>
      <c r="H3255" t="s">
        <v>63374</v>
      </c>
      <c r="J3255" t="s">
        <v>7136</v>
      </c>
      <c r="K3255" t="s">
        <v>2392</v>
      </c>
      <c r="L3255" s="4" t="s">
        <v>152</v>
      </c>
    </row>
    <row r="3256" spans="4:12" x14ac:dyDescent="0.25">
      <c r="D3256" t="s">
        <v>7138</v>
      </c>
      <c r="E3256" t="s">
        <v>2392</v>
      </c>
      <c r="F3256" t="s">
        <v>152</v>
      </c>
      <c r="G3256" t="s">
        <v>7139</v>
      </c>
      <c r="H3256" t="s">
        <v>63374</v>
      </c>
      <c r="J3256" t="s">
        <v>7138</v>
      </c>
      <c r="K3256" t="s">
        <v>2392</v>
      </c>
      <c r="L3256" s="4" t="s">
        <v>152</v>
      </c>
    </row>
    <row r="3257" spans="4:12" x14ac:dyDescent="0.25">
      <c r="D3257" t="s">
        <v>7140</v>
      </c>
      <c r="E3257" t="s">
        <v>2392</v>
      </c>
      <c r="F3257" t="s">
        <v>152</v>
      </c>
      <c r="G3257" t="s">
        <v>7141</v>
      </c>
      <c r="H3257" t="s">
        <v>63374</v>
      </c>
      <c r="J3257" t="s">
        <v>7140</v>
      </c>
      <c r="K3257" t="s">
        <v>2392</v>
      </c>
      <c r="L3257" s="4" t="s">
        <v>152</v>
      </c>
    </row>
    <row r="3258" spans="4:12" x14ac:dyDescent="0.25">
      <c r="D3258" t="s">
        <v>7142</v>
      </c>
      <c r="E3258" t="s">
        <v>2392</v>
      </c>
      <c r="F3258" t="s">
        <v>152</v>
      </c>
      <c r="G3258" t="s">
        <v>7143</v>
      </c>
      <c r="H3258" t="s">
        <v>63374</v>
      </c>
      <c r="J3258" t="s">
        <v>7142</v>
      </c>
      <c r="K3258" t="s">
        <v>2392</v>
      </c>
      <c r="L3258" s="4" t="s">
        <v>152</v>
      </c>
    </row>
    <row r="3259" spans="4:12" x14ac:dyDescent="0.25">
      <c r="D3259" t="s">
        <v>10836</v>
      </c>
      <c r="E3259" t="s">
        <v>2392</v>
      </c>
      <c r="F3259" t="s">
        <v>152</v>
      </c>
      <c r="G3259" t="s">
        <v>10837</v>
      </c>
      <c r="H3259" t="s">
        <v>64696</v>
      </c>
      <c r="J3259" t="s">
        <v>10836</v>
      </c>
      <c r="K3259" t="s">
        <v>2392</v>
      </c>
      <c r="L3259" s="4" t="s">
        <v>152</v>
      </c>
    </row>
    <row r="3260" spans="4:12" x14ac:dyDescent="0.25">
      <c r="D3260" t="s">
        <v>7144</v>
      </c>
      <c r="E3260" t="s">
        <v>2392</v>
      </c>
      <c r="F3260" t="s">
        <v>152</v>
      </c>
      <c r="G3260" t="s">
        <v>7145</v>
      </c>
      <c r="H3260" t="s">
        <v>63374</v>
      </c>
      <c r="J3260" t="s">
        <v>7144</v>
      </c>
      <c r="K3260" t="s">
        <v>2392</v>
      </c>
      <c r="L3260" s="4" t="s">
        <v>152</v>
      </c>
    </row>
    <row r="3261" spans="4:12" x14ac:dyDescent="0.25">
      <c r="D3261" t="s">
        <v>7146</v>
      </c>
      <c r="E3261" t="s">
        <v>2392</v>
      </c>
      <c r="F3261" t="s">
        <v>152</v>
      </c>
      <c r="G3261" t="s">
        <v>7147</v>
      </c>
      <c r="H3261" t="s">
        <v>63374</v>
      </c>
      <c r="J3261" t="s">
        <v>7146</v>
      </c>
      <c r="K3261" t="s">
        <v>2392</v>
      </c>
      <c r="L3261" s="4" t="s">
        <v>152</v>
      </c>
    </row>
    <row r="3262" spans="4:12" x14ac:dyDescent="0.25">
      <c r="D3262" t="s">
        <v>7148</v>
      </c>
      <c r="E3262" t="s">
        <v>2392</v>
      </c>
      <c r="F3262" t="s">
        <v>152</v>
      </c>
      <c r="G3262" t="s">
        <v>7149</v>
      </c>
      <c r="H3262" t="s">
        <v>63374</v>
      </c>
      <c r="J3262" t="s">
        <v>7148</v>
      </c>
      <c r="K3262" t="s">
        <v>2392</v>
      </c>
      <c r="L3262" s="4" t="s">
        <v>152</v>
      </c>
    </row>
    <row r="3263" spans="4:12" x14ac:dyDescent="0.25">
      <c r="D3263" t="s">
        <v>7150</v>
      </c>
      <c r="E3263" t="s">
        <v>2392</v>
      </c>
      <c r="F3263" t="s">
        <v>152</v>
      </c>
      <c r="G3263" t="s">
        <v>7151</v>
      </c>
      <c r="H3263" t="s">
        <v>63374</v>
      </c>
      <c r="J3263" t="s">
        <v>7150</v>
      </c>
      <c r="K3263" t="s">
        <v>2392</v>
      </c>
      <c r="L3263" s="4" t="s">
        <v>152</v>
      </c>
    </row>
    <row r="3264" spans="4:12" x14ac:dyDescent="0.25">
      <c r="D3264" t="s">
        <v>7152</v>
      </c>
      <c r="E3264" t="s">
        <v>2392</v>
      </c>
      <c r="F3264" t="s">
        <v>152</v>
      </c>
      <c r="G3264" t="s">
        <v>7153</v>
      </c>
      <c r="H3264" t="s">
        <v>63374</v>
      </c>
      <c r="J3264" t="s">
        <v>7152</v>
      </c>
      <c r="K3264" t="s">
        <v>2392</v>
      </c>
      <c r="L3264" s="4" t="s">
        <v>152</v>
      </c>
    </row>
    <row r="3265" spans="4:12" x14ac:dyDescent="0.25">
      <c r="D3265" t="s">
        <v>7154</v>
      </c>
      <c r="E3265" t="s">
        <v>2392</v>
      </c>
      <c r="F3265" t="s">
        <v>152</v>
      </c>
      <c r="G3265" t="s">
        <v>7155</v>
      </c>
      <c r="H3265" t="s">
        <v>63374</v>
      </c>
      <c r="J3265" t="s">
        <v>7154</v>
      </c>
      <c r="K3265" t="s">
        <v>2392</v>
      </c>
      <c r="L3265" s="4" t="s">
        <v>152</v>
      </c>
    </row>
    <row r="3266" spans="4:12" x14ac:dyDescent="0.25">
      <c r="D3266" t="s">
        <v>7159</v>
      </c>
      <c r="E3266" t="s">
        <v>7157</v>
      </c>
      <c r="F3266" t="s">
        <v>152</v>
      </c>
      <c r="G3266" t="s">
        <v>7160</v>
      </c>
      <c r="H3266" t="s">
        <v>63376</v>
      </c>
      <c r="J3266" t="s">
        <v>7159</v>
      </c>
      <c r="K3266" t="s">
        <v>70685</v>
      </c>
      <c r="L3266" s="4" t="s">
        <v>152</v>
      </c>
    </row>
    <row r="3267" spans="4:12" x14ac:dyDescent="0.25">
      <c r="D3267" t="s">
        <v>7161</v>
      </c>
      <c r="E3267" t="s">
        <v>7157</v>
      </c>
      <c r="F3267" t="s">
        <v>152</v>
      </c>
      <c r="G3267" t="s">
        <v>7162</v>
      </c>
      <c r="H3267" t="s">
        <v>63377</v>
      </c>
      <c r="J3267" t="s">
        <v>7161</v>
      </c>
      <c r="K3267" t="s">
        <v>70685</v>
      </c>
      <c r="L3267" s="4" t="s">
        <v>152</v>
      </c>
    </row>
    <row r="3268" spans="4:12" x14ac:dyDescent="0.25">
      <c r="D3268" t="s">
        <v>7163</v>
      </c>
      <c r="E3268" t="s">
        <v>7157</v>
      </c>
      <c r="F3268" t="s">
        <v>152</v>
      </c>
      <c r="G3268" t="s">
        <v>7164</v>
      </c>
      <c r="H3268" t="s">
        <v>63378</v>
      </c>
      <c r="J3268" t="s">
        <v>7163</v>
      </c>
      <c r="K3268" t="s">
        <v>70685</v>
      </c>
      <c r="L3268" s="4" t="s">
        <v>152</v>
      </c>
    </row>
    <row r="3269" spans="4:12" x14ac:dyDescent="0.25">
      <c r="D3269" t="s">
        <v>7171</v>
      </c>
      <c r="E3269" t="s">
        <v>7157</v>
      </c>
      <c r="F3269" t="s">
        <v>152</v>
      </c>
      <c r="G3269" t="s">
        <v>7172</v>
      </c>
      <c r="H3269" t="s">
        <v>63382</v>
      </c>
      <c r="J3269" t="s">
        <v>7171</v>
      </c>
      <c r="K3269" t="s">
        <v>70685</v>
      </c>
      <c r="L3269" s="4" t="s">
        <v>152</v>
      </c>
    </row>
    <row r="3270" spans="4:12" x14ac:dyDescent="0.25">
      <c r="D3270" t="s">
        <v>7165</v>
      </c>
      <c r="E3270" t="s">
        <v>7157</v>
      </c>
      <c r="F3270" t="s">
        <v>152</v>
      </c>
      <c r="G3270" t="s">
        <v>7166</v>
      </c>
      <c r="H3270" t="s">
        <v>63379</v>
      </c>
      <c r="J3270" t="s">
        <v>7165</v>
      </c>
      <c r="K3270" t="s">
        <v>70685</v>
      </c>
      <c r="L3270" s="4" t="s">
        <v>152</v>
      </c>
    </row>
    <row r="3271" spans="4:12" x14ac:dyDescent="0.25">
      <c r="D3271" t="s">
        <v>7156</v>
      </c>
      <c r="E3271" t="s">
        <v>7157</v>
      </c>
      <c r="F3271" t="s">
        <v>152</v>
      </c>
      <c r="G3271" t="s">
        <v>7158</v>
      </c>
      <c r="H3271" t="s">
        <v>63375</v>
      </c>
      <c r="J3271" t="s">
        <v>7156</v>
      </c>
      <c r="K3271" t="s">
        <v>70685</v>
      </c>
      <c r="L3271" s="4" t="s">
        <v>152</v>
      </c>
    </row>
    <row r="3272" spans="4:12" x14ac:dyDescent="0.25">
      <c r="D3272" t="s">
        <v>7167</v>
      </c>
      <c r="E3272" t="s">
        <v>7157</v>
      </c>
      <c r="F3272" t="s">
        <v>152</v>
      </c>
      <c r="G3272" t="s">
        <v>7168</v>
      </c>
      <c r="H3272" t="s">
        <v>63380</v>
      </c>
      <c r="J3272" t="s">
        <v>7167</v>
      </c>
      <c r="K3272" t="s">
        <v>70685</v>
      </c>
      <c r="L3272" s="4" t="s">
        <v>152</v>
      </c>
    </row>
    <row r="3273" spans="4:12" x14ac:dyDescent="0.25">
      <c r="D3273" t="s">
        <v>7169</v>
      </c>
      <c r="E3273" t="s">
        <v>7157</v>
      </c>
      <c r="F3273" t="s">
        <v>152</v>
      </c>
      <c r="G3273" t="s">
        <v>7170</v>
      </c>
      <c r="H3273" t="s">
        <v>63381</v>
      </c>
      <c r="J3273" t="s">
        <v>7169</v>
      </c>
      <c r="K3273" t="s">
        <v>70685</v>
      </c>
      <c r="L3273" s="4" t="s">
        <v>152</v>
      </c>
    </row>
    <row r="3274" spans="4:12" x14ac:dyDescent="0.25">
      <c r="D3274" t="s">
        <v>7175</v>
      </c>
      <c r="E3274" t="s">
        <v>7157</v>
      </c>
      <c r="F3274" t="s">
        <v>152</v>
      </c>
      <c r="G3274" t="s">
        <v>7176</v>
      </c>
      <c r="H3274" t="s">
        <v>63383</v>
      </c>
      <c r="J3274" t="s">
        <v>7175</v>
      </c>
      <c r="K3274" t="s">
        <v>70685</v>
      </c>
      <c r="L3274" s="4" t="s">
        <v>152</v>
      </c>
    </row>
    <row r="3275" spans="4:12" x14ac:dyDescent="0.25">
      <c r="D3275" t="s">
        <v>7173</v>
      </c>
      <c r="E3275" t="s">
        <v>7157</v>
      </c>
      <c r="F3275" t="s">
        <v>152</v>
      </c>
      <c r="G3275" t="s">
        <v>7174</v>
      </c>
      <c r="H3275" t="s">
        <v>63382</v>
      </c>
      <c r="J3275" t="s">
        <v>7173</v>
      </c>
      <c r="K3275" t="s">
        <v>70685</v>
      </c>
      <c r="L3275" s="4" t="s">
        <v>152</v>
      </c>
    </row>
    <row r="3276" spans="4:12" x14ac:dyDescent="0.25">
      <c r="D3276" t="s">
        <v>7177</v>
      </c>
      <c r="E3276" t="s">
        <v>7157</v>
      </c>
      <c r="F3276" t="s">
        <v>152</v>
      </c>
      <c r="G3276" t="s">
        <v>7178</v>
      </c>
      <c r="H3276" t="s">
        <v>63383</v>
      </c>
      <c r="J3276" t="s">
        <v>7177</v>
      </c>
      <c r="K3276" t="s">
        <v>70685</v>
      </c>
      <c r="L3276" s="4" t="s">
        <v>152</v>
      </c>
    </row>
    <row r="3277" spans="4:12" x14ac:dyDescent="0.25">
      <c r="D3277" t="s">
        <v>7179</v>
      </c>
      <c r="E3277" t="s">
        <v>7157</v>
      </c>
      <c r="F3277" t="s">
        <v>152</v>
      </c>
      <c r="G3277" t="s">
        <v>7180</v>
      </c>
      <c r="H3277" t="s">
        <v>63384</v>
      </c>
      <c r="J3277" t="s">
        <v>7179</v>
      </c>
      <c r="K3277" t="s">
        <v>70685</v>
      </c>
      <c r="L3277" s="4" t="s">
        <v>152</v>
      </c>
    </row>
    <row r="3278" spans="4:12" x14ac:dyDescent="0.25">
      <c r="D3278" t="s">
        <v>7181</v>
      </c>
      <c r="E3278" t="s">
        <v>7157</v>
      </c>
      <c r="F3278" t="s">
        <v>152</v>
      </c>
      <c r="G3278" t="s">
        <v>7182</v>
      </c>
      <c r="H3278" t="s">
        <v>63384</v>
      </c>
      <c r="J3278" t="s">
        <v>7181</v>
      </c>
      <c r="K3278" t="s">
        <v>70685</v>
      </c>
      <c r="L3278" s="4" t="s">
        <v>152</v>
      </c>
    </row>
    <row r="3279" spans="4:12" x14ac:dyDescent="0.25">
      <c r="D3279" t="s">
        <v>7183</v>
      </c>
      <c r="E3279" t="s">
        <v>7157</v>
      </c>
      <c r="F3279" t="s">
        <v>152</v>
      </c>
      <c r="G3279" t="s">
        <v>7184</v>
      </c>
      <c r="H3279" t="s">
        <v>62343</v>
      </c>
      <c r="J3279" t="s">
        <v>7183</v>
      </c>
      <c r="K3279" t="s">
        <v>70685</v>
      </c>
      <c r="L3279" s="4" t="s">
        <v>152</v>
      </c>
    </row>
    <row r="3280" spans="4:12" x14ac:dyDescent="0.25">
      <c r="D3280" t="s">
        <v>7185</v>
      </c>
      <c r="E3280" t="s">
        <v>7157</v>
      </c>
      <c r="F3280" t="s">
        <v>152</v>
      </c>
      <c r="G3280" t="s">
        <v>7186</v>
      </c>
      <c r="H3280" t="s">
        <v>63385</v>
      </c>
      <c r="J3280" t="s">
        <v>7185</v>
      </c>
      <c r="K3280" t="s">
        <v>70685</v>
      </c>
      <c r="L3280" s="4" t="s">
        <v>152</v>
      </c>
    </row>
    <row r="3281" spans="4:12" x14ac:dyDescent="0.25">
      <c r="D3281" t="s">
        <v>7187</v>
      </c>
      <c r="E3281" t="s">
        <v>7157</v>
      </c>
      <c r="F3281" t="s">
        <v>152</v>
      </c>
      <c r="G3281" t="s">
        <v>7188</v>
      </c>
      <c r="H3281" t="s">
        <v>63386</v>
      </c>
      <c r="J3281" t="s">
        <v>7187</v>
      </c>
      <c r="K3281" t="s">
        <v>70685</v>
      </c>
      <c r="L3281" s="4" t="s">
        <v>152</v>
      </c>
    </row>
    <row r="3282" spans="4:12" x14ac:dyDescent="0.25">
      <c r="D3282" t="s">
        <v>7189</v>
      </c>
      <c r="E3282" t="s">
        <v>7157</v>
      </c>
      <c r="F3282" t="s">
        <v>152</v>
      </c>
      <c r="G3282" t="s">
        <v>7190</v>
      </c>
      <c r="H3282" t="s">
        <v>63387</v>
      </c>
      <c r="J3282" t="s">
        <v>7189</v>
      </c>
      <c r="K3282" t="s">
        <v>70685</v>
      </c>
      <c r="L3282" s="4" t="s">
        <v>152</v>
      </c>
    </row>
    <row r="3283" spans="4:12" x14ac:dyDescent="0.25">
      <c r="D3283" t="s">
        <v>7193</v>
      </c>
      <c r="E3283" t="s">
        <v>7157</v>
      </c>
      <c r="F3283" t="s">
        <v>152</v>
      </c>
      <c r="G3283" t="s">
        <v>7194</v>
      </c>
      <c r="H3283" t="s">
        <v>63389</v>
      </c>
      <c r="J3283" t="s">
        <v>7193</v>
      </c>
      <c r="K3283" t="s">
        <v>70685</v>
      </c>
      <c r="L3283" s="4" t="s">
        <v>152</v>
      </c>
    </row>
    <row r="3284" spans="4:12" x14ac:dyDescent="0.25">
      <c r="D3284" t="s">
        <v>7195</v>
      </c>
      <c r="E3284" t="s">
        <v>7157</v>
      </c>
      <c r="F3284" t="s">
        <v>152</v>
      </c>
      <c r="G3284" t="s">
        <v>7196</v>
      </c>
      <c r="H3284" t="s">
        <v>63390</v>
      </c>
      <c r="J3284" t="s">
        <v>7195</v>
      </c>
      <c r="K3284" t="s">
        <v>70685</v>
      </c>
      <c r="L3284" s="4" t="s">
        <v>152</v>
      </c>
    </row>
    <row r="3285" spans="4:12" x14ac:dyDescent="0.25">
      <c r="D3285" t="s">
        <v>7389</v>
      </c>
      <c r="E3285" t="s">
        <v>7157</v>
      </c>
      <c r="F3285" t="s">
        <v>152</v>
      </c>
      <c r="G3285" t="s">
        <v>7390</v>
      </c>
      <c r="H3285" t="s">
        <v>63484</v>
      </c>
      <c r="J3285" t="s">
        <v>7389</v>
      </c>
      <c r="K3285" t="s">
        <v>70685</v>
      </c>
      <c r="L3285" s="4" t="s">
        <v>152</v>
      </c>
    </row>
    <row r="3286" spans="4:12" x14ac:dyDescent="0.25">
      <c r="D3286" t="s">
        <v>11860</v>
      </c>
      <c r="E3286" t="s">
        <v>7157</v>
      </c>
      <c r="F3286" t="s">
        <v>152</v>
      </c>
      <c r="G3286" t="s">
        <v>11861</v>
      </c>
      <c r="H3286" t="s">
        <v>65213</v>
      </c>
      <c r="J3286" t="s">
        <v>11860</v>
      </c>
      <c r="K3286" t="s">
        <v>70685</v>
      </c>
      <c r="L3286" s="4" t="s">
        <v>152</v>
      </c>
    </row>
    <row r="3287" spans="4:12" x14ac:dyDescent="0.25">
      <c r="D3287" t="s">
        <v>7203</v>
      </c>
      <c r="E3287" t="s">
        <v>7157</v>
      </c>
      <c r="F3287" t="s">
        <v>152</v>
      </c>
      <c r="G3287" t="s">
        <v>7204</v>
      </c>
      <c r="H3287" t="s">
        <v>63394</v>
      </c>
      <c r="J3287" t="s">
        <v>7203</v>
      </c>
      <c r="K3287" t="s">
        <v>70685</v>
      </c>
      <c r="L3287" s="4" t="s">
        <v>152</v>
      </c>
    </row>
    <row r="3288" spans="4:12" x14ac:dyDescent="0.25">
      <c r="D3288" t="s">
        <v>7205</v>
      </c>
      <c r="E3288" t="s">
        <v>7157</v>
      </c>
      <c r="F3288" t="s">
        <v>152</v>
      </c>
      <c r="G3288" t="s">
        <v>7206</v>
      </c>
      <c r="H3288" t="s">
        <v>62343</v>
      </c>
      <c r="J3288" t="s">
        <v>7205</v>
      </c>
      <c r="K3288" t="s">
        <v>70685</v>
      </c>
      <c r="L3288" s="4" t="s">
        <v>152</v>
      </c>
    </row>
    <row r="3289" spans="4:12" x14ac:dyDescent="0.25">
      <c r="D3289" t="s">
        <v>7207</v>
      </c>
      <c r="E3289" t="s">
        <v>7157</v>
      </c>
      <c r="F3289" t="s">
        <v>152</v>
      </c>
      <c r="G3289" t="s">
        <v>7208</v>
      </c>
      <c r="H3289" t="s">
        <v>63395</v>
      </c>
      <c r="J3289" t="s">
        <v>7207</v>
      </c>
      <c r="K3289" t="s">
        <v>70685</v>
      </c>
      <c r="L3289" s="4" t="s">
        <v>152</v>
      </c>
    </row>
    <row r="3290" spans="4:12" x14ac:dyDescent="0.25">
      <c r="D3290" t="s">
        <v>7209</v>
      </c>
      <c r="E3290" t="s">
        <v>7157</v>
      </c>
      <c r="F3290" t="s">
        <v>152</v>
      </c>
      <c r="G3290" t="s">
        <v>7210</v>
      </c>
      <c r="H3290" t="s">
        <v>63396</v>
      </c>
      <c r="J3290" t="s">
        <v>7209</v>
      </c>
      <c r="K3290" t="s">
        <v>70685</v>
      </c>
      <c r="L3290" s="4" t="s">
        <v>152</v>
      </c>
    </row>
    <row r="3291" spans="4:12" x14ac:dyDescent="0.25">
      <c r="D3291" t="s">
        <v>7211</v>
      </c>
      <c r="E3291" t="s">
        <v>7157</v>
      </c>
      <c r="F3291" t="s">
        <v>152</v>
      </c>
      <c r="G3291" t="s">
        <v>7212</v>
      </c>
      <c r="H3291" t="s">
        <v>63397</v>
      </c>
      <c r="J3291" t="s">
        <v>7211</v>
      </c>
      <c r="K3291" t="s">
        <v>70685</v>
      </c>
      <c r="L3291" s="4" t="s">
        <v>152</v>
      </c>
    </row>
    <row r="3292" spans="4:12" x14ac:dyDescent="0.25">
      <c r="D3292" t="s">
        <v>7213</v>
      </c>
      <c r="E3292" t="s">
        <v>7157</v>
      </c>
      <c r="F3292" t="s">
        <v>152</v>
      </c>
      <c r="G3292" t="s">
        <v>7214</v>
      </c>
      <c r="H3292" t="s">
        <v>63398</v>
      </c>
      <c r="J3292" t="s">
        <v>7213</v>
      </c>
      <c r="K3292" t="s">
        <v>70685</v>
      </c>
      <c r="L3292" s="4" t="s">
        <v>152</v>
      </c>
    </row>
    <row r="3293" spans="4:12" x14ac:dyDescent="0.25">
      <c r="D3293" t="s">
        <v>7217</v>
      </c>
      <c r="E3293" t="s">
        <v>7157</v>
      </c>
      <c r="F3293" t="s">
        <v>152</v>
      </c>
      <c r="G3293" t="s">
        <v>7218</v>
      </c>
      <c r="H3293" t="s">
        <v>63400</v>
      </c>
      <c r="J3293" t="s">
        <v>7217</v>
      </c>
      <c r="K3293" t="s">
        <v>70685</v>
      </c>
      <c r="L3293" s="4" t="s">
        <v>152</v>
      </c>
    </row>
    <row r="3294" spans="4:12" x14ac:dyDescent="0.25">
      <c r="D3294" t="s">
        <v>7219</v>
      </c>
      <c r="E3294" t="s">
        <v>7157</v>
      </c>
      <c r="F3294" t="s">
        <v>152</v>
      </c>
      <c r="G3294" t="s">
        <v>7220</v>
      </c>
      <c r="H3294" t="s">
        <v>63401</v>
      </c>
      <c r="J3294" t="s">
        <v>7219</v>
      </c>
      <c r="K3294" t="s">
        <v>70685</v>
      </c>
      <c r="L3294" s="4" t="s">
        <v>152</v>
      </c>
    </row>
    <row r="3295" spans="4:12" x14ac:dyDescent="0.25">
      <c r="D3295" t="s">
        <v>7221</v>
      </c>
      <c r="E3295" t="s">
        <v>7157</v>
      </c>
      <c r="F3295" t="s">
        <v>152</v>
      </c>
      <c r="G3295" t="s">
        <v>7222</v>
      </c>
      <c r="H3295" t="s">
        <v>63402</v>
      </c>
      <c r="J3295" t="s">
        <v>7221</v>
      </c>
      <c r="K3295" t="s">
        <v>70685</v>
      </c>
      <c r="L3295" s="4" t="s">
        <v>152</v>
      </c>
    </row>
    <row r="3296" spans="4:12" x14ac:dyDescent="0.25">
      <c r="D3296" t="s">
        <v>7223</v>
      </c>
      <c r="E3296" t="s">
        <v>7157</v>
      </c>
      <c r="F3296" t="s">
        <v>152</v>
      </c>
      <c r="G3296" t="s">
        <v>7224</v>
      </c>
      <c r="H3296" t="s">
        <v>63403</v>
      </c>
      <c r="J3296" t="s">
        <v>7223</v>
      </c>
      <c r="K3296" t="s">
        <v>70685</v>
      </c>
      <c r="L3296" s="4" t="s">
        <v>152</v>
      </c>
    </row>
    <row r="3297" spans="4:12" x14ac:dyDescent="0.25">
      <c r="D3297" t="s">
        <v>7223</v>
      </c>
      <c r="E3297" t="s">
        <v>7157</v>
      </c>
      <c r="F3297" t="s">
        <v>152</v>
      </c>
      <c r="G3297" t="s">
        <v>7225</v>
      </c>
      <c r="H3297" t="s">
        <v>63404</v>
      </c>
      <c r="J3297" t="s">
        <v>7223</v>
      </c>
      <c r="K3297" t="s">
        <v>70685</v>
      </c>
      <c r="L3297" s="4" t="s">
        <v>152</v>
      </c>
    </row>
    <row r="3298" spans="4:12" x14ac:dyDescent="0.25">
      <c r="D3298" t="s">
        <v>7226</v>
      </c>
      <c r="E3298" t="s">
        <v>7157</v>
      </c>
      <c r="F3298" t="s">
        <v>152</v>
      </c>
      <c r="G3298" t="s">
        <v>7227</v>
      </c>
      <c r="H3298" t="s">
        <v>63404</v>
      </c>
      <c r="J3298" t="s">
        <v>7226</v>
      </c>
      <c r="K3298" t="s">
        <v>70685</v>
      </c>
      <c r="L3298" s="4" t="s">
        <v>152</v>
      </c>
    </row>
    <row r="3299" spans="4:12" x14ac:dyDescent="0.25">
      <c r="D3299" t="s">
        <v>7230</v>
      </c>
      <c r="E3299" t="s">
        <v>7157</v>
      </c>
      <c r="F3299" t="s">
        <v>152</v>
      </c>
      <c r="G3299" t="s">
        <v>7231</v>
      </c>
      <c r="H3299" t="s">
        <v>63406</v>
      </c>
      <c r="J3299" t="s">
        <v>7230</v>
      </c>
      <c r="K3299" t="s">
        <v>70685</v>
      </c>
      <c r="L3299" s="4" t="s">
        <v>152</v>
      </c>
    </row>
    <row r="3300" spans="4:12" x14ac:dyDescent="0.25">
      <c r="D3300" t="s">
        <v>7232</v>
      </c>
      <c r="E3300" t="s">
        <v>7157</v>
      </c>
      <c r="F3300" t="s">
        <v>152</v>
      </c>
      <c r="G3300" t="s">
        <v>7233</v>
      </c>
      <c r="H3300" t="s">
        <v>63407</v>
      </c>
      <c r="J3300" t="s">
        <v>7232</v>
      </c>
      <c r="K3300" t="s">
        <v>70685</v>
      </c>
      <c r="L3300" s="4" t="s">
        <v>152</v>
      </c>
    </row>
    <row r="3301" spans="4:12" x14ac:dyDescent="0.25">
      <c r="D3301" t="s">
        <v>7197</v>
      </c>
      <c r="E3301" t="s">
        <v>7157</v>
      </c>
      <c r="F3301" t="s">
        <v>152</v>
      </c>
      <c r="G3301" t="s">
        <v>7198</v>
      </c>
      <c r="H3301" t="s">
        <v>63391</v>
      </c>
      <c r="J3301" t="s">
        <v>7197</v>
      </c>
      <c r="K3301" t="s">
        <v>70685</v>
      </c>
      <c r="L3301" s="4" t="s">
        <v>152</v>
      </c>
    </row>
    <row r="3302" spans="4:12" x14ac:dyDescent="0.25">
      <c r="D3302" t="s">
        <v>7236</v>
      </c>
      <c r="E3302" t="s">
        <v>7157</v>
      </c>
      <c r="F3302" t="s">
        <v>152</v>
      </c>
      <c r="G3302" t="s">
        <v>7237</v>
      </c>
      <c r="H3302" t="s">
        <v>63409</v>
      </c>
      <c r="J3302" t="s">
        <v>7236</v>
      </c>
      <c r="K3302" t="s">
        <v>70685</v>
      </c>
      <c r="L3302" s="4" t="s">
        <v>152</v>
      </c>
    </row>
    <row r="3303" spans="4:12" x14ac:dyDescent="0.25">
      <c r="D3303" t="s">
        <v>7236</v>
      </c>
      <c r="E3303" t="s">
        <v>7157</v>
      </c>
      <c r="F3303" t="s">
        <v>152</v>
      </c>
      <c r="G3303" t="s">
        <v>7238</v>
      </c>
      <c r="H3303" t="s">
        <v>63410</v>
      </c>
      <c r="J3303" t="s">
        <v>7236</v>
      </c>
      <c r="K3303" t="s">
        <v>70685</v>
      </c>
      <c r="L3303" s="4" t="s">
        <v>152</v>
      </c>
    </row>
    <row r="3304" spans="4:12" x14ac:dyDescent="0.25">
      <c r="D3304" t="s">
        <v>7239</v>
      </c>
      <c r="E3304" t="s">
        <v>7157</v>
      </c>
      <c r="F3304" t="s">
        <v>152</v>
      </c>
      <c r="G3304" t="s">
        <v>7240</v>
      </c>
      <c r="H3304" t="s">
        <v>63411</v>
      </c>
      <c r="J3304" t="s">
        <v>7239</v>
      </c>
      <c r="K3304" t="s">
        <v>70685</v>
      </c>
      <c r="L3304" s="4" t="s">
        <v>152</v>
      </c>
    </row>
    <row r="3305" spans="4:12" x14ac:dyDescent="0.25">
      <c r="D3305" t="s">
        <v>7241</v>
      </c>
      <c r="E3305" t="s">
        <v>7157</v>
      </c>
      <c r="F3305" t="s">
        <v>152</v>
      </c>
      <c r="G3305" t="s">
        <v>7242</v>
      </c>
      <c r="H3305" t="s">
        <v>63412</v>
      </c>
      <c r="J3305" t="s">
        <v>7241</v>
      </c>
      <c r="K3305" t="s">
        <v>70685</v>
      </c>
      <c r="L3305" s="4" t="s">
        <v>152</v>
      </c>
    </row>
    <row r="3306" spans="4:12" x14ac:dyDescent="0.25">
      <c r="D3306" t="s">
        <v>7247</v>
      </c>
      <c r="E3306" t="s">
        <v>7157</v>
      </c>
      <c r="F3306" t="s">
        <v>152</v>
      </c>
      <c r="G3306" t="s">
        <v>7248</v>
      </c>
      <c r="H3306" t="s">
        <v>63415</v>
      </c>
      <c r="J3306" t="s">
        <v>7247</v>
      </c>
      <c r="K3306" t="s">
        <v>70685</v>
      </c>
      <c r="L3306" s="4" t="s">
        <v>152</v>
      </c>
    </row>
    <row r="3307" spans="4:12" x14ac:dyDescent="0.25">
      <c r="D3307" t="s">
        <v>7249</v>
      </c>
      <c r="E3307" t="s">
        <v>7157</v>
      </c>
      <c r="F3307" t="s">
        <v>152</v>
      </c>
      <c r="G3307" t="s">
        <v>7250</v>
      </c>
      <c r="H3307" t="s">
        <v>63416</v>
      </c>
      <c r="J3307" t="s">
        <v>7249</v>
      </c>
      <c r="K3307" t="s">
        <v>70685</v>
      </c>
      <c r="L3307" s="4" t="s">
        <v>152</v>
      </c>
    </row>
    <row r="3308" spans="4:12" x14ac:dyDescent="0.25">
      <c r="D3308" t="s">
        <v>7251</v>
      </c>
      <c r="E3308" t="s">
        <v>7157</v>
      </c>
      <c r="F3308" t="s">
        <v>152</v>
      </c>
      <c r="G3308" t="s">
        <v>7252</v>
      </c>
      <c r="H3308" t="s">
        <v>63417</v>
      </c>
      <c r="J3308" t="s">
        <v>7251</v>
      </c>
      <c r="K3308" t="s">
        <v>70685</v>
      </c>
      <c r="L3308" s="4" t="s">
        <v>152</v>
      </c>
    </row>
    <row r="3309" spans="4:12" x14ac:dyDescent="0.25">
      <c r="D3309" t="s">
        <v>7255</v>
      </c>
      <c r="E3309" t="s">
        <v>7157</v>
      </c>
      <c r="F3309" t="s">
        <v>152</v>
      </c>
      <c r="G3309" t="s">
        <v>7256</v>
      </c>
      <c r="H3309" t="s">
        <v>63419</v>
      </c>
      <c r="J3309" t="s">
        <v>7255</v>
      </c>
      <c r="K3309" t="s">
        <v>70685</v>
      </c>
      <c r="L3309" s="4" t="s">
        <v>152</v>
      </c>
    </row>
    <row r="3310" spans="4:12" x14ac:dyDescent="0.25">
      <c r="D3310" t="s">
        <v>7261</v>
      </c>
      <c r="E3310" t="s">
        <v>7157</v>
      </c>
      <c r="F3310" t="s">
        <v>152</v>
      </c>
      <c r="G3310" t="s">
        <v>7262</v>
      </c>
      <c r="H3310" t="s">
        <v>63421</v>
      </c>
      <c r="J3310" t="s">
        <v>7261</v>
      </c>
      <c r="K3310" t="s">
        <v>70685</v>
      </c>
      <c r="L3310" s="4" t="s">
        <v>152</v>
      </c>
    </row>
    <row r="3311" spans="4:12" x14ac:dyDescent="0.25">
      <c r="D3311" t="s">
        <v>7263</v>
      </c>
      <c r="E3311" t="s">
        <v>7157</v>
      </c>
      <c r="F3311" t="s">
        <v>152</v>
      </c>
      <c r="G3311" t="s">
        <v>7264</v>
      </c>
      <c r="H3311" t="s">
        <v>63422</v>
      </c>
      <c r="J3311" t="s">
        <v>7263</v>
      </c>
      <c r="K3311" t="s">
        <v>70685</v>
      </c>
      <c r="L3311" s="4" t="s">
        <v>152</v>
      </c>
    </row>
    <row r="3312" spans="4:12" x14ac:dyDescent="0.25">
      <c r="D3312" t="s">
        <v>7265</v>
      </c>
      <c r="E3312" t="s">
        <v>7157</v>
      </c>
      <c r="F3312" t="s">
        <v>152</v>
      </c>
      <c r="G3312" t="s">
        <v>7266</v>
      </c>
      <c r="H3312" t="s">
        <v>63423</v>
      </c>
      <c r="J3312" t="s">
        <v>7265</v>
      </c>
      <c r="K3312" t="s">
        <v>70685</v>
      </c>
      <c r="L3312" s="4" t="s">
        <v>152</v>
      </c>
    </row>
    <row r="3313" spans="4:12" x14ac:dyDescent="0.25">
      <c r="D3313" t="s">
        <v>7267</v>
      </c>
      <c r="E3313" t="s">
        <v>7157</v>
      </c>
      <c r="F3313" t="s">
        <v>152</v>
      </c>
      <c r="G3313" t="s">
        <v>7268</v>
      </c>
      <c r="H3313" t="s">
        <v>63424</v>
      </c>
      <c r="J3313" t="s">
        <v>7267</v>
      </c>
      <c r="K3313" t="s">
        <v>70685</v>
      </c>
      <c r="L3313" s="4" t="s">
        <v>152</v>
      </c>
    </row>
    <row r="3314" spans="4:12" x14ac:dyDescent="0.25">
      <c r="D3314" t="s">
        <v>7271</v>
      </c>
      <c r="E3314" t="s">
        <v>7157</v>
      </c>
      <c r="F3314" t="s">
        <v>152</v>
      </c>
      <c r="G3314" t="s">
        <v>7272</v>
      </c>
      <c r="H3314" t="s">
        <v>63426</v>
      </c>
      <c r="J3314" t="s">
        <v>7271</v>
      </c>
      <c r="K3314" t="s">
        <v>70685</v>
      </c>
      <c r="L3314" s="4" t="s">
        <v>152</v>
      </c>
    </row>
    <row r="3315" spans="4:12" x14ac:dyDescent="0.25">
      <c r="D3315" t="s">
        <v>12021</v>
      </c>
      <c r="E3315" t="s">
        <v>7157</v>
      </c>
      <c r="F3315" t="s">
        <v>152</v>
      </c>
      <c r="G3315" t="s">
        <v>12022</v>
      </c>
      <c r="H3315" t="s">
        <v>65292</v>
      </c>
      <c r="J3315" t="s">
        <v>12021</v>
      </c>
      <c r="K3315" t="s">
        <v>70685</v>
      </c>
      <c r="L3315" s="4" t="s">
        <v>152</v>
      </c>
    </row>
    <row r="3316" spans="4:12" x14ac:dyDescent="0.25">
      <c r="D3316" t="s">
        <v>7273</v>
      </c>
      <c r="E3316" t="s">
        <v>7157</v>
      </c>
      <c r="F3316" t="s">
        <v>152</v>
      </c>
      <c r="G3316" t="s">
        <v>7274</v>
      </c>
      <c r="H3316" t="s">
        <v>63427</v>
      </c>
      <c r="J3316" t="s">
        <v>7273</v>
      </c>
      <c r="K3316" t="s">
        <v>70685</v>
      </c>
      <c r="L3316" s="4" t="s">
        <v>152</v>
      </c>
    </row>
    <row r="3317" spans="4:12" x14ac:dyDescent="0.25">
      <c r="D3317" t="s">
        <v>7275</v>
      </c>
      <c r="E3317" t="s">
        <v>7157</v>
      </c>
      <c r="F3317" t="s">
        <v>152</v>
      </c>
      <c r="G3317" t="s">
        <v>7276</v>
      </c>
      <c r="H3317" t="s">
        <v>63428</v>
      </c>
      <c r="J3317" t="s">
        <v>7275</v>
      </c>
      <c r="K3317" t="s">
        <v>70685</v>
      </c>
      <c r="L3317" s="4" t="s">
        <v>152</v>
      </c>
    </row>
    <row r="3318" spans="4:12" x14ac:dyDescent="0.25">
      <c r="D3318" t="s">
        <v>7277</v>
      </c>
      <c r="E3318" t="s">
        <v>7157</v>
      </c>
      <c r="F3318" t="s">
        <v>152</v>
      </c>
      <c r="G3318" t="s">
        <v>7278</v>
      </c>
      <c r="H3318" t="s">
        <v>63429</v>
      </c>
      <c r="J3318" t="s">
        <v>7277</v>
      </c>
      <c r="K3318" t="s">
        <v>70685</v>
      </c>
      <c r="L3318" s="4" t="s">
        <v>152</v>
      </c>
    </row>
    <row r="3319" spans="4:12" x14ac:dyDescent="0.25">
      <c r="D3319" t="s">
        <v>7291</v>
      </c>
      <c r="E3319" t="s">
        <v>7157</v>
      </c>
      <c r="F3319" t="s">
        <v>152</v>
      </c>
      <c r="G3319" t="s">
        <v>7292</v>
      </c>
      <c r="H3319" t="s">
        <v>63435</v>
      </c>
      <c r="J3319" t="s">
        <v>7291</v>
      </c>
      <c r="K3319" t="s">
        <v>70685</v>
      </c>
      <c r="L3319" s="4" t="s">
        <v>152</v>
      </c>
    </row>
    <row r="3320" spans="4:12" x14ac:dyDescent="0.25">
      <c r="D3320" t="s">
        <v>7293</v>
      </c>
      <c r="E3320" t="s">
        <v>7157</v>
      </c>
      <c r="F3320" t="s">
        <v>152</v>
      </c>
      <c r="G3320" t="s">
        <v>7294</v>
      </c>
      <c r="H3320" t="s">
        <v>63436</v>
      </c>
      <c r="J3320" t="s">
        <v>7293</v>
      </c>
      <c r="K3320" t="s">
        <v>70685</v>
      </c>
      <c r="L3320" s="4" t="s">
        <v>152</v>
      </c>
    </row>
    <row r="3321" spans="4:12" x14ac:dyDescent="0.25">
      <c r="D3321" t="s">
        <v>7297</v>
      </c>
      <c r="E3321" t="s">
        <v>7157</v>
      </c>
      <c r="F3321" t="s">
        <v>152</v>
      </c>
      <c r="G3321" t="s">
        <v>7298</v>
      </c>
      <c r="H3321" t="s">
        <v>63438</v>
      </c>
      <c r="J3321" t="s">
        <v>7297</v>
      </c>
      <c r="K3321" t="s">
        <v>70685</v>
      </c>
      <c r="L3321" s="4" t="s">
        <v>152</v>
      </c>
    </row>
    <row r="3322" spans="4:12" x14ac:dyDescent="0.25">
      <c r="D3322" t="s">
        <v>7960</v>
      </c>
      <c r="E3322" t="s">
        <v>7157</v>
      </c>
      <c r="F3322" t="s">
        <v>152</v>
      </c>
      <c r="G3322" t="s">
        <v>7961</v>
      </c>
      <c r="H3322" t="s">
        <v>63742</v>
      </c>
      <c r="J3322" t="s">
        <v>7960</v>
      </c>
      <c r="K3322" t="s">
        <v>70685</v>
      </c>
      <c r="L3322" s="4" t="s">
        <v>152</v>
      </c>
    </row>
    <row r="3323" spans="4:12" x14ac:dyDescent="0.25">
      <c r="D3323" t="s">
        <v>7305</v>
      </c>
      <c r="E3323" t="s">
        <v>7157</v>
      </c>
      <c r="F3323" t="s">
        <v>152</v>
      </c>
      <c r="G3323" t="s">
        <v>7306</v>
      </c>
      <c r="H3323" t="s">
        <v>63442</v>
      </c>
      <c r="J3323" t="s">
        <v>7305</v>
      </c>
      <c r="K3323" t="s">
        <v>70685</v>
      </c>
      <c r="L3323" s="4" t="s">
        <v>152</v>
      </c>
    </row>
    <row r="3324" spans="4:12" x14ac:dyDescent="0.25">
      <c r="D3324" t="s">
        <v>7307</v>
      </c>
      <c r="E3324" t="s">
        <v>7157</v>
      </c>
      <c r="F3324" t="s">
        <v>152</v>
      </c>
      <c r="G3324" t="s">
        <v>7308</v>
      </c>
      <c r="H3324" t="s">
        <v>63443</v>
      </c>
      <c r="J3324" t="s">
        <v>7307</v>
      </c>
      <c r="K3324" t="s">
        <v>70685</v>
      </c>
      <c r="L3324" s="4" t="s">
        <v>152</v>
      </c>
    </row>
    <row r="3325" spans="4:12" x14ac:dyDescent="0.25">
      <c r="D3325" t="s">
        <v>7309</v>
      </c>
      <c r="E3325" t="s">
        <v>7157</v>
      </c>
      <c r="F3325" t="s">
        <v>152</v>
      </c>
      <c r="G3325" t="s">
        <v>7310</v>
      </c>
      <c r="H3325" t="s">
        <v>63444</v>
      </c>
      <c r="J3325" t="s">
        <v>7309</v>
      </c>
      <c r="K3325" t="s">
        <v>70685</v>
      </c>
      <c r="L3325" s="4" t="s">
        <v>152</v>
      </c>
    </row>
    <row r="3326" spans="4:12" x14ac:dyDescent="0.25">
      <c r="D3326" t="s">
        <v>7311</v>
      </c>
      <c r="E3326" t="s">
        <v>7157</v>
      </c>
      <c r="F3326" t="s">
        <v>152</v>
      </c>
      <c r="G3326" t="s">
        <v>7312</v>
      </c>
      <c r="H3326" t="s">
        <v>63445</v>
      </c>
      <c r="J3326" t="s">
        <v>7311</v>
      </c>
      <c r="K3326" t="s">
        <v>70685</v>
      </c>
      <c r="L3326" s="4" t="s">
        <v>152</v>
      </c>
    </row>
    <row r="3327" spans="4:12" x14ac:dyDescent="0.25">
      <c r="D3327" t="s">
        <v>7313</v>
      </c>
      <c r="E3327" t="s">
        <v>7157</v>
      </c>
      <c r="F3327" t="s">
        <v>152</v>
      </c>
      <c r="G3327" t="s">
        <v>7314</v>
      </c>
      <c r="H3327" t="s">
        <v>63446</v>
      </c>
      <c r="J3327" t="s">
        <v>7313</v>
      </c>
      <c r="K3327" t="s">
        <v>70685</v>
      </c>
      <c r="L3327" s="4" t="s">
        <v>152</v>
      </c>
    </row>
    <row r="3328" spans="4:12" x14ac:dyDescent="0.25">
      <c r="D3328" t="s">
        <v>7315</v>
      </c>
      <c r="E3328" t="s">
        <v>7157</v>
      </c>
      <c r="F3328" t="s">
        <v>152</v>
      </c>
      <c r="G3328" t="s">
        <v>7316</v>
      </c>
      <c r="H3328" t="s">
        <v>63447</v>
      </c>
      <c r="J3328" t="s">
        <v>7315</v>
      </c>
      <c r="K3328" t="s">
        <v>70685</v>
      </c>
      <c r="L3328" s="4" t="s">
        <v>152</v>
      </c>
    </row>
    <row r="3329" spans="4:12" x14ac:dyDescent="0.25">
      <c r="D3329" t="s">
        <v>7317</v>
      </c>
      <c r="E3329" t="s">
        <v>7157</v>
      </c>
      <c r="F3329" t="s">
        <v>152</v>
      </c>
      <c r="G3329" t="s">
        <v>7318</v>
      </c>
      <c r="H3329" t="s">
        <v>63448</v>
      </c>
      <c r="J3329" t="s">
        <v>7317</v>
      </c>
      <c r="K3329" t="s">
        <v>70685</v>
      </c>
      <c r="L3329" s="4" t="s">
        <v>152</v>
      </c>
    </row>
    <row r="3330" spans="4:12" x14ac:dyDescent="0.25">
      <c r="D3330" t="s">
        <v>7319</v>
      </c>
      <c r="E3330" t="s">
        <v>7157</v>
      </c>
      <c r="F3330" t="s">
        <v>152</v>
      </c>
      <c r="G3330" t="s">
        <v>7320</v>
      </c>
      <c r="H3330" t="s">
        <v>63449</v>
      </c>
      <c r="J3330" t="s">
        <v>7319</v>
      </c>
      <c r="K3330" t="s">
        <v>70685</v>
      </c>
      <c r="L3330" s="4" t="s">
        <v>152</v>
      </c>
    </row>
    <row r="3331" spans="4:12" x14ac:dyDescent="0.25">
      <c r="D3331" t="s">
        <v>7649</v>
      </c>
      <c r="E3331" t="s">
        <v>7157</v>
      </c>
      <c r="F3331" t="s">
        <v>152</v>
      </c>
      <c r="G3331" t="s">
        <v>7650</v>
      </c>
      <c r="H3331" t="s">
        <v>63592</v>
      </c>
      <c r="J3331" t="s">
        <v>7649</v>
      </c>
      <c r="K3331" t="s">
        <v>70685</v>
      </c>
      <c r="L3331" s="4" t="s">
        <v>152</v>
      </c>
    </row>
    <row r="3332" spans="4:12" x14ac:dyDescent="0.25">
      <c r="D3332" t="s">
        <v>7191</v>
      </c>
      <c r="E3332" t="s">
        <v>7157</v>
      </c>
      <c r="F3332" t="s">
        <v>152</v>
      </c>
      <c r="G3332" t="s">
        <v>7192</v>
      </c>
      <c r="H3332" t="s">
        <v>63388</v>
      </c>
      <c r="J3332" t="s">
        <v>7191</v>
      </c>
      <c r="K3332" t="s">
        <v>70685</v>
      </c>
      <c r="L3332" s="4" t="s">
        <v>152</v>
      </c>
    </row>
    <row r="3333" spans="4:12" x14ac:dyDescent="0.25">
      <c r="D3333" t="s">
        <v>7199</v>
      </c>
      <c r="E3333" t="s">
        <v>7157</v>
      </c>
      <c r="F3333" t="s">
        <v>152</v>
      </c>
      <c r="G3333" t="s">
        <v>7200</v>
      </c>
      <c r="H3333" t="s">
        <v>63392</v>
      </c>
      <c r="J3333" t="s">
        <v>7199</v>
      </c>
      <c r="K3333" t="s">
        <v>70685</v>
      </c>
      <c r="L3333" s="4" t="s">
        <v>152</v>
      </c>
    </row>
    <row r="3334" spans="4:12" x14ac:dyDescent="0.25">
      <c r="D3334" t="s">
        <v>7215</v>
      </c>
      <c r="E3334" t="s">
        <v>7157</v>
      </c>
      <c r="F3334" t="s">
        <v>152</v>
      </c>
      <c r="G3334" t="s">
        <v>7216</v>
      </c>
      <c r="H3334" t="s">
        <v>63399</v>
      </c>
      <c r="J3334" t="s">
        <v>7215</v>
      </c>
      <c r="K3334" t="s">
        <v>70685</v>
      </c>
      <c r="L3334" s="4" t="s">
        <v>152</v>
      </c>
    </row>
    <row r="3335" spans="4:12" x14ac:dyDescent="0.25">
      <c r="D3335" t="s">
        <v>7228</v>
      </c>
      <c r="E3335" t="s">
        <v>7157</v>
      </c>
      <c r="F3335" t="s">
        <v>152</v>
      </c>
      <c r="G3335" t="s">
        <v>7229</v>
      </c>
      <c r="H3335" t="s">
        <v>63405</v>
      </c>
      <c r="J3335" t="s">
        <v>7228</v>
      </c>
      <c r="K3335" t="s">
        <v>70685</v>
      </c>
      <c r="L3335" s="4" t="s">
        <v>152</v>
      </c>
    </row>
    <row r="3336" spans="4:12" x14ac:dyDescent="0.25">
      <c r="D3336" t="s">
        <v>7234</v>
      </c>
      <c r="E3336" t="s">
        <v>7157</v>
      </c>
      <c r="F3336" t="s">
        <v>152</v>
      </c>
      <c r="G3336" t="s">
        <v>7235</v>
      </c>
      <c r="H3336" t="s">
        <v>63408</v>
      </c>
      <c r="J3336" t="s">
        <v>7234</v>
      </c>
      <c r="K3336" t="s">
        <v>70685</v>
      </c>
      <c r="L3336" s="4" t="s">
        <v>152</v>
      </c>
    </row>
    <row r="3337" spans="4:12" x14ac:dyDescent="0.25">
      <c r="D3337" t="s">
        <v>7243</v>
      </c>
      <c r="E3337" t="s">
        <v>7157</v>
      </c>
      <c r="F3337" t="s">
        <v>152</v>
      </c>
      <c r="G3337" t="s">
        <v>7244</v>
      </c>
      <c r="H3337" t="s">
        <v>63413</v>
      </c>
      <c r="J3337" t="s">
        <v>7243</v>
      </c>
      <c r="K3337" t="s">
        <v>70685</v>
      </c>
      <c r="L3337" s="4" t="s">
        <v>152</v>
      </c>
    </row>
    <row r="3338" spans="4:12" x14ac:dyDescent="0.25">
      <c r="D3338" t="s">
        <v>7245</v>
      </c>
      <c r="E3338" t="s">
        <v>7157</v>
      </c>
      <c r="F3338" t="s">
        <v>152</v>
      </c>
      <c r="G3338" t="s">
        <v>7246</v>
      </c>
      <c r="H3338" t="s">
        <v>63414</v>
      </c>
      <c r="J3338" t="s">
        <v>7245</v>
      </c>
      <c r="K3338" t="s">
        <v>70685</v>
      </c>
      <c r="L3338" s="4" t="s">
        <v>152</v>
      </c>
    </row>
    <row r="3339" spans="4:12" x14ac:dyDescent="0.25">
      <c r="D3339" t="s">
        <v>7253</v>
      </c>
      <c r="E3339" t="s">
        <v>7157</v>
      </c>
      <c r="F3339" t="s">
        <v>152</v>
      </c>
      <c r="G3339" t="s">
        <v>7254</v>
      </c>
      <c r="H3339" t="s">
        <v>63418</v>
      </c>
      <c r="J3339" t="s">
        <v>7253</v>
      </c>
      <c r="K3339" t="s">
        <v>70685</v>
      </c>
      <c r="L3339" s="4" t="s">
        <v>152</v>
      </c>
    </row>
    <row r="3340" spans="4:12" x14ac:dyDescent="0.25">
      <c r="D3340" t="s">
        <v>12027</v>
      </c>
      <c r="E3340" t="s">
        <v>7157</v>
      </c>
      <c r="F3340" t="s">
        <v>152</v>
      </c>
      <c r="G3340" t="s">
        <v>12028</v>
      </c>
      <c r="H3340" t="s">
        <v>65295</v>
      </c>
      <c r="J3340" t="s">
        <v>12027</v>
      </c>
      <c r="K3340" t="s">
        <v>70685</v>
      </c>
      <c r="L3340" s="4" t="s">
        <v>152</v>
      </c>
    </row>
    <row r="3341" spans="4:12" x14ac:dyDescent="0.25">
      <c r="D3341" t="s">
        <v>7257</v>
      </c>
      <c r="E3341" t="s">
        <v>7157</v>
      </c>
      <c r="F3341" t="s">
        <v>152</v>
      </c>
      <c r="G3341" t="s">
        <v>7258</v>
      </c>
      <c r="H3341" t="s">
        <v>63420</v>
      </c>
      <c r="J3341" t="s">
        <v>7257</v>
      </c>
      <c r="K3341" t="s">
        <v>70685</v>
      </c>
      <c r="L3341" s="4" t="s">
        <v>152</v>
      </c>
    </row>
    <row r="3342" spans="4:12" x14ac:dyDescent="0.25">
      <c r="D3342" t="s">
        <v>7259</v>
      </c>
      <c r="E3342" t="s">
        <v>7157</v>
      </c>
      <c r="F3342" t="s">
        <v>152</v>
      </c>
      <c r="G3342" t="s">
        <v>7260</v>
      </c>
      <c r="H3342" t="s">
        <v>63420</v>
      </c>
      <c r="J3342" t="s">
        <v>7259</v>
      </c>
      <c r="K3342" t="s">
        <v>70685</v>
      </c>
      <c r="L3342" s="4" t="s">
        <v>152</v>
      </c>
    </row>
    <row r="3343" spans="4:12" x14ac:dyDescent="0.25">
      <c r="D3343" t="s">
        <v>7269</v>
      </c>
      <c r="E3343" t="s">
        <v>7157</v>
      </c>
      <c r="F3343" t="s">
        <v>152</v>
      </c>
      <c r="G3343" t="s">
        <v>7270</v>
      </c>
      <c r="H3343" t="s">
        <v>63425</v>
      </c>
      <c r="J3343" t="s">
        <v>7269</v>
      </c>
      <c r="K3343" t="s">
        <v>70685</v>
      </c>
      <c r="L3343" s="4" t="s">
        <v>152</v>
      </c>
    </row>
    <row r="3344" spans="4:12" x14ac:dyDescent="0.25">
      <c r="D3344" t="s">
        <v>7279</v>
      </c>
      <c r="E3344" t="s">
        <v>7157</v>
      </c>
      <c r="F3344" t="s">
        <v>152</v>
      </c>
      <c r="G3344" t="s">
        <v>7280</v>
      </c>
      <c r="H3344" t="s">
        <v>63430</v>
      </c>
      <c r="J3344" t="s">
        <v>7279</v>
      </c>
      <c r="K3344" t="s">
        <v>70685</v>
      </c>
      <c r="L3344" s="4" t="s">
        <v>152</v>
      </c>
    </row>
    <row r="3345" spans="4:12" x14ac:dyDescent="0.25">
      <c r="D3345" t="s">
        <v>7281</v>
      </c>
      <c r="E3345" t="s">
        <v>7157</v>
      </c>
      <c r="F3345" t="s">
        <v>152</v>
      </c>
      <c r="G3345" t="s">
        <v>7282</v>
      </c>
      <c r="H3345" t="s">
        <v>63431</v>
      </c>
      <c r="J3345" t="s">
        <v>7281</v>
      </c>
      <c r="K3345" t="s">
        <v>70685</v>
      </c>
      <c r="L3345" s="4" t="s">
        <v>152</v>
      </c>
    </row>
    <row r="3346" spans="4:12" x14ac:dyDescent="0.25">
      <c r="D3346" t="s">
        <v>7283</v>
      </c>
      <c r="E3346" t="s">
        <v>7157</v>
      </c>
      <c r="F3346" t="s">
        <v>152</v>
      </c>
      <c r="G3346" t="s">
        <v>7284</v>
      </c>
      <c r="H3346" t="s">
        <v>63432</v>
      </c>
      <c r="J3346" t="s">
        <v>7283</v>
      </c>
      <c r="K3346" t="s">
        <v>70685</v>
      </c>
      <c r="L3346" s="4" t="s">
        <v>152</v>
      </c>
    </row>
    <row r="3347" spans="4:12" x14ac:dyDescent="0.25">
      <c r="D3347" t="s">
        <v>7285</v>
      </c>
      <c r="E3347" t="s">
        <v>7157</v>
      </c>
      <c r="F3347" t="s">
        <v>152</v>
      </c>
      <c r="G3347" t="s">
        <v>7286</v>
      </c>
      <c r="H3347" t="s">
        <v>63433</v>
      </c>
      <c r="J3347" t="s">
        <v>7285</v>
      </c>
      <c r="K3347" t="s">
        <v>70685</v>
      </c>
      <c r="L3347" s="4" t="s">
        <v>152</v>
      </c>
    </row>
    <row r="3348" spans="4:12" x14ac:dyDescent="0.25">
      <c r="D3348" t="s">
        <v>7287</v>
      </c>
      <c r="E3348" t="s">
        <v>7157</v>
      </c>
      <c r="F3348" t="s">
        <v>152</v>
      </c>
      <c r="G3348" t="s">
        <v>7288</v>
      </c>
      <c r="H3348" t="s">
        <v>63433</v>
      </c>
      <c r="J3348" t="s">
        <v>7287</v>
      </c>
      <c r="K3348" t="s">
        <v>70685</v>
      </c>
      <c r="L3348" s="4" t="s">
        <v>152</v>
      </c>
    </row>
    <row r="3349" spans="4:12" x14ac:dyDescent="0.25">
      <c r="D3349" t="s">
        <v>7549</v>
      </c>
      <c r="E3349" t="s">
        <v>7157</v>
      </c>
      <c r="F3349" t="s">
        <v>152</v>
      </c>
      <c r="G3349" t="s">
        <v>7550</v>
      </c>
      <c r="H3349" t="s">
        <v>63547</v>
      </c>
      <c r="J3349" t="s">
        <v>7549</v>
      </c>
      <c r="K3349" t="s">
        <v>70685</v>
      </c>
      <c r="L3349" s="4" t="s">
        <v>152</v>
      </c>
    </row>
    <row r="3350" spans="4:12" x14ac:dyDescent="0.25">
      <c r="D3350" t="s">
        <v>7289</v>
      </c>
      <c r="E3350" t="s">
        <v>7157</v>
      </c>
      <c r="F3350" t="s">
        <v>152</v>
      </c>
      <c r="G3350" t="s">
        <v>7290</v>
      </c>
      <c r="H3350" t="s">
        <v>63434</v>
      </c>
      <c r="J3350" t="s">
        <v>7289</v>
      </c>
      <c r="K3350" t="s">
        <v>70685</v>
      </c>
      <c r="L3350" s="4" t="s">
        <v>152</v>
      </c>
    </row>
    <row r="3351" spans="4:12" x14ac:dyDescent="0.25">
      <c r="D3351" t="s">
        <v>7299</v>
      </c>
      <c r="E3351" t="s">
        <v>7157</v>
      </c>
      <c r="F3351" t="s">
        <v>152</v>
      </c>
      <c r="G3351" t="s">
        <v>7300</v>
      </c>
      <c r="H3351" t="s">
        <v>63439</v>
      </c>
      <c r="J3351" t="s">
        <v>7299</v>
      </c>
      <c r="K3351" t="s">
        <v>70685</v>
      </c>
      <c r="L3351" s="4" t="s">
        <v>152</v>
      </c>
    </row>
    <row r="3352" spans="4:12" x14ac:dyDescent="0.25">
      <c r="D3352" t="s">
        <v>7301</v>
      </c>
      <c r="E3352" t="s">
        <v>7157</v>
      </c>
      <c r="F3352" t="s">
        <v>152</v>
      </c>
      <c r="G3352" t="s">
        <v>7302</v>
      </c>
      <c r="H3352" t="s">
        <v>63440</v>
      </c>
      <c r="J3352" t="s">
        <v>7301</v>
      </c>
      <c r="K3352" t="s">
        <v>70685</v>
      </c>
      <c r="L3352" s="4" t="s">
        <v>152</v>
      </c>
    </row>
    <row r="3353" spans="4:12" x14ac:dyDescent="0.25">
      <c r="D3353" t="s">
        <v>7303</v>
      </c>
      <c r="E3353" t="s">
        <v>7157</v>
      </c>
      <c r="F3353" t="s">
        <v>152</v>
      </c>
      <c r="G3353" t="s">
        <v>7304</v>
      </c>
      <c r="H3353" t="s">
        <v>63441</v>
      </c>
      <c r="J3353" t="s">
        <v>7303</v>
      </c>
      <c r="K3353" t="s">
        <v>70685</v>
      </c>
      <c r="L3353" s="4" t="s">
        <v>152</v>
      </c>
    </row>
    <row r="3354" spans="4:12" x14ac:dyDescent="0.25">
      <c r="D3354" t="s">
        <v>7321</v>
      </c>
      <c r="E3354" t="s">
        <v>7157</v>
      </c>
      <c r="F3354" t="s">
        <v>152</v>
      </c>
      <c r="G3354" t="s">
        <v>7322</v>
      </c>
      <c r="H3354" t="s">
        <v>63450</v>
      </c>
      <c r="J3354" t="s">
        <v>7321</v>
      </c>
      <c r="K3354" t="s">
        <v>70685</v>
      </c>
      <c r="L3354" s="4" t="s">
        <v>152</v>
      </c>
    </row>
    <row r="3355" spans="4:12" x14ac:dyDescent="0.25">
      <c r="D3355" t="s">
        <v>7323</v>
      </c>
      <c r="E3355" t="s">
        <v>7157</v>
      </c>
      <c r="F3355" t="s">
        <v>152</v>
      </c>
      <c r="G3355" t="s">
        <v>7324</v>
      </c>
      <c r="H3355" t="s">
        <v>63451</v>
      </c>
      <c r="J3355" t="s">
        <v>7323</v>
      </c>
      <c r="K3355" t="s">
        <v>70685</v>
      </c>
      <c r="L3355" s="4" t="s">
        <v>152</v>
      </c>
    </row>
    <row r="3356" spans="4:12" x14ac:dyDescent="0.25">
      <c r="D3356" t="s">
        <v>7325</v>
      </c>
      <c r="E3356" t="s">
        <v>7157</v>
      </c>
      <c r="F3356" t="s">
        <v>152</v>
      </c>
      <c r="G3356" t="s">
        <v>7326</v>
      </c>
      <c r="H3356" t="s">
        <v>63452</v>
      </c>
      <c r="J3356" t="s">
        <v>7325</v>
      </c>
      <c r="K3356" t="s">
        <v>70685</v>
      </c>
      <c r="L3356" s="4" t="s">
        <v>152</v>
      </c>
    </row>
    <row r="3357" spans="4:12" x14ac:dyDescent="0.25">
      <c r="D3357" t="s">
        <v>7327</v>
      </c>
      <c r="E3357" t="s">
        <v>7157</v>
      </c>
      <c r="F3357" t="s">
        <v>152</v>
      </c>
      <c r="G3357" t="s">
        <v>7328</v>
      </c>
      <c r="H3357" t="s">
        <v>63453</v>
      </c>
      <c r="J3357" t="s">
        <v>7327</v>
      </c>
      <c r="K3357" t="s">
        <v>70685</v>
      </c>
      <c r="L3357" s="4" t="s">
        <v>152</v>
      </c>
    </row>
    <row r="3358" spans="4:12" x14ac:dyDescent="0.25">
      <c r="D3358" t="s">
        <v>7329</v>
      </c>
      <c r="E3358" t="s">
        <v>7157</v>
      </c>
      <c r="F3358" t="s">
        <v>152</v>
      </c>
      <c r="G3358" t="s">
        <v>7330</v>
      </c>
      <c r="H3358" t="s">
        <v>63454</v>
      </c>
      <c r="J3358" t="s">
        <v>7329</v>
      </c>
      <c r="K3358" t="s">
        <v>70685</v>
      </c>
      <c r="L3358" s="4" t="s">
        <v>152</v>
      </c>
    </row>
    <row r="3359" spans="4:12" x14ac:dyDescent="0.25">
      <c r="D3359" t="s">
        <v>7331</v>
      </c>
      <c r="E3359" t="s">
        <v>7157</v>
      </c>
      <c r="F3359" t="s">
        <v>152</v>
      </c>
      <c r="G3359" t="s">
        <v>7332</v>
      </c>
      <c r="H3359" t="s">
        <v>63455</v>
      </c>
      <c r="J3359" t="s">
        <v>7331</v>
      </c>
      <c r="K3359" t="s">
        <v>70685</v>
      </c>
      <c r="L3359" s="4" t="s">
        <v>152</v>
      </c>
    </row>
    <row r="3360" spans="4:12" x14ac:dyDescent="0.25">
      <c r="D3360" t="s">
        <v>7333</v>
      </c>
      <c r="E3360" t="s">
        <v>7157</v>
      </c>
      <c r="F3360" t="s">
        <v>152</v>
      </c>
      <c r="G3360" t="s">
        <v>7334</v>
      </c>
      <c r="H3360" t="s">
        <v>63456</v>
      </c>
      <c r="J3360" t="s">
        <v>7333</v>
      </c>
      <c r="K3360" t="s">
        <v>70685</v>
      </c>
      <c r="L3360" s="4" t="s">
        <v>152</v>
      </c>
    </row>
    <row r="3361" spans="4:12" x14ac:dyDescent="0.25">
      <c r="D3361" t="s">
        <v>7335</v>
      </c>
      <c r="E3361" t="s">
        <v>7157</v>
      </c>
      <c r="F3361" t="s">
        <v>152</v>
      </c>
      <c r="G3361" t="s">
        <v>7336</v>
      </c>
      <c r="H3361" t="s">
        <v>63457</v>
      </c>
      <c r="J3361" t="s">
        <v>7335</v>
      </c>
      <c r="K3361" t="s">
        <v>70685</v>
      </c>
      <c r="L3361" s="4" t="s">
        <v>152</v>
      </c>
    </row>
    <row r="3362" spans="4:12" x14ac:dyDescent="0.25">
      <c r="D3362" t="s">
        <v>7679</v>
      </c>
      <c r="E3362" t="s">
        <v>7157</v>
      </c>
      <c r="F3362" t="s">
        <v>152</v>
      </c>
      <c r="G3362" t="s">
        <v>7680</v>
      </c>
      <c r="H3362" t="s">
        <v>63607</v>
      </c>
      <c r="J3362" t="s">
        <v>7679</v>
      </c>
      <c r="K3362" t="s">
        <v>70685</v>
      </c>
      <c r="L3362" s="4" t="s">
        <v>152</v>
      </c>
    </row>
    <row r="3363" spans="4:12" x14ac:dyDescent="0.25">
      <c r="D3363" t="s">
        <v>7337</v>
      </c>
      <c r="E3363" t="s">
        <v>7157</v>
      </c>
      <c r="F3363" t="s">
        <v>152</v>
      </c>
      <c r="G3363" t="s">
        <v>7338</v>
      </c>
      <c r="H3363" t="s">
        <v>63458</v>
      </c>
      <c r="J3363" t="s">
        <v>7337</v>
      </c>
      <c r="K3363" t="s">
        <v>70685</v>
      </c>
      <c r="L3363" s="4" t="s">
        <v>152</v>
      </c>
    </row>
    <row r="3364" spans="4:12" x14ac:dyDescent="0.25">
      <c r="D3364" t="s">
        <v>11218</v>
      </c>
      <c r="E3364" t="s">
        <v>7157</v>
      </c>
      <c r="F3364" t="s">
        <v>152</v>
      </c>
      <c r="G3364" t="s">
        <v>11219</v>
      </c>
      <c r="H3364" t="s">
        <v>64893</v>
      </c>
      <c r="J3364" t="s">
        <v>11218</v>
      </c>
      <c r="K3364" t="s">
        <v>70685</v>
      </c>
      <c r="L3364" s="4" t="s">
        <v>152</v>
      </c>
    </row>
    <row r="3365" spans="4:12" x14ac:dyDescent="0.25">
      <c r="D3365" t="s">
        <v>11340</v>
      </c>
      <c r="E3365" t="s">
        <v>7157</v>
      </c>
      <c r="F3365" t="s">
        <v>152</v>
      </c>
      <c r="G3365" t="s">
        <v>11341</v>
      </c>
      <c r="H3365" t="s">
        <v>64954</v>
      </c>
      <c r="J3365" t="s">
        <v>11340</v>
      </c>
      <c r="K3365" t="s">
        <v>70685</v>
      </c>
      <c r="L3365" s="4" t="s">
        <v>152</v>
      </c>
    </row>
    <row r="3366" spans="4:12" x14ac:dyDescent="0.25">
      <c r="D3366" t="s">
        <v>7341</v>
      </c>
      <c r="E3366" t="s">
        <v>7157</v>
      </c>
      <c r="F3366" t="s">
        <v>152</v>
      </c>
      <c r="G3366" t="s">
        <v>7342</v>
      </c>
      <c r="H3366" t="s">
        <v>63460</v>
      </c>
      <c r="J3366" t="s">
        <v>7341</v>
      </c>
      <c r="K3366" t="s">
        <v>70685</v>
      </c>
      <c r="L3366" s="4" t="s">
        <v>152</v>
      </c>
    </row>
    <row r="3367" spans="4:12" x14ac:dyDescent="0.25">
      <c r="D3367" t="s">
        <v>7343</v>
      </c>
      <c r="E3367" t="s">
        <v>7157</v>
      </c>
      <c r="F3367" t="s">
        <v>152</v>
      </c>
      <c r="G3367" t="s">
        <v>7344</v>
      </c>
      <c r="H3367" t="s">
        <v>63461</v>
      </c>
      <c r="J3367" t="s">
        <v>7343</v>
      </c>
      <c r="K3367" t="s">
        <v>70685</v>
      </c>
      <c r="L3367" s="4" t="s">
        <v>152</v>
      </c>
    </row>
    <row r="3368" spans="4:12" x14ac:dyDescent="0.25">
      <c r="D3368" t="s">
        <v>7345</v>
      </c>
      <c r="E3368" t="s">
        <v>7157</v>
      </c>
      <c r="F3368" t="s">
        <v>152</v>
      </c>
      <c r="G3368" t="s">
        <v>7346</v>
      </c>
      <c r="H3368" t="s">
        <v>63462</v>
      </c>
      <c r="J3368" t="s">
        <v>7345</v>
      </c>
      <c r="K3368" t="s">
        <v>70685</v>
      </c>
      <c r="L3368" s="4" t="s">
        <v>152</v>
      </c>
    </row>
    <row r="3369" spans="4:12" x14ac:dyDescent="0.25">
      <c r="D3369" t="s">
        <v>7347</v>
      </c>
      <c r="E3369" t="s">
        <v>7157</v>
      </c>
      <c r="F3369" t="s">
        <v>152</v>
      </c>
      <c r="G3369" t="s">
        <v>7348</v>
      </c>
      <c r="H3369" t="s">
        <v>63463</v>
      </c>
      <c r="J3369" t="s">
        <v>7347</v>
      </c>
      <c r="K3369" t="s">
        <v>70685</v>
      </c>
      <c r="L3369" s="4" t="s">
        <v>152</v>
      </c>
    </row>
    <row r="3370" spans="4:12" x14ac:dyDescent="0.25">
      <c r="D3370" t="s">
        <v>7349</v>
      </c>
      <c r="E3370" t="s">
        <v>7157</v>
      </c>
      <c r="F3370" t="s">
        <v>152</v>
      </c>
      <c r="G3370" t="s">
        <v>7350</v>
      </c>
      <c r="H3370" t="s">
        <v>63464</v>
      </c>
      <c r="J3370" t="s">
        <v>7349</v>
      </c>
      <c r="K3370" t="s">
        <v>70685</v>
      </c>
      <c r="L3370" s="4" t="s">
        <v>152</v>
      </c>
    </row>
    <row r="3371" spans="4:12" x14ac:dyDescent="0.25">
      <c r="D3371" t="s">
        <v>7351</v>
      </c>
      <c r="E3371" t="s">
        <v>7157</v>
      </c>
      <c r="F3371" t="s">
        <v>152</v>
      </c>
      <c r="G3371" t="s">
        <v>7352</v>
      </c>
      <c r="H3371" t="s">
        <v>63465</v>
      </c>
      <c r="J3371" t="s">
        <v>7351</v>
      </c>
      <c r="K3371" t="s">
        <v>70685</v>
      </c>
      <c r="L3371" s="4" t="s">
        <v>152</v>
      </c>
    </row>
    <row r="3372" spans="4:12" x14ac:dyDescent="0.25">
      <c r="D3372" t="s">
        <v>12176</v>
      </c>
      <c r="E3372" t="s">
        <v>7157</v>
      </c>
      <c r="F3372" t="s">
        <v>152</v>
      </c>
      <c r="G3372" t="s">
        <v>12177</v>
      </c>
      <c r="H3372" t="s">
        <v>65370</v>
      </c>
      <c r="J3372" t="s">
        <v>12176</v>
      </c>
      <c r="K3372" t="s">
        <v>70685</v>
      </c>
      <c r="L3372" s="4" t="s">
        <v>152</v>
      </c>
    </row>
    <row r="3373" spans="4:12" x14ac:dyDescent="0.25">
      <c r="D3373" t="s">
        <v>7353</v>
      </c>
      <c r="E3373" t="s">
        <v>7157</v>
      </c>
      <c r="F3373" t="s">
        <v>152</v>
      </c>
      <c r="G3373" t="s">
        <v>7354</v>
      </c>
      <c r="H3373" t="s">
        <v>63466</v>
      </c>
      <c r="J3373" t="s">
        <v>7353</v>
      </c>
      <c r="K3373" t="s">
        <v>70685</v>
      </c>
      <c r="L3373" s="4" t="s">
        <v>152</v>
      </c>
    </row>
    <row r="3374" spans="4:12" x14ac:dyDescent="0.25">
      <c r="D3374" t="s">
        <v>7355</v>
      </c>
      <c r="E3374" t="s">
        <v>7157</v>
      </c>
      <c r="F3374" t="s">
        <v>152</v>
      </c>
      <c r="G3374" t="s">
        <v>7356</v>
      </c>
      <c r="H3374" t="s">
        <v>63467</v>
      </c>
      <c r="J3374" t="s">
        <v>7355</v>
      </c>
      <c r="K3374" t="s">
        <v>70685</v>
      </c>
      <c r="L3374" s="4" t="s">
        <v>152</v>
      </c>
    </row>
    <row r="3375" spans="4:12" x14ac:dyDescent="0.25">
      <c r="D3375" t="s">
        <v>7357</v>
      </c>
      <c r="E3375" t="s">
        <v>7157</v>
      </c>
      <c r="F3375" t="s">
        <v>152</v>
      </c>
      <c r="G3375" t="s">
        <v>7358</v>
      </c>
      <c r="H3375" t="s">
        <v>63468</v>
      </c>
      <c r="J3375" t="s">
        <v>7357</v>
      </c>
      <c r="K3375" t="s">
        <v>70685</v>
      </c>
      <c r="L3375" s="4" t="s">
        <v>152</v>
      </c>
    </row>
    <row r="3376" spans="4:12" x14ac:dyDescent="0.25">
      <c r="D3376" t="s">
        <v>7359</v>
      </c>
      <c r="E3376" t="s">
        <v>7157</v>
      </c>
      <c r="F3376" t="s">
        <v>152</v>
      </c>
      <c r="G3376" t="s">
        <v>7360</v>
      </c>
      <c r="H3376" t="s">
        <v>63469</v>
      </c>
      <c r="J3376" t="s">
        <v>7359</v>
      </c>
      <c r="K3376" t="s">
        <v>70685</v>
      </c>
      <c r="L3376" s="4" t="s">
        <v>152</v>
      </c>
    </row>
    <row r="3377" spans="4:12" x14ac:dyDescent="0.25">
      <c r="D3377" t="s">
        <v>12360</v>
      </c>
      <c r="E3377" t="s">
        <v>7157</v>
      </c>
      <c r="F3377" t="s">
        <v>152</v>
      </c>
      <c r="G3377" t="s">
        <v>12361</v>
      </c>
      <c r="H3377" t="s">
        <v>65459</v>
      </c>
      <c r="J3377" t="s">
        <v>12360</v>
      </c>
      <c r="K3377" t="s">
        <v>70685</v>
      </c>
      <c r="L3377" s="4" t="s">
        <v>152</v>
      </c>
    </row>
    <row r="3378" spans="4:12" x14ac:dyDescent="0.25">
      <c r="D3378" t="s">
        <v>7361</v>
      </c>
      <c r="E3378" t="s">
        <v>7157</v>
      </c>
      <c r="F3378" t="s">
        <v>152</v>
      </c>
      <c r="G3378" t="s">
        <v>7362</v>
      </c>
      <c r="H3378" t="s">
        <v>63470</v>
      </c>
      <c r="J3378" t="s">
        <v>7361</v>
      </c>
      <c r="K3378" t="s">
        <v>70685</v>
      </c>
      <c r="L3378" s="4" t="s">
        <v>152</v>
      </c>
    </row>
    <row r="3379" spans="4:12" x14ac:dyDescent="0.25">
      <c r="D3379" t="s">
        <v>7363</v>
      </c>
      <c r="E3379" t="s">
        <v>7157</v>
      </c>
      <c r="F3379" t="s">
        <v>152</v>
      </c>
      <c r="G3379" t="s">
        <v>7364</v>
      </c>
      <c r="H3379" t="s">
        <v>63471</v>
      </c>
      <c r="J3379" t="s">
        <v>7363</v>
      </c>
      <c r="K3379" t="s">
        <v>70685</v>
      </c>
      <c r="L3379" s="4" t="s">
        <v>152</v>
      </c>
    </row>
    <row r="3380" spans="4:12" x14ac:dyDescent="0.25">
      <c r="D3380" t="s">
        <v>7365</v>
      </c>
      <c r="E3380" t="s">
        <v>7157</v>
      </c>
      <c r="F3380" t="s">
        <v>152</v>
      </c>
      <c r="G3380" t="s">
        <v>7366</v>
      </c>
      <c r="H3380" t="s">
        <v>63472</v>
      </c>
      <c r="J3380" t="s">
        <v>7365</v>
      </c>
      <c r="K3380" t="s">
        <v>70685</v>
      </c>
      <c r="L3380" s="4" t="s">
        <v>152</v>
      </c>
    </row>
    <row r="3381" spans="4:12" x14ac:dyDescent="0.25">
      <c r="D3381" t="s">
        <v>11113</v>
      </c>
      <c r="E3381" t="s">
        <v>7157</v>
      </c>
      <c r="F3381" t="s">
        <v>152</v>
      </c>
      <c r="G3381" t="s">
        <v>11114</v>
      </c>
      <c r="H3381" t="s">
        <v>64840</v>
      </c>
      <c r="J3381" t="s">
        <v>11113</v>
      </c>
      <c r="K3381" t="s">
        <v>70685</v>
      </c>
      <c r="L3381" s="4" t="s">
        <v>152</v>
      </c>
    </row>
    <row r="3382" spans="4:12" x14ac:dyDescent="0.25">
      <c r="D3382" t="s">
        <v>7367</v>
      </c>
      <c r="E3382" t="s">
        <v>7157</v>
      </c>
      <c r="F3382" t="s">
        <v>152</v>
      </c>
      <c r="G3382" t="s">
        <v>7368</v>
      </c>
      <c r="H3382" t="s">
        <v>63473</v>
      </c>
      <c r="J3382" t="s">
        <v>7367</v>
      </c>
      <c r="K3382" t="s">
        <v>70685</v>
      </c>
      <c r="L3382" s="4" t="s">
        <v>152</v>
      </c>
    </row>
    <row r="3383" spans="4:12" x14ac:dyDescent="0.25">
      <c r="D3383" t="s">
        <v>7369</v>
      </c>
      <c r="E3383" t="s">
        <v>7157</v>
      </c>
      <c r="F3383" t="s">
        <v>152</v>
      </c>
      <c r="G3383" t="s">
        <v>7370</v>
      </c>
      <c r="H3383" t="s">
        <v>63474</v>
      </c>
      <c r="J3383" t="s">
        <v>7369</v>
      </c>
      <c r="K3383" t="s">
        <v>70685</v>
      </c>
      <c r="L3383" s="4" t="s">
        <v>152</v>
      </c>
    </row>
    <row r="3384" spans="4:12" x14ac:dyDescent="0.25">
      <c r="D3384" t="s">
        <v>7371</v>
      </c>
      <c r="E3384" t="s">
        <v>7157</v>
      </c>
      <c r="F3384" t="s">
        <v>152</v>
      </c>
      <c r="G3384" t="s">
        <v>7372</v>
      </c>
      <c r="H3384" t="s">
        <v>63475</v>
      </c>
      <c r="J3384" t="s">
        <v>7371</v>
      </c>
      <c r="K3384" t="s">
        <v>70685</v>
      </c>
      <c r="L3384" s="4" t="s">
        <v>152</v>
      </c>
    </row>
    <row r="3385" spans="4:12" x14ac:dyDescent="0.25">
      <c r="D3385" t="s">
        <v>7373</v>
      </c>
      <c r="E3385" t="s">
        <v>7157</v>
      </c>
      <c r="F3385" t="s">
        <v>152</v>
      </c>
      <c r="G3385" t="s">
        <v>7374</v>
      </c>
      <c r="H3385" t="s">
        <v>63476</v>
      </c>
      <c r="J3385" t="s">
        <v>7373</v>
      </c>
      <c r="K3385" t="s">
        <v>70685</v>
      </c>
      <c r="L3385" s="4" t="s">
        <v>152</v>
      </c>
    </row>
    <row r="3386" spans="4:12" x14ac:dyDescent="0.25">
      <c r="D3386" t="s">
        <v>12270</v>
      </c>
      <c r="E3386" t="s">
        <v>7157</v>
      </c>
      <c r="F3386" t="s">
        <v>152</v>
      </c>
      <c r="G3386" t="s">
        <v>12271</v>
      </c>
      <c r="H3386" t="s">
        <v>65416</v>
      </c>
      <c r="J3386" t="s">
        <v>12270</v>
      </c>
      <c r="K3386" t="s">
        <v>70685</v>
      </c>
      <c r="L3386" s="4" t="s">
        <v>152</v>
      </c>
    </row>
    <row r="3387" spans="4:12" x14ac:dyDescent="0.25">
      <c r="D3387" t="s">
        <v>11350</v>
      </c>
      <c r="E3387" t="s">
        <v>7157</v>
      </c>
      <c r="F3387" t="s">
        <v>152</v>
      </c>
      <c r="G3387" t="s">
        <v>11351</v>
      </c>
      <c r="H3387" t="s">
        <v>64959</v>
      </c>
      <c r="J3387" t="s">
        <v>11350</v>
      </c>
      <c r="K3387" t="s">
        <v>70685</v>
      </c>
      <c r="L3387" s="4" t="s">
        <v>152</v>
      </c>
    </row>
    <row r="3388" spans="4:12" x14ac:dyDescent="0.25">
      <c r="D3388" t="s">
        <v>11784</v>
      </c>
      <c r="E3388" t="s">
        <v>7157</v>
      </c>
      <c r="F3388" t="s">
        <v>152</v>
      </c>
      <c r="G3388" t="s">
        <v>11785</v>
      </c>
      <c r="H3388" t="s">
        <v>65175</v>
      </c>
      <c r="J3388" t="s">
        <v>11784</v>
      </c>
      <c r="K3388" t="s">
        <v>70685</v>
      </c>
      <c r="L3388" s="4" t="s">
        <v>152</v>
      </c>
    </row>
    <row r="3389" spans="4:12" x14ac:dyDescent="0.25">
      <c r="D3389" t="s">
        <v>7375</v>
      </c>
      <c r="E3389" t="s">
        <v>7157</v>
      </c>
      <c r="F3389" t="s">
        <v>152</v>
      </c>
      <c r="G3389" t="s">
        <v>7376</v>
      </c>
      <c r="H3389" t="s">
        <v>63477</v>
      </c>
      <c r="J3389" t="s">
        <v>7375</v>
      </c>
      <c r="K3389" t="s">
        <v>70685</v>
      </c>
      <c r="L3389" s="4" t="s">
        <v>152</v>
      </c>
    </row>
    <row r="3390" spans="4:12" x14ac:dyDescent="0.25">
      <c r="D3390" t="s">
        <v>7377</v>
      </c>
      <c r="E3390" t="s">
        <v>7157</v>
      </c>
      <c r="F3390" t="s">
        <v>152</v>
      </c>
      <c r="G3390" t="s">
        <v>7378</v>
      </c>
      <c r="H3390" t="s">
        <v>63478</v>
      </c>
      <c r="J3390" t="s">
        <v>7377</v>
      </c>
      <c r="K3390" t="s">
        <v>70685</v>
      </c>
      <c r="L3390" s="4" t="s">
        <v>152</v>
      </c>
    </row>
    <row r="3391" spans="4:12" x14ac:dyDescent="0.25">
      <c r="D3391" t="s">
        <v>7379</v>
      </c>
      <c r="E3391" t="s">
        <v>7157</v>
      </c>
      <c r="F3391" t="s">
        <v>152</v>
      </c>
      <c r="G3391" t="s">
        <v>7380</v>
      </c>
      <c r="H3391" t="s">
        <v>63479</v>
      </c>
      <c r="J3391" t="s">
        <v>7379</v>
      </c>
      <c r="K3391" t="s">
        <v>70685</v>
      </c>
      <c r="L3391" s="4" t="s">
        <v>152</v>
      </c>
    </row>
    <row r="3392" spans="4:12" x14ac:dyDescent="0.25">
      <c r="D3392" t="s">
        <v>7381</v>
      </c>
      <c r="E3392" t="s">
        <v>7157</v>
      </c>
      <c r="F3392" t="s">
        <v>152</v>
      </c>
      <c r="G3392" t="s">
        <v>7382</v>
      </c>
      <c r="H3392" t="s">
        <v>63480</v>
      </c>
      <c r="J3392" t="s">
        <v>7381</v>
      </c>
      <c r="K3392" t="s">
        <v>70685</v>
      </c>
      <c r="L3392" s="4" t="s">
        <v>152</v>
      </c>
    </row>
    <row r="3393" spans="4:12" x14ac:dyDescent="0.25">
      <c r="D3393" t="s">
        <v>7383</v>
      </c>
      <c r="E3393" t="s">
        <v>7157</v>
      </c>
      <c r="F3393" t="s">
        <v>152</v>
      </c>
      <c r="G3393" t="s">
        <v>7384</v>
      </c>
      <c r="H3393" t="s">
        <v>63481</v>
      </c>
      <c r="J3393" t="s">
        <v>7383</v>
      </c>
      <c r="K3393" t="s">
        <v>70685</v>
      </c>
      <c r="L3393" s="4" t="s">
        <v>152</v>
      </c>
    </row>
    <row r="3394" spans="4:12" x14ac:dyDescent="0.25">
      <c r="D3394" t="s">
        <v>7385</v>
      </c>
      <c r="E3394" t="s">
        <v>7157</v>
      </c>
      <c r="F3394" t="s">
        <v>152</v>
      </c>
      <c r="G3394" t="s">
        <v>7386</v>
      </c>
      <c r="H3394" t="s">
        <v>63482</v>
      </c>
      <c r="J3394" t="s">
        <v>7385</v>
      </c>
      <c r="K3394" t="s">
        <v>70685</v>
      </c>
      <c r="L3394" s="4" t="s">
        <v>152</v>
      </c>
    </row>
    <row r="3395" spans="4:12" x14ac:dyDescent="0.25">
      <c r="D3395" t="s">
        <v>7387</v>
      </c>
      <c r="E3395" t="s">
        <v>7157</v>
      </c>
      <c r="F3395" t="s">
        <v>152</v>
      </c>
      <c r="G3395" t="s">
        <v>7388</v>
      </c>
      <c r="H3395" t="s">
        <v>63483</v>
      </c>
      <c r="J3395" t="s">
        <v>7387</v>
      </c>
      <c r="K3395" t="s">
        <v>70685</v>
      </c>
      <c r="L3395" s="4" t="s">
        <v>152</v>
      </c>
    </row>
    <row r="3396" spans="4:12" x14ac:dyDescent="0.25">
      <c r="D3396" t="s">
        <v>7391</v>
      </c>
      <c r="E3396" t="s">
        <v>7157</v>
      </c>
      <c r="F3396" t="s">
        <v>152</v>
      </c>
      <c r="G3396" t="s">
        <v>7392</v>
      </c>
      <c r="H3396" t="s">
        <v>63485</v>
      </c>
      <c r="J3396" t="s">
        <v>7391</v>
      </c>
      <c r="K3396" t="s">
        <v>70685</v>
      </c>
      <c r="L3396" s="4" t="s">
        <v>152</v>
      </c>
    </row>
    <row r="3397" spans="4:12" x14ac:dyDescent="0.25">
      <c r="D3397" t="s">
        <v>7403</v>
      </c>
      <c r="E3397" t="s">
        <v>7157</v>
      </c>
      <c r="F3397" t="s">
        <v>152</v>
      </c>
      <c r="G3397" t="s">
        <v>7404</v>
      </c>
      <c r="H3397" t="s">
        <v>63490</v>
      </c>
      <c r="J3397" t="s">
        <v>7403</v>
      </c>
      <c r="K3397" t="s">
        <v>70685</v>
      </c>
      <c r="L3397" s="4" t="s">
        <v>152</v>
      </c>
    </row>
    <row r="3398" spans="4:12" x14ac:dyDescent="0.25">
      <c r="D3398" t="s">
        <v>7395</v>
      </c>
      <c r="E3398" t="s">
        <v>7157</v>
      </c>
      <c r="F3398" t="s">
        <v>152</v>
      </c>
      <c r="G3398" t="s">
        <v>7396</v>
      </c>
      <c r="H3398" t="s">
        <v>63486</v>
      </c>
      <c r="J3398" t="s">
        <v>7395</v>
      </c>
      <c r="K3398" t="s">
        <v>70685</v>
      </c>
      <c r="L3398" s="4" t="s">
        <v>152</v>
      </c>
    </row>
    <row r="3399" spans="4:12" x14ac:dyDescent="0.25">
      <c r="D3399" t="s">
        <v>7397</v>
      </c>
      <c r="E3399" t="s">
        <v>7157</v>
      </c>
      <c r="F3399" t="s">
        <v>152</v>
      </c>
      <c r="G3399" t="s">
        <v>7398</v>
      </c>
      <c r="H3399" t="s">
        <v>63487</v>
      </c>
      <c r="J3399" t="s">
        <v>7397</v>
      </c>
      <c r="K3399" t="s">
        <v>70685</v>
      </c>
      <c r="L3399" s="4" t="s">
        <v>152</v>
      </c>
    </row>
    <row r="3400" spans="4:12" x14ac:dyDescent="0.25">
      <c r="D3400" t="s">
        <v>7399</v>
      </c>
      <c r="E3400" t="s">
        <v>7157</v>
      </c>
      <c r="F3400" t="s">
        <v>152</v>
      </c>
      <c r="G3400" t="s">
        <v>7400</v>
      </c>
      <c r="H3400" t="s">
        <v>63488</v>
      </c>
      <c r="J3400" t="s">
        <v>7399</v>
      </c>
      <c r="K3400" t="s">
        <v>70685</v>
      </c>
      <c r="L3400" s="4" t="s">
        <v>152</v>
      </c>
    </row>
    <row r="3401" spans="4:12" x14ac:dyDescent="0.25">
      <c r="D3401" t="s">
        <v>7401</v>
      </c>
      <c r="E3401" t="s">
        <v>7157</v>
      </c>
      <c r="F3401" t="s">
        <v>152</v>
      </c>
      <c r="G3401" t="s">
        <v>7402</v>
      </c>
      <c r="H3401" t="s">
        <v>63489</v>
      </c>
      <c r="J3401" t="s">
        <v>7401</v>
      </c>
      <c r="K3401" t="s">
        <v>70685</v>
      </c>
      <c r="L3401" s="4" t="s">
        <v>152</v>
      </c>
    </row>
    <row r="3402" spans="4:12" x14ac:dyDescent="0.25">
      <c r="D3402" t="s">
        <v>11348</v>
      </c>
      <c r="E3402" t="s">
        <v>7157</v>
      </c>
      <c r="F3402" t="s">
        <v>152</v>
      </c>
      <c r="G3402" t="s">
        <v>11349</v>
      </c>
      <c r="H3402" t="s">
        <v>64958</v>
      </c>
      <c r="J3402" t="s">
        <v>11348</v>
      </c>
      <c r="K3402" t="s">
        <v>70685</v>
      </c>
      <c r="L3402" s="4" t="s">
        <v>152</v>
      </c>
    </row>
    <row r="3403" spans="4:12" x14ac:dyDescent="0.25">
      <c r="D3403" t="s">
        <v>7405</v>
      </c>
      <c r="E3403" t="s">
        <v>7157</v>
      </c>
      <c r="F3403" t="s">
        <v>152</v>
      </c>
      <c r="G3403" t="s">
        <v>7406</v>
      </c>
      <c r="H3403" t="s">
        <v>63491</v>
      </c>
      <c r="J3403" t="s">
        <v>7405</v>
      </c>
      <c r="K3403" t="s">
        <v>70685</v>
      </c>
      <c r="L3403" s="4" t="s">
        <v>152</v>
      </c>
    </row>
    <row r="3404" spans="4:12" x14ac:dyDescent="0.25">
      <c r="D3404" t="s">
        <v>7407</v>
      </c>
      <c r="E3404" t="s">
        <v>7157</v>
      </c>
      <c r="F3404" t="s">
        <v>152</v>
      </c>
      <c r="G3404" t="s">
        <v>7408</v>
      </c>
      <c r="H3404" t="s">
        <v>63491</v>
      </c>
      <c r="J3404" t="s">
        <v>7407</v>
      </c>
      <c r="K3404" t="s">
        <v>70685</v>
      </c>
      <c r="L3404" s="4" t="s">
        <v>152</v>
      </c>
    </row>
    <row r="3405" spans="4:12" x14ac:dyDescent="0.25">
      <c r="D3405" t="s">
        <v>7409</v>
      </c>
      <c r="E3405" t="s">
        <v>7157</v>
      </c>
      <c r="F3405" t="s">
        <v>152</v>
      </c>
      <c r="G3405" t="s">
        <v>7410</v>
      </c>
      <c r="H3405" t="s">
        <v>63492</v>
      </c>
      <c r="J3405" t="s">
        <v>7409</v>
      </c>
      <c r="K3405" t="s">
        <v>70685</v>
      </c>
      <c r="L3405" s="4" t="s">
        <v>152</v>
      </c>
    </row>
    <row r="3406" spans="4:12" x14ac:dyDescent="0.25">
      <c r="D3406" t="s">
        <v>7409</v>
      </c>
      <c r="E3406" t="s">
        <v>7157</v>
      </c>
      <c r="F3406" t="s">
        <v>152</v>
      </c>
      <c r="G3406" t="s">
        <v>7411</v>
      </c>
      <c r="H3406" t="s">
        <v>63493</v>
      </c>
      <c r="J3406" t="s">
        <v>7409</v>
      </c>
      <c r="K3406" t="s">
        <v>70685</v>
      </c>
      <c r="L3406" s="4" t="s">
        <v>152</v>
      </c>
    </row>
    <row r="3407" spans="4:12" x14ac:dyDescent="0.25">
      <c r="D3407" t="s">
        <v>7409</v>
      </c>
      <c r="E3407" t="s">
        <v>7157</v>
      </c>
      <c r="F3407" t="s">
        <v>152</v>
      </c>
      <c r="G3407" t="s">
        <v>7412</v>
      </c>
      <c r="H3407" t="s">
        <v>63494</v>
      </c>
      <c r="J3407" t="s">
        <v>7409</v>
      </c>
      <c r="K3407" t="s">
        <v>70685</v>
      </c>
      <c r="L3407" s="4" t="s">
        <v>152</v>
      </c>
    </row>
    <row r="3408" spans="4:12" x14ac:dyDescent="0.25">
      <c r="D3408" t="s">
        <v>7413</v>
      </c>
      <c r="E3408" t="s">
        <v>7157</v>
      </c>
      <c r="F3408" t="s">
        <v>152</v>
      </c>
      <c r="G3408" t="s">
        <v>7414</v>
      </c>
      <c r="H3408" t="s">
        <v>63495</v>
      </c>
      <c r="J3408" t="s">
        <v>7413</v>
      </c>
      <c r="K3408" t="s">
        <v>70685</v>
      </c>
      <c r="L3408" s="4" t="s">
        <v>152</v>
      </c>
    </row>
    <row r="3409" spans="4:12" x14ac:dyDescent="0.25">
      <c r="D3409" t="s">
        <v>12348</v>
      </c>
      <c r="E3409" t="s">
        <v>7157</v>
      </c>
      <c r="F3409" t="s">
        <v>152</v>
      </c>
      <c r="G3409" t="s">
        <v>12349</v>
      </c>
      <c r="H3409" t="s">
        <v>65454</v>
      </c>
      <c r="J3409" t="s">
        <v>12348</v>
      </c>
      <c r="K3409" t="s">
        <v>70685</v>
      </c>
      <c r="L3409" s="4" t="s">
        <v>152</v>
      </c>
    </row>
    <row r="3410" spans="4:12" x14ac:dyDescent="0.25">
      <c r="D3410" t="s">
        <v>7415</v>
      </c>
      <c r="E3410" t="s">
        <v>7157</v>
      </c>
      <c r="F3410" t="s">
        <v>152</v>
      </c>
      <c r="G3410" t="s">
        <v>7416</v>
      </c>
      <c r="H3410" t="s">
        <v>63496</v>
      </c>
      <c r="J3410" t="s">
        <v>7415</v>
      </c>
      <c r="K3410" t="s">
        <v>70685</v>
      </c>
      <c r="L3410" s="4" t="s">
        <v>152</v>
      </c>
    </row>
    <row r="3411" spans="4:12" x14ac:dyDescent="0.25">
      <c r="D3411" t="s">
        <v>12346</v>
      </c>
      <c r="E3411" t="s">
        <v>7157</v>
      </c>
      <c r="F3411" t="s">
        <v>152</v>
      </c>
      <c r="G3411" t="s">
        <v>12347</v>
      </c>
      <c r="H3411" t="s">
        <v>65453</v>
      </c>
      <c r="J3411" t="s">
        <v>12346</v>
      </c>
      <c r="K3411" t="s">
        <v>70685</v>
      </c>
      <c r="L3411" s="4" t="s">
        <v>152</v>
      </c>
    </row>
    <row r="3412" spans="4:12" x14ac:dyDescent="0.25">
      <c r="D3412" t="s">
        <v>7417</v>
      </c>
      <c r="E3412" t="s">
        <v>7157</v>
      </c>
      <c r="F3412" t="s">
        <v>152</v>
      </c>
      <c r="G3412" t="s">
        <v>7418</v>
      </c>
      <c r="H3412" t="s">
        <v>63497</v>
      </c>
      <c r="J3412" t="s">
        <v>7417</v>
      </c>
      <c r="K3412" t="s">
        <v>70685</v>
      </c>
      <c r="L3412" s="4" t="s">
        <v>152</v>
      </c>
    </row>
    <row r="3413" spans="4:12" x14ac:dyDescent="0.25">
      <c r="D3413" t="s">
        <v>7419</v>
      </c>
      <c r="E3413" t="s">
        <v>7157</v>
      </c>
      <c r="F3413" t="s">
        <v>152</v>
      </c>
      <c r="G3413" t="s">
        <v>7420</v>
      </c>
      <c r="H3413" t="s">
        <v>63498</v>
      </c>
      <c r="J3413" t="s">
        <v>7419</v>
      </c>
      <c r="K3413" t="s">
        <v>70685</v>
      </c>
      <c r="L3413" s="4" t="s">
        <v>152</v>
      </c>
    </row>
    <row r="3414" spans="4:12" x14ac:dyDescent="0.25">
      <c r="D3414" t="s">
        <v>7421</v>
      </c>
      <c r="E3414" t="s">
        <v>7157</v>
      </c>
      <c r="F3414" t="s">
        <v>152</v>
      </c>
      <c r="G3414" t="s">
        <v>7422</v>
      </c>
      <c r="H3414" t="s">
        <v>63499</v>
      </c>
      <c r="J3414" t="s">
        <v>7421</v>
      </c>
      <c r="K3414" t="s">
        <v>70685</v>
      </c>
      <c r="L3414" s="4" t="s">
        <v>152</v>
      </c>
    </row>
    <row r="3415" spans="4:12" x14ac:dyDescent="0.25">
      <c r="D3415" t="s">
        <v>7423</v>
      </c>
      <c r="E3415" t="s">
        <v>7157</v>
      </c>
      <c r="F3415" t="s">
        <v>152</v>
      </c>
      <c r="G3415" t="s">
        <v>7424</v>
      </c>
      <c r="H3415" t="s">
        <v>62343</v>
      </c>
      <c r="J3415" t="s">
        <v>7423</v>
      </c>
      <c r="K3415" t="s">
        <v>70685</v>
      </c>
      <c r="L3415" s="4" t="s">
        <v>152</v>
      </c>
    </row>
    <row r="3416" spans="4:12" x14ac:dyDescent="0.25">
      <c r="D3416" t="s">
        <v>7425</v>
      </c>
      <c r="E3416" t="s">
        <v>7157</v>
      </c>
      <c r="F3416" t="s">
        <v>152</v>
      </c>
      <c r="G3416" t="s">
        <v>7426</v>
      </c>
      <c r="H3416" t="s">
        <v>63500</v>
      </c>
      <c r="J3416" t="s">
        <v>7425</v>
      </c>
      <c r="K3416" t="s">
        <v>70685</v>
      </c>
      <c r="L3416" s="4" t="s">
        <v>152</v>
      </c>
    </row>
    <row r="3417" spans="4:12" x14ac:dyDescent="0.25">
      <c r="D3417" t="s">
        <v>7427</v>
      </c>
      <c r="E3417" t="s">
        <v>7157</v>
      </c>
      <c r="F3417" t="s">
        <v>152</v>
      </c>
      <c r="G3417" t="s">
        <v>7428</v>
      </c>
      <c r="H3417" t="s">
        <v>63501</v>
      </c>
      <c r="J3417" t="s">
        <v>7427</v>
      </c>
      <c r="K3417" t="s">
        <v>70685</v>
      </c>
      <c r="L3417" s="4" t="s">
        <v>152</v>
      </c>
    </row>
    <row r="3418" spans="4:12" x14ac:dyDescent="0.25">
      <c r="D3418" t="s">
        <v>7429</v>
      </c>
      <c r="E3418" t="s">
        <v>7157</v>
      </c>
      <c r="F3418" t="s">
        <v>152</v>
      </c>
      <c r="G3418" t="s">
        <v>7430</v>
      </c>
      <c r="H3418" t="s">
        <v>63501</v>
      </c>
      <c r="J3418" t="s">
        <v>7429</v>
      </c>
      <c r="K3418" t="s">
        <v>70685</v>
      </c>
      <c r="L3418" s="4" t="s">
        <v>152</v>
      </c>
    </row>
    <row r="3419" spans="4:12" x14ac:dyDescent="0.25">
      <c r="D3419" t="s">
        <v>12344</v>
      </c>
      <c r="E3419" t="s">
        <v>7157</v>
      </c>
      <c r="F3419" t="s">
        <v>152</v>
      </c>
      <c r="G3419" t="s">
        <v>12345</v>
      </c>
      <c r="H3419" t="s">
        <v>65452</v>
      </c>
      <c r="J3419" t="s">
        <v>12344</v>
      </c>
      <c r="K3419" t="s">
        <v>70685</v>
      </c>
      <c r="L3419" s="4" t="s">
        <v>152</v>
      </c>
    </row>
    <row r="3420" spans="4:12" x14ac:dyDescent="0.25">
      <c r="D3420" t="s">
        <v>12089</v>
      </c>
      <c r="E3420" t="s">
        <v>7157</v>
      </c>
      <c r="F3420" t="s">
        <v>152</v>
      </c>
      <c r="G3420" t="s">
        <v>12090</v>
      </c>
      <c r="H3420" t="s">
        <v>65326</v>
      </c>
      <c r="J3420" t="s">
        <v>12089</v>
      </c>
      <c r="K3420" t="s">
        <v>70685</v>
      </c>
      <c r="L3420" s="4" t="s">
        <v>152</v>
      </c>
    </row>
    <row r="3421" spans="4:12" x14ac:dyDescent="0.25">
      <c r="D3421" t="s">
        <v>7431</v>
      </c>
      <c r="E3421" t="s">
        <v>7157</v>
      </c>
      <c r="F3421" t="s">
        <v>152</v>
      </c>
      <c r="G3421" t="s">
        <v>7432</v>
      </c>
      <c r="H3421" t="s">
        <v>63501</v>
      </c>
      <c r="J3421" t="s">
        <v>7431</v>
      </c>
      <c r="K3421" t="s">
        <v>70685</v>
      </c>
      <c r="L3421" s="4" t="s">
        <v>152</v>
      </c>
    </row>
    <row r="3422" spans="4:12" x14ac:dyDescent="0.25">
      <c r="D3422" t="s">
        <v>7201</v>
      </c>
      <c r="E3422" t="s">
        <v>7157</v>
      </c>
      <c r="F3422" t="s">
        <v>152</v>
      </c>
      <c r="G3422" t="s">
        <v>7202</v>
      </c>
      <c r="H3422" t="s">
        <v>63393</v>
      </c>
      <c r="J3422" t="s">
        <v>7201</v>
      </c>
      <c r="K3422" t="s">
        <v>70685</v>
      </c>
      <c r="L3422" s="4" t="s">
        <v>152</v>
      </c>
    </row>
    <row r="3423" spans="4:12" x14ac:dyDescent="0.25">
      <c r="D3423" t="s">
        <v>7433</v>
      </c>
      <c r="E3423" t="s">
        <v>7157</v>
      </c>
      <c r="F3423" t="s">
        <v>152</v>
      </c>
      <c r="G3423" t="s">
        <v>7434</v>
      </c>
      <c r="H3423" t="s">
        <v>63502</v>
      </c>
      <c r="J3423" t="s">
        <v>7433</v>
      </c>
      <c r="K3423" t="s">
        <v>70685</v>
      </c>
      <c r="L3423" s="4" t="s">
        <v>152</v>
      </c>
    </row>
    <row r="3424" spans="4:12" x14ac:dyDescent="0.25">
      <c r="D3424" t="s">
        <v>11776</v>
      </c>
      <c r="E3424" t="s">
        <v>7157</v>
      </c>
      <c r="F3424" t="s">
        <v>152</v>
      </c>
      <c r="G3424" t="s">
        <v>11777</v>
      </c>
      <c r="H3424" t="s">
        <v>65171</v>
      </c>
      <c r="J3424" t="s">
        <v>11776</v>
      </c>
      <c r="K3424" t="s">
        <v>70685</v>
      </c>
      <c r="L3424" s="4" t="s">
        <v>152</v>
      </c>
    </row>
    <row r="3425" spans="4:12" x14ac:dyDescent="0.25">
      <c r="D3425" t="s">
        <v>7435</v>
      </c>
      <c r="E3425" t="s">
        <v>7157</v>
      </c>
      <c r="F3425" t="s">
        <v>152</v>
      </c>
      <c r="G3425" t="s">
        <v>7436</v>
      </c>
      <c r="H3425" t="s">
        <v>63503</v>
      </c>
      <c r="J3425" t="s">
        <v>7435</v>
      </c>
      <c r="K3425" t="s">
        <v>70685</v>
      </c>
      <c r="L3425" s="4" t="s">
        <v>152</v>
      </c>
    </row>
    <row r="3426" spans="4:12" x14ac:dyDescent="0.25">
      <c r="D3426" t="s">
        <v>7437</v>
      </c>
      <c r="E3426" t="s">
        <v>7157</v>
      </c>
      <c r="F3426" t="s">
        <v>152</v>
      </c>
      <c r="G3426" t="s">
        <v>7438</v>
      </c>
      <c r="H3426" t="s">
        <v>63503</v>
      </c>
      <c r="J3426" t="s">
        <v>7437</v>
      </c>
      <c r="K3426" t="s">
        <v>70685</v>
      </c>
      <c r="L3426" s="4" t="s">
        <v>152</v>
      </c>
    </row>
    <row r="3427" spans="4:12" x14ac:dyDescent="0.25">
      <c r="D3427" t="s">
        <v>7439</v>
      </c>
      <c r="E3427" t="s">
        <v>7157</v>
      </c>
      <c r="F3427" t="s">
        <v>152</v>
      </c>
      <c r="G3427" t="s">
        <v>7440</v>
      </c>
      <c r="H3427" t="s">
        <v>63504</v>
      </c>
      <c r="J3427" t="s">
        <v>7439</v>
      </c>
      <c r="K3427" t="s">
        <v>70685</v>
      </c>
      <c r="L3427" s="4" t="s">
        <v>152</v>
      </c>
    </row>
    <row r="3428" spans="4:12" x14ac:dyDescent="0.25">
      <c r="D3428" t="s">
        <v>7441</v>
      </c>
      <c r="E3428" t="s">
        <v>7157</v>
      </c>
      <c r="F3428" t="s">
        <v>152</v>
      </c>
      <c r="G3428" t="s">
        <v>7442</v>
      </c>
      <c r="H3428" t="s">
        <v>63505</v>
      </c>
      <c r="J3428" t="s">
        <v>7441</v>
      </c>
      <c r="K3428" t="s">
        <v>70685</v>
      </c>
      <c r="L3428" s="4" t="s">
        <v>152</v>
      </c>
    </row>
    <row r="3429" spans="4:12" x14ac:dyDescent="0.25">
      <c r="D3429" t="s">
        <v>7443</v>
      </c>
      <c r="E3429" t="s">
        <v>7157</v>
      </c>
      <c r="F3429" t="s">
        <v>152</v>
      </c>
      <c r="G3429" t="s">
        <v>7444</v>
      </c>
      <c r="H3429" t="s">
        <v>63506</v>
      </c>
      <c r="J3429" t="s">
        <v>7443</v>
      </c>
      <c r="K3429" t="s">
        <v>70685</v>
      </c>
      <c r="L3429" s="4" t="s">
        <v>152</v>
      </c>
    </row>
    <row r="3430" spans="4:12" x14ac:dyDescent="0.25">
      <c r="D3430" t="s">
        <v>7447</v>
      </c>
      <c r="E3430" t="s">
        <v>7157</v>
      </c>
      <c r="F3430" t="s">
        <v>152</v>
      </c>
      <c r="G3430" t="s">
        <v>7448</v>
      </c>
      <c r="H3430" t="s">
        <v>63507</v>
      </c>
      <c r="J3430" t="s">
        <v>7447</v>
      </c>
      <c r="K3430" t="s">
        <v>70685</v>
      </c>
      <c r="L3430" s="4" t="s">
        <v>152</v>
      </c>
    </row>
    <row r="3431" spans="4:12" x14ac:dyDescent="0.25">
      <c r="D3431" t="s">
        <v>7449</v>
      </c>
      <c r="E3431" t="s">
        <v>7157</v>
      </c>
      <c r="F3431" t="s">
        <v>152</v>
      </c>
      <c r="G3431" t="s">
        <v>7450</v>
      </c>
      <c r="H3431" t="s">
        <v>63508</v>
      </c>
      <c r="J3431" t="s">
        <v>7449</v>
      </c>
      <c r="K3431" t="s">
        <v>70685</v>
      </c>
      <c r="L3431" s="4" t="s">
        <v>152</v>
      </c>
    </row>
    <row r="3432" spans="4:12" x14ac:dyDescent="0.25">
      <c r="D3432" t="s">
        <v>7451</v>
      </c>
      <c r="E3432" t="s">
        <v>7157</v>
      </c>
      <c r="F3432" t="s">
        <v>152</v>
      </c>
      <c r="G3432" t="s">
        <v>7452</v>
      </c>
      <c r="H3432" t="s">
        <v>63509</v>
      </c>
      <c r="J3432" t="s">
        <v>7451</v>
      </c>
      <c r="K3432" t="s">
        <v>70685</v>
      </c>
      <c r="L3432" s="4" t="s">
        <v>152</v>
      </c>
    </row>
    <row r="3433" spans="4:12" x14ac:dyDescent="0.25">
      <c r="D3433" t="s">
        <v>7445</v>
      </c>
      <c r="E3433" t="s">
        <v>7157</v>
      </c>
      <c r="F3433" t="s">
        <v>152</v>
      </c>
      <c r="G3433" t="s">
        <v>7446</v>
      </c>
      <c r="H3433" t="s">
        <v>63507</v>
      </c>
      <c r="J3433" t="s">
        <v>7445</v>
      </c>
      <c r="K3433" t="s">
        <v>70685</v>
      </c>
      <c r="L3433" s="4" t="s">
        <v>152</v>
      </c>
    </row>
    <row r="3434" spans="4:12" x14ac:dyDescent="0.25">
      <c r="D3434" t="s">
        <v>7453</v>
      </c>
      <c r="E3434" t="s">
        <v>7157</v>
      </c>
      <c r="F3434" t="s">
        <v>152</v>
      </c>
      <c r="G3434" t="s">
        <v>7454</v>
      </c>
      <c r="H3434" t="s">
        <v>63510</v>
      </c>
      <c r="J3434" t="s">
        <v>7453</v>
      </c>
      <c r="K3434" t="s">
        <v>70685</v>
      </c>
      <c r="L3434" s="4" t="s">
        <v>152</v>
      </c>
    </row>
    <row r="3435" spans="4:12" x14ac:dyDescent="0.25">
      <c r="D3435" t="s">
        <v>7455</v>
      </c>
      <c r="E3435" t="s">
        <v>7157</v>
      </c>
      <c r="F3435" t="s">
        <v>152</v>
      </c>
      <c r="G3435" t="s">
        <v>7456</v>
      </c>
      <c r="H3435" t="s">
        <v>63511</v>
      </c>
      <c r="J3435" t="s">
        <v>7455</v>
      </c>
      <c r="K3435" t="s">
        <v>70685</v>
      </c>
      <c r="L3435" s="4" t="s">
        <v>152</v>
      </c>
    </row>
    <row r="3436" spans="4:12" x14ac:dyDescent="0.25">
      <c r="D3436" t="s">
        <v>7457</v>
      </c>
      <c r="E3436" t="s">
        <v>7157</v>
      </c>
      <c r="F3436" t="s">
        <v>152</v>
      </c>
      <c r="G3436" t="s">
        <v>7458</v>
      </c>
      <c r="H3436" t="s">
        <v>63512</v>
      </c>
      <c r="J3436" t="s">
        <v>7457</v>
      </c>
      <c r="K3436" t="s">
        <v>70685</v>
      </c>
      <c r="L3436" s="4" t="s">
        <v>152</v>
      </c>
    </row>
    <row r="3437" spans="4:12" x14ac:dyDescent="0.25">
      <c r="D3437" t="s">
        <v>7459</v>
      </c>
      <c r="E3437" t="s">
        <v>7157</v>
      </c>
      <c r="F3437" t="s">
        <v>152</v>
      </c>
      <c r="G3437" t="s">
        <v>7460</v>
      </c>
      <c r="H3437" t="s">
        <v>63513</v>
      </c>
      <c r="J3437" t="s">
        <v>7459</v>
      </c>
      <c r="K3437" t="s">
        <v>70685</v>
      </c>
      <c r="L3437" s="4" t="s">
        <v>152</v>
      </c>
    </row>
    <row r="3438" spans="4:12" x14ac:dyDescent="0.25">
      <c r="D3438" t="s">
        <v>7461</v>
      </c>
      <c r="E3438" t="s">
        <v>7157</v>
      </c>
      <c r="F3438" t="s">
        <v>152</v>
      </c>
      <c r="G3438" t="s">
        <v>7462</v>
      </c>
      <c r="H3438" t="s">
        <v>63514</v>
      </c>
      <c r="J3438" t="s">
        <v>7461</v>
      </c>
      <c r="K3438" t="s">
        <v>70685</v>
      </c>
      <c r="L3438" s="4" t="s">
        <v>152</v>
      </c>
    </row>
    <row r="3439" spans="4:12" x14ac:dyDescent="0.25">
      <c r="D3439" t="s">
        <v>7463</v>
      </c>
      <c r="E3439" t="s">
        <v>7157</v>
      </c>
      <c r="F3439" t="s">
        <v>152</v>
      </c>
      <c r="G3439" t="s">
        <v>7464</v>
      </c>
      <c r="H3439" t="s">
        <v>63515</v>
      </c>
      <c r="J3439" t="s">
        <v>7463</v>
      </c>
      <c r="K3439" t="s">
        <v>70685</v>
      </c>
      <c r="L3439" s="4" t="s">
        <v>152</v>
      </c>
    </row>
    <row r="3440" spans="4:12" x14ac:dyDescent="0.25">
      <c r="D3440" t="s">
        <v>7465</v>
      </c>
      <c r="E3440" t="s">
        <v>7157</v>
      </c>
      <c r="F3440" t="s">
        <v>152</v>
      </c>
      <c r="G3440" t="s">
        <v>7466</v>
      </c>
      <c r="H3440" t="s">
        <v>63516</v>
      </c>
      <c r="J3440" t="s">
        <v>7465</v>
      </c>
      <c r="K3440" t="s">
        <v>70685</v>
      </c>
      <c r="L3440" s="4" t="s">
        <v>152</v>
      </c>
    </row>
    <row r="3441" spans="4:12" x14ac:dyDescent="0.25">
      <c r="D3441" t="s">
        <v>7467</v>
      </c>
      <c r="E3441" t="s">
        <v>7157</v>
      </c>
      <c r="F3441" t="s">
        <v>152</v>
      </c>
      <c r="G3441" t="s">
        <v>7468</v>
      </c>
      <c r="H3441" t="s">
        <v>63517</v>
      </c>
      <c r="J3441" t="s">
        <v>7467</v>
      </c>
      <c r="K3441" t="s">
        <v>70685</v>
      </c>
      <c r="L3441" s="4" t="s">
        <v>152</v>
      </c>
    </row>
    <row r="3442" spans="4:12" x14ac:dyDescent="0.25">
      <c r="D3442" t="s">
        <v>7469</v>
      </c>
      <c r="E3442" t="s">
        <v>7157</v>
      </c>
      <c r="F3442" t="s">
        <v>152</v>
      </c>
      <c r="G3442" t="s">
        <v>7470</v>
      </c>
      <c r="H3442" t="s">
        <v>63518</v>
      </c>
      <c r="J3442" t="s">
        <v>7469</v>
      </c>
      <c r="K3442" t="s">
        <v>70685</v>
      </c>
      <c r="L3442" s="4" t="s">
        <v>152</v>
      </c>
    </row>
    <row r="3443" spans="4:12" x14ac:dyDescent="0.25">
      <c r="D3443" t="s">
        <v>11656</v>
      </c>
      <c r="E3443" t="s">
        <v>7157</v>
      </c>
      <c r="F3443" t="s">
        <v>152</v>
      </c>
      <c r="G3443" t="s">
        <v>11657</v>
      </c>
      <c r="H3443" t="s">
        <v>65111</v>
      </c>
      <c r="J3443" t="s">
        <v>11656</v>
      </c>
      <c r="K3443" t="s">
        <v>70685</v>
      </c>
      <c r="L3443" s="4" t="s">
        <v>152</v>
      </c>
    </row>
    <row r="3444" spans="4:12" x14ac:dyDescent="0.25">
      <c r="D3444" t="s">
        <v>12095</v>
      </c>
      <c r="E3444" t="s">
        <v>7157</v>
      </c>
      <c r="F3444" t="s">
        <v>152</v>
      </c>
      <c r="G3444" t="s">
        <v>12096</v>
      </c>
      <c r="H3444" t="s">
        <v>65329</v>
      </c>
      <c r="J3444" t="s">
        <v>12095</v>
      </c>
      <c r="K3444" t="s">
        <v>70685</v>
      </c>
      <c r="L3444" s="4" t="s">
        <v>152</v>
      </c>
    </row>
    <row r="3445" spans="4:12" x14ac:dyDescent="0.25">
      <c r="D3445" t="s">
        <v>11564</v>
      </c>
      <c r="E3445" t="s">
        <v>7157</v>
      </c>
      <c r="F3445" t="s">
        <v>152</v>
      </c>
      <c r="G3445" t="s">
        <v>11565</v>
      </c>
      <c r="H3445" t="s">
        <v>65065</v>
      </c>
      <c r="J3445" t="s">
        <v>11564</v>
      </c>
      <c r="K3445" t="s">
        <v>70685</v>
      </c>
      <c r="L3445" s="4" t="s">
        <v>152</v>
      </c>
    </row>
    <row r="3446" spans="4:12" x14ac:dyDescent="0.25">
      <c r="D3446" t="s">
        <v>7471</v>
      </c>
      <c r="E3446" t="s">
        <v>7157</v>
      </c>
      <c r="F3446" t="s">
        <v>152</v>
      </c>
      <c r="G3446" t="s">
        <v>7472</v>
      </c>
      <c r="H3446" t="s">
        <v>63519</v>
      </c>
      <c r="J3446" t="s">
        <v>7471</v>
      </c>
      <c r="K3446" t="s">
        <v>70685</v>
      </c>
      <c r="L3446" s="4" t="s">
        <v>152</v>
      </c>
    </row>
    <row r="3447" spans="4:12" x14ac:dyDescent="0.25">
      <c r="D3447" t="s">
        <v>7473</v>
      </c>
      <c r="E3447" t="s">
        <v>7157</v>
      </c>
      <c r="F3447" t="s">
        <v>152</v>
      </c>
      <c r="G3447" t="s">
        <v>7474</v>
      </c>
      <c r="H3447" t="s">
        <v>63520</v>
      </c>
      <c r="J3447" t="s">
        <v>7473</v>
      </c>
      <c r="K3447" t="s">
        <v>70685</v>
      </c>
      <c r="L3447" s="4" t="s">
        <v>152</v>
      </c>
    </row>
    <row r="3448" spans="4:12" x14ac:dyDescent="0.25">
      <c r="D3448" t="s">
        <v>7475</v>
      </c>
      <c r="E3448" t="s">
        <v>7157</v>
      </c>
      <c r="F3448" t="s">
        <v>152</v>
      </c>
      <c r="G3448" t="s">
        <v>7476</v>
      </c>
      <c r="H3448" t="s">
        <v>63520</v>
      </c>
      <c r="J3448" t="s">
        <v>7475</v>
      </c>
      <c r="K3448" t="s">
        <v>70685</v>
      </c>
      <c r="L3448" s="4" t="s">
        <v>152</v>
      </c>
    </row>
    <row r="3449" spans="4:12" x14ac:dyDescent="0.25">
      <c r="D3449" t="s">
        <v>7477</v>
      </c>
      <c r="E3449" t="s">
        <v>7157</v>
      </c>
      <c r="F3449" t="s">
        <v>152</v>
      </c>
      <c r="G3449" t="s">
        <v>7478</v>
      </c>
      <c r="H3449" t="s">
        <v>63520</v>
      </c>
      <c r="J3449" t="s">
        <v>7477</v>
      </c>
      <c r="K3449" t="s">
        <v>70685</v>
      </c>
      <c r="L3449" s="4" t="s">
        <v>152</v>
      </c>
    </row>
    <row r="3450" spans="4:12" x14ac:dyDescent="0.25">
      <c r="D3450" t="s">
        <v>7479</v>
      </c>
      <c r="E3450" t="s">
        <v>7157</v>
      </c>
      <c r="F3450" t="s">
        <v>152</v>
      </c>
      <c r="G3450" t="s">
        <v>7480</v>
      </c>
      <c r="H3450" t="s">
        <v>63520</v>
      </c>
      <c r="J3450" t="s">
        <v>7479</v>
      </c>
      <c r="K3450" t="s">
        <v>70685</v>
      </c>
      <c r="L3450" s="4" t="s">
        <v>152</v>
      </c>
    </row>
    <row r="3451" spans="4:12" x14ac:dyDescent="0.25">
      <c r="D3451" t="s">
        <v>7481</v>
      </c>
      <c r="E3451" t="s">
        <v>7157</v>
      </c>
      <c r="F3451" t="s">
        <v>152</v>
      </c>
      <c r="G3451" t="s">
        <v>7482</v>
      </c>
      <c r="H3451" t="s">
        <v>63521</v>
      </c>
      <c r="J3451" t="s">
        <v>7481</v>
      </c>
      <c r="K3451" t="s">
        <v>70685</v>
      </c>
      <c r="L3451" s="4" t="s">
        <v>152</v>
      </c>
    </row>
    <row r="3452" spans="4:12" x14ac:dyDescent="0.25">
      <c r="D3452" t="s">
        <v>7483</v>
      </c>
      <c r="E3452" t="s">
        <v>7157</v>
      </c>
      <c r="F3452" t="s">
        <v>152</v>
      </c>
      <c r="G3452" t="s">
        <v>7484</v>
      </c>
      <c r="H3452" t="s">
        <v>63522</v>
      </c>
      <c r="J3452" t="s">
        <v>7483</v>
      </c>
      <c r="K3452" t="s">
        <v>70685</v>
      </c>
      <c r="L3452" s="4" t="s">
        <v>152</v>
      </c>
    </row>
    <row r="3453" spans="4:12" x14ac:dyDescent="0.25">
      <c r="D3453" t="s">
        <v>7485</v>
      </c>
      <c r="E3453" t="s">
        <v>7157</v>
      </c>
      <c r="F3453" t="s">
        <v>152</v>
      </c>
      <c r="G3453" t="s">
        <v>7486</v>
      </c>
      <c r="H3453" t="s">
        <v>63523</v>
      </c>
      <c r="J3453" t="s">
        <v>7485</v>
      </c>
      <c r="K3453" t="s">
        <v>70685</v>
      </c>
      <c r="L3453" s="4" t="s">
        <v>152</v>
      </c>
    </row>
    <row r="3454" spans="4:12" x14ac:dyDescent="0.25">
      <c r="D3454" t="s">
        <v>7487</v>
      </c>
      <c r="E3454" t="s">
        <v>7157</v>
      </c>
      <c r="F3454" t="s">
        <v>152</v>
      </c>
      <c r="G3454" t="s">
        <v>7488</v>
      </c>
      <c r="H3454" t="s">
        <v>63524</v>
      </c>
      <c r="J3454" t="s">
        <v>7487</v>
      </c>
      <c r="K3454" t="s">
        <v>70685</v>
      </c>
      <c r="L3454" s="4" t="s">
        <v>152</v>
      </c>
    </row>
    <row r="3455" spans="4:12" x14ac:dyDescent="0.25">
      <c r="D3455" t="s">
        <v>7489</v>
      </c>
      <c r="E3455" t="s">
        <v>7157</v>
      </c>
      <c r="F3455" t="s">
        <v>152</v>
      </c>
      <c r="G3455" t="s">
        <v>7490</v>
      </c>
      <c r="H3455" t="s">
        <v>63525</v>
      </c>
      <c r="J3455" t="s">
        <v>7489</v>
      </c>
      <c r="K3455" t="s">
        <v>70685</v>
      </c>
      <c r="L3455" s="4" t="s">
        <v>152</v>
      </c>
    </row>
    <row r="3456" spans="4:12" x14ac:dyDescent="0.25">
      <c r="D3456" t="s">
        <v>7491</v>
      </c>
      <c r="E3456" t="s">
        <v>7157</v>
      </c>
      <c r="F3456" t="s">
        <v>152</v>
      </c>
      <c r="G3456" t="s">
        <v>7492</v>
      </c>
      <c r="H3456" t="s">
        <v>63526</v>
      </c>
      <c r="J3456" t="s">
        <v>7491</v>
      </c>
      <c r="K3456" t="s">
        <v>70685</v>
      </c>
      <c r="L3456" s="4" t="s">
        <v>152</v>
      </c>
    </row>
    <row r="3457" spans="4:12" x14ac:dyDescent="0.25">
      <c r="D3457" t="s">
        <v>7493</v>
      </c>
      <c r="E3457" t="s">
        <v>7157</v>
      </c>
      <c r="F3457" t="s">
        <v>152</v>
      </c>
      <c r="G3457" t="s">
        <v>7494</v>
      </c>
      <c r="H3457" t="s">
        <v>63527</v>
      </c>
      <c r="J3457" t="s">
        <v>7493</v>
      </c>
      <c r="K3457" t="s">
        <v>70685</v>
      </c>
      <c r="L3457" s="4" t="s">
        <v>152</v>
      </c>
    </row>
    <row r="3458" spans="4:12" x14ac:dyDescent="0.25">
      <c r="D3458" t="s">
        <v>7495</v>
      </c>
      <c r="E3458" t="s">
        <v>7157</v>
      </c>
      <c r="F3458" t="s">
        <v>152</v>
      </c>
      <c r="G3458" t="s">
        <v>7496</v>
      </c>
      <c r="H3458" t="s">
        <v>63528</v>
      </c>
      <c r="J3458" t="s">
        <v>7495</v>
      </c>
      <c r="K3458" t="s">
        <v>70685</v>
      </c>
      <c r="L3458" s="4" t="s">
        <v>152</v>
      </c>
    </row>
    <row r="3459" spans="4:12" x14ac:dyDescent="0.25">
      <c r="D3459" t="s">
        <v>7497</v>
      </c>
      <c r="E3459" t="s">
        <v>7157</v>
      </c>
      <c r="F3459" t="s">
        <v>152</v>
      </c>
      <c r="G3459" t="s">
        <v>7498</v>
      </c>
      <c r="H3459" t="s">
        <v>63529</v>
      </c>
      <c r="J3459" t="s">
        <v>7497</v>
      </c>
      <c r="K3459" t="s">
        <v>70685</v>
      </c>
      <c r="L3459" s="4" t="s">
        <v>152</v>
      </c>
    </row>
    <row r="3460" spans="4:12" x14ac:dyDescent="0.25">
      <c r="D3460" t="s">
        <v>7691</v>
      </c>
      <c r="E3460" t="s">
        <v>7157</v>
      </c>
      <c r="F3460" t="s">
        <v>152</v>
      </c>
      <c r="G3460" t="s">
        <v>7692</v>
      </c>
      <c r="H3460" t="s">
        <v>63612</v>
      </c>
      <c r="J3460" t="s">
        <v>7691</v>
      </c>
      <c r="K3460" t="s">
        <v>70685</v>
      </c>
      <c r="L3460" s="4" t="s">
        <v>152</v>
      </c>
    </row>
    <row r="3461" spans="4:12" x14ac:dyDescent="0.25">
      <c r="D3461" t="s">
        <v>7499</v>
      </c>
      <c r="E3461" t="s">
        <v>7157</v>
      </c>
      <c r="F3461" t="s">
        <v>152</v>
      </c>
      <c r="G3461" t="s">
        <v>7500</v>
      </c>
      <c r="H3461" t="s">
        <v>63529</v>
      </c>
      <c r="J3461" t="s">
        <v>7499</v>
      </c>
      <c r="K3461" t="s">
        <v>70685</v>
      </c>
      <c r="L3461" s="4" t="s">
        <v>152</v>
      </c>
    </row>
    <row r="3462" spans="4:12" x14ac:dyDescent="0.25">
      <c r="D3462" t="s">
        <v>7501</v>
      </c>
      <c r="E3462" t="s">
        <v>7157</v>
      </c>
      <c r="F3462" t="s">
        <v>152</v>
      </c>
      <c r="G3462" t="s">
        <v>7502</v>
      </c>
      <c r="H3462" t="s">
        <v>63529</v>
      </c>
      <c r="J3462" t="s">
        <v>7501</v>
      </c>
      <c r="K3462" t="s">
        <v>70685</v>
      </c>
      <c r="L3462" s="4" t="s">
        <v>152</v>
      </c>
    </row>
    <row r="3463" spans="4:12" x14ac:dyDescent="0.25">
      <c r="D3463" t="s">
        <v>7503</v>
      </c>
      <c r="E3463" t="s">
        <v>7157</v>
      </c>
      <c r="F3463" t="s">
        <v>152</v>
      </c>
      <c r="G3463" t="s">
        <v>7504</v>
      </c>
      <c r="H3463" t="s">
        <v>63529</v>
      </c>
      <c r="J3463" t="s">
        <v>7503</v>
      </c>
      <c r="K3463" t="s">
        <v>70685</v>
      </c>
      <c r="L3463" s="4" t="s">
        <v>152</v>
      </c>
    </row>
    <row r="3464" spans="4:12" x14ac:dyDescent="0.25">
      <c r="D3464" t="s">
        <v>7505</v>
      </c>
      <c r="E3464" t="s">
        <v>7157</v>
      </c>
      <c r="F3464" t="s">
        <v>152</v>
      </c>
      <c r="G3464" t="s">
        <v>7506</v>
      </c>
      <c r="H3464" t="s">
        <v>63529</v>
      </c>
      <c r="J3464" t="s">
        <v>7505</v>
      </c>
      <c r="K3464" t="s">
        <v>70685</v>
      </c>
      <c r="L3464" s="4" t="s">
        <v>152</v>
      </c>
    </row>
    <row r="3465" spans="4:12" x14ac:dyDescent="0.25">
      <c r="D3465" t="s">
        <v>7507</v>
      </c>
      <c r="E3465" t="s">
        <v>7157</v>
      </c>
      <c r="F3465" t="s">
        <v>152</v>
      </c>
      <c r="G3465" t="s">
        <v>7508</v>
      </c>
      <c r="H3465" t="s">
        <v>63529</v>
      </c>
      <c r="J3465" t="s">
        <v>7507</v>
      </c>
      <c r="K3465" t="s">
        <v>70685</v>
      </c>
      <c r="L3465" s="4" t="s">
        <v>152</v>
      </c>
    </row>
    <row r="3466" spans="4:12" x14ac:dyDescent="0.25">
      <c r="D3466" t="s">
        <v>7509</v>
      </c>
      <c r="E3466" t="s">
        <v>7157</v>
      </c>
      <c r="F3466" t="s">
        <v>152</v>
      </c>
      <c r="G3466" t="s">
        <v>7510</v>
      </c>
      <c r="H3466" t="s">
        <v>63530</v>
      </c>
      <c r="J3466" t="s">
        <v>7509</v>
      </c>
      <c r="K3466" t="s">
        <v>70685</v>
      </c>
      <c r="L3466" s="4" t="s">
        <v>152</v>
      </c>
    </row>
    <row r="3467" spans="4:12" x14ac:dyDescent="0.25">
      <c r="D3467" t="s">
        <v>7511</v>
      </c>
      <c r="E3467" t="s">
        <v>7157</v>
      </c>
      <c r="F3467" t="s">
        <v>152</v>
      </c>
      <c r="G3467" t="s">
        <v>7512</v>
      </c>
      <c r="H3467" t="s">
        <v>63531</v>
      </c>
      <c r="J3467" t="s">
        <v>7511</v>
      </c>
      <c r="K3467" t="s">
        <v>70685</v>
      </c>
      <c r="L3467" s="4" t="s">
        <v>152</v>
      </c>
    </row>
    <row r="3468" spans="4:12" x14ac:dyDescent="0.25">
      <c r="D3468" t="s">
        <v>7513</v>
      </c>
      <c r="E3468" t="s">
        <v>7157</v>
      </c>
      <c r="F3468" t="s">
        <v>152</v>
      </c>
      <c r="G3468" t="s">
        <v>7514</v>
      </c>
      <c r="H3468" t="s">
        <v>63532</v>
      </c>
      <c r="J3468" t="s">
        <v>7513</v>
      </c>
      <c r="K3468" t="s">
        <v>70685</v>
      </c>
      <c r="L3468" s="4" t="s">
        <v>152</v>
      </c>
    </row>
    <row r="3469" spans="4:12" x14ac:dyDescent="0.25">
      <c r="D3469" t="s">
        <v>7515</v>
      </c>
      <c r="E3469" t="s">
        <v>7157</v>
      </c>
      <c r="F3469" t="s">
        <v>152</v>
      </c>
      <c r="G3469" t="s">
        <v>7516</v>
      </c>
      <c r="H3469" t="s">
        <v>63533</v>
      </c>
      <c r="J3469" t="s">
        <v>7515</v>
      </c>
      <c r="K3469" t="s">
        <v>70685</v>
      </c>
      <c r="L3469" s="4" t="s">
        <v>152</v>
      </c>
    </row>
    <row r="3470" spans="4:12" x14ac:dyDescent="0.25">
      <c r="D3470" t="s">
        <v>7517</v>
      </c>
      <c r="E3470" t="s">
        <v>7157</v>
      </c>
      <c r="F3470" t="s">
        <v>152</v>
      </c>
      <c r="G3470" t="s">
        <v>7518</v>
      </c>
      <c r="H3470" t="s">
        <v>63534</v>
      </c>
      <c r="J3470" t="s">
        <v>7517</v>
      </c>
      <c r="K3470" t="s">
        <v>70685</v>
      </c>
      <c r="L3470" s="4" t="s">
        <v>152</v>
      </c>
    </row>
    <row r="3471" spans="4:12" x14ac:dyDescent="0.25">
      <c r="D3471" t="s">
        <v>7519</v>
      </c>
      <c r="E3471" t="s">
        <v>7157</v>
      </c>
      <c r="F3471" t="s">
        <v>152</v>
      </c>
      <c r="G3471" t="s">
        <v>7520</v>
      </c>
      <c r="H3471" t="s">
        <v>63535</v>
      </c>
      <c r="J3471" t="s">
        <v>7519</v>
      </c>
      <c r="K3471" t="s">
        <v>70685</v>
      </c>
      <c r="L3471" s="4" t="s">
        <v>152</v>
      </c>
    </row>
    <row r="3472" spans="4:12" x14ac:dyDescent="0.25">
      <c r="D3472" t="s">
        <v>7521</v>
      </c>
      <c r="E3472" t="s">
        <v>7157</v>
      </c>
      <c r="F3472" t="s">
        <v>152</v>
      </c>
      <c r="G3472" t="s">
        <v>7522</v>
      </c>
      <c r="H3472" t="s">
        <v>63536</v>
      </c>
      <c r="J3472" t="s">
        <v>7521</v>
      </c>
      <c r="K3472" t="s">
        <v>70685</v>
      </c>
      <c r="L3472" s="4" t="s">
        <v>152</v>
      </c>
    </row>
    <row r="3473" spans="4:12" x14ac:dyDescent="0.25">
      <c r="D3473" t="s">
        <v>11650</v>
      </c>
      <c r="E3473" t="s">
        <v>7157</v>
      </c>
      <c r="F3473" t="s">
        <v>152</v>
      </c>
      <c r="G3473" t="s">
        <v>11651</v>
      </c>
      <c r="H3473" t="s">
        <v>65108</v>
      </c>
      <c r="J3473" t="s">
        <v>11650</v>
      </c>
      <c r="K3473" t="s">
        <v>70685</v>
      </c>
      <c r="L3473" s="4" t="s">
        <v>152</v>
      </c>
    </row>
    <row r="3474" spans="4:12" x14ac:dyDescent="0.25">
      <c r="D3474" t="s">
        <v>7523</v>
      </c>
      <c r="E3474" t="s">
        <v>7157</v>
      </c>
      <c r="F3474" t="s">
        <v>152</v>
      </c>
      <c r="G3474" t="s">
        <v>7524</v>
      </c>
      <c r="H3474" t="s">
        <v>63537</v>
      </c>
      <c r="J3474" t="s">
        <v>7523</v>
      </c>
      <c r="K3474" t="s">
        <v>70685</v>
      </c>
      <c r="L3474" s="4" t="s">
        <v>152</v>
      </c>
    </row>
    <row r="3475" spans="4:12" x14ac:dyDescent="0.25">
      <c r="D3475" t="s">
        <v>7525</v>
      </c>
      <c r="E3475" t="s">
        <v>7157</v>
      </c>
      <c r="F3475" t="s">
        <v>152</v>
      </c>
      <c r="G3475" t="s">
        <v>7526</v>
      </c>
      <c r="H3475" t="s">
        <v>63538</v>
      </c>
      <c r="J3475" t="s">
        <v>7525</v>
      </c>
      <c r="K3475" t="s">
        <v>70685</v>
      </c>
      <c r="L3475" s="4" t="s">
        <v>152</v>
      </c>
    </row>
    <row r="3476" spans="4:12" x14ac:dyDescent="0.25">
      <c r="D3476" t="s">
        <v>7527</v>
      </c>
      <c r="E3476" t="s">
        <v>7157</v>
      </c>
      <c r="F3476" t="s">
        <v>152</v>
      </c>
      <c r="G3476" t="s">
        <v>7528</v>
      </c>
      <c r="H3476" t="s">
        <v>63539</v>
      </c>
      <c r="J3476" t="s">
        <v>7527</v>
      </c>
      <c r="K3476" t="s">
        <v>70685</v>
      </c>
      <c r="L3476" s="4" t="s">
        <v>152</v>
      </c>
    </row>
    <row r="3477" spans="4:12" x14ac:dyDescent="0.25">
      <c r="D3477" t="s">
        <v>7529</v>
      </c>
      <c r="E3477" t="s">
        <v>7157</v>
      </c>
      <c r="F3477" t="s">
        <v>152</v>
      </c>
      <c r="G3477" t="s">
        <v>7530</v>
      </c>
      <c r="H3477" t="s">
        <v>63540</v>
      </c>
      <c r="J3477" t="s">
        <v>7529</v>
      </c>
      <c r="K3477" t="s">
        <v>70685</v>
      </c>
      <c r="L3477" s="4" t="s">
        <v>152</v>
      </c>
    </row>
    <row r="3478" spans="4:12" x14ac:dyDescent="0.25">
      <c r="D3478" t="s">
        <v>7531</v>
      </c>
      <c r="E3478" t="s">
        <v>7157</v>
      </c>
      <c r="F3478" t="s">
        <v>152</v>
      </c>
      <c r="G3478" t="s">
        <v>7532</v>
      </c>
      <c r="H3478" t="s">
        <v>63541</v>
      </c>
      <c r="J3478" t="s">
        <v>7531</v>
      </c>
      <c r="K3478" t="s">
        <v>70685</v>
      </c>
      <c r="L3478" s="4" t="s">
        <v>152</v>
      </c>
    </row>
    <row r="3479" spans="4:12" x14ac:dyDescent="0.25">
      <c r="D3479" t="s">
        <v>7535</v>
      </c>
      <c r="E3479" t="s">
        <v>7157</v>
      </c>
      <c r="F3479" t="s">
        <v>152</v>
      </c>
      <c r="G3479" t="s">
        <v>7536</v>
      </c>
      <c r="H3479" t="s">
        <v>63543</v>
      </c>
      <c r="J3479" t="s">
        <v>7535</v>
      </c>
      <c r="K3479" t="s">
        <v>70685</v>
      </c>
      <c r="L3479" s="4" t="s">
        <v>152</v>
      </c>
    </row>
    <row r="3480" spans="4:12" x14ac:dyDescent="0.25">
      <c r="D3480" t="s">
        <v>12332</v>
      </c>
      <c r="E3480" t="s">
        <v>7157</v>
      </c>
      <c r="F3480" t="s">
        <v>152</v>
      </c>
      <c r="G3480" t="s">
        <v>12333</v>
      </c>
      <c r="H3480" t="s">
        <v>65446</v>
      </c>
      <c r="J3480" t="s">
        <v>12332</v>
      </c>
      <c r="K3480" t="s">
        <v>70685</v>
      </c>
      <c r="L3480" s="4" t="s">
        <v>152</v>
      </c>
    </row>
    <row r="3481" spans="4:12" x14ac:dyDescent="0.25">
      <c r="D3481" t="s">
        <v>7537</v>
      </c>
      <c r="E3481" t="s">
        <v>7157</v>
      </c>
      <c r="F3481" t="s">
        <v>152</v>
      </c>
      <c r="G3481" t="s">
        <v>7538</v>
      </c>
      <c r="H3481" t="s">
        <v>63544</v>
      </c>
      <c r="J3481" t="s">
        <v>7537</v>
      </c>
      <c r="K3481" t="s">
        <v>70685</v>
      </c>
      <c r="L3481" s="4" t="s">
        <v>152</v>
      </c>
    </row>
    <row r="3482" spans="4:12" x14ac:dyDescent="0.25">
      <c r="D3482" t="s">
        <v>7539</v>
      </c>
      <c r="E3482" t="s">
        <v>7157</v>
      </c>
      <c r="F3482" t="s">
        <v>152</v>
      </c>
      <c r="G3482" t="s">
        <v>7540</v>
      </c>
      <c r="H3482" t="s">
        <v>63545</v>
      </c>
      <c r="J3482" t="s">
        <v>7539</v>
      </c>
      <c r="K3482" t="s">
        <v>70685</v>
      </c>
      <c r="L3482" s="4" t="s">
        <v>152</v>
      </c>
    </row>
    <row r="3483" spans="4:12" x14ac:dyDescent="0.25">
      <c r="D3483" t="s">
        <v>7541</v>
      </c>
      <c r="E3483" t="s">
        <v>7157</v>
      </c>
      <c r="F3483" t="s">
        <v>152</v>
      </c>
      <c r="G3483" t="s">
        <v>7542</v>
      </c>
      <c r="H3483" t="s">
        <v>63546</v>
      </c>
      <c r="J3483" t="s">
        <v>7541</v>
      </c>
      <c r="K3483" t="s">
        <v>70685</v>
      </c>
      <c r="L3483" s="4" t="s">
        <v>152</v>
      </c>
    </row>
    <row r="3484" spans="4:12" x14ac:dyDescent="0.25">
      <c r="D3484" t="s">
        <v>7543</v>
      </c>
      <c r="E3484" t="s">
        <v>7157</v>
      </c>
      <c r="F3484" t="s">
        <v>152</v>
      </c>
      <c r="G3484" t="s">
        <v>7544</v>
      </c>
      <c r="H3484" t="s">
        <v>62343</v>
      </c>
      <c r="J3484" t="s">
        <v>7543</v>
      </c>
      <c r="K3484" t="s">
        <v>70685</v>
      </c>
      <c r="L3484" s="4" t="s">
        <v>152</v>
      </c>
    </row>
    <row r="3485" spans="4:12" x14ac:dyDescent="0.25">
      <c r="D3485" t="s">
        <v>7543</v>
      </c>
      <c r="E3485" t="s">
        <v>7157</v>
      </c>
      <c r="F3485" t="s">
        <v>152</v>
      </c>
      <c r="G3485" t="s">
        <v>7547</v>
      </c>
      <c r="H3485" t="s">
        <v>62343</v>
      </c>
      <c r="J3485" t="s">
        <v>7543</v>
      </c>
      <c r="K3485" t="s">
        <v>70685</v>
      </c>
      <c r="L3485" s="4" t="s">
        <v>152</v>
      </c>
    </row>
    <row r="3486" spans="4:12" x14ac:dyDescent="0.25">
      <c r="D3486" t="s">
        <v>7543</v>
      </c>
      <c r="E3486" t="s">
        <v>7157</v>
      </c>
      <c r="F3486" t="s">
        <v>152</v>
      </c>
      <c r="G3486" t="s">
        <v>7548</v>
      </c>
      <c r="H3486" t="s">
        <v>62343</v>
      </c>
      <c r="J3486" t="s">
        <v>7543</v>
      </c>
      <c r="K3486" t="s">
        <v>70685</v>
      </c>
      <c r="L3486" s="4" t="s">
        <v>152</v>
      </c>
    </row>
    <row r="3487" spans="4:12" x14ac:dyDescent="0.25">
      <c r="D3487" t="s">
        <v>7551</v>
      </c>
      <c r="E3487" t="s">
        <v>7157</v>
      </c>
      <c r="F3487" t="s">
        <v>152</v>
      </c>
      <c r="G3487" t="s">
        <v>7552</v>
      </c>
      <c r="H3487" t="s">
        <v>63547</v>
      </c>
      <c r="J3487" t="s">
        <v>7551</v>
      </c>
      <c r="K3487" t="s">
        <v>70685</v>
      </c>
      <c r="L3487" s="4" t="s">
        <v>152</v>
      </c>
    </row>
    <row r="3488" spans="4:12" x14ac:dyDescent="0.25">
      <c r="D3488" t="s">
        <v>7553</v>
      </c>
      <c r="E3488" t="s">
        <v>7157</v>
      </c>
      <c r="F3488" t="s">
        <v>152</v>
      </c>
      <c r="G3488" t="s">
        <v>7554</v>
      </c>
      <c r="H3488" t="s">
        <v>63547</v>
      </c>
      <c r="J3488" t="s">
        <v>7553</v>
      </c>
      <c r="K3488" t="s">
        <v>70685</v>
      </c>
      <c r="L3488" s="4" t="s">
        <v>152</v>
      </c>
    </row>
    <row r="3489" spans="4:12" x14ac:dyDescent="0.25">
      <c r="D3489" t="s">
        <v>7339</v>
      </c>
      <c r="E3489" t="s">
        <v>7157</v>
      </c>
      <c r="F3489" t="s">
        <v>152</v>
      </c>
      <c r="G3489" t="s">
        <v>7340</v>
      </c>
      <c r="H3489" t="s">
        <v>63459</v>
      </c>
      <c r="J3489" t="s">
        <v>7339</v>
      </c>
      <c r="K3489" t="s">
        <v>70685</v>
      </c>
      <c r="L3489" s="4" t="s">
        <v>152</v>
      </c>
    </row>
    <row r="3490" spans="4:12" x14ac:dyDescent="0.25">
      <c r="D3490" t="s">
        <v>7555</v>
      </c>
      <c r="E3490" t="s">
        <v>7157</v>
      </c>
      <c r="F3490" t="s">
        <v>152</v>
      </c>
      <c r="G3490" t="s">
        <v>7556</v>
      </c>
      <c r="H3490" t="s">
        <v>63548</v>
      </c>
      <c r="J3490" t="s">
        <v>7555</v>
      </c>
      <c r="K3490" t="s">
        <v>70685</v>
      </c>
      <c r="L3490" s="4" t="s">
        <v>152</v>
      </c>
    </row>
    <row r="3491" spans="4:12" x14ac:dyDescent="0.25">
      <c r="D3491" t="s">
        <v>7557</v>
      </c>
      <c r="E3491" t="s">
        <v>7157</v>
      </c>
      <c r="F3491" t="s">
        <v>152</v>
      </c>
      <c r="G3491" t="s">
        <v>7558</v>
      </c>
      <c r="H3491" t="s">
        <v>63549</v>
      </c>
      <c r="J3491" t="s">
        <v>7557</v>
      </c>
      <c r="K3491" t="s">
        <v>70685</v>
      </c>
      <c r="L3491" s="4" t="s">
        <v>152</v>
      </c>
    </row>
    <row r="3492" spans="4:12" x14ac:dyDescent="0.25">
      <c r="D3492" t="s">
        <v>7559</v>
      </c>
      <c r="E3492" t="s">
        <v>7157</v>
      </c>
      <c r="F3492" t="s">
        <v>152</v>
      </c>
      <c r="G3492" t="s">
        <v>7560</v>
      </c>
      <c r="H3492" t="s">
        <v>63550</v>
      </c>
      <c r="J3492" t="s">
        <v>7559</v>
      </c>
      <c r="K3492" t="s">
        <v>70685</v>
      </c>
      <c r="L3492" s="4" t="s">
        <v>152</v>
      </c>
    </row>
    <row r="3493" spans="4:12" x14ac:dyDescent="0.25">
      <c r="D3493" t="s">
        <v>12099</v>
      </c>
      <c r="E3493" t="s">
        <v>7157</v>
      </c>
      <c r="F3493" t="s">
        <v>152</v>
      </c>
      <c r="G3493" t="s">
        <v>12100</v>
      </c>
      <c r="H3493" t="s">
        <v>65331</v>
      </c>
      <c r="J3493" t="s">
        <v>12099</v>
      </c>
      <c r="K3493" t="s">
        <v>70685</v>
      </c>
      <c r="L3493" s="4" t="s">
        <v>152</v>
      </c>
    </row>
    <row r="3494" spans="4:12" x14ac:dyDescent="0.25">
      <c r="D3494" t="s">
        <v>7561</v>
      </c>
      <c r="E3494" t="s">
        <v>7157</v>
      </c>
      <c r="F3494" t="s">
        <v>152</v>
      </c>
      <c r="G3494" t="s">
        <v>7562</v>
      </c>
      <c r="H3494" t="s">
        <v>63551</v>
      </c>
      <c r="J3494" t="s">
        <v>7561</v>
      </c>
      <c r="K3494" t="s">
        <v>70685</v>
      </c>
      <c r="L3494" s="4" t="s">
        <v>152</v>
      </c>
    </row>
    <row r="3495" spans="4:12" x14ac:dyDescent="0.25">
      <c r="D3495" t="s">
        <v>7563</v>
      </c>
      <c r="E3495" t="s">
        <v>7157</v>
      </c>
      <c r="F3495" t="s">
        <v>152</v>
      </c>
      <c r="G3495" t="s">
        <v>7564</v>
      </c>
      <c r="H3495" t="s">
        <v>63552</v>
      </c>
      <c r="J3495" t="s">
        <v>7563</v>
      </c>
      <c r="K3495" t="s">
        <v>70685</v>
      </c>
      <c r="L3495" s="4" t="s">
        <v>152</v>
      </c>
    </row>
    <row r="3496" spans="4:12" x14ac:dyDescent="0.25">
      <c r="D3496" t="s">
        <v>7565</v>
      </c>
      <c r="E3496" t="s">
        <v>7157</v>
      </c>
      <c r="F3496" t="s">
        <v>152</v>
      </c>
      <c r="G3496" t="s">
        <v>7566</v>
      </c>
      <c r="H3496" t="s">
        <v>63553</v>
      </c>
      <c r="J3496" t="s">
        <v>7565</v>
      </c>
      <c r="K3496" t="s">
        <v>70685</v>
      </c>
      <c r="L3496" s="4" t="s">
        <v>152</v>
      </c>
    </row>
    <row r="3497" spans="4:12" x14ac:dyDescent="0.25">
      <c r="D3497" t="s">
        <v>11033</v>
      </c>
      <c r="E3497" t="s">
        <v>7157</v>
      </c>
      <c r="F3497" t="s">
        <v>152</v>
      </c>
      <c r="G3497" t="s">
        <v>11034</v>
      </c>
      <c r="H3497" t="s">
        <v>64799</v>
      </c>
      <c r="J3497" t="s">
        <v>11033</v>
      </c>
      <c r="K3497" t="s">
        <v>70685</v>
      </c>
      <c r="L3497" s="4" t="s">
        <v>152</v>
      </c>
    </row>
    <row r="3498" spans="4:12" x14ac:dyDescent="0.25">
      <c r="D3498" t="s">
        <v>7393</v>
      </c>
      <c r="E3498" t="s">
        <v>7157</v>
      </c>
      <c r="F3498" t="s">
        <v>152</v>
      </c>
      <c r="G3498" t="s">
        <v>7394</v>
      </c>
      <c r="H3498" t="s">
        <v>62343</v>
      </c>
      <c r="J3498" t="s">
        <v>7393</v>
      </c>
      <c r="K3498" t="s">
        <v>70685</v>
      </c>
      <c r="L3498" s="4" t="s">
        <v>152</v>
      </c>
    </row>
    <row r="3499" spans="4:12" x14ac:dyDescent="0.25">
      <c r="D3499" t="s">
        <v>7567</v>
      </c>
      <c r="E3499" t="s">
        <v>7157</v>
      </c>
      <c r="F3499" t="s">
        <v>152</v>
      </c>
      <c r="G3499" t="s">
        <v>7568</v>
      </c>
      <c r="H3499" t="s">
        <v>63554</v>
      </c>
      <c r="J3499" t="s">
        <v>7567</v>
      </c>
      <c r="K3499" t="s">
        <v>70685</v>
      </c>
      <c r="L3499" s="4" t="s">
        <v>152</v>
      </c>
    </row>
    <row r="3500" spans="4:12" x14ac:dyDescent="0.25">
      <c r="D3500" t="s">
        <v>11005</v>
      </c>
      <c r="E3500" t="s">
        <v>7157</v>
      </c>
      <c r="F3500" t="s">
        <v>152</v>
      </c>
      <c r="G3500" t="s">
        <v>11006</v>
      </c>
      <c r="H3500" t="s">
        <v>64785</v>
      </c>
      <c r="J3500" t="s">
        <v>11005</v>
      </c>
      <c r="K3500" t="s">
        <v>70685</v>
      </c>
      <c r="L3500" s="4" t="s">
        <v>152</v>
      </c>
    </row>
    <row r="3501" spans="4:12" x14ac:dyDescent="0.25">
      <c r="D3501" t="s">
        <v>7569</v>
      </c>
      <c r="E3501" t="s">
        <v>7157</v>
      </c>
      <c r="F3501" t="s">
        <v>152</v>
      </c>
      <c r="G3501" t="s">
        <v>7570</v>
      </c>
      <c r="H3501" t="s">
        <v>63554</v>
      </c>
      <c r="J3501" t="s">
        <v>7569</v>
      </c>
      <c r="K3501" t="s">
        <v>70685</v>
      </c>
      <c r="L3501" s="4" t="s">
        <v>152</v>
      </c>
    </row>
    <row r="3502" spans="4:12" x14ac:dyDescent="0.25">
      <c r="D3502" t="s">
        <v>7571</v>
      </c>
      <c r="E3502" t="s">
        <v>7157</v>
      </c>
      <c r="F3502" t="s">
        <v>152</v>
      </c>
      <c r="G3502" t="s">
        <v>7572</v>
      </c>
      <c r="H3502" t="s">
        <v>63555</v>
      </c>
      <c r="J3502" t="s">
        <v>7571</v>
      </c>
      <c r="K3502" t="s">
        <v>70685</v>
      </c>
      <c r="L3502" s="4" t="s">
        <v>152</v>
      </c>
    </row>
    <row r="3503" spans="4:12" x14ac:dyDescent="0.25">
      <c r="D3503" t="s">
        <v>7573</v>
      </c>
      <c r="E3503" t="s">
        <v>7157</v>
      </c>
      <c r="F3503" t="s">
        <v>152</v>
      </c>
      <c r="G3503" t="s">
        <v>7574</v>
      </c>
      <c r="H3503" t="s">
        <v>63556</v>
      </c>
      <c r="J3503" t="s">
        <v>7573</v>
      </c>
      <c r="K3503" t="s">
        <v>70685</v>
      </c>
      <c r="L3503" s="4" t="s">
        <v>152</v>
      </c>
    </row>
    <row r="3504" spans="4:12" x14ac:dyDescent="0.25">
      <c r="D3504" t="s">
        <v>7575</v>
      </c>
      <c r="E3504" t="s">
        <v>7157</v>
      </c>
      <c r="F3504" t="s">
        <v>152</v>
      </c>
      <c r="G3504" t="s">
        <v>7576</v>
      </c>
      <c r="H3504" t="s">
        <v>63557</v>
      </c>
      <c r="J3504" t="s">
        <v>7575</v>
      </c>
      <c r="K3504" t="s">
        <v>70685</v>
      </c>
      <c r="L3504" s="4" t="s">
        <v>152</v>
      </c>
    </row>
    <row r="3505" spans="4:12" x14ac:dyDescent="0.25">
      <c r="D3505" t="s">
        <v>7577</v>
      </c>
      <c r="E3505" t="s">
        <v>7157</v>
      </c>
      <c r="F3505" t="s">
        <v>152</v>
      </c>
      <c r="G3505" t="s">
        <v>7578</v>
      </c>
      <c r="H3505" t="s">
        <v>63558</v>
      </c>
      <c r="J3505" t="s">
        <v>7577</v>
      </c>
      <c r="K3505" t="s">
        <v>70685</v>
      </c>
      <c r="L3505" s="4" t="s">
        <v>152</v>
      </c>
    </row>
    <row r="3506" spans="4:12" x14ac:dyDescent="0.25">
      <c r="D3506" t="s">
        <v>7581</v>
      </c>
      <c r="E3506" t="s">
        <v>7157</v>
      </c>
      <c r="F3506" t="s">
        <v>152</v>
      </c>
      <c r="G3506" t="s">
        <v>7582</v>
      </c>
      <c r="H3506" t="s">
        <v>63560</v>
      </c>
      <c r="J3506" t="s">
        <v>7581</v>
      </c>
      <c r="K3506" t="s">
        <v>70685</v>
      </c>
      <c r="L3506" s="4" t="s">
        <v>152</v>
      </c>
    </row>
    <row r="3507" spans="4:12" x14ac:dyDescent="0.25">
      <c r="D3507" t="s">
        <v>7579</v>
      </c>
      <c r="E3507" t="s">
        <v>7157</v>
      </c>
      <c r="F3507" t="s">
        <v>152</v>
      </c>
      <c r="G3507" t="s">
        <v>7580</v>
      </c>
      <c r="H3507" t="s">
        <v>63559</v>
      </c>
      <c r="J3507" t="s">
        <v>7579</v>
      </c>
      <c r="K3507" t="s">
        <v>70685</v>
      </c>
      <c r="L3507" s="4" t="s">
        <v>152</v>
      </c>
    </row>
    <row r="3508" spans="4:12" x14ac:dyDescent="0.25">
      <c r="D3508" t="s">
        <v>12326</v>
      </c>
      <c r="E3508" t="s">
        <v>7157</v>
      </c>
      <c r="F3508" t="s">
        <v>152</v>
      </c>
      <c r="G3508" t="s">
        <v>12327</v>
      </c>
      <c r="H3508" t="s">
        <v>65443</v>
      </c>
      <c r="J3508" t="s">
        <v>12326</v>
      </c>
      <c r="K3508" t="s">
        <v>70685</v>
      </c>
      <c r="L3508" s="4" t="s">
        <v>152</v>
      </c>
    </row>
    <row r="3509" spans="4:12" x14ac:dyDescent="0.25">
      <c r="D3509" t="s">
        <v>7583</v>
      </c>
      <c r="E3509" t="s">
        <v>7157</v>
      </c>
      <c r="F3509" t="s">
        <v>152</v>
      </c>
      <c r="G3509" t="s">
        <v>7584</v>
      </c>
      <c r="H3509" t="s">
        <v>63561</v>
      </c>
      <c r="J3509" t="s">
        <v>7583</v>
      </c>
      <c r="K3509" t="s">
        <v>70685</v>
      </c>
      <c r="L3509" s="4" t="s">
        <v>152</v>
      </c>
    </row>
    <row r="3510" spans="4:12" x14ac:dyDescent="0.25">
      <c r="D3510" t="s">
        <v>7585</v>
      </c>
      <c r="E3510" t="s">
        <v>7157</v>
      </c>
      <c r="F3510" t="s">
        <v>152</v>
      </c>
      <c r="G3510" t="s">
        <v>7586</v>
      </c>
      <c r="H3510" t="s">
        <v>63562</v>
      </c>
      <c r="J3510" t="s">
        <v>7585</v>
      </c>
      <c r="K3510" t="s">
        <v>70685</v>
      </c>
      <c r="L3510" s="4" t="s">
        <v>152</v>
      </c>
    </row>
    <row r="3511" spans="4:12" x14ac:dyDescent="0.25">
      <c r="D3511" t="s">
        <v>7587</v>
      </c>
      <c r="E3511" t="s">
        <v>7157</v>
      </c>
      <c r="F3511" t="s">
        <v>152</v>
      </c>
      <c r="G3511" t="s">
        <v>7588</v>
      </c>
      <c r="H3511" t="s">
        <v>63563</v>
      </c>
      <c r="J3511" t="s">
        <v>7587</v>
      </c>
      <c r="K3511" t="s">
        <v>70685</v>
      </c>
      <c r="L3511" s="4" t="s">
        <v>152</v>
      </c>
    </row>
    <row r="3512" spans="4:12" x14ac:dyDescent="0.25">
      <c r="D3512" t="s">
        <v>7589</v>
      </c>
      <c r="E3512" t="s">
        <v>7157</v>
      </c>
      <c r="F3512" t="s">
        <v>152</v>
      </c>
      <c r="G3512" t="s">
        <v>7590</v>
      </c>
      <c r="H3512" t="s">
        <v>63564</v>
      </c>
      <c r="J3512" t="s">
        <v>7589</v>
      </c>
      <c r="K3512" t="s">
        <v>70685</v>
      </c>
      <c r="L3512" s="4" t="s">
        <v>152</v>
      </c>
    </row>
    <row r="3513" spans="4:12" x14ac:dyDescent="0.25">
      <c r="D3513" t="s">
        <v>7591</v>
      </c>
      <c r="E3513" t="s">
        <v>7157</v>
      </c>
      <c r="F3513" t="s">
        <v>152</v>
      </c>
      <c r="G3513" t="s">
        <v>7592</v>
      </c>
      <c r="H3513" t="s">
        <v>63565</v>
      </c>
      <c r="J3513" t="s">
        <v>7591</v>
      </c>
      <c r="K3513" t="s">
        <v>70685</v>
      </c>
      <c r="L3513" s="4" t="s">
        <v>152</v>
      </c>
    </row>
    <row r="3514" spans="4:12" x14ac:dyDescent="0.25">
      <c r="D3514" t="s">
        <v>7593</v>
      </c>
      <c r="E3514" t="s">
        <v>7157</v>
      </c>
      <c r="F3514" t="s">
        <v>152</v>
      </c>
      <c r="G3514" t="s">
        <v>7594</v>
      </c>
      <c r="H3514" t="s">
        <v>63566</v>
      </c>
      <c r="J3514" t="s">
        <v>7593</v>
      </c>
      <c r="K3514" t="s">
        <v>70685</v>
      </c>
      <c r="L3514" s="4" t="s">
        <v>152</v>
      </c>
    </row>
    <row r="3515" spans="4:12" x14ac:dyDescent="0.25">
      <c r="D3515" t="s">
        <v>7595</v>
      </c>
      <c r="E3515" t="s">
        <v>7157</v>
      </c>
      <c r="F3515" t="s">
        <v>152</v>
      </c>
      <c r="G3515" t="s">
        <v>7596</v>
      </c>
      <c r="H3515" t="s">
        <v>63567</v>
      </c>
      <c r="J3515" t="s">
        <v>7595</v>
      </c>
      <c r="K3515" t="s">
        <v>70685</v>
      </c>
      <c r="L3515" s="4" t="s">
        <v>152</v>
      </c>
    </row>
    <row r="3516" spans="4:12" x14ac:dyDescent="0.25">
      <c r="D3516" t="s">
        <v>7597</v>
      </c>
      <c r="E3516" t="s">
        <v>7157</v>
      </c>
      <c r="F3516" t="s">
        <v>152</v>
      </c>
      <c r="G3516" t="s">
        <v>7598</v>
      </c>
      <c r="H3516" t="s">
        <v>63568</v>
      </c>
      <c r="J3516" t="s">
        <v>7597</v>
      </c>
      <c r="K3516" t="s">
        <v>70685</v>
      </c>
      <c r="L3516" s="4" t="s">
        <v>152</v>
      </c>
    </row>
    <row r="3517" spans="4:12" x14ac:dyDescent="0.25">
      <c r="D3517" t="s">
        <v>7599</v>
      </c>
      <c r="E3517" t="s">
        <v>7157</v>
      </c>
      <c r="F3517" t="s">
        <v>152</v>
      </c>
      <c r="G3517" t="s">
        <v>7600</v>
      </c>
      <c r="H3517" t="s">
        <v>63568</v>
      </c>
      <c r="J3517" t="s">
        <v>7599</v>
      </c>
      <c r="K3517" t="s">
        <v>70685</v>
      </c>
      <c r="L3517" s="4" t="s">
        <v>152</v>
      </c>
    </row>
    <row r="3518" spans="4:12" x14ac:dyDescent="0.25">
      <c r="D3518" t="s">
        <v>7601</v>
      </c>
      <c r="E3518" t="s">
        <v>7157</v>
      </c>
      <c r="F3518" t="s">
        <v>152</v>
      </c>
      <c r="G3518" t="s">
        <v>7602</v>
      </c>
      <c r="H3518" t="s">
        <v>63569</v>
      </c>
      <c r="J3518" t="s">
        <v>7601</v>
      </c>
      <c r="K3518" t="s">
        <v>70685</v>
      </c>
      <c r="L3518" s="4" t="s">
        <v>152</v>
      </c>
    </row>
    <row r="3519" spans="4:12" x14ac:dyDescent="0.25">
      <c r="D3519" t="s">
        <v>12322</v>
      </c>
      <c r="E3519" t="s">
        <v>7157</v>
      </c>
      <c r="F3519" t="s">
        <v>152</v>
      </c>
      <c r="G3519" t="s">
        <v>12323</v>
      </c>
      <c r="H3519" t="s">
        <v>65441</v>
      </c>
      <c r="J3519" t="s">
        <v>12322</v>
      </c>
      <c r="K3519" t="s">
        <v>70685</v>
      </c>
      <c r="L3519" s="4" t="s">
        <v>152</v>
      </c>
    </row>
    <row r="3520" spans="4:12" x14ac:dyDescent="0.25">
      <c r="D3520" t="s">
        <v>12320</v>
      </c>
      <c r="E3520" t="s">
        <v>7157</v>
      </c>
      <c r="F3520" t="s">
        <v>152</v>
      </c>
      <c r="G3520" t="s">
        <v>12321</v>
      </c>
      <c r="H3520" t="s">
        <v>65440</v>
      </c>
      <c r="J3520" t="s">
        <v>12320</v>
      </c>
      <c r="K3520" t="s">
        <v>70685</v>
      </c>
      <c r="L3520" s="4" t="s">
        <v>152</v>
      </c>
    </row>
    <row r="3521" spans="4:12" x14ac:dyDescent="0.25">
      <c r="D3521" t="s">
        <v>11406</v>
      </c>
      <c r="E3521" t="s">
        <v>7157</v>
      </c>
      <c r="F3521" t="s">
        <v>152</v>
      </c>
      <c r="G3521" t="s">
        <v>11407</v>
      </c>
      <c r="H3521" t="s">
        <v>64987</v>
      </c>
      <c r="J3521" t="s">
        <v>11406</v>
      </c>
      <c r="K3521" t="s">
        <v>70685</v>
      </c>
      <c r="L3521" s="4" t="s">
        <v>152</v>
      </c>
    </row>
    <row r="3522" spans="4:12" x14ac:dyDescent="0.25">
      <c r="D3522" t="s">
        <v>7603</v>
      </c>
      <c r="E3522" t="s">
        <v>7157</v>
      </c>
      <c r="F3522" t="s">
        <v>152</v>
      </c>
      <c r="G3522" t="s">
        <v>7604</v>
      </c>
      <c r="H3522" t="s">
        <v>63570</v>
      </c>
      <c r="J3522" t="s">
        <v>7603</v>
      </c>
      <c r="K3522" t="s">
        <v>70685</v>
      </c>
      <c r="L3522" s="4" t="s">
        <v>152</v>
      </c>
    </row>
    <row r="3523" spans="4:12" x14ac:dyDescent="0.25">
      <c r="D3523" t="s">
        <v>7605</v>
      </c>
      <c r="E3523" t="s">
        <v>7157</v>
      </c>
      <c r="F3523" t="s">
        <v>152</v>
      </c>
      <c r="G3523" t="s">
        <v>7606</v>
      </c>
      <c r="H3523" t="s">
        <v>63571</v>
      </c>
      <c r="J3523" t="s">
        <v>7605</v>
      </c>
      <c r="K3523" t="s">
        <v>70685</v>
      </c>
      <c r="L3523" s="4" t="s">
        <v>152</v>
      </c>
    </row>
    <row r="3524" spans="4:12" x14ac:dyDescent="0.25">
      <c r="D3524" t="s">
        <v>7609</v>
      </c>
      <c r="E3524" t="s">
        <v>7157</v>
      </c>
      <c r="F3524" t="s">
        <v>152</v>
      </c>
      <c r="G3524" t="s">
        <v>7610</v>
      </c>
      <c r="H3524" t="s">
        <v>63573</v>
      </c>
      <c r="J3524" t="s">
        <v>7609</v>
      </c>
      <c r="K3524" t="s">
        <v>70685</v>
      </c>
      <c r="L3524" s="4" t="s">
        <v>152</v>
      </c>
    </row>
    <row r="3525" spans="4:12" x14ac:dyDescent="0.25">
      <c r="D3525" t="s">
        <v>7611</v>
      </c>
      <c r="E3525" t="s">
        <v>7157</v>
      </c>
      <c r="F3525" t="s">
        <v>152</v>
      </c>
      <c r="G3525" t="s">
        <v>7612</v>
      </c>
      <c r="H3525" t="s">
        <v>63574</v>
      </c>
      <c r="J3525" t="s">
        <v>7611</v>
      </c>
      <c r="K3525" t="s">
        <v>70685</v>
      </c>
      <c r="L3525" s="4" t="s">
        <v>152</v>
      </c>
    </row>
    <row r="3526" spans="4:12" x14ac:dyDescent="0.25">
      <c r="D3526" t="s">
        <v>7607</v>
      </c>
      <c r="E3526" t="s">
        <v>7157</v>
      </c>
      <c r="F3526" t="s">
        <v>152</v>
      </c>
      <c r="G3526" t="s">
        <v>7608</v>
      </c>
      <c r="H3526" t="s">
        <v>63572</v>
      </c>
      <c r="J3526" t="s">
        <v>7607</v>
      </c>
      <c r="K3526" t="s">
        <v>70685</v>
      </c>
      <c r="L3526" s="4" t="s">
        <v>152</v>
      </c>
    </row>
    <row r="3527" spans="4:12" x14ac:dyDescent="0.25">
      <c r="D3527" t="s">
        <v>7613</v>
      </c>
      <c r="E3527" t="s">
        <v>7157</v>
      </c>
      <c r="F3527" t="s">
        <v>152</v>
      </c>
      <c r="G3527" t="s">
        <v>7614</v>
      </c>
      <c r="H3527" t="s">
        <v>63575</v>
      </c>
      <c r="J3527" t="s">
        <v>7613</v>
      </c>
      <c r="K3527" t="s">
        <v>70685</v>
      </c>
      <c r="L3527" s="4" t="s">
        <v>152</v>
      </c>
    </row>
    <row r="3528" spans="4:12" x14ac:dyDescent="0.25">
      <c r="D3528" t="s">
        <v>7615</v>
      </c>
      <c r="E3528" t="s">
        <v>7157</v>
      </c>
      <c r="F3528" t="s">
        <v>152</v>
      </c>
      <c r="G3528" t="s">
        <v>7616</v>
      </c>
      <c r="H3528" t="s">
        <v>63576</v>
      </c>
      <c r="J3528" t="s">
        <v>7615</v>
      </c>
      <c r="K3528" t="s">
        <v>70685</v>
      </c>
      <c r="L3528" s="4" t="s">
        <v>152</v>
      </c>
    </row>
    <row r="3529" spans="4:12" x14ac:dyDescent="0.25">
      <c r="D3529" t="s">
        <v>7619</v>
      </c>
      <c r="E3529" t="s">
        <v>7157</v>
      </c>
      <c r="F3529" t="s">
        <v>152</v>
      </c>
      <c r="G3529" t="s">
        <v>7620</v>
      </c>
      <c r="H3529" t="s">
        <v>62343</v>
      </c>
      <c r="J3529" t="s">
        <v>7619</v>
      </c>
      <c r="K3529" t="s">
        <v>70685</v>
      </c>
      <c r="L3529" s="4" t="s">
        <v>152</v>
      </c>
    </row>
    <row r="3530" spans="4:12" x14ac:dyDescent="0.25">
      <c r="D3530" t="s">
        <v>7617</v>
      </c>
      <c r="E3530" t="s">
        <v>7157</v>
      </c>
      <c r="F3530" t="s">
        <v>152</v>
      </c>
      <c r="G3530" t="s">
        <v>7618</v>
      </c>
      <c r="H3530" t="s">
        <v>63577</v>
      </c>
      <c r="J3530" t="s">
        <v>7617</v>
      </c>
      <c r="K3530" t="s">
        <v>70685</v>
      </c>
      <c r="L3530" s="4" t="s">
        <v>152</v>
      </c>
    </row>
    <row r="3531" spans="4:12" x14ac:dyDescent="0.25">
      <c r="D3531" t="s">
        <v>7623</v>
      </c>
      <c r="E3531" t="s">
        <v>7157</v>
      </c>
      <c r="F3531" t="s">
        <v>152</v>
      </c>
      <c r="G3531" t="s">
        <v>7624</v>
      </c>
      <c r="H3531" t="s">
        <v>63579</v>
      </c>
      <c r="J3531" t="s">
        <v>7623</v>
      </c>
      <c r="K3531" t="s">
        <v>70685</v>
      </c>
      <c r="L3531" s="4" t="s">
        <v>152</v>
      </c>
    </row>
    <row r="3532" spans="4:12" x14ac:dyDescent="0.25">
      <c r="D3532" t="s">
        <v>7625</v>
      </c>
      <c r="E3532" t="s">
        <v>7157</v>
      </c>
      <c r="F3532" t="s">
        <v>152</v>
      </c>
      <c r="G3532" t="s">
        <v>7626</v>
      </c>
      <c r="H3532" t="s">
        <v>63580</v>
      </c>
      <c r="J3532" t="s">
        <v>7625</v>
      </c>
      <c r="K3532" t="s">
        <v>70685</v>
      </c>
      <c r="L3532" s="4" t="s">
        <v>152</v>
      </c>
    </row>
    <row r="3533" spans="4:12" x14ac:dyDescent="0.25">
      <c r="D3533" t="s">
        <v>12109</v>
      </c>
      <c r="E3533" t="s">
        <v>7157</v>
      </c>
      <c r="F3533" t="s">
        <v>152</v>
      </c>
      <c r="G3533" t="s">
        <v>12110</v>
      </c>
      <c r="H3533" t="s">
        <v>65336</v>
      </c>
      <c r="J3533" t="s">
        <v>12109</v>
      </c>
      <c r="K3533" t="s">
        <v>70685</v>
      </c>
      <c r="L3533" s="4" t="s">
        <v>152</v>
      </c>
    </row>
    <row r="3534" spans="4:12" x14ac:dyDescent="0.25">
      <c r="D3534" t="s">
        <v>7627</v>
      </c>
      <c r="E3534" t="s">
        <v>7157</v>
      </c>
      <c r="F3534" t="s">
        <v>152</v>
      </c>
      <c r="G3534" t="s">
        <v>7628</v>
      </c>
      <c r="H3534" t="s">
        <v>63581</v>
      </c>
      <c r="J3534" t="s">
        <v>7627</v>
      </c>
      <c r="K3534" t="s">
        <v>70685</v>
      </c>
      <c r="L3534" s="4" t="s">
        <v>152</v>
      </c>
    </row>
    <row r="3535" spans="4:12" x14ac:dyDescent="0.25">
      <c r="D3535" t="s">
        <v>7629</v>
      </c>
      <c r="E3535" t="s">
        <v>7157</v>
      </c>
      <c r="F3535" t="s">
        <v>152</v>
      </c>
      <c r="G3535" t="s">
        <v>7630</v>
      </c>
      <c r="H3535" t="s">
        <v>63582</v>
      </c>
      <c r="J3535" t="s">
        <v>7629</v>
      </c>
      <c r="K3535" t="s">
        <v>70685</v>
      </c>
      <c r="L3535" s="4" t="s">
        <v>152</v>
      </c>
    </row>
    <row r="3536" spans="4:12" x14ac:dyDescent="0.25">
      <c r="D3536" t="s">
        <v>7631</v>
      </c>
      <c r="E3536" t="s">
        <v>7157</v>
      </c>
      <c r="F3536" t="s">
        <v>152</v>
      </c>
      <c r="G3536" t="s">
        <v>7632</v>
      </c>
      <c r="H3536" t="s">
        <v>63583</v>
      </c>
      <c r="J3536" t="s">
        <v>7631</v>
      </c>
      <c r="K3536" t="s">
        <v>70685</v>
      </c>
      <c r="L3536" s="4" t="s">
        <v>152</v>
      </c>
    </row>
    <row r="3537" spans="4:12" x14ac:dyDescent="0.25">
      <c r="D3537" t="s">
        <v>7633</v>
      </c>
      <c r="E3537" t="s">
        <v>7157</v>
      </c>
      <c r="F3537" t="s">
        <v>152</v>
      </c>
      <c r="G3537" t="s">
        <v>7634</v>
      </c>
      <c r="H3537" t="s">
        <v>63584</v>
      </c>
      <c r="J3537" t="s">
        <v>7633</v>
      </c>
      <c r="K3537" t="s">
        <v>70685</v>
      </c>
      <c r="L3537" s="4" t="s">
        <v>152</v>
      </c>
    </row>
    <row r="3538" spans="4:12" x14ac:dyDescent="0.25">
      <c r="D3538" t="s">
        <v>7635</v>
      </c>
      <c r="E3538" t="s">
        <v>7157</v>
      </c>
      <c r="F3538" t="s">
        <v>152</v>
      </c>
      <c r="G3538" t="s">
        <v>7636</v>
      </c>
      <c r="H3538" t="s">
        <v>63585</v>
      </c>
      <c r="J3538" t="s">
        <v>7635</v>
      </c>
      <c r="K3538" t="s">
        <v>70685</v>
      </c>
      <c r="L3538" s="4" t="s">
        <v>152</v>
      </c>
    </row>
    <row r="3539" spans="4:12" x14ac:dyDescent="0.25">
      <c r="D3539" t="s">
        <v>11400</v>
      </c>
      <c r="E3539" t="s">
        <v>7157</v>
      </c>
      <c r="F3539" t="s">
        <v>152</v>
      </c>
      <c r="G3539" t="s">
        <v>11401</v>
      </c>
      <c r="H3539" t="s">
        <v>64984</v>
      </c>
      <c r="J3539" t="s">
        <v>11400</v>
      </c>
      <c r="K3539" t="s">
        <v>70685</v>
      </c>
      <c r="L3539" s="4" t="s">
        <v>152</v>
      </c>
    </row>
    <row r="3540" spans="4:12" x14ac:dyDescent="0.25">
      <c r="D3540" t="s">
        <v>7639</v>
      </c>
      <c r="E3540" t="s">
        <v>7157</v>
      </c>
      <c r="F3540" t="s">
        <v>152</v>
      </c>
      <c r="G3540" t="s">
        <v>7640</v>
      </c>
      <c r="H3540" t="s">
        <v>63587</v>
      </c>
      <c r="J3540" t="s">
        <v>7639</v>
      </c>
      <c r="K3540" t="s">
        <v>70685</v>
      </c>
      <c r="L3540" s="4" t="s">
        <v>152</v>
      </c>
    </row>
    <row r="3541" spans="4:12" x14ac:dyDescent="0.25">
      <c r="D3541" t="s">
        <v>7641</v>
      </c>
      <c r="E3541" t="s">
        <v>7157</v>
      </c>
      <c r="F3541" t="s">
        <v>152</v>
      </c>
      <c r="G3541" t="s">
        <v>7642</v>
      </c>
      <c r="H3541" t="s">
        <v>63588</v>
      </c>
      <c r="J3541" t="s">
        <v>7641</v>
      </c>
      <c r="K3541" t="s">
        <v>70685</v>
      </c>
      <c r="L3541" s="4" t="s">
        <v>152</v>
      </c>
    </row>
    <row r="3542" spans="4:12" x14ac:dyDescent="0.25">
      <c r="D3542" t="s">
        <v>7637</v>
      </c>
      <c r="E3542" t="s">
        <v>7157</v>
      </c>
      <c r="F3542" t="s">
        <v>152</v>
      </c>
      <c r="G3542" t="s">
        <v>7638</v>
      </c>
      <c r="H3542" t="s">
        <v>63586</v>
      </c>
      <c r="J3542" t="s">
        <v>7637</v>
      </c>
      <c r="K3542" t="s">
        <v>70685</v>
      </c>
      <c r="L3542" s="4" t="s">
        <v>152</v>
      </c>
    </row>
    <row r="3543" spans="4:12" x14ac:dyDescent="0.25">
      <c r="D3543" t="s">
        <v>7643</v>
      </c>
      <c r="E3543" t="s">
        <v>7157</v>
      </c>
      <c r="F3543" t="s">
        <v>152</v>
      </c>
      <c r="G3543" t="s">
        <v>7644</v>
      </c>
      <c r="H3543" t="s">
        <v>63589</v>
      </c>
      <c r="J3543" t="s">
        <v>7643</v>
      </c>
      <c r="K3543" t="s">
        <v>70685</v>
      </c>
      <c r="L3543" s="4" t="s">
        <v>152</v>
      </c>
    </row>
    <row r="3544" spans="4:12" x14ac:dyDescent="0.25">
      <c r="D3544" t="s">
        <v>7645</v>
      </c>
      <c r="E3544" t="s">
        <v>7157</v>
      </c>
      <c r="F3544" t="s">
        <v>152</v>
      </c>
      <c r="G3544" t="s">
        <v>7646</v>
      </c>
      <c r="H3544" t="s">
        <v>63590</v>
      </c>
      <c r="J3544" t="s">
        <v>7645</v>
      </c>
      <c r="K3544" t="s">
        <v>70685</v>
      </c>
      <c r="L3544" s="4" t="s">
        <v>152</v>
      </c>
    </row>
    <row r="3545" spans="4:12" x14ac:dyDescent="0.25">
      <c r="D3545" t="s">
        <v>11398</v>
      </c>
      <c r="E3545" t="s">
        <v>7157</v>
      </c>
      <c r="F3545" t="s">
        <v>152</v>
      </c>
      <c r="G3545" t="s">
        <v>11399</v>
      </c>
      <c r="H3545" t="s">
        <v>64983</v>
      </c>
      <c r="J3545" t="s">
        <v>11398</v>
      </c>
      <c r="K3545" t="s">
        <v>70685</v>
      </c>
      <c r="L3545" s="4" t="s">
        <v>152</v>
      </c>
    </row>
    <row r="3546" spans="4:12" x14ac:dyDescent="0.25">
      <c r="D3546" t="s">
        <v>7647</v>
      </c>
      <c r="E3546" t="s">
        <v>7157</v>
      </c>
      <c r="F3546" t="s">
        <v>152</v>
      </c>
      <c r="G3546" t="s">
        <v>7648</v>
      </c>
      <c r="H3546" t="s">
        <v>63591</v>
      </c>
      <c r="J3546" t="s">
        <v>7647</v>
      </c>
      <c r="K3546" t="s">
        <v>70685</v>
      </c>
      <c r="L3546" s="4" t="s">
        <v>152</v>
      </c>
    </row>
    <row r="3547" spans="4:12" x14ac:dyDescent="0.25">
      <c r="D3547" t="s">
        <v>7651</v>
      </c>
      <c r="E3547" t="s">
        <v>7157</v>
      </c>
      <c r="F3547" t="s">
        <v>152</v>
      </c>
      <c r="G3547" t="s">
        <v>7652</v>
      </c>
      <c r="H3547" t="s">
        <v>63593</v>
      </c>
      <c r="J3547" t="s">
        <v>7651</v>
      </c>
      <c r="K3547" t="s">
        <v>70685</v>
      </c>
      <c r="L3547" s="4" t="s">
        <v>152</v>
      </c>
    </row>
    <row r="3548" spans="4:12" x14ac:dyDescent="0.25">
      <c r="D3548" t="s">
        <v>7653</v>
      </c>
      <c r="E3548" t="s">
        <v>7157</v>
      </c>
      <c r="F3548" t="s">
        <v>152</v>
      </c>
      <c r="G3548" t="s">
        <v>7654</v>
      </c>
      <c r="H3548" t="s">
        <v>63594</v>
      </c>
      <c r="J3548" t="s">
        <v>7653</v>
      </c>
      <c r="K3548" t="s">
        <v>70685</v>
      </c>
      <c r="L3548" s="4" t="s">
        <v>152</v>
      </c>
    </row>
    <row r="3549" spans="4:12" x14ac:dyDescent="0.25">
      <c r="D3549" t="s">
        <v>7655</v>
      </c>
      <c r="E3549" t="s">
        <v>7157</v>
      </c>
      <c r="F3549" t="s">
        <v>152</v>
      </c>
      <c r="G3549" t="s">
        <v>7656</v>
      </c>
      <c r="H3549" t="s">
        <v>63595</v>
      </c>
      <c r="J3549" t="s">
        <v>7655</v>
      </c>
      <c r="K3549" t="s">
        <v>70685</v>
      </c>
      <c r="L3549" s="4" t="s">
        <v>152</v>
      </c>
    </row>
    <row r="3550" spans="4:12" x14ac:dyDescent="0.25">
      <c r="D3550" t="s">
        <v>7657</v>
      </c>
      <c r="E3550" t="s">
        <v>7157</v>
      </c>
      <c r="F3550" t="s">
        <v>152</v>
      </c>
      <c r="G3550" t="s">
        <v>7658</v>
      </c>
      <c r="H3550" t="s">
        <v>63596</v>
      </c>
      <c r="J3550" t="s">
        <v>7657</v>
      </c>
      <c r="K3550" t="s">
        <v>70685</v>
      </c>
      <c r="L3550" s="4" t="s">
        <v>152</v>
      </c>
    </row>
    <row r="3551" spans="4:12" x14ac:dyDescent="0.25">
      <c r="D3551" t="s">
        <v>7659</v>
      </c>
      <c r="E3551" t="s">
        <v>7157</v>
      </c>
      <c r="F3551" t="s">
        <v>152</v>
      </c>
      <c r="G3551" t="s">
        <v>7660</v>
      </c>
      <c r="H3551" t="s">
        <v>63597</v>
      </c>
      <c r="J3551" t="s">
        <v>7659</v>
      </c>
      <c r="K3551" t="s">
        <v>70685</v>
      </c>
      <c r="L3551" s="4" t="s">
        <v>152</v>
      </c>
    </row>
    <row r="3552" spans="4:12" x14ac:dyDescent="0.25">
      <c r="D3552" t="s">
        <v>12113</v>
      </c>
      <c r="E3552" t="s">
        <v>7157</v>
      </c>
      <c r="F3552" t="s">
        <v>152</v>
      </c>
      <c r="G3552" t="s">
        <v>12114</v>
      </c>
      <c r="H3552" t="s">
        <v>65338</v>
      </c>
      <c r="J3552" t="s">
        <v>12113</v>
      </c>
      <c r="K3552" t="s">
        <v>70685</v>
      </c>
      <c r="L3552" s="4" t="s">
        <v>152</v>
      </c>
    </row>
    <row r="3553" spans="4:12" x14ac:dyDescent="0.25">
      <c r="D3553" t="s">
        <v>12115</v>
      </c>
      <c r="E3553" t="s">
        <v>7157</v>
      </c>
      <c r="F3553" t="s">
        <v>152</v>
      </c>
      <c r="G3553" t="s">
        <v>12116</v>
      </c>
      <c r="H3553" t="s">
        <v>65339</v>
      </c>
      <c r="J3553" t="s">
        <v>12115</v>
      </c>
      <c r="K3553" t="s">
        <v>70685</v>
      </c>
      <c r="L3553" s="4" t="s">
        <v>152</v>
      </c>
    </row>
    <row r="3554" spans="4:12" x14ac:dyDescent="0.25">
      <c r="D3554" t="s">
        <v>11952</v>
      </c>
      <c r="E3554" t="s">
        <v>7157</v>
      </c>
      <c r="F3554" t="s">
        <v>152</v>
      </c>
      <c r="G3554" t="s">
        <v>11953</v>
      </c>
      <c r="H3554" t="s">
        <v>65257</v>
      </c>
      <c r="J3554" t="s">
        <v>11952</v>
      </c>
      <c r="K3554" t="s">
        <v>70685</v>
      </c>
      <c r="L3554" s="4" t="s">
        <v>152</v>
      </c>
    </row>
    <row r="3555" spans="4:12" x14ac:dyDescent="0.25">
      <c r="D3555" t="s">
        <v>7661</v>
      </c>
      <c r="E3555" t="s">
        <v>7157</v>
      </c>
      <c r="F3555" t="s">
        <v>152</v>
      </c>
      <c r="G3555" t="s">
        <v>7662</v>
      </c>
      <c r="H3555" t="s">
        <v>63598</v>
      </c>
      <c r="J3555" t="s">
        <v>7661</v>
      </c>
      <c r="K3555" t="s">
        <v>70685</v>
      </c>
      <c r="L3555" s="4" t="s">
        <v>152</v>
      </c>
    </row>
    <row r="3556" spans="4:12" x14ac:dyDescent="0.25">
      <c r="D3556" t="s">
        <v>7663</v>
      </c>
      <c r="E3556" t="s">
        <v>7157</v>
      </c>
      <c r="F3556" t="s">
        <v>152</v>
      </c>
      <c r="G3556" t="s">
        <v>7664</v>
      </c>
      <c r="H3556" t="s">
        <v>63599</v>
      </c>
      <c r="J3556" t="s">
        <v>7663</v>
      </c>
      <c r="K3556" t="s">
        <v>70685</v>
      </c>
      <c r="L3556" s="4" t="s">
        <v>152</v>
      </c>
    </row>
    <row r="3557" spans="4:12" x14ac:dyDescent="0.25">
      <c r="D3557" t="s">
        <v>7665</v>
      </c>
      <c r="E3557" t="s">
        <v>7157</v>
      </c>
      <c r="F3557" t="s">
        <v>152</v>
      </c>
      <c r="G3557" t="s">
        <v>7666</v>
      </c>
      <c r="H3557" t="s">
        <v>63600</v>
      </c>
      <c r="J3557" t="s">
        <v>7665</v>
      </c>
      <c r="K3557" t="s">
        <v>70685</v>
      </c>
      <c r="L3557" s="4" t="s">
        <v>152</v>
      </c>
    </row>
    <row r="3558" spans="4:12" x14ac:dyDescent="0.25">
      <c r="D3558" t="s">
        <v>7667</v>
      </c>
      <c r="E3558" t="s">
        <v>7157</v>
      </c>
      <c r="F3558" t="s">
        <v>152</v>
      </c>
      <c r="G3558" t="s">
        <v>7668</v>
      </c>
      <c r="H3558" t="s">
        <v>63601</v>
      </c>
      <c r="J3558" t="s">
        <v>7667</v>
      </c>
      <c r="K3558" t="s">
        <v>70685</v>
      </c>
      <c r="L3558" s="4" t="s">
        <v>152</v>
      </c>
    </row>
    <row r="3559" spans="4:12" x14ac:dyDescent="0.25">
      <c r="D3559" t="s">
        <v>7669</v>
      </c>
      <c r="E3559" t="s">
        <v>7157</v>
      </c>
      <c r="F3559" t="s">
        <v>152</v>
      </c>
      <c r="G3559" t="s">
        <v>7670</v>
      </c>
      <c r="H3559" t="s">
        <v>63602</v>
      </c>
      <c r="J3559" t="s">
        <v>7669</v>
      </c>
      <c r="K3559" t="s">
        <v>70685</v>
      </c>
      <c r="L3559" s="4" t="s">
        <v>152</v>
      </c>
    </row>
    <row r="3560" spans="4:12" x14ac:dyDescent="0.25">
      <c r="D3560" t="s">
        <v>7671</v>
      </c>
      <c r="E3560" t="s">
        <v>7157</v>
      </c>
      <c r="F3560" t="s">
        <v>152</v>
      </c>
      <c r="G3560" t="s">
        <v>7672</v>
      </c>
      <c r="H3560" t="s">
        <v>63603</v>
      </c>
      <c r="J3560" t="s">
        <v>7671</v>
      </c>
      <c r="K3560" t="s">
        <v>70685</v>
      </c>
      <c r="L3560" s="4" t="s">
        <v>152</v>
      </c>
    </row>
    <row r="3561" spans="4:12" x14ac:dyDescent="0.25">
      <c r="D3561" t="s">
        <v>7673</v>
      </c>
      <c r="E3561" t="s">
        <v>7157</v>
      </c>
      <c r="F3561" t="s">
        <v>152</v>
      </c>
      <c r="G3561" t="s">
        <v>7674</v>
      </c>
      <c r="H3561" t="s">
        <v>63604</v>
      </c>
      <c r="J3561" t="s">
        <v>7673</v>
      </c>
      <c r="K3561" t="s">
        <v>70685</v>
      </c>
      <c r="L3561" s="4" t="s">
        <v>152</v>
      </c>
    </row>
    <row r="3562" spans="4:12" x14ac:dyDescent="0.25">
      <c r="D3562" t="s">
        <v>7675</v>
      </c>
      <c r="E3562" t="s">
        <v>7157</v>
      </c>
      <c r="F3562" t="s">
        <v>152</v>
      </c>
      <c r="G3562" t="s">
        <v>7676</v>
      </c>
      <c r="H3562" t="s">
        <v>63605</v>
      </c>
      <c r="J3562" t="s">
        <v>7675</v>
      </c>
      <c r="K3562" t="s">
        <v>70685</v>
      </c>
      <c r="L3562" s="4" t="s">
        <v>152</v>
      </c>
    </row>
    <row r="3563" spans="4:12" x14ac:dyDescent="0.25">
      <c r="D3563" t="s">
        <v>7677</v>
      </c>
      <c r="E3563" t="s">
        <v>7157</v>
      </c>
      <c r="F3563" t="s">
        <v>152</v>
      </c>
      <c r="G3563" t="s">
        <v>7678</v>
      </c>
      <c r="H3563" t="s">
        <v>63606</v>
      </c>
      <c r="J3563" t="s">
        <v>7677</v>
      </c>
      <c r="K3563" t="s">
        <v>70685</v>
      </c>
      <c r="L3563" s="4" t="s">
        <v>152</v>
      </c>
    </row>
    <row r="3564" spans="4:12" x14ac:dyDescent="0.25">
      <c r="D3564" t="s">
        <v>7681</v>
      </c>
      <c r="E3564" t="s">
        <v>7157</v>
      </c>
      <c r="F3564" t="s">
        <v>152</v>
      </c>
      <c r="G3564" t="s">
        <v>7682</v>
      </c>
      <c r="H3564" t="s">
        <v>63608</v>
      </c>
      <c r="J3564" t="s">
        <v>7681</v>
      </c>
      <c r="K3564" t="s">
        <v>70685</v>
      </c>
      <c r="L3564" s="4" t="s">
        <v>152</v>
      </c>
    </row>
    <row r="3565" spans="4:12" x14ac:dyDescent="0.25">
      <c r="D3565" t="s">
        <v>7683</v>
      </c>
      <c r="E3565" t="s">
        <v>7157</v>
      </c>
      <c r="F3565" t="s">
        <v>152</v>
      </c>
      <c r="G3565" t="s">
        <v>7684</v>
      </c>
      <c r="H3565" t="s">
        <v>63609</v>
      </c>
      <c r="J3565" t="s">
        <v>7683</v>
      </c>
      <c r="K3565" t="s">
        <v>70685</v>
      </c>
      <c r="L3565" s="4" t="s">
        <v>152</v>
      </c>
    </row>
    <row r="3566" spans="4:12" x14ac:dyDescent="0.25">
      <c r="D3566" t="s">
        <v>7685</v>
      </c>
      <c r="E3566" t="s">
        <v>7157</v>
      </c>
      <c r="F3566" t="s">
        <v>152</v>
      </c>
      <c r="G3566" t="s">
        <v>7686</v>
      </c>
      <c r="H3566" t="s">
        <v>63610</v>
      </c>
      <c r="J3566" t="s">
        <v>7685</v>
      </c>
      <c r="K3566" t="s">
        <v>70685</v>
      </c>
      <c r="L3566" s="4" t="s">
        <v>152</v>
      </c>
    </row>
    <row r="3567" spans="4:12" x14ac:dyDescent="0.25">
      <c r="D3567" t="s">
        <v>7687</v>
      </c>
      <c r="E3567" t="s">
        <v>7157</v>
      </c>
      <c r="F3567" t="s">
        <v>152</v>
      </c>
      <c r="G3567" t="s">
        <v>7688</v>
      </c>
      <c r="H3567" t="s">
        <v>63611</v>
      </c>
      <c r="J3567" t="s">
        <v>7687</v>
      </c>
      <c r="K3567" t="s">
        <v>70685</v>
      </c>
      <c r="L3567" s="4" t="s">
        <v>152</v>
      </c>
    </row>
    <row r="3568" spans="4:12" x14ac:dyDescent="0.25">
      <c r="D3568" t="s">
        <v>7689</v>
      </c>
      <c r="E3568" t="s">
        <v>7157</v>
      </c>
      <c r="F3568" t="s">
        <v>152</v>
      </c>
      <c r="G3568" t="s">
        <v>7690</v>
      </c>
      <c r="H3568" t="s">
        <v>63611</v>
      </c>
      <c r="J3568" t="s">
        <v>7689</v>
      </c>
      <c r="K3568" t="s">
        <v>70685</v>
      </c>
      <c r="L3568" s="4" t="s">
        <v>152</v>
      </c>
    </row>
    <row r="3569" spans="4:12" x14ac:dyDescent="0.25">
      <c r="D3569" t="s">
        <v>7693</v>
      </c>
      <c r="E3569" t="s">
        <v>7157</v>
      </c>
      <c r="F3569" t="s">
        <v>152</v>
      </c>
      <c r="G3569" t="s">
        <v>7694</v>
      </c>
      <c r="H3569" t="s">
        <v>63613</v>
      </c>
      <c r="J3569" t="s">
        <v>7693</v>
      </c>
      <c r="K3569" t="s">
        <v>70685</v>
      </c>
      <c r="L3569" s="4" t="s">
        <v>152</v>
      </c>
    </row>
    <row r="3570" spans="4:12" x14ac:dyDescent="0.25">
      <c r="D3570" t="s">
        <v>7695</v>
      </c>
      <c r="E3570" t="s">
        <v>7157</v>
      </c>
      <c r="F3570" t="s">
        <v>152</v>
      </c>
      <c r="G3570" t="s">
        <v>7696</v>
      </c>
      <c r="H3570" t="s">
        <v>63614</v>
      </c>
      <c r="J3570" t="s">
        <v>7695</v>
      </c>
      <c r="K3570" t="s">
        <v>70685</v>
      </c>
      <c r="L3570" s="4" t="s">
        <v>152</v>
      </c>
    </row>
    <row r="3571" spans="4:12" x14ac:dyDescent="0.25">
      <c r="D3571" t="s">
        <v>7697</v>
      </c>
      <c r="E3571" t="s">
        <v>7157</v>
      </c>
      <c r="F3571" t="s">
        <v>152</v>
      </c>
      <c r="G3571" t="s">
        <v>7698</v>
      </c>
      <c r="H3571" t="s">
        <v>63615</v>
      </c>
      <c r="J3571" t="s">
        <v>7697</v>
      </c>
      <c r="K3571" t="s">
        <v>70685</v>
      </c>
      <c r="L3571" s="4" t="s">
        <v>152</v>
      </c>
    </row>
    <row r="3572" spans="4:12" x14ac:dyDescent="0.25">
      <c r="D3572" t="s">
        <v>12314</v>
      </c>
      <c r="E3572" t="s">
        <v>7157</v>
      </c>
      <c r="F3572" t="s">
        <v>152</v>
      </c>
      <c r="G3572" t="s">
        <v>12315</v>
      </c>
      <c r="H3572" t="s">
        <v>65438</v>
      </c>
      <c r="J3572" t="s">
        <v>12314</v>
      </c>
      <c r="K3572" t="s">
        <v>70685</v>
      </c>
      <c r="L3572" s="4" t="s">
        <v>152</v>
      </c>
    </row>
    <row r="3573" spans="4:12" x14ac:dyDescent="0.25">
      <c r="D3573" t="s">
        <v>7699</v>
      </c>
      <c r="E3573" t="s">
        <v>7157</v>
      </c>
      <c r="F3573" t="s">
        <v>152</v>
      </c>
      <c r="G3573" t="s">
        <v>7700</v>
      </c>
      <c r="H3573" t="s">
        <v>63616</v>
      </c>
      <c r="J3573" t="s">
        <v>7699</v>
      </c>
      <c r="K3573" t="s">
        <v>70685</v>
      </c>
      <c r="L3573" s="4" t="s">
        <v>152</v>
      </c>
    </row>
    <row r="3574" spans="4:12" x14ac:dyDescent="0.25">
      <c r="D3574" t="s">
        <v>7701</v>
      </c>
      <c r="E3574" t="s">
        <v>7157</v>
      </c>
      <c r="F3574" t="s">
        <v>152</v>
      </c>
      <c r="G3574" t="s">
        <v>7702</v>
      </c>
      <c r="H3574" t="s">
        <v>63617</v>
      </c>
      <c r="J3574" t="s">
        <v>7701</v>
      </c>
      <c r="K3574" t="s">
        <v>70685</v>
      </c>
      <c r="L3574" s="4" t="s">
        <v>152</v>
      </c>
    </row>
    <row r="3575" spans="4:12" x14ac:dyDescent="0.25">
      <c r="D3575" t="s">
        <v>7703</v>
      </c>
      <c r="E3575" t="s">
        <v>7157</v>
      </c>
      <c r="F3575" t="s">
        <v>152</v>
      </c>
      <c r="G3575" t="s">
        <v>7704</v>
      </c>
      <c r="H3575" t="s">
        <v>63618</v>
      </c>
      <c r="J3575" t="s">
        <v>7703</v>
      </c>
      <c r="K3575" t="s">
        <v>70685</v>
      </c>
      <c r="L3575" s="4" t="s">
        <v>152</v>
      </c>
    </row>
    <row r="3576" spans="4:12" x14ac:dyDescent="0.25">
      <c r="D3576" t="s">
        <v>7705</v>
      </c>
      <c r="E3576" t="s">
        <v>7157</v>
      </c>
      <c r="F3576" t="s">
        <v>152</v>
      </c>
      <c r="G3576" t="s">
        <v>7706</v>
      </c>
      <c r="H3576" t="s">
        <v>63619</v>
      </c>
      <c r="J3576" t="s">
        <v>7705</v>
      </c>
      <c r="K3576" t="s">
        <v>70685</v>
      </c>
      <c r="L3576" s="4" t="s">
        <v>152</v>
      </c>
    </row>
    <row r="3577" spans="4:12" x14ac:dyDescent="0.25">
      <c r="D3577" t="s">
        <v>7707</v>
      </c>
      <c r="E3577" t="s">
        <v>7157</v>
      </c>
      <c r="F3577" t="s">
        <v>152</v>
      </c>
      <c r="G3577" t="s">
        <v>7708</v>
      </c>
      <c r="H3577" t="s">
        <v>63620</v>
      </c>
      <c r="J3577" t="s">
        <v>7707</v>
      </c>
      <c r="K3577" t="s">
        <v>70685</v>
      </c>
      <c r="L3577" s="4" t="s">
        <v>152</v>
      </c>
    </row>
    <row r="3578" spans="4:12" x14ac:dyDescent="0.25">
      <c r="D3578" t="s">
        <v>7709</v>
      </c>
      <c r="E3578" t="s">
        <v>7157</v>
      </c>
      <c r="F3578" t="s">
        <v>152</v>
      </c>
      <c r="G3578" t="s">
        <v>7710</v>
      </c>
      <c r="H3578" t="s">
        <v>63621</v>
      </c>
      <c r="J3578" t="s">
        <v>7709</v>
      </c>
      <c r="K3578" t="s">
        <v>70685</v>
      </c>
      <c r="L3578" s="4" t="s">
        <v>152</v>
      </c>
    </row>
    <row r="3579" spans="4:12" x14ac:dyDescent="0.25">
      <c r="D3579" t="s">
        <v>7533</v>
      </c>
      <c r="E3579" t="s">
        <v>7157</v>
      </c>
      <c r="F3579" t="s">
        <v>152</v>
      </c>
      <c r="G3579" t="s">
        <v>7534</v>
      </c>
      <c r="H3579" t="s">
        <v>63542</v>
      </c>
      <c r="J3579" t="s">
        <v>7533</v>
      </c>
      <c r="K3579" t="s">
        <v>70685</v>
      </c>
      <c r="L3579" s="4" t="s">
        <v>152</v>
      </c>
    </row>
    <row r="3580" spans="4:12" x14ac:dyDescent="0.25">
      <c r="D3580" t="s">
        <v>7711</v>
      </c>
      <c r="E3580" t="s">
        <v>7157</v>
      </c>
      <c r="F3580" t="s">
        <v>152</v>
      </c>
      <c r="G3580" t="s">
        <v>7712</v>
      </c>
      <c r="H3580" t="s">
        <v>63622</v>
      </c>
      <c r="J3580" t="s">
        <v>7711</v>
      </c>
      <c r="K3580" t="s">
        <v>70685</v>
      </c>
      <c r="L3580" s="4" t="s">
        <v>152</v>
      </c>
    </row>
    <row r="3581" spans="4:12" x14ac:dyDescent="0.25">
      <c r="D3581" t="s">
        <v>7715</v>
      </c>
      <c r="E3581" t="s">
        <v>7157</v>
      </c>
      <c r="F3581" t="s">
        <v>152</v>
      </c>
      <c r="G3581" t="s">
        <v>7716</v>
      </c>
      <c r="H3581" t="s">
        <v>63624</v>
      </c>
      <c r="J3581" t="s">
        <v>7715</v>
      </c>
      <c r="K3581" t="s">
        <v>70685</v>
      </c>
      <c r="L3581" s="4" t="s">
        <v>152</v>
      </c>
    </row>
    <row r="3582" spans="4:12" x14ac:dyDescent="0.25">
      <c r="D3582" t="s">
        <v>7721</v>
      </c>
      <c r="E3582" t="s">
        <v>7157</v>
      </c>
      <c r="F3582" t="s">
        <v>152</v>
      </c>
      <c r="G3582" t="s">
        <v>7722</v>
      </c>
      <c r="H3582" t="s">
        <v>63627</v>
      </c>
      <c r="J3582" t="s">
        <v>7721</v>
      </c>
      <c r="K3582" t="s">
        <v>70685</v>
      </c>
      <c r="L3582" s="4" t="s">
        <v>152</v>
      </c>
    </row>
    <row r="3583" spans="4:12" x14ac:dyDescent="0.25">
      <c r="D3583" t="s">
        <v>7723</v>
      </c>
      <c r="E3583" t="s">
        <v>7157</v>
      </c>
      <c r="F3583" t="s">
        <v>152</v>
      </c>
      <c r="G3583" t="s">
        <v>7724</v>
      </c>
      <c r="H3583" t="s">
        <v>63628</v>
      </c>
      <c r="J3583" t="s">
        <v>7723</v>
      </c>
      <c r="K3583" t="s">
        <v>70685</v>
      </c>
      <c r="L3583" s="4" t="s">
        <v>152</v>
      </c>
    </row>
    <row r="3584" spans="4:12" x14ac:dyDescent="0.25">
      <c r="D3584" t="s">
        <v>7725</v>
      </c>
      <c r="E3584" t="s">
        <v>7157</v>
      </c>
      <c r="F3584" t="s">
        <v>152</v>
      </c>
      <c r="G3584" t="s">
        <v>7726</v>
      </c>
      <c r="H3584" t="s">
        <v>63629</v>
      </c>
      <c r="J3584" t="s">
        <v>7725</v>
      </c>
      <c r="K3584" t="s">
        <v>70685</v>
      </c>
      <c r="L3584" s="4" t="s">
        <v>152</v>
      </c>
    </row>
    <row r="3585" spans="4:12" x14ac:dyDescent="0.25">
      <c r="D3585" t="s">
        <v>7727</v>
      </c>
      <c r="E3585" t="s">
        <v>7157</v>
      </c>
      <c r="F3585" t="s">
        <v>152</v>
      </c>
      <c r="G3585" t="s">
        <v>7728</v>
      </c>
      <c r="H3585" t="s">
        <v>63630</v>
      </c>
      <c r="J3585" t="s">
        <v>7727</v>
      </c>
      <c r="K3585" t="s">
        <v>70685</v>
      </c>
      <c r="L3585" s="4" t="s">
        <v>152</v>
      </c>
    </row>
    <row r="3586" spans="4:12" x14ac:dyDescent="0.25">
      <c r="D3586" t="s">
        <v>7729</v>
      </c>
      <c r="E3586" t="s">
        <v>7157</v>
      </c>
      <c r="F3586" t="s">
        <v>152</v>
      </c>
      <c r="G3586" t="s">
        <v>7730</v>
      </c>
      <c r="H3586" t="s">
        <v>63631</v>
      </c>
      <c r="J3586" t="s">
        <v>7729</v>
      </c>
      <c r="K3586" t="s">
        <v>70685</v>
      </c>
      <c r="L3586" s="4" t="s">
        <v>152</v>
      </c>
    </row>
    <row r="3587" spans="4:12" x14ac:dyDescent="0.25">
      <c r="D3587" t="s">
        <v>7731</v>
      </c>
      <c r="E3587" t="s">
        <v>7157</v>
      </c>
      <c r="F3587" t="s">
        <v>152</v>
      </c>
      <c r="G3587" t="s">
        <v>7732</v>
      </c>
      <c r="H3587" t="s">
        <v>63632</v>
      </c>
      <c r="J3587" t="s">
        <v>7731</v>
      </c>
      <c r="K3587" t="s">
        <v>70685</v>
      </c>
      <c r="L3587" s="4" t="s">
        <v>152</v>
      </c>
    </row>
    <row r="3588" spans="4:12" x14ac:dyDescent="0.25">
      <c r="D3588" t="s">
        <v>7733</v>
      </c>
      <c r="E3588" t="s">
        <v>7157</v>
      </c>
      <c r="F3588" t="s">
        <v>152</v>
      </c>
      <c r="G3588" t="s">
        <v>7734</v>
      </c>
      <c r="H3588" t="s">
        <v>63632</v>
      </c>
      <c r="J3588" t="s">
        <v>7733</v>
      </c>
      <c r="K3588" t="s">
        <v>70685</v>
      </c>
      <c r="L3588" s="4" t="s">
        <v>152</v>
      </c>
    </row>
    <row r="3589" spans="4:12" x14ac:dyDescent="0.25">
      <c r="D3589" t="s">
        <v>7737</v>
      </c>
      <c r="E3589" t="s">
        <v>7157</v>
      </c>
      <c r="F3589" t="s">
        <v>152</v>
      </c>
      <c r="G3589" t="s">
        <v>7738</v>
      </c>
      <c r="H3589" t="s">
        <v>63634</v>
      </c>
      <c r="J3589" t="s">
        <v>7737</v>
      </c>
      <c r="K3589" t="s">
        <v>70685</v>
      </c>
      <c r="L3589" s="4" t="s">
        <v>152</v>
      </c>
    </row>
    <row r="3590" spans="4:12" x14ac:dyDescent="0.25">
      <c r="D3590" t="s">
        <v>7739</v>
      </c>
      <c r="E3590" t="s">
        <v>7157</v>
      </c>
      <c r="F3590" t="s">
        <v>152</v>
      </c>
      <c r="G3590" t="s">
        <v>7740</v>
      </c>
      <c r="H3590" t="s">
        <v>63635</v>
      </c>
      <c r="J3590" t="s">
        <v>7739</v>
      </c>
      <c r="K3590" t="s">
        <v>70685</v>
      </c>
      <c r="L3590" s="4" t="s">
        <v>152</v>
      </c>
    </row>
    <row r="3591" spans="4:12" x14ac:dyDescent="0.25">
      <c r="D3591" t="s">
        <v>7741</v>
      </c>
      <c r="E3591" t="s">
        <v>7157</v>
      </c>
      <c r="F3591" t="s">
        <v>152</v>
      </c>
      <c r="G3591" t="s">
        <v>7742</v>
      </c>
      <c r="H3591" t="s">
        <v>63636</v>
      </c>
      <c r="J3591" t="s">
        <v>7741</v>
      </c>
      <c r="K3591" t="s">
        <v>70685</v>
      </c>
      <c r="L3591" s="4" t="s">
        <v>152</v>
      </c>
    </row>
    <row r="3592" spans="4:12" x14ac:dyDescent="0.25">
      <c r="D3592" t="s">
        <v>7749</v>
      </c>
      <c r="E3592" t="s">
        <v>7157</v>
      </c>
      <c r="F3592" t="s">
        <v>152</v>
      </c>
      <c r="G3592" t="s">
        <v>7750</v>
      </c>
      <c r="H3592" t="s">
        <v>63637</v>
      </c>
      <c r="J3592" t="s">
        <v>7749</v>
      </c>
      <c r="K3592" t="s">
        <v>70685</v>
      </c>
      <c r="L3592" s="4" t="s">
        <v>152</v>
      </c>
    </row>
    <row r="3593" spans="4:12" x14ac:dyDescent="0.25">
      <c r="D3593" t="s">
        <v>7751</v>
      </c>
      <c r="E3593" t="s">
        <v>7157</v>
      </c>
      <c r="F3593" t="s">
        <v>152</v>
      </c>
      <c r="G3593" t="s">
        <v>7752</v>
      </c>
      <c r="H3593" t="s">
        <v>63638</v>
      </c>
      <c r="J3593" t="s">
        <v>7751</v>
      </c>
      <c r="K3593" t="s">
        <v>70685</v>
      </c>
      <c r="L3593" s="4" t="s">
        <v>152</v>
      </c>
    </row>
    <row r="3594" spans="4:12" x14ac:dyDescent="0.25">
      <c r="D3594" t="s">
        <v>7753</v>
      </c>
      <c r="E3594" t="s">
        <v>7157</v>
      </c>
      <c r="F3594" t="s">
        <v>152</v>
      </c>
      <c r="G3594" t="s">
        <v>7754</v>
      </c>
      <c r="H3594" t="s">
        <v>63639</v>
      </c>
      <c r="J3594" t="s">
        <v>7753</v>
      </c>
      <c r="K3594" t="s">
        <v>70685</v>
      </c>
      <c r="L3594" s="4" t="s">
        <v>152</v>
      </c>
    </row>
    <row r="3595" spans="4:12" x14ac:dyDescent="0.25">
      <c r="D3595" t="s">
        <v>7755</v>
      </c>
      <c r="E3595" t="s">
        <v>7157</v>
      </c>
      <c r="F3595" t="s">
        <v>152</v>
      </c>
      <c r="G3595" t="s">
        <v>7756</v>
      </c>
      <c r="H3595" t="s">
        <v>63640</v>
      </c>
      <c r="J3595" t="s">
        <v>7755</v>
      </c>
      <c r="K3595" t="s">
        <v>70685</v>
      </c>
      <c r="L3595" s="4" t="s">
        <v>152</v>
      </c>
    </row>
    <row r="3596" spans="4:12" x14ac:dyDescent="0.25">
      <c r="D3596" t="s">
        <v>7757</v>
      </c>
      <c r="E3596" t="s">
        <v>7157</v>
      </c>
      <c r="F3596" t="s">
        <v>152</v>
      </c>
      <c r="G3596" t="s">
        <v>7758</v>
      </c>
      <c r="H3596" t="s">
        <v>63641</v>
      </c>
      <c r="J3596" t="s">
        <v>7757</v>
      </c>
      <c r="K3596" t="s">
        <v>70685</v>
      </c>
      <c r="L3596" s="4" t="s">
        <v>152</v>
      </c>
    </row>
    <row r="3597" spans="4:12" x14ac:dyDescent="0.25">
      <c r="D3597" t="s">
        <v>7761</v>
      </c>
      <c r="E3597" t="s">
        <v>7157</v>
      </c>
      <c r="F3597" t="s">
        <v>152</v>
      </c>
      <c r="G3597" t="s">
        <v>7762</v>
      </c>
      <c r="H3597" t="s">
        <v>63643</v>
      </c>
      <c r="J3597" t="s">
        <v>7761</v>
      </c>
      <c r="K3597" t="s">
        <v>70685</v>
      </c>
      <c r="L3597" s="4" t="s">
        <v>152</v>
      </c>
    </row>
    <row r="3598" spans="4:12" x14ac:dyDescent="0.25">
      <c r="D3598" t="s">
        <v>7862</v>
      </c>
      <c r="E3598" t="s">
        <v>7157</v>
      </c>
      <c r="F3598" t="s">
        <v>152</v>
      </c>
      <c r="G3598" t="s">
        <v>7863</v>
      </c>
      <c r="H3598" t="s">
        <v>63690</v>
      </c>
      <c r="J3598" t="s">
        <v>7862</v>
      </c>
      <c r="K3598" t="s">
        <v>70685</v>
      </c>
      <c r="L3598" s="4" t="s">
        <v>152</v>
      </c>
    </row>
    <row r="3599" spans="4:12" x14ac:dyDescent="0.25">
      <c r="D3599" t="s">
        <v>7763</v>
      </c>
      <c r="E3599" t="s">
        <v>7157</v>
      </c>
      <c r="F3599" t="s">
        <v>152</v>
      </c>
      <c r="G3599" t="s">
        <v>7764</v>
      </c>
      <c r="H3599" t="s">
        <v>63644</v>
      </c>
      <c r="J3599" t="s">
        <v>7763</v>
      </c>
      <c r="K3599" t="s">
        <v>70685</v>
      </c>
      <c r="L3599" s="4" t="s">
        <v>152</v>
      </c>
    </row>
    <row r="3600" spans="4:12" x14ac:dyDescent="0.25">
      <c r="D3600" t="s">
        <v>7765</v>
      </c>
      <c r="E3600" t="s">
        <v>7157</v>
      </c>
      <c r="F3600" t="s">
        <v>152</v>
      </c>
      <c r="G3600" t="s">
        <v>7766</v>
      </c>
      <c r="H3600" t="s">
        <v>63645</v>
      </c>
      <c r="J3600" t="s">
        <v>7765</v>
      </c>
      <c r="K3600" t="s">
        <v>70685</v>
      </c>
      <c r="L3600" s="4" t="s">
        <v>152</v>
      </c>
    </row>
    <row r="3601" spans="4:12" x14ac:dyDescent="0.25">
      <c r="D3601" t="s">
        <v>7767</v>
      </c>
      <c r="E3601" t="s">
        <v>7157</v>
      </c>
      <c r="F3601" t="s">
        <v>152</v>
      </c>
      <c r="G3601" t="s">
        <v>7768</v>
      </c>
      <c r="H3601" t="s">
        <v>63646</v>
      </c>
      <c r="J3601" t="s">
        <v>7767</v>
      </c>
      <c r="K3601" t="s">
        <v>70685</v>
      </c>
      <c r="L3601" s="4" t="s">
        <v>152</v>
      </c>
    </row>
    <row r="3602" spans="4:12" x14ac:dyDescent="0.25">
      <c r="D3602" t="s">
        <v>12119</v>
      </c>
      <c r="E3602" t="s">
        <v>7157</v>
      </c>
      <c r="F3602" t="s">
        <v>152</v>
      </c>
      <c r="G3602" t="s">
        <v>12120</v>
      </c>
      <c r="H3602" t="s">
        <v>65341</v>
      </c>
      <c r="J3602" t="s">
        <v>12119</v>
      </c>
      <c r="K3602" t="s">
        <v>70685</v>
      </c>
      <c r="L3602" s="4" t="s">
        <v>152</v>
      </c>
    </row>
    <row r="3603" spans="4:12" x14ac:dyDescent="0.25">
      <c r="D3603" t="s">
        <v>7771</v>
      </c>
      <c r="E3603" t="s">
        <v>7157</v>
      </c>
      <c r="F3603" t="s">
        <v>152</v>
      </c>
      <c r="G3603" t="s">
        <v>7772</v>
      </c>
      <c r="H3603" t="s">
        <v>63648</v>
      </c>
      <c r="J3603" t="s">
        <v>7771</v>
      </c>
      <c r="K3603" t="s">
        <v>70685</v>
      </c>
      <c r="L3603" s="4" t="s">
        <v>152</v>
      </c>
    </row>
    <row r="3604" spans="4:12" x14ac:dyDescent="0.25">
      <c r="D3604" t="s">
        <v>7769</v>
      </c>
      <c r="E3604" t="s">
        <v>7157</v>
      </c>
      <c r="F3604" t="s">
        <v>152</v>
      </c>
      <c r="G3604" t="s">
        <v>7770</v>
      </c>
      <c r="H3604" t="s">
        <v>63647</v>
      </c>
      <c r="J3604" t="s">
        <v>7769</v>
      </c>
      <c r="K3604" t="s">
        <v>70685</v>
      </c>
      <c r="L3604" s="4" t="s">
        <v>152</v>
      </c>
    </row>
    <row r="3605" spans="4:12" x14ac:dyDescent="0.25">
      <c r="D3605" t="s">
        <v>7775</v>
      </c>
      <c r="E3605" t="s">
        <v>7157</v>
      </c>
      <c r="F3605" t="s">
        <v>152</v>
      </c>
      <c r="G3605" t="s">
        <v>7776</v>
      </c>
      <c r="H3605" t="s">
        <v>63650</v>
      </c>
      <c r="J3605" t="s">
        <v>7775</v>
      </c>
      <c r="K3605" t="s">
        <v>70685</v>
      </c>
      <c r="L3605" s="4" t="s">
        <v>152</v>
      </c>
    </row>
    <row r="3606" spans="4:12" x14ac:dyDescent="0.25">
      <c r="D3606" t="s">
        <v>7777</v>
      </c>
      <c r="E3606" t="s">
        <v>7157</v>
      </c>
      <c r="F3606" t="s">
        <v>152</v>
      </c>
      <c r="G3606" t="s">
        <v>7778</v>
      </c>
      <c r="H3606" t="s">
        <v>63651</v>
      </c>
      <c r="J3606" t="s">
        <v>7777</v>
      </c>
      <c r="K3606" t="s">
        <v>70685</v>
      </c>
      <c r="L3606" s="4" t="s">
        <v>152</v>
      </c>
    </row>
    <row r="3607" spans="4:12" x14ac:dyDescent="0.25">
      <c r="D3607" t="s">
        <v>7779</v>
      </c>
      <c r="E3607" t="s">
        <v>7157</v>
      </c>
      <c r="F3607" t="s">
        <v>152</v>
      </c>
      <c r="G3607" t="s">
        <v>7780</v>
      </c>
      <c r="H3607" t="s">
        <v>63652</v>
      </c>
      <c r="J3607" t="s">
        <v>7779</v>
      </c>
      <c r="K3607" t="s">
        <v>70685</v>
      </c>
      <c r="L3607" s="4" t="s">
        <v>152</v>
      </c>
    </row>
    <row r="3608" spans="4:12" x14ac:dyDescent="0.25">
      <c r="D3608" t="s">
        <v>7787</v>
      </c>
      <c r="E3608" t="s">
        <v>7157</v>
      </c>
      <c r="F3608" t="s">
        <v>152</v>
      </c>
      <c r="G3608" t="s">
        <v>7788</v>
      </c>
      <c r="H3608" t="s">
        <v>63656</v>
      </c>
      <c r="J3608" t="s">
        <v>7787</v>
      </c>
      <c r="K3608" t="s">
        <v>70685</v>
      </c>
      <c r="L3608" s="4" t="s">
        <v>152</v>
      </c>
    </row>
    <row r="3609" spans="4:12" x14ac:dyDescent="0.25">
      <c r="D3609" t="s">
        <v>7789</v>
      </c>
      <c r="E3609" t="s">
        <v>7157</v>
      </c>
      <c r="F3609" t="s">
        <v>152</v>
      </c>
      <c r="G3609" t="s">
        <v>7790</v>
      </c>
      <c r="H3609" t="s">
        <v>63657</v>
      </c>
      <c r="J3609" t="s">
        <v>7789</v>
      </c>
      <c r="K3609" t="s">
        <v>70685</v>
      </c>
      <c r="L3609" s="4" t="s">
        <v>152</v>
      </c>
    </row>
    <row r="3610" spans="4:12" x14ac:dyDescent="0.25">
      <c r="D3610" t="s">
        <v>12192</v>
      </c>
      <c r="E3610" t="s">
        <v>7157</v>
      </c>
      <c r="F3610" t="s">
        <v>152</v>
      </c>
      <c r="G3610" t="s">
        <v>12193</v>
      </c>
      <c r="H3610" t="s">
        <v>65378</v>
      </c>
      <c r="J3610" t="s">
        <v>12192</v>
      </c>
      <c r="K3610" t="s">
        <v>70685</v>
      </c>
      <c r="L3610" s="4" t="s">
        <v>152</v>
      </c>
    </row>
    <row r="3611" spans="4:12" x14ac:dyDescent="0.25">
      <c r="D3611" t="s">
        <v>7795</v>
      </c>
      <c r="E3611" t="s">
        <v>7157</v>
      </c>
      <c r="F3611" t="s">
        <v>152</v>
      </c>
      <c r="G3611" t="s">
        <v>7796</v>
      </c>
      <c r="H3611" t="s">
        <v>63660</v>
      </c>
      <c r="J3611" t="s">
        <v>7795</v>
      </c>
      <c r="K3611" t="s">
        <v>70685</v>
      </c>
      <c r="L3611" s="4" t="s">
        <v>152</v>
      </c>
    </row>
    <row r="3612" spans="4:12" x14ac:dyDescent="0.25">
      <c r="D3612" t="s">
        <v>7807</v>
      </c>
      <c r="E3612" t="s">
        <v>7157</v>
      </c>
      <c r="F3612" t="s">
        <v>152</v>
      </c>
      <c r="G3612" t="s">
        <v>7808</v>
      </c>
      <c r="H3612" t="s">
        <v>63666</v>
      </c>
      <c r="J3612" t="s">
        <v>7807</v>
      </c>
      <c r="K3612" t="s">
        <v>70685</v>
      </c>
      <c r="L3612" s="4" t="s">
        <v>152</v>
      </c>
    </row>
    <row r="3613" spans="4:12" x14ac:dyDescent="0.25">
      <c r="D3613" t="s">
        <v>7809</v>
      </c>
      <c r="E3613" t="s">
        <v>7157</v>
      </c>
      <c r="F3613" t="s">
        <v>152</v>
      </c>
      <c r="G3613" t="s">
        <v>7810</v>
      </c>
      <c r="H3613" t="s">
        <v>63667</v>
      </c>
      <c r="J3613" t="s">
        <v>7809</v>
      </c>
      <c r="K3613" t="s">
        <v>70685</v>
      </c>
      <c r="L3613" s="4" t="s">
        <v>152</v>
      </c>
    </row>
    <row r="3614" spans="4:12" x14ac:dyDescent="0.25">
      <c r="D3614" t="s">
        <v>7811</v>
      </c>
      <c r="E3614" t="s">
        <v>7157</v>
      </c>
      <c r="F3614" t="s">
        <v>152</v>
      </c>
      <c r="G3614" t="s">
        <v>7812</v>
      </c>
      <c r="H3614" t="s">
        <v>63667</v>
      </c>
      <c r="J3614" t="s">
        <v>7811</v>
      </c>
      <c r="K3614" t="s">
        <v>70685</v>
      </c>
      <c r="L3614" s="4" t="s">
        <v>152</v>
      </c>
    </row>
    <row r="3615" spans="4:12" x14ac:dyDescent="0.25">
      <c r="D3615" t="s">
        <v>7813</v>
      </c>
      <c r="E3615" t="s">
        <v>7157</v>
      </c>
      <c r="F3615" t="s">
        <v>152</v>
      </c>
      <c r="G3615" t="s">
        <v>7814</v>
      </c>
      <c r="H3615" t="s">
        <v>63668</v>
      </c>
      <c r="J3615" t="s">
        <v>7813</v>
      </c>
      <c r="K3615" t="s">
        <v>70685</v>
      </c>
      <c r="L3615" s="4" t="s">
        <v>152</v>
      </c>
    </row>
    <row r="3616" spans="4:12" x14ac:dyDescent="0.25">
      <c r="D3616" t="s">
        <v>7713</v>
      </c>
      <c r="E3616" t="s">
        <v>7157</v>
      </c>
      <c r="F3616" t="s">
        <v>152</v>
      </c>
      <c r="G3616" t="s">
        <v>7714</v>
      </c>
      <c r="H3616" t="s">
        <v>63623</v>
      </c>
      <c r="J3616" t="s">
        <v>7713</v>
      </c>
      <c r="K3616" t="s">
        <v>70685</v>
      </c>
      <c r="L3616" s="4" t="s">
        <v>152</v>
      </c>
    </row>
    <row r="3617" spans="4:12" x14ac:dyDescent="0.25">
      <c r="D3617" t="s">
        <v>7717</v>
      </c>
      <c r="E3617" t="s">
        <v>7157</v>
      </c>
      <c r="F3617" t="s">
        <v>152</v>
      </c>
      <c r="G3617" t="s">
        <v>7718</v>
      </c>
      <c r="H3617" t="s">
        <v>63625</v>
      </c>
      <c r="J3617" t="s">
        <v>7717</v>
      </c>
      <c r="K3617" t="s">
        <v>70685</v>
      </c>
      <c r="L3617" s="4" t="s">
        <v>152</v>
      </c>
    </row>
    <row r="3618" spans="4:12" x14ac:dyDescent="0.25">
      <c r="D3618" t="s">
        <v>7719</v>
      </c>
      <c r="E3618" t="s">
        <v>7157</v>
      </c>
      <c r="F3618" t="s">
        <v>152</v>
      </c>
      <c r="G3618" t="s">
        <v>7720</v>
      </c>
      <c r="H3618" t="s">
        <v>63626</v>
      </c>
      <c r="J3618" t="s">
        <v>7719</v>
      </c>
      <c r="K3618" t="s">
        <v>70685</v>
      </c>
      <c r="L3618" s="4" t="s">
        <v>152</v>
      </c>
    </row>
    <row r="3619" spans="4:12" x14ac:dyDescent="0.25">
      <c r="D3619" t="s">
        <v>7735</v>
      </c>
      <c r="E3619" t="s">
        <v>7157</v>
      </c>
      <c r="F3619" t="s">
        <v>152</v>
      </c>
      <c r="G3619" t="s">
        <v>7736</v>
      </c>
      <c r="H3619" t="s">
        <v>63633</v>
      </c>
      <c r="J3619" t="s">
        <v>7735</v>
      </c>
      <c r="K3619" t="s">
        <v>70685</v>
      </c>
      <c r="L3619" s="4" t="s">
        <v>152</v>
      </c>
    </row>
    <row r="3620" spans="4:12" x14ac:dyDescent="0.25">
      <c r="D3620" t="s">
        <v>7743</v>
      </c>
      <c r="E3620" t="s">
        <v>7157</v>
      </c>
      <c r="F3620" t="s">
        <v>152</v>
      </c>
      <c r="G3620" t="s">
        <v>7744</v>
      </c>
      <c r="H3620" t="s">
        <v>63636</v>
      </c>
      <c r="J3620" t="s">
        <v>7743</v>
      </c>
      <c r="K3620" t="s">
        <v>70685</v>
      </c>
      <c r="L3620" s="4" t="s">
        <v>152</v>
      </c>
    </row>
    <row r="3621" spans="4:12" x14ac:dyDescent="0.25">
      <c r="D3621" t="s">
        <v>7745</v>
      </c>
      <c r="E3621" t="s">
        <v>7157</v>
      </c>
      <c r="F3621" t="s">
        <v>152</v>
      </c>
      <c r="G3621" t="s">
        <v>7746</v>
      </c>
      <c r="H3621" t="s">
        <v>63637</v>
      </c>
      <c r="J3621" t="s">
        <v>7745</v>
      </c>
      <c r="K3621" t="s">
        <v>70685</v>
      </c>
      <c r="L3621" s="4" t="s">
        <v>152</v>
      </c>
    </row>
    <row r="3622" spans="4:12" x14ac:dyDescent="0.25">
      <c r="D3622" t="s">
        <v>7747</v>
      </c>
      <c r="E3622" t="s">
        <v>7157</v>
      </c>
      <c r="F3622" t="s">
        <v>152</v>
      </c>
      <c r="G3622" t="s">
        <v>7748</v>
      </c>
      <c r="H3622" t="s">
        <v>63637</v>
      </c>
      <c r="J3622" t="s">
        <v>7747</v>
      </c>
      <c r="K3622" t="s">
        <v>70685</v>
      </c>
      <c r="L3622" s="4" t="s">
        <v>152</v>
      </c>
    </row>
    <row r="3623" spans="4:12" x14ac:dyDescent="0.25">
      <c r="D3623" t="s">
        <v>7759</v>
      </c>
      <c r="E3623" t="s">
        <v>7157</v>
      </c>
      <c r="F3623" t="s">
        <v>152</v>
      </c>
      <c r="G3623" t="s">
        <v>7760</v>
      </c>
      <c r="H3623" t="s">
        <v>63642</v>
      </c>
      <c r="J3623" t="s">
        <v>7759</v>
      </c>
      <c r="K3623" t="s">
        <v>70685</v>
      </c>
      <c r="L3623" s="4" t="s">
        <v>152</v>
      </c>
    </row>
    <row r="3624" spans="4:12" x14ac:dyDescent="0.25">
      <c r="D3624" t="s">
        <v>7781</v>
      </c>
      <c r="E3624" t="s">
        <v>7157</v>
      </c>
      <c r="F3624" t="s">
        <v>152</v>
      </c>
      <c r="G3624" t="s">
        <v>7782</v>
      </c>
      <c r="H3624" t="s">
        <v>63653</v>
      </c>
      <c r="J3624" t="s">
        <v>7781</v>
      </c>
      <c r="K3624" t="s">
        <v>70685</v>
      </c>
      <c r="L3624" s="4" t="s">
        <v>152</v>
      </c>
    </row>
    <row r="3625" spans="4:12" x14ac:dyDescent="0.25">
      <c r="D3625" t="s">
        <v>7783</v>
      </c>
      <c r="E3625" t="s">
        <v>7157</v>
      </c>
      <c r="F3625" t="s">
        <v>152</v>
      </c>
      <c r="G3625" t="s">
        <v>7784</v>
      </c>
      <c r="H3625" t="s">
        <v>63654</v>
      </c>
      <c r="J3625" t="s">
        <v>7783</v>
      </c>
      <c r="K3625" t="s">
        <v>70685</v>
      </c>
      <c r="L3625" s="4" t="s">
        <v>152</v>
      </c>
    </row>
    <row r="3626" spans="4:12" x14ac:dyDescent="0.25">
      <c r="D3626" t="s">
        <v>7295</v>
      </c>
      <c r="E3626" t="s">
        <v>7157</v>
      </c>
      <c r="F3626" t="s">
        <v>152</v>
      </c>
      <c r="G3626" t="s">
        <v>7296</v>
      </c>
      <c r="H3626" t="s">
        <v>63437</v>
      </c>
      <c r="J3626" t="s">
        <v>7295</v>
      </c>
      <c r="K3626" t="s">
        <v>70685</v>
      </c>
      <c r="L3626" s="4" t="s">
        <v>152</v>
      </c>
    </row>
    <row r="3627" spans="4:12" x14ac:dyDescent="0.25">
      <c r="D3627" t="s">
        <v>12190</v>
      </c>
      <c r="E3627" t="s">
        <v>7157</v>
      </c>
      <c r="F3627" t="s">
        <v>152</v>
      </c>
      <c r="G3627" t="s">
        <v>12191</v>
      </c>
      <c r="H3627" t="s">
        <v>65377</v>
      </c>
      <c r="J3627" t="s">
        <v>12190</v>
      </c>
      <c r="K3627" t="s">
        <v>70685</v>
      </c>
      <c r="L3627" s="4" t="s">
        <v>152</v>
      </c>
    </row>
    <row r="3628" spans="4:12" x14ac:dyDescent="0.25">
      <c r="D3628" t="s">
        <v>7785</v>
      </c>
      <c r="E3628" t="s">
        <v>7157</v>
      </c>
      <c r="F3628" t="s">
        <v>152</v>
      </c>
      <c r="G3628" t="s">
        <v>7786</v>
      </c>
      <c r="H3628" t="s">
        <v>63655</v>
      </c>
      <c r="J3628" t="s">
        <v>7785</v>
      </c>
      <c r="K3628" t="s">
        <v>70685</v>
      </c>
      <c r="L3628" s="4" t="s">
        <v>152</v>
      </c>
    </row>
    <row r="3629" spans="4:12" x14ac:dyDescent="0.25">
      <c r="D3629" t="s">
        <v>7791</v>
      </c>
      <c r="E3629" t="s">
        <v>7157</v>
      </c>
      <c r="F3629" t="s">
        <v>152</v>
      </c>
      <c r="G3629" t="s">
        <v>7792</v>
      </c>
      <c r="H3629" t="s">
        <v>63658</v>
      </c>
      <c r="J3629" t="s">
        <v>7791</v>
      </c>
      <c r="K3629" t="s">
        <v>70685</v>
      </c>
      <c r="L3629" s="4" t="s">
        <v>152</v>
      </c>
    </row>
    <row r="3630" spans="4:12" x14ac:dyDescent="0.25">
      <c r="D3630" t="s">
        <v>7797</v>
      </c>
      <c r="E3630" t="s">
        <v>7157</v>
      </c>
      <c r="F3630" t="s">
        <v>152</v>
      </c>
      <c r="G3630" t="s">
        <v>7798</v>
      </c>
      <c r="H3630" t="s">
        <v>63661</v>
      </c>
      <c r="J3630" t="s">
        <v>7797</v>
      </c>
      <c r="K3630" t="s">
        <v>70685</v>
      </c>
      <c r="L3630" s="4" t="s">
        <v>152</v>
      </c>
    </row>
    <row r="3631" spans="4:12" x14ac:dyDescent="0.25">
      <c r="D3631" t="s">
        <v>7801</v>
      </c>
      <c r="E3631" t="s">
        <v>7157</v>
      </c>
      <c r="F3631" t="s">
        <v>152</v>
      </c>
      <c r="G3631" t="s">
        <v>7802</v>
      </c>
      <c r="H3631" t="s">
        <v>63663</v>
      </c>
      <c r="J3631" t="s">
        <v>7801</v>
      </c>
      <c r="K3631" t="s">
        <v>70685</v>
      </c>
      <c r="L3631" s="4" t="s">
        <v>152</v>
      </c>
    </row>
    <row r="3632" spans="4:12" x14ac:dyDescent="0.25">
      <c r="D3632" t="s">
        <v>7805</v>
      </c>
      <c r="E3632" t="s">
        <v>7157</v>
      </c>
      <c r="F3632" t="s">
        <v>152</v>
      </c>
      <c r="G3632" t="s">
        <v>7806</v>
      </c>
      <c r="H3632" t="s">
        <v>63665</v>
      </c>
      <c r="J3632" t="s">
        <v>7805</v>
      </c>
      <c r="K3632" t="s">
        <v>70685</v>
      </c>
      <c r="L3632" s="4" t="s">
        <v>152</v>
      </c>
    </row>
    <row r="3633" spans="4:12" x14ac:dyDescent="0.25">
      <c r="D3633" t="s">
        <v>7815</v>
      </c>
      <c r="E3633" t="s">
        <v>7157</v>
      </c>
      <c r="F3633" t="s">
        <v>152</v>
      </c>
      <c r="G3633" t="s">
        <v>7816</v>
      </c>
      <c r="H3633" t="s">
        <v>63669</v>
      </c>
      <c r="J3633" t="s">
        <v>7815</v>
      </c>
      <c r="K3633" t="s">
        <v>70685</v>
      </c>
      <c r="L3633" s="4" t="s">
        <v>152</v>
      </c>
    </row>
    <row r="3634" spans="4:12" x14ac:dyDescent="0.25">
      <c r="D3634" t="s">
        <v>12123</v>
      </c>
      <c r="E3634" t="s">
        <v>7157</v>
      </c>
      <c r="F3634" t="s">
        <v>152</v>
      </c>
      <c r="G3634" t="s">
        <v>12124</v>
      </c>
      <c r="H3634" t="s">
        <v>65343</v>
      </c>
      <c r="J3634" t="s">
        <v>12123</v>
      </c>
      <c r="K3634" t="s">
        <v>70685</v>
      </c>
      <c r="L3634" s="4" t="s">
        <v>152</v>
      </c>
    </row>
    <row r="3635" spans="4:12" x14ac:dyDescent="0.25">
      <c r="D3635" t="s">
        <v>7817</v>
      </c>
      <c r="E3635" t="s">
        <v>7157</v>
      </c>
      <c r="F3635" t="s">
        <v>152</v>
      </c>
      <c r="G3635" t="s">
        <v>7818</v>
      </c>
      <c r="H3635" t="s">
        <v>63670</v>
      </c>
      <c r="J3635" t="s">
        <v>7817</v>
      </c>
      <c r="K3635" t="s">
        <v>70685</v>
      </c>
      <c r="L3635" s="4" t="s">
        <v>152</v>
      </c>
    </row>
    <row r="3636" spans="4:12" x14ac:dyDescent="0.25">
      <c r="D3636" t="s">
        <v>7819</v>
      </c>
      <c r="E3636" t="s">
        <v>7157</v>
      </c>
      <c r="F3636" t="s">
        <v>152</v>
      </c>
      <c r="G3636" t="s">
        <v>7820</v>
      </c>
      <c r="H3636" t="s">
        <v>63671</v>
      </c>
      <c r="J3636" t="s">
        <v>7819</v>
      </c>
      <c r="K3636" t="s">
        <v>70685</v>
      </c>
      <c r="L3636" s="4" t="s">
        <v>152</v>
      </c>
    </row>
    <row r="3637" spans="4:12" x14ac:dyDescent="0.25">
      <c r="D3637" t="s">
        <v>7821</v>
      </c>
      <c r="E3637" t="s">
        <v>7157</v>
      </c>
      <c r="F3637" t="s">
        <v>152</v>
      </c>
      <c r="G3637" t="s">
        <v>7822</v>
      </c>
      <c r="H3637" t="s">
        <v>63672</v>
      </c>
      <c r="J3637" t="s">
        <v>7821</v>
      </c>
      <c r="K3637" t="s">
        <v>70685</v>
      </c>
      <c r="L3637" s="4" t="s">
        <v>152</v>
      </c>
    </row>
    <row r="3638" spans="4:12" x14ac:dyDescent="0.25">
      <c r="D3638" t="s">
        <v>7823</v>
      </c>
      <c r="E3638" t="s">
        <v>7157</v>
      </c>
      <c r="F3638" t="s">
        <v>152</v>
      </c>
      <c r="G3638" t="s">
        <v>7824</v>
      </c>
      <c r="H3638" t="s">
        <v>63673</v>
      </c>
      <c r="J3638" t="s">
        <v>7823</v>
      </c>
      <c r="K3638" t="s">
        <v>70685</v>
      </c>
      <c r="L3638" s="4" t="s">
        <v>152</v>
      </c>
    </row>
    <row r="3639" spans="4:12" x14ac:dyDescent="0.25">
      <c r="D3639" t="s">
        <v>7825</v>
      </c>
      <c r="E3639" t="s">
        <v>7157</v>
      </c>
      <c r="F3639" t="s">
        <v>152</v>
      </c>
      <c r="G3639" t="s">
        <v>7826</v>
      </c>
      <c r="H3639" t="s">
        <v>63674</v>
      </c>
      <c r="J3639" t="s">
        <v>7825</v>
      </c>
      <c r="K3639" t="s">
        <v>70685</v>
      </c>
      <c r="L3639" s="4" t="s">
        <v>152</v>
      </c>
    </row>
    <row r="3640" spans="4:12" x14ac:dyDescent="0.25">
      <c r="D3640" t="s">
        <v>7827</v>
      </c>
      <c r="E3640" t="s">
        <v>7157</v>
      </c>
      <c r="F3640" t="s">
        <v>152</v>
      </c>
      <c r="G3640" t="s">
        <v>7828</v>
      </c>
      <c r="H3640" t="s">
        <v>63675</v>
      </c>
      <c r="J3640" t="s">
        <v>7827</v>
      </c>
      <c r="K3640" t="s">
        <v>70685</v>
      </c>
      <c r="L3640" s="4" t="s">
        <v>152</v>
      </c>
    </row>
    <row r="3641" spans="4:12" x14ac:dyDescent="0.25">
      <c r="D3641" t="s">
        <v>7829</v>
      </c>
      <c r="E3641" t="s">
        <v>7157</v>
      </c>
      <c r="F3641" t="s">
        <v>152</v>
      </c>
      <c r="G3641" t="s">
        <v>7830</v>
      </c>
      <c r="H3641" t="s">
        <v>63676</v>
      </c>
      <c r="J3641" t="s">
        <v>7829</v>
      </c>
      <c r="K3641" t="s">
        <v>70685</v>
      </c>
      <c r="L3641" s="4" t="s">
        <v>152</v>
      </c>
    </row>
    <row r="3642" spans="4:12" x14ac:dyDescent="0.25">
      <c r="D3642" t="s">
        <v>5225</v>
      </c>
      <c r="E3642" t="s">
        <v>7157</v>
      </c>
      <c r="F3642" t="s">
        <v>152</v>
      </c>
      <c r="G3642" t="s">
        <v>7831</v>
      </c>
      <c r="H3642" t="s">
        <v>63677</v>
      </c>
      <c r="J3642" t="s">
        <v>5225</v>
      </c>
      <c r="K3642" t="s">
        <v>70685</v>
      </c>
      <c r="L3642" s="4" t="s">
        <v>152</v>
      </c>
    </row>
    <row r="3643" spans="4:12" x14ac:dyDescent="0.25">
      <c r="D3643" t="s">
        <v>7832</v>
      </c>
      <c r="E3643" t="s">
        <v>7157</v>
      </c>
      <c r="F3643" t="s">
        <v>152</v>
      </c>
      <c r="G3643" t="s">
        <v>7833</v>
      </c>
      <c r="H3643" t="s">
        <v>63678</v>
      </c>
      <c r="J3643" t="s">
        <v>7832</v>
      </c>
      <c r="K3643" t="s">
        <v>70685</v>
      </c>
      <c r="L3643" s="4" t="s">
        <v>152</v>
      </c>
    </row>
    <row r="3644" spans="4:12" x14ac:dyDescent="0.25">
      <c r="D3644" t="s">
        <v>7834</v>
      </c>
      <c r="E3644" t="s">
        <v>7157</v>
      </c>
      <c r="F3644" t="s">
        <v>152</v>
      </c>
      <c r="G3644" t="s">
        <v>7835</v>
      </c>
      <c r="H3644" t="s">
        <v>63679</v>
      </c>
      <c r="J3644" t="s">
        <v>7834</v>
      </c>
      <c r="K3644" t="s">
        <v>70685</v>
      </c>
      <c r="L3644" s="4" t="s">
        <v>152</v>
      </c>
    </row>
    <row r="3645" spans="4:12" x14ac:dyDescent="0.25">
      <c r="D3645" t="s">
        <v>7836</v>
      </c>
      <c r="E3645" t="s">
        <v>7157</v>
      </c>
      <c r="F3645" t="s">
        <v>152</v>
      </c>
      <c r="G3645" t="s">
        <v>7837</v>
      </c>
      <c r="H3645" t="s">
        <v>63680</v>
      </c>
      <c r="J3645" t="s">
        <v>7836</v>
      </c>
      <c r="K3645" t="s">
        <v>70685</v>
      </c>
      <c r="L3645" s="4" t="s">
        <v>152</v>
      </c>
    </row>
    <row r="3646" spans="4:12" x14ac:dyDescent="0.25">
      <c r="D3646" t="s">
        <v>7838</v>
      </c>
      <c r="E3646" t="s">
        <v>7157</v>
      </c>
      <c r="F3646" t="s">
        <v>152</v>
      </c>
      <c r="G3646" t="s">
        <v>7839</v>
      </c>
      <c r="H3646" t="s">
        <v>63681</v>
      </c>
      <c r="J3646" t="s">
        <v>7838</v>
      </c>
      <c r="K3646" t="s">
        <v>70685</v>
      </c>
      <c r="L3646" s="4" t="s">
        <v>152</v>
      </c>
    </row>
    <row r="3647" spans="4:12" x14ac:dyDescent="0.25">
      <c r="D3647" t="s">
        <v>7840</v>
      </c>
      <c r="E3647" t="s">
        <v>7157</v>
      </c>
      <c r="F3647" t="s">
        <v>152</v>
      </c>
      <c r="G3647" t="s">
        <v>7841</v>
      </c>
      <c r="H3647" t="s">
        <v>63682</v>
      </c>
      <c r="J3647" t="s">
        <v>7840</v>
      </c>
      <c r="K3647" t="s">
        <v>70685</v>
      </c>
      <c r="L3647" s="4" t="s">
        <v>152</v>
      </c>
    </row>
    <row r="3648" spans="4:12" x14ac:dyDescent="0.25">
      <c r="D3648" t="s">
        <v>7842</v>
      </c>
      <c r="E3648" t="s">
        <v>7157</v>
      </c>
      <c r="F3648" t="s">
        <v>152</v>
      </c>
      <c r="G3648" t="s">
        <v>7843</v>
      </c>
      <c r="H3648" t="s">
        <v>63683</v>
      </c>
      <c r="J3648" t="s">
        <v>7842</v>
      </c>
      <c r="K3648" t="s">
        <v>70685</v>
      </c>
      <c r="L3648" s="4" t="s">
        <v>152</v>
      </c>
    </row>
    <row r="3649" spans="4:12" x14ac:dyDescent="0.25">
      <c r="D3649" t="s">
        <v>7844</v>
      </c>
      <c r="E3649" t="s">
        <v>7157</v>
      </c>
      <c r="F3649" t="s">
        <v>152</v>
      </c>
      <c r="G3649" t="s">
        <v>7845</v>
      </c>
      <c r="H3649" t="s">
        <v>63684</v>
      </c>
      <c r="J3649" t="s">
        <v>7844</v>
      </c>
      <c r="K3649" t="s">
        <v>70685</v>
      </c>
      <c r="L3649" s="4" t="s">
        <v>152</v>
      </c>
    </row>
    <row r="3650" spans="4:12" x14ac:dyDescent="0.25">
      <c r="D3650" t="s">
        <v>7846</v>
      </c>
      <c r="E3650" t="s">
        <v>7157</v>
      </c>
      <c r="F3650" t="s">
        <v>152</v>
      </c>
      <c r="G3650" t="s">
        <v>7847</v>
      </c>
      <c r="H3650" t="s">
        <v>63685</v>
      </c>
      <c r="J3650" t="s">
        <v>7846</v>
      </c>
      <c r="K3650" t="s">
        <v>70685</v>
      </c>
      <c r="L3650" s="4" t="s">
        <v>152</v>
      </c>
    </row>
    <row r="3651" spans="4:12" x14ac:dyDescent="0.25">
      <c r="D3651" t="s">
        <v>7848</v>
      </c>
      <c r="E3651" t="s">
        <v>7157</v>
      </c>
      <c r="F3651" t="s">
        <v>152</v>
      </c>
      <c r="G3651" t="s">
        <v>7849</v>
      </c>
      <c r="H3651" t="s">
        <v>63685</v>
      </c>
      <c r="J3651" t="s">
        <v>7848</v>
      </c>
      <c r="K3651" t="s">
        <v>70685</v>
      </c>
      <c r="L3651" s="4" t="s">
        <v>152</v>
      </c>
    </row>
    <row r="3652" spans="4:12" x14ac:dyDescent="0.25">
      <c r="D3652" t="s">
        <v>7850</v>
      </c>
      <c r="E3652" t="s">
        <v>7157</v>
      </c>
      <c r="F3652" t="s">
        <v>152</v>
      </c>
      <c r="G3652" t="s">
        <v>7851</v>
      </c>
      <c r="H3652" t="s">
        <v>63685</v>
      </c>
      <c r="J3652" t="s">
        <v>7850</v>
      </c>
      <c r="K3652" t="s">
        <v>70685</v>
      </c>
      <c r="L3652" s="4" t="s">
        <v>152</v>
      </c>
    </row>
    <row r="3653" spans="4:12" x14ac:dyDescent="0.25">
      <c r="D3653" t="s">
        <v>7852</v>
      </c>
      <c r="E3653" t="s">
        <v>7157</v>
      </c>
      <c r="F3653" t="s">
        <v>152</v>
      </c>
      <c r="G3653" t="s">
        <v>7853</v>
      </c>
      <c r="H3653" t="s">
        <v>63686</v>
      </c>
      <c r="J3653" t="s">
        <v>7852</v>
      </c>
      <c r="K3653" t="s">
        <v>70685</v>
      </c>
      <c r="L3653" s="4" t="s">
        <v>152</v>
      </c>
    </row>
    <row r="3654" spans="4:12" x14ac:dyDescent="0.25">
      <c r="D3654" t="s">
        <v>7854</v>
      </c>
      <c r="E3654" t="s">
        <v>7157</v>
      </c>
      <c r="F3654" t="s">
        <v>152</v>
      </c>
      <c r="G3654" t="s">
        <v>7855</v>
      </c>
      <c r="H3654" t="s">
        <v>63687</v>
      </c>
      <c r="J3654" t="s">
        <v>7854</v>
      </c>
      <c r="K3654" t="s">
        <v>70685</v>
      </c>
      <c r="L3654" s="4" t="s">
        <v>152</v>
      </c>
    </row>
    <row r="3655" spans="4:12" x14ac:dyDescent="0.25">
      <c r="D3655" t="s">
        <v>7856</v>
      </c>
      <c r="E3655" t="s">
        <v>7157</v>
      </c>
      <c r="F3655" t="s">
        <v>152</v>
      </c>
      <c r="G3655" t="s">
        <v>7857</v>
      </c>
      <c r="H3655" t="s">
        <v>63687</v>
      </c>
      <c r="J3655" t="s">
        <v>7856</v>
      </c>
      <c r="K3655" t="s">
        <v>70685</v>
      </c>
      <c r="L3655" s="4" t="s">
        <v>152</v>
      </c>
    </row>
    <row r="3656" spans="4:12" x14ac:dyDescent="0.25">
      <c r="D3656" t="s">
        <v>7858</v>
      </c>
      <c r="E3656" t="s">
        <v>7157</v>
      </c>
      <c r="F3656" t="s">
        <v>152</v>
      </c>
      <c r="G3656" t="s">
        <v>7859</v>
      </c>
      <c r="H3656" t="s">
        <v>63688</v>
      </c>
      <c r="J3656" t="s">
        <v>7858</v>
      </c>
      <c r="K3656" t="s">
        <v>70685</v>
      </c>
      <c r="L3656" s="4" t="s">
        <v>152</v>
      </c>
    </row>
    <row r="3657" spans="4:12" x14ac:dyDescent="0.25">
      <c r="D3657" t="s">
        <v>7860</v>
      </c>
      <c r="E3657" t="s">
        <v>7157</v>
      </c>
      <c r="F3657" t="s">
        <v>152</v>
      </c>
      <c r="G3657" t="s">
        <v>7861</v>
      </c>
      <c r="H3657" t="s">
        <v>63689</v>
      </c>
      <c r="J3657" t="s">
        <v>7860</v>
      </c>
      <c r="K3657" t="s">
        <v>70685</v>
      </c>
      <c r="L3657" s="4" t="s">
        <v>152</v>
      </c>
    </row>
    <row r="3658" spans="4:12" x14ac:dyDescent="0.25">
      <c r="D3658" t="s">
        <v>7864</v>
      </c>
      <c r="E3658" t="s">
        <v>7157</v>
      </c>
      <c r="F3658" t="s">
        <v>152</v>
      </c>
      <c r="G3658" t="s">
        <v>7865</v>
      </c>
      <c r="H3658" t="s">
        <v>63691</v>
      </c>
      <c r="J3658" t="s">
        <v>7864</v>
      </c>
      <c r="K3658" t="s">
        <v>70685</v>
      </c>
      <c r="L3658" s="4" t="s">
        <v>152</v>
      </c>
    </row>
    <row r="3659" spans="4:12" x14ac:dyDescent="0.25">
      <c r="D3659" t="s">
        <v>7866</v>
      </c>
      <c r="E3659" t="s">
        <v>7157</v>
      </c>
      <c r="F3659" t="s">
        <v>152</v>
      </c>
      <c r="G3659" t="s">
        <v>7867</v>
      </c>
      <c r="H3659" t="s">
        <v>63692</v>
      </c>
      <c r="J3659" t="s">
        <v>7866</v>
      </c>
      <c r="K3659" t="s">
        <v>70685</v>
      </c>
      <c r="L3659" s="4" t="s">
        <v>152</v>
      </c>
    </row>
    <row r="3660" spans="4:12" x14ac:dyDescent="0.25">
      <c r="D3660" t="s">
        <v>7868</v>
      </c>
      <c r="E3660" t="s">
        <v>7157</v>
      </c>
      <c r="F3660" t="s">
        <v>152</v>
      </c>
      <c r="G3660" t="s">
        <v>7869</v>
      </c>
      <c r="H3660" t="s">
        <v>63693</v>
      </c>
      <c r="J3660" t="s">
        <v>7868</v>
      </c>
      <c r="K3660" t="s">
        <v>70685</v>
      </c>
      <c r="L3660" s="4" t="s">
        <v>152</v>
      </c>
    </row>
    <row r="3661" spans="4:12" x14ac:dyDescent="0.25">
      <c r="D3661" t="s">
        <v>7870</v>
      </c>
      <c r="E3661" t="s">
        <v>7157</v>
      </c>
      <c r="F3661" t="s">
        <v>152</v>
      </c>
      <c r="G3661" t="s">
        <v>7871</v>
      </c>
      <c r="H3661" t="s">
        <v>63694</v>
      </c>
      <c r="J3661" t="s">
        <v>7870</v>
      </c>
      <c r="K3661" t="s">
        <v>70685</v>
      </c>
      <c r="L3661" s="4" t="s">
        <v>152</v>
      </c>
    </row>
    <row r="3662" spans="4:12" x14ac:dyDescent="0.25">
      <c r="D3662" t="s">
        <v>7872</v>
      </c>
      <c r="E3662" t="s">
        <v>7157</v>
      </c>
      <c r="F3662" t="s">
        <v>152</v>
      </c>
      <c r="G3662" t="s">
        <v>7873</v>
      </c>
      <c r="H3662" t="s">
        <v>63695</v>
      </c>
      <c r="J3662" t="s">
        <v>7872</v>
      </c>
      <c r="K3662" t="s">
        <v>70685</v>
      </c>
      <c r="L3662" s="4" t="s">
        <v>152</v>
      </c>
    </row>
    <row r="3663" spans="4:12" x14ac:dyDescent="0.25">
      <c r="D3663" t="s">
        <v>7874</v>
      </c>
      <c r="E3663" t="s">
        <v>7157</v>
      </c>
      <c r="F3663" t="s">
        <v>152</v>
      </c>
      <c r="G3663" t="s">
        <v>7875</v>
      </c>
      <c r="H3663" t="s">
        <v>63696</v>
      </c>
      <c r="J3663" t="s">
        <v>7874</v>
      </c>
      <c r="K3663" t="s">
        <v>70685</v>
      </c>
      <c r="L3663" s="4" t="s">
        <v>152</v>
      </c>
    </row>
    <row r="3664" spans="4:12" x14ac:dyDescent="0.25">
      <c r="D3664" t="s">
        <v>7876</v>
      </c>
      <c r="E3664" t="s">
        <v>7157</v>
      </c>
      <c r="F3664" t="s">
        <v>152</v>
      </c>
      <c r="G3664" t="s">
        <v>7877</v>
      </c>
      <c r="H3664" t="s">
        <v>63697</v>
      </c>
      <c r="J3664" t="s">
        <v>7876</v>
      </c>
      <c r="K3664" t="s">
        <v>70685</v>
      </c>
      <c r="L3664" s="4" t="s">
        <v>152</v>
      </c>
    </row>
    <row r="3665" spans="4:12" x14ac:dyDescent="0.25">
      <c r="D3665" t="s">
        <v>7876</v>
      </c>
      <c r="E3665" t="s">
        <v>7157</v>
      </c>
      <c r="F3665" t="s">
        <v>152</v>
      </c>
      <c r="G3665" t="s">
        <v>7878</v>
      </c>
      <c r="H3665" t="s">
        <v>63698</v>
      </c>
      <c r="J3665" t="s">
        <v>7876</v>
      </c>
      <c r="K3665" t="s">
        <v>70685</v>
      </c>
      <c r="L3665" s="4" t="s">
        <v>152</v>
      </c>
    </row>
    <row r="3666" spans="4:12" x14ac:dyDescent="0.25">
      <c r="D3666" t="s">
        <v>7876</v>
      </c>
      <c r="E3666" t="s">
        <v>7157</v>
      </c>
      <c r="F3666" t="s">
        <v>152</v>
      </c>
      <c r="G3666" t="s">
        <v>7879</v>
      </c>
      <c r="H3666" t="s">
        <v>63699</v>
      </c>
      <c r="J3666" t="s">
        <v>7876</v>
      </c>
      <c r="K3666" t="s">
        <v>70685</v>
      </c>
      <c r="L3666" s="4" t="s">
        <v>152</v>
      </c>
    </row>
    <row r="3667" spans="4:12" x14ac:dyDescent="0.25">
      <c r="D3667" t="s">
        <v>7880</v>
      </c>
      <c r="E3667" t="s">
        <v>7157</v>
      </c>
      <c r="F3667" t="s">
        <v>152</v>
      </c>
      <c r="G3667" t="s">
        <v>7881</v>
      </c>
      <c r="H3667" t="s">
        <v>63700</v>
      </c>
      <c r="J3667" t="s">
        <v>7880</v>
      </c>
      <c r="K3667" t="s">
        <v>70685</v>
      </c>
      <c r="L3667" s="4" t="s">
        <v>152</v>
      </c>
    </row>
    <row r="3668" spans="4:12" x14ac:dyDescent="0.25">
      <c r="D3668" t="s">
        <v>7882</v>
      </c>
      <c r="E3668" t="s">
        <v>7157</v>
      </c>
      <c r="F3668" t="s">
        <v>152</v>
      </c>
      <c r="G3668" t="s">
        <v>7883</v>
      </c>
      <c r="H3668" t="s">
        <v>63701</v>
      </c>
      <c r="J3668" t="s">
        <v>7882</v>
      </c>
      <c r="K3668" t="s">
        <v>70685</v>
      </c>
      <c r="L3668" s="4" t="s">
        <v>152</v>
      </c>
    </row>
    <row r="3669" spans="4:12" x14ac:dyDescent="0.25">
      <c r="D3669" t="s">
        <v>7884</v>
      </c>
      <c r="E3669" t="s">
        <v>7157</v>
      </c>
      <c r="F3669" t="s">
        <v>152</v>
      </c>
      <c r="G3669" t="s">
        <v>7885</v>
      </c>
      <c r="H3669" t="s">
        <v>63702</v>
      </c>
      <c r="J3669" t="s">
        <v>7884</v>
      </c>
      <c r="K3669" t="s">
        <v>70685</v>
      </c>
      <c r="L3669" s="4" t="s">
        <v>152</v>
      </c>
    </row>
    <row r="3670" spans="4:12" x14ac:dyDescent="0.25">
      <c r="D3670" t="s">
        <v>12308</v>
      </c>
      <c r="E3670" t="s">
        <v>7157</v>
      </c>
      <c r="F3670" t="s">
        <v>152</v>
      </c>
      <c r="G3670" t="s">
        <v>12309</v>
      </c>
      <c r="H3670" t="s">
        <v>65435</v>
      </c>
      <c r="J3670" t="s">
        <v>12308</v>
      </c>
      <c r="K3670" t="s">
        <v>70685</v>
      </c>
      <c r="L3670" s="4" t="s">
        <v>152</v>
      </c>
    </row>
    <row r="3671" spans="4:12" x14ac:dyDescent="0.25">
      <c r="D3671" t="s">
        <v>11101</v>
      </c>
      <c r="E3671" t="s">
        <v>7157</v>
      </c>
      <c r="F3671" t="s">
        <v>152</v>
      </c>
      <c r="G3671" t="s">
        <v>11102</v>
      </c>
      <c r="H3671" t="s">
        <v>64834</v>
      </c>
      <c r="J3671" t="s">
        <v>11101</v>
      </c>
      <c r="K3671" t="s">
        <v>70685</v>
      </c>
      <c r="L3671" s="4" t="s">
        <v>152</v>
      </c>
    </row>
    <row r="3672" spans="4:12" x14ac:dyDescent="0.25">
      <c r="D3672" t="s">
        <v>12196</v>
      </c>
      <c r="E3672" t="s">
        <v>7157</v>
      </c>
      <c r="F3672" t="s">
        <v>152</v>
      </c>
      <c r="G3672" t="s">
        <v>12197</v>
      </c>
      <c r="H3672" t="s">
        <v>65380</v>
      </c>
      <c r="J3672" t="s">
        <v>12196</v>
      </c>
      <c r="K3672" t="s">
        <v>70685</v>
      </c>
      <c r="L3672" s="4" t="s">
        <v>152</v>
      </c>
    </row>
    <row r="3673" spans="4:12" x14ac:dyDescent="0.25">
      <c r="D3673" t="s">
        <v>7886</v>
      </c>
      <c r="E3673" t="s">
        <v>7157</v>
      </c>
      <c r="F3673" t="s">
        <v>152</v>
      </c>
      <c r="G3673" t="s">
        <v>7887</v>
      </c>
      <c r="H3673" t="s">
        <v>63703</v>
      </c>
      <c r="J3673" t="s">
        <v>7886</v>
      </c>
      <c r="K3673" t="s">
        <v>70685</v>
      </c>
      <c r="L3673" s="4" t="s">
        <v>152</v>
      </c>
    </row>
    <row r="3674" spans="4:12" x14ac:dyDescent="0.25">
      <c r="D3674" t="s">
        <v>7888</v>
      </c>
      <c r="E3674" t="s">
        <v>7157</v>
      </c>
      <c r="F3674" t="s">
        <v>152</v>
      </c>
      <c r="G3674" t="s">
        <v>7889</v>
      </c>
      <c r="H3674" t="s">
        <v>63704</v>
      </c>
      <c r="J3674" t="s">
        <v>7888</v>
      </c>
      <c r="K3674" t="s">
        <v>70685</v>
      </c>
      <c r="L3674" s="4" t="s">
        <v>152</v>
      </c>
    </row>
    <row r="3675" spans="4:12" x14ac:dyDescent="0.25">
      <c r="D3675" t="s">
        <v>7773</v>
      </c>
      <c r="E3675" t="s">
        <v>7157</v>
      </c>
      <c r="F3675" t="s">
        <v>152</v>
      </c>
      <c r="G3675" t="s">
        <v>7774</v>
      </c>
      <c r="H3675" t="s">
        <v>63649</v>
      </c>
      <c r="J3675" t="s">
        <v>7773</v>
      </c>
      <c r="K3675" t="s">
        <v>70685</v>
      </c>
      <c r="L3675" s="4" t="s">
        <v>152</v>
      </c>
    </row>
    <row r="3676" spans="4:12" x14ac:dyDescent="0.25">
      <c r="D3676" t="s">
        <v>7890</v>
      </c>
      <c r="E3676" t="s">
        <v>7157</v>
      </c>
      <c r="F3676" t="s">
        <v>152</v>
      </c>
      <c r="G3676" t="s">
        <v>7891</v>
      </c>
      <c r="H3676" t="s">
        <v>63705</v>
      </c>
      <c r="J3676" t="s">
        <v>7890</v>
      </c>
      <c r="K3676" t="s">
        <v>70685</v>
      </c>
      <c r="L3676" s="4" t="s">
        <v>152</v>
      </c>
    </row>
    <row r="3677" spans="4:12" x14ac:dyDescent="0.25">
      <c r="D3677" t="s">
        <v>7892</v>
      </c>
      <c r="E3677" t="s">
        <v>7157</v>
      </c>
      <c r="F3677" t="s">
        <v>152</v>
      </c>
      <c r="G3677" t="s">
        <v>7893</v>
      </c>
      <c r="H3677" t="s">
        <v>63706</v>
      </c>
      <c r="J3677" t="s">
        <v>7892</v>
      </c>
      <c r="K3677" t="s">
        <v>70685</v>
      </c>
      <c r="L3677" s="4" t="s">
        <v>152</v>
      </c>
    </row>
    <row r="3678" spans="4:12" x14ac:dyDescent="0.25">
      <c r="D3678" t="s">
        <v>7894</v>
      </c>
      <c r="E3678" t="s">
        <v>7157</v>
      </c>
      <c r="F3678" t="s">
        <v>152</v>
      </c>
      <c r="G3678" t="s">
        <v>7895</v>
      </c>
      <c r="H3678" t="s">
        <v>63707</v>
      </c>
      <c r="J3678" t="s">
        <v>7894</v>
      </c>
      <c r="K3678" t="s">
        <v>70685</v>
      </c>
      <c r="L3678" s="4" t="s">
        <v>152</v>
      </c>
    </row>
    <row r="3679" spans="4:12" x14ac:dyDescent="0.25">
      <c r="D3679" t="s">
        <v>7896</v>
      </c>
      <c r="E3679" t="s">
        <v>7157</v>
      </c>
      <c r="F3679" t="s">
        <v>152</v>
      </c>
      <c r="G3679" t="s">
        <v>7897</v>
      </c>
      <c r="H3679" t="s">
        <v>63708</v>
      </c>
      <c r="J3679" t="s">
        <v>7896</v>
      </c>
      <c r="K3679" t="s">
        <v>70685</v>
      </c>
      <c r="L3679" s="4" t="s">
        <v>152</v>
      </c>
    </row>
    <row r="3680" spans="4:12" x14ac:dyDescent="0.25">
      <c r="D3680" t="s">
        <v>7898</v>
      </c>
      <c r="E3680" t="s">
        <v>7157</v>
      </c>
      <c r="F3680" t="s">
        <v>152</v>
      </c>
      <c r="G3680" t="s">
        <v>7899</v>
      </c>
      <c r="H3680" t="s">
        <v>63709</v>
      </c>
      <c r="J3680" t="s">
        <v>7898</v>
      </c>
      <c r="K3680" t="s">
        <v>70685</v>
      </c>
      <c r="L3680" s="4" t="s">
        <v>152</v>
      </c>
    </row>
    <row r="3681" spans="4:12" x14ac:dyDescent="0.25">
      <c r="D3681" t="s">
        <v>7904</v>
      </c>
      <c r="E3681" t="s">
        <v>7157</v>
      </c>
      <c r="F3681" t="s">
        <v>152</v>
      </c>
      <c r="G3681" t="s">
        <v>7905</v>
      </c>
      <c r="H3681" t="s">
        <v>63713</v>
      </c>
      <c r="J3681" t="s">
        <v>7904</v>
      </c>
      <c r="K3681" t="s">
        <v>70685</v>
      </c>
      <c r="L3681" s="4" t="s">
        <v>152</v>
      </c>
    </row>
    <row r="3682" spans="4:12" x14ac:dyDescent="0.25">
      <c r="D3682" t="s">
        <v>7900</v>
      </c>
      <c r="E3682" t="s">
        <v>7157</v>
      </c>
      <c r="F3682" t="s">
        <v>152</v>
      </c>
      <c r="G3682" t="s">
        <v>7901</v>
      </c>
      <c r="H3682" t="s">
        <v>63710</v>
      </c>
      <c r="J3682" t="s">
        <v>7900</v>
      </c>
      <c r="K3682" t="s">
        <v>70685</v>
      </c>
      <c r="L3682" s="4" t="s">
        <v>152</v>
      </c>
    </row>
    <row r="3683" spans="4:12" x14ac:dyDescent="0.25">
      <c r="D3683" t="s">
        <v>7900</v>
      </c>
      <c r="E3683" t="s">
        <v>7157</v>
      </c>
      <c r="F3683" t="s">
        <v>152</v>
      </c>
      <c r="G3683" t="s">
        <v>7902</v>
      </c>
      <c r="H3683" t="s">
        <v>63711</v>
      </c>
      <c r="J3683" t="s">
        <v>7900</v>
      </c>
      <c r="K3683" t="s">
        <v>70685</v>
      </c>
      <c r="L3683" s="4" t="s">
        <v>152</v>
      </c>
    </row>
    <row r="3684" spans="4:12" x14ac:dyDescent="0.25">
      <c r="D3684" t="s">
        <v>7900</v>
      </c>
      <c r="E3684" t="s">
        <v>7157</v>
      </c>
      <c r="F3684" t="s">
        <v>152</v>
      </c>
      <c r="G3684" t="s">
        <v>7903</v>
      </c>
      <c r="H3684" t="s">
        <v>63712</v>
      </c>
      <c r="J3684" t="s">
        <v>7900</v>
      </c>
      <c r="K3684" t="s">
        <v>70685</v>
      </c>
      <c r="L3684" s="4" t="s">
        <v>152</v>
      </c>
    </row>
    <row r="3685" spans="4:12" x14ac:dyDescent="0.25">
      <c r="D3685" t="s">
        <v>7900</v>
      </c>
      <c r="E3685" t="s">
        <v>7157</v>
      </c>
      <c r="F3685" t="s">
        <v>152</v>
      </c>
      <c r="G3685" t="s">
        <v>7906</v>
      </c>
      <c r="H3685" t="s">
        <v>63714</v>
      </c>
      <c r="J3685" t="s">
        <v>7900</v>
      </c>
      <c r="K3685" t="s">
        <v>70685</v>
      </c>
      <c r="L3685" s="4" t="s">
        <v>152</v>
      </c>
    </row>
    <row r="3686" spans="4:12" x14ac:dyDescent="0.25">
      <c r="D3686" t="s">
        <v>7900</v>
      </c>
      <c r="E3686" t="s">
        <v>7157</v>
      </c>
      <c r="F3686" t="s">
        <v>152</v>
      </c>
      <c r="G3686" t="s">
        <v>7907</v>
      </c>
      <c r="H3686" t="s">
        <v>63715</v>
      </c>
      <c r="J3686" t="s">
        <v>7900</v>
      </c>
      <c r="K3686" t="s">
        <v>70685</v>
      </c>
      <c r="L3686" s="4" t="s">
        <v>152</v>
      </c>
    </row>
    <row r="3687" spans="4:12" x14ac:dyDescent="0.25">
      <c r="D3687" t="s">
        <v>7910</v>
      </c>
      <c r="E3687" t="s">
        <v>7157</v>
      </c>
      <c r="F3687" t="s">
        <v>152</v>
      </c>
      <c r="G3687" t="s">
        <v>7911</v>
      </c>
      <c r="H3687" t="s">
        <v>63717</v>
      </c>
      <c r="J3687" t="s">
        <v>7910</v>
      </c>
      <c r="K3687" t="s">
        <v>70685</v>
      </c>
      <c r="L3687" s="4" t="s">
        <v>152</v>
      </c>
    </row>
    <row r="3688" spans="4:12" x14ac:dyDescent="0.25">
      <c r="D3688" t="s">
        <v>7912</v>
      </c>
      <c r="E3688" t="s">
        <v>7157</v>
      </c>
      <c r="F3688" t="s">
        <v>152</v>
      </c>
      <c r="G3688" t="s">
        <v>7913</v>
      </c>
      <c r="H3688" t="s">
        <v>63718</v>
      </c>
      <c r="J3688" t="s">
        <v>7912</v>
      </c>
      <c r="K3688" t="s">
        <v>70685</v>
      </c>
      <c r="L3688" s="4" t="s">
        <v>152</v>
      </c>
    </row>
    <row r="3689" spans="4:12" x14ac:dyDescent="0.25">
      <c r="D3689" t="s">
        <v>7916</v>
      </c>
      <c r="E3689" t="s">
        <v>7157</v>
      </c>
      <c r="F3689" t="s">
        <v>152</v>
      </c>
      <c r="G3689" t="s">
        <v>7917</v>
      </c>
      <c r="H3689" t="s">
        <v>63720</v>
      </c>
      <c r="J3689" t="s">
        <v>7916</v>
      </c>
      <c r="K3689" t="s">
        <v>70685</v>
      </c>
      <c r="L3689" s="4" t="s">
        <v>152</v>
      </c>
    </row>
    <row r="3690" spans="4:12" x14ac:dyDescent="0.25">
      <c r="D3690" t="s">
        <v>7918</v>
      </c>
      <c r="E3690" t="s">
        <v>7157</v>
      </c>
      <c r="F3690" t="s">
        <v>152</v>
      </c>
      <c r="G3690" t="s">
        <v>7919</v>
      </c>
      <c r="H3690" t="s">
        <v>63721</v>
      </c>
      <c r="J3690" t="s">
        <v>7918</v>
      </c>
      <c r="K3690" t="s">
        <v>70685</v>
      </c>
      <c r="L3690" s="4" t="s">
        <v>152</v>
      </c>
    </row>
    <row r="3691" spans="4:12" x14ac:dyDescent="0.25">
      <c r="D3691" t="s">
        <v>7922</v>
      </c>
      <c r="E3691" t="s">
        <v>7157</v>
      </c>
      <c r="F3691" t="s">
        <v>152</v>
      </c>
      <c r="G3691" t="s">
        <v>7923</v>
      </c>
      <c r="H3691" t="s">
        <v>63723</v>
      </c>
      <c r="J3691" t="s">
        <v>7922</v>
      </c>
      <c r="K3691" t="s">
        <v>70685</v>
      </c>
      <c r="L3691" s="4" t="s">
        <v>152</v>
      </c>
    </row>
    <row r="3692" spans="4:12" x14ac:dyDescent="0.25">
      <c r="D3692" t="s">
        <v>7920</v>
      </c>
      <c r="E3692" t="s">
        <v>7157</v>
      </c>
      <c r="F3692" t="s">
        <v>152</v>
      </c>
      <c r="G3692" t="s">
        <v>7921</v>
      </c>
      <c r="H3692" t="s">
        <v>63722</v>
      </c>
      <c r="J3692" t="s">
        <v>7920</v>
      </c>
      <c r="K3692" t="s">
        <v>70685</v>
      </c>
      <c r="L3692" s="4" t="s">
        <v>152</v>
      </c>
    </row>
    <row r="3693" spans="4:12" x14ac:dyDescent="0.25">
      <c r="D3693" t="s">
        <v>7924</v>
      </c>
      <c r="E3693" t="s">
        <v>7157</v>
      </c>
      <c r="F3693" t="s">
        <v>152</v>
      </c>
      <c r="G3693" t="s">
        <v>7925</v>
      </c>
      <c r="H3693" t="s">
        <v>63724</v>
      </c>
      <c r="J3693" t="s">
        <v>7924</v>
      </c>
      <c r="K3693" t="s">
        <v>70685</v>
      </c>
      <c r="L3693" s="4" t="s">
        <v>152</v>
      </c>
    </row>
    <row r="3694" spans="4:12" x14ac:dyDescent="0.25">
      <c r="D3694" t="s">
        <v>7926</v>
      </c>
      <c r="E3694" t="s">
        <v>7157</v>
      </c>
      <c r="F3694" t="s">
        <v>152</v>
      </c>
      <c r="G3694" t="s">
        <v>7927</v>
      </c>
      <c r="H3694" t="s">
        <v>63725</v>
      </c>
      <c r="J3694" t="s">
        <v>7926</v>
      </c>
      <c r="K3694" t="s">
        <v>70685</v>
      </c>
      <c r="L3694" s="4" t="s">
        <v>152</v>
      </c>
    </row>
    <row r="3695" spans="4:12" x14ac:dyDescent="0.25">
      <c r="D3695" t="s">
        <v>7928</v>
      </c>
      <c r="E3695" t="s">
        <v>7157</v>
      </c>
      <c r="F3695" t="s">
        <v>152</v>
      </c>
      <c r="G3695" t="s">
        <v>7929</v>
      </c>
      <c r="H3695" t="s">
        <v>63726</v>
      </c>
      <c r="J3695" t="s">
        <v>7928</v>
      </c>
      <c r="K3695" t="s">
        <v>70685</v>
      </c>
      <c r="L3695" s="4" t="s">
        <v>152</v>
      </c>
    </row>
    <row r="3696" spans="4:12" x14ac:dyDescent="0.25">
      <c r="D3696" t="s">
        <v>7930</v>
      </c>
      <c r="E3696" t="s">
        <v>7157</v>
      </c>
      <c r="F3696" t="s">
        <v>152</v>
      </c>
      <c r="G3696" t="s">
        <v>7931</v>
      </c>
      <c r="H3696" t="s">
        <v>63727</v>
      </c>
      <c r="J3696" t="s">
        <v>7930</v>
      </c>
      <c r="K3696" t="s">
        <v>70685</v>
      </c>
      <c r="L3696" s="4" t="s">
        <v>152</v>
      </c>
    </row>
    <row r="3697" spans="4:12" x14ac:dyDescent="0.25">
      <c r="D3697" t="s">
        <v>11880</v>
      </c>
      <c r="E3697" t="s">
        <v>7157</v>
      </c>
      <c r="F3697" t="s">
        <v>152</v>
      </c>
      <c r="G3697" t="s">
        <v>11881</v>
      </c>
      <c r="H3697" t="s">
        <v>65223</v>
      </c>
      <c r="J3697" t="s">
        <v>11880</v>
      </c>
      <c r="K3697" t="s">
        <v>70685</v>
      </c>
      <c r="L3697" s="4" t="s">
        <v>152</v>
      </c>
    </row>
    <row r="3698" spans="4:12" x14ac:dyDescent="0.25">
      <c r="D3698" t="s">
        <v>7934</v>
      </c>
      <c r="E3698" t="s">
        <v>7157</v>
      </c>
      <c r="F3698" t="s">
        <v>152</v>
      </c>
      <c r="G3698" t="s">
        <v>7935</v>
      </c>
      <c r="H3698" t="s">
        <v>63729</v>
      </c>
      <c r="J3698" t="s">
        <v>7934</v>
      </c>
      <c r="K3698" t="s">
        <v>70685</v>
      </c>
      <c r="L3698" s="4" t="s">
        <v>152</v>
      </c>
    </row>
    <row r="3699" spans="4:12" x14ac:dyDescent="0.25">
      <c r="D3699" t="s">
        <v>7932</v>
      </c>
      <c r="E3699" t="s">
        <v>7157</v>
      </c>
      <c r="F3699" t="s">
        <v>152</v>
      </c>
      <c r="G3699" t="s">
        <v>7933</v>
      </c>
      <c r="H3699" t="s">
        <v>63728</v>
      </c>
      <c r="J3699" t="s">
        <v>7932</v>
      </c>
      <c r="K3699" t="s">
        <v>70685</v>
      </c>
      <c r="L3699" s="4" t="s">
        <v>152</v>
      </c>
    </row>
    <row r="3700" spans="4:12" x14ac:dyDescent="0.25">
      <c r="D3700" t="s">
        <v>7936</v>
      </c>
      <c r="E3700" t="s">
        <v>7157</v>
      </c>
      <c r="F3700" t="s">
        <v>152</v>
      </c>
      <c r="G3700" t="s">
        <v>7937</v>
      </c>
      <c r="H3700" t="s">
        <v>63730</v>
      </c>
      <c r="J3700" t="s">
        <v>7936</v>
      </c>
      <c r="K3700" t="s">
        <v>70685</v>
      </c>
      <c r="L3700" s="4" t="s">
        <v>152</v>
      </c>
    </row>
    <row r="3701" spans="4:12" x14ac:dyDescent="0.25">
      <c r="D3701" t="s">
        <v>7793</v>
      </c>
      <c r="E3701" t="s">
        <v>7157</v>
      </c>
      <c r="F3701" t="s">
        <v>152</v>
      </c>
      <c r="G3701" t="s">
        <v>7794</v>
      </c>
      <c r="H3701" t="s">
        <v>63659</v>
      </c>
      <c r="J3701" t="s">
        <v>7793</v>
      </c>
      <c r="K3701" t="s">
        <v>70685</v>
      </c>
      <c r="L3701" s="4" t="s">
        <v>152</v>
      </c>
    </row>
    <row r="3702" spans="4:12" x14ac:dyDescent="0.25">
      <c r="D3702" t="s">
        <v>11816</v>
      </c>
      <c r="E3702" t="s">
        <v>7157</v>
      </c>
      <c r="F3702" t="s">
        <v>152</v>
      </c>
      <c r="G3702" t="s">
        <v>11817</v>
      </c>
      <c r="H3702" t="s">
        <v>65191</v>
      </c>
      <c r="J3702" t="s">
        <v>11816</v>
      </c>
      <c r="K3702" t="s">
        <v>70685</v>
      </c>
      <c r="L3702" s="4" t="s">
        <v>152</v>
      </c>
    </row>
    <row r="3703" spans="4:12" x14ac:dyDescent="0.25">
      <c r="D3703" t="s">
        <v>7938</v>
      </c>
      <c r="E3703" t="s">
        <v>7157</v>
      </c>
      <c r="F3703" t="s">
        <v>152</v>
      </c>
      <c r="G3703" t="s">
        <v>7939</v>
      </c>
      <c r="H3703" t="s">
        <v>63731</v>
      </c>
      <c r="J3703" t="s">
        <v>7938</v>
      </c>
      <c r="K3703" t="s">
        <v>70685</v>
      </c>
      <c r="L3703" s="4" t="s">
        <v>152</v>
      </c>
    </row>
    <row r="3704" spans="4:12" x14ac:dyDescent="0.25">
      <c r="D3704" t="s">
        <v>7940</v>
      </c>
      <c r="E3704" t="s">
        <v>7157</v>
      </c>
      <c r="F3704" t="s">
        <v>152</v>
      </c>
      <c r="G3704" t="s">
        <v>7941</v>
      </c>
      <c r="H3704" t="s">
        <v>63732</v>
      </c>
      <c r="J3704" t="s">
        <v>7940</v>
      </c>
      <c r="K3704" t="s">
        <v>70685</v>
      </c>
      <c r="L3704" s="4" t="s">
        <v>152</v>
      </c>
    </row>
    <row r="3705" spans="4:12" x14ac:dyDescent="0.25">
      <c r="D3705" t="s">
        <v>7942</v>
      </c>
      <c r="E3705" t="s">
        <v>7157</v>
      </c>
      <c r="F3705" t="s">
        <v>152</v>
      </c>
      <c r="G3705" t="s">
        <v>7943</v>
      </c>
      <c r="H3705" t="s">
        <v>63733</v>
      </c>
      <c r="J3705" t="s">
        <v>7942</v>
      </c>
      <c r="K3705" t="s">
        <v>70685</v>
      </c>
      <c r="L3705" s="4" t="s">
        <v>152</v>
      </c>
    </row>
    <row r="3706" spans="4:12" x14ac:dyDescent="0.25">
      <c r="D3706" t="s">
        <v>7621</v>
      </c>
      <c r="E3706" t="s">
        <v>7157</v>
      </c>
      <c r="F3706" t="s">
        <v>152</v>
      </c>
      <c r="G3706" t="s">
        <v>7622</v>
      </c>
      <c r="H3706" t="s">
        <v>63578</v>
      </c>
      <c r="J3706" t="s">
        <v>7621</v>
      </c>
      <c r="K3706" t="s">
        <v>70685</v>
      </c>
      <c r="L3706" s="4" t="s">
        <v>152</v>
      </c>
    </row>
    <row r="3707" spans="4:12" x14ac:dyDescent="0.25">
      <c r="D3707" t="s">
        <v>7944</v>
      </c>
      <c r="E3707" t="s">
        <v>7157</v>
      </c>
      <c r="F3707" t="s">
        <v>152</v>
      </c>
      <c r="G3707" t="s">
        <v>7945</v>
      </c>
      <c r="H3707" t="s">
        <v>63734</v>
      </c>
      <c r="J3707" t="s">
        <v>7944</v>
      </c>
      <c r="K3707" t="s">
        <v>70685</v>
      </c>
      <c r="L3707" s="4" t="s">
        <v>152</v>
      </c>
    </row>
    <row r="3708" spans="4:12" x14ac:dyDescent="0.25">
      <c r="D3708" t="s">
        <v>7946</v>
      </c>
      <c r="E3708" t="s">
        <v>7157</v>
      </c>
      <c r="F3708" t="s">
        <v>152</v>
      </c>
      <c r="G3708" t="s">
        <v>7947</v>
      </c>
      <c r="H3708" t="s">
        <v>63735</v>
      </c>
      <c r="J3708" t="s">
        <v>7946</v>
      </c>
      <c r="K3708" t="s">
        <v>70685</v>
      </c>
      <c r="L3708" s="4" t="s">
        <v>152</v>
      </c>
    </row>
    <row r="3709" spans="4:12" x14ac:dyDescent="0.25">
      <c r="D3709" t="s">
        <v>7948</v>
      </c>
      <c r="E3709" t="s">
        <v>7157</v>
      </c>
      <c r="F3709" t="s">
        <v>152</v>
      </c>
      <c r="G3709" t="s">
        <v>7949</v>
      </c>
      <c r="H3709" t="s">
        <v>63736</v>
      </c>
      <c r="J3709" t="s">
        <v>7948</v>
      </c>
      <c r="K3709" t="s">
        <v>70685</v>
      </c>
      <c r="L3709" s="4" t="s">
        <v>152</v>
      </c>
    </row>
    <row r="3710" spans="4:12" x14ac:dyDescent="0.25">
      <c r="D3710" t="s">
        <v>7950</v>
      </c>
      <c r="E3710" t="s">
        <v>7157</v>
      </c>
      <c r="F3710" t="s">
        <v>152</v>
      </c>
      <c r="G3710" t="s">
        <v>7951</v>
      </c>
      <c r="H3710" t="s">
        <v>63737</v>
      </c>
      <c r="J3710" t="s">
        <v>7950</v>
      </c>
      <c r="K3710" t="s">
        <v>70685</v>
      </c>
      <c r="L3710" s="4" t="s">
        <v>152</v>
      </c>
    </row>
    <row r="3711" spans="4:12" x14ac:dyDescent="0.25">
      <c r="D3711" t="s">
        <v>7952</v>
      </c>
      <c r="E3711" t="s">
        <v>7157</v>
      </c>
      <c r="F3711" t="s">
        <v>152</v>
      </c>
      <c r="G3711" t="s">
        <v>7953</v>
      </c>
      <c r="H3711" t="s">
        <v>63738</v>
      </c>
      <c r="J3711" t="s">
        <v>7952</v>
      </c>
      <c r="K3711" t="s">
        <v>70685</v>
      </c>
      <c r="L3711" s="4" t="s">
        <v>152</v>
      </c>
    </row>
    <row r="3712" spans="4:12" x14ac:dyDescent="0.25">
      <c r="D3712" t="s">
        <v>7954</v>
      </c>
      <c r="E3712" t="s">
        <v>7157</v>
      </c>
      <c r="F3712" t="s">
        <v>152</v>
      </c>
      <c r="G3712" t="s">
        <v>7955</v>
      </c>
      <c r="H3712" t="s">
        <v>63739</v>
      </c>
      <c r="J3712" t="s">
        <v>7954</v>
      </c>
      <c r="K3712" t="s">
        <v>70685</v>
      </c>
      <c r="L3712" s="4" t="s">
        <v>152</v>
      </c>
    </row>
    <row r="3713" spans="4:12" x14ac:dyDescent="0.25">
      <c r="D3713" t="s">
        <v>7956</v>
      </c>
      <c r="E3713" t="s">
        <v>7157</v>
      </c>
      <c r="F3713" t="s">
        <v>152</v>
      </c>
      <c r="G3713" t="s">
        <v>7957</v>
      </c>
      <c r="H3713" t="s">
        <v>63740</v>
      </c>
      <c r="J3713" t="s">
        <v>7956</v>
      </c>
      <c r="K3713" t="s">
        <v>70685</v>
      </c>
      <c r="L3713" s="4" t="s">
        <v>152</v>
      </c>
    </row>
    <row r="3714" spans="4:12" x14ac:dyDescent="0.25">
      <c r="D3714" t="s">
        <v>12137</v>
      </c>
      <c r="E3714" t="s">
        <v>7157</v>
      </c>
      <c r="F3714" t="s">
        <v>152</v>
      </c>
      <c r="G3714" t="s">
        <v>12138</v>
      </c>
      <c r="H3714" t="s">
        <v>65350</v>
      </c>
      <c r="J3714" t="s">
        <v>12137</v>
      </c>
      <c r="K3714" t="s">
        <v>70685</v>
      </c>
      <c r="L3714" s="4" t="s">
        <v>152</v>
      </c>
    </row>
    <row r="3715" spans="4:12" x14ac:dyDescent="0.25">
      <c r="D3715" t="s">
        <v>7958</v>
      </c>
      <c r="E3715" t="s">
        <v>7157</v>
      </c>
      <c r="F3715" t="s">
        <v>152</v>
      </c>
      <c r="G3715" t="s">
        <v>7959</v>
      </c>
      <c r="H3715" t="s">
        <v>63741</v>
      </c>
      <c r="J3715" t="s">
        <v>7958</v>
      </c>
      <c r="K3715" t="s">
        <v>70685</v>
      </c>
      <c r="L3715" s="4" t="s">
        <v>152</v>
      </c>
    </row>
    <row r="3716" spans="4:12" x14ac:dyDescent="0.25">
      <c r="D3716" t="s">
        <v>7962</v>
      </c>
      <c r="E3716" t="s">
        <v>7157</v>
      </c>
      <c r="F3716" t="s">
        <v>152</v>
      </c>
      <c r="G3716" t="s">
        <v>7963</v>
      </c>
      <c r="H3716" t="s">
        <v>63743</v>
      </c>
      <c r="J3716" t="s">
        <v>7962</v>
      </c>
      <c r="K3716" t="s">
        <v>70685</v>
      </c>
      <c r="L3716" s="4" t="s">
        <v>152</v>
      </c>
    </row>
    <row r="3717" spans="4:12" x14ac:dyDescent="0.25">
      <c r="D3717" t="s">
        <v>7964</v>
      </c>
      <c r="E3717" t="s">
        <v>7157</v>
      </c>
      <c r="F3717" t="s">
        <v>152</v>
      </c>
      <c r="G3717" t="s">
        <v>7965</v>
      </c>
      <c r="H3717" t="s">
        <v>62343</v>
      </c>
      <c r="J3717" t="s">
        <v>7964</v>
      </c>
      <c r="K3717" t="s">
        <v>70685</v>
      </c>
      <c r="L3717" s="4" t="s">
        <v>152</v>
      </c>
    </row>
    <row r="3718" spans="4:12" x14ac:dyDescent="0.25">
      <c r="D3718" t="s">
        <v>7966</v>
      </c>
      <c r="E3718" t="s">
        <v>7157</v>
      </c>
      <c r="F3718" t="s">
        <v>152</v>
      </c>
      <c r="G3718" t="s">
        <v>7967</v>
      </c>
      <c r="H3718" t="s">
        <v>63744</v>
      </c>
      <c r="J3718" t="s">
        <v>7966</v>
      </c>
      <c r="K3718" t="s">
        <v>70685</v>
      </c>
      <c r="L3718" s="4" t="s">
        <v>152</v>
      </c>
    </row>
    <row r="3719" spans="4:12" x14ac:dyDescent="0.25">
      <c r="D3719" t="s">
        <v>7545</v>
      </c>
      <c r="E3719" t="s">
        <v>7157</v>
      </c>
      <c r="F3719" t="s">
        <v>152</v>
      </c>
      <c r="G3719" t="s">
        <v>7546</v>
      </c>
      <c r="H3719" t="s">
        <v>62343</v>
      </c>
      <c r="J3719" t="s">
        <v>7545</v>
      </c>
      <c r="K3719" t="s">
        <v>70685</v>
      </c>
      <c r="L3719" s="4" t="s">
        <v>152</v>
      </c>
    </row>
    <row r="3720" spans="4:12" x14ac:dyDescent="0.25">
      <c r="D3720" t="s">
        <v>7968</v>
      </c>
      <c r="E3720" t="s">
        <v>7157</v>
      </c>
      <c r="F3720" t="s">
        <v>152</v>
      </c>
      <c r="G3720" t="s">
        <v>7969</v>
      </c>
      <c r="H3720" t="s">
        <v>63745</v>
      </c>
      <c r="J3720" t="s">
        <v>7968</v>
      </c>
      <c r="K3720" t="s">
        <v>70685</v>
      </c>
      <c r="L3720" s="4" t="s">
        <v>152</v>
      </c>
    </row>
    <row r="3721" spans="4:12" x14ac:dyDescent="0.25">
      <c r="D3721" t="s">
        <v>7970</v>
      </c>
      <c r="E3721" t="s">
        <v>7157</v>
      </c>
      <c r="F3721" t="s">
        <v>152</v>
      </c>
      <c r="G3721" t="s">
        <v>7971</v>
      </c>
      <c r="H3721" t="s">
        <v>63746</v>
      </c>
      <c r="J3721" t="s">
        <v>7970</v>
      </c>
      <c r="K3721" t="s">
        <v>70685</v>
      </c>
      <c r="L3721" s="4" t="s">
        <v>152</v>
      </c>
    </row>
    <row r="3722" spans="4:12" x14ac:dyDescent="0.25">
      <c r="D3722" t="s">
        <v>7908</v>
      </c>
      <c r="E3722" t="s">
        <v>7157</v>
      </c>
      <c r="F3722" t="s">
        <v>152</v>
      </c>
      <c r="G3722" t="s">
        <v>7909</v>
      </c>
      <c r="H3722" t="s">
        <v>63716</v>
      </c>
      <c r="J3722" t="s">
        <v>7908</v>
      </c>
      <c r="K3722" t="s">
        <v>70685</v>
      </c>
      <c r="L3722" s="4" t="s">
        <v>152</v>
      </c>
    </row>
    <row r="3723" spans="4:12" x14ac:dyDescent="0.25">
      <c r="D3723" t="s">
        <v>11812</v>
      </c>
      <c r="E3723" t="s">
        <v>7157</v>
      </c>
      <c r="F3723" t="s">
        <v>152</v>
      </c>
      <c r="G3723" t="s">
        <v>11813</v>
      </c>
      <c r="H3723" t="s">
        <v>65189</v>
      </c>
      <c r="J3723" t="s">
        <v>11812</v>
      </c>
      <c r="K3723" t="s">
        <v>70685</v>
      </c>
      <c r="L3723" s="4" t="s">
        <v>152</v>
      </c>
    </row>
    <row r="3724" spans="4:12" x14ac:dyDescent="0.25">
      <c r="D3724" t="s">
        <v>7914</v>
      </c>
      <c r="E3724" t="s">
        <v>7157</v>
      </c>
      <c r="F3724" t="s">
        <v>152</v>
      </c>
      <c r="G3724" t="s">
        <v>7915</v>
      </c>
      <c r="H3724" t="s">
        <v>63719</v>
      </c>
      <c r="J3724" t="s">
        <v>7914</v>
      </c>
      <c r="K3724" t="s">
        <v>70685</v>
      </c>
      <c r="L3724" s="4" t="s">
        <v>152</v>
      </c>
    </row>
    <row r="3725" spans="4:12" x14ac:dyDescent="0.25">
      <c r="D3725" t="s">
        <v>7972</v>
      </c>
      <c r="E3725" t="s">
        <v>7157</v>
      </c>
      <c r="F3725" t="s">
        <v>152</v>
      </c>
      <c r="G3725" t="s">
        <v>7973</v>
      </c>
      <c r="H3725" t="s">
        <v>63747</v>
      </c>
      <c r="J3725" t="s">
        <v>7972</v>
      </c>
      <c r="K3725" t="s">
        <v>70685</v>
      </c>
      <c r="L3725" s="4" t="s">
        <v>152</v>
      </c>
    </row>
    <row r="3726" spans="4:12" x14ac:dyDescent="0.25">
      <c r="D3726" t="s">
        <v>7974</v>
      </c>
      <c r="E3726" t="s">
        <v>7157</v>
      </c>
      <c r="F3726" t="s">
        <v>152</v>
      </c>
      <c r="G3726" t="s">
        <v>7975</v>
      </c>
      <c r="H3726" t="s">
        <v>63748</v>
      </c>
      <c r="J3726" t="s">
        <v>7974</v>
      </c>
      <c r="K3726" t="s">
        <v>70685</v>
      </c>
      <c r="L3726" s="4" t="s">
        <v>152</v>
      </c>
    </row>
    <row r="3727" spans="4:12" x14ac:dyDescent="0.25">
      <c r="D3727" t="s">
        <v>11938</v>
      </c>
      <c r="E3727" t="s">
        <v>7157</v>
      </c>
      <c r="F3727" t="s">
        <v>152</v>
      </c>
      <c r="G3727" t="s">
        <v>11939</v>
      </c>
      <c r="H3727" t="s">
        <v>65252</v>
      </c>
      <c r="J3727" t="s">
        <v>11938</v>
      </c>
      <c r="K3727" t="s">
        <v>70685</v>
      </c>
      <c r="L3727" s="4" t="s">
        <v>152</v>
      </c>
    </row>
    <row r="3728" spans="4:12" x14ac:dyDescent="0.25">
      <c r="D3728" t="s">
        <v>7976</v>
      </c>
      <c r="E3728" t="s">
        <v>7157</v>
      </c>
      <c r="F3728" t="s">
        <v>152</v>
      </c>
      <c r="G3728" t="s">
        <v>7977</v>
      </c>
      <c r="H3728" t="s">
        <v>63749</v>
      </c>
      <c r="J3728" t="s">
        <v>7976</v>
      </c>
      <c r="K3728" t="s">
        <v>70685</v>
      </c>
      <c r="L3728" s="4" t="s">
        <v>152</v>
      </c>
    </row>
    <row r="3729" spans="4:12" x14ac:dyDescent="0.25">
      <c r="D3729" t="s">
        <v>7978</v>
      </c>
      <c r="E3729" t="s">
        <v>7157</v>
      </c>
      <c r="F3729" t="s">
        <v>152</v>
      </c>
      <c r="G3729" t="s">
        <v>7979</v>
      </c>
      <c r="H3729" t="s">
        <v>63750</v>
      </c>
      <c r="J3729" t="s">
        <v>7978</v>
      </c>
      <c r="K3729" t="s">
        <v>70685</v>
      </c>
      <c r="L3729" s="4" t="s">
        <v>152</v>
      </c>
    </row>
    <row r="3730" spans="4:12" x14ac:dyDescent="0.25">
      <c r="D3730" t="s">
        <v>12218</v>
      </c>
      <c r="E3730" t="s">
        <v>7157</v>
      </c>
      <c r="F3730" t="s">
        <v>152</v>
      </c>
      <c r="G3730" t="s">
        <v>12219</v>
      </c>
      <c r="H3730" t="s">
        <v>65391</v>
      </c>
      <c r="J3730" t="s">
        <v>12218</v>
      </c>
      <c r="K3730" t="s">
        <v>70685</v>
      </c>
      <c r="L3730" s="4" t="s">
        <v>152</v>
      </c>
    </row>
    <row r="3731" spans="4:12" x14ac:dyDescent="0.25">
      <c r="D3731" t="s">
        <v>7980</v>
      </c>
      <c r="E3731" t="s">
        <v>7157</v>
      </c>
      <c r="F3731" t="s">
        <v>152</v>
      </c>
      <c r="G3731" t="s">
        <v>7981</v>
      </c>
      <c r="H3731" t="s">
        <v>63751</v>
      </c>
      <c r="J3731" t="s">
        <v>7980</v>
      </c>
      <c r="K3731" t="s">
        <v>70685</v>
      </c>
      <c r="L3731" s="4" t="s">
        <v>152</v>
      </c>
    </row>
    <row r="3732" spans="4:12" x14ac:dyDescent="0.25">
      <c r="D3732" t="s">
        <v>7982</v>
      </c>
      <c r="E3732" t="s">
        <v>7157</v>
      </c>
      <c r="F3732" t="s">
        <v>152</v>
      </c>
      <c r="G3732" t="s">
        <v>7983</v>
      </c>
      <c r="H3732" t="s">
        <v>63752</v>
      </c>
      <c r="J3732" t="s">
        <v>7982</v>
      </c>
      <c r="K3732" t="s">
        <v>70685</v>
      </c>
      <c r="L3732" s="4" t="s">
        <v>152</v>
      </c>
    </row>
    <row r="3733" spans="4:12" x14ac:dyDescent="0.25">
      <c r="D3733" t="s">
        <v>7984</v>
      </c>
      <c r="E3733" t="s">
        <v>7157</v>
      </c>
      <c r="F3733" t="s">
        <v>152</v>
      </c>
      <c r="G3733" t="s">
        <v>7985</v>
      </c>
      <c r="H3733" t="s">
        <v>63753</v>
      </c>
      <c r="J3733" t="s">
        <v>7984</v>
      </c>
      <c r="K3733" t="s">
        <v>70685</v>
      </c>
      <c r="L3733" s="4" t="s">
        <v>152</v>
      </c>
    </row>
    <row r="3734" spans="4:12" x14ac:dyDescent="0.25">
      <c r="D3734" t="s">
        <v>7986</v>
      </c>
      <c r="E3734" t="s">
        <v>7157</v>
      </c>
      <c r="F3734" t="s">
        <v>152</v>
      </c>
      <c r="G3734" t="s">
        <v>7987</v>
      </c>
      <c r="H3734" t="s">
        <v>63753</v>
      </c>
      <c r="J3734" t="s">
        <v>7986</v>
      </c>
      <c r="K3734" t="s">
        <v>70685</v>
      </c>
      <c r="L3734" s="4" t="s">
        <v>152</v>
      </c>
    </row>
    <row r="3735" spans="4:12" x14ac:dyDescent="0.25">
      <c r="D3735" t="s">
        <v>7799</v>
      </c>
      <c r="E3735" t="s">
        <v>7157</v>
      </c>
      <c r="F3735" t="s">
        <v>152</v>
      </c>
      <c r="G3735" t="s">
        <v>7800</v>
      </c>
      <c r="H3735" t="s">
        <v>63662</v>
      </c>
      <c r="J3735" t="s">
        <v>7799</v>
      </c>
      <c r="K3735" t="s">
        <v>70685</v>
      </c>
      <c r="L3735" s="4" t="s">
        <v>152</v>
      </c>
    </row>
    <row r="3736" spans="4:12" x14ac:dyDescent="0.25">
      <c r="D3736" t="s">
        <v>7988</v>
      </c>
      <c r="E3736" t="s">
        <v>7157</v>
      </c>
      <c r="F3736" t="s">
        <v>152</v>
      </c>
      <c r="G3736" t="s">
        <v>7989</v>
      </c>
      <c r="H3736" t="s">
        <v>63754</v>
      </c>
      <c r="J3736" t="s">
        <v>7988</v>
      </c>
      <c r="K3736" t="s">
        <v>70685</v>
      </c>
      <c r="L3736" s="4" t="s">
        <v>152</v>
      </c>
    </row>
    <row r="3737" spans="4:12" x14ac:dyDescent="0.25">
      <c r="D3737" t="s">
        <v>7990</v>
      </c>
      <c r="E3737" t="s">
        <v>7157</v>
      </c>
      <c r="F3737" t="s">
        <v>152</v>
      </c>
      <c r="G3737" t="s">
        <v>7991</v>
      </c>
      <c r="H3737" t="s">
        <v>63755</v>
      </c>
      <c r="J3737" t="s">
        <v>7990</v>
      </c>
      <c r="K3737" t="s">
        <v>70685</v>
      </c>
      <c r="L3737" s="4" t="s">
        <v>152</v>
      </c>
    </row>
    <row r="3738" spans="4:12" x14ac:dyDescent="0.25">
      <c r="D3738" t="s">
        <v>7992</v>
      </c>
      <c r="E3738" t="s">
        <v>7157</v>
      </c>
      <c r="F3738" t="s">
        <v>152</v>
      </c>
      <c r="G3738" t="s">
        <v>7993</v>
      </c>
      <c r="H3738" t="s">
        <v>63756</v>
      </c>
      <c r="J3738" t="s">
        <v>7992</v>
      </c>
      <c r="K3738" t="s">
        <v>70685</v>
      </c>
      <c r="L3738" s="4" t="s">
        <v>152</v>
      </c>
    </row>
    <row r="3739" spans="4:12" x14ac:dyDescent="0.25">
      <c r="D3739" t="s">
        <v>7994</v>
      </c>
      <c r="E3739" t="s">
        <v>7157</v>
      </c>
      <c r="F3739" t="s">
        <v>152</v>
      </c>
      <c r="G3739" t="s">
        <v>7995</v>
      </c>
      <c r="H3739" t="s">
        <v>63757</v>
      </c>
      <c r="J3739" t="s">
        <v>7994</v>
      </c>
      <c r="K3739" t="s">
        <v>70685</v>
      </c>
      <c r="L3739" s="4" t="s">
        <v>152</v>
      </c>
    </row>
    <row r="3740" spans="4:12" x14ac:dyDescent="0.25">
      <c r="D3740" t="s">
        <v>7996</v>
      </c>
      <c r="E3740" t="s">
        <v>7157</v>
      </c>
      <c r="F3740" t="s">
        <v>152</v>
      </c>
      <c r="G3740" t="s">
        <v>7997</v>
      </c>
      <c r="H3740" t="s">
        <v>63758</v>
      </c>
      <c r="J3740" t="s">
        <v>7996</v>
      </c>
      <c r="K3740" t="s">
        <v>70685</v>
      </c>
      <c r="L3740" s="4" t="s">
        <v>152</v>
      </c>
    </row>
    <row r="3741" spans="4:12" x14ac:dyDescent="0.25">
      <c r="D3741" t="s">
        <v>7998</v>
      </c>
      <c r="E3741" t="s">
        <v>7157</v>
      </c>
      <c r="F3741" t="s">
        <v>152</v>
      </c>
      <c r="G3741" t="s">
        <v>7999</v>
      </c>
      <c r="H3741" t="s">
        <v>63759</v>
      </c>
      <c r="J3741" t="s">
        <v>7998</v>
      </c>
      <c r="K3741" t="s">
        <v>70685</v>
      </c>
      <c r="L3741" s="4" t="s">
        <v>152</v>
      </c>
    </row>
    <row r="3742" spans="4:12" x14ac:dyDescent="0.25">
      <c r="D3742" t="s">
        <v>7803</v>
      </c>
      <c r="E3742" t="s">
        <v>7157</v>
      </c>
      <c r="F3742" t="s">
        <v>152</v>
      </c>
      <c r="G3742" t="s">
        <v>7804</v>
      </c>
      <c r="H3742" t="s">
        <v>63664</v>
      </c>
      <c r="J3742" t="s">
        <v>7803</v>
      </c>
      <c r="K3742" t="s">
        <v>70685</v>
      </c>
      <c r="L3742" s="4" t="s">
        <v>152</v>
      </c>
    </row>
    <row r="3743" spans="4:12" x14ac:dyDescent="0.25">
      <c r="D3743" t="s">
        <v>8010</v>
      </c>
      <c r="E3743" t="s">
        <v>7157</v>
      </c>
      <c r="F3743" t="s">
        <v>152</v>
      </c>
      <c r="G3743" t="s">
        <v>8011</v>
      </c>
      <c r="H3743" t="s">
        <v>63764</v>
      </c>
      <c r="J3743" t="s">
        <v>8010</v>
      </c>
      <c r="K3743" t="s">
        <v>70685</v>
      </c>
      <c r="L3743" s="4" t="s">
        <v>152</v>
      </c>
    </row>
    <row r="3744" spans="4:12" x14ac:dyDescent="0.25">
      <c r="D3744" t="s">
        <v>8012</v>
      </c>
      <c r="E3744" t="s">
        <v>7157</v>
      </c>
      <c r="F3744" t="s">
        <v>152</v>
      </c>
      <c r="G3744" t="s">
        <v>8013</v>
      </c>
      <c r="H3744" t="s">
        <v>63765</v>
      </c>
      <c r="J3744" t="s">
        <v>8012</v>
      </c>
      <c r="K3744" t="s">
        <v>70685</v>
      </c>
      <c r="L3744" s="4" t="s">
        <v>152</v>
      </c>
    </row>
    <row r="3745" spans="4:12" x14ac:dyDescent="0.25">
      <c r="D3745" t="s">
        <v>11976</v>
      </c>
      <c r="E3745" t="s">
        <v>7157</v>
      </c>
      <c r="F3745" t="s">
        <v>152</v>
      </c>
      <c r="G3745" t="s">
        <v>11977</v>
      </c>
      <c r="H3745" t="s">
        <v>65269</v>
      </c>
      <c r="J3745" t="s">
        <v>11976</v>
      </c>
      <c r="K3745" t="s">
        <v>70685</v>
      </c>
      <c r="L3745" s="4" t="s">
        <v>152</v>
      </c>
    </row>
    <row r="3746" spans="4:12" x14ac:dyDescent="0.25">
      <c r="D3746" t="s">
        <v>11808</v>
      </c>
      <c r="E3746" t="s">
        <v>7157</v>
      </c>
      <c r="F3746" t="s">
        <v>152</v>
      </c>
      <c r="G3746" t="s">
        <v>11809</v>
      </c>
      <c r="H3746" t="s">
        <v>65187</v>
      </c>
      <c r="J3746" t="s">
        <v>11808</v>
      </c>
      <c r="K3746" t="s">
        <v>70685</v>
      </c>
      <c r="L3746" s="4" t="s">
        <v>152</v>
      </c>
    </row>
    <row r="3747" spans="4:12" x14ac:dyDescent="0.25">
      <c r="D3747" t="s">
        <v>8014</v>
      </c>
      <c r="E3747" t="s">
        <v>7157</v>
      </c>
      <c r="F3747" t="s">
        <v>152</v>
      </c>
      <c r="G3747" t="s">
        <v>8015</v>
      </c>
      <c r="H3747" t="s">
        <v>63766</v>
      </c>
      <c r="J3747" t="s">
        <v>8014</v>
      </c>
      <c r="K3747" t="s">
        <v>70685</v>
      </c>
      <c r="L3747" s="4" t="s">
        <v>152</v>
      </c>
    </row>
    <row r="3748" spans="4:12" x14ac:dyDescent="0.25">
      <c r="D3748" t="s">
        <v>8016</v>
      </c>
      <c r="E3748" t="s">
        <v>7157</v>
      </c>
      <c r="F3748" t="s">
        <v>152</v>
      </c>
      <c r="G3748" t="s">
        <v>8017</v>
      </c>
      <c r="H3748" t="s">
        <v>63767</v>
      </c>
      <c r="J3748" t="s">
        <v>8016</v>
      </c>
      <c r="K3748" t="s">
        <v>70685</v>
      </c>
      <c r="L3748" s="4" t="s">
        <v>152</v>
      </c>
    </row>
    <row r="3749" spans="4:12" x14ac:dyDescent="0.25">
      <c r="D3749" t="s">
        <v>8018</v>
      </c>
      <c r="E3749" t="s">
        <v>7157</v>
      </c>
      <c r="F3749" t="s">
        <v>152</v>
      </c>
      <c r="G3749" t="s">
        <v>8019</v>
      </c>
      <c r="H3749" t="s">
        <v>63768</v>
      </c>
      <c r="J3749" t="s">
        <v>8018</v>
      </c>
      <c r="K3749" t="s">
        <v>70685</v>
      </c>
      <c r="L3749" s="4" t="s">
        <v>152</v>
      </c>
    </row>
    <row r="3750" spans="4:12" x14ac:dyDescent="0.25">
      <c r="D3750" t="s">
        <v>8020</v>
      </c>
      <c r="E3750" t="s">
        <v>7157</v>
      </c>
      <c r="F3750" t="s">
        <v>152</v>
      </c>
      <c r="G3750" t="s">
        <v>8021</v>
      </c>
      <c r="H3750" t="s">
        <v>63769</v>
      </c>
      <c r="J3750" t="s">
        <v>8020</v>
      </c>
      <c r="K3750" t="s">
        <v>70685</v>
      </c>
      <c r="L3750" s="4" t="s">
        <v>152</v>
      </c>
    </row>
    <row r="3751" spans="4:12" x14ac:dyDescent="0.25">
      <c r="D3751" t="s">
        <v>8022</v>
      </c>
      <c r="E3751" t="s">
        <v>7157</v>
      </c>
      <c r="F3751" t="s">
        <v>152</v>
      </c>
      <c r="G3751" t="s">
        <v>8023</v>
      </c>
      <c r="H3751" t="s">
        <v>63770</v>
      </c>
      <c r="J3751" t="s">
        <v>8022</v>
      </c>
      <c r="K3751" t="s">
        <v>70685</v>
      </c>
      <c r="L3751" s="4" t="s">
        <v>152</v>
      </c>
    </row>
    <row r="3752" spans="4:12" x14ac:dyDescent="0.25">
      <c r="D3752" t="s">
        <v>8024</v>
      </c>
      <c r="E3752" t="s">
        <v>7157</v>
      </c>
      <c r="F3752" t="s">
        <v>152</v>
      </c>
      <c r="G3752" t="s">
        <v>8025</v>
      </c>
      <c r="H3752" t="s">
        <v>63771</v>
      </c>
      <c r="J3752" t="s">
        <v>8024</v>
      </c>
      <c r="K3752" t="s">
        <v>70685</v>
      </c>
      <c r="L3752" s="4" t="s">
        <v>152</v>
      </c>
    </row>
    <row r="3753" spans="4:12" x14ac:dyDescent="0.25">
      <c r="D3753" t="s">
        <v>8026</v>
      </c>
      <c r="E3753" t="s">
        <v>7157</v>
      </c>
      <c r="F3753" t="s">
        <v>152</v>
      </c>
      <c r="G3753" t="s">
        <v>8027</v>
      </c>
      <c r="H3753" t="s">
        <v>63772</v>
      </c>
      <c r="J3753" t="s">
        <v>8026</v>
      </c>
      <c r="K3753" t="s">
        <v>70685</v>
      </c>
      <c r="L3753" s="4" t="s">
        <v>152</v>
      </c>
    </row>
    <row r="3754" spans="4:12" x14ac:dyDescent="0.25">
      <c r="D3754" t="s">
        <v>8028</v>
      </c>
      <c r="E3754" t="s">
        <v>7157</v>
      </c>
      <c r="F3754" t="s">
        <v>152</v>
      </c>
      <c r="G3754" t="s">
        <v>8029</v>
      </c>
      <c r="H3754" t="s">
        <v>63773</v>
      </c>
      <c r="J3754" t="s">
        <v>8028</v>
      </c>
      <c r="K3754" t="s">
        <v>70685</v>
      </c>
      <c r="L3754" s="4" t="s">
        <v>152</v>
      </c>
    </row>
    <row r="3755" spans="4:12" x14ac:dyDescent="0.25">
      <c r="D3755" t="s">
        <v>8030</v>
      </c>
      <c r="E3755" t="s">
        <v>7157</v>
      </c>
      <c r="F3755" t="s">
        <v>152</v>
      </c>
      <c r="G3755" t="s">
        <v>8031</v>
      </c>
      <c r="H3755" t="s">
        <v>63774</v>
      </c>
      <c r="J3755" t="s">
        <v>8030</v>
      </c>
      <c r="K3755" t="s">
        <v>70685</v>
      </c>
      <c r="L3755" s="4" t="s">
        <v>152</v>
      </c>
    </row>
    <row r="3756" spans="4:12" x14ac:dyDescent="0.25">
      <c r="D3756" t="s">
        <v>8032</v>
      </c>
      <c r="E3756" t="s">
        <v>7157</v>
      </c>
      <c r="F3756" t="s">
        <v>152</v>
      </c>
      <c r="G3756" t="s">
        <v>8033</v>
      </c>
      <c r="H3756" t="s">
        <v>63775</v>
      </c>
      <c r="J3756" t="s">
        <v>8032</v>
      </c>
      <c r="K3756" t="s">
        <v>70685</v>
      </c>
      <c r="L3756" s="4" t="s">
        <v>152</v>
      </c>
    </row>
    <row r="3757" spans="4:12" x14ac:dyDescent="0.25">
      <c r="D3757" t="s">
        <v>8034</v>
      </c>
      <c r="E3757" t="s">
        <v>7157</v>
      </c>
      <c r="F3757" t="s">
        <v>152</v>
      </c>
      <c r="G3757" t="s">
        <v>8035</v>
      </c>
      <c r="H3757" t="s">
        <v>63776</v>
      </c>
      <c r="J3757" t="s">
        <v>8034</v>
      </c>
      <c r="K3757" t="s">
        <v>70685</v>
      </c>
      <c r="L3757" s="4" t="s">
        <v>152</v>
      </c>
    </row>
    <row r="3758" spans="4:12" x14ac:dyDescent="0.25">
      <c r="D3758" t="s">
        <v>8000</v>
      </c>
      <c r="E3758" t="s">
        <v>7157</v>
      </c>
      <c r="F3758" t="s">
        <v>152</v>
      </c>
      <c r="G3758" t="s">
        <v>8001</v>
      </c>
      <c r="H3758" t="s">
        <v>63760</v>
      </c>
      <c r="J3758" t="s">
        <v>8000</v>
      </c>
      <c r="K3758" t="s">
        <v>70685</v>
      </c>
      <c r="L3758" s="4" t="s">
        <v>152</v>
      </c>
    </row>
    <row r="3759" spans="4:12" x14ac:dyDescent="0.25">
      <c r="D3759" t="s">
        <v>8002</v>
      </c>
      <c r="E3759" t="s">
        <v>7157</v>
      </c>
      <c r="F3759" t="s">
        <v>152</v>
      </c>
      <c r="G3759" t="s">
        <v>8003</v>
      </c>
      <c r="H3759" t="s">
        <v>63760</v>
      </c>
      <c r="J3759" t="s">
        <v>8002</v>
      </c>
      <c r="K3759" t="s">
        <v>70685</v>
      </c>
      <c r="L3759" s="4" t="s">
        <v>152</v>
      </c>
    </row>
    <row r="3760" spans="4:12" x14ac:dyDescent="0.25">
      <c r="D3760" t="s">
        <v>8004</v>
      </c>
      <c r="E3760" t="s">
        <v>7157</v>
      </c>
      <c r="F3760" t="s">
        <v>152</v>
      </c>
      <c r="G3760" t="s">
        <v>8005</v>
      </c>
      <c r="H3760" t="s">
        <v>63761</v>
      </c>
      <c r="J3760" t="s">
        <v>8004</v>
      </c>
      <c r="K3760" t="s">
        <v>70685</v>
      </c>
      <c r="L3760" s="4" t="s">
        <v>152</v>
      </c>
    </row>
    <row r="3761" spans="4:12" x14ac:dyDescent="0.25">
      <c r="D3761" t="s">
        <v>12145</v>
      </c>
      <c r="E3761" t="s">
        <v>7157</v>
      </c>
      <c r="F3761" t="s">
        <v>152</v>
      </c>
      <c r="G3761" t="s">
        <v>12146</v>
      </c>
      <c r="H3761" t="s">
        <v>65354</v>
      </c>
      <c r="J3761" t="s">
        <v>12145</v>
      </c>
      <c r="K3761" t="s">
        <v>70685</v>
      </c>
      <c r="L3761" s="4" t="s">
        <v>152</v>
      </c>
    </row>
    <row r="3762" spans="4:12" x14ac:dyDescent="0.25">
      <c r="D3762" t="s">
        <v>8006</v>
      </c>
      <c r="E3762" t="s">
        <v>7157</v>
      </c>
      <c r="F3762" t="s">
        <v>152</v>
      </c>
      <c r="G3762" t="s">
        <v>8007</v>
      </c>
      <c r="H3762" t="s">
        <v>63762</v>
      </c>
      <c r="J3762" t="s">
        <v>8006</v>
      </c>
      <c r="K3762" t="s">
        <v>70685</v>
      </c>
      <c r="L3762" s="4" t="s">
        <v>152</v>
      </c>
    </row>
    <row r="3763" spans="4:12" x14ac:dyDescent="0.25">
      <c r="D3763" t="s">
        <v>8008</v>
      </c>
      <c r="E3763" t="s">
        <v>7157</v>
      </c>
      <c r="F3763" t="s">
        <v>152</v>
      </c>
      <c r="G3763" t="s">
        <v>8009</v>
      </c>
      <c r="H3763" t="s">
        <v>63763</v>
      </c>
      <c r="J3763" t="s">
        <v>8008</v>
      </c>
      <c r="K3763" t="s">
        <v>70685</v>
      </c>
      <c r="L3763" s="4" t="s">
        <v>152</v>
      </c>
    </row>
    <row r="3764" spans="4:12" x14ac:dyDescent="0.25">
      <c r="D3764" t="s">
        <v>8036</v>
      </c>
      <c r="E3764" t="s">
        <v>7157</v>
      </c>
      <c r="F3764" t="s">
        <v>152</v>
      </c>
      <c r="G3764" t="s">
        <v>8037</v>
      </c>
      <c r="H3764" t="s">
        <v>63777</v>
      </c>
      <c r="J3764" t="s">
        <v>8036</v>
      </c>
      <c r="K3764" t="s">
        <v>70685</v>
      </c>
      <c r="L3764" s="4" t="s">
        <v>152</v>
      </c>
    </row>
    <row r="3765" spans="4:12" x14ac:dyDescent="0.25">
      <c r="D3765" t="s">
        <v>11868</v>
      </c>
      <c r="E3765" t="s">
        <v>7157</v>
      </c>
      <c r="F3765" t="s">
        <v>152</v>
      </c>
      <c r="G3765" t="s">
        <v>11869</v>
      </c>
      <c r="H3765" t="s">
        <v>65217</v>
      </c>
      <c r="J3765" t="s">
        <v>11868</v>
      </c>
      <c r="K3765" t="s">
        <v>70685</v>
      </c>
      <c r="L3765" s="4" t="s">
        <v>152</v>
      </c>
    </row>
    <row r="3766" spans="4:12" x14ac:dyDescent="0.25">
      <c r="D3766" t="s">
        <v>8038</v>
      </c>
      <c r="E3766" t="s">
        <v>7157</v>
      </c>
      <c r="F3766" t="s">
        <v>152</v>
      </c>
      <c r="G3766" t="s">
        <v>8039</v>
      </c>
      <c r="H3766" t="s">
        <v>63778</v>
      </c>
      <c r="J3766" t="s">
        <v>8038</v>
      </c>
      <c r="K3766" t="s">
        <v>70685</v>
      </c>
      <c r="L3766" s="4" t="s">
        <v>152</v>
      </c>
    </row>
    <row r="3767" spans="4:12" x14ac:dyDescent="0.25">
      <c r="D3767" t="s">
        <v>8040</v>
      </c>
      <c r="E3767" t="s">
        <v>7157</v>
      </c>
      <c r="F3767" t="s">
        <v>152</v>
      </c>
      <c r="G3767" t="s">
        <v>8041</v>
      </c>
      <c r="H3767" t="s">
        <v>63779</v>
      </c>
      <c r="J3767" t="s">
        <v>8040</v>
      </c>
      <c r="K3767" t="s">
        <v>70685</v>
      </c>
      <c r="L3767" s="4" t="s">
        <v>152</v>
      </c>
    </row>
    <row r="3768" spans="4:12" x14ac:dyDescent="0.25">
      <c r="D3768" t="s">
        <v>8042</v>
      </c>
      <c r="E3768" t="s">
        <v>7157</v>
      </c>
      <c r="F3768" t="s">
        <v>152</v>
      </c>
      <c r="G3768" t="s">
        <v>8043</v>
      </c>
      <c r="H3768" t="s">
        <v>63780</v>
      </c>
      <c r="J3768" t="s">
        <v>8042</v>
      </c>
      <c r="K3768" t="s">
        <v>70685</v>
      </c>
      <c r="L3768" s="4" t="s">
        <v>152</v>
      </c>
    </row>
    <row r="3769" spans="4:12" x14ac:dyDescent="0.25">
      <c r="D3769" t="s">
        <v>11974</v>
      </c>
      <c r="E3769" t="s">
        <v>7157</v>
      </c>
      <c r="F3769" t="s">
        <v>152</v>
      </c>
      <c r="G3769" t="s">
        <v>11975</v>
      </c>
      <c r="H3769" t="s">
        <v>65268</v>
      </c>
      <c r="J3769" t="s">
        <v>11974</v>
      </c>
      <c r="K3769" t="s">
        <v>70685</v>
      </c>
      <c r="L3769" s="4" t="s">
        <v>152</v>
      </c>
    </row>
    <row r="3770" spans="4:12" x14ac:dyDescent="0.25">
      <c r="D3770" t="s">
        <v>11758</v>
      </c>
      <c r="E3770" t="s">
        <v>7157</v>
      </c>
      <c r="F3770" t="s">
        <v>152</v>
      </c>
      <c r="G3770" t="s">
        <v>11759</v>
      </c>
      <c r="H3770" t="s">
        <v>65162</v>
      </c>
      <c r="J3770" t="s">
        <v>11758</v>
      </c>
      <c r="K3770" t="s">
        <v>70685</v>
      </c>
      <c r="L3770" s="4" t="s">
        <v>152</v>
      </c>
    </row>
    <row r="3771" spans="4:12" x14ac:dyDescent="0.25">
      <c r="D3771" t="s">
        <v>8044</v>
      </c>
      <c r="E3771" t="s">
        <v>7157</v>
      </c>
      <c r="F3771" t="s">
        <v>152</v>
      </c>
      <c r="G3771" t="s">
        <v>8045</v>
      </c>
      <c r="H3771" t="s">
        <v>63781</v>
      </c>
      <c r="J3771" t="s">
        <v>8044</v>
      </c>
      <c r="K3771" t="s">
        <v>70685</v>
      </c>
      <c r="L3771" s="4" t="s">
        <v>152</v>
      </c>
    </row>
    <row r="3772" spans="4:12" x14ac:dyDescent="0.25">
      <c r="D3772" t="s">
        <v>8046</v>
      </c>
      <c r="E3772" t="s">
        <v>7157</v>
      </c>
      <c r="F3772" t="s">
        <v>152</v>
      </c>
      <c r="G3772" t="s">
        <v>8047</v>
      </c>
      <c r="H3772" t="s">
        <v>63782</v>
      </c>
      <c r="J3772" t="s">
        <v>8046</v>
      </c>
      <c r="K3772" t="s">
        <v>70685</v>
      </c>
      <c r="L3772" s="4" t="s">
        <v>152</v>
      </c>
    </row>
    <row r="3773" spans="4:12" x14ac:dyDescent="0.25">
      <c r="D3773" t="s">
        <v>8048</v>
      </c>
      <c r="E3773" t="s">
        <v>7157</v>
      </c>
      <c r="F3773" t="s">
        <v>152</v>
      </c>
      <c r="G3773" t="s">
        <v>8049</v>
      </c>
      <c r="H3773" t="s">
        <v>63783</v>
      </c>
      <c r="J3773" t="s">
        <v>8048</v>
      </c>
      <c r="K3773" t="s">
        <v>70685</v>
      </c>
      <c r="L3773" s="4" t="s">
        <v>152</v>
      </c>
    </row>
    <row r="3774" spans="4:12" x14ac:dyDescent="0.25">
      <c r="D3774" t="s">
        <v>8050</v>
      </c>
      <c r="E3774" t="s">
        <v>7157</v>
      </c>
      <c r="F3774" t="s">
        <v>152</v>
      </c>
      <c r="G3774" t="s">
        <v>8051</v>
      </c>
      <c r="H3774" t="s">
        <v>63784</v>
      </c>
      <c r="J3774" t="s">
        <v>8050</v>
      </c>
      <c r="K3774" t="s">
        <v>70685</v>
      </c>
      <c r="L3774" s="4" t="s">
        <v>152</v>
      </c>
    </row>
    <row r="3775" spans="4:12" x14ac:dyDescent="0.25">
      <c r="D3775" t="s">
        <v>12286</v>
      </c>
      <c r="E3775" t="s">
        <v>7157</v>
      </c>
      <c r="F3775" t="s">
        <v>152</v>
      </c>
      <c r="G3775" t="s">
        <v>12287</v>
      </c>
      <c r="H3775" t="s">
        <v>65424</v>
      </c>
      <c r="J3775" t="s">
        <v>12286</v>
      </c>
      <c r="K3775" t="s">
        <v>70685</v>
      </c>
      <c r="L3775" s="4" t="s">
        <v>152</v>
      </c>
    </row>
    <row r="3776" spans="4:12" x14ac:dyDescent="0.25">
      <c r="D3776" t="s">
        <v>8052</v>
      </c>
      <c r="E3776" t="s">
        <v>7157</v>
      </c>
      <c r="F3776" t="s">
        <v>152</v>
      </c>
      <c r="G3776" t="s">
        <v>8053</v>
      </c>
      <c r="H3776" t="s">
        <v>63785</v>
      </c>
      <c r="J3776" t="s">
        <v>8052</v>
      </c>
      <c r="K3776" t="s">
        <v>70685</v>
      </c>
      <c r="L3776" s="4" t="s">
        <v>152</v>
      </c>
    </row>
    <row r="3777" spans="4:12" x14ac:dyDescent="0.25">
      <c r="D3777" t="s">
        <v>8054</v>
      </c>
      <c r="E3777" t="s">
        <v>8055</v>
      </c>
      <c r="F3777" t="s">
        <v>152</v>
      </c>
      <c r="G3777" t="s">
        <v>8056</v>
      </c>
      <c r="H3777" t="s">
        <v>63785</v>
      </c>
      <c r="J3777" t="s">
        <v>8054</v>
      </c>
      <c r="K3777" t="s">
        <v>70687</v>
      </c>
      <c r="L3777" s="4" t="s">
        <v>152</v>
      </c>
    </row>
    <row r="3778" spans="4:12" x14ac:dyDescent="0.25">
      <c r="D3778" t="s">
        <v>8057</v>
      </c>
      <c r="E3778" t="s">
        <v>8055</v>
      </c>
      <c r="F3778" t="s">
        <v>152</v>
      </c>
      <c r="G3778" t="s">
        <v>8058</v>
      </c>
      <c r="H3778" t="s">
        <v>63785</v>
      </c>
      <c r="J3778" t="s">
        <v>8057</v>
      </c>
      <c r="K3778" t="s">
        <v>70687</v>
      </c>
      <c r="L3778" s="4" t="s">
        <v>152</v>
      </c>
    </row>
    <row r="3779" spans="4:12" x14ac:dyDescent="0.25">
      <c r="D3779" t="s">
        <v>8059</v>
      </c>
      <c r="E3779" t="s">
        <v>8055</v>
      </c>
      <c r="F3779" t="s">
        <v>152</v>
      </c>
      <c r="G3779" t="s">
        <v>8060</v>
      </c>
      <c r="H3779" t="s">
        <v>63786</v>
      </c>
      <c r="J3779" t="s">
        <v>8059</v>
      </c>
      <c r="K3779" t="s">
        <v>70687</v>
      </c>
      <c r="L3779" s="4" t="s">
        <v>152</v>
      </c>
    </row>
    <row r="3780" spans="4:12" x14ac:dyDescent="0.25">
      <c r="D3780" t="s">
        <v>8061</v>
      </c>
      <c r="E3780" t="s">
        <v>8055</v>
      </c>
      <c r="F3780" t="s">
        <v>152</v>
      </c>
      <c r="G3780" t="s">
        <v>8062</v>
      </c>
      <c r="H3780" t="s">
        <v>63787</v>
      </c>
      <c r="J3780" t="s">
        <v>8061</v>
      </c>
      <c r="K3780" t="s">
        <v>70687</v>
      </c>
      <c r="L3780" s="4" t="s">
        <v>152</v>
      </c>
    </row>
    <row r="3781" spans="4:12" x14ac:dyDescent="0.25">
      <c r="D3781" t="s">
        <v>8063</v>
      </c>
      <c r="E3781" t="s">
        <v>8055</v>
      </c>
      <c r="F3781" t="s">
        <v>152</v>
      </c>
      <c r="G3781" t="s">
        <v>8064</v>
      </c>
      <c r="H3781" t="s">
        <v>63787</v>
      </c>
      <c r="J3781" t="s">
        <v>8063</v>
      </c>
      <c r="K3781" t="s">
        <v>70687</v>
      </c>
      <c r="L3781" s="4" t="s">
        <v>152</v>
      </c>
    </row>
    <row r="3782" spans="4:12" x14ac:dyDescent="0.25">
      <c r="D3782" t="s">
        <v>8065</v>
      </c>
      <c r="E3782" t="s">
        <v>8055</v>
      </c>
      <c r="F3782" t="s">
        <v>152</v>
      </c>
      <c r="G3782" t="s">
        <v>8066</v>
      </c>
      <c r="H3782" t="s">
        <v>63787</v>
      </c>
      <c r="J3782" t="s">
        <v>8065</v>
      </c>
      <c r="K3782" t="s">
        <v>70687</v>
      </c>
      <c r="L3782" s="4" t="s">
        <v>152</v>
      </c>
    </row>
    <row r="3783" spans="4:12" x14ac:dyDescent="0.25">
      <c r="D3783" t="s">
        <v>8067</v>
      </c>
      <c r="E3783" t="s">
        <v>8055</v>
      </c>
      <c r="F3783" t="s">
        <v>152</v>
      </c>
      <c r="G3783" t="s">
        <v>8068</v>
      </c>
      <c r="H3783" t="s">
        <v>63787</v>
      </c>
      <c r="J3783" t="s">
        <v>8067</v>
      </c>
      <c r="K3783" t="s">
        <v>70687</v>
      </c>
      <c r="L3783" s="4" t="s">
        <v>152</v>
      </c>
    </row>
    <row r="3784" spans="4:12" x14ac:dyDescent="0.25">
      <c r="D3784" t="s">
        <v>8069</v>
      </c>
      <c r="E3784" t="s">
        <v>8055</v>
      </c>
      <c r="F3784" t="s">
        <v>152</v>
      </c>
      <c r="G3784" t="s">
        <v>8070</v>
      </c>
      <c r="H3784" t="s">
        <v>63787</v>
      </c>
      <c r="J3784" t="s">
        <v>8069</v>
      </c>
      <c r="K3784" t="s">
        <v>70687</v>
      </c>
      <c r="L3784" s="4" t="s">
        <v>152</v>
      </c>
    </row>
    <row r="3785" spans="4:12" x14ac:dyDescent="0.25">
      <c r="D3785" t="s">
        <v>8071</v>
      </c>
      <c r="E3785" t="s">
        <v>8055</v>
      </c>
      <c r="F3785" t="s">
        <v>152</v>
      </c>
      <c r="G3785" t="s">
        <v>8072</v>
      </c>
      <c r="H3785" t="s">
        <v>63788</v>
      </c>
      <c r="J3785" t="s">
        <v>8071</v>
      </c>
      <c r="K3785" t="s">
        <v>70687</v>
      </c>
      <c r="L3785" s="4" t="s">
        <v>152</v>
      </c>
    </row>
    <row r="3786" spans="4:12" x14ac:dyDescent="0.25">
      <c r="D3786" t="s">
        <v>8073</v>
      </c>
      <c r="E3786" t="s">
        <v>8055</v>
      </c>
      <c r="F3786" t="s">
        <v>152</v>
      </c>
      <c r="G3786" t="s">
        <v>8074</v>
      </c>
      <c r="H3786" t="s">
        <v>63789</v>
      </c>
      <c r="J3786" t="s">
        <v>8073</v>
      </c>
      <c r="K3786" t="s">
        <v>70687</v>
      </c>
      <c r="L3786" s="4" t="s">
        <v>152</v>
      </c>
    </row>
    <row r="3787" spans="4:12" x14ac:dyDescent="0.25">
      <c r="D3787" t="s">
        <v>8075</v>
      </c>
      <c r="E3787" t="s">
        <v>8055</v>
      </c>
      <c r="F3787" t="s">
        <v>152</v>
      </c>
      <c r="G3787" t="s">
        <v>8076</v>
      </c>
      <c r="H3787" t="s">
        <v>63790</v>
      </c>
      <c r="J3787" t="s">
        <v>8075</v>
      </c>
      <c r="K3787" t="s">
        <v>70687</v>
      </c>
      <c r="L3787" s="4" t="s">
        <v>152</v>
      </c>
    </row>
    <row r="3788" spans="4:12" x14ac:dyDescent="0.25">
      <c r="D3788" t="s">
        <v>8079</v>
      </c>
      <c r="E3788" t="s">
        <v>8055</v>
      </c>
      <c r="F3788" t="s">
        <v>152</v>
      </c>
      <c r="G3788" t="s">
        <v>8080</v>
      </c>
      <c r="H3788" t="s">
        <v>63792</v>
      </c>
      <c r="J3788" t="s">
        <v>8079</v>
      </c>
      <c r="K3788" t="s">
        <v>70687</v>
      </c>
      <c r="L3788" s="4" t="s">
        <v>152</v>
      </c>
    </row>
    <row r="3789" spans="4:12" x14ac:dyDescent="0.25">
      <c r="D3789" t="s">
        <v>8088</v>
      </c>
      <c r="E3789" t="s">
        <v>8055</v>
      </c>
      <c r="F3789" t="s">
        <v>152</v>
      </c>
      <c r="G3789" t="s">
        <v>8089</v>
      </c>
      <c r="H3789" t="s">
        <v>63797</v>
      </c>
      <c r="J3789" t="s">
        <v>8088</v>
      </c>
      <c r="K3789" t="s">
        <v>70687</v>
      </c>
      <c r="L3789" s="4" t="s">
        <v>152</v>
      </c>
    </row>
    <row r="3790" spans="4:12" x14ac:dyDescent="0.25">
      <c r="D3790" t="s">
        <v>8090</v>
      </c>
      <c r="E3790" t="s">
        <v>8055</v>
      </c>
      <c r="F3790" t="s">
        <v>152</v>
      </c>
      <c r="G3790" t="s">
        <v>8091</v>
      </c>
      <c r="H3790" t="s">
        <v>63798</v>
      </c>
      <c r="J3790" t="s">
        <v>8090</v>
      </c>
      <c r="K3790" t="s">
        <v>70687</v>
      </c>
      <c r="L3790" s="4" t="s">
        <v>152</v>
      </c>
    </row>
    <row r="3791" spans="4:12" x14ac:dyDescent="0.25">
      <c r="D3791" t="s">
        <v>8092</v>
      </c>
      <c r="E3791" t="s">
        <v>8055</v>
      </c>
      <c r="F3791" t="s">
        <v>152</v>
      </c>
      <c r="G3791" t="s">
        <v>8093</v>
      </c>
      <c r="H3791" t="s">
        <v>63799</v>
      </c>
      <c r="J3791" t="s">
        <v>8092</v>
      </c>
      <c r="K3791" t="s">
        <v>70687</v>
      </c>
      <c r="L3791" s="4" t="s">
        <v>152</v>
      </c>
    </row>
    <row r="3792" spans="4:12" x14ac:dyDescent="0.25">
      <c r="D3792" t="s">
        <v>8106</v>
      </c>
      <c r="E3792" t="s">
        <v>8055</v>
      </c>
      <c r="F3792" t="s">
        <v>152</v>
      </c>
      <c r="G3792" t="s">
        <v>8107</v>
      </c>
      <c r="H3792" t="s">
        <v>63808</v>
      </c>
      <c r="J3792" t="s">
        <v>8106</v>
      </c>
      <c r="K3792" t="s">
        <v>70687</v>
      </c>
      <c r="L3792" s="4" t="s">
        <v>152</v>
      </c>
    </row>
    <row r="3793" spans="4:12" x14ac:dyDescent="0.25">
      <c r="D3793" t="s">
        <v>8108</v>
      </c>
      <c r="E3793" t="s">
        <v>8055</v>
      </c>
      <c r="F3793" t="s">
        <v>152</v>
      </c>
      <c r="G3793" t="s">
        <v>8109</v>
      </c>
      <c r="H3793" t="s">
        <v>63809</v>
      </c>
      <c r="J3793" t="s">
        <v>8108</v>
      </c>
      <c r="K3793" t="s">
        <v>70687</v>
      </c>
      <c r="L3793" s="4" t="s">
        <v>152</v>
      </c>
    </row>
    <row r="3794" spans="4:12" x14ac:dyDescent="0.25">
      <c r="D3794" t="s">
        <v>8081</v>
      </c>
      <c r="E3794" t="s">
        <v>8055</v>
      </c>
      <c r="F3794" t="s">
        <v>152</v>
      </c>
      <c r="G3794" t="s">
        <v>8082</v>
      </c>
      <c r="H3794" t="s">
        <v>63793</v>
      </c>
      <c r="J3794" t="s">
        <v>8081</v>
      </c>
      <c r="K3794" t="s">
        <v>70687</v>
      </c>
      <c r="L3794" s="4" t="s">
        <v>152</v>
      </c>
    </row>
    <row r="3795" spans="4:12" x14ac:dyDescent="0.25">
      <c r="D3795" t="s">
        <v>8083</v>
      </c>
      <c r="E3795" t="s">
        <v>8055</v>
      </c>
      <c r="F3795" t="s">
        <v>152</v>
      </c>
      <c r="G3795" t="s">
        <v>8084</v>
      </c>
      <c r="H3795" t="s">
        <v>63794</v>
      </c>
      <c r="J3795" t="s">
        <v>8083</v>
      </c>
      <c r="K3795" t="s">
        <v>70687</v>
      </c>
      <c r="L3795" s="4" t="s">
        <v>152</v>
      </c>
    </row>
    <row r="3796" spans="4:12" x14ac:dyDescent="0.25">
      <c r="D3796" t="s">
        <v>8085</v>
      </c>
      <c r="E3796" t="s">
        <v>8055</v>
      </c>
      <c r="F3796" t="s">
        <v>152</v>
      </c>
      <c r="G3796" t="s">
        <v>8086</v>
      </c>
      <c r="H3796" t="s">
        <v>63795</v>
      </c>
      <c r="J3796" t="s">
        <v>8085</v>
      </c>
      <c r="K3796" t="s">
        <v>70687</v>
      </c>
      <c r="L3796" s="4" t="s">
        <v>152</v>
      </c>
    </row>
    <row r="3797" spans="4:12" x14ac:dyDescent="0.25">
      <c r="D3797" t="s">
        <v>8085</v>
      </c>
      <c r="E3797" t="s">
        <v>8055</v>
      </c>
      <c r="F3797" t="s">
        <v>152</v>
      </c>
      <c r="G3797" t="s">
        <v>8087</v>
      </c>
      <c r="H3797" t="s">
        <v>63796</v>
      </c>
      <c r="J3797" t="s">
        <v>8085</v>
      </c>
      <c r="K3797" t="s">
        <v>70687</v>
      </c>
      <c r="L3797" s="4" t="s">
        <v>152</v>
      </c>
    </row>
    <row r="3798" spans="4:12" x14ac:dyDescent="0.25">
      <c r="D3798" t="s">
        <v>8094</v>
      </c>
      <c r="E3798" t="s">
        <v>8055</v>
      </c>
      <c r="F3798" t="s">
        <v>152</v>
      </c>
      <c r="G3798" t="s">
        <v>8095</v>
      </c>
      <c r="H3798" t="s">
        <v>63800</v>
      </c>
      <c r="J3798" t="s">
        <v>8094</v>
      </c>
      <c r="K3798" t="s">
        <v>70687</v>
      </c>
      <c r="L3798" s="4" t="s">
        <v>152</v>
      </c>
    </row>
    <row r="3799" spans="4:12" x14ac:dyDescent="0.25">
      <c r="D3799" t="s">
        <v>8096</v>
      </c>
      <c r="E3799" t="s">
        <v>8055</v>
      </c>
      <c r="F3799" t="s">
        <v>152</v>
      </c>
      <c r="G3799" t="s">
        <v>8097</v>
      </c>
      <c r="H3799" t="s">
        <v>63801</v>
      </c>
      <c r="J3799" t="s">
        <v>8096</v>
      </c>
      <c r="K3799" t="s">
        <v>70687</v>
      </c>
      <c r="L3799" s="4" t="s">
        <v>152</v>
      </c>
    </row>
    <row r="3800" spans="4:12" x14ac:dyDescent="0.25">
      <c r="D3800" t="s">
        <v>8098</v>
      </c>
      <c r="E3800" t="s">
        <v>8055</v>
      </c>
      <c r="F3800" t="s">
        <v>152</v>
      </c>
      <c r="G3800" t="s">
        <v>8099</v>
      </c>
      <c r="H3800" t="s">
        <v>63802</v>
      </c>
      <c r="J3800" t="s">
        <v>8098</v>
      </c>
      <c r="K3800" t="s">
        <v>70687</v>
      </c>
      <c r="L3800" s="4" t="s">
        <v>152</v>
      </c>
    </row>
    <row r="3801" spans="4:12" x14ac:dyDescent="0.25">
      <c r="D3801" t="s">
        <v>8098</v>
      </c>
      <c r="E3801" t="s">
        <v>8055</v>
      </c>
      <c r="F3801" t="s">
        <v>152</v>
      </c>
      <c r="G3801" t="s">
        <v>8100</v>
      </c>
      <c r="H3801" t="s">
        <v>63803</v>
      </c>
      <c r="J3801" t="s">
        <v>8098</v>
      </c>
      <c r="K3801" t="s">
        <v>70687</v>
      </c>
      <c r="L3801" s="4" t="s">
        <v>152</v>
      </c>
    </row>
    <row r="3802" spans="4:12" x14ac:dyDescent="0.25">
      <c r="D3802" t="s">
        <v>8098</v>
      </c>
      <c r="E3802" t="s">
        <v>8055</v>
      </c>
      <c r="F3802" t="s">
        <v>152</v>
      </c>
      <c r="G3802" t="s">
        <v>8101</v>
      </c>
      <c r="H3802" t="s">
        <v>63804</v>
      </c>
      <c r="J3802" t="s">
        <v>8098</v>
      </c>
      <c r="K3802" t="s">
        <v>70687</v>
      </c>
      <c r="L3802" s="4" t="s">
        <v>152</v>
      </c>
    </row>
    <row r="3803" spans="4:12" x14ac:dyDescent="0.25">
      <c r="D3803" t="s">
        <v>8098</v>
      </c>
      <c r="E3803" t="s">
        <v>8055</v>
      </c>
      <c r="F3803" t="s">
        <v>152</v>
      </c>
      <c r="G3803" t="s">
        <v>8102</v>
      </c>
      <c r="H3803" t="s">
        <v>63805</v>
      </c>
      <c r="J3803" t="s">
        <v>8098</v>
      </c>
      <c r="K3803" t="s">
        <v>70687</v>
      </c>
      <c r="L3803" s="4" t="s">
        <v>152</v>
      </c>
    </row>
    <row r="3804" spans="4:12" x14ac:dyDescent="0.25">
      <c r="D3804" t="s">
        <v>8098</v>
      </c>
      <c r="E3804" t="s">
        <v>8055</v>
      </c>
      <c r="F3804" t="s">
        <v>152</v>
      </c>
      <c r="G3804" t="s">
        <v>8103</v>
      </c>
      <c r="H3804" t="s">
        <v>63806</v>
      </c>
      <c r="J3804" t="s">
        <v>8098</v>
      </c>
      <c r="K3804" t="s">
        <v>70687</v>
      </c>
      <c r="L3804" s="4" t="s">
        <v>152</v>
      </c>
    </row>
    <row r="3805" spans="4:12" x14ac:dyDescent="0.25">
      <c r="D3805" t="s">
        <v>8104</v>
      </c>
      <c r="E3805" t="s">
        <v>8055</v>
      </c>
      <c r="F3805" t="s">
        <v>152</v>
      </c>
      <c r="G3805" t="s">
        <v>8105</v>
      </c>
      <c r="H3805" t="s">
        <v>63807</v>
      </c>
      <c r="J3805" t="s">
        <v>8104</v>
      </c>
      <c r="K3805" t="s">
        <v>70687</v>
      </c>
      <c r="L3805" s="4" t="s">
        <v>152</v>
      </c>
    </row>
    <row r="3806" spans="4:12" x14ac:dyDescent="0.25">
      <c r="D3806" t="s">
        <v>8110</v>
      </c>
      <c r="E3806" t="s">
        <v>8055</v>
      </c>
      <c r="F3806" t="s">
        <v>152</v>
      </c>
      <c r="G3806" t="s">
        <v>8111</v>
      </c>
      <c r="H3806" t="s">
        <v>63810</v>
      </c>
      <c r="J3806" t="s">
        <v>8110</v>
      </c>
      <c r="K3806" t="s">
        <v>70687</v>
      </c>
      <c r="L3806" s="4" t="s">
        <v>152</v>
      </c>
    </row>
    <row r="3807" spans="4:12" x14ac:dyDescent="0.25">
      <c r="D3807" t="s">
        <v>8114</v>
      </c>
      <c r="E3807" t="s">
        <v>8055</v>
      </c>
      <c r="F3807" t="s">
        <v>152</v>
      </c>
      <c r="G3807" t="s">
        <v>8115</v>
      </c>
      <c r="H3807" t="s">
        <v>63812</v>
      </c>
      <c r="J3807" t="s">
        <v>8114</v>
      </c>
      <c r="K3807" t="s">
        <v>70687</v>
      </c>
      <c r="L3807" s="4" t="s">
        <v>152</v>
      </c>
    </row>
    <row r="3808" spans="4:12" x14ac:dyDescent="0.25">
      <c r="D3808" t="s">
        <v>8116</v>
      </c>
      <c r="E3808" t="s">
        <v>8055</v>
      </c>
      <c r="F3808" t="s">
        <v>152</v>
      </c>
      <c r="G3808" t="s">
        <v>8117</v>
      </c>
      <c r="H3808" t="s">
        <v>63813</v>
      </c>
      <c r="J3808" t="s">
        <v>8116</v>
      </c>
      <c r="K3808" t="s">
        <v>70687</v>
      </c>
      <c r="L3808" s="4" t="s">
        <v>152</v>
      </c>
    </row>
    <row r="3809" spans="4:12" x14ac:dyDescent="0.25">
      <c r="D3809" t="s">
        <v>8112</v>
      </c>
      <c r="E3809" t="s">
        <v>8055</v>
      </c>
      <c r="F3809" t="s">
        <v>152</v>
      </c>
      <c r="G3809" t="s">
        <v>8113</v>
      </c>
      <c r="H3809" t="s">
        <v>63811</v>
      </c>
      <c r="J3809" t="s">
        <v>8112</v>
      </c>
      <c r="K3809" t="s">
        <v>70687</v>
      </c>
      <c r="L3809" s="4" t="s">
        <v>152</v>
      </c>
    </row>
    <row r="3810" spans="4:12" x14ac:dyDescent="0.25">
      <c r="D3810" t="s">
        <v>8118</v>
      </c>
      <c r="E3810" t="s">
        <v>8055</v>
      </c>
      <c r="F3810" t="s">
        <v>152</v>
      </c>
      <c r="G3810" t="s">
        <v>8119</v>
      </c>
      <c r="H3810" t="s">
        <v>63814</v>
      </c>
      <c r="J3810" t="s">
        <v>8118</v>
      </c>
      <c r="K3810" t="s">
        <v>70687</v>
      </c>
      <c r="L3810" s="4" t="s">
        <v>152</v>
      </c>
    </row>
    <row r="3811" spans="4:12" x14ac:dyDescent="0.25">
      <c r="D3811" t="s">
        <v>8118</v>
      </c>
      <c r="E3811" t="s">
        <v>8055</v>
      </c>
      <c r="F3811" t="s">
        <v>152</v>
      </c>
      <c r="G3811" t="s">
        <v>8120</v>
      </c>
      <c r="H3811" t="s">
        <v>63815</v>
      </c>
      <c r="J3811" t="s">
        <v>8118</v>
      </c>
      <c r="K3811" t="s">
        <v>70687</v>
      </c>
      <c r="L3811" s="4" t="s">
        <v>152</v>
      </c>
    </row>
    <row r="3812" spans="4:12" x14ac:dyDescent="0.25">
      <c r="D3812" t="s">
        <v>8121</v>
      </c>
      <c r="E3812" t="s">
        <v>8055</v>
      </c>
      <c r="F3812" t="s">
        <v>152</v>
      </c>
      <c r="G3812" t="s">
        <v>8122</v>
      </c>
      <c r="H3812" t="s">
        <v>63816</v>
      </c>
      <c r="J3812" t="s">
        <v>8121</v>
      </c>
      <c r="K3812" t="s">
        <v>70687</v>
      </c>
      <c r="L3812" s="4" t="s">
        <v>152</v>
      </c>
    </row>
    <row r="3813" spans="4:12" x14ac:dyDescent="0.25">
      <c r="D3813" t="s">
        <v>8123</v>
      </c>
      <c r="E3813" t="s">
        <v>8055</v>
      </c>
      <c r="F3813" t="s">
        <v>152</v>
      </c>
      <c r="G3813" t="s">
        <v>8124</v>
      </c>
      <c r="H3813" t="s">
        <v>63817</v>
      </c>
      <c r="J3813" t="s">
        <v>8123</v>
      </c>
      <c r="K3813" t="s">
        <v>70687</v>
      </c>
      <c r="L3813" s="4" t="s">
        <v>152</v>
      </c>
    </row>
    <row r="3814" spans="4:12" x14ac:dyDescent="0.25">
      <c r="D3814" t="s">
        <v>8125</v>
      </c>
      <c r="E3814" t="s">
        <v>8055</v>
      </c>
      <c r="F3814" t="s">
        <v>152</v>
      </c>
      <c r="G3814" t="s">
        <v>8126</v>
      </c>
      <c r="H3814" t="s">
        <v>63818</v>
      </c>
      <c r="J3814" t="s">
        <v>8125</v>
      </c>
      <c r="K3814" t="s">
        <v>70687</v>
      </c>
      <c r="L3814" s="4" t="s">
        <v>152</v>
      </c>
    </row>
    <row r="3815" spans="4:12" x14ac:dyDescent="0.25">
      <c r="D3815" t="s">
        <v>8127</v>
      </c>
      <c r="E3815" t="s">
        <v>8055</v>
      </c>
      <c r="F3815" t="s">
        <v>152</v>
      </c>
      <c r="G3815" t="s">
        <v>8128</v>
      </c>
      <c r="H3815" t="s">
        <v>63819</v>
      </c>
      <c r="J3815" t="s">
        <v>8127</v>
      </c>
      <c r="K3815" t="s">
        <v>70687</v>
      </c>
      <c r="L3815" s="4" t="s">
        <v>152</v>
      </c>
    </row>
    <row r="3816" spans="4:12" x14ac:dyDescent="0.25">
      <c r="D3816" t="s">
        <v>8129</v>
      </c>
      <c r="E3816" t="s">
        <v>8055</v>
      </c>
      <c r="F3816" t="s">
        <v>152</v>
      </c>
      <c r="G3816" t="s">
        <v>8130</v>
      </c>
      <c r="H3816" t="s">
        <v>63820</v>
      </c>
      <c r="J3816" t="s">
        <v>8129</v>
      </c>
      <c r="K3816" t="s">
        <v>70687</v>
      </c>
      <c r="L3816" s="4" t="s">
        <v>152</v>
      </c>
    </row>
    <row r="3817" spans="4:12" x14ac:dyDescent="0.25">
      <c r="D3817" t="s">
        <v>8131</v>
      </c>
      <c r="E3817" t="s">
        <v>8055</v>
      </c>
      <c r="F3817" t="s">
        <v>152</v>
      </c>
      <c r="G3817" t="s">
        <v>8132</v>
      </c>
      <c r="H3817" t="s">
        <v>63821</v>
      </c>
      <c r="J3817" t="s">
        <v>8131</v>
      </c>
      <c r="K3817" t="s">
        <v>70687</v>
      </c>
      <c r="L3817" s="4" t="s">
        <v>152</v>
      </c>
    </row>
    <row r="3818" spans="4:12" x14ac:dyDescent="0.25">
      <c r="D3818" t="s">
        <v>8133</v>
      </c>
      <c r="E3818" t="s">
        <v>8055</v>
      </c>
      <c r="F3818" t="s">
        <v>152</v>
      </c>
      <c r="G3818" t="s">
        <v>8134</v>
      </c>
      <c r="H3818" t="s">
        <v>63822</v>
      </c>
      <c r="J3818" t="s">
        <v>8133</v>
      </c>
      <c r="K3818" t="s">
        <v>70687</v>
      </c>
      <c r="L3818" s="4" t="s">
        <v>152</v>
      </c>
    </row>
    <row r="3819" spans="4:12" x14ac:dyDescent="0.25">
      <c r="D3819" t="s">
        <v>8135</v>
      </c>
      <c r="E3819" t="s">
        <v>8055</v>
      </c>
      <c r="F3819" t="s">
        <v>152</v>
      </c>
      <c r="G3819" t="s">
        <v>8136</v>
      </c>
      <c r="H3819" t="s">
        <v>63823</v>
      </c>
      <c r="J3819" t="s">
        <v>8135</v>
      </c>
      <c r="K3819" t="s">
        <v>70687</v>
      </c>
      <c r="L3819" s="4" t="s">
        <v>152</v>
      </c>
    </row>
    <row r="3820" spans="4:12" x14ac:dyDescent="0.25">
      <c r="D3820" t="s">
        <v>8137</v>
      </c>
      <c r="E3820" t="s">
        <v>8055</v>
      </c>
      <c r="F3820" t="s">
        <v>152</v>
      </c>
      <c r="G3820" t="s">
        <v>8138</v>
      </c>
      <c r="H3820" t="s">
        <v>63824</v>
      </c>
      <c r="J3820" t="s">
        <v>8137</v>
      </c>
      <c r="K3820" t="s">
        <v>70687</v>
      </c>
      <c r="L3820" s="4" t="s">
        <v>152</v>
      </c>
    </row>
    <row r="3821" spans="4:12" x14ac:dyDescent="0.25">
      <c r="D3821" t="s">
        <v>8139</v>
      </c>
      <c r="E3821" t="s">
        <v>8055</v>
      </c>
      <c r="F3821" t="s">
        <v>152</v>
      </c>
      <c r="G3821" t="s">
        <v>8140</v>
      </c>
      <c r="H3821" t="s">
        <v>63825</v>
      </c>
      <c r="J3821" t="s">
        <v>8139</v>
      </c>
      <c r="K3821" t="s">
        <v>70687</v>
      </c>
      <c r="L3821" s="4" t="s">
        <v>152</v>
      </c>
    </row>
    <row r="3822" spans="4:12" x14ac:dyDescent="0.25">
      <c r="D3822" t="s">
        <v>8141</v>
      </c>
      <c r="E3822" t="s">
        <v>8055</v>
      </c>
      <c r="F3822" t="s">
        <v>152</v>
      </c>
      <c r="G3822" t="s">
        <v>8142</v>
      </c>
      <c r="H3822" t="s">
        <v>63826</v>
      </c>
      <c r="J3822" t="s">
        <v>8141</v>
      </c>
      <c r="K3822" t="s">
        <v>70687</v>
      </c>
      <c r="L3822" s="4" t="s">
        <v>152</v>
      </c>
    </row>
    <row r="3823" spans="4:12" x14ac:dyDescent="0.25">
      <c r="D3823" t="s">
        <v>8143</v>
      </c>
      <c r="E3823" t="s">
        <v>8055</v>
      </c>
      <c r="F3823" t="s">
        <v>152</v>
      </c>
      <c r="G3823" t="s">
        <v>8144</v>
      </c>
      <c r="H3823" t="s">
        <v>63826</v>
      </c>
      <c r="J3823" t="s">
        <v>8143</v>
      </c>
      <c r="K3823" t="s">
        <v>70687</v>
      </c>
      <c r="L3823" s="4" t="s">
        <v>152</v>
      </c>
    </row>
    <row r="3824" spans="4:12" x14ac:dyDescent="0.25">
      <c r="D3824" t="s">
        <v>8145</v>
      </c>
      <c r="E3824" t="s">
        <v>8055</v>
      </c>
      <c r="F3824" t="s">
        <v>152</v>
      </c>
      <c r="G3824" t="s">
        <v>8146</v>
      </c>
      <c r="H3824" t="s">
        <v>63826</v>
      </c>
      <c r="J3824" t="s">
        <v>8145</v>
      </c>
      <c r="K3824" t="s">
        <v>70687</v>
      </c>
      <c r="L3824" s="4" t="s">
        <v>152</v>
      </c>
    </row>
    <row r="3825" spans="4:12" x14ac:dyDescent="0.25">
      <c r="D3825" t="s">
        <v>8147</v>
      </c>
      <c r="E3825" t="s">
        <v>8055</v>
      </c>
      <c r="F3825" t="s">
        <v>152</v>
      </c>
      <c r="G3825" t="s">
        <v>8148</v>
      </c>
      <c r="H3825" t="s">
        <v>63826</v>
      </c>
      <c r="J3825" t="s">
        <v>8147</v>
      </c>
      <c r="K3825" t="s">
        <v>70687</v>
      </c>
      <c r="L3825" s="4" t="s">
        <v>152</v>
      </c>
    </row>
    <row r="3826" spans="4:12" x14ac:dyDescent="0.25">
      <c r="D3826" t="s">
        <v>8149</v>
      </c>
      <c r="E3826" t="s">
        <v>8055</v>
      </c>
      <c r="F3826" t="s">
        <v>152</v>
      </c>
      <c r="G3826" t="s">
        <v>8150</v>
      </c>
      <c r="H3826" t="s">
        <v>63826</v>
      </c>
      <c r="J3826" t="s">
        <v>8149</v>
      </c>
      <c r="K3826" t="s">
        <v>70687</v>
      </c>
      <c r="L3826" s="4" t="s">
        <v>152</v>
      </c>
    </row>
    <row r="3827" spans="4:12" x14ac:dyDescent="0.25">
      <c r="D3827" t="s">
        <v>8151</v>
      </c>
      <c r="E3827" t="s">
        <v>8055</v>
      </c>
      <c r="F3827" t="s">
        <v>152</v>
      </c>
      <c r="G3827" t="s">
        <v>8152</v>
      </c>
      <c r="H3827" t="s">
        <v>63826</v>
      </c>
      <c r="J3827" t="s">
        <v>8151</v>
      </c>
      <c r="K3827" t="s">
        <v>70687</v>
      </c>
      <c r="L3827" s="4" t="s">
        <v>152</v>
      </c>
    </row>
    <row r="3828" spans="4:12" x14ac:dyDescent="0.25">
      <c r="D3828" t="s">
        <v>8153</v>
      </c>
      <c r="E3828" t="s">
        <v>8055</v>
      </c>
      <c r="F3828" t="s">
        <v>152</v>
      </c>
      <c r="G3828" t="s">
        <v>8154</v>
      </c>
      <c r="H3828" t="s">
        <v>63827</v>
      </c>
      <c r="J3828" t="s">
        <v>8153</v>
      </c>
      <c r="K3828" t="s">
        <v>70687</v>
      </c>
      <c r="L3828" s="4" t="s">
        <v>152</v>
      </c>
    </row>
    <row r="3829" spans="4:12" x14ac:dyDescent="0.25">
      <c r="D3829" t="s">
        <v>8158</v>
      </c>
      <c r="E3829" t="s">
        <v>8055</v>
      </c>
      <c r="F3829" t="s">
        <v>152</v>
      </c>
      <c r="G3829" t="s">
        <v>8159</v>
      </c>
      <c r="H3829" t="s">
        <v>63830</v>
      </c>
      <c r="J3829" t="s">
        <v>8158</v>
      </c>
      <c r="K3829" t="s">
        <v>70687</v>
      </c>
      <c r="L3829" s="4" t="s">
        <v>152</v>
      </c>
    </row>
    <row r="3830" spans="4:12" x14ac:dyDescent="0.25">
      <c r="D3830" t="s">
        <v>8158</v>
      </c>
      <c r="E3830" t="s">
        <v>8055</v>
      </c>
      <c r="F3830" t="s">
        <v>152</v>
      </c>
      <c r="G3830" t="s">
        <v>8160</v>
      </c>
      <c r="H3830" t="s">
        <v>63831</v>
      </c>
      <c r="J3830" t="s">
        <v>8158</v>
      </c>
      <c r="K3830" t="s">
        <v>70687</v>
      </c>
      <c r="L3830" s="4" t="s">
        <v>152</v>
      </c>
    </row>
    <row r="3831" spans="4:12" x14ac:dyDescent="0.25">
      <c r="D3831" t="s">
        <v>8158</v>
      </c>
      <c r="E3831" t="s">
        <v>8055</v>
      </c>
      <c r="F3831" t="s">
        <v>152</v>
      </c>
      <c r="G3831" t="s">
        <v>8161</v>
      </c>
      <c r="H3831" t="s">
        <v>63832</v>
      </c>
      <c r="J3831" t="s">
        <v>8158</v>
      </c>
      <c r="K3831" t="s">
        <v>70687</v>
      </c>
      <c r="L3831" s="4" t="s">
        <v>152</v>
      </c>
    </row>
    <row r="3832" spans="4:12" x14ac:dyDescent="0.25">
      <c r="D3832" t="s">
        <v>8162</v>
      </c>
      <c r="E3832" t="s">
        <v>8055</v>
      </c>
      <c r="F3832" t="s">
        <v>152</v>
      </c>
      <c r="G3832" t="s">
        <v>8163</v>
      </c>
      <c r="H3832" t="s">
        <v>63833</v>
      </c>
      <c r="J3832" t="s">
        <v>8162</v>
      </c>
      <c r="K3832" t="s">
        <v>70687</v>
      </c>
      <c r="L3832" s="4" t="s">
        <v>152</v>
      </c>
    </row>
    <row r="3833" spans="4:12" x14ac:dyDescent="0.25">
      <c r="D3833" t="s">
        <v>8164</v>
      </c>
      <c r="E3833" t="s">
        <v>8055</v>
      </c>
      <c r="F3833" t="s">
        <v>152</v>
      </c>
      <c r="G3833" t="s">
        <v>8165</v>
      </c>
      <c r="H3833" t="s">
        <v>63834</v>
      </c>
      <c r="J3833" t="s">
        <v>8164</v>
      </c>
      <c r="K3833" t="s">
        <v>70687</v>
      </c>
      <c r="L3833" s="4" t="s">
        <v>152</v>
      </c>
    </row>
    <row r="3834" spans="4:12" x14ac:dyDescent="0.25">
      <c r="D3834" t="s">
        <v>8166</v>
      </c>
      <c r="E3834" t="s">
        <v>8055</v>
      </c>
      <c r="F3834" t="s">
        <v>152</v>
      </c>
      <c r="G3834" t="s">
        <v>8167</v>
      </c>
      <c r="H3834" t="s">
        <v>63835</v>
      </c>
      <c r="J3834" t="s">
        <v>8166</v>
      </c>
      <c r="K3834" t="s">
        <v>70687</v>
      </c>
      <c r="L3834" s="4" t="s">
        <v>152</v>
      </c>
    </row>
    <row r="3835" spans="4:12" x14ac:dyDescent="0.25">
      <c r="D3835" t="s">
        <v>8168</v>
      </c>
      <c r="E3835" t="s">
        <v>8055</v>
      </c>
      <c r="F3835" t="s">
        <v>152</v>
      </c>
      <c r="G3835" t="s">
        <v>8169</v>
      </c>
      <c r="H3835" t="s">
        <v>63836</v>
      </c>
      <c r="J3835" t="s">
        <v>8168</v>
      </c>
      <c r="K3835" t="s">
        <v>70687</v>
      </c>
      <c r="L3835" s="4" t="s">
        <v>152</v>
      </c>
    </row>
    <row r="3836" spans="4:12" x14ac:dyDescent="0.25">
      <c r="D3836" t="s">
        <v>8170</v>
      </c>
      <c r="E3836" t="s">
        <v>8055</v>
      </c>
      <c r="F3836" t="s">
        <v>152</v>
      </c>
      <c r="G3836" t="s">
        <v>8171</v>
      </c>
      <c r="H3836" t="s">
        <v>63837</v>
      </c>
      <c r="J3836" t="s">
        <v>8170</v>
      </c>
      <c r="K3836" t="s">
        <v>70687</v>
      </c>
      <c r="L3836" s="4" t="s">
        <v>152</v>
      </c>
    </row>
    <row r="3837" spans="4:12" x14ac:dyDescent="0.25">
      <c r="D3837" t="s">
        <v>8172</v>
      </c>
      <c r="E3837" t="s">
        <v>8055</v>
      </c>
      <c r="F3837" t="s">
        <v>152</v>
      </c>
      <c r="G3837" t="s">
        <v>8173</v>
      </c>
      <c r="H3837" t="s">
        <v>63838</v>
      </c>
      <c r="J3837" t="s">
        <v>8172</v>
      </c>
      <c r="K3837" t="s">
        <v>70687</v>
      </c>
      <c r="L3837" s="4" t="s">
        <v>152</v>
      </c>
    </row>
    <row r="3838" spans="4:12" x14ac:dyDescent="0.25">
      <c r="D3838" t="s">
        <v>8174</v>
      </c>
      <c r="E3838" t="s">
        <v>8055</v>
      </c>
      <c r="F3838" t="s">
        <v>152</v>
      </c>
      <c r="G3838" t="s">
        <v>8175</v>
      </c>
      <c r="H3838" t="s">
        <v>63839</v>
      </c>
      <c r="J3838" t="s">
        <v>8174</v>
      </c>
      <c r="K3838" t="s">
        <v>70687</v>
      </c>
      <c r="L3838" s="4" t="s">
        <v>152</v>
      </c>
    </row>
    <row r="3839" spans="4:12" x14ac:dyDescent="0.25">
      <c r="D3839" t="s">
        <v>8174</v>
      </c>
      <c r="E3839" t="s">
        <v>8055</v>
      </c>
      <c r="F3839" t="s">
        <v>152</v>
      </c>
      <c r="G3839" t="s">
        <v>8176</v>
      </c>
      <c r="H3839" t="s">
        <v>63840</v>
      </c>
      <c r="J3839" t="s">
        <v>8174</v>
      </c>
      <c r="K3839" t="s">
        <v>70687</v>
      </c>
      <c r="L3839" s="4" t="s">
        <v>152</v>
      </c>
    </row>
    <row r="3840" spans="4:12" x14ac:dyDescent="0.25">
      <c r="D3840" t="s">
        <v>8174</v>
      </c>
      <c r="E3840" t="s">
        <v>8055</v>
      </c>
      <c r="F3840" t="s">
        <v>152</v>
      </c>
      <c r="G3840" t="s">
        <v>8177</v>
      </c>
      <c r="H3840" t="s">
        <v>63841</v>
      </c>
      <c r="J3840" t="s">
        <v>8174</v>
      </c>
      <c r="K3840" t="s">
        <v>70687</v>
      </c>
      <c r="L3840" s="4" t="s">
        <v>152</v>
      </c>
    </row>
    <row r="3841" spans="4:12" x14ac:dyDescent="0.25">
      <c r="D3841" t="s">
        <v>11844</v>
      </c>
      <c r="E3841" t="s">
        <v>8055</v>
      </c>
      <c r="F3841" t="s">
        <v>152</v>
      </c>
      <c r="G3841" t="s">
        <v>11845</v>
      </c>
      <c r="H3841" t="s">
        <v>65205</v>
      </c>
      <c r="J3841" t="s">
        <v>11844</v>
      </c>
      <c r="K3841" t="s">
        <v>70687</v>
      </c>
      <c r="L3841" s="4" t="s">
        <v>152</v>
      </c>
    </row>
    <row r="3842" spans="4:12" x14ac:dyDescent="0.25">
      <c r="D3842" t="s">
        <v>8178</v>
      </c>
      <c r="E3842" t="s">
        <v>8055</v>
      </c>
      <c r="F3842" t="s">
        <v>152</v>
      </c>
      <c r="G3842" t="s">
        <v>8179</v>
      </c>
      <c r="H3842" t="s">
        <v>63842</v>
      </c>
      <c r="J3842" t="s">
        <v>8178</v>
      </c>
      <c r="K3842" t="s">
        <v>70687</v>
      </c>
      <c r="L3842" s="4" t="s">
        <v>152</v>
      </c>
    </row>
    <row r="3843" spans="4:12" x14ac:dyDescent="0.25">
      <c r="D3843" t="s">
        <v>8180</v>
      </c>
      <c r="E3843" t="s">
        <v>8055</v>
      </c>
      <c r="F3843" t="s">
        <v>152</v>
      </c>
      <c r="G3843" t="s">
        <v>8181</v>
      </c>
      <c r="H3843" t="s">
        <v>63842</v>
      </c>
      <c r="J3843" t="s">
        <v>8180</v>
      </c>
      <c r="K3843" t="s">
        <v>70687</v>
      </c>
      <c r="L3843" s="4" t="s">
        <v>152</v>
      </c>
    </row>
    <row r="3844" spans="4:12" x14ac:dyDescent="0.25">
      <c r="D3844" t="s">
        <v>8184</v>
      </c>
      <c r="E3844" t="s">
        <v>8055</v>
      </c>
      <c r="F3844" t="s">
        <v>152</v>
      </c>
      <c r="G3844" t="s">
        <v>8185</v>
      </c>
      <c r="H3844" t="s">
        <v>63844</v>
      </c>
      <c r="J3844" t="s">
        <v>8184</v>
      </c>
      <c r="K3844" t="s">
        <v>70687</v>
      </c>
      <c r="L3844" s="4" t="s">
        <v>152</v>
      </c>
    </row>
    <row r="3845" spans="4:12" x14ac:dyDescent="0.25">
      <c r="D3845" t="s">
        <v>8186</v>
      </c>
      <c r="E3845" t="s">
        <v>8055</v>
      </c>
      <c r="F3845" t="s">
        <v>152</v>
      </c>
      <c r="G3845" t="s">
        <v>8187</v>
      </c>
      <c r="H3845" t="s">
        <v>63845</v>
      </c>
      <c r="J3845" t="s">
        <v>8186</v>
      </c>
      <c r="K3845" t="s">
        <v>70687</v>
      </c>
      <c r="L3845" s="4" t="s">
        <v>152</v>
      </c>
    </row>
    <row r="3846" spans="4:12" x14ac:dyDescent="0.25">
      <c r="D3846" t="s">
        <v>8188</v>
      </c>
      <c r="E3846" t="s">
        <v>8055</v>
      </c>
      <c r="F3846" t="s">
        <v>152</v>
      </c>
      <c r="G3846" t="s">
        <v>8189</v>
      </c>
      <c r="H3846" t="s">
        <v>63846</v>
      </c>
      <c r="J3846" t="s">
        <v>8188</v>
      </c>
      <c r="K3846" t="s">
        <v>70687</v>
      </c>
      <c r="L3846" s="4" t="s">
        <v>152</v>
      </c>
    </row>
    <row r="3847" spans="4:12" x14ac:dyDescent="0.25">
      <c r="D3847" t="s">
        <v>8190</v>
      </c>
      <c r="E3847" t="s">
        <v>8055</v>
      </c>
      <c r="F3847" t="s">
        <v>152</v>
      </c>
      <c r="G3847" t="s">
        <v>8191</v>
      </c>
      <c r="H3847" t="s">
        <v>63847</v>
      </c>
      <c r="J3847" t="s">
        <v>8190</v>
      </c>
      <c r="K3847" t="s">
        <v>70687</v>
      </c>
      <c r="L3847" s="4" t="s">
        <v>152</v>
      </c>
    </row>
    <row r="3848" spans="4:12" x14ac:dyDescent="0.25">
      <c r="D3848" t="s">
        <v>8192</v>
      </c>
      <c r="E3848" t="s">
        <v>8055</v>
      </c>
      <c r="F3848" t="s">
        <v>152</v>
      </c>
      <c r="G3848" t="s">
        <v>8193</v>
      </c>
      <c r="H3848" t="s">
        <v>63848</v>
      </c>
      <c r="J3848" t="s">
        <v>8192</v>
      </c>
      <c r="K3848" t="s">
        <v>70687</v>
      </c>
      <c r="L3848" s="4" t="s">
        <v>152</v>
      </c>
    </row>
    <row r="3849" spans="4:12" x14ac:dyDescent="0.25">
      <c r="D3849" t="s">
        <v>8194</v>
      </c>
      <c r="E3849" t="s">
        <v>8055</v>
      </c>
      <c r="F3849" t="s">
        <v>152</v>
      </c>
      <c r="G3849" t="s">
        <v>8195</v>
      </c>
      <c r="H3849" t="s">
        <v>63849</v>
      </c>
      <c r="J3849" t="s">
        <v>8194</v>
      </c>
      <c r="K3849" t="s">
        <v>70687</v>
      </c>
      <c r="L3849" s="4" t="s">
        <v>152</v>
      </c>
    </row>
    <row r="3850" spans="4:12" x14ac:dyDescent="0.25">
      <c r="D3850" t="s">
        <v>8196</v>
      </c>
      <c r="E3850" t="s">
        <v>8055</v>
      </c>
      <c r="F3850" t="s">
        <v>152</v>
      </c>
      <c r="G3850" t="s">
        <v>8197</v>
      </c>
      <c r="H3850" t="s">
        <v>63849</v>
      </c>
      <c r="J3850" t="s">
        <v>8196</v>
      </c>
      <c r="K3850" t="s">
        <v>70687</v>
      </c>
      <c r="L3850" s="4" t="s">
        <v>152</v>
      </c>
    </row>
    <row r="3851" spans="4:12" x14ac:dyDescent="0.25">
      <c r="D3851" t="s">
        <v>8198</v>
      </c>
      <c r="E3851" t="s">
        <v>8055</v>
      </c>
      <c r="F3851" t="s">
        <v>152</v>
      </c>
      <c r="G3851" t="s">
        <v>8199</v>
      </c>
      <c r="H3851" t="s">
        <v>63849</v>
      </c>
      <c r="J3851" t="s">
        <v>8198</v>
      </c>
      <c r="K3851" t="s">
        <v>70687</v>
      </c>
      <c r="L3851" s="4" t="s">
        <v>152</v>
      </c>
    </row>
    <row r="3852" spans="4:12" x14ac:dyDescent="0.25">
      <c r="D3852" t="s">
        <v>8200</v>
      </c>
      <c r="E3852" t="s">
        <v>8055</v>
      </c>
      <c r="F3852" t="s">
        <v>152</v>
      </c>
      <c r="G3852" t="s">
        <v>8201</v>
      </c>
      <c r="H3852" t="s">
        <v>63849</v>
      </c>
      <c r="J3852" t="s">
        <v>8200</v>
      </c>
      <c r="K3852" t="s">
        <v>70687</v>
      </c>
      <c r="L3852" s="4" t="s">
        <v>152</v>
      </c>
    </row>
    <row r="3853" spans="4:12" x14ac:dyDescent="0.25">
      <c r="D3853" t="s">
        <v>8202</v>
      </c>
      <c r="E3853" t="s">
        <v>8055</v>
      </c>
      <c r="F3853" t="s">
        <v>152</v>
      </c>
      <c r="G3853" t="s">
        <v>8203</v>
      </c>
      <c r="H3853" t="s">
        <v>63849</v>
      </c>
      <c r="J3853" t="s">
        <v>8202</v>
      </c>
      <c r="K3853" t="s">
        <v>70687</v>
      </c>
      <c r="L3853" s="4" t="s">
        <v>152</v>
      </c>
    </row>
    <row r="3854" spans="4:12" x14ac:dyDescent="0.25">
      <c r="D3854" t="s">
        <v>8204</v>
      </c>
      <c r="E3854" t="s">
        <v>8055</v>
      </c>
      <c r="F3854" t="s">
        <v>152</v>
      </c>
      <c r="G3854" t="s">
        <v>8205</v>
      </c>
      <c r="H3854" t="s">
        <v>63849</v>
      </c>
      <c r="J3854" t="s">
        <v>8204</v>
      </c>
      <c r="K3854" t="s">
        <v>70687</v>
      </c>
      <c r="L3854" s="4" t="s">
        <v>152</v>
      </c>
    </row>
    <row r="3855" spans="4:12" x14ac:dyDescent="0.25">
      <c r="D3855" t="s">
        <v>8206</v>
      </c>
      <c r="E3855" t="s">
        <v>8055</v>
      </c>
      <c r="F3855" t="s">
        <v>152</v>
      </c>
      <c r="G3855" t="s">
        <v>8207</v>
      </c>
      <c r="H3855" t="s">
        <v>63849</v>
      </c>
      <c r="J3855" t="s">
        <v>8206</v>
      </c>
      <c r="K3855" t="s">
        <v>70687</v>
      </c>
      <c r="L3855" s="4" t="s">
        <v>152</v>
      </c>
    </row>
    <row r="3856" spans="4:12" x14ac:dyDescent="0.25">
      <c r="D3856" t="s">
        <v>8208</v>
      </c>
      <c r="E3856" t="s">
        <v>8055</v>
      </c>
      <c r="F3856" t="s">
        <v>152</v>
      </c>
      <c r="G3856" t="s">
        <v>8209</v>
      </c>
      <c r="H3856" t="s">
        <v>63849</v>
      </c>
      <c r="J3856" t="s">
        <v>8208</v>
      </c>
      <c r="K3856" t="s">
        <v>70687</v>
      </c>
      <c r="L3856" s="4" t="s">
        <v>152</v>
      </c>
    </row>
    <row r="3857" spans="4:12" x14ac:dyDescent="0.25">
      <c r="D3857" t="s">
        <v>8210</v>
      </c>
      <c r="E3857" t="s">
        <v>8055</v>
      </c>
      <c r="F3857" t="s">
        <v>152</v>
      </c>
      <c r="G3857" t="s">
        <v>8211</v>
      </c>
      <c r="H3857" t="s">
        <v>63849</v>
      </c>
      <c r="J3857" t="s">
        <v>8210</v>
      </c>
      <c r="K3857" t="s">
        <v>70687</v>
      </c>
      <c r="L3857" s="4" t="s">
        <v>152</v>
      </c>
    </row>
    <row r="3858" spans="4:12" x14ac:dyDescent="0.25">
      <c r="D3858" t="s">
        <v>8212</v>
      </c>
      <c r="E3858" t="s">
        <v>8055</v>
      </c>
      <c r="F3858" t="s">
        <v>152</v>
      </c>
      <c r="G3858" t="s">
        <v>8213</v>
      </c>
      <c r="H3858" t="s">
        <v>63850</v>
      </c>
      <c r="J3858" t="s">
        <v>8212</v>
      </c>
      <c r="K3858" t="s">
        <v>70687</v>
      </c>
      <c r="L3858" s="4" t="s">
        <v>152</v>
      </c>
    </row>
    <row r="3859" spans="4:12" x14ac:dyDescent="0.25">
      <c r="D3859" t="s">
        <v>8214</v>
      </c>
      <c r="E3859" t="s">
        <v>8055</v>
      </c>
      <c r="F3859" t="s">
        <v>152</v>
      </c>
      <c r="G3859" t="s">
        <v>8215</v>
      </c>
      <c r="H3859" t="s">
        <v>63851</v>
      </c>
      <c r="J3859" t="s">
        <v>8214</v>
      </c>
      <c r="K3859" t="s">
        <v>70687</v>
      </c>
      <c r="L3859" s="4" t="s">
        <v>152</v>
      </c>
    </row>
    <row r="3860" spans="4:12" x14ac:dyDescent="0.25">
      <c r="D3860" t="s">
        <v>8216</v>
      </c>
      <c r="E3860" t="s">
        <v>8055</v>
      </c>
      <c r="F3860" t="s">
        <v>152</v>
      </c>
      <c r="G3860" t="s">
        <v>8217</v>
      </c>
      <c r="H3860" t="s">
        <v>63852</v>
      </c>
      <c r="J3860" t="s">
        <v>8216</v>
      </c>
      <c r="K3860" t="s">
        <v>70687</v>
      </c>
      <c r="L3860" s="4" t="s">
        <v>152</v>
      </c>
    </row>
    <row r="3861" spans="4:12" x14ac:dyDescent="0.25">
      <c r="D3861" t="s">
        <v>8218</v>
      </c>
      <c r="E3861" t="s">
        <v>8055</v>
      </c>
      <c r="F3861" t="s">
        <v>152</v>
      </c>
      <c r="G3861" t="s">
        <v>8219</v>
      </c>
      <c r="H3861" t="s">
        <v>63853</v>
      </c>
      <c r="J3861" t="s">
        <v>8218</v>
      </c>
      <c r="K3861" t="s">
        <v>70687</v>
      </c>
      <c r="L3861" s="4" t="s">
        <v>152</v>
      </c>
    </row>
    <row r="3862" spans="4:12" x14ac:dyDescent="0.25">
      <c r="D3862" t="s">
        <v>8220</v>
      </c>
      <c r="E3862" t="s">
        <v>8055</v>
      </c>
      <c r="F3862" t="s">
        <v>152</v>
      </c>
      <c r="G3862" t="s">
        <v>8221</v>
      </c>
      <c r="H3862" t="s">
        <v>63854</v>
      </c>
      <c r="J3862" t="s">
        <v>8220</v>
      </c>
      <c r="K3862" t="s">
        <v>70687</v>
      </c>
      <c r="L3862" s="4" t="s">
        <v>152</v>
      </c>
    </row>
    <row r="3863" spans="4:12" x14ac:dyDescent="0.25">
      <c r="D3863" t="s">
        <v>8222</v>
      </c>
      <c r="E3863" t="s">
        <v>8055</v>
      </c>
      <c r="F3863" t="s">
        <v>152</v>
      </c>
      <c r="G3863" t="s">
        <v>8223</v>
      </c>
      <c r="H3863" t="s">
        <v>62343</v>
      </c>
      <c r="J3863" t="s">
        <v>8222</v>
      </c>
      <c r="K3863" t="s">
        <v>70687</v>
      </c>
      <c r="L3863" s="4" t="s">
        <v>152</v>
      </c>
    </row>
    <row r="3864" spans="4:12" x14ac:dyDescent="0.25">
      <c r="D3864" t="s">
        <v>8224</v>
      </c>
      <c r="E3864" t="s">
        <v>8055</v>
      </c>
      <c r="F3864" t="s">
        <v>152</v>
      </c>
      <c r="G3864" t="s">
        <v>8225</v>
      </c>
      <c r="H3864" t="s">
        <v>63855</v>
      </c>
      <c r="J3864" t="s">
        <v>8224</v>
      </c>
      <c r="K3864" t="s">
        <v>70687</v>
      </c>
      <c r="L3864" s="4" t="s">
        <v>152</v>
      </c>
    </row>
    <row r="3865" spans="4:12" x14ac:dyDescent="0.25">
      <c r="D3865" t="s">
        <v>8236</v>
      </c>
      <c r="E3865" t="s">
        <v>8055</v>
      </c>
      <c r="F3865" t="s">
        <v>152</v>
      </c>
      <c r="G3865" t="s">
        <v>8237</v>
      </c>
      <c r="H3865" t="s">
        <v>63864</v>
      </c>
      <c r="J3865" t="s">
        <v>8236</v>
      </c>
      <c r="K3865" t="s">
        <v>70687</v>
      </c>
      <c r="L3865" s="4" t="s">
        <v>152</v>
      </c>
    </row>
    <row r="3866" spans="4:12" x14ac:dyDescent="0.25">
      <c r="D3866" t="s">
        <v>8238</v>
      </c>
      <c r="E3866" t="s">
        <v>8055</v>
      </c>
      <c r="F3866" t="s">
        <v>152</v>
      </c>
      <c r="G3866" t="s">
        <v>8239</v>
      </c>
      <c r="H3866" t="s">
        <v>63864</v>
      </c>
      <c r="J3866" t="s">
        <v>8238</v>
      </c>
      <c r="K3866" t="s">
        <v>70687</v>
      </c>
      <c r="L3866" s="4" t="s">
        <v>152</v>
      </c>
    </row>
    <row r="3867" spans="4:12" x14ac:dyDescent="0.25">
      <c r="D3867" t="s">
        <v>8240</v>
      </c>
      <c r="E3867" t="s">
        <v>8055</v>
      </c>
      <c r="F3867" t="s">
        <v>152</v>
      </c>
      <c r="G3867" t="s">
        <v>8241</v>
      </c>
      <c r="H3867" t="s">
        <v>63864</v>
      </c>
      <c r="J3867" t="s">
        <v>8240</v>
      </c>
      <c r="K3867" t="s">
        <v>70687</v>
      </c>
      <c r="L3867" s="4" t="s">
        <v>152</v>
      </c>
    </row>
    <row r="3868" spans="4:12" x14ac:dyDescent="0.25">
      <c r="D3868" t="s">
        <v>8226</v>
      </c>
      <c r="E3868" t="s">
        <v>8055</v>
      </c>
      <c r="F3868" t="s">
        <v>152</v>
      </c>
      <c r="G3868" t="s">
        <v>8227</v>
      </c>
      <c r="H3868" t="s">
        <v>63856</v>
      </c>
      <c r="J3868" t="s">
        <v>8226</v>
      </c>
      <c r="K3868" t="s">
        <v>70687</v>
      </c>
      <c r="L3868" s="4" t="s">
        <v>152</v>
      </c>
    </row>
    <row r="3869" spans="4:12" x14ac:dyDescent="0.25">
      <c r="D3869" t="s">
        <v>8226</v>
      </c>
      <c r="E3869" t="s">
        <v>8055</v>
      </c>
      <c r="F3869" t="s">
        <v>152</v>
      </c>
      <c r="G3869" t="s">
        <v>8228</v>
      </c>
      <c r="H3869" t="s">
        <v>63857</v>
      </c>
      <c r="J3869" t="s">
        <v>8226</v>
      </c>
      <c r="K3869" t="s">
        <v>70687</v>
      </c>
      <c r="L3869" s="4" t="s">
        <v>152</v>
      </c>
    </row>
    <row r="3870" spans="4:12" x14ac:dyDescent="0.25">
      <c r="D3870" t="s">
        <v>8226</v>
      </c>
      <c r="E3870" t="s">
        <v>8055</v>
      </c>
      <c r="F3870" t="s">
        <v>152</v>
      </c>
      <c r="G3870" t="s">
        <v>8229</v>
      </c>
      <c r="H3870" t="s">
        <v>63858</v>
      </c>
      <c r="J3870" t="s">
        <v>8226</v>
      </c>
      <c r="K3870" t="s">
        <v>70687</v>
      </c>
      <c r="L3870" s="4" t="s">
        <v>152</v>
      </c>
    </row>
    <row r="3871" spans="4:12" x14ac:dyDescent="0.25">
      <c r="D3871" t="s">
        <v>8226</v>
      </c>
      <c r="E3871" t="s">
        <v>8055</v>
      </c>
      <c r="F3871" t="s">
        <v>152</v>
      </c>
      <c r="G3871" t="s">
        <v>8230</v>
      </c>
      <c r="H3871" t="s">
        <v>63859</v>
      </c>
      <c r="J3871" t="s">
        <v>8226</v>
      </c>
      <c r="K3871" t="s">
        <v>70687</v>
      </c>
      <c r="L3871" s="4" t="s">
        <v>152</v>
      </c>
    </row>
    <row r="3872" spans="4:12" x14ac:dyDescent="0.25">
      <c r="D3872" t="s">
        <v>8226</v>
      </c>
      <c r="E3872" t="s">
        <v>8055</v>
      </c>
      <c r="F3872" t="s">
        <v>152</v>
      </c>
      <c r="G3872" t="s">
        <v>8231</v>
      </c>
      <c r="H3872" t="s">
        <v>63860</v>
      </c>
      <c r="J3872" t="s">
        <v>8226</v>
      </c>
      <c r="K3872" t="s">
        <v>70687</v>
      </c>
      <c r="L3872" s="4" t="s">
        <v>152</v>
      </c>
    </row>
    <row r="3873" spans="4:12" x14ac:dyDescent="0.25">
      <c r="D3873" t="s">
        <v>8226</v>
      </c>
      <c r="E3873" t="s">
        <v>8055</v>
      </c>
      <c r="F3873" t="s">
        <v>152</v>
      </c>
      <c r="G3873" t="s">
        <v>8232</v>
      </c>
      <c r="H3873" t="s">
        <v>63861</v>
      </c>
      <c r="J3873" t="s">
        <v>8226</v>
      </c>
      <c r="K3873" t="s">
        <v>70687</v>
      </c>
      <c r="L3873" s="4" t="s">
        <v>152</v>
      </c>
    </row>
    <row r="3874" spans="4:12" x14ac:dyDescent="0.25">
      <c r="D3874" t="s">
        <v>8226</v>
      </c>
      <c r="E3874" t="s">
        <v>8055</v>
      </c>
      <c r="F3874" t="s">
        <v>152</v>
      </c>
      <c r="G3874" t="s">
        <v>8233</v>
      </c>
      <c r="H3874" t="s">
        <v>63862</v>
      </c>
      <c r="J3874" t="s">
        <v>8226</v>
      </c>
      <c r="K3874" t="s">
        <v>70687</v>
      </c>
      <c r="L3874" s="4" t="s">
        <v>152</v>
      </c>
    </row>
    <row r="3875" spans="4:12" x14ac:dyDescent="0.25">
      <c r="D3875" t="s">
        <v>8226</v>
      </c>
      <c r="E3875" t="s">
        <v>8055</v>
      </c>
      <c r="F3875" t="s">
        <v>152</v>
      </c>
      <c r="G3875" t="s">
        <v>8234</v>
      </c>
      <c r="H3875" t="s">
        <v>63863</v>
      </c>
      <c r="J3875" t="s">
        <v>8226</v>
      </c>
      <c r="K3875" t="s">
        <v>70687</v>
      </c>
      <c r="L3875" s="4" t="s">
        <v>152</v>
      </c>
    </row>
    <row r="3876" spans="4:12" x14ac:dyDescent="0.25">
      <c r="D3876" t="s">
        <v>8226</v>
      </c>
      <c r="E3876" t="s">
        <v>8055</v>
      </c>
      <c r="F3876" t="s">
        <v>152</v>
      </c>
      <c r="G3876" t="s">
        <v>8235</v>
      </c>
      <c r="H3876" t="s">
        <v>63864</v>
      </c>
      <c r="J3876" t="s">
        <v>8226</v>
      </c>
      <c r="K3876" t="s">
        <v>70687</v>
      </c>
      <c r="L3876" s="4" t="s">
        <v>152</v>
      </c>
    </row>
    <row r="3877" spans="4:12" x14ac:dyDescent="0.25">
      <c r="D3877" t="s">
        <v>8242</v>
      </c>
      <c r="E3877" t="s">
        <v>8055</v>
      </c>
      <c r="F3877" t="s">
        <v>152</v>
      </c>
      <c r="G3877" t="s">
        <v>8243</v>
      </c>
      <c r="H3877" t="s">
        <v>63865</v>
      </c>
      <c r="J3877" t="s">
        <v>8242</v>
      </c>
      <c r="K3877" t="s">
        <v>70687</v>
      </c>
      <c r="L3877" s="4" t="s">
        <v>152</v>
      </c>
    </row>
    <row r="3878" spans="4:12" x14ac:dyDescent="0.25">
      <c r="D3878" t="s">
        <v>8244</v>
      </c>
      <c r="E3878" t="s">
        <v>8055</v>
      </c>
      <c r="F3878" t="s">
        <v>152</v>
      </c>
      <c r="G3878" t="s">
        <v>8245</v>
      </c>
      <c r="H3878" t="s">
        <v>63866</v>
      </c>
      <c r="J3878" t="s">
        <v>8244</v>
      </c>
      <c r="K3878" t="s">
        <v>70687</v>
      </c>
      <c r="L3878" s="4" t="s">
        <v>152</v>
      </c>
    </row>
    <row r="3879" spans="4:12" x14ac:dyDescent="0.25">
      <c r="D3879" t="s">
        <v>8246</v>
      </c>
      <c r="E3879" t="s">
        <v>8055</v>
      </c>
      <c r="F3879" t="s">
        <v>152</v>
      </c>
      <c r="G3879" t="s">
        <v>8247</v>
      </c>
      <c r="H3879" t="s">
        <v>63867</v>
      </c>
      <c r="J3879" t="s">
        <v>8246</v>
      </c>
      <c r="K3879" t="s">
        <v>70687</v>
      </c>
      <c r="L3879" s="4" t="s">
        <v>152</v>
      </c>
    </row>
    <row r="3880" spans="4:12" x14ac:dyDescent="0.25">
      <c r="D3880" t="s">
        <v>8248</v>
      </c>
      <c r="E3880" t="s">
        <v>8055</v>
      </c>
      <c r="F3880" t="s">
        <v>152</v>
      </c>
      <c r="G3880" t="s">
        <v>8249</v>
      </c>
      <c r="H3880" t="s">
        <v>63868</v>
      </c>
      <c r="J3880" t="s">
        <v>8248</v>
      </c>
      <c r="K3880" t="s">
        <v>70687</v>
      </c>
      <c r="L3880" s="4" t="s">
        <v>152</v>
      </c>
    </row>
    <row r="3881" spans="4:12" x14ac:dyDescent="0.25">
      <c r="D3881" t="s">
        <v>8250</v>
      </c>
      <c r="E3881" t="s">
        <v>8055</v>
      </c>
      <c r="F3881" t="s">
        <v>152</v>
      </c>
      <c r="G3881" t="s">
        <v>8251</v>
      </c>
      <c r="H3881" t="s">
        <v>63869</v>
      </c>
      <c r="J3881" t="s">
        <v>8250</v>
      </c>
      <c r="K3881" t="s">
        <v>70687</v>
      </c>
      <c r="L3881" s="4" t="s">
        <v>152</v>
      </c>
    </row>
    <row r="3882" spans="4:12" x14ac:dyDescent="0.25">
      <c r="D3882" t="s">
        <v>8252</v>
      </c>
      <c r="E3882" t="s">
        <v>8055</v>
      </c>
      <c r="F3882" t="s">
        <v>152</v>
      </c>
      <c r="G3882" t="s">
        <v>8253</v>
      </c>
      <c r="H3882" t="s">
        <v>63870</v>
      </c>
      <c r="J3882" t="s">
        <v>8252</v>
      </c>
      <c r="K3882" t="s">
        <v>70687</v>
      </c>
      <c r="L3882" s="4" t="s">
        <v>152</v>
      </c>
    </row>
    <row r="3883" spans="4:12" x14ac:dyDescent="0.25">
      <c r="D3883" t="s">
        <v>8254</v>
      </c>
      <c r="E3883" t="s">
        <v>8055</v>
      </c>
      <c r="F3883" t="s">
        <v>152</v>
      </c>
      <c r="G3883" t="s">
        <v>8255</v>
      </c>
      <c r="H3883" t="s">
        <v>63871</v>
      </c>
      <c r="J3883" t="s">
        <v>8254</v>
      </c>
      <c r="K3883" t="s">
        <v>70687</v>
      </c>
      <c r="L3883" s="4" t="s">
        <v>152</v>
      </c>
    </row>
    <row r="3884" spans="4:12" x14ac:dyDescent="0.25">
      <c r="D3884" t="s">
        <v>8256</v>
      </c>
      <c r="E3884" t="s">
        <v>8055</v>
      </c>
      <c r="F3884" t="s">
        <v>152</v>
      </c>
      <c r="G3884" t="s">
        <v>8257</v>
      </c>
      <c r="H3884" t="s">
        <v>63871</v>
      </c>
      <c r="J3884" t="s">
        <v>8256</v>
      </c>
      <c r="K3884" t="s">
        <v>70687</v>
      </c>
      <c r="L3884" s="4" t="s">
        <v>152</v>
      </c>
    </row>
    <row r="3885" spans="4:12" x14ac:dyDescent="0.25">
      <c r="D3885" t="s">
        <v>8258</v>
      </c>
      <c r="E3885" t="s">
        <v>8055</v>
      </c>
      <c r="F3885" t="s">
        <v>152</v>
      </c>
      <c r="G3885" t="s">
        <v>8259</v>
      </c>
      <c r="H3885" t="s">
        <v>63871</v>
      </c>
      <c r="J3885" t="s">
        <v>8258</v>
      </c>
      <c r="K3885" t="s">
        <v>70687</v>
      </c>
      <c r="L3885" s="4" t="s">
        <v>152</v>
      </c>
    </row>
    <row r="3886" spans="4:12" x14ac:dyDescent="0.25">
      <c r="D3886" t="s">
        <v>8260</v>
      </c>
      <c r="E3886" t="s">
        <v>8055</v>
      </c>
      <c r="F3886" t="s">
        <v>152</v>
      </c>
      <c r="G3886" t="s">
        <v>8261</v>
      </c>
      <c r="H3886" t="s">
        <v>63871</v>
      </c>
      <c r="J3886" t="s">
        <v>8260</v>
      </c>
      <c r="K3886" t="s">
        <v>70687</v>
      </c>
      <c r="L3886" s="4" t="s">
        <v>152</v>
      </c>
    </row>
    <row r="3887" spans="4:12" x14ac:dyDescent="0.25">
      <c r="D3887" t="s">
        <v>8262</v>
      </c>
      <c r="E3887" t="s">
        <v>8055</v>
      </c>
      <c r="F3887" t="s">
        <v>152</v>
      </c>
      <c r="G3887" t="s">
        <v>8263</v>
      </c>
      <c r="H3887" t="s">
        <v>63872</v>
      </c>
      <c r="J3887" t="s">
        <v>8262</v>
      </c>
      <c r="K3887" t="s">
        <v>70687</v>
      </c>
      <c r="L3887" s="4" t="s">
        <v>152</v>
      </c>
    </row>
    <row r="3888" spans="4:12" x14ac:dyDescent="0.25">
      <c r="D3888" t="s">
        <v>8264</v>
      </c>
      <c r="E3888" t="s">
        <v>8055</v>
      </c>
      <c r="F3888" t="s">
        <v>152</v>
      </c>
      <c r="G3888" t="s">
        <v>8265</v>
      </c>
      <c r="H3888" t="s">
        <v>63873</v>
      </c>
      <c r="J3888" t="s">
        <v>8264</v>
      </c>
      <c r="K3888" t="s">
        <v>70687</v>
      </c>
      <c r="L3888" s="4" t="s">
        <v>152</v>
      </c>
    </row>
    <row r="3889" spans="4:12" x14ac:dyDescent="0.25">
      <c r="D3889" t="s">
        <v>8266</v>
      </c>
      <c r="E3889" t="s">
        <v>8055</v>
      </c>
      <c r="F3889" t="s">
        <v>152</v>
      </c>
      <c r="G3889" t="s">
        <v>8267</v>
      </c>
      <c r="H3889" t="s">
        <v>63873</v>
      </c>
      <c r="J3889" t="s">
        <v>8266</v>
      </c>
      <c r="K3889" t="s">
        <v>70687</v>
      </c>
      <c r="L3889" s="4" t="s">
        <v>152</v>
      </c>
    </row>
    <row r="3890" spans="4:12" x14ac:dyDescent="0.25">
      <c r="D3890" t="s">
        <v>8268</v>
      </c>
      <c r="E3890" t="s">
        <v>8055</v>
      </c>
      <c r="F3890" t="s">
        <v>152</v>
      </c>
      <c r="G3890" t="s">
        <v>8269</v>
      </c>
      <c r="H3890" t="s">
        <v>63873</v>
      </c>
      <c r="J3890" t="s">
        <v>8268</v>
      </c>
      <c r="K3890" t="s">
        <v>70687</v>
      </c>
      <c r="L3890" s="4" t="s">
        <v>152</v>
      </c>
    </row>
    <row r="3891" spans="4:12" x14ac:dyDescent="0.25">
      <c r="D3891" t="s">
        <v>8270</v>
      </c>
      <c r="E3891" t="s">
        <v>8055</v>
      </c>
      <c r="F3891" t="s">
        <v>152</v>
      </c>
      <c r="G3891" t="s">
        <v>8271</v>
      </c>
      <c r="H3891" t="s">
        <v>63874</v>
      </c>
      <c r="J3891" t="s">
        <v>8270</v>
      </c>
      <c r="K3891" t="s">
        <v>70687</v>
      </c>
      <c r="L3891" s="4" t="s">
        <v>152</v>
      </c>
    </row>
    <row r="3892" spans="4:12" x14ac:dyDescent="0.25">
      <c r="D3892" t="s">
        <v>8272</v>
      </c>
      <c r="E3892" t="s">
        <v>8055</v>
      </c>
      <c r="F3892" t="s">
        <v>152</v>
      </c>
      <c r="G3892" t="s">
        <v>8273</v>
      </c>
      <c r="H3892" t="s">
        <v>63875</v>
      </c>
      <c r="J3892" t="s">
        <v>8272</v>
      </c>
      <c r="K3892" t="s">
        <v>70687</v>
      </c>
      <c r="L3892" s="4" t="s">
        <v>152</v>
      </c>
    </row>
    <row r="3893" spans="4:12" x14ac:dyDescent="0.25">
      <c r="D3893" t="s">
        <v>8274</v>
      </c>
      <c r="E3893" t="s">
        <v>8055</v>
      </c>
      <c r="F3893" t="s">
        <v>152</v>
      </c>
      <c r="G3893" t="s">
        <v>8275</v>
      </c>
      <c r="H3893" t="s">
        <v>63876</v>
      </c>
      <c r="J3893" t="s">
        <v>8274</v>
      </c>
      <c r="K3893" t="s">
        <v>70687</v>
      </c>
      <c r="L3893" s="4" t="s">
        <v>152</v>
      </c>
    </row>
    <row r="3894" spans="4:12" x14ac:dyDescent="0.25">
      <c r="D3894" t="s">
        <v>8276</v>
      </c>
      <c r="E3894" t="s">
        <v>8055</v>
      </c>
      <c r="F3894" t="s">
        <v>152</v>
      </c>
      <c r="G3894" t="s">
        <v>8277</v>
      </c>
      <c r="H3894" t="s">
        <v>63877</v>
      </c>
      <c r="J3894" t="s">
        <v>8276</v>
      </c>
      <c r="K3894" t="s">
        <v>70687</v>
      </c>
      <c r="L3894" s="4" t="s">
        <v>152</v>
      </c>
    </row>
    <row r="3895" spans="4:12" x14ac:dyDescent="0.25">
      <c r="D3895" t="s">
        <v>8280</v>
      </c>
      <c r="E3895" t="s">
        <v>8055</v>
      </c>
      <c r="F3895" t="s">
        <v>152</v>
      </c>
      <c r="G3895" t="s">
        <v>8281</v>
      </c>
      <c r="H3895" t="s">
        <v>63879</v>
      </c>
      <c r="J3895" t="s">
        <v>8280</v>
      </c>
      <c r="K3895" t="s">
        <v>70687</v>
      </c>
      <c r="L3895" s="4" t="s">
        <v>152</v>
      </c>
    </row>
    <row r="3896" spans="4:12" x14ac:dyDescent="0.25">
      <c r="D3896" t="s">
        <v>8282</v>
      </c>
      <c r="E3896" t="s">
        <v>8055</v>
      </c>
      <c r="F3896" t="s">
        <v>152</v>
      </c>
      <c r="G3896" t="s">
        <v>8283</v>
      </c>
      <c r="H3896" t="s">
        <v>63880</v>
      </c>
      <c r="J3896" t="s">
        <v>8282</v>
      </c>
      <c r="K3896" t="s">
        <v>70687</v>
      </c>
      <c r="L3896" s="4" t="s">
        <v>152</v>
      </c>
    </row>
    <row r="3897" spans="4:12" x14ac:dyDescent="0.25">
      <c r="D3897" t="s">
        <v>8284</v>
      </c>
      <c r="E3897" t="s">
        <v>8055</v>
      </c>
      <c r="F3897" t="s">
        <v>152</v>
      </c>
      <c r="G3897" t="s">
        <v>8285</v>
      </c>
      <c r="H3897" t="s">
        <v>63881</v>
      </c>
      <c r="J3897" t="s">
        <v>8284</v>
      </c>
      <c r="K3897" t="s">
        <v>70687</v>
      </c>
      <c r="L3897" s="4" t="s">
        <v>152</v>
      </c>
    </row>
    <row r="3898" spans="4:12" x14ac:dyDescent="0.25">
      <c r="D3898" t="s">
        <v>8286</v>
      </c>
      <c r="E3898" t="s">
        <v>8055</v>
      </c>
      <c r="F3898" t="s">
        <v>152</v>
      </c>
      <c r="G3898" t="s">
        <v>8287</v>
      </c>
      <c r="H3898" t="s">
        <v>63882</v>
      </c>
      <c r="J3898" t="s">
        <v>8286</v>
      </c>
      <c r="K3898" t="s">
        <v>70687</v>
      </c>
      <c r="L3898" s="4" t="s">
        <v>152</v>
      </c>
    </row>
    <row r="3899" spans="4:12" x14ac:dyDescent="0.25">
      <c r="D3899" t="s">
        <v>8288</v>
      </c>
      <c r="E3899" t="s">
        <v>8055</v>
      </c>
      <c r="F3899" t="s">
        <v>152</v>
      </c>
      <c r="G3899" t="s">
        <v>8289</v>
      </c>
      <c r="H3899" t="s">
        <v>63883</v>
      </c>
      <c r="J3899" t="s">
        <v>8288</v>
      </c>
      <c r="K3899" t="s">
        <v>70687</v>
      </c>
      <c r="L3899" s="4" t="s">
        <v>152</v>
      </c>
    </row>
    <row r="3900" spans="4:12" x14ac:dyDescent="0.25">
      <c r="D3900" t="s">
        <v>5186</v>
      </c>
      <c r="E3900" t="s">
        <v>8055</v>
      </c>
      <c r="F3900" t="s">
        <v>152</v>
      </c>
      <c r="G3900" t="s">
        <v>8290</v>
      </c>
      <c r="H3900" t="s">
        <v>63884</v>
      </c>
      <c r="J3900" t="s">
        <v>5186</v>
      </c>
      <c r="K3900" t="s">
        <v>70687</v>
      </c>
      <c r="L3900" s="4" t="s">
        <v>152</v>
      </c>
    </row>
    <row r="3901" spans="4:12" x14ac:dyDescent="0.25">
      <c r="D3901" t="s">
        <v>11396</v>
      </c>
      <c r="E3901" t="s">
        <v>8055</v>
      </c>
      <c r="F3901" t="s">
        <v>152</v>
      </c>
      <c r="G3901" t="s">
        <v>11397</v>
      </c>
      <c r="H3901" t="s">
        <v>64982</v>
      </c>
      <c r="J3901" t="s">
        <v>11396</v>
      </c>
      <c r="K3901" t="s">
        <v>70687</v>
      </c>
      <c r="L3901" s="4" t="s">
        <v>152</v>
      </c>
    </row>
    <row r="3902" spans="4:12" x14ac:dyDescent="0.25">
      <c r="D3902" t="s">
        <v>8182</v>
      </c>
      <c r="E3902" t="s">
        <v>8055</v>
      </c>
      <c r="F3902" t="s">
        <v>152</v>
      </c>
      <c r="G3902" t="s">
        <v>8183</v>
      </c>
      <c r="H3902" t="s">
        <v>63843</v>
      </c>
      <c r="J3902" t="s">
        <v>8182</v>
      </c>
      <c r="K3902" t="s">
        <v>70687</v>
      </c>
      <c r="L3902" s="4" t="s">
        <v>152</v>
      </c>
    </row>
    <row r="3903" spans="4:12" x14ac:dyDescent="0.25">
      <c r="D3903" t="s">
        <v>8291</v>
      </c>
      <c r="E3903" t="s">
        <v>8055</v>
      </c>
      <c r="F3903" t="s">
        <v>152</v>
      </c>
      <c r="G3903" t="s">
        <v>8292</v>
      </c>
      <c r="H3903" t="s">
        <v>63885</v>
      </c>
      <c r="J3903" t="s">
        <v>8291</v>
      </c>
      <c r="K3903" t="s">
        <v>70687</v>
      </c>
      <c r="L3903" s="4" t="s">
        <v>152</v>
      </c>
    </row>
    <row r="3904" spans="4:12" x14ac:dyDescent="0.25">
      <c r="D3904" t="s">
        <v>8291</v>
      </c>
      <c r="E3904" t="s">
        <v>8055</v>
      </c>
      <c r="F3904" t="s">
        <v>152</v>
      </c>
      <c r="G3904" t="s">
        <v>8293</v>
      </c>
      <c r="H3904" t="s">
        <v>63886</v>
      </c>
      <c r="J3904" t="s">
        <v>8291</v>
      </c>
      <c r="K3904" t="s">
        <v>70687</v>
      </c>
      <c r="L3904" s="4" t="s">
        <v>152</v>
      </c>
    </row>
    <row r="3905" spans="4:12" x14ac:dyDescent="0.25">
      <c r="D3905" t="s">
        <v>8291</v>
      </c>
      <c r="E3905" t="s">
        <v>8055</v>
      </c>
      <c r="F3905" t="s">
        <v>152</v>
      </c>
      <c r="G3905" t="s">
        <v>8294</v>
      </c>
      <c r="H3905" t="s">
        <v>63887</v>
      </c>
      <c r="J3905" t="s">
        <v>8291</v>
      </c>
      <c r="K3905" t="s">
        <v>70687</v>
      </c>
      <c r="L3905" s="4" t="s">
        <v>152</v>
      </c>
    </row>
    <row r="3906" spans="4:12" x14ac:dyDescent="0.25">
      <c r="D3906" t="s">
        <v>8295</v>
      </c>
      <c r="E3906" t="s">
        <v>8055</v>
      </c>
      <c r="F3906" t="s">
        <v>152</v>
      </c>
      <c r="G3906" t="s">
        <v>8296</v>
      </c>
      <c r="H3906" t="s">
        <v>63888</v>
      </c>
      <c r="J3906" t="s">
        <v>8295</v>
      </c>
      <c r="K3906" t="s">
        <v>70687</v>
      </c>
      <c r="L3906" s="4" t="s">
        <v>152</v>
      </c>
    </row>
    <row r="3907" spans="4:12" x14ac:dyDescent="0.25">
      <c r="D3907" t="s">
        <v>8297</v>
      </c>
      <c r="E3907" t="s">
        <v>8055</v>
      </c>
      <c r="F3907" t="s">
        <v>152</v>
      </c>
      <c r="G3907" t="s">
        <v>8298</v>
      </c>
      <c r="H3907" t="s">
        <v>63889</v>
      </c>
      <c r="J3907" t="s">
        <v>8297</v>
      </c>
      <c r="K3907" t="s">
        <v>70687</v>
      </c>
      <c r="L3907" s="4" t="s">
        <v>152</v>
      </c>
    </row>
    <row r="3908" spans="4:12" x14ac:dyDescent="0.25">
      <c r="D3908" t="s">
        <v>8299</v>
      </c>
      <c r="E3908" t="s">
        <v>8055</v>
      </c>
      <c r="F3908" t="s">
        <v>152</v>
      </c>
      <c r="G3908" t="s">
        <v>8300</v>
      </c>
      <c r="H3908" t="s">
        <v>63890</v>
      </c>
      <c r="J3908" t="s">
        <v>8299</v>
      </c>
      <c r="K3908" t="s">
        <v>70687</v>
      </c>
      <c r="L3908" s="4" t="s">
        <v>152</v>
      </c>
    </row>
    <row r="3909" spans="4:12" x14ac:dyDescent="0.25">
      <c r="D3909" t="s">
        <v>8301</v>
      </c>
      <c r="E3909" t="s">
        <v>8055</v>
      </c>
      <c r="F3909" t="s">
        <v>152</v>
      </c>
      <c r="G3909" t="s">
        <v>8302</v>
      </c>
      <c r="H3909" t="s">
        <v>63891</v>
      </c>
      <c r="J3909" t="s">
        <v>8301</v>
      </c>
      <c r="K3909" t="s">
        <v>70687</v>
      </c>
      <c r="L3909" s="4" t="s">
        <v>152</v>
      </c>
    </row>
    <row r="3910" spans="4:12" x14ac:dyDescent="0.25">
      <c r="D3910" t="s">
        <v>8305</v>
      </c>
      <c r="E3910" t="s">
        <v>8055</v>
      </c>
      <c r="F3910" t="s">
        <v>152</v>
      </c>
      <c r="G3910" t="s">
        <v>8306</v>
      </c>
      <c r="H3910" t="s">
        <v>63893</v>
      </c>
      <c r="J3910" t="s">
        <v>8305</v>
      </c>
      <c r="K3910" t="s">
        <v>70687</v>
      </c>
      <c r="L3910" s="4" t="s">
        <v>152</v>
      </c>
    </row>
    <row r="3911" spans="4:12" x14ac:dyDescent="0.25">
      <c r="D3911" t="s">
        <v>8307</v>
      </c>
      <c r="E3911" t="s">
        <v>8055</v>
      </c>
      <c r="F3911" t="s">
        <v>152</v>
      </c>
      <c r="G3911" t="s">
        <v>8308</v>
      </c>
      <c r="H3911" t="s">
        <v>63894</v>
      </c>
      <c r="J3911" t="s">
        <v>8307</v>
      </c>
      <c r="K3911" t="s">
        <v>70687</v>
      </c>
      <c r="L3911" s="4" t="s">
        <v>152</v>
      </c>
    </row>
    <row r="3912" spans="4:12" x14ac:dyDescent="0.25">
      <c r="D3912" t="s">
        <v>8307</v>
      </c>
      <c r="E3912" t="s">
        <v>8055</v>
      </c>
      <c r="F3912" t="s">
        <v>152</v>
      </c>
      <c r="G3912" t="s">
        <v>8309</v>
      </c>
      <c r="H3912" t="s">
        <v>63895</v>
      </c>
      <c r="J3912" t="s">
        <v>8307</v>
      </c>
      <c r="K3912" t="s">
        <v>70687</v>
      </c>
      <c r="L3912" s="4" t="s">
        <v>152</v>
      </c>
    </row>
    <row r="3913" spans="4:12" x14ac:dyDescent="0.25">
      <c r="D3913" t="s">
        <v>8307</v>
      </c>
      <c r="E3913" t="s">
        <v>8055</v>
      </c>
      <c r="F3913" t="s">
        <v>152</v>
      </c>
      <c r="G3913" t="s">
        <v>8310</v>
      </c>
      <c r="H3913" t="s">
        <v>63896</v>
      </c>
      <c r="J3913" t="s">
        <v>8307</v>
      </c>
      <c r="K3913" t="s">
        <v>70687</v>
      </c>
      <c r="L3913" s="4" t="s">
        <v>152</v>
      </c>
    </row>
    <row r="3914" spans="4:12" x14ac:dyDescent="0.25">
      <c r="D3914" t="s">
        <v>8311</v>
      </c>
      <c r="E3914" t="s">
        <v>8055</v>
      </c>
      <c r="F3914" t="s">
        <v>152</v>
      </c>
      <c r="G3914" t="s">
        <v>8312</v>
      </c>
      <c r="H3914" t="s">
        <v>63897</v>
      </c>
      <c r="J3914" t="s">
        <v>8311</v>
      </c>
      <c r="K3914" t="s">
        <v>70687</v>
      </c>
      <c r="L3914" s="4" t="s">
        <v>152</v>
      </c>
    </row>
    <row r="3915" spans="4:12" x14ac:dyDescent="0.25">
      <c r="D3915" t="s">
        <v>8313</v>
      </c>
      <c r="E3915" t="s">
        <v>8055</v>
      </c>
      <c r="F3915" t="s">
        <v>152</v>
      </c>
      <c r="G3915" t="s">
        <v>8314</v>
      </c>
      <c r="H3915" t="s">
        <v>63898</v>
      </c>
      <c r="J3915" t="s">
        <v>8313</v>
      </c>
      <c r="K3915" t="s">
        <v>70687</v>
      </c>
      <c r="L3915" s="4" t="s">
        <v>152</v>
      </c>
    </row>
    <row r="3916" spans="4:12" x14ac:dyDescent="0.25">
      <c r="D3916" t="s">
        <v>8319</v>
      </c>
      <c r="E3916" t="s">
        <v>8055</v>
      </c>
      <c r="F3916" t="s">
        <v>152</v>
      </c>
      <c r="G3916" t="s">
        <v>8320</v>
      </c>
      <c r="H3916" t="s">
        <v>63900</v>
      </c>
      <c r="J3916" t="s">
        <v>8319</v>
      </c>
      <c r="K3916" t="s">
        <v>70687</v>
      </c>
      <c r="L3916" s="4" t="s">
        <v>152</v>
      </c>
    </row>
    <row r="3917" spans="4:12" x14ac:dyDescent="0.25">
      <c r="D3917" t="s">
        <v>8321</v>
      </c>
      <c r="E3917" t="s">
        <v>8055</v>
      </c>
      <c r="F3917" t="s">
        <v>152</v>
      </c>
      <c r="G3917" t="s">
        <v>8322</v>
      </c>
      <c r="H3917" t="s">
        <v>63900</v>
      </c>
      <c r="J3917" t="s">
        <v>8321</v>
      </c>
      <c r="K3917" t="s">
        <v>70687</v>
      </c>
      <c r="L3917" s="4" t="s">
        <v>152</v>
      </c>
    </row>
    <row r="3918" spans="4:12" x14ac:dyDescent="0.25">
      <c r="D3918" t="s">
        <v>8323</v>
      </c>
      <c r="E3918" t="s">
        <v>8055</v>
      </c>
      <c r="F3918" t="s">
        <v>152</v>
      </c>
      <c r="G3918" t="s">
        <v>8324</v>
      </c>
      <c r="H3918" t="s">
        <v>63900</v>
      </c>
      <c r="J3918" t="s">
        <v>8323</v>
      </c>
      <c r="K3918" t="s">
        <v>70687</v>
      </c>
      <c r="L3918" s="4" t="s">
        <v>152</v>
      </c>
    </row>
    <row r="3919" spans="4:12" x14ac:dyDescent="0.25">
      <c r="D3919" t="s">
        <v>8329</v>
      </c>
      <c r="E3919" t="s">
        <v>8055</v>
      </c>
      <c r="F3919" t="s">
        <v>152</v>
      </c>
      <c r="G3919" t="s">
        <v>8330</v>
      </c>
      <c r="H3919" t="s">
        <v>63903</v>
      </c>
      <c r="J3919" t="s">
        <v>8329</v>
      </c>
      <c r="K3919" t="s">
        <v>70687</v>
      </c>
      <c r="L3919" s="4" t="s">
        <v>152</v>
      </c>
    </row>
    <row r="3920" spans="4:12" x14ac:dyDescent="0.25">
      <c r="D3920" t="s">
        <v>12312</v>
      </c>
      <c r="E3920" t="s">
        <v>8055</v>
      </c>
      <c r="F3920" t="s">
        <v>152</v>
      </c>
      <c r="G3920" t="s">
        <v>12313</v>
      </c>
      <c r="H3920" t="s">
        <v>65437</v>
      </c>
      <c r="J3920" t="s">
        <v>12312</v>
      </c>
      <c r="K3920" t="s">
        <v>70687</v>
      </c>
      <c r="L3920" s="4" t="s">
        <v>152</v>
      </c>
    </row>
    <row r="3921" spans="4:12" x14ac:dyDescent="0.25">
      <c r="D3921" t="s">
        <v>8278</v>
      </c>
      <c r="E3921" t="s">
        <v>8055</v>
      </c>
      <c r="F3921" t="s">
        <v>152</v>
      </c>
      <c r="G3921" t="s">
        <v>8279</v>
      </c>
      <c r="H3921" t="s">
        <v>63878</v>
      </c>
      <c r="J3921" t="s">
        <v>8278</v>
      </c>
      <c r="K3921" t="s">
        <v>70687</v>
      </c>
      <c r="L3921" s="4" t="s">
        <v>152</v>
      </c>
    </row>
    <row r="3922" spans="4:12" x14ac:dyDescent="0.25">
      <c r="D3922" t="s">
        <v>8303</v>
      </c>
      <c r="E3922" t="s">
        <v>8055</v>
      </c>
      <c r="F3922" t="s">
        <v>152</v>
      </c>
      <c r="G3922" t="s">
        <v>8304</v>
      </c>
      <c r="H3922" t="s">
        <v>63892</v>
      </c>
      <c r="J3922" t="s">
        <v>8303</v>
      </c>
      <c r="K3922" t="s">
        <v>70687</v>
      </c>
      <c r="L3922" s="4" t="s">
        <v>152</v>
      </c>
    </row>
    <row r="3923" spans="4:12" x14ac:dyDescent="0.25">
      <c r="D3923" t="s">
        <v>8315</v>
      </c>
      <c r="E3923" t="s">
        <v>8055</v>
      </c>
      <c r="F3923" t="s">
        <v>152</v>
      </c>
      <c r="G3923" t="s">
        <v>8316</v>
      </c>
      <c r="H3923" t="s">
        <v>63899</v>
      </c>
      <c r="J3923" t="s">
        <v>8315</v>
      </c>
      <c r="K3923" t="s">
        <v>70687</v>
      </c>
      <c r="L3923" s="4" t="s">
        <v>152</v>
      </c>
    </row>
    <row r="3924" spans="4:12" x14ac:dyDescent="0.25">
      <c r="D3924" t="s">
        <v>8317</v>
      </c>
      <c r="E3924" t="s">
        <v>8055</v>
      </c>
      <c r="F3924" t="s">
        <v>152</v>
      </c>
      <c r="G3924" t="s">
        <v>8318</v>
      </c>
      <c r="H3924" t="s">
        <v>63900</v>
      </c>
      <c r="J3924" t="s">
        <v>8317</v>
      </c>
      <c r="K3924" t="s">
        <v>70687</v>
      </c>
      <c r="L3924" s="4" t="s">
        <v>152</v>
      </c>
    </row>
    <row r="3925" spans="4:12" x14ac:dyDescent="0.25">
      <c r="D3925" t="s">
        <v>8155</v>
      </c>
      <c r="E3925" t="s">
        <v>8055</v>
      </c>
      <c r="F3925" t="s">
        <v>152</v>
      </c>
      <c r="G3925" t="s">
        <v>8156</v>
      </c>
      <c r="H3925" t="s">
        <v>63828</v>
      </c>
      <c r="J3925" t="s">
        <v>8155</v>
      </c>
      <c r="K3925" t="s">
        <v>70687</v>
      </c>
      <c r="L3925" s="4" t="s">
        <v>152</v>
      </c>
    </row>
    <row r="3926" spans="4:12" x14ac:dyDescent="0.25">
      <c r="D3926" t="s">
        <v>8155</v>
      </c>
      <c r="E3926" t="s">
        <v>8055</v>
      </c>
      <c r="F3926" t="s">
        <v>152</v>
      </c>
      <c r="G3926" t="s">
        <v>8157</v>
      </c>
      <c r="H3926" t="s">
        <v>63829</v>
      </c>
      <c r="J3926" t="s">
        <v>8155</v>
      </c>
      <c r="K3926" t="s">
        <v>70687</v>
      </c>
      <c r="L3926" s="4" t="s">
        <v>152</v>
      </c>
    </row>
    <row r="3927" spans="4:12" x14ac:dyDescent="0.25">
      <c r="D3927" t="s">
        <v>8325</v>
      </c>
      <c r="E3927" t="s">
        <v>8055</v>
      </c>
      <c r="F3927" t="s">
        <v>152</v>
      </c>
      <c r="G3927" t="s">
        <v>8326</v>
      </c>
      <c r="H3927" t="s">
        <v>63901</v>
      </c>
      <c r="J3927" t="s">
        <v>8325</v>
      </c>
      <c r="K3927" t="s">
        <v>70687</v>
      </c>
      <c r="L3927" s="4" t="s">
        <v>152</v>
      </c>
    </row>
    <row r="3928" spans="4:12" x14ac:dyDescent="0.25">
      <c r="D3928" t="s">
        <v>8327</v>
      </c>
      <c r="E3928" t="s">
        <v>8055</v>
      </c>
      <c r="F3928" t="s">
        <v>152</v>
      </c>
      <c r="G3928" t="s">
        <v>8328</v>
      </c>
      <c r="H3928" t="s">
        <v>63902</v>
      </c>
      <c r="J3928" t="s">
        <v>8327</v>
      </c>
      <c r="K3928" t="s">
        <v>70687</v>
      </c>
      <c r="L3928" s="4" t="s">
        <v>152</v>
      </c>
    </row>
    <row r="3929" spans="4:12" x14ac:dyDescent="0.25">
      <c r="D3929" t="s">
        <v>8331</v>
      </c>
      <c r="E3929" t="s">
        <v>8055</v>
      </c>
      <c r="F3929" t="s">
        <v>152</v>
      </c>
      <c r="G3929" t="s">
        <v>8332</v>
      </c>
      <c r="H3929" t="s">
        <v>63904</v>
      </c>
      <c r="J3929" t="s">
        <v>8331</v>
      </c>
      <c r="K3929" t="s">
        <v>70687</v>
      </c>
      <c r="L3929" s="4" t="s">
        <v>152</v>
      </c>
    </row>
    <row r="3930" spans="4:12" x14ac:dyDescent="0.25">
      <c r="D3930" t="s">
        <v>8333</v>
      </c>
      <c r="E3930" t="s">
        <v>8055</v>
      </c>
      <c r="F3930" t="s">
        <v>152</v>
      </c>
      <c r="G3930" t="s">
        <v>8334</v>
      </c>
      <c r="H3930" t="s">
        <v>63905</v>
      </c>
      <c r="J3930" t="s">
        <v>8333</v>
      </c>
      <c r="K3930" t="s">
        <v>70687</v>
      </c>
      <c r="L3930" s="4" t="s">
        <v>152</v>
      </c>
    </row>
    <row r="3931" spans="4:12" x14ac:dyDescent="0.25">
      <c r="D3931" t="s">
        <v>8335</v>
      </c>
      <c r="E3931" t="s">
        <v>8055</v>
      </c>
      <c r="F3931" t="s">
        <v>152</v>
      </c>
      <c r="G3931" t="s">
        <v>8336</v>
      </c>
      <c r="H3931" t="s">
        <v>63906</v>
      </c>
      <c r="J3931" t="s">
        <v>8335</v>
      </c>
      <c r="K3931" t="s">
        <v>70687</v>
      </c>
      <c r="L3931" s="4" t="s">
        <v>152</v>
      </c>
    </row>
    <row r="3932" spans="4:12" x14ac:dyDescent="0.25">
      <c r="D3932" t="s">
        <v>8337</v>
      </c>
      <c r="E3932" t="s">
        <v>8055</v>
      </c>
      <c r="F3932" t="s">
        <v>152</v>
      </c>
      <c r="G3932" t="s">
        <v>8338</v>
      </c>
      <c r="H3932" t="s">
        <v>63907</v>
      </c>
      <c r="J3932" t="s">
        <v>8337</v>
      </c>
      <c r="K3932" t="s">
        <v>70687</v>
      </c>
      <c r="L3932" s="4" t="s">
        <v>152</v>
      </c>
    </row>
    <row r="3933" spans="4:12" x14ac:dyDescent="0.25">
      <c r="D3933" t="s">
        <v>8339</v>
      </c>
      <c r="E3933" t="s">
        <v>8055</v>
      </c>
      <c r="F3933" t="s">
        <v>152</v>
      </c>
      <c r="G3933" t="s">
        <v>8340</v>
      </c>
      <c r="H3933" t="s">
        <v>63907</v>
      </c>
      <c r="J3933" t="s">
        <v>8339</v>
      </c>
      <c r="K3933" t="s">
        <v>70687</v>
      </c>
      <c r="L3933" s="4" t="s">
        <v>152</v>
      </c>
    </row>
    <row r="3934" spans="4:12" x14ac:dyDescent="0.25">
      <c r="D3934" t="s">
        <v>8341</v>
      </c>
      <c r="E3934" t="s">
        <v>8055</v>
      </c>
      <c r="F3934" t="s">
        <v>152</v>
      </c>
      <c r="G3934" t="s">
        <v>8342</v>
      </c>
      <c r="H3934" t="s">
        <v>63907</v>
      </c>
      <c r="J3934" t="s">
        <v>8341</v>
      </c>
      <c r="K3934" t="s">
        <v>70687</v>
      </c>
      <c r="L3934" s="4" t="s">
        <v>152</v>
      </c>
    </row>
    <row r="3935" spans="4:12" x14ac:dyDescent="0.25">
      <c r="D3935" t="s">
        <v>8343</v>
      </c>
      <c r="E3935" t="s">
        <v>8055</v>
      </c>
      <c r="F3935" t="s">
        <v>152</v>
      </c>
      <c r="G3935" t="s">
        <v>8344</v>
      </c>
      <c r="H3935" t="s">
        <v>63907</v>
      </c>
      <c r="J3935" t="s">
        <v>8343</v>
      </c>
      <c r="K3935" t="s">
        <v>70687</v>
      </c>
      <c r="L3935" s="4" t="s">
        <v>152</v>
      </c>
    </row>
    <row r="3936" spans="4:12" x14ac:dyDescent="0.25">
      <c r="D3936" t="s">
        <v>8345</v>
      </c>
      <c r="E3936" t="s">
        <v>8055</v>
      </c>
      <c r="F3936" t="s">
        <v>152</v>
      </c>
      <c r="G3936" t="s">
        <v>8346</v>
      </c>
      <c r="H3936" t="s">
        <v>63907</v>
      </c>
      <c r="J3936" t="s">
        <v>8345</v>
      </c>
      <c r="K3936" t="s">
        <v>70687</v>
      </c>
      <c r="L3936" s="4" t="s">
        <v>152</v>
      </c>
    </row>
    <row r="3937" spans="4:12" x14ac:dyDescent="0.25">
      <c r="D3937" t="s">
        <v>8347</v>
      </c>
      <c r="E3937" t="s">
        <v>8055</v>
      </c>
      <c r="F3937" t="s">
        <v>152</v>
      </c>
      <c r="G3937" t="s">
        <v>8348</v>
      </c>
      <c r="H3937" t="s">
        <v>63908</v>
      </c>
      <c r="J3937" t="s">
        <v>8347</v>
      </c>
      <c r="K3937" t="s">
        <v>70687</v>
      </c>
      <c r="L3937" s="4" t="s">
        <v>152</v>
      </c>
    </row>
    <row r="3938" spans="4:12" x14ac:dyDescent="0.25">
      <c r="D3938" t="s">
        <v>8349</v>
      </c>
      <c r="E3938" t="s">
        <v>8055</v>
      </c>
      <c r="F3938" t="s">
        <v>152</v>
      </c>
      <c r="G3938" t="s">
        <v>8350</v>
      </c>
      <c r="H3938" t="s">
        <v>63909</v>
      </c>
      <c r="J3938" t="s">
        <v>8349</v>
      </c>
      <c r="K3938" t="s">
        <v>70687</v>
      </c>
      <c r="L3938" s="4" t="s">
        <v>152</v>
      </c>
    </row>
    <row r="3939" spans="4:12" x14ac:dyDescent="0.25">
      <c r="D3939" t="s">
        <v>8349</v>
      </c>
      <c r="E3939" t="s">
        <v>8055</v>
      </c>
      <c r="F3939" t="s">
        <v>152</v>
      </c>
      <c r="G3939" t="s">
        <v>8351</v>
      </c>
      <c r="H3939" t="s">
        <v>63910</v>
      </c>
      <c r="J3939" t="s">
        <v>8349</v>
      </c>
      <c r="K3939" t="s">
        <v>70687</v>
      </c>
      <c r="L3939" s="4" t="s">
        <v>152</v>
      </c>
    </row>
    <row r="3940" spans="4:12" x14ac:dyDescent="0.25">
      <c r="D3940" t="s">
        <v>8349</v>
      </c>
      <c r="E3940" t="s">
        <v>8055</v>
      </c>
      <c r="F3940" t="s">
        <v>152</v>
      </c>
      <c r="G3940" t="s">
        <v>8352</v>
      </c>
      <c r="H3940" t="s">
        <v>63911</v>
      </c>
      <c r="J3940" t="s">
        <v>8349</v>
      </c>
      <c r="K3940" t="s">
        <v>70687</v>
      </c>
      <c r="L3940" s="4" t="s">
        <v>152</v>
      </c>
    </row>
    <row r="3941" spans="4:12" x14ac:dyDescent="0.25">
      <c r="D3941" t="s">
        <v>8353</v>
      </c>
      <c r="E3941" t="s">
        <v>8055</v>
      </c>
      <c r="F3941" t="s">
        <v>152</v>
      </c>
      <c r="G3941" t="s">
        <v>8354</v>
      </c>
      <c r="H3941" t="s">
        <v>63912</v>
      </c>
      <c r="J3941" t="s">
        <v>8353</v>
      </c>
      <c r="K3941" t="s">
        <v>70687</v>
      </c>
      <c r="L3941" s="4" t="s">
        <v>152</v>
      </c>
    </row>
    <row r="3942" spans="4:12" x14ac:dyDescent="0.25">
      <c r="D3942" t="s">
        <v>8355</v>
      </c>
      <c r="E3942" t="s">
        <v>8055</v>
      </c>
      <c r="F3942" t="s">
        <v>152</v>
      </c>
      <c r="G3942" t="s">
        <v>8356</v>
      </c>
      <c r="H3942" t="s">
        <v>63913</v>
      </c>
      <c r="J3942" t="s">
        <v>8355</v>
      </c>
      <c r="K3942" t="s">
        <v>70687</v>
      </c>
      <c r="L3942" s="4" t="s">
        <v>152</v>
      </c>
    </row>
    <row r="3943" spans="4:12" x14ac:dyDescent="0.25">
      <c r="D3943" t="s">
        <v>8357</v>
      </c>
      <c r="E3943" t="s">
        <v>8055</v>
      </c>
      <c r="F3943" t="s">
        <v>152</v>
      </c>
      <c r="G3943" t="s">
        <v>8358</v>
      </c>
      <c r="H3943" t="s">
        <v>63914</v>
      </c>
      <c r="J3943" t="s">
        <v>8357</v>
      </c>
      <c r="K3943" t="s">
        <v>70687</v>
      </c>
      <c r="L3943" s="4" t="s">
        <v>152</v>
      </c>
    </row>
    <row r="3944" spans="4:12" x14ac:dyDescent="0.25">
      <c r="D3944" t="s">
        <v>8359</v>
      </c>
      <c r="E3944" t="s">
        <v>8055</v>
      </c>
      <c r="F3944" t="s">
        <v>152</v>
      </c>
      <c r="G3944" t="s">
        <v>8360</v>
      </c>
      <c r="H3944" t="s">
        <v>63915</v>
      </c>
      <c r="J3944" t="s">
        <v>8359</v>
      </c>
      <c r="K3944" t="s">
        <v>70687</v>
      </c>
      <c r="L3944" s="4" t="s">
        <v>152</v>
      </c>
    </row>
    <row r="3945" spans="4:12" x14ac:dyDescent="0.25">
      <c r="D3945" t="s">
        <v>8361</v>
      </c>
      <c r="E3945" t="s">
        <v>8055</v>
      </c>
      <c r="F3945" t="s">
        <v>152</v>
      </c>
      <c r="G3945" t="s">
        <v>8362</v>
      </c>
      <c r="H3945" t="s">
        <v>63915</v>
      </c>
      <c r="J3945" t="s">
        <v>8361</v>
      </c>
      <c r="K3945" t="s">
        <v>70687</v>
      </c>
      <c r="L3945" s="4" t="s">
        <v>152</v>
      </c>
    </row>
    <row r="3946" spans="4:12" x14ac:dyDescent="0.25">
      <c r="D3946" t="s">
        <v>8363</v>
      </c>
      <c r="E3946" t="s">
        <v>8055</v>
      </c>
      <c r="F3946" t="s">
        <v>152</v>
      </c>
      <c r="G3946" t="s">
        <v>8364</v>
      </c>
      <c r="H3946" t="s">
        <v>63916</v>
      </c>
      <c r="J3946" t="s">
        <v>8363</v>
      </c>
      <c r="K3946" t="s">
        <v>70687</v>
      </c>
      <c r="L3946" s="4" t="s">
        <v>152</v>
      </c>
    </row>
    <row r="3947" spans="4:12" x14ac:dyDescent="0.25">
      <c r="D3947" t="s">
        <v>8365</v>
      </c>
      <c r="E3947" t="s">
        <v>8055</v>
      </c>
      <c r="F3947" t="s">
        <v>152</v>
      </c>
      <c r="G3947" t="s">
        <v>8366</v>
      </c>
      <c r="H3947" t="s">
        <v>63917</v>
      </c>
      <c r="J3947" t="s">
        <v>8365</v>
      </c>
      <c r="K3947" t="s">
        <v>70687</v>
      </c>
      <c r="L3947" s="4" t="s">
        <v>152</v>
      </c>
    </row>
    <row r="3948" spans="4:12" x14ac:dyDescent="0.25">
      <c r="D3948" t="s">
        <v>8365</v>
      </c>
      <c r="E3948" t="s">
        <v>8055</v>
      </c>
      <c r="F3948" t="s">
        <v>152</v>
      </c>
      <c r="G3948" t="s">
        <v>8367</v>
      </c>
      <c r="H3948" t="s">
        <v>63918</v>
      </c>
      <c r="J3948" t="s">
        <v>8365</v>
      </c>
      <c r="K3948" t="s">
        <v>70687</v>
      </c>
      <c r="L3948" s="4" t="s">
        <v>152</v>
      </c>
    </row>
    <row r="3949" spans="4:12" x14ac:dyDescent="0.25">
      <c r="D3949" t="s">
        <v>8365</v>
      </c>
      <c r="E3949" t="s">
        <v>8055</v>
      </c>
      <c r="F3949" t="s">
        <v>152</v>
      </c>
      <c r="G3949" t="s">
        <v>8368</v>
      </c>
      <c r="H3949" t="s">
        <v>63919</v>
      </c>
      <c r="J3949" t="s">
        <v>8365</v>
      </c>
      <c r="K3949" t="s">
        <v>70687</v>
      </c>
      <c r="L3949" s="4" t="s">
        <v>152</v>
      </c>
    </row>
    <row r="3950" spans="4:12" x14ac:dyDescent="0.25">
      <c r="D3950" t="s">
        <v>8369</v>
      </c>
      <c r="E3950" t="s">
        <v>8055</v>
      </c>
      <c r="F3950" t="s">
        <v>152</v>
      </c>
      <c r="G3950" t="s">
        <v>8370</v>
      </c>
      <c r="H3950" t="s">
        <v>63920</v>
      </c>
      <c r="J3950" t="s">
        <v>8369</v>
      </c>
      <c r="K3950" t="s">
        <v>70687</v>
      </c>
      <c r="L3950" s="4" t="s">
        <v>152</v>
      </c>
    </row>
    <row r="3951" spans="4:12" x14ac:dyDescent="0.25">
      <c r="D3951" t="s">
        <v>8371</v>
      </c>
      <c r="E3951" t="s">
        <v>8055</v>
      </c>
      <c r="F3951" t="s">
        <v>152</v>
      </c>
      <c r="G3951" t="s">
        <v>8372</v>
      </c>
      <c r="H3951" t="s">
        <v>63920</v>
      </c>
      <c r="J3951" t="s">
        <v>8371</v>
      </c>
      <c r="K3951" t="s">
        <v>70687</v>
      </c>
      <c r="L3951" s="4" t="s">
        <v>152</v>
      </c>
    </row>
    <row r="3952" spans="4:12" x14ac:dyDescent="0.25">
      <c r="D3952" t="s">
        <v>8373</v>
      </c>
      <c r="E3952" t="s">
        <v>8055</v>
      </c>
      <c r="F3952" t="s">
        <v>152</v>
      </c>
      <c r="G3952" t="s">
        <v>8374</v>
      </c>
      <c r="H3952" t="s">
        <v>63920</v>
      </c>
      <c r="J3952" t="s">
        <v>8373</v>
      </c>
      <c r="K3952" t="s">
        <v>70687</v>
      </c>
      <c r="L3952" s="4" t="s">
        <v>152</v>
      </c>
    </row>
    <row r="3953" spans="4:12" x14ac:dyDescent="0.25">
      <c r="D3953" t="s">
        <v>8375</v>
      </c>
      <c r="E3953" t="s">
        <v>8055</v>
      </c>
      <c r="F3953" t="s">
        <v>152</v>
      </c>
      <c r="G3953" t="s">
        <v>8376</v>
      </c>
      <c r="H3953" t="s">
        <v>63920</v>
      </c>
      <c r="J3953" t="s">
        <v>8375</v>
      </c>
      <c r="K3953" t="s">
        <v>70687</v>
      </c>
      <c r="L3953" s="4" t="s">
        <v>152</v>
      </c>
    </row>
    <row r="3954" spans="4:12" x14ac:dyDescent="0.25">
      <c r="D3954" t="s">
        <v>8377</v>
      </c>
      <c r="E3954" t="s">
        <v>8055</v>
      </c>
      <c r="F3954" t="s">
        <v>152</v>
      </c>
      <c r="G3954" t="s">
        <v>8378</v>
      </c>
      <c r="H3954" t="s">
        <v>63920</v>
      </c>
      <c r="J3954" t="s">
        <v>8377</v>
      </c>
      <c r="K3954" t="s">
        <v>70687</v>
      </c>
      <c r="L3954" s="4" t="s">
        <v>152</v>
      </c>
    </row>
    <row r="3955" spans="4:12" x14ac:dyDescent="0.25">
      <c r="D3955" t="s">
        <v>8379</v>
      </c>
      <c r="E3955" t="s">
        <v>8055</v>
      </c>
      <c r="F3955" t="s">
        <v>152</v>
      </c>
      <c r="G3955" t="s">
        <v>8380</v>
      </c>
      <c r="H3955" t="s">
        <v>63920</v>
      </c>
      <c r="J3955" t="s">
        <v>8379</v>
      </c>
      <c r="K3955" t="s">
        <v>70687</v>
      </c>
      <c r="L3955" s="4" t="s">
        <v>152</v>
      </c>
    </row>
    <row r="3956" spans="4:12" x14ac:dyDescent="0.25">
      <c r="D3956" t="s">
        <v>8381</v>
      </c>
      <c r="E3956" t="s">
        <v>8055</v>
      </c>
      <c r="F3956" t="s">
        <v>152</v>
      </c>
      <c r="G3956" t="s">
        <v>8382</v>
      </c>
      <c r="H3956" t="s">
        <v>63920</v>
      </c>
      <c r="J3956" t="s">
        <v>8381</v>
      </c>
      <c r="K3956" t="s">
        <v>70687</v>
      </c>
      <c r="L3956" s="4" t="s">
        <v>152</v>
      </c>
    </row>
    <row r="3957" spans="4:12" x14ac:dyDescent="0.25">
      <c r="D3957" t="s">
        <v>8383</v>
      </c>
      <c r="E3957" t="s">
        <v>8055</v>
      </c>
      <c r="F3957" t="s">
        <v>152</v>
      </c>
      <c r="G3957" t="s">
        <v>8384</v>
      </c>
      <c r="H3957" t="s">
        <v>63920</v>
      </c>
      <c r="J3957" t="s">
        <v>8383</v>
      </c>
      <c r="K3957" t="s">
        <v>70687</v>
      </c>
      <c r="L3957" s="4" t="s">
        <v>152</v>
      </c>
    </row>
    <row r="3958" spans="4:12" x14ac:dyDescent="0.25">
      <c r="D3958" t="s">
        <v>8385</v>
      </c>
      <c r="E3958" t="s">
        <v>8055</v>
      </c>
      <c r="F3958" t="s">
        <v>152</v>
      </c>
      <c r="G3958" t="s">
        <v>8386</v>
      </c>
      <c r="H3958" t="s">
        <v>63920</v>
      </c>
      <c r="J3958" t="s">
        <v>8385</v>
      </c>
      <c r="K3958" t="s">
        <v>70687</v>
      </c>
      <c r="L3958" s="4" t="s">
        <v>152</v>
      </c>
    </row>
    <row r="3959" spans="4:12" x14ac:dyDescent="0.25">
      <c r="D3959" t="s">
        <v>8387</v>
      </c>
      <c r="E3959" t="s">
        <v>8055</v>
      </c>
      <c r="F3959" t="s">
        <v>152</v>
      </c>
      <c r="G3959" t="s">
        <v>8388</v>
      </c>
      <c r="H3959" t="s">
        <v>63921</v>
      </c>
      <c r="J3959" t="s">
        <v>8387</v>
      </c>
      <c r="K3959" t="s">
        <v>70687</v>
      </c>
      <c r="L3959" s="4" t="s">
        <v>152</v>
      </c>
    </row>
    <row r="3960" spans="4:12" x14ac:dyDescent="0.25">
      <c r="D3960" t="s">
        <v>8389</v>
      </c>
      <c r="E3960" t="s">
        <v>8055</v>
      </c>
      <c r="F3960" t="s">
        <v>152</v>
      </c>
      <c r="G3960" t="s">
        <v>8390</v>
      </c>
      <c r="H3960" t="s">
        <v>63922</v>
      </c>
      <c r="J3960" t="s">
        <v>8389</v>
      </c>
      <c r="K3960" t="s">
        <v>70687</v>
      </c>
      <c r="L3960" s="4" t="s">
        <v>152</v>
      </c>
    </row>
    <row r="3961" spans="4:12" x14ac:dyDescent="0.25">
      <c r="D3961" t="s">
        <v>8391</v>
      </c>
      <c r="E3961" t="s">
        <v>8055</v>
      </c>
      <c r="F3961" t="s">
        <v>152</v>
      </c>
      <c r="G3961" t="s">
        <v>8392</v>
      </c>
      <c r="H3961" t="s">
        <v>63922</v>
      </c>
      <c r="J3961" t="s">
        <v>8391</v>
      </c>
      <c r="K3961" t="s">
        <v>70687</v>
      </c>
      <c r="L3961" s="4" t="s">
        <v>152</v>
      </c>
    </row>
    <row r="3962" spans="4:12" x14ac:dyDescent="0.25">
      <c r="D3962" t="s">
        <v>8393</v>
      </c>
      <c r="E3962" t="s">
        <v>8055</v>
      </c>
      <c r="F3962" t="s">
        <v>152</v>
      </c>
      <c r="G3962" t="s">
        <v>8394</v>
      </c>
      <c r="H3962" t="s">
        <v>63923</v>
      </c>
      <c r="J3962" t="s">
        <v>8393</v>
      </c>
      <c r="K3962" t="s">
        <v>70687</v>
      </c>
      <c r="L3962" s="4" t="s">
        <v>152</v>
      </c>
    </row>
    <row r="3963" spans="4:12" x14ac:dyDescent="0.25">
      <c r="D3963" t="s">
        <v>8395</v>
      </c>
      <c r="E3963" t="s">
        <v>8055</v>
      </c>
      <c r="F3963" t="s">
        <v>152</v>
      </c>
      <c r="G3963" t="s">
        <v>8396</v>
      </c>
      <c r="H3963" t="s">
        <v>63924</v>
      </c>
      <c r="J3963" t="s">
        <v>8395</v>
      </c>
      <c r="K3963" t="s">
        <v>70687</v>
      </c>
      <c r="L3963" s="4" t="s">
        <v>152</v>
      </c>
    </row>
    <row r="3964" spans="4:12" x14ac:dyDescent="0.25">
      <c r="D3964" t="s">
        <v>8395</v>
      </c>
      <c r="E3964" t="s">
        <v>8055</v>
      </c>
      <c r="F3964" t="s">
        <v>152</v>
      </c>
      <c r="G3964" t="s">
        <v>8397</v>
      </c>
      <c r="H3964" t="s">
        <v>63925</v>
      </c>
      <c r="J3964" t="s">
        <v>8395</v>
      </c>
      <c r="K3964" t="s">
        <v>70687</v>
      </c>
      <c r="L3964" s="4" t="s">
        <v>152</v>
      </c>
    </row>
    <row r="3965" spans="4:12" x14ac:dyDescent="0.25">
      <c r="D3965" t="s">
        <v>8395</v>
      </c>
      <c r="E3965" t="s">
        <v>8055</v>
      </c>
      <c r="F3965" t="s">
        <v>152</v>
      </c>
      <c r="G3965" t="s">
        <v>8398</v>
      </c>
      <c r="H3965" t="s">
        <v>63926</v>
      </c>
      <c r="J3965" t="s">
        <v>8395</v>
      </c>
      <c r="K3965" t="s">
        <v>70687</v>
      </c>
      <c r="L3965" s="4" t="s">
        <v>152</v>
      </c>
    </row>
    <row r="3966" spans="4:12" x14ac:dyDescent="0.25">
      <c r="D3966" t="s">
        <v>8395</v>
      </c>
      <c r="E3966" t="s">
        <v>8055</v>
      </c>
      <c r="F3966" t="s">
        <v>152</v>
      </c>
      <c r="G3966" t="s">
        <v>8399</v>
      </c>
      <c r="H3966" t="s">
        <v>63927</v>
      </c>
      <c r="J3966" t="s">
        <v>8395</v>
      </c>
      <c r="K3966" t="s">
        <v>70687</v>
      </c>
      <c r="L3966" s="4" t="s">
        <v>152</v>
      </c>
    </row>
    <row r="3967" spans="4:12" x14ac:dyDescent="0.25">
      <c r="D3967" t="s">
        <v>8395</v>
      </c>
      <c r="E3967" t="s">
        <v>8055</v>
      </c>
      <c r="F3967" t="s">
        <v>152</v>
      </c>
      <c r="G3967" t="s">
        <v>8400</v>
      </c>
      <c r="H3967" t="s">
        <v>63928</v>
      </c>
      <c r="J3967" t="s">
        <v>8395</v>
      </c>
      <c r="K3967" t="s">
        <v>70687</v>
      </c>
      <c r="L3967" s="4" t="s">
        <v>152</v>
      </c>
    </row>
    <row r="3968" spans="4:12" x14ac:dyDescent="0.25">
      <c r="D3968" t="s">
        <v>8401</v>
      </c>
      <c r="E3968" t="s">
        <v>8055</v>
      </c>
      <c r="F3968" t="s">
        <v>152</v>
      </c>
      <c r="G3968" t="s">
        <v>8402</v>
      </c>
      <c r="H3968" t="s">
        <v>62343</v>
      </c>
      <c r="J3968" t="s">
        <v>8401</v>
      </c>
      <c r="K3968" t="s">
        <v>70687</v>
      </c>
      <c r="L3968" s="4" t="s">
        <v>152</v>
      </c>
    </row>
    <row r="3969" spans="4:12" x14ac:dyDescent="0.25">
      <c r="D3969" t="s">
        <v>8409</v>
      </c>
      <c r="E3969" t="s">
        <v>8055</v>
      </c>
      <c r="F3969" t="s">
        <v>152</v>
      </c>
      <c r="G3969" t="s">
        <v>8410</v>
      </c>
      <c r="H3969" t="s">
        <v>63933</v>
      </c>
      <c r="J3969" t="s">
        <v>8409</v>
      </c>
      <c r="K3969" t="s">
        <v>70687</v>
      </c>
      <c r="L3969" s="4" t="s">
        <v>152</v>
      </c>
    </row>
    <row r="3970" spans="4:12" x14ac:dyDescent="0.25">
      <c r="D3970" t="s">
        <v>8077</v>
      </c>
      <c r="E3970" t="s">
        <v>8055</v>
      </c>
      <c r="F3970" t="s">
        <v>152</v>
      </c>
      <c r="G3970" t="s">
        <v>8078</v>
      </c>
      <c r="H3970" t="s">
        <v>63791</v>
      </c>
      <c r="J3970" t="s">
        <v>8077</v>
      </c>
      <c r="K3970" t="s">
        <v>70687</v>
      </c>
      <c r="L3970" s="4" t="s">
        <v>152</v>
      </c>
    </row>
    <row r="3971" spans="4:12" x14ac:dyDescent="0.25">
      <c r="D3971" t="s">
        <v>8403</v>
      </c>
      <c r="E3971" t="s">
        <v>8055</v>
      </c>
      <c r="F3971" t="s">
        <v>152</v>
      </c>
      <c r="G3971" t="s">
        <v>8404</v>
      </c>
      <c r="H3971" t="s">
        <v>63929</v>
      </c>
      <c r="J3971" t="s">
        <v>8403</v>
      </c>
      <c r="K3971" t="s">
        <v>70687</v>
      </c>
      <c r="L3971" s="4" t="s">
        <v>152</v>
      </c>
    </row>
    <row r="3972" spans="4:12" x14ac:dyDescent="0.25">
      <c r="D3972" t="s">
        <v>8405</v>
      </c>
      <c r="E3972" t="s">
        <v>8055</v>
      </c>
      <c r="F3972" t="s">
        <v>152</v>
      </c>
      <c r="G3972" t="s">
        <v>8406</v>
      </c>
      <c r="H3972" t="s">
        <v>63930</v>
      </c>
      <c r="J3972" t="s">
        <v>8405</v>
      </c>
      <c r="K3972" t="s">
        <v>70687</v>
      </c>
      <c r="L3972" s="4" t="s">
        <v>152</v>
      </c>
    </row>
    <row r="3973" spans="4:12" x14ac:dyDescent="0.25">
      <c r="D3973" t="s">
        <v>8405</v>
      </c>
      <c r="E3973" t="s">
        <v>8055</v>
      </c>
      <c r="F3973" t="s">
        <v>152</v>
      </c>
      <c r="G3973" t="s">
        <v>8407</v>
      </c>
      <c r="H3973" t="s">
        <v>63931</v>
      </c>
      <c r="J3973" t="s">
        <v>8405</v>
      </c>
      <c r="K3973" t="s">
        <v>70687</v>
      </c>
      <c r="L3973" s="4" t="s">
        <v>152</v>
      </c>
    </row>
    <row r="3974" spans="4:12" x14ac:dyDescent="0.25">
      <c r="D3974" t="s">
        <v>8405</v>
      </c>
      <c r="E3974" t="s">
        <v>8055</v>
      </c>
      <c r="F3974" t="s">
        <v>152</v>
      </c>
      <c r="G3974" t="s">
        <v>8408</v>
      </c>
      <c r="H3974" t="s">
        <v>63932</v>
      </c>
      <c r="J3974" t="s">
        <v>8405</v>
      </c>
      <c r="K3974" t="s">
        <v>70687</v>
      </c>
      <c r="L3974" s="4" t="s">
        <v>152</v>
      </c>
    </row>
    <row r="3975" spans="4:12" x14ac:dyDescent="0.25">
      <c r="D3975" t="s">
        <v>8411</v>
      </c>
      <c r="E3975" t="s">
        <v>8055</v>
      </c>
      <c r="F3975" t="s">
        <v>152</v>
      </c>
      <c r="G3975" t="s">
        <v>8412</v>
      </c>
      <c r="H3975" t="s">
        <v>63934</v>
      </c>
      <c r="J3975" t="s">
        <v>8411</v>
      </c>
      <c r="K3975" t="s">
        <v>70687</v>
      </c>
      <c r="L3975" s="4" t="s">
        <v>152</v>
      </c>
    </row>
    <row r="3976" spans="4:12" x14ac:dyDescent="0.25">
      <c r="D3976" t="s">
        <v>5507</v>
      </c>
      <c r="E3976" t="s">
        <v>8055</v>
      </c>
      <c r="F3976" t="s">
        <v>152</v>
      </c>
      <c r="G3976" t="s">
        <v>8413</v>
      </c>
      <c r="H3976" t="s">
        <v>63935</v>
      </c>
      <c r="J3976" t="s">
        <v>5507</v>
      </c>
      <c r="K3976" t="s">
        <v>70687</v>
      </c>
      <c r="L3976" s="4" t="s">
        <v>152</v>
      </c>
    </row>
    <row r="3977" spans="4:12" x14ac:dyDescent="0.25">
      <c r="D3977" t="s">
        <v>8414</v>
      </c>
      <c r="E3977" t="s">
        <v>8055</v>
      </c>
      <c r="F3977" t="s">
        <v>152</v>
      </c>
      <c r="G3977" t="s">
        <v>8415</v>
      </c>
      <c r="H3977" t="s">
        <v>62343</v>
      </c>
      <c r="J3977" t="s">
        <v>8414</v>
      </c>
      <c r="K3977" t="s">
        <v>70687</v>
      </c>
      <c r="L3977" s="4" t="s">
        <v>152</v>
      </c>
    </row>
    <row r="3978" spans="4:12" x14ac:dyDescent="0.25">
      <c r="D3978" t="s">
        <v>8416</v>
      </c>
      <c r="E3978" t="s">
        <v>8055</v>
      </c>
      <c r="F3978" t="s">
        <v>152</v>
      </c>
      <c r="G3978" t="s">
        <v>8417</v>
      </c>
      <c r="H3978" t="s">
        <v>62343</v>
      </c>
      <c r="J3978" t="s">
        <v>8416</v>
      </c>
      <c r="K3978" t="s">
        <v>70687</v>
      </c>
      <c r="L3978" s="4" t="s">
        <v>152</v>
      </c>
    </row>
    <row r="3979" spans="4:12" x14ac:dyDescent="0.25">
      <c r="D3979" t="s">
        <v>8418</v>
      </c>
      <c r="E3979" t="s">
        <v>8419</v>
      </c>
      <c r="F3979" t="s">
        <v>152</v>
      </c>
      <c r="G3979" t="s">
        <v>8420</v>
      </c>
      <c r="H3979" t="s">
        <v>63936</v>
      </c>
      <c r="J3979" t="s">
        <v>8418</v>
      </c>
      <c r="K3979" t="s">
        <v>70688</v>
      </c>
      <c r="L3979" s="4" t="s">
        <v>152</v>
      </c>
    </row>
    <row r="3980" spans="4:12" x14ac:dyDescent="0.25">
      <c r="D3980" t="s">
        <v>8421</v>
      </c>
      <c r="E3980" t="s">
        <v>8419</v>
      </c>
      <c r="F3980" t="s">
        <v>152</v>
      </c>
      <c r="G3980" t="s">
        <v>8422</v>
      </c>
      <c r="H3980" t="s">
        <v>63937</v>
      </c>
      <c r="J3980" t="s">
        <v>8421</v>
      </c>
      <c r="K3980" t="s">
        <v>70688</v>
      </c>
      <c r="L3980" s="4" t="s">
        <v>152</v>
      </c>
    </row>
    <row r="3981" spans="4:12" x14ac:dyDescent="0.25">
      <c r="D3981" t="s">
        <v>8444</v>
      </c>
      <c r="E3981" t="s">
        <v>8419</v>
      </c>
      <c r="F3981" t="s">
        <v>152</v>
      </c>
      <c r="G3981" t="s">
        <v>8445</v>
      </c>
      <c r="H3981" t="s">
        <v>63949</v>
      </c>
      <c r="J3981" t="s">
        <v>8444</v>
      </c>
      <c r="K3981" t="s">
        <v>70688</v>
      </c>
      <c r="L3981" s="4" t="s">
        <v>152</v>
      </c>
    </row>
    <row r="3982" spans="4:12" x14ac:dyDescent="0.25">
      <c r="D3982" t="s">
        <v>8423</v>
      </c>
      <c r="E3982" t="s">
        <v>8419</v>
      </c>
      <c r="F3982" t="s">
        <v>152</v>
      </c>
      <c r="G3982" t="s">
        <v>8424</v>
      </c>
      <c r="H3982" t="s">
        <v>63938</v>
      </c>
      <c r="J3982" t="s">
        <v>8423</v>
      </c>
      <c r="K3982" t="s">
        <v>70688</v>
      </c>
      <c r="L3982" s="4" t="s">
        <v>152</v>
      </c>
    </row>
    <row r="3983" spans="4:12" x14ac:dyDescent="0.25">
      <c r="D3983" t="s">
        <v>8425</v>
      </c>
      <c r="E3983" t="s">
        <v>8419</v>
      </c>
      <c r="F3983" t="s">
        <v>152</v>
      </c>
      <c r="G3983" t="s">
        <v>8426</v>
      </c>
      <c r="H3983" t="s">
        <v>63939</v>
      </c>
      <c r="J3983" t="s">
        <v>8425</v>
      </c>
      <c r="K3983" t="s">
        <v>70688</v>
      </c>
      <c r="L3983" s="4" t="s">
        <v>152</v>
      </c>
    </row>
    <row r="3984" spans="4:12" x14ac:dyDescent="0.25">
      <c r="D3984" t="s">
        <v>8427</v>
      </c>
      <c r="E3984" t="s">
        <v>8419</v>
      </c>
      <c r="F3984" t="s">
        <v>152</v>
      </c>
      <c r="G3984" t="s">
        <v>8428</v>
      </c>
      <c r="H3984" t="s">
        <v>63940</v>
      </c>
      <c r="J3984" t="s">
        <v>8427</v>
      </c>
      <c r="K3984" t="s">
        <v>70688</v>
      </c>
      <c r="L3984" s="4" t="s">
        <v>152</v>
      </c>
    </row>
    <row r="3985" spans="4:12" x14ac:dyDescent="0.25">
      <c r="D3985" t="s">
        <v>12153</v>
      </c>
      <c r="E3985" t="s">
        <v>8419</v>
      </c>
      <c r="F3985" t="s">
        <v>152</v>
      </c>
      <c r="G3985" t="s">
        <v>12154</v>
      </c>
      <c r="H3985" t="s">
        <v>65358</v>
      </c>
      <c r="J3985" t="s">
        <v>12153</v>
      </c>
      <c r="K3985" t="s">
        <v>70688</v>
      </c>
      <c r="L3985" s="4" t="s">
        <v>152</v>
      </c>
    </row>
    <row r="3986" spans="4:12" x14ac:dyDescent="0.25">
      <c r="D3986" t="s">
        <v>8429</v>
      </c>
      <c r="E3986" t="s">
        <v>8419</v>
      </c>
      <c r="F3986" t="s">
        <v>152</v>
      </c>
      <c r="G3986" t="s">
        <v>8430</v>
      </c>
      <c r="H3986" t="s">
        <v>63941</v>
      </c>
      <c r="J3986" t="s">
        <v>8429</v>
      </c>
      <c r="K3986" t="s">
        <v>70688</v>
      </c>
      <c r="L3986" s="4" t="s">
        <v>152</v>
      </c>
    </row>
    <row r="3987" spans="4:12" x14ac:dyDescent="0.25">
      <c r="D3987" t="s">
        <v>8431</v>
      </c>
      <c r="E3987" t="s">
        <v>8419</v>
      </c>
      <c r="F3987" t="s">
        <v>152</v>
      </c>
      <c r="G3987" t="s">
        <v>8432</v>
      </c>
      <c r="H3987" t="s">
        <v>63942</v>
      </c>
      <c r="J3987" t="s">
        <v>8431</v>
      </c>
      <c r="K3987" t="s">
        <v>70688</v>
      </c>
      <c r="L3987" s="4" t="s">
        <v>152</v>
      </c>
    </row>
    <row r="3988" spans="4:12" x14ac:dyDescent="0.25">
      <c r="D3988" t="s">
        <v>8433</v>
      </c>
      <c r="E3988" t="s">
        <v>8419</v>
      </c>
      <c r="F3988" t="s">
        <v>152</v>
      </c>
      <c r="G3988" t="s">
        <v>8434</v>
      </c>
      <c r="H3988" t="s">
        <v>63943</v>
      </c>
      <c r="J3988" t="s">
        <v>8433</v>
      </c>
      <c r="K3988" t="s">
        <v>70688</v>
      </c>
      <c r="L3988" s="4" t="s">
        <v>152</v>
      </c>
    </row>
    <row r="3989" spans="4:12" x14ac:dyDescent="0.25">
      <c r="D3989" t="s">
        <v>8435</v>
      </c>
      <c r="E3989" t="s">
        <v>8419</v>
      </c>
      <c r="F3989" t="s">
        <v>152</v>
      </c>
      <c r="G3989" t="s">
        <v>8436</v>
      </c>
      <c r="H3989" t="s">
        <v>63944</v>
      </c>
      <c r="J3989" t="s">
        <v>8435</v>
      </c>
      <c r="K3989" t="s">
        <v>70688</v>
      </c>
      <c r="L3989" s="4" t="s">
        <v>152</v>
      </c>
    </row>
    <row r="3990" spans="4:12" x14ac:dyDescent="0.25">
      <c r="D3990" t="s">
        <v>8437</v>
      </c>
      <c r="E3990" t="s">
        <v>8419</v>
      </c>
      <c r="F3990" t="s">
        <v>152</v>
      </c>
      <c r="G3990" t="s">
        <v>8438</v>
      </c>
      <c r="H3990" t="s">
        <v>63945</v>
      </c>
      <c r="J3990" t="s">
        <v>8437</v>
      </c>
      <c r="K3990" t="s">
        <v>70688</v>
      </c>
      <c r="L3990" s="4" t="s">
        <v>152</v>
      </c>
    </row>
    <row r="3991" spans="4:12" x14ac:dyDescent="0.25">
      <c r="D3991" t="s">
        <v>8437</v>
      </c>
      <c r="E3991" t="s">
        <v>8419</v>
      </c>
      <c r="F3991" t="s">
        <v>152</v>
      </c>
      <c r="G3991" t="s">
        <v>8439</v>
      </c>
      <c r="H3991" t="s">
        <v>63946</v>
      </c>
      <c r="J3991" t="s">
        <v>8437</v>
      </c>
      <c r="K3991" t="s">
        <v>70688</v>
      </c>
      <c r="L3991" s="4" t="s">
        <v>152</v>
      </c>
    </row>
    <row r="3992" spans="4:12" x14ac:dyDescent="0.25">
      <c r="D3992" t="s">
        <v>8440</v>
      </c>
      <c r="E3992" t="s">
        <v>8419</v>
      </c>
      <c r="F3992" t="s">
        <v>152</v>
      </c>
      <c r="G3992" t="s">
        <v>8441</v>
      </c>
      <c r="H3992" t="s">
        <v>63947</v>
      </c>
      <c r="J3992" t="s">
        <v>8440</v>
      </c>
      <c r="K3992" t="s">
        <v>70688</v>
      </c>
      <c r="L3992" s="4" t="s">
        <v>152</v>
      </c>
    </row>
    <row r="3993" spans="4:12" x14ac:dyDescent="0.25">
      <c r="D3993" t="s">
        <v>8442</v>
      </c>
      <c r="E3993" t="s">
        <v>8419</v>
      </c>
      <c r="F3993" t="s">
        <v>152</v>
      </c>
      <c r="G3993" t="s">
        <v>8443</v>
      </c>
      <c r="H3993" t="s">
        <v>63948</v>
      </c>
      <c r="J3993" t="s">
        <v>8442</v>
      </c>
      <c r="K3993" t="s">
        <v>70688</v>
      </c>
      <c r="L3993" s="4" t="s">
        <v>152</v>
      </c>
    </row>
    <row r="3994" spans="4:12" x14ac:dyDescent="0.25">
      <c r="D3994" t="s">
        <v>8446</v>
      </c>
      <c r="E3994" t="s">
        <v>8419</v>
      </c>
      <c r="F3994" t="s">
        <v>152</v>
      </c>
      <c r="G3994" t="s">
        <v>8447</v>
      </c>
      <c r="H3994" t="s">
        <v>63950</v>
      </c>
      <c r="J3994" t="s">
        <v>8446</v>
      </c>
      <c r="K3994" t="s">
        <v>70688</v>
      </c>
      <c r="L3994" s="4" t="s">
        <v>152</v>
      </c>
    </row>
    <row r="3995" spans="4:12" x14ac:dyDescent="0.25">
      <c r="D3995" t="s">
        <v>8448</v>
      </c>
      <c r="E3995" t="s">
        <v>8419</v>
      </c>
      <c r="F3995" t="s">
        <v>152</v>
      </c>
      <c r="G3995" t="s">
        <v>8449</v>
      </c>
      <c r="H3995" t="s">
        <v>63951</v>
      </c>
      <c r="J3995" t="s">
        <v>8448</v>
      </c>
      <c r="K3995" t="s">
        <v>70688</v>
      </c>
      <c r="L3995" s="4" t="s">
        <v>152</v>
      </c>
    </row>
    <row r="3996" spans="4:12" x14ac:dyDescent="0.25">
      <c r="D3996" t="s">
        <v>8450</v>
      </c>
      <c r="E3996" t="s">
        <v>8419</v>
      </c>
      <c r="F3996" t="s">
        <v>152</v>
      </c>
      <c r="G3996" t="s">
        <v>8451</v>
      </c>
      <c r="H3996" t="s">
        <v>63952</v>
      </c>
      <c r="J3996" t="s">
        <v>8450</v>
      </c>
      <c r="K3996" t="s">
        <v>70688</v>
      </c>
      <c r="L3996" s="4" t="s">
        <v>152</v>
      </c>
    </row>
    <row r="3997" spans="4:12" x14ac:dyDescent="0.25">
      <c r="D3997" t="s">
        <v>8452</v>
      </c>
      <c r="E3997" t="s">
        <v>8419</v>
      </c>
      <c r="F3997" t="s">
        <v>152</v>
      </c>
      <c r="G3997" t="s">
        <v>8453</v>
      </c>
      <c r="H3997" t="s">
        <v>63953</v>
      </c>
      <c r="J3997" t="s">
        <v>8452</v>
      </c>
      <c r="K3997" t="s">
        <v>70688</v>
      </c>
      <c r="L3997" s="4" t="s">
        <v>152</v>
      </c>
    </row>
    <row r="3998" spans="4:12" x14ac:dyDescent="0.25">
      <c r="D3998" t="s">
        <v>8454</v>
      </c>
      <c r="E3998" t="s">
        <v>8419</v>
      </c>
      <c r="F3998" t="s">
        <v>152</v>
      </c>
      <c r="G3998" t="s">
        <v>8455</v>
      </c>
      <c r="H3998" t="s">
        <v>63954</v>
      </c>
      <c r="J3998" t="s">
        <v>8454</v>
      </c>
      <c r="K3998" t="s">
        <v>70688</v>
      </c>
      <c r="L3998" s="4" t="s">
        <v>152</v>
      </c>
    </row>
    <row r="3999" spans="4:12" x14ac:dyDescent="0.25">
      <c r="D3999" t="s">
        <v>12166</v>
      </c>
      <c r="E3999" t="s">
        <v>8419</v>
      </c>
      <c r="F3999" t="s">
        <v>152</v>
      </c>
      <c r="G3999" t="s">
        <v>12167</v>
      </c>
      <c r="H3999" t="s">
        <v>65365</v>
      </c>
      <c r="J3999" t="s">
        <v>12166</v>
      </c>
      <c r="K3999" t="s">
        <v>70688</v>
      </c>
      <c r="L3999" s="4" t="s">
        <v>152</v>
      </c>
    </row>
    <row r="4000" spans="4:12" x14ac:dyDescent="0.25">
      <c r="D4000" t="s">
        <v>12290</v>
      </c>
      <c r="E4000" t="s">
        <v>8419</v>
      </c>
      <c r="F4000" t="s">
        <v>152</v>
      </c>
      <c r="G4000" t="s">
        <v>12291</v>
      </c>
      <c r="H4000" t="s">
        <v>65426</v>
      </c>
      <c r="J4000" t="s">
        <v>12290</v>
      </c>
      <c r="K4000" t="s">
        <v>70688</v>
      </c>
      <c r="L4000" s="4" t="s">
        <v>152</v>
      </c>
    </row>
    <row r="4001" spans="4:12" x14ac:dyDescent="0.25">
      <c r="D4001" t="s">
        <v>8456</v>
      </c>
      <c r="E4001" t="s">
        <v>8457</v>
      </c>
      <c r="F4001" t="s">
        <v>152</v>
      </c>
      <c r="G4001" t="s">
        <v>8458</v>
      </c>
      <c r="H4001" t="s">
        <v>63955</v>
      </c>
      <c r="J4001" t="s">
        <v>8456</v>
      </c>
      <c r="K4001" t="s">
        <v>2918</v>
      </c>
      <c r="L4001" s="4" t="s">
        <v>152</v>
      </c>
    </row>
    <row r="4002" spans="4:12" x14ac:dyDescent="0.25">
      <c r="D4002" t="s">
        <v>11097</v>
      </c>
      <c r="E4002" t="s">
        <v>8457</v>
      </c>
      <c r="F4002" t="s">
        <v>152</v>
      </c>
      <c r="G4002" t="s">
        <v>11098</v>
      </c>
      <c r="H4002" t="s">
        <v>64832</v>
      </c>
      <c r="J4002" t="s">
        <v>11097</v>
      </c>
      <c r="K4002" t="s">
        <v>2918</v>
      </c>
      <c r="L4002" s="4" t="s">
        <v>152</v>
      </c>
    </row>
    <row r="4003" spans="4:12" x14ac:dyDescent="0.25">
      <c r="D4003" t="s">
        <v>11095</v>
      </c>
      <c r="E4003" t="s">
        <v>8457</v>
      </c>
      <c r="F4003" t="s">
        <v>152</v>
      </c>
      <c r="G4003" t="s">
        <v>11096</v>
      </c>
      <c r="H4003" t="s">
        <v>64831</v>
      </c>
      <c r="J4003" t="s">
        <v>11095</v>
      </c>
      <c r="K4003" t="s">
        <v>2918</v>
      </c>
      <c r="L4003" s="4" t="s">
        <v>152</v>
      </c>
    </row>
    <row r="4004" spans="4:12" x14ac:dyDescent="0.25">
      <c r="D4004" t="s">
        <v>11330</v>
      </c>
      <c r="E4004" t="s">
        <v>8457</v>
      </c>
      <c r="F4004" t="s">
        <v>152</v>
      </c>
      <c r="G4004" t="s">
        <v>11331</v>
      </c>
      <c r="H4004" t="s">
        <v>64949</v>
      </c>
      <c r="J4004" t="s">
        <v>11330</v>
      </c>
      <c r="K4004" t="s">
        <v>2918</v>
      </c>
      <c r="L4004" s="4" t="s">
        <v>152</v>
      </c>
    </row>
    <row r="4005" spans="4:12" x14ac:dyDescent="0.25">
      <c r="D4005" t="s">
        <v>8459</v>
      </c>
      <c r="E4005" t="s">
        <v>8457</v>
      </c>
      <c r="F4005" t="s">
        <v>152</v>
      </c>
      <c r="G4005" t="s">
        <v>8460</v>
      </c>
      <c r="H4005" t="s">
        <v>63956</v>
      </c>
      <c r="J4005" t="s">
        <v>8459</v>
      </c>
      <c r="K4005" t="s">
        <v>2918</v>
      </c>
      <c r="L4005" s="4" t="s">
        <v>152</v>
      </c>
    </row>
    <row r="4006" spans="4:12" x14ac:dyDescent="0.25">
      <c r="D4006" t="s">
        <v>8461</v>
      </c>
      <c r="E4006" t="s">
        <v>8457</v>
      </c>
      <c r="F4006" t="s">
        <v>152</v>
      </c>
      <c r="G4006" t="s">
        <v>8462</v>
      </c>
      <c r="H4006" t="s">
        <v>63957</v>
      </c>
      <c r="J4006" t="s">
        <v>8461</v>
      </c>
      <c r="K4006" t="s">
        <v>2918</v>
      </c>
      <c r="L4006" s="4" t="s">
        <v>152</v>
      </c>
    </row>
    <row r="4007" spans="4:12" x14ac:dyDescent="0.25">
      <c r="D4007" t="s">
        <v>8464</v>
      </c>
      <c r="E4007" t="s">
        <v>8457</v>
      </c>
      <c r="F4007" t="s">
        <v>152</v>
      </c>
      <c r="G4007" t="s">
        <v>8465</v>
      </c>
      <c r="H4007" t="s">
        <v>63959</v>
      </c>
      <c r="J4007" t="s">
        <v>8464</v>
      </c>
      <c r="K4007" t="s">
        <v>2918</v>
      </c>
      <c r="L4007" s="4" t="s">
        <v>152</v>
      </c>
    </row>
    <row r="4008" spans="4:12" x14ac:dyDescent="0.25">
      <c r="D4008" t="s">
        <v>8466</v>
      </c>
      <c r="E4008" t="s">
        <v>8457</v>
      </c>
      <c r="F4008" t="s">
        <v>152</v>
      </c>
      <c r="G4008" t="s">
        <v>8467</v>
      </c>
      <c r="H4008" t="s">
        <v>63959</v>
      </c>
      <c r="J4008" t="s">
        <v>8466</v>
      </c>
      <c r="K4008" t="s">
        <v>2918</v>
      </c>
      <c r="L4008" s="4" t="s">
        <v>152</v>
      </c>
    </row>
    <row r="4009" spans="4:12" x14ac:dyDescent="0.25">
      <c r="D4009" t="s">
        <v>5615</v>
      </c>
      <c r="E4009" t="s">
        <v>8457</v>
      </c>
      <c r="F4009" t="s">
        <v>152</v>
      </c>
      <c r="G4009" t="s">
        <v>8463</v>
      </c>
      <c r="H4009" t="s">
        <v>63958</v>
      </c>
      <c r="J4009" t="s">
        <v>5615</v>
      </c>
      <c r="K4009" t="s">
        <v>2918</v>
      </c>
      <c r="L4009" s="4" t="s">
        <v>152</v>
      </c>
    </row>
    <row r="4010" spans="4:12" x14ac:dyDescent="0.25">
      <c r="D4010" t="s">
        <v>8468</v>
      </c>
      <c r="E4010" t="s">
        <v>8457</v>
      </c>
      <c r="F4010" t="s">
        <v>152</v>
      </c>
      <c r="G4010" t="s">
        <v>8469</v>
      </c>
      <c r="H4010" t="s">
        <v>63960</v>
      </c>
      <c r="J4010" t="s">
        <v>8468</v>
      </c>
      <c r="K4010" t="s">
        <v>2918</v>
      </c>
      <c r="L4010" s="4" t="s">
        <v>152</v>
      </c>
    </row>
    <row r="4011" spans="4:12" x14ac:dyDescent="0.25">
      <c r="D4011" t="s">
        <v>8470</v>
      </c>
      <c r="E4011" t="s">
        <v>8457</v>
      </c>
      <c r="F4011" t="s">
        <v>152</v>
      </c>
      <c r="G4011" t="s">
        <v>8471</v>
      </c>
      <c r="H4011" t="s">
        <v>62343</v>
      </c>
      <c r="J4011" t="s">
        <v>8470</v>
      </c>
      <c r="K4011" t="s">
        <v>2918</v>
      </c>
      <c r="L4011" s="4" t="s">
        <v>152</v>
      </c>
    </row>
    <row r="4012" spans="4:12" x14ac:dyDescent="0.25">
      <c r="D4012" t="s">
        <v>8470</v>
      </c>
      <c r="E4012" t="s">
        <v>8457</v>
      </c>
      <c r="F4012" t="s">
        <v>152</v>
      </c>
      <c r="G4012" t="s">
        <v>11092</v>
      </c>
      <c r="H4012" t="s">
        <v>64829</v>
      </c>
      <c r="J4012" t="s">
        <v>8470</v>
      </c>
      <c r="K4012" t="s">
        <v>2918</v>
      </c>
      <c r="L4012" s="4" t="s">
        <v>152</v>
      </c>
    </row>
    <row r="4013" spans="4:12" x14ac:dyDescent="0.25">
      <c r="D4013" t="s">
        <v>8472</v>
      </c>
      <c r="E4013" t="s">
        <v>8457</v>
      </c>
      <c r="F4013" t="s">
        <v>152</v>
      </c>
      <c r="G4013" t="s">
        <v>8473</v>
      </c>
      <c r="H4013" t="s">
        <v>63961</v>
      </c>
      <c r="J4013" t="s">
        <v>8472</v>
      </c>
      <c r="K4013" t="s">
        <v>2918</v>
      </c>
      <c r="L4013" s="4" t="s">
        <v>152</v>
      </c>
    </row>
    <row r="4014" spans="4:12" x14ac:dyDescent="0.25">
      <c r="D4014" t="s">
        <v>8472</v>
      </c>
      <c r="E4014" t="s">
        <v>8457</v>
      </c>
      <c r="F4014" t="s">
        <v>152</v>
      </c>
      <c r="G4014" t="s">
        <v>8474</v>
      </c>
      <c r="H4014" t="s">
        <v>63962</v>
      </c>
      <c r="J4014" t="s">
        <v>8472</v>
      </c>
      <c r="K4014" t="s">
        <v>2918</v>
      </c>
      <c r="L4014" s="4" t="s">
        <v>152</v>
      </c>
    </row>
    <row r="4015" spans="4:12" x14ac:dyDescent="0.25">
      <c r="D4015" t="s">
        <v>8472</v>
      </c>
      <c r="E4015" t="s">
        <v>8457</v>
      </c>
      <c r="F4015" t="s">
        <v>152</v>
      </c>
      <c r="G4015" t="s">
        <v>8475</v>
      </c>
      <c r="H4015" t="s">
        <v>63963</v>
      </c>
      <c r="J4015" t="s">
        <v>8472</v>
      </c>
      <c r="K4015" t="s">
        <v>2918</v>
      </c>
      <c r="L4015" s="4" t="s">
        <v>152</v>
      </c>
    </row>
    <row r="4016" spans="4:12" x14ac:dyDescent="0.25">
      <c r="D4016" t="s">
        <v>11088</v>
      </c>
      <c r="E4016" t="s">
        <v>8457</v>
      </c>
      <c r="F4016" t="s">
        <v>152</v>
      </c>
      <c r="G4016" t="s">
        <v>11089</v>
      </c>
      <c r="H4016" t="s">
        <v>64827</v>
      </c>
      <c r="J4016" t="s">
        <v>11088</v>
      </c>
      <c r="K4016" t="s">
        <v>2918</v>
      </c>
      <c r="L4016" s="4" t="s">
        <v>152</v>
      </c>
    </row>
    <row r="4017" spans="4:12" x14ac:dyDescent="0.25">
      <c r="D4017" t="s">
        <v>11084</v>
      </c>
      <c r="E4017" t="s">
        <v>8457</v>
      </c>
      <c r="F4017" t="s">
        <v>152</v>
      </c>
      <c r="G4017" t="s">
        <v>11085</v>
      </c>
      <c r="H4017" t="s">
        <v>64825</v>
      </c>
      <c r="J4017" t="s">
        <v>11084</v>
      </c>
      <c r="K4017" t="s">
        <v>2918</v>
      </c>
      <c r="L4017" s="4" t="s">
        <v>152</v>
      </c>
    </row>
    <row r="4018" spans="4:12" x14ac:dyDescent="0.25">
      <c r="D4018" t="s">
        <v>8478</v>
      </c>
      <c r="E4018" t="s">
        <v>8457</v>
      </c>
      <c r="F4018" t="s">
        <v>152</v>
      </c>
      <c r="G4018" t="s">
        <v>8479</v>
      </c>
      <c r="H4018" t="s">
        <v>63965</v>
      </c>
      <c r="J4018" t="s">
        <v>8478</v>
      </c>
      <c r="K4018" t="s">
        <v>2918</v>
      </c>
      <c r="L4018" s="4" t="s">
        <v>152</v>
      </c>
    </row>
    <row r="4019" spans="4:12" x14ac:dyDescent="0.25">
      <c r="D4019" t="s">
        <v>8476</v>
      </c>
      <c r="E4019" t="s">
        <v>8457</v>
      </c>
      <c r="F4019" t="s">
        <v>152</v>
      </c>
      <c r="G4019" t="s">
        <v>8477</v>
      </c>
      <c r="H4019" t="s">
        <v>63964</v>
      </c>
      <c r="J4019" t="s">
        <v>8476</v>
      </c>
      <c r="K4019" t="s">
        <v>2918</v>
      </c>
      <c r="L4019" s="4" t="s">
        <v>152</v>
      </c>
    </row>
    <row r="4020" spans="4:12" x14ac:dyDescent="0.25">
      <c r="D4020" t="s">
        <v>8476</v>
      </c>
      <c r="E4020" t="s">
        <v>8457</v>
      </c>
      <c r="F4020" t="s">
        <v>152</v>
      </c>
      <c r="G4020" t="s">
        <v>8480</v>
      </c>
      <c r="H4020" t="s">
        <v>63966</v>
      </c>
      <c r="J4020" t="s">
        <v>8476</v>
      </c>
      <c r="K4020" t="s">
        <v>2918</v>
      </c>
      <c r="L4020" s="4" t="s">
        <v>152</v>
      </c>
    </row>
    <row r="4021" spans="4:12" x14ac:dyDescent="0.25">
      <c r="D4021" t="s">
        <v>8481</v>
      </c>
      <c r="E4021" t="s">
        <v>8457</v>
      </c>
      <c r="F4021" t="s">
        <v>152</v>
      </c>
      <c r="G4021" t="s">
        <v>8482</v>
      </c>
      <c r="H4021" t="s">
        <v>63967</v>
      </c>
      <c r="J4021" t="s">
        <v>8481</v>
      </c>
      <c r="K4021" t="s">
        <v>2918</v>
      </c>
      <c r="L4021" s="4" t="s">
        <v>152</v>
      </c>
    </row>
    <row r="4022" spans="4:12" x14ac:dyDescent="0.25">
      <c r="D4022" t="s">
        <v>11322</v>
      </c>
      <c r="E4022" t="s">
        <v>8457</v>
      </c>
      <c r="F4022" t="s">
        <v>152</v>
      </c>
      <c r="G4022" t="s">
        <v>11323</v>
      </c>
      <c r="H4022" t="s">
        <v>64945</v>
      </c>
      <c r="J4022" t="s">
        <v>11322</v>
      </c>
      <c r="K4022" t="s">
        <v>2918</v>
      </c>
      <c r="L4022" s="4" t="s">
        <v>152</v>
      </c>
    </row>
    <row r="4023" spans="4:12" x14ac:dyDescent="0.25">
      <c r="D4023" t="s">
        <v>8483</v>
      </c>
      <c r="E4023" t="s">
        <v>8457</v>
      </c>
      <c r="F4023" t="s">
        <v>152</v>
      </c>
      <c r="G4023" t="s">
        <v>8484</v>
      </c>
      <c r="H4023" t="s">
        <v>63968</v>
      </c>
      <c r="J4023" t="s">
        <v>8483</v>
      </c>
      <c r="K4023" t="s">
        <v>2918</v>
      </c>
      <c r="L4023" s="4" t="s">
        <v>152</v>
      </c>
    </row>
    <row r="4024" spans="4:12" x14ac:dyDescent="0.25">
      <c r="D4024" t="s">
        <v>8485</v>
      </c>
      <c r="E4024" t="s">
        <v>8457</v>
      </c>
      <c r="F4024" t="s">
        <v>152</v>
      </c>
      <c r="G4024" t="s">
        <v>8486</v>
      </c>
      <c r="H4024" t="s">
        <v>63968</v>
      </c>
      <c r="J4024" t="s">
        <v>8485</v>
      </c>
      <c r="K4024" t="s">
        <v>2918</v>
      </c>
      <c r="L4024" s="4" t="s">
        <v>152</v>
      </c>
    </row>
    <row r="4025" spans="4:12" x14ac:dyDescent="0.25">
      <c r="D4025" t="s">
        <v>8487</v>
      </c>
      <c r="E4025" t="s">
        <v>8457</v>
      </c>
      <c r="F4025" t="s">
        <v>152</v>
      </c>
      <c r="G4025" t="s">
        <v>8488</v>
      </c>
      <c r="H4025" t="s">
        <v>63969</v>
      </c>
      <c r="J4025" t="s">
        <v>8487</v>
      </c>
      <c r="K4025" t="s">
        <v>2918</v>
      </c>
      <c r="L4025" s="4" t="s">
        <v>152</v>
      </c>
    </row>
    <row r="4026" spans="4:12" x14ac:dyDescent="0.25">
      <c r="D4026" t="s">
        <v>8487</v>
      </c>
      <c r="E4026" t="s">
        <v>8457</v>
      </c>
      <c r="F4026" t="s">
        <v>152</v>
      </c>
      <c r="G4026" t="s">
        <v>8489</v>
      </c>
      <c r="H4026" t="s">
        <v>63970</v>
      </c>
      <c r="J4026" t="s">
        <v>8487</v>
      </c>
      <c r="K4026" t="s">
        <v>2918</v>
      </c>
      <c r="L4026" s="4" t="s">
        <v>152</v>
      </c>
    </row>
    <row r="4027" spans="4:12" x14ac:dyDescent="0.25">
      <c r="D4027" t="s">
        <v>8487</v>
      </c>
      <c r="E4027" t="s">
        <v>8457</v>
      </c>
      <c r="F4027" t="s">
        <v>152</v>
      </c>
      <c r="G4027" t="s">
        <v>8490</v>
      </c>
      <c r="H4027" t="s">
        <v>63971</v>
      </c>
      <c r="J4027" t="s">
        <v>8487</v>
      </c>
      <c r="K4027" t="s">
        <v>2918</v>
      </c>
      <c r="L4027" s="4" t="s">
        <v>152</v>
      </c>
    </row>
    <row r="4028" spans="4:12" x14ac:dyDescent="0.25">
      <c r="D4028" t="s">
        <v>11298</v>
      </c>
      <c r="E4028" t="s">
        <v>8457</v>
      </c>
      <c r="F4028" t="s">
        <v>152</v>
      </c>
      <c r="G4028" t="s">
        <v>11299</v>
      </c>
      <c r="H4028" t="s">
        <v>64933</v>
      </c>
      <c r="J4028" t="s">
        <v>11298</v>
      </c>
      <c r="K4028" t="s">
        <v>2918</v>
      </c>
      <c r="L4028" s="4" t="s">
        <v>152</v>
      </c>
    </row>
    <row r="4029" spans="4:12" x14ac:dyDescent="0.25">
      <c r="D4029" t="s">
        <v>11296</v>
      </c>
      <c r="E4029" t="s">
        <v>8457</v>
      </c>
      <c r="F4029" t="s">
        <v>152</v>
      </c>
      <c r="G4029" t="s">
        <v>11297</v>
      </c>
      <c r="H4029" t="s">
        <v>64932</v>
      </c>
      <c r="J4029" t="s">
        <v>11296</v>
      </c>
      <c r="K4029" t="s">
        <v>2918</v>
      </c>
      <c r="L4029" s="4" t="s">
        <v>152</v>
      </c>
    </row>
    <row r="4030" spans="4:12" x14ac:dyDescent="0.25">
      <c r="D4030" t="s">
        <v>8491</v>
      </c>
      <c r="E4030" t="s">
        <v>8457</v>
      </c>
      <c r="F4030" t="s">
        <v>152</v>
      </c>
      <c r="G4030" t="s">
        <v>8492</v>
      </c>
      <c r="H4030" t="s">
        <v>63972</v>
      </c>
      <c r="J4030" t="s">
        <v>8491</v>
      </c>
      <c r="K4030" t="s">
        <v>2918</v>
      </c>
      <c r="L4030" s="4" t="s">
        <v>152</v>
      </c>
    </row>
    <row r="4031" spans="4:12" x14ac:dyDescent="0.25">
      <c r="D4031" t="s">
        <v>8493</v>
      </c>
      <c r="E4031" t="s">
        <v>8457</v>
      </c>
      <c r="F4031" t="s">
        <v>152</v>
      </c>
      <c r="G4031" t="s">
        <v>8494</v>
      </c>
      <c r="H4031" t="s">
        <v>63972</v>
      </c>
      <c r="J4031" t="s">
        <v>8493</v>
      </c>
      <c r="K4031" t="s">
        <v>2918</v>
      </c>
      <c r="L4031" s="4" t="s">
        <v>152</v>
      </c>
    </row>
    <row r="4032" spans="4:12" x14ac:dyDescent="0.25">
      <c r="D4032" t="s">
        <v>5860</v>
      </c>
      <c r="E4032" t="s">
        <v>8457</v>
      </c>
      <c r="F4032" t="s">
        <v>152</v>
      </c>
      <c r="G4032" t="s">
        <v>11065</v>
      </c>
      <c r="H4032" t="s">
        <v>64815</v>
      </c>
      <c r="J4032" t="s">
        <v>5860</v>
      </c>
      <c r="K4032" t="s">
        <v>2918</v>
      </c>
      <c r="L4032" s="4" t="s">
        <v>152</v>
      </c>
    </row>
    <row r="4033" spans="4:12" x14ac:dyDescent="0.25">
      <c r="D4033" t="s">
        <v>11053</v>
      </c>
      <c r="E4033" t="s">
        <v>8457</v>
      </c>
      <c r="F4033" t="s">
        <v>152</v>
      </c>
      <c r="G4033" t="s">
        <v>11054</v>
      </c>
      <c r="H4033" t="s">
        <v>64809</v>
      </c>
      <c r="J4033" t="s">
        <v>11053</v>
      </c>
      <c r="K4033" t="s">
        <v>2918</v>
      </c>
      <c r="L4033" s="4" t="s">
        <v>152</v>
      </c>
    </row>
    <row r="4034" spans="4:12" x14ac:dyDescent="0.25">
      <c r="D4034" t="s">
        <v>8495</v>
      </c>
      <c r="E4034" t="s">
        <v>8457</v>
      </c>
      <c r="F4034" t="s">
        <v>152</v>
      </c>
      <c r="G4034" t="s">
        <v>8496</v>
      </c>
      <c r="H4034" t="s">
        <v>63973</v>
      </c>
      <c r="J4034" t="s">
        <v>8495</v>
      </c>
      <c r="K4034" t="s">
        <v>2918</v>
      </c>
      <c r="L4034" s="4" t="s">
        <v>152</v>
      </c>
    </row>
    <row r="4035" spans="4:12" x14ac:dyDescent="0.25">
      <c r="D4035" t="s">
        <v>11890</v>
      </c>
      <c r="E4035" t="s">
        <v>8498</v>
      </c>
      <c r="F4035" t="s">
        <v>152</v>
      </c>
      <c r="G4035" t="s">
        <v>11891</v>
      </c>
      <c r="H4035" t="s">
        <v>65228</v>
      </c>
      <c r="J4035" t="s">
        <v>11890</v>
      </c>
      <c r="K4035" t="s">
        <v>70689</v>
      </c>
      <c r="L4035" s="4" t="s">
        <v>152</v>
      </c>
    </row>
    <row r="4036" spans="4:12" x14ac:dyDescent="0.25">
      <c r="D4036" t="s">
        <v>8497</v>
      </c>
      <c r="E4036" t="s">
        <v>8498</v>
      </c>
      <c r="F4036" t="s">
        <v>152</v>
      </c>
      <c r="G4036" t="s">
        <v>8499</v>
      </c>
      <c r="H4036" t="s">
        <v>63974</v>
      </c>
      <c r="J4036" t="s">
        <v>8497</v>
      </c>
      <c r="K4036" t="s">
        <v>70689</v>
      </c>
      <c r="L4036" s="4" t="s">
        <v>152</v>
      </c>
    </row>
    <row r="4037" spans="4:12" x14ac:dyDescent="0.25">
      <c r="D4037" t="s">
        <v>10928</v>
      </c>
      <c r="E4037" t="s">
        <v>8498</v>
      </c>
      <c r="F4037" t="s">
        <v>152</v>
      </c>
      <c r="G4037" t="s">
        <v>10929</v>
      </c>
      <c r="H4037" t="s">
        <v>64745</v>
      </c>
      <c r="J4037" t="s">
        <v>10928</v>
      </c>
      <c r="K4037" t="s">
        <v>70689</v>
      </c>
      <c r="L4037" s="4" t="s">
        <v>152</v>
      </c>
    </row>
    <row r="4038" spans="4:12" x14ac:dyDescent="0.25">
      <c r="D4038" t="s">
        <v>8506</v>
      </c>
      <c r="E4038" t="s">
        <v>8498</v>
      </c>
      <c r="F4038" t="s">
        <v>152</v>
      </c>
      <c r="G4038" t="s">
        <v>8507</v>
      </c>
      <c r="H4038" t="s">
        <v>63978</v>
      </c>
      <c r="J4038" t="s">
        <v>8506</v>
      </c>
      <c r="K4038" t="s">
        <v>70689</v>
      </c>
      <c r="L4038" s="4" t="s">
        <v>152</v>
      </c>
    </row>
    <row r="4039" spans="4:12" x14ac:dyDescent="0.25">
      <c r="D4039" t="s">
        <v>12149</v>
      </c>
      <c r="E4039" t="s">
        <v>8498</v>
      </c>
      <c r="F4039" t="s">
        <v>152</v>
      </c>
      <c r="G4039" t="s">
        <v>12150</v>
      </c>
      <c r="H4039" t="s">
        <v>65356</v>
      </c>
      <c r="J4039" t="s">
        <v>12149</v>
      </c>
      <c r="K4039" t="s">
        <v>70689</v>
      </c>
      <c r="L4039" s="4" t="s">
        <v>152</v>
      </c>
    </row>
    <row r="4040" spans="4:12" x14ac:dyDescent="0.25">
      <c r="D4040" t="s">
        <v>12280</v>
      </c>
      <c r="E4040" t="s">
        <v>8498</v>
      </c>
      <c r="F4040" t="s">
        <v>152</v>
      </c>
      <c r="G4040" t="s">
        <v>12281</v>
      </c>
      <c r="H4040" t="s">
        <v>65421</v>
      </c>
      <c r="J4040" t="s">
        <v>12280</v>
      </c>
      <c r="K4040" t="s">
        <v>70689</v>
      </c>
      <c r="L4040" s="4" t="s">
        <v>152</v>
      </c>
    </row>
    <row r="4041" spans="4:12" x14ac:dyDescent="0.25">
      <c r="D4041" t="s">
        <v>11103</v>
      </c>
      <c r="E4041" t="s">
        <v>8498</v>
      </c>
      <c r="F4041" t="s">
        <v>152</v>
      </c>
      <c r="G4041" t="s">
        <v>11104</v>
      </c>
      <c r="H4041" t="s">
        <v>64835</v>
      </c>
      <c r="J4041" t="s">
        <v>11103</v>
      </c>
      <c r="K4041" t="s">
        <v>70689</v>
      </c>
      <c r="L4041" s="4" t="s">
        <v>152</v>
      </c>
    </row>
    <row r="4042" spans="4:12" x14ac:dyDescent="0.25">
      <c r="D4042" t="s">
        <v>8500</v>
      </c>
      <c r="E4042" t="s">
        <v>8498</v>
      </c>
      <c r="F4042" t="s">
        <v>152</v>
      </c>
      <c r="G4042" t="s">
        <v>8501</v>
      </c>
      <c r="H4042" t="s">
        <v>63975</v>
      </c>
      <c r="J4042" t="s">
        <v>8500</v>
      </c>
      <c r="K4042" t="s">
        <v>70689</v>
      </c>
      <c r="L4042" s="4" t="s">
        <v>152</v>
      </c>
    </row>
    <row r="4043" spans="4:12" x14ac:dyDescent="0.25">
      <c r="D4043" t="s">
        <v>8502</v>
      </c>
      <c r="E4043" t="s">
        <v>8498</v>
      </c>
      <c r="F4043" t="s">
        <v>152</v>
      </c>
      <c r="G4043" t="s">
        <v>8503</v>
      </c>
      <c r="H4043" t="s">
        <v>63976</v>
      </c>
      <c r="J4043" t="s">
        <v>8502</v>
      </c>
      <c r="K4043" t="s">
        <v>70689</v>
      </c>
      <c r="L4043" s="4" t="s">
        <v>152</v>
      </c>
    </row>
    <row r="4044" spans="4:12" x14ac:dyDescent="0.25">
      <c r="D4044" t="s">
        <v>8504</v>
      </c>
      <c r="E4044" t="s">
        <v>8498</v>
      </c>
      <c r="F4044" t="s">
        <v>152</v>
      </c>
      <c r="G4044" t="s">
        <v>8505</v>
      </c>
      <c r="H4044" t="s">
        <v>63977</v>
      </c>
      <c r="J4044" t="s">
        <v>8504</v>
      </c>
      <c r="K4044" t="s">
        <v>70689</v>
      </c>
      <c r="L4044" s="4" t="s">
        <v>152</v>
      </c>
    </row>
    <row r="4045" spans="4:12" x14ac:dyDescent="0.25">
      <c r="D4045" t="s">
        <v>8510</v>
      </c>
      <c r="E4045" t="s">
        <v>8498</v>
      </c>
      <c r="F4045" t="s">
        <v>152</v>
      </c>
      <c r="G4045" t="s">
        <v>8511</v>
      </c>
      <c r="H4045" t="s">
        <v>63979</v>
      </c>
      <c r="J4045" t="s">
        <v>8510</v>
      </c>
      <c r="K4045" t="s">
        <v>70689</v>
      </c>
      <c r="L4045" s="4" t="s">
        <v>152</v>
      </c>
    </row>
    <row r="4046" spans="4:12" x14ac:dyDescent="0.25">
      <c r="D4046" t="s">
        <v>11105</v>
      </c>
      <c r="E4046" t="s">
        <v>8498</v>
      </c>
      <c r="F4046" t="s">
        <v>152</v>
      </c>
      <c r="G4046" t="s">
        <v>11106</v>
      </c>
      <c r="H4046" t="s">
        <v>64836</v>
      </c>
      <c r="J4046" t="s">
        <v>11105</v>
      </c>
      <c r="K4046" t="s">
        <v>70689</v>
      </c>
      <c r="L4046" s="4" t="s">
        <v>152</v>
      </c>
    </row>
    <row r="4047" spans="4:12" x14ac:dyDescent="0.25">
      <c r="D4047" t="s">
        <v>11702</v>
      </c>
      <c r="E4047" t="s">
        <v>8498</v>
      </c>
      <c r="F4047" t="s">
        <v>152</v>
      </c>
      <c r="G4047" t="s">
        <v>11703</v>
      </c>
      <c r="H4047" t="s">
        <v>65134</v>
      </c>
      <c r="J4047" t="s">
        <v>11702</v>
      </c>
      <c r="K4047" t="s">
        <v>70689</v>
      </c>
      <c r="L4047" s="4" t="s">
        <v>152</v>
      </c>
    </row>
    <row r="4048" spans="4:12" x14ac:dyDescent="0.25">
      <c r="D4048" t="s">
        <v>8512</v>
      </c>
      <c r="E4048" t="s">
        <v>8498</v>
      </c>
      <c r="F4048" t="s">
        <v>152</v>
      </c>
      <c r="G4048" t="s">
        <v>8513</v>
      </c>
      <c r="H4048" t="s">
        <v>63980</v>
      </c>
      <c r="J4048" t="s">
        <v>8512</v>
      </c>
      <c r="K4048" t="s">
        <v>70689</v>
      </c>
      <c r="L4048" s="4" t="s">
        <v>152</v>
      </c>
    </row>
    <row r="4049" spans="4:12" x14ac:dyDescent="0.25">
      <c r="D4049" t="s">
        <v>11538</v>
      </c>
      <c r="E4049" t="s">
        <v>8498</v>
      </c>
      <c r="F4049" t="s">
        <v>152</v>
      </c>
      <c r="G4049" t="s">
        <v>11539</v>
      </c>
      <c r="H4049" t="s">
        <v>65053</v>
      </c>
      <c r="J4049" t="s">
        <v>11538</v>
      </c>
      <c r="K4049" t="s">
        <v>70689</v>
      </c>
      <c r="L4049" s="4" t="s">
        <v>152</v>
      </c>
    </row>
    <row r="4050" spans="4:12" x14ac:dyDescent="0.25">
      <c r="D4050" t="s">
        <v>8514</v>
      </c>
      <c r="E4050" t="s">
        <v>8498</v>
      </c>
      <c r="F4050" t="s">
        <v>152</v>
      </c>
      <c r="G4050" t="s">
        <v>8515</v>
      </c>
      <c r="H4050" t="s">
        <v>63981</v>
      </c>
      <c r="J4050" t="s">
        <v>8514</v>
      </c>
      <c r="K4050" t="s">
        <v>70689</v>
      </c>
      <c r="L4050" s="4" t="s">
        <v>152</v>
      </c>
    </row>
    <row r="4051" spans="4:12" x14ac:dyDescent="0.25">
      <c r="D4051" t="s">
        <v>11798</v>
      </c>
      <c r="E4051" t="s">
        <v>8498</v>
      </c>
      <c r="F4051" t="s">
        <v>152</v>
      </c>
      <c r="G4051" t="s">
        <v>11799</v>
      </c>
      <c r="H4051" t="s">
        <v>65182</v>
      </c>
      <c r="J4051" t="s">
        <v>11798</v>
      </c>
      <c r="K4051" t="s">
        <v>70689</v>
      </c>
      <c r="L4051" s="4" t="s">
        <v>152</v>
      </c>
    </row>
    <row r="4052" spans="4:12" x14ac:dyDescent="0.25">
      <c r="D4052" t="s">
        <v>8520</v>
      </c>
      <c r="E4052" t="s">
        <v>8498</v>
      </c>
      <c r="F4052" t="s">
        <v>152</v>
      </c>
      <c r="G4052" t="s">
        <v>8521</v>
      </c>
      <c r="H4052" t="s">
        <v>63982</v>
      </c>
      <c r="J4052" t="s">
        <v>8520</v>
      </c>
      <c r="K4052" t="s">
        <v>70689</v>
      </c>
      <c r="L4052" s="4" t="s">
        <v>152</v>
      </c>
    </row>
    <row r="4053" spans="4:12" x14ac:dyDescent="0.25">
      <c r="D4053" t="s">
        <v>8518</v>
      </c>
      <c r="E4053" t="s">
        <v>8498</v>
      </c>
      <c r="F4053" t="s">
        <v>152</v>
      </c>
      <c r="G4053" t="s">
        <v>8519</v>
      </c>
      <c r="H4053" t="s">
        <v>63982</v>
      </c>
      <c r="J4053" t="s">
        <v>8518</v>
      </c>
      <c r="K4053" t="s">
        <v>70689</v>
      </c>
      <c r="L4053" s="4" t="s">
        <v>152</v>
      </c>
    </row>
    <row r="4054" spans="4:12" x14ac:dyDescent="0.25">
      <c r="D4054" t="s">
        <v>8522</v>
      </c>
      <c r="E4054" t="s">
        <v>8498</v>
      </c>
      <c r="F4054" t="s">
        <v>152</v>
      </c>
      <c r="G4054" t="s">
        <v>8523</v>
      </c>
      <c r="H4054" t="s">
        <v>63983</v>
      </c>
      <c r="J4054" t="s">
        <v>8522</v>
      </c>
      <c r="K4054" t="s">
        <v>70689</v>
      </c>
      <c r="L4054" s="4" t="s">
        <v>152</v>
      </c>
    </row>
    <row r="4055" spans="4:12" x14ac:dyDescent="0.25">
      <c r="D4055" t="s">
        <v>11536</v>
      </c>
      <c r="E4055" t="s">
        <v>8498</v>
      </c>
      <c r="F4055" t="s">
        <v>152</v>
      </c>
      <c r="G4055" t="s">
        <v>11537</v>
      </c>
      <c r="H4055" t="s">
        <v>65052</v>
      </c>
      <c r="J4055" t="s">
        <v>11536</v>
      </c>
      <c r="K4055" t="s">
        <v>70689</v>
      </c>
      <c r="L4055" s="4" t="s">
        <v>152</v>
      </c>
    </row>
    <row r="4056" spans="4:12" x14ac:dyDescent="0.25">
      <c r="D4056" t="s">
        <v>11672</v>
      </c>
      <c r="E4056" t="s">
        <v>8498</v>
      </c>
      <c r="F4056" t="s">
        <v>152</v>
      </c>
      <c r="G4056" t="s">
        <v>11673</v>
      </c>
      <c r="H4056" t="s">
        <v>65119</v>
      </c>
      <c r="J4056" t="s">
        <v>11672</v>
      </c>
      <c r="K4056" t="s">
        <v>70689</v>
      </c>
      <c r="L4056" s="4" t="s">
        <v>152</v>
      </c>
    </row>
    <row r="4057" spans="4:12" x14ac:dyDescent="0.25">
      <c r="D4057" t="s">
        <v>11668</v>
      </c>
      <c r="E4057" t="s">
        <v>8498</v>
      </c>
      <c r="F4057" t="s">
        <v>152</v>
      </c>
      <c r="G4057" t="s">
        <v>11669</v>
      </c>
      <c r="H4057" t="s">
        <v>65117</v>
      </c>
      <c r="J4057" t="s">
        <v>11668</v>
      </c>
      <c r="K4057" t="s">
        <v>70689</v>
      </c>
      <c r="L4057" s="4" t="s">
        <v>152</v>
      </c>
    </row>
    <row r="4058" spans="4:12" x14ac:dyDescent="0.25">
      <c r="D4058" t="s">
        <v>8526</v>
      </c>
      <c r="E4058" t="s">
        <v>8498</v>
      </c>
      <c r="F4058" t="s">
        <v>152</v>
      </c>
      <c r="G4058" t="s">
        <v>8527</v>
      </c>
      <c r="H4058" t="s">
        <v>62343</v>
      </c>
      <c r="J4058" t="s">
        <v>8526</v>
      </c>
      <c r="K4058" t="s">
        <v>70689</v>
      </c>
      <c r="L4058" s="4" t="s">
        <v>152</v>
      </c>
    </row>
    <row r="4059" spans="4:12" x14ac:dyDescent="0.25">
      <c r="D4059" t="s">
        <v>8528</v>
      </c>
      <c r="E4059" t="s">
        <v>8498</v>
      </c>
      <c r="F4059" t="s">
        <v>152</v>
      </c>
      <c r="G4059" t="s">
        <v>8529</v>
      </c>
      <c r="H4059" t="s">
        <v>63985</v>
      </c>
      <c r="J4059" t="s">
        <v>8528</v>
      </c>
      <c r="K4059" t="s">
        <v>70689</v>
      </c>
      <c r="L4059" s="4" t="s">
        <v>152</v>
      </c>
    </row>
    <row r="4060" spans="4:12" x14ac:dyDescent="0.25">
      <c r="D4060" t="s">
        <v>8530</v>
      </c>
      <c r="E4060" t="s">
        <v>8498</v>
      </c>
      <c r="F4060" t="s">
        <v>152</v>
      </c>
      <c r="G4060" t="s">
        <v>8531</v>
      </c>
      <c r="H4060" t="s">
        <v>63986</v>
      </c>
      <c r="J4060" t="s">
        <v>8530</v>
      </c>
      <c r="K4060" t="s">
        <v>70689</v>
      </c>
      <c r="L4060" s="4" t="s">
        <v>152</v>
      </c>
    </row>
    <row r="4061" spans="4:12" x14ac:dyDescent="0.25">
      <c r="D4061" t="s">
        <v>11750</v>
      </c>
      <c r="E4061" t="s">
        <v>8498</v>
      </c>
      <c r="F4061" t="s">
        <v>152</v>
      </c>
      <c r="G4061" t="s">
        <v>11751</v>
      </c>
      <c r="H4061" t="s">
        <v>65158</v>
      </c>
      <c r="J4061" t="s">
        <v>11750</v>
      </c>
      <c r="K4061" t="s">
        <v>70689</v>
      </c>
      <c r="L4061" s="4" t="s">
        <v>152</v>
      </c>
    </row>
    <row r="4062" spans="4:12" x14ac:dyDescent="0.25">
      <c r="D4062" t="s">
        <v>11470</v>
      </c>
      <c r="E4062" t="s">
        <v>8498</v>
      </c>
      <c r="F4062" t="s">
        <v>152</v>
      </c>
      <c r="G4062" t="s">
        <v>11471</v>
      </c>
      <c r="H4062" t="s">
        <v>65019</v>
      </c>
      <c r="J4062" t="s">
        <v>11470</v>
      </c>
      <c r="K4062" t="s">
        <v>70689</v>
      </c>
      <c r="L4062" s="4" t="s">
        <v>152</v>
      </c>
    </row>
    <row r="4063" spans="4:12" x14ac:dyDescent="0.25">
      <c r="D4063" t="s">
        <v>8532</v>
      </c>
      <c r="E4063" t="s">
        <v>8498</v>
      </c>
      <c r="F4063" t="s">
        <v>152</v>
      </c>
      <c r="G4063" t="s">
        <v>8533</v>
      </c>
      <c r="H4063" t="s">
        <v>63986</v>
      </c>
      <c r="J4063" t="s">
        <v>8532</v>
      </c>
      <c r="K4063" t="s">
        <v>70689</v>
      </c>
      <c r="L4063" s="4" t="s">
        <v>152</v>
      </c>
    </row>
    <row r="4064" spans="4:12" x14ac:dyDescent="0.25">
      <c r="D4064" t="s">
        <v>11930</v>
      </c>
      <c r="E4064" t="s">
        <v>8498</v>
      </c>
      <c r="F4064" t="s">
        <v>152</v>
      </c>
      <c r="G4064" t="s">
        <v>11931</v>
      </c>
      <c r="H4064" t="s">
        <v>65248</v>
      </c>
      <c r="J4064" t="s">
        <v>11930</v>
      </c>
      <c r="K4064" t="s">
        <v>70689</v>
      </c>
      <c r="L4064" s="4" t="s">
        <v>152</v>
      </c>
    </row>
    <row r="4065" spans="4:12" x14ac:dyDescent="0.25">
      <c r="D4065" t="s">
        <v>8536</v>
      </c>
      <c r="E4065" t="s">
        <v>8498</v>
      </c>
      <c r="F4065" t="s">
        <v>152</v>
      </c>
      <c r="G4065" t="s">
        <v>8537</v>
      </c>
      <c r="H4065" t="s">
        <v>63988</v>
      </c>
      <c r="J4065" t="s">
        <v>8536</v>
      </c>
      <c r="K4065" t="s">
        <v>70689</v>
      </c>
      <c r="L4065" s="4" t="s">
        <v>152</v>
      </c>
    </row>
    <row r="4066" spans="4:12" x14ac:dyDescent="0.25">
      <c r="D4066" t="s">
        <v>12023</v>
      </c>
      <c r="E4066" t="s">
        <v>8498</v>
      </c>
      <c r="F4066" t="s">
        <v>152</v>
      </c>
      <c r="G4066" t="s">
        <v>12024</v>
      </c>
      <c r="H4066" t="s">
        <v>65293</v>
      </c>
      <c r="J4066" t="s">
        <v>12023</v>
      </c>
      <c r="K4066" t="s">
        <v>70689</v>
      </c>
      <c r="L4066" s="4" t="s">
        <v>152</v>
      </c>
    </row>
    <row r="4067" spans="4:12" x14ac:dyDescent="0.25">
      <c r="D4067" t="s">
        <v>11222</v>
      </c>
      <c r="E4067" t="s">
        <v>8498</v>
      </c>
      <c r="F4067" t="s">
        <v>152</v>
      </c>
      <c r="G4067" t="s">
        <v>11223</v>
      </c>
      <c r="H4067" t="s">
        <v>64895</v>
      </c>
      <c r="J4067" t="s">
        <v>11222</v>
      </c>
      <c r="K4067" t="s">
        <v>70689</v>
      </c>
      <c r="L4067" s="4" t="s">
        <v>152</v>
      </c>
    </row>
    <row r="4068" spans="4:12" x14ac:dyDescent="0.25">
      <c r="D4068" t="s">
        <v>11666</v>
      </c>
      <c r="E4068" t="s">
        <v>8498</v>
      </c>
      <c r="F4068" t="s">
        <v>152</v>
      </c>
      <c r="G4068" t="s">
        <v>11667</v>
      </c>
      <c r="H4068" t="s">
        <v>65116</v>
      </c>
      <c r="J4068" t="s">
        <v>11666</v>
      </c>
      <c r="K4068" t="s">
        <v>70689</v>
      </c>
      <c r="L4068" s="4" t="s">
        <v>152</v>
      </c>
    </row>
    <row r="4069" spans="4:12" x14ac:dyDescent="0.25">
      <c r="D4069" t="s">
        <v>8919</v>
      </c>
      <c r="E4069" t="s">
        <v>8498</v>
      </c>
      <c r="F4069" t="s">
        <v>152</v>
      </c>
      <c r="G4069" t="s">
        <v>8920</v>
      </c>
      <c r="H4069" t="s">
        <v>64163</v>
      </c>
      <c r="J4069" t="s">
        <v>8919</v>
      </c>
      <c r="K4069" t="s">
        <v>70689</v>
      </c>
      <c r="L4069" s="4" t="s">
        <v>152</v>
      </c>
    </row>
    <row r="4070" spans="4:12" x14ac:dyDescent="0.25">
      <c r="D4070" t="s">
        <v>11700</v>
      </c>
      <c r="E4070" t="s">
        <v>8498</v>
      </c>
      <c r="F4070" t="s">
        <v>152</v>
      </c>
      <c r="G4070" t="s">
        <v>11701</v>
      </c>
      <c r="H4070" t="s">
        <v>65133</v>
      </c>
      <c r="J4070" t="s">
        <v>11700</v>
      </c>
      <c r="K4070" t="s">
        <v>70689</v>
      </c>
      <c r="L4070" s="4" t="s">
        <v>152</v>
      </c>
    </row>
    <row r="4071" spans="4:12" x14ac:dyDescent="0.25">
      <c r="D4071" t="s">
        <v>11109</v>
      </c>
      <c r="E4071" t="s">
        <v>8498</v>
      </c>
      <c r="F4071" t="s">
        <v>152</v>
      </c>
      <c r="G4071" t="s">
        <v>11110</v>
      </c>
      <c r="H4071" t="s">
        <v>64838</v>
      </c>
      <c r="J4071" t="s">
        <v>11109</v>
      </c>
      <c r="K4071" t="s">
        <v>70689</v>
      </c>
      <c r="L4071" s="4" t="s">
        <v>152</v>
      </c>
    </row>
    <row r="4072" spans="4:12" x14ac:dyDescent="0.25">
      <c r="D4072" t="s">
        <v>8542</v>
      </c>
      <c r="E4072" t="s">
        <v>8498</v>
      </c>
      <c r="F4072" t="s">
        <v>152</v>
      </c>
      <c r="G4072" t="s">
        <v>8543</v>
      </c>
      <c r="H4072" t="s">
        <v>63990</v>
      </c>
      <c r="J4072" t="s">
        <v>8542</v>
      </c>
      <c r="K4072" t="s">
        <v>70689</v>
      </c>
      <c r="L4072" s="4" t="s">
        <v>152</v>
      </c>
    </row>
    <row r="4073" spans="4:12" x14ac:dyDescent="0.25">
      <c r="D4073" t="s">
        <v>11468</v>
      </c>
      <c r="E4073" t="s">
        <v>8498</v>
      </c>
      <c r="F4073" t="s">
        <v>152</v>
      </c>
      <c r="G4073" t="s">
        <v>11469</v>
      </c>
      <c r="H4073" t="s">
        <v>65018</v>
      </c>
      <c r="J4073" t="s">
        <v>11468</v>
      </c>
      <c r="K4073" t="s">
        <v>70689</v>
      </c>
      <c r="L4073" s="4" t="s">
        <v>152</v>
      </c>
    </row>
    <row r="4074" spans="4:12" x14ac:dyDescent="0.25">
      <c r="D4074" t="s">
        <v>8544</v>
      </c>
      <c r="E4074" t="s">
        <v>8498</v>
      </c>
      <c r="F4074" t="s">
        <v>152</v>
      </c>
      <c r="G4074" t="s">
        <v>8545</v>
      </c>
      <c r="H4074" t="s">
        <v>63991</v>
      </c>
      <c r="J4074" t="s">
        <v>8544</v>
      </c>
      <c r="K4074" t="s">
        <v>70689</v>
      </c>
      <c r="L4074" s="4" t="s">
        <v>152</v>
      </c>
    </row>
    <row r="4075" spans="4:12" x14ac:dyDescent="0.25">
      <c r="D4075" t="s">
        <v>8548</v>
      </c>
      <c r="E4075" t="s">
        <v>8498</v>
      </c>
      <c r="F4075" t="s">
        <v>152</v>
      </c>
      <c r="G4075" t="s">
        <v>8549</v>
      </c>
      <c r="H4075" t="s">
        <v>63993</v>
      </c>
      <c r="J4075" t="s">
        <v>8548</v>
      </c>
      <c r="K4075" t="s">
        <v>70689</v>
      </c>
      <c r="L4075" s="4" t="s">
        <v>152</v>
      </c>
    </row>
    <row r="4076" spans="4:12" x14ac:dyDescent="0.25">
      <c r="D4076" t="s">
        <v>8550</v>
      </c>
      <c r="E4076" t="s">
        <v>8498</v>
      </c>
      <c r="F4076" t="s">
        <v>152</v>
      </c>
      <c r="G4076" t="s">
        <v>8551</v>
      </c>
      <c r="H4076" t="s">
        <v>63994</v>
      </c>
      <c r="J4076" t="s">
        <v>8550</v>
      </c>
      <c r="K4076" t="s">
        <v>70689</v>
      </c>
      <c r="L4076" s="4" t="s">
        <v>152</v>
      </c>
    </row>
    <row r="4077" spans="4:12" x14ac:dyDescent="0.25">
      <c r="D4077" t="s">
        <v>11151</v>
      </c>
      <c r="E4077" t="s">
        <v>8498</v>
      </c>
      <c r="F4077" t="s">
        <v>152</v>
      </c>
      <c r="G4077" t="s">
        <v>11152</v>
      </c>
      <c r="H4077" t="s">
        <v>64859</v>
      </c>
      <c r="J4077" t="s">
        <v>11151</v>
      </c>
      <c r="K4077" t="s">
        <v>70689</v>
      </c>
      <c r="L4077" s="4" t="s">
        <v>152</v>
      </c>
    </row>
    <row r="4078" spans="4:12" x14ac:dyDescent="0.25">
      <c r="D4078" t="s">
        <v>11858</v>
      </c>
      <c r="E4078" t="s">
        <v>8498</v>
      </c>
      <c r="F4078" t="s">
        <v>152</v>
      </c>
      <c r="G4078" t="s">
        <v>11859</v>
      </c>
      <c r="H4078" t="s">
        <v>65212</v>
      </c>
      <c r="J4078" t="s">
        <v>11858</v>
      </c>
      <c r="K4078" t="s">
        <v>70689</v>
      </c>
      <c r="L4078" s="4" t="s">
        <v>152</v>
      </c>
    </row>
    <row r="4079" spans="4:12" x14ac:dyDescent="0.25">
      <c r="D4079" t="s">
        <v>8552</v>
      </c>
      <c r="E4079" t="s">
        <v>8498</v>
      </c>
      <c r="F4079" t="s">
        <v>152</v>
      </c>
      <c r="G4079" t="s">
        <v>8553</v>
      </c>
      <c r="H4079" t="s">
        <v>63995</v>
      </c>
      <c r="J4079" t="s">
        <v>8552</v>
      </c>
      <c r="K4079" t="s">
        <v>70689</v>
      </c>
      <c r="L4079" s="4" t="s">
        <v>152</v>
      </c>
    </row>
    <row r="4080" spans="4:12" x14ac:dyDescent="0.25">
      <c r="D4080" t="s">
        <v>12380</v>
      </c>
      <c r="E4080" t="s">
        <v>8498</v>
      </c>
      <c r="F4080" t="s">
        <v>152</v>
      </c>
      <c r="G4080" t="s">
        <v>12381</v>
      </c>
      <c r="H4080" t="s">
        <v>65468</v>
      </c>
      <c r="J4080" t="s">
        <v>12380</v>
      </c>
      <c r="K4080" t="s">
        <v>70689</v>
      </c>
      <c r="L4080" s="4" t="s">
        <v>152</v>
      </c>
    </row>
    <row r="4081" spans="4:12" x14ac:dyDescent="0.25">
      <c r="D4081" t="s">
        <v>10922</v>
      </c>
      <c r="E4081" t="s">
        <v>8498</v>
      </c>
      <c r="F4081" t="s">
        <v>152</v>
      </c>
      <c r="G4081" t="s">
        <v>10923</v>
      </c>
      <c r="H4081" t="s">
        <v>64742</v>
      </c>
      <c r="J4081" t="s">
        <v>10922</v>
      </c>
      <c r="K4081" t="s">
        <v>70689</v>
      </c>
      <c r="L4081" s="4" t="s">
        <v>152</v>
      </c>
    </row>
    <row r="4082" spans="4:12" x14ac:dyDescent="0.25">
      <c r="D4082" t="s">
        <v>8559</v>
      </c>
      <c r="E4082" t="s">
        <v>8498</v>
      </c>
      <c r="F4082" t="s">
        <v>152</v>
      </c>
      <c r="G4082" t="s">
        <v>8560</v>
      </c>
      <c r="H4082" t="s">
        <v>63999</v>
      </c>
      <c r="J4082" t="s">
        <v>8559</v>
      </c>
      <c r="K4082" t="s">
        <v>70689</v>
      </c>
      <c r="L4082" s="4" t="s">
        <v>152</v>
      </c>
    </row>
    <row r="4083" spans="4:12" x14ac:dyDescent="0.25">
      <c r="D4083" t="s">
        <v>8561</v>
      </c>
      <c r="E4083" t="s">
        <v>8498</v>
      </c>
      <c r="F4083" t="s">
        <v>152</v>
      </c>
      <c r="G4083" t="s">
        <v>8562</v>
      </c>
      <c r="H4083" t="s">
        <v>64000</v>
      </c>
      <c r="J4083" t="s">
        <v>8561</v>
      </c>
      <c r="K4083" t="s">
        <v>70689</v>
      </c>
      <c r="L4083" s="4" t="s">
        <v>152</v>
      </c>
    </row>
    <row r="4084" spans="4:12" x14ac:dyDescent="0.25">
      <c r="D4084" t="s">
        <v>10973</v>
      </c>
      <c r="E4084" t="s">
        <v>8498</v>
      </c>
      <c r="F4084" t="s">
        <v>152</v>
      </c>
      <c r="G4084" t="s">
        <v>10974</v>
      </c>
      <c r="H4084" t="s">
        <v>64769</v>
      </c>
      <c r="J4084" t="s">
        <v>10973</v>
      </c>
      <c r="K4084" t="s">
        <v>70689</v>
      </c>
      <c r="L4084" s="4" t="s">
        <v>152</v>
      </c>
    </row>
    <row r="4085" spans="4:12" x14ac:dyDescent="0.25">
      <c r="D4085" t="s">
        <v>8575</v>
      </c>
      <c r="E4085" t="s">
        <v>8498</v>
      </c>
      <c r="F4085" t="s">
        <v>152</v>
      </c>
      <c r="G4085" t="s">
        <v>8576</v>
      </c>
      <c r="H4085" t="s">
        <v>64006</v>
      </c>
      <c r="J4085" t="s">
        <v>8575</v>
      </c>
      <c r="K4085" t="s">
        <v>70689</v>
      </c>
      <c r="L4085" s="4" t="s">
        <v>152</v>
      </c>
    </row>
    <row r="4086" spans="4:12" x14ac:dyDescent="0.25">
      <c r="D4086" t="s">
        <v>11970</v>
      </c>
      <c r="E4086" t="s">
        <v>8498</v>
      </c>
      <c r="F4086" t="s">
        <v>152</v>
      </c>
      <c r="G4086" t="s">
        <v>11971</v>
      </c>
      <c r="H4086" t="s">
        <v>65266</v>
      </c>
      <c r="J4086" t="s">
        <v>11970</v>
      </c>
      <c r="K4086" t="s">
        <v>70689</v>
      </c>
      <c r="L4086" s="4" t="s">
        <v>152</v>
      </c>
    </row>
    <row r="4087" spans="4:12" x14ac:dyDescent="0.25">
      <c r="D4087" t="s">
        <v>8577</v>
      </c>
      <c r="E4087" t="s">
        <v>8498</v>
      </c>
      <c r="F4087" t="s">
        <v>152</v>
      </c>
      <c r="G4087" t="s">
        <v>8578</v>
      </c>
      <c r="H4087" t="s">
        <v>64007</v>
      </c>
      <c r="J4087" t="s">
        <v>8577</v>
      </c>
      <c r="K4087" t="s">
        <v>70689</v>
      </c>
      <c r="L4087" s="4" t="s">
        <v>152</v>
      </c>
    </row>
    <row r="4088" spans="4:12" x14ac:dyDescent="0.25">
      <c r="D4088" t="s">
        <v>11466</v>
      </c>
      <c r="E4088" t="s">
        <v>8498</v>
      </c>
      <c r="F4088" t="s">
        <v>152</v>
      </c>
      <c r="G4088" t="s">
        <v>11467</v>
      </c>
      <c r="H4088" t="s">
        <v>65017</v>
      </c>
      <c r="J4088" t="s">
        <v>11466</v>
      </c>
      <c r="K4088" t="s">
        <v>70689</v>
      </c>
      <c r="L4088" s="4" t="s">
        <v>152</v>
      </c>
    </row>
    <row r="4089" spans="4:12" x14ac:dyDescent="0.25">
      <c r="D4089" t="s">
        <v>8579</v>
      </c>
      <c r="E4089" t="s">
        <v>8498</v>
      </c>
      <c r="F4089" t="s">
        <v>152</v>
      </c>
      <c r="G4089" t="s">
        <v>8580</v>
      </c>
      <c r="H4089" t="s">
        <v>64008</v>
      </c>
      <c r="J4089" t="s">
        <v>8579</v>
      </c>
      <c r="K4089" t="s">
        <v>70689</v>
      </c>
      <c r="L4089" s="4" t="s">
        <v>152</v>
      </c>
    </row>
    <row r="4090" spans="4:12" x14ac:dyDescent="0.25">
      <c r="D4090" t="s">
        <v>8581</v>
      </c>
      <c r="E4090" t="s">
        <v>8498</v>
      </c>
      <c r="F4090" t="s">
        <v>152</v>
      </c>
      <c r="G4090" t="s">
        <v>8582</v>
      </c>
      <c r="H4090" t="s">
        <v>64009</v>
      </c>
      <c r="J4090" t="s">
        <v>8581</v>
      </c>
      <c r="K4090" t="s">
        <v>70689</v>
      </c>
      <c r="L4090" s="4" t="s">
        <v>152</v>
      </c>
    </row>
    <row r="4091" spans="4:12" x14ac:dyDescent="0.25">
      <c r="D4091" t="s">
        <v>12376</v>
      </c>
      <c r="E4091" t="s">
        <v>8498</v>
      </c>
      <c r="F4091" t="s">
        <v>152</v>
      </c>
      <c r="G4091" t="s">
        <v>12377</v>
      </c>
      <c r="H4091" t="s">
        <v>65466</v>
      </c>
      <c r="J4091" t="s">
        <v>12376</v>
      </c>
      <c r="K4091" t="s">
        <v>70689</v>
      </c>
      <c r="L4091" s="4" t="s">
        <v>152</v>
      </c>
    </row>
    <row r="4092" spans="4:12" x14ac:dyDescent="0.25">
      <c r="D4092" t="s">
        <v>8583</v>
      </c>
      <c r="E4092" t="s">
        <v>8498</v>
      </c>
      <c r="F4092" t="s">
        <v>152</v>
      </c>
      <c r="G4092" t="s">
        <v>8584</v>
      </c>
      <c r="H4092" t="s">
        <v>64010</v>
      </c>
      <c r="J4092" t="s">
        <v>8583</v>
      </c>
      <c r="K4092" t="s">
        <v>70689</v>
      </c>
      <c r="L4092" s="4" t="s">
        <v>152</v>
      </c>
    </row>
    <row r="4093" spans="4:12" x14ac:dyDescent="0.25">
      <c r="D4093" t="s">
        <v>12019</v>
      </c>
      <c r="E4093" t="s">
        <v>8498</v>
      </c>
      <c r="F4093" t="s">
        <v>152</v>
      </c>
      <c r="G4093" t="s">
        <v>12020</v>
      </c>
      <c r="H4093" t="s">
        <v>65291</v>
      </c>
      <c r="J4093" t="s">
        <v>12019</v>
      </c>
      <c r="K4093" t="s">
        <v>70689</v>
      </c>
      <c r="L4093" s="4" t="s">
        <v>152</v>
      </c>
    </row>
    <row r="4094" spans="4:12" x14ac:dyDescent="0.25">
      <c r="D4094" t="s">
        <v>8585</v>
      </c>
      <c r="E4094" t="s">
        <v>8498</v>
      </c>
      <c r="F4094" t="s">
        <v>152</v>
      </c>
      <c r="G4094" t="s">
        <v>8586</v>
      </c>
      <c r="H4094" t="s">
        <v>64011</v>
      </c>
      <c r="J4094" t="s">
        <v>8585</v>
      </c>
      <c r="K4094" t="s">
        <v>70689</v>
      </c>
      <c r="L4094" s="4" t="s">
        <v>152</v>
      </c>
    </row>
    <row r="4095" spans="4:12" x14ac:dyDescent="0.25">
      <c r="D4095" t="s">
        <v>8589</v>
      </c>
      <c r="E4095" t="s">
        <v>8498</v>
      </c>
      <c r="F4095" t="s">
        <v>152</v>
      </c>
      <c r="G4095" t="s">
        <v>8590</v>
      </c>
      <c r="H4095" t="s">
        <v>64013</v>
      </c>
      <c r="J4095" t="s">
        <v>8589</v>
      </c>
      <c r="K4095" t="s">
        <v>70689</v>
      </c>
      <c r="L4095" s="4" t="s">
        <v>152</v>
      </c>
    </row>
    <row r="4096" spans="4:12" x14ac:dyDescent="0.25">
      <c r="D4096" t="s">
        <v>12079</v>
      </c>
      <c r="E4096" t="s">
        <v>8498</v>
      </c>
      <c r="F4096" t="s">
        <v>152</v>
      </c>
      <c r="G4096" t="s">
        <v>12080</v>
      </c>
      <c r="H4096" t="s">
        <v>65321</v>
      </c>
      <c r="J4096" t="s">
        <v>12079</v>
      </c>
      <c r="K4096" t="s">
        <v>70689</v>
      </c>
      <c r="L4096" s="4" t="s">
        <v>152</v>
      </c>
    </row>
    <row r="4097" spans="4:12" x14ac:dyDescent="0.25">
      <c r="D4097" t="s">
        <v>11556</v>
      </c>
      <c r="E4097" t="s">
        <v>8498</v>
      </c>
      <c r="F4097" t="s">
        <v>152</v>
      </c>
      <c r="G4097" t="s">
        <v>11557</v>
      </c>
      <c r="H4097" t="s">
        <v>65062</v>
      </c>
      <c r="J4097" t="s">
        <v>11556</v>
      </c>
      <c r="K4097" t="s">
        <v>70689</v>
      </c>
      <c r="L4097" s="4" t="s">
        <v>152</v>
      </c>
    </row>
    <row r="4098" spans="4:12" x14ac:dyDescent="0.25">
      <c r="D4098" t="s">
        <v>11532</v>
      </c>
      <c r="E4098" t="s">
        <v>8498</v>
      </c>
      <c r="F4098" t="s">
        <v>152</v>
      </c>
      <c r="G4098" t="s">
        <v>11533</v>
      </c>
      <c r="H4098" t="s">
        <v>65050</v>
      </c>
      <c r="J4098" t="s">
        <v>11532</v>
      </c>
      <c r="K4098" t="s">
        <v>70689</v>
      </c>
      <c r="L4098" s="4" t="s">
        <v>152</v>
      </c>
    </row>
    <row r="4099" spans="4:12" x14ac:dyDescent="0.25">
      <c r="D4099" t="s">
        <v>8619</v>
      </c>
      <c r="E4099" t="s">
        <v>8498</v>
      </c>
      <c r="F4099" t="s">
        <v>152</v>
      </c>
      <c r="G4099" t="s">
        <v>8620</v>
      </c>
      <c r="H4099" t="s">
        <v>64026</v>
      </c>
      <c r="J4099" t="s">
        <v>8619</v>
      </c>
      <c r="K4099" t="s">
        <v>70689</v>
      </c>
      <c r="L4099" s="4" t="s">
        <v>152</v>
      </c>
    </row>
    <row r="4100" spans="4:12" x14ac:dyDescent="0.25">
      <c r="D4100" t="s">
        <v>8621</v>
      </c>
      <c r="E4100" t="s">
        <v>8498</v>
      </c>
      <c r="F4100" t="s">
        <v>152</v>
      </c>
      <c r="G4100" t="s">
        <v>8622</v>
      </c>
      <c r="H4100" t="s">
        <v>64027</v>
      </c>
      <c r="J4100" t="s">
        <v>8621</v>
      </c>
      <c r="K4100" t="s">
        <v>70689</v>
      </c>
      <c r="L4100" s="4" t="s">
        <v>152</v>
      </c>
    </row>
    <row r="4101" spans="4:12" x14ac:dyDescent="0.25">
      <c r="D4101" t="s">
        <v>8623</v>
      </c>
      <c r="E4101" t="s">
        <v>8498</v>
      </c>
      <c r="F4101" t="s">
        <v>152</v>
      </c>
      <c r="G4101" t="s">
        <v>8624</v>
      </c>
      <c r="H4101" t="s">
        <v>64028</v>
      </c>
      <c r="J4101" t="s">
        <v>8623</v>
      </c>
      <c r="K4101" t="s">
        <v>70689</v>
      </c>
      <c r="L4101" s="4" t="s">
        <v>152</v>
      </c>
    </row>
    <row r="4102" spans="4:12" x14ac:dyDescent="0.25">
      <c r="D4102" t="s">
        <v>11530</v>
      </c>
      <c r="E4102" t="s">
        <v>8498</v>
      </c>
      <c r="F4102" t="s">
        <v>152</v>
      </c>
      <c r="G4102" t="s">
        <v>11531</v>
      </c>
      <c r="H4102" t="s">
        <v>65049</v>
      </c>
      <c r="J4102" t="s">
        <v>11530</v>
      </c>
      <c r="K4102" t="s">
        <v>70689</v>
      </c>
      <c r="L4102" s="4" t="s">
        <v>152</v>
      </c>
    </row>
    <row r="4103" spans="4:12" x14ac:dyDescent="0.25">
      <c r="D4103" t="s">
        <v>8625</v>
      </c>
      <c r="E4103" t="s">
        <v>8498</v>
      </c>
      <c r="F4103" t="s">
        <v>152</v>
      </c>
      <c r="G4103" t="s">
        <v>8626</v>
      </c>
      <c r="H4103" t="s">
        <v>64029</v>
      </c>
      <c r="J4103" t="s">
        <v>8625</v>
      </c>
      <c r="K4103" t="s">
        <v>70689</v>
      </c>
      <c r="L4103" s="4" t="s">
        <v>152</v>
      </c>
    </row>
    <row r="4104" spans="4:12" x14ac:dyDescent="0.25">
      <c r="D4104" t="s">
        <v>8627</v>
      </c>
      <c r="E4104" t="s">
        <v>8498</v>
      </c>
      <c r="F4104" t="s">
        <v>152</v>
      </c>
      <c r="G4104" t="s">
        <v>8628</v>
      </c>
      <c r="H4104" t="s">
        <v>64030</v>
      </c>
      <c r="J4104" t="s">
        <v>8627</v>
      </c>
      <c r="K4104" t="s">
        <v>70689</v>
      </c>
      <c r="L4104" s="4" t="s">
        <v>152</v>
      </c>
    </row>
    <row r="4105" spans="4:12" x14ac:dyDescent="0.25">
      <c r="D4105" t="s">
        <v>8508</v>
      </c>
      <c r="E4105" t="s">
        <v>8498</v>
      </c>
      <c r="F4105" t="s">
        <v>152</v>
      </c>
      <c r="G4105" t="s">
        <v>8509</v>
      </c>
      <c r="H4105" t="s">
        <v>63978</v>
      </c>
      <c r="J4105" t="s">
        <v>8508</v>
      </c>
      <c r="K4105" t="s">
        <v>70689</v>
      </c>
      <c r="L4105" s="4" t="s">
        <v>152</v>
      </c>
    </row>
    <row r="4106" spans="4:12" x14ac:dyDescent="0.25">
      <c r="D4106" t="s">
        <v>11107</v>
      </c>
      <c r="E4106" t="s">
        <v>8498</v>
      </c>
      <c r="F4106" t="s">
        <v>152</v>
      </c>
      <c r="G4106" t="s">
        <v>11108</v>
      </c>
      <c r="H4106" t="s">
        <v>64837</v>
      </c>
      <c r="J4106" t="s">
        <v>11107</v>
      </c>
      <c r="K4106" t="s">
        <v>70689</v>
      </c>
      <c r="L4106" s="4" t="s">
        <v>152</v>
      </c>
    </row>
    <row r="4107" spans="4:12" x14ac:dyDescent="0.25">
      <c r="D4107" t="s">
        <v>11045</v>
      </c>
      <c r="E4107" t="s">
        <v>8498</v>
      </c>
      <c r="F4107" t="s">
        <v>152</v>
      </c>
      <c r="G4107" t="s">
        <v>11046</v>
      </c>
      <c r="H4107" t="s">
        <v>64805</v>
      </c>
      <c r="J4107" t="s">
        <v>11045</v>
      </c>
      <c r="K4107" t="s">
        <v>70689</v>
      </c>
      <c r="L4107" s="4" t="s">
        <v>152</v>
      </c>
    </row>
    <row r="4108" spans="4:12" x14ac:dyDescent="0.25">
      <c r="D4108" t="s">
        <v>11674</v>
      </c>
      <c r="E4108" t="s">
        <v>8498</v>
      </c>
      <c r="F4108" t="s">
        <v>152</v>
      </c>
      <c r="G4108" t="s">
        <v>11675</v>
      </c>
      <c r="H4108" t="s">
        <v>65120</v>
      </c>
      <c r="J4108" t="s">
        <v>11674</v>
      </c>
      <c r="K4108" t="s">
        <v>70689</v>
      </c>
      <c r="L4108" s="4" t="s">
        <v>152</v>
      </c>
    </row>
    <row r="4109" spans="4:12" x14ac:dyDescent="0.25">
      <c r="D4109" t="s">
        <v>8516</v>
      </c>
      <c r="E4109" t="s">
        <v>8498</v>
      </c>
      <c r="F4109" t="s">
        <v>152</v>
      </c>
      <c r="G4109" t="s">
        <v>8517</v>
      </c>
      <c r="H4109" t="s">
        <v>63982</v>
      </c>
      <c r="J4109" t="s">
        <v>8516</v>
      </c>
      <c r="K4109" t="s">
        <v>70689</v>
      </c>
      <c r="L4109" s="4" t="s">
        <v>152</v>
      </c>
    </row>
    <row r="4110" spans="4:12" x14ac:dyDescent="0.25">
      <c r="D4110" t="s">
        <v>8524</v>
      </c>
      <c r="E4110" t="s">
        <v>8498</v>
      </c>
      <c r="F4110" t="s">
        <v>152</v>
      </c>
      <c r="G4110" t="s">
        <v>8525</v>
      </c>
      <c r="H4110" t="s">
        <v>63984</v>
      </c>
      <c r="J4110" t="s">
        <v>8524</v>
      </c>
      <c r="K4110" t="s">
        <v>70689</v>
      </c>
      <c r="L4110" s="4" t="s">
        <v>152</v>
      </c>
    </row>
    <row r="4111" spans="4:12" x14ac:dyDescent="0.25">
      <c r="D4111" t="s">
        <v>11754</v>
      </c>
      <c r="E4111" t="s">
        <v>8498</v>
      </c>
      <c r="F4111" t="s">
        <v>152</v>
      </c>
      <c r="G4111" t="s">
        <v>11755</v>
      </c>
      <c r="H4111" t="s">
        <v>65160</v>
      </c>
      <c r="J4111" t="s">
        <v>11754</v>
      </c>
      <c r="K4111" t="s">
        <v>70689</v>
      </c>
      <c r="L4111" s="4" t="s">
        <v>152</v>
      </c>
    </row>
    <row r="4112" spans="4:12" x14ac:dyDescent="0.25">
      <c r="D4112" t="s">
        <v>8534</v>
      </c>
      <c r="E4112" t="s">
        <v>8498</v>
      </c>
      <c r="F4112" t="s">
        <v>152</v>
      </c>
      <c r="G4112" t="s">
        <v>8535</v>
      </c>
      <c r="H4112" t="s">
        <v>63987</v>
      </c>
      <c r="J4112" t="s">
        <v>8534</v>
      </c>
      <c r="K4112" t="s">
        <v>70689</v>
      </c>
      <c r="L4112" s="4" t="s">
        <v>152</v>
      </c>
    </row>
    <row r="4113" spans="4:12" x14ac:dyDescent="0.25">
      <c r="D4113" t="s">
        <v>12278</v>
      </c>
      <c r="E4113" t="s">
        <v>8498</v>
      </c>
      <c r="F4113" t="s">
        <v>152</v>
      </c>
      <c r="G4113" t="s">
        <v>12279</v>
      </c>
      <c r="H4113" t="s">
        <v>65420</v>
      </c>
      <c r="J4113" t="s">
        <v>12278</v>
      </c>
      <c r="K4113" t="s">
        <v>70689</v>
      </c>
      <c r="L4113" s="4" t="s">
        <v>152</v>
      </c>
    </row>
    <row r="4114" spans="4:12" x14ac:dyDescent="0.25">
      <c r="D4114" t="s">
        <v>8538</v>
      </c>
      <c r="E4114" t="s">
        <v>8498</v>
      </c>
      <c r="F4114" t="s">
        <v>152</v>
      </c>
      <c r="G4114" t="s">
        <v>8539</v>
      </c>
      <c r="H4114" t="s">
        <v>63988</v>
      </c>
      <c r="J4114" t="s">
        <v>8538</v>
      </c>
      <c r="K4114" t="s">
        <v>70689</v>
      </c>
      <c r="L4114" s="4" t="s">
        <v>152</v>
      </c>
    </row>
    <row r="4115" spans="4:12" x14ac:dyDescent="0.25">
      <c r="D4115" t="s">
        <v>11159</v>
      </c>
      <c r="E4115" t="s">
        <v>8498</v>
      </c>
      <c r="F4115" t="s">
        <v>152</v>
      </c>
      <c r="G4115" t="s">
        <v>11160</v>
      </c>
      <c r="H4115" t="s">
        <v>64863</v>
      </c>
      <c r="J4115" t="s">
        <v>11159</v>
      </c>
      <c r="K4115" t="s">
        <v>70689</v>
      </c>
      <c r="L4115" s="4" t="s">
        <v>152</v>
      </c>
    </row>
    <row r="4116" spans="4:12" x14ac:dyDescent="0.25">
      <c r="D4116" t="s">
        <v>12025</v>
      </c>
      <c r="E4116" t="s">
        <v>8498</v>
      </c>
      <c r="F4116" t="s">
        <v>152</v>
      </c>
      <c r="G4116" t="s">
        <v>12026</v>
      </c>
      <c r="H4116" t="s">
        <v>65294</v>
      </c>
      <c r="J4116" t="s">
        <v>12025</v>
      </c>
      <c r="K4116" t="s">
        <v>70689</v>
      </c>
      <c r="L4116" s="4" t="s">
        <v>152</v>
      </c>
    </row>
    <row r="4117" spans="4:12" x14ac:dyDescent="0.25">
      <c r="D4117" t="s">
        <v>8540</v>
      </c>
      <c r="E4117" t="s">
        <v>8498</v>
      </c>
      <c r="F4117" t="s">
        <v>152</v>
      </c>
      <c r="G4117" t="s">
        <v>8541</v>
      </c>
      <c r="H4117" t="s">
        <v>63989</v>
      </c>
      <c r="J4117" t="s">
        <v>8540</v>
      </c>
      <c r="K4117" t="s">
        <v>70689</v>
      </c>
      <c r="L4117" s="4" t="s">
        <v>152</v>
      </c>
    </row>
    <row r="4118" spans="4:12" x14ac:dyDescent="0.25">
      <c r="D4118" t="s">
        <v>8546</v>
      </c>
      <c r="E4118" t="s">
        <v>8498</v>
      </c>
      <c r="F4118" t="s">
        <v>152</v>
      </c>
      <c r="G4118" t="s">
        <v>8547</v>
      </c>
      <c r="H4118" t="s">
        <v>63992</v>
      </c>
      <c r="J4118" t="s">
        <v>8546</v>
      </c>
      <c r="K4118" t="s">
        <v>70689</v>
      </c>
      <c r="L4118" s="4" t="s">
        <v>152</v>
      </c>
    </row>
    <row r="4119" spans="4:12" x14ac:dyDescent="0.25">
      <c r="D4119" t="s">
        <v>12069</v>
      </c>
      <c r="E4119" t="s">
        <v>8498</v>
      </c>
      <c r="F4119" t="s">
        <v>152</v>
      </c>
      <c r="G4119" t="s">
        <v>12070</v>
      </c>
      <c r="H4119" t="s">
        <v>65316</v>
      </c>
      <c r="J4119" t="s">
        <v>12069</v>
      </c>
      <c r="K4119" t="s">
        <v>70689</v>
      </c>
      <c r="L4119" s="4" t="s">
        <v>152</v>
      </c>
    </row>
    <row r="4120" spans="4:12" x14ac:dyDescent="0.25">
      <c r="D4120" t="s">
        <v>11506</v>
      </c>
      <c r="E4120" t="s">
        <v>8498</v>
      </c>
      <c r="F4120" t="s">
        <v>152</v>
      </c>
      <c r="G4120" t="s">
        <v>11507</v>
      </c>
      <c r="H4120" t="s">
        <v>65037</v>
      </c>
      <c r="J4120" t="s">
        <v>11506</v>
      </c>
      <c r="K4120" t="s">
        <v>70689</v>
      </c>
      <c r="L4120" s="4" t="s">
        <v>152</v>
      </c>
    </row>
    <row r="4121" spans="4:12" x14ac:dyDescent="0.25">
      <c r="D4121" t="s">
        <v>10924</v>
      </c>
      <c r="E4121" t="s">
        <v>8498</v>
      </c>
      <c r="F4121" t="s">
        <v>152</v>
      </c>
      <c r="G4121" t="s">
        <v>10925</v>
      </c>
      <c r="H4121" t="s">
        <v>64743</v>
      </c>
      <c r="J4121" t="s">
        <v>10924</v>
      </c>
      <c r="K4121" t="s">
        <v>70689</v>
      </c>
      <c r="L4121" s="4" t="s">
        <v>152</v>
      </c>
    </row>
    <row r="4122" spans="4:12" x14ac:dyDescent="0.25">
      <c r="D4122" t="s">
        <v>12071</v>
      </c>
      <c r="E4122" t="s">
        <v>8498</v>
      </c>
      <c r="F4122" t="s">
        <v>152</v>
      </c>
      <c r="G4122" t="s">
        <v>12072</v>
      </c>
      <c r="H4122" t="s">
        <v>65317</v>
      </c>
      <c r="J4122" t="s">
        <v>12071</v>
      </c>
      <c r="K4122" t="s">
        <v>70689</v>
      </c>
      <c r="L4122" s="4" t="s">
        <v>152</v>
      </c>
    </row>
    <row r="4123" spans="4:12" x14ac:dyDescent="0.25">
      <c r="D4123" t="s">
        <v>8554</v>
      </c>
      <c r="E4123" t="s">
        <v>8498</v>
      </c>
      <c r="F4123" t="s">
        <v>152</v>
      </c>
      <c r="G4123" t="s">
        <v>8555</v>
      </c>
      <c r="H4123" t="s">
        <v>63996</v>
      </c>
      <c r="J4123" t="s">
        <v>8554</v>
      </c>
      <c r="K4123" t="s">
        <v>70689</v>
      </c>
      <c r="L4123" s="4" t="s">
        <v>152</v>
      </c>
    </row>
    <row r="4124" spans="4:12" x14ac:dyDescent="0.25">
      <c r="D4124" t="s">
        <v>12382</v>
      </c>
      <c r="E4124" t="s">
        <v>8498</v>
      </c>
      <c r="F4124" t="s">
        <v>152</v>
      </c>
      <c r="G4124" t="s">
        <v>12383</v>
      </c>
      <c r="H4124" t="s">
        <v>65469</v>
      </c>
      <c r="J4124" t="s">
        <v>12382</v>
      </c>
      <c r="K4124" t="s">
        <v>70689</v>
      </c>
      <c r="L4124" s="4" t="s">
        <v>152</v>
      </c>
    </row>
    <row r="4125" spans="4:12" x14ac:dyDescent="0.25">
      <c r="D4125" t="s">
        <v>8556</v>
      </c>
      <c r="E4125" t="s">
        <v>8498</v>
      </c>
      <c r="F4125" t="s">
        <v>152</v>
      </c>
      <c r="G4125" t="s">
        <v>8557</v>
      </c>
      <c r="H4125" t="s">
        <v>63997</v>
      </c>
      <c r="J4125" t="s">
        <v>8556</v>
      </c>
      <c r="K4125" t="s">
        <v>70689</v>
      </c>
      <c r="L4125" s="4" t="s">
        <v>152</v>
      </c>
    </row>
    <row r="4126" spans="4:12" x14ac:dyDescent="0.25">
      <c r="D4126" t="s">
        <v>8556</v>
      </c>
      <c r="E4126" t="s">
        <v>8498</v>
      </c>
      <c r="F4126" t="s">
        <v>152</v>
      </c>
      <c r="G4126" t="s">
        <v>8558</v>
      </c>
      <c r="H4126" t="s">
        <v>63998</v>
      </c>
      <c r="J4126" t="s">
        <v>8556</v>
      </c>
      <c r="K4126" t="s">
        <v>70689</v>
      </c>
      <c r="L4126" s="4" t="s">
        <v>152</v>
      </c>
    </row>
    <row r="4127" spans="4:12" x14ac:dyDescent="0.25">
      <c r="D4127" t="s">
        <v>8563</v>
      </c>
      <c r="E4127" t="s">
        <v>8498</v>
      </c>
      <c r="F4127" t="s">
        <v>152</v>
      </c>
      <c r="G4127" t="s">
        <v>8564</v>
      </c>
      <c r="H4127" t="s">
        <v>64001</v>
      </c>
      <c r="J4127" t="s">
        <v>8563</v>
      </c>
      <c r="K4127" t="s">
        <v>70689</v>
      </c>
      <c r="L4127" s="4" t="s">
        <v>152</v>
      </c>
    </row>
    <row r="4128" spans="4:12" x14ac:dyDescent="0.25">
      <c r="D4128" t="s">
        <v>11792</v>
      </c>
      <c r="E4128" t="s">
        <v>8498</v>
      </c>
      <c r="F4128" t="s">
        <v>152</v>
      </c>
      <c r="G4128" t="s">
        <v>11793</v>
      </c>
      <c r="H4128" t="s">
        <v>65179</v>
      </c>
      <c r="J4128" t="s">
        <v>11792</v>
      </c>
      <c r="K4128" t="s">
        <v>70689</v>
      </c>
      <c r="L4128" s="4" t="s">
        <v>152</v>
      </c>
    </row>
    <row r="4129" spans="4:12" x14ac:dyDescent="0.25">
      <c r="D4129" t="s">
        <v>11856</v>
      </c>
      <c r="E4129" t="s">
        <v>8498</v>
      </c>
      <c r="F4129" t="s">
        <v>152</v>
      </c>
      <c r="G4129" t="s">
        <v>11857</v>
      </c>
      <c r="H4129" t="s">
        <v>65211</v>
      </c>
      <c r="J4129" t="s">
        <v>11856</v>
      </c>
      <c r="K4129" t="s">
        <v>70689</v>
      </c>
      <c r="L4129" s="4" t="s">
        <v>152</v>
      </c>
    </row>
    <row r="4130" spans="4:12" x14ac:dyDescent="0.25">
      <c r="D4130" t="s">
        <v>10971</v>
      </c>
      <c r="E4130" t="s">
        <v>8498</v>
      </c>
      <c r="F4130" t="s">
        <v>152</v>
      </c>
      <c r="G4130" t="s">
        <v>10972</v>
      </c>
      <c r="H4130" t="s">
        <v>64768</v>
      </c>
      <c r="J4130" t="s">
        <v>10971</v>
      </c>
      <c r="K4130" t="s">
        <v>70689</v>
      </c>
      <c r="L4130" s="4" t="s">
        <v>152</v>
      </c>
    </row>
    <row r="4131" spans="4:12" x14ac:dyDescent="0.25">
      <c r="D4131" t="s">
        <v>8571</v>
      </c>
      <c r="E4131" t="s">
        <v>8498</v>
      </c>
      <c r="F4131" t="s">
        <v>152</v>
      </c>
      <c r="G4131" t="s">
        <v>8572</v>
      </c>
      <c r="H4131" t="s">
        <v>64005</v>
      </c>
      <c r="J4131" t="s">
        <v>8571</v>
      </c>
      <c r="K4131" t="s">
        <v>70689</v>
      </c>
      <c r="L4131" s="4" t="s">
        <v>152</v>
      </c>
    </row>
    <row r="4132" spans="4:12" x14ac:dyDescent="0.25">
      <c r="D4132" t="s">
        <v>10920</v>
      </c>
      <c r="E4132" t="s">
        <v>8498</v>
      </c>
      <c r="F4132" t="s">
        <v>152</v>
      </c>
      <c r="G4132" t="s">
        <v>10921</v>
      </c>
      <c r="H4132" t="s">
        <v>64741</v>
      </c>
      <c r="J4132" t="s">
        <v>10920</v>
      </c>
      <c r="K4132" t="s">
        <v>70689</v>
      </c>
      <c r="L4132" s="4" t="s">
        <v>152</v>
      </c>
    </row>
    <row r="4133" spans="4:12" x14ac:dyDescent="0.25">
      <c r="D4133" t="s">
        <v>8569</v>
      </c>
      <c r="E4133" t="s">
        <v>8498</v>
      </c>
      <c r="F4133" t="s">
        <v>152</v>
      </c>
      <c r="G4133" t="s">
        <v>8570</v>
      </c>
      <c r="H4133" t="s">
        <v>64004</v>
      </c>
      <c r="J4133" t="s">
        <v>8569</v>
      </c>
      <c r="K4133" t="s">
        <v>70689</v>
      </c>
      <c r="L4133" s="4" t="s">
        <v>152</v>
      </c>
    </row>
    <row r="4134" spans="4:12" x14ac:dyDescent="0.25">
      <c r="D4134" t="s">
        <v>8567</v>
      </c>
      <c r="E4134" t="s">
        <v>8498</v>
      </c>
      <c r="F4134" t="s">
        <v>152</v>
      </c>
      <c r="G4134" t="s">
        <v>8568</v>
      </c>
      <c r="H4134" t="s">
        <v>64003</v>
      </c>
      <c r="J4134" t="s">
        <v>8567</v>
      </c>
      <c r="K4134" t="s">
        <v>70689</v>
      </c>
      <c r="L4134" s="4" t="s">
        <v>152</v>
      </c>
    </row>
    <row r="4135" spans="4:12" x14ac:dyDescent="0.25">
      <c r="D4135" t="s">
        <v>11039</v>
      </c>
      <c r="E4135" t="s">
        <v>8498</v>
      </c>
      <c r="F4135" t="s">
        <v>152</v>
      </c>
      <c r="G4135" t="s">
        <v>11040</v>
      </c>
      <c r="H4135" t="s">
        <v>64802</v>
      </c>
      <c r="J4135" t="s">
        <v>11039</v>
      </c>
      <c r="K4135" t="s">
        <v>70689</v>
      </c>
      <c r="L4135" s="4" t="s">
        <v>152</v>
      </c>
    </row>
    <row r="4136" spans="4:12" x14ac:dyDescent="0.25">
      <c r="D4136" t="s">
        <v>8573</v>
      </c>
      <c r="E4136" t="s">
        <v>8498</v>
      </c>
      <c r="F4136" t="s">
        <v>152</v>
      </c>
      <c r="G4136" t="s">
        <v>8574</v>
      </c>
      <c r="H4136" t="s">
        <v>64006</v>
      </c>
      <c r="J4136" t="s">
        <v>8573</v>
      </c>
      <c r="K4136" t="s">
        <v>70689</v>
      </c>
      <c r="L4136" s="4" t="s">
        <v>152</v>
      </c>
    </row>
    <row r="4137" spans="4:12" x14ac:dyDescent="0.25">
      <c r="D4137" t="s">
        <v>12276</v>
      </c>
      <c r="E4137" t="s">
        <v>8498</v>
      </c>
      <c r="F4137" t="s">
        <v>152</v>
      </c>
      <c r="G4137" t="s">
        <v>12277</v>
      </c>
      <c r="H4137" t="s">
        <v>65419</v>
      </c>
      <c r="J4137" t="s">
        <v>12276</v>
      </c>
      <c r="K4137" t="s">
        <v>70689</v>
      </c>
      <c r="L4137" s="4" t="s">
        <v>152</v>
      </c>
    </row>
    <row r="4138" spans="4:12" x14ac:dyDescent="0.25">
      <c r="D4138" t="s">
        <v>10967</v>
      </c>
      <c r="E4138" t="s">
        <v>8498</v>
      </c>
      <c r="F4138" t="s">
        <v>152</v>
      </c>
      <c r="G4138" t="s">
        <v>10968</v>
      </c>
      <c r="H4138" t="s">
        <v>64766</v>
      </c>
      <c r="J4138" t="s">
        <v>10967</v>
      </c>
      <c r="K4138" t="s">
        <v>70689</v>
      </c>
      <c r="L4138" s="4" t="s">
        <v>152</v>
      </c>
    </row>
    <row r="4139" spans="4:12" x14ac:dyDescent="0.25">
      <c r="D4139" t="s">
        <v>8587</v>
      </c>
      <c r="E4139" t="s">
        <v>8498</v>
      </c>
      <c r="F4139" t="s">
        <v>152</v>
      </c>
      <c r="G4139" t="s">
        <v>8588</v>
      </c>
      <c r="H4139" t="s">
        <v>64012</v>
      </c>
      <c r="J4139" t="s">
        <v>8587</v>
      </c>
      <c r="K4139" t="s">
        <v>70689</v>
      </c>
      <c r="L4139" s="4" t="s">
        <v>152</v>
      </c>
    </row>
    <row r="4140" spans="4:12" x14ac:dyDescent="0.25">
      <c r="D4140" t="s">
        <v>12073</v>
      </c>
      <c r="E4140" t="s">
        <v>8498</v>
      </c>
      <c r="F4140" t="s">
        <v>152</v>
      </c>
      <c r="G4140" t="s">
        <v>12074</v>
      </c>
      <c r="H4140" t="s">
        <v>65318</v>
      </c>
      <c r="J4140" t="s">
        <v>12073</v>
      </c>
      <c r="K4140" t="s">
        <v>70689</v>
      </c>
      <c r="L4140" s="4" t="s">
        <v>152</v>
      </c>
    </row>
    <row r="4141" spans="4:12" x14ac:dyDescent="0.25">
      <c r="D4141" t="s">
        <v>11446</v>
      </c>
      <c r="E4141" t="s">
        <v>8498</v>
      </c>
      <c r="F4141" t="s">
        <v>152</v>
      </c>
      <c r="G4141" t="s">
        <v>11447</v>
      </c>
      <c r="H4141" t="s">
        <v>65007</v>
      </c>
      <c r="J4141" t="s">
        <v>11446</v>
      </c>
      <c r="K4141" t="s">
        <v>70689</v>
      </c>
      <c r="L4141" s="4" t="s">
        <v>152</v>
      </c>
    </row>
    <row r="4142" spans="4:12" x14ac:dyDescent="0.25">
      <c r="D4142" t="s">
        <v>11558</v>
      </c>
      <c r="E4142" t="s">
        <v>8498</v>
      </c>
      <c r="F4142" t="s">
        <v>152</v>
      </c>
      <c r="G4142" t="s">
        <v>11559</v>
      </c>
      <c r="H4142" t="s">
        <v>144</v>
      </c>
      <c r="J4142" t="s">
        <v>11558</v>
      </c>
      <c r="K4142" t="s">
        <v>70689</v>
      </c>
      <c r="L4142" s="4" t="s">
        <v>152</v>
      </c>
    </row>
    <row r="4143" spans="4:12" x14ac:dyDescent="0.25">
      <c r="D4143" t="s">
        <v>11334</v>
      </c>
      <c r="E4143" t="s">
        <v>8498</v>
      </c>
      <c r="F4143" t="s">
        <v>152</v>
      </c>
      <c r="G4143" t="s">
        <v>11335</v>
      </c>
      <c r="H4143" t="s">
        <v>64951</v>
      </c>
      <c r="J4143" t="s">
        <v>11334</v>
      </c>
      <c r="K4143" t="s">
        <v>70689</v>
      </c>
      <c r="L4143" s="4" t="s">
        <v>152</v>
      </c>
    </row>
    <row r="4144" spans="4:12" x14ac:dyDescent="0.25">
      <c r="D4144" t="s">
        <v>8591</v>
      </c>
      <c r="E4144" t="s">
        <v>8498</v>
      </c>
      <c r="F4144" t="s">
        <v>152</v>
      </c>
      <c r="G4144" t="s">
        <v>8592</v>
      </c>
      <c r="H4144" t="s">
        <v>64014</v>
      </c>
      <c r="J4144" t="s">
        <v>8591</v>
      </c>
      <c r="K4144" t="s">
        <v>70689</v>
      </c>
      <c r="L4144" s="4" t="s">
        <v>152</v>
      </c>
    </row>
    <row r="4145" spans="4:12" x14ac:dyDescent="0.25">
      <c r="D4145" t="s">
        <v>11157</v>
      </c>
      <c r="E4145" t="s">
        <v>8498</v>
      </c>
      <c r="F4145" t="s">
        <v>152</v>
      </c>
      <c r="G4145" t="s">
        <v>11158</v>
      </c>
      <c r="H4145" t="s">
        <v>64862</v>
      </c>
      <c r="J4145" t="s">
        <v>11157</v>
      </c>
      <c r="K4145" t="s">
        <v>70689</v>
      </c>
      <c r="L4145" s="4" t="s">
        <v>152</v>
      </c>
    </row>
    <row r="4146" spans="4:12" x14ac:dyDescent="0.25">
      <c r="D4146" t="s">
        <v>11444</v>
      </c>
      <c r="E4146" t="s">
        <v>8498</v>
      </c>
      <c r="F4146" t="s">
        <v>152</v>
      </c>
      <c r="G4146" t="s">
        <v>11445</v>
      </c>
      <c r="H4146" t="s">
        <v>65006</v>
      </c>
      <c r="J4146" t="s">
        <v>11444</v>
      </c>
      <c r="K4146" t="s">
        <v>70689</v>
      </c>
      <c r="L4146" s="4" t="s">
        <v>152</v>
      </c>
    </row>
    <row r="4147" spans="4:12" x14ac:dyDescent="0.25">
      <c r="D4147" t="s">
        <v>8593</v>
      </c>
      <c r="E4147" t="s">
        <v>8498</v>
      </c>
      <c r="F4147" t="s">
        <v>152</v>
      </c>
      <c r="G4147" t="s">
        <v>8594</v>
      </c>
      <c r="H4147" t="s">
        <v>64015</v>
      </c>
      <c r="J4147" t="s">
        <v>8593</v>
      </c>
      <c r="K4147" t="s">
        <v>70689</v>
      </c>
      <c r="L4147" s="4" t="s">
        <v>152</v>
      </c>
    </row>
    <row r="4148" spans="4:12" x14ac:dyDescent="0.25">
      <c r="D4148" t="s">
        <v>11562</v>
      </c>
      <c r="E4148" t="s">
        <v>8498</v>
      </c>
      <c r="F4148" t="s">
        <v>152</v>
      </c>
      <c r="G4148" t="s">
        <v>11563</v>
      </c>
      <c r="H4148" t="s">
        <v>65064</v>
      </c>
      <c r="J4148" t="s">
        <v>11562</v>
      </c>
      <c r="K4148" t="s">
        <v>70689</v>
      </c>
      <c r="L4148" s="4" t="s">
        <v>152</v>
      </c>
    </row>
    <row r="4149" spans="4:12" x14ac:dyDescent="0.25">
      <c r="D4149" t="s">
        <v>12077</v>
      </c>
      <c r="E4149" t="s">
        <v>8498</v>
      </c>
      <c r="F4149" t="s">
        <v>152</v>
      </c>
      <c r="G4149" t="s">
        <v>12078</v>
      </c>
      <c r="H4149" t="s">
        <v>65320</v>
      </c>
      <c r="J4149" t="s">
        <v>12077</v>
      </c>
      <c r="K4149" t="s">
        <v>70689</v>
      </c>
      <c r="L4149" s="4" t="s">
        <v>152</v>
      </c>
    </row>
    <row r="4150" spans="4:12" x14ac:dyDescent="0.25">
      <c r="D4150" t="s">
        <v>11578</v>
      </c>
      <c r="E4150" t="s">
        <v>8498</v>
      </c>
      <c r="F4150" t="s">
        <v>152</v>
      </c>
      <c r="G4150" t="s">
        <v>11579</v>
      </c>
      <c r="H4150" t="s">
        <v>65072</v>
      </c>
      <c r="J4150" t="s">
        <v>11578</v>
      </c>
      <c r="K4150" t="s">
        <v>70689</v>
      </c>
      <c r="L4150" s="4" t="s">
        <v>152</v>
      </c>
    </row>
    <row r="4151" spans="4:12" x14ac:dyDescent="0.25">
      <c r="D4151" t="s">
        <v>8595</v>
      </c>
      <c r="E4151" t="s">
        <v>8498</v>
      </c>
      <c r="F4151" t="s">
        <v>152</v>
      </c>
      <c r="G4151" t="s">
        <v>8596</v>
      </c>
      <c r="H4151" t="s">
        <v>64016</v>
      </c>
      <c r="J4151" t="s">
        <v>8595</v>
      </c>
      <c r="K4151" t="s">
        <v>70689</v>
      </c>
      <c r="L4151" s="4" t="s">
        <v>152</v>
      </c>
    </row>
    <row r="4152" spans="4:12" x14ac:dyDescent="0.25">
      <c r="D4152" t="s">
        <v>11514</v>
      </c>
      <c r="E4152" t="s">
        <v>8498</v>
      </c>
      <c r="F4152" t="s">
        <v>152</v>
      </c>
      <c r="G4152" t="s">
        <v>11515</v>
      </c>
      <c r="H4152" t="s">
        <v>65041</v>
      </c>
      <c r="J4152" t="s">
        <v>11514</v>
      </c>
      <c r="K4152" t="s">
        <v>70689</v>
      </c>
      <c r="L4152" s="4" t="s">
        <v>152</v>
      </c>
    </row>
    <row r="4153" spans="4:12" x14ac:dyDescent="0.25">
      <c r="D4153" t="s">
        <v>10946</v>
      </c>
      <c r="E4153" t="s">
        <v>8498</v>
      </c>
      <c r="F4153" t="s">
        <v>152</v>
      </c>
      <c r="G4153" t="s">
        <v>10947</v>
      </c>
      <c r="H4153" t="s">
        <v>64755</v>
      </c>
      <c r="J4153" t="s">
        <v>10946</v>
      </c>
      <c r="K4153" t="s">
        <v>70689</v>
      </c>
      <c r="L4153" s="4" t="s">
        <v>152</v>
      </c>
    </row>
    <row r="4154" spans="4:12" x14ac:dyDescent="0.25">
      <c r="D4154" t="s">
        <v>11464</v>
      </c>
      <c r="E4154" t="s">
        <v>8498</v>
      </c>
      <c r="F4154" t="s">
        <v>152</v>
      </c>
      <c r="G4154" t="s">
        <v>11465</v>
      </c>
      <c r="H4154" t="s">
        <v>65016</v>
      </c>
      <c r="J4154" t="s">
        <v>11464</v>
      </c>
      <c r="K4154" t="s">
        <v>70689</v>
      </c>
      <c r="L4154" s="4" t="s">
        <v>152</v>
      </c>
    </row>
    <row r="4155" spans="4:12" x14ac:dyDescent="0.25">
      <c r="D4155" t="s">
        <v>8603</v>
      </c>
      <c r="E4155" t="s">
        <v>8498</v>
      </c>
      <c r="F4155" t="s">
        <v>152</v>
      </c>
      <c r="G4155" t="s">
        <v>8604</v>
      </c>
      <c r="H4155" t="s">
        <v>64020</v>
      </c>
      <c r="J4155" t="s">
        <v>8603</v>
      </c>
      <c r="K4155" t="s">
        <v>70689</v>
      </c>
      <c r="L4155" s="4" t="s">
        <v>152</v>
      </c>
    </row>
    <row r="4156" spans="4:12" x14ac:dyDescent="0.25">
      <c r="D4156" t="s">
        <v>8599</v>
      </c>
      <c r="E4156" t="s">
        <v>8498</v>
      </c>
      <c r="F4156" t="s">
        <v>152</v>
      </c>
      <c r="G4156" t="s">
        <v>8600</v>
      </c>
      <c r="H4156" t="s">
        <v>64018</v>
      </c>
      <c r="J4156" t="s">
        <v>8599</v>
      </c>
      <c r="K4156" t="s">
        <v>70689</v>
      </c>
      <c r="L4156" s="4" t="s">
        <v>152</v>
      </c>
    </row>
    <row r="4157" spans="4:12" x14ac:dyDescent="0.25">
      <c r="D4157" t="s">
        <v>8601</v>
      </c>
      <c r="E4157" t="s">
        <v>8498</v>
      </c>
      <c r="F4157" t="s">
        <v>152</v>
      </c>
      <c r="G4157" t="s">
        <v>8602</v>
      </c>
      <c r="H4157" t="s">
        <v>64019</v>
      </c>
      <c r="J4157" t="s">
        <v>8601</v>
      </c>
      <c r="K4157" t="s">
        <v>70689</v>
      </c>
      <c r="L4157" s="4" t="s">
        <v>152</v>
      </c>
    </row>
    <row r="4158" spans="4:12" x14ac:dyDescent="0.25">
      <c r="D4158" t="s">
        <v>12374</v>
      </c>
      <c r="E4158" t="s">
        <v>8498</v>
      </c>
      <c r="F4158" t="s">
        <v>152</v>
      </c>
      <c r="G4158" t="s">
        <v>12375</v>
      </c>
      <c r="H4158" t="s">
        <v>65465</v>
      </c>
      <c r="J4158" t="s">
        <v>12374</v>
      </c>
      <c r="K4158" t="s">
        <v>70689</v>
      </c>
      <c r="L4158" s="4" t="s">
        <v>152</v>
      </c>
    </row>
    <row r="4159" spans="4:12" x14ac:dyDescent="0.25">
      <c r="D4159" t="s">
        <v>8605</v>
      </c>
      <c r="E4159" t="s">
        <v>8498</v>
      </c>
      <c r="F4159" t="s">
        <v>152</v>
      </c>
      <c r="G4159" t="s">
        <v>8606</v>
      </c>
      <c r="H4159" t="s">
        <v>64020</v>
      </c>
      <c r="J4159" t="s">
        <v>8605</v>
      </c>
      <c r="K4159" t="s">
        <v>70689</v>
      </c>
      <c r="L4159" s="4" t="s">
        <v>152</v>
      </c>
    </row>
    <row r="4160" spans="4:12" x14ac:dyDescent="0.25">
      <c r="D4160" t="s">
        <v>8607</v>
      </c>
      <c r="E4160" t="s">
        <v>8498</v>
      </c>
      <c r="F4160" t="s">
        <v>152</v>
      </c>
      <c r="G4160" t="s">
        <v>8608</v>
      </c>
      <c r="H4160" t="s">
        <v>64020</v>
      </c>
      <c r="J4160" t="s">
        <v>8607</v>
      </c>
      <c r="K4160" t="s">
        <v>70689</v>
      </c>
      <c r="L4160" s="4" t="s">
        <v>152</v>
      </c>
    </row>
    <row r="4161" spans="4:12" x14ac:dyDescent="0.25">
      <c r="D4161" t="s">
        <v>8609</v>
      </c>
      <c r="E4161" t="s">
        <v>8498</v>
      </c>
      <c r="F4161" t="s">
        <v>152</v>
      </c>
      <c r="G4161" t="s">
        <v>8610</v>
      </c>
      <c r="H4161" t="s">
        <v>64021</v>
      </c>
      <c r="J4161" t="s">
        <v>8609</v>
      </c>
      <c r="K4161" t="s">
        <v>70689</v>
      </c>
      <c r="L4161" s="4" t="s">
        <v>152</v>
      </c>
    </row>
    <row r="4162" spans="4:12" x14ac:dyDescent="0.25">
      <c r="D4162" t="s">
        <v>8611</v>
      </c>
      <c r="E4162" t="s">
        <v>8498</v>
      </c>
      <c r="F4162" t="s">
        <v>152</v>
      </c>
      <c r="G4162" t="s">
        <v>8612</v>
      </c>
      <c r="H4162" t="s">
        <v>64022</v>
      </c>
      <c r="J4162" t="s">
        <v>8611</v>
      </c>
      <c r="K4162" t="s">
        <v>70689</v>
      </c>
      <c r="L4162" s="4" t="s">
        <v>152</v>
      </c>
    </row>
    <row r="4163" spans="4:12" x14ac:dyDescent="0.25">
      <c r="D4163" t="s">
        <v>8613</v>
      </c>
      <c r="E4163" t="s">
        <v>8498</v>
      </c>
      <c r="F4163" t="s">
        <v>152</v>
      </c>
      <c r="G4163" t="s">
        <v>8614</v>
      </c>
      <c r="H4163" t="s">
        <v>64023</v>
      </c>
      <c r="J4163" t="s">
        <v>8613</v>
      </c>
      <c r="K4163" t="s">
        <v>70689</v>
      </c>
      <c r="L4163" s="4" t="s">
        <v>152</v>
      </c>
    </row>
    <row r="4164" spans="4:12" x14ac:dyDescent="0.25">
      <c r="D4164" t="s">
        <v>8615</v>
      </c>
      <c r="E4164" t="s">
        <v>8498</v>
      </c>
      <c r="F4164" t="s">
        <v>152</v>
      </c>
      <c r="G4164" t="s">
        <v>8616</v>
      </c>
      <c r="H4164" t="s">
        <v>64024</v>
      </c>
      <c r="J4164" t="s">
        <v>8615</v>
      </c>
      <c r="K4164" t="s">
        <v>70689</v>
      </c>
      <c r="L4164" s="4" t="s">
        <v>152</v>
      </c>
    </row>
    <row r="4165" spans="4:12" x14ac:dyDescent="0.25">
      <c r="D4165" t="s">
        <v>8617</v>
      </c>
      <c r="E4165" t="s">
        <v>8498</v>
      </c>
      <c r="F4165" t="s">
        <v>152</v>
      </c>
      <c r="G4165" t="s">
        <v>8618</v>
      </c>
      <c r="H4165" t="s">
        <v>64025</v>
      </c>
      <c r="J4165" t="s">
        <v>8617</v>
      </c>
      <c r="K4165" t="s">
        <v>70689</v>
      </c>
      <c r="L4165" s="4" t="s">
        <v>152</v>
      </c>
    </row>
    <row r="4166" spans="4:12" x14ac:dyDescent="0.25">
      <c r="D4166" t="s">
        <v>12172</v>
      </c>
      <c r="E4166" t="s">
        <v>8498</v>
      </c>
      <c r="F4166" t="s">
        <v>152</v>
      </c>
      <c r="G4166" t="s">
        <v>12173</v>
      </c>
      <c r="H4166" t="s">
        <v>65368</v>
      </c>
      <c r="J4166" t="s">
        <v>12172</v>
      </c>
      <c r="K4166" t="s">
        <v>70689</v>
      </c>
      <c r="L4166" s="4" t="s">
        <v>152</v>
      </c>
    </row>
    <row r="4167" spans="4:12" x14ac:dyDescent="0.25">
      <c r="D4167" t="s">
        <v>11796</v>
      </c>
      <c r="E4167" t="s">
        <v>8498</v>
      </c>
      <c r="F4167" t="s">
        <v>152</v>
      </c>
      <c r="G4167" t="s">
        <v>11797</v>
      </c>
      <c r="H4167" t="s">
        <v>65181</v>
      </c>
      <c r="J4167" t="s">
        <v>11796</v>
      </c>
      <c r="K4167" t="s">
        <v>70689</v>
      </c>
      <c r="L4167" s="4" t="s">
        <v>152</v>
      </c>
    </row>
    <row r="4168" spans="4:12" x14ac:dyDescent="0.25">
      <c r="D4168" t="s">
        <v>11576</v>
      </c>
      <c r="E4168" t="s">
        <v>8498</v>
      </c>
      <c r="F4168" t="s">
        <v>152</v>
      </c>
      <c r="G4168" t="s">
        <v>11577</v>
      </c>
      <c r="H4168" t="s">
        <v>65071</v>
      </c>
      <c r="J4168" t="s">
        <v>11576</v>
      </c>
      <c r="K4168" t="s">
        <v>70689</v>
      </c>
      <c r="L4168" s="4" t="s">
        <v>152</v>
      </c>
    </row>
    <row r="4169" spans="4:12" x14ac:dyDescent="0.25">
      <c r="D4169" t="s">
        <v>10965</v>
      </c>
      <c r="E4169" t="s">
        <v>8498</v>
      </c>
      <c r="F4169" t="s">
        <v>152</v>
      </c>
      <c r="G4169" t="s">
        <v>10966</v>
      </c>
      <c r="H4169" t="s">
        <v>64765</v>
      </c>
      <c r="J4169" t="s">
        <v>10965</v>
      </c>
      <c r="K4169" t="s">
        <v>70689</v>
      </c>
      <c r="L4169" s="4" t="s">
        <v>152</v>
      </c>
    </row>
    <row r="4170" spans="4:12" x14ac:dyDescent="0.25">
      <c r="D4170" t="s">
        <v>8629</v>
      </c>
      <c r="E4170" t="s">
        <v>8498</v>
      </c>
      <c r="F4170" t="s">
        <v>152</v>
      </c>
      <c r="G4170" t="s">
        <v>8630</v>
      </c>
      <c r="H4170" t="s">
        <v>64031</v>
      </c>
      <c r="J4170" t="s">
        <v>8629</v>
      </c>
      <c r="K4170" t="s">
        <v>70689</v>
      </c>
      <c r="L4170" s="4" t="s">
        <v>152</v>
      </c>
    </row>
    <row r="4171" spans="4:12" x14ac:dyDescent="0.25">
      <c r="D4171" t="s">
        <v>11904</v>
      </c>
      <c r="E4171" t="s">
        <v>8498</v>
      </c>
      <c r="F4171" t="s">
        <v>152</v>
      </c>
      <c r="G4171" t="s">
        <v>11905</v>
      </c>
      <c r="H4171" t="s">
        <v>65235</v>
      </c>
      <c r="J4171" t="s">
        <v>11904</v>
      </c>
      <c r="K4171" t="s">
        <v>70689</v>
      </c>
      <c r="L4171" s="4" t="s">
        <v>152</v>
      </c>
    </row>
    <row r="4172" spans="4:12" x14ac:dyDescent="0.25">
      <c r="D4172" t="s">
        <v>8631</v>
      </c>
      <c r="E4172" t="s">
        <v>8498</v>
      </c>
      <c r="F4172" t="s">
        <v>152</v>
      </c>
      <c r="G4172" t="s">
        <v>8632</v>
      </c>
      <c r="H4172" t="s">
        <v>64032</v>
      </c>
      <c r="J4172" t="s">
        <v>8631</v>
      </c>
      <c r="K4172" t="s">
        <v>70689</v>
      </c>
      <c r="L4172" s="4" t="s">
        <v>152</v>
      </c>
    </row>
    <row r="4173" spans="4:12" x14ac:dyDescent="0.25">
      <c r="D4173" t="s">
        <v>8633</v>
      </c>
      <c r="E4173" t="s">
        <v>8498</v>
      </c>
      <c r="F4173" t="s">
        <v>152</v>
      </c>
      <c r="G4173" t="s">
        <v>8634</v>
      </c>
      <c r="H4173" t="s">
        <v>64033</v>
      </c>
      <c r="J4173" t="s">
        <v>8633</v>
      </c>
      <c r="K4173" t="s">
        <v>70689</v>
      </c>
      <c r="L4173" s="4" t="s">
        <v>152</v>
      </c>
    </row>
    <row r="4174" spans="4:12" x14ac:dyDescent="0.25">
      <c r="D4174" t="s">
        <v>11346</v>
      </c>
      <c r="E4174" t="s">
        <v>8498</v>
      </c>
      <c r="F4174" t="s">
        <v>152</v>
      </c>
      <c r="G4174" t="s">
        <v>11347</v>
      </c>
      <c r="H4174" t="s">
        <v>64957</v>
      </c>
      <c r="J4174" t="s">
        <v>11346</v>
      </c>
      <c r="K4174" t="s">
        <v>70689</v>
      </c>
      <c r="L4174" s="4" t="s">
        <v>152</v>
      </c>
    </row>
    <row r="4175" spans="4:12" x14ac:dyDescent="0.25">
      <c r="D4175" t="s">
        <v>8635</v>
      </c>
      <c r="E4175" t="s">
        <v>8498</v>
      </c>
      <c r="F4175" t="s">
        <v>152</v>
      </c>
      <c r="G4175" t="s">
        <v>8636</v>
      </c>
      <c r="H4175" t="s">
        <v>64034</v>
      </c>
      <c r="J4175" t="s">
        <v>8635</v>
      </c>
      <c r="K4175" t="s">
        <v>70689</v>
      </c>
      <c r="L4175" s="4" t="s">
        <v>152</v>
      </c>
    </row>
    <row r="4176" spans="4:12" x14ac:dyDescent="0.25">
      <c r="D4176" t="s">
        <v>11528</v>
      </c>
      <c r="E4176" t="s">
        <v>8498</v>
      </c>
      <c r="F4176" t="s">
        <v>152</v>
      </c>
      <c r="G4176" t="s">
        <v>11529</v>
      </c>
      <c r="H4176" t="s">
        <v>65048</v>
      </c>
      <c r="J4176" t="s">
        <v>11528</v>
      </c>
      <c r="K4176" t="s">
        <v>70689</v>
      </c>
      <c r="L4176" s="4" t="s">
        <v>152</v>
      </c>
    </row>
    <row r="4177" spans="4:12" x14ac:dyDescent="0.25">
      <c r="D4177" t="s">
        <v>11175</v>
      </c>
      <c r="E4177" t="s">
        <v>8498</v>
      </c>
      <c r="F4177" t="s">
        <v>152</v>
      </c>
      <c r="G4177" t="s">
        <v>11176</v>
      </c>
      <c r="H4177" t="s">
        <v>64871</v>
      </c>
      <c r="J4177" t="s">
        <v>11175</v>
      </c>
      <c r="K4177" t="s">
        <v>70689</v>
      </c>
      <c r="L4177" s="4" t="s">
        <v>152</v>
      </c>
    </row>
    <row r="4178" spans="4:12" x14ac:dyDescent="0.25">
      <c r="D4178" t="s">
        <v>11964</v>
      </c>
      <c r="E4178" t="s">
        <v>8498</v>
      </c>
      <c r="F4178" t="s">
        <v>152</v>
      </c>
      <c r="G4178" t="s">
        <v>11965</v>
      </c>
      <c r="H4178" t="s">
        <v>65263</v>
      </c>
      <c r="J4178" t="s">
        <v>11964</v>
      </c>
      <c r="K4178" t="s">
        <v>70689</v>
      </c>
      <c r="L4178" s="4" t="s">
        <v>152</v>
      </c>
    </row>
    <row r="4179" spans="4:12" x14ac:dyDescent="0.25">
      <c r="D4179" t="s">
        <v>11854</v>
      </c>
      <c r="E4179" t="s">
        <v>8498</v>
      </c>
      <c r="F4179" t="s">
        <v>152</v>
      </c>
      <c r="G4179" t="s">
        <v>11855</v>
      </c>
      <c r="H4179" t="s">
        <v>65210</v>
      </c>
      <c r="J4179" t="s">
        <v>11854</v>
      </c>
      <c r="K4179" t="s">
        <v>70689</v>
      </c>
      <c r="L4179" s="4" t="s">
        <v>152</v>
      </c>
    </row>
    <row r="4180" spans="4:12" x14ac:dyDescent="0.25">
      <c r="D4180" t="s">
        <v>11704</v>
      </c>
      <c r="E4180" t="s">
        <v>8498</v>
      </c>
      <c r="F4180" t="s">
        <v>152</v>
      </c>
      <c r="G4180" t="s">
        <v>11705</v>
      </c>
      <c r="H4180" t="s">
        <v>65135</v>
      </c>
      <c r="J4180" t="s">
        <v>11704</v>
      </c>
      <c r="K4180" t="s">
        <v>70689</v>
      </c>
      <c r="L4180" s="4" t="s">
        <v>152</v>
      </c>
    </row>
    <row r="4181" spans="4:12" x14ac:dyDescent="0.25">
      <c r="D4181" t="s">
        <v>8637</v>
      </c>
      <c r="E4181" t="s">
        <v>8498</v>
      </c>
      <c r="F4181" t="s">
        <v>152</v>
      </c>
      <c r="G4181" t="s">
        <v>8638</v>
      </c>
      <c r="H4181" t="s">
        <v>64035</v>
      </c>
      <c r="J4181" t="s">
        <v>8637</v>
      </c>
      <c r="K4181" t="s">
        <v>70689</v>
      </c>
      <c r="L4181" s="4" t="s">
        <v>152</v>
      </c>
    </row>
    <row r="4182" spans="4:12" x14ac:dyDescent="0.25">
      <c r="D4182" t="s">
        <v>11502</v>
      </c>
      <c r="E4182" t="s">
        <v>8498</v>
      </c>
      <c r="F4182" t="s">
        <v>152</v>
      </c>
      <c r="G4182" t="s">
        <v>11503</v>
      </c>
      <c r="H4182" t="s">
        <v>65035</v>
      </c>
      <c r="J4182" t="s">
        <v>11502</v>
      </c>
      <c r="K4182" t="s">
        <v>70689</v>
      </c>
      <c r="L4182" s="4" t="s">
        <v>152</v>
      </c>
    </row>
    <row r="4183" spans="4:12" x14ac:dyDescent="0.25">
      <c r="D4183" t="s">
        <v>11344</v>
      </c>
      <c r="E4183" t="s">
        <v>8498</v>
      </c>
      <c r="F4183" t="s">
        <v>152</v>
      </c>
      <c r="G4183" t="s">
        <v>11345</v>
      </c>
      <c r="H4183" t="s">
        <v>64956</v>
      </c>
      <c r="J4183" t="s">
        <v>11344</v>
      </c>
      <c r="K4183" t="s">
        <v>70689</v>
      </c>
      <c r="L4183" s="4" t="s">
        <v>152</v>
      </c>
    </row>
    <row r="4184" spans="4:12" x14ac:dyDescent="0.25">
      <c r="D4184" t="s">
        <v>8639</v>
      </c>
      <c r="E4184" t="s">
        <v>8498</v>
      </c>
      <c r="F4184" t="s">
        <v>152</v>
      </c>
      <c r="G4184" t="s">
        <v>8640</v>
      </c>
      <c r="H4184" t="s">
        <v>64035</v>
      </c>
      <c r="J4184" t="s">
        <v>8639</v>
      </c>
      <c r="K4184" t="s">
        <v>70689</v>
      </c>
      <c r="L4184" s="4" t="s">
        <v>152</v>
      </c>
    </row>
    <row r="4185" spans="4:12" x14ac:dyDescent="0.25">
      <c r="D4185" t="s">
        <v>8639</v>
      </c>
      <c r="E4185" t="s">
        <v>8498</v>
      </c>
      <c r="F4185" t="s">
        <v>152</v>
      </c>
      <c r="G4185" t="s">
        <v>10943</v>
      </c>
      <c r="H4185" t="s">
        <v>64753</v>
      </c>
      <c r="J4185" t="s">
        <v>8639</v>
      </c>
      <c r="K4185" t="s">
        <v>70689</v>
      </c>
      <c r="L4185" s="4" t="s">
        <v>152</v>
      </c>
    </row>
    <row r="4186" spans="4:12" x14ac:dyDescent="0.25">
      <c r="D4186" t="s">
        <v>8641</v>
      </c>
      <c r="E4186" t="s">
        <v>8498</v>
      </c>
      <c r="F4186" t="s">
        <v>152</v>
      </c>
      <c r="G4186" t="s">
        <v>8642</v>
      </c>
      <c r="H4186" t="s">
        <v>64036</v>
      </c>
      <c r="J4186" t="s">
        <v>8641</v>
      </c>
      <c r="K4186" t="s">
        <v>70689</v>
      </c>
      <c r="L4186" s="4" t="s">
        <v>152</v>
      </c>
    </row>
    <row r="4187" spans="4:12" x14ac:dyDescent="0.25">
      <c r="D4187" t="s">
        <v>11220</v>
      </c>
      <c r="E4187" t="s">
        <v>8498</v>
      </c>
      <c r="F4187" t="s">
        <v>152</v>
      </c>
      <c r="G4187" t="s">
        <v>11221</v>
      </c>
      <c r="H4187" t="s">
        <v>64894</v>
      </c>
      <c r="J4187" t="s">
        <v>11220</v>
      </c>
      <c r="K4187" t="s">
        <v>70689</v>
      </c>
      <c r="L4187" s="4" t="s">
        <v>152</v>
      </c>
    </row>
    <row r="4188" spans="4:12" x14ac:dyDescent="0.25">
      <c r="D4188" t="s">
        <v>8643</v>
      </c>
      <c r="E4188" t="s">
        <v>8498</v>
      </c>
      <c r="F4188" t="s">
        <v>152</v>
      </c>
      <c r="G4188" t="s">
        <v>8644</v>
      </c>
      <c r="H4188" t="s">
        <v>64037</v>
      </c>
      <c r="J4188" t="s">
        <v>8643</v>
      </c>
      <c r="K4188" t="s">
        <v>70689</v>
      </c>
      <c r="L4188" s="4" t="s">
        <v>152</v>
      </c>
    </row>
    <row r="4189" spans="4:12" x14ac:dyDescent="0.25">
      <c r="D4189" t="s">
        <v>11111</v>
      </c>
      <c r="E4189" t="s">
        <v>8498</v>
      </c>
      <c r="F4189" t="s">
        <v>152</v>
      </c>
      <c r="G4189" t="s">
        <v>11112</v>
      </c>
      <c r="H4189" t="s">
        <v>64839</v>
      </c>
      <c r="J4189" t="s">
        <v>11111</v>
      </c>
      <c r="K4189" t="s">
        <v>70689</v>
      </c>
      <c r="L4189" s="4" t="s">
        <v>152</v>
      </c>
    </row>
    <row r="4190" spans="4:12" x14ac:dyDescent="0.25">
      <c r="D4190" t="s">
        <v>11342</v>
      </c>
      <c r="E4190" t="s">
        <v>8498</v>
      </c>
      <c r="F4190" t="s">
        <v>152</v>
      </c>
      <c r="G4190" t="s">
        <v>11343</v>
      </c>
      <c r="H4190" t="s">
        <v>64955</v>
      </c>
      <c r="J4190" t="s">
        <v>11342</v>
      </c>
      <c r="K4190" t="s">
        <v>70689</v>
      </c>
      <c r="L4190" s="4" t="s">
        <v>152</v>
      </c>
    </row>
    <row r="4191" spans="4:12" x14ac:dyDescent="0.25">
      <c r="D4191" t="s">
        <v>11662</v>
      </c>
      <c r="E4191" t="s">
        <v>8498</v>
      </c>
      <c r="F4191" t="s">
        <v>152</v>
      </c>
      <c r="G4191" t="s">
        <v>11663</v>
      </c>
      <c r="H4191" t="s">
        <v>65114</v>
      </c>
      <c r="J4191" t="s">
        <v>11662</v>
      </c>
      <c r="K4191" t="s">
        <v>70689</v>
      </c>
      <c r="L4191" s="4" t="s">
        <v>152</v>
      </c>
    </row>
    <row r="4192" spans="4:12" x14ac:dyDescent="0.25">
      <c r="D4192" t="s">
        <v>11662</v>
      </c>
      <c r="E4192" t="s">
        <v>8498</v>
      </c>
      <c r="F4192" t="s">
        <v>152</v>
      </c>
      <c r="G4192" t="s">
        <v>12012</v>
      </c>
      <c r="H4192" t="s">
        <v>65287</v>
      </c>
      <c r="J4192" t="s">
        <v>11662</v>
      </c>
      <c r="K4192" t="s">
        <v>70689</v>
      </c>
      <c r="L4192" s="4" t="s">
        <v>152</v>
      </c>
    </row>
    <row r="4193" spans="4:12" x14ac:dyDescent="0.25">
      <c r="D4193" t="s">
        <v>11099</v>
      </c>
      <c r="E4193" t="s">
        <v>8498</v>
      </c>
      <c r="F4193" t="s">
        <v>152</v>
      </c>
      <c r="G4193" t="s">
        <v>11100</v>
      </c>
      <c r="H4193" t="s">
        <v>64833</v>
      </c>
      <c r="J4193" t="s">
        <v>11099</v>
      </c>
      <c r="K4193" t="s">
        <v>70689</v>
      </c>
      <c r="L4193" s="4" t="s">
        <v>152</v>
      </c>
    </row>
    <row r="4194" spans="4:12" x14ac:dyDescent="0.25">
      <c r="D4194" t="s">
        <v>11962</v>
      </c>
      <c r="E4194" t="s">
        <v>8498</v>
      </c>
      <c r="F4194" t="s">
        <v>152</v>
      </c>
      <c r="G4194" t="s">
        <v>11963</v>
      </c>
      <c r="H4194" t="s">
        <v>65262</v>
      </c>
      <c r="J4194" t="s">
        <v>11962</v>
      </c>
      <c r="K4194" t="s">
        <v>70689</v>
      </c>
      <c r="L4194" s="4" t="s">
        <v>152</v>
      </c>
    </row>
    <row r="4195" spans="4:12" x14ac:dyDescent="0.25">
      <c r="D4195" t="s">
        <v>11960</v>
      </c>
      <c r="E4195" t="s">
        <v>8498</v>
      </c>
      <c r="F4195" t="s">
        <v>152</v>
      </c>
      <c r="G4195" t="s">
        <v>11961</v>
      </c>
      <c r="H4195" t="s">
        <v>65261</v>
      </c>
      <c r="J4195" t="s">
        <v>11960</v>
      </c>
      <c r="K4195" t="s">
        <v>70689</v>
      </c>
      <c r="L4195" s="4" t="s">
        <v>152</v>
      </c>
    </row>
    <row r="4196" spans="4:12" x14ac:dyDescent="0.25">
      <c r="D4196" t="s">
        <v>8645</v>
      </c>
      <c r="E4196" t="s">
        <v>8498</v>
      </c>
      <c r="F4196" t="s">
        <v>152</v>
      </c>
      <c r="G4196" t="s">
        <v>8646</v>
      </c>
      <c r="H4196" t="s">
        <v>64038</v>
      </c>
      <c r="J4196" t="s">
        <v>8645</v>
      </c>
      <c r="K4196" t="s">
        <v>70689</v>
      </c>
      <c r="L4196" s="4" t="s">
        <v>152</v>
      </c>
    </row>
    <row r="4197" spans="4:12" x14ac:dyDescent="0.25">
      <c r="D4197" t="s">
        <v>12174</v>
      </c>
      <c r="E4197" t="s">
        <v>8498</v>
      </c>
      <c r="F4197" t="s">
        <v>152</v>
      </c>
      <c r="G4197" t="s">
        <v>12175</v>
      </c>
      <c r="H4197" t="s">
        <v>65369</v>
      </c>
      <c r="J4197" t="s">
        <v>12174</v>
      </c>
      <c r="K4197" t="s">
        <v>70689</v>
      </c>
      <c r="L4197" s="4" t="s">
        <v>152</v>
      </c>
    </row>
    <row r="4198" spans="4:12" x14ac:dyDescent="0.25">
      <c r="D4198" t="s">
        <v>11600</v>
      </c>
      <c r="E4198" t="s">
        <v>8498</v>
      </c>
      <c r="F4198" t="s">
        <v>152</v>
      </c>
      <c r="G4198" t="s">
        <v>11601</v>
      </c>
      <c r="H4198" t="s">
        <v>65083</v>
      </c>
      <c r="J4198" t="s">
        <v>11600</v>
      </c>
      <c r="K4198" t="s">
        <v>70689</v>
      </c>
      <c r="L4198" s="4" t="s">
        <v>152</v>
      </c>
    </row>
    <row r="4199" spans="4:12" x14ac:dyDescent="0.25">
      <c r="D4199" t="s">
        <v>11510</v>
      </c>
      <c r="E4199" t="s">
        <v>8498</v>
      </c>
      <c r="F4199" t="s">
        <v>152</v>
      </c>
      <c r="G4199" t="s">
        <v>11511</v>
      </c>
      <c r="H4199" t="s">
        <v>65039</v>
      </c>
      <c r="J4199" t="s">
        <v>11510</v>
      </c>
      <c r="K4199" t="s">
        <v>70689</v>
      </c>
      <c r="L4199" s="4" t="s">
        <v>152</v>
      </c>
    </row>
    <row r="4200" spans="4:12" x14ac:dyDescent="0.25">
      <c r="D4200" t="s">
        <v>10941</v>
      </c>
      <c r="E4200" t="s">
        <v>8498</v>
      </c>
      <c r="F4200" t="s">
        <v>152</v>
      </c>
      <c r="G4200" t="s">
        <v>10942</v>
      </c>
      <c r="H4200" t="s">
        <v>64752</v>
      </c>
      <c r="J4200" t="s">
        <v>10941</v>
      </c>
      <c r="K4200" t="s">
        <v>70689</v>
      </c>
      <c r="L4200" s="4" t="s">
        <v>152</v>
      </c>
    </row>
    <row r="4201" spans="4:12" x14ac:dyDescent="0.25">
      <c r="D4201" t="s">
        <v>8647</v>
      </c>
      <c r="E4201" t="s">
        <v>8498</v>
      </c>
      <c r="F4201" t="s">
        <v>152</v>
      </c>
      <c r="G4201" t="s">
        <v>8648</v>
      </c>
      <c r="H4201" t="s">
        <v>64039</v>
      </c>
      <c r="J4201" t="s">
        <v>8647</v>
      </c>
      <c r="K4201" t="s">
        <v>70689</v>
      </c>
      <c r="L4201" s="4" t="s">
        <v>152</v>
      </c>
    </row>
    <row r="4202" spans="4:12" x14ac:dyDescent="0.25">
      <c r="D4202" t="s">
        <v>10939</v>
      </c>
      <c r="E4202" t="s">
        <v>8498</v>
      </c>
      <c r="F4202" t="s">
        <v>152</v>
      </c>
      <c r="G4202" t="s">
        <v>10940</v>
      </c>
      <c r="H4202" t="s">
        <v>64751</v>
      </c>
      <c r="J4202" t="s">
        <v>10939</v>
      </c>
      <c r="K4202" t="s">
        <v>70689</v>
      </c>
      <c r="L4202" s="4" t="s">
        <v>152</v>
      </c>
    </row>
    <row r="4203" spans="4:12" x14ac:dyDescent="0.25">
      <c r="D4203" t="s">
        <v>8649</v>
      </c>
      <c r="E4203" t="s">
        <v>8498</v>
      </c>
      <c r="F4203" t="s">
        <v>152</v>
      </c>
      <c r="G4203" t="s">
        <v>8650</v>
      </c>
      <c r="H4203" t="s">
        <v>64040</v>
      </c>
      <c r="J4203" t="s">
        <v>8649</v>
      </c>
      <c r="K4203" t="s">
        <v>70689</v>
      </c>
      <c r="L4203" s="4" t="s">
        <v>152</v>
      </c>
    </row>
    <row r="4204" spans="4:12" x14ac:dyDescent="0.25">
      <c r="D4204" t="s">
        <v>8651</v>
      </c>
      <c r="E4204" t="s">
        <v>8498</v>
      </c>
      <c r="F4204" t="s">
        <v>152</v>
      </c>
      <c r="G4204" t="s">
        <v>8652</v>
      </c>
      <c r="H4204" t="s">
        <v>64041</v>
      </c>
      <c r="J4204" t="s">
        <v>8651</v>
      </c>
      <c r="K4204" t="s">
        <v>70689</v>
      </c>
      <c r="L4204" s="4" t="s">
        <v>152</v>
      </c>
    </row>
    <row r="4205" spans="4:12" x14ac:dyDescent="0.25">
      <c r="D4205" t="s">
        <v>10937</v>
      </c>
      <c r="E4205" t="s">
        <v>8498</v>
      </c>
      <c r="F4205" t="s">
        <v>152</v>
      </c>
      <c r="G4205" t="s">
        <v>10938</v>
      </c>
      <c r="H4205" t="s">
        <v>64750</v>
      </c>
      <c r="J4205" t="s">
        <v>10937</v>
      </c>
      <c r="K4205" t="s">
        <v>70689</v>
      </c>
      <c r="L4205" s="4" t="s">
        <v>152</v>
      </c>
    </row>
    <row r="4206" spans="4:12" x14ac:dyDescent="0.25">
      <c r="D4206" t="s">
        <v>8653</v>
      </c>
      <c r="E4206" t="s">
        <v>8498</v>
      </c>
      <c r="F4206" t="s">
        <v>152</v>
      </c>
      <c r="G4206" t="s">
        <v>8654</v>
      </c>
      <c r="H4206" t="s">
        <v>64042</v>
      </c>
      <c r="J4206" t="s">
        <v>8653</v>
      </c>
      <c r="K4206" t="s">
        <v>70689</v>
      </c>
      <c r="L4206" s="4" t="s">
        <v>152</v>
      </c>
    </row>
    <row r="4207" spans="4:12" x14ac:dyDescent="0.25">
      <c r="D4207" t="s">
        <v>8925</v>
      </c>
      <c r="E4207" t="s">
        <v>8498</v>
      </c>
      <c r="F4207" t="s">
        <v>152</v>
      </c>
      <c r="G4207" t="s">
        <v>8926</v>
      </c>
      <c r="H4207" t="s">
        <v>64166</v>
      </c>
      <c r="J4207" t="s">
        <v>8925</v>
      </c>
      <c r="K4207" t="s">
        <v>70689</v>
      </c>
      <c r="L4207" s="4" t="s">
        <v>152</v>
      </c>
    </row>
    <row r="4208" spans="4:12" x14ac:dyDescent="0.25">
      <c r="D4208" t="s">
        <v>8655</v>
      </c>
      <c r="E4208" t="s">
        <v>8498</v>
      </c>
      <c r="F4208" t="s">
        <v>152</v>
      </c>
      <c r="G4208" t="s">
        <v>8656</v>
      </c>
      <c r="H4208" t="s">
        <v>64043</v>
      </c>
      <c r="J4208" t="s">
        <v>8655</v>
      </c>
      <c r="K4208" t="s">
        <v>70689</v>
      </c>
      <c r="L4208" s="4" t="s">
        <v>152</v>
      </c>
    </row>
    <row r="4209" spans="4:12" x14ac:dyDescent="0.25">
      <c r="D4209" t="s">
        <v>12394</v>
      </c>
      <c r="E4209" t="s">
        <v>8498</v>
      </c>
      <c r="F4209" t="s">
        <v>152</v>
      </c>
      <c r="G4209" t="s">
        <v>12395</v>
      </c>
      <c r="H4209" t="s">
        <v>65458</v>
      </c>
      <c r="J4209" t="s">
        <v>12394</v>
      </c>
      <c r="K4209" t="s">
        <v>70689</v>
      </c>
      <c r="L4209" s="4" t="s">
        <v>152</v>
      </c>
    </row>
    <row r="4210" spans="4:12" x14ac:dyDescent="0.25">
      <c r="D4210" t="s">
        <v>8659</v>
      </c>
      <c r="E4210" t="s">
        <v>8498</v>
      </c>
      <c r="F4210" t="s">
        <v>152</v>
      </c>
      <c r="G4210" t="s">
        <v>8660</v>
      </c>
      <c r="H4210" t="s">
        <v>64045</v>
      </c>
      <c r="J4210" t="s">
        <v>8659</v>
      </c>
      <c r="K4210" t="s">
        <v>70689</v>
      </c>
      <c r="L4210" s="4" t="s">
        <v>152</v>
      </c>
    </row>
    <row r="4211" spans="4:12" x14ac:dyDescent="0.25">
      <c r="D4211" t="s">
        <v>8661</v>
      </c>
      <c r="E4211" t="s">
        <v>8498</v>
      </c>
      <c r="F4211" t="s">
        <v>152</v>
      </c>
      <c r="G4211" t="s">
        <v>8662</v>
      </c>
      <c r="H4211" t="s">
        <v>64046</v>
      </c>
      <c r="J4211" t="s">
        <v>8661</v>
      </c>
      <c r="K4211" t="s">
        <v>70689</v>
      </c>
      <c r="L4211" s="4" t="s">
        <v>152</v>
      </c>
    </row>
    <row r="4212" spans="4:12" x14ac:dyDescent="0.25">
      <c r="D4212" t="s">
        <v>8657</v>
      </c>
      <c r="E4212" t="s">
        <v>8498</v>
      </c>
      <c r="F4212" t="s">
        <v>152</v>
      </c>
      <c r="G4212" t="s">
        <v>8658</v>
      </c>
      <c r="H4212" t="s">
        <v>64044</v>
      </c>
      <c r="J4212" t="s">
        <v>8657</v>
      </c>
      <c r="K4212" t="s">
        <v>70689</v>
      </c>
      <c r="L4212" s="4" t="s">
        <v>152</v>
      </c>
    </row>
    <row r="4213" spans="4:12" x14ac:dyDescent="0.25">
      <c r="D4213" t="s">
        <v>11200</v>
      </c>
      <c r="E4213" t="s">
        <v>8498</v>
      </c>
      <c r="F4213" t="s">
        <v>152</v>
      </c>
      <c r="G4213" t="s">
        <v>11201</v>
      </c>
      <c r="H4213" t="s">
        <v>64884</v>
      </c>
      <c r="J4213" t="s">
        <v>11200</v>
      </c>
      <c r="K4213" t="s">
        <v>70689</v>
      </c>
      <c r="L4213" s="4" t="s">
        <v>152</v>
      </c>
    </row>
    <row r="4214" spans="4:12" x14ac:dyDescent="0.25">
      <c r="D4214" t="s">
        <v>11198</v>
      </c>
      <c r="E4214" t="s">
        <v>8498</v>
      </c>
      <c r="F4214" t="s">
        <v>152</v>
      </c>
      <c r="G4214" t="s">
        <v>11199</v>
      </c>
      <c r="H4214" t="s">
        <v>64883</v>
      </c>
      <c r="J4214" t="s">
        <v>11198</v>
      </c>
      <c r="K4214" t="s">
        <v>70689</v>
      </c>
      <c r="L4214" s="4" t="s">
        <v>152</v>
      </c>
    </row>
    <row r="4215" spans="4:12" x14ac:dyDescent="0.25">
      <c r="D4215" t="s">
        <v>11196</v>
      </c>
      <c r="E4215" t="s">
        <v>8498</v>
      </c>
      <c r="F4215" t="s">
        <v>152</v>
      </c>
      <c r="G4215" t="s">
        <v>11197</v>
      </c>
      <c r="H4215" t="s">
        <v>64882</v>
      </c>
      <c r="J4215" t="s">
        <v>11196</v>
      </c>
      <c r="K4215" t="s">
        <v>70689</v>
      </c>
      <c r="L4215" s="4" t="s">
        <v>152</v>
      </c>
    </row>
    <row r="4216" spans="4:12" x14ac:dyDescent="0.25">
      <c r="D4216" t="s">
        <v>11147</v>
      </c>
      <c r="E4216" t="s">
        <v>8498</v>
      </c>
      <c r="F4216" t="s">
        <v>152</v>
      </c>
      <c r="G4216" t="s">
        <v>11148</v>
      </c>
      <c r="H4216" t="s">
        <v>64857</v>
      </c>
      <c r="J4216" t="s">
        <v>11147</v>
      </c>
      <c r="K4216" t="s">
        <v>70689</v>
      </c>
      <c r="L4216" s="4" t="s">
        <v>152</v>
      </c>
    </row>
    <row r="4217" spans="4:12" x14ac:dyDescent="0.25">
      <c r="D4217" t="s">
        <v>10935</v>
      </c>
      <c r="E4217" t="s">
        <v>8498</v>
      </c>
      <c r="F4217" t="s">
        <v>152</v>
      </c>
      <c r="G4217" t="s">
        <v>10936</v>
      </c>
      <c r="H4217" t="s">
        <v>64749</v>
      </c>
      <c r="J4217" t="s">
        <v>10935</v>
      </c>
      <c r="K4217" t="s">
        <v>70689</v>
      </c>
      <c r="L4217" s="4" t="s">
        <v>152</v>
      </c>
    </row>
    <row r="4218" spans="4:12" x14ac:dyDescent="0.25">
      <c r="D4218" t="s">
        <v>8663</v>
      </c>
      <c r="E4218" t="s">
        <v>8498</v>
      </c>
      <c r="F4218" t="s">
        <v>152</v>
      </c>
      <c r="G4218" t="s">
        <v>8664</v>
      </c>
      <c r="H4218" t="s">
        <v>64047</v>
      </c>
      <c r="J4218" t="s">
        <v>8663</v>
      </c>
      <c r="K4218" t="s">
        <v>70689</v>
      </c>
      <c r="L4218" s="4" t="s">
        <v>152</v>
      </c>
    </row>
    <row r="4219" spans="4:12" x14ac:dyDescent="0.25">
      <c r="D4219" t="s">
        <v>8665</v>
      </c>
      <c r="E4219" t="s">
        <v>8498</v>
      </c>
      <c r="F4219" t="s">
        <v>152</v>
      </c>
      <c r="G4219" t="s">
        <v>8666</v>
      </c>
      <c r="H4219" t="s">
        <v>64047</v>
      </c>
      <c r="J4219" t="s">
        <v>8665</v>
      </c>
      <c r="K4219" t="s">
        <v>70689</v>
      </c>
      <c r="L4219" s="4" t="s">
        <v>152</v>
      </c>
    </row>
    <row r="4220" spans="4:12" x14ac:dyDescent="0.25">
      <c r="D4220" t="s">
        <v>10933</v>
      </c>
      <c r="E4220" t="s">
        <v>8498</v>
      </c>
      <c r="F4220" t="s">
        <v>152</v>
      </c>
      <c r="G4220" t="s">
        <v>10934</v>
      </c>
      <c r="H4220" t="s">
        <v>64748</v>
      </c>
      <c r="J4220" t="s">
        <v>10933</v>
      </c>
      <c r="K4220" t="s">
        <v>70689</v>
      </c>
      <c r="L4220" s="4" t="s">
        <v>152</v>
      </c>
    </row>
    <row r="4221" spans="4:12" x14ac:dyDescent="0.25">
      <c r="D4221" t="s">
        <v>11436</v>
      </c>
      <c r="E4221" t="s">
        <v>8498</v>
      </c>
      <c r="F4221" t="s">
        <v>152</v>
      </c>
      <c r="G4221" t="s">
        <v>11437</v>
      </c>
      <c r="H4221" t="s">
        <v>65002</v>
      </c>
      <c r="J4221" t="s">
        <v>11436</v>
      </c>
      <c r="K4221" t="s">
        <v>70689</v>
      </c>
      <c r="L4221" s="4" t="s">
        <v>152</v>
      </c>
    </row>
    <row r="4222" spans="4:12" x14ac:dyDescent="0.25">
      <c r="D4222" t="s">
        <v>8667</v>
      </c>
      <c r="E4222" t="s">
        <v>8498</v>
      </c>
      <c r="F4222" t="s">
        <v>152</v>
      </c>
      <c r="G4222" t="s">
        <v>8668</v>
      </c>
      <c r="H4222" t="s">
        <v>64048</v>
      </c>
      <c r="J4222" t="s">
        <v>8667</v>
      </c>
      <c r="K4222" t="s">
        <v>70689</v>
      </c>
      <c r="L4222" s="4" t="s">
        <v>152</v>
      </c>
    </row>
    <row r="4223" spans="4:12" x14ac:dyDescent="0.25">
      <c r="D4223" t="s">
        <v>10931</v>
      </c>
      <c r="E4223" t="s">
        <v>8498</v>
      </c>
      <c r="F4223" t="s">
        <v>152</v>
      </c>
      <c r="G4223" t="s">
        <v>10932</v>
      </c>
      <c r="H4223" t="s">
        <v>64747</v>
      </c>
      <c r="J4223" t="s">
        <v>10931</v>
      </c>
      <c r="K4223" t="s">
        <v>70689</v>
      </c>
      <c r="L4223" s="4" t="s">
        <v>152</v>
      </c>
    </row>
    <row r="4224" spans="4:12" x14ac:dyDescent="0.25">
      <c r="D4224" t="s">
        <v>8669</v>
      </c>
      <c r="E4224" t="s">
        <v>8498</v>
      </c>
      <c r="F4224" t="s">
        <v>152</v>
      </c>
      <c r="G4224" t="s">
        <v>8670</v>
      </c>
      <c r="H4224" t="s">
        <v>64049</v>
      </c>
      <c r="J4224" t="s">
        <v>8669</v>
      </c>
      <c r="K4224" t="s">
        <v>70689</v>
      </c>
      <c r="L4224" s="4" t="s">
        <v>152</v>
      </c>
    </row>
    <row r="4225" spans="4:12" x14ac:dyDescent="0.25">
      <c r="D4225" t="s">
        <v>11926</v>
      </c>
      <c r="E4225" t="s">
        <v>8498</v>
      </c>
      <c r="F4225" t="s">
        <v>152</v>
      </c>
      <c r="G4225" t="s">
        <v>11927</v>
      </c>
      <c r="H4225" t="s">
        <v>65246</v>
      </c>
      <c r="J4225" t="s">
        <v>11926</v>
      </c>
      <c r="K4225" t="s">
        <v>70689</v>
      </c>
      <c r="L4225" s="4" t="s">
        <v>152</v>
      </c>
    </row>
    <row r="4226" spans="4:12" x14ac:dyDescent="0.25">
      <c r="D4226" t="s">
        <v>8671</v>
      </c>
      <c r="E4226" t="s">
        <v>8498</v>
      </c>
      <c r="F4226" t="s">
        <v>152</v>
      </c>
      <c r="G4226" t="s">
        <v>8672</v>
      </c>
      <c r="H4226" t="s">
        <v>64050</v>
      </c>
      <c r="J4226" t="s">
        <v>8671</v>
      </c>
      <c r="K4226" t="s">
        <v>70689</v>
      </c>
      <c r="L4226" s="4" t="s">
        <v>152</v>
      </c>
    </row>
    <row r="4227" spans="4:12" x14ac:dyDescent="0.25">
      <c r="D4227" t="s">
        <v>8673</v>
      </c>
      <c r="E4227" t="s">
        <v>8498</v>
      </c>
      <c r="F4227" t="s">
        <v>152</v>
      </c>
      <c r="G4227" t="s">
        <v>8674</v>
      </c>
      <c r="H4227" t="s">
        <v>64051</v>
      </c>
      <c r="J4227" t="s">
        <v>8673</v>
      </c>
      <c r="K4227" t="s">
        <v>70689</v>
      </c>
      <c r="L4227" s="4" t="s">
        <v>152</v>
      </c>
    </row>
    <row r="4228" spans="4:12" x14ac:dyDescent="0.25">
      <c r="D4228" t="s">
        <v>11696</v>
      </c>
      <c r="E4228" t="s">
        <v>8498</v>
      </c>
      <c r="F4228" t="s">
        <v>152</v>
      </c>
      <c r="G4228" t="s">
        <v>11697</v>
      </c>
      <c r="H4228" t="s">
        <v>65131</v>
      </c>
      <c r="J4228" t="s">
        <v>11696</v>
      </c>
      <c r="K4228" t="s">
        <v>70689</v>
      </c>
      <c r="L4228" s="4" t="s">
        <v>152</v>
      </c>
    </row>
    <row r="4229" spans="4:12" x14ac:dyDescent="0.25">
      <c r="D4229" t="s">
        <v>8675</v>
      </c>
      <c r="E4229" t="s">
        <v>8498</v>
      </c>
      <c r="F4229" t="s">
        <v>152</v>
      </c>
      <c r="G4229" t="s">
        <v>8676</v>
      </c>
      <c r="H4229" t="s">
        <v>64052</v>
      </c>
      <c r="J4229" t="s">
        <v>8675</v>
      </c>
      <c r="K4229" t="s">
        <v>70689</v>
      </c>
      <c r="L4229" s="4" t="s">
        <v>152</v>
      </c>
    </row>
    <row r="4230" spans="4:12" x14ac:dyDescent="0.25">
      <c r="D4230" t="s">
        <v>11800</v>
      </c>
      <c r="E4230" t="s">
        <v>8498</v>
      </c>
      <c r="F4230" t="s">
        <v>152</v>
      </c>
      <c r="G4230" t="s">
        <v>11801</v>
      </c>
      <c r="H4230" t="s">
        <v>65183</v>
      </c>
      <c r="J4230" t="s">
        <v>11800</v>
      </c>
      <c r="K4230" t="s">
        <v>70689</v>
      </c>
      <c r="L4230" s="4" t="s">
        <v>152</v>
      </c>
    </row>
    <row r="4231" spans="4:12" x14ac:dyDescent="0.25">
      <c r="D4231" t="s">
        <v>11434</v>
      </c>
      <c r="E4231" t="s">
        <v>8498</v>
      </c>
      <c r="F4231" t="s">
        <v>152</v>
      </c>
      <c r="G4231" t="s">
        <v>11435</v>
      </c>
      <c r="H4231" t="s">
        <v>65001</v>
      </c>
      <c r="J4231" t="s">
        <v>11434</v>
      </c>
      <c r="K4231" t="s">
        <v>70689</v>
      </c>
      <c r="L4231" s="4" t="s">
        <v>152</v>
      </c>
    </row>
    <row r="4232" spans="4:12" x14ac:dyDescent="0.25">
      <c r="D4232" t="s">
        <v>11526</v>
      </c>
      <c r="E4232" t="s">
        <v>8498</v>
      </c>
      <c r="F4232" t="s">
        <v>152</v>
      </c>
      <c r="G4232" t="s">
        <v>11527</v>
      </c>
      <c r="H4232" t="s">
        <v>65047</v>
      </c>
      <c r="J4232" t="s">
        <v>11526</v>
      </c>
      <c r="K4232" t="s">
        <v>70689</v>
      </c>
      <c r="L4232" s="4" t="s">
        <v>152</v>
      </c>
    </row>
    <row r="4233" spans="4:12" x14ac:dyDescent="0.25">
      <c r="D4233" t="s">
        <v>8677</v>
      </c>
      <c r="E4233" t="s">
        <v>8498</v>
      </c>
      <c r="F4233" t="s">
        <v>152</v>
      </c>
      <c r="G4233" t="s">
        <v>8678</v>
      </c>
      <c r="H4233" t="s">
        <v>64053</v>
      </c>
      <c r="J4233" t="s">
        <v>8677</v>
      </c>
      <c r="K4233" t="s">
        <v>70689</v>
      </c>
      <c r="L4233" s="4" t="s">
        <v>152</v>
      </c>
    </row>
    <row r="4234" spans="4:12" x14ac:dyDescent="0.25">
      <c r="D4234" t="s">
        <v>8679</v>
      </c>
      <c r="E4234" t="s">
        <v>8498</v>
      </c>
      <c r="F4234" t="s">
        <v>152</v>
      </c>
      <c r="G4234" t="s">
        <v>8680</v>
      </c>
      <c r="H4234" t="s">
        <v>64054</v>
      </c>
      <c r="J4234" t="s">
        <v>8679</v>
      </c>
      <c r="K4234" t="s">
        <v>70689</v>
      </c>
      <c r="L4234" s="4" t="s">
        <v>152</v>
      </c>
    </row>
    <row r="4235" spans="4:12" x14ac:dyDescent="0.25">
      <c r="D4235" t="s">
        <v>8681</v>
      </c>
      <c r="E4235" t="s">
        <v>8498</v>
      </c>
      <c r="F4235" t="s">
        <v>152</v>
      </c>
      <c r="G4235" t="s">
        <v>8682</v>
      </c>
      <c r="H4235" t="s">
        <v>64054</v>
      </c>
      <c r="J4235" t="s">
        <v>8681</v>
      </c>
      <c r="K4235" t="s">
        <v>70689</v>
      </c>
      <c r="L4235" s="4" t="s">
        <v>152</v>
      </c>
    </row>
    <row r="4236" spans="4:12" x14ac:dyDescent="0.25">
      <c r="D4236" t="s">
        <v>8683</v>
      </c>
      <c r="E4236" t="s">
        <v>8498</v>
      </c>
      <c r="F4236" t="s">
        <v>152</v>
      </c>
      <c r="G4236" t="s">
        <v>8684</v>
      </c>
      <c r="H4236" t="s">
        <v>64055</v>
      </c>
      <c r="J4236" t="s">
        <v>8683</v>
      </c>
      <c r="K4236" t="s">
        <v>70689</v>
      </c>
      <c r="L4236" s="4" t="s">
        <v>152</v>
      </c>
    </row>
    <row r="4237" spans="4:12" x14ac:dyDescent="0.25">
      <c r="D4237" t="s">
        <v>11782</v>
      </c>
      <c r="E4237" t="s">
        <v>8498</v>
      </c>
      <c r="F4237" t="s">
        <v>152</v>
      </c>
      <c r="G4237" t="s">
        <v>11783</v>
      </c>
      <c r="H4237" t="s">
        <v>65174</v>
      </c>
      <c r="J4237" t="s">
        <v>11782</v>
      </c>
      <c r="K4237" t="s">
        <v>70689</v>
      </c>
      <c r="L4237" s="4" t="s">
        <v>152</v>
      </c>
    </row>
    <row r="4238" spans="4:12" x14ac:dyDescent="0.25">
      <c r="D4238" t="s">
        <v>8685</v>
      </c>
      <c r="E4238" t="s">
        <v>8498</v>
      </c>
      <c r="F4238" t="s">
        <v>152</v>
      </c>
      <c r="G4238" t="s">
        <v>8686</v>
      </c>
      <c r="H4238" t="s">
        <v>64056</v>
      </c>
      <c r="J4238" t="s">
        <v>8685</v>
      </c>
      <c r="K4238" t="s">
        <v>70689</v>
      </c>
      <c r="L4238" s="4" t="s">
        <v>152</v>
      </c>
    </row>
    <row r="4239" spans="4:12" x14ac:dyDescent="0.25">
      <c r="D4239" t="s">
        <v>8687</v>
      </c>
      <c r="E4239" t="s">
        <v>8498</v>
      </c>
      <c r="F4239" t="s">
        <v>152</v>
      </c>
      <c r="G4239" t="s">
        <v>8688</v>
      </c>
      <c r="H4239" t="s">
        <v>64057</v>
      </c>
      <c r="J4239" t="s">
        <v>8687</v>
      </c>
      <c r="K4239" t="s">
        <v>70689</v>
      </c>
      <c r="L4239" s="4" t="s">
        <v>152</v>
      </c>
    </row>
    <row r="4240" spans="4:12" x14ac:dyDescent="0.25">
      <c r="D4240" t="s">
        <v>11368</v>
      </c>
      <c r="E4240" t="s">
        <v>8498</v>
      </c>
      <c r="F4240" t="s">
        <v>152</v>
      </c>
      <c r="G4240" t="s">
        <v>11369</v>
      </c>
      <c r="H4240" t="s">
        <v>64968</v>
      </c>
      <c r="J4240" t="s">
        <v>11368</v>
      </c>
      <c r="K4240" t="s">
        <v>70689</v>
      </c>
      <c r="L4240" s="4" t="s">
        <v>152</v>
      </c>
    </row>
    <row r="4241" spans="4:12" x14ac:dyDescent="0.25">
      <c r="D4241" t="s">
        <v>10914</v>
      </c>
      <c r="E4241" t="s">
        <v>8498</v>
      </c>
      <c r="F4241" t="s">
        <v>152</v>
      </c>
      <c r="G4241" t="s">
        <v>10915</v>
      </c>
      <c r="H4241" t="s">
        <v>64738</v>
      </c>
      <c r="J4241" t="s">
        <v>10914</v>
      </c>
      <c r="K4241" t="s">
        <v>70689</v>
      </c>
      <c r="L4241" s="4" t="s">
        <v>152</v>
      </c>
    </row>
    <row r="4242" spans="4:12" x14ac:dyDescent="0.25">
      <c r="D4242" t="s">
        <v>10914</v>
      </c>
      <c r="E4242" t="s">
        <v>8498</v>
      </c>
      <c r="F4242" t="s">
        <v>152</v>
      </c>
      <c r="G4242" t="s">
        <v>10964</v>
      </c>
      <c r="H4242" t="s">
        <v>64764</v>
      </c>
      <c r="J4242" t="s">
        <v>10914</v>
      </c>
      <c r="K4242" t="s">
        <v>70689</v>
      </c>
      <c r="L4242" s="4" t="s">
        <v>152</v>
      </c>
    </row>
    <row r="4243" spans="4:12" x14ac:dyDescent="0.25">
      <c r="D4243" t="s">
        <v>8689</v>
      </c>
      <c r="E4243" t="s">
        <v>8498</v>
      </c>
      <c r="F4243" t="s">
        <v>152</v>
      </c>
      <c r="G4243" t="s">
        <v>8690</v>
      </c>
      <c r="H4243" t="s">
        <v>64057</v>
      </c>
      <c r="J4243" t="s">
        <v>8689</v>
      </c>
      <c r="K4243" t="s">
        <v>70689</v>
      </c>
      <c r="L4243" s="4" t="s">
        <v>152</v>
      </c>
    </row>
    <row r="4244" spans="4:12" x14ac:dyDescent="0.25">
      <c r="D4244" t="s">
        <v>10912</v>
      </c>
      <c r="E4244" t="s">
        <v>8498</v>
      </c>
      <c r="F4244" t="s">
        <v>152</v>
      </c>
      <c r="G4244" t="s">
        <v>10913</v>
      </c>
      <c r="H4244" t="s">
        <v>64737</v>
      </c>
      <c r="J4244" t="s">
        <v>10912</v>
      </c>
      <c r="K4244" t="s">
        <v>70689</v>
      </c>
      <c r="L4244" s="4" t="s">
        <v>152</v>
      </c>
    </row>
    <row r="4245" spans="4:12" x14ac:dyDescent="0.25">
      <c r="D4245" t="s">
        <v>10908</v>
      </c>
      <c r="E4245" t="s">
        <v>8498</v>
      </c>
      <c r="F4245" t="s">
        <v>152</v>
      </c>
      <c r="G4245" t="s">
        <v>10909</v>
      </c>
      <c r="H4245" t="s">
        <v>64735</v>
      </c>
      <c r="J4245" t="s">
        <v>10908</v>
      </c>
      <c r="K4245" t="s">
        <v>70689</v>
      </c>
      <c r="L4245" s="4" t="s">
        <v>152</v>
      </c>
    </row>
    <row r="4246" spans="4:12" x14ac:dyDescent="0.25">
      <c r="D4246" t="s">
        <v>8692</v>
      </c>
      <c r="E4246" t="s">
        <v>8498</v>
      </c>
      <c r="F4246" t="s">
        <v>152</v>
      </c>
      <c r="G4246" t="s">
        <v>8693</v>
      </c>
      <c r="H4246" t="s">
        <v>64059</v>
      </c>
      <c r="J4246" t="s">
        <v>8692</v>
      </c>
      <c r="K4246" t="s">
        <v>70689</v>
      </c>
      <c r="L4246" s="4" t="s">
        <v>152</v>
      </c>
    </row>
    <row r="4247" spans="4:12" x14ac:dyDescent="0.25">
      <c r="D4247" t="s">
        <v>11916</v>
      </c>
      <c r="E4247" t="s">
        <v>8498</v>
      </c>
      <c r="F4247" t="s">
        <v>152</v>
      </c>
      <c r="G4247" t="s">
        <v>11917</v>
      </c>
      <c r="H4247" t="s">
        <v>65241</v>
      </c>
      <c r="J4247" t="s">
        <v>11916</v>
      </c>
      <c r="K4247" t="s">
        <v>70689</v>
      </c>
      <c r="L4247" s="4" t="s">
        <v>152</v>
      </c>
    </row>
    <row r="4248" spans="4:12" x14ac:dyDescent="0.25">
      <c r="D4248" t="s">
        <v>8694</v>
      </c>
      <c r="E4248" t="s">
        <v>8498</v>
      </c>
      <c r="F4248" t="s">
        <v>152</v>
      </c>
      <c r="G4248" t="s">
        <v>8695</v>
      </c>
      <c r="H4248" t="s">
        <v>64059</v>
      </c>
      <c r="J4248" t="s">
        <v>8694</v>
      </c>
      <c r="K4248" t="s">
        <v>70689</v>
      </c>
      <c r="L4248" s="4" t="s">
        <v>152</v>
      </c>
    </row>
    <row r="4249" spans="4:12" x14ac:dyDescent="0.25">
      <c r="D4249" t="s">
        <v>10906</v>
      </c>
      <c r="E4249" t="s">
        <v>8498</v>
      </c>
      <c r="F4249" t="s">
        <v>152</v>
      </c>
      <c r="G4249" t="s">
        <v>10907</v>
      </c>
      <c r="H4249" t="s">
        <v>64734</v>
      </c>
      <c r="J4249" t="s">
        <v>10906</v>
      </c>
      <c r="K4249" t="s">
        <v>70689</v>
      </c>
      <c r="L4249" s="4" t="s">
        <v>152</v>
      </c>
    </row>
    <row r="4250" spans="4:12" x14ac:dyDescent="0.25">
      <c r="D4250" t="s">
        <v>12268</v>
      </c>
      <c r="E4250" t="s">
        <v>8498</v>
      </c>
      <c r="F4250" t="s">
        <v>152</v>
      </c>
      <c r="G4250" t="s">
        <v>12269</v>
      </c>
      <c r="H4250" t="s">
        <v>65415</v>
      </c>
      <c r="J4250" t="s">
        <v>12268</v>
      </c>
      <c r="K4250" t="s">
        <v>70689</v>
      </c>
      <c r="L4250" s="4" t="s">
        <v>152</v>
      </c>
    </row>
    <row r="4251" spans="4:12" x14ac:dyDescent="0.25">
      <c r="D4251" t="s">
        <v>12087</v>
      </c>
      <c r="E4251" t="s">
        <v>8498</v>
      </c>
      <c r="F4251" t="s">
        <v>152</v>
      </c>
      <c r="G4251" t="s">
        <v>12088</v>
      </c>
      <c r="H4251" t="s">
        <v>65325</v>
      </c>
      <c r="J4251" t="s">
        <v>12087</v>
      </c>
      <c r="K4251" t="s">
        <v>70689</v>
      </c>
      <c r="L4251" s="4" t="s">
        <v>152</v>
      </c>
    </row>
    <row r="4252" spans="4:12" x14ac:dyDescent="0.25">
      <c r="D4252" t="s">
        <v>8696</v>
      </c>
      <c r="E4252" t="s">
        <v>8498</v>
      </c>
      <c r="F4252" t="s">
        <v>152</v>
      </c>
      <c r="G4252" t="s">
        <v>8697</v>
      </c>
      <c r="H4252" t="s">
        <v>64060</v>
      </c>
      <c r="J4252" t="s">
        <v>8696</v>
      </c>
      <c r="K4252" t="s">
        <v>70689</v>
      </c>
      <c r="L4252" s="4" t="s">
        <v>152</v>
      </c>
    </row>
    <row r="4253" spans="4:12" x14ac:dyDescent="0.25">
      <c r="D4253" t="s">
        <v>8702</v>
      </c>
      <c r="E4253" t="s">
        <v>8498</v>
      </c>
      <c r="F4253" t="s">
        <v>152</v>
      </c>
      <c r="G4253" t="s">
        <v>8703</v>
      </c>
      <c r="H4253" t="s">
        <v>64063</v>
      </c>
      <c r="J4253" t="s">
        <v>8702</v>
      </c>
      <c r="K4253" t="s">
        <v>70689</v>
      </c>
      <c r="L4253" s="4" t="s">
        <v>152</v>
      </c>
    </row>
    <row r="4254" spans="4:12" x14ac:dyDescent="0.25">
      <c r="D4254" t="s">
        <v>12035</v>
      </c>
      <c r="E4254" t="s">
        <v>8498</v>
      </c>
      <c r="F4254" t="s">
        <v>152</v>
      </c>
      <c r="G4254" t="s">
        <v>12036</v>
      </c>
      <c r="H4254" t="s">
        <v>65299</v>
      </c>
      <c r="J4254" t="s">
        <v>12035</v>
      </c>
      <c r="K4254" t="s">
        <v>70689</v>
      </c>
      <c r="L4254" s="4" t="s">
        <v>152</v>
      </c>
    </row>
    <row r="4255" spans="4:12" x14ac:dyDescent="0.25">
      <c r="D4255" t="s">
        <v>10904</v>
      </c>
      <c r="E4255" t="s">
        <v>8498</v>
      </c>
      <c r="F4255" t="s">
        <v>152</v>
      </c>
      <c r="G4255" t="s">
        <v>10905</v>
      </c>
      <c r="H4255" t="s">
        <v>64733</v>
      </c>
      <c r="J4255" t="s">
        <v>10904</v>
      </c>
      <c r="K4255" t="s">
        <v>70689</v>
      </c>
      <c r="L4255" s="4" t="s">
        <v>152</v>
      </c>
    </row>
    <row r="4256" spans="4:12" x14ac:dyDescent="0.25">
      <c r="D4256" t="s">
        <v>8698</v>
      </c>
      <c r="E4256" t="s">
        <v>8498</v>
      </c>
      <c r="F4256" t="s">
        <v>152</v>
      </c>
      <c r="G4256" t="s">
        <v>8699</v>
      </c>
      <c r="H4256" t="s">
        <v>64061</v>
      </c>
      <c r="J4256" t="s">
        <v>8698</v>
      </c>
      <c r="K4256" t="s">
        <v>70689</v>
      </c>
      <c r="L4256" s="4" t="s">
        <v>152</v>
      </c>
    </row>
    <row r="4257" spans="4:12" x14ac:dyDescent="0.25">
      <c r="D4257" t="s">
        <v>12266</v>
      </c>
      <c r="E4257" t="s">
        <v>8498</v>
      </c>
      <c r="F4257" t="s">
        <v>152</v>
      </c>
      <c r="G4257" t="s">
        <v>12267</v>
      </c>
      <c r="H4257" t="s">
        <v>65414</v>
      </c>
      <c r="J4257" t="s">
        <v>12266</v>
      </c>
      <c r="K4257" t="s">
        <v>70689</v>
      </c>
      <c r="L4257" s="4" t="s">
        <v>152</v>
      </c>
    </row>
    <row r="4258" spans="4:12" x14ac:dyDescent="0.25">
      <c r="D4258" t="s">
        <v>8700</v>
      </c>
      <c r="E4258" t="s">
        <v>8498</v>
      </c>
      <c r="F4258" t="s">
        <v>152</v>
      </c>
      <c r="G4258" t="s">
        <v>8701</v>
      </c>
      <c r="H4258" t="s">
        <v>64062</v>
      </c>
      <c r="J4258" t="s">
        <v>8700</v>
      </c>
      <c r="K4258" t="s">
        <v>70689</v>
      </c>
      <c r="L4258" s="4" t="s">
        <v>152</v>
      </c>
    </row>
    <row r="4259" spans="4:12" x14ac:dyDescent="0.25">
      <c r="D4259" t="s">
        <v>11932</v>
      </c>
      <c r="E4259" t="s">
        <v>8498</v>
      </c>
      <c r="F4259" t="s">
        <v>152</v>
      </c>
      <c r="G4259" t="s">
        <v>11933</v>
      </c>
      <c r="H4259" t="s">
        <v>65249</v>
      </c>
      <c r="J4259" t="s">
        <v>11932</v>
      </c>
      <c r="K4259" t="s">
        <v>70689</v>
      </c>
      <c r="L4259" s="4" t="s">
        <v>152</v>
      </c>
    </row>
    <row r="4260" spans="4:12" x14ac:dyDescent="0.25">
      <c r="D4260" t="s">
        <v>11694</v>
      </c>
      <c r="E4260" t="s">
        <v>8498</v>
      </c>
      <c r="F4260" t="s">
        <v>152</v>
      </c>
      <c r="G4260" t="s">
        <v>11695</v>
      </c>
      <c r="H4260" t="s">
        <v>65130</v>
      </c>
      <c r="J4260" t="s">
        <v>11694</v>
      </c>
      <c r="K4260" t="s">
        <v>70689</v>
      </c>
      <c r="L4260" s="4" t="s">
        <v>152</v>
      </c>
    </row>
    <row r="4261" spans="4:12" x14ac:dyDescent="0.25">
      <c r="D4261" t="s">
        <v>11328</v>
      </c>
      <c r="E4261" t="s">
        <v>8498</v>
      </c>
      <c r="F4261" t="s">
        <v>152</v>
      </c>
      <c r="G4261" t="s">
        <v>11329</v>
      </c>
      <c r="H4261" t="s">
        <v>64948</v>
      </c>
      <c r="J4261" t="s">
        <v>11328</v>
      </c>
      <c r="K4261" t="s">
        <v>70689</v>
      </c>
      <c r="L4261" s="4" t="s">
        <v>152</v>
      </c>
    </row>
    <row r="4262" spans="4:12" x14ac:dyDescent="0.25">
      <c r="D4262" t="s">
        <v>8706</v>
      </c>
      <c r="E4262" t="s">
        <v>8498</v>
      </c>
      <c r="F4262" t="s">
        <v>152</v>
      </c>
      <c r="G4262" t="s">
        <v>8707</v>
      </c>
      <c r="H4262" t="s">
        <v>64065</v>
      </c>
      <c r="J4262" t="s">
        <v>8706</v>
      </c>
      <c r="K4262" t="s">
        <v>70689</v>
      </c>
      <c r="L4262" s="4" t="s">
        <v>152</v>
      </c>
    </row>
    <row r="4263" spans="4:12" x14ac:dyDescent="0.25">
      <c r="D4263" t="s">
        <v>8704</v>
      </c>
      <c r="E4263" t="s">
        <v>8498</v>
      </c>
      <c r="F4263" t="s">
        <v>152</v>
      </c>
      <c r="G4263" t="s">
        <v>8705</v>
      </c>
      <c r="H4263" t="s">
        <v>64064</v>
      </c>
      <c r="J4263" t="s">
        <v>8704</v>
      </c>
      <c r="K4263" t="s">
        <v>70689</v>
      </c>
      <c r="L4263" s="4" t="s">
        <v>152</v>
      </c>
    </row>
    <row r="4264" spans="4:12" x14ac:dyDescent="0.25">
      <c r="D4264" t="s">
        <v>11171</v>
      </c>
      <c r="E4264" t="s">
        <v>8498</v>
      </c>
      <c r="F4264" t="s">
        <v>152</v>
      </c>
      <c r="G4264" t="s">
        <v>11172</v>
      </c>
      <c r="H4264" t="s">
        <v>64869</v>
      </c>
      <c r="J4264" t="s">
        <v>11171</v>
      </c>
      <c r="K4264" t="s">
        <v>70689</v>
      </c>
      <c r="L4264" s="4" t="s">
        <v>152</v>
      </c>
    </row>
    <row r="4265" spans="4:12" x14ac:dyDescent="0.25">
      <c r="D4265" t="s">
        <v>11145</v>
      </c>
      <c r="E4265" t="s">
        <v>8498</v>
      </c>
      <c r="F4265" t="s">
        <v>152</v>
      </c>
      <c r="G4265" t="s">
        <v>11146</v>
      </c>
      <c r="H4265" t="s">
        <v>64856</v>
      </c>
      <c r="J4265" t="s">
        <v>11145</v>
      </c>
      <c r="K4265" t="s">
        <v>70689</v>
      </c>
      <c r="L4265" s="4" t="s">
        <v>152</v>
      </c>
    </row>
    <row r="4266" spans="4:12" x14ac:dyDescent="0.25">
      <c r="D4266" t="s">
        <v>9044</v>
      </c>
      <c r="E4266" t="s">
        <v>8498</v>
      </c>
      <c r="F4266" t="s">
        <v>152</v>
      </c>
      <c r="G4266" t="s">
        <v>9045</v>
      </c>
      <c r="H4266" t="s">
        <v>64218</v>
      </c>
      <c r="J4266" t="s">
        <v>9044</v>
      </c>
      <c r="K4266" t="s">
        <v>70689</v>
      </c>
      <c r="L4266" s="4" t="s">
        <v>152</v>
      </c>
    </row>
    <row r="4267" spans="4:12" x14ac:dyDescent="0.25">
      <c r="D4267" t="s">
        <v>8708</v>
      </c>
      <c r="E4267" t="s">
        <v>8498</v>
      </c>
      <c r="F4267" t="s">
        <v>152</v>
      </c>
      <c r="G4267" t="s">
        <v>8709</v>
      </c>
      <c r="H4267" t="s">
        <v>64066</v>
      </c>
      <c r="J4267" t="s">
        <v>8708</v>
      </c>
      <c r="K4267" t="s">
        <v>70689</v>
      </c>
      <c r="L4267" s="4" t="s">
        <v>152</v>
      </c>
    </row>
    <row r="4268" spans="4:12" x14ac:dyDescent="0.25">
      <c r="D4268" t="s">
        <v>11706</v>
      </c>
      <c r="E4268" t="s">
        <v>8498</v>
      </c>
      <c r="F4268" t="s">
        <v>152</v>
      </c>
      <c r="G4268" t="s">
        <v>11707</v>
      </c>
      <c r="H4268" t="s">
        <v>65136</v>
      </c>
      <c r="J4268" t="s">
        <v>11706</v>
      </c>
      <c r="K4268" t="s">
        <v>70689</v>
      </c>
      <c r="L4268" s="4" t="s">
        <v>152</v>
      </c>
    </row>
    <row r="4269" spans="4:12" x14ac:dyDescent="0.25">
      <c r="D4269" t="s">
        <v>8712</v>
      </c>
      <c r="E4269" t="s">
        <v>8498</v>
      </c>
      <c r="F4269" t="s">
        <v>152</v>
      </c>
      <c r="G4269" t="s">
        <v>8713</v>
      </c>
      <c r="H4269" t="s">
        <v>64067</v>
      </c>
      <c r="J4269" t="s">
        <v>8712</v>
      </c>
      <c r="K4269" t="s">
        <v>70689</v>
      </c>
      <c r="L4269" s="4" t="s">
        <v>152</v>
      </c>
    </row>
    <row r="4270" spans="4:12" x14ac:dyDescent="0.25">
      <c r="D4270" t="s">
        <v>11212</v>
      </c>
      <c r="E4270" t="s">
        <v>8498</v>
      </c>
      <c r="F4270" t="s">
        <v>152</v>
      </c>
      <c r="G4270" t="s">
        <v>11213</v>
      </c>
      <c r="H4270" t="s">
        <v>64890</v>
      </c>
      <c r="J4270" t="s">
        <v>11212</v>
      </c>
      <c r="K4270" t="s">
        <v>70689</v>
      </c>
      <c r="L4270" s="4" t="s">
        <v>152</v>
      </c>
    </row>
    <row r="4271" spans="4:12" x14ac:dyDescent="0.25">
      <c r="D4271" t="s">
        <v>10902</v>
      </c>
      <c r="E4271" t="s">
        <v>8498</v>
      </c>
      <c r="F4271" t="s">
        <v>152</v>
      </c>
      <c r="G4271" t="s">
        <v>10903</v>
      </c>
      <c r="H4271" t="s">
        <v>64732</v>
      </c>
      <c r="J4271" t="s">
        <v>10902</v>
      </c>
      <c r="K4271" t="s">
        <v>70689</v>
      </c>
      <c r="L4271" s="4" t="s">
        <v>152</v>
      </c>
    </row>
    <row r="4272" spans="4:12" x14ac:dyDescent="0.25">
      <c r="D4272" t="s">
        <v>8710</v>
      </c>
      <c r="E4272" t="s">
        <v>8498</v>
      </c>
      <c r="F4272" t="s">
        <v>152</v>
      </c>
      <c r="G4272" t="s">
        <v>8711</v>
      </c>
      <c r="H4272" t="s">
        <v>64067</v>
      </c>
      <c r="J4272" t="s">
        <v>8710</v>
      </c>
      <c r="K4272" t="s">
        <v>70689</v>
      </c>
      <c r="L4272" s="4" t="s">
        <v>152</v>
      </c>
    </row>
    <row r="4273" spans="4:12" x14ac:dyDescent="0.25">
      <c r="D4273" t="s">
        <v>11900</v>
      </c>
      <c r="E4273" t="s">
        <v>8498</v>
      </c>
      <c r="F4273" t="s">
        <v>152</v>
      </c>
      <c r="G4273" t="s">
        <v>11901</v>
      </c>
      <c r="H4273" t="s">
        <v>65233</v>
      </c>
      <c r="J4273" t="s">
        <v>11900</v>
      </c>
      <c r="K4273" t="s">
        <v>70689</v>
      </c>
      <c r="L4273" s="4" t="s">
        <v>152</v>
      </c>
    </row>
    <row r="4274" spans="4:12" x14ac:dyDescent="0.25">
      <c r="D4274" t="s">
        <v>8714</v>
      </c>
      <c r="E4274" t="s">
        <v>8498</v>
      </c>
      <c r="F4274" t="s">
        <v>152</v>
      </c>
      <c r="G4274" t="s">
        <v>8715</v>
      </c>
      <c r="H4274" t="s">
        <v>64067</v>
      </c>
      <c r="J4274" t="s">
        <v>8714</v>
      </c>
      <c r="K4274" t="s">
        <v>70689</v>
      </c>
      <c r="L4274" s="4" t="s">
        <v>152</v>
      </c>
    </row>
    <row r="4275" spans="4:12" x14ac:dyDescent="0.25">
      <c r="D4275" t="s">
        <v>8716</v>
      </c>
      <c r="E4275" t="s">
        <v>8498</v>
      </c>
      <c r="F4275" t="s">
        <v>152</v>
      </c>
      <c r="G4275" t="s">
        <v>8717</v>
      </c>
      <c r="H4275" t="s">
        <v>64068</v>
      </c>
      <c r="J4275" t="s">
        <v>8716</v>
      </c>
      <c r="K4275" t="s">
        <v>70689</v>
      </c>
      <c r="L4275" s="4" t="s">
        <v>152</v>
      </c>
    </row>
    <row r="4276" spans="4:12" x14ac:dyDescent="0.25">
      <c r="D4276" t="s">
        <v>11914</v>
      </c>
      <c r="E4276" t="s">
        <v>8498</v>
      </c>
      <c r="F4276" t="s">
        <v>152</v>
      </c>
      <c r="G4276" t="s">
        <v>11915</v>
      </c>
      <c r="H4276" t="s">
        <v>65240</v>
      </c>
      <c r="J4276" t="s">
        <v>11914</v>
      </c>
      <c r="K4276" t="s">
        <v>70689</v>
      </c>
      <c r="L4276" s="4" t="s">
        <v>152</v>
      </c>
    </row>
    <row r="4277" spans="4:12" x14ac:dyDescent="0.25">
      <c r="D4277" t="s">
        <v>8718</v>
      </c>
      <c r="E4277" t="s">
        <v>8498</v>
      </c>
      <c r="F4277" t="s">
        <v>152</v>
      </c>
      <c r="G4277" t="s">
        <v>8719</v>
      </c>
      <c r="H4277" t="s">
        <v>64069</v>
      </c>
      <c r="J4277" t="s">
        <v>8718</v>
      </c>
      <c r="K4277" t="s">
        <v>70689</v>
      </c>
      <c r="L4277" s="4" t="s">
        <v>152</v>
      </c>
    </row>
    <row r="4278" spans="4:12" x14ac:dyDescent="0.25">
      <c r="D4278" t="s">
        <v>12392</v>
      </c>
      <c r="E4278" t="s">
        <v>8498</v>
      </c>
      <c r="F4278" t="s">
        <v>152</v>
      </c>
      <c r="G4278" t="s">
        <v>12393</v>
      </c>
      <c r="H4278" t="s">
        <v>65474</v>
      </c>
      <c r="J4278" t="s">
        <v>12392</v>
      </c>
      <c r="K4278" t="s">
        <v>70689</v>
      </c>
      <c r="L4278" s="4" t="s">
        <v>152</v>
      </c>
    </row>
    <row r="4279" spans="4:12" x14ac:dyDescent="0.25">
      <c r="D4279" t="s">
        <v>11194</v>
      </c>
      <c r="E4279" t="s">
        <v>8498</v>
      </c>
      <c r="F4279" t="s">
        <v>152</v>
      </c>
      <c r="G4279" t="s">
        <v>11195</v>
      </c>
      <c r="H4279" t="s">
        <v>64881</v>
      </c>
      <c r="J4279" t="s">
        <v>11194</v>
      </c>
      <c r="K4279" t="s">
        <v>70689</v>
      </c>
      <c r="L4279" s="4" t="s">
        <v>152</v>
      </c>
    </row>
    <row r="4280" spans="4:12" x14ac:dyDescent="0.25">
      <c r="D4280" t="s">
        <v>11430</v>
      </c>
      <c r="E4280" t="s">
        <v>8498</v>
      </c>
      <c r="F4280" t="s">
        <v>152</v>
      </c>
      <c r="G4280" t="s">
        <v>11431</v>
      </c>
      <c r="H4280" t="s">
        <v>64999</v>
      </c>
      <c r="J4280" t="s">
        <v>11430</v>
      </c>
      <c r="K4280" t="s">
        <v>70689</v>
      </c>
      <c r="L4280" s="4" t="s">
        <v>152</v>
      </c>
    </row>
    <row r="4281" spans="4:12" x14ac:dyDescent="0.25">
      <c r="D4281" t="s">
        <v>11524</v>
      </c>
      <c r="E4281" t="s">
        <v>8498</v>
      </c>
      <c r="F4281" t="s">
        <v>152</v>
      </c>
      <c r="G4281" t="s">
        <v>11525</v>
      </c>
      <c r="H4281" t="s">
        <v>65046</v>
      </c>
      <c r="J4281" t="s">
        <v>11524</v>
      </c>
      <c r="K4281" t="s">
        <v>70689</v>
      </c>
      <c r="L4281" s="4" t="s">
        <v>152</v>
      </c>
    </row>
    <row r="4282" spans="4:12" x14ac:dyDescent="0.25">
      <c r="D4282" t="s">
        <v>8720</v>
      </c>
      <c r="E4282" t="s">
        <v>8498</v>
      </c>
      <c r="F4282" t="s">
        <v>152</v>
      </c>
      <c r="G4282" t="s">
        <v>8721</v>
      </c>
      <c r="H4282" t="s">
        <v>64070</v>
      </c>
      <c r="J4282" t="s">
        <v>8720</v>
      </c>
      <c r="K4282" t="s">
        <v>70689</v>
      </c>
      <c r="L4282" s="4" t="s">
        <v>152</v>
      </c>
    </row>
    <row r="4283" spans="4:12" x14ac:dyDescent="0.25">
      <c r="D4283" t="s">
        <v>11192</v>
      </c>
      <c r="E4283" t="s">
        <v>8498</v>
      </c>
      <c r="F4283" t="s">
        <v>152</v>
      </c>
      <c r="G4283" t="s">
        <v>11193</v>
      </c>
      <c r="H4283" t="s">
        <v>64880</v>
      </c>
      <c r="J4283" t="s">
        <v>11192</v>
      </c>
      <c r="K4283" t="s">
        <v>70689</v>
      </c>
      <c r="L4283" s="4" t="s">
        <v>152</v>
      </c>
    </row>
    <row r="4284" spans="4:12" x14ac:dyDescent="0.25">
      <c r="D4284" t="s">
        <v>11912</v>
      </c>
      <c r="E4284" t="s">
        <v>8498</v>
      </c>
      <c r="F4284" t="s">
        <v>152</v>
      </c>
      <c r="G4284" t="s">
        <v>11913</v>
      </c>
      <c r="H4284" t="s">
        <v>65239</v>
      </c>
      <c r="J4284" t="s">
        <v>11912</v>
      </c>
      <c r="K4284" t="s">
        <v>70689</v>
      </c>
      <c r="L4284" s="4" t="s">
        <v>152</v>
      </c>
    </row>
    <row r="4285" spans="4:12" x14ac:dyDescent="0.25">
      <c r="D4285" t="s">
        <v>11003</v>
      </c>
      <c r="E4285" t="s">
        <v>8498</v>
      </c>
      <c r="F4285" t="s">
        <v>152</v>
      </c>
      <c r="G4285" t="s">
        <v>11004</v>
      </c>
      <c r="H4285" t="s">
        <v>64784</v>
      </c>
      <c r="J4285" t="s">
        <v>11003</v>
      </c>
      <c r="K4285" t="s">
        <v>70689</v>
      </c>
      <c r="L4285" s="4" t="s">
        <v>152</v>
      </c>
    </row>
    <row r="4286" spans="4:12" x14ac:dyDescent="0.25">
      <c r="D4286" t="s">
        <v>11554</v>
      </c>
      <c r="E4286" t="s">
        <v>8498</v>
      </c>
      <c r="F4286" t="s">
        <v>152</v>
      </c>
      <c r="G4286" t="s">
        <v>11555</v>
      </c>
      <c r="H4286" t="s">
        <v>65061</v>
      </c>
      <c r="J4286" t="s">
        <v>11554</v>
      </c>
      <c r="K4286" t="s">
        <v>70689</v>
      </c>
      <c r="L4286" s="4" t="s">
        <v>152</v>
      </c>
    </row>
    <row r="4287" spans="4:12" x14ac:dyDescent="0.25">
      <c r="D4287" t="s">
        <v>8722</v>
      </c>
      <c r="E4287" t="s">
        <v>8498</v>
      </c>
      <c r="F4287" t="s">
        <v>152</v>
      </c>
      <c r="G4287" t="s">
        <v>8723</v>
      </c>
      <c r="H4287" t="s">
        <v>64071</v>
      </c>
      <c r="J4287" t="s">
        <v>8722</v>
      </c>
      <c r="K4287" t="s">
        <v>70689</v>
      </c>
      <c r="L4287" s="4" t="s">
        <v>152</v>
      </c>
    </row>
    <row r="4288" spans="4:12" x14ac:dyDescent="0.25">
      <c r="D4288" t="s">
        <v>8724</v>
      </c>
      <c r="E4288" t="s">
        <v>8498</v>
      </c>
      <c r="F4288" t="s">
        <v>152</v>
      </c>
      <c r="G4288" t="s">
        <v>8725</v>
      </c>
      <c r="H4288" t="s">
        <v>64071</v>
      </c>
      <c r="J4288" t="s">
        <v>8724</v>
      </c>
      <c r="K4288" t="s">
        <v>70689</v>
      </c>
      <c r="L4288" s="4" t="s">
        <v>152</v>
      </c>
    </row>
    <row r="4289" spans="4:12" x14ac:dyDescent="0.25">
      <c r="D4289" t="s">
        <v>10900</v>
      </c>
      <c r="E4289" t="s">
        <v>8498</v>
      </c>
      <c r="F4289" t="s">
        <v>152</v>
      </c>
      <c r="G4289" t="s">
        <v>10901</v>
      </c>
      <c r="H4289" t="s">
        <v>64731</v>
      </c>
      <c r="J4289" t="s">
        <v>10900</v>
      </c>
      <c r="K4289" t="s">
        <v>70689</v>
      </c>
      <c r="L4289" s="4" t="s">
        <v>152</v>
      </c>
    </row>
    <row r="4290" spans="4:12" x14ac:dyDescent="0.25">
      <c r="D4290" t="s">
        <v>8726</v>
      </c>
      <c r="E4290" t="s">
        <v>8498</v>
      </c>
      <c r="F4290" t="s">
        <v>152</v>
      </c>
      <c r="G4290" t="s">
        <v>8727</v>
      </c>
      <c r="H4290" t="s">
        <v>64072</v>
      </c>
      <c r="J4290" t="s">
        <v>8726</v>
      </c>
      <c r="K4290" t="s">
        <v>70689</v>
      </c>
      <c r="L4290" s="4" t="s">
        <v>152</v>
      </c>
    </row>
    <row r="4291" spans="4:12" x14ac:dyDescent="0.25">
      <c r="D4291" t="s">
        <v>8728</v>
      </c>
      <c r="E4291" t="s">
        <v>8498</v>
      </c>
      <c r="F4291" t="s">
        <v>152</v>
      </c>
      <c r="G4291" t="s">
        <v>8729</v>
      </c>
      <c r="H4291" t="s">
        <v>64072</v>
      </c>
      <c r="J4291" t="s">
        <v>8728</v>
      </c>
      <c r="K4291" t="s">
        <v>70689</v>
      </c>
      <c r="L4291" s="4" t="s">
        <v>152</v>
      </c>
    </row>
    <row r="4292" spans="4:12" x14ac:dyDescent="0.25">
      <c r="D4292" t="s">
        <v>11037</v>
      </c>
      <c r="E4292" t="s">
        <v>8498</v>
      </c>
      <c r="F4292" t="s">
        <v>152</v>
      </c>
      <c r="G4292" t="s">
        <v>11038</v>
      </c>
      <c r="H4292" t="s">
        <v>64801</v>
      </c>
      <c r="J4292" t="s">
        <v>11037</v>
      </c>
      <c r="K4292" t="s">
        <v>70689</v>
      </c>
      <c r="L4292" s="4" t="s">
        <v>152</v>
      </c>
    </row>
    <row r="4293" spans="4:12" x14ac:dyDescent="0.25">
      <c r="D4293" t="s">
        <v>8730</v>
      </c>
      <c r="E4293" t="s">
        <v>8498</v>
      </c>
      <c r="F4293" t="s">
        <v>152</v>
      </c>
      <c r="G4293" t="s">
        <v>8731</v>
      </c>
      <c r="H4293" t="s">
        <v>64073</v>
      </c>
      <c r="J4293" t="s">
        <v>8730</v>
      </c>
      <c r="K4293" t="s">
        <v>70689</v>
      </c>
      <c r="L4293" s="4" t="s">
        <v>152</v>
      </c>
    </row>
    <row r="4294" spans="4:12" x14ac:dyDescent="0.25">
      <c r="D4294" t="s">
        <v>8732</v>
      </c>
      <c r="E4294" t="s">
        <v>8498</v>
      </c>
      <c r="F4294" t="s">
        <v>152</v>
      </c>
      <c r="G4294" t="s">
        <v>8733</v>
      </c>
      <c r="H4294" t="s">
        <v>64074</v>
      </c>
      <c r="J4294" t="s">
        <v>8732</v>
      </c>
      <c r="K4294" t="s">
        <v>70689</v>
      </c>
      <c r="L4294" s="4" t="s">
        <v>152</v>
      </c>
    </row>
    <row r="4295" spans="4:12" x14ac:dyDescent="0.25">
      <c r="D4295" t="s">
        <v>8734</v>
      </c>
      <c r="E4295" t="s">
        <v>8498</v>
      </c>
      <c r="F4295" t="s">
        <v>152</v>
      </c>
      <c r="G4295" t="s">
        <v>8735</v>
      </c>
      <c r="H4295" t="s">
        <v>64075</v>
      </c>
      <c r="J4295" t="s">
        <v>8734</v>
      </c>
      <c r="K4295" t="s">
        <v>70689</v>
      </c>
      <c r="L4295" s="4" t="s">
        <v>152</v>
      </c>
    </row>
    <row r="4296" spans="4:12" x14ac:dyDescent="0.25">
      <c r="D4296" t="s">
        <v>12342</v>
      </c>
      <c r="E4296" t="s">
        <v>8498</v>
      </c>
      <c r="F4296" t="s">
        <v>152</v>
      </c>
      <c r="G4296" t="s">
        <v>12343</v>
      </c>
      <c r="H4296" t="s">
        <v>65451</v>
      </c>
      <c r="J4296" t="s">
        <v>12342</v>
      </c>
      <c r="K4296" t="s">
        <v>70689</v>
      </c>
      <c r="L4296" s="4" t="s">
        <v>152</v>
      </c>
    </row>
    <row r="4297" spans="4:12" x14ac:dyDescent="0.25">
      <c r="D4297" t="s">
        <v>12004</v>
      </c>
      <c r="E4297" t="s">
        <v>8498</v>
      </c>
      <c r="F4297" t="s">
        <v>152</v>
      </c>
      <c r="G4297" t="s">
        <v>12005</v>
      </c>
      <c r="H4297" t="s">
        <v>65283</v>
      </c>
      <c r="J4297" t="s">
        <v>12004</v>
      </c>
      <c r="K4297" t="s">
        <v>70689</v>
      </c>
      <c r="L4297" s="4" t="s">
        <v>152</v>
      </c>
    </row>
    <row r="4298" spans="4:12" x14ac:dyDescent="0.25">
      <c r="D4298" t="s">
        <v>8736</v>
      </c>
      <c r="E4298" t="s">
        <v>8498</v>
      </c>
      <c r="F4298" t="s">
        <v>152</v>
      </c>
      <c r="G4298" t="s">
        <v>8737</v>
      </c>
      <c r="H4298" t="s">
        <v>64076</v>
      </c>
      <c r="J4298" t="s">
        <v>8736</v>
      </c>
      <c r="K4298" t="s">
        <v>70689</v>
      </c>
      <c r="L4298" s="4" t="s">
        <v>152</v>
      </c>
    </row>
    <row r="4299" spans="4:12" x14ac:dyDescent="0.25">
      <c r="D4299" t="s">
        <v>11802</v>
      </c>
      <c r="E4299" t="s">
        <v>8498</v>
      </c>
      <c r="F4299" t="s">
        <v>152</v>
      </c>
      <c r="G4299" t="s">
        <v>11803</v>
      </c>
      <c r="H4299" t="s">
        <v>65184</v>
      </c>
      <c r="J4299" t="s">
        <v>11802</v>
      </c>
      <c r="K4299" t="s">
        <v>70689</v>
      </c>
      <c r="L4299" s="4" t="s">
        <v>152</v>
      </c>
    </row>
    <row r="4300" spans="4:12" x14ac:dyDescent="0.25">
      <c r="D4300" t="s">
        <v>11082</v>
      </c>
      <c r="E4300" t="s">
        <v>8498</v>
      </c>
      <c r="F4300" t="s">
        <v>152</v>
      </c>
      <c r="G4300" t="s">
        <v>11083</v>
      </c>
      <c r="H4300" t="s">
        <v>64824</v>
      </c>
      <c r="J4300" t="s">
        <v>11082</v>
      </c>
      <c r="K4300" t="s">
        <v>70689</v>
      </c>
      <c r="L4300" s="4" t="s">
        <v>152</v>
      </c>
    </row>
    <row r="4301" spans="4:12" x14ac:dyDescent="0.25">
      <c r="D4301" t="s">
        <v>12258</v>
      </c>
      <c r="E4301" t="s">
        <v>8498</v>
      </c>
      <c r="F4301" t="s">
        <v>152</v>
      </c>
      <c r="G4301" t="s">
        <v>12259</v>
      </c>
      <c r="H4301" t="s">
        <v>65411</v>
      </c>
      <c r="J4301" t="s">
        <v>12258</v>
      </c>
      <c r="K4301" t="s">
        <v>70689</v>
      </c>
      <c r="L4301" s="4" t="s">
        <v>152</v>
      </c>
    </row>
    <row r="4302" spans="4:12" x14ac:dyDescent="0.25">
      <c r="D4302" t="s">
        <v>8738</v>
      </c>
      <c r="E4302" t="s">
        <v>8498</v>
      </c>
      <c r="F4302" t="s">
        <v>152</v>
      </c>
      <c r="G4302" t="s">
        <v>8739</v>
      </c>
      <c r="H4302" t="s">
        <v>64077</v>
      </c>
      <c r="J4302" t="s">
        <v>8738</v>
      </c>
      <c r="K4302" t="s">
        <v>70689</v>
      </c>
      <c r="L4302" s="4" t="s">
        <v>152</v>
      </c>
    </row>
    <row r="4303" spans="4:12" x14ac:dyDescent="0.25">
      <c r="D4303" t="s">
        <v>11366</v>
      </c>
      <c r="E4303" t="s">
        <v>8498</v>
      </c>
      <c r="F4303" t="s">
        <v>152</v>
      </c>
      <c r="G4303" t="s">
        <v>11367</v>
      </c>
      <c r="H4303" t="s">
        <v>64967</v>
      </c>
      <c r="J4303" t="s">
        <v>11366</v>
      </c>
      <c r="K4303" t="s">
        <v>70689</v>
      </c>
      <c r="L4303" s="4" t="s">
        <v>152</v>
      </c>
    </row>
    <row r="4304" spans="4:12" x14ac:dyDescent="0.25">
      <c r="D4304" t="s">
        <v>8740</v>
      </c>
      <c r="E4304" t="s">
        <v>8498</v>
      </c>
      <c r="F4304" t="s">
        <v>152</v>
      </c>
      <c r="G4304" t="s">
        <v>8741</v>
      </c>
      <c r="H4304" t="s">
        <v>64078</v>
      </c>
      <c r="J4304" t="s">
        <v>8740</v>
      </c>
      <c r="K4304" t="s">
        <v>70689</v>
      </c>
      <c r="L4304" s="4" t="s">
        <v>152</v>
      </c>
    </row>
    <row r="4305" spans="4:12" x14ac:dyDescent="0.25">
      <c r="D4305" t="s">
        <v>8742</v>
      </c>
      <c r="E4305" t="s">
        <v>8498</v>
      </c>
      <c r="F4305" t="s">
        <v>152</v>
      </c>
      <c r="G4305" t="s">
        <v>8743</v>
      </c>
      <c r="H4305" t="s">
        <v>64079</v>
      </c>
      <c r="J4305" t="s">
        <v>8742</v>
      </c>
      <c r="K4305" t="s">
        <v>70689</v>
      </c>
      <c r="L4305" s="4" t="s">
        <v>152</v>
      </c>
    </row>
    <row r="4306" spans="4:12" x14ac:dyDescent="0.25">
      <c r="D4306" t="s">
        <v>11574</v>
      </c>
      <c r="E4306" t="s">
        <v>8498</v>
      </c>
      <c r="F4306" t="s">
        <v>152</v>
      </c>
      <c r="G4306" t="s">
        <v>11575</v>
      </c>
      <c r="H4306" t="s">
        <v>65070</v>
      </c>
      <c r="J4306" t="s">
        <v>11574</v>
      </c>
      <c r="K4306" t="s">
        <v>70689</v>
      </c>
      <c r="L4306" s="4" t="s">
        <v>152</v>
      </c>
    </row>
    <row r="4307" spans="4:12" x14ac:dyDescent="0.25">
      <c r="D4307" t="s">
        <v>11426</v>
      </c>
      <c r="E4307" t="s">
        <v>8498</v>
      </c>
      <c r="F4307" t="s">
        <v>152</v>
      </c>
      <c r="G4307" t="s">
        <v>11427</v>
      </c>
      <c r="H4307" t="s">
        <v>64997</v>
      </c>
      <c r="J4307" t="s">
        <v>11426</v>
      </c>
      <c r="K4307" t="s">
        <v>70689</v>
      </c>
      <c r="L4307" s="4" t="s">
        <v>152</v>
      </c>
    </row>
    <row r="4308" spans="4:12" x14ac:dyDescent="0.25">
      <c r="D4308" t="s">
        <v>8744</v>
      </c>
      <c r="E4308" t="s">
        <v>8498</v>
      </c>
      <c r="F4308" t="s">
        <v>152</v>
      </c>
      <c r="G4308" t="s">
        <v>8745</v>
      </c>
      <c r="H4308" t="s">
        <v>64080</v>
      </c>
      <c r="J4308" t="s">
        <v>8744</v>
      </c>
      <c r="K4308" t="s">
        <v>70689</v>
      </c>
      <c r="L4308" s="4" t="s">
        <v>152</v>
      </c>
    </row>
    <row r="4309" spans="4:12" x14ac:dyDescent="0.25">
      <c r="D4309" t="s">
        <v>12390</v>
      </c>
      <c r="E4309" t="s">
        <v>8498</v>
      </c>
      <c r="F4309" t="s">
        <v>152</v>
      </c>
      <c r="G4309" t="s">
        <v>12391</v>
      </c>
      <c r="H4309" t="s">
        <v>65473</v>
      </c>
      <c r="J4309" t="s">
        <v>12390</v>
      </c>
      <c r="K4309" t="s">
        <v>70689</v>
      </c>
      <c r="L4309" s="4" t="s">
        <v>152</v>
      </c>
    </row>
    <row r="4310" spans="4:12" x14ac:dyDescent="0.25">
      <c r="D4310" t="s">
        <v>11035</v>
      </c>
      <c r="E4310" t="s">
        <v>8498</v>
      </c>
      <c r="F4310" t="s">
        <v>152</v>
      </c>
      <c r="G4310" t="s">
        <v>11036</v>
      </c>
      <c r="H4310" t="s">
        <v>64800</v>
      </c>
      <c r="J4310" t="s">
        <v>11035</v>
      </c>
      <c r="K4310" t="s">
        <v>70689</v>
      </c>
      <c r="L4310" s="4" t="s">
        <v>152</v>
      </c>
    </row>
    <row r="4311" spans="4:12" x14ac:dyDescent="0.25">
      <c r="D4311" t="s">
        <v>8746</v>
      </c>
      <c r="E4311" t="s">
        <v>8498</v>
      </c>
      <c r="F4311" t="s">
        <v>152</v>
      </c>
      <c r="G4311" t="s">
        <v>8747</v>
      </c>
      <c r="H4311" t="s">
        <v>64081</v>
      </c>
      <c r="J4311" t="s">
        <v>8746</v>
      </c>
      <c r="K4311" t="s">
        <v>70689</v>
      </c>
      <c r="L4311" s="4" t="s">
        <v>152</v>
      </c>
    </row>
    <row r="4312" spans="4:12" x14ac:dyDescent="0.25">
      <c r="D4312" t="s">
        <v>8748</v>
      </c>
      <c r="E4312" t="s">
        <v>8498</v>
      </c>
      <c r="F4312" t="s">
        <v>152</v>
      </c>
      <c r="G4312" t="s">
        <v>8749</v>
      </c>
      <c r="H4312" t="s">
        <v>64082</v>
      </c>
      <c r="J4312" t="s">
        <v>8748</v>
      </c>
      <c r="K4312" t="s">
        <v>70689</v>
      </c>
      <c r="L4312" s="4" t="s">
        <v>152</v>
      </c>
    </row>
    <row r="4313" spans="4:12" x14ac:dyDescent="0.25">
      <c r="D4313" t="s">
        <v>8750</v>
      </c>
      <c r="E4313" t="s">
        <v>8498</v>
      </c>
      <c r="F4313" t="s">
        <v>152</v>
      </c>
      <c r="G4313" t="s">
        <v>8751</v>
      </c>
      <c r="H4313" t="s">
        <v>64083</v>
      </c>
      <c r="J4313" t="s">
        <v>8750</v>
      </c>
      <c r="K4313" t="s">
        <v>70689</v>
      </c>
      <c r="L4313" s="4" t="s">
        <v>152</v>
      </c>
    </row>
    <row r="4314" spans="4:12" x14ac:dyDescent="0.25">
      <c r="D4314" t="s">
        <v>8752</v>
      </c>
      <c r="E4314" t="s">
        <v>8498</v>
      </c>
      <c r="F4314" t="s">
        <v>152</v>
      </c>
      <c r="G4314" t="s">
        <v>8753</v>
      </c>
      <c r="H4314" t="s">
        <v>64084</v>
      </c>
      <c r="J4314" t="s">
        <v>8752</v>
      </c>
      <c r="K4314" t="s">
        <v>70689</v>
      </c>
      <c r="L4314" s="4" t="s">
        <v>152</v>
      </c>
    </row>
    <row r="4315" spans="4:12" x14ac:dyDescent="0.25">
      <c r="D4315" t="s">
        <v>8754</v>
      </c>
      <c r="E4315" t="s">
        <v>8498</v>
      </c>
      <c r="F4315" t="s">
        <v>152</v>
      </c>
      <c r="G4315" t="s">
        <v>8755</v>
      </c>
      <c r="H4315" t="s">
        <v>64085</v>
      </c>
      <c r="J4315" t="s">
        <v>8754</v>
      </c>
      <c r="K4315" t="s">
        <v>70689</v>
      </c>
      <c r="L4315" s="4" t="s">
        <v>152</v>
      </c>
    </row>
    <row r="4316" spans="4:12" x14ac:dyDescent="0.25">
      <c r="D4316" t="s">
        <v>8756</v>
      </c>
      <c r="E4316" t="s">
        <v>8498</v>
      </c>
      <c r="F4316" t="s">
        <v>152</v>
      </c>
      <c r="G4316" t="s">
        <v>8757</v>
      </c>
      <c r="H4316" t="s">
        <v>64086</v>
      </c>
      <c r="J4316" t="s">
        <v>8756</v>
      </c>
      <c r="K4316" t="s">
        <v>70689</v>
      </c>
      <c r="L4316" s="4" t="s">
        <v>152</v>
      </c>
    </row>
    <row r="4317" spans="4:12" x14ac:dyDescent="0.25">
      <c r="D4317" t="s">
        <v>11654</v>
      </c>
      <c r="E4317" t="s">
        <v>8498</v>
      </c>
      <c r="F4317" t="s">
        <v>152</v>
      </c>
      <c r="G4317" t="s">
        <v>11655</v>
      </c>
      <c r="H4317" t="s">
        <v>65110</v>
      </c>
      <c r="J4317" t="s">
        <v>11654</v>
      </c>
      <c r="K4317" t="s">
        <v>70689</v>
      </c>
      <c r="L4317" s="4" t="s">
        <v>152</v>
      </c>
    </row>
    <row r="4318" spans="4:12" x14ac:dyDescent="0.25">
      <c r="D4318" t="s">
        <v>11320</v>
      </c>
      <c r="E4318" t="s">
        <v>8498</v>
      </c>
      <c r="F4318" t="s">
        <v>152</v>
      </c>
      <c r="G4318" t="s">
        <v>11321</v>
      </c>
      <c r="H4318" t="s">
        <v>64944</v>
      </c>
      <c r="J4318" t="s">
        <v>11320</v>
      </c>
      <c r="K4318" t="s">
        <v>70689</v>
      </c>
      <c r="L4318" s="4" t="s">
        <v>152</v>
      </c>
    </row>
    <row r="4319" spans="4:12" x14ac:dyDescent="0.25">
      <c r="D4319" t="s">
        <v>8758</v>
      </c>
      <c r="E4319" t="s">
        <v>8498</v>
      </c>
      <c r="F4319" t="s">
        <v>152</v>
      </c>
      <c r="G4319" t="s">
        <v>8759</v>
      </c>
      <c r="H4319" t="s">
        <v>64087</v>
      </c>
      <c r="J4319" t="s">
        <v>8758</v>
      </c>
      <c r="K4319" t="s">
        <v>70689</v>
      </c>
      <c r="L4319" s="4" t="s">
        <v>152</v>
      </c>
    </row>
    <row r="4320" spans="4:12" x14ac:dyDescent="0.25">
      <c r="D4320" t="s">
        <v>8760</v>
      </c>
      <c r="E4320" t="s">
        <v>8498</v>
      </c>
      <c r="F4320" t="s">
        <v>152</v>
      </c>
      <c r="G4320" t="s">
        <v>8761</v>
      </c>
      <c r="H4320" t="s">
        <v>64088</v>
      </c>
      <c r="J4320" t="s">
        <v>8760</v>
      </c>
      <c r="K4320" t="s">
        <v>70689</v>
      </c>
      <c r="L4320" s="4" t="s">
        <v>152</v>
      </c>
    </row>
    <row r="4321" spans="4:12" x14ac:dyDescent="0.25">
      <c r="D4321" t="s">
        <v>8762</v>
      </c>
      <c r="E4321" t="s">
        <v>8498</v>
      </c>
      <c r="F4321" t="s">
        <v>152</v>
      </c>
      <c r="G4321" t="s">
        <v>8763</v>
      </c>
      <c r="H4321" t="s">
        <v>64089</v>
      </c>
      <c r="J4321" t="s">
        <v>8762</v>
      </c>
      <c r="K4321" t="s">
        <v>70689</v>
      </c>
      <c r="L4321" s="4" t="s">
        <v>152</v>
      </c>
    </row>
    <row r="4322" spans="4:12" x14ac:dyDescent="0.25">
      <c r="D4322" t="s">
        <v>8214</v>
      </c>
      <c r="E4322" t="s">
        <v>8498</v>
      </c>
      <c r="F4322" t="s">
        <v>152</v>
      </c>
      <c r="G4322" t="s">
        <v>8764</v>
      </c>
      <c r="H4322" t="s">
        <v>64090</v>
      </c>
      <c r="J4322" t="s">
        <v>8214</v>
      </c>
      <c r="K4322" t="s">
        <v>70689</v>
      </c>
      <c r="L4322" s="4" t="s">
        <v>152</v>
      </c>
    </row>
    <row r="4323" spans="4:12" x14ac:dyDescent="0.25">
      <c r="D4323" t="s">
        <v>8765</v>
      </c>
      <c r="E4323" t="s">
        <v>8498</v>
      </c>
      <c r="F4323" t="s">
        <v>152</v>
      </c>
      <c r="G4323" t="s">
        <v>8766</v>
      </c>
      <c r="H4323" t="s">
        <v>64091</v>
      </c>
      <c r="J4323" t="s">
        <v>8765</v>
      </c>
      <c r="K4323" t="s">
        <v>70689</v>
      </c>
      <c r="L4323" s="4" t="s">
        <v>152</v>
      </c>
    </row>
    <row r="4324" spans="4:12" x14ac:dyDescent="0.25">
      <c r="D4324" t="s">
        <v>8767</v>
      </c>
      <c r="E4324" t="s">
        <v>8498</v>
      </c>
      <c r="F4324" t="s">
        <v>152</v>
      </c>
      <c r="G4324" t="s">
        <v>8768</v>
      </c>
      <c r="H4324" t="s">
        <v>64092</v>
      </c>
      <c r="J4324" t="s">
        <v>8767</v>
      </c>
      <c r="K4324" t="s">
        <v>70689</v>
      </c>
      <c r="L4324" s="4" t="s">
        <v>152</v>
      </c>
    </row>
    <row r="4325" spans="4:12" x14ac:dyDescent="0.25">
      <c r="D4325" t="s">
        <v>8769</v>
      </c>
      <c r="E4325" t="s">
        <v>8498</v>
      </c>
      <c r="F4325" t="s">
        <v>152</v>
      </c>
      <c r="G4325" t="s">
        <v>8770</v>
      </c>
      <c r="H4325" t="s">
        <v>64093</v>
      </c>
      <c r="J4325" t="s">
        <v>8769</v>
      </c>
      <c r="K4325" t="s">
        <v>70689</v>
      </c>
      <c r="L4325" s="4" t="s">
        <v>152</v>
      </c>
    </row>
    <row r="4326" spans="4:12" x14ac:dyDescent="0.25">
      <c r="D4326" t="s">
        <v>8771</v>
      </c>
      <c r="E4326" t="s">
        <v>8498</v>
      </c>
      <c r="F4326" t="s">
        <v>152</v>
      </c>
      <c r="G4326" t="s">
        <v>8772</v>
      </c>
      <c r="H4326" t="s">
        <v>64094</v>
      </c>
      <c r="J4326" t="s">
        <v>8771</v>
      </c>
      <c r="K4326" t="s">
        <v>70689</v>
      </c>
      <c r="L4326" s="4" t="s">
        <v>152</v>
      </c>
    </row>
    <row r="4327" spans="4:12" x14ac:dyDescent="0.25">
      <c r="D4327" t="s">
        <v>12254</v>
      </c>
      <c r="E4327" t="s">
        <v>8498</v>
      </c>
      <c r="F4327" t="s">
        <v>152</v>
      </c>
      <c r="G4327" t="s">
        <v>12255</v>
      </c>
      <c r="H4327" t="s">
        <v>65409</v>
      </c>
      <c r="J4327" t="s">
        <v>12254</v>
      </c>
      <c r="K4327" t="s">
        <v>70689</v>
      </c>
      <c r="L4327" s="4" t="s">
        <v>152</v>
      </c>
    </row>
    <row r="4328" spans="4:12" x14ac:dyDescent="0.25">
      <c r="D4328" t="s">
        <v>8773</v>
      </c>
      <c r="E4328" t="s">
        <v>8498</v>
      </c>
      <c r="F4328" t="s">
        <v>152</v>
      </c>
      <c r="G4328" t="s">
        <v>8774</v>
      </c>
      <c r="H4328" t="s">
        <v>64095</v>
      </c>
      <c r="J4328" t="s">
        <v>8773</v>
      </c>
      <c r="K4328" t="s">
        <v>70689</v>
      </c>
      <c r="L4328" s="4" t="s">
        <v>152</v>
      </c>
    </row>
    <row r="4329" spans="4:12" x14ac:dyDescent="0.25">
      <c r="D4329" t="s">
        <v>8775</v>
      </c>
      <c r="E4329" t="s">
        <v>8498</v>
      </c>
      <c r="F4329" t="s">
        <v>152</v>
      </c>
      <c r="G4329" t="s">
        <v>8776</v>
      </c>
      <c r="H4329" t="s">
        <v>64096</v>
      </c>
      <c r="J4329" t="s">
        <v>8775</v>
      </c>
      <c r="K4329" t="s">
        <v>70689</v>
      </c>
      <c r="L4329" s="4" t="s">
        <v>152</v>
      </c>
    </row>
    <row r="4330" spans="4:12" x14ac:dyDescent="0.25">
      <c r="D4330" t="s">
        <v>10895</v>
      </c>
      <c r="E4330" t="s">
        <v>8498</v>
      </c>
      <c r="F4330" t="s">
        <v>152</v>
      </c>
      <c r="G4330" t="s">
        <v>10896</v>
      </c>
      <c r="H4330" t="s">
        <v>64728</v>
      </c>
      <c r="J4330" t="s">
        <v>10895</v>
      </c>
      <c r="K4330" t="s">
        <v>70689</v>
      </c>
      <c r="L4330" s="4" t="s">
        <v>152</v>
      </c>
    </row>
    <row r="4331" spans="4:12" x14ac:dyDescent="0.25">
      <c r="D4331" t="s">
        <v>8777</v>
      </c>
      <c r="E4331" t="s">
        <v>8498</v>
      </c>
      <c r="F4331" t="s">
        <v>152</v>
      </c>
      <c r="G4331" t="s">
        <v>8778</v>
      </c>
      <c r="H4331" t="s">
        <v>64097</v>
      </c>
      <c r="J4331" t="s">
        <v>8777</v>
      </c>
      <c r="K4331" t="s">
        <v>70689</v>
      </c>
      <c r="L4331" s="4" t="s">
        <v>152</v>
      </c>
    </row>
    <row r="4332" spans="4:12" x14ac:dyDescent="0.25">
      <c r="D4332" t="s">
        <v>11001</v>
      </c>
      <c r="E4332" t="s">
        <v>8498</v>
      </c>
      <c r="F4332" t="s">
        <v>152</v>
      </c>
      <c r="G4332" t="s">
        <v>11002</v>
      </c>
      <c r="H4332" t="s">
        <v>64783</v>
      </c>
      <c r="J4332" t="s">
        <v>11001</v>
      </c>
      <c r="K4332" t="s">
        <v>70689</v>
      </c>
      <c r="L4332" s="4" t="s">
        <v>152</v>
      </c>
    </row>
    <row r="4333" spans="4:12" x14ac:dyDescent="0.25">
      <c r="D4333" t="s">
        <v>8779</v>
      </c>
      <c r="E4333" t="s">
        <v>8498</v>
      </c>
      <c r="F4333" t="s">
        <v>152</v>
      </c>
      <c r="G4333" t="s">
        <v>8780</v>
      </c>
      <c r="H4333" t="s">
        <v>64098</v>
      </c>
      <c r="J4333" t="s">
        <v>8779</v>
      </c>
      <c r="K4333" t="s">
        <v>70689</v>
      </c>
      <c r="L4333" s="4" t="s">
        <v>152</v>
      </c>
    </row>
    <row r="4334" spans="4:12" x14ac:dyDescent="0.25">
      <c r="D4334" t="s">
        <v>11318</v>
      </c>
      <c r="E4334" t="s">
        <v>8498</v>
      </c>
      <c r="F4334" t="s">
        <v>152</v>
      </c>
      <c r="G4334" t="s">
        <v>11319</v>
      </c>
      <c r="H4334" t="s">
        <v>64943</v>
      </c>
      <c r="J4334" t="s">
        <v>11318</v>
      </c>
      <c r="K4334" t="s">
        <v>70689</v>
      </c>
      <c r="L4334" s="4" t="s">
        <v>152</v>
      </c>
    </row>
    <row r="4335" spans="4:12" x14ac:dyDescent="0.25">
      <c r="D4335" t="s">
        <v>11424</v>
      </c>
      <c r="E4335" t="s">
        <v>8498</v>
      </c>
      <c r="F4335" t="s">
        <v>152</v>
      </c>
      <c r="G4335" t="s">
        <v>11425</v>
      </c>
      <c r="H4335" t="s">
        <v>64996</v>
      </c>
      <c r="J4335" t="s">
        <v>11424</v>
      </c>
      <c r="K4335" t="s">
        <v>70689</v>
      </c>
      <c r="L4335" s="4" t="s">
        <v>152</v>
      </c>
    </row>
    <row r="4336" spans="4:12" x14ac:dyDescent="0.25">
      <c r="D4336" t="s">
        <v>12252</v>
      </c>
      <c r="E4336" t="s">
        <v>8498</v>
      </c>
      <c r="F4336" t="s">
        <v>152</v>
      </c>
      <c r="G4336" t="s">
        <v>12253</v>
      </c>
      <c r="H4336" t="s">
        <v>65408</v>
      </c>
      <c r="J4336" t="s">
        <v>12252</v>
      </c>
      <c r="K4336" t="s">
        <v>70689</v>
      </c>
      <c r="L4336" s="4" t="s">
        <v>152</v>
      </c>
    </row>
    <row r="4337" spans="4:12" x14ac:dyDescent="0.25">
      <c r="D4337" t="s">
        <v>11155</v>
      </c>
      <c r="E4337" t="s">
        <v>8498</v>
      </c>
      <c r="F4337" t="s">
        <v>152</v>
      </c>
      <c r="G4337" t="s">
        <v>11156</v>
      </c>
      <c r="H4337" t="s">
        <v>64861</v>
      </c>
      <c r="J4337" t="s">
        <v>11155</v>
      </c>
      <c r="K4337" t="s">
        <v>70689</v>
      </c>
      <c r="L4337" s="4" t="s">
        <v>152</v>
      </c>
    </row>
    <row r="4338" spans="4:12" x14ac:dyDescent="0.25">
      <c r="D4338" t="s">
        <v>8781</v>
      </c>
      <c r="E4338" t="s">
        <v>8498</v>
      </c>
      <c r="F4338" t="s">
        <v>152</v>
      </c>
      <c r="G4338" t="s">
        <v>8782</v>
      </c>
      <c r="H4338" t="s">
        <v>64099</v>
      </c>
      <c r="J4338" t="s">
        <v>8781</v>
      </c>
      <c r="K4338" t="s">
        <v>70689</v>
      </c>
      <c r="L4338" s="4" t="s">
        <v>152</v>
      </c>
    </row>
    <row r="4339" spans="4:12" x14ac:dyDescent="0.25">
      <c r="D4339" t="s">
        <v>8783</v>
      </c>
      <c r="E4339" t="s">
        <v>8498</v>
      </c>
      <c r="F4339" t="s">
        <v>152</v>
      </c>
      <c r="G4339" t="s">
        <v>8784</v>
      </c>
      <c r="H4339" t="s">
        <v>64100</v>
      </c>
      <c r="J4339" t="s">
        <v>8783</v>
      </c>
      <c r="K4339" t="s">
        <v>70689</v>
      </c>
      <c r="L4339" s="4" t="s">
        <v>152</v>
      </c>
    </row>
    <row r="4340" spans="4:12" x14ac:dyDescent="0.25">
      <c r="D4340" t="s">
        <v>11458</v>
      </c>
      <c r="E4340" t="s">
        <v>8498</v>
      </c>
      <c r="F4340" t="s">
        <v>152</v>
      </c>
      <c r="G4340" t="s">
        <v>11459</v>
      </c>
      <c r="H4340" t="s">
        <v>65013</v>
      </c>
      <c r="J4340" t="s">
        <v>11458</v>
      </c>
      <c r="K4340" t="s">
        <v>70689</v>
      </c>
      <c r="L4340" s="4" t="s">
        <v>152</v>
      </c>
    </row>
    <row r="4341" spans="4:12" x14ac:dyDescent="0.25">
      <c r="D4341" t="s">
        <v>11498</v>
      </c>
      <c r="E4341" t="s">
        <v>8498</v>
      </c>
      <c r="F4341" t="s">
        <v>152</v>
      </c>
      <c r="G4341" t="s">
        <v>11499</v>
      </c>
      <c r="H4341" t="s">
        <v>65033</v>
      </c>
      <c r="J4341" t="s">
        <v>11498</v>
      </c>
      <c r="K4341" t="s">
        <v>70689</v>
      </c>
      <c r="L4341" s="4" t="s">
        <v>152</v>
      </c>
    </row>
    <row r="4342" spans="4:12" x14ac:dyDescent="0.25">
      <c r="D4342" t="s">
        <v>10893</v>
      </c>
      <c r="E4342" t="s">
        <v>8498</v>
      </c>
      <c r="F4342" t="s">
        <v>152</v>
      </c>
      <c r="G4342" t="s">
        <v>10894</v>
      </c>
      <c r="H4342" t="s">
        <v>64727</v>
      </c>
      <c r="J4342" t="s">
        <v>10893</v>
      </c>
      <c r="K4342" t="s">
        <v>70689</v>
      </c>
      <c r="L4342" s="4" t="s">
        <v>152</v>
      </c>
    </row>
    <row r="4343" spans="4:12" x14ac:dyDescent="0.25">
      <c r="D4343" t="s">
        <v>8785</v>
      </c>
      <c r="E4343" t="s">
        <v>8498</v>
      </c>
      <c r="F4343" t="s">
        <v>152</v>
      </c>
      <c r="G4343" t="s">
        <v>8786</v>
      </c>
      <c r="H4343" t="s">
        <v>64101</v>
      </c>
      <c r="J4343" t="s">
        <v>8785</v>
      </c>
      <c r="K4343" t="s">
        <v>70689</v>
      </c>
      <c r="L4343" s="4" t="s">
        <v>152</v>
      </c>
    </row>
    <row r="4344" spans="4:12" x14ac:dyDescent="0.25">
      <c r="D4344" t="s">
        <v>10948</v>
      </c>
      <c r="E4344" t="s">
        <v>8498</v>
      </c>
      <c r="F4344" t="s">
        <v>152</v>
      </c>
      <c r="G4344" t="s">
        <v>10949</v>
      </c>
      <c r="H4344" t="s">
        <v>64756</v>
      </c>
      <c r="J4344" t="s">
        <v>10948</v>
      </c>
      <c r="K4344" t="s">
        <v>70689</v>
      </c>
      <c r="L4344" s="4" t="s">
        <v>152</v>
      </c>
    </row>
    <row r="4345" spans="4:12" x14ac:dyDescent="0.25">
      <c r="D4345" t="s">
        <v>10890</v>
      </c>
      <c r="E4345" t="s">
        <v>8498</v>
      </c>
      <c r="F4345" t="s">
        <v>152</v>
      </c>
      <c r="G4345" t="s">
        <v>10891</v>
      </c>
      <c r="H4345" t="s">
        <v>64725</v>
      </c>
      <c r="J4345" t="s">
        <v>10890</v>
      </c>
      <c r="K4345" t="s">
        <v>70689</v>
      </c>
      <c r="L4345" s="4" t="s">
        <v>152</v>
      </c>
    </row>
    <row r="4346" spans="4:12" x14ac:dyDescent="0.25">
      <c r="D4346" t="s">
        <v>8787</v>
      </c>
      <c r="E4346" t="s">
        <v>8498</v>
      </c>
      <c r="F4346" t="s">
        <v>152</v>
      </c>
      <c r="G4346" t="s">
        <v>8788</v>
      </c>
      <c r="H4346" t="s">
        <v>64102</v>
      </c>
      <c r="J4346" t="s">
        <v>8787</v>
      </c>
      <c r="K4346" t="s">
        <v>70689</v>
      </c>
      <c r="L4346" s="4" t="s">
        <v>152</v>
      </c>
    </row>
    <row r="4347" spans="4:12" x14ac:dyDescent="0.25">
      <c r="D4347" t="s">
        <v>11956</v>
      </c>
      <c r="E4347" t="s">
        <v>8498</v>
      </c>
      <c r="F4347" t="s">
        <v>152</v>
      </c>
      <c r="G4347" t="s">
        <v>11957</v>
      </c>
      <c r="H4347" t="s">
        <v>65259</v>
      </c>
      <c r="J4347" t="s">
        <v>11956</v>
      </c>
      <c r="K4347" t="s">
        <v>70689</v>
      </c>
      <c r="L4347" s="4" t="s">
        <v>152</v>
      </c>
    </row>
    <row r="4348" spans="4:12" x14ac:dyDescent="0.25">
      <c r="D4348" t="s">
        <v>8789</v>
      </c>
      <c r="E4348" t="s">
        <v>8498</v>
      </c>
      <c r="F4348" t="s">
        <v>152</v>
      </c>
      <c r="G4348" t="s">
        <v>8790</v>
      </c>
      <c r="H4348" t="s">
        <v>64103</v>
      </c>
      <c r="J4348" t="s">
        <v>8789</v>
      </c>
      <c r="K4348" t="s">
        <v>70689</v>
      </c>
      <c r="L4348" s="4" t="s">
        <v>152</v>
      </c>
    </row>
    <row r="4349" spans="4:12" x14ac:dyDescent="0.25">
      <c r="D4349" t="s">
        <v>11894</v>
      </c>
      <c r="E4349" t="s">
        <v>8498</v>
      </c>
      <c r="F4349" t="s">
        <v>152</v>
      </c>
      <c r="G4349" t="s">
        <v>11895</v>
      </c>
      <c r="H4349" t="s">
        <v>65230</v>
      </c>
      <c r="J4349" t="s">
        <v>11894</v>
      </c>
      <c r="K4349" t="s">
        <v>70689</v>
      </c>
      <c r="L4349" s="4" t="s">
        <v>152</v>
      </c>
    </row>
    <row r="4350" spans="4:12" x14ac:dyDescent="0.25">
      <c r="D4350" t="s">
        <v>5008</v>
      </c>
      <c r="E4350" t="s">
        <v>8498</v>
      </c>
      <c r="F4350" t="s">
        <v>152</v>
      </c>
      <c r="G4350" t="s">
        <v>8791</v>
      </c>
      <c r="H4350" t="s">
        <v>62343</v>
      </c>
      <c r="J4350" t="s">
        <v>5008</v>
      </c>
      <c r="K4350" t="s">
        <v>70689</v>
      </c>
      <c r="L4350" s="4" t="s">
        <v>152</v>
      </c>
    </row>
    <row r="4351" spans="4:12" x14ac:dyDescent="0.25">
      <c r="D4351" t="s">
        <v>11314</v>
      </c>
      <c r="E4351" t="s">
        <v>8498</v>
      </c>
      <c r="F4351" t="s">
        <v>152</v>
      </c>
      <c r="G4351" t="s">
        <v>11315</v>
      </c>
      <c r="H4351" t="s">
        <v>64941</v>
      </c>
      <c r="J4351" t="s">
        <v>11314</v>
      </c>
      <c r="K4351" t="s">
        <v>70689</v>
      </c>
      <c r="L4351" s="4" t="s">
        <v>152</v>
      </c>
    </row>
    <row r="4352" spans="4:12" x14ac:dyDescent="0.25">
      <c r="D4352" t="s">
        <v>11998</v>
      </c>
      <c r="E4352" t="s">
        <v>8498</v>
      </c>
      <c r="F4352" t="s">
        <v>152</v>
      </c>
      <c r="G4352" t="s">
        <v>11999</v>
      </c>
      <c r="H4352" t="s">
        <v>65280</v>
      </c>
      <c r="J4352" t="s">
        <v>11998</v>
      </c>
      <c r="K4352" t="s">
        <v>70689</v>
      </c>
      <c r="L4352" s="4" t="s">
        <v>152</v>
      </c>
    </row>
    <row r="4353" spans="4:12" x14ac:dyDescent="0.25">
      <c r="D4353" t="s">
        <v>11520</v>
      </c>
      <c r="E4353" t="s">
        <v>8498</v>
      </c>
      <c r="F4353" t="s">
        <v>152</v>
      </c>
      <c r="G4353" t="s">
        <v>11521</v>
      </c>
      <c r="H4353" t="s">
        <v>65044</v>
      </c>
      <c r="J4353" t="s">
        <v>11520</v>
      </c>
      <c r="K4353" t="s">
        <v>70689</v>
      </c>
      <c r="L4353" s="4" t="s">
        <v>152</v>
      </c>
    </row>
    <row r="4354" spans="4:12" x14ac:dyDescent="0.25">
      <c r="D4354" t="s">
        <v>8792</v>
      </c>
      <c r="E4354" t="s">
        <v>8498</v>
      </c>
      <c r="F4354" t="s">
        <v>152</v>
      </c>
      <c r="G4354" t="s">
        <v>8793</v>
      </c>
      <c r="H4354" t="s">
        <v>64104</v>
      </c>
      <c r="J4354" t="s">
        <v>8792</v>
      </c>
      <c r="K4354" t="s">
        <v>70689</v>
      </c>
      <c r="L4354" s="4" t="s">
        <v>152</v>
      </c>
    </row>
    <row r="4355" spans="4:12" x14ac:dyDescent="0.25">
      <c r="D4355" t="s">
        <v>11842</v>
      </c>
      <c r="E4355" t="s">
        <v>8498</v>
      </c>
      <c r="F4355" t="s">
        <v>152</v>
      </c>
      <c r="G4355" t="s">
        <v>11843</v>
      </c>
      <c r="H4355" t="s">
        <v>65204</v>
      </c>
      <c r="J4355" t="s">
        <v>11842</v>
      </c>
      <c r="K4355" t="s">
        <v>70689</v>
      </c>
      <c r="L4355" s="4" t="s">
        <v>152</v>
      </c>
    </row>
    <row r="4356" spans="4:12" x14ac:dyDescent="0.25">
      <c r="D4356" t="s">
        <v>12043</v>
      </c>
      <c r="E4356" t="s">
        <v>8498</v>
      </c>
      <c r="F4356" t="s">
        <v>152</v>
      </c>
      <c r="G4356" t="s">
        <v>12044</v>
      </c>
      <c r="H4356" t="s">
        <v>65303</v>
      </c>
      <c r="J4356" t="s">
        <v>12043</v>
      </c>
      <c r="K4356" t="s">
        <v>70689</v>
      </c>
      <c r="L4356" s="4" t="s">
        <v>152</v>
      </c>
    </row>
    <row r="4357" spans="4:12" x14ac:dyDescent="0.25">
      <c r="D4357" t="s">
        <v>11648</v>
      </c>
      <c r="E4357" t="s">
        <v>8498</v>
      </c>
      <c r="F4357" t="s">
        <v>152</v>
      </c>
      <c r="G4357" t="s">
        <v>11649</v>
      </c>
      <c r="H4357" t="s">
        <v>65107</v>
      </c>
      <c r="J4357" t="s">
        <v>11648</v>
      </c>
      <c r="K4357" t="s">
        <v>70689</v>
      </c>
      <c r="L4357" s="4" t="s">
        <v>152</v>
      </c>
    </row>
    <row r="4358" spans="4:12" x14ac:dyDescent="0.25">
      <c r="D4358" t="s">
        <v>8794</v>
      </c>
      <c r="E4358" t="s">
        <v>8498</v>
      </c>
      <c r="F4358" t="s">
        <v>152</v>
      </c>
      <c r="G4358" t="s">
        <v>8795</v>
      </c>
      <c r="H4358" t="s">
        <v>64105</v>
      </c>
      <c r="J4358" t="s">
        <v>8794</v>
      </c>
      <c r="K4358" t="s">
        <v>70689</v>
      </c>
      <c r="L4358" s="4" t="s">
        <v>152</v>
      </c>
    </row>
    <row r="4359" spans="4:12" x14ac:dyDescent="0.25">
      <c r="D4359" t="s">
        <v>10887</v>
      </c>
      <c r="E4359" t="s">
        <v>8498</v>
      </c>
      <c r="F4359" t="s">
        <v>152</v>
      </c>
      <c r="G4359" t="s">
        <v>10888</v>
      </c>
      <c r="H4359" t="s">
        <v>64723</v>
      </c>
      <c r="J4359" t="s">
        <v>10887</v>
      </c>
      <c r="K4359" t="s">
        <v>70689</v>
      </c>
      <c r="L4359" s="4" t="s">
        <v>152</v>
      </c>
    </row>
    <row r="4360" spans="4:12" x14ac:dyDescent="0.25">
      <c r="D4360" t="s">
        <v>8796</v>
      </c>
      <c r="E4360" t="s">
        <v>8498</v>
      </c>
      <c r="F4360" t="s">
        <v>152</v>
      </c>
      <c r="G4360" t="s">
        <v>8797</v>
      </c>
      <c r="H4360" t="s">
        <v>64106</v>
      </c>
      <c r="J4360" t="s">
        <v>8796</v>
      </c>
      <c r="K4360" t="s">
        <v>70689</v>
      </c>
      <c r="L4360" s="4" t="s">
        <v>152</v>
      </c>
    </row>
    <row r="4361" spans="4:12" x14ac:dyDescent="0.25">
      <c r="D4361" t="s">
        <v>11076</v>
      </c>
      <c r="E4361" t="s">
        <v>8498</v>
      </c>
      <c r="F4361" t="s">
        <v>152</v>
      </c>
      <c r="G4361" t="s">
        <v>11077</v>
      </c>
      <c r="H4361" t="s">
        <v>64821</v>
      </c>
      <c r="J4361" t="s">
        <v>11076</v>
      </c>
      <c r="K4361" t="s">
        <v>70689</v>
      </c>
      <c r="L4361" s="4" t="s">
        <v>152</v>
      </c>
    </row>
    <row r="4362" spans="4:12" x14ac:dyDescent="0.25">
      <c r="D4362" t="s">
        <v>11996</v>
      </c>
      <c r="E4362" t="s">
        <v>8498</v>
      </c>
      <c r="F4362" t="s">
        <v>152</v>
      </c>
      <c r="G4362" t="s">
        <v>11997</v>
      </c>
      <c r="H4362" t="s">
        <v>65279</v>
      </c>
      <c r="J4362" t="s">
        <v>11996</v>
      </c>
      <c r="K4362" t="s">
        <v>70689</v>
      </c>
      <c r="L4362" s="4" t="s">
        <v>152</v>
      </c>
    </row>
    <row r="4363" spans="4:12" x14ac:dyDescent="0.25">
      <c r="D4363" t="s">
        <v>8798</v>
      </c>
      <c r="E4363" t="s">
        <v>8498</v>
      </c>
      <c r="F4363" t="s">
        <v>152</v>
      </c>
      <c r="G4363" t="s">
        <v>8799</v>
      </c>
      <c r="H4363" t="s">
        <v>64106</v>
      </c>
      <c r="J4363" t="s">
        <v>8798</v>
      </c>
      <c r="K4363" t="s">
        <v>70689</v>
      </c>
      <c r="L4363" s="4" t="s">
        <v>152</v>
      </c>
    </row>
    <row r="4364" spans="4:12" x14ac:dyDescent="0.25">
      <c r="D4364" t="s">
        <v>8800</v>
      </c>
      <c r="E4364" t="s">
        <v>8498</v>
      </c>
      <c r="F4364" t="s">
        <v>152</v>
      </c>
      <c r="G4364" t="s">
        <v>8801</v>
      </c>
      <c r="H4364" t="s">
        <v>64107</v>
      </c>
      <c r="J4364" t="s">
        <v>8800</v>
      </c>
      <c r="K4364" t="s">
        <v>70689</v>
      </c>
      <c r="L4364" s="4" t="s">
        <v>152</v>
      </c>
    </row>
    <row r="4365" spans="4:12" x14ac:dyDescent="0.25">
      <c r="D4365" t="s">
        <v>11692</v>
      </c>
      <c r="E4365" t="s">
        <v>8498</v>
      </c>
      <c r="F4365" t="s">
        <v>152</v>
      </c>
      <c r="G4365" t="s">
        <v>11693</v>
      </c>
      <c r="H4365" t="s">
        <v>65129</v>
      </c>
      <c r="J4365" t="s">
        <v>11692</v>
      </c>
      <c r="K4365" t="s">
        <v>70689</v>
      </c>
      <c r="L4365" s="4" t="s">
        <v>152</v>
      </c>
    </row>
    <row r="4366" spans="4:12" x14ac:dyDescent="0.25">
      <c r="D4366" t="s">
        <v>8802</v>
      </c>
      <c r="E4366" t="s">
        <v>8498</v>
      </c>
      <c r="F4366" t="s">
        <v>152</v>
      </c>
      <c r="G4366" t="s">
        <v>8803</v>
      </c>
      <c r="H4366" t="s">
        <v>64108</v>
      </c>
      <c r="J4366" t="s">
        <v>8802</v>
      </c>
      <c r="K4366" t="s">
        <v>70689</v>
      </c>
      <c r="L4366" s="4" t="s">
        <v>152</v>
      </c>
    </row>
    <row r="4367" spans="4:12" x14ac:dyDescent="0.25">
      <c r="D4367" t="s">
        <v>8804</v>
      </c>
      <c r="E4367" t="s">
        <v>8498</v>
      </c>
      <c r="F4367" t="s">
        <v>152</v>
      </c>
      <c r="G4367" t="s">
        <v>8805</v>
      </c>
      <c r="H4367" t="s">
        <v>64109</v>
      </c>
      <c r="J4367" t="s">
        <v>8804</v>
      </c>
      <c r="K4367" t="s">
        <v>70689</v>
      </c>
      <c r="L4367" s="4" t="s">
        <v>152</v>
      </c>
    </row>
    <row r="4368" spans="4:12" x14ac:dyDescent="0.25">
      <c r="D4368" t="s">
        <v>11416</v>
      </c>
      <c r="E4368" t="s">
        <v>8498</v>
      </c>
      <c r="F4368" t="s">
        <v>152</v>
      </c>
      <c r="G4368" t="s">
        <v>11417</v>
      </c>
      <c r="H4368" t="s">
        <v>64992</v>
      </c>
      <c r="J4368" t="s">
        <v>11416</v>
      </c>
      <c r="K4368" t="s">
        <v>70689</v>
      </c>
      <c r="L4368" s="4" t="s">
        <v>152</v>
      </c>
    </row>
    <row r="4369" spans="4:12" x14ac:dyDescent="0.25">
      <c r="D4369" t="s">
        <v>11994</v>
      </c>
      <c r="E4369" t="s">
        <v>8498</v>
      </c>
      <c r="F4369" t="s">
        <v>152</v>
      </c>
      <c r="G4369" t="s">
        <v>11995</v>
      </c>
      <c r="H4369" t="s">
        <v>65278</v>
      </c>
      <c r="J4369" t="s">
        <v>11994</v>
      </c>
      <c r="K4369" t="s">
        <v>70689</v>
      </c>
      <c r="L4369" s="4" t="s">
        <v>152</v>
      </c>
    </row>
    <row r="4370" spans="4:12" x14ac:dyDescent="0.25">
      <c r="D4370" t="s">
        <v>12330</v>
      </c>
      <c r="E4370" t="s">
        <v>8498</v>
      </c>
      <c r="F4370" t="s">
        <v>152</v>
      </c>
      <c r="G4370" t="s">
        <v>12331</v>
      </c>
      <c r="H4370" t="s">
        <v>65445</v>
      </c>
      <c r="J4370" t="s">
        <v>12330</v>
      </c>
      <c r="K4370" t="s">
        <v>70689</v>
      </c>
      <c r="L4370" s="4" t="s">
        <v>152</v>
      </c>
    </row>
    <row r="4371" spans="4:12" x14ac:dyDescent="0.25">
      <c r="D4371" t="s">
        <v>12097</v>
      </c>
      <c r="E4371" t="s">
        <v>8498</v>
      </c>
      <c r="F4371" t="s">
        <v>152</v>
      </c>
      <c r="G4371" t="s">
        <v>12098</v>
      </c>
      <c r="H4371" t="s">
        <v>65330</v>
      </c>
      <c r="J4371" t="s">
        <v>12097</v>
      </c>
      <c r="K4371" t="s">
        <v>70689</v>
      </c>
      <c r="L4371" s="4" t="s">
        <v>152</v>
      </c>
    </row>
    <row r="4372" spans="4:12" x14ac:dyDescent="0.25">
      <c r="D4372" t="s">
        <v>10885</v>
      </c>
      <c r="E4372" t="s">
        <v>8498</v>
      </c>
      <c r="F4372" t="s">
        <v>152</v>
      </c>
      <c r="G4372" t="s">
        <v>10886</v>
      </c>
      <c r="H4372" t="s">
        <v>64722</v>
      </c>
      <c r="J4372" t="s">
        <v>10885</v>
      </c>
      <c r="K4372" t="s">
        <v>70689</v>
      </c>
      <c r="L4372" s="4" t="s">
        <v>152</v>
      </c>
    </row>
    <row r="4373" spans="4:12" x14ac:dyDescent="0.25">
      <c r="D4373" t="s">
        <v>8806</v>
      </c>
      <c r="E4373" t="s">
        <v>8498</v>
      </c>
      <c r="F4373" t="s">
        <v>152</v>
      </c>
      <c r="G4373" t="s">
        <v>8807</v>
      </c>
      <c r="H4373" t="s">
        <v>64110</v>
      </c>
      <c r="J4373" t="s">
        <v>8806</v>
      </c>
      <c r="K4373" t="s">
        <v>70689</v>
      </c>
      <c r="L4373" s="4" t="s">
        <v>152</v>
      </c>
    </row>
    <row r="4374" spans="4:12" x14ac:dyDescent="0.25">
      <c r="D4374" t="s">
        <v>8808</v>
      </c>
      <c r="E4374" t="s">
        <v>8498</v>
      </c>
      <c r="F4374" t="s">
        <v>152</v>
      </c>
      <c r="G4374" t="s">
        <v>8809</v>
      </c>
      <c r="H4374" t="s">
        <v>64110</v>
      </c>
      <c r="J4374" t="s">
        <v>8808</v>
      </c>
      <c r="K4374" t="s">
        <v>70689</v>
      </c>
      <c r="L4374" s="4" t="s">
        <v>152</v>
      </c>
    </row>
    <row r="4375" spans="4:12" x14ac:dyDescent="0.25">
      <c r="D4375" t="s">
        <v>12284</v>
      </c>
      <c r="E4375" t="s">
        <v>8498</v>
      </c>
      <c r="F4375" t="s">
        <v>152</v>
      </c>
      <c r="G4375" t="s">
        <v>12285</v>
      </c>
      <c r="H4375" t="s">
        <v>65423</v>
      </c>
      <c r="J4375" t="s">
        <v>12284</v>
      </c>
      <c r="K4375" t="s">
        <v>70689</v>
      </c>
      <c r="L4375" s="4" t="s">
        <v>152</v>
      </c>
    </row>
    <row r="4376" spans="4:12" x14ac:dyDescent="0.25">
      <c r="D4376" t="s">
        <v>8810</v>
      </c>
      <c r="E4376" t="s">
        <v>8498</v>
      </c>
      <c r="F4376" t="s">
        <v>152</v>
      </c>
      <c r="G4376" t="s">
        <v>8811</v>
      </c>
      <c r="H4376" t="s">
        <v>64111</v>
      </c>
      <c r="J4376" t="s">
        <v>8810</v>
      </c>
      <c r="K4376" t="s">
        <v>70689</v>
      </c>
      <c r="L4376" s="4" t="s">
        <v>152</v>
      </c>
    </row>
    <row r="4377" spans="4:12" x14ac:dyDescent="0.25">
      <c r="D4377" t="s">
        <v>11496</v>
      </c>
      <c r="E4377" t="s">
        <v>8498</v>
      </c>
      <c r="F4377" t="s">
        <v>152</v>
      </c>
      <c r="G4377" t="s">
        <v>11497</v>
      </c>
      <c r="H4377" t="s">
        <v>65032</v>
      </c>
      <c r="J4377" t="s">
        <v>11496</v>
      </c>
      <c r="K4377" t="s">
        <v>70689</v>
      </c>
      <c r="L4377" s="4" t="s">
        <v>152</v>
      </c>
    </row>
    <row r="4378" spans="4:12" x14ac:dyDescent="0.25">
      <c r="D4378" t="s">
        <v>12398</v>
      </c>
      <c r="E4378" t="s">
        <v>8498</v>
      </c>
      <c r="F4378" t="s">
        <v>152</v>
      </c>
      <c r="G4378" t="s">
        <v>12399</v>
      </c>
      <c r="H4378" t="s">
        <v>65476</v>
      </c>
      <c r="J4378" t="s">
        <v>12398</v>
      </c>
      <c r="K4378" t="s">
        <v>70689</v>
      </c>
      <c r="L4378" s="4" t="s">
        <v>152</v>
      </c>
    </row>
    <row r="4379" spans="4:12" x14ac:dyDescent="0.25">
      <c r="D4379" t="s">
        <v>8812</v>
      </c>
      <c r="E4379" t="s">
        <v>8498</v>
      </c>
      <c r="F4379" t="s">
        <v>152</v>
      </c>
      <c r="G4379" t="s">
        <v>8813</v>
      </c>
      <c r="H4379" t="s">
        <v>64112</v>
      </c>
      <c r="J4379" t="s">
        <v>8812</v>
      </c>
      <c r="K4379" t="s">
        <v>70689</v>
      </c>
      <c r="L4379" s="4" t="s">
        <v>152</v>
      </c>
    </row>
    <row r="4380" spans="4:12" x14ac:dyDescent="0.25">
      <c r="D4380" t="s">
        <v>8814</v>
      </c>
      <c r="E4380" t="s">
        <v>8498</v>
      </c>
      <c r="F4380" t="s">
        <v>152</v>
      </c>
      <c r="G4380" t="s">
        <v>8815</v>
      </c>
      <c r="H4380" t="s">
        <v>62343</v>
      </c>
      <c r="J4380" t="s">
        <v>8814</v>
      </c>
      <c r="K4380" t="s">
        <v>70689</v>
      </c>
      <c r="L4380" s="4" t="s">
        <v>152</v>
      </c>
    </row>
    <row r="4381" spans="4:12" x14ac:dyDescent="0.25">
      <c r="D4381" t="s">
        <v>11412</v>
      </c>
      <c r="E4381" t="s">
        <v>8498</v>
      </c>
      <c r="F4381" t="s">
        <v>152</v>
      </c>
      <c r="G4381" t="s">
        <v>11413</v>
      </c>
      <c r="H4381" t="s">
        <v>64990</v>
      </c>
      <c r="J4381" t="s">
        <v>11412</v>
      </c>
      <c r="K4381" t="s">
        <v>70689</v>
      </c>
      <c r="L4381" s="4" t="s">
        <v>152</v>
      </c>
    </row>
    <row r="4382" spans="4:12" x14ac:dyDescent="0.25">
      <c r="D4382" t="s">
        <v>11169</v>
      </c>
      <c r="E4382" t="s">
        <v>8498</v>
      </c>
      <c r="F4382" t="s">
        <v>152</v>
      </c>
      <c r="G4382" t="s">
        <v>11170</v>
      </c>
      <c r="H4382" t="s">
        <v>64868</v>
      </c>
      <c r="J4382" t="s">
        <v>11169</v>
      </c>
      <c r="K4382" t="s">
        <v>70689</v>
      </c>
      <c r="L4382" s="4" t="s">
        <v>152</v>
      </c>
    </row>
    <row r="4383" spans="4:12" x14ac:dyDescent="0.25">
      <c r="D4383" t="s">
        <v>11690</v>
      </c>
      <c r="E4383" t="s">
        <v>8498</v>
      </c>
      <c r="F4383" t="s">
        <v>152</v>
      </c>
      <c r="G4383" t="s">
        <v>11691</v>
      </c>
      <c r="H4383" t="s">
        <v>65128</v>
      </c>
      <c r="J4383" t="s">
        <v>11690</v>
      </c>
      <c r="K4383" t="s">
        <v>70689</v>
      </c>
      <c r="L4383" s="4" t="s">
        <v>152</v>
      </c>
    </row>
    <row r="4384" spans="4:12" x14ac:dyDescent="0.25">
      <c r="D4384" t="s">
        <v>11688</v>
      </c>
      <c r="E4384" t="s">
        <v>8498</v>
      </c>
      <c r="F4384" t="s">
        <v>152</v>
      </c>
      <c r="G4384" t="s">
        <v>11689</v>
      </c>
      <c r="H4384" t="s">
        <v>65127</v>
      </c>
      <c r="J4384" t="s">
        <v>11688</v>
      </c>
      <c r="K4384" t="s">
        <v>70689</v>
      </c>
      <c r="L4384" s="4" t="s">
        <v>152</v>
      </c>
    </row>
    <row r="4385" spans="4:12" x14ac:dyDescent="0.25">
      <c r="D4385" t="s">
        <v>8818</v>
      </c>
      <c r="E4385" t="s">
        <v>8498</v>
      </c>
      <c r="F4385" t="s">
        <v>152</v>
      </c>
      <c r="G4385" t="s">
        <v>8819</v>
      </c>
      <c r="H4385" t="s">
        <v>64114</v>
      </c>
      <c r="J4385" t="s">
        <v>8818</v>
      </c>
      <c r="K4385" t="s">
        <v>70689</v>
      </c>
      <c r="L4385" s="4" t="s">
        <v>152</v>
      </c>
    </row>
    <row r="4386" spans="4:12" x14ac:dyDescent="0.25">
      <c r="D4386" t="s">
        <v>11552</v>
      </c>
      <c r="E4386" t="s">
        <v>8498</v>
      </c>
      <c r="F4386" t="s">
        <v>152</v>
      </c>
      <c r="G4386" t="s">
        <v>11553</v>
      </c>
      <c r="H4386" t="s">
        <v>65060</v>
      </c>
      <c r="J4386" t="s">
        <v>11552</v>
      </c>
      <c r="K4386" t="s">
        <v>70689</v>
      </c>
      <c r="L4386" s="4" t="s">
        <v>152</v>
      </c>
    </row>
    <row r="4387" spans="4:12" x14ac:dyDescent="0.25">
      <c r="D4387" t="s">
        <v>8816</v>
      </c>
      <c r="E4387" t="s">
        <v>8498</v>
      </c>
      <c r="F4387" t="s">
        <v>152</v>
      </c>
      <c r="G4387" t="s">
        <v>8817</v>
      </c>
      <c r="H4387" t="s">
        <v>64113</v>
      </c>
      <c r="J4387" t="s">
        <v>8816</v>
      </c>
      <c r="K4387" t="s">
        <v>70689</v>
      </c>
      <c r="L4387" s="4" t="s">
        <v>152</v>
      </c>
    </row>
    <row r="4388" spans="4:12" x14ac:dyDescent="0.25">
      <c r="D4388" t="s">
        <v>12328</v>
      </c>
      <c r="E4388" t="s">
        <v>8498</v>
      </c>
      <c r="F4388" t="s">
        <v>152</v>
      </c>
      <c r="G4388" t="s">
        <v>12329</v>
      </c>
      <c r="H4388" t="s">
        <v>65444</v>
      </c>
      <c r="J4388" t="s">
        <v>12328</v>
      </c>
      <c r="K4388" t="s">
        <v>70689</v>
      </c>
      <c r="L4388" s="4" t="s">
        <v>152</v>
      </c>
    </row>
    <row r="4389" spans="4:12" x14ac:dyDescent="0.25">
      <c r="D4389" t="s">
        <v>11644</v>
      </c>
      <c r="E4389" t="s">
        <v>8498</v>
      </c>
      <c r="F4389" t="s">
        <v>152</v>
      </c>
      <c r="G4389" t="s">
        <v>11645</v>
      </c>
      <c r="H4389" t="s">
        <v>65105</v>
      </c>
      <c r="J4389" t="s">
        <v>11644</v>
      </c>
      <c r="K4389" t="s">
        <v>70689</v>
      </c>
      <c r="L4389" s="4" t="s">
        <v>152</v>
      </c>
    </row>
    <row r="4390" spans="4:12" x14ac:dyDescent="0.25">
      <c r="D4390" t="s">
        <v>11592</v>
      </c>
      <c r="E4390" t="s">
        <v>8498</v>
      </c>
      <c r="F4390" t="s">
        <v>152</v>
      </c>
      <c r="G4390" t="s">
        <v>11593</v>
      </c>
      <c r="H4390" t="s">
        <v>65079</v>
      </c>
      <c r="J4390" t="s">
        <v>11592</v>
      </c>
      <c r="K4390" t="s">
        <v>70689</v>
      </c>
      <c r="L4390" s="4" t="s">
        <v>152</v>
      </c>
    </row>
    <row r="4391" spans="4:12" x14ac:dyDescent="0.25">
      <c r="D4391" t="s">
        <v>11742</v>
      </c>
      <c r="E4391" t="s">
        <v>8498</v>
      </c>
      <c r="F4391" t="s">
        <v>152</v>
      </c>
      <c r="G4391" t="s">
        <v>11743</v>
      </c>
      <c r="H4391" t="s">
        <v>65154</v>
      </c>
      <c r="J4391" t="s">
        <v>11742</v>
      </c>
      <c r="K4391" t="s">
        <v>70689</v>
      </c>
      <c r="L4391" s="4" t="s">
        <v>152</v>
      </c>
    </row>
    <row r="4392" spans="4:12" x14ac:dyDescent="0.25">
      <c r="D4392" t="s">
        <v>8820</v>
      </c>
      <c r="E4392" t="s">
        <v>8498</v>
      </c>
      <c r="F4392" t="s">
        <v>152</v>
      </c>
      <c r="G4392" t="s">
        <v>8821</v>
      </c>
      <c r="H4392" t="s">
        <v>64115</v>
      </c>
      <c r="J4392" t="s">
        <v>8820</v>
      </c>
      <c r="K4392" t="s">
        <v>70689</v>
      </c>
      <c r="L4392" s="4" t="s">
        <v>152</v>
      </c>
    </row>
    <row r="4393" spans="4:12" x14ac:dyDescent="0.25">
      <c r="D4393" t="s">
        <v>8822</v>
      </c>
      <c r="E4393" t="s">
        <v>8498</v>
      </c>
      <c r="F4393" t="s">
        <v>152</v>
      </c>
      <c r="G4393" t="s">
        <v>8823</v>
      </c>
      <c r="H4393" t="s">
        <v>64116</v>
      </c>
      <c r="J4393" t="s">
        <v>8822</v>
      </c>
      <c r="K4393" t="s">
        <v>70689</v>
      </c>
      <c r="L4393" s="4" t="s">
        <v>152</v>
      </c>
    </row>
    <row r="4394" spans="4:12" x14ac:dyDescent="0.25">
      <c r="D4394" t="s">
        <v>11708</v>
      </c>
      <c r="E4394" t="s">
        <v>8498</v>
      </c>
      <c r="F4394" t="s">
        <v>152</v>
      </c>
      <c r="G4394" t="s">
        <v>11709</v>
      </c>
      <c r="H4394" t="s">
        <v>65137</v>
      </c>
      <c r="J4394" t="s">
        <v>11708</v>
      </c>
      <c r="K4394" t="s">
        <v>70689</v>
      </c>
      <c r="L4394" s="4" t="s">
        <v>152</v>
      </c>
    </row>
    <row r="4395" spans="4:12" x14ac:dyDescent="0.25">
      <c r="D4395" t="s">
        <v>8824</v>
      </c>
      <c r="E4395" t="s">
        <v>8498</v>
      </c>
      <c r="F4395" t="s">
        <v>152</v>
      </c>
      <c r="G4395" t="s">
        <v>8825</v>
      </c>
      <c r="H4395" t="s">
        <v>64117</v>
      </c>
      <c r="J4395" t="s">
        <v>8824</v>
      </c>
      <c r="K4395" t="s">
        <v>70689</v>
      </c>
      <c r="L4395" s="4" t="s">
        <v>152</v>
      </c>
    </row>
    <row r="4396" spans="4:12" x14ac:dyDescent="0.25">
      <c r="D4396" t="s">
        <v>8826</v>
      </c>
      <c r="E4396" t="s">
        <v>8498</v>
      </c>
      <c r="F4396" t="s">
        <v>152</v>
      </c>
      <c r="G4396" t="s">
        <v>8827</v>
      </c>
      <c r="H4396" t="s">
        <v>64118</v>
      </c>
      <c r="J4396" t="s">
        <v>8826</v>
      </c>
      <c r="K4396" t="s">
        <v>70689</v>
      </c>
      <c r="L4396" s="4" t="s">
        <v>152</v>
      </c>
    </row>
    <row r="4397" spans="4:12" x14ac:dyDescent="0.25">
      <c r="D4397" t="s">
        <v>8828</v>
      </c>
      <c r="E4397" t="s">
        <v>8498</v>
      </c>
      <c r="F4397" t="s">
        <v>152</v>
      </c>
      <c r="G4397" t="s">
        <v>8829</v>
      </c>
      <c r="H4397" t="s">
        <v>64119</v>
      </c>
      <c r="J4397" t="s">
        <v>8828</v>
      </c>
      <c r="K4397" t="s">
        <v>70689</v>
      </c>
      <c r="L4397" s="4" t="s">
        <v>152</v>
      </c>
    </row>
    <row r="4398" spans="4:12" x14ac:dyDescent="0.25">
      <c r="D4398" t="s">
        <v>11512</v>
      </c>
      <c r="E4398" t="s">
        <v>8498</v>
      </c>
      <c r="F4398" t="s">
        <v>152</v>
      </c>
      <c r="G4398" t="s">
        <v>11513</v>
      </c>
      <c r="H4398" t="s">
        <v>65040</v>
      </c>
      <c r="J4398" t="s">
        <v>11512</v>
      </c>
      <c r="K4398" t="s">
        <v>70689</v>
      </c>
      <c r="L4398" s="4" t="s">
        <v>152</v>
      </c>
    </row>
    <row r="4399" spans="4:12" x14ac:dyDescent="0.25">
      <c r="D4399" t="s">
        <v>11031</v>
      </c>
      <c r="E4399" t="s">
        <v>8498</v>
      </c>
      <c r="F4399" t="s">
        <v>152</v>
      </c>
      <c r="G4399" t="s">
        <v>11032</v>
      </c>
      <c r="H4399" t="s">
        <v>64798</v>
      </c>
      <c r="J4399" t="s">
        <v>11031</v>
      </c>
      <c r="K4399" t="s">
        <v>70689</v>
      </c>
      <c r="L4399" s="4" t="s">
        <v>152</v>
      </c>
    </row>
    <row r="4400" spans="4:12" x14ac:dyDescent="0.25">
      <c r="D4400" t="s">
        <v>10879</v>
      </c>
      <c r="E4400" t="s">
        <v>8498</v>
      </c>
      <c r="F4400" t="s">
        <v>152</v>
      </c>
      <c r="G4400" t="s">
        <v>10880</v>
      </c>
      <c r="H4400" t="s">
        <v>64719</v>
      </c>
      <c r="J4400" t="s">
        <v>10879</v>
      </c>
      <c r="K4400" t="s">
        <v>70689</v>
      </c>
      <c r="L4400" s="4" t="s">
        <v>152</v>
      </c>
    </row>
    <row r="4401" spans="4:12" x14ac:dyDescent="0.25">
      <c r="D4401" t="s">
        <v>11518</v>
      </c>
      <c r="E4401" t="s">
        <v>8498</v>
      </c>
      <c r="F4401" t="s">
        <v>152</v>
      </c>
      <c r="G4401" t="s">
        <v>11519</v>
      </c>
      <c r="H4401" t="s">
        <v>65043</v>
      </c>
      <c r="J4401" t="s">
        <v>11518</v>
      </c>
      <c r="K4401" t="s">
        <v>70689</v>
      </c>
      <c r="L4401" s="4" t="s">
        <v>152</v>
      </c>
    </row>
    <row r="4402" spans="4:12" x14ac:dyDescent="0.25">
      <c r="D4402" t="s">
        <v>8830</v>
      </c>
      <c r="E4402" t="s">
        <v>8498</v>
      </c>
      <c r="F4402" t="s">
        <v>152</v>
      </c>
      <c r="G4402" t="s">
        <v>8831</v>
      </c>
      <c r="H4402" t="s">
        <v>64120</v>
      </c>
      <c r="J4402" t="s">
        <v>8830</v>
      </c>
      <c r="K4402" t="s">
        <v>70689</v>
      </c>
      <c r="L4402" s="4" t="s">
        <v>152</v>
      </c>
    </row>
    <row r="4403" spans="4:12" x14ac:dyDescent="0.25">
      <c r="D4403" t="s">
        <v>11304</v>
      </c>
      <c r="E4403" t="s">
        <v>8498</v>
      </c>
      <c r="F4403" t="s">
        <v>152</v>
      </c>
      <c r="G4403" t="s">
        <v>11305</v>
      </c>
      <c r="H4403" t="s">
        <v>64936</v>
      </c>
      <c r="J4403" t="s">
        <v>11304</v>
      </c>
      <c r="K4403" t="s">
        <v>70689</v>
      </c>
      <c r="L4403" s="4" t="s">
        <v>152</v>
      </c>
    </row>
    <row r="4404" spans="4:12" x14ac:dyDescent="0.25">
      <c r="D4404" t="s">
        <v>12250</v>
      </c>
      <c r="E4404" t="s">
        <v>8498</v>
      </c>
      <c r="F4404" t="s">
        <v>152</v>
      </c>
      <c r="G4404" t="s">
        <v>12251</v>
      </c>
      <c r="H4404" t="s">
        <v>65407</v>
      </c>
      <c r="J4404" t="s">
        <v>12250</v>
      </c>
      <c r="K4404" t="s">
        <v>70689</v>
      </c>
      <c r="L4404" s="4" t="s">
        <v>152</v>
      </c>
    </row>
    <row r="4405" spans="4:12" x14ac:dyDescent="0.25">
      <c r="D4405" t="s">
        <v>5757</v>
      </c>
      <c r="E4405" t="s">
        <v>8498</v>
      </c>
      <c r="F4405" t="s">
        <v>152</v>
      </c>
      <c r="G4405" t="s">
        <v>8832</v>
      </c>
      <c r="H4405" t="s">
        <v>64121</v>
      </c>
      <c r="J4405" t="s">
        <v>5757</v>
      </c>
      <c r="K4405" t="s">
        <v>70689</v>
      </c>
      <c r="L4405" s="4" t="s">
        <v>152</v>
      </c>
    </row>
    <row r="4406" spans="4:12" x14ac:dyDescent="0.25">
      <c r="D4406" t="s">
        <v>11410</v>
      </c>
      <c r="E4406" t="s">
        <v>8498</v>
      </c>
      <c r="F4406" t="s">
        <v>152</v>
      </c>
      <c r="G4406" t="s">
        <v>11411</v>
      </c>
      <c r="H4406" t="s">
        <v>64989</v>
      </c>
      <c r="J4406" t="s">
        <v>11410</v>
      </c>
      <c r="K4406" t="s">
        <v>70689</v>
      </c>
      <c r="L4406" s="4" t="s">
        <v>152</v>
      </c>
    </row>
    <row r="4407" spans="4:12" x14ac:dyDescent="0.25">
      <c r="D4407" t="s">
        <v>11892</v>
      </c>
      <c r="E4407" t="s">
        <v>8498</v>
      </c>
      <c r="F4407" t="s">
        <v>152</v>
      </c>
      <c r="G4407" t="s">
        <v>11893</v>
      </c>
      <c r="H4407" t="s">
        <v>65229</v>
      </c>
      <c r="J4407" t="s">
        <v>11892</v>
      </c>
      <c r="K4407" t="s">
        <v>70689</v>
      </c>
      <c r="L4407" s="4" t="s">
        <v>152</v>
      </c>
    </row>
    <row r="4408" spans="4:12" x14ac:dyDescent="0.25">
      <c r="D4408" t="s">
        <v>11408</v>
      </c>
      <c r="E4408" t="s">
        <v>8498</v>
      </c>
      <c r="F4408" t="s">
        <v>152</v>
      </c>
      <c r="G4408" t="s">
        <v>11409</v>
      </c>
      <c r="H4408" t="s">
        <v>64988</v>
      </c>
      <c r="J4408" t="s">
        <v>11408</v>
      </c>
      <c r="K4408" t="s">
        <v>70689</v>
      </c>
      <c r="L4408" s="4" t="s">
        <v>152</v>
      </c>
    </row>
    <row r="4409" spans="4:12" x14ac:dyDescent="0.25">
      <c r="D4409" t="s">
        <v>12103</v>
      </c>
      <c r="E4409" t="s">
        <v>8498</v>
      </c>
      <c r="F4409" t="s">
        <v>152</v>
      </c>
      <c r="G4409" t="s">
        <v>12104</v>
      </c>
      <c r="H4409" t="s">
        <v>65333</v>
      </c>
      <c r="J4409" t="s">
        <v>12103</v>
      </c>
      <c r="K4409" t="s">
        <v>70689</v>
      </c>
      <c r="L4409" s="4" t="s">
        <v>152</v>
      </c>
    </row>
    <row r="4410" spans="4:12" x14ac:dyDescent="0.25">
      <c r="D4410" t="s">
        <v>8833</v>
      </c>
      <c r="E4410" t="s">
        <v>8498</v>
      </c>
      <c r="F4410" t="s">
        <v>152</v>
      </c>
      <c r="G4410" t="s">
        <v>8834</v>
      </c>
      <c r="H4410" t="s">
        <v>64122</v>
      </c>
      <c r="J4410" t="s">
        <v>8833</v>
      </c>
      <c r="K4410" t="s">
        <v>70689</v>
      </c>
      <c r="L4410" s="4" t="s">
        <v>152</v>
      </c>
    </row>
    <row r="4411" spans="4:12" x14ac:dyDescent="0.25">
      <c r="D4411" t="s">
        <v>11836</v>
      </c>
      <c r="E4411" t="s">
        <v>8498</v>
      </c>
      <c r="F4411" t="s">
        <v>152</v>
      </c>
      <c r="G4411" t="s">
        <v>11837</v>
      </c>
      <c r="H4411" t="s">
        <v>65201</v>
      </c>
      <c r="J4411" t="s">
        <v>11836</v>
      </c>
      <c r="K4411" t="s">
        <v>70689</v>
      </c>
      <c r="L4411" s="4" t="s">
        <v>152</v>
      </c>
    </row>
    <row r="4412" spans="4:12" x14ac:dyDescent="0.25">
      <c r="D4412" t="s">
        <v>12248</v>
      </c>
      <c r="E4412" t="s">
        <v>8498</v>
      </c>
      <c r="F4412" t="s">
        <v>152</v>
      </c>
      <c r="G4412" t="s">
        <v>12249</v>
      </c>
      <c r="H4412" t="s">
        <v>65406</v>
      </c>
      <c r="J4412" t="s">
        <v>12248</v>
      </c>
      <c r="K4412" t="s">
        <v>70689</v>
      </c>
      <c r="L4412" s="4" t="s">
        <v>152</v>
      </c>
    </row>
    <row r="4413" spans="4:12" x14ac:dyDescent="0.25">
      <c r="D4413" t="s">
        <v>8835</v>
      </c>
      <c r="E4413" t="s">
        <v>8498</v>
      </c>
      <c r="F4413" t="s">
        <v>152</v>
      </c>
      <c r="G4413" t="s">
        <v>8836</v>
      </c>
      <c r="H4413" t="s">
        <v>64123</v>
      </c>
      <c r="J4413" t="s">
        <v>8835</v>
      </c>
      <c r="K4413" t="s">
        <v>70689</v>
      </c>
      <c r="L4413" s="4" t="s">
        <v>152</v>
      </c>
    </row>
    <row r="4414" spans="4:12" x14ac:dyDescent="0.25">
      <c r="D4414" t="s">
        <v>11117</v>
      </c>
      <c r="E4414" t="s">
        <v>8498</v>
      </c>
      <c r="F4414" t="s">
        <v>152</v>
      </c>
      <c r="G4414" t="s">
        <v>11118</v>
      </c>
      <c r="H4414" t="s">
        <v>64842</v>
      </c>
      <c r="J4414" t="s">
        <v>11117</v>
      </c>
      <c r="K4414" t="s">
        <v>70689</v>
      </c>
      <c r="L4414" s="4" t="s">
        <v>152</v>
      </c>
    </row>
    <row r="4415" spans="4:12" x14ac:dyDescent="0.25">
      <c r="D4415" t="s">
        <v>8837</v>
      </c>
      <c r="E4415" t="s">
        <v>8498</v>
      </c>
      <c r="F4415" t="s">
        <v>152</v>
      </c>
      <c r="G4415" t="s">
        <v>8838</v>
      </c>
      <c r="H4415" t="s">
        <v>64124</v>
      </c>
      <c r="J4415" t="s">
        <v>8837</v>
      </c>
      <c r="K4415" t="s">
        <v>70689</v>
      </c>
      <c r="L4415" s="4" t="s">
        <v>152</v>
      </c>
    </row>
    <row r="4416" spans="4:12" x14ac:dyDescent="0.25">
      <c r="D4416" t="s">
        <v>8839</v>
      </c>
      <c r="E4416" t="s">
        <v>8498</v>
      </c>
      <c r="F4416" t="s">
        <v>152</v>
      </c>
      <c r="G4416" t="s">
        <v>8840</v>
      </c>
      <c r="H4416" t="s">
        <v>64125</v>
      </c>
      <c r="J4416" t="s">
        <v>8839</v>
      </c>
      <c r="K4416" t="s">
        <v>70689</v>
      </c>
      <c r="L4416" s="4" t="s">
        <v>152</v>
      </c>
    </row>
    <row r="4417" spans="4:12" x14ac:dyDescent="0.25">
      <c r="D4417" t="s">
        <v>10877</v>
      </c>
      <c r="E4417" t="s">
        <v>8498</v>
      </c>
      <c r="F4417" t="s">
        <v>152</v>
      </c>
      <c r="G4417" t="s">
        <v>10878</v>
      </c>
      <c r="H4417" t="s">
        <v>64718</v>
      </c>
      <c r="J4417" t="s">
        <v>10877</v>
      </c>
      <c r="K4417" t="s">
        <v>70689</v>
      </c>
      <c r="L4417" s="4" t="s">
        <v>152</v>
      </c>
    </row>
    <row r="4418" spans="4:12" x14ac:dyDescent="0.25">
      <c r="D4418" t="s">
        <v>8841</v>
      </c>
      <c r="E4418" t="s">
        <v>8498</v>
      </c>
      <c r="F4418" t="s">
        <v>152</v>
      </c>
      <c r="G4418" t="s">
        <v>8842</v>
      </c>
      <c r="H4418" t="s">
        <v>64125</v>
      </c>
      <c r="J4418" t="s">
        <v>8841</v>
      </c>
      <c r="K4418" t="s">
        <v>70689</v>
      </c>
      <c r="L4418" s="4" t="s">
        <v>152</v>
      </c>
    </row>
    <row r="4419" spans="4:12" x14ac:dyDescent="0.25">
      <c r="D4419" t="s">
        <v>11494</v>
      </c>
      <c r="E4419" t="s">
        <v>8498</v>
      </c>
      <c r="F4419" t="s">
        <v>152</v>
      </c>
      <c r="G4419" t="s">
        <v>11495</v>
      </c>
      <c r="H4419" t="s">
        <v>65031</v>
      </c>
      <c r="J4419" t="s">
        <v>11494</v>
      </c>
      <c r="K4419" t="s">
        <v>70689</v>
      </c>
      <c r="L4419" s="4" t="s">
        <v>152</v>
      </c>
    </row>
    <row r="4420" spans="4:12" x14ac:dyDescent="0.25">
      <c r="D4420" t="s">
        <v>11710</v>
      </c>
      <c r="E4420" t="s">
        <v>8498</v>
      </c>
      <c r="F4420" t="s">
        <v>152</v>
      </c>
      <c r="G4420" t="s">
        <v>11711</v>
      </c>
      <c r="H4420" t="s">
        <v>65138</v>
      </c>
      <c r="J4420" t="s">
        <v>11710</v>
      </c>
      <c r="K4420" t="s">
        <v>70689</v>
      </c>
      <c r="L4420" s="4" t="s">
        <v>152</v>
      </c>
    </row>
    <row r="4421" spans="4:12" x14ac:dyDescent="0.25">
      <c r="D4421" t="s">
        <v>10875</v>
      </c>
      <c r="E4421" t="s">
        <v>8498</v>
      </c>
      <c r="F4421" t="s">
        <v>152</v>
      </c>
      <c r="G4421" t="s">
        <v>10876</v>
      </c>
      <c r="H4421" t="s">
        <v>64717</v>
      </c>
      <c r="J4421" t="s">
        <v>10875</v>
      </c>
      <c r="K4421" t="s">
        <v>70689</v>
      </c>
      <c r="L4421" s="4" t="s">
        <v>152</v>
      </c>
    </row>
    <row r="4422" spans="4:12" x14ac:dyDescent="0.25">
      <c r="D4422" t="s">
        <v>8843</v>
      </c>
      <c r="E4422" t="s">
        <v>8498</v>
      </c>
      <c r="F4422" t="s">
        <v>152</v>
      </c>
      <c r="G4422" t="s">
        <v>8844</v>
      </c>
      <c r="H4422" t="s">
        <v>64126</v>
      </c>
      <c r="J4422" t="s">
        <v>8843</v>
      </c>
      <c r="K4422" t="s">
        <v>70689</v>
      </c>
      <c r="L4422" s="4" t="s">
        <v>152</v>
      </c>
    </row>
    <row r="4423" spans="4:12" x14ac:dyDescent="0.25">
      <c r="D4423" t="s">
        <v>11153</v>
      </c>
      <c r="E4423" t="s">
        <v>8498</v>
      </c>
      <c r="F4423" t="s">
        <v>152</v>
      </c>
      <c r="G4423" t="s">
        <v>11154</v>
      </c>
      <c r="H4423" t="s">
        <v>64860</v>
      </c>
      <c r="J4423" t="s">
        <v>11153</v>
      </c>
      <c r="K4423" t="s">
        <v>70689</v>
      </c>
      <c r="L4423" s="4" t="s">
        <v>152</v>
      </c>
    </row>
    <row r="4424" spans="4:12" x14ac:dyDescent="0.25">
      <c r="D4424" t="s">
        <v>11598</v>
      </c>
      <c r="E4424" t="s">
        <v>8498</v>
      </c>
      <c r="F4424" t="s">
        <v>152</v>
      </c>
      <c r="G4424" t="s">
        <v>11599</v>
      </c>
      <c r="H4424" t="s">
        <v>65082</v>
      </c>
      <c r="J4424" t="s">
        <v>11598</v>
      </c>
      <c r="K4424" t="s">
        <v>70689</v>
      </c>
      <c r="L4424" s="4" t="s">
        <v>152</v>
      </c>
    </row>
    <row r="4425" spans="4:12" x14ac:dyDescent="0.25">
      <c r="D4425" t="s">
        <v>8845</v>
      </c>
      <c r="E4425" t="s">
        <v>8498</v>
      </c>
      <c r="F4425" t="s">
        <v>152</v>
      </c>
      <c r="G4425" t="s">
        <v>8846</v>
      </c>
      <c r="H4425" t="s">
        <v>64127</v>
      </c>
      <c r="J4425" t="s">
        <v>8845</v>
      </c>
      <c r="K4425" t="s">
        <v>70689</v>
      </c>
      <c r="L4425" s="4" t="s">
        <v>152</v>
      </c>
    </row>
    <row r="4426" spans="4:12" x14ac:dyDescent="0.25">
      <c r="D4426" t="s">
        <v>8847</v>
      </c>
      <c r="E4426" t="s">
        <v>8498</v>
      </c>
      <c r="F4426" t="s">
        <v>152</v>
      </c>
      <c r="G4426" t="s">
        <v>8848</v>
      </c>
      <c r="H4426" t="s">
        <v>64128</v>
      </c>
      <c r="J4426" t="s">
        <v>8847</v>
      </c>
      <c r="K4426" t="s">
        <v>70689</v>
      </c>
      <c r="L4426" s="4" t="s">
        <v>152</v>
      </c>
    </row>
    <row r="4427" spans="4:12" x14ac:dyDescent="0.25">
      <c r="D4427" t="s">
        <v>11121</v>
      </c>
      <c r="E4427" t="s">
        <v>8498</v>
      </c>
      <c r="F4427" t="s">
        <v>152</v>
      </c>
      <c r="G4427" t="s">
        <v>11122</v>
      </c>
      <c r="H4427" t="s">
        <v>64844</v>
      </c>
      <c r="J4427" t="s">
        <v>11121</v>
      </c>
      <c r="K4427" t="s">
        <v>70689</v>
      </c>
      <c r="L4427" s="4" t="s">
        <v>152</v>
      </c>
    </row>
    <row r="4428" spans="4:12" x14ac:dyDescent="0.25">
      <c r="D4428" t="s">
        <v>8851</v>
      </c>
      <c r="E4428" t="s">
        <v>8498</v>
      </c>
      <c r="F4428" t="s">
        <v>152</v>
      </c>
      <c r="G4428" t="s">
        <v>8852</v>
      </c>
      <c r="H4428" t="s">
        <v>64130</v>
      </c>
      <c r="J4428" t="s">
        <v>8851</v>
      </c>
      <c r="K4428" t="s">
        <v>70689</v>
      </c>
      <c r="L4428" s="4" t="s">
        <v>152</v>
      </c>
    </row>
    <row r="4429" spans="4:12" x14ac:dyDescent="0.25">
      <c r="D4429" t="s">
        <v>8849</v>
      </c>
      <c r="E4429" t="s">
        <v>8498</v>
      </c>
      <c r="F4429" t="s">
        <v>152</v>
      </c>
      <c r="G4429" t="s">
        <v>8850</v>
      </c>
      <c r="H4429" t="s">
        <v>64129</v>
      </c>
      <c r="J4429" t="s">
        <v>8849</v>
      </c>
      <c r="K4429" t="s">
        <v>70689</v>
      </c>
      <c r="L4429" s="4" t="s">
        <v>152</v>
      </c>
    </row>
    <row r="4430" spans="4:12" x14ac:dyDescent="0.25">
      <c r="D4430" t="s">
        <v>11183</v>
      </c>
      <c r="E4430" t="s">
        <v>8498</v>
      </c>
      <c r="F4430" t="s">
        <v>152</v>
      </c>
      <c r="G4430" t="s">
        <v>11184</v>
      </c>
      <c r="H4430" t="s">
        <v>64875</v>
      </c>
      <c r="J4430" t="s">
        <v>11183</v>
      </c>
      <c r="K4430" t="s">
        <v>70689</v>
      </c>
      <c r="L4430" s="4" t="s">
        <v>152</v>
      </c>
    </row>
    <row r="4431" spans="4:12" x14ac:dyDescent="0.25">
      <c r="D4431" t="s">
        <v>12107</v>
      </c>
      <c r="E4431" t="s">
        <v>8498</v>
      </c>
      <c r="F4431" t="s">
        <v>152</v>
      </c>
      <c r="G4431" t="s">
        <v>12108</v>
      </c>
      <c r="H4431" t="s">
        <v>65335</v>
      </c>
      <c r="J4431" t="s">
        <v>12107</v>
      </c>
      <c r="K4431" t="s">
        <v>70689</v>
      </c>
      <c r="L4431" s="4" t="s">
        <v>152</v>
      </c>
    </row>
    <row r="4432" spans="4:12" x14ac:dyDescent="0.25">
      <c r="D4432" t="s">
        <v>12246</v>
      </c>
      <c r="E4432" t="s">
        <v>8498</v>
      </c>
      <c r="F4432" t="s">
        <v>152</v>
      </c>
      <c r="G4432" t="s">
        <v>12247</v>
      </c>
      <c r="H4432" t="s">
        <v>65405</v>
      </c>
      <c r="J4432" t="s">
        <v>12246</v>
      </c>
      <c r="K4432" t="s">
        <v>70689</v>
      </c>
      <c r="L4432" s="4" t="s">
        <v>152</v>
      </c>
    </row>
    <row r="4433" spans="4:12" x14ac:dyDescent="0.25">
      <c r="D4433" t="s">
        <v>11490</v>
      </c>
      <c r="E4433" t="s">
        <v>8498</v>
      </c>
      <c r="F4433" t="s">
        <v>152</v>
      </c>
      <c r="G4433" t="s">
        <v>11491</v>
      </c>
      <c r="H4433" t="s">
        <v>65029</v>
      </c>
      <c r="J4433" t="s">
        <v>11490</v>
      </c>
      <c r="K4433" t="s">
        <v>70689</v>
      </c>
      <c r="L4433" s="4" t="s">
        <v>152</v>
      </c>
    </row>
    <row r="4434" spans="4:12" x14ac:dyDescent="0.25">
      <c r="D4434" t="s">
        <v>10873</v>
      </c>
      <c r="E4434" t="s">
        <v>8498</v>
      </c>
      <c r="F4434" t="s">
        <v>152</v>
      </c>
      <c r="G4434" t="s">
        <v>10874</v>
      </c>
      <c r="H4434" t="s">
        <v>64716</v>
      </c>
      <c r="J4434" t="s">
        <v>10873</v>
      </c>
      <c r="K4434" t="s">
        <v>70689</v>
      </c>
      <c r="L4434" s="4" t="s">
        <v>152</v>
      </c>
    </row>
    <row r="4435" spans="4:12" x14ac:dyDescent="0.25">
      <c r="D4435" t="s">
        <v>8853</v>
      </c>
      <c r="E4435" t="s">
        <v>8498</v>
      </c>
      <c r="F4435" t="s">
        <v>152</v>
      </c>
      <c r="G4435" t="s">
        <v>8854</v>
      </c>
      <c r="H4435" t="s">
        <v>64131</v>
      </c>
      <c r="J4435" t="s">
        <v>8853</v>
      </c>
      <c r="K4435" t="s">
        <v>70689</v>
      </c>
      <c r="L4435" s="4" t="s">
        <v>152</v>
      </c>
    </row>
    <row r="4436" spans="4:12" x14ac:dyDescent="0.25">
      <c r="D4436" t="s">
        <v>8855</v>
      </c>
      <c r="E4436" t="s">
        <v>8498</v>
      </c>
      <c r="F4436" t="s">
        <v>152</v>
      </c>
      <c r="G4436" t="s">
        <v>8856</v>
      </c>
      <c r="H4436" t="s">
        <v>64132</v>
      </c>
      <c r="J4436" t="s">
        <v>8855</v>
      </c>
      <c r="K4436" t="s">
        <v>70689</v>
      </c>
      <c r="L4436" s="4" t="s">
        <v>152</v>
      </c>
    </row>
    <row r="4437" spans="4:12" x14ac:dyDescent="0.25">
      <c r="D4437" t="s">
        <v>8857</v>
      </c>
      <c r="E4437" t="s">
        <v>8498</v>
      </c>
      <c r="F4437" t="s">
        <v>152</v>
      </c>
      <c r="G4437" t="s">
        <v>8858</v>
      </c>
      <c r="H4437" t="s">
        <v>64133</v>
      </c>
      <c r="J4437" t="s">
        <v>8857</v>
      </c>
      <c r="K4437" t="s">
        <v>70689</v>
      </c>
      <c r="L4437" s="4" t="s">
        <v>152</v>
      </c>
    </row>
    <row r="4438" spans="4:12" x14ac:dyDescent="0.25">
      <c r="D4438" t="s">
        <v>8870</v>
      </c>
      <c r="E4438" t="s">
        <v>8498</v>
      </c>
      <c r="F4438" t="s">
        <v>152</v>
      </c>
      <c r="G4438" t="s">
        <v>8871</v>
      </c>
      <c r="H4438" t="s">
        <v>64139</v>
      </c>
      <c r="J4438" t="s">
        <v>8870</v>
      </c>
      <c r="K4438" t="s">
        <v>70689</v>
      </c>
      <c r="L4438" s="4" t="s">
        <v>152</v>
      </c>
    </row>
    <row r="4439" spans="4:12" x14ac:dyDescent="0.25">
      <c r="D4439" t="s">
        <v>8859</v>
      </c>
      <c r="E4439" t="s">
        <v>8498</v>
      </c>
      <c r="F4439" t="s">
        <v>152</v>
      </c>
      <c r="G4439" t="s">
        <v>8860</v>
      </c>
      <c r="H4439" t="s">
        <v>64133</v>
      </c>
      <c r="J4439" t="s">
        <v>8859</v>
      </c>
      <c r="K4439" t="s">
        <v>70689</v>
      </c>
      <c r="L4439" s="4" t="s">
        <v>152</v>
      </c>
    </row>
    <row r="4440" spans="4:12" x14ac:dyDescent="0.25">
      <c r="D4440" t="s">
        <v>7627</v>
      </c>
      <c r="E4440" t="s">
        <v>8498</v>
      </c>
      <c r="F4440" t="s">
        <v>152</v>
      </c>
      <c r="G4440" t="s">
        <v>8861</v>
      </c>
      <c r="H4440" t="s">
        <v>64134</v>
      </c>
      <c r="J4440" t="s">
        <v>7627</v>
      </c>
      <c r="K4440" t="s">
        <v>70689</v>
      </c>
      <c r="L4440" s="4" t="s">
        <v>152</v>
      </c>
    </row>
    <row r="4441" spans="4:12" x14ac:dyDescent="0.25">
      <c r="D4441" t="s">
        <v>10871</v>
      </c>
      <c r="E4441" t="s">
        <v>8498</v>
      </c>
      <c r="F4441" t="s">
        <v>152</v>
      </c>
      <c r="G4441" t="s">
        <v>10872</v>
      </c>
      <c r="H4441" t="s">
        <v>64715</v>
      </c>
      <c r="J4441" t="s">
        <v>10871</v>
      </c>
      <c r="K4441" t="s">
        <v>70689</v>
      </c>
      <c r="L4441" s="4" t="s">
        <v>152</v>
      </c>
    </row>
    <row r="4442" spans="4:12" x14ac:dyDescent="0.25">
      <c r="D4442" t="s">
        <v>8862</v>
      </c>
      <c r="E4442" t="s">
        <v>8498</v>
      </c>
      <c r="F4442" t="s">
        <v>152</v>
      </c>
      <c r="G4442" t="s">
        <v>8863</v>
      </c>
      <c r="H4442" t="s">
        <v>64135</v>
      </c>
      <c r="J4442" t="s">
        <v>8862</v>
      </c>
      <c r="K4442" t="s">
        <v>70689</v>
      </c>
      <c r="L4442" s="4" t="s">
        <v>152</v>
      </c>
    </row>
    <row r="4443" spans="4:12" x14ac:dyDescent="0.25">
      <c r="D4443" t="s">
        <v>11740</v>
      </c>
      <c r="E4443" t="s">
        <v>8498</v>
      </c>
      <c r="F4443" t="s">
        <v>152</v>
      </c>
      <c r="G4443" t="s">
        <v>11741</v>
      </c>
      <c r="H4443" t="s">
        <v>65153</v>
      </c>
      <c r="J4443" t="s">
        <v>11740</v>
      </c>
      <c r="K4443" t="s">
        <v>70689</v>
      </c>
      <c r="L4443" s="4" t="s">
        <v>152</v>
      </c>
    </row>
    <row r="4444" spans="4:12" x14ac:dyDescent="0.25">
      <c r="D4444" t="s">
        <v>8864</v>
      </c>
      <c r="E4444" t="s">
        <v>8498</v>
      </c>
      <c r="F4444" t="s">
        <v>152</v>
      </c>
      <c r="G4444" t="s">
        <v>8865</v>
      </c>
      <c r="H4444" t="s">
        <v>64136</v>
      </c>
      <c r="J4444" t="s">
        <v>8864</v>
      </c>
      <c r="K4444" t="s">
        <v>70689</v>
      </c>
      <c r="L4444" s="4" t="s">
        <v>152</v>
      </c>
    </row>
    <row r="4445" spans="4:12" x14ac:dyDescent="0.25">
      <c r="D4445" t="s">
        <v>8866</v>
      </c>
      <c r="E4445" t="s">
        <v>8498</v>
      </c>
      <c r="F4445" t="s">
        <v>152</v>
      </c>
      <c r="G4445" t="s">
        <v>8867</v>
      </c>
      <c r="H4445" t="s">
        <v>64137</v>
      </c>
      <c r="J4445" t="s">
        <v>8866</v>
      </c>
      <c r="K4445" t="s">
        <v>70689</v>
      </c>
      <c r="L4445" s="4" t="s">
        <v>152</v>
      </c>
    </row>
    <row r="4446" spans="4:12" x14ac:dyDescent="0.25">
      <c r="D4446" t="s">
        <v>8868</v>
      </c>
      <c r="E4446" t="s">
        <v>8498</v>
      </c>
      <c r="F4446" t="s">
        <v>152</v>
      </c>
      <c r="G4446" t="s">
        <v>8869</v>
      </c>
      <c r="H4446" t="s">
        <v>64138</v>
      </c>
      <c r="J4446" t="s">
        <v>8868</v>
      </c>
      <c r="K4446" t="s">
        <v>70689</v>
      </c>
      <c r="L4446" s="4" t="s">
        <v>152</v>
      </c>
    </row>
    <row r="4447" spans="4:12" x14ac:dyDescent="0.25">
      <c r="D4447" t="s">
        <v>12111</v>
      </c>
      <c r="E4447" t="s">
        <v>8498</v>
      </c>
      <c r="F4447" t="s">
        <v>152</v>
      </c>
      <c r="G4447" t="s">
        <v>12112</v>
      </c>
      <c r="H4447" t="s">
        <v>65337</v>
      </c>
      <c r="J4447" t="s">
        <v>12111</v>
      </c>
      <c r="K4447" t="s">
        <v>70689</v>
      </c>
      <c r="L4447" s="4" t="s">
        <v>152</v>
      </c>
    </row>
    <row r="4448" spans="4:12" x14ac:dyDescent="0.25">
      <c r="D4448" t="s">
        <v>8872</v>
      </c>
      <c r="E4448" t="s">
        <v>8498</v>
      </c>
      <c r="F4448" t="s">
        <v>152</v>
      </c>
      <c r="G4448" t="s">
        <v>8873</v>
      </c>
      <c r="H4448" t="s">
        <v>64140</v>
      </c>
      <c r="J4448" t="s">
        <v>8872</v>
      </c>
      <c r="K4448" t="s">
        <v>70689</v>
      </c>
      <c r="L4448" s="4" t="s">
        <v>152</v>
      </c>
    </row>
    <row r="4449" spans="4:12" x14ac:dyDescent="0.25">
      <c r="D4449" t="s">
        <v>6594</v>
      </c>
      <c r="E4449" t="s">
        <v>8498</v>
      </c>
      <c r="F4449" t="s">
        <v>152</v>
      </c>
      <c r="G4449" t="s">
        <v>8874</v>
      </c>
      <c r="H4449" t="s">
        <v>64141</v>
      </c>
      <c r="J4449" t="s">
        <v>6594</v>
      </c>
      <c r="K4449" t="s">
        <v>70689</v>
      </c>
      <c r="L4449" s="4" t="s">
        <v>152</v>
      </c>
    </row>
    <row r="4450" spans="4:12" x14ac:dyDescent="0.25">
      <c r="D4450" t="s">
        <v>8875</v>
      </c>
      <c r="E4450" t="s">
        <v>8498</v>
      </c>
      <c r="F4450" t="s">
        <v>152</v>
      </c>
      <c r="G4450" t="s">
        <v>8876</v>
      </c>
      <c r="H4450" t="s">
        <v>64142</v>
      </c>
      <c r="J4450" t="s">
        <v>8875</v>
      </c>
      <c r="K4450" t="s">
        <v>70689</v>
      </c>
      <c r="L4450" s="4" t="s">
        <v>152</v>
      </c>
    </row>
    <row r="4451" spans="4:12" x14ac:dyDescent="0.25">
      <c r="D4451" t="s">
        <v>8877</v>
      </c>
      <c r="E4451" t="s">
        <v>8498</v>
      </c>
      <c r="F4451" t="s">
        <v>152</v>
      </c>
      <c r="G4451" t="s">
        <v>8878</v>
      </c>
      <c r="H4451" t="s">
        <v>64143</v>
      </c>
      <c r="J4451" t="s">
        <v>8877</v>
      </c>
      <c r="K4451" t="s">
        <v>70689</v>
      </c>
      <c r="L4451" s="4" t="s">
        <v>152</v>
      </c>
    </row>
    <row r="4452" spans="4:12" x14ac:dyDescent="0.25">
      <c r="D4452" t="s">
        <v>8879</v>
      </c>
      <c r="E4452" t="s">
        <v>8498</v>
      </c>
      <c r="F4452" t="s">
        <v>152</v>
      </c>
      <c r="G4452" t="s">
        <v>8880</v>
      </c>
      <c r="H4452" t="s">
        <v>64144</v>
      </c>
      <c r="J4452" t="s">
        <v>8879</v>
      </c>
      <c r="K4452" t="s">
        <v>70689</v>
      </c>
      <c r="L4452" s="4" t="s">
        <v>152</v>
      </c>
    </row>
    <row r="4453" spans="4:12" x14ac:dyDescent="0.25">
      <c r="D4453" t="s">
        <v>8881</v>
      </c>
      <c r="E4453" t="s">
        <v>8498</v>
      </c>
      <c r="F4453" t="s">
        <v>152</v>
      </c>
      <c r="G4453" t="s">
        <v>8882</v>
      </c>
      <c r="H4453" t="s">
        <v>64145</v>
      </c>
      <c r="J4453" t="s">
        <v>8881</v>
      </c>
      <c r="K4453" t="s">
        <v>70689</v>
      </c>
      <c r="L4453" s="4" t="s">
        <v>152</v>
      </c>
    </row>
    <row r="4454" spans="4:12" x14ac:dyDescent="0.25">
      <c r="D4454" t="s">
        <v>12244</v>
      </c>
      <c r="E4454" t="s">
        <v>8498</v>
      </c>
      <c r="F4454" t="s">
        <v>152</v>
      </c>
      <c r="G4454" t="s">
        <v>12245</v>
      </c>
      <c r="H4454" t="s">
        <v>65404</v>
      </c>
      <c r="J4454" t="s">
        <v>12244</v>
      </c>
      <c r="K4454" t="s">
        <v>70689</v>
      </c>
      <c r="L4454" s="4" t="s">
        <v>152</v>
      </c>
    </row>
    <row r="4455" spans="4:12" x14ac:dyDescent="0.25">
      <c r="D4455" t="s">
        <v>8883</v>
      </c>
      <c r="E4455" t="s">
        <v>8498</v>
      </c>
      <c r="F4455" t="s">
        <v>152</v>
      </c>
      <c r="G4455" t="s">
        <v>8884</v>
      </c>
      <c r="H4455" t="s">
        <v>64146</v>
      </c>
      <c r="J4455" t="s">
        <v>8883</v>
      </c>
      <c r="K4455" t="s">
        <v>70689</v>
      </c>
      <c r="L4455" s="4" t="s">
        <v>152</v>
      </c>
    </row>
    <row r="4456" spans="4:12" x14ac:dyDescent="0.25">
      <c r="D4456" t="s">
        <v>11834</v>
      </c>
      <c r="E4456" t="s">
        <v>8498</v>
      </c>
      <c r="F4456" t="s">
        <v>152</v>
      </c>
      <c r="G4456" t="s">
        <v>11835</v>
      </c>
      <c r="H4456" t="s">
        <v>65200</v>
      </c>
      <c r="J4456" t="s">
        <v>11834</v>
      </c>
      <c r="K4456" t="s">
        <v>70689</v>
      </c>
      <c r="L4456" s="4" t="s">
        <v>152</v>
      </c>
    </row>
    <row r="4457" spans="4:12" x14ac:dyDescent="0.25">
      <c r="D4457" t="s">
        <v>12318</v>
      </c>
      <c r="E4457" t="s">
        <v>8498</v>
      </c>
      <c r="F4457" t="s">
        <v>152</v>
      </c>
      <c r="G4457" t="s">
        <v>12319</v>
      </c>
      <c r="H4457" t="s">
        <v>65439</v>
      </c>
      <c r="J4457" t="s">
        <v>12318</v>
      </c>
      <c r="K4457" t="s">
        <v>70689</v>
      </c>
      <c r="L4457" s="4" t="s">
        <v>152</v>
      </c>
    </row>
    <row r="4458" spans="4:12" x14ac:dyDescent="0.25">
      <c r="D4458" t="s">
        <v>8885</v>
      </c>
      <c r="E4458" t="s">
        <v>8498</v>
      </c>
      <c r="F4458" t="s">
        <v>152</v>
      </c>
      <c r="G4458" t="s">
        <v>8886</v>
      </c>
      <c r="H4458" t="s">
        <v>64147</v>
      </c>
      <c r="J4458" t="s">
        <v>8885</v>
      </c>
      <c r="K4458" t="s">
        <v>70689</v>
      </c>
      <c r="L4458" s="4" t="s">
        <v>152</v>
      </c>
    </row>
    <row r="4459" spans="4:12" x14ac:dyDescent="0.25">
      <c r="D4459" t="s">
        <v>10999</v>
      </c>
      <c r="E4459" t="s">
        <v>8498</v>
      </c>
      <c r="F4459" t="s">
        <v>152</v>
      </c>
      <c r="G4459" t="s">
        <v>11000</v>
      </c>
      <c r="H4459" t="s">
        <v>64782</v>
      </c>
      <c r="J4459" t="s">
        <v>10999</v>
      </c>
      <c r="K4459" t="s">
        <v>70689</v>
      </c>
      <c r="L4459" s="4" t="s">
        <v>152</v>
      </c>
    </row>
    <row r="4460" spans="4:12" x14ac:dyDescent="0.25">
      <c r="D4460" t="s">
        <v>8565</v>
      </c>
      <c r="E4460" t="s">
        <v>8498</v>
      </c>
      <c r="F4460" t="s">
        <v>152</v>
      </c>
      <c r="G4460" t="s">
        <v>8566</v>
      </c>
      <c r="H4460" t="s">
        <v>64002</v>
      </c>
      <c r="J4460" t="s">
        <v>8565</v>
      </c>
      <c r="K4460" t="s">
        <v>70689</v>
      </c>
      <c r="L4460" s="4" t="s">
        <v>152</v>
      </c>
    </row>
    <row r="4461" spans="4:12" x14ac:dyDescent="0.25">
      <c r="D4461" t="s">
        <v>8887</v>
      </c>
      <c r="E4461" t="s">
        <v>8498</v>
      </c>
      <c r="F4461" t="s">
        <v>152</v>
      </c>
      <c r="G4461" t="s">
        <v>8888</v>
      </c>
      <c r="H4461" t="s">
        <v>64148</v>
      </c>
      <c r="J4461" t="s">
        <v>8887</v>
      </c>
      <c r="K4461" t="s">
        <v>70689</v>
      </c>
      <c r="L4461" s="4" t="s">
        <v>152</v>
      </c>
    </row>
    <row r="4462" spans="4:12" x14ac:dyDescent="0.25">
      <c r="D4462" t="s">
        <v>8889</v>
      </c>
      <c r="E4462" t="s">
        <v>8498</v>
      </c>
      <c r="F4462" t="s">
        <v>152</v>
      </c>
      <c r="G4462" t="s">
        <v>8890</v>
      </c>
      <c r="H4462" t="s">
        <v>64149</v>
      </c>
      <c r="J4462" t="s">
        <v>8889</v>
      </c>
      <c r="K4462" t="s">
        <v>70689</v>
      </c>
      <c r="L4462" s="4" t="s">
        <v>152</v>
      </c>
    </row>
    <row r="4463" spans="4:12" x14ac:dyDescent="0.25">
      <c r="D4463" t="s">
        <v>10956</v>
      </c>
      <c r="E4463" t="s">
        <v>8498</v>
      </c>
      <c r="F4463" t="s">
        <v>152</v>
      </c>
      <c r="G4463" t="s">
        <v>10957</v>
      </c>
      <c r="H4463" t="s">
        <v>64760</v>
      </c>
      <c r="J4463" t="s">
        <v>10956</v>
      </c>
      <c r="K4463" t="s">
        <v>70689</v>
      </c>
      <c r="L4463" s="4" t="s">
        <v>152</v>
      </c>
    </row>
    <row r="4464" spans="4:12" x14ac:dyDescent="0.25">
      <c r="D4464" t="s">
        <v>11712</v>
      </c>
      <c r="E4464" t="s">
        <v>8498</v>
      </c>
      <c r="F4464" t="s">
        <v>152</v>
      </c>
      <c r="G4464" t="s">
        <v>11713</v>
      </c>
      <c r="H4464" t="s">
        <v>65139</v>
      </c>
      <c r="J4464" t="s">
        <v>11712</v>
      </c>
      <c r="K4464" t="s">
        <v>70689</v>
      </c>
      <c r="L4464" s="4" t="s">
        <v>152</v>
      </c>
    </row>
    <row r="4465" spans="4:12" x14ac:dyDescent="0.25">
      <c r="D4465" t="s">
        <v>10869</v>
      </c>
      <c r="E4465" t="s">
        <v>8498</v>
      </c>
      <c r="F4465" t="s">
        <v>152</v>
      </c>
      <c r="G4465" t="s">
        <v>10870</v>
      </c>
      <c r="H4465" t="s">
        <v>64714</v>
      </c>
      <c r="J4465" t="s">
        <v>10869</v>
      </c>
      <c r="K4465" t="s">
        <v>70689</v>
      </c>
      <c r="L4465" s="4" t="s">
        <v>152</v>
      </c>
    </row>
    <row r="4466" spans="4:12" x14ac:dyDescent="0.25">
      <c r="D4466" t="s">
        <v>8891</v>
      </c>
      <c r="E4466" t="s">
        <v>8498</v>
      </c>
      <c r="F4466" t="s">
        <v>152</v>
      </c>
      <c r="G4466" t="s">
        <v>8892</v>
      </c>
      <c r="H4466" t="s">
        <v>64150</v>
      </c>
      <c r="J4466" t="s">
        <v>8891</v>
      </c>
      <c r="K4466" t="s">
        <v>70689</v>
      </c>
      <c r="L4466" s="4" t="s">
        <v>152</v>
      </c>
    </row>
    <row r="4467" spans="4:12" x14ac:dyDescent="0.25">
      <c r="D4467" t="s">
        <v>11572</v>
      </c>
      <c r="E4467" t="s">
        <v>8498</v>
      </c>
      <c r="F4467" t="s">
        <v>152</v>
      </c>
      <c r="G4467" t="s">
        <v>11573</v>
      </c>
      <c r="H4467" t="s">
        <v>65069</v>
      </c>
      <c r="J4467" t="s">
        <v>11572</v>
      </c>
      <c r="K4467" t="s">
        <v>70689</v>
      </c>
      <c r="L4467" s="4" t="s">
        <v>152</v>
      </c>
    </row>
    <row r="4468" spans="4:12" x14ac:dyDescent="0.25">
      <c r="D4468" t="s">
        <v>12242</v>
      </c>
      <c r="E4468" t="s">
        <v>8498</v>
      </c>
      <c r="F4468" t="s">
        <v>152</v>
      </c>
      <c r="G4468" t="s">
        <v>12243</v>
      </c>
      <c r="H4468" t="s">
        <v>65403</v>
      </c>
      <c r="J4468" t="s">
        <v>12242</v>
      </c>
      <c r="K4468" t="s">
        <v>70689</v>
      </c>
      <c r="L4468" s="4" t="s">
        <v>152</v>
      </c>
    </row>
    <row r="4469" spans="4:12" x14ac:dyDescent="0.25">
      <c r="D4469" t="s">
        <v>8897</v>
      </c>
      <c r="E4469" t="s">
        <v>8498</v>
      </c>
      <c r="F4469" t="s">
        <v>152</v>
      </c>
      <c r="G4469" t="s">
        <v>8898</v>
      </c>
      <c r="H4469" t="s">
        <v>64152</v>
      </c>
      <c r="J4469" t="s">
        <v>8897</v>
      </c>
      <c r="K4469" t="s">
        <v>70689</v>
      </c>
      <c r="L4469" s="4" t="s">
        <v>152</v>
      </c>
    </row>
    <row r="4470" spans="4:12" x14ac:dyDescent="0.25">
      <c r="D4470" t="s">
        <v>8899</v>
      </c>
      <c r="E4470" t="s">
        <v>8498</v>
      </c>
      <c r="F4470" t="s">
        <v>152</v>
      </c>
      <c r="G4470" t="s">
        <v>8900</v>
      </c>
      <c r="H4470" t="s">
        <v>64153</v>
      </c>
      <c r="J4470" t="s">
        <v>8899</v>
      </c>
      <c r="K4470" t="s">
        <v>70689</v>
      </c>
      <c r="L4470" s="4" t="s">
        <v>152</v>
      </c>
    </row>
    <row r="4471" spans="4:12" x14ac:dyDescent="0.25">
      <c r="D4471" t="s">
        <v>11090</v>
      </c>
      <c r="E4471" t="s">
        <v>8498</v>
      </c>
      <c r="F4471" t="s">
        <v>152</v>
      </c>
      <c r="G4471" t="s">
        <v>11091</v>
      </c>
      <c r="H4471" t="s">
        <v>64828</v>
      </c>
      <c r="J4471" t="s">
        <v>11090</v>
      </c>
      <c r="K4471" t="s">
        <v>70689</v>
      </c>
      <c r="L4471" s="4" t="s">
        <v>152</v>
      </c>
    </row>
    <row r="4472" spans="4:12" x14ac:dyDescent="0.25">
      <c r="D4472" t="s">
        <v>11986</v>
      </c>
      <c r="E4472" t="s">
        <v>8498</v>
      </c>
      <c r="F4472" t="s">
        <v>152</v>
      </c>
      <c r="G4472" t="s">
        <v>11987</v>
      </c>
      <c r="H4472" t="s">
        <v>65274</v>
      </c>
      <c r="J4472" t="s">
        <v>11986</v>
      </c>
      <c r="K4472" t="s">
        <v>70689</v>
      </c>
      <c r="L4472" s="4" t="s">
        <v>152</v>
      </c>
    </row>
    <row r="4473" spans="4:12" x14ac:dyDescent="0.25">
      <c r="D4473" t="s">
        <v>10954</v>
      </c>
      <c r="E4473" t="s">
        <v>8498</v>
      </c>
      <c r="F4473" t="s">
        <v>152</v>
      </c>
      <c r="G4473" t="s">
        <v>10955</v>
      </c>
      <c r="H4473" t="s">
        <v>64759</v>
      </c>
      <c r="J4473" t="s">
        <v>10954</v>
      </c>
      <c r="K4473" t="s">
        <v>70689</v>
      </c>
      <c r="L4473" s="4" t="s">
        <v>152</v>
      </c>
    </row>
    <row r="4474" spans="4:12" x14ac:dyDescent="0.25">
      <c r="D4474" t="s">
        <v>11832</v>
      </c>
      <c r="E4474" t="s">
        <v>8498</v>
      </c>
      <c r="F4474" t="s">
        <v>152</v>
      </c>
      <c r="G4474" t="s">
        <v>11833</v>
      </c>
      <c r="H4474" t="s">
        <v>65199</v>
      </c>
      <c r="J4474" t="s">
        <v>11832</v>
      </c>
      <c r="K4474" t="s">
        <v>70689</v>
      </c>
      <c r="L4474" s="4" t="s">
        <v>152</v>
      </c>
    </row>
    <row r="4475" spans="4:12" x14ac:dyDescent="0.25">
      <c r="D4475" t="s">
        <v>11684</v>
      </c>
      <c r="E4475" t="s">
        <v>8498</v>
      </c>
      <c r="F4475" t="s">
        <v>152</v>
      </c>
      <c r="G4475" t="s">
        <v>11685</v>
      </c>
      <c r="H4475" t="s">
        <v>65125</v>
      </c>
      <c r="J4475" t="s">
        <v>11684</v>
      </c>
      <c r="K4475" t="s">
        <v>70689</v>
      </c>
      <c r="L4475" s="4" t="s">
        <v>152</v>
      </c>
    </row>
    <row r="4476" spans="4:12" x14ac:dyDescent="0.25">
      <c r="D4476" t="s">
        <v>8901</v>
      </c>
      <c r="E4476" t="s">
        <v>8498</v>
      </c>
      <c r="F4476" t="s">
        <v>152</v>
      </c>
      <c r="G4476" t="s">
        <v>8902</v>
      </c>
      <c r="H4476" t="s">
        <v>64154</v>
      </c>
      <c r="J4476" t="s">
        <v>8901</v>
      </c>
      <c r="K4476" t="s">
        <v>70689</v>
      </c>
      <c r="L4476" s="4" t="s">
        <v>152</v>
      </c>
    </row>
    <row r="4477" spans="4:12" x14ac:dyDescent="0.25">
      <c r="D4477" t="s">
        <v>11950</v>
      </c>
      <c r="E4477" t="s">
        <v>8498</v>
      </c>
      <c r="F4477" t="s">
        <v>152</v>
      </c>
      <c r="G4477" t="s">
        <v>11951</v>
      </c>
      <c r="H4477" t="s">
        <v>65256</v>
      </c>
      <c r="J4477" t="s">
        <v>11950</v>
      </c>
      <c r="K4477" t="s">
        <v>70689</v>
      </c>
      <c r="L4477" s="4" t="s">
        <v>152</v>
      </c>
    </row>
    <row r="4478" spans="4:12" x14ac:dyDescent="0.25">
      <c r="D4478" t="s">
        <v>5995</v>
      </c>
      <c r="E4478" t="s">
        <v>8498</v>
      </c>
      <c r="F4478" t="s">
        <v>152</v>
      </c>
      <c r="G4478" t="s">
        <v>11187</v>
      </c>
      <c r="H4478" t="s">
        <v>64877</v>
      </c>
      <c r="J4478" t="s">
        <v>5995</v>
      </c>
      <c r="K4478" t="s">
        <v>70689</v>
      </c>
      <c r="L4478" s="4" t="s">
        <v>152</v>
      </c>
    </row>
    <row r="4479" spans="4:12" x14ac:dyDescent="0.25">
      <c r="D4479" t="s">
        <v>11774</v>
      </c>
      <c r="E4479" t="s">
        <v>8498</v>
      </c>
      <c r="F4479" t="s">
        <v>152</v>
      </c>
      <c r="G4479" t="s">
        <v>11775</v>
      </c>
      <c r="H4479" t="s">
        <v>65170</v>
      </c>
      <c r="J4479" t="s">
        <v>11774</v>
      </c>
      <c r="K4479" t="s">
        <v>70689</v>
      </c>
      <c r="L4479" s="4" t="s">
        <v>152</v>
      </c>
    </row>
    <row r="4480" spans="4:12" x14ac:dyDescent="0.25">
      <c r="D4480" t="s">
        <v>11123</v>
      </c>
      <c r="E4480" t="s">
        <v>8498</v>
      </c>
      <c r="F4480" t="s">
        <v>152</v>
      </c>
      <c r="G4480" t="s">
        <v>11124</v>
      </c>
      <c r="H4480" t="s">
        <v>64845</v>
      </c>
      <c r="J4480" t="s">
        <v>11123</v>
      </c>
      <c r="K4480" t="s">
        <v>70689</v>
      </c>
      <c r="L4480" s="4" t="s">
        <v>152</v>
      </c>
    </row>
    <row r="4481" spans="4:12" x14ac:dyDescent="0.25">
      <c r="D4481" t="s">
        <v>8903</v>
      </c>
      <c r="E4481" t="s">
        <v>8498</v>
      </c>
      <c r="F4481" t="s">
        <v>152</v>
      </c>
      <c r="G4481" t="s">
        <v>8904</v>
      </c>
      <c r="H4481" t="s">
        <v>64155</v>
      </c>
      <c r="J4481" t="s">
        <v>8903</v>
      </c>
      <c r="K4481" t="s">
        <v>70689</v>
      </c>
      <c r="L4481" s="4" t="s">
        <v>152</v>
      </c>
    </row>
    <row r="4482" spans="4:12" x14ac:dyDescent="0.25">
      <c r="D4482" t="s">
        <v>11948</v>
      </c>
      <c r="E4482" t="s">
        <v>8498</v>
      </c>
      <c r="F4482" t="s">
        <v>152</v>
      </c>
      <c r="G4482" t="s">
        <v>11949</v>
      </c>
      <c r="H4482" t="s">
        <v>65256</v>
      </c>
      <c r="J4482" t="s">
        <v>11948</v>
      </c>
      <c r="K4482" t="s">
        <v>70689</v>
      </c>
      <c r="L4482" s="4" t="s">
        <v>152</v>
      </c>
    </row>
    <row r="4483" spans="4:12" x14ac:dyDescent="0.25">
      <c r="D4483" t="s">
        <v>12240</v>
      </c>
      <c r="E4483" t="s">
        <v>8498</v>
      </c>
      <c r="F4483" t="s">
        <v>152</v>
      </c>
      <c r="G4483" t="s">
        <v>12241</v>
      </c>
      <c r="H4483" t="s">
        <v>65402</v>
      </c>
      <c r="J4483" t="s">
        <v>12240</v>
      </c>
      <c r="K4483" t="s">
        <v>70689</v>
      </c>
      <c r="L4483" s="4" t="s">
        <v>152</v>
      </c>
    </row>
    <row r="4484" spans="4:12" x14ac:dyDescent="0.25">
      <c r="D4484" t="s">
        <v>8905</v>
      </c>
      <c r="E4484" t="s">
        <v>8498</v>
      </c>
      <c r="F4484" t="s">
        <v>152</v>
      </c>
      <c r="G4484" t="s">
        <v>8906</v>
      </c>
      <c r="H4484" t="s">
        <v>64156</v>
      </c>
      <c r="J4484" t="s">
        <v>8905</v>
      </c>
      <c r="K4484" t="s">
        <v>70689</v>
      </c>
      <c r="L4484" s="4" t="s">
        <v>152</v>
      </c>
    </row>
    <row r="4485" spans="4:12" x14ac:dyDescent="0.25">
      <c r="D4485" t="s">
        <v>11139</v>
      </c>
      <c r="E4485" t="s">
        <v>8498</v>
      </c>
      <c r="F4485" t="s">
        <v>152</v>
      </c>
      <c r="G4485" t="s">
        <v>11140</v>
      </c>
      <c r="H4485" t="s">
        <v>64853</v>
      </c>
      <c r="J4485" t="s">
        <v>11139</v>
      </c>
      <c r="K4485" t="s">
        <v>70689</v>
      </c>
      <c r="L4485" s="4" t="s">
        <v>152</v>
      </c>
    </row>
    <row r="4486" spans="4:12" x14ac:dyDescent="0.25">
      <c r="D4486" t="s">
        <v>8907</v>
      </c>
      <c r="E4486" t="s">
        <v>8498</v>
      </c>
      <c r="F4486" t="s">
        <v>152</v>
      </c>
      <c r="G4486" t="s">
        <v>8908</v>
      </c>
      <c r="H4486" t="s">
        <v>64157</v>
      </c>
      <c r="J4486" t="s">
        <v>8907</v>
      </c>
      <c r="K4486" t="s">
        <v>70689</v>
      </c>
      <c r="L4486" s="4" t="s">
        <v>152</v>
      </c>
    </row>
    <row r="4487" spans="4:12" x14ac:dyDescent="0.25">
      <c r="D4487" t="s">
        <v>8909</v>
      </c>
      <c r="E4487" t="s">
        <v>8498</v>
      </c>
      <c r="F4487" t="s">
        <v>152</v>
      </c>
      <c r="G4487" t="s">
        <v>8910</v>
      </c>
      <c r="H4487" t="s">
        <v>64158</v>
      </c>
      <c r="J4487" t="s">
        <v>8909</v>
      </c>
      <c r="K4487" t="s">
        <v>70689</v>
      </c>
      <c r="L4487" s="4" t="s">
        <v>152</v>
      </c>
    </row>
    <row r="4488" spans="4:12" x14ac:dyDescent="0.25">
      <c r="D4488" t="s">
        <v>12238</v>
      </c>
      <c r="E4488" t="s">
        <v>8498</v>
      </c>
      <c r="F4488" t="s">
        <v>152</v>
      </c>
      <c r="G4488" t="s">
        <v>12239</v>
      </c>
      <c r="H4488" t="s">
        <v>65401</v>
      </c>
      <c r="J4488" t="s">
        <v>12238</v>
      </c>
      <c r="K4488" t="s">
        <v>70689</v>
      </c>
      <c r="L4488" s="4" t="s">
        <v>152</v>
      </c>
    </row>
    <row r="4489" spans="4:12" x14ac:dyDescent="0.25">
      <c r="D4489" t="s">
        <v>11888</v>
      </c>
      <c r="E4489" t="s">
        <v>8498</v>
      </c>
      <c r="F4489" t="s">
        <v>152</v>
      </c>
      <c r="G4489" t="s">
        <v>11889</v>
      </c>
      <c r="H4489" t="s">
        <v>65227</v>
      </c>
      <c r="J4489" t="s">
        <v>11888</v>
      </c>
      <c r="K4489" t="s">
        <v>70689</v>
      </c>
      <c r="L4489" s="4" t="s">
        <v>152</v>
      </c>
    </row>
    <row r="4490" spans="4:12" x14ac:dyDescent="0.25">
      <c r="D4490" t="s">
        <v>11068</v>
      </c>
      <c r="E4490" t="s">
        <v>8498</v>
      </c>
      <c r="F4490" t="s">
        <v>152</v>
      </c>
      <c r="G4490" t="s">
        <v>11069</v>
      </c>
      <c r="H4490" t="s">
        <v>64817</v>
      </c>
      <c r="J4490" t="s">
        <v>11068</v>
      </c>
      <c r="K4490" t="s">
        <v>70689</v>
      </c>
      <c r="L4490" s="4" t="s">
        <v>152</v>
      </c>
    </row>
    <row r="4491" spans="4:12" x14ac:dyDescent="0.25">
      <c r="D4491" t="s">
        <v>8911</v>
      </c>
      <c r="E4491" t="s">
        <v>8498</v>
      </c>
      <c r="F4491" t="s">
        <v>152</v>
      </c>
      <c r="G4491" t="s">
        <v>8912</v>
      </c>
      <c r="H4491" t="s">
        <v>64159</v>
      </c>
      <c r="J4491" t="s">
        <v>8911</v>
      </c>
      <c r="K4491" t="s">
        <v>70689</v>
      </c>
      <c r="L4491" s="4" t="s">
        <v>152</v>
      </c>
    </row>
    <row r="4492" spans="4:12" x14ac:dyDescent="0.25">
      <c r="D4492" t="s">
        <v>8913</v>
      </c>
      <c r="E4492" t="s">
        <v>8498</v>
      </c>
      <c r="F4492" t="s">
        <v>152</v>
      </c>
      <c r="G4492" t="s">
        <v>8914</v>
      </c>
      <c r="H4492" t="s">
        <v>64160</v>
      </c>
      <c r="J4492" t="s">
        <v>8913</v>
      </c>
      <c r="K4492" t="s">
        <v>70689</v>
      </c>
      <c r="L4492" s="4" t="s">
        <v>152</v>
      </c>
    </row>
    <row r="4493" spans="4:12" x14ac:dyDescent="0.25">
      <c r="D4493" t="s">
        <v>10983</v>
      </c>
      <c r="E4493" t="s">
        <v>8498</v>
      </c>
      <c r="F4493" t="s">
        <v>152</v>
      </c>
      <c r="G4493" t="s">
        <v>10984</v>
      </c>
      <c r="H4493" t="s">
        <v>64774</v>
      </c>
      <c r="J4493" t="s">
        <v>10983</v>
      </c>
      <c r="K4493" t="s">
        <v>70689</v>
      </c>
      <c r="L4493" s="4" t="s">
        <v>152</v>
      </c>
    </row>
    <row r="4494" spans="4:12" x14ac:dyDescent="0.25">
      <c r="D4494" t="s">
        <v>8915</v>
      </c>
      <c r="E4494" t="s">
        <v>8498</v>
      </c>
      <c r="F4494" t="s">
        <v>152</v>
      </c>
      <c r="G4494" t="s">
        <v>8916</v>
      </c>
      <c r="H4494" t="s">
        <v>64161</v>
      </c>
      <c r="J4494" t="s">
        <v>8915</v>
      </c>
      <c r="K4494" t="s">
        <v>70689</v>
      </c>
      <c r="L4494" s="4" t="s">
        <v>152</v>
      </c>
    </row>
    <row r="4495" spans="4:12" x14ac:dyDescent="0.25">
      <c r="D4495" t="s">
        <v>11516</v>
      </c>
      <c r="E4495" t="s">
        <v>8498</v>
      </c>
      <c r="F4495" t="s">
        <v>152</v>
      </c>
      <c r="G4495" t="s">
        <v>11517</v>
      </c>
      <c r="H4495" t="s">
        <v>65042</v>
      </c>
      <c r="J4495" t="s">
        <v>11516</v>
      </c>
      <c r="K4495" t="s">
        <v>70689</v>
      </c>
      <c r="L4495" s="4" t="s">
        <v>152</v>
      </c>
    </row>
    <row r="4496" spans="4:12" x14ac:dyDescent="0.25">
      <c r="D4496" t="s">
        <v>11550</v>
      </c>
      <c r="E4496" t="s">
        <v>8498</v>
      </c>
      <c r="F4496" t="s">
        <v>152</v>
      </c>
      <c r="G4496" t="s">
        <v>11551</v>
      </c>
      <c r="H4496" t="s">
        <v>65059</v>
      </c>
      <c r="J4496" t="s">
        <v>11550</v>
      </c>
      <c r="K4496" t="s">
        <v>70689</v>
      </c>
      <c r="L4496" s="4" t="s">
        <v>152</v>
      </c>
    </row>
    <row r="4497" spans="4:12" x14ac:dyDescent="0.25">
      <c r="D4497" t="s">
        <v>8917</v>
      </c>
      <c r="E4497" t="s">
        <v>8498</v>
      </c>
      <c r="F4497" t="s">
        <v>152</v>
      </c>
      <c r="G4497" t="s">
        <v>8918</v>
      </c>
      <c r="H4497" t="s">
        <v>64162</v>
      </c>
      <c r="J4497" t="s">
        <v>8917</v>
      </c>
      <c r="K4497" t="s">
        <v>70689</v>
      </c>
      <c r="L4497" s="4" t="s">
        <v>152</v>
      </c>
    </row>
    <row r="4498" spans="4:12" x14ac:dyDescent="0.25">
      <c r="D4498" t="s">
        <v>10950</v>
      </c>
      <c r="E4498" t="s">
        <v>8498</v>
      </c>
      <c r="F4498" t="s">
        <v>152</v>
      </c>
      <c r="G4498" t="s">
        <v>10951</v>
      </c>
      <c r="H4498" t="s">
        <v>64757</v>
      </c>
      <c r="J4498" t="s">
        <v>10950</v>
      </c>
      <c r="K4498" t="s">
        <v>70689</v>
      </c>
      <c r="L4498" s="4" t="s">
        <v>152</v>
      </c>
    </row>
    <row r="4499" spans="4:12" x14ac:dyDescent="0.25">
      <c r="D4499" t="s">
        <v>10867</v>
      </c>
      <c r="E4499" t="s">
        <v>8498</v>
      </c>
      <c r="F4499" t="s">
        <v>152</v>
      </c>
      <c r="G4499" t="s">
        <v>10868</v>
      </c>
      <c r="H4499" t="s">
        <v>64713</v>
      </c>
      <c r="J4499" t="s">
        <v>10867</v>
      </c>
      <c r="K4499" t="s">
        <v>70689</v>
      </c>
      <c r="L4499" s="4" t="s">
        <v>152</v>
      </c>
    </row>
    <row r="4500" spans="4:12" x14ac:dyDescent="0.25">
      <c r="D4500" t="s">
        <v>8921</v>
      </c>
      <c r="E4500" t="s">
        <v>8498</v>
      </c>
      <c r="F4500" t="s">
        <v>152</v>
      </c>
      <c r="G4500" t="s">
        <v>8922</v>
      </c>
      <c r="H4500" t="s">
        <v>64164</v>
      </c>
      <c r="J4500" t="s">
        <v>8921</v>
      </c>
      <c r="K4500" t="s">
        <v>70689</v>
      </c>
      <c r="L4500" s="4" t="s">
        <v>152</v>
      </c>
    </row>
    <row r="4501" spans="4:12" x14ac:dyDescent="0.25">
      <c r="D4501" t="s">
        <v>11566</v>
      </c>
      <c r="E4501" t="s">
        <v>8498</v>
      </c>
      <c r="F4501" t="s">
        <v>152</v>
      </c>
      <c r="G4501" t="s">
        <v>11567</v>
      </c>
      <c r="H4501" t="s">
        <v>65066</v>
      </c>
      <c r="J4501" t="s">
        <v>11566</v>
      </c>
      <c r="K4501" t="s">
        <v>70689</v>
      </c>
      <c r="L4501" s="4" t="s">
        <v>152</v>
      </c>
    </row>
    <row r="4502" spans="4:12" x14ac:dyDescent="0.25">
      <c r="D4502" t="s">
        <v>8923</v>
      </c>
      <c r="E4502" t="s">
        <v>8498</v>
      </c>
      <c r="F4502" t="s">
        <v>152</v>
      </c>
      <c r="G4502" t="s">
        <v>8924</v>
      </c>
      <c r="H4502" t="s">
        <v>64165</v>
      </c>
      <c r="J4502" t="s">
        <v>8923</v>
      </c>
      <c r="K4502" t="s">
        <v>70689</v>
      </c>
      <c r="L4502" s="4" t="s">
        <v>152</v>
      </c>
    </row>
    <row r="4503" spans="4:12" x14ac:dyDescent="0.25">
      <c r="D4503" t="s">
        <v>12236</v>
      </c>
      <c r="E4503" t="s">
        <v>8498</v>
      </c>
      <c r="F4503" t="s">
        <v>152</v>
      </c>
      <c r="G4503" t="s">
        <v>12237</v>
      </c>
      <c r="H4503" t="s">
        <v>65400</v>
      </c>
      <c r="J4503" t="s">
        <v>12236</v>
      </c>
      <c r="K4503" t="s">
        <v>70689</v>
      </c>
      <c r="L4503" s="4" t="s">
        <v>152</v>
      </c>
    </row>
    <row r="4504" spans="4:12" x14ac:dyDescent="0.25">
      <c r="D4504" t="s">
        <v>8927</v>
      </c>
      <c r="E4504" t="s">
        <v>8498</v>
      </c>
      <c r="F4504" t="s">
        <v>152</v>
      </c>
      <c r="G4504" t="s">
        <v>8928</v>
      </c>
      <c r="H4504" t="s">
        <v>64167</v>
      </c>
      <c r="J4504" t="s">
        <v>8927</v>
      </c>
      <c r="K4504" t="s">
        <v>70689</v>
      </c>
      <c r="L4504" s="4" t="s">
        <v>152</v>
      </c>
    </row>
    <row r="4505" spans="4:12" x14ac:dyDescent="0.25">
      <c r="D4505" t="s">
        <v>8929</v>
      </c>
      <c r="E4505" t="s">
        <v>8498</v>
      </c>
      <c r="F4505" t="s">
        <v>152</v>
      </c>
      <c r="G4505" t="s">
        <v>8930</v>
      </c>
      <c r="H4505" t="s">
        <v>64168</v>
      </c>
      <c r="J4505" t="s">
        <v>8929</v>
      </c>
      <c r="K4505" t="s">
        <v>70689</v>
      </c>
      <c r="L4505" s="4" t="s">
        <v>152</v>
      </c>
    </row>
    <row r="4506" spans="4:12" x14ac:dyDescent="0.25">
      <c r="D4506" t="s">
        <v>12051</v>
      </c>
      <c r="E4506" t="s">
        <v>8498</v>
      </c>
      <c r="F4506" t="s">
        <v>152</v>
      </c>
      <c r="G4506" t="s">
        <v>12052</v>
      </c>
      <c r="H4506" t="s">
        <v>65307</v>
      </c>
      <c r="J4506" t="s">
        <v>12051</v>
      </c>
      <c r="K4506" t="s">
        <v>70689</v>
      </c>
      <c r="L4506" s="4" t="s">
        <v>152</v>
      </c>
    </row>
    <row r="4507" spans="4:12" x14ac:dyDescent="0.25">
      <c r="D4507" t="s">
        <v>12400</v>
      </c>
      <c r="E4507" t="s">
        <v>8498</v>
      </c>
      <c r="F4507" t="s">
        <v>152</v>
      </c>
      <c r="G4507" t="s">
        <v>12401</v>
      </c>
      <c r="H4507" t="s">
        <v>65477</v>
      </c>
      <c r="J4507" t="s">
        <v>12400</v>
      </c>
      <c r="K4507" t="s">
        <v>70689</v>
      </c>
      <c r="L4507" s="4" t="s">
        <v>152</v>
      </c>
    </row>
    <row r="4508" spans="4:12" x14ac:dyDescent="0.25">
      <c r="D4508" t="s">
        <v>11125</v>
      </c>
      <c r="E4508" t="s">
        <v>8498</v>
      </c>
      <c r="F4508" t="s">
        <v>152</v>
      </c>
      <c r="G4508" t="s">
        <v>11126</v>
      </c>
      <c r="H4508" t="s">
        <v>64846</v>
      </c>
      <c r="J4508" t="s">
        <v>11125</v>
      </c>
      <c r="K4508" t="s">
        <v>70689</v>
      </c>
      <c r="L4508" s="4" t="s">
        <v>152</v>
      </c>
    </row>
    <row r="4509" spans="4:12" x14ac:dyDescent="0.25">
      <c r="D4509" t="s">
        <v>12155</v>
      </c>
      <c r="E4509" t="s">
        <v>8498</v>
      </c>
      <c r="F4509" t="s">
        <v>152</v>
      </c>
      <c r="G4509" t="s">
        <v>12156</v>
      </c>
      <c r="H4509" t="s">
        <v>65359</v>
      </c>
      <c r="J4509" t="s">
        <v>12155</v>
      </c>
      <c r="K4509" t="s">
        <v>70689</v>
      </c>
      <c r="L4509" s="4" t="s">
        <v>152</v>
      </c>
    </row>
    <row r="4510" spans="4:12" x14ac:dyDescent="0.25">
      <c r="D4510" t="s">
        <v>8931</v>
      </c>
      <c r="E4510" t="s">
        <v>8498</v>
      </c>
      <c r="F4510" t="s">
        <v>152</v>
      </c>
      <c r="G4510" t="s">
        <v>8932</v>
      </c>
      <c r="H4510" t="s">
        <v>64169</v>
      </c>
      <c r="J4510" t="s">
        <v>8931</v>
      </c>
      <c r="K4510" t="s">
        <v>70689</v>
      </c>
      <c r="L4510" s="4" t="s">
        <v>152</v>
      </c>
    </row>
    <row r="4511" spans="4:12" x14ac:dyDescent="0.25">
      <c r="D4511" t="s">
        <v>8933</v>
      </c>
      <c r="E4511" t="s">
        <v>8498</v>
      </c>
      <c r="F4511" t="s">
        <v>152</v>
      </c>
      <c r="G4511" t="s">
        <v>8934</v>
      </c>
      <c r="H4511" t="s">
        <v>64170</v>
      </c>
      <c r="J4511" t="s">
        <v>8933</v>
      </c>
      <c r="K4511" t="s">
        <v>70689</v>
      </c>
      <c r="L4511" s="4" t="s">
        <v>152</v>
      </c>
    </row>
    <row r="4512" spans="4:12" x14ac:dyDescent="0.25">
      <c r="D4512" t="s">
        <v>8979</v>
      </c>
      <c r="E4512" t="s">
        <v>8498</v>
      </c>
      <c r="F4512" t="s">
        <v>152</v>
      </c>
      <c r="G4512" t="s">
        <v>8980</v>
      </c>
      <c r="H4512" t="s">
        <v>64189</v>
      </c>
      <c r="J4512" t="s">
        <v>8979</v>
      </c>
      <c r="K4512" t="s">
        <v>70689</v>
      </c>
      <c r="L4512" s="4" t="s">
        <v>152</v>
      </c>
    </row>
    <row r="4513" spans="4:12" x14ac:dyDescent="0.25">
      <c r="D4513" t="s">
        <v>8937</v>
      </c>
      <c r="E4513" t="s">
        <v>8498</v>
      </c>
      <c r="F4513" t="s">
        <v>152</v>
      </c>
      <c r="G4513" t="s">
        <v>8938</v>
      </c>
      <c r="H4513" t="s">
        <v>64172</v>
      </c>
      <c r="J4513" t="s">
        <v>8937</v>
      </c>
      <c r="K4513" t="s">
        <v>70689</v>
      </c>
      <c r="L4513" s="4" t="s">
        <v>152</v>
      </c>
    </row>
    <row r="4514" spans="4:12" x14ac:dyDescent="0.25">
      <c r="D4514" t="s">
        <v>11682</v>
      </c>
      <c r="E4514" t="s">
        <v>8498</v>
      </c>
      <c r="F4514" t="s">
        <v>152</v>
      </c>
      <c r="G4514" t="s">
        <v>11683</v>
      </c>
      <c r="H4514" t="s">
        <v>65124</v>
      </c>
      <c r="J4514" t="s">
        <v>11682</v>
      </c>
      <c r="K4514" t="s">
        <v>70689</v>
      </c>
      <c r="L4514" s="4" t="s">
        <v>152</v>
      </c>
    </row>
    <row r="4515" spans="4:12" x14ac:dyDescent="0.25">
      <c r="D4515" t="s">
        <v>11714</v>
      </c>
      <c r="E4515" t="s">
        <v>8498</v>
      </c>
      <c r="F4515" t="s">
        <v>152</v>
      </c>
      <c r="G4515" t="s">
        <v>11715</v>
      </c>
      <c r="H4515" t="s">
        <v>65140</v>
      </c>
      <c r="J4515" t="s">
        <v>11714</v>
      </c>
      <c r="K4515" t="s">
        <v>70689</v>
      </c>
      <c r="L4515" s="4" t="s">
        <v>152</v>
      </c>
    </row>
    <row r="4516" spans="4:12" x14ac:dyDescent="0.25">
      <c r="D4516" t="s">
        <v>8939</v>
      </c>
      <c r="E4516" t="s">
        <v>8498</v>
      </c>
      <c r="F4516" t="s">
        <v>152</v>
      </c>
      <c r="G4516" t="s">
        <v>8940</v>
      </c>
      <c r="H4516" t="s">
        <v>64172</v>
      </c>
      <c r="J4516" t="s">
        <v>8939</v>
      </c>
      <c r="K4516" t="s">
        <v>70689</v>
      </c>
      <c r="L4516" s="4" t="s">
        <v>152</v>
      </c>
    </row>
    <row r="4517" spans="4:12" x14ac:dyDescent="0.25">
      <c r="D4517" t="s">
        <v>12234</v>
      </c>
      <c r="E4517" t="s">
        <v>8498</v>
      </c>
      <c r="F4517" t="s">
        <v>152</v>
      </c>
      <c r="G4517" t="s">
        <v>12235</v>
      </c>
      <c r="H4517" t="s">
        <v>65399</v>
      </c>
      <c r="J4517" t="s">
        <v>12234</v>
      </c>
      <c r="K4517" t="s">
        <v>70689</v>
      </c>
      <c r="L4517" s="4" t="s">
        <v>152</v>
      </c>
    </row>
    <row r="4518" spans="4:12" x14ac:dyDescent="0.25">
      <c r="D4518" t="s">
        <v>11772</v>
      </c>
      <c r="E4518" t="s">
        <v>8498</v>
      </c>
      <c r="F4518" t="s">
        <v>152</v>
      </c>
      <c r="G4518" t="s">
        <v>11773</v>
      </c>
      <c r="H4518" t="s">
        <v>65169</v>
      </c>
      <c r="J4518" t="s">
        <v>11772</v>
      </c>
      <c r="K4518" t="s">
        <v>70689</v>
      </c>
      <c r="L4518" s="4" t="s">
        <v>152</v>
      </c>
    </row>
    <row r="4519" spans="4:12" x14ac:dyDescent="0.25">
      <c r="D4519" t="s">
        <v>11394</v>
      </c>
      <c r="E4519" t="s">
        <v>8498</v>
      </c>
      <c r="F4519" t="s">
        <v>152</v>
      </c>
      <c r="G4519" t="s">
        <v>11395</v>
      </c>
      <c r="H4519" t="s">
        <v>64981</v>
      </c>
      <c r="J4519" t="s">
        <v>11394</v>
      </c>
      <c r="K4519" t="s">
        <v>70689</v>
      </c>
      <c r="L4519" s="4" t="s">
        <v>152</v>
      </c>
    </row>
    <row r="4520" spans="4:12" x14ac:dyDescent="0.25">
      <c r="D4520" t="s">
        <v>11824</v>
      </c>
      <c r="E4520" t="s">
        <v>8498</v>
      </c>
      <c r="F4520" t="s">
        <v>152</v>
      </c>
      <c r="G4520" t="s">
        <v>11825</v>
      </c>
      <c r="H4520" t="s">
        <v>65195</v>
      </c>
      <c r="J4520" t="s">
        <v>11824</v>
      </c>
      <c r="K4520" t="s">
        <v>70689</v>
      </c>
      <c r="L4520" s="4" t="s">
        <v>152</v>
      </c>
    </row>
    <row r="4521" spans="4:12" x14ac:dyDescent="0.25">
      <c r="D4521" t="s">
        <v>11680</v>
      </c>
      <c r="E4521" t="s">
        <v>8498</v>
      </c>
      <c r="F4521" t="s">
        <v>152</v>
      </c>
      <c r="G4521" t="s">
        <v>11681</v>
      </c>
      <c r="H4521" t="s">
        <v>65123</v>
      </c>
      <c r="J4521" t="s">
        <v>11680</v>
      </c>
      <c r="K4521" t="s">
        <v>70689</v>
      </c>
      <c r="L4521" s="4" t="s">
        <v>152</v>
      </c>
    </row>
    <row r="4522" spans="4:12" x14ac:dyDescent="0.25">
      <c r="D4522" t="s">
        <v>8943</v>
      </c>
      <c r="E4522" t="s">
        <v>8498</v>
      </c>
      <c r="F4522" t="s">
        <v>152</v>
      </c>
      <c r="G4522" t="s">
        <v>8944</v>
      </c>
      <c r="H4522" t="s">
        <v>64174</v>
      </c>
      <c r="J4522" t="s">
        <v>8943</v>
      </c>
      <c r="K4522" t="s">
        <v>70689</v>
      </c>
      <c r="L4522" s="4" t="s">
        <v>152</v>
      </c>
    </row>
    <row r="4523" spans="4:12" x14ac:dyDescent="0.25">
      <c r="D4523" t="s">
        <v>10995</v>
      </c>
      <c r="E4523" t="s">
        <v>8498</v>
      </c>
      <c r="F4523" t="s">
        <v>152</v>
      </c>
      <c r="G4523" t="s">
        <v>10996</v>
      </c>
      <c r="H4523" t="s">
        <v>64780</v>
      </c>
      <c r="J4523" t="s">
        <v>10995</v>
      </c>
      <c r="K4523" t="s">
        <v>70689</v>
      </c>
      <c r="L4523" s="4" t="s">
        <v>152</v>
      </c>
    </row>
    <row r="4524" spans="4:12" x14ac:dyDescent="0.25">
      <c r="D4524" t="s">
        <v>11638</v>
      </c>
      <c r="E4524" t="s">
        <v>8498</v>
      </c>
      <c r="F4524" t="s">
        <v>152</v>
      </c>
      <c r="G4524" t="s">
        <v>11639</v>
      </c>
      <c r="H4524" t="s">
        <v>65102</v>
      </c>
      <c r="J4524" t="s">
        <v>11638</v>
      </c>
      <c r="K4524" t="s">
        <v>70689</v>
      </c>
      <c r="L4524" s="4" t="s">
        <v>152</v>
      </c>
    </row>
    <row r="4525" spans="4:12" x14ac:dyDescent="0.25">
      <c r="D4525" t="s">
        <v>12053</v>
      </c>
      <c r="E4525" t="s">
        <v>8498</v>
      </c>
      <c r="F4525" t="s">
        <v>152</v>
      </c>
      <c r="G4525" t="s">
        <v>12054</v>
      </c>
      <c r="H4525" t="s">
        <v>65308</v>
      </c>
      <c r="J4525" t="s">
        <v>12053</v>
      </c>
      <c r="K4525" t="s">
        <v>70689</v>
      </c>
      <c r="L4525" s="4" t="s">
        <v>152</v>
      </c>
    </row>
    <row r="4526" spans="4:12" x14ac:dyDescent="0.25">
      <c r="D4526" t="s">
        <v>10993</v>
      </c>
      <c r="E4526" t="s">
        <v>8498</v>
      </c>
      <c r="F4526" t="s">
        <v>152</v>
      </c>
      <c r="G4526" t="s">
        <v>10994</v>
      </c>
      <c r="H4526" t="s">
        <v>64779</v>
      </c>
      <c r="J4526" t="s">
        <v>10993</v>
      </c>
      <c r="K4526" t="s">
        <v>70689</v>
      </c>
      <c r="L4526" s="4" t="s">
        <v>152</v>
      </c>
    </row>
    <row r="4527" spans="4:12" x14ac:dyDescent="0.25">
      <c r="D4527" t="s">
        <v>12121</v>
      </c>
      <c r="E4527" t="s">
        <v>8498</v>
      </c>
      <c r="F4527" t="s">
        <v>152</v>
      </c>
      <c r="G4527" t="s">
        <v>12122</v>
      </c>
      <c r="H4527" t="s">
        <v>65342</v>
      </c>
      <c r="J4527" t="s">
        <v>12121</v>
      </c>
      <c r="K4527" t="s">
        <v>70689</v>
      </c>
      <c r="L4527" s="4" t="s">
        <v>152</v>
      </c>
    </row>
    <row r="4528" spans="4:12" x14ac:dyDescent="0.25">
      <c r="D4528" t="s">
        <v>10281</v>
      </c>
      <c r="E4528" t="s">
        <v>8498</v>
      </c>
      <c r="F4528" t="s">
        <v>152</v>
      </c>
      <c r="G4528" t="s">
        <v>10282</v>
      </c>
      <c r="H4528" t="s">
        <v>64659</v>
      </c>
      <c r="J4528" t="s">
        <v>10281</v>
      </c>
      <c r="K4528" t="s">
        <v>70689</v>
      </c>
      <c r="L4528" s="4" t="s">
        <v>152</v>
      </c>
    </row>
    <row r="4529" spans="4:12" x14ac:dyDescent="0.25">
      <c r="D4529" t="s">
        <v>11822</v>
      </c>
      <c r="E4529" t="s">
        <v>8498</v>
      </c>
      <c r="F4529" t="s">
        <v>152</v>
      </c>
      <c r="G4529" t="s">
        <v>11823</v>
      </c>
      <c r="H4529" t="s">
        <v>65194</v>
      </c>
      <c r="J4529" t="s">
        <v>11822</v>
      </c>
      <c r="K4529" t="s">
        <v>70689</v>
      </c>
      <c r="L4529" s="4" t="s">
        <v>152</v>
      </c>
    </row>
    <row r="4530" spans="4:12" x14ac:dyDescent="0.25">
      <c r="D4530" t="s">
        <v>8959</v>
      </c>
      <c r="E4530" t="s">
        <v>8498</v>
      </c>
      <c r="F4530" t="s">
        <v>152</v>
      </c>
      <c r="G4530" t="s">
        <v>8960</v>
      </c>
      <c r="H4530" t="s">
        <v>64181</v>
      </c>
      <c r="J4530" t="s">
        <v>8959</v>
      </c>
      <c r="K4530" t="s">
        <v>70689</v>
      </c>
      <c r="L4530" s="4" t="s">
        <v>152</v>
      </c>
    </row>
    <row r="4531" spans="4:12" x14ac:dyDescent="0.25">
      <c r="D4531" t="s">
        <v>11636</v>
      </c>
      <c r="E4531" t="s">
        <v>8498</v>
      </c>
      <c r="F4531" t="s">
        <v>152</v>
      </c>
      <c r="G4531" t="s">
        <v>11637</v>
      </c>
      <c r="H4531" t="s">
        <v>65101</v>
      </c>
      <c r="J4531" t="s">
        <v>11636</v>
      </c>
      <c r="K4531" t="s">
        <v>70689</v>
      </c>
      <c r="L4531" s="4" t="s">
        <v>152</v>
      </c>
    </row>
    <row r="4532" spans="4:12" x14ac:dyDescent="0.25">
      <c r="D4532" t="s">
        <v>11560</v>
      </c>
      <c r="E4532" t="s">
        <v>8498</v>
      </c>
      <c r="F4532" t="s">
        <v>152</v>
      </c>
      <c r="G4532" t="s">
        <v>11561</v>
      </c>
      <c r="H4532" t="s">
        <v>65063</v>
      </c>
      <c r="J4532" t="s">
        <v>11560</v>
      </c>
      <c r="K4532" t="s">
        <v>70689</v>
      </c>
      <c r="L4532" s="4" t="s">
        <v>152</v>
      </c>
    </row>
    <row r="4533" spans="4:12" x14ac:dyDescent="0.25">
      <c r="D4533" t="s">
        <v>11392</v>
      </c>
      <c r="E4533" t="s">
        <v>8498</v>
      </c>
      <c r="F4533" t="s">
        <v>152</v>
      </c>
      <c r="G4533" t="s">
        <v>11393</v>
      </c>
      <c r="H4533" t="s">
        <v>64980</v>
      </c>
      <c r="J4533" t="s">
        <v>11392</v>
      </c>
      <c r="K4533" t="s">
        <v>70689</v>
      </c>
      <c r="L4533" s="4" t="s">
        <v>152</v>
      </c>
    </row>
    <row r="4534" spans="4:12" x14ac:dyDescent="0.25">
      <c r="D4534" t="s">
        <v>11167</v>
      </c>
      <c r="E4534" t="s">
        <v>8498</v>
      </c>
      <c r="F4534" t="s">
        <v>152</v>
      </c>
      <c r="G4534" t="s">
        <v>11168</v>
      </c>
      <c r="H4534" t="s">
        <v>64867</v>
      </c>
      <c r="J4534" t="s">
        <v>11167</v>
      </c>
      <c r="K4534" t="s">
        <v>70689</v>
      </c>
      <c r="L4534" s="4" t="s">
        <v>152</v>
      </c>
    </row>
    <row r="4535" spans="4:12" x14ac:dyDescent="0.25">
      <c r="D4535" t="s">
        <v>11736</v>
      </c>
      <c r="E4535" t="s">
        <v>8498</v>
      </c>
      <c r="F4535" t="s">
        <v>152</v>
      </c>
      <c r="G4535" t="s">
        <v>11737</v>
      </c>
      <c r="H4535" t="s">
        <v>65151</v>
      </c>
      <c r="J4535" t="s">
        <v>11736</v>
      </c>
      <c r="K4535" t="s">
        <v>70689</v>
      </c>
      <c r="L4535" s="4" t="s">
        <v>152</v>
      </c>
    </row>
    <row r="4536" spans="4:12" x14ac:dyDescent="0.25">
      <c r="D4536" t="s">
        <v>8893</v>
      </c>
      <c r="E4536" t="s">
        <v>8498</v>
      </c>
      <c r="F4536" t="s">
        <v>152</v>
      </c>
      <c r="G4536" t="s">
        <v>8894</v>
      </c>
      <c r="H4536" t="s">
        <v>64151</v>
      </c>
      <c r="J4536" t="s">
        <v>8893</v>
      </c>
      <c r="K4536" t="s">
        <v>70689</v>
      </c>
      <c r="L4536" s="4" t="s">
        <v>152</v>
      </c>
    </row>
    <row r="4537" spans="4:12" x14ac:dyDescent="0.25">
      <c r="D4537" t="s">
        <v>8895</v>
      </c>
      <c r="E4537" t="s">
        <v>8498</v>
      </c>
      <c r="F4537" t="s">
        <v>152</v>
      </c>
      <c r="G4537" t="s">
        <v>8896</v>
      </c>
      <c r="H4537" t="s">
        <v>64152</v>
      </c>
      <c r="J4537" t="s">
        <v>8895</v>
      </c>
      <c r="K4537" t="s">
        <v>70689</v>
      </c>
      <c r="L4537" s="4" t="s">
        <v>152</v>
      </c>
    </row>
    <row r="4538" spans="4:12" x14ac:dyDescent="0.25">
      <c r="D4538" t="s">
        <v>10997</v>
      </c>
      <c r="E4538" t="s">
        <v>8498</v>
      </c>
      <c r="F4538" t="s">
        <v>152</v>
      </c>
      <c r="G4538" t="s">
        <v>10998</v>
      </c>
      <c r="H4538" t="s">
        <v>64781</v>
      </c>
      <c r="J4538" t="s">
        <v>10997</v>
      </c>
      <c r="K4538" t="s">
        <v>70689</v>
      </c>
      <c r="L4538" s="4" t="s">
        <v>152</v>
      </c>
    </row>
    <row r="4539" spans="4:12" x14ac:dyDescent="0.25">
      <c r="D4539" t="s">
        <v>8935</v>
      </c>
      <c r="E4539" t="s">
        <v>8498</v>
      </c>
      <c r="F4539" t="s">
        <v>152</v>
      </c>
      <c r="G4539" t="s">
        <v>8936</v>
      </c>
      <c r="H4539" t="s">
        <v>64171</v>
      </c>
      <c r="J4539" t="s">
        <v>8935</v>
      </c>
      <c r="K4539" t="s">
        <v>70689</v>
      </c>
      <c r="L4539" s="4" t="s">
        <v>152</v>
      </c>
    </row>
    <row r="4540" spans="4:12" x14ac:dyDescent="0.25">
      <c r="D4540" t="s">
        <v>8945</v>
      </c>
      <c r="E4540" t="s">
        <v>8498</v>
      </c>
      <c r="F4540" t="s">
        <v>152</v>
      </c>
      <c r="G4540" t="s">
        <v>8946</v>
      </c>
      <c r="H4540" t="s">
        <v>64175</v>
      </c>
      <c r="J4540" t="s">
        <v>8945</v>
      </c>
      <c r="K4540" t="s">
        <v>70689</v>
      </c>
      <c r="L4540" s="4" t="s">
        <v>152</v>
      </c>
    </row>
    <row r="4541" spans="4:12" x14ac:dyDescent="0.25">
      <c r="D4541" t="s">
        <v>10865</v>
      </c>
      <c r="E4541" t="s">
        <v>8498</v>
      </c>
      <c r="F4541" t="s">
        <v>152</v>
      </c>
      <c r="G4541" t="s">
        <v>10866</v>
      </c>
      <c r="H4541" t="s">
        <v>64712</v>
      </c>
      <c r="J4541" t="s">
        <v>10865</v>
      </c>
      <c r="K4541" t="s">
        <v>70689</v>
      </c>
      <c r="L4541" s="4" t="s">
        <v>152</v>
      </c>
    </row>
    <row r="4542" spans="4:12" x14ac:dyDescent="0.25">
      <c r="D4542" t="s">
        <v>8947</v>
      </c>
      <c r="E4542" t="s">
        <v>8498</v>
      </c>
      <c r="F4542" t="s">
        <v>152</v>
      </c>
      <c r="G4542" t="s">
        <v>8948</v>
      </c>
      <c r="H4542" t="s">
        <v>64176</v>
      </c>
      <c r="J4542" t="s">
        <v>8947</v>
      </c>
      <c r="K4542" t="s">
        <v>70689</v>
      </c>
      <c r="L4542" s="4" t="s">
        <v>152</v>
      </c>
    </row>
    <row r="4543" spans="4:12" x14ac:dyDescent="0.25">
      <c r="D4543" t="s">
        <v>8949</v>
      </c>
      <c r="E4543" t="s">
        <v>8498</v>
      </c>
      <c r="F4543" t="s">
        <v>152</v>
      </c>
      <c r="G4543" t="s">
        <v>8950</v>
      </c>
      <c r="H4543" t="s">
        <v>64177</v>
      </c>
      <c r="J4543" t="s">
        <v>8949</v>
      </c>
      <c r="K4543" t="s">
        <v>70689</v>
      </c>
      <c r="L4543" s="4" t="s">
        <v>152</v>
      </c>
    </row>
    <row r="4544" spans="4:12" x14ac:dyDescent="0.25">
      <c r="D4544" t="s">
        <v>10845</v>
      </c>
      <c r="E4544" t="s">
        <v>8498</v>
      </c>
      <c r="F4544" t="s">
        <v>152</v>
      </c>
      <c r="G4544" t="s">
        <v>10846</v>
      </c>
      <c r="H4544" t="s">
        <v>64701</v>
      </c>
      <c r="J4544" t="s">
        <v>10845</v>
      </c>
      <c r="K4544" t="s">
        <v>70689</v>
      </c>
      <c r="L4544" s="4" t="s">
        <v>152</v>
      </c>
    </row>
    <row r="4545" spans="4:12" x14ac:dyDescent="0.25">
      <c r="D4545" t="s">
        <v>8951</v>
      </c>
      <c r="E4545" t="s">
        <v>8498</v>
      </c>
      <c r="F4545" t="s">
        <v>152</v>
      </c>
      <c r="G4545" t="s">
        <v>8952</v>
      </c>
      <c r="H4545" t="s">
        <v>64178</v>
      </c>
      <c r="J4545" t="s">
        <v>8951</v>
      </c>
      <c r="K4545" t="s">
        <v>70689</v>
      </c>
      <c r="L4545" s="4" t="s">
        <v>152</v>
      </c>
    </row>
    <row r="4546" spans="4:12" x14ac:dyDescent="0.25">
      <c r="D4546" t="s">
        <v>8953</v>
      </c>
      <c r="E4546" t="s">
        <v>8498</v>
      </c>
      <c r="F4546" t="s">
        <v>152</v>
      </c>
      <c r="G4546" t="s">
        <v>8954</v>
      </c>
      <c r="H4546" t="s">
        <v>64179</v>
      </c>
      <c r="J4546" t="s">
        <v>8953</v>
      </c>
      <c r="K4546" t="s">
        <v>70689</v>
      </c>
      <c r="L4546" s="4" t="s">
        <v>152</v>
      </c>
    </row>
    <row r="4547" spans="4:12" x14ac:dyDescent="0.25">
      <c r="D4547" t="s">
        <v>8155</v>
      </c>
      <c r="E4547" t="s">
        <v>8498</v>
      </c>
      <c r="F4547" t="s">
        <v>152</v>
      </c>
      <c r="G4547" t="s">
        <v>8691</v>
      </c>
      <c r="H4547" t="s">
        <v>64058</v>
      </c>
      <c r="J4547" t="s">
        <v>8155</v>
      </c>
      <c r="K4547" t="s">
        <v>70689</v>
      </c>
      <c r="L4547" s="4" t="s">
        <v>152</v>
      </c>
    </row>
    <row r="4548" spans="4:12" x14ac:dyDescent="0.25">
      <c r="D4548" t="s">
        <v>8597</v>
      </c>
      <c r="E4548" t="s">
        <v>8498</v>
      </c>
      <c r="F4548" t="s">
        <v>152</v>
      </c>
      <c r="G4548" t="s">
        <v>8598</v>
      </c>
      <c r="H4548" t="s">
        <v>64017</v>
      </c>
      <c r="J4548" t="s">
        <v>8597</v>
      </c>
      <c r="K4548" t="s">
        <v>70689</v>
      </c>
      <c r="L4548" s="4" t="s">
        <v>152</v>
      </c>
    </row>
    <row r="4549" spans="4:12" x14ac:dyDescent="0.25">
      <c r="D4549" t="s">
        <v>8955</v>
      </c>
      <c r="E4549" t="s">
        <v>8498</v>
      </c>
      <c r="F4549" t="s">
        <v>152</v>
      </c>
      <c r="G4549" t="s">
        <v>8956</v>
      </c>
      <c r="H4549" t="s">
        <v>64180</v>
      </c>
      <c r="J4549" t="s">
        <v>8955</v>
      </c>
      <c r="K4549" t="s">
        <v>70689</v>
      </c>
      <c r="L4549" s="4" t="s">
        <v>152</v>
      </c>
    </row>
    <row r="4550" spans="4:12" x14ac:dyDescent="0.25">
      <c r="D4550" t="s">
        <v>12157</v>
      </c>
      <c r="E4550" t="s">
        <v>8498</v>
      </c>
      <c r="F4550" t="s">
        <v>152</v>
      </c>
      <c r="G4550" t="s">
        <v>12158</v>
      </c>
      <c r="H4550" t="s">
        <v>65360</v>
      </c>
      <c r="J4550" t="s">
        <v>12157</v>
      </c>
      <c r="K4550" t="s">
        <v>70689</v>
      </c>
      <c r="L4550" s="4" t="s">
        <v>152</v>
      </c>
    </row>
    <row r="4551" spans="4:12" x14ac:dyDescent="0.25">
      <c r="D4551" t="s">
        <v>8957</v>
      </c>
      <c r="E4551" t="s">
        <v>8498</v>
      </c>
      <c r="F4551" t="s">
        <v>152</v>
      </c>
      <c r="G4551" t="s">
        <v>8958</v>
      </c>
      <c r="H4551" t="s">
        <v>64180</v>
      </c>
      <c r="J4551" t="s">
        <v>8957</v>
      </c>
      <c r="K4551" t="s">
        <v>70689</v>
      </c>
      <c r="L4551" s="4" t="s">
        <v>152</v>
      </c>
    </row>
    <row r="4552" spans="4:12" x14ac:dyDescent="0.25">
      <c r="D4552" t="s">
        <v>12230</v>
      </c>
      <c r="E4552" t="s">
        <v>8498</v>
      </c>
      <c r="F4552" t="s">
        <v>152</v>
      </c>
      <c r="G4552" t="s">
        <v>12231</v>
      </c>
      <c r="H4552" t="s">
        <v>65397</v>
      </c>
      <c r="J4552" t="s">
        <v>12230</v>
      </c>
      <c r="K4552" t="s">
        <v>70689</v>
      </c>
      <c r="L4552" s="4" t="s">
        <v>152</v>
      </c>
    </row>
    <row r="4553" spans="4:12" x14ac:dyDescent="0.25">
      <c r="D4553" t="s">
        <v>11484</v>
      </c>
      <c r="E4553" t="s">
        <v>8498</v>
      </c>
      <c r="F4553" t="s">
        <v>152</v>
      </c>
      <c r="G4553" t="s">
        <v>11485</v>
      </c>
      <c r="H4553" t="s">
        <v>65026</v>
      </c>
      <c r="J4553" t="s">
        <v>11484</v>
      </c>
      <c r="K4553" t="s">
        <v>70689</v>
      </c>
      <c r="L4553" s="4" t="s">
        <v>152</v>
      </c>
    </row>
    <row r="4554" spans="4:12" x14ac:dyDescent="0.25">
      <c r="D4554" t="s">
        <v>8961</v>
      </c>
      <c r="E4554" t="s">
        <v>8498</v>
      </c>
      <c r="F4554" t="s">
        <v>152</v>
      </c>
      <c r="G4554" t="s">
        <v>8962</v>
      </c>
      <c r="H4554" t="s">
        <v>64181</v>
      </c>
      <c r="J4554" t="s">
        <v>8961</v>
      </c>
      <c r="K4554" t="s">
        <v>70689</v>
      </c>
      <c r="L4554" s="4" t="s">
        <v>152</v>
      </c>
    </row>
    <row r="4555" spans="4:12" x14ac:dyDescent="0.25">
      <c r="D4555" t="s">
        <v>8961</v>
      </c>
      <c r="E4555" t="s">
        <v>8498</v>
      </c>
      <c r="F4555" t="s">
        <v>152</v>
      </c>
      <c r="G4555" t="s">
        <v>10864</v>
      </c>
      <c r="H4555" t="s">
        <v>64711</v>
      </c>
      <c r="J4555" t="s">
        <v>8961</v>
      </c>
      <c r="K4555" t="s">
        <v>70689</v>
      </c>
      <c r="L4555" s="4" t="s">
        <v>152</v>
      </c>
    </row>
    <row r="4556" spans="4:12" x14ac:dyDescent="0.25">
      <c r="D4556" t="s">
        <v>11820</v>
      </c>
      <c r="E4556" t="s">
        <v>8498</v>
      </c>
      <c r="F4556" t="s">
        <v>152</v>
      </c>
      <c r="G4556" t="s">
        <v>11821</v>
      </c>
      <c r="H4556" t="s">
        <v>65193</v>
      </c>
      <c r="J4556" t="s">
        <v>11820</v>
      </c>
      <c r="K4556" t="s">
        <v>70689</v>
      </c>
      <c r="L4556" s="4" t="s">
        <v>152</v>
      </c>
    </row>
    <row r="4557" spans="4:12" x14ac:dyDescent="0.25">
      <c r="D4557" t="s">
        <v>10862</v>
      </c>
      <c r="E4557" t="s">
        <v>8498</v>
      </c>
      <c r="F4557" t="s">
        <v>152</v>
      </c>
      <c r="G4557" t="s">
        <v>10863</v>
      </c>
      <c r="H4557" t="s">
        <v>64710</v>
      </c>
      <c r="J4557" t="s">
        <v>10862</v>
      </c>
      <c r="K4557" t="s">
        <v>70689</v>
      </c>
      <c r="L4557" s="4" t="s">
        <v>152</v>
      </c>
    </row>
    <row r="4558" spans="4:12" x14ac:dyDescent="0.25">
      <c r="D4558" t="s">
        <v>8963</v>
      </c>
      <c r="E4558" t="s">
        <v>8498</v>
      </c>
      <c r="F4558" t="s">
        <v>152</v>
      </c>
      <c r="G4558" t="s">
        <v>8964</v>
      </c>
      <c r="H4558" t="s">
        <v>64182</v>
      </c>
      <c r="J4558" t="s">
        <v>8963</v>
      </c>
      <c r="K4558" t="s">
        <v>70689</v>
      </c>
      <c r="L4558" s="4" t="s">
        <v>152</v>
      </c>
    </row>
    <row r="4559" spans="4:12" x14ac:dyDescent="0.25">
      <c r="D4559" t="s">
        <v>11066</v>
      </c>
      <c r="E4559" t="s">
        <v>8498</v>
      </c>
      <c r="F4559" t="s">
        <v>152</v>
      </c>
      <c r="G4559" t="s">
        <v>11067</v>
      </c>
      <c r="H4559" t="s">
        <v>64816</v>
      </c>
      <c r="J4559" t="s">
        <v>11066</v>
      </c>
      <c r="K4559" t="s">
        <v>70689</v>
      </c>
      <c r="L4559" s="4" t="s">
        <v>152</v>
      </c>
    </row>
    <row r="4560" spans="4:12" x14ac:dyDescent="0.25">
      <c r="D4560" t="s">
        <v>11456</v>
      </c>
      <c r="E4560" t="s">
        <v>8498</v>
      </c>
      <c r="F4560" t="s">
        <v>152</v>
      </c>
      <c r="G4560" t="s">
        <v>11457</v>
      </c>
      <c r="H4560" t="s">
        <v>65012</v>
      </c>
      <c r="J4560" t="s">
        <v>11456</v>
      </c>
      <c r="K4560" t="s">
        <v>70689</v>
      </c>
      <c r="L4560" s="4" t="s">
        <v>152</v>
      </c>
    </row>
    <row r="4561" spans="4:12" x14ac:dyDescent="0.25">
      <c r="D4561" t="s">
        <v>8965</v>
      </c>
      <c r="E4561" t="s">
        <v>8498</v>
      </c>
      <c r="F4561" t="s">
        <v>152</v>
      </c>
      <c r="G4561" t="s">
        <v>8966</v>
      </c>
      <c r="H4561" t="s">
        <v>64183</v>
      </c>
      <c r="J4561" t="s">
        <v>8965</v>
      </c>
      <c r="K4561" t="s">
        <v>70689</v>
      </c>
      <c r="L4561" s="4" t="s">
        <v>152</v>
      </c>
    </row>
    <row r="4562" spans="4:12" x14ac:dyDescent="0.25">
      <c r="D4562" t="s">
        <v>11716</v>
      </c>
      <c r="E4562" t="s">
        <v>8498</v>
      </c>
      <c r="F4562" t="s">
        <v>152</v>
      </c>
      <c r="G4562" t="s">
        <v>11717</v>
      </c>
      <c r="H4562" t="s">
        <v>65141</v>
      </c>
      <c r="J4562" t="s">
        <v>11716</v>
      </c>
      <c r="K4562" t="s">
        <v>70689</v>
      </c>
      <c r="L4562" s="4" t="s">
        <v>152</v>
      </c>
    </row>
    <row r="4563" spans="4:12" x14ac:dyDescent="0.25">
      <c r="D4563" t="s">
        <v>8967</v>
      </c>
      <c r="E4563" t="s">
        <v>8498</v>
      </c>
      <c r="F4563" t="s">
        <v>152</v>
      </c>
      <c r="G4563" t="s">
        <v>8968</v>
      </c>
      <c r="H4563" t="s">
        <v>64184</v>
      </c>
      <c r="J4563" t="s">
        <v>8967</v>
      </c>
      <c r="K4563" t="s">
        <v>70689</v>
      </c>
      <c r="L4563" s="4" t="s">
        <v>152</v>
      </c>
    </row>
    <row r="4564" spans="4:12" x14ac:dyDescent="0.25">
      <c r="D4564" t="s">
        <v>8969</v>
      </c>
      <c r="E4564" t="s">
        <v>8498</v>
      </c>
      <c r="F4564" t="s">
        <v>152</v>
      </c>
      <c r="G4564" t="s">
        <v>8970</v>
      </c>
      <c r="H4564" t="s">
        <v>64185</v>
      </c>
      <c r="J4564" t="s">
        <v>8969</v>
      </c>
      <c r="K4564" t="s">
        <v>70689</v>
      </c>
      <c r="L4564" s="4" t="s">
        <v>152</v>
      </c>
    </row>
    <row r="4565" spans="4:12" x14ac:dyDescent="0.25">
      <c r="D4565" t="s">
        <v>8971</v>
      </c>
      <c r="E4565" t="s">
        <v>8498</v>
      </c>
      <c r="F4565" t="s">
        <v>152</v>
      </c>
      <c r="G4565" t="s">
        <v>8972</v>
      </c>
      <c r="H4565" t="s">
        <v>64186</v>
      </c>
      <c r="J4565" t="s">
        <v>8971</v>
      </c>
      <c r="K4565" t="s">
        <v>70689</v>
      </c>
      <c r="L4565" s="4" t="s">
        <v>152</v>
      </c>
    </row>
    <row r="4566" spans="4:12" x14ac:dyDescent="0.25">
      <c r="D4566" t="s">
        <v>8973</v>
      </c>
      <c r="E4566" t="s">
        <v>8498</v>
      </c>
      <c r="F4566" t="s">
        <v>152</v>
      </c>
      <c r="G4566" t="s">
        <v>8974</v>
      </c>
      <c r="H4566" t="s">
        <v>64187</v>
      </c>
      <c r="J4566" t="s">
        <v>8973</v>
      </c>
      <c r="K4566" t="s">
        <v>70689</v>
      </c>
      <c r="L4566" s="4" t="s">
        <v>152</v>
      </c>
    </row>
    <row r="4567" spans="4:12" x14ac:dyDescent="0.25">
      <c r="D4567" t="s">
        <v>8975</v>
      </c>
      <c r="E4567" t="s">
        <v>8498</v>
      </c>
      <c r="F4567" t="s">
        <v>152</v>
      </c>
      <c r="G4567" t="s">
        <v>8976</v>
      </c>
      <c r="H4567" t="s">
        <v>64187</v>
      </c>
      <c r="J4567" t="s">
        <v>8975</v>
      </c>
      <c r="K4567" t="s">
        <v>70689</v>
      </c>
      <c r="L4567" s="4" t="s">
        <v>152</v>
      </c>
    </row>
    <row r="4568" spans="4:12" x14ac:dyDescent="0.25">
      <c r="D4568" t="s">
        <v>10860</v>
      </c>
      <c r="E4568" t="s">
        <v>8498</v>
      </c>
      <c r="F4568" t="s">
        <v>152</v>
      </c>
      <c r="G4568" t="s">
        <v>10861</v>
      </c>
      <c r="H4568" t="s">
        <v>64709</v>
      </c>
      <c r="J4568" t="s">
        <v>10860</v>
      </c>
      <c r="K4568" t="s">
        <v>70689</v>
      </c>
      <c r="L4568" s="4" t="s">
        <v>152</v>
      </c>
    </row>
    <row r="4569" spans="4:12" x14ac:dyDescent="0.25">
      <c r="D4569" t="s">
        <v>11884</v>
      </c>
      <c r="E4569" t="s">
        <v>8498</v>
      </c>
      <c r="F4569" t="s">
        <v>152</v>
      </c>
      <c r="G4569" t="s">
        <v>11885</v>
      </c>
      <c r="H4569" t="s">
        <v>65225</v>
      </c>
      <c r="J4569" t="s">
        <v>11884</v>
      </c>
      <c r="K4569" t="s">
        <v>70689</v>
      </c>
      <c r="L4569" s="4" t="s">
        <v>152</v>
      </c>
    </row>
    <row r="4570" spans="4:12" x14ac:dyDescent="0.25">
      <c r="D4570" t="s">
        <v>8977</v>
      </c>
      <c r="E4570" t="s">
        <v>8498</v>
      </c>
      <c r="F4570" t="s">
        <v>152</v>
      </c>
      <c r="G4570" t="s">
        <v>8978</v>
      </c>
      <c r="H4570" t="s">
        <v>64188</v>
      </c>
      <c r="J4570" t="s">
        <v>8977</v>
      </c>
      <c r="K4570" t="s">
        <v>70689</v>
      </c>
      <c r="L4570" s="4" t="s">
        <v>152</v>
      </c>
    </row>
    <row r="4571" spans="4:12" x14ac:dyDescent="0.25">
      <c r="D4571" t="s">
        <v>5858</v>
      </c>
      <c r="E4571" t="s">
        <v>8498</v>
      </c>
      <c r="F4571" t="s">
        <v>152</v>
      </c>
      <c r="G4571" t="s">
        <v>8981</v>
      </c>
      <c r="H4571" t="s">
        <v>64190</v>
      </c>
      <c r="J4571" t="s">
        <v>5858</v>
      </c>
      <c r="K4571" t="s">
        <v>70689</v>
      </c>
      <c r="L4571" s="4" t="s">
        <v>152</v>
      </c>
    </row>
    <row r="4572" spans="4:12" x14ac:dyDescent="0.25">
      <c r="D4572" t="s">
        <v>8982</v>
      </c>
      <c r="E4572" t="s">
        <v>8498</v>
      </c>
      <c r="F4572" t="s">
        <v>152</v>
      </c>
      <c r="G4572" t="s">
        <v>8983</v>
      </c>
      <c r="H4572" t="s">
        <v>64191</v>
      </c>
      <c r="J4572" t="s">
        <v>8982</v>
      </c>
      <c r="K4572" t="s">
        <v>70689</v>
      </c>
      <c r="L4572" s="4" t="s">
        <v>152</v>
      </c>
    </row>
    <row r="4573" spans="4:12" x14ac:dyDescent="0.25">
      <c r="D4573" t="s">
        <v>12129</v>
      </c>
      <c r="E4573" t="s">
        <v>8498</v>
      </c>
      <c r="F4573" t="s">
        <v>152</v>
      </c>
      <c r="G4573" t="s">
        <v>12130</v>
      </c>
      <c r="H4573" t="s">
        <v>65346</v>
      </c>
      <c r="J4573" t="s">
        <v>12129</v>
      </c>
      <c r="K4573" t="s">
        <v>70689</v>
      </c>
      <c r="L4573" s="4" t="s">
        <v>152</v>
      </c>
    </row>
    <row r="4574" spans="4:12" x14ac:dyDescent="0.25">
      <c r="D4574" t="s">
        <v>11634</v>
      </c>
      <c r="E4574" t="s">
        <v>8498</v>
      </c>
      <c r="F4574" t="s">
        <v>152</v>
      </c>
      <c r="G4574" t="s">
        <v>11635</v>
      </c>
      <c r="H4574" t="s">
        <v>65100</v>
      </c>
      <c r="J4574" t="s">
        <v>11634</v>
      </c>
      <c r="K4574" t="s">
        <v>70689</v>
      </c>
      <c r="L4574" s="4" t="s">
        <v>152</v>
      </c>
    </row>
    <row r="4575" spans="4:12" x14ac:dyDescent="0.25">
      <c r="D4575" t="s">
        <v>11021</v>
      </c>
      <c r="E4575" t="s">
        <v>8498</v>
      </c>
      <c r="F4575" t="s">
        <v>152</v>
      </c>
      <c r="G4575" t="s">
        <v>11022</v>
      </c>
      <c r="H4575" t="s">
        <v>64793</v>
      </c>
      <c r="J4575" t="s">
        <v>11021</v>
      </c>
      <c r="K4575" t="s">
        <v>70689</v>
      </c>
      <c r="L4575" s="4" t="s">
        <v>152</v>
      </c>
    </row>
    <row r="4576" spans="4:12" x14ac:dyDescent="0.25">
      <c r="D4576" t="s">
        <v>11548</v>
      </c>
      <c r="E4576" t="s">
        <v>8498</v>
      </c>
      <c r="F4576" t="s">
        <v>152</v>
      </c>
      <c r="G4576" t="s">
        <v>11549</v>
      </c>
      <c r="H4576" t="s">
        <v>65058</v>
      </c>
      <c r="J4576" t="s">
        <v>11548</v>
      </c>
      <c r="K4576" t="s">
        <v>70689</v>
      </c>
      <c r="L4576" s="4" t="s">
        <v>152</v>
      </c>
    </row>
    <row r="4577" spans="4:12" x14ac:dyDescent="0.25">
      <c r="D4577" t="s">
        <v>8984</v>
      </c>
      <c r="E4577" t="s">
        <v>8498</v>
      </c>
      <c r="F4577" t="s">
        <v>152</v>
      </c>
      <c r="G4577" t="s">
        <v>8985</v>
      </c>
      <c r="H4577" t="s">
        <v>64192</v>
      </c>
      <c r="J4577" t="s">
        <v>8984</v>
      </c>
      <c r="K4577" t="s">
        <v>70689</v>
      </c>
      <c r="L4577" s="4" t="s">
        <v>152</v>
      </c>
    </row>
    <row r="4578" spans="4:12" x14ac:dyDescent="0.25">
      <c r="D4578" t="s">
        <v>11546</v>
      </c>
      <c r="E4578" t="s">
        <v>8498</v>
      </c>
      <c r="F4578" t="s">
        <v>152</v>
      </c>
      <c r="G4578" t="s">
        <v>11547</v>
      </c>
      <c r="H4578" t="s">
        <v>65057</v>
      </c>
      <c r="J4578" t="s">
        <v>11546</v>
      </c>
      <c r="K4578" t="s">
        <v>70689</v>
      </c>
      <c r="L4578" s="4" t="s">
        <v>152</v>
      </c>
    </row>
    <row r="4579" spans="4:12" x14ac:dyDescent="0.25">
      <c r="D4579" t="s">
        <v>11544</v>
      </c>
      <c r="E4579" t="s">
        <v>8498</v>
      </c>
      <c r="F4579" t="s">
        <v>152</v>
      </c>
      <c r="G4579" t="s">
        <v>11545</v>
      </c>
      <c r="H4579" t="s">
        <v>65056</v>
      </c>
      <c r="J4579" t="s">
        <v>11544</v>
      </c>
      <c r="K4579" t="s">
        <v>70689</v>
      </c>
      <c r="L4579" s="4" t="s">
        <v>152</v>
      </c>
    </row>
    <row r="4580" spans="4:12" x14ac:dyDescent="0.25">
      <c r="D4580" t="s">
        <v>8986</v>
      </c>
      <c r="E4580" t="s">
        <v>8498</v>
      </c>
      <c r="F4580" t="s">
        <v>152</v>
      </c>
      <c r="G4580" t="s">
        <v>8987</v>
      </c>
      <c r="H4580" t="s">
        <v>64192</v>
      </c>
      <c r="J4580" t="s">
        <v>8986</v>
      </c>
      <c r="K4580" t="s">
        <v>70689</v>
      </c>
      <c r="L4580" s="4" t="s">
        <v>152</v>
      </c>
    </row>
    <row r="4581" spans="4:12" x14ac:dyDescent="0.25">
      <c r="D4581" t="s">
        <v>8988</v>
      </c>
      <c r="E4581" t="s">
        <v>8498</v>
      </c>
      <c r="F4581" t="s">
        <v>152</v>
      </c>
      <c r="G4581" t="s">
        <v>8989</v>
      </c>
      <c r="H4581" t="s">
        <v>64193</v>
      </c>
      <c r="J4581" t="s">
        <v>8988</v>
      </c>
      <c r="K4581" t="s">
        <v>70689</v>
      </c>
      <c r="L4581" s="4" t="s">
        <v>152</v>
      </c>
    </row>
    <row r="4582" spans="4:12" x14ac:dyDescent="0.25">
      <c r="D4582" t="s">
        <v>11288</v>
      </c>
      <c r="E4582" t="s">
        <v>8498</v>
      </c>
      <c r="F4582" t="s">
        <v>152</v>
      </c>
      <c r="G4582" t="s">
        <v>11289</v>
      </c>
      <c r="H4582" t="s">
        <v>64928</v>
      </c>
      <c r="J4582" t="s">
        <v>11288</v>
      </c>
      <c r="K4582" t="s">
        <v>70689</v>
      </c>
      <c r="L4582" s="4" t="s">
        <v>152</v>
      </c>
    </row>
    <row r="4583" spans="4:12" x14ac:dyDescent="0.25">
      <c r="D4583" t="s">
        <v>11542</v>
      </c>
      <c r="E4583" t="s">
        <v>8498</v>
      </c>
      <c r="F4583" t="s">
        <v>152</v>
      </c>
      <c r="G4583" t="s">
        <v>11543</v>
      </c>
      <c r="H4583" t="s">
        <v>65055</v>
      </c>
      <c r="J4583" t="s">
        <v>11542</v>
      </c>
      <c r="K4583" t="s">
        <v>70689</v>
      </c>
      <c r="L4583" s="4" t="s">
        <v>152</v>
      </c>
    </row>
    <row r="4584" spans="4:12" x14ac:dyDescent="0.25">
      <c r="D4584" t="s">
        <v>8990</v>
      </c>
      <c r="E4584" t="s">
        <v>8498</v>
      </c>
      <c r="F4584" t="s">
        <v>152</v>
      </c>
      <c r="G4584" t="s">
        <v>8991</v>
      </c>
      <c r="H4584" t="s">
        <v>64194</v>
      </c>
      <c r="J4584" t="s">
        <v>8990</v>
      </c>
      <c r="K4584" t="s">
        <v>70689</v>
      </c>
      <c r="L4584" s="4" t="s">
        <v>152</v>
      </c>
    </row>
    <row r="4585" spans="4:12" x14ac:dyDescent="0.25">
      <c r="D4585" t="s">
        <v>8992</v>
      </c>
      <c r="E4585" t="s">
        <v>8498</v>
      </c>
      <c r="F4585" t="s">
        <v>152</v>
      </c>
      <c r="G4585" t="s">
        <v>8993</v>
      </c>
      <c r="H4585" t="s">
        <v>64195</v>
      </c>
      <c r="J4585" t="s">
        <v>8992</v>
      </c>
      <c r="K4585" t="s">
        <v>70689</v>
      </c>
      <c r="L4585" s="4" t="s">
        <v>152</v>
      </c>
    </row>
    <row r="4586" spans="4:12" x14ac:dyDescent="0.25">
      <c r="D4586" t="s">
        <v>10856</v>
      </c>
      <c r="E4586" t="s">
        <v>8498</v>
      </c>
      <c r="F4586" t="s">
        <v>152</v>
      </c>
      <c r="G4586" t="s">
        <v>10857</v>
      </c>
      <c r="H4586" t="s">
        <v>64707</v>
      </c>
      <c r="J4586" t="s">
        <v>10856</v>
      </c>
      <c r="K4586" t="s">
        <v>70689</v>
      </c>
      <c r="L4586" s="4" t="s">
        <v>152</v>
      </c>
    </row>
    <row r="4587" spans="4:12" x14ac:dyDescent="0.25">
      <c r="D4587" t="s">
        <v>11206</v>
      </c>
      <c r="E4587" t="s">
        <v>8498</v>
      </c>
      <c r="F4587" t="s">
        <v>152</v>
      </c>
      <c r="G4587" t="s">
        <v>11207</v>
      </c>
      <c r="H4587" t="s">
        <v>64887</v>
      </c>
      <c r="J4587" t="s">
        <v>11206</v>
      </c>
      <c r="K4587" t="s">
        <v>70689</v>
      </c>
      <c r="L4587" s="4" t="s">
        <v>152</v>
      </c>
    </row>
    <row r="4588" spans="4:12" x14ac:dyDescent="0.25">
      <c r="D4588" t="s">
        <v>8994</v>
      </c>
      <c r="E4588" t="s">
        <v>8498</v>
      </c>
      <c r="F4588" t="s">
        <v>152</v>
      </c>
      <c r="G4588" t="s">
        <v>8995</v>
      </c>
      <c r="H4588" t="s">
        <v>64195</v>
      </c>
      <c r="J4588" t="s">
        <v>8994</v>
      </c>
      <c r="K4588" t="s">
        <v>70689</v>
      </c>
      <c r="L4588" s="4" t="s">
        <v>152</v>
      </c>
    </row>
    <row r="4589" spans="4:12" x14ac:dyDescent="0.25">
      <c r="D4589" t="s">
        <v>12388</v>
      </c>
      <c r="E4589" t="s">
        <v>8498</v>
      </c>
      <c r="F4589" t="s">
        <v>152</v>
      </c>
      <c r="G4589" t="s">
        <v>12389</v>
      </c>
      <c r="H4589" t="s">
        <v>65472</v>
      </c>
      <c r="J4589" t="s">
        <v>12388</v>
      </c>
      <c r="K4589" t="s">
        <v>70689</v>
      </c>
      <c r="L4589" s="4" t="s">
        <v>152</v>
      </c>
    </row>
    <row r="4590" spans="4:12" x14ac:dyDescent="0.25">
      <c r="D4590" t="s">
        <v>11768</v>
      </c>
      <c r="E4590" t="s">
        <v>8498</v>
      </c>
      <c r="F4590" t="s">
        <v>152</v>
      </c>
      <c r="G4590" t="s">
        <v>11769</v>
      </c>
      <c r="H4590" t="s">
        <v>65167</v>
      </c>
      <c r="J4590" t="s">
        <v>11768</v>
      </c>
      <c r="K4590" t="s">
        <v>70689</v>
      </c>
      <c r="L4590" s="4" t="s">
        <v>152</v>
      </c>
    </row>
    <row r="4591" spans="4:12" x14ac:dyDescent="0.25">
      <c r="D4591" t="s">
        <v>11063</v>
      </c>
      <c r="E4591" t="s">
        <v>8498</v>
      </c>
      <c r="F4591" t="s">
        <v>152</v>
      </c>
      <c r="G4591" t="s">
        <v>11064</v>
      </c>
      <c r="H4591" t="s">
        <v>64814</v>
      </c>
      <c r="J4591" t="s">
        <v>11063</v>
      </c>
      <c r="K4591" t="s">
        <v>70689</v>
      </c>
      <c r="L4591" s="4" t="s">
        <v>152</v>
      </c>
    </row>
    <row r="4592" spans="4:12" x14ac:dyDescent="0.25">
      <c r="D4592" t="s">
        <v>11137</v>
      </c>
      <c r="E4592" t="s">
        <v>8498</v>
      </c>
      <c r="F4592" t="s">
        <v>152</v>
      </c>
      <c r="G4592" t="s">
        <v>11138</v>
      </c>
      <c r="H4592" t="s">
        <v>64852</v>
      </c>
      <c r="J4592" t="s">
        <v>11137</v>
      </c>
      <c r="K4592" t="s">
        <v>70689</v>
      </c>
      <c r="L4592" s="4" t="s">
        <v>152</v>
      </c>
    </row>
    <row r="4593" spans="4:12" x14ac:dyDescent="0.25">
      <c r="D4593" t="s">
        <v>11454</v>
      </c>
      <c r="E4593" t="s">
        <v>8498</v>
      </c>
      <c r="F4593" t="s">
        <v>152</v>
      </c>
      <c r="G4593" t="s">
        <v>11455</v>
      </c>
      <c r="H4593" t="s">
        <v>65011</v>
      </c>
      <c r="J4593" t="s">
        <v>11454</v>
      </c>
      <c r="K4593" t="s">
        <v>70689</v>
      </c>
      <c r="L4593" s="4" t="s">
        <v>152</v>
      </c>
    </row>
    <row r="4594" spans="4:12" x14ac:dyDescent="0.25">
      <c r="D4594" t="s">
        <v>8996</v>
      </c>
      <c r="E4594" t="s">
        <v>8498</v>
      </c>
      <c r="F4594" t="s">
        <v>152</v>
      </c>
      <c r="G4594" t="s">
        <v>8997</v>
      </c>
      <c r="H4594" t="s">
        <v>64196</v>
      </c>
      <c r="J4594" t="s">
        <v>8996</v>
      </c>
      <c r="K4594" t="s">
        <v>70689</v>
      </c>
      <c r="L4594" s="4" t="s">
        <v>152</v>
      </c>
    </row>
    <row r="4595" spans="4:12" x14ac:dyDescent="0.25">
      <c r="D4595" t="s">
        <v>11764</v>
      </c>
      <c r="E4595" t="s">
        <v>8498</v>
      </c>
      <c r="F4595" t="s">
        <v>152</v>
      </c>
      <c r="G4595" t="s">
        <v>11765</v>
      </c>
      <c r="H4595" t="s">
        <v>65165</v>
      </c>
      <c r="J4595" t="s">
        <v>11764</v>
      </c>
      <c r="K4595" t="s">
        <v>70689</v>
      </c>
      <c r="L4595" s="4" t="s">
        <v>152</v>
      </c>
    </row>
    <row r="4596" spans="4:12" x14ac:dyDescent="0.25">
      <c r="D4596" t="s">
        <v>11452</v>
      </c>
      <c r="E4596" t="s">
        <v>8498</v>
      </c>
      <c r="F4596" t="s">
        <v>152</v>
      </c>
      <c r="G4596" t="s">
        <v>11453</v>
      </c>
      <c r="H4596" t="s">
        <v>65010</v>
      </c>
      <c r="J4596" t="s">
        <v>11452</v>
      </c>
      <c r="K4596" t="s">
        <v>70689</v>
      </c>
      <c r="L4596" s="4" t="s">
        <v>152</v>
      </c>
    </row>
    <row r="4597" spans="4:12" x14ac:dyDescent="0.25">
      <c r="D4597" t="s">
        <v>8998</v>
      </c>
      <c r="E4597" t="s">
        <v>8498</v>
      </c>
      <c r="F4597" t="s">
        <v>152</v>
      </c>
      <c r="G4597" t="s">
        <v>8999</v>
      </c>
      <c r="H4597" t="s">
        <v>64197</v>
      </c>
      <c r="J4597" t="s">
        <v>8998</v>
      </c>
      <c r="K4597" t="s">
        <v>70689</v>
      </c>
      <c r="L4597" s="4" t="s">
        <v>152</v>
      </c>
    </row>
    <row r="4598" spans="4:12" x14ac:dyDescent="0.25">
      <c r="D4598" t="s">
        <v>12306</v>
      </c>
      <c r="E4598" t="s">
        <v>8498</v>
      </c>
      <c r="F4598" t="s">
        <v>152</v>
      </c>
      <c r="G4598" t="s">
        <v>12307</v>
      </c>
      <c r="H4598" t="s">
        <v>65434</v>
      </c>
      <c r="J4598" t="s">
        <v>12306</v>
      </c>
      <c r="K4598" t="s">
        <v>70689</v>
      </c>
      <c r="L4598" s="4" t="s">
        <v>152</v>
      </c>
    </row>
    <row r="4599" spans="4:12" x14ac:dyDescent="0.25">
      <c r="D4599" t="s">
        <v>9000</v>
      </c>
      <c r="E4599" t="s">
        <v>8498</v>
      </c>
      <c r="F4599" t="s">
        <v>152</v>
      </c>
      <c r="G4599" t="s">
        <v>9001</v>
      </c>
      <c r="H4599" t="s">
        <v>64198</v>
      </c>
      <c r="J4599" t="s">
        <v>9000</v>
      </c>
      <c r="K4599" t="s">
        <v>70689</v>
      </c>
      <c r="L4599" s="4" t="s">
        <v>152</v>
      </c>
    </row>
    <row r="4600" spans="4:12" x14ac:dyDescent="0.25">
      <c r="D4600" t="s">
        <v>8941</v>
      </c>
      <c r="E4600" t="s">
        <v>8498</v>
      </c>
      <c r="F4600" t="s">
        <v>152</v>
      </c>
      <c r="G4600" t="s">
        <v>8942</v>
      </c>
      <c r="H4600" t="s">
        <v>64173</v>
      </c>
      <c r="J4600" t="s">
        <v>8941</v>
      </c>
      <c r="K4600" t="s">
        <v>70689</v>
      </c>
      <c r="L4600" s="4" t="s">
        <v>152</v>
      </c>
    </row>
    <row r="4601" spans="4:12" x14ac:dyDescent="0.25">
      <c r="D4601" t="s">
        <v>9002</v>
      </c>
      <c r="E4601" t="s">
        <v>8498</v>
      </c>
      <c r="F4601" t="s">
        <v>152</v>
      </c>
      <c r="G4601" t="s">
        <v>9003</v>
      </c>
      <c r="H4601" t="s">
        <v>64199</v>
      </c>
      <c r="J4601" t="s">
        <v>9002</v>
      </c>
      <c r="K4601" t="s">
        <v>70689</v>
      </c>
      <c r="L4601" s="4" t="s">
        <v>152</v>
      </c>
    </row>
    <row r="4602" spans="4:12" x14ac:dyDescent="0.25">
      <c r="D4602" t="s">
        <v>9004</v>
      </c>
      <c r="E4602" t="s">
        <v>8498</v>
      </c>
      <c r="F4602" t="s">
        <v>152</v>
      </c>
      <c r="G4602" t="s">
        <v>9005</v>
      </c>
      <c r="H4602" t="s">
        <v>64200</v>
      </c>
      <c r="J4602" t="s">
        <v>9004</v>
      </c>
      <c r="K4602" t="s">
        <v>70689</v>
      </c>
      <c r="L4602" s="4" t="s">
        <v>152</v>
      </c>
    </row>
    <row r="4603" spans="4:12" x14ac:dyDescent="0.25">
      <c r="D4603" t="s">
        <v>9006</v>
      </c>
      <c r="E4603" t="s">
        <v>8498</v>
      </c>
      <c r="F4603" t="s">
        <v>152</v>
      </c>
      <c r="G4603" t="s">
        <v>9007</v>
      </c>
      <c r="H4603" t="s">
        <v>64201</v>
      </c>
      <c r="J4603" t="s">
        <v>9006</v>
      </c>
      <c r="K4603" t="s">
        <v>70689</v>
      </c>
      <c r="L4603" s="4" t="s">
        <v>152</v>
      </c>
    </row>
    <row r="4604" spans="4:12" x14ac:dyDescent="0.25">
      <c r="D4604" t="s">
        <v>12198</v>
      </c>
      <c r="E4604" t="s">
        <v>8498</v>
      </c>
      <c r="F4604" t="s">
        <v>152</v>
      </c>
      <c r="G4604" t="s">
        <v>12199</v>
      </c>
      <c r="H4604" t="s">
        <v>65381</v>
      </c>
      <c r="J4604" t="s">
        <v>12198</v>
      </c>
      <c r="K4604" t="s">
        <v>70689</v>
      </c>
      <c r="L4604" s="4" t="s">
        <v>152</v>
      </c>
    </row>
    <row r="4605" spans="4:12" x14ac:dyDescent="0.25">
      <c r="D4605" t="s">
        <v>9008</v>
      </c>
      <c r="E4605" t="s">
        <v>8498</v>
      </c>
      <c r="F4605" t="s">
        <v>152</v>
      </c>
      <c r="G4605" t="s">
        <v>9009</v>
      </c>
      <c r="H4605" t="s">
        <v>64201</v>
      </c>
      <c r="J4605" t="s">
        <v>9008</v>
      </c>
      <c r="K4605" t="s">
        <v>70689</v>
      </c>
      <c r="L4605" s="4" t="s">
        <v>152</v>
      </c>
    </row>
    <row r="4606" spans="4:12" x14ac:dyDescent="0.25">
      <c r="D4606" t="s">
        <v>10852</v>
      </c>
      <c r="E4606" t="s">
        <v>8498</v>
      </c>
      <c r="F4606" t="s">
        <v>152</v>
      </c>
      <c r="G4606" t="s">
        <v>10853</v>
      </c>
      <c r="H4606" t="s">
        <v>64705</v>
      </c>
      <c r="J4606" t="s">
        <v>10852</v>
      </c>
      <c r="K4606" t="s">
        <v>70689</v>
      </c>
      <c r="L4606" s="4" t="s">
        <v>152</v>
      </c>
    </row>
    <row r="4607" spans="4:12" x14ac:dyDescent="0.25">
      <c r="D4607" t="s">
        <v>9010</v>
      </c>
      <c r="E4607" t="s">
        <v>8498</v>
      </c>
      <c r="F4607" t="s">
        <v>152</v>
      </c>
      <c r="G4607" t="s">
        <v>9011</v>
      </c>
      <c r="H4607" t="s">
        <v>64202</v>
      </c>
      <c r="J4607" t="s">
        <v>9010</v>
      </c>
      <c r="K4607" t="s">
        <v>70689</v>
      </c>
      <c r="L4607" s="4" t="s">
        <v>152</v>
      </c>
    </row>
    <row r="4608" spans="4:12" x14ac:dyDescent="0.25">
      <c r="D4608" t="s">
        <v>11626</v>
      </c>
      <c r="E4608" t="s">
        <v>8498</v>
      </c>
      <c r="F4608" t="s">
        <v>152</v>
      </c>
      <c r="G4608" t="s">
        <v>11627</v>
      </c>
      <c r="H4608" t="s">
        <v>65096</v>
      </c>
      <c r="J4608" t="s">
        <v>11626</v>
      </c>
      <c r="K4608" t="s">
        <v>70689</v>
      </c>
      <c r="L4608" s="4" t="s">
        <v>152</v>
      </c>
    </row>
    <row r="4609" spans="4:12" x14ac:dyDescent="0.25">
      <c r="D4609" t="s">
        <v>9012</v>
      </c>
      <c r="E4609" t="s">
        <v>8498</v>
      </c>
      <c r="F4609" t="s">
        <v>152</v>
      </c>
      <c r="G4609" t="s">
        <v>9013</v>
      </c>
      <c r="H4609" t="s">
        <v>64202</v>
      </c>
      <c r="J4609" t="s">
        <v>9012</v>
      </c>
      <c r="K4609" t="s">
        <v>70689</v>
      </c>
      <c r="L4609" s="4" t="s">
        <v>152</v>
      </c>
    </row>
    <row r="4610" spans="4:12" x14ac:dyDescent="0.25">
      <c r="D4610" t="s">
        <v>12226</v>
      </c>
      <c r="E4610" t="s">
        <v>8498</v>
      </c>
      <c r="F4610" t="s">
        <v>152</v>
      </c>
      <c r="G4610" t="s">
        <v>12227</v>
      </c>
      <c r="H4610" t="s">
        <v>65395</v>
      </c>
      <c r="J4610" t="s">
        <v>12226</v>
      </c>
      <c r="K4610" t="s">
        <v>70689</v>
      </c>
      <c r="L4610" s="4" t="s">
        <v>152</v>
      </c>
    </row>
    <row r="4611" spans="4:12" x14ac:dyDescent="0.25">
      <c r="D4611" t="s">
        <v>9014</v>
      </c>
      <c r="E4611" t="s">
        <v>8498</v>
      </c>
      <c r="F4611" t="s">
        <v>152</v>
      </c>
      <c r="G4611" t="s">
        <v>9015</v>
      </c>
      <c r="H4611" t="s">
        <v>64203</v>
      </c>
      <c r="J4611" t="s">
        <v>9014</v>
      </c>
      <c r="K4611" t="s">
        <v>70689</v>
      </c>
      <c r="L4611" s="4" t="s">
        <v>152</v>
      </c>
    </row>
    <row r="4612" spans="4:12" x14ac:dyDescent="0.25">
      <c r="D4612" t="s">
        <v>11718</v>
      </c>
      <c r="E4612" t="s">
        <v>8498</v>
      </c>
      <c r="F4612" t="s">
        <v>152</v>
      </c>
      <c r="G4612" t="s">
        <v>11719</v>
      </c>
      <c r="H4612" t="s">
        <v>65142</v>
      </c>
      <c r="J4612" t="s">
        <v>11718</v>
      </c>
      <c r="K4612" t="s">
        <v>70689</v>
      </c>
      <c r="L4612" s="4" t="s">
        <v>152</v>
      </c>
    </row>
    <row r="4613" spans="4:12" x14ac:dyDescent="0.25">
      <c r="D4613" t="s">
        <v>9016</v>
      </c>
      <c r="E4613" t="s">
        <v>8498</v>
      </c>
      <c r="F4613" t="s">
        <v>152</v>
      </c>
      <c r="G4613" t="s">
        <v>9017</v>
      </c>
      <c r="H4613" t="s">
        <v>64204</v>
      </c>
      <c r="J4613" t="s">
        <v>9016</v>
      </c>
      <c r="K4613" t="s">
        <v>70689</v>
      </c>
      <c r="L4613" s="4" t="s">
        <v>152</v>
      </c>
    </row>
    <row r="4614" spans="4:12" x14ac:dyDescent="0.25">
      <c r="D4614" t="s">
        <v>12386</v>
      </c>
      <c r="E4614" t="s">
        <v>8498</v>
      </c>
      <c r="F4614" t="s">
        <v>152</v>
      </c>
      <c r="G4614" t="s">
        <v>12387</v>
      </c>
      <c r="H4614" t="s">
        <v>65471</v>
      </c>
      <c r="J4614" t="s">
        <v>12386</v>
      </c>
      <c r="K4614" t="s">
        <v>70689</v>
      </c>
      <c r="L4614" s="4" t="s">
        <v>152</v>
      </c>
    </row>
    <row r="4615" spans="4:12" x14ac:dyDescent="0.25">
      <c r="D4615" t="s">
        <v>9018</v>
      </c>
      <c r="E4615" t="s">
        <v>8498</v>
      </c>
      <c r="F4615" t="s">
        <v>152</v>
      </c>
      <c r="G4615" t="s">
        <v>9019</v>
      </c>
      <c r="H4615" t="s">
        <v>64205</v>
      </c>
      <c r="J4615" t="s">
        <v>9018</v>
      </c>
      <c r="K4615" t="s">
        <v>70689</v>
      </c>
      <c r="L4615" s="4" t="s">
        <v>152</v>
      </c>
    </row>
    <row r="4616" spans="4:12" x14ac:dyDescent="0.25">
      <c r="D4616" t="s">
        <v>11127</v>
      </c>
      <c r="E4616" t="s">
        <v>8498</v>
      </c>
      <c r="F4616" t="s">
        <v>152</v>
      </c>
      <c r="G4616" t="s">
        <v>11128</v>
      </c>
      <c r="H4616" t="s">
        <v>64847</v>
      </c>
      <c r="J4616" t="s">
        <v>11127</v>
      </c>
      <c r="K4616" t="s">
        <v>70689</v>
      </c>
      <c r="L4616" s="4" t="s">
        <v>152</v>
      </c>
    </row>
    <row r="4617" spans="4:12" x14ac:dyDescent="0.25">
      <c r="D4617" t="s">
        <v>9020</v>
      </c>
      <c r="E4617" t="s">
        <v>8498</v>
      </c>
      <c r="F4617" t="s">
        <v>152</v>
      </c>
      <c r="G4617" t="s">
        <v>9021</v>
      </c>
      <c r="H4617" t="s">
        <v>64206</v>
      </c>
      <c r="J4617" t="s">
        <v>9020</v>
      </c>
      <c r="K4617" t="s">
        <v>70689</v>
      </c>
      <c r="L4617" s="4" t="s">
        <v>152</v>
      </c>
    </row>
    <row r="4618" spans="4:12" x14ac:dyDescent="0.25">
      <c r="D4618" t="s">
        <v>12402</v>
      </c>
      <c r="E4618" t="s">
        <v>8498</v>
      </c>
      <c r="F4618" t="s">
        <v>152</v>
      </c>
      <c r="G4618" t="s">
        <v>12403</v>
      </c>
      <c r="H4618" t="s">
        <v>65478</v>
      </c>
      <c r="J4618" t="s">
        <v>12402</v>
      </c>
      <c r="K4618" t="s">
        <v>70689</v>
      </c>
      <c r="L4618" s="4" t="s">
        <v>152</v>
      </c>
    </row>
    <row r="4619" spans="4:12" x14ac:dyDescent="0.25">
      <c r="D4619" t="s">
        <v>9022</v>
      </c>
      <c r="E4619" t="s">
        <v>8498</v>
      </c>
      <c r="F4619" t="s">
        <v>152</v>
      </c>
      <c r="G4619" t="s">
        <v>9023</v>
      </c>
      <c r="H4619" t="s">
        <v>64207</v>
      </c>
      <c r="J4619" t="s">
        <v>9022</v>
      </c>
      <c r="K4619" t="s">
        <v>70689</v>
      </c>
      <c r="L4619" s="4" t="s">
        <v>152</v>
      </c>
    </row>
    <row r="4620" spans="4:12" x14ac:dyDescent="0.25">
      <c r="D4620" t="s">
        <v>11388</v>
      </c>
      <c r="E4620" t="s">
        <v>8498</v>
      </c>
      <c r="F4620" t="s">
        <v>152</v>
      </c>
      <c r="G4620" t="s">
        <v>11389</v>
      </c>
      <c r="H4620" t="s">
        <v>64978</v>
      </c>
      <c r="J4620" t="s">
        <v>11388</v>
      </c>
      <c r="K4620" t="s">
        <v>70689</v>
      </c>
      <c r="L4620" s="4" t="s">
        <v>152</v>
      </c>
    </row>
    <row r="4621" spans="4:12" x14ac:dyDescent="0.25">
      <c r="D4621" t="s">
        <v>11286</v>
      </c>
      <c r="E4621" t="s">
        <v>8498</v>
      </c>
      <c r="F4621" t="s">
        <v>152</v>
      </c>
      <c r="G4621" t="s">
        <v>11287</v>
      </c>
      <c r="H4621" t="s">
        <v>64927</v>
      </c>
      <c r="J4621" t="s">
        <v>11286</v>
      </c>
      <c r="K4621" t="s">
        <v>70689</v>
      </c>
      <c r="L4621" s="4" t="s">
        <v>152</v>
      </c>
    </row>
    <row r="4622" spans="4:12" x14ac:dyDescent="0.25">
      <c r="D4622" t="s">
        <v>9024</v>
      </c>
      <c r="E4622" t="s">
        <v>8498</v>
      </c>
      <c r="F4622" t="s">
        <v>152</v>
      </c>
      <c r="G4622" t="s">
        <v>9025</v>
      </c>
      <c r="H4622" t="s">
        <v>64208</v>
      </c>
      <c r="J4622" t="s">
        <v>9024</v>
      </c>
      <c r="K4622" t="s">
        <v>70689</v>
      </c>
      <c r="L4622" s="4" t="s">
        <v>152</v>
      </c>
    </row>
    <row r="4623" spans="4:12" x14ac:dyDescent="0.25">
      <c r="D4623" t="s">
        <v>9026</v>
      </c>
      <c r="E4623" t="s">
        <v>8498</v>
      </c>
      <c r="F4623" t="s">
        <v>152</v>
      </c>
      <c r="G4623" t="s">
        <v>9027</v>
      </c>
      <c r="H4623" t="s">
        <v>64209</v>
      </c>
      <c r="J4623" t="s">
        <v>9026</v>
      </c>
      <c r="K4623" t="s">
        <v>70689</v>
      </c>
      <c r="L4623" s="4" t="s">
        <v>152</v>
      </c>
    </row>
    <row r="4624" spans="4:12" x14ac:dyDescent="0.25">
      <c r="D4624" t="s">
        <v>9028</v>
      </c>
      <c r="E4624" t="s">
        <v>8498</v>
      </c>
      <c r="F4624" t="s">
        <v>152</v>
      </c>
      <c r="G4624" t="s">
        <v>9029</v>
      </c>
      <c r="H4624" t="s">
        <v>64210</v>
      </c>
      <c r="J4624" t="s">
        <v>9028</v>
      </c>
      <c r="K4624" t="s">
        <v>70689</v>
      </c>
      <c r="L4624" s="4" t="s">
        <v>152</v>
      </c>
    </row>
    <row r="4625" spans="4:12" x14ac:dyDescent="0.25">
      <c r="D4625" t="s">
        <v>9030</v>
      </c>
      <c r="E4625" t="s">
        <v>8498</v>
      </c>
      <c r="F4625" t="s">
        <v>152</v>
      </c>
      <c r="G4625" t="s">
        <v>9031</v>
      </c>
      <c r="H4625" t="s">
        <v>64211</v>
      </c>
      <c r="J4625" t="s">
        <v>9030</v>
      </c>
      <c r="K4625" t="s">
        <v>70689</v>
      </c>
      <c r="L4625" s="4" t="s">
        <v>152</v>
      </c>
    </row>
    <row r="4626" spans="4:12" x14ac:dyDescent="0.25">
      <c r="D4626" t="s">
        <v>12133</v>
      </c>
      <c r="E4626" t="s">
        <v>8498</v>
      </c>
      <c r="F4626" t="s">
        <v>152</v>
      </c>
      <c r="G4626" t="s">
        <v>12134</v>
      </c>
      <c r="H4626" t="s">
        <v>65348</v>
      </c>
      <c r="J4626" t="s">
        <v>12133</v>
      </c>
      <c r="K4626" t="s">
        <v>70689</v>
      </c>
      <c r="L4626" s="4" t="s">
        <v>152</v>
      </c>
    </row>
    <row r="4627" spans="4:12" x14ac:dyDescent="0.25">
      <c r="D4627" t="s">
        <v>11386</v>
      </c>
      <c r="E4627" t="s">
        <v>8498</v>
      </c>
      <c r="F4627" t="s">
        <v>152</v>
      </c>
      <c r="G4627" t="s">
        <v>11387</v>
      </c>
      <c r="H4627" t="s">
        <v>64977</v>
      </c>
      <c r="J4627" t="s">
        <v>11386</v>
      </c>
      <c r="K4627" t="s">
        <v>70689</v>
      </c>
      <c r="L4627" s="4" t="s">
        <v>152</v>
      </c>
    </row>
    <row r="4628" spans="4:12" x14ac:dyDescent="0.25">
      <c r="D4628" t="s">
        <v>9032</v>
      </c>
      <c r="E4628" t="s">
        <v>8498</v>
      </c>
      <c r="F4628" t="s">
        <v>152</v>
      </c>
      <c r="G4628" t="s">
        <v>9033</v>
      </c>
      <c r="H4628" t="s">
        <v>64212</v>
      </c>
      <c r="J4628" t="s">
        <v>9032</v>
      </c>
      <c r="K4628" t="s">
        <v>70689</v>
      </c>
      <c r="L4628" s="4" t="s">
        <v>152</v>
      </c>
    </row>
    <row r="4629" spans="4:12" x14ac:dyDescent="0.25">
      <c r="D4629" t="s">
        <v>9034</v>
      </c>
      <c r="E4629" t="s">
        <v>8498</v>
      </c>
      <c r="F4629" t="s">
        <v>152</v>
      </c>
      <c r="G4629" t="s">
        <v>9035</v>
      </c>
      <c r="H4629" t="s">
        <v>64213</v>
      </c>
      <c r="J4629" t="s">
        <v>9034</v>
      </c>
      <c r="K4629" t="s">
        <v>70689</v>
      </c>
      <c r="L4629" s="4" t="s">
        <v>152</v>
      </c>
    </row>
    <row r="4630" spans="4:12" x14ac:dyDescent="0.25">
      <c r="D4630" t="s">
        <v>11482</v>
      </c>
      <c r="E4630" t="s">
        <v>8498</v>
      </c>
      <c r="F4630" t="s">
        <v>152</v>
      </c>
      <c r="G4630" t="s">
        <v>11483</v>
      </c>
      <c r="H4630" t="s">
        <v>65025</v>
      </c>
      <c r="J4630" t="s">
        <v>11482</v>
      </c>
      <c r="K4630" t="s">
        <v>70689</v>
      </c>
      <c r="L4630" s="4" t="s">
        <v>152</v>
      </c>
    </row>
    <row r="4631" spans="4:12" x14ac:dyDescent="0.25">
      <c r="D4631" t="s">
        <v>9036</v>
      </c>
      <c r="E4631" t="s">
        <v>8498</v>
      </c>
      <c r="F4631" t="s">
        <v>152</v>
      </c>
      <c r="G4631" t="s">
        <v>9037</v>
      </c>
      <c r="H4631" t="s">
        <v>64214</v>
      </c>
      <c r="J4631" t="s">
        <v>9036</v>
      </c>
      <c r="K4631" t="s">
        <v>70689</v>
      </c>
      <c r="L4631" s="4" t="s">
        <v>152</v>
      </c>
    </row>
    <row r="4632" spans="4:12" x14ac:dyDescent="0.25">
      <c r="D4632" t="s">
        <v>10850</v>
      </c>
      <c r="E4632" t="s">
        <v>8498</v>
      </c>
      <c r="F4632" t="s">
        <v>152</v>
      </c>
      <c r="G4632" t="s">
        <v>10851</v>
      </c>
      <c r="H4632" t="s">
        <v>64704</v>
      </c>
      <c r="J4632" t="s">
        <v>10850</v>
      </c>
      <c r="K4632" t="s">
        <v>70689</v>
      </c>
      <c r="L4632" s="4" t="s">
        <v>152</v>
      </c>
    </row>
    <row r="4633" spans="4:12" x14ac:dyDescent="0.25">
      <c r="D4633" t="s">
        <v>9038</v>
      </c>
      <c r="E4633" t="s">
        <v>8498</v>
      </c>
      <c r="F4633" t="s">
        <v>152</v>
      </c>
      <c r="G4633" t="s">
        <v>9039</v>
      </c>
      <c r="H4633" t="s">
        <v>64215</v>
      </c>
      <c r="J4633" t="s">
        <v>9038</v>
      </c>
      <c r="K4633" t="s">
        <v>70689</v>
      </c>
      <c r="L4633" s="4" t="s">
        <v>152</v>
      </c>
    </row>
    <row r="4634" spans="4:12" x14ac:dyDescent="0.25">
      <c r="D4634" t="s">
        <v>10848</v>
      </c>
      <c r="E4634" t="s">
        <v>8498</v>
      </c>
      <c r="F4634" t="s">
        <v>152</v>
      </c>
      <c r="G4634" t="s">
        <v>10849</v>
      </c>
      <c r="H4634" t="s">
        <v>64703</v>
      </c>
      <c r="J4634" t="s">
        <v>10848</v>
      </c>
      <c r="K4634" t="s">
        <v>70689</v>
      </c>
      <c r="L4634" s="4" t="s">
        <v>152</v>
      </c>
    </row>
    <row r="4635" spans="4:12" x14ac:dyDescent="0.25">
      <c r="D4635" t="s">
        <v>9040</v>
      </c>
      <c r="E4635" t="s">
        <v>8498</v>
      </c>
      <c r="F4635" t="s">
        <v>152</v>
      </c>
      <c r="G4635" t="s">
        <v>9041</v>
      </c>
      <c r="H4635" t="s">
        <v>64216</v>
      </c>
      <c r="J4635" t="s">
        <v>9040</v>
      </c>
      <c r="K4635" t="s">
        <v>70689</v>
      </c>
      <c r="L4635" s="4" t="s">
        <v>152</v>
      </c>
    </row>
    <row r="4636" spans="4:12" x14ac:dyDescent="0.25">
      <c r="D4636" t="s">
        <v>11944</v>
      </c>
      <c r="E4636" t="s">
        <v>8498</v>
      </c>
      <c r="F4636" t="s">
        <v>152</v>
      </c>
      <c r="G4636" t="s">
        <v>11945</v>
      </c>
      <c r="H4636" t="s">
        <v>65255</v>
      </c>
      <c r="J4636" t="s">
        <v>11944</v>
      </c>
      <c r="K4636" t="s">
        <v>70689</v>
      </c>
      <c r="L4636" s="4" t="s">
        <v>152</v>
      </c>
    </row>
    <row r="4637" spans="4:12" x14ac:dyDescent="0.25">
      <c r="D4637" t="s">
        <v>9042</v>
      </c>
      <c r="E4637" t="s">
        <v>8498</v>
      </c>
      <c r="F4637" t="s">
        <v>152</v>
      </c>
      <c r="G4637" t="s">
        <v>9043</v>
      </c>
      <c r="H4637" t="s">
        <v>64217</v>
      </c>
      <c r="J4637" t="s">
        <v>9042</v>
      </c>
      <c r="K4637" t="s">
        <v>70689</v>
      </c>
      <c r="L4637" s="4" t="s">
        <v>152</v>
      </c>
    </row>
    <row r="4638" spans="4:12" x14ac:dyDescent="0.25">
      <c r="D4638" t="s">
        <v>11622</v>
      </c>
      <c r="E4638" t="s">
        <v>8498</v>
      </c>
      <c r="F4638" t="s">
        <v>152</v>
      </c>
      <c r="G4638" t="s">
        <v>11623</v>
      </c>
      <c r="H4638" t="s">
        <v>65094</v>
      </c>
      <c r="J4638" t="s">
        <v>11622</v>
      </c>
      <c r="K4638" t="s">
        <v>70689</v>
      </c>
      <c r="L4638" s="4" t="s">
        <v>152</v>
      </c>
    </row>
    <row r="4639" spans="4:12" x14ac:dyDescent="0.25">
      <c r="D4639" t="s">
        <v>12200</v>
      </c>
      <c r="E4639" t="s">
        <v>8498</v>
      </c>
      <c r="F4639" t="s">
        <v>152</v>
      </c>
      <c r="G4639" t="s">
        <v>12201</v>
      </c>
      <c r="H4639" t="s">
        <v>65382</v>
      </c>
      <c r="J4639" t="s">
        <v>12200</v>
      </c>
      <c r="K4639" t="s">
        <v>70689</v>
      </c>
      <c r="L4639" s="4" t="s">
        <v>152</v>
      </c>
    </row>
    <row r="4640" spans="4:12" x14ac:dyDescent="0.25">
      <c r="D4640" t="s">
        <v>9046</v>
      </c>
      <c r="E4640" t="s">
        <v>8498</v>
      </c>
      <c r="F4640" t="s">
        <v>152</v>
      </c>
      <c r="G4640" t="s">
        <v>9047</v>
      </c>
      <c r="H4640" t="s">
        <v>64219</v>
      </c>
      <c r="J4640" t="s">
        <v>9046</v>
      </c>
      <c r="K4640" t="s">
        <v>70689</v>
      </c>
      <c r="L4640" s="4" t="s">
        <v>152</v>
      </c>
    </row>
    <row r="4641" spans="4:12" x14ac:dyDescent="0.25">
      <c r="D4641" t="s">
        <v>12164</v>
      </c>
      <c r="E4641" t="s">
        <v>8498</v>
      </c>
      <c r="F4641" t="s">
        <v>152</v>
      </c>
      <c r="G4641" t="s">
        <v>12165</v>
      </c>
      <c r="H4641" t="s">
        <v>65364</v>
      </c>
      <c r="J4641" t="s">
        <v>12164</v>
      </c>
      <c r="K4641" t="s">
        <v>70689</v>
      </c>
      <c r="L4641" s="4" t="s">
        <v>152</v>
      </c>
    </row>
    <row r="4642" spans="4:12" x14ac:dyDescent="0.25">
      <c r="D4642" t="s">
        <v>9048</v>
      </c>
      <c r="E4642" t="s">
        <v>8498</v>
      </c>
      <c r="F4642" t="s">
        <v>152</v>
      </c>
      <c r="G4642" t="s">
        <v>9049</v>
      </c>
      <c r="H4642" t="s">
        <v>64220</v>
      </c>
      <c r="J4642" t="s">
        <v>9048</v>
      </c>
      <c r="K4642" t="s">
        <v>70689</v>
      </c>
      <c r="L4642" s="4" t="s">
        <v>152</v>
      </c>
    </row>
    <row r="4643" spans="4:12" x14ac:dyDescent="0.25">
      <c r="D4643" t="s">
        <v>9050</v>
      </c>
      <c r="E4643" t="s">
        <v>8498</v>
      </c>
      <c r="F4643" t="s">
        <v>152</v>
      </c>
      <c r="G4643" t="s">
        <v>9051</v>
      </c>
      <c r="H4643" t="s">
        <v>64221</v>
      </c>
      <c r="J4643" t="s">
        <v>9050</v>
      </c>
      <c r="K4643" t="s">
        <v>70689</v>
      </c>
      <c r="L4643" s="4" t="s">
        <v>152</v>
      </c>
    </row>
    <row r="4644" spans="4:12" x14ac:dyDescent="0.25">
      <c r="D4644" t="s">
        <v>11732</v>
      </c>
      <c r="E4644" t="s">
        <v>8498</v>
      </c>
      <c r="F4644" t="s">
        <v>152</v>
      </c>
      <c r="G4644" t="s">
        <v>11733</v>
      </c>
      <c r="H4644" t="s">
        <v>65149</v>
      </c>
      <c r="J4644" t="s">
        <v>11732</v>
      </c>
      <c r="K4644" t="s">
        <v>70689</v>
      </c>
      <c r="L4644" s="4" t="s">
        <v>152</v>
      </c>
    </row>
    <row r="4645" spans="4:12" x14ac:dyDescent="0.25">
      <c r="D4645" t="s">
        <v>9052</v>
      </c>
      <c r="E4645" t="s">
        <v>8498</v>
      </c>
      <c r="F4645" t="s">
        <v>152</v>
      </c>
      <c r="G4645" t="s">
        <v>9053</v>
      </c>
      <c r="H4645" t="s">
        <v>64222</v>
      </c>
      <c r="J4645" t="s">
        <v>9052</v>
      </c>
      <c r="K4645" t="s">
        <v>70689</v>
      </c>
      <c r="L4645" s="4" t="s">
        <v>152</v>
      </c>
    </row>
    <row r="4646" spans="4:12" x14ac:dyDescent="0.25">
      <c r="D4646" t="s">
        <v>9054</v>
      </c>
      <c r="E4646" t="s">
        <v>8498</v>
      </c>
      <c r="F4646" t="s">
        <v>152</v>
      </c>
      <c r="G4646" t="s">
        <v>9055</v>
      </c>
      <c r="H4646" t="s">
        <v>64223</v>
      </c>
      <c r="J4646" t="s">
        <v>9054</v>
      </c>
      <c r="K4646" t="s">
        <v>70689</v>
      </c>
      <c r="L4646" s="4" t="s">
        <v>152</v>
      </c>
    </row>
    <row r="4647" spans="4:12" x14ac:dyDescent="0.25">
      <c r="D4647" t="s">
        <v>9056</v>
      </c>
      <c r="E4647" t="s">
        <v>8498</v>
      </c>
      <c r="F4647" t="s">
        <v>152</v>
      </c>
      <c r="G4647" t="s">
        <v>9057</v>
      </c>
      <c r="H4647" t="s">
        <v>64224</v>
      </c>
      <c r="J4647" t="s">
        <v>9056</v>
      </c>
      <c r="K4647" t="s">
        <v>70689</v>
      </c>
      <c r="L4647" s="4" t="s">
        <v>152</v>
      </c>
    </row>
    <row r="4648" spans="4:12" x14ac:dyDescent="0.25">
      <c r="D4648" t="s">
        <v>9058</v>
      </c>
      <c r="E4648" t="s">
        <v>8498</v>
      </c>
      <c r="F4648" t="s">
        <v>152</v>
      </c>
      <c r="G4648" t="s">
        <v>9059</v>
      </c>
      <c r="H4648" t="s">
        <v>64225</v>
      </c>
      <c r="J4648" t="s">
        <v>9058</v>
      </c>
      <c r="K4648" t="s">
        <v>70689</v>
      </c>
      <c r="L4648" s="4" t="s">
        <v>152</v>
      </c>
    </row>
    <row r="4649" spans="4:12" x14ac:dyDescent="0.25">
      <c r="D4649" t="s">
        <v>9062</v>
      </c>
      <c r="E4649" t="s">
        <v>8498</v>
      </c>
      <c r="F4649" t="s">
        <v>152</v>
      </c>
      <c r="G4649" t="s">
        <v>9063</v>
      </c>
      <c r="H4649" t="s">
        <v>64227</v>
      </c>
      <c r="J4649" t="s">
        <v>9062</v>
      </c>
      <c r="K4649" t="s">
        <v>70689</v>
      </c>
      <c r="L4649" s="4" t="s">
        <v>152</v>
      </c>
    </row>
    <row r="4650" spans="4:12" x14ac:dyDescent="0.25">
      <c r="D4650" t="s">
        <v>9060</v>
      </c>
      <c r="E4650" t="s">
        <v>8498</v>
      </c>
      <c r="F4650" t="s">
        <v>152</v>
      </c>
      <c r="G4650" t="s">
        <v>9061</v>
      </c>
      <c r="H4650" t="s">
        <v>64226</v>
      </c>
      <c r="J4650" t="s">
        <v>9060</v>
      </c>
      <c r="K4650" t="s">
        <v>70689</v>
      </c>
      <c r="L4650" s="4" t="s">
        <v>152</v>
      </c>
    </row>
    <row r="4651" spans="4:12" x14ac:dyDescent="0.25">
      <c r="D4651" t="s">
        <v>11356</v>
      </c>
      <c r="E4651" t="s">
        <v>8498</v>
      </c>
      <c r="F4651" t="s">
        <v>152</v>
      </c>
      <c r="G4651" t="s">
        <v>11357</v>
      </c>
      <c r="H4651" t="s">
        <v>64962</v>
      </c>
      <c r="J4651" t="s">
        <v>11356</v>
      </c>
      <c r="K4651" t="s">
        <v>70689</v>
      </c>
      <c r="L4651" s="4" t="s">
        <v>152</v>
      </c>
    </row>
    <row r="4652" spans="4:12" x14ac:dyDescent="0.25">
      <c r="D4652" t="s">
        <v>11876</v>
      </c>
      <c r="E4652" t="s">
        <v>8498</v>
      </c>
      <c r="F4652" t="s">
        <v>152</v>
      </c>
      <c r="G4652" t="s">
        <v>11877</v>
      </c>
      <c r="H4652" t="s">
        <v>65221</v>
      </c>
      <c r="J4652" t="s">
        <v>11876</v>
      </c>
      <c r="K4652" t="s">
        <v>70689</v>
      </c>
      <c r="L4652" s="4" t="s">
        <v>152</v>
      </c>
    </row>
    <row r="4653" spans="4:12" x14ac:dyDescent="0.25">
      <c r="D4653" t="s">
        <v>11282</v>
      </c>
      <c r="E4653" t="s">
        <v>8498</v>
      </c>
      <c r="F4653" t="s">
        <v>152</v>
      </c>
      <c r="G4653" t="s">
        <v>11283</v>
      </c>
      <c r="H4653" t="s">
        <v>64925</v>
      </c>
      <c r="J4653" t="s">
        <v>11282</v>
      </c>
      <c r="K4653" t="s">
        <v>70689</v>
      </c>
      <c r="L4653" s="4" t="s">
        <v>152</v>
      </c>
    </row>
    <row r="4654" spans="4:12" x14ac:dyDescent="0.25">
      <c r="D4654" t="s">
        <v>11163</v>
      </c>
      <c r="E4654" t="s">
        <v>8498</v>
      </c>
      <c r="F4654" t="s">
        <v>152</v>
      </c>
      <c r="G4654" t="s">
        <v>11164</v>
      </c>
      <c r="H4654" t="s">
        <v>64865</v>
      </c>
      <c r="J4654" t="s">
        <v>11163</v>
      </c>
      <c r="K4654" t="s">
        <v>70689</v>
      </c>
      <c r="L4654" s="4" t="s">
        <v>152</v>
      </c>
    </row>
    <row r="4655" spans="4:12" x14ac:dyDescent="0.25">
      <c r="D4655" t="s">
        <v>9064</v>
      </c>
      <c r="E4655" t="s">
        <v>8498</v>
      </c>
      <c r="F4655" t="s">
        <v>152</v>
      </c>
      <c r="G4655" t="s">
        <v>9065</v>
      </c>
      <c r="H4655" t="s">
        <v>64228</v>
      </c>
      <c r="J4655" t="s">
        <v>9064</v>
      </c>
      <c r="K4655" t="s">
        <v>70689</v>
      </c>
      <c r="L4655" s="4" t="s">
        <v>152</v>
      </c>
    </row>
    <row r="4656" spans="4:12" x14ac:dyDescent="0.25">
      <c r="D4656" t="s">
        <v>11015</v>
      </c>
      <c r="E4656" t="s">
        <v>8498</v>
      </c>
      <c r="F4656" t="s">
        <v>152</v>
      </c>
      <c r="G4656" t="s">
        <v>11016</v>
      </c>
      <c r="H4656" t="s">
        <v>64790</v>
      </c>
      <c r="J4656" t="s">
        <v>11015</v>
      </c>
      <c r="K4656" t="s">
        <v>70689</v>
      </c>
      <c r="L4656" s="4" t="s">
        <v>152</v>
      </c>
    </row>
    <row r="4657" spans="4:12" x14ac:dyDescent="0.25">
      <c r="D4657" t="s">
        <v>11133</v>
      </c>
      <c r="E4657" t="s">
        <v>8498</v>
      </c>
      <c r="F4657" t="s">
        <v>152</v>
      </c>
      <c r="G4657" t="s">
        <v>11134</v>
      </c>
      <c r="H4657" t="s">
        <v>64850</v>
      </c>
      <c r="J4657" t="s">
        <v>11133</v>
      </c>
      <c r="K4657" t="s">
        <v>70689</v>
      </c>
      <c r="L4657" s="4" t="s">
        <v>152</v>
      </c>
    </row>
    <row r="4658" spans="4:12" x14ac:dyDescent="0.25">
      <c r="D4658" t="s">
        <v>11874</v>
      </c>
      <c r="E4658" t="s">
        <v>8498</v>
      </c>
      <c r="F4658" t="s">
        <v>152</v>
      </c>
      <c r="G4658" t="s">
        <v>11875</v>
      </c>
      <c r="H4658" t="s">
        <v>65220</v>
      </c>
      <c r="J4658" t="s">
        <v>11874</v>
      </c>
      <c r="K4658" t="s">
        <v>70689</v>
      </c>
      <c r="L4658" s="4" t="s">
        <v>152</v>
      </c>
    </row>
    <row r="4659" spans="4:12" x14ac:dyDescent="0.25">
      <c r="D4659" t="s">
        <v>9066</v>
      </c>
      <c r="E4659" t="s">
        <v>8498</v>
      </c>
      <c r="F4659" t="s">
        <v>152</v>
      </c>
      <c r="G4659" t="s">
        <v>9067</v>
      </c>
      <c r="H4659" t="s">
        <v>64229</v>
      </c>
      <c r="J4659" t="s">
        <v>9066</v>
      </c>
      <c r="K4659" t="s">
        <v>70689</v>
      </c>
      <c r="L4659" s="4" t="s">
        <v>152</v>
      </c>
    </row>
    <row r="4660" spans="4:12" x14ac:dyDescent="0.25">
      <c r="D4660" t="s">
        <v>9068</v>
      </c>
      <c r="E4660" t="s">
        <v>8498</v>
      </c>
      <c r="F4660" t="s">
        <v>152</v>
      </c>
      <c r="G4660" t="s">
        <v>9069</v>
      </c>
      <c r="H4660" t="s">
        <v>64229</v>
      </c>
      <c r="J4660" t="s">
        <v>9068</v>
      </c>
      <c r="K4660" t="s">
        <v>70689</v>
      </c>
      <c r="L4660" s="4" t="s">
        <v>152</v>
      </c>
    </row>
    <row r="4661" spans="4:12" x14ac:dyDescent="0.25">
      <c r="D4661" t="s">
        <v>11570</v>
      </c>
      <c r="E4661" t="s">
        <v>8498</v>
      </c>
      <c r="F4661" t="s">
        <v>152</v>
      </c>
      <c r="G4661" t="s">
        <v>11571</v>
      </c>
      <c r="H4661" t="s">
        <v>65068</v>
      </c>
      <c r="J4661" t="s">
        <v>11570</v>
      </c>
      <c r="K4661" t="s">
        <v>70689</v>
      </c>
      <c r="L4661" s="4" t="s">
        <v>152</v>
      </c>
    </row>
    <row r="4662" spans="4:12" x14ac:dyDescent="0.25">
      <c r="D4662" t="s">
        <v>11384</v>
      </c>
      <c r="E4662" t="s">
        <v>8498</v>
      </c>
      <c r="F4662" t="s">
        <v>152</v>
      </c>
      <c r="G4662" t="s">
        <v>11385</v>
      </c>
      <c r="H4662" t="s">
        <v>64976</v>
      </c>
      <c r="J4662" t="s">
        <v>11384</v>
      </c>
      <c r="K4662" t="s">
        <v>70689</v>
      </c>
      <c r="L4662" s="4" t="s">
        <v>152</v>
      </c>
    </row>
    <row r="4663" spans="4:12" x14ac:dyDescent="0.25">
      <c r="D4663" t="s">
        <v>9070</v>
      </c>
      <c r="E4663" t="s">
        <v>8498</v>
      </c>
      <c r="F4663" t="s">
        <v>152</v>
      </c>
      <c r="G4663" t="s">
        <v>9071</v>
      </c>
      <c r="H4663" t="s">
        <v>64229</v>
      </c>
      <c r="J4663" t="s">
        <v>9070</v>
      </c>
      <c r="K4663" t="s">
        <v>70689</v>
      </c>
      <c r="L4663" s="4" t="s">
        <v>152</v>
      </c>
    </row>
    <row r="4664" spans="4:12" x14ac:dyDescent="0.25">
      <c r="D4664" t="s">
        <v>12224</v>
      </c>
      <c r="E4664" t="s">
        <v>8498</v>
      </c>
      <c r="F4664" t="s">
        <v>152</v>
      </c>
      <c r="G4664" t="s">
        <v>12225</v>
      </c>
      <c r="H4664" t="s">
        <v>65394</v>
      </c>
      <c r="J4664" t="s">
        <v>12224</v>
      </c>
      <c r="K4664" t="s">
        <v>70689</v>
      </c>
      <c r="L4664" s="4" t="s">
        <v>152</v>
      </c>
    </row>
    <row r="4665" spans="4:12" x14ac:dyDescent="0.25">
      <c r="D4665" t="s">
        <v>9072</v>
      </c>
      <c r="E4665" t="s">
        <v>8498</v>
      </c>
      <c r="F4665" t="s">
        <v>152</v>
      </c>
      <c r="G4665" t="s">
        <v>9073</v>
      </c>
      <c r="H4665" t="s">
        <v>64230</v>
      </c>
      <c r="J4665" t="s">
        <v>9072</v>
      </c>
      <c r="K4665" t="s">
        <v>70689</v>
      </c>
      <c r="L4665" s="4" t="s">
        <v>152</v>
      </c>
    </row>
    <row r="4666" spans="4:12" x14ac:dyDescent="0.25">
      <c r="D4666" t="s">
        <v>11720</v>
      </c>
      <c r="E4666" t="s">
        <v>8498</v>
      </c>
      <c r="F4666" t="s">
        <v>152</v>
      </c>
      <c r="G4666" t="s">
        <v>11721</v>
      </c>
      <c r="H4666" t="s">
        <v>65143</v>
      </c>
      <c r="J4666" t="s">
        <v>11720</v>
      </c>
      <c r="K4666" t="s">
        <v>70689</v>
      </c>
      <c r="L4666" s="4" t="s">
        <v>152</v>
      </c>
    </row>
    <row r="4667" spans="4:12" x14ac:dyDescent="0.25">
      <c r="D4667" t="s">
        <v>12220</v>
      </c>
      <c r="E4667" t="s">
        <v>8498</v>
      </c>
      <c r="F4667" t="s">
        <v>152</v>
      </c>
      <c r="G4667" t="s">
        <v>12221</v>
      </c>
      <c r="H4667" t="s">
        <v>65392</v>
      </c>
      <c r="J4667" t="s">
        <v>12220</v>
      </c>
      <c r="K4667" t="s">
        <v>70689</v>
      </c>
      <c r="L4667" s="4" t="s">
        <v>152</v>
      </c>
    </row>
    <row r="4668" spans="4:12" x14ac:dyDescent="0.25">
      <c r="D4668" t="s">
        <v>12296</v>
      </c>
      <c r="E4668" t="s">
        <v>8498</v>
      </c>
      <c r="F4668" t="s">
        <v>152</v>
      </c>
      <c r="G4668" t="s">
        <v>12297</v>
      </c>
      <c r="H4668" t="s">
        <v>65429</v>
      </c>
      <c r="J4668" t="s">
        <v>12296</v>
      </c>
      <c r="K4668" t="s">
        <v>70689</v>
      </c>
      <c r="L4668" s="4" t="s">
        <v>152</v>
      </c>
    </row>
    <row r="4669" spans="4:12" x14ac:dyDescent="0.25">
      <c r="D4669" t="s">
        <v>9074</v>
      </c>
      <c r="E4669" t="s">
        <v>8498</v>
      </c>
      <c r="F4669" t="s">
        <v>152</v>
      </c>
      <c r="G4669" t="s">
        <v>9075</v>
      </c>
      <c r="H4669" t="s">
        <v>64231</v>
      </c>
      <c r="J4669" t="s">
        <v>9074</v>
      </c>
      <c r="K4669" t="s">
        <v>70689</v>
      </c>
      <c r="L4669" s="4" t="s">
        <v>152</v>
      </c>
    </row>
    <row r="4670" spans="4:12" x14ac:dyDescent="0.25">
      <c r="D4670" t="s">
        <v>11382</v>
      </c>
      <c r="E4670" t="s">
        <v>8498</v>
      </c>
      <c r="F4670" t="s">
        <v>152</v>
      </c>
      <c r="G4670" t="s">
        <v>11383</v>
      </c>
      <c r="H4670" t="s">
        <v>64975</v>
      </c>
      <c r="J4670" t="s">
        <v>11382</v>
      </c>
      <c r="K4670" t="s">
        <v>70689</v>
      </c>
      <c r="L4670" s="4" t="s">
        <v>152</v>
      </c>
    </row>
    <row r="4671" spans="4:12" x14ac:dyDescent="0.25">
      <c r="D4671" t="s">
        <v>11618</v>
      </c>
      <c r="E4671" t="s">
        <v>8498</v>
      </c>
      <c r="F4671" t="s">
        <v>152</v>
      </c>
      <c r="G4671" t="s">
        <v>11619</v>
      </c>
      <c r="H4671" t="s">
        <v>65092</v>
      </c>
      <c r="J4671" t="s">
        <v>11618</v>
      </c>
      <c r="K4671" t="s">
        <v>70689</v>
      </c>
      <c r="L4671" s="4" t="s">
        <v>152</v>
      </c>
    </row>
    <row r="4672" spans="4:12" x14ac:dyDescent="0.25">
      <c r="D4672" t="s">
        <v>9076</v>
      </c>
      <c r="E4672" t="s">
        <v>8498</v>
      </c>
      <c r="F4672" t="s">
        <v>152</v>
      </c>
      <c r="G4672" t="s">
        <v>9077</v>
      </c>
      <c r="H4672" t="s">
        <v>64232</v>
      </c>
      <c r="J4672" t="s">
        <v>9076</v>
      </c>
      <c r="K4672" t="s">
        <v>70689</v>
      </c>
      <c r="L4672" s="4" t="s">
        <v>152</v>
      </c>
    </row>
    <row r="4673" spans="4:12" x14ac:dyDescent="0.25">
      <c r="D4673" t="s">
        <v>12063</v>
      </c>
      <c r="E4673" t="s">
        <v>8498</v>
      </c>
      <c r="F4673" t="s">
        <v>152</v>
      </c>
      <c r="G4673" t="s">
        <v>12064</v>
      </c>
      <c r="H4673" t="s">
        <v>65313</v>
      </c>
      <c r="J4673" t="s">
        <v>12063</v>
      </c>
      <c r="K4673" t="s">
        <v>70689</v>
      </c>
      <c r="L4673" s="4" t="s">
        <v>152</v>
      </c>
    </row>
    <row r="4674" spans="4:12" x14ac:dyDescent="0.25">
      <c r="D4674" t="s">
        <v>5933</v>
      </c>
      <c r="E4674" t="s">
        <v>8498</v>
      </c>
      <c r="F4674" t="s">
        <v>152</v>
      </c>
      <c r="G4674" t="s">
        <v>9078</v>
      </c>
      <c r="H4674" t="s">
        <v>64233</v>
      </c>
      <c r="J4674" t="s">
        <v>5933</v>
      </c>
      <c r="K4674" t="s">
        <v>70689</v>
      </c>
      <c r="L4674" s="4" t="s">
        <v>152</v>
      </c>
    </row>
    <row r="4675" spans="4:12" x14ac:dyDescent="0.25">
      <c r="D4675" t="s">
        <v>9079</v>
      </c>
      <c r="E4675" t="s">
        <v>8498</v>
      </c>
      <c r="F4675" t="s">
        <v>152</v>
      </c>
      <c r="G4675" t="s">
        <v>9080</v>
      </c>
      <c r="H4675" t="s">
        <v>64234</v>
      </c>
      <c r="J4675" t="s">
        <v>9079</v>
      </c>
      <c r="K4675" t="s">
        <v>70689</v>
      </c>
      <c r="L4675" s="4" t="s">
        <v>152</v>
      </c>
    </row>
    <row r="4676" spans="4:12" x14ac:dyDescent="0.25">
      <c r="D4676" t="s">
        <v>11760</v>
      </c>
      <c r="E4676" t="s">
        <v>8498</v>
      </c>
      <c r="F4676" t="s">
        <v>152</v>
      </c>
      <c r="G4676" t="s">
        <v>11761</v>
      </c>
      <c r="H4676" t="s">
        <v>65163</v>
      </c>
      <c r="J4676" t="s">
        <v>11760</v>
      </c>
      <c r="K4676" t="s">
        <v>70689</v>
      </c>
      <c r="L4676" s="4" t="s">
        <v>152</v>
      </c>
    </row>
    <row r="4677" spans="4:12" x14ac:dyDescent="0.25">
      <c r="D4677" t="s">
        <v>11602</v>
      </c>
      <c r="E4677" t="s">
        <v>8498</v>
      </c>
      <c r="F4677" t="s">
        <v>152</v>
      </c>
      <c r="G4677" t="s">
        <v>11603</v>
      </c>
      <c r="H4677" t="s">
        <v>65084</v>
      </c>
      <c r="J4677" t="s">
        <v>11602</v>
      </c>
      <c r="K4677" t="s">
        <v>70689</v>
      </c>
      <c r="L4677" s="4" t="s">
        <v>152</v>
      </c>
    </row>
    <row r="4678" spans="4:12" x14ac:dyDescent="0.25">
      <c r="D4678" t="s">
        <v>11129</v>
      </c>
      <c r="E4678" t="s">
        <v>8498</v>
      </c>
      <c r="F4678" t="s">
        <v>152</v>
      </c>
      <c r="G4678" t="s">
        <v>11130</v>
      </c>
      <c r="H4678" t="s">
        <v>64848</v>
      </c>
      <c r="J4678" t="s">
        <v>11129</v>
      </c>
      <c r="K4678" t="s">
        <v>70689</v>
      </c>
      <c r="L4678" s="4" t="s">
        <v>152</v>
      </c>
    </row>
    <row r="4679" spans="4:12" x14ac:dyDescent="0.25">
      <c r="D4679" t="s">
        <v>9081</v>
      </c>
      <c r="E4679" t="s">
        <v>8498</v>
      </c>
      <c r="F4679" t="s">
        <v>152</v>
      </c>
      <c r="G4679" t="s">
        <v>9082</v>
      </c>
      <c r="H4679" t="s">
        <v>64235</v>
      </c>
      <c r="J4679" t="s">
        <v>9081</v>
      </c>
      <c r="K4679" t="s">
        <v>70689</v>
      </c>
      <c r="L4679" s="4" t="s">
        <v>152</v>
      </c>
    </row>
    <row r="4680" spans="4:12" x14ac:dyDescent="0.25">
      <c r="D4680" t="s">
        <v>9083</v>
      </c>
      <c r="E4680" t="s">
        <v>8498</v>
      </c>
      <c r="F4680" t="s">
        <v>152</v>
      </c>
      <c r="G4680" t="s">
        <v>9084</v>
      </c>
      <c r="H4680" t="s">
        <v>64236</v>
      </c>
      <c r="J4680" t="s">
        <v>9083</v>
      </c>
      <c r="K4680" t="s">
        <v>70689</v>
      </c>
      <c r="L4680" s="4" t="s">
        <v>152</v>
      </c>
    </row>
    <row r="4681" spans="4:12" x14ac:dyDescent="0.25">
      <c r="D4681" t="s">
        <v>9085</v>
      </c>
      <c r="E4681" t="s">
        <v>8498</v>
      </c>
      <c r="F4681" t="s">
        <v>152</v>
      </c>
      <c r="G4681" t="s">
        <v>9086</v>
      </c>
      <c r="H4681" t="s">
        <v>64237</v>
      </c>
      <c r="J4681" t="s">
        <v>9085</v>
      </c>
      <c r="K4681" t="s">
        <v>70689</v>
      </c>
      <c r="L4681" s="4" t="s">
        <v>152</v>
      </c>
    </row>
    <row r="4682" spans="4:12" x14ac:dyDescent="0.25">
      <c r="D4682" t="s">
        <v>11722</v>
      </c>
      <c r="E4682" t="s">
        <v>8498</v>
      </c>
      <c r="F4682" t="s">
        <v>152</v>
      </c>
      <c r="G4682" t="s">
        <v>11723</v>
      </c>
      <c r="H4682" t="s">
        <v>65144</v>
      </c>
      <c r="J4682" t="s">
        <v>11722</v>
      </c>
      <c r="K4682" t="s">
        <v>70689</v>
      </c>
      <c r="L4682" s="4" t="s">
        <v>152</v>
      </c>
    </row>
    <row r="4683" spans="4:12" x14ac:dyDescent="0.25">
      <c r="D4683" t="s">
        <v>11978</v>
      </c>
      <c r="E4683" t="s">
        <v>8498</v>
      </c>
      <c r="F4683" t="s">
        <v>152</v>
      </c>
      <c r="G4683" t="s">
        <v>11979</v>
      </c>
      <c r="H4683" t="s">
        <v>65270</v>
      </c>
      <c r="J4683" t="s">
        <v>11978</v>
      </c>
      <c r="K4683" t="s">
        <v>70689</v>
      </c>
      <c r="L4683" s="4" t="s">
        <v>152</v>
      </c>
    </row>
    <row r="4684" spans="4:12" x14ac:dyDescent="0.25">
      <c r="D4684" t="s">
        <v>11161</v>
      </c>
      <c r="E4684" t="s">
        <v>8498</v>
      </c>
      <c r="F4684" t="s">
        <v>152</v>
      </c>
      <c r="G4684" t="s">
        <v>11162</v>
      </c>
      <c r="H4684" t="s">
        <v>64864</v>
      </c>
      <c r="J4684" t="s">
        <v>11161</v>
      </c>
      <c r="K4684" t="s">
        <v>70689</v>
      </c>
      <c r="L4684" s="4" t="s">
        <v>152</v>
      </c>
    </row>
    <row r="4685" spans="4:12" x14ac:dyDescent="0.25">
      <c r="D4685" t="s">
        <v>12067</v>
      </c>
      <c r="E4685" t="s">
        <v>8498</v>
      </c>
      <c r="F4685" t="s">
        <v>152</v>
      </c>
      <c r="G4685" t="s">
        <v>12068</v>
      </c>
      <c r="H4685" t="s">
        <v>65315</v>
      </c>
      <c r="J4685" t="s">
        <v>12067</v>
      </c>
      <c r="K4685" t="s">
        <v>70689</v>
      </c>
      <c r="L4685" s="4" t="s">
        <v>152</v>
      </c>
    </row>
    <row r="4686" spans="4:12" x14ac:dyDescent="0.25">
      <c r="D4686" t="s">
        <v>11872</v>
      </c>
      <c r="E4686" t="s">
        <v>8498</v>
      </c>
      <c r="F4686" t="s">
        <v>152</v>
      </c>
      <c r="G4686" t="s">
        <v>11873</v>
      </c>
      <c r="H4686" t="s">
        <v>65219</v>
      </c>
      <c r="J4686" t="s">
        <v>11872</v>
      </c>
      <c r="K4686" t="s">
        <v>70689</v>
      </c>
      <c r="L4686" s="4" t="s">
        <v>152</v>
      </c>
    </row>
    <row r="4687" spans="4:12" x14ac:dyDescent="0.25">
      <c r="D4687" t="s">
        <v>9095</v>
      </c>
      <c r="E4687" t="s">
        <v>8498</v>
      </c>
      <c r="F4687" t="s">
        <v>152</v>
      </c>
      <c r="G4687" t="s">
        <v>9096</v>
      </c>
      <c r="H4687" t="s">
        <v>64240</v>
      </c>
      <c r="J4687" t="s">
        <v>9095</v>
      </c>
      <c r="K4687" t="s">
        <v>70689</v>
      </c>
      <c r="L4687" s="4" t="s">
        <v>152</v>
      </c>
    </row>
    <row r="4688" spans="4:12" x14ac:dyDescent="0.25">
      <c r="D4688" t="s">
        <v>11378</v>
      </c>
      <c r="E4688" t="s">
        <v>8498</v>
      </c>
      <c r="F4688" t="s">
        <v>152</v>
      </c>
      <c r="G4688" t="s">
        <v>11379</v>
      </c>
      <c r="H4688" t="s">
        <v>64973</v>
      </c>
      <c r="J4688" t="s">
        <v>11378</v>
      </c>
      <c r="K4688" t="s">
        <v>70689</v>
      </c>
      <c r="L4688" s="4" t="s">
        <v>152</v>
      </c>
    </row>
    <row r="4689" spans="4:12" x14ac:dyDescent="0.25">
      <c r="D4689" t="s">
        <v>9097</v>
      </c>
      <c r="E4689" t="s">
        <v>8498</v>
      </c>
      <c r="F4689" t="s">
        <v>152</v>
      </c>
      <c r="G4689" t="s">
        <v>9098</v>
      </c>
      <c r="H4689" t="s">
        <v>64241</v>
      </c>
      <c r="J4689" t="s">
        <v>9097</v>
      </c>
      <c r="K4689" t="s">
        <v>70689</v>
      </c>
      <c r="L4689" s="4" t="s">
        <v>152</v>
      </c>
    </row>
    <row r="4690" spans="4:12" x14ac:dyDescent="0.25">
      <c r="D4690" t="s">
        <v>10840</v>
      </c>
      <c r="E4690" t="s">
        <v>8498</v>
      </c>
      <c r="F4690" t="s">
        <v>152</v>
      </c>
      <c r="G4690" t="s">
        <v>10841</v>
      </c>
      <c r="H4690" t="s">
        <v>64698</v>
      </c>
      <c r="J4690" t="s">
        <v>10840</v>
      </c>
      <c r="K4690" t="s">
        <v>70689</v>
      </c>
      <c r="L4690" s="4" t="s">
        <v>152</v>
      </c>
    </row>
    <row r="4691" spans="4:12" x14ac:dyDescent="0.25">
      <c r="D4691" t="s">
        <v>9099</v>
      </c>
      <c r="E4691" t="s">
        <v>8498</v>
      </c>
      <c r="F4691" t="s">
        <v>152</v>
      </c>
      <c r="G4691" t="s">
        <v>9100</v>
      </c>
      <c r="H4691" t="s">
        <v>64242</v>
      </c>
      <c r="J4691" t="s">
        <v>9099</v>
      </c>
      <c r="K4691" t="s">
        <v>70689</v>
      </c>
      <c r="L4691" s="4" t="s">
        <v>152</v>
      </c>
    </row>
    <row r="4692" spans="4:12" x14ac:dyDescent="0.25">
      <c r="D4692" t="s">
        <v>11804</v>
      </c>
      <c r="E4692" t="s">
        <v>8498</v>
      </c>
      <c r="F4692" t="s">
        <v>152</v>
      </c>
      <c r="G4692" t="s">
        <v>11805</v>
      </c>
      <c r="H4692" t="s">
        <v>65185</v>
      </c>
      <c r="J4692" t="s">
        <v>11804</v>
      </c>
      <c r="K4692" t="s">
        <v>70689</v>
      </c>
      <c r="L4692" s="4" t="s">
        <v>152</v>
      </c>
    </row>
    <row r="4693" spans="4:12" x14ac:dyDescent="0.25">
      <c r="D4693" t="s">
        <v>11806</v>
      </c>
      <c r="E4693" t="s">
        <v>8498</v>
      </c>
      <c r="F4693" t="s">
        <v>152</v>
      </c>
      <c r="G4693" t="s">
        <v>11807</v>
      </c>
      <c r="H4693" t="s">
        <v>65186</v>
      </c>
      <c r="J4693" t="s">
        <v>11806</v>
      </c>
      <c r="K4693" t="s">
        <v>70689</v>
      </c>
      <c r="L4693" s="4" t="s">
        <v>152</v>
      </c>
    </row>
    <row r="4694" spans="4:12" x14ac:dyDescent="0.25">
      <c r="D4694" t="s">
        <v>11131</v>
      </c>
      <c r="E4694" t="s">
        <v>8498</v>
      </c>
      <c r="F4694" t="s">
        <v>152</v>
      </c>
      <c r="G4694" t="s">
        <v>11132</v>
      </c>
      <c r="H4694" t="s">
        <v>64849</v>
      </c>
      <c r="J4694" t="s">
        <v>11131</v>
      </c>
      <c r="K4694" t="s">
        <v>70689</v>
      </c>
      <c r="L4694" s="4" t="s">
        <v>152</v>
      </c>
    </row>
    <row r="4695" spans="4:12" x14ac:dyDescent="0.25">
      <c r="D4695" t="s">
        <v>9101</v>
      </c>
      <c r="E4695" t="s">
        <v>8498</v>
      </c>
      <c r="F4695" t="s">
        <v>152</v>
      </c>
      <c r="G4695" t="s">
        <v>9102</v>
      </c>
      <c r="H4695" t="s">
        <v>64243</v>
      </c>
      <c r="J4695" t="s">
        <v>9101</v>
      </c>
      <c r="K4695" t="s">
        <v>70689</v>
      </c>
      <c r="L4695" s="4" t="s">
        <v>152</v>
      </c>
    </row>
    <row r="4696" spans="4:12" x14ac:dyDescent="0.25">
      <c r="D4696" t="s">
        <v>10838</v>
      </c>
      <c r="E4696" t="s">
        <v>8498</v>
      </c>
      <c r="F4696" t="s">
        <v>152</v>
      </c>
      <c r="G4696" t="s">
        <v>10839</v>
      </c>
      <c r="H4696" t="s">
        <v>64697</v>
      </c>
      <c r="J4696" t="s">
        <v>10838</v>
      </c>
      <c r="K4696" t="s">
        <v>70689</v>
      </c>
      <c r="L4696" s="4" t="s">
        <v>152</v>
      </c>
    </row>
    <row r="4697" spans="4:12" x14ac:dyDescent="0.25">
      <c r="D4697" t="s">
        <v>9103</v>
      </c>
      <c r="E4697" t="s">
        <v>8498</v>
      </c>
      <c r="F4697" t="s">
        <v>152</v>
      </c>
      <c r="G4697" t="s">
        <v>9104</v>
      </c>
      <c r="H4697" t="s">
        <v>64244</v>
      </c>
      <c r="J4697" t="s">
        <v>9103</v>
      </c>
      <c r="K4697" t="s">
        <v>70689</v>
      </c>
      <c r="L4697" s="4" t="s">
        <v>152</v>
      </c>
    </row>
    <row r="4698" spans="4:12" x14ac:dyDescent="0.25">
      <c r="D4698" t="s">
        <v>11474</v>
      </c>
      <c r="E4698" t="s">
        <v>8498</v>
      </c>
      <c r="F4698" t="s">
        <v>152</v>
      </c>
      <c r="G4698" t="s">
        <v>11475</v>
      </c>
      <c r="H4698" t="s">
        <v>65021</v>
      </c>
      <c r="J4698" t="s">
        <v>11474</v>
      </c>
      <c r="K4698" t="s">
        <v>70689</v>
      </c>
      <c r="L4698" s="4" t="s">
        <v>152</v>
      </c>
    </row>
    <row r="4699" spans="4:12" x14ac:dyDescent="0.25">
      <c r="D4699" t="s">
        <v>12065</v>
      </c>
      <c r="E4699" t="s">
        <v>8498</v>
      </c>
      <c r="F4699" t="s">
        <v>152</v>
      </c>
      <c r="G4699" t="s">
        <v>12066</v>
      </c>
      <c r="H4699" t="s">
        <v>65314</v>
      </c>
      <c r="J4699" t="s">
        <v>12065</v>
      </c>
      <c r="K4699" t="s">
        <v>70689</v>
      </c>
      <c r="L4699" s="4" t="s">
        <v>152</v>
      </c>
    </row>
    <row r="4700" spans="4:12" x14ac:dyDescent="0.25">
      <c r="D4700" t="s">
        <v>9087</v>
      </c>
      <c r="E4700" t="s">
        <v>8498</v>
      </c>
      <c r="F4700" t="s">
        <v>152</v>
      </c>
      <c r="G4700" t="s">
        <v>9088</v>
      </c>
      <c r="H4700" t="s">
        <v>64238</v>
      </c>
      <c r="J4700" t="s">
        <v>9087</v>
      </c>
      <c r="K4700" t="s">
        <v>70689</v>
      </c>
      <c r="L4700" s="4" t="s">
        <v>152</v>
      </c>
    </row>
    <row r="4701" spans="4:12" x14ac:dyDescent="0.25">
      <c r="D4701" t="s">
        <v>12143</v>
      </c>
      <c r="E4701" t="s">
        <v>8498</v>
      </c>
      <c r="F4701" t="s">
        <v>152</v>
      </c>
      <c r="G4701" t="s">
        <v>12144</v>
      </c>
      <c r="H4701" t="s">
        <v>65353</v>
      </c>
      <c r="J4701" t="s">
        <v>12143</v>
      </c>
      <c r="K4701" t="s">
        <v>70689</v>
      </c>
      <c r="L4701" s="4" t="s">
        <v>152</v>
      </c>
    </row>
    <row r="4702" spans="4:12" x14ac:dyDescent="0.25">
      <c r="D4702" t="s">
        <v>11011</v>
      </c>
      <c r="E4702" t="s">
        <v>8498</v>
      </c>
      <c r="F4702" t="s">
        <v>152</v>
      </c>
      <c r="G4702" t="s">
        <v>11012</v>
      </c>
      <c r="H4702" t="s">
        <v>64788</v>
      </c>
      <c r="J4702" t="s">
        <v>11011</v>
      </c>
      <c r="K4702" t="s">
        <v>70689</v>
      </c>
      <c r="L4702" s="4" t="s">
        <v>152</v>
      </c>
    </row>
    <row r="4703" spans="4:12" x14ac:dyDescent="0.25">
      <c r="D4703" t="s">
        <v>9089</v>
      </c>
      <c r="E4703" t="s">
        <v>8498</v>
      </c>
      <c r="F4703" t="s">
        <v>152</v>
      </c>
      <c r="G4703" t="s">
        <v>9090</v>
      </c>
      <c r="H4703" t="s">
        <v>64239</v>
      </c>
      <c r="J4703" t="s">
        <v>9089</v>
      </c>
      <c r="K4703" t="s">
        <v>70689</v>
      </c>
      <c r="L4703" s="4" t="s">
        <v>152</v>
      </c>
    </row>
    <row r="4704" spans="4:12" x14ac:dyDescent="0.25">
      <c r="D4704" t="s">
        <v>9091</v>
      </c>
      <c r="E4704" t="s">
        <v>8498</v>
      </c>
      <c r="F4704" t="s">
        <v>152</v>
      </c>
      <c r="G4704" t="s">
        <v>9092</v>
      </c>
      <c r="H4704" t="s">
        <v>64239</v>
      </c>
      <c r="J4704" t="s">
        <v>9091</v>
      </c>
      <c r="K4704" t="s">
        <v>70689</v>
      </c>
      <c r="L4704" s="4" t="s">
        <v>152</v>
      </c>
    </row>
    <row r="4705" spans="4:12" x14ac:dyDescent="0.25">
      <c r="D4705" t="s">
        <v>11580</v>
      </c>
      <c r="E4705" t="s">
        <v>8498</v>
      </c>
      <c r="F4705" t="s">
        <v>152</v>
      </c>
      <c r="G4705" t="s">
        <v>11581</v>
      </c>
      <c r="H4705" t="s">
        <v>65073</v>
      </c>
      <c r="J4705" t="s">
        <v>11580</v>
      </c>
      <c r="K4705" t="s">
        <v>70689</v>
      </c>
      <c r="L4705" s="4" t="s">
        <v>152</v>
      </c>
    </row>
    <row r="4706" spans="4:12" x14ac:dyDescent="0.25">
      <c r="D4706" t="s">
        <v>12147</v>
      </c>
      <c r="E4706" t="s">
        <v>8498</v>
      </c>
      <c r="F4706" t="s">
        <v>152</v>
      </c>
      <c r="G4706" t="s">
        <v>12148</v>
      </c>
      <c r="H4706" t="s">
        <v>65355</v>
      </c>
      <c r="J4706" t="s">
        <v>12147</v>
      </c>
      <c r="K4706" t="s">
        <v>70689</v>
      </c>
      <c r="L4706" s="4" t="s">
        <v>152</v>
      </c>
    </row>
    <row r="4707" spans="4:12" x14ac:dyDescent="0.25">
      <c r="D4707" t="s">
        <v>12294</v>
      </c>
      <c r="E4707" t="s">
        <v>8498</v>
      </c>
      <c r="F4707" t="s">
        <v>152</v>
      </c>
      <c r="G4707" t="s">
        <v>12295</v>
      </c>
      <c r="H4707" t="s">
        <v>65428</v>
      </c>
      <c r="J4707" t="s">
        <v>12294</v>
      </c>
      <c r="K4707" t="s">
        <v>70689</v>
      </c>
      <c r="L4707" s="4" t="s">
        <v>152</v>
      </c>
    </row>
    <row r="4708" spans="4:12" x14ac:dyDescent="0.25">
      <c r="D4708" t="s">
        <v>9093</v>
      </c>
      <c r="E4708" t="s">
        <v>8498</v>
      </c>
      <c r="F4708" t="s">
        <v>152</v>
      </c>
      <c r="G4708" t="s">
        <v>9094</v>
      </c>
      <c r="H4708" t="s">
        <v>64240</v>
      </c>
      <c r="J4708" t="s">
        <v>9093</v>
      </c>
      <c r="K4708" t="s">
        <v>70689</v>
      </c>
      <c r="L4708" s="4" t="s">
        <v>152</v>
      </c>
    </row>
    <row r="4709" spans="4:12" x14ac:dyDescent="0.25">
      <c r="D4709" t="s">
        <v>11540</v>
      </c>
      <c r="E4709" t="s">
        <v>8498</v>
      </c>
      <c r="F4709" t="s">
        <v>152</v>
      </c>
      <c r="G4709" t="s">
        <v>11541</v>
      </c>
      <c r="H4709" t="s">
        <v>65054</v>
      </c>
      <c r="J4709" t="s">
        <v>11540</v>
      </c>
      <c r="K4709" t="s">
        <v>70689</v>
      </c>
      <c r="L4709" s="4" t="s">
        <v>152</v>
      </c>
    </row>
    <row r="4710" spans="4:12" x14ac:dyDescent="0.25">
      <c r="D4710" t="s">
        <v>11478</v>
      </c>
      <c r="E4710" t="s">
        <v>8498</v>
      </c>
      <c r="F4710" t="s">
        <v>152</v>
      </c>
      <c r="G4710" t="s">
        <v>11479</v>
      </c>
      <c r="H4710" t="s">
        <v>65023</v>
      </c>
      <c r="J4710" t="s">
        <v>11478</v>
      </c>
      <c r="K4710" t="s">
        <v>70689</v>
      </c>
      <c r="L4710" s="4" t="s">
        <v>152</v>
      </c>
    </row>
    <row r="4711" spans="4:12" x14ac:dyDescent="0.25">
      <c r="D4711" t="s">
        <v>12214</v>
      </c>
      <c r="E4711" t="s">
        <v>8498</v>
      </c>
      <c r="F4711" t="s">
        <v>152</v>
      </c>
      <c r="G4711" t="s">
        <v>12215</v>
      </c>
      <c r="H4711" t="s">
        <v>65389</v>
      </c>
      <c r="J4711" t="s">
        <v>12214</v>
      </c>
      <c r="K4711" t="s">
        <v>70689</v>
      </c>
      <c r="L4711" s="4" t="s">
        <v>152</v>
      </c>
    </row>
    <row r="4712" spans="4:12" x14ac:dyDescent="0.25">
      <c r="D4712" t="s">
        <v>9105</v>
      </c>
      <c r="E4712" t="s">
        <v>8498</v>
      </c>
      <c r="F4712" t="s">
        <v>152</v>
      </c>
      <c r="G4712" t="s">
        <v>9106</v>
      </c>
      <c r="H4712" t="s">
        <v>64245</v>
      </c>
      <c r="J4712" t="s">
        <v>9105</v>
      </c>
      <c r="K4712" t="s">
        <v>70689</v>
      </c>
      <c r="L4712" s="4" t="s">
        <v>152</v>
      </c>
    </row>
    <row r="4713" spans="4:12" x14ac:dyDescent="0.25">
      <c r="D4713" t="s">
        <v>11936</v>
      </c>
      <c r="E4713" t="s">
        <v>8498</v>
      </c>
      <c r="F4713" t="s">
        <v>152</v>
      </c>
      <c r="G4713" t="s">
        <v>11937</v>
      </c>
      <c r="H4713" t="s">
        <v>65251</v>
      </c>
      <c r="J4713" t="s">
        <v>11936</v>
      </c>
      <c r="K4713" t="s">
        <v>70689</v>
      </c>
      <c r="L4713" s="4" t="s">
        <v>152</v>
      </c>
    </row>
    <row r="4714" spans="4:12" x14ac:dyDescent="0.25">
      <c r="D4714" t="s">
        <v>11055</v>
      </c>
      <c r="E4714" t="s">
        <v>8498</v>
      </c>
      <c r="F4714" t="s">
        <v>152</v>
      </c>
      <c r="G4714" t="s">
        <v>11056</v>
      </c>
      <c r="H4714" t="s">
        <v>64810</v>
      </c>
      <c r="J4714" t="s">
        <v>11055</v>
      </c>
      <c r="K4714" t="s">
        <v>70689</v>
      </c>
      <c r="L4714" s="4" t="s">
        <v>152</v>
      </c>
    </row>
    <row r="4715" spans="4:12" x14ac:dyDescent="0.25">
      <c r="D4715" t="s">
        <v>9107</v>
      </c>
      <c r="E4715" t="s">
        <v>8498</v>
      </c>
      <c r="F4715" t="s">
        <v>152</v>
      </c>
      <c r="G4715" t="s">
        <v>9108</v>
      </c>
      <c r="H4715" t="s">
        <v>64246</v>
      </c>
      <c r="J4715" t="s">
        <v>9107</v>
      </c>
      <c r="K4715" t="s">
        <v>70689</v>
      </c>
      <c r="L4715" s="4" t="s">
        <v>152</v>
      </c>
    </row>
    <row r="4716" spans="4:12" x14ac:dyDescent="0.25">
      <c r="D4716" t="s">
        <v>9109</v>
      </c>
      <c r="E4716" t="s">
        <v>8498</v>
      </c>
      <c r="F4716" t="s">
        <v>152</v>
      </c>
      <c r="G4716" t="s">
        <v>9110</v>
      </c>
      <c r="H4716" t="s">
        <v>64247</v>
      </c>
      <c r="J4716" t="s">
        <v>9109</v>
      </c>
      <c r="K4716" t="s">
        <v>70689</v>
      </c>
      <c r="L4716" s="4" t="s">
        <v>152</v>
      </c>
    </row>
    <row r="4717" spans="4:12" x14ac:dyDescent="0.25">
      <c r="D4717" t="s">
        <v>9111</v>
      </c>
      <c r="E4717" t="s">
        <v>8498</v>
      </c>
      <c r="F4717" t="s">
        <v>152</v>
      </c>
      <c r="G4717" t="s">
        <v>9112</v>
      </c>
      <c r="H4717" t="s">
        <v>64248</v>
      </c>
      <c r="J4717" t="s">
        <v>9111</v>
      </c>
      <c r="K4717" t="s">
        <v>70689</v>
      </c>
      <c r="L4717" s="4" t="s">
        <v>152</v>
      </c>
    </row>
    <row r="4718" spans="4:12" x14ac:dyDescent="0.25">
      <c r="D4718" t="s">
        <v>9113</v>
      </c>
      <c r="E4718" t="s">
        <v>8498</v>
      </c>
      <c r="F4718" t="s">
        <v>152</v>
      </c>
      <c r="G4718" t="s">
        <v>9114</v>
      </c>
      <c r="H4718" t="s">
        <v>64248</v>
      </c>
      <c r="J4718" t="s">
        <v>9113</v>
      </c>
      <c r="K4718" t="s">
        <v>70689</v>
      </c>
      <c r="L4718" s="4" t="s">
        <v>152</v>
      </c>
    </row>
    <row r="4719" spans="4:12" x14ac:dyDescent="0.25">
      <c r="D4719" t="s">
        <v>10834</v>
      </c>
      <c r="E4719" t="s">
        <v>8498</v>
      </c>
      <c r="F4719" t="s">
        <v>152</v>
      </c>
      <c r="G4719" t="s">
        <v>10835</v>
      </c>
      <c r="H4719" t="s">
        <v>64695</v>
      </c>
      <c r="J4719" t="s">
        <v>10834</v>
      </c>
      <c r="K4719" t="s">
        <v>70689</v>
      </c>
      <c r="L4719" s="4" t="s">
        <v>152</v>
      </c>
    </row>
    <row r="4720" spans="4:12" x14ac:dyDescent="0.25">
      <c r="D4720" t="s">
        <v>11568</v>
      </c>
      <c r="E4720" t="s">
        <v>8498</v>
      </c>
      <c r="F4720" t="s">
        <v>152</v>
      </c>
      <c r="G4720" t="s">
        <v>11569</v>
      </c>
      <c r="H4720" t="s">
        <v>65067</v>
      </c>
      <c r="J4720" t="s">
        <v>11568</v>
      </c>
      <c r="K4720" t="s">
        <v>70689</v>
      </c>
      <c r="L4720" s="4" t="s">
        <v>152</v>
      </c>
    </row>
    <row r="4721" spans="4:12" x14ac:dyDescent="0.25">
      <c r="D4721" t="s">
        <v>11009</v>
      </c>
      <c r="E4721" t="s">
        <v>8498</v>
      </c>
      <c r="F4721" t="s">
        <v>152</v>
      </c>
      <c r="G4721" t="s">
        <v>11010</v>
      </c>
      <c r="H4721" t="s">
        <v>64787</v>
      </c>
      <c r="J4721" t="s">
        <v>11009</v>
      </c>
      <c r="K4721" t="s">
        <v>70689</v>
      </c>
      <c r="L4721" s="4" t="s">
        <v>152</v>
      </c>
    </row>
    <row r="4722" spans="4:12" x14ac:dyDescent="0.25">
      <c r="D4722" t="s">
        <v>6968</v>
      </c>
      <c r="E4722" t="s">
        <v>8498</v>
      </c>
      <c r="F4722" t="s">
        <v>152</v>
      </c>
      <c r="G4722" t="s">
        <v>9115</v>
      </c>
      <c r="H4722" t="s">
        <v>64249</v>
      </c>
      <c r="J4722" t="s">
        <v>6968</v>
      </c>
      <c r="K4722" t="s">
        <v>70689</v>
      </c>
      <c r="L4722" s="4" t="s">
        <v>152</v>
      </c>
    </row>
    <row r="4723" spans="4:12" x14ac:dyDescent="0.25">
      <c r="D4723" t="s">
        <v>12212</v>
      </c>
      <c r="E4723" t="s">
        <v>8498</v>
      </c>
      <c r="F4723" t="s">
        <v>152</v>
      </c>
      <c r="G4723" t="s">
        <v>12213</v>
      </c>
      <c r="H4723" t="s">
        <v>65388</v>
      </c>
      <c r="J4723" t="s">
        <v>12212</v>
      </c>
      <c r="K4723" t="s">
        <v>70689</v>
      </c>
      <c r="L4723" s="4" t="s">
        <v>152</v>
      </c>
    </row>
    <row r="4724" spans="4:12" x14ac:dyDescent="0.25">
      <c r="D4724" t="s">
        <v>9119</v>
      </c>
      <c r="E4724" t="s">
        <v>8498</v>
      </c>
      <c r="F4724" t="s">
        <v>152</v>
      </c>
      <c r="G4724" t="s">
        <v>9120</v>
      </c>
      <c r="H4724" t="s">
        <v>64251</v>
      </c>
      <c r="J4724" t="s">
        <v>9119</v>
      </c>
      <c r="K4724" t="s">
        <v>70689</v>
      </c>
      <c r="L4724" s="4" t="s">
        <v>152</v>
      </c>
    </row>
    <row r="4725" spans="4:12" x14ac:dyDescent="0.25">
      <c r="D4725" t="s">
        <v>9121</v>
      </c>
      <c r="E4725" t="s">
        <v>8498</v>
      </c>
      <c r="F4725" t="s">
        <v>152</v>
      </c>
      <c r="G4725" t="s">
        <v>9122</v>
      </c>
      <c r="H4725" t="s">
        <v>64252</v>
      </c>
      <c r="J4725" t="s">
        <v>9121</v>
      </c>
      <c r="K4725" t="s">
        <v>70689</v>
      </c>
      <c r="L4725" s="4" t="s">
        <v>152</v>
      </c>
    </row>
    <row r="4726" spans="4:12" x14ac:dyDescent="0.25">
      <c r="D4726" t="s">
        <v>9123</v>
      </c>
      <c r="E4726" t="s">
        <v>8498</v>
      </c>
      <c r="F4726" t="s">
        <v>152</v>
      </c>
      <c r="G4726" t="s">
        <v>9124</v>
      </c>
      <c r="H4726" t="s">
        <v>64253</v>
      </c>
      <c r="J4726" t="s">
        <v>9123</v>
      </c>
      <c r="K4726" t="s">
        <v>70689</v>
      </c>
      <c r="L4726" s="4" t="s">
        <v>152</v>
      </c>
    </row>
    <row r="4727" spans="4:12" x14ac:dyDescent="0.25">
      <c r="D4727" t="s">
        <v>11724</v>
      </c>
      <c r="E4727" t="s">
        <v>8498</v>
      </c>
      <c r="F4727" t="s">
        <v>152</v>
      </c>
      <c r="G4727" t="s">
        <v>11725</v>
      </c>
      <c r="H4727" t="s">
        <v>65145</v>
      </c>
      <c r="J4727" t="s">
        <v>11724</v>
      </c>
      <c r="K4727" t="s">
        <v>70689</v>
      </c>
      <c r="L4727" s="4" t="s">
        <v>152</v>
      </c>
    </row>
    <row r="4728" spans="4:12" x14ac:dyDescent="0.25">
      <c r="D4728" t="s">
        <v>11862</v>
      </c>
      <c r="E4728" t="s">
        <v>8498</v>
      </c>
      <c r="F4728" t="s">
        <v>152</v>
      </c>
      <c r="G4728" t="s">
        <v>11863</v>
      </c>
      <c r="H4728" t="s">
        <v>65214</v>
      </c>
      <c r="J4728" t="s">
        <v>11862</v>
      </c>
      <c r="K4728" t="s">
        <v>70689</v>
      </c>
      <c r="L4728" s="4" t="s">
        <v>152</v>
      </c>
    </row>
    <row r="4729" spans="4:12" x14ac:dyDescent="0.25">
      <c r="D4729" t="s">
        <v>11051</v>
      </c>
      <c r="E4729" t="s">
        <v>8498</v>
      </c>
      <c r="F4729" t="s">
        <v>152</v>
      </c>
      <c r="G4729" t="s">
        <v>11052</v>
      </c>
      <c r="H4729" t="s">
        <v>64808</v>
      </c>
      <c r="J4729" t="s">
        <v>11051</v>
      </c>
      <c r="K4729" t="s">
        <v>70689</v>
      </c>
      <c r="L4729" s="4" t="s">
        <v>152</v>
      </c>
    </row>
    <row r="4730" spans="4:12" x14ac:dyDescent="0.25">
      <c r="D4730" t="s">
        <v>11676</v>
      </c>
      <c r="E4730" t="s">
        <v>9126</v>
      </c>
      <c r="F4730" t="s">
        <v>152</v>
      </c>
      <c r="G4730" t="s">
        <v>11677</v>
      </c>
      <c r="H4730" t="s">
        <v>65121</v>
      </c>
      <c r="J4730" t="s">
        <v>11676</v>
      </c>
      <c r="K4730" t="s">
        <v>4275</v>
      </c>
      <c r="L4730" s="4" t="s">
        <v>152</v>
      </c>
    </row>
    <row r="4731" spans="4:12" x14ac:dyDescent="0.25">
      <c r="D4731" t="s">
        <v>9128</v>
      </c>
      <c r="E4731" t="s">
        <v>9126</v>
      </c>
      <c r="F4731" t="s">
        <v>152</v>
      </c>
      <c r="G4731" t="s">
        <v>9129</v>
      </c>
      <c r="H4731" t="s">
        <v>64253</v>
      </c>
      <c r="J4731" t="s">
        <v>9128</v>
      </c>
      <c r="K4731" t="s">
        <v>4275</v>
      </c>
      <c r="L4731" s="4" t="s">
        <v>152</v>
      </c>
    </row>
    <row r="4732" spans="4:12" x14ac:dyDescent="0.25">
      <c r="D4732" t="s">
        <v>9125</v>
      </c>
      <c r="E4732" t="s">
        <v>9126</v>
      </c>
      <c r="F4732" t="s">
        <v>152</v>
      </c>
      <c r="G4732" t="s">
        <v>9127</v>
      </c>
      <c r="H4732" t="s">
        <v>64253</v>
      </c>
      <c r="J4732" t="s">
        <v>9125</v>
      </c>
      <c r="K4732" t="s">
        <v>4275</v>
      </c>
      <c r="L4732" s="4" t="s">
        <v>152</v>
      </c>
    </row>
    <row r="4733" spans="4:12" x14ac:dyDescent="0.25">
      <c r="D4733" t="s">
        <v>11472</v>
      </c>
      <c r="E4733" t="s">
        <v>9126</v>
      </c>
      <c r="F4733" t="s">
        <v>152</v>
      </c>
      <c r="G4733" t="s">
        <v>11473</v>
      </c>
      <c r="H4733" t="s">
        <v>65020</v>
      </c>
      <c r="J4733" t="s">
        <v>11472</v>
      </c>
      <c r="K4733" t="s">
        <v>4275</v>
      </c>
      <c r="L4733" s="4" t="s">
        <v>152</v>
      </c>
    </row>
    <row r="4734" spans="4:12" x14ac:dyDescent="0.25">
      <c r="D4734" t="s">
        <v>11448</v>
      </c>
      <c r="E4734" t="s">
        <v>9126</v>
      </c>
      <c r="F4734" t="s">
        <v>152</v>
      </c>
      <c r="G4734" t="s">
        <v>11449</v>
      </c>
      <c r="H4734" t="s">
        <v>65008</v>
      </c>
      <c r="J4734" t="s">
        <v>11448</v>
      </c>
      <c r="K4734" t="s">
        <v>4275</v>
      </c>
      <c r="L4734" s="4" t="s">
        <v>152</v>
      </c>
    </row>
    <row r="4735" spans="4:12" x14ac:dyDescent="0.25">
      <c r="D4735" t="s">
        <v>9130</v>
      </c>
      <c r="E4735" t="s">
        <v>9126</v>
      </c>
      <c r="F4735" t="s">
        <v>152</v>
      </c>
      <c r="G4735" t="s">
        <v>9131</v>
      </c>
      <c r="H4735" t="s">
        <v>64253</v>
      </c>
      <c r="J4735" t="s">
        <v>9130</v>
      </c>
      <c r="K4735" t="s">
        <v>4275</v>
      </c>
      <c r="L4735" s="4" t="s">
        <v>152</v>
      </c>
    </row>
    <row r="4736" spans="4:12" x14ac:dyDescent="0.25">
      <c r="D4736" t="s">
        <v>9134</v>
      </c>
      <c r="E4736" t="s">
        <v>9126</v>
      </c>
      <c r="F4736" t="s">
        <v>152</v>
      </c>
      <c r="G4736" t="s">
        <v>9135</v>
      </c>
      <c r="H4736" t="s">
        <v>64253</v>
      </c>
      <c r="J4736" t="s">
        <v>9134</v>
      </c>
      <c r="K4736" t="s">
        <v>4275</v>
      </c>
      <c r="L4736" s="4" t="s">
        <v>152</v>
      </c>
    </row>
    <row r="4737" spans="4:12" x14ac:dyDescent="0.25">
      <c r="D4737" t="s">
        <v>11612</v>
      </c>
      <c r="E4737" t="s">
        <v>9126</v>
      </c>
      <c r="F4737" t="s">
        <v>152</v>
      </c>
      <c r="G4737" t="s">
        <v>11613</v>
      </c>
      <c r="H4737" t="s">
        <v>65089</v>
      </c>
      <c r="J4737" t="s">
        <v>11612</v>
      </c>
      <c r="K4737" t="s">
        <v>4275</v>
      </c>
      <c r="L4737" s="4" t="s">
        <v>152</v>
      </c>
    </row>
    <row r="4738" spans="4:12" x14ac:dyDescent="0.25">
      <c r="D4738" t="s">
        <v>9140</v>
      </c>
      <c r="E4738" t="s">
        <v>9126</v>
      </c>
      <c r="F4738" t="s">
        <v>152</v>
      </c>
      <c r="G4738" t="s">
        <v>9141</v>
      </c>
      <c r="H4738" t="s">
        <v>64253</v>
      </c>
      <c r="J4738" t="s">
        <v>9140</v>
      </c>
      <c r="K4738" t="s">
        <v>4275</v>
      </c>
      <c r="L4738" s="4" t="s">
        <v>152</v>
      </c>
    </row>
    <row r="4739" spans="4:12" x14ac:dyDescent="0.25">
      <c r="D4739" t="s">
        <v>10918</v>
      </c>
      <c r="E4739" t="s">
        <v>9126</v>
      </c>
      <c r="F4739" t="s">
        <v>152</v>
      </c>
      <c r="G4739" t="s">
        <v>10919</v>
      </c>
      <c r="H4739" t="s">
        <v>64740</v>
      </c>
      <c r="J4739" t="s">
        <v>10918</v>
      </c>
      <c r="K4739" t="s">
        <v>4275</v>
      </c>
      <c r="L4739" s="4" t="s">
        <v>152</v>
      </c>
    </row>
    <row r="4740" spans="4:12" x14ac:dyDescent="0.25">
      <c r="D4740" t="s">
        <v>12274</v>
      </c>
      <c r="E4740" t="s">
        <v>9126</v>
      </c>
      <c r="F4740" t="s">
        <v>152</v>
      </c>
      <c r="G4740" t="s">
        <v>12275</v>
      </c>
      <c r="H4740" t="s">
        <v>65418</v>
      </c>
      <c r="J4740" t="s">
        <v>12274</v>
      </c>
      <c r="K4740" t="s">
        <v>4275</v>
      </c>
      <c r="L4740" s="4" t="s">
        <v>152</v>
      </c>
    </row>
    <row r="4741" spans="4:12" x14ac:dyDescent="0.25">
      <c r="D4741" t="s">
        <v>9156</v>
      </c>
      <c r="E4741" t="s">
        <v>9126</v>
      </c>
      <c r="F4741" t="s">
        <v>152</v>
      </c>
      <c r="G4741" t="s">
        <v>9157</v>
      </c>
      <c r="H4741" t="s">
        <v>64253</v>
      </c>
      <c r="J4741" t="s">
        <v>9156</v>
      </c>
      <c r="K4741" t="s">
        <v>4275</v>
      </c>
      <c r="L4741" s="4" t="s">
        <v>152</v>
      </c>
    </row>
    <row r="4742" spans="4:12" x14ac:dyDescent="0.25">
      <c r="D4742" t="s">
        <v>10926</v>
      </c>
      <c r="E4742" t="s">
        <v>9126</v>
      </c>
      <c r="F4742" t="s">
        <v>152</v>
      </c>
      <c r="G4742" t="s">
        <v>10927</v>
      </c>
      <c r="H4742" t="s">
        <v>64744</v>
      </c>
      <c r="J4742" t="s">
        <v>10926</v>
      </c>
      <c r="K4742" t="s">
        <v>4275</v>
      </c>
      <c r="L4742" s="4" t="s">
        <v>152</v>
      </c>
    </row>
    <row r="4743" spans="4:12" x14ac:dyDescent="0.25">
      <c r="D4743" t="s">
        <v>9132</v>
      </c>
      <c r="E4743" t="s">
        <v>9126</v>
      </c>
      <c r="F4743" t="s">
        <v>152</v>
      </c>
      <c r="G4743" t="s">
        <v>9133</v>
      </c>
      <c r="H4743" t="s">
        <v>64253</v>
      </c>
      <c r="J4743" t="s">
        <v>9132</v>
      </c>
      <c r="K4743" t="s">
        <v>4275</v>
      </c>
      <c r="L4743" s="4" t="s">
        <v>152</v>
      </c>
    </row>
    <row r="4744" spans="4:12" x14ac:dyDescent="0.25">
      <c r="D4744" t="s">
        <v>10975</v>
      </c>
      <c r="E4744" t="s">
        <v>9126</v>
      </c>
      <c r="F4744" t="s">
        <v>152</v>
      </c>
      <c r="G4744" t="s">
        <v>10976</v>
      </c>
      <c r="H4744" t="s">
        <v>64770</v>
      </c>
      <c r="J4744" t="s">
        <v>10975</v>
      </c>
      <c r="K4744" t="s">
        <v>4275</v>
      </c>
      <c r="L4744" s="4" t="s">
        <v>152</v>
      </c>
    </row>
    <row r="4745" spans="4:12" x14ac:dyDescent="0.25">
      <c r="D4745" t="s">
        <v>9136</v>
      </c>
      <c r="E4745" t="s">
        <v>9126</v>
      </c>
      <c r="F4745" t="s">
        <v>152</v>
      </c>
      <c r="G4745" t="s">
        <v>9137</v>
      </c>
      <c r="H4745" t="s">
        <v>64253</v>
      </c>
      <c r="J4745" t="s">
        <v>9136</v>
      </c>
      <c r="K4745" t="s">
        <v>4275</v>
      </c>
      <c r="L4745" s="4" t="s">
        <v>152</v>
      </c>
    </row>
    <row r="4746" spans="4:12" x14ac:dyDescent="0.25">
      <c r="D4746" t="s">
        <v>9138</v>
      </c>
      <c r="E4746" t="s">
        <v>9126</v>
      </c>
      <c r="F4746" t="s">
        <v>152</v>
      </c>
      <c r="G4746" t="s">
        <v>9139</v>
      </c>
      <c r="H4746" t="s">
        <v>64253</v>
      </c>
      <c r="J4746" t="s">
        <v>9138</v>
      </c>
      <c r="K4746" t="s">
        <v>4275</v>
      </c>
      <c r="L4746" s="4" t="s">
        <v>152</v>
      </c>
    </row>
    <row r="4747" spans="4:12" x14ac:dyDescent="0.25">
      <c r="D4747" t="s">
        <v>9142</v>
      </c>
      <c r="E4747" t="s">
        <v>9126</v>
      </c>
      <c r="F4747" t="s">
        <v>152</v>
      </c>
      <c r="G4747" t="s">
        <v>9143</v>
      </c>
      <c r="H4747" t="s">
        <v>64253</v>
      </c>
      <c r="J4747" t="s">
        <v>9142</v>
      </c>
      <c r="K4747" t="s">
        <v>4275</v>
      </c>
      <c r="L4747" s="4" t="s">
        <v>152</v>
      </c>
    </row>
    <row r="4748" spans="4:12" x14ac:dyDescent="0.25">
      <c r="D4748" t="s">
        <v>9144</v>
      </c>
      <c r="E4748" t="s">
        <v>9126</v>
      </c>
      <c r="F4748" t="s">
        <v>152</v>
      </c>
      <c r="G4748" t="s">
        <v>9145</v>
      </c>
      <c r="H4748" t="s">
        <v>64253</v>
      </c>
      <c r="J4748" t="s">
        <v>9144</v>
      </c>
      <c r="K4748" t="s">
        <v>4275</v>
      </c>
      <c r="L4748" s="4" t="s">
        <v>152</v>
      </c>
    </row>
    <row r="4749" spans="4:12" x14ac:dyDescent="0.25">
      <c r="D4749" t="s">
        <v>9146</v>
      </c>
      <c r="E4749" t="s">
        <v>9126</v>
      </c>
      <c r="F4749" t="s">
        <v>152</v>
      </c>
      <c r="G4749" t="s">
        <v>9147</v>
      </c>
      <c r="H4749" t="s">
        <v>64253</v>
      </c>
      <c r="J4749" t="s">
        <v>9146</v>
      </c>
      <c r="K4749" t="s">
        <v>4275</v>
      </c>
      <c r="L4749" s="4" t="s">
        <v>152</v>
      </c>
    </row>
    <row r="4750" spans="4:12" x14ac:dyDescent="0.25">
      <c r="D4750" t="s">
        <v>9148</v>
      </c>
      <c r="E4750" t="s">
        <v>9126</v>
      </c>
      <c r="F4750" t="s">
        <v>152</v>
      </c>
      <c r="G4750" t="s">
        <v>9149</v>
      </c>
      <c r="H4750" t="s">
        <v>64253</v>
      </c>
      <c r="J4750" t="s">
        <v>9148</v>
      </c>
      <c r="K4750" t="s">
        <v>4275</v>
      </c>
      <c r="L4750" s="4" t="s">
        <v>152</v>
      </c>
    </row>
    <row r="4751" spans="4:12" x14ac:dyDescent="0.25">
      <c r="D4751" t="s">
        <v>9150</v>
      </c>
      <c r="E4751" t="s">
        <v>9126</v>
      </c>
      <c r="F4751" t="s">
        <v>152</v>
      </c>
      <c r="G4751" t="s">
        <v>9151</v>
      </c>
      <c r="H4751" t="s">
        <v>64253</v>
      </c>
      <c r="J4751" t="s">
        <v>9150</v>
      </c>
      <c r="K4751" t="s">
        <v>4275</v>
      </c>
      <c r="L4751" s="4" t="s">
        <v>152</v>
      </c>
    </row>
    <row r="4752" spans="4:12" x14ac:dyDescent="0.25">
      <c r="D4752" t="s">
        <v>9152</v>
      </c>
      <c r="E4752" t="s">
        <v>9126</v>
      </c>
      <c r="F4752" t="s">
        <v>152</v>
      </c>
      <c r="G4752" t="s">
        <v>9153</v>
      </c>
      <c r="H4752" t="s">
        <v>64253</v>
      </c>
      <c r="J4752" t="s">
        <v>9152</v>
      </c>
      <c r="K4752" t="s">
        <v>4275</v>
      </c>
      <c r="L4752" s="4" t="s">
        <v>152</v>
      </c>
    </row>
    <row r="4753" spans="4:12" x14ac:dyDescent="0.25">
      <c r="D4753" t="s">
        <v>9154</v>
      </c>
      <c r="E4753" t="s">
        <v>9126</v>
      </c>
      <c r="F4753" t="s">
        <v>152</v>
      </c>
      <c r="G4753" t="s">
        <v>9155</v>
      </c>
      <c r="H4753" t="s">
        <v>64253</v>
      </c>
      <c r="J4753" t="s">
        <v>9154</v>
      </c>
      <c r="K4753" t="s">
        <v>4275</v>
      </c>
      <c r="L4753" s="4" t="s">
        <v>152</v>
      </c>
    </row>
    <row r="4754" spans="4:12" x14ac:dyDescent="0.25">
      <c r="D4754" t="s">
        <v>11442</v>
      </c>
      <c r="E4754" t="s">
        <v>9126</v>
      </c>
      <c r="F4754" t="s">
        <v>152</v>
      </c>
      <c r="G4754" t="s">
        <v>11443</v>
      </c>
      <c r="H4754" t="s">
        <v>65005</v>
      </c>
      <c r="J4754" t="s">
        <v>11442</v>
      </c>
      <c r="K4754" t="s">
        <v>4275</v>
      </c>
      <c r="L4754" s="4" t="s">
        <v>152</v>
      </c>
    </row>
    <row r="4755" spans="4:12" x14ac:dyDescent="0.25">
      <c r="D4755" t="s">
        <v>9158</v>
      </c>
      <c r="E4755" t="s">
        <v>9126</v>
      </c>
      <c r="F4755" t="s">
        <v>152</v>
      </c>
      <c r="G4755" t="s">
        <v>9159</v>
      </c>
      <c r="H4755" t="s">
        <v>64254</v>
      </c>
      <c r="J4755" t="s">
        <v>9158</v>
      </c>
      <c r="K4755" t="s">
        <v>4275</v>
      </c>
      <c r="L4755" s="4" t="s">
        <v>152</v>
      </c>
    </row>
    <row r="4756" spans="4:12" x14ac:dyDescent="0.25">
      <c r="D4756" t="s">
        <v>9160</v>
      </c>
      <c r="E4756" t="s">
        <v>9126</v>
      </c>
      <c r="F4756" t="s">
        <v>152</v>
      </c>
      <c r="G4756" t="s">
        <v>9161</v>
      </c>
      <c r="H4756" t="s">
        <v>64254</v>
      </c>
      <c r="J4756" t="s">
        <v>9160</v>
      </c>
      <c r="K4756" t="s">
        <v>4275</v>
      </c>
      <c r="L4756" s="4" t="s">
        <v>152</v>
      </c>
    </row>
    <row r="4757" spans="4:12" x14ac:dyDescent="0.25">
      <c r="D4757" t="s">
        <v>9162</v>
      </c>
      <c r="E4757" t="s">
        <v>9126</v>
      </c>
      <c r="F4757" t="s">
        <v>152</v>
      </c>
      <c r="G4757" t="s">
        <v>9163</v>
      </c>
      <c r="H4757" t="s">
        <v>64254</v>
      </c>
      <c r="J4757" t="s">
        <v>9162</v>
      </c>
      <c r="K4757" t="s">
        <v>4275</v>
      </c>
      <c r="L4757" s="4" t="s">
        <v>152</v>
      </c>
    </row>
    <row r="4758" spans="4:12" x14ac:dyDescent="0.25">
      <c r="D4758" t="s">
        <v>11788</v>
      </c>
      <c r="E4758" t="s">
        <v>9126</v>
      </c>
      <c r="F4758" t="s">
        <v>152</v>
      </c>
      <c r="G4758" t="s">
        <v>11789</v>
      </c>
      <c r="H4758" t="s">
        <v>65177</v>
      </c>
      <c r="J4758" t="s">
        <v>11788</v>
      </c>
      <c r="K4758" t="s">
        <v>4275</v>
      </c>
      <c r="L4758" s="4" t="s">
        <v>152</v>
      </c>
    </row>
    <row r="4759" spans="4:12" x14ac:dyDescent="0.25">
      <c r="D4759" t="s">
        <v>11093</v>
      </c>
      <c r="E4759" t="s">
        <v>9126</v>
      </c>
      <c r="F4759" t="s">
        <v>152</v>
      </c>
      <c r="G4759" t="s">
        <v>11094</v>
      </c>
      <c r="H4759" t="s">
        <v>64830</v>
      </c>
      <c r="J4759" t="s">
        <v>11093</v>
      </c>
      <c r="K4759" t="s">
        <v>4275</v>
      </c>
      <c r="L4759" s="4" t="s">
        <v>152</v>
      </c>
    </row>
    <row r="4760" spans="4:12" x14ac:dyDescent="0.25">
      <c r="D4760" t="s">
        <v>11966</v>
      </c>
      <c r="E4760" t="s">
        <v>9126</v>
      </c>
      <c r="F4760" t="s">
        <v>152</v>
      </c>
      <c r="G4760" t="s">
        <v>11967</v>
      </c>
      <c r="H4760" t="s">
        <v>65264</v>
      </c>
      <c r="J4760" t="s">
        <v>11966</v>
      </c>
      <c r="K4760" t="s">
        <v>4275</v>
      </c>
      <c r="L4760" s="4" t="s">
        <v>152</v>
      </c>
    </row>
    <row r="4761" spans="4:12" x14ac:dyDescent="0.25">
      <c r="D4761" t="s">
        <v>9164</v>
      </c>
      <c r="E4761" t="s">
        <v>9126</v>
      </c>
      <c r="F4761" t="s">
        <v>152</v>
      </c>
      <c r="G4761" t="s">
        <v>9165</v>
      </c>
      <c r="H4761" t="s">
        <v>64254</v>
      </c>
      <c r="J4761" t="s">
        <v>9164</v>
      </c>
      <c r="K4761" t="s">
        <v>4275</v>
      </c>
      <c r="L4761" s="4" t="s">
        <v>152</v>
      </c>
    </row>
    <row r="4762" spans="4:12" x14ac:dyDescent="0.25">
      <c r="D4762" t="s">
        <v>9166</v>
      </c>
      <c r="E4762" t="s">
        <v>9126</v>
      </c>
      <c r="F4762" t="s">
        <v>152</v>
      </c>
      <c r="G4762" t="s">
        <v>9167</v>
      </c>
      <c r="H4762" t="s">
        <v>64254</v>
      </c>
      <c r="J4762" t="s">
        <v>9166</v>
      </c>
      <c r="K4762" t="s">
        <v>4275</v>
      </c>
      <c r="L4762" s="4" t="s">
        <v>152</v>
      </c>
    </row>
    <row r="4763" spans="4:12" x14ac:dyDescent="0.25">
      <c r="D4763" t="s">
        <v>9168</v>
      </c>
      <c r="E4763" t="s">
        <v>9126</v>
      </c>
      <c r="F4763" t="s">
        <v>152</v>
      </c>
      <c r="G4763" t="s">
        <v>9169</v>
      </c>
      <c r="H4763" t="s">
        <v>64254</v>
      </c>
      <c r="J4763" t="s">
        <v>9168</v>
      </c>
      <c r="K4763" t="s">
        <v>4275</v>
      </c>
      <c r="L4763" s="4" t="s">
        <v>152</v>
      </c>
    </row>
    <row r="4764" spans="4:12" x14ac:dyDescent="0.25">
      <c r="D4764" t="s">
        <v>11786</v>
      </c>
      <c r="E4764" t="s">
        <v>9126</v>
      </c>
      <c r="F4764" t="s">
        <v>152</v>
      </c>
      <c r="G4764" t="s">
        <v>11787</v>
      </c>
      <c r="H4764" t="s">
        <v>65176</v>
      </c>
      <c r="J4764" t="s">
        <v>11786</v>
      </c>
      <c r="K4764" t="s">
        <v>4275</v>
      </c>
      <c r="L4764" s="4" t="s">
        <v>152</v>
      </c>
    </row>
    <row r="4765" spans="4:12" x14ac:dyDescent="0.25">
      <c r="D4765" t="s">
        <v>9170</v>
      </c>
      <c r="E4765" t="s">
        <v>9126</v>
      </c>
      <c r="F4765" t="s">
        <v>152</v>
      </c>
      <c r="G4765" t="s">
        <v>9171</v>
      </c>
      <c r="H4765" t="s">
        <v>64254</v>
      </c>
      <c r="J4765" t="s">
        <v>9170</v>
      </c>
      <c r="K4765" t="s">
        <v>4275</v>
      </c>
      <c r="L4765" s="4" t="s">
        <v>152</v>
      </c>
    </row>
    <row r="4766" spans="4:12" x14ac:dyDescent="0.25">
      <c r="D4766" t="s">
        <v>12013</v>
      </c>
      <c r="E4766" t="s">
        <v>9126</v>
      </c>
      <c r="F4766" t="s">
        <v>152</v>
      </c>
      <c r="G4766" t="s">
        <v>12014</v>
      </c>
      <c r="H4766" t="s">
        <v>65288</v>
      </c>
      <c r="J4766" t="s">
        <v>12013</v>
      </c>
      <c r="K4766" t="s">
        <v>4275</v>
      </c>
      <c r="L4766" s="4" t="s">
        <v>152</v>
      </c>
    </row>
    <row r="4767" spans="4:12" x14ac:dyDescent="0.25">
      <c r="D4767" t="s">
        <v>9172</v>
      </c>
      <c r="E4767" t="s">
        <v>9126</v>
      </c>
      <c r="F4767" t="s">
        <v>152</v>
      </c>
      <c r="G4767" t="s">
        <v>9173</v>
      </c>
      <c r="H4767" t="s">
        <v>64254</v>
      </c>
      <c r="J4767" t="s">
        <v>9172</v>
      </c>
      <c r="K4767" t="s">
        <v>4275</v>
      </c>
      <c r="L4767" s="4" t="s">
        <v>152</v>
      </c>
    </row>
    <row r="4768" spans="4:12" x14ac:dyDescent="0.25">
      <c r="D4768" t="s">
        <v>9174</v>
      </c>
      <c r="E4768" t="s">
        <v>9126</v>
      </c>
      <c r="F4768" t="s">
        <v>152</v>
      </c>
      <c r="G4768" t="s">
        <v>9175</v>
      </c>
      <c r="H4768" t="s">
        <v>64254</v>
      </c>
      <c r="J4768" t="s">
        <v>9174</v>
      </c>
      <c r="K4768" t="s">
        <v>4275</v>
      </c>
      <c r="L4768" s="4" t="s">
        <v>152</v>
      </c>
    </row>
    <row r="4769" spans="4:12" x14ac:dyDescent="0.25">
      <c r="D4769" t="s">
        <v>9176</v>
      </c>
      <c r="E4769" t="s">
        <v>9126</v>
      </c>
      <c r="F4769" t="s">
        <v>152</v>
      </c>
      <c r="G4769" t="s">
        <v>9177</v>
      </c>
      <c r="H4769" t="s">
        <v>64254</v>
      </c>
      <c r="J4769" t="s">
        <v>9176</v>
      </c>
      <c r="K4769" t="s">
        <v>4275</v>
      </c>
      <c r="L4769" s="4" t="s">
        <v>152</v>
      </c>
    </row>
    <row r="4770" spans="4:12" x14ac:dyDescent="0.25">
      <c r="D4770" t="s">
        <v>9178</v>
      </c>
      <c r="E4770" t="s">
        <v>9126</v>
      </c>
      <c r="F4770" t="s">
        <v>152</v>
      </c>
      <c r="G4770" t="s">
        <v>9179</v>
      </c>
      <c r="H4770" t="s">
        <v>64254</v>
      </c>
      <c r="J4770" t="s">
        <v>9178</v>
      </c>
      <c r="K4770" t="s">
        <v>4275</v>
      </c>
      <c r="L4770" s="4" t="s">
        <v>152</v>
      </c>
    </row>
    <row r="4771" spans="4:12" x14ac:dyDescent="0.25">
      <c r="D4771" t="s">
        <v>12272</v>
      </c>
      <c r="E4771" t="s">
        <v>9126</v>
      </c>
      <c r="F4771" t="s">
        <v>152</v>
      </c>
      <c r="G4771" t="s">
        <v>12273</v>
      </c>
      <c r="H4771" t="s">
        <v>65417</v>
      </c>
      <c r="J4771" t="s">
        <v>12272</v>
      </c>
      <c r="K4771" t="s">
        <v>4275</v>
      </c>
      <c r="L4771" s="4" t="s">
        <v>152</v>
      </c>
    </row>
    <row r="4772" spans="4:12" x14ac:dyDescent="0.25">
      <c r="D4772" t="s">
        <v>9180</v>
      </c>
      <c r="E4772" t="s">
        <v>9126</v>
      </c>
      <c r="F4772" t="s">
        <v>152</v>
      </c>
      <c r="G4772" t="s">
        <v>9181</v>
      </c>
      <c r="H4772" t="s">
        <v>64254</v>
      </c>
      <c r="J4772" t="s">
        <v>9180</v>
      </c>
      <c r="K4772" t="s">
        <v>4275</v>
      </c>
      <c r="L4772" s="4" t="s">
        <v>152</v>
      </c>
    </row>
    <row r="4773" spans="4:12" x14ac:dyDescent="0.25">
      <c r="D4773" t="s">
        <v>9182</v>
      </c>
      <c r="E4773" t="s">
        <v>9126</v>
      </c>
      <c r="F4773" t="s">
        <v>152</v>
      </c>
      <c r="G4773" t="s">
        <v>9183</v>
      </c>
      <c r="H4773" t="s">
        <v>64254</v>
      </c>
      <c r="J4773" t="s">
        <v>9182</v>
      </c>
      <c r="K4773" t="s">
        <v>4275</v>
      </c>
      <c r="L4773" s="4" t="s">
        <v>152</v>
      </c>
    </row>
    <row r="4774" spans="4:12" x14ac:dyDescent="0.25">
      <c r="D4774" t="s">
        <v>9184</v>
      </c>
      <c r="E4774" t="s">
        <v>9126</v>
      </c>
      <c r="F4774" t="s">
        <v>152</v>
      </c>
      <c r="G4774" t="s">
        <v>9185</v>
      </c>
      <c r="H4774" t="s">
        <v>64254</v>
      </c>
      <c r="J4774" t="s">
        <v>9184</v>
      </c>
      <c r="K4774" t="s">
        <v>4275</v>
      </c>
      <c r="L4774" s="4" t="s">
        <v>152</v>
      </c>
    </row>
    <row r="4775" spans="4:12" x14ac:dyDescent="0.25">
      <c r="D4775" t="s">
        <v>11744</v>
      </c>
      <c r="E4775" t="s">
        <v>9126</v>
      </c>
      <c r="F4775" t="s">
        <v>152</v>
      </c>
      <c r="G4775" t="s">
        <v>11745</v>
      </c>
      <c r="H4775" t="s">
        <v>65155</v>
      </c>
      <c r="J4775" t="s">
        <v>11744</v>
      </c>
      <c r="K4775" t="s">
        <v>4275</v>
      </c>
      <c r="L4775" s="4" t="s">
        <v>152</v>
      </c>
    </row>
    <row r="4776" spans="4:12" x14ac:dyDescent="0.25">
      <c r="D4776" t="s">
        <v>9186</v>
      </c>
      <c r="E4776" t="s">
        <v>9126</v>
      </c>
      <c r="F4776" t="s">
        <v>152</v>
      </c>
      <c r="G4776" t="s">
        <v>9187</v>
      </c>
      <c r="H4776" t="s">
        <v>64254</v>
      </c>
      <c r="J4776" t="s">
        <v>9186</v>
      </c>
      <c r="K4776" t="s">
        <v>4275</v>
      </c>
      <c r="L4776" s="4" t="s">
        <v>152</v>
      </c>
    </row>
    <row r="4777" spans="4:12" x14ac:dyDescent="0.25">
      <c r="D4777" t="s">
        <v>11462</v>
      </c>
      <c r="E4777" t="s">
        <v>9126</v>
      </c>
      <c r="F4777" t="s">
        <v>152</v>
      </c>
      <c r="G4777" t="s">
        <v>11463</v>
      </c>
      <c r="H4777" t="s">
        <v>65015</v>
      </c>
      <c r="J4777" t="s">
        <v>11462</v>
      </c>
      <c r="K4777" t="s">
        <v>4275</v>
      </c>
      <c r="L4777" s="4" t="s">
        <v>152</v>
      </c>
    </row>
    <row r="4778" spans="4:12" x14ac:dyDescent="0.25">
      <c r="D4778" t="s">
        <v>9188</v>
      </c>
      <c r="E4778" t="s">
        <v>9126</v>
      </c>
      <c r="F4778" t="s">
        <v>152</v>
      </c>
      <c r="G4778" t="s">
        <v>9189</v>
      </c>
      <c r="H4778" t="s">
        <v>64254</v>
      </c>
      <c r="J4778" t="s">
        <v>9188</v>
      </c>
      <c r="K4778" t="s">
        <v>4275</v>
      </c>
      <c r="L4778" s="4" t="s">
        <v>152</v>
      </c>
    </row>
    <row r="4779" spans="4:12" x14ac:dyDescent="0.25">
      <c r="D4779" t="s">
        <v>9190</v>
      </c>
      <c r="E4779" t="s">
        <v>9126</v>
      </c>
      <c r="F4779" t="s">
        <v>152</v>
      </c>
      <c r="G4779" t="s">
        <v>9191</v>
      </c>
      <c r="H4779" t="s">
        <v>64255</v>
      </c>
      <c r="J4779" t="s">
        <v>9190</v>
      </c>
      <c r="K4779" t="s">
        <v>4275</v>
      </c>
      <c r="L4779" s="4" t="s">
        <v>152</v>
      </c>
    </row>
    <row r="4780" spans="4:12" x14ac:dyDescent="0.25">
      <c r="D4780" t="s">
        <v>11216</v>
      </c>
      <c r="E4780" t="s">
        <v>9126</v>
      </c>
      <c r="F4780" t="s">
        <v>152</v>
      </c>
      <c r="G4780" t="s">
        <v>11217</v>
      </c>
      <c r="H4780" t="s">
        <v>64892</v>
      </c>
      <c r="J4780" t="s">
        <v>11216</v>
      </c>
      <c r="K4780" t="s">
        <v>4275</v>
      </c>
      <c r="L4780" s="4" t="s">
        <v>152</v>
      </c>
    </row>
    <row r="4781" spans="4:12" x14ac:dyDescent="0.25">
      <c r="D4781" t="s">
        <v>12010</v>
      </c>
      <c r="E4781" t="s">
        <v>9126</v>
      </c>
      <c r="F4781" t="s">
        <v>152</v>
      </c>
      <c r="G4781" t="s">
        <v>12011</v>
      </c>
      <c r="H4781" t="s">
        <v>65286</v>
      </c>
      <c r="J4781" t="s">
        <v>12010</v>
      </c>
      <c r="K4781" t="s">
        <v>4275</v>
      </c>
      <c r="L4781" s="4" t="s">
        <v>152</v>
      </c>
    </row>
    <row r="4782" spans="4:12" x14ac:dyDescent="0.25">
      <c r="D4782" t="s">
        <v>11214</v>
      </c>
      <c r="E4782" t="s">
        <v>9126</v>
      </c>
      <c r="F4782" t="s">
        <v>152</v>
      </c>
      <c r="G4782" t="s">
        <v>11215</v>
      </c>
      <c r="H4782" t="s">
        <v>64891</v>
      </c>
      <c r="J4782" t="s">
        <v>11214</v>
      </c>
      <c r="K4782" t="s">
        <v>4275</v>
      </c>
      <c r="L4782" s="4" t="s">
        <v>152</v>
      </c>
    </row>
    <row r="4783" spans="4:12" x14ac:dyDescent="0.25">
      <c r="D4783" t="s">
        <v>9192</v>
      </c>
      <c r="E4783" t="s">
        <v>9126</v>
      </c>
      <c r="F4783" t="s">
        <v>152</v>
      </c>
      <c r="G4783" t="s">
        <v>9193</v>
      </c>
      <c r="H4783" t="s">
        <v>64255</v>
      </c>
      <c r="J4783" t="s">
        <v>9192</v>
      </c>
      <c r="K4783" t="s">
        <v>4275</v>
      </c>
      <c r="L4783" s="4" t="s">
        <v>152</v>
      </c>
    </row>
    <row r="4784" spans="4:12" x14ac:dyDescent="0.25">
      <c r="D4784" t="s">
        <v>11660</v>
      </c>
      <c r="E4784" t="s">
        <v>9126</v>
      </c>
      <c r="F4784" t="s">
        <v>152</v>
      </c>
      <c r="G4784" t="s">
        <v>11661</v>
      </c>
      <c r="H4784" t="s">
        <v>65113</v>
      </c>
      <c r="J4784" t="s">
        <v>11660</v>
      </c>
      <c r="K4784" t="s">
        <v>4275</v>
      </c>
      <c r="L4784" s="4" t="s">
        <v>152</v>
      </c>
    </row>
    <row r="4785" spans="4:12" x14ac:dyDescent="0.25">
      <c r="D4785" t="s">
        <v>9194</v>
      </c>
      <c r="E4785" t="s">
        <v>9126</v>
      </c>
      <c r="F4785" t="s">
        <v>152</v>
      </c>
      <c r="G4785" t="s">
        <v>9195</v>
      </c>
      <c r="H4785" t="s">
        <v>64255</v>
      </c>
      <c r="J4785" t="s">
        <v>9194</v>
      </c>
      <c r="K4785" t="s">
        <v>4275</v>
      </c>
      <c r="L4785" s="4" t="s">
        <v>152</v>
      </c>
    </row>
    <row r="4786" spans="4:12" x14ac:dyDescent="0.25">
      <c r="D4786" t="s">
        <v>9196</v>
      </c>
      <c r="E4786" t="s">
        <v>9126</v>
      </c>
      <c r="F4786" t="s">
        <v>152</v>
      </c>
      <c r="G4786" t="s">
        <v>9197</v>
      </c>
      <c r="H4786" t="s">
        <v>64255</v>
      </c>
      <c r="J4786" t="s">
        <v>9196</v>
      </c>
      <c r="K4786" t="s">
        <v>4275</v>
      </c>
      <c r="L4786" s="4" t="s">
        <v>152</v>
      </c>
    </row>
    <row r="4787" spans="4:12" x14ac:dyDescent="0.25">
      <c r="D4787" t="s">
        <v>9198</v>
      </c>
      <c r="E4787" t="s">
        <v>9126</v>
      </c>
      <c r="F4787" t="s">
        <v>152</v>
      </c>
      <c r="G4787" t="s">
        <v>9199</v>
      </c>
      <c r="H4787" t="s">
        <v>64255</v>
      </c>
      <c r="J4787" t="s">
        <v>9198</v>
      </c>
      <c r="K4787" t="s">
        <v>4275</v>
      </c>
      <c r="L4787" s="4" t="s">
        <v>152</v>
      </c>
    </row>
    <row r="4788" spans="4:12" x14ac:dyDescent="0.25">
      <c r="D4788" t="s">
        <v>12083</v>
      </c>
      <c r="E4788" t="s">
        <v>9126</v>
      </c>
      <c r="F4788" t="s">
        <v>152</v>
      </c>
      <c r="G4788" t="s">
        <v>12084</v>
      </c>
      <c r="H4788" t="s">
        <v>65323</v>
      </c>
      <c r="J4788" t="s">
        <v>12083</v>
      </c>
      <c r="K4788" t="s">
        <v>4275</v>
      </c>
      <c r="L4788" s="4" t="s">
        <v>152</v>
      </c>
    </row>
    <row r="4789" spans="4:12" x14ac:dyDescent="0.25">
      <c r="D4789" t="s">
        <v>9200</v>
      </c>
      <c r="E4789" t="s">
        <v>9126</v>
      </c>
      <c r="F4789" t="s">
        <v>152</v>
      </c>
      <c r="G4789" t="s">
        <v>9201</v>
      </c>
      <c r="H4789" t="s">
        <v>64255</v>
      </c>
      <c r="J4789" t="s">
        <v>9200</v>
      </c>
      <c r="K4789" t="s">
        <v>4275</v>
      </c>
      <c r="L4789" s="4" t="s">
        <v>152</v>
      </c>
    </row>
    <row r="4790" spans="4:12" x14ac:dyDescent="0.25">
      <c r="D4790" t="s">
        <v>11086</v>
      </c>
      <c r="E4790" t="s">
        <v>9126</v>
      </c>
      <c r="F4790" t="s">
        <v>152</v>
      </c>
      <c r="G4790" t="s">
        <v>11087</v>
      </c>
      <c r="H4790" t="s">
        <v>64826</v>
      </c>
      <c r="J4790" t="s">
        <v>11086</v>
      </c>
      <c r="K4790" t="s">
        <v>4275</v>
      </c>
      <c r="L4790" s="4" t="s">
        <v>152</v>
      </c>
    </row>
    <row r="4791" spans="4:12" x14ac:dyDescent="0.25">
      <c r="D4791" t="s">
        <v>9202</v>
      </c>
      <c r="E4791" t="s">
        <v>9126</v>
      </c>
      <c r="F4791" t="s">
        <v>152</v>
      </c>
      <c r="G4791" t="s">
        <v>9203</v>
      </c>
      <c r="H4791" t="s">
        <v>64255</v>
      </c>
      <c r="J4791" t="s">
        <v>9202</v>
      </c>
      <c r="K4791" t="s">
        <v>4275</v>
      </c>
      <c r="L4791" s="4" t="s">
        <v>152</v>
      </c>
    </row>
    <row r="4792" spans="4:12" x14ac:dyDescent="0.25">
      <c r="D4792" t="s">
        <v>9204</v>
      </c>
      <c r="E4792" t="s">
        <v>9126</v>
      </c>
      <c r="F4792" t="s">
        <v>152</v>
      </c>
      <c r="G4792" t="s">
        <v>9205</v>
      </c>
      <c r="H4792" t="s">
        <v>64255</v>
      </c>
      <c r="J4792" t="s">
        <v>9204</v>
      </c>
      <c r="K4792" t="s">
        <v>4275</v>
      </c>
      <c r="L4792" s="4" t="s">
        <v>152</v>
      </c>
    </row>
    <row r="4793" spans="4:12" x14ac:dyDescent="0.25">
      <c r="D4793" t="s">
        <v>11778</v>
      </c>
      <c r="E4793" t="s">
        <v>9126</v>
      </c>
      <c r="F4793" t="s">
        <v>152</v>
      </c>
      <c r="G4793" t="s">
        <v>11779</v>
      </c>
      <c r="H4793" t="s">
        <v>65172</v>
      </c>
      <c r="J4793" t="s">
        <v>11778</v>
      </c>
      <c r="K4793" t="s">
        <v>4275</v>
      </c>
      <c r="L4793" s="4" t="s">
        <v>152</v>
      </c>
    </row>
    <row r="4794" spans="4:12" x14ac:dyDescent="0.25">
      <c r="D4794" t="s">
        <v>12008</v>
      </c>
      <c r="E4794" t="s">
        <v>9126</v>
      </c>
      <c r="F4794" t="s">
        <v>152</v>
      </c>
      <c r="G4794" t="s">
        <v>12009</v>
      </c>
      <c r="H4794" t="s">
        <v>65285</v>
      </c>
      <c r="J4794" t="s">
        <v>12008</v>
      </c>
      <c r="K4794" t="s">
        <v>4275</v>
      </c>
      <c r="L4794" s="4" t="s">
        <v>152</v>
      </c>
    </row>
    <row r="4795" spans="4:12" x14ac:dyDescent="0.25">
      <c r="D4795" t="s">
        <v>9206</v>
      </c>
      <c r="E4795" t="s">
        <v>9126</v>
      </c>
      <c r="F4795" t="s">
        <v>152</v>
      </c>
      <c r="G4795" t="s">
        <v>9207</v>
      </c>
      <c r="H4795" t="s">
        <v>64255</v>
      </c>
      <c r="J4795" t="s">
        <v>9206</v>
      </c>
      <c r="K4795" t="s">
        <v>4275</v>
      </c>
      <c r="L4795" s="4" t="s">
        <v>152</v>
      </c>
    </row>
    <row r="4796" spans="4:12" x14ac:dyDescent="0.25">
      <c r="D4796" t="s">
        <v>12262</v>
      </c>
      <c r="E4796" t="s">
        <v>9126</v>
      </c>
      <c r="F4796" t="s">
        <v>152</v>
      </c>
      <c r="G4796" t="s">
        <v>12263</v>
      </c>
      <c r="H4796" t="s">
        <v>65413</v>
      </c>
      <c r="J4796" t="s">
        <v>12262</v>
      </c>
      <c r="K4796" t="s">
        <v>4275</v>
      </c>
      <c r="L4796" s="4" t="s">
        <v>152</v>
      </c>
    </row>
    <row r="4797" spans="4:12" x14ac:dyDescent="0.25">
      <c r="D4797" t="s">
        <v>9208</v>
      </c>
      <c r="E4797" t="s">
        <v>9126</v>
      </c>
      <c r="F4797" t="s">
        <v>152</v>
      </c>
      <c r="G4797" t="s">
        <v>9209</v>
      </c>
      <c r="H4797" t="s">
        <v>64255</v>
      </c>
      <c r="J4797" t="s">
        <v>9208</v>
      </c>
      <c r="K4797" t="s">
        <v>4275</v>
      </c>
      <c r="L4797" s="4" t="s">
        <v>152</v>
      </c>
    </row>
    <row r="4798" spans="4:12" x14ac:dyDescent="0.25">
      <c r="D4798" t="s">
        <v>9210</v>
      </c>
      <c r="E4798" t="s">
        <v>9126</v>
      </c>
      <c r="F4798" t="s">
        <v>152</v>
      </c>
      <c r="G4798" t="s">
        <v>9211</v>
      </c>
      <c r="H4798" t="s">
        <v>64255</v>
      </c>
      <c r="J4798" t="s">
        <v>9210</v>
      </c>
      <c r="K4798" t="s">
        <v>4275</v>
      </c>
      <c r="L4798" s="4" t="s">
        <v>152</v>
      </c>
    </row>
    <row r="4799" spans="4:12" x14ac:dyDescent="0.25">
      <c r="D4799" t="s">
        <v>9212</v>
      </c>
      <c r="E4799" t="s">
        <v>9126</v>
      </c>
      <c r="F4799" t="s">
        <v>152</v>
      </c>
      <c r="G4799" t="s">
        <v>9213</v>
      </c>
      <c r="H4799" t="s">
        <v>64255</v>
      </c>
      <c r="J4799" t="s">
        <v>9212</v>
      </c>
      <c r="K4799" t="s">
        <v>4275</v>
      </c>
      <c r="L4799" s="4" t="s">
        <v>152</v>
      </c>
    </row>
    <row r="4800" spans="4:12" x14ac:dyDescent="0.25">
      <c r="D4800" t="s">
        <v>9214</v>
      </c>
      <c r="E4800" t="s">
        <v>9126</v>
      </c>
      <c r="F4800" t="s">
        <v>152</v>
      </c>
      <c r="G4800" t="s">
        <v>9215</v>
      </c>
      <c r="H4800" t="s">
        <v>64255</v>
      </c>
      <c r="J4800" t="s">
        <v>9214</v>
      </c>
      <c r="K4800" t="s">
        <v>4275</v>
      </c>
      <c r="L4800" s="4" t="s">
        <v>152</v>
      </c>
    </row>
    <row r="4801" spans="4:12" x14ac:dyDescent="0.25">
      <c r="D4801" t="s">
        <v>11898</v>
      </c>
      <c r="E4801" t="s">
        <v>9126</v>
      </c>
      <c r="F4801" t="s">
        <v>152</v>
      </c>
      <c r="G4801" t="s">
        <v>11899</v>
      </c>
      <c r="H4801" t="s">
        <v>65232</v>
      </c>
      <c r="J4801" t="s">
        <v>11898</v>
      </c>
      <c r="K4801" t="s">
        <v>4275</v>
      </c>
      <c r="L4801" s="4" t="s">
        <v>152</v>
      </c>
    </row>
    <row r="4802" spans="4:12" x14ac:dyDescent="0.25">
      <c r="D4802" t="s">
        <v>9216</v>
      </c>
      <c r="E4802" t="s">
        <v>9126</v>
      </c>
      <c r="F4802" t="s">
        <v>152</v>
      </c>
      <c r="G4802" t="s">
        <v>9217</v>
      </c>
      <c r="H4802" t="s">
        <v>64255</v>
      </c>
      <c r="J4802" t="s">
        <v>9216</v>
      </c>
      <c r="K4802" t="s">
        <v>4275</v>
      </c>
      <c r="L4802" s="4" t="s">
        <v>152</v>
      </c>
    </row>
    <row r="4803" spans="4:12" x14ac:dyDescent="0.25">
      <c r="D4803" t="s">
        <v>12260</v>
      </c>
      <c r="E4803" t="s">
        <v>9126</v>
      </c>
      <c r="F4803" t="s">
        <v>152</v>
      </c>
      <c r="G4803" t="s">
        <v>12261</v>
      </c>
      <c r="H4803" t="s">
        <v>65412</v>
      </c>
      <c r="J4803" t="s">
        <v>12260</v>
      </c>
      <c r="K4803" t="s">
        <v>4275</v>
      </c>
      <c r="L4803" s="4" t="s">
        <v>152</v>
      </c>
    </row>
    <row r="4804" spans="4:12" x14ac:dyDescent="0.25">
      <c r="D4804" t="s">
        <v>12091</v>
      </c>
      <c r="E4804" t="s">
        <v>9126</v>
      </c>
      <c r="F4804" t="s">
        <v>152</v>
      </c>
      <c r="G4804" t="s">
        <v>12092</v>
      </c>
      <c r="H4804" t="s">
        <v>65327</v>
      </c>
      <c r="J4804" t="s">
        <v>12091</v>
      </c>
      <c r="K4804" t="s">
        <v>4275</v>
      </c>
      <c r="L4804" s="4" t="s">
        <v>152</v>
      </c>
    </row>
    <row r="4805" spans="4:12" x14ac:dyDescent="0.25">
      <c r="D4805" t="s">
        <v>9218</v>
      </c>
      <c r="E4805" t="s">
        <v>9126</v>
      </c>
      <c r="F4805" t="s">
        <v>152</v>
      </c>
      <c r="G4805" t="s">
        <v>9219</v>
      </c>
      <c r="H4805" t="s">
        <v>64255</v>
      </c>
      <c r="J4805" t="s">
        <v>9218</v>
      </c>
      <c r="K4805" t="s">
        <v>4275</v>
      </c>
      <c r="L4805" s="4" t="s">
        <v>152</v>
      </c>
    </row>
    <row r="4806" spans="4:12" x14ac:dyDescent="0.25">
      <c r="D4806" t="s">
        <v>12093</v>
      </c>
      <c r="E4806" t="s">
        <v>9126</v>
      </c>
      <c r="F4806" t="s">
        <v>152</v>
      </c>
      <c r="G4806" t="s">
        <v>12094</v>
      </c>
      <c r="H4806" t="s">
        <v>65328</v>
      </c>
      <c r="J4806" t="s">
        <v>12093</v>
      </c>
      <c r="K4806" t="s">
        <v>4275</v>
      </c>
      <c r="L4806" s="4" t="s">
        <v>152</v>
      </c>
    </row>
    <row r="4807" spans="4:12" x14ac:dyDescent="0.25">
      <c r="D4807" t="s">
        <v>9220</v>
      </c>
      <c r="E4807" t="s">
        <v>9126</v>
      </c>
      <c r="F4807" t="s">
        <v>152</v>
      </c>
      <c r="G4807" t="s">
        <v>9221</v>
      </c>
      <c r="H4807" t="s">
        <v>64255</v>
      </c>
      <c r="J4807" t="s">
        <v>9220</v>
      </c>
      <c r="K4807" t="s">
        <v>4275</v>
      </c>
      <c r="L4807" s="4" t="s">
        <v>152</v>
      </c>
    </row>
    <row r="4808" spans="4:12" x14ac:dyDescent="0.25">
      <c r="D4808" t="s">
        <v>11080</v>
      </c>
      <c r="E4808" t="s">
        <v>9126</v>
      </c>
      <c r="F4808" t="s">
        <v>152</v>
      </c>
      <c r="G4808" t="s">
        <v>11081</v>
      </c>
      <c r="H4808" t="s">
        <v>64823</v>
      </c>
      <c r="J4808" t="s">
        <v>11080</v>
      </c>
      <c r="K4808" t="s">
        <v>4275</v>
      </c>
      <c r="L4808" s="4" t="s">
        <v>152</v>
      </c>
    </row>
    <row r="4809" spans="4:12" x14ac:dyDescent="0.25">
      <c r="D4809" t="s">
        <v>11324</v>
      </c>
      <c r="E4809" t="s">
        <v>9126</v>
      </c>
      <c r="F4809" t="s">
        <v>152</v>
      </c>
      <c r="G4809" t="s">
        <v>11325</v>
      </c>
      <c r="H4809" t="s">
        <v>64946</v>
      </c>
      <c r="J4809" t="s">
        <v>11324</v>
      </c>
      <c r="K4809" t="s">
        <v>4275</v>
      </c>
      <c r="L4809" s="4" t="s">
        <v>152</v>
      </c>
    </row>
    <row r="4810" spans="4:12" x14ac:dyDescent="0.25">
      <c r="D4810" t="s">
        <v>9222</v>
      </c>
      <c r="E4810" t="s">
        <v>9126</v>
      </c>
      <c r="F4810" t="s">
        <v>152</v>
      </c>
      <c r="G4810" t="s">
        <v>9223</v>
      </c>
      <c r="H4810" t="s">
        <v>64255</v>
      </c>
      <c r="J4810" t="s">
        <v>9222</v>
      </c>
      <c r="K4810" t="s">
        <v>4275</v>
      </c>
      <c r="L4810" s="4" t="s">
        <v>152</v>
      </c>
    </row>
    <row r="4811" spans="4:12" x14ac:dyDescent="0.25">
      <c r="D4811" t="s">
        <v>11476</v>
      </c>
      <c r="E4811" t="s">
        <v>9126</v>
      </c>
      <c r="F4811" t="s">
        <v>152</v>
      </c>
      <c r="G4811" t="s">
        <v>11477</v>
      </c>
      <c r="H4811" t="s">
        <v>65022</v>
      </c>
      <c r="J4811" t="s">
        <v>11476</v>
      </c>
      <c r="K4811" t="s">
        <v>4275</v>
      </c>
      <c r="L4811" s="4" t="s">
        <v>152</v>
      </c>
    </row>
    <row r="4812" spans="4:12" x14ac:dyDescent="0.25">
      <c r="D4812" t="s">
        <v>9224</v>
      </c>
      <c r="E4812" t="s">
        <v>9126</v>
      </c>
      <c r="F4812" t="s">
        <v>152</v>
      </c>
      <c r="G4812" t="s">
        <v>9225</v>
      </c>
      <c r="H4812" t="s">
        <v>64255</v>
      </c>
      <c r="J4812" t="s">
        <v>9224</v>
      </c>
      <c r="K4812" t="s">
        <v>4275</v>
      </c>
      <c r="L4812" s="4" t="s">
        <v>152</v>
      </c>
    </row>
    <row r="4813" spans="4:12" x14ac:dyDescent="0.25">
      <c r="D4813" t="s">
        <v>9226</v>
      </c>
      <c r="E4813" t="s">
        <v>9126</v>
      </c>
      <c r="F4813" t="s">
        <v>152</v>
      </c>
      <c r="G4813" t="s">
        <v>9227</v>
      </c>
      <c r="H4813" t="s">
        <v>64255</v>
      </c>
      <c r="J4813" t="s">
        <v>9226</v>
      </c>
      <c r="K4813" t="s">
        <v>4275</v>
      </c>
      <c r="L4813" s="4" t="s">
        <v>152</v>
      </c>
    </row>
    <row r="4814" spans="4:12" x14ac:dyDescent="0.25">
      <c r="D4814" t="s">
        <v>9228</v>
      </c>
      <c r="E4814" t="s">
        <v>9126</v>
      </c>
      <c r="F4814" t="s">
        <v>152</v>
      </c>
      <c r="G4814" t="s">
        <v>9229</v>
      </c>
      <c r="H4814" t="s">
        <v>64255</v>
      </c>
      <c r="J4814" t="s">
        <v>9228</v>
      </c>
      <c r="K4814" t="s">
        <v>4275</v>
      </c>
      <c r="L4814" s="4" t="s">
        <v>152</v>
      </c>
    </row>
    <row r="4815" spans="4:12" x14ac:dyDescent="0.25">
      <c r="D4815" t="s">
        <v>9230</v>
      </c>
      <c r="E4815" t="s">
        <v>9126</v>
      </c>
      <c r="F4815" t="s">
        <v>152</v>
      </c>
      <c r="G4815" t="s">
        <v>9231</v>
      </c>
      <c r="H4815" t="s">
        <v>64255</v>
      </c>
      <c r="J4815" t="s">
        <v>9230</v>
      </c>
      <c r="K4815" t="s">
        <v>4275</v>
      </c>
      <c r="L4815" s="4" t="s">
        <v>152</v>
      </c>
    </row>
    <row r="4816" spans="4:12" x14ac:dyDescent="0.25">
      <c r="D4816" t="s">
        <v>9232</v>
      </c>
      <c r="E4816" t="s">
        <v>9126</v>
      </c>
      <c r="F4816" t="s">
        <v>152</v>
      </c>
      <c r="G4816" t="s">
        <v>9233</v>
      </c>
      <c r="H4816" t="s">
        <v>64255</v>
      </c>
      <c r="J4816" t="s">
        <v>9232</v>
      </c>
      <c r="K4816" t="s">
        <v>4275</v>
      </c>
      <c r="L4816" s="4" t="s">
        <v>152</v>
      </c>
    </row>
    <row r="4817" spans="4:12" x14ac:dyDescent="0.25">
      <c r="D4817" t="s">
        <v>9232</v>
      </c>
      <c r="E4817" t="s">
        <v>9126</v>
      </c>
      <c r="F4817" t="s">
        <v>152</v>
      </c>
      <c r="G4817" t="s">
        <v>10897</v>
      </c>
      <c r="H4817" t="s">
        <v>64729</v>
      </c>
      <c r="J4817" t="s">
        <v>9232</v>
      </c>
      <c r="K4817" t="s">
        <v>4275</v>
      </c>
      <c r="L4817" s="4" t="s">
        <v>152</v>
      </c>
    </row>
    <row r="4818" spans="4:12" x14ac:dyDescent="0.25">
      <c r="D4818" t="s">
        <v>9234</v>
      </c>
      <c r="E4818" t="s">
        <v>9126</v>
      </c>
      <c r="F4818" t="s">
        <v>152</v>
      </c>
      <c r="G4818" t="s">
        <v>9235</v>
      </c>
      <c r="H4818" t="s">
        <v>64255</v>
      </c>
      <c r="J4818" t="s">
        <v>9234</v>
      </c>
      <c r="K4818" t="s">
        <v>4275</v>
      </c>
      <c r="L4818" s="4" t="s">
        <v>152</v>
      </c>
    </row>
    <row r="4819" spans="4:12" x14ac:dyDescent="0.25">
      <c r="D4819" t="s">
        <v>9236</v>
      </c>
      <c r="E4819" t="s">
        <v>9126</v>
      </c>
      <c r="F4819" t="s">
        <v>152</v>
      </c>
      <c r="G4819" t="s">
        <v>9237</v>
      </c>
      <c r="H4819" t="s">
        <v>64255</v>
      </c>
      <c r="J4819" t="s">
        <v>9236</v>
      </c>
      <c r="K4819" t="s">
        <v>4275</v>
      </c>
      <c r="L4819" s="4" t="s">
        <v>152</v>
      </c>
    </row>
    <row r="4820" spans="4:12" x14ac:dyDescent="0.25">
      <c r="D4820" t="s">
        <v>9238</v>
      </c>
      <c r="E4820" t="s">
        <v>9126</v>
      </c>
      <c r="F4820" t="s">
        <v>152</v>
      </c>
      <c r="G4820" t="s">
        <v>9239</v>
      </c>
      <c r="H4820" t="s">
        <v>64255</v>
      </c>
      <c r="J4820" t="s">
        <v>9238</v>
      </c>
      <c r="K4820" t="s">
        <v>4275</v>
      </c>
      <c r="L4820" s="4" t="s">
        <v>152</v>
      </c>
    </row>
    <row r="4821" spans="4:12" x14ac:dyDescent="0.25">
      <c r="D4821" t="s">
        <v>9240</v>
      </c>
      <c r="E4821" t="s">
        <v>9126</v>
      </c>
      <c r="F4821" t="s">
        <v>152</v>
      </c>
      <c r="G4821" t="s">
        <v>9241</v>
      </c>
      <c r="H4821" t="s">
        <v>64255</v>
      </c>
      <c r="J4821" t="s">
        <v>9240</v>
      </c>
      <c r="K4821" t="s">
        <v>4275</v>
      </c>
      <c r="L4821" s="4" t="s">
        <v>152</v>
      </c>
    </row>
    <row r="4822" spans="4:12" x14ac:dyDescent="0.25">
      <c r="D4822" t="s">
        <v>11652</v>
      </c>
      <c r="E4822" t="s">
        <v>9126</v>
      </c>
      <c r="F4822" t="s">
        <v>152</v>
      </c>
      <c r="G4822" t="s">
        <v>11653</v>
      </c>
      <c r="H4822" t="s">
        <v>65109</v>
      </c>
      <c r="J4822" t="s">
        <v>11652</v>
      </c>
      <c r="K4822" t="s">
        <v>4275</v>
      </c>
      <c r="L4822" s="4" t="s">
        <v>152</v>
      </c>
    </row>
    <row r="4823" spans="4:12" x14ac:dyDescent="0.25">
      <c r="D4823" t="s">
        <v>9242</v>
      </c>
      <c r="E4823" t="s">
        <v>9126</v>
      </c>
      <c r="F4823" t="s">
        <v>152</v>
      </c>
      <c r="G4823" t="s">
        <v>9243</v>
      </c>
      <c r="H4823" t="s">
        <v>64255</v>
      </c>
      <c r="J4823" t="s">
        <v>9242</v>
      </c>
      <c r="K4823" t="s">
        <v>4275</v>
      </c>
      <c r="L4823" s="4" t="s">
        <v>152</v>
      </c>
    </row>
    <row r="4824" spans="4:12" x14ac:dyDescent="0.25">
      <c r="D4824" t="s">
        <v>11210</v>
      </c>
      <c r="E4824" t="s">
        <v>9126</v>
      </c>
      <c r="F4824" t="s">
        <v>152</v>
      </c>
      <c r="G4824" t="s">
        <v>11211</v>
      </c>
      <c r="H4824" t="s">
        <v>64889</v>
      </c>
      <c r="J4824" t="s">
        <v>11210</v>
      </c>
      <c r="K4824" t="s">
        <v>4275</v>
      </c>
      <c r="L4824" s="4" t="s">
        <v>152</v>
      </c>
    </row>
    <row r="4825" spans="4:12" x14ac:dyDescent="0.25">
      <c r="D4825" t="s">
        <v>9246</v>
      </c>
      <c r="E4825" t="s">
        <v>9126</v>
      </c>
      <c r="F4825" t="s">
        <v>152</v>
      </c>
      <c r="G4825" t="s">
        <v>9247</v>
      </c>
      <c r="H4825" t="s">
        <v>64255</v>
      </c>
      <c r="J4825" t="s">
        <v>9246</v>
      </c>
      <c r="K4825" t="s">
        <v>4275</v>
      </c>
      <c r="L4825" s="4" t="s">
        <v>152</v>
      </c>
    </row>
    <row r="4826" spans="4:12" x14ac:dyDescent="0.25">
      <c r="D4826" t="s">
        <v>9244</v>
      </c>
      <c r="E4826" t="s">
        <v>9126</v>
      </c>
      <c r="F4826" t="s">
        <v>152</v>
      </c>
      <c r="G4826" t="s">
        <v>9245</v>
      </c>
      <c r="H4826" t="s">
        <v>64255</v>
      </c>
      <c r="J4826" t="s">
        <v>9244</v>
      </c>
      <c r="K4826" t="s">
        <v>4275</v>
      </c>
      <c r="L4826" s="4" t="s">
        <v>152</v>
      </c>
    </row>
    <row r="4827" spans="4:12" x14ac:dyDescent="0.25">
      <c r="D4827" t="s">
        <v>9248</v>
      </c>
      <c r="E4827" t="s">
        <v>9126</v>
      </c>
      <c r="F4827" t="s">
        <v>152</v>
      </c>
      <c r="G4827" t="s">
        <v>9249</v>
      </c>
      <c r="H4827" t="s">
        <v>64255</v>
      </c>
      <c r="J4827" t="s">
        <v>9248</v>
      </c>
      <c r="K4827" t="s">
        <v>4275</v>
      </c>
      <c r="L4827" s="4" t="s">
        <v>152</v>
      </c>
    </row>
    <row r="4828" spans="4:12" x14ac:dyDescent="0.25">
      <c r="D4828" t="s">
        <v>12039</v>
      </c>
      <c r="E4828" t="s">
        <v>9126</v>
      </c>
      <c r="F4828" t="s">
        <v>152</v>
      </c>
      <c r="G4828" t="s">
        <v>12040</v>
      </c>
      <c r="H4828" t="s">
        <v>65301</v>
      </c>
      <c r="J4828" t="s">
        <v>12039</v>
      </c>
      <c r="K4828" t="s">
        <v>4275</v>
      </c>
      <c r="L4828" s="4" t="s">
        <v>152</v>
      </c>
    </row>
    <row r="4829" spans="4:12" x14ac:dyDescent="0.25">
      <c r="D4829" t="s">
        <v>12002</v>
      </c>
      <c r="E4829" t="s">
        <v>9126</v>
      </c>
      <c r="F4829" t="s">
        <v>152</v>
      </c>
      <c r="G4829" t="s">
        <v>12003</v>
      </c>
      <c r="H4829" t="s">
        <v>65282</v>
      </c>
      <c r="J4829" t="s">
        <v>12002</v>
      </c>
      <c r="K4829" t="s">
        <v>4275</v>
      </c>
      <c r="L4829" s="4" t="s">
        <v>152</v>
      </c>
    </row>
    <row r="4830" spans="4:12" x14ac:dyDescent="0.25">
      <c r="D4830" t="s">
        <v>9250</v>
      </c>
      <c r="E4830" t="s">
        <v>9126</v>
      </c>
      <c r="F4830" t="s">
        <v>152</v>
      </c>
      <c r="G4830" t="s">
        <v>9251</v>
      </c>
      <c r="H4830" t="s">
        <v>64255</v>
      </c>
      <c r="J4830" t="s">
        <v>9250</v>
      </c>
      <c r="K4830" t="s">
        <v>4275</v>
      </c>
      <c r="L4830" s="4" t="s">
        <v>152</v>
      </c>
    </row>
    <row r="4831" spans="4:12" x14ac:dyDescent="0.25">
      <c r="D4831" t="s">
        <v>9252</v>
      </c>
      <c r="E4831" t="s">
        <v>9126</v>
      </c>
      <c r="F4831" t="s">
        <v>152</v>
      </c>
      <c r="G4831" t="s">
        <v>9253</v>
      </c>
      <c r="H4831" t="s">
        <v>64255</v>
      </c>
      <c r="J4831" t="s">
        <v>9252</v>
      </c>
      <c r="K4831" t="s">
        <v>4275</v>
      </c>
      <c r="L4831" s="4" t="s">
        <v>152</v>
      </c>
    </row>
    <row r="4832" spans="4:12" x14ac:dyDescent="0.25">
      <c r="D4832" t="s">
        <v>11422</v>
      </c>
      <c r="E4832" t="s">
        <v>9126</v>
      </c>
      <c r="F4832" t="s">
        <v>152</v>
      </c>
      <c r="G4832" t="s">
        <v>11423</v>
      </c>
      <c r="H4832" t="s">
        <v>64995</v>
      </c>
      <c r="J4832" t="s">
        <v>11422</v>
      </c>
      <c r="K4832" t="s">
        <v>4275</v>
      </c>
      <c r="L4832" s="4" t="s">
        <v>152</v>
      </c>
    </row>
    <row r="4833" spans="4:12" x14ac:dyDescent="0.25">
      <c r="D4833" t="s">
        <v>11896</v>
      </c>
      <c r="E4833" t="s">
        <v>9126</v>
      </c>
      <c r="F4833" t="s">
        <v>152</v>
      </c>
      <c r="G4833" t="s">
        <v>11897</v>
      </c>
      <c r="H4833" t="s">
        <v>65231</v>
      </c>
      <c r="J4833" t="s">
        <v>11896</v>
      </c>
      <c r="K4833" t="s">
        <v>4275</v>
      </c>
      <c r="L4833" s="4" t="s">
        <v>152</v>
      </c>
    </row>
    <row r="4834" spans="4:12" x14ac:dyDescent="0.25">
      <c r="D4834" t="s">
        <v>9254</v>
      </c>
      <c r="E4834" t="s">
        <v>9126</v>
      </c>
      <c r="F4834" t="s">
        <v>152</v>
      </c>
      <c r="G4834" t="s">
        <v>9255</v>
      </c>
      <c r="H4834" t="s">
        <v>64255</v>
      </c>
      <c r="J4834" t="s">
        <v>9254</v>
      </c>
      <c r="K4834" t="s">
        <v>4275</v>
      </c>
      <c r="L4834" s="4" t="s">
        <v>152</v>
      </c>
    </row>
    <row r="4835" spans="4:12" x14ac:dyDescent="0.25">
      <c r="D4835" t="s">
        <v>9256</v>
      </c>
      <c r="E4835" t="s">
        <v>9126</v>
      </c>
      <c r="F4835" t="s">
        <v>152</v>
      </c>
      <c r="G4835" t="s">
        <v>9257</v>
      </c>
      <c r="H4835" t="s">
        <v>64255</v>
      </c>
      <c r="J4835" t="s">
        <v>9256</v>
      </c>
      <c r="K4835" t="s">
        <v>4275</v>
      </c>
      <c r="L4835" s="4" t="s">
        <v>152</v>
      </c>
    </row>
    <row r="4836" spans="4:12" x14ac:dyDescent="0.25">
      <c r="D4836" t="s">
        <v>11500</v>
      </c>
      <c r="E4836" t="s">
        <v>9126</v>
      </c>
      <c r="F4836" t="s">
        <v>152</v>
      </c>
      <c r="G4836" t="s">
        <v>11501</v>
      </c>
      <c r="H4836" t="s">
        <v>65034</v>
      </c>
      <c r="J4836" t="s">
        <v>11500</v>
      </c>
      <c r="K4836" t="s">
        <v>4275</v>
      </c>
      <c r="L4836" s="4" t="s">
        <v>152</v>
      </c>
    </row>
    <row r="4837" spans="4:12" x14ac:dyDescent="0.25">
      <c r="D4837" t="s">
        <v>11078</v>
      </c>
      <c r="E4837" t="s">
        <v>9126</v>
      </c>
      <c r="F4837" t="s">
        <v>152</v>
      </c>
      <c r="G4837" t="s">
        <v>11079</v>
      </c>
      <c r="H4837" t="s">
        <v>64822</v>
      </c>
      <c r="J4837" t="s">
        <v>11078</v>
      </c>
      <c r="K4837" t="s">
        <v>4275</v>
      </c>
      <c r="L4837" s="4" t="s">
        <v>152</v>
      </c>
    </row>
    <row r="4838" spans="4:12" x14ac:dyDescent="0.25">
      <c r="D4838" t="s">
        <v>9258</v>
      </c>
      <c r="E4838" t="s">
        <v>9126</v>
      </c>
      <c r="F4838" t="s">
        <v>152</v>
      </c>
      <c r="G4838" t="s">
        <v>9259</v>
      </c>
      <c r="H4838" t="s">
        <v>64255</v>
      </c>
      <c r="J4838" t="s">
        <v>9258</v>
      </c>
      <c r="K4838" t="s">
        <v>4275</v>
      </c>
      <c r="L4838" s="4" t="s">
        <v>152</v>
      </c>
    </row>
    <row r="4839" spans="4:12" x14ac:dyDescent="0.25">
      <c r="D4839" t="s">
        <v>11420</v>
      </c>
      <c r="E4839" t="s">
        <v>9126</v>
      </c>
      <c r="F4839" t="s">
        <v>152</v>
      </c>
      <c r="G4839" t="s">
        <v>11421</v>
      </c>
      <c r="H4839" t="s">
        <v>64994</v>
      </c>
      <c r="J4839" t="s">
        <v>11420</v>
      </c>
      <c r="K4839" t="s">
        <v>4275</v>
      </c>
      <c r="L4839" s="4" t="s">
        <v>152</v>
      </c>
    </row>
    <row r="4840" spans="4:12" x14ac:dyDescent="0.25">
      <c r="D4840" t="s">
        <v>9260</v>
      </c>
      <c r="E4840" t="s">
        <v>9126</v>
      </c>
      <c r="F4840" t="s">
        <v>152</v>
      </c>
      <c r="G4840" t="s">
        <v>9261</v>
      </c>
      <c r="H4840" t="s">
        <v>64255</v>
      </c>
      <c r="J4840" t="s">
        <v>9260</v>
      </c>
      <c r="K4840" t="s">
        <v>4275</v>
      </c>
      <c r="L4840" s="4" t="s">
        <v>152</v>
      </c>
    </row>
    <row r="4841" spans="4:12" x14ac:dyDescent="0.25">
      <c r="D4841" t="s">
        <v>9260</v>
      </c>
      <c r="E4841" t="s">
        <v>9126</v>
      </c>
      <c r="F4841" t="s">
        <v>152</v>
      </c>
      <c r="G4841" t="s">
        <v>10892</v>
      </c>
      <c r="H4841" t="s">
        <v>64726</v>
      </c>
      <c r="J4841" t="s">
        <v>9260</v>
      </c>
      <c r="K4841" t="s">
        <v>4275</v>
      </c>
      <c r="L4841" s="4" t="s">
        <v>152</v>
      </c>
    </row>
    <row r="4842" spans="4:12" x14ac:dyDescent="0.25">
      <c r="D4842" t="s">
        <v>9262</v>
      </c>
      <c r="E4842" t="s">
        <v>9126</v>
      </c>
      <c r="F4842" t="s">
        <v>152</v>
      </c>
      <c r="G4842" t="s">
        <v>9263</v>
      </c>
      <c r="H4842" t="s">
        <v>64255</v>
      </c>
      <c r="J4842" t="s">
        <v>9262</v>
      </c>
      <c r="K4842" t="s">
        <v>4275</v>
      </c>
      <c r="L4842" s="4" t="s">
        <v>152</v>
      </c>
    </row>
    <row r="4843" spans="4:12" x14ac:dyDescent="0.25">
      <c r="D4843" t="s">
        <v>9264</v>
      </c>
      <c r="E4843" t="s">
        <v>9126</v>
      </c>
      <c r="F4843" t="s">
        <v>152</v>
      </c>
      <c r="G4843" t="s">
        <v>9265</v>
      </c>
      <c r="H4843" t="s">
        <v>64255</v>
      </c>
      <c r="J4843" t="s">
        <v>9264</v>
      </c>
      <c r="K4843" t="s">
        <v>4275</v>
      </c>
      <c r="L4843" s="4" t="s">
        <v>152</v>
      </c>
    </row>
    <row r="4844" spans="4:12" x14ac:dyDescent="0.25">
      <c r="D4844" t="s">
        <v>9264</v>
      </c>
      <c r="E4844" t="s">
        <v>9126</v>
      </c>
      <c r="F4844" t="s">
        <v>152</v>
      </c>
      <c r="G4844" t="s">
        <v>10889</v>
      </c>
      <c r="H4844" t="s">
        <v>64724</v>
      </c>
      <c r="J4844" t="s">
        <v>9264</v>
      </c>
      <c r="K4844" t="s">
        <v>4275</v>
      </c>
      <c r="L4844" s="4" t="s">
        <v>152</v>
      </c>
    </row>
    <row r="4845" spans="4:12" x14ac:dyDescent="0.25">
      <c r="D4845" t="s">
        <v>11608</v>
      </c>
      <c r="E4845" t="s">
        <v>9126</v>
      </c>
      <c r="F4845" t="s">
        <v>152</v>
      </c>
      <c r="G4845" t="s">
        <v>11609</v>
      </c>
      <c r="H4845" t="s">
        <v>65087</v>
      </c>
      <c r="J4845" t="s">
        <v>11608</v>
      </c>
      <c r="K4845" t="s">
        <v>4275</v>
      </c>
      <c r="L4845" s="4" t="s">
        <v>152</v>
      </c>
    </row>
    <row r="4846" spans="4:12" x14ac:dyDescent="0.25">
      <c r="D4846" t="s">
        <v>11646</v>
      </c>
      <c r="E4846" t="s">
        <v>9126</v>
      </c>
      <c r="F4846" t="s">
        <v>152</v>
      </c>
      <c r="G4846" t="s">
        <v>11647</v>
      </c>
      <c r="H4846" t="s">
        <v>65106</v>
      </c>
      <c r="J4846" t="s">
        <v>11646</v>
      </c>
      <c r="K4846" t="s">
        <v>4275</v>
      </c>
      <c r="L4846" s="4" t="s">
        <v>152</v>
      </c>
    </row>
    <row r="4847" spans="4:12" x14ac:dyDescent="0.25">
      <c r="D4847" t="s">
        <v>9266</v>
      </c>
      <c r="E4847" t="s">
        <v>9126</v>
      </c>
      <c r="F4847" t="s">
        <v>152</v>
      </c>
      <c r="G4847" t="s">
        <v>9267</v>
      </c>
      <c r="H4847" t="s">
        <v>64255</v>
      </c>
      <c r="J4847" t="s">
        <v>9266</v>
      </c>
      <c r="K4847" t="s">
        <v>4275</v>
      </c>
      <c r="L4847" s="4" t="s">
        <v>152</v>
      </c>
    </row>
    <row r="4848" spans="4:12" x14ac:dyDescent="0.25">
      <c r="D4848" t="s">
        <v>9268</v>
      </c>
      <c r="E4848" t="s">
        <v>9126</v>
      </c>
      <c r="F4848" t="s">
        <v>152</v>
      </c>
      <c r="G4848" t="s">
        <v>9269</v>
      </c>
      <c r="H4848" t="s">
        <v>64255</v>
      </c>
      <c r="J4848" t="s">
        <v>9268</v>
      </c>
      <c r="K4848" t="s">
        <v>4275</v>
      </c>
      <c r="L4848" s="4" t="s">
        <v>152</v>
      </c>
    </row>
    <row r="4849" spans="4:12" x14ac:dyDescent="0.25">
      <c r="D4849" t="s">
        <v>11208</v>
      </c>
      <c r="E4849" t="s">
        <v>9126</v>
      </c>
      <c r="F4849" t="s">
        <v>152</v>
      </c>
      <c r="G4849" t="s">
        <v>11209</v>
      </c>
      <c r="H4849" t="s">
        <v>64888</v>
      </c>
      <c r="J4849" t="s">
        <v>11208</v>
      </c>
      <c r="K4849" t="s">
        <v>4275</v>
      </c>
      <c r="L4849" s="4" t="s">
        <v>152</v>
      </c>
    </row>
    <row r="4850" spans="4:12" x14ac:dyDescent="0.25">
      <c r="D4850" t="s">
        <v>11418</v>
      </c>
      <c r="E4850" t="s">
        <v>9126</v>
      </c>
      <c r="F4850" t="s">
        <v>152</v>
      </c>
      <c r="G4850" t="s">
        <v>11419</v>
      </c>
      <c r="H4850" t="s">
        <v>64993</v>
      </c>
      <c r="J4850" t="s">
        <v>11418</v>
      </c>
      <c r="K4850" t="s">
        <v>4275</v>
      </c>
      <c r="L4850" s="4" t="s">
        <v>152</v>
      </c>
    </row>
    <row r="4851" spans="4:12" x14ac:dyDescent="0.25">
      <c r="D4851" t="s">
        <v>9270</v>
      </c>
      <c r="E4851" t="s">
        <v>9126</v>
      </c>
      <c r="F4851" t="s">
        <v>152</v>
      </c>
      <c r="G4851" t="s">
        <v>9271</v>
      </c>
      <c r="H4851" t="s">
        <v>64255</v>
      </c>
      <c r="J4851" t="s">
        <v>9270</v>
      </c>
      <c r="K4851" t="s">
        <v>4275</v>
      </c>
      <c r="L4851" s="4" t="s">
        <v>152</v>
      </c>
    </row>
    <row r="4852" spans="4:12" x14ac:dyDescent="0.25">
      <c r="D4852" t="s">
        <v>12184</v>
      </c>
      <c r="E4852" t="s">
        <v>9126</v>
      </c>
      <c r="F4852" t="s">
        <v>152</v>
      </c>
      <c r="G4852" t="s">
        <v>12185</v>
      </c>
      <c r="H4852" t="s">
        <v>65374</v>
      </c>
      <c r="J4852" t="s">
        <v>12184</v>
      </c>
      <c r="K4852" t="s">
        <v>4275</v>
      </c>
      <c r="L4852" s="4" t="s">
        <v>152</v>
      </c>
    </row>
    <row r="4853" spans="4:12" x14ac:dyDescent="0.25">
      <c r="D4853" t="s">
        <v>9272</v>
      </c>
      <c r="E4853" t="s">
        <v>9126</v>
      </c>
      <c r="F4853" t="s">
        <v>152</v>
      </c>
      <c r="G4853" t="s">
        <v>9273</v>
      </c>
      <c r="H4853" t="s">
        <v>64255</v>
      </c>
      <c r="J4853" t="s">
        <v>9272</v>
      </c>
      <c r="K4853" t="s">
        <v>4275</v>
      </c>
      <c r="L4853" s="4" t="s">
        <v>152</v>
      </c>
    </row>
    <row r="4854" spans="4:12" x14ac:dyDescent="0.25">
      <c r="D4854" t="s">
        <v>11364</v>
      </c>
      <c r="E4854" t="s">
        <v>9126</v>
      </c>
      <c r="F4854" t="s">
        <v>152</v>
      </c>
      <c r="G4854" t="s">
        <v>11365</v>
      </c>
      <c r="H4854" t="s">
        <v>64966</v>
      </c>
      <c r="J4854" t="s">
        <v>11364</v>
      </c>
      <c r="K4854" t="s">
        <v>4275</v>
      </c>
      <c r="L4854" s="4" t="s">
        <v>152</v>
      </c>
    </row>
    <row r="4855" spans="4:12" x14ac:dyDescent="0.25">
      <c r="D4855" t="s">
        <v>11414</v>
      </c>
      <c r="E4855" t="s">
        <v>9126</v>
      </c>
      <c r="F4855" t="s">
        <v>152</v>
      </c>
      <c r="G4855" t="s">
        <v>11415</v>
      </c>
      <c r="H4855" t="s">
        <v>64991</v>
      </c>
      <c r="J4855" t="s">
        <v>11414</v>
      </c>
      <c r="K4855" t="s">
        <v>4275</v>
      </c>
      <c r="L4855" s="4" t="s">
        <v>152</v>
      </c>
    </row>
    <row r="4856" spans="4:12" x14ac:dyDescent="0.25">
      <c r="D4856" t="s">
        <v>11143</v>
      </c>
      <c r="E4856" t="s">
        <v>9126</v>
      </c>
      <c r="F4856" t="s">
        <v>152</v>
      </c>
      <c r="G4856" t="s">
        <v>11144</v>
      </c>
      <c r="H4856" t="s">
        <v>64855</v>
      </c>
      <c r="J4856" t="s">
        <v>11143</v>
      </c>
      <c r="K4856" t="s">
        <v>4275</v>
      </c>
      <c r="L4856" s="4" t="s">
        <v>152</v>
      </c>
    </row>
    <row r="4857" spans="4:12" x14ac:dyDescent="0.25">
      <c r="D4857" t="s">
        <v>9274</v>
      </c>
      <c r="E4857" t="s">
        <v>9126</v>
      </c>
      <c r="F4857" t="s">
        <v>152</v>
      </c>
      <c r="G4857" t="s">
        <v>9275</v>
      </c>
      <c r="H4857" t="s">
        <v>64255</v>
      </c>
      <c r="J4857" t="s">
        <v>9274</v>
      </c>
      <c r="K4857" t="s">
        <v>4275</v>
      </c>
      <c r="L4857" s="4" t="s">
        <v>152</v>
      </c>
    </row>
    <row r="4858" spans="4:12" x14ac:dyDescent="0.25">
      <c r="D4858" t="s">
        <v>11141</v>
      </c>
      <c r="E4858" t="s">
        <v>9126</v>
      </c>
      <c r="F4858" t="s">
        <v>152</v>
      </c>
      <c r="G4858" t="s">
        <v>11142</v>
      </c>
      <c r="H4858" t="s">
        <v>64854</v>
      </c>
      <c r="J4858" t="s">
        <v>11141</v>
      </c>
      <c r="K4858" t="s">
        <v>4275</v>
      </c>
      <c r="L4858" s="4" t="s">
        <v>152</v>
      </c>
    </row>
    <row r="4859" spans="4:12" x14ac:dyDescent="0.25">
      <c r="D4859" t="s">
        <v>9276</v>
      </c>
      <c r="E4859" t="s">
        <v>9126</v>
      </c>
      <c r="F4859" t="s">
        <v>152</v>
      </c>
      <c r="G4859" t="s">
        <v>9277</v>
      </c>
      <c r="H4859" t="s">
        <v>64255</v>
      </c>
      <c r="J4859" t="s">
        <v>9276</v>
      </c>
      <c r="K4859" t="s">
        <v>4275</v>
      </c>
      <c r="L4859" s="4" t="s">
        <v>152</v>
      </c>
    </row>
    <row r="4860" spans="4:12" x14ac:dyDescent="0.25">
      <c r="D4860" t="s">
        <v>9278</v>
      </c>
      <c r="E4860" t="s">
        <v>9126</v>
      </c>
      <c r="F4860" t="s">
        <v>152</v>
      </c>
      <c r="G4860" t="s">
        <v>9279</v>
      </c>
      <c r="H4860" t="s">
        <v>64255</v>
      </c>
      <c r="J4860" t="s">
        <v>9278</v>
      </c>
      <c r="K4860" t="s">
        <v>4275</v>
      </c>
      <c r="L4860" s="4" t="s">
        <v>152</v>
      </c>
    </row>
    <row r="4861" spans="4:12" x14ac:dyDescent="0.25">
      <c r="D4861" t="s">
        <v>9280</v>
      </c>
      <c r="E4861" t="s">
        <v>9126</v>
      </c>
      <c r="F4861" t="s">
        <v>152</v>
      </c>
      <c r="G4861" t="s">
        <v>9281</v>
      </c>
      <c r="H4861" t="s">
        <v>64255</v>
      </c>
      <c r="J4861" t="s">
        <v>9280</v>
      </c>
      <c r="K4861" t="s">
        <v>4275</v>
      </c>
      <c r="L4861" s="4" t="s">
        <v>152</v>
      </c>
    </row>
    <row r="4862" spans="4:12" x14ac:dyDescent="0.25">
      <c r="D4862" t="s">
        <v>9282</v>
      </c>
      <c r="E4862" t="s">
        <v>9126</v>
      </c>
      <c r="F4862" t="s">
        <v>152</v>
      </c>
      <c r="G4862" t="s">
        <v>9283</v>
      </c>
      <c r="H4862" t="s">
        <v>64255</v>
      </c>
      <c r="J4862" t="s">
        <v>9282</v>
      </c>
      <c r="K4862" t="s">
        <v>4275</v>
      </c>
      <c r="L4862" s="4" t="s">
        <v>152</v>
      </c>
    </row>
    <row r="4863" spans="4:12" x14ac:dyDescent="0.25">
      <c r="D4863" t="s">
        <v>11362</v>
      </c>
      <c r="E4863" t="s">
        <v>9126</v>
      </c>
      <c r="F4863" t="s">
        <v>152</v>
      </c>
      <c r="G4863" t="s">
        <v>11363</v>
      </c>
      <c r="H4863" t="s">
        <v>64965</v>
      </c>
      <c r="J4863" t="s">
        <v>11362</v>
      </c>
      <c r="K4863" t="s">
        <v>4275</v>
      </c>
      <c r="L4863" s="4" t="s">
        <v>152</v>
      </c>
    </row>
    <row r="4864" spans="4:12" x14ac:dyDescent="0.25">
      <c r="D4864" t="s">
        <v>9284</v>
      </c>
      <c r="E4864" t="s">
        <v>9126</v>
      </c>
      <c r="F4864" t="s">
        <v>152</v>
      </c>
      <c r="G4864" t="s">
        <v>9285</v>
      </c>
      <c r="H4864" t="s">
        <v>64255</v>
      </c>
      <c r="J4864" t="s">
        <v>9284</v>
      </c>
      <c r="K4864" t="s">
        <v>4275</v>
      </c>
      <c r="L4864" s="4" t="s">
        <v>152</v>
      </c>
    </row>
    <row r="4865" spans="4:12" x14ac:dyDescent="0.25">
      <c r="D4865" t="s">
        <v>11404</v>
      </c>
      <c r="E4865" t="s">
        <v>9126</v>
      </c>
      <c r="F4865" t="s">
        <v>152</v>
      </c>
      <c r="G4865" t="s">
        <v>11405</v>
      </c>
      <c r="H4865" t="s">
        <v>64986</v>
      </c>
      <c r="J4865" t="s">
        <v>11404</v>
      </c>
      <c r="K4865" t="s">
        <v>4275</v>
      </c>
      <c r="L4865" s="4" t="s">
        <v>152</v>
      </c>
    </row>
    <row r="4866" spans="4:12" x14ac:dyDescent="0.25">
      <c r="D4866" t="s">
        <v>11990</v>
      </c>
      <c r="E4866" t="s">
        <v>9126</v>
      </c>
      <c r="F4866" t="s">
        <v>152</v>
      </c>
      <c r="G4866" t="s">
        <v>11991</v>
      </c>
      <c r="H4866" t="s">
        <v>65276</v>
      </c>
      <c r="J4866" t="s">
        <v>11990</v>
      </c>
      <c r="K4866" t="s">
        <v>4275</v>
      </c>
      <c r="L4866" s="4" t="s">
        <v>152</v>
      </c>
    </row>
    <row r="4867" spans="4:12" x14ac:dyDescent="0.25">
      <c r="D4867" t="s">
        <v>11072</v>
      </c>
      <c r="E4867" t="s">
        <v>9126</v>
      </c>
      <c r="F4867" t="s">
        <v>152</v>
      </c>
      <c r="G4867" t="s">
        <v>11073</v>
      </c>
      <c r="H4867" t="s">
        <v>64819</v>
      </c>
      <c r="J4867" t="s">
        <v>11072</v>
      </c>
      <c r="K4867" t="s">
        <v>4275</v>
      </c>
      <c r="L4867" s="4" t="s">
        <v>152</v>
      </c>
    </row>
    <row r="4868" spans="4:12" x14ac:dyDescent="0.25">
      <c r="D4868" t="s">
        <v>11300</v>
      </c>
      <c r="E4868" t="s">
        <v>9126</v>
      </c>
      <c r="F4868" t="s">
        <v>152</v>
      </c>
      <c r="G4868" t="s">
        <v>11301</v>
      </c>
      <c r="H4868" t="s">
        <v>64934</v>
      </c>
      <c r="J4868" t="s">
        <v>11300</v>
      </c>
      <c r="K4868" t="s">
        <v>4275</v>
      </c>
      <c r="L4868" s="4" t="s">
        <v>152</v>
      </c>
    </row>
    <row r="4869" spans="4:12" x14ac:dyDescent="0.25">
      <c r="D4869" t="s">
        <v>12045</v>
      </c>
      <c r="E4869" t="s">
        <v>9126</v>
      </c>
      <c r="F4869" t="s">
        <v>152</v>
      </c>
      <c r="G4869" t="s">
        <v>12046</v>
      </c>
      <c r="H4869" t="s">
        <v>65304</v>
      </c>
      <c r="J4869" t="s">
        <v>12045</v>
      </c>
      <c r="K4869" t="s">
        <v>4275</v>
      </c>
      <c r="L4869" s="4" t="s">
        <v>152</v>
      </c>
    </row>
    <row r="4870" spans="4:12" x14ac:dyDescent="0.25">
      <c r="D4870" t="s">
        <v>11188</v>
      </c>
      <c r="E4870" t="s">
        <v>9126</v>
      </c>
      <c r="F4870" t="s">
        <v>152</v>
      </c>
      <c r="G4870" t="s">
        <v>11189</v>
      </c>
      <c r="H4870" t="s">
        <v>64878</v>
      </c>
      <c r="J4870" t="s">
        <v>11188</v>
      </c>
      <c r="K4870" t="s">
        <v>4275</v>
      </c>
      <c r="L4870" s="4" t="s">
        <v>152</v>
      </c>
    </row>
    <row r="4871" spans="4:12" x14ac:dyDescent="0.25">
      <c r="D4871" t="s">
        <v>11988</v>
      </c>
      <c r="E4871" t="s">
        <v>9126</v>
      </c>
      <c r="F4871" t="s">
        <v>152</v>
      </c>
      <c r="G4871" t="s">
        <v>11989</v>
      </c>
      <c r="H4871" t="s">
        <v>65275</v>
      </c>
      <c r="J4871" t="s">
        <v>11988</v>
      </c>
      <c r="K4871" t="s">
        <v>4275</v>
      </c>
      <c r="L4871" s="4" t="s">
        <v>152</v>
      </c>
    </row>
    <row r="4872" spans="4:12" x14ac:dyDescent="0.25">
      <c r="D4872" t="s">
        <v>11025</v>
      </c>
      <c r="E4872" t="s">
        <v>9126</v>
      </c>
      <c r="F4872" t="s">
        <v>152</v>
      </c>
      <c r="G4872" t="s">
        <v>11026</v>
      </c>
      <c r="H4872" t="s">
        <v>64795</v>
      </c>
      <c r="J4872" t="s">
        <v>11025</v>
      </c>
      <c r="K4872" t="s">
        <v>4275</v>
      </c>
      <c r="L4872" s="4" t="s">
        <v>152</v>
      </c>
    </row>
    <row r="4873" spans="4:12" x14ac:dyDescent="0.25">
      <c r="D4873" t="s">
        <v>11590</v>
      </c>
      <c r="E4873" t="s">
        <v>9126</v>
      </c>
      <c r="F4873" t="s">
        <v>152</v>
      </c>
      <c r="G4873" t="s">
        <v>11591</v>
      </c>
      <c r="H4873" t="s">
        <v>65078</v>
      </c>
      <c r="J4873" t="s">
        <v>11590</v>
      </c>
      <c r="K4873" t="s">
        <v>4275</v>
      </c>
      <c r="L4873" s="4" t="s">
        <v>152</v>
      </c>
    </row>
    <row r="4874" spans="4:12" x14ac:dyDescent="0.25">
      <c r="D4874" t="s">
        <v>9286</v>
      </c>
      <c r="E4874" t="s">
        <v>9126</v>
      </c>
      <c r="F4874" t="s">
        <v>152</v>
      </c>
      <c r="G4874" t="s">
        <v>9287</v>
      </c>
      <c r="H4874" t="s">
        <v>64255</v>
      </c>
      <c r="J4874" t="s">
        <v>9286</v>
      </c>
      <c r="K4874" t="s">
        <v>4275</v>
      </c>
      <c r="L4874" s="4" t="s">
        <v>152</v>
      </c>
    </row>
    <row r="4875" spans="4:12" x14ac:dyDescent="0.25">
      <c r="D4875" t="s">
        <v>9288</v>
      </c>
      <c r="E4875" t="s">
        <v>9126</v>
      </c>
      <c r="F4875" t="s">
        <v>152</v>
      </c>
      <c r="G4875" t="s">
        <v>9289</v>
      </c>
      <c r="H4875" t="s">
        <v>64255</v>
      </c>
      <c r="J4875" t="s">
        <v>9288</v>
      </c>
      <c r="K4875" t="s">
        <v>4275</v>
      </c>
      <c r="L4875" s="4" t="s">
        <v>152</v>
      </c>
    </row>
    <row r="4876" spans="4:12" x14ac:dyDescent="0.25">
      <c r="D4876" t="s">
        <v>12049</v>
      </c>
      <c r="E4876" t="s">
        <v>9126</v>
      </c>
      <c r="F4876" t="s">
        <v>152</v>
      </c>
      <c r="G4876" t="s">
        <v>12050</v>
      </c>
      <c r="H4876" t="s">
        <v>65306</v>
      </c>
      <c r="J4876" t="s">
        <v>12049</v>
      </c>
      <c r="K4876" t="s">
        <v>4275</v>
      </c>
      <c r="L4876" s="4" t="s">
        <v>152</v>
      </c>
    </row>
    <row r="4877" spans="4:12" x14ac:dyDescent="0.25">
      <c r="D4877" t="s">
        <v>11828</v>
      </c>
      <c r="E4877" t="s">
        <v>9126</v>
      </c>
      <c r="F4877" t="s">
        <v>152</v>
      </c>
      <c r="G4877" t="s">
        <v>11829</v>
      </c>
      <c r="H4877" t="s">
        <v>65197</v>
      </c>
      <c r="J4877" t="s">
        <v>11828</v>
      </c>
      <c r="K4877" t="s">
        <v>4275</v>
      </c>
      <c r="L4877" s="4" t="s">
        <v>152</v>
      </c>
    </row>
    <row r="4878" spans="4:12" x14ac:dyDescent="0.25">
      <c r="D4878" t="s">
        <v>9290</v>
      </c>
      <c r="E4878" t="s">
        <v>9126</v>
      </c>
      <c r="F4878" t="s">
        <v>152</v>
      </c>
      <c r="G4878" t="s">
        <v>9291</v>
      </c>
      <c r="H4878" t="s">
        <v>64256</v>
      </c>
      <c r="J4878" t="s">
        <v>9290</v>
      </c>
      <c r="K4878" t="s">
        <v>4275</v>
      </c>
      <c r="L4878" s="4" t="s">
        <v>152</v>
      </c>
    </row>
    <row r="4879" spans="4:12" x14ac:dyDescent="0.25">
      <c r="D4879" t="s">
        <v>11290</v>
      </c>
      <c r="E4879" t="s">
        <v>9126</v>
      </c>
      <c r="F4879" t="s">
        <v>152</v>
      </c>
      <c r="G4879" t="s">
        <v>11291</v>
      </c>
      <c r="H4879" t="s">
        <v>64929</v>
      </c>
      <c r="J4879" t="s">
        <v>11290</v>
      </c>
      <c r="K4879" t="s">
        <v>4275</v>
      </c>
      <c r="L4879" s="4" t="s">
        <v>152</v>
      </c>
    </row>
    <row r="4880" spans="4:12" x14ac:dyDescent="0.25">
      <c r="D4880" t="s">
        <v>11023</v>
      </c>
      <c r="E4880" t="s">
        <v>9126</v>
      </c>
      <c r="F4880" t="s">
        <v>152</v>
      </c>
      <c r="G4880" t="s">
        <v>11024</v>
      </c>
      <c r="H4880" t="s">
        <v>64794</v>
      </c>
      <c r="J4880" t="s">
        <v>11023</v>
      </c>
      <c r="K4880" t="s">
        <v>4275</v>
      </c>
      <c r="L4880" s="4" t="s">
        <v>152</v>
      </c>
    </row>
    <row r="4881" spans="4:12" x14ac:dyDescent="0.25">
      <c r="D4881" t="s">
        <v>9292</v>
      </c>
      <c r="E4881" t="s">
        <v>9126</v>
      </c>
      <c r="F4881" t="s">
        <v>152</v>
      </c>
      <c r="G4881" t="s">
        <v>9293</v>
      </c>
      <c r="H4881" t="s">
        <v>64256</v>
      </c>
      <c r="J4881" t="s">
        <v>9292</v>
      </c>
      <c r="K4881" t="s">
        <v>4275</v>
      </c>
      <c r="L4881" s="4" t="s">
        <v>152</v>
      </c>
    </row>
    <row r="4882" spans="4:12" x14ac:dyDescent="0.25">
      <c r="D4882" t="s">
        <v>9294</v>
      </c>
      <c r="E4882" t="s">
        <v>9126</v>
      </c>
      <c r="F4882" t="s">
        <v>152</v>
      </c>
      <c r="G4882" t="s">
        <v>9295</v>
      </c>
      <c r="H4882" t="s">
        <v>64256</v>
      </c>
      <c r="J4882" t="s">
        <v>9294</v>
      </c>
      <c r="K4882" t="s">
        <v>4275</v>
      </c>
      <c r="L4882" s="4" t="s">
        <v>152</v>
      </c>
    </row>
    <row r="4883" spans="4:12" x14ac:dyDescent="0.25">
      <c r="D4883" t="s">
        <v>9296</v>
      </c>
      <c r="E4883" t="s">
        <v>9126</v>
      </c>
      <c r="F4883" t="s">
        <v>152</v>
      </c>
      <c r="G4883" t="s">
        <v>9297</v>
      </c>
      <c r="H4883" t="s">
        <v>64256</v>
      </c>
      <c r="J4883" t="s">
        <v>9296</v>
      </c>
      <c r="K4883" t="s">
        <v>4275</v>
      </c>
      <c r="L4883" s="4" t="s">
        <v>152</v>
      </c>
    </row>
    <row r="4884" spans="4:12" x14ac:dyDescent="0.25">
      <c r="D4884" t="s">
        <v>11882</v>
      </c>
      <c r="E4884" t="s">
        <v>9126</v>
      </c>
      <c r="F4884" t="s">
        <v>152</v>
      </c>
      <c r="G4884" t="s">
        <v>11883</v>
      </c>
      <c r="H4884" t="s">
        <v>65224</v>
      </c>
      <c r="J4884" t="s">
        <v>11882</v>
      </c>
      <c r="K4884" t="s">
        <v>4275</v>
      </c>
      <c r="L4884" s="4" t="s">
        <v>152</v>
      </c>
    </row>
    <row r="4885" spans="4:12" x14ac:dyDescent="0.25">
      <c r="D4885" t="s">
        <v>9298</v>
      </c>
      <c r="E4885" t="s">
        <v>9126</v>
      </c>
      <c r="F4885" t="s">
        <v>152</v>
      </c>
      <c r="G4885" t="s">
        <v>9299</v>
      </c>
      <c r="H4885" t="s">
        <v>64256</v>
      </c>
      <c r="J4885" t="s">
        <v>9298</v>
      </c>
      <c r="K4885" t="s">
        <v>4275</v>
      </c>
      <c r="L4885" s="4" t="s">
        <v>152</v>
      </c>
    </row>
    <row r="4886" spans="4:12" x14ac:dyDescent="0.25">
      <c r="D4886" t="s">
        <v>9300</v>
      </c>
      <c r="E4886" t="s">
        <v>9126</v>
      </c>
      <c r="F4886" t="s">
        <v>152</v>
      </c>
      <c r="G4886" t="s">
        <v>9301</v>
      </c>
      <c r="H4886" t="s">
        <v>64256</v>
      </c>
      <c r="J4886" t="s">
        <v>9300</v>
      </c>
      <c r="K4886" t="s">
        <v>4275</v>
      </c>
      <c r="L4886" s="4" t="s">
        <v>152</v>
      </c>
    </row>
    <row r="4887" spans="4:12" x14ac:dyDescent="0.25">
      <c r="D4887" t="s">
        <v>12228</v>
      </c>
      <c r="E4887" t="s">
        <v>9126</v>
      </c>
      <c r="F4887" t="s">
        <v>152</v>
      </c>
      <c r="G4887" t="s">
        <v>12229</v>
      </c>
      <c r="H4887" t="s">
        <v>65396</v>
      </c>
      <c r="J4887" t="s">
        <v>12228</v>
      </c>
      <c r="K4887" t="s">
        <v>4275</v>
      </c>
      <c r="L4887" s="4" t="s">
        <v>152</v>
      </c>
    </row>
    <row r="4888" spans="4:12" x14ac:dyDescent="0.25">
      <c r="D4888" t="s">
        <v>9302</v>
      </c>
      <c r="E4888" t="s">
        <v>9126</v>
      </c>
      <c r="F4888" t="s">
        <v>152</v>
      </c>
      <c r="G4888" t="s">
        <v>9303</v>
      </c>
      <c r="H4888" t="s">
        <v>64256</v>
      </c>
      <c r="J4888" t="s">
        <v>9302</v>
      </c>
      <c r="K4888" t="s">
        <v>4275</v>
      </c>
      <c r="L4888" s="4" t="s">
        <v>152</v>
      </c>
    </row>
    <row r="4889" spans="4:12" x14ac:dyDescent="0.25">
      <c r="D4889" t="s">
        <v>9304</v>
      </c>
      <c r="E4889" t="s">
        <v>9126</v>
      </c>
      <c r="F4889" t="s">
        <v>152</v>
      </c>
      <c r="G4889" t="s">
        <v>9305</v>
      </c>
      <c r="H4889" t="s">
        <v>64256</v>
      </c>
      <c r="J4889" t="s">
        <v>9304</v>
      </c>
      <c r="K4889" t="s">
        <v>4275</v>
      </c>
      <c r="L4889" s="4" t="s">
        <v>152</v>
      </c>
    </row>
    <row r="4890" spans="4:12" x14ac:dyDescent="0.25">
      <c r="D4890" t="s">
        <v>11980</v>
      </c>
      <c r="E4890" t="s">
        <v>9126</v>
      </c>
      <c r="F4890" t="s">
        <v>152</v>
      </c>
      <c r="G4890" t="s">
        <v>11981</v>
      </c>
      <c r="H4890" t="s">
        <v>65271</v>
      </c>
      <c r="J4890" t="s">
        <v>11980</v>
      </c>
      <c r="K4890" t="s">
        <v>4275</v>
      </c>
      <c r="L4890" s="4" t="s">
        <v>152</v>
      </c>
    </row>
    <row r="4891" spans="4:12" x14ac:dyDescent="0.25">
      <c r="D4891" t="s">
        <v>11766</v>
      </c>
      <c r="E4891" t="s">
        <v>9126</v>
      </c>
      <c r="F4891" t="s">
        <v>152</v>
      </c>
      <c r="G4891" t="s">
        <v>11767</v>
      </c>
      <c r="H4891" t="s">
        <v>65166</v>
      </c>
      <c r="J4891" t="s">
        <v>11766</v>
      </c>
      <c r="K4891" t="s">
        <v>4275</v>
      </c>
      <c r="L4891" s="4" t="s">
        <v>152</v>
      </c>
    </row>
    <row r="4892" spans="4:12" x14ac:dyDescent="0.25">
      <c r="D4892" t="s">
        <v>9306</v>
      </c>
      <c r="E4892" t="s">
        <v>9126</v>
      </c>
      <c r="F4892" t="s">
        <v>152</v>
      </c>
      <c r="G4892" t="s">
        <v>9307</v>
      </c>
      <c r="H4892" t="s">
        <v>64256</v>
      </c>
      <c r="J4892" t="s">
        <v>9306</v>
      </c>
      <c r="K4892" t="s">
        <v>4275</v>
      </c>
      <c r="L4892" s="4" t="s">
        <v>152</v>
      </c>
    </row>
    <row r="4893" spans="4:12" x14ac:dyDescent="0.25">
      <c r="D4893" t="s">
        <v>9308</v>
      </c>
      <c r="E4893" t="s">
        <v>9126</v>
      </c>
      <c r="F4893" t="s">
        <v>152</v>
      </c>
      <c r="G4893" t="s">
        <v>9309</v>
      </c>
      <c r="H4893" t="s">
        <v>64256</v>
      </c>
      <c r="J4893" t="s">
        <v>9308</v>
      </c>
      <c r="K4893" t="s">
        <v>4275</v>
      </c>
      <c r="L4893" s="4" t="s">
        <v>152</v>
      </c>
    </row>
    <row r="4894" spans="4:12" x14ac:dyDescent="0.25">
      <c r="D4894" t="s">
        <v>9310</v>
      </c>
      <c r="E4894" t="s">
        <v>9126</v>
      </c>
      <c r="F4894" t="s">
        <v>152</v>
      </c>
      <c r="G4894" t="s">
        <v>9311</v>
      </c>
      <c r="H4894" t="s">
        <v>64256</v>
      </c>
      <c r="J4894" t="s">
        <v>9310</v>
      </c>
      <c r="K4894" t="s">
        <v>4275</v>
      </c>
      <c r="L4894" s="4" t="s">
        <v>152</v>
      </c>
    </row>
    <row r="4895" spans="4:12" x14ac:dyDescent="0.25">
      <c r="D4895" t="s">
        <v>9312</v>
      </c>
      <c r="E4895" t="s">
        <v>9126</v>
      </c>
      <c r="F4895" t="s">
        <v>152</v>
      </c>
      <c r="G4895" t="s">
        <v>9313</v>
      </c>
      <c r="H4895" t="s">
        <v>64256</v>
      </c>
      <c r="J4895" t="s">
        <v>9312</v>
      </c>
      <c r="K4895" t="s">
        <v>4275</v>
      </c>
      <c r="L4895" s="4" t="s">
        <v>152</v>
      </c>
    </row>
    <row r="4896" spans="4:12" x14ac:dyDescent="0.25">
      <c r="D4896" t="s">
        <v>11019</v>
      </c>
      <c r="E4896" t="s">
        <v>9126</v>
      </c>
      <c r="F4896" t="s">
        <v>152</v>
      </c>
      <c r="G4896" t="s">
        <v>11020</v>
      </c>
      <c r="H4896" t="s">
        <v>64792</v>
      </c>
      <c r="J4896" t="s">
        <v>11019</v>
      </c>
      <c r="K4896" t="s">
        <v>4275</v>
      </c>
      <c r="L4896" s="4" t="s">
        <v>152</v>
      </c>
    </row>
    <row r="4897" spans="4:12" x14ac:dyDescent="0.25">
      <c r="D4897" t="s">
        <v>9314</v>
      </c>
      <c r="E4897" t="s">
        <v>9126</v>
      </c>
      <c r="F4897" t="s">
        <v>152</v>
      </c>
      <c r="G4897" t="s">
        <v>9315</v>
      </c>
      <c r="H4897" t="s">
        <v>64256</v>
      </c>
      <c r="J4897" t="s">
        <v>9314</v>
      </c>
      <c r="K4897" t="s">
        <v>4275</v>
      </c>
      <c r="L4897" s="4" t="s">
        <v>152</v>
      </c>
    </row>
    <row r="4898" spans="4:12" x14ac:dyDescent="0.25">
      <c r="D4898" t="s">
        <v>11017</v>
      </c>
      <c r="E4898" t="s">
        <v>9126</v>
      </c>
      <c r="F4898" t="s">
        <v>152</v>
      </c>
      <c r="G4898" t="s">
        <v>11018</v>
      </c>
      <c r="H4898" t="s">
        <v>64791</v>
      </c>
      <c r="J4898" t="s">
        <v>11017</v>
      </c>
      <c r="K4898" t="s">
        <v>4275</v>
      </c>
      <c r="L4898" s="4" t="s">
        <v>152</v>
      </c>
    </row>
    <row r="4899" spans="4:12" x14ac:dyDescent="0.25">
      <c r="D4899" t="s">
        <v>9316</v>
      </c>
      <c r="E4899" t="s">
        <v>9126</v>
      </c>
      <c r="F4899" t="s">
        <v>152</v>
      </c>
      <c r="G4899" t="s">
        <v>9317</v>
      </c>
      <c r="H4899" t="s">
        <v>64256</v>
      </c>
      <c r="J4899" t="s">
        <v>9316</v>
      </c>
      <c r="K4899" t="s">
        <v>4275</v>
      </c>
      <c r="L4899" s="4" t="s">
        <v>152</v>
      </c>
    </row>
    <row r="4900" spans="4:12" x14ac:dyDescent="0.25">
      <c r="D4900" t="s">
        <v>9318</v>
      </c>
      <c r="E4900" t="s">
        <v>9126</v>
      </c>
      <c r="F4900" t="s">
        <v>152</v>
      </c>
      <c r="G4900" t="s">
        <v>9319</v>
      </c>
      <c r="H4900" t="s">
        <v>64256</v>
      </c>
      <c r="J4900" t="s">
        <v>9318</v>
      </c>
      <c r="K4900" t="s">
        <v>4275</v>
      </c>
      <c r="L4900" s="4" t="s">
        <v>152</v>
      </c>
    </row>
    <row r="4901" spans="4:12" x14ac:dyDescent="0.25">
      <c r="D4901" t="s">
        <v>9320</v>
      </c>
      <c r="E4901" t="s">
        <v>9126</v>
      </c>
      <c r="F4901" t="s">
        <v>152</v>
      </c>
      <c r="G4901" t="s">
        <v>9321</v>
      </c>
      <c r="H4901" t="s">
        <v>64256</v>
      </c>
      <c r="J4901" t="s">
        <v>9320</v>
      </c>
      <c r="K4901" t="s">
        <v>4275</v>
      </c>
      <c r="L4901" s="4" t="s">
        <v>152</v>
      </c>
    </row>
    <row r="4902" spans="4:12" x14ac:dyDescent="0.25">
      <c r="D4902" t="s">
        <v>9322</v>
      </c>
      <c r="E4902" t="s">
        <v>9126</v>
      </c>
      <c r="F4902" t="s">
        <v>152</v>
      </c>
      <c r="G4902" t="s">
        <v>9323</v>
      </c>
      <c r="H4902" t="s">
        <v>64256</v>
      </c>
      <c r="J4902" t="s">
        <v>9322</v>
      </c>
      <c r="K4902" t="s">
        <v>4275</v>
      </c>
      <c r="L4902" s="4" t="s">
        <v>152</v>
      </c>
    </row>
    <row r="4903" spans="4:12" x14ac:dyDescent="0.25">
      <c r="D4903" t="s">
        <v>9324</v>
      </c>
      <c r="E4903" t="s">
        <v>9126</v>
      </c>
      <c r="F4903" t="s">
        <v>152</v>
      </c>
      <c r="G4903" t="s">
        <v>9325</v>
      </c>
      <c r="H4903" t="s">
        <v>64256</v>
      </c>
      <c r="J4903" t="s">
        <v>9324</v>
      </c>
      <c r="K4903" t="s">
        <v>4275</v>
      </c>
      <c r="L4903" s="4" t="s">
        <v>152</v>
      </c>
    </row>
    <row r="4904" spans="4:12" x14ac:dyDescent="0.25">
      <c r="D4904" t="s">
        <v>11135</v>
      </c>
      <c r="E4904" t="s">
        <v>9126</v>
      </c>
      <c r="F4904" t="s">
        <v>152</v>
      </c>
      <c r="G4904" t="s">
        <v>11136</v>
      </c>
      <c r="H4904" t="s">
        <v>64851</v>
      </c>
      <c r="J4904" t="s">
        <v>11135</v>
      </c>
      <c r="K4904" t="s">
        <v>4275</v>
      </c>
      <c r="L4904" s="4" t="s">
        <v>152</v>
      </c>
    </row>
    <row r="4905" spans="4:12" x14ac:dyDescent="0.25">
      <c r="D4905" t="s">
        <v>11620</v>
      </c>
      <c r="E4905" t="s">
        <v>9126</v>
      </c>
      <c r="F4905" t="s">
        <v>152</v>
      </c>
      <c r="G4905" t="s">
        <v>11621</v>
      </c>
      <c r="H4905" t="s">
        <v>65093</v>
      </c>
      <c r="J4905" t="s">
        <v>11620</v>
      </c>
      <c r="K4905" t="s">
        <v>4275</v>
      </c>
      <c r="L4905" s="4" t="s">
        <v>152</v>
      </c>
    </row>
    <row r="4906" spans="4:12" x14ac:dyDescent="0.25">
      <c r="D4906" t="s">
        <v>9326</v>
      </c>
      <c r="E4906" t="s">
        <v>9126</v>
      </c>
      <c r="F4906" t="s">
        <v>152</v>
      </c>
      <c r="G4906" t="s">
        <v>9327</v>
      </c>
      <c r="H4906" t="s">
        <v>64256</v>
      </c>
      <c r="J4906" t="s">
        <v>9326</v>
      </c>
      <c r="K4906" t="s">
        <v>4275</v>
      </c>
      <c r="L4906" s="4" t="s">
        <v>152</v>
      </c>
    </row>
    <row r="4907" spans="4:12" x14ac:dyDescent="0.25">
      <c r="D4907" t="s">
        <v>9326</v>
      </c>
      <c r="E4907" t="s">
        <v>9126</v>
      </c>
      <c r="F4907" t="s">
        <v>152</v>
      </c>
      <c r="G4907" t="s">
        <v>10847</v>
      </c>
      <c r="H4907" t="s">
        <v>64702</v>
      </c>
      <c r="J4907" t="s">
        <v>9326</v>
      </c>
      <c r="K4907" t="s">
        <v>4275</v>
      </c>
      <c r="L4907" s="4" t="s">
        <v>152</v>
      </c>
    </row>
    <row r="4908" spans="4:12" x14ac:dyDescent="0.25">
      <c r="D4908" t="s">
        <v>9328</v>
      </c>
      <c r="E4908" t="s">
        <v>9126</v>
      </c>
      <c r="F4908" t="s">
        <v>152</v>
      </c>
      <c r="G4908" t="s">
        <v>9329</v>
      </c>
      <c r="H4908" t="s">
        <v>64256</v>
      </c>
      <c r="J4908" t="s">
        <v>9328</v>
      </c>
      <c r="K4908" t="s">
        <v>4275</v>
      </c>
      <c r="L4908" s="4" t="s">
        <v>152</v>
      </c>
    </row>
    <row r="4909" spans="4:12" x14ac:dyDescent="0.25">
      <c r="D4909" t="s">
        <v>11728</v>
      </c>
      <c r="E4909" t="s">
        <v>9126</v>
      </c>
      <c r="F4909" t="s">
        <v>152</v>
      </c>
      <c r="G4909" t="s">
        <v>11729</v>
      </c>
      <c r="H4909" t="s">
        <v>65147</v>
      </c>
      <c r="J4909" t="s">
        <v>11728</v>
      </c>
      <c r="K4909" t="s">
        <v>4275</v>
      </c>
      <c r="L4909" s="4" t="s">
        <v>152</v>
      </c>
    </row>
    <row r="4910" spans="4:12" x14ac:dyDescent="0.25">
      <c r="D4910" t="s">
        <v>9330</v>
      </c>
      <c r="E4910" t="s">
        <v>9126</v>
      </c>
      <c r="F4910" t="s">
        <v>152</v>
      </c>
      <c r="G4910" t="s">
        <v>9331</v>
      </c>
      <c r="H4910" t="s">
        <v>64256</v>
      </c>
      <c r="J4910" t="s">
        <v>9330</v>
      </c>
      <c r="K4910" t="s">
        <v>4275</v>
      </c>
      <c r="L4910" s="4" t="s">
        <v>152</v>
      </c>
    </row>
    <row r="4911" spans="4:12" x14ac:dyDescent="0.25">
      <c r="D4911" t="s">
        <v>12302</v>
      </c>
      <c r="E4911" t="s">
        <v>9126</v>
      </c>
      <c r="F4911" t="s">
        <v>152</v>
      </c>
      <c r="G4911" t="s">
        <v>12303</v>
      </c>
      <c r="H4911" t="s">
        <v>65432</v>
      </c>
      <c r="J4911" t="s">
        <v>12302</v>
      </c>
      <c r="K4911" t="s">
        <v>4275</v>
      </c>
      <c r="L4911" s="4" t="s">
        <v>152</v>
      </c>
    </row>
    <row r="4912" spans="4:12" x14ac:dyDescent="0.25">
      <c r="D4912" t="s">
        <v>11284</v>
      </c>
      <c r="E4912" t="s">
        <v>9126</v>
      </c>
      <c r="F4912" t="s">
        <v>152</v>
      </c>
      <c r="G4912" t="s">
        <v>11285</v>
      </c>
      <c r="H4912" t="s">
        <v>64926</v>
      </c>
      <c r="J4912" t="s">
        <v>11284</v>
      </c>
      <c r="K4912" t="s">
        <v>4275</v>
      </c>
      <c r="L4912" s="4" t="s">
        <v>152</v>
      </c>
    </row>
    <row r="4913" spans="4:12" x14ac:dyDescent="0.25">
      <c r="D4913" t="s">
        <v>12135</v>
      </c>
      <c r="E4913" t="s">
        <v>9126</v>
      </c>
      <c r="F4913" t="s">
        <v>152</v>
      </c>
      <c r="G4913" t="s">
        <v>12136</v>
      </c>
      <c r="H4913" t="s">
        <v>65349</v>
      </c>
      <c r="J4913" t="s">
        <v>12135</v>
      </c>
      <c r="K4913" t="s">
        <v>4275</v>
      </c>
      <c r="L4913" s="4" t="s">
        <v>152</v>
      </c>
    </row>
    <row r="4914" spans="4:12" x14ac:dyDescent="0.25">
      <c r="D4914" t="s">
        <v>9332</v>
      </c>
      <c r="E4914" t="s">
        <v>9126</v>
      </c>
      <c r="F4914" t="s">
        <v>152</v>
      </c>
      <c r="G4914" t="s">
        <v>9333</v>
      </c>
      <c r="H4914" t="s">
        <v>64256</v>
      </c>
      <c r="J4914" t="s">
        <v>9332</v>
      </c>
      <c r="K4914" t="s">
        <v>4275</v>
      </c>
      <c r="L4914" s="4" t="s">
        <v>152</v>
      </c>
    </row>
    <row r="4915" spans="4:12" x14ac:dyDescent="0.25">
      <c r="D4915" t="s">
        <v>11057</v>
      </c>
      <c r="E4915" t="s">
        <v>9126</v>
      </c>
      <c r="F4915" t="s">
        <v>152</v>
      </c>
      <c r="G4915" t="s">
        <v>11058</v>
      </c>
      <c r="H4915" t="s">
        <v>64811</v>
      </c>
      <c r="J4915" t="s">
        <v>11057</v>
      </c>
      <c r="K4915" t="s">
        <v>4275</v>
      </c>
      <c r="L4915" s="4" t="s">
        <v>152</v>
      </c>
    </row>
    <row r="4916" spans="4:12" x14ac:dyDescent="0.25">
      <c r="D4916" t="s">
        <v>11013</v>
      </c>
      <c r="E4916" t="s">
        <v>9126</v>
      </c>
      <c r="F4916" t="s">
        <v>152</v>
      </c>
      <c r="G4916" t="s">
        <v>11014</v>
      </c>
      <c r="H4916" t="s">
        <v>64789</v>
      </c>
      <c r="J4916" t="s">
        <v>11013</v>
      </c>
      <c r="K4916" t="s">
        <v>4275</v>
      </c>
      <c r="L4916" s="4" t="s">
        <v>152</v>
      </c>
    </row>
    <row r="4917" spans="4:12" x14ac:dyDescent="0.25">
      <c r="D4917" t="s">
        <v>9334</v>
      </c>
      <c r="E4917" t="s">
        <v>9126</v>
      </c>
      <c r="F4917" t="s">
        <v>152</v>
      </c>
      <c r="G4917" t="s">
        <v>9335</v>
      </c>
      <c r="H4917" t="s">
        <v>64256</v>
      </c>
      <c r="J4917" t="s">
        <v>9334</v>
      </c>
      <c r="K4917" t="s">
        <v>4275</v>
      </c>
      <c r="L4917" s="4" t="s">
        <v>152</v>
      </c>
    </row>
    <row r="4918" spans="4:12" x14ac:dyDescent="0.25">
      <c r="D4918" t="s">
        <v>9336</v>
      </c>
      <c r="E4918" t="s">
        <v>9126</v>
      </c>
      <c r="F4918" t="s">
        <v>152</v>
      </c>
      <c r="G4918" t="s">
        <v>9337</v>
      </c>
      <c r="H4918" t="s">
        <v>64256</v>
      </c>
      <c r="J4918" t="s">
        <v>9336</v>
      </c>
      <c r="K4918" t="s">
        <v>4275</v>
      </c>
      <c r="L4918" s="4" t="s">
        <v>152</v>
      </c>
    </row>
    <row r="4919" spans="4:12" x14ac:dyDescent="0.25">
      <c r="D4919" t="s">
        <v>9338</v>
      </c>
      <c r="E4919" t="s">
        <v>9126</v>
      </c>
      <c r="F4919" t="s">
        <v>152</v>
      </c>
      <c r="G4919" t="s">
        <v>9339</v>
      </c>
      <c r="H4919" t="s">
        <v>64256</v>
      </c>
      <c r="J4919" t="s">
        <v>9338</v>
      </c>
      <c r="K4919" t="s">
        <v>4275</v>
      </c>
      <c r="L4919" s="4" t="s">
        <v>152</v>
      </c>
    </row>
    <row r="4920" spans="4:12" x14ac:dyDescent="0.25">
      <c r="D4920" t="s">
        <v>12300</v>
      </c>
      <c r="E4920" t="s">
        <v>9126</v>
      </c>
      <c r="F4920" t="s">
        <v>152</v>
      </c>
      <c r="G4920" t="s">
        <v>12301</v>
      </c>
      <c r="H4920" t="s">
        <v>65431</v>
      </c>
      <c r="J4920" t="s">
        <v>12300</v>
      </c>
      <c r="K4920" t="s">
        <v>4275</v>
      </c>
      <c r="L4920" s="4" t="s">
        <v>152</v>
      </c>
    </row>
    <row r="4921" spans="4:12" x14ac:dyDescent="0.25">
      <c r="D4921" t="s">
        <v>9340</v>
      </c>
      <c r="E4921" t="s">
        <v>9126</v>
      </c>
      <c r="F4921" t="s">
        <v>152</v>
      </c>
      <c r="G4921" t="s">
        <v>9341</v>
      </c>
      <c r="H4921" t="s">
        <v>64256</v>
      </c>
      <c r="J4921" t="s">
        <v>9340</v>
      </c>
      <c r="K4921" t="s">
        <v>4275</v>
      </c>
      <c r="L4921" s="4" t="s">
        <v>152</v>
      </c>
    </row>
    <row r="4922" spans="4:12" x14ac:dyDescent="0.25">
      <c r="D4922" t="s">
        <v>9342</v>
      </c>
      <c r="E4922" t="s">
        <v>9126</v>
      </c>
      <c r="F4922" t="s">
        <v>152</v>
      </c>
      <c r="G4922" t="s">
        <v>9343</v>
      </c>
      <c r="H4922" t="s">
        <v>64256</v>
      </c>
      <c r="J4922" t="s">
        <v>9342</v>
      </c>
      <c r="K4922" t="s">
        <v>4275</v>
      </c>
      <c r="L4922" s="4" t="s">
        <v>152</v>
      </c>
    </row>
    <row r="4923" spans="4:12" x14ac:dyDescent="0.25">
      <c r="D4923" t="s">
        <v>12298</v>
      </c>
      <c r="E4923" t="s">
        <v>9126</v>
      </c>
      <c r="F4923" t="s">
        <v>152</v>
      </c>
      <c r="G4923" t="s">
        <v>12299</v>
      </c>
      <c r="H4923" t="s">
        <v>65430</v>
      </c>
      <c r="J4923" t="s">
        <v>12298</v>
      </c>
      <c r="K4923" t="s">
        <v>4275</v>
      </c>
      <c r="L4923" s="4" t="s">
        <v>152</v>
      </c>
    </row>
    <row r="4924" spans="4:12" x14ac:dyDescent="0.25">
      <c r="D4924" t="s">
        <v>11940</v>
      </c>
      <c r="E4924" t="s">
        <v>9126</v>
      </c>
      <c r="F4924" t="s">
        <v>152</v>
      </c>
      <c r="G4924" t="s">
        <v>11941</v>
      </c>
      <c r="H4924" t="s">
        <v>65253</v>
      </c>
      <c r="J4924" t="s">
        <v>11940</v>
      </c>
      <c r="K4924" t="s">
        <v>4275</v>
      </c>
      <c r="L4924" s="4" t="s">
        <v>152</v>
      </c>
    </row>
    <row r="4925" spans="4:12" x14ac:dyDescent="0.25">
      <c r="D4925" t="s">
        <v>9344</v>
      </c>
      <c r="E4925" t="s">
        <v>9126</v>
      </c>
      <c r="F4925" t="s">
        <v>152</v>
      </c>
      <c r="G4925" t="s">
        <v>9345</v>
      </c>
      <c r="H4925" t="s">
        <v>64256</v>
      </c>
      <c r="J4925" t="s">
        <v>9344</v>
      </c>
      <c r="K4925" t="s">
        <v>4275</v>
      </c>
      <c r="L4925" s="4" t="s">
        <v>152</v>
      </c>
    </row>
    <row r="4926" spans="4:12" x14ac:dyDescent="0.25">
      <c r="D4926" t="s">
        <v>9346</v>
      </c>
      <c r="E4926" t="s">
        <v>9126</v>
      </c>
      <c r="F4926" t="s">
        <v>152</v>
      </c>
      <c r="G4926" t="s">
        <v>9347</v>
      </c>
      <c r="H4926" t="s">
        <v>64256</v>
      </c>
      <c r="J4926" t="s">
        <v>9346</v>
      </c>
      <c r="K4926" t="s">
        <v>4275</v>
      </c>
      <c r="L4926" s="4" t="s">
        <v>152</v>
      </c>
    </row>
    <row r="4927" spans="4:12" x14ac:dyDescent="0.25">
      <c r="D4927" t="s">
        <v>9348</v>
      </c>
      <c r="E4927" t="s">
        <v>9126</v>
      </c>
      <c r="F4927" t="s">
        <v>152</v>
      </c>
      <c r="G4927" t="s">
        <v>9349</v>
      </c>
      <c r="H4927" t="s">
        <v>64256</v>
      </c>
      <c r="J4927" t="s">
        <v>9348</v>
      </c>
      <c r="K4927" t="s">
        <v>4275</v>
      </c>
      <c r="L4927" s="4" t="s">
        <v>152</v>
      </c>
    </row>
    <row r="4928" spans="4:12" x14ac:dyDescent="0.25">
      <c r="D4928" t="s">
        <v>12139</v>
      </c>
      <c r="E4928" t="s">
        <v>9126</v>
      </c>
      <c r="F4928" t="s">
        <v>152</v>
      </c>
      <c r="G4928" t="s">
        <v>12140</v>
      </c>
      <c r="H4928" t="s">
        <v>65351</v>
      </c>
      <c r="J4928" t="s">
        <v>12139</v>
      </c>
      <c r="K4928" t="s">
        <v>4275</v>
      </c>
      <c r="L4928" s="4" t="s">
        <v>152</v>
      </c>
    </row>
    <row r="4929" spans="4:12" x14ac:dyDescent="0.25">
      <c r="D4929" t="s">
        <v>9350</v>
      </c>
      <c r="E4929" t="s">
        <v>9126</v>
      </c>
      <c r="F4929" t="s">
        <v>152</v>
      </c>
      <c r="G4929" t="s">
        <v>9351</v>
      </c>
      <c r="H4929" t="s">
        <v>64256</v>
      </c>
      <c r="J4929" t="s">
        <v>9350</v>
      </c>
      <c r="K4929" t="s">
        <v>4275</v>
      </c>
      <c r="L4929" s="4" t="s">
        <v>152</v>
      </c>
    </row>
    <row r="4930" spans="4:12" x14ac:dyDescent="0.25">
      <c r="D4930" t="s">
        <v>9350</v>
      </c>
      <c r="E4930" t="s">
        <v>9126</v>
      </c>
      <c r="F4930" t="s">
        <v>152</v>
      </c>
      <c r="G4930" t="s">
        <v>10842</v>
      </c>
      <c r="H4930" t="s">
        <v>64699</v>
      </c>
      <c r="J4930" t="s">
        <v>9350</v>
      </c>
      <c r="K4930" t="s">
        <v>4275</v>
      </c>
      <c r="L4930" s="4" t="s">
        <v>152</v>
      </c>
    </row>
    <row r="4931" spans="4:12" x14ac:dyDescent="0.25">
      <c r="D4931" t="s">
        <v>9352</v>
      </c>
      <c r="E4931" t="s">
        <v>9126</v>
      </c>
      <c r="F4931" t="s">
        <v>152</v>
      </c>
      <c r="G4931" t="s">
        <v>9353</v>
      </c>
      <c r="H4931" t="s">
        <v>64256</v>
      </c>
      <c r="J4931" t="s">
        <v>9352</v>
      </c>
      <c r="K4931" t="s">
        <v>4275</v>
      </c>
      <c r="L4931" s="4" t="s">
        <v>152</v>
      </c>
    </row>
    <row r="4932" spans="4:12" x14ac:dyDescent="0.25">
      <c r="D4932" t="s">
        <v>11678</v>
      </c>
      <c r="E4932" t="s">
        <v>9126</v>
      </c>
      <c r="F4932" t="s">
        <v>152</v>
      </c>
      <c r="G4932" t="s">
        <v>11679</v>
      </c>
      <c r="H4932" t="s">
        <v>65122</v>
      </c>
      <c r="J4932" t="s">
        <v>11678</v>
      </c>
      <c r="K4932" t="s">
        <v>4275</v>
      </c>
      <c r="L4932" s="4" t="s">
        <v>152</v>
      </c>
    </row>
    <row r="4933" spans="4:12" x14ac:dyDescent="0.25">
      <c r="D4933" t="s">
        <v>9354</v>
      </c>
      <c r="E4933" t="s">
        <v>9126</v>
      </c>
      <c r="F4933" t="s">
        <v>152</v>
      </c>
      <c r="G4933" t="s">
        <v>9355</v>
      </c>
      <c r="H4933" t="s">
        <v>64256</v>
      </c>
      <c r="J4933" t="s">
        <v>9354</v>
      </c>
      <c r="K4933" t="s">
        <v>4275</v>
      </c>
      <c r="L4933" s="4" t="s">
        <v>152</v>
      </c>
    </row>
    <row r="4934" spans="4:12" x14ac:dyDescent="0.25">
      <c r="D4934" t="s">
        <v>11762</v>
      </c>
      <c r="E4934" t="s">
        <v>9126</v>
      </c>
      <c r="F4934" t="s">
        <v>152</v>
      </c>
      <c r="G4934" t="s">
        <v>11763</v>
      </c>
      <c r="H4934" t="s">
        <v>65164</v>
      </c>
      <c r="J4934" t="s">
        <v>11762</v>
      </c>
      <c r="K4934" t="s">
        <v>4275</v>
      </c>
      <c r="L4934" s="4" t="s">
        <v>152</v>
      </c>
    </row>
    <row r="4935" spans="4:12" x14ac:dyDescent="0.25">
      <c r="D4935" t="s">
        <v>9356</v>
      </c>
      <c r="E4935" t="s">
        <v>9126</v>
      </c>
      <c r="F4935" t="s">
        <v>152</v>
      </c>
      <c r="G4935" t="s">
        <v>9357</v>
      </c>
      <c r="H4935" t="s">
        <v>64256</v>
      </c>
      <c r="J4935" t="s">
        <v>9356</v>
      </c>
      <c r="K4935" t="s">
        <v>4275</v>
      </c>
      <c r="L4935" s="4" t="s">
        <v>152</v>
      </c>
    </row>
    <row r="4936" spans="4:12" x14ac:dyDescent="0.25">
      <c r="D4936" t="s">
        <v>9358</v>
      </c>
      <c r="E4936" t="s">
        <v>9126</v>
      </c>
      <c r="F4936" t="s">
        <v>152</v>
      </c>
      <c r="G4936" t="s">
        <v>9359</v>
      </c>
      <c r="H4936" t="s">
        <v>64256</v>
      </c>
      <c r="J4936" t="s">
        <v>9358</v>
      </c>
      <c r="K4936" t="s">
        <v>4275</v>
      </c>
      <c r="L4936" s="4" t="s">
        <v>152</v>
      </c>
    </row>
    <row r="4937" spans="4:12" x14ac:dyDescent="0.25">
      <c r="D4937" t="s">
        <v>9360</v>
      </c>
      <c r="E4937" t="s">
        <v>9126</v>
      </c>
      <c r="F4937" t="s">
        <v>152</v>
      </c>
      <c r="G4937" t="s">
        <v>9361</v>
      </c>
      <c r="H4937" t="s">
        <v>64256</v>
      </c>
      <c r="J4937" t="s">
        <v>9360</v>
      </c>
      <c r="K4937" t="s">
        <v>4275</v>
      </c>
      <c r="L4937" s="4" t="s">
        <v>152</v>
      </c>
    </row>
    <row r="4938" spans="4:12" x14ac:dyDescent="0.25">
      <c r="D4938" t="s">
        <v>9362</v>
      </c>
      <c r="E4938" t="s">
        <v>9126</v>
      </c>
      <c r="F4938" t="s">
        <v>152</v>
      </c>
      <c r="G4938" t="s">
        <v>9363</v>
      </c>
      <c r="H4938" t="s">
        <v>64256</v>
      </c>
      <c r="J4938" t="s">
        <v>9362</v>
      </c>
      <c r="K4938" t="s">
        <v>4275</v>
      </c>
      <c r="L4938" s="4" t="s">
        <v>152</v>
      </c>
    </row>
    <row r="4939" spans="4:12" x14ac:dyDescent="0.25">
      <c r="D4939" t="s">
        <v>9364</v>
      </c>
      <c r="E4939" t="s">
        <v>9126</v>
      </c>
      <c r="F4939" t="s">
        <v>152</v>
      </c>
      <c r="G4939" t="s">
        <v>9365</v>
      </c>
      <c r="H4939" t="s">
        <v>64256</v>
      </c>
      <c r="J4939" t="s">
        <v>9364</v>
      </c>
      <c r="K4939" t="s">
        <v>4275</v>
      </c>
      <c r="L4939" s="4" t="s">
        <v>152</v>
      </c>
    </row>
    <row r="4940" spans="4:12" x14ac:dyDescent="0.25">
      <c r="D4940" t="s">
        <v>9366</v>
      </c>
      <c r="E4940" t="s">
        <v>9126</v>
      </c>
      <c r="F4940" t="s">
        <v>152</v>
      </c>
      <c r="G4940" t="s">
        <v>9367</v>
      </c>
      <c r="H4940" t="s">
        <v>64256</v>
      </c>
      <c r="J4940" t="s">
        <v>9366</v>
      </c>
      <c r="K4940" t="s">
        <v>4275</v>
      </c>
      <c r="L4940" s="4" t="s">
        <v>152</v>
      </c>
    </row>
    <row r="4941" spans="4:12" x14ac:dyDescent="0.25">
      <c r="D4941" t="s">
        <v>9368</v>
      </c>
      <c r="E4941" t="s">
        <v>9126</v>
      </c>
      <c r="F4941" t="s">
        <v>152</v>
      </c>
      <c r="G4941" t="s">
        <v>9369</v>
      </c>
      <c r="H4941" t="s">
        <v>64256</v>
      </c>
      <c r="J4941" t="s">
        <v>9368</v>
      </c>
      <c r="K4941" t="s">
        <v>4275</v>
      </c>
      <c r="L4941" s="4" t="s">
        <v>152</v>
      </c>
    </row>
    <row r="4942" spans="4:12" x14ac:dyDescent="0.25">
      <c r="D4942" t="s">
        <v>9370</v>
      </c>
      <c r="E4942" t="s">
        <v>9126</v>
      </c>
      <c r="F4942" t="s">
        <v>152</v>
      </c>
      <c r="G4942" t="s">
        <v>9371</v>
      </c>
      <c r="H4942" t="s">
        <v>64256</v>
      </c>
      <c r="J4942" t="s">
        <v>9370</v>
      </c>
      <c r="K4942" t="s">
        <v>4275</v>
      </c>
      <c r="L4942" s="4" t="s">
        <v>152</v>
      </c>
    </row>
    <row r="4943" spans="4:12" x14ac:dyDescent="0.25">
      <c r="D4943" t="s">
        <v>9372</v>
      </c>
      <c r="E4943" t="s">
        <v>9126</v>
      </c>
      <c r="F4943" t="s">
        <v>152</v>
      </c>
      <c r="G4943" t="s">
        <v>9373</v>
      </c>
      <c r="H4943" t="s">
        <v>64256</v>
      </c>
      <c r="J4943" t="s">
        <v>9372</v>
      </c>
      <c r="K4943" t="s">
        <v>4275</v>
      </c>
      <c r="L4943" s="4" t="s">
        <v>152</v>
      </c>
    </row>
    <row r="4944" spans="4:12" x14ac:dyDescent="0.25">
      <c r="D4944" t="s">
        <v>9374</v>
      </c>
      <c r="E4944" t="s">
        <v>9126</v>
      </c>
      <c r="F4944" t="s">
        <v>152</v>
      </c>
      <c r="G4944" t="s">
        <v>9375</v>
      </c>
      <c r="H4944" t="s">
        <v>64256</v>
      </c>
      <c r="J4944" t="s">
        <v>9374</v>
      </c>
      <c r="K4944" t="s">
        <v>4275</v>
      </c>
      <c r="L4944" s="4" t="s">
        <v>152</v>
      </c>
    </row>
    <row r="4945" spans="4:12" x14ac:dyDescent="0.25">
      <c r="D4945" t="s">
        <v>11726</v>
      </c>
      <c r="E4945" t="s">
        <v>9126</v>
      </c>
      <c r="F4945" t="s">
        <v>152</v>
      </c>
      <c r="G4945" t="s">
        <v>11727</v>
      </c>
      <c r="H4945" t="s">
        <v>65146</v>
      </c>
      <c r="J4945" t="s">
        <v>11726</v>
      </c>
      <c r="K4945" t="s">
        <v>4275</v>
      </c>
      <c r="L4945" s="4" t="s">
        <v>152</v>
      </c>
    </row>
    <row r="4946" spans="4:12" x14ac:dyDescent="0.25">
      <c r="D4946" t="s">
        <v>9376</v>
      </c>
      <c r="E4946" t="s">
        <v>9126</v>
      </c>
      <c r="F4946" t="s">
        <v>152</v>
      </c>
      <c r="G4946" t="s">
        <v>9377</v>
      </c>
      <c r="H4946" t="s">
        <v>64256</v>
      </c>
      <c r="J4946" t="s">
        <v>9376</v>
      </c>
      <c r="K4946" t="s">
        <v>4275</v>
      </c>
      <c r="L4946" s="4" t="s">
        <v>152</v>
      </c>
    </row>
    <row r="4947" spans="4:12" x14ac:dyDescent="0.25">
      <c r="D4947" t="s">
        <v>12222</v>
      </c>
      <c r="E4947" t="s">
        <v>9126</v>
      </c>
      <c r="F4947" t="s">
        <v>152</v>
      </c>
      <c r="G4947" t="s">
        <v>12223</v>
      </c>
      <c r="H4947" t="s">
        <v>65393</v>
      </c>
      <c r="J4947" t="s">
        <v>12222</v>
      </c>
      <c r="K4947" t="s">
        <v>4275</v>
      </c>
      <c r="L4947" s="4" t="s">
        <v>152</v>
      </c>
    </row>
    <row r="4948" spans="4:12" x14ac:dyDescent="0.25">
      <c r="D4948" t="s">
        <v>9378</v>
      </c>
      <c r="E4948" t="s">
        <v>9126</v>
      </c>
      <c r="F4948" t="s">
        <v>152</v>
      </c>
      <c r="G4948" t="s">
        <v>9379</v>
      </c>
      <c r="H4948" t="s">
        <v>64256</v>
      </c>
      <c r="J4948" t="s">
        <v>9378</v>
      </c>
      <c r="K4948" t="s">
        <v>4275</v>
      </c>
      <c r="L4948" s="4" t="s">
        <v>152</v>
      </c>
    </row>
    <row r="4949" spans="4:12" x14ac:dyDescent="0.25">
      <c r="D4949" t="s">
        <v>12061</v>
      </c>
      <c r="E4949" t="s">
        <v>9126</v>
      </c>
      <c r="F4949" t="s">
        <v>152</v>
      </c>
      <c r="G4949" t="s">
        <v>12062</v>
      </c>
      <c r="H4949" t="s">
        <v>65312</v>
      </c>
      <c r="J4949" t="s">
        <v>12061</v>
      </c>
      <c r="K4949" t="s">
        <v>4275</v>
      </c>
      <c r="L4949" s="4" t="s">
        <v>152</v>
      </c>
    </row>
    <row r="4950" spans="4:12" x14ac:dyDescent="0.25">
      <c r="D4950" t="s">
        <v>9380</v>
      </c>
      <c r="E4950" t="s">
        <v>9126</v>
      </c>
      <c r="F4950" t="s">
        <v>152</v>
      </c>
      <c r="G4950" t="s">
        <v>9381</v>
      </c>
      <c r="H4950" t="s">
        <v>64256</v>
      </c>
      <c r="J4950" t="s">
        <v>9380</v>
      </c>
      <c r="K4950" t="s">
        <v>4275</v>
      </c>
      <c r="L4950" s="4" t="s">
        <v>152</v>
      </c>
    </row>
    <row r="4951" spans="4:12" x14ac:dyDescent="0.25">
      <c r="D4951" t="s">
        <v>9382</v>
      </c>
      <c r="E4951" t="s">
        <v>9126</v>
      </c>
      <c r="F4951" t="s">
        <v>152</v>
      </c>
      <c r="G4951" t="s">
        <v>9383</v>
      </c>
      <c r="H4951" t="s">
        <v>64256</v>
      </c>
      <c r="J4951" t="s">
        <v>9382</v>
      </c>
      <c r="K4951" t="s">
        <v>4275</v>
      </c>
      <c r="L4951" s="4" t="s">
        <v>152</v>
      </c>
    </row>
    <row r="4952" spans="4:12" x14ac:dyDescent="0.25">
      <c r="D4952" t="s">
        <v>9384</v>
      </c>
      <c r="E4952" t="s">
        <v>9126</v>
      </c>
      <c r="F4952" t="s">
        <v>152</v>
      </c>
      <c r="G4952" t="s">
        <v>9385</v>
      </c>
      <c r="H4952" t="s">
        <v>64256</v>
      </c>
      <c r="J4952" t="s">
        <v>9384</v>
      </c>
      <c r="K4952" t="s">
        <v>4275</v>
      </c>
      <c r="L4952" s="4" t="s">
        <v>152</v>
      </c>
    </row>
    <row r="4953" spans="4:12" x14ac:dyDescent="0.25">
      <c r="D4953" t="s">
        <v>9386</v>
      </c>
      <c r="E4953" t="s">
        <v>9126</v>
      </c>
      <c r="F4953" t="s">
        <v>152</v>
      </c>
      <c r="G4953" t="s">
        <v>9387</v>
      </c>
      <c r="H4953" t="s">
        <v>64256</v>
      </c>
      <c r="J4953" t="s">
        <v>9386</v>
      </c>
      <c r="K4953" t="s">
        <v>4275</v>
      </c>
      <c r="L4953" s="4" t="s">
        <v>152</v>
      </c>
    </row>
    <row r="4954" spans="4:12" x14ac:dyDescent="0.25">
      <c r="D4954" t="s">
        <v>12216</v>
      </c>
      <c r="E4954" t="s">
        <v>9126</v>
      </c>
      <c r="F4954" t="s">
        <v>152</v>
      </c>
      <c r="G4954" t="s">
        <v>12217</v>
      </c>
      <c r="H4954" t="s">
        <v>65390</v>
      </c>
      <c r="J4954" t="s">
        <v>12216</v>
      </c>
      <c r="K4954" t="s">
        <v>4275</v>
      </c>
      <c r="L4954" s="4" t="s">
        <v>152</v>
      </c>
    </row>
    <row r="4955" spans="4:12" x14ac:dyDescent="0.25">
      <c r="D4955" t="s">
        <v>9388</v>
      </c>
      <c r="E4955" t="s">
        <v>9126</v>
      </c>
      <c r="F4955" t="s">
        <v>152</v>
      </c>
      <c r="G4955" t="s">
        <v>9389</v>
      </c>
      <c r="H4955" t="s">
        <v>64256</v>
      </c>
      <c r="J4955" t="s">
        <v>9388</v>
      </c>
      <c r="K4955" t="s">
        <v>4275</v>
      </c>
      <c r="L4955" s="4" t="s">
        <v>152</v>
      </c>
    </row>
    <row r="4956" spans="4:12" x14ac:dyDescent="0.25">
      <c r="D4956" t="s">
        <v>11870</v>
      </c>
      <c r="E4956" t="s">
        <v>9126</v>
      </c>
      <c r="F4956" t="s">
        <v>152</v>
      </c>
      <c r="G4956" t="s">
        <v>11871</v>
      </c>
      <c r="H4956" t="s">
        <v>65218</v>
      </c>
      <c r="J4956" t="s">
        <v>11870</v>
      </c>
      <c r="K4956" t="s">
        <v>4275</v>
      </c>
      <c r="L4956" s="4" t="s">
        <v>152</v>
      </c>
    </row>
    <row r="4957" spans="4:12" x14ac:dyDescent="0.25">
      <c r="D4957" t="s">
        <v>9390</v>
      </c>
      <c r="E4957" t="s">
        <v>9126</v>
      </c>
      <c r="F4957" t="s">
        <v>152</v>
      </c>
      <c r="G4957" t="s">
        <v>9391</v>
      </c>
      <c r="H4957" t="s">
        <v>64256</v>
      </c>
      <c r="J4957" t="s">
        <v>9390</v>
      </c>
      <c r="K4957" t="s">
        <v>4275</v>
      </c>
      <c r="L4957" s="4" t="s">
        <v>152</v>
      </c>
    </row>
    <row r="4958" spans="4:12" x14ac:dyDescent="0.25">
      <c r="D4958" t="s">
        <v>9392</v>
      </c>
      <c r="E4958" t="s">
        <v>9126</v>
      </c>
      <c r="F4958" t="s">
        <v>152</v>
      </c>
      <c r="G4958" t="s">
        <v>9393</v>
      </c>
      <c r="H4958" t="s">
        <v>64256</v>
      </c>
      <c r="J4958" t="s">
        <v>9392</v>
      </c>
      <c r="K4958" t="s">
        <v>4275</v>
      </c>
      <c r="L4958" s="4" t="s">
        <v>152</v>
      </c>
    </row>
    <row r="4959" spans="4:12" x14ac:dyDescent="0.25">
      <c r="D4959" t="s">
        <v>10952</v>
      </c>
      <c r="E4959" t="s">
        <v>9126</v>
      </c>
      <c r="F4959" t="s">
        <v>152</v>
      </c>
      <c r="G4959" t="s">
        <v>10953</v>
      </c>
      <c r="H4959" t="s">
        <v>64758</v>
      </c>
      <c r="J4959" t="s">
        <v>10952</v>
      </c>
      <c r="K4959" t="s">
        <v>4275</v>
      </c>
      <c r="L4959" s="4" t="s">
        <v>152</v>
      </c>
    </row>
    <row r="4960" spans="4:12" x14ac:dyDescent="0.25">
      <c r="D4960" t="s">
        <v>9394</v>
      </c>
      <c r="E4960" t="s">
        <v>9126</v>
      </c>
      <c r="F4960" t="s">
        <v>152</v>
      </c>
      <c r="G4960" t="s">
        <v>9395</v>
      </c>
      <c r="H4960" t="s">
        <v>64256</v>
      </c>
      <c r="J4960" t="s">
        <v>9394</v>
      </c>
      <c r="K4960" t="s">
        <v>4275</v>
      </c>
      <c r="L4960" s="4" t="s">
        <v>152</v>
      </c>
    </row>
    <row r="4961" spans="4:12" x14ac:dyDescent="0.25">
      <c r="D4961" t="s">
        <v>9396</v>
      </c>
      <c r="E4961" t="s">
        <v>9126</v>
      </c>
      <c r="F4961" t="s">
        <v>152</v>
      </c>
      <c r="G4961" t="s">
        <v>9397</v>
      </c>
      <c r="H4961" t="s">
        <v>64256</v>
      </c>
      <c r="J4961" t="s">
        <v>9396</v>
      </c>
      <c r="K4961" t="s">
        <v>4275</v>
      </c>
      <c r="L4961" s="4" t="s">
        <v>152</v>
      </c>
    </row>
    <row r="4962" spans="4:12" x14ac:dyDescent="0.25">
      <c r="D4962" t="s">
        <v>11972</v>
      </c>
      <c r="E4962" t="s">
        <v>9126</v>
      </c>
      <c r="F4962" t="s">
        <v>152</v>
      </c>
      <c r="G4962" t="s">
        <v>11973</v>
      </c>
      <c r="H4962" t="s">
        <v>65267</v>
      </c>
      <c r="J4962" t="s">
        <v>11972</v>
      </c>
      <c r="K4962" t="s">
        <v>4275</v>
      </c>
      <c r="L4962" s="4" t="s">
        <v>152</v>
      </c>
    </row>
    <row r="4963" spans="4:12" x14ac:dyDescent="0.25">
      <c r="D4963" t="s">
        <v>11614</v>
      </c>
      <c r="E4963" t="s">
        <v>9126</v>
      </c>
      <c r="F4963" t="s">
        <v>152</v>
      </c>
      <c r="G4963" t="s">
        <v>11615</v>
      </c>
      <c r="H4963" t="s">
        <v>65090</v>
      </c>
      <c r="J4963" t="s">
        <v>11614</v>
      </c>
      <c r="K4963" t="s">
        <v>4275</v>
      </c>
      <c r="L4963" s="4" t="s">
        <v>152</v>
      </c>
    </row>
    <row r="4964" spans="4:12" x14ac:dyDescent="0.25">
      <c r="D4964" t="s">
        <v>9398</v>
      </c>
      <c r="E4964" t="s">
        <v>9126</v>
      </c>
      <c r="F4964" t="s">
        <v>152</v>
      </c>
      <c r="G4964" t="s">
        <v>9399</v>
      </c>
      <c r="H4964" t="s">
        <v>64256</v>
      </c>
      <c r="J4964" t="s">
        <v>9398</v>
      </c>
      <c r="K4964" t="s">
        <v>4275</v>
      </c>
      <c r="L4964" s="4" t="s">
        <v>152</v>
      </c>
    </row>
    <row r="4965" spans="4:12" x14ac:dyDescent="0.25">
      <c r="D4965" t="s">
        <v>9400</v>
      </c>
      <c r="E4965" t="s">
        <v>9126</v>
      </c>
      <c r="F4965" t="s">
        <v>152</v>
      </c>
      <c r="G4965" t="s">
        <v>9401</v>
      </c>
      <c r="H4965" t="s">
        <v>64256</v>
      </c>
      <c r="J4965" t="s">
        <v>9400</v>
      </c>
      <c r="K4965" t="s">
        <v>4275</v>
      </c>
      <c r="L4965" s="4" t="s">
        <v>152</v>
      </c>
    </row>
    <row r="4966" spans="4:12" x14ac:dyDescent="0.25">
      <c r="D4966" t="s">
        <v>9402</v>
      </c>
      <c r="E4966" t="s">
        <v>9126</v>
      </c>
      <c r="F4966" t="s">
        <v>152</v>
      </c>
      <c r="G4966" t="s">
        <v>9403</v>
      </c>
      <c r="H4966" t="s">
        <v>64256</v>
      </c>
      <c r="J4966" t="s">
        <v>9402</v>
      </c>
      <c r="K4966" t="s">
        <v>4275</v>
      </c>
      <c r="L4966" s="4" t="s">
        <v>152</v>
      </c>
    </row>
    <row r="4967" spans="4:12" x14ac:dyDescent="0.25">
      <c r="D4967" t="s">
        <v>10832</v>
      </c>
      <c r="E4967" t="s">
        <v>9126</v>
      </c>
      <c r="F4967" t="s">
        <v>152</v>
      </c>
      <c r="G4967" t="s">
        <v>10833</v>
      </c>
      <c r="H4967" t="s">
        <v>64694</v>
      </c>
      <c r="J4967" t="s">
        <v>10832</v>
      </c>
      <c r="K4967" t="s">
        <v>4275</v>
      </c>
      <c r="L4967" s="4" t="s">
        <v>152</v>
      </c>
    </row>
    <row r="4968" spans="4:12" x14ac:dyDescent="0.25">
      <c r="D4968" t="s">
        <v>9404</v>
      </c>
      <c r="E4968" t="s">
        <v>9405</v>
      </c>
      <c r="F4968" t="s">
        <v>152</v>
      </c>
      <c r="G4968" t="s">
        <v>9406</v>
      </c>
      <c r="H4968" t="s">
        <v>64256</v>
      </c>
      <c r="J4968" t="s">
        <v>9404</v>
      </c>
      <c r="K4968" t="s">
        <v>70690</v>
      </c>
      <c r="L4968" s="4" t="s">
        <v>152</v>
      </c>
    </row>
    <row r="4969" spans="4:12" x14ac:dyDescent="0.25">
      <c r="D4969" t="s">
        <v>9407</v>
      </c>
      <c r="E4969" t="s">
        <v>9405</v>
      </c>
      <c r="F4969" t="s">
        <v>152</v>
      </c>
      <c r="G4969" t="s">
        <v>9408</v>
      </c>
      <c r="H4969" t="s">
        <v>64257</v>
      </c>
      <c r="J4969" t="s">
        <v>9407</v>
      </c>
      <c r="K4969" t="s">
        <v>70690</v>
      </c>
      <c r="L4969" s="4" t="s">
        <v>152</v>
      </c>
    </row>
    <row r="4970" spans="4:12" x14ac:dyDescent="0.25">
      <c r="D4970" t="s">
        <v>9409</v>
      </c>
      <c r="E4970" t="s">
        <v>9405</v>
      </c>
      <c r="F4970" t="s">
        <v>152</v>
      </c>
      <c r="G4970" t="s">
        <v>9410</v>
      </c>
      <c r="H4970" t="s">
        <v>64258</v>
      </c>
      <c r="J4970" t="s">
        <v>9409</v>
      </c>
      <c r="K4970" t="s">
        <v>70690</v>
      </c>
      <c r="L4970" s="4" t="s">
        <v>152</v>
      </c>
    </row>
    <row r="4971" spans="4:12" x14ac:dyDescent="0.25">
      <c r="D4971" t="s">
        <v>9411</v>
      </c>
      <c r="E4971" t="s">
        <v>9405</v>
      </c>
      <c r="F4971" t="s">
        <v>152</v>
      </c>
      <c r="G4971" t="s">
        <v>9412</v>
      </c>
      <c r="H4971" t="s">
        <v>64259</v>
      </c>
      <c r="J4971" t="s">
        <v>9411</v>
      </c>
      <c r="K4971" t="s">
        <v>70690</v>
      </c>
      <c r="L4971" s="4" t="s">
        <v>152</v>
      </c>
    </row>
    <row r="4972" spans="4:12" x14ac:dyDescent="0.25">
      <c r="D4972" t="s">
        <v>10991</v>
      </c>
      <c r="E4972" t="s">
        <v>9405</v>
      </c>
      <c r="F4972" t="s">
        <v>152</v>
      </c>
      <c r="G4972" t="s">
        <v>10992</v>
      </c>
      <c r="H4972" t="s">
        <v>64778</v>
      </c>
      <c r="J4972" t="s">
        <v>10991</v>
      </c>
      <c r="K4972" t="s">
        <v>70690</v>
      </c>
      <c r="L4972" s="4" t="s">
        <v>152</v>
      </c>
    </row>
    <row r="4973" spans="4:12" x14ac:dyDescent="0.25">
      <c r="D4973" t="s">
        <v>9413</v>
      </c>
      <c r="E4973" t="s">
        <v>9405</v>
      </c>
      <c r="F4973" t="s">
        <v>152</v>
      </c>
      <c r="G4973" t="s">
        <v>9414</v>
      </c>
      <c r="H4973" t="s">
        <v>64260</v>
      </c>
      <c r="J4973" t="s">
        <v>9413</v>
      </c>
      <c r="K4973" t="s">
        <v>70690</v>
      </c>
      <c r="L4973" s="4" t="s">
        <v>152</v>
      </c>
    </row>
    <row r="4974" spans="4:12" x14ac:dyDescent="0.25">
      <c r="D4974" t="s">
        <v>9415</v>
      </c>
      <c r="E4974" t="s">
        <v>9405</v>
      </c>
      <c r="F4974" t="s">
        <v>152</v>
      </c>
      <c r="G4974" t="s">
        <v>9416</v>
      </c>
      <c r="H4974" t="s">
        <v>64261</v>
      </c>
      <c r="J4974" t="s">
        <v>9415</v>
      </c>
      <c r="K4974" t="s">
        <v>70690</v>
      </c>
      <c r="L4974" s="4" t="s">
        <v>152</v>
      </c>
    </row>
    <row r="4975" spans="4:12" x14ac:dyDescent="0.25">
      <c r="D4975" t="s">
        <v>9417</v>
      </c>
      <c r="E4975" t="s">
        <v>9405</v>
      </c>
      <c r="F4975" t="s">
        <v>152</v>
      </c>
      <c r="G4975" t="s">
        <v>9418</v>
      </c>
      <c r="H4975" t="s">
        <v>64262</v>
      </c>
      <c r="J4975" t="s">
        <v>9417</v>
      </c>
      <c r="K4975" t="s">
        <v>70690</v>
      </c>
      <c r="L4975" s="4" t="s">
        <v>152</v>
      </c>
    </row>
    <row r="4976" spans="4:12" x14ac:dyDescent="0.25">
      <c r="D4976" t="s">
        <v>9419</v>
      </c>
      <c r="E4976" t="s">
        <v>9405</v>
      </c>
      <c r="F4976" t="s">
        <v>152</v>
      </c>
      <c r="G4976" t="s">
        <v>9420</v>
      </c>
      <c r="H4976" t="s">
        <v>64263</v>
      </c>
      <c r="J4976" t="s">
        <v>9419</v>
      </c>
      <c r="K4976" t="s">
        <v>70690</v>
      </c>
      <c r="L4976" s="4" t="s">
        <v>152</v>
      </c>
    </row>
    <row r="4977" spans="4:12" x14ac:dyDescent="0.25">
      <c r="D4977" t="s">
        <v>9421</v>
      </c>
      <c r="E4977" t="s">
        <v>9405</v>
      </c>
      <c r="F4977" t="s">
        <v>152</v>
      </c>
      <c r="G4977" t="s">
        <v>9422</v>
      </c>
      <c r="H4977" t="s">
        <v>64264</v>
      </c>
      <c r="J4977" t="s">
        <v>9421</v>
      </c>
      <c r="K4977" t="s">
        <v>70690</v>
      </c>
      <c r="L4977" s="4" t="s">
        <v>152</v>
      </c>
    </row>
    <row r="4978" spans="4:12" x14ac:dyDescent="0.25">
      <c r="D4978" t="s">
        <v>9423</v>
      </c>
      <c r="E4978" t="s">
        <v>9405</v>
      </c>
      <c r="F4978" t="s">
        <v>152</v>
      </c>
      <c r="G4978" t="s">
        <v>9424</v>
      </c>
      <c r="H4978" t="s">
        <v>64265</v>
      </c>
      <c r="J4978" t="s">
        <v>9423</v>
      </c>
      <c r="K4978" t="s">
        <v>70690</v>
      </c>
      <c r="L4978" s="4" t="s">
        <v>152</v>
      </c>
    </row>
    <row r="4979" spans="4:12" x14ac:dyDescent="0.25">
      <c r="D4979" t="s">
        <v>9425</v>
      </c>
      <c r="E4979" t="s">
        <v>9405</v>
      </c>
      <c r="F4979" t="s">
        <v>152</v>
      </c>
      <c r="G4979" t="s">
        <v>9426</v>
      </c>
      <c r="H4979" t="s">
        <v>64266</v>
      </c>
      <c r="J4979" t="s">
        <v>9425</v>
      </c>
      <c r="K4979" t="s">
        <v>70690</v>
      </c>
      <c r="L4979" s="4" t="s">
        <v>152</v>
      </c>
    </row>
    <row r="4980" spans="4:12" x14ac:dyDescent="0.25">
      <c r="D4980" t="s">
        <v>9427</v>
      </c>
      <c r="E4980" t="s">
        <v>9405</v>
      </c>
      <c r="F4980" t="s">
        <v>152</v>
      </c>
      <c r="G4980" t="s">
        <v>9428</v>
      </c>
      <c r="H4980" t="s">
        <v>64267</v>
      </c>
      <c r="J4980" t="s">
        <v>9427</v>
      </c>
      <c r="K4980" t="s">
        <v>70690</v>
      </c>
      <c r="L4980" s="4" t="s">
        <v>152</v>
      </c>
    </row>
    <row r="4981" spans="4:12" x14ac:dyDescent="0.25">
      <c r="D4981" t="s">
        <v>12031</v>
      </c>
      <c r="E4981" t="s">
        <v>9405</v>
      </c>
      <c r="F4981" t="s">
        <v>152</v>
      </c>
      <c r="G4981" t="s">
        <v>12032</v>
      </c>
      <c r="H4981" t="s">
        <v>65297</v>
      </c>
      <c r="J4981" t="s">
        <v>12031</v>
      </c>
      <c r="K4981" t="s">
        <v>70690</v>
      </c>
      <c r="L4981" s="4" t="s">
        <v>152</v>
      </c>
    </row>
    <row r="4982" spans="4:12" x14ac:dyDescent="0.25">
      <c r="D4982" t="s">
        <v>9431</v>
      </c>
      <c r="E4982" t="s">
        <v>9405</v>
      </c>
      <c r="F4982" t="s">
        <v>152</v>
      </c>
      <c r="G4982" t="s">
        <v>9432</v>
      </c>
      <c r="H4982" t="s">
        <v>64269</v>
      </c>
      <c r="J4982" t="s">
        <v>9431</v>
      </c>
      <c r="K4982" t="s">
        <v>70690</v>
      </c>
      <c r="L4982" s="4" t="s">
        <v>152</v>
      </c>
    </row>
    <row r="4983" spans="4:12" x14ac:dyDescent="0.25">
      <c r="D4983" t="s">
        <v>9429</v>
      </c>
      <c r="E4983" t="s">
        <v>9405</v>
      </c>
      <c r="F4983" t="s">
        <v>152</v>
      </c>
      <c r="G4983" t="s">
        <v>9430</v>
      </c>
      <c r="H4983" t="s">
        <v>64268</v>
      </c>
      <c r="J4983" t="s">
        <v>9429</v>
      </c>
      <c r="K4983" t="s">
        <v>70690</v>
      </c>
      <c r="L4983" s="4" t="s">
        <v>152</v>
      </c>
    </row>
    <row r="4984" spans="4:12" x14ac:dyDescent="0.25">
      <c r="D4984" t="s">
        <v>9433</v>
      </c>
      <c r="E4984" t="s">
        <v>9405</v>
      </c>
      <c r="F4984" t="s">
        <v>152</v>
      </c>
      <c r="G4984" t="s">
        <v>9434</v>
      </c>
      <c r="H4984" t="s">
        <v>64269</v>
      </c>
      <c r="J4984" t="s">
        <v>9433</v>
      </c>
      <c r="K4984" t="s">
        <v>70690</v>
      </c>
      <c r="L4984" s="4" t="s">
        <v>152</v>
      </c>
    </row>
    <row r="4985" spans="4:12" x14ac:dyDescent="0.25">
      <c r="D4985" t="s">
        <v>9435</v>
      </c>
      <c r="E4985" t="s">
        <v>9405</v>
      </c>
      <c r="F4985" t="s">
        <v>152</v>
      </c>
      <c r="G4985" t="s">
        <v>9436</v>
      </c>
      <c r="H4985" t="s">
        <v>64270</v>
      </c>
      <c r="J4985" t="s">
        <v>9435</v>
      </c>
      <c r="K4985" t="s">
        <v>70690</v>
      </c>
      <c r="L4985" s="4" t="s">
        <v>152</v>
      </c>
    </row>
    <row r="4986" spans="4:12" x14ac:dyDescent="0.25">
      <c r="D4986" t="s">
        <v>9437</v>
      </c>
      <c r="E4986" t="s">
        <v>9405</v>
      </c>
      <c r="F4986" t="s">
        <v>152</v>
      </c>
      <c r="G4986" t="s">
        <v>9438</v>
      </c>
      <c r="H4986" t="s">
        <v>64271</v>
      </c>
      <c r="J4986" t="s">
        <v>9437</v>
      </c>
      <c r="K4986" t="s">
        <v>70690</v>
      </c>
      <c r="L4986" s="4" t="s">
        <v>152</v>
      </c>
    </row>
    <row r="4987" spans="4:12" x14ac:dyDescent="0.25">
      <c r="D4987" t="s">
        <v>9439</v>
      </c>
      <c r="E4987" t="s">
        <v>9405</v>
      </c>
      <c r="F4987" t="s">
        <v>152</v>
      </c>
      <c r="G4987" t="s">
        <v>9440</v>
      </c>
      <c r="H4987" t="s">
        <v>64272</v>
      </c>
      <c r="J4987" t="s">
        <v>9439</v>
      </c>
      <c r="K4987" t="s">
        <v>70690</v>
      </c>
      <c r="L4987" s="4" t="s">
        <v>152</v>
      </c>
    </row>
    <row r="4988" spans="4:12" x14ac:dyDescent="0.25">
      <c r="D4988" t="s">
        <v>9443</v>
      </c>
      <c r="E4988" t="s">
        <v>9405</v>
      </c>
      <c r="F4988" t="s">
        <v>152</v>
      </c>
      <c r="G4988" t="s">
        <v>9444</v>
      </c>
      <c r="H4988" t="s">
        <v>64274</v>
      </c>
      <c r="J4988" t="s">
        <v>9443</v>
      </c>
      <c r="K4988" t="s">
        <v>70690</v>
      </c>
      <c r="L4988" s="4" t="s">
        <v>152</v>
      </c>
    </row>
    <row r="4989" spans="4:12" x14ac:dyDescent="0.25">
      <c r="D4989" t="s">
        <v>9445</v>
      </c>
      <c r="E4989" t="s">
        <v>9405</v>
      </c>
      <c r="F4989" t="s">
        <v>152</v>
      </c>
      <c r="G4989" t="s">
        <v>9446</v>
      </c>
      <c r="H4989" t="s">
        <v>64275</v>
      </c>
      <c r="J4989" t="s">
        <v>9445</v>
      </c>
      <c r="K4989" t="s">
        <v>70690</v>
      </c>
      <c r="L4989" s="4" t="s">
        <v>152</v>
      </c>
    </row>
    <row r="4990" spans="4:12" x14ac:dyDescent="0.25">
      <c r="D4990" t="s">
        <v>9441</v>
      </c>
      <c r="E4990" t="s">
        <v>9405</v>
      </c>
      <c r="F4990" t="s">
        <v>152</v>
      </c>
      <c r="G4990" t="s">
        <v>9442</v>
      </c>
      <c r="H4990" t="s">
        <v>64273</v>
      </c>
      <c r="J4990" t="s">
        <v>9441</v>
      </c>
      <c r="K4990" t="s">
        <v>70690</v>
      </c>
      <c r="L4990" s="4" t="s">
        <v>152</v>
      </c>
    </row>
    <row r="4991" spans="4:12" x14ac:dyDescent="0.25">
      <c r="D4991" t="s">
        <v>9447</v>
      </c>
      <c r="E4991" t="s">
        <v>9405</v>
      </c>
      <c r="F4991" t="s">
        <v>152</v>
      </c>
      <c r="G4991" t="s">
        <v>9448</v>
      </c>
      <c r="H4991" t="s">
        <v>64276</v>
      </c>
      <c r="J4991" t="s">
        <v>9447</v>
      </c>
      <c r="K4991" t="s">
        <v>70690</v>
      </c>
      <c r="L4991" s="4" t="s">
        <v>152</v>
      </c>
    </row>
    <row r="4992" spans="4:12" x14ac:dyDescent="0.25">
      <c r="D4992" t="s">
        <v>9449</v>
      </c>
      <c r="E4992" t="s">
        <v>9405</v>
      </c>
      <c r="F4992" t="s">
        <v>152</v>
      </c>
      <c r="G4992" t="s">
        <v>9450</v>
      </c>
      <c r="H4992" t="s">
        <v>64277</v>
      </c>
      <c r="J4992" t="s">
        <v>9449</v>
      </c>
      <c r="K4992" t="s">
        <v>70690</v>
      </c>
      <c r="L4992" s="4" t="s">
        <v>152</v>
      </c>
    </row>
    <row r="4993" spans="4:12" x14ac:dyDescent="0.25">
      <c r="D4993" t="s">
        <v>9451</v>
      </c>
      <c r="E4993" t="s">
        <v>9405</v>
      </c>
      <c r="F4993" t="s">
        <v>152</v>
      </c>
      <c r="G4993" t="s">
        <v>9452</v>
      </c>
      <c r="H4993" t="s">
        <v>64278</v>
      </c>
      <c r="J4993" t="s">
        <v>9451</v>
      </c>
      <c r="K4993" t="s">
        <v>70690</v>
      </c>
      <c r="L4993" s="4" t="s">
        <v>152</v>
      </c>
    </row>
    <row r="4994" spans="4:12" x14ac:dyDescent="0.25">
      <c r="D4994" t="s">
        <v>9453</v>
      </c>
      <c r="E4994" t="s">
        <v>9405</v>
      </c>
      <c r="F4994" t="s">
        <v>152</v>
      </c>
      <c r="G4994" t="s">
        <v>9454</v>
      </c>
      <c r="H4994" t="s">
        <v>64279</v>
      </c>
      <c r="J4994" t="s">
        <v>9453</v>
      </c>
      <c r="K4994" t="s">
        <v>70690</v>
      </c>
      <c r="L4994" s="4" t="s">
        <v>152</v>
      </c>
    </row>
    <row r="4995" spans="4:12" x14ac:dyDescent="0.25">
      <c r="D4995" t="s">
        <v>9455</v>
      </c>
      <c r="E4995" t="s">
        <v>9405</v>
      </c>
      <c r="F4995" t="s">
        <v>152</v>
      </c>
      <c r="G4995" t="s">
        <v>9456</v>
      </c>
      <c r="H4995" t="s">
        <v>64280</v>
      </c>
      <c r="J4995" t="s">
        <v>9455</v>
      </c>
      <c r="K4995" t="s">
        <v>70690</v>
      </c>
      <c r="L4995" s="4" t="s">
        <v>152</v>
      </c>
    </row>
    <row r="4996" spans="4:12" x14ac:dyDescent="0.25">
      <c r="D4996" t="s">
        <v>9457</v>
      </c>
      <c r="E4996" t="s">
        <v>9405</v>
      </c>
      <c r="F4996" t="s">
        <v>152</v>
      </c>
      <c r="G4996" t="s">
        <v>9458</v>
      </c>
      <c r="H4996" t="s">
        <v>64281</v>
      </c>
      <c r="J4996" t="s">
        <v>9457</v>
      </c>
      <c r="K4996" t="s">
        <v>70690</v>
      </c>
      <c r="L4996" s="4" t="s">
        <v>152</v>
      </c>
    </row>
    <row r="4997" spans="4:12" x14ac:dyDescent="0.25">
      <c r="D4997" t="s">
        <v>6621</v>
      </c>
      <c r="E4997" t="s">
        <v>9405</v>
      </c>
      <c r="F4997" t="s">
        <v>152</v>
      </c>
      <c r="G4997" t="s">
        <v>9459</v>
      </c>
      <c r="H4997" t="s">
        <v>64282</v>
      </c>
      <c r="J4997" t="s">
        <v>6621</v>
      </c>
      <c r="K4997" t="s">
        <v>70690</v>
      </c>
      <c r="L4997" s="4" t="s">
        <v>152</v>
      </c>
    </row>
    <row r="4998" spans="4:12" x14ac:dyDescent="0.25">
      <c r="D4998" t="s">
        <v>9460</v>
      </c>
      <c r="E4998" t="s">
        <v>9405</v>
      </c>
      <c r="F4998" t="s">
        <v>152</v>
      </c>
      <c r="G4998" t="s">
        <v>9461</v>
      </c>
      <c r="H4998" t="s">
        <v>64283</v>
      </c>
      <c r="J4998" t="s">
        <v>9460</v>
      </c>
      <c r="K4998" t="s">
        <v>70690</v>
      </c>
      <c r="L4998" s="4" t="s">
        <v>152</v>
      </c>
    </row>
    <row r="4999" spans="4:12" x14ac:dyDescent="0.25">
      <c r="D4999" t="s">
        <v>10989</v>
      </c>
      <c r="E4999" t="s">
        <v>9405</v>
      </c>
      <c r="F4999" t="s">
        <v>152</v>
      </c>
      <c r="G4999" t="s">
        <v>10990</v>
      </c>
      <c r="H4999" t="s">
        <v>64777</v>
      </c>
      <c r="J4999" t="s">
        <v>10989</v>
      </c>
      <c r="K4999" t="s">
        <v>70690</v>
      </c>
      <c r="L4999" s="4" t="s">
        <v>152</v>
      </c>
    </row>
    <row r="5000" spans="4:12" x14ac:dyDescent="0.25">
      <c r="D5000" t="s">
        <v>9462</v>
      </c>
      <c r="E5000" t="s">
        <v>9405</v>
      </c>
      <c r="F5000" t="s">
        <v>152</v>
      </c>
      <c r="G5000" t="s">
        <v>9463</v>
      </c>
      <c r="H5000" t="s">
        <v>64284</v>
      </c>
      <c r="J5000" t="s">
        <v>9462</v>
      </c>
      <c r="K5000" t="s">
        <v>70690</v>
      </c>
      <c r="L5000" s="4" t="s">
        <v>152</v>
      </c>
    </row>
    <row r="5001" spans="4:12" x14ac:dyDescent="0.25">
      <c r="D5001" t="s">
        <v>12047</v>
      </c>
      <c r="E5001" t="s">
        <v>9405</v>
      </c>
      <c r="F5001" t="s">
        <v>152</v>
      </c>
      <c r="G5001" t="s">
        <v>12048</v>
      </c>
      <c r="H5001" t="s">
        <v>65305</v>
      </c>
      <c r="J5001" t="s">
        <v>12047</v>
      </c>
      <c r="K5001" t="s">
        <v>70690</v>
      </c>
      <c r="L5001" s="4" t="s">
        <v>152</v>
      </c>
    </row>
    <row r="5002" spans="4:12" x14ac:dyDescent="0.25">
      <c r="D5002" t="s">
        <v>9464</v>
      </c>
      <c r="E5002" t="s">
        <v>9405</v>
      </c>
      <c r="F5002" t="s">
        <v>152</v>
      </c>
      <c r="G5002" t="s">
        <v>9465</v>
      </c>
      <c r="H5002" t="s">
        <v>64285</v>
      </c>
      <c r="J5002" t="s">
        <v>9464</v>
      </c>
      <c r="K5002" t="s">
        <v>70690</v>
      </c>
      <c r="L5002" s="4" t="s">
        <v>152</v>
      </c>
    </row>
    <row r="5003" spans="4:12" x14ac:dyDescent="0.25">
      <c r="D5003" t="s">
        <v>9466</v>
      </c>
      <c r="E5003" t="s">
        <v>9405</v>
      </c>
      <c r="F5003" t="s">
        <v>152</v>
      </c>
      <c r="G5003" t="s">
        <v>9467</v>
      </c>
      <c r="H5003" t="s">
        <v>64285</v>
      </c>
      <c r="J5003" t="s">
        <v>9466</v>
      </c>
      <c r="K5003" t="s">
        <v>70690</v>
      </c>
      <c r="L5003" s="4" t="s">
        <v>152</v>
      </c>
    </row>
    <row r="5004" spans="4:12" x14ac:dyDescent="0.25">
      <c r="D5004" t="s">
        <v>9468</v>
      </c>
      <c r="E5004" t="s">
        <v>9405</v>
      </c>
      <c r="F5004" t="s">
        <v>152</v>
      </c>
      <c r="G5004" t="s">
        <v>9469</v>
      </c>
      <c r="H5004" t="s">
        <v>64286</v>
      </c>
      <c r="J5004" t="s">
        <v>9468</v>
      </c>
      <c r="K5004" t="s">
        <v>70690</v>
      </c>
      <c r="L5004" s="4" t="s">
        <v>152</v>
      </c>
    </row>
    <row r="5005" spans="4:12" x14ac:dyDescent="0.25">
      <c r="D5005" t="s">
        <v>9470</v>
      </c>
      <c r="E5005" t="s">
        <v>9405</v>
      </c>
      <c r="F5005" t="s">
        <v>152</v>
      </c>
      <c r="G5005" t="s">
        <v>9471</v>
      </c>
      <c r="H5005" t="s">
        <v>64287</v>
      </c>
      <c r="J5005" t="s">
        <v>9470</v>
      </c>
      <c r="K5005" t="s">
        <v>70690</v>
      </c>
      <c r="L5005" s="4" t="s">
        <v>152</v>
      </c>
    </row>
    <row r="5006" spans="4:12" x14ac:dyDescent="0.25">
      <c r="D5006" t="s">
        <v>9472</v>
      </c>
      <c r="E5006" t="s">
        <v>9405</v>
      </c>
      <c r="F5006" t="s">
        <v>152</v>
      </c>
      <c r="G5006" t="s">
        <v>9473</v>
      </c>
      <c r="H5006" t="s">
        <v>64288</v>
      </c>
      <c r="J5006" t="s">
        <v>9472</v>
      </c>
      <c r="K5006" t="s">
        <v>70690</v>
      </c>
      <c r="L5006" s="4" t="s">
        <v>152</v>
      </c>
    </row>
    <row r="5007" spans="4:12" x14ac:dyDescent="0.25">
      <c r="D5007" t="s">
        <v>9474</v>
      </c>
      <c r="E5007" t="s">
        <v>9405</v>
      </c>
      <c r="F5007" t="s">
        <v>152</v>
      </c>
      <c r="G5007" t="s">
        <v>9475</v>
      </c>
      <c r="H5007" t="s">
        <v>64289</v>
      </c>
      <c r="J5007" t="s">
        <v>9474</v>
      </c>
      <c r="K5007" t="s">
        <v>70690</v>
      </c>
      <c r="L5007" s="4" t="s">
        <v>152</v>
      </c>
    </row>
    <row r="5008" spans="4:12" x14ac:dyDescent="0.25">
      <c r="D5008" t="s">
        <v>9476</v>
      </c>
      <c r="E5008" t="s">
        <v>9405</v>
      </c>
      <c r="F5008" t="s">
        <v>152</v>
      </c>
      <c r="G5008" t="s">
        <v>9477</v>
      </c>
      <c r="H5008" t="s">
        <v>64289</v>
      </c>
      <c r="J5008" t="s">
        <v>9476</v>
      </c>
      <c r="K5008" t="s">
        <v>70690</v>
      </c>
      <c r="L5008" s="4" t="s">
        <v>152</v>
      </c>
    </row>
    <row r="5009" spans="4:12" x14ac:dyDescent="0.25">
      <c r="D5009" t="s">
        <v>9478</v>
      </c>
      <c r="E5009" t="s">
        <v>9405</v>
      </c>
      <c r="F5009" t="s">
        <v>152</v>
      </c>
      <c r="G5009" t="s">
        <v>9479</v>
      </c>
      <c r="H5009" t="s">
        <v>64289</v>
      </c>
      <c r="J5009" t="s">
        <v>9478</v>
      </c>
      <c r="K5009" t="s">
        <v>70690</v>
      </c>
      <c r="L5009" s="4" t="s">
        <v>152</v>
      </c>
    </row>
    <row r="5010" spans="4:12" x14ac:dyDescent="0.25">
      <c r="D5010" t="s">
        <v>9480</v>
      </c>
      <c r="E5010" t="s">
        <v>9405</v>
      </c>
      <c r="F5010" t="s">
        <v>152</v>
      </c>
      <c r="G5010" t="s">
        <v>9481</v>
      </c>
      <c r="H5010" t="s">
        <v>64290</v>
      </c>
      <c r="J5010" t="s">
        <v>9480</v>
      </c>
      <c r="K5010" t="s">
        <v>70690</v>
      </c>
      <c r="L5010" s="4" t="s">
        <v>152</v>
      </c>
    </row>
    <row r="5011" spans="4:12" x14ac:dyDescent="0.25">
      <c r="D5011" t="s">
        <v>9482</v>
      </c>
      <c r="E5011" t="s">
        <v>9405</v>
      </c>
      <c r="F5011" t="s">
        <v>152</v>
      </c>
      <c r="G5011" t="s">
        <v>9483</v>
      </c>
      <c r="H5011" t="s">
        <v>64291</v>
      </c>
      <c r="J5011" t="s">
        <v>9482</v>
      </c>
      <c r="K5011" t="s">
        <v>70690</v>
      </c>
      <c r="L5011" s="4" t="s">
        <v>152</v>
      </c>
    </row>
    <row r="5012" spans="4:12" x14ac:dyDescent="0.25">
      <c r="D5012" t="s">
        <v>9484</v>
      </c>
      <c r="E5012" t="s">
        <v>9405</v>
      </c>
      <c r="F5012" t="s">
        <v>152</v>
      </c>
      <c r="G5012" t="s">
        <v>9485</v>
      </c>
      <c r="H5012" t="s">
        <v>64292</v>
      </c>
      <c r="J5012" t="s">
        <v>9484</v>
      </c>
      <c r="K5012" t="s">
        <v>70690</v>
      </c>
      <c r="L5012" s="4" t="s">
        <v>152</v>
      </c>
    </row>
    <row r="5013" spans="4:12" x14ac:dyDescent="0.25">
      <c r="D5013" t="s">
        <v>11582</v>
      </c>
      <c r="E5013" t="s">
        <v>9405</v>
      </c>
      <c r="F5013" t="s">
        <v>152</v>
      </c>
      <c r="G5013" t="s">
        <v>11583</v>
      </c>
      <c r="H5013" t="s">
        <v>65074</v>
      </c>
      <c r="J5013" t="s">
        <v>11582</v>
      </c>
      <c r="K5013" t="s">
        <v>70690</v>
      </c>
      <c r="L5013" s="4" t="s">
        <v>152</v>
      </c>
    </row>
    <row r="5014" spans="4:12" x14ac:dyDescent="0.25">
      <c r="D5014" t="s">
        <v>9486</v>
      </c>
      <c r="E5014" t="s">
        <v>9405</v>
      </c>
      <c r="F5014" t="s">
        <v>152</v>
      </c>
      <c r="G5014" t="s">
        <v>9487</v>
      </c>
      <c r="H5014" t="s">
        <v>64292</v>
      </c>
      <c r="J5014" t="s">
        <v>9486</v>
      </c>
      <c r="K5014" t="s">
        <v>70690</v>
      </c>
      <c r="L5014" s="4" t="s">
        <v>152</v>
      </c>
    </row>
    <row r="5015" spans="4:12" x14ac:dyDescent="0.25">
      <c r="D5015" t="s">
        <v>12141</v>
      </c>
      <c r="E5015" t="s">
        <v>9405</v>
      </c>
      <c r="F5015" t="s">
        <v>152</v>
      </c>
      <c r="G5015" t="s">
        <v>12142</v>
      </c>
      <c r="H5015" t="s">
        <v>65352</v>
      </c>
      <c r="J5015" t="s">
        <v>12141</v>
      </c>
      <c r="K5015" t="s">
        <v>70690</v>
      </c>
      <c r="L5015" s="4" t="s">
        <v>152</v>
      </c>
    </row>
    <row r="5016" spans="4:12" x14ac:dyDescent="0.25">
      <c r="D5016" t="s">
        <v>9488</v>
      </c>
      <c r="E5016" t="s">
        <v>9405</v>
      </c>
      <c r="F5016" t="s">
        <v>152</v>
      </c>
      <c r="G5016" t="s">
        <v>9489</v>
      </c>
      <c r="H5016" t="s">
        <v>64293</v>
      </c>
      <c r="J5016" t="s">
        <v>9488</v>
      </c>
      <c r="K5016" t="s">
        <v>70690</v>
      </c>
      <c r="L5016" s="4" t="s">
        <v>152</v>
      </c>
    </row>
    <row r="5017" spans="4:12" x14ac:dyDescent="0.25">
      <c r="D5017" t="s">
        <v>9490</v>
      </c>
      <c r="E5017" t="s">
        <v>9405</v>
      </c>
      <c r="F5017" t="s">
        <v>152</v>
      </c>
      <c r="G5017" t="s">
        <v>9491</v>
      </c>
      <c r="H5017" t="s">
        <v>64294</v>
      </c>
      <c r="J5017" t="s">
        <v>9490</v>
      </c>
      <c r="K5017" t="s">
        <v>70690</v>
      </c>
      <c r="L5017" s="4" t="s">
        <v>152</v>
      </c>
    </row>
    <row r="5018" spans="4:12" x14ac:dyDescent="0.25">
      <c r="D5018" t="s">
        <v>9492</v>
      </c>
      <c r="E5018" t="s">
        <v>9405</v>
      </c>
      <c r="F5018" t="s">
        <v>152</v>
      </c>
      <c r="G5018" t="s">
        <v>9493</v>
      </c>
      <c r="H5018" t="s">
        <v>64295</v>
      </c>
      <c r="J5018" t="s">
        <v>9492</v>
      </c>
      <c r="K5018" t="s">
        <v>70690</v>
      </c>
      <c r="L5018" s="4" t="s">
        <v>152</v>
      </c>
    </row>
    <row r="5019" spans="4:12" x14ac:dyDescent="0.25">
      <c r="D5019" t="s">
        <v>9494</v>
      </c>
      <c r="E5019" t="s">
        <v>9405</v>
      </c>
      <c r="F5019" t="s">
        <v>152</v>
      </c>
      <c r="G5019" t="s">
        <v>9495</v>
      </c>
      <c r="H5019" t="s">
        <v>64296</v>
      </c>
      <c r="J5019" t="s">
        <v>9494</v>
      </c>
      <c r="K5019" t="s">
        <v>70690</v>
      </c>
      <c r="L5019" s="4" t="s">
        <v>152</v>
      </c>
    </row>
    <row r="5020" spans="4:12" x14ac:dyDescent="0.25">
      <c r="D5020" t="s">
        <v>9496</v>
      </c>
      <c r="E5020" t="s">
        <v>9405</v>
      </c>
      <c r="F5020" t="s">
        <v>152</v>
      </c>
      <c r="G5020" t="s">
        <v>9497</v>
      </c>
      <c r="H5020" t="s">
        <v>64297</v>
      </c>
      <c r="J5020" t="s">
        <v>9496</v>
      </c>
      <c r="K5020" t="s">
        <v>70690</v>
      </c>
      <c r="L5020" s="4" t="s">
        <v>152</v>
      </c>
    </row>
    <row r="5021" spans="4:12" x14ac:dyDescent="0.25">
      <c r="D5021" t="s">
        <v>9498</v>
      </c>
      <c r="E5021" t="s">
        <v>9499</v>
      </c>
      <c r="F5021" t="s">
        <v>152</v>
      </c>
      <c r="G5021" t="s">
        <v>9500</v>
      </c>
      <c r="H5021" t="s">
        <v>64298</v>
      </c>
      <c r="J5021" t="s">
        <v>9498</v>
      </c>
      <c r="K5021" t="s">
        <v>2921</v>
      </c>
      <c r="L5021" s="4" t="s">
        <v>152</v>
      </c>
    </row>
    <row r="5022" spans="4:12" x14ac:dyDescent="0.25">
      <c r="D5022" t="s">
        <v>9501</v>
      </c>
      <c r="E5022" t="s">
        <v>9499</v>
      </c>
      <c r="F5022" t="s">
        <v>152</v>
      </c>
      <c r="G5022" t="s">
        <v>9502</v>
      </c>
      <c r="H5022" t="s">
        <v>64299</v>
      </c>
      <c r="J5022" t="s">
        <v>9501</v>
      </c>
      <c r="K5022" t="s">
        <v>2921</v>
      </c>
      <c r="L5022" s="4" t="s">
        <v>152</v>
      </c>
    </row>
    <row r="5023" spans="4:12" x14ac:dyDescent="0.25">
      <c r="D5023" t="s">
        <v>9503</v>
      </c>
      <c r="E5023" t="s">
        <v>9499</v>
      </c>
      <c r="F5023" t="s">
        <v>152</v>
      </c>
      <c r="G5023" t="s">
        <v>9504</v>
      </c>
      <c r="H5023" t="s">
        <v>64300</v>
      </c>
      <c r="J5023" t="s">
        <v>9503</v>
      </c>
      <c r="K5023" t="s">
        <v>2921</v>
      </c>
      <c r="L5023" s="4" t="s">
        <v>152</v>
      </c>
    </row>
    <row r="5024" spans="4:12" x14ac:dyDescent="0.25">
      <c r="D5024" t="s">
        <v>9505</v>
      </c>
      <c r="E5024" t="s">
        <v>9499</v>
      </c>
      <c r="F5024" t="s">
        <v>152</v>
      </c>
      <c r="G5024" t="s">
        <v>9506</v>
      </c>
      <c r="H5024" t="s">
        <v>64301</v>
      </c>
      <c r="J5024" t="s">
        <v>9505</v>
      </c>
      <c r="K5024" t="s">
        <v>2921</v>
      </c>
      <c r="L5024" s="4" t="s">
        <v>152</v>
      </c>
    </row>
    <row r="5025" spans="4:12" x14ac:dyDescent="0.25">
      <c r="D5025" t="s">
        <v>9509</v>
      </c>
      <c r="E5025" t="s">
        <v>9499</v>
      </c>
      <c r="F5025" t="s">
        <v>152</v>
      </c>
      <c r="G5025" t="s">
        <v>9510</v>
      </c>
      <c r="H5025" t="s">
        <v>64303</v>
      </c>
      <c r="J5025" t="s">
        <v>9509</v>
      </c>
      <c r="K5025" t="s">
        <v>2921</v>
      </c>
      <c r="L5025" s="4" t="s">
        <v>152</v>
      </c>
    </row>
    <row r="5026" spans="4:12" x14ac:dyDescent="0.25">
      <c r="D5026" t="s">
        <v>9511</v>
      </c>
      <c r="E5026" t="s">
        <v>9499</v>
      </c>
      <c r="F5026" t="s">
        <v>152</v>
      </c>
      <c r="G5026" t="s">
        <v>9512</v>
      </c>
      <c r="H5026" t="s">
        <v>64304</v>
      </c>
      <c r="J5026" t="s">
        <v>9511</v>
      </c>
      <c r="K5026" t="s">
        <v>2921</v>
      </c>
      <c r="L5026" s="4" t="s">
        <v>152</v>
      </c>
    </row>
    <row r="5027" spans="4:12" x14ac:dyDescent="0.25">
      <c r="D5027" t="s">
        <v>9513</v>
      </c>
      <c r="E5027" t="s">
        <v>9499</v>
      </c>
      <c r="F5027" t="s">
        <v>152</v>
      </c>
      <c r="G5027" t="s">
        <v>9514</v>
      </c>
      <c r="H5027" t="s">
        <v>64305</v>
      </c>
      <c r="J5027" t="s">
        <v>9513</v>
      </c>
      <c r="K5027" t="s">
        <v>2921</v>
      </c>
      <c r="L5027" s="4" t="s">
        <v>152</v>
      </c>
    </row>
    <row r="5028" spans="4:12" x14ac:dyDescent="0.25">
      <c r="D5028" t="s">
        <v>9507</v>
      </c>
      <c r="E5028" t="s">
        <v>9499</v>
      </c>
      <c r="F5028" t="s">
        <v>152</v>
      </c>
      <c r="G5028" t="s">
        <v>9508</v>
      </c>
      <c r="H5028" t="s">
        <v>64302</v>
      </c>
      <c r="J5028" t="s">
        <v>9507</v>
      </c>
      <c r="K5028" t="s">
        <v>2921</v>
      </c>
      <c r="L5028" s="4" t="s">
        <v>152</v>
      </c>
    </row>
    <row r="5029" spans="4:12" x14ac:dyDescent="0.25">
      <c r="D5029" t="s">
        <v>9515</v>
      </c>
      <c r="E5029" t="s">
        <v>9499</v>
      </c>
      <c r="F5029" t="s">
        <v>152</v>
      </c>
      <c r="G5029" t="s">
        <v>9516</v>
      </c>
      <c r="H5029" t="s">
        <v>64306</v>
      </c>
      <c r="J5029" t="s">
        <v>9515</v>
      </c>
      <c r="K5029" t="s">
        <v>2921</v>
      </c>
      <c r="L5029" s="4" t="s">
        <v>152</v>
      </c>
    </row>
    <row r="5030" spans="4:12" x14ac:dyDescent="0.25">
      <c r="D5030" t="s">
        <v>9517</v>
      </c>
      <c r="E5030" t="s">
        <v>9499</v>
      </c>
      <c r="F5030" t="s">
        <v>152</v>
      </c>
      <c r="G5030" t="s">
        <v>9518</v>
      </c>
      <c r="H5030" t="s">
        <v>64307</v>
      </c>
      <c r="J5030" t="s">
        <v>9517</v>
      </c>
      <c r="K5030" t="s">
        <v>2921</v>
      </c>
      <c r="L5030" s="4" t="s">
        <v>152</v>
      </c>
    </row>
    <row r="5031" spans="4:12" x14ac:dyDescent="0.25">
      <c r="D5031" t="s">
        <v>9519</v>
      </c>
      <c r="E5031" t="s">
        <v>9499</v>
      </c>
      <c r="F5031" t="s">
        <v>152</v>
      </c>
      <c r="G5031" t="s">
        <v>9520</v>
      </c>
      <c r="H5031" t="s">
        <v>64308</v>
      </c>
      <c r="J5031" t="s">
        <v>9519</v>
      </c>
      <c r="K5031" t="s">
        <v>2921</v>
      </c>
      <c r="L5031" s="4" t="s">
        <v>152</v>
      </c>
    </row>
    <row r="5032" spans="4:12" x14ac:dyDescent="0.25">
      <c r="D5032" t="s">
        <v>9521</v>
      </c>
      <c r="E5032" t="s">
        <v>9499</v>
      </c>
      <c r="F5032" t="s">
        <v>152</v>
      </c>
      <c r="G5032" t="s">
        <v>9522</v>
      </c>
      <c r="H5032" t="s">
        <v>64309</v>
      </c>
      <c r="J5032" t="s">
        <v>9521</v>
      </c>
      <c r="K5032" t="s">
        <v>2921</v>
      </c>
      <c r="L5032" s="4" t="s">
        <v>152</v>
      </c>
    </row>
    <row r="5033" spans="4:12" x14ac:dyDescent="0.25">
      <c r="D5033" t="s">
        <v>9523</v>
      </c>
      <c r="E5033" t="s">
        <v>9499</v>
      </c>
      <c r="F5033" t="s">
        <v>152</v>
      </c>
      <c r="G5033" t="s">
        <v>9524</v>
      </c>
      <c r="H5033" t="s">
        <v>64310</v>
      </c>
      <c r="J5033" t="s">
        <v>9523</v>
      </c>
      <c r="K5033" t="s">
        <v>2921</v>
      </c>
      <c r="L5033" s="4" t="s">
        <v>152</v>
      </c>
    </row>
    <row r="5034" spans="4:12" x14ac:dyDescent="0.25">
      <c r="D5034" t="s">
        <v>9523</v>
      </c>
      <c r="E5034" t="s">
        <v>9499</v>
      </c>
      <c r="F5034" t="s">
        <v>152</v>
      </c>
      <c r="G5034" t="s">
        <v>9525</v>
      </c>
      <c r="H5034" t="s">
        <v>64311</v>
      </c>
      <c r="J5034" t="s">
        <v>9523</v>
      </c>
      <c r="K5034" t="s">
        <v>2921</v>
      </c>
      <c r="L5034" s="4" t="s">
        <v>152</v>
      </c>
    </row>
    <row r="5035" spans="4:12" x14ac:dyDescent="0.25">
      <c r="D5035" t="s">
        <v>9523</v>
      </c>
      <c r="E5035" t="s">
        <v>9499</v>
      </c>
      <c r="F5035" t="s">
        <v>152</v>
      </c>
      <c r="G5035" t="s">
        <v>9526</v>
      </c>
      <c r="H5035" t="s">
        <v>64312</v>
      </c>
      <c r="J5035" t="s">
        <v>9523</v>
      </c>
      <c r="K5035" t="s">
        <v>2921</v>
      </c>
      <c r="L5035" s="4" t="s">
        <v>152</v>
      </c>
    </row>
    <row r="5036" spans="4:12" x14ac:dyDescent="0.25">
      <c r="D5036" t="s">
        <v>9527</v>
      </c>
      <c r="E5036" t="s">
        <v>9499</v>
      </c>
      <c r="F5036" t="s">
        <v>152</v>
      </c>
      <c r="G5036" t="s">
        <v>9528</v>
      </c>
      <c r="H5036" t="s">
        <v>64313</v>
      </c>
      <c r="J5036" t="s">
        <v>9527</v>
      </c>
      <c r="K5036" t="s">
        <v>2921</v>
      </c>
      <c r="L5036" s="4" t="s">
        <v>152</v>
      </c>
    </row>
    <row r="5037" spans="4:12" x14ac:dyDescent="0.25">
      <c r="D5037" t="s">
        <v>9529</v>
      </c>
      <c r="E5037" t="s">
        <v>9499</v>
      </c>
      <c r="F5037" t="s">
        <v>152</v>
      </c>
      <c r="G5037" t="s">
        <v>9530</v>
      </c>
      <c r="H5037" t="s">
        <v>64314</v>
      </c>
      <c r="J5037" t="s">
        <v>9529</v>
      </c>
      <c r="K5037" t="s">
        <v>2921</v>
      </c>
      <c r="L5037" s="4" t="s">
        <v>152</v>
      </c>
    </row>
    <row r="5038" spans="4:12" x14ac:dyDescent="0.25">
      <c r="D5038" t="s">
        <v>9531</v>
      </c>
      <c r="E5038" t="s">
        <v>9499</v>
      </c>
      <c r="F5038" t="s">
        <v>152</v>
      </c>
      <c r="G5038" t="s">
        <v>9532</v>
      </c>
      <c r="H5038" t="s">
        <v>64315</v>
      </c>
      <c r="J5038" t="s">
        <v>9531</v>
      </c>
      <c r="K5038" t="s">
        <v>2921</v>
      </c>
      <c r="L5038" s="4" t="s">
        <v>152</v>
      </c>
    </row>
    <row r="5039" spans="4:12" x14ac:dyDescent="0.25">
      <c r="D5039" t="s">
        <v>9531</v>
      </c>
      <c r="E5039" t="s">
        <v>9499</v>
      </c>
      <c r="F5039" t="s">
        <v>152</v>
      </c>
      <c r="G5039" t="s">
        <v>9533</v>
      </c>
      <c r="H5039" t="s">
        <v>64316</v>
      </c>
      <c r="J5039" t="s">
        <v>9531</v>
      </c>
      <c r="K5039" t="s">
        <v>2921</v>
      </c>
      <c r="L5039" s="4" t="s">
        <v>152</v>
      </c>
    </row>
    <row r="5040" spans="4:12" x14ac:dyDescent="0.25">
      <c r="D5040" t="s">
        <v>9531</v>
      </c>
      <c r="E5040" t="s">
        <v>9499</v>
      </c>
      <c r="F5040" t="s">
        <v>152</v>
      </c>
      <c r="G5040" t="s">
        <v>9534</v>
      </c>
      <c r="H5040" t="s">
        <v>64317</v>
      </c>
      <c r="J5040" t="s">
        <v>9531</v>
      </c>
      <c r="K5040" t="s">
        <v>2921</v>
      </c>
      <c r="L5040" s="4" t="s">
        <v>152</v>
      </c>
    </row>
    <row r="5041" spans="4:12" x14ac:dyDescent="0.25">
      <c r="D5041" t="s">
        <v>9531</v>
      </c>
      <c r="E5041" t="s">
        <v>9499</v>
      </c>
      <c r="F5041" t="s">
        <v>152</v>
      </c>
      <c r="G5041" t="s">
        <v>9535</v>
      </c>
      <c r="H5041" t="s">
        <v>64318</v>
      </c>
      <c r="J5041" t="s">
        <v>9531</v>
      </c>
      <c r="K5041" t="s">
        <v>2921</v>
      </c>
      <c r="L5041" s="4" t="s">
        <v>152</v>
      </c>
    </row>
    <row r="5042" spans="4:12" x14ac:dyDescent="0.25">
      <c r="D5042" t="s">
        <v>9536</v>
      </c>
      <c r="E5042" t="s">
        <v>9499</v>
      </c>
      <c r="F5042" t="s">
        <v>152</v>
      </c>
      <c r="G5042" t="s">
        <v>9537</v>
      </c>
      <c r="H5042" t="s">
        <v>64319</v>
      </c>
      <c r="J5042" t="s">
        <v>9536</v>
      </c>
      <c r="K5042" t="s">
        <v>2921</v>
      </c>
      <c r="L5042" s="4" t="s">
        <v>152</v>
      </c>
    </row>
    <row r="5043" spans="4:12" x14ac:dyDescent="0.25">
      <c r="D5043" t="s">
        <v>9538</v>
      </c>
      <c r="E5043" t="s">
        <v>9499</v>
      </c>
      <c r="F5043" t="s">
        <v>152</v>
      </c>
      <c r="G5043" t="s">
        <v>9539</v>
      </c>
      <c r="H5043" t="s">
        <v>64320</v>
      </c>
      <c r="J5043" t="s">
        <v>9538</v>
      </c>
      <c r="K5043" t="s">
        <v>2921</v>
      </c>
      <c r="L5043" s="4" t="s">
        <v>152</v>
      </c>
    </row>
    <row r="5044" spans="4:12" x14ac:dyDescent="0.25">
      <c r="D5044" t="s">
        <v>9540</v>
      </c>
      <c r="E5044" t="s">
        <v>9499</v>
      </c>
      <c r="F5044" t="s">
        <v>152</v>
      </c>
      <c r="G5044" t="s">
        <v>9541</v>
      </c>
      <c r="H5044" t="s">
        <v>64320</v>
      </c>
      <c r="J5044" t="s">
        <v>9540</v>
      </c>
      <c r="K5044" t="s">
        <v>2921</v>
      </c>
      <c r="L5044" s="4" t="s">
        <v>152</v>
      </c>
    </row>
    <row r="5045" spans="4:12" x14ac:dyDescent="0.25">
      <c r="D5045" t="s">
        <v>9542</v>
      </c>
      <c r="E5045" t="s">
        <v>9499</v>
      </c>
      <c r="F5045" t="s">
        <v>152</v>
      </c>
      <c r="G5045" t="s">
        <v>9543</v>
      </c>
      <c r="H5045" t="s">
        <v>64321</v>
      </c>
      <c r="J5045" t="s">
        <v>9542</v>
      </c>
      <c r="K5045" t="s">
        <v>2921</v>
      </c>
      <c r="L5045" s="4" t="s">
        <v>152</v>
      </c>
    </row>
    <row r="5046" spans="4:12" x14ac:dyDescent="0.25">
      <c r="D5046" t="s">
        <v>9544</v>
      </c>
      <c r="E5046" t="s">
        <v>9499</v>
      </c>
      <c r="F5046" t="s">
        <v>152</v>
      </c>
      <c r="G5046" t="s">
        <v>9545</v>
      </c>
      <c r="H5046" t="s">
        <v>64322</v>
      </c>
      <c r="J5046" t="s">
        <v>9544</v>
      </c>
      <c r="K5046" t="s">
        <v>2921</v>
      </c>
      <c r="L5046" s="4" t="s">
        <v>152</v>
      </c>
    </row>
    <row r="5047" spans="4:12" x14ac:dyDescent="0.25">
      <c r="D5047" t="s">
        <v>9548</v>
      </c>
      <c r="E5047" t="s">
        <v>9499</v>
      </c>
      <c r="F5047" t="s">
        <v>152</v>
      </c>
      <c r="G5047" t="s">
        <v>9549</v>
      </c>
      <c r="H5047" t="s">
        <v>64324</v>
      </c>
      <c r="J5047" t="s">
        <v>9548</v>
      </c>
      <c r="K5047" t="s">
        <v>2921</v>
      </c>
      <c r="L5047" s="4" t="s">
        <v>152</v>
      </c>
    </row>
    <row r="5048" spans="4:12" x14ac:dyDescent="0.25">
      <c r="D5048" t="s">
        <v>9550</v>
      </c>
      <c r="E5048" t="s">
        <v>9499</v>
      </c>
      <c r="F5048" t="s">
        <v>152</v>
      </c>
      <c r="G5048" t="s">
        <v>9551</v>
      </c>
      <c r="H5048" t="s">
        <v>64325</v>
      </c>
      <c r="J5048" t="s">
        <v>9550</v>
      </c>
      <c r="K5048" t="s">
        <v>2921</v>
      </c>
      <c r="L5048" s="4" t="s">
        <v>152</v>
      </c>
    </row>
    <row r="5049" spans="4:12" x14ac:dyDescent="0.25">
      <c r="D5049" t="s">
        <v>12055</v>
      </c>
      <c r="E5049" t="s">
        <v>9499</v>
      </c>
      <c r="F5049" t="s">
        <v>152</v>
      </c>
      <c r="G5049" t="s">
        <v>12056</v>
      </c>
      <c r="H5049" t="s">
        <v>65309</v>
      </c>
      <c r="J5049" t="s">
        <v>12055</v>
      </c>
      <c r="K5049" t="s">
        <v>2921</v>
      </c>
      <c r="L5049" s="4" t="s">
        <v>152</v>
      </c>
    </row>
    <row r="5050" spans="4:12" x14ac:dyDescent="0.25">
      <c r="D5050" t="s">
        <v>9546</v>
      </c>
      <c r="E5050" t="s">
        <v>9499</v>
      </c>
      <c r="F5050" t="s">
        <v>152</v>
      </c>
      <c r="G5050" t="s">
        <v>9547</v>
      </c>
      <c r="H5050" t="s">
        <v>64323</v>
      </c>
      <c r="J5050" t="s">
        <v>9546</v>
      </c>
      <c r="K5050" t="s">
        <v>2921</v>
      </c>
      <c r="L5050" s="4" t="s">
        <v>152</v>
      </c>
    </row>
    <row r="5051" spans="4:12" x14ac:dyDescent="0.25">
      <c r="D5051" t="s">
        <v>9552</v>
      </c>
      <c r="E5051" t="s">
        <v>9499</v>
      </c>
      <c r="F5051" t="s">
        <v>152</v>
      </c>
      <c r="G5051" t="s">
        <v>9553</v>
      </c>
      <c r="H5051" t="s">
        <v>64326</v>
      </c>
      <c r="J5051" t="s">
        <v>9552</v>
      </c>
      <c r="K5051" t="s">
        <v>2921</v>
      </c>
      <c r="L5051" s="4" t="s">
        <v>152</v>
      </c>
    </row>
    <row r="5052" spans="4:12" x14ac:dyDescent="0.25">
      <c r="D5052" t="s">
        <v>9554</v>
      </c>
      <c r="E5052" t="s">
        <v>9499</v>
      </c>
      <c r="F5052" t="s">
        <v>152</v>
      </c>
      <c r="G5052" t="s">
        <v>9555</v>
      </c>
      <c r="H5052" t="s">
        <v>64327</v>
      </c>
      <c r="J5052" t="s">
        <v>9554</v>
      </c>
      <c r="K5052" t="s">
        <v>2921</v>
      </c>
      <c r="L5052" s="4" t="s">
        <v>152</v>
      </c>
    </row>
    <row r="5053" spans="4:12" x14ac:dyDescent="0.25">
      <c r="D5053" t="s">
        <v>9556</v>
      </c>
      <c r="E5053" t="s">
        <v>9499</v>
      </c>
      <c r="F5053" t="s">
        <v>152</v>
      </c>
      <c r="G5053" t="s">
        <v>9557</v>
      </c>
      <c r="H5053" t="s">
        <v>64328</v>
      </c>
      <c r="J5053" t="s">
        <v>9556</v>
      </c>
      <c r="K5053" t="s">
        <v>2921</v>
      </c>
      <c r="L5053" s="4" t="s">
        <v>152</v>
      </c>
    </row>
    <row r="5054" spans="4:12" x14ac:dyDescent="0.25">
      <c r="D5054" t="s">
        <v>9558</v>
      </c>
      <c r="E5054" t="s">
        <v>9499</v>
      </c>
      <c r="F5054" t="s">
        <v>152</v>
      </c>
      <c r="G5054" t="s">
        <v>9559</v>
      </c>
      <c r="H5054" t="s">
        <v>64329</v>
      </c>
      <c r="J5054" t="s">
        <v>9558</v>
      </c>
      <c r="K5054" t="s">
        <v>2921</v>
      </c>
      <c r="L5054" s="4" t="s">
        <v>152</v>
      </c>
    </row>
    <row r="5055" spans="4:12" x14ac:dyDescent="0.25">
      <c r="D5055" t="s">
        <v>9560</v>
      </c>
      <c r="E5055" t="s">
        <v>9561</v>
      </c>
      <c r="F5055" t="s">
        <v>152</v>
      </c>
      <c r="G5055" t="s">
        <v>9562</v>
      </c>
      <c r="H5055" t="s">
        <v>64330</v>
      </c>
      <c r="J5055" t="s">
        <v>9560</v>
      </c>
      <c r="K5055" t="s">
        <v>70691</v>
      </c>
      <c r="L5055" s="4" t="s">
        <v>152</v>
      </c>
    </row>
    <row r="5056" spans="4:12" x14ac:dyDescent="0.25">
      <c r="D5056" t="s">
        <v>9563</v>
      </c>
      <c r="E5056" t="s">
        <v>9561</v>
      </c>
      <c r="F5056" t="s">
        <v>152</v>
      </c>
      <c r="G5056" t="s">
        <v>9564</v>
      </c>
      <c r="H5056" t="s">
        <v>64331</v>
      </c>
      <c r="J5056" t="s">
        <v>9563</v>
      </c>
      <c r="K5056" t="s">
        <v>70691</v>
      </c>
      <c r="L5056" s="4" t="s">
        <v>152</v>
      </c>
    </row>
    <row r="5057" spans="4:12" x14ac:dyDescent="0.25">
      <c r="D5057" t="s">
        <v>9565</v>
      </c>
      <c r="E5057" t="s">
        <v>9561</v>
      </c>
      <c r="F5057" t="s">
        <v>152</v>
      </c>
      <c r="G5057" t="s">
        <v>9566</v>
      </c>
      <c r="H5057" t="s">
        <v>64332</v>
      </c>
      <c r="J5057" t="s">
        <v>9565</v>
      </c>
      <c r="K5057" t="s">
        <v>70691</v>
      </c>
      <c r="L5057" s="4" t="s">
        <v>152</v>
      </c>
    </row>
    <row r="5058" spans="4:12" x14ac:dyDescent="0.25">
      <c r="D5058" t="s">
        <v>9567</v>
      </c>
      <c r="E5058" t="s">
        <v>9561</v>
      </c>
      <c r="F5058" t="s">
        <v>152</v>
      </c>
      <c r="G5058" t="s">
        <v>9568</v>
      </c>
      <c r="H5058" t="s">
        <v>64333</v>
      </c>
      <c r="J5058" t="s">
        <v>9567</v>
      </c>
      <c r="K5058" t="s">
        <v>70691</v>
      </c>
      <c r="L5058" s="4" t="s">
        <v>152</v>
      </c>
    </row>
    <row r="5059" spans="4:12" x14ac:dyDescent="0.25">
      <c r="D5059" t="s">
        <v>9569</v>
      </c>
      <c r="E5059" t="s">
        <v>9561</v>
      </c>
      <c r="F5059" t="s">
        <v>152</v>
      </c>
      <c r="G5059" t="s">
        <v>9570</v>
      </c>
      <c r="H5059" t="s">
        <v>64334</v>
      </c>
      <c r="J5059" t="s">
        <v>9569</v>
      </c>
      <c r="K5059" t="s">
        <v>70691</v>
      </c>
      <c r="L5059" s="4" t="s">
        <v>152</v>
      </c>
    </row>
    <row r="5060" spans="4:12" x14ac:dyDescent="0.25">
      <c r="D5060" t="s">
        <v>9571</v>
      </c>
      <c r="E5060" t="s">
        <v>9561</v>
      </c>
      <c r="F5060" t="s">
        <v>152</v>
      </c>
      <c r="G5060" t="s">
        <v>9572</v>
      </c>
      <c r="H5060" t="s">
        <v>64335</v>
      </c>
      <c r="J5060" t="s">
        <v>9571</v>
      </c>
      <c r="K5060" t="s">
        <v>70691</v>
      </c>
      <c r="L5060" s="4" t="s">
        <v>152</v>
      </c>
    </row>
    <row r="5061" spans="4:12" x14ac:dyDescent="0.25">
      <c r="D5061" t="s">
        <v>9573</v>
      </c>
      <c r="E5061" t="s">
        <v>9561</v>
      </c>
      <c r="F5061" t="s">
        <v>152</v>
      </c>
      <c r="G5061" t="s">
        <v>9574</v>
      </c>
      <c r="H5061" t="s">
        <v>64336</v>
      </c>
      <c r="J5061" t="s">
        <v>9573</v>
      </c>
      <c r="K5061" t="s">
        <v>70691</v>
      </c>
      <c r="L5061" s="4" t="s">
        <v>152</v>
      </c>
    </row>
    <row r="5062" spans="4:12" x14ac:dyDescent="0.25">
      <c r="D5062" t="s">
        <v>9589</v>
      </c>
      <c r="E5062" t="s">
        <v>9561</v>
      </c>
      <c r="F5062" t="s">
        <v>152</v>
      </c>
      <c r="G5062" t="s">
        <v>9590</v>
      </c>
      <c r="H5062" t="s">
        <v>64344</v>
      </c>
      <c r="J5062" t="s">
        <v>9589</v>
      </c>
      <c r="K5062" t="s">
        <v>70691</v>
      </c>
      <c r="L5062" s="4" t="s">
        <v>152</v>
      </c>
    </row>
    <row r="5063" spans="4:12" x14ac:dyDescent="0.25">
      <c r="D5063" t="s">
        <v>9671</v>
      </c>
      <c r="E5063" t="s">
        <v>9561</v>
      </c>
      <c r="F5063" t="s">
        <v>152</v>
      </c>
      <c r="G5063" t="s">
        <v>9672</v>
      </c>
      <c r="H5063" t="s">
        <v>64382</v>
      </c>
      <c r="J5063" t="s">
        <v>9671</v>
      </c>
      <c r="K5063" t="s">
        <v>70691</v>
      </c>
      <c r="L5063" s="4" t="s">
        <v>152</v>
      </c>
    </row>
    <row r="5064" spans="4:12" x14ac:dyDescent="0.25">
      <c r="D5064" t="s">
        <v>9577</v>
      </c>
      <c r="E5064" t="s">
        <v>9561</v>
      </c>
      <c r="F5064" t="s">
        <v>152</v>
      </c>
      <c r="G5064" t="s">
        <v>9578</v>
      </c>
      <c r="H5064" t="s">
        <v>64338</v>
      </c>
      <c r="J5064" t="s">
        <v>9577</v>
      </c>
      <c r="K5064" t="s">
        <v>70691</v>
      </c>
      <c r="L5064" s="4" t="s">
        <v>152</v>
      </c>
    </row>
    <row r="5065" spans="4:12" x14ac:dyDescent="0.25">
      <c r="D5065" t="s">
        <v>9579</v>
      </c>
      <c r="E5065" t="s">
        <v>9561</v>
      </c>
      <c r="F5065" t="s">
        <v>152</v>
      </c>
      <c r="G5065" t="s">
        <v>9580</v>
      </c>
      <c r="H5065" t="s">
        <v>64339</v>
      </c>
      <c r="J5065" t="s">
        <v>9579</v>
      </c>
      <c r="K5065" t="s">
        <v>70691</v>
      </c>
      <c r="L5065" s="4" t="s">
        <v>152</v>
      </c>
    </row>
    <row r="5066" spans="4:12" x14ac:dyDescent="0.25">
      <c r="D5066" t="s">
        <v>9581</v>
      </c>
      <c r="E5066" t="s">
        <v>9561</v>
      </c>
      <c r="F5066" t="s">
        <v>152</v>
      </c>
      <c r="G5066" t="s">
        <v>9582</v>
      </c>
      <c r="H5066" t="s">
        <v>64340</v>
      </c>
      <c r="J5066" t="s">
        <v>9581</v>
      </c>
      <c r="K5066" t="s">
        <v>70691</v>
      </c>
      <c r="L5066" s="4" t="s">
        <v>152</v>
      </c>
    </row>
    <row r="5067" spans="4:12" x14ac:dyDescent="0.25">
      <c r="D5067" t="s">
        <v>9583</v>
      </c>
      <c r="E5067" t="s">
        <v>9561</v>
      </c>
      <c r="F5067" t="s">
        <v>152</v>
      </c>
      <c r="G5067" t="s">
        <v>9584</v>
      </c>
      <c r="H5067" t="s">
        <v>64341</v>
      </c>
      <c r="J5067" t="s">
        <v>9583</v>
      </c>
      <c r="K5067" t="s">
        <v>70691</v>
      </c>
      <c r="L5067" s="4" t="s">
        <v>152</v>
      </c>
    </row>
    <row r="5068" spans="4:12" x14ac:dyDescent="0.25">
      <c r="D5068" t="s">
        <v>9575</v>
      </c>
      <c r="E5068" t="s">
        <v>9561</v>
      </c>
      <c r="F5068" t="s">
        <v>152</v>
      </c>
      <c r="G5068" t="s">
        <v>9576</v>
      </c>
      <c r="H5068" t="s">
        <v>64337</v>
      </c>
      <c r="J5068" t="s">
        <v>9575</v>
      </c>
      <c r="K5068" t="s">
        <v>70691</v>
      </c>
      <c r="L5068" s="4" t="s">
        <v>152</v>
      </c>
    </row>
    <row r="5069" spans="4:12" x14ac:dyDescent="0.25">
      <c r="D5069" t="s">
        <v>9585</v>
      </c>
      <c r="E5069" t="s">
        <v>9561</v>
      </c>
      <c r="F5069" t="s">
        <v>152</v>
      </c>
      <c r="G5069" t="s">
        <v>9586</v>
      </c>
      <c r="H5069" t="s">
        <v>64342</v>
      </c>
      <c r="J5069" t="s">
        <v>9585</v>
      </c>
      <c r="K5069" t="s">
        <v>70691</v>
      </c>
      <c r="L5069" s="4" t="s">
        <v>152</v>
      </c>
    </row>
    <row r="5070" spans="4:12" x14ac:dyDescent="0.25">
      <c r="D5070" t="s">
        <v>9587</v>
      </c>
      <c r="E5070" t="s">
        <v>9561</v>
      </c>
      <c r="F5070" t="s">
        <v>152</v>
      </c>
      <c r="G5070" t="s">
        <v>9588</v>
      </c>
      <c r="H5070" t="s">
        <v>64343</v>
      </c>
      <c r="J5070" t="s">
        <v>9587</v>
      </c>
      <c r="K5070" t="s">
        <v>70691</v>
      </c>
      <c r="L5070" s="4" t="s">
        <v>152</v>
      </c>
    </row>
    <row r="5071" spans="4:12" x14ac:dyDescent="0.25">
      <c r="D5071" t="s">
        <v>9591</v>
      </c>
      <c r="E5071" t="s">
        <v>9561</v>
      </c>
      <c r="F5071" t="s">
        <v>152</v>
      </c>
      <c r="G5071" t="s">
        <v>9592</v>
      </c>
      <c r="H5071" t="s">
        <v>64345</v>
      </c>
      <c r="J5071" t="s">
        <v>9591</v>
      </c>
      <c r="K5071" t="s">
        <v>70691</v>
      </c>
      <c r="L5071" s="4" t="s">
        <v>152</v>
      </c>
    </row>
    <row r="5072" spans="4:12" x14ac:dyDescent="0.25">
      <c r="D5072" t="s">
        <v>9593</v>
      </c>
      <c r="E5072" t="s">
        <v>9561</v>
      </c>
      <c r="F5072" t="s">
        <v>152</v>
      </c>
      <c r="G5072" t="s">
        <v>9594</v>
      </c>
      <c r="H5072" t="s">
        <v>64346</v>
      </c>
      <c r="J5072" t="s">
        <v>9593</v>
      </c>
      <c r="K5072" t="s">
        <v>70691</v>
      </c>
      <c r="L5072" s="4" t="s">
        <v>152</v>
      </c>
    </row>
    <row r="5073" spans="4:12" x14ac:dyDescent="0.25">
      <c r="D5073" t="s">
        <v>9595</v>
      </c>
      <c r="E5073" t="s">
        <v>9561</v>
      </c>
      <c r="F5073" t="s">
        <v>152</v>
      </c>
      <c r="G5073" t="s">
        <v>9596</v>
      </c>
      <c r="H5073" t="s">
        <v>64347</v>
      </c>
      <c r="J5073" t="s">
        <v>9595</v>
      </c>
      <c r="K5073" t="s">
        <v>70691</v>
      </c>
      <c r="L5073" s="4" t="s">
        <v>152</v>
      </c>
    </row>
    <row r="5074" spans="4:12" x14ac:dyDescent="0.25">
      <c r="D5074" t="s">
        <v>9597</v>
      </c>
      <c r="E5074" t="s">
        <v>9561</v>
      </c>
      <c r="F5074" t="s">
        <v>152</v>
      </c>
      <c r="G5074" t="s">
        <v>9598</v>
      </c>
      <c r="H5074" t="s">
        <v>64348</v>
      </c>
      <c r="J5074" t="s">
        <v>9597</v>
      </c>
      <c r="K5074" t="s">
        <v>70691</v>
      </c>
      <c r="L5074" s="4" t="s">
        <v>152</v>
      </c>
    </row>
    <row r="5075" spans="4:12" x14ac:dyDescent="0.25">
      <c r="D5075" t="s">
        <v>9599</v>
      </c>
      <c r="E5075" t="s">
        <v>9561</v>
      </c>
      <c r="F5075" t="s">
        <v>152</v>
      </c>
      <c r="G5075" t="s">
        <v>9600</v>
      </c>
      <c r="H5075" t="s">
        <v>64349</v>
      </c>
      <c r="J5075" t="s">
        <v>9599</v>
      </c>
      <c r="K5075" t="s">
        <v>70691</v>
      </c>
      <c r="L5075" s="4" t="s">
        <v>152</v>
      </c>
    </row>
    <row r="5076" spans="4:12" x14ac:dyDescent="0.25">
      <c r="D5076" t="s">
        <v>9601</v>
      </c>
      <c r="E5076" t="s">
        <v>9561</v>
      </c>
      <c r="F5076" t="s">
        <v>152</v>
      </c>
      <c r="G5076" t="s">
        <v>9602</v>
      </c>
      <c r="H5076" t="s">
        <v>64350</v>
      </c>
      <c r="J5076" t="s">
        <v>9601</v>
      </c>
      <c r="K5076" t="s">
        <v>70691</v>
      </c>
      <c r="L5076" s="4" t="s">
        <v>152</v>
      </c>
    </row>
    <row r="5077" spans="4:12" x14ac:dyDescent="0.25">
      <c r="D5077" t="s">
        <v>9603</v>
      </c>
      <c r="E5077" t="s">
        <v>9561</v>
      </c>
      <c r="F5077" t="s">
        <v>152</v>
      </c>
      <c r="G5077" t="s">
        <v>9604</v>
      </c>
      <c r="H5077" t="s">
        <v>64351</v>
      </c>
      <c r="J5077" t="s">
        <v>9603</v>
      </c>
      <c r="K5077" t="s">
        <v>70691</v>
      </c>
      <c r="L5077" s="4" t="s">
        <v>152</v>
      </c>
    </row>
    <row r="5078" spans="4:12" x14ac:dyDescent="0.25">
      <c r="D5078" t="s">
        <v>9605</v>
      </c>
      <c r="E5078" t="s">
        <v>9561</v>
      </c>
      <c r="F5078" t="s">
        <v>152</v>
      </c>
      <c r="G5078" t="s">
        <v>9606</v>
      </c>
      <c r="H5078" t="s">
        <v>64352</v>
      </c>
      <c r="J5078" t="s">
        <v>9605</v>
      </c>
      <c r="K5078" t="s">
        <v>70691</v>
      </c>
      <c r="L5078" s="4" t="s">
        <v>152</v>
      </c>
    </row>
    <row r="5079" spans="4:12" x14ac:dyDescent="0.25">
      <c r="D5079" t="s">
        <v>10987</v>
      </c>
      <c r="E5079" t="s">
        <v>9561</v>
      </c>
      <c r="F5079" t="s">
        <v>152</v>
      </c>
      <c r="G5079" t="s">
        <v>10988</v>
      </c>
      <c r="H5079" t="s">
        <v>64776</v>
      </c>
      <c r="J5079" t="s">
        <v>10987</v>
      </c>
      <c r="K5079" t="s">
        <v>70691</v>
      </c>
      <c r="L5079" s="4" t="s">
        <v>152</v>
      </c>
    </row>
    <row r="5080" spans="4:12" x14ac:dyDescent="0.25">
      <c r="D5080" t="s">
        <v>9609</v>
      </c>
      <c r="E5080" t="s">
        <v>9561</v>
      </c>
      <c r="F5080" t="s">
        <v>152</v>
      </c>
      <c r="G5080" t="s">
        <v>9610</v>
      </c>
      <c r="H5080" t="s">
        <v>64354</v>
      </c>
      <c r="J5080" t="s">
        <v>9609</v>
      </c>
      <c r="K5080" t="s">
        <v>70691</v>
      </c>
      <c r="L5080" s="4" t="s">
        <v>152</v>
      </c>
    </row>
    <row r="5081" spans="4:12" x14ac:dyDescent="0.25">
      <c r="D5081" t="s">
        <v>12033</v>
      </c>
      <c r="E5081" t="s">
        <v>9561</v>
      </c>
      <c r="F5081" t="s">
        <v>152</v>
      </c>
      <c r="G5081" t="s">
        <v>12034</v>
      </c>
      <c r="H5081" t="s">
        <v>65298</v>
      </c>
      <c r="J5081" t="s">
        <v>12033</v>
      </c>
      <c r="K5081" t="s">
        <v>70691</v>
      </c>
      <c r="L5081" s="4" t="s">
        <v>152</v>
      </c>
    </row>
    <row r="5082" spans="4:12" x14ac:dyDescent="0.25">
      <c r="D5082" t="s">
        <v>9607</v>
      </c>
      <c r="E5082" t="s">
        <v>9561</v>
      </c>
      <c r="F5082" t="s">
        <v>152</v>
      </c>
      <c r="G5082" t="s">
        <v>9608</v>
      </c>
      <c r="H5082" t="s">
        <v>64353</v>
      </c>
      <c r="J5082" t="s">
        <v>9607</v>
      </c>
      <c r="K5082" t="s">
        <v>70691</v>
      </c>
      <c r="L5082" s="4" t="s">
        <v>152</v>
      </c>
    </row>
    <row r="5083" spans="4:12" x14ac:dyDescent="0.25">
      <c r="D5083" t="s">
        <v>9611</v>
      </c>
      <c r="E5083" t="s">
        <v>9561</v>
      </c>
      <c r="F5083" t="s">
        <v>152</v>
      </c>
      <c r="G5083" t="s">
        <v>9612</v>
      </c>
      <c r="H5083" t="s">
        <v>64355</v>
      </c>
      <c r="J5083" t="s">
        <v>9611</v>
      </c>
      <c r="K5083" t="s">
        <v>70691</v>
      </c>
      <c r="L5083" s="4" t="s">
        <v>152</v>
      </c>
    </row>
    <row r="5084" spans="4:12" x14ac:dyDescent="0.25">
      <c r="D5084" t="s">
        <v>11924</v>
      </c>
      <c r="E5084" t="s">
        <v>9561</v>
      </c>
      <c r="F5084" t="s">
        <v>152</v>
      </c>
      <c r="G5084" t="s">
        <v>11925</v>
      </c>
      <c r="H5084" t="s">
        <v>65245</v>
      </c>
      <c r="J5084" t="s">
        <v>11924</v>
      </c>
      <c r="K5084" t="s">
        <v>70691</v>
      </c>
      <c r="L5084" s="4" t="s">
        <v>152</v>
      </c>
    </row>
    <row r="5085" spans="4:12" x14ac:dyDescent="0.25">
      <c r="D5085" t="s">
        <v>11922</v>
      </c>
      <c r="E5085" t="s">
        <v>9561</v>
      </c>
      <c r="F5085" t="s">
        <v>152</v>
      </c>
      <c r="G5085" t="s">
        <v>11923</v>
      </c>
      <c r="H5085" t="s">
        <v>65244</v>
      </c>
      <c r="J5085" t="s">
        <v>11922</v>
      </c>
      <c r="K5085" t="s">
        <v>70691</v>
      </c>
      <c r="L5085" s="4" t="s">
        <v>152</v>
      </c>
    </row>
    <row r="5086" spans="4:12" x14ac:dyDescent="0.25">
      <c r="D5086" t="s">
        <v>11920</v>
      </c>
      <c r="E5086" t="s">
        <v>9561</v>
      </c>
      <c r="F5086" t="s">
        <v>152</v>
      </c>
      <c r="G5086" t="s">
        <v>11921</v>
      </c>
      <c r="H5086" t="s">
        <v>65243</v>
      </c>
      <c r="J5086" t="s">
        <v>11920</v>
      </c>
      <c r="K5086" t="s">
        <v>70691</v>
      </c>
      <c r="L5086" s="4" t="s">
        <v>152</v>
      </c>
    </row>
    <row r="5087" spans="4:12" x14ac:dyDescent="0.25">
      <c r="D5087" t="s">
        <v>11918</v>
      </c>
      <c r="E5087" t="s">
        <v>9561</v>
      </c>
      <c r="F5087" t="s">
        <v>152</v>
      </c>
      <c r="G5087" t="s">
        <v>11919</v>
      </c>
      <c r="H5087" t="s">
        <v>65242</v>
      </c>
      <c r="J5087" t="s">
        <v>11918</v>
      </c>
      <c r="K5087" t="s">
        <v>70691</v>
      </c>
      <c r="L5087" s="4" t="s">
        <v>152</v>
      </c>
    </row>
    <row r="5088" spans="4:12" x14ac:dyDescent="0.25">
      <c r="D5088" t="s">
        <v>9613</v>
      </c>
      <c r="E5088" t="s">
        <v>9561</v>
      </c>
      <c r="F5088" t="s">
        <v>152</v>
      </c>
      <c r="G5088" t="s">
        <v>9614</v>
      </c>
      <c r="H5088" t="s">
        <v>64356</v>
      </c>
      <c r="J5088" t="s">
        <v>9613</v>
      </c>
      <c r="K5088" t="s">
        <v>70691</v>
      </c>
      <c r="L5088" s="4" t="s">
        <v>152</v>
      </c>
    </row>
    <row r="5089" spans="4:12" x14ac:dyDescent="0.25">
      <c r="D5089" t="s">
        <v>9615</v>
      </c>
      <c r="E5089" t="s">
        <v>9561</v>
      </c>
      <c r="F5089" t="s">
        <v>152</v>
      </c>
      <c r="G5089" t="s">
        <v>9616</v>
      </c>
      <c r="H5089" t="s">
        <v>64357</v>
      </c>
      <c r="J5089" t="s">
        <v>9615</v>
      </c>
      <c r="K5089" t="s">
        <v>70691</v>
      </c>
      <c r="L5089" s="4" t="s">
        <v>152</v>
      </c>
    </row>
    <row r="5090" spans="4:12" x14ac:dyDescent="0.25">
      <c r="D5090" t="s">
        <v>9625</v>
      </c>
      <c r="E5090" t="s">
        <v>9561</v>
      </c>
      <c r="F5090" t="s">
        <v>152</v>
      </c>
      <c r="G5090" t="s">
        <v>9626</v>
      </c>
      <c r="H5090" t="s">
        <v>64360</v>
      </c>
      <c r="J5090" t="s">
        <v>9625</v>
      </c>
      <c r="K5090" t="s">
        <v>70691</v>
      </c>
      <c r="L5090" s="4" t="s">
        <v>152</v>
      </c>
    </row>
    <row r="5091" spans="4:12" x14ac:dyDescent="0.25">
      <c r="D5091" t="s">
        <v>9617</v>
      </c>
      <c r="E5091" t="s">
        <v>9561</v>
      </c>
      <c r="F5091" t="s">
        <v>152</v>
      </c>
      <c r="G5091" t="s">
        <v>9618</v>
      </c>
      <c r="H5091" t="s">
        <v>64358</v>
      </c>
      <c r="J5091" t="s">
        <v>9617</v>
      </c>
      <c r="K5091" t="s">
        <v>70691</v>
      </c>
      <c r="L5091" s="4" t="s">
        <v>152</v>
      </c>
    </row>
    <row r="5092" spans="4:12" x14ac:dyDescent="0.25">
      <c r="D5092" t="s">
        <v>9619</v>
      </c>
      <c r="E5092" t="s">
        <v>9561</v>
      </c>
      <c r="F5092" t="s">
        <v>152</v>
      </c>
      <c r="G5092" t="s">
        <v>9620</v>
      </c>
      <c r="H5092" t="s">
        <v>64359</v>
      </c>
      <c r="J5092" t="s">
        <v>9619</v>
      </c>
      <c r="K5092" t="s">
        <v>70691</v>
      </c>
      <c r="L5092" s="4" t="s">
        <v>152</v>
      </c>
    </row>
    <row r="5093" spans="4:12" x14ac:dyDescent="0.25">
      <c r="D5093" t="s">
        <v>9621</v>
      </c>
      <c r="E5093" t="s">
        <v>9561</v>
      </c>
      <c r="F5093" t="s">
        <v>152</v>
      </c>
      <c r="G5093" t="s">
        <v>9622</v>
      </c>
      <c r="H5093" t="s">
        <v>62343</v>
      </c>
      <c r="J5093" t="s">
        <v>9621</v>
      </c>
      <c r="K5093" t="s">
        <v>70691</v>
      </c>
      <c r="L5093" s="4" t="s">
        <v>152</v>
      </c>
    </row>
    <row r="5094" spans="4:12" x14ac:dyDescent="0.25">
      <c r="D5094" t="s">
        <v>9623</v>
      </c>
      <c r="E5094" t="s">
        <v>9561</v>
      </c>
      <c r="F5094" t="s">
        <v>152</v>
      </c>
      <c r="G5094" t="s">
        <v>9624</v>
      </c>
      <c r="H5094" t="s">
        <v>64360</v>
      </c>
      <c r="J5094" t="s">
        <v>9623</v>
      </c>
      <c r="K5094" t="s">
        <v>70691</v>
      </c>
      <c r="L5094" s="4" t="s">
        <v>152</v>
      </c>
    </row>
    <row r="5095" spans="4:12" x14ac:dyDescent="0.25">
      <c r="D5095" t="s">
        <v>11658</v>
      </c>
      <c r="E5095" t="s">
        <v>9561</v>
      </c>
      <c r="F5095" t="s">
        <v>152</v>
      </c>
      <c r="G5095" t="s">
        <v>11659</v>
      </c>
      <c r="H5095" t="s">
        <v>65112</v>
      </c>
      <c r="J5095" t="s">
        <v>11658</v>
      </c>
      <c r="K5095" t="s">
        <v>70691</v>
      </c>
      <c r="L5095" s="4" t="s">
        <v>152</v>
      </c>
    </row>
    <row r="5096" spans="4:12" x14ac:dyDescent="0.25">
      <c r="D5096" t="s">
        <v>9627</v>
      </c>
      <c r="E5096" t="s">
        <v>9561</v>
      </c>
      <c r="F5096" t="s">
        <v>152</v>
      </c>
      <c r="G5096" t="s">
        <v>9628</v>
      </c>
      <c r="H5096" t="s">
        <v>64360</v>
      </c>
      <c r="J5096" t="s">
        <v>9627</v>
      </c>
      <c r="K5096" t="s">
        <v>70691</v>
      </c>
      <c r="L5096" s="4" t="s">
        <v>152</v>
      </c>
    </row>
    <row r="5097" spans="4:12" x14ac:dyDescent="0.25">
      <c r="D5097" t="s">
        <v>9629</v>
      </c>
      <c r="E5097" t="s">
        <v>9561</v>
      </c>
      <c r="F5097" t="s">
        <v>152</v>
      </c>
      <c r="G5097" t="s">
        <v>9630</v>
      </c>
      <c r="H5097" t="s">
        <v>64361</v>
      </c>
      <c r="J5097" t="s">
        <v>9629</v>
      </c>
      <c r="K5097" t="s">
        <v>70691</v>
      </c>
      <c r="L5097" s="4" t="s">
        <v>152</v>
      </c>
    </row>
    <row r="5098" spans="4:12" x14ac:dyDescent="0.25">
      <c r="D5098" t="s">
        <v>9631</v>
      </c>
      <c r="E5098" t="s">
        <v>9561</v>
      </c>
      <c r="F5098" t="s">
        <v>152</v>
      </c>
      <c r="G5098" t="s">
        <v>9632</v>
      </c>
      <c r="H5098" t="s">
        <v>64362</v>
      </c>
      <c r="J5098" t="s">
        <v>9631</v>
      </c>
      <c r="K5098" t="s">
        <v>70691</v>
      </c>
      <c r="L5098" s="4" t="s">
        <v>152</v>
      </c>
    </row>
    <row r="5099" spans="4:12" x14ac:dyDescent="0.25">
      <c r="D5099" t="s">
        <v>9633</v>
      </c>
      <c r="E5099" t="s">
        <v>9561</v>
      </c>
      <c r="F5099" t="s">
        <v>152</v>
      </c>
      <c r="G5099" t="s">
        <v>9634</v>
      </c>
      <c r="H5099" t="s">
        <v>64363</v>
      </c>
      <c r="J5099" t="s">
        <v>9633</v>
      </c>
      <c r="K5099" t="s">
        <v>70691</v>
      </c>
      <c r="L5099" s="4" t="s">
        <v>152</v>
      </c>
    </row>
    <row r="5100" spans="4:12" x14ac:dyDescent="0.25">
      <c r="D5100" t="s">
        <v>9635</v>
      </c>
      <c r="E5100" t="s">
        <v>9561</v>
      </c>
      <c r="F5100" t="s">
        <v>152</v>
      </c>
      <c r="G5100" t="s">
        <v>9636</v>
      </c>
      <c r="H5100" t="s">
        <v>64364</v>
      </c>
      <c r="J5100" t="s">
        <v>9635</v>
      </c>
      <c r="K5100" t="s">
        <v>70691</v>
      </c>
      <c r="L5100" s="4" t="s">
        <v>152</v>
      </c>
    </row>
    <row r="5101" spans="4:12" x14ac:dyDescent="0.25">
      <c r="D5101" t="s">
        <v>9637</v>
      </c>
      <c r="E5101" t="s">
        <v>9561</v>
      </c>
      <c r="F5101" t="s">
        <v>152</v>
      </c>
      <c r="G5101" t="s">
        <v>9638</v>
      </c>
      <c r="H5101" t="s">
        <v>64365</v>
      </c>
      <c r="J5101" t="s">
        <v>9637</v>
      </c>
      <c r="K5101" t="s">
        <v>70691</v>
      </c>
      <c r="L5101" s="4" t="s">
        <v>152</v>
      </c>
    </row>
    <row r="5102" spans="4:12" x14ac:dyDescent="0.25">
      <c r="D5102" t="s">
        <v>9639</v>
      </c>
      <c r="E5102" t="s">
        <v>9561</v>
      </c>
      <c r="F5102" t="s">
        <v>152</v>
      </c>
      <c r="G5102" t="s">
        <v>9640</v>
      </c>
      <c r="H5102" t="s">
        <v>64366</v>
      </c>
      <c r="J5102" t="s">
        <v>9639</v>
      </c>
      <c r="K5102" t="s">
        <v>70691</v>
      </c>
      <c r="L5102" s="4" t="s">
        <v>152</v>
      </c>
    </row>
    <row r="5103" spans="4:12" x14ac:dyDescent="0.25">
      <c r="D5103" t="s">
        <v>9641</v>
      </c>
      <c r="E5103" t="s">
        <v>9561</v>
      </c>
      <c r="F5103" t="s">
        <v>152</v>
      </c>
      <c r="G5103" t="s">
        <v>9642</v>
      </c>
      <c r="H5103" t="s">
        <v>64367</v>
      </c>
      <c r="J5103" t="s">
        <v>9641</v>
      </c>
      <c r="K5103" t="s">
        <v>70691</v>
      </c>
      <c r="L5103" s="4" t="s">
        <v>152</v>
      </c>
    </row>
    <row r="5104" spans="4:12" x14ac:dyDescent="0.25">
      <c r="D5104" t="s">
        <v>12256</v>
      </c>
      <c r="E5104" t="s">
        <v>9561</v>
      </c>
      <c r="F5104" t="s">
        <v>152</v>
      </c>
      <c r="G5104" t="s">
        <v>12257</v>
      </c>
      <c r="H5104" t="s">
        <v>65410</v>
      </c>
      <c r="J5104" t="s">
        <v>12256</v>
      </c>
      <c r="K5104" t="s">
        <v>70691</v>
      </c>
      <c r="L5104" s="4" t="s">
        <v>152</v>
      </c>
    </row>
    <row r="5105" spans="4:12" x14ac:dyDescent="0.25">
      <c r="D5105" t="s">
        <v>9643</v>
      </c>
      <c r="E5105" t="s">
        <v>9561</v>
      </c>
      <c r="F5105" t="s">
        <v>152</v>
      </c>
      <c r="G5105" t="s">
        <v>9644</v>
      </c>
      <c r="H5105" t="s">
        <v>64368</v>
      </c>
      <c r="J5105" t="s">
        <v>9643</v>
      </c>
      <c r="K5105" t="s">
        <v>70691</v>
      </c>
      <c r="L5105" s="4" t="s">
        <v>152</v>
      </c>
    </row>
    <row r="5106" spans="4:12" x14ac:dyDescent="0.25">
      <c r="D5106" t="s">
        <v>10985</v>
      </c>
      <c r="E5106" t="s">
        <v>9561</v>
      </c>
      <c r="F5106" t="s">
        <v>152</v>
      </c>
      <c r="G5106" t="s">
        <v>10986</v>
      </c>
      <c r="H5106" t="s">
        <v>64775</v>
      </c>
      <c r="J5106" t="s">
        <v>10985</v>
      </c>
      <c r="K5106" t="s">
        <v>70691</v>
      </c>
      <c r="L5106" s="4" t="s">
        <v>152</v>
      </c>
    </row>
    <row r="5107" spans="4:12" x14ac:dyDescent="0.25">
      <c r="D5107" t="s">
        <v>9645</v>
      </c>
      <c r="E5107" t="s">
        <v>9561</v>
      </c>
      <c r="F5107" t="s">
        <v>152</v>
      </c>
      <c r="G5107" t="s">
        <v>9646</v>
      </c>
      <c r="H5107" t="s">
        <v>64369</v>
      </c>
      <c r="J5107" t="s">
        <v>9645</v>
      </c>
      <c r="K5107" t="s">
        <v>70691</v>
      </c>
      <c r="L5107" s="4" t="s">
        <v>152</v>
      </c>
    </row>
    <row r="5108" spans="4:12" x14ac:dyDescent="0.25">
      <c r="D5108" t="s">
        <v>10958</v>
      </c>
      <c r="E5108" t="s">
        <v>9561</v>
      </c>
      <c r="F5108" t="s">
        <v>152</v>
      </c>
      <c r="G5108" t="s">
        <v>10959</v>
      </c>
      <c r="H5108" t="s">
        <v>64761</v>
      </c>
      <c r="J5108" t="s">
        <v>10958</v>
      </c>
      <c r="K5108" t="s">
        <v>70691</v>
      </c>
      <c r="L5108" s="4" t="s">
        <v>152</v>
      </c>
    </row>
    <row r="5109" spans="4:12" x14ac:dyDescent="0.25">
      <c r="D5109" t="s">
        <v>9647</v>
      </c>
      <c r="E5109" t="s">
        <v>9561</v>
      </c>
      <c r="F5109" t="s">
        <v>152</v>
      </c>
      <c r="G5109" t="s">
        <v>9648</v>
      </c>
      <c r="H5109" t="s">
        <v>64370</v>
      </c>
      <c r="J5109" t="s">
        <v>9647</v>
      </c>
      <c r="K5109" t="s">
        <v>70691</v>
      </c>
      <c r="L5109" s="4" t="s">
        <v>152</v>
      </c>
    </row>
    <row r="5110" spans="4:12" x14ac:dyDescent="0.25">
      <c r="D5110" t="s">
        <v>9649</v>
      </c>
      <c r="E5110" t="s">
        <v>9561</v>
      </c>
      <c r="F5110" t="s">
        <v>152</v>
      </c>
      <c r="G5110" t="s">
        <v>9650</v>
      </c>
      <c r="H5110" t="s">
        <v>64371</v>
      </c>
      <c r="J5110" t="s">
        <v>9649</v>
      </c>
      <c r="K5110" t="s">
        <v>70691</v>
      </c>
      <c r="L5110" s="4" t="s">
        <v>152</v>
      </c>
    </row>
    <row r="5111" spans="4:12" x14ac:dyDescent="0.25">
      <c r="D5111" t="s">
        <v>9651</v>
      </c>
      <c r="E5111" t="s">
        <v>9561</v>
      </c>
      <c r="F5111" t="s">
        <v>152</v>
      </c>
      <c r="G5111" t="s">
        <v>9652</v>
      </c>
      <c r="H5111" t="s">
        <v>64372</v>
      </c>
      <c r="J5111" t="s">
        <v>9651</v>
      </c>
      <c r="K5111" t="s">
        <v>70691</v>
      </c>
      <c r="L5111" s="4" t="s">
        <v>152</v>
      </c>
    </row>
    <row r="5112" spans="4:12" x14ac:dyDescent="0.25">
      <c r="D5112" t="s">
        <v>9653</v>
      </c>
      <c r="E5112" t="s">
        <v>9561</v>
      </c>
      <c r="F5112" t="s">
        <v>152</v>
      </c>
      <c r="G5112" t="s">
        <v>9654</v>
      </c>
      <c r="H5112" t="s">
        <v>64373</v>
      </c>
      <c r="J5112" t="s">
        <v>9653</v>
      </c>
      <c r="K5112" t="s">
        <v>70691</v>
      </c>
      <c r="L5112" s="4" t="s">
        <v>152</v>
      </c>
    </row>
    <row r="5113" spans="4:12" x14ac:dyDescent="0.25">
      <c r="D5113" t="s">
        <v>11640</v>
      </c>
      <c r="E5113" t="s">
        <v>9561</v>
      </c>
      <c r="F5113" t="s">
        <v>152</v>
      </c>
      <c r="G5113" t="s">
        <v>11641</v>
      </c>
      <c r="H5113" t="s">
        <v>65103</v>
      </c>
      <c r="J5113" t="s">
        <v>11640</v>
      </c>
      <c r="K5113" t="s">
        <v>70691</v>
      </c>
      <c r="L5113" s="4" t="s">
        <v>152</v>
      </c>
    </row>
    <row r="5114" spans="4:12" x14ac:dyDescent="0.25">
      <c r="D5114" t="s">
        <v>9655</v>
      </c>
      <c r="E5114" t="s">
        <v>9561</v>
      </c>
      <c r="F5114" t="s">
        <v>152</v>
      </c>
      <c r="G5114" t="s">
        <v>9656</v>
      </c>
      <c r="H5114" t="s">
        <v>64374</v>
      </c>
      <c r="J5114" t="s">
        <v>9655</v>
      </c>
      <c r="K5114" t="s">
        <v>70691</v>
      </c>
      <c r="L5114" s="4" t="s">
        <v>152</v>
      </c>
    </row>
    <row r="5115" spans="4:12" x14ac:dyDescent="0.25">
      <c r="D5115" t="s">
        <v>9659</v>
      </c>
      <c r="E5115" t="s">
        <v>9561</v>
      </c>
      <c r="F5115" t="s">
        <v>152</v>
      </c>
      <c r="G5115" t="s">
        <v>9660</v>
      </c>
      <c r="H5115" t="s">
        <v>64376</v>
      </c>
      <c r="J5115" t="s">
        <v>9659</v>
      </c>
      <c r="K5115" t="s">
        <v>70691</v>
      </c>
      <c r="L5115" s="4" t="s">
        <v>152</v>
      </c>
    </row>
    <row r="5116" spans="4:12" x14ac:dyDescent="0.25">
      <c r="D5116" t="s">
        <v>9661</v>
      </c>
      <c r="E5116" t="s">
        <v>9561</v>
      </c>
      <c r="F5116" t="s">
        <v>152</v>
      </c>
      <c r="G5116" t="s">
        <v>9662</v>
      </c>
      <c r="H5116" t="s">
        <v>64377</v>
      </c>
      <c r="J5116" t="s">
        <v>9661</v>
      </c>
      <c r="K5116" t="s">
        <v>70691</v>
      </c>
      <c r="L5116" s="4" t="s">
        <v>152</v>
      </c>
    </row>
    <row r="5117" spans="4:12" x14ac:dyDescent="0.25">
      <c r="D5117" t="s">
        <v>9665</v>
      </c>
      <c r="E5117" t="s">
        <v>9561</v>
      </c>
      <c r="F5117" t="s">
        <v>152</v>
      </c>
      <c r="G5117" t="s">
        <v>9666</v>
      </c>
      <c r="H5117" t="s">
        <v>64379</v>
      </c>
      <c r="J5117" t="s">
        <v>9665</v>
      </c>
      <c r="K5117" t="s">
        <v>70691</v>
      </c>
      <c r="L5117" s="4" t="s">
        <v>152</v>
      </c>
    </row>
    <row r="5118" spans="4:12" x14ac:dyDescent="0.25">
      <c r="D5118" t="s">
        <v>9669</v>
      </c>
      <c r="E5118" t="s">
        <v>9561</v>
      </c>
      <c r="F5118" t="s">
        <v>152</v>
      </c>
      <c r="G5118" t="s">
        <v>9670</v>
      </c>
      <c r="H5118" t="s">
        <v>64381</v>
      </c>
      <c r="J5118" t="s">
        <v>9669</v>
      </c>
      <c r="K5118" t="s">
        <v>70691</v>
      </c>
      <c r="L5118" s="4" t="s">
        <v>152</v>
      </c>
    </row>
    <row r="5119" spans="4:12" x14ac:dyDescent="0.25">
      <c r="D5119" t="s">
        <v>9673</v>
      </c>
      <c r="E5119" t="s">
        <v>9561</v>
      </c>
      <c r="F5119" t="s">
        <v>152</v>
      </c>
      <c r="G5119" t="s">
        <v>9674</v>
      </c>
      <c r="H5119" t="s">
        <v>64383</v>
      </c>
      <c r="J5119" t="s">
        <v>9673</v>
      </c>
      <c r="K5119" t="s">
        <v>70691</v>
      </c>
      <c r="L5119" s="4" t="s">
        <v>152</v>
      </c>
    </row>
    <row r="5120" spans="4:12" x14ac:dyDescent="0.25">
      <c r="D5120" t="s">
        <v>9657</v>
      </c>
      <c r="E5120" t="s">
        <v>9561</v>
      </c>
      <c r="F5120" t="s">
        <v>152</v>
      </c>
      <c r="G5120" t="s">
        <v>9658</v>
      </c>
      <c r="H5120" t="s">
        <v>64375</v>
      </c>
      <c r="J5120" t="s">
        <v>9657</v>
      </c>
      <c r="K5120" t="s">
        <v>70691</v>
      </c>
      <c r="L5120" s="4" t="s">
        <v>152</v>
      </c>
    </row>
    <row r="5121" spans="4:12" x14ac:dyDescent="0.25">
      <c r="D5121" t="s">
        <v>9663</v>
      </c>
      <c r="E5121" t="s">
        <v>9561</v>
      </c>
      <c r="F5121" t="s">
        <v>152</v>
      </c>
      <c r="G5121" t="s">
        <v>9664</v>
      </c>
      <c r="H5121" t="s">
        <v>64378</v>
      </c>
      <c r="J5121" t="s">
        <v>9663</v>
      </c>
      <c r="K5121" t="s">
        <v>70691</v>
      </c>
      <c r="L5121" s="4" t="s">
        <v>152</v>
      </c>
    </row>
    <row r="5122" spans="4:12" x14ac:dyDescent="0.25">
      <c r="D5122" t="s">
        <v>9675</v>
      </c>
      <c r="E5122" t="s">
        <v>9561</v>
      </c>
      <c r="F5122" t="s">
        <v>152</v>
      </c>
      <c r="G5122" t="s">
        <v>9676</v>
      </c>
      <c r="H5122" t="s">
        <v>64384</v>
      </c>
      <c r="J5122" t="s">
        <v>9675</v>
      </c>
      <c r="K5122" t="s">
        <v>70691</v>
      </c>
      <c r="L5122" s="4" t="s">
        <v>152</v>
      </c>
    </row>
    <row r="5123" spans="4:12" x14ac:dyDescent="0.25">
      <c r="D5123" t="s">
        <v>9677</v>
      </c>
      <c r="E5123" t="s">
        <v>9561</v>
      </c>
      <c r="F5123" t="s">
        <v>152</v>
      </c>
      <c r="G5123" t="s">
        <v>9678</v>
      </c>
      <c r="H5123" t="s">
        <v>64385</v>
      </c>
      <c r="J5123" t="s">
        <v>9677</v>
      </c>
      <c r="K5123" t="s">
        <v>70691</v>
      </c>
      <c r="L5123" s="4" t="s">
        <v>152</v>
      </c>
    </row>
    <row r="5124" spans="4:12" x14ac:dyDescent="0.25">
      <c r="D5124" t="s">
        <v>9679</v>
      </c>
      <c r="E5124" t="s">
        <v>9561</v>
      </c>
      <c r="F5124" t="s">
        <v>152</v>
      </c>
      <c r="G5124" t="s">
        <v>9680</v>
      </c>
      <c r="H5124" t="s">
        <v>64386</v>
      </c>
      <c r="J5124" t="s">
        <v>9679</v>
      </c>
      <c r="K5124" t="s">
        <v>70691</v>
      </c>
      <c r="L5124" s="4" t="s">
        <v>152</v>
      </c>
    </row>
    <row r="5125" spans="4:12" x14ac:dyDescent="0.25">
      <c r="D5125" t="s">
        <v>9681</v>
      </c>
      <c r="E5125" t="s">
        <v>9561</v>
      </c>
      <c r="F5125" t="s">
        <v>152</v>
      </c>
      <c r="G5125" t="s">
        <v>9682</v>
      </c>
      <c r="H5125" t="s">
        <v>64387</v>
      </c>
      <c r="J5125" t="s">
        <v>9681</v>
      </c>
      <c r="K5125" t="s">
        <v>70691</v>
      </c>
      <c r="L5125" s="4" t="s">
        <v>152</v>
      </c>
    </row>
    <row r="5126" spans="4:12" x14ac:dyDescent="0.25">
      <c r="D5126" t="s">
        <v>9683</v>
      </c>
      <c r="E5126" t="s">
        <v>9561</v>
      </c>
      <c r="F5126" t="s">
        <v>152</v>
      </c>
      <c r="G5126" t="s">
        <v>9684</v>
      </c>
      <c r="H5126" t="s">
        <v>64388</v>
      </c>
      <c r="J5126" t="s">
        <v>9683</v>
      </c>
      <c r="K5126" t="s">
        <v>70691</v>
      </c>
      <c r="L5126" s="4" t="s">
        <v>152</v>
      </c>
    </row>
    <row r="5127" spans="4:12" x14ac:dyDescent="0.25">
      <c r="D5127" t="s">
        <v>9667</v>
      </c>
      <c r="E5127" t="s">
        <v>9561</v>
      </c>
      <c r="F5127" t="s">
        <v>152</v>
      </c>
      <c r="G5127" t="s">
        <v>9668</v>
      </c>
      <c r="H5127" t="s">
        <v>64380</v>
      </c>
      <c r="J5127" t="s">
        <v>9667</v>
      </c>
      <c r="K5127" t="s">
        <v>70691</v>
      </c>
      <c r="L5127" s="4" t="s">
        <v>152</v>
      </c>
    </row>
    <row r="5128" spans="4:12" x14ac:dyDescent="0.25">
      <c r="D5128" t="s">
        <v>9685</v>
      </c>
      <c r="E5128" t="s">
        <v>9561</v>
      </c>
      <c r="F5128" t="s">
        <v>152</v>
      </c>
      <c r="G5128" t="s">
        <v>9686</v>
      </c>
      <c r="H5128" t="s">
        <v>64389</v>
      </c>
      <c r="J5128" t="s">
        <v>9685</v>
      </c>
      <c r="K5128" t="s">
        <v>70691</v>
      </c>
      <c r="L5128" s="4" t="s">
        <v>152</v>
      </c>
    </row>
    <row r="5129" spans="4:12" x14ac:dyDescent="0.25">
      <c r="D5129" t="s">
        <v>9687</v>
      </c>
      <c r="E5129" t="s">
        <v>9561</v>
      </c>
      <c r="F5129" t="s">
        <v>152</v>
      </c>
      <c r="G5129" t="s">
        <v>9688</v>
      </c>
      <c r="H5129" t="s">
        <v>64390</v>
      </c>
      <c r="J5129" t="s">
        <v>9687</v>
      </c>
      <c r="K5129" t="s">
        <v>70691</v>
      </c>
      <c r="L5129" s="4" t="s">
        <v>152</v>
      </c>
    </row>
    <row r="5130" spans="4:12" x14ac:dyDescent="0.25">
      <c r="D5130" t="s">
        <v>9689</v>
      </c>
      <c r="E5130" t="s">
        <v>9561</v>
      </c>
      <c r="F5130" t="s">
        <v>152</v>
      </c>
      <c r="G5130" t="s">
        <v>9690</v>
      </c>
      <c r="H5130" t="s">
        <v>64391</v>
      </c>
      <c r="J5130" t="s">
        <v>9689</v>
      </c>
      <c r="K5130" t="s">
        <v>70691</v>
      </c>
      <c r="L5130" s="4" t="s">
        <v>152</v>
      </c>
    </row>
    <row r="5131" spans="4:12" x14ac:dyDescent="0.25">
      <c r="D5131" t="s">
        <v>11165</v>
      </c>
      <c r="E5131" t="s">
        <v>9561</v>
      </c>
      <c r="F5131" t="s">
        <v>152</v>
      </c>
      <c r="G5131" t="s">
        <v>11166</v>
      </c>
      <c r="H5131" t="s">
        <v>64866</v>
      </c>
      <c r="J5131" t="s">
        <v>11165</v>
      </c>
      <c r="K5131" t="s">
        <v>70691</v>
      </c>
      <c r="L5131" s="4" t="s">
        <v>152</v>
      </c>
    </row>
    <row r="5132" spans="4:12" x14ac:dyDescent="0.25">
      <c r="D5132" t="s">
        <v>9691</v>
      </c>
      <c r="E5132" t="s">
        <v>9561</v>
      </c>
      <c r="F5132" t="s">
        <v>152</v>
      </c>
      <c r="G5132" t="s">
        <v>9692</v>
      </c>
      <c r="H5132" t="s">
        <v>64392</v>
      </c>
      <c r="J5132" t="s">
        <v>9691</v>
      </c>
      <c r="K5132" t="s">
        <v>70691</v>
      </c>
      <c r="L5132" s="4" t="s">
        <v>152</v>
      </c>
    </row>
    <row r="5133" spans="4:12" x14ac:dyDescent="0.25">
      <c r="D5133" t="s">
        <v>9693</v>
      </c>
      <c r="E5133" t="s">
        <v>9561</v>
      </c>
      <c r="F5133" t="s">
        <v>152</v>
      </c>
      <c r="G5133" t="s">
        <v>9694</v>
      </c>
      <c r="H5133" t="s">
        <v>64393</v>
      </c>
      <c r="J5133" t="s">
        <v>9693</v>
      </c>
      <c r="K5133" t="s">
        <v>70691</v>
      </c>
      <c r="L5133" s="4" t="s">
        <v>152</v>
      </c>
    </row>
    <row r="5134" spans="4:12" x14ac:dyDescent="0.25">
      <c r="D5134" t="s">
        <v>9695</v>
      </c>
      <c r="E5134" t="s">
        <v>9561</v>
      </c>
      <c r="F5134" t="s">
        <v>152</v>
      </c>
      <c r="G5134" t="s">
        <v>9696</v>
      </c>
      <c r="H5134" t="s">
        <v>64393</v>
      </c>
      <c r="J5134" t="s">
        <v>9695</v>
      </c>
      <c r="K5134" t="s">
        <v>70691</v>
      </c>
      <c r="L5134" s="4" t="s">
        <v>152</v>
      </c>
    </row>
    <row r="5135" spans="4:12" x14ac:dyDescent="0.25">
      <c r="D5135" t="s">
        <v>9697</v>
      </c>
      <c r="E5135" t="s">
        <v>9561</v>
      </c>
      <c r="F5135" t="s">
        <v>152</v>
      </c>
      <c r="G5135" t="s">
        <v>9698</v>
      </c>
      <c r="H5135" t="s">
        <v>64393</v>
      </c>
      <c r="J5135" t="s">
        <v>9697</v>
      </c>
      <c r="K5135" t="s">
        <v>70691</v>
      </c>
      <c r="L5135" s="4" t="s">
        <v>152</v>
      </c>
    </row>
    <row r="5136" spans="4:12" x14ac:dyDescent="0.25">
      <c r="D5136" t="s">
        <v>9699</v>
      </c>
      <c r="E5136" t="s">
        <v>9561</v>
      </c>
      <c r="F5136" t="s">
        <v>152</v>
      </c>
      <c r="G5136" t="s">
        <v>9700</v>
      </c>
      <c r="H5136" t="s">
        <v>64394</v>
      </c>
      <c r="J5136" t="s">
        <v>9699</v>
      </c>
      <c r="K5136" t="s">
        <v>70691</v>
      </c>
      <c r="L5136" s="4" t="s">
        <v>152</v>
      </c>
    </row>
    <row r="5137" spans="4:12" x14ac:dyDescent="0.25">
      <c r="D5137" t="s">
        <v>9703</v>
      </c>
      <c r="E5137" t="s">
        <v>9561</v>
      </c>
      <c r="F5137" t="s">
        <v>152</v>
      </c>
      <c r="G5137" t="s">
        <v>9704</v>
      </c>
      <c r="H5137" t="s">
        <v>64396</v>
      </c>
      <c r="J5137" t="s">
        <v>9703</v>
      </c>
      <c r="K5137" t="s">
        <v>70691</v>
      </c>
      <c r="L5137" s="4" t="s">
        <v>152</v>
      </c>
    </row>
    <row r="5138" spans="4:12" x14ac:dyDescent="0.25">
      <c r="D5138" t="s">
        <v>9705</v>
      </c>
      <c r="E5138" t="s">
        <v>9561</v>
      </c>
      <c r="F5138" t="s">
        <v>152</v>
      </c>
      <c r="G5138" t="s">
        <v>9706</v>
      </c>
      <c r="H5138" t="s">
        <v>64397</v>
      </c>
      <c r="J5138" t="s">
        <v>9705</v>
      </c>
      <c r="K5138" t="s">
        <v>70691</v>
      </c>
      <c r="L5138" s="4" t="s">
        <v>152</v>
      </c>
    </row>
    <row r="5139" spans="4:12" x14ac:dyDescent="0.25">
      <c r="D5139" t="s">
        <v>9707</v>
      </c>
      <c r="E5139" t="s">
        <v>9561</v>
      </c>
      <c r="F5139" t="s">
        <v>152</v>
      </c>
      <c r="G5139" t="s">
        <v>9708</v>
      </c>
      <c r="H5139" t="s">
        <v>64398</v>
      </c>
      <c r="J5139" t="s">
        <v>9707</v>
      </c>
      <c r="K5139" t="s">
        <v>70691</v>
      </c>
      <c r="L5139" s="4" t="s">
        <v>152</v>
      </c>
    </row>
    <row r="5140" spans="4:12" x14ac:dyDescent="0.25">
      <c r="D5140" t="s">
        <v>9709</v>
      </c>
      <c r="E5140" t="s">
        <v>9561</v>
      </c>
      <c r="F5140" t="s">
        <v>152</v>
      </c>
      <c r="G5140" t="s">
        <v>9710</v>
      </c>
      <c r="H5140" t="s">
        <v>64399</v>
      </c>
      <c r="J5140" t="s">
        <v>9709</v>
      </c>
      <c r="K5140" t="s">
        <v>70691</v>
      </c>
      <c r="L5140" s="4" t="s">
        <v>152</v>
      </c>
    </row>
    <row r="5141" spans="4:12" x14ac:dyDescent="0.25">
      <c r="D5141" t="s">
        <v>9711</v>
      </c>
      <c r="E5141" t="s">
        <v>9561</v>
      </c>
      <c r="F5141" t="s">
        <v>152</v>
      </c>
      <c r="G5141" t="s">
        <v>9712</v>
      </c>
      <c r="H5141" t="s">
        <v>64400</v>
      </c>
      <c r="J5141" t="s">
        <v>9711</v>
      </c>
      <c r="K5141" t="s">
        <v>70691</v>
      </c>
      <c r="L5141" s="4" t="s">
        <v>152</v>
      </c>
    </row>
    <row r="5142" spans="4:12" x14ac:dyDescent="0.25">
      <c r="D5142" t="s">
        <v>9713</v>
      </c>
      <c r="E5142" t="s">
        <v>9561</v>
      </c>
      <c r="F5142" t="s">
        <v>152</v>
      </c>
      <c r="G5142" t="s">
        <v>9714</v>
      </c>
      <c r="H5142" t="s">
        <v>64400</v>
      </c>
      <c r="J5142" t="s">
        <v>9713</v>
      </c>
      <c r="K5142" t="s">
        <v>70691</v>
      </c>
      <c r="L5142" s="4" t="s">
        <v>152</v>
      </c>
    </row>
    <row r="5143" spans="4:12" x14ac:dyDescent="0.25">
      <c r="D5143" t="s">
        <v>9701</v>
      </c>
      <c r="E5143" t="s">
        <v>9561</v>
      </c>
      <c r="F5143" t="s">
        <v>152</v>
      </c>
      <c r="G5143" t="s">
        <v>9702</v>
      </c>
      <c r="H5143" t="s">
        <v>64395</v>
      </c>
      <c r="J5143" t="s">
        <v>9701</v>
      </c>
      <c r="K5143" t="s">
        <v>70691</v>
      </c>
      <c r="L5143" s="4" t="s">
        <v>152</v>
      </c>
    </row>
    <row r="5144" spans="4:12" x14ac:dyDescent="0.25">
      <c r="D5144" t="s">
        <v>9715</v>
      </c>
      <c r="E5144" t="s">
        <v>9561</v>
      </c>
      <c r="F5144" t="s">
        <v>152</v>
      </c>
      <c r="G5144" t="s">
        <v>9716</v>
      </c>
      <c r="H5144" t="s">
        <v>64401</v>
      </c>
      <c r="J5144" t="s">
        <v>9715</v>
      </c>
      <c r="K5144" t="s">
        <v>70691</v>
      </c>
      <c r="L5144" s="4" t="s">
        <v>152</v>
      </c>
    </row>
    <row r="5145" spans="4:12" x14ac:dyDescent="0.25">
      <c r="D5145" t="s">
        <v>9717</v>
      </c>
      <c r="E5145" t="s">
        <v>9718</v>
      </c>
      <c r="F5145" t="s">
        <v>152</v>
      </c>
      <c r="G5145" t="s">
        <v>9719</v>
      </c>
      <c r="H5145" t="s">
        <v>64401</v>
      </c>
      <c r="J5145" t="s">
        <v>9717</v>
      </c>
      <c r="K5145" t="s">
        <v>9718</v>
      </c>
      <c r="L5145" s="4" t="s">
        <v>152</v>
      </c>
    </row>
    <row r="5146" spans="4:12" x14ac:dyDescent="0.25">
      <c r="D5146" t="s">
        <v>9720</v>
      </c>
      <c r="E5146" t="s">
        <v>9718</v>
      </c>
      <c r="F5146" t="s">
        <v>152</v>
      </c>
      <c r="G5146" t="s">
        <v>9721</v>
      </c>
      <c r="H5146" t="s">
        <v>64401</v>
      </c>
      <c r="J5146" t="s">
        <v>9720</v>
      </c>
      <c r="K5146" t="s">
        <v>9718</v>
      </c>
      <c r="L5146" s="4" t="s">
        <v>152</v>
      </c>
    </row>
    <row r="5147" spans="4:12" x14ac:dyDescent="0.25">
      <c r="D5147" t="s">
        <v>9722</v>
      </c>
      <c r="E5147" t="s">
        <v>9718</v>
      </c>
      <c r="F5147" t="s">
        <v>152</v>
      </c>
      <c r="G5147" t="s">
        <v>9723</v>
      </c>
      <c r="H5147" t="s">
        <v>64401</v>
      </c>
      <c r="J5147" t="s">
        <v>9722</v>
      </c>
      <c r="K5147" t="s">
        <v>9718</v>
      </c>
      <c r="L5147" s="4" t="s">
        <v>152</v>
      </c>
    </row>
    <row r="5148" spans="4:12" x14ac:dyDescent="0.25">
      <c r="D5148" t="s">
        <v>9724</v>
      </c>
      <c r="E5148" t="s">
        <v>9718</v>
      </c>
      <c r="F5148" t="s">
        <v>152</v>
      </c>
      <c r="G5148" t="s">
        <v>9725</v>
      </c>
      <c r="H5148" t="s">
        <v>64402</v>
      </c>
      <c r="J5148" t="s">
        <v>9724</v>
      </c>
      <c r="K5148" t="s">
        <v>9718</v>
      </c>
      <c r="L5148" s="4" t="s">
        <v>152</v>
      </c>
    </row>
    <row r="5149" spans="4:12" x14ac:dyDescent="0.25">
      <c r="D5149" t="s">
        <v>9726</v>
      </c>
      <c r="E5149" t="s">
        <v>9718</v>
      </c>
      <c r="F5149" t="s">
        <v>152</v>
      </c>
      <c r="G5149" t="s">
        <v>9727</v>
      </c>
      <c r="H5149" t="s">
        <v>64402</v>
      </c>
      <c r="J5149" t="s">
        <v>9726</v>
      </c>
      <c r="K5149" t="s">
        <v>9718</v>
      </c>
      <c r="L5149" s="4" t="s">
        <v>152</v>
      </c>
    </row>
    <row r="5150" spans="4:12" x14ac:dyDescent="0.25">
      <c r="D5150" t="s">
        <v>9728</v>
      </c>
      <c r="E5150" t="s">
        <v>9718</v>
      </c>
      <c r="F5150" t="s">
        <v>152</v>
      </c>
      <c r="G5150" t="s">
        <v>9729</v>
      </c>
      <c r="H5150" t="s">
        <v>64403</v>
      </c>
      <c r="J5150" t="s">
        <v>9728</v>
      </c>
      <c r="K5150" t="s">
        <v>9718</v>
      </c>
      <c r="L5150" s="4" t="s">
        <v>152</v>
      </c>
    </row>
    <row r="5151" spans="4:12" x14ac:dyDescent="0.25">
      <c r="D5151" t="s">
        <v>9730</v>
      </c>
      <c r="E5151" t="s">
        <v>9718</v>
      </c>
      <c r="F5151" t="s">
        <v>152</v>
      </c>
      <c r="G5151" t="s">
        <v>9731</v>
      </c>
      <c r="H5151" t="s">
        <v>64403</v>
      </c>
      <c r="J5151" t="s">
        <v>9730</v>
      </c>
      <c r="K5151" t="s">
        <v>9718</v>
      </c>
      <c r="L5151" s="4" t="s">
        <v>152</v>
      </c>
    </row>
    <row r="5152" spans="4:12" x14ac:dyDescent="0.25">
      <c r="D5152" t="s">
        <v>9732</v>
      </c>
      <c r="E5152" t="s">
        <v>9718</v>
      </c>
      <c r="F5152" t="s">
        <v>152</v>
      </c>
      <c r="G5152" t="s">
        <v>9733</v>
      </c>
      <c r="H5152" t="s">
        <v>64403</v>
      </c>
      <c r="J5152" t="s">
        <v>9732</v>
      </c>
      <c r="K5152" t="s">
        <v>9718</v>
      </c>
      <c r="L5152" s="4" t="s">
        <v>152</v>
      </c>
    </row>
    <row r="5153" spans="4:12" x14ac:dyDescent="0.25">
      <c r="D5153" t="s">
        <v>9734</v>
      </c>
      <c r="E5153" t="s">
        <v>9718</v>
      </c>
      <c r="F5153" t="s">
        <v>152</v>
      </c>
      <c r="G5153" t="s">
        <v>9735</v>
      </c>
      <c r="H5153" t="s">
        <v>64403</v>
      </c>
      <c r="J5153" t="s">
        <v>9734</v>
      </c>
      <c r="K5153" t="s">
        <v>9718</v>
      </c>
      <c r="L5153" s="4" t="s">
        <v>152</v>
      </c>
    </row>
    <row r="5154" spans="4:12" x14ac:dyDescent="0.25">
      <c r="D5154" t="s">
        <v>9736</v>
      </c>
      <c r="E5154" t="s">
        <v>9718</v>
      </c>
      <c r="F5154" t="s">
        <v>152</v>
      </c>
      <c r="G5154" t="s">
        <v>9737</v>
      </c>
      <c r="H5154" t="s">
        <v>64403</v>
      </c>
      <c r="J5154" t="s">
        <v>9736</v>
      </c>
      <c r="K5154" t="s">
        <v>9718</v>
      </c>
      <c r="L5154" s="4" t="s">
        <v>152</v>
      </c>
    </row>
    <row r="5155" spans="4:12" x14ac:dyDescent="0.25">
      <c r="D5155" t="s">
        <v>9742</v>
      </c>
      <c r="E5155" t="s">
        <v>9718</v>
      </c>
      <c r="F5155" t="s">
        <v>152</v>
      </c>
      <c r="G5155" t="s">
        <v>9743</v>
      </c>
      <c r="H5155" t="s">
        <v>64403</v>
      </c>
      <c r="J5155" t="s">
        <v>9742</v>
      </c>
      <c r="K5155" t="s">
        <v>9718</v>
      </c>
      <c r="L5155" s="4" t="s">
        <v>152</v>
      </c>
    </row>
    <row r="5156" spans="4:12" x14ac:dyDescent="0.25">
      <c r="D5156" t="s">
        <v>9738</v>
      </c>
      <c r="E5156" t="s">
        <v>9718</v>
      </c>
      <c r="F5156" t="s">
        <v>152</v>
      </c>
      <c r="G5156" t="s">
        <v>9739</v>
      </c>
      <c r="H5156" t="s">
        <v>64403</v>
      </c>
      <c r="J5156" t="s">
        <v>9738</v>
      </c>
      <c r="K5156" t="s">
        <v>9718</v>
      </c>
      <c r="L5156" s="4" t="s">
        <v>152</v>
      </c>
    </row>
    <row r="5157" spans="4:12" x14ac:dyDescent="0.25">
      <c r="D5157" t="s">
        <v>9740</v>
      </c>
      <c r="E5157" t="s">
        <v>9718</v>
      </c>
      <c r="F5157" t="s">
        <v>152</v>
      </c>
      <c r="G5157" t="s">
        <v>9741</v>
      </c>
      <c r="H5157" t="s">
        <v>64403</v>
      </c>
      <c r="J5157" t="s">
        <v>9740</v>
      </c>
      <c r="K5157" t="s">
        <v>9718</v>
      </c>
      <c r="L5157" s="4" t="s">
        <v>152</v>
      </c>
    </row>
    <row r="5158" spans="4:12" x14ac:dyDescent="0.25">
      <c r="D5158" t="s">
        <v>9744</v>
      </c>
      <c r="E5158" t="s">
        <v>9718</v>
      </c>
      <c r="F5158" t="s">
        <v>152</v>
      </c>
      <c r="G5158" t="s">
        <v>9745</v>
      </c>
      <c r="H5158" t="s">
        <v>64403</v>
      </c>
      <c r="J5158" t="s">
        <v>9744</v>
      </c>
      <c r="K5158" t="s">
        <v>9718</v>
      </c>
      <c r="L5158" s="4" t="s">
        <v>152</v>
      </c>
    </row>
    <row r="5159" spans="4:12" x14ac:dyDescent="0.25">
      <c r="D5159" t="s">
        <v>9746</v>
      </c>
      <c r="E5159" t="s">
        <v>9718</v>
      </c>
      <c r="F5159" t="s">
        <v>152</v>
      </c>
      <c r="G5159" t="s">
        <v>9747</v>
      </c>
      <c r="H5159" t="s">
        <v>64404</v>
      </c>
      <c r="J5159" t="s">
        <v>9746</v>
      </c>
      <c r="K5159" t="s">
        <v>9718</v>
      </c>
      <c r="L5159" s="4" t="s">
        <v>152</v>
      </c>
    </row>
    <row r="5160" spans="4:12" x14ac:dyDescent="0.25">
      <c r="D5160" t="s">
        <v>9748</v>
      </c>
      <c r="E5160" t="s">
        <v>9718</v>
      </c>
      <c r="F5160" t="s">
        <v>152</v>
      </c>
      <c r="G5160" t="s">
        <v>9749</v>
      </c>
      <c r="H5160" t="s">
        <v>64404</v>
      </c>
      <c r="J5160" t="s">
        <v>9748</v>
      </c>
      <c r="K5160" t="s">
        <v>9718</v>
      </c>
      <c r="L5160" s="4" t="s">
        <v>152</v>
      </c>
    </row>
    <row r="5161" spans="4:12" x14ac:dyDescent="0.25">
      <c r="D5161" t="s">
        <v>9750</v>
      </c>
      <c r="E5161" t="s">
        <v>9718</v>
      </c>
      <c r="F5161" t="s">
        <v>152</v>
      </c>
      <c r="G5161" t="s">
        <v>9751</v>
      </c>
      <c r="H5161" t="s">
        <v>64404</v>
      </c>
      <c r="J5161" t="s">
        <v>9750</v>
      </c>
      <c r="K5161" t="s">
        <v>9718</v>
      </c>
      <c r="L5161" s="4" t="s">
        <v>152</v>
      </c>
    </row>
    <row r="5162" spans="4:12" x14ac:dyDescent="0.25">
      <c r="D5162" t="s">
        <v>9752</v>
      </c>
      <c r="E5162" t="s">
        <v>9718</v>
      </c>
      <c r="F5162" t="s">
        <v>152</v>
      </c>
      <c r="G5162" t="s">
        <v>9753</v>
      </c>
      <c r="H5162" t="s">
        <v>64404</v>
      </c>
      <c r="J5162" t="s">
        <v>9752</v>
      </c>
      <c r="K5162" t="s">
        <v>9718</v>
      </c>
      <c r="L5162" s="4" t="s">
        <v>152</v>
      </c>
    </row>
    <row r="5163" spans="4:12" x14ac:dyDescent="0.25">
      <c r="D5163" t="s">
        <v>9754</v>
      </c>
      <c r="E5163" t="s">
        <v>9718</v>
      </c>
      <c r="F5163" t="s">
        <v>152</v>
      </c>
      <c r="G5163" t="s">
        <v>9755</v>
      </c>
      <c r="H5163" t="s">
        <v>64404</v>
      </c>
      <c r="J5163" t="s">
        <v>9754</v>
      </c>
      <c r="K5163" t="s">
        <v>9718</v>
      </c>
      <c r="L5163" s="4" t="s">
        <v>152</v>
      </c>
    </row>
    <row r="5164" spans="4:12" x14ac:dyDescent="0.25">
      <c r="D5164" t="s">
        <v>9756</v>
      </c>
      <c r="E5164" t="s">
        <v>9718</v>
      </c>
      <c r="F5164" t="s">
        <v>152</v>
      </c>
      <c r="G5164" t="s">
        <v>9757</v>
      </c>
      <c r="H5164" t="s">
        <v>64404</v>
      </c>
      <c r="J5164" t="s">
        <v>9756</v>
      </c>
      <c r="K5164" t="s">
        <v>9718</v>
      </c>
      <c r="L5164" s="4" t="s">
        <v>152</v>
      </c>
    </row>
    <row r="5165" spans="4:12" x14ac:dyDescent="0.25">
      <c r="D5165" t="s">
        <v>9758</v>
      </c>
      <c r="E5165" t="s">
        <v>9718</v>
      </c>
      <c r="F5165" t="s">
        <v>152</v>
      </c>
      <c r="G5165" t="s">
        <v>9759</v>
      </c>
      <c r="H5165" t="s">
        <v>64404</v>
      </c>
      <c r="J5165" t="s">
        <v>9758</v>
      </c>
      <c r="K5165" t="s">
        <v>9718</v>
      </c>
      <c r="L5165" s="4" t="s">
        <v>152</v>
      </c>
    </row>
    <row r="5166" spans="4:12" x14ac:dyDescent="0.25">
      <c r="D5166" t="s">
        <v>9760</v>
      </c>
      <c r="E5166" t="s">
        <v>9718</v>
      </c>
      <c r="F5166" t="s">
        <v>152</v>
      </c>
      <c r="G5166" t="s">
        <v>9761</v>
      </c>
      <c r="H5166" t="s">
        <v>64404</v>
      </c>
      <c r="J5166" t="s">
        <v>9760</v>
      </c>
      <c r="K5166" t="s">
        <v>9718</v>
      </c>
      <c r="L5166" s="4" t="s">
        <v>152</v>
      </c>
    </row>
    <row r="5167" spans="4:12" x14ac:dyDescent="0.25">
      <c r="D5167" t="s">
        <v>9762</v>
      </c>
      <c r="E5167" t="s">
        <v>9718</v>
      </c>
      <c r="F5167" t="s">
        <v>152</v>
      </c>
      <c r="G5167" t="s">
        <v>9763</v>
      </c>
      <c r="H5167" t="s">
        <v>64404</v>
      </c>
      <c r="J5167" t="s">
        <v>9762</v>
      </c>
      <c r="K5167" t="s">
        <v>9718</v>
      </c>
      <c r="L5167" s="4" t="s">
        <v>152</v>
      </c>
    </row>
    <row r="5168" spans="4:12" x14ac:dyDescent="0.25">
      <c r="D5168" t="s">
        <v>9764</v>
      </c>
      <c r="E5168" t="s">
        <v>9718</v>
      </c>
      <c r="F5168" t="s">
        <v>152</v>
      </c>
      <c r="G5168" t="s">
        <v>9765</v>
      </c>
      <c r="H5168" t="s">
        <v>64404</v>
      </c>
      <c r="J5168" t="s">
        <v>9764</v>
      </c>
      <c r="K5168" t="s">
        <v>9718</v>
      </c>
      <c r="L5168" s="4" t="s">
        <v>152</v>
      </c>
    </row>
    <row r="5169" spans="4:12" x14ac:dyDescent="0.25">
      <c r="D5169" t="s">
        <v>9766</v>
      </c>
      <c r="E5169" t="s">
        <v>9718</v>
      </c>
      <c r="F5169" t="s">
        <v>152</v>
      </c>
      <c r="G5169" t="s">
        <v>9767</v>
      </c>
      <c r="H5169" t="s">
        <v>64404</v>
      </c>
      <c r="J5169" t="s">
        <v>9766</v>
      </c>
      <c r="K5169" t="s">
        <v>9718</v>
      </c>
      <c r="L5169" s="4" t="s">
        <v>152</v>
      </c>
    </row>
    <row r="5170" spans="4:12" x14ac:dyDescent="0.25">
      <c r="D5170" t="s">
        <v>11202</v>
      </c>
      <c r="E5170" t="s">
        <v>9117</v>
      </c>
      <c r="F5170" t="s">
        <v>152</v>
      </c>
      <c r="G5170" t="s">
        <v>11203</v>
      </c>
      <c r="H5170" t="s">
        <v>64885</v>
      </c>
      <c r="J5170" t="s">
        <v>11202</v>
      </c>
      <c r="K5170" t="s">
        <v>9117</v>
      </c>
      <c r="L5170" s="4" t="s">
        <v>152</v>
      </c>
    </row>
    <row r="5171" spans="4:12" x14ac:dyDescent="0.25">
      <c r="D5171" t="s">
        <v>11432</v>
      </c>
      <c r="E5171" t="s">
        <v>9117</v>
      </c>
      <c r="F5171" t="s">
        <v>152</v>
      </c>
      <c r="G5171" t="s">
        <v>11433</v>
      </c>
      <c r="H5171" t="s">
        <v>65000</v>
      </c>
      <c r="J5171" t="s">
        <v>11432</v>
      </c>
      <c r="K5171" t="s">
        <v>9117</v>
      </c>
      <c r="L5171" s="4" t="s">
        <v>152</v>
      </c>
    </row>
    <row r="5172" spans="4:12" x14ac:dyDescent="0.25">
      <c r="D5172" t="s">
        <v>11312</v>
      </c>
      <c r="E5172" t="s">
        <v>9117</v>
      </c>
      <c r="F5172" t="s">
        <v>152</v>
      </c>
      <c r="G5172" t="s">
        <v>11313</v>
      </c>
      <c r="H5172" t="s">
        <v>64940</v>
      </c>
      <c r="J5172" t="s">
        <v>11312</v>
      </c>
      <c r="K5172" t="s">
        <v>9117</v>
      </c>
      <c r="L5172" s="4" t="s">
        <v>152</v>
      </c>
    </row>
    <row r="5173" spans="4:12" x14ac:dyDescent="0.25">
      <c r="D5173" t="s">
        <v>11306</v>
      </c>
      <c r="E5173" t="s">
        <v>9117</v>
      </c>
      <c r="F5173" t="s">
        <v>152</v>
      </c>
      <c r="G5173" t="s">
        <v>11307</v>
      </c>
      <c r="H5173" t="s">
        <v>64937</v>
      </c>
      <c r="J5173" t="s">
        <v>11306</v>
      </c>
      <c r="K5173" t="s">
        <v>9117</v>
      </c>
      <c r="L5173" s="4" t="s">
        <v>152</v>
      </c>
    </row>
    <row r="5174" spans="4:12" x14ac:dyDescent="0.25">
      <c r="D5174" t="s">
        <v>11308</v>
      </c>
      <c r="E5174" t="s">
        <v>9117</v>
      </c>
      <c r="F5174" t="s">
        <v>152</v>
      </c>
      <c r="G5174" t="s">
        <v>11309</v>
      </c>
      <c r="H5174" t="s">
        <v>64938</v>
      </c>
      <c r="J5174" t="s">
        <v>11308</v>
      </c>
      <c r="K5174" t="s">
        <v>9117</v>
      </c>
      <c r="L5174" s="4" t="s">
        <v>152</v>
      </c>
    </row>
    <row r="5175" spans="4:12" x14ac:dyDescent="0.25">
      <c r="D5175" t="s">
        <v>11310</v>
      </c>
      <c r="E5175" t="s">
        <v>9117</v>
      </c>
      <c r="F5175" t="s">
        <v>152</v>
      </c>
      <c r="G5175" t="s">
        <v>11311</v>
      </c>
      <c r="H5175" t="s">
        <v>64939</v>
      </c>
      <c r="J5175" t="s">
        <v>11310</v>
      </c>
      <c r="K5175" t="s">
        <v>9117</v>
      </c>
      <c r="L5175" s="4" t="s">
        <v>152</v>
      </c>
    </row>
    <row r="5176" spans="4:12" x14ac:dyDescent="0.25">
      <c r="D5176" t="s">
        <v>11177</v>
      </c>
      <c r="E5176" t="s">
        <v>9117</v>
      </c>
      <c r="F5176" t="s">
        <v>152</v>
      </c>
      <c r="G5176" t="s">
        <v>11178</v>
      </c>
      <c r="H5176" t="s">
        <v>64872</v>
      </c>
      <c r="J5176" t="s">
        <v>11177</v>
      </c>
      <c r="K5176" t="s">
        <v>9117</v>
      </c>
      <c r="L5176" s="4" t="s">
        <v>152</v>
      </c>
    </row>
    <row r="5177" spans="4:12" x14ac:dyDescent="0.25">
      <c r="D5177" t="s">
        <v>11402</v>
      </c>
      <c r="E5177" t="s">
        <v>9117</v>
      </c>
      <c r="F5177" t="s">
        <v>152</v>
      </c>
      <c r="G5177" t="s">
        <v>11403</v>
      </c>
      <c r="H5177" t="s">
        <v>64985</v>
      </c>
      <c r="J5177" t="s">
        <v>11402</v>
      </c>
      <c r="K5177" t="s">
        <v>9117</v>
      </c>
      <c r="L5177" s="4" t="s">
        <v>152</v>
      </c>
    </row>
    <row r="5178" spans="4:12" x14ac:dyDescent="0.25">
      <c r="D5178" t="s">
        <v>11179</v>
      </c>
      <c r="E5178" t="s">
        <v>9117</v>
      </c>
      <c r="F5178" t="s">
        <v>152</v>
      </c>
      <c r="G5178" t="s">
        <v>11180</v>
      </c>
      <c r="H5178" t="s">
        <v>64873</v>
      </c>
      <c r="J5178" t="s">
        <v>11179</v>
      </c>
      <c r="K5178" t="s">
        <v>9117</v>
      </c>
      <c r="L5178" s="4" t="s">
        <v>152</v>
      </c>
    </row>
    <row r="5179" spans="4:12" x14ac:dyDescent="0.25">
      <c r="D5179" t="s">
        <v>11181</v>
      </c>
      <c r="E5179" t="s">
        <v>9117</v>
      </c>
      <c r="F5179" t="s">
        <v>152</v>
      </c>
      <c r="G5179" t="s">
        <v>11182</v>
      </c>
      <c r="H5179" t="s">
        <v>64874</v>
      </c>
      <c r="J5179" t="s">
        <v>11181</v>
      </c>
      <c r="K5179" t="s">
        <v>9117</v>
      </c>
      <c r="L5179" s="4" t="s">
        <v>152</v>
      </c>
    </row>
    <row r="5180" spans="4:12" x14ac:dyDescent="0.25">
      <c r="D5180" t="s">
        <v>9116</v>
      </c>
      <c r="E5180" t="s">
        <v>9117</v>
      </c>
      <c r="F5180" t="s">
        <v>152</v>
      </c>
      <c r="G5180" t="s">
        <v>9118</v>
      </c>
      <c r="H5180" t="s">
        <v>64250</v>
      </c>
      <c r="J5180" t="s">
        <v>9116</v>
      </c>
      <c r="K5180" t="s">
        <v>9117</v>
      </c>
      <c r="L5180" s="4" t="s">
        <v>152</v>
      </c>
    </row>
    <row r="5181" spans="4:12" x14ac:dyDescent="0.25">
      <c r="D5181" t="s">
        <v>9771</v>
      </c>
      <c r="E5181" t="s">
        <v>9769</v>
      </c>
      <c r="F5181" t="s">
        <v>152</v>
      </c>
      <c r="G5181" t="s">
        <v>9772</v>
      </c>
      <c r="H5181" t="s">
        <v>64406</v>
      </c>
      <c r="J5181" t="s">
        <v>9771</v>
      </c>
      <c r="K5181" t="s">
        <v>70692</v>
      </c>
      <c r="L5181" s="4" t="s">
        <v>152</v>
      </c>
    </row>
    <row r="5182" spans="4:12" x14ac:dyDescent="0.25">
      <c r="D5182" t="s">
        <v>9768</v>
      </c>
      <c r="E5182" t="s">
        <v>9769</v>
      </c>
      <c r="F5182" t="s">
        <v>152</v>
      </c>
      <c r="G5182" t="s">
        <v>9770</v>
      </c>
      <c r="H5182" t="s">
        <v>64405</v>
      </c>
      <c r="J5182" t="s">
        <v>9768</v>
      </c>
      <c r="K5182" t="s">
        <v>70692</v>
      </c>
      <c r="L5182" s="4" t="s">
        <v>152</v>
      </c>
    </row>
    <row r="5183" spans="4:12" x14ac:dyDescent="0.25">
      <c r="D5183" t="s">
        <v>9773</v>
      </c>
      <c r="E5183" t="s">
        <v>9769</v>
      </c>
      <c r="F5183" t="s">
        <v>152</v>
      </c>
      <c r="G5183" t="s">
        <v>9774</v>
      </c>
      <c r="H5183" t="s">
        <v>64407</v>
      </c>
      <c r="J5183" t="s">
        <v>9773</v>
      </c>
      <c r="K5183" t="s">
        <v>70692</v>
      </c>
      <c r="L5183" s="4" t="s">
        <v>152</v>
      </c>
    </row>
    <row r="5184" spans="4:12" x14ac:dyDescent="0.25">
      <c r="D5184" t="s">
        <v>9775</v>
      </c>
      <c r="E5184" t="s">
        <v>9769</v>
      </c>
      <c r="F5184" t="s">
        <v>152</v>
      </c>
      <c r="G5184" t="s">
        <v>9776</v>
      </c>
      <c r="H5184" t="s">
        <v>64408</v>
      </c>
      <c r="J5184" t="s">
        <v>9775</v>
      </c>
      <c r="K5184" t="s">
        <v>70692</v>
      </c>
      <c r="L5184" s="4" t="s">
        <v>152</v>
      </c>
    </row>
    <row r="5185" spans="4:12" x14ac:dyDescent="0.25">
      <c r="D5185" t="s">
        <v>9783</v>
      </c>
      <c r="E5185" t="s">
        <v>9769</v>
      </c>
      <c r="F5185" t="s">
        <v>152</v>
      </c>
      <c r="G5185" t="s">
        <v>9784</v>
      </c>
      <c r="H5185" t="s">
        <v>64412</v>
      </c>
      <c r="J5185" t="s">
        <v>9783</v>
      </c>
      <c r="K5185" t="s">
        <v>70692</v>
      </c>
      <c r="L5185" s="4" t="s">
        <v>152</v>
      </c>
    </row>
    <row r="5186" spans="4:12" x14ac:dyDescent="0.25">
      <c r="D5186" t="s">
        <v>9789</v>
      </c>
      <c r="E5186" t="s">
        <v>9769</v>
      </c>
      <c r="F5186" t="s">
        <v>152</v>
      </c>
      <c r="G5186" t="s">
        <v>9790</v>
      </c>
      <c r="H5186" t="s">
        <v>64415</v>
      </c>
      <c r="J5186" t="s">
        <v>9789</v>
      </c>
      <c r="K5186" t="s">
        <v>70692</v>
      </c>
      <c r="L5186" s="4" t="s">
        <v>152</v>
      </c>
    </row>
    <row r="5187" spans="4:12" x14ac:dyDescent="0.25">
      <c r="D5187" t="s">
        <v>12029</v>
      </c>
      <c r="E5187" t="s">
        <v>9769</v>
      </c>
      <c r="F5187" t="s">
        <v>152</v>
      </c>
      <c r="G5187" t="s">
        <v>12030</v>
      </c>
      <c r="H5187" t="s">
        <v>65296</v>
      </c>
      <c r="J5187" t="s">
        <v>12029</v>
      </c>
      <c r="K5187" t="s">
        <v>70692</v>
      </c>
      <c r="L5187" s="4" t="s">
        <v>152</v>
      </c>
    </row>
    <row r="5188" spans="4:12" x14ac:dyDescent="0.25">
      <c r="D5188" t="s">
        <v>9777</v>
      </c>
      <c r="E5188" t="s">
        <v>9769</v>
      </c>
      <c r="F5188" t="s">
        <v>152</v>
      </c>
      <c r="G5188" t="s">
        <v>9778</v>
      </c>
      <c r="H5188" t="s">
        <v>64409</v>
      </c>
      <c r="J5188" t="s">
        <v>9777</v>
      </c>
      <c r="K5188" t="s">
        <v>70692</v>
      </c>
      <c r="L5188" s="4" t="s">
        <v>152</v>
      </c>
    </row>
    <row r="5189" spans="4:12" x14ac:dyDescent="0.25">
      <c r="D5189" t="s">
        <v>9779</v>
      </c>
      <c r="E5189" t="s">
        <v>9769</v>
      </c>
      <c r="F5189" t="s">
        <v>152</v>
      </c>
      <c r="G5189" t="s">
        <v>9780</v>
      </c>
      <c r="H5189" t="s">
        <v>64410</v>
      </c>
      <c r="J5189" t="s">
        <v>9779</v>
      </c>
      <c r="K5189" t="s">
        <v>70692</v>
      </c>
      <c r="L5189" s="4" t="s">
        <v>152</v>
      </c>
    </row>
    <row r="5190" spans="4:12" x14ac:dyDescent="0.25">
      <c r="D5190" t="s">
        <v>9781</v>
      </c>
      <c r="E5190" t="s">
        <v>9769</v>
      </c>
      <c r="F5190" t="s">
        <v>152</v>
      </c>
      <c r="G5190" t="s">
        <v>9782</v>
      </c>
      <c r="H5190" t="s">
        <v>64411</v>
      </c>
      <c r="J5190" t="s">
        <v>9781</v>
      </c>
      <c r="K5190" t="s">
        <v>70692</v>
      </c>
      <c r="L5190" s="4" t="s">
        <v>152</v>
      </c>
    </row>
    <row r="5191" spans="4:12" x14ac:dyDescent="0.25">
      <c r="D5191" t="s">
        <v>11664</v>
      </c>
      <c r="E5191" t="s">
        <v>9769</v>
      </c>
      <c r="F5191" t="s">
        <v>152</v>
      </c>
      <c r="G5191" t="s">
        <v>11665</v>
      </c>
      <c r="H5191" t="s">
        <v>65115</v>
      </c>
      <c r="J5191" t="s">
        <v>11664</v>
      </c>
      <c r="K5191" t="s">
        <v>70692</v>
      </c>
      <c r="L5191" s="4" t="s">
        <v>152</v>
      </c>
    </row>
    <row r="5192" spans="4:12" x14ac:dyDescent="0.25">
      <c r="D5192" t="s">
        <v>11149</v>
      </c>
      <c r="E5192" t="s">
        <v>9769</v>
      </c>
      <c r="F5192" t="s">
        <v>152</v>
      </c>
      <c r="G5192" t="s">
        <v>11150</v>
      </c>
      <c r="H5192" t="s">
        <v>64858</v>
      </c>
      <c r="J5192" t="s">
        <v>11149</v>
      </c>
      <c r="K5192" t="s">
        <v>70692</v>
      </c>
      <c r="L5192" s="4" t="s">
        <v>152</v>
      </c>
    </row>
    <row r="5193" spans="4:12" x14ac:dyDescent="0.25">
      <c r="D5193" t="s">
        <v>9861</v>
      </c>
      <c r="E5193" t="s">
        <v>9769</v>
      </c>
      <c r="F5193" t="s">
        <v>152</v>
      </c>
      <c r="G5193" t="s">
        <v>9862</v>
      </c>
      <c r="H5193" t="s">
        <v>64453</v>
      </c>
      <c r="J5193" t="s">
        <v>9861</v>
      </c>
      <c r="K5193" t="s">
        <v>70692</v>
      </c>
      <c r="L5193" s="4" t="s">
        <v>152</v>
      </c>
    </row>
    <row r="5194" spans="4:12" x14ac:dyDescent="0.25">
      <c r="D5194" t="s">
        <v>9785</v>
      </c>
      <c r="E5194" t="s">
        <v>9769</v>
      </c>
      <c r="F5194" t="s">
        <v>152</v>
      </c>
      <c r="G5194" t="s">
        <v>9786</v>
      </c>
      <c r="H5194" t="s">
        <v>64413</v>
      </c>
      <c r="J5194" t="s">
        <v>9785</v>
      </c>
      <c r="K5194" t="s">
        <v>70692</v>
      </c>
      <c r="L5194" s="4" t="s">
        <v>152</v>
      </c>
    </row>
    <row r="5195" spans="4:12" x14ac:dyDescent="0.25">
      <c r="D5195" t="s">
        <v>9787</v>
      </c>
      <c r="E5195" t="s">
        <v>9769</v>
      </c>
      <c r="F5195" t="s">
        <v>152</v>
      </c>
      <c r="G5195" t="s">
        <v>9788</v>
      </c>
      <c r="H5195" t="s">
        <v>64414</v>
      </c>
      <c r="J5195" t="s">
        <v>9787</v>
      </c>
      <c r="K5195" t="s">
        <v>70692</v>
      </c>
      <c r="L5195" s="4" t="s">
        <v>152</v>
      </c>
    </row>
    <row r="5196" spans="4:12" x14ac:dyDescent="0.25">
      <c r="D5196" t="s">
        <v>9793</v>
      </c>
      <c r="E5196" t="s">
        <v>9769</v>
      </c>
      <c r="F5196" t="s">
        <v>152</v>
      </c>
      <c r="G5196" t="s">
        <v>9794</v>
      </c>
      <c r="H5196" t="s">
        <v>64417</v>
      </c>
      <c r="J5196" t="s">
        <v>9793</v>
      </c>
      <c r="K5196" t="s">
        <v>70692</v>
      </c>
      <c r="L5196" s="4" t="s">
        <v>152</v>
      </c>
    </row>
    <row r="5197" spans="4:12" x14ac:dyDescent="0.25">
      <c r="D5197" t="s">
        <v>9791</v>
      </c>
      <c r="E5197" t="s">
        <v>9769</v>
      </c>
      <c r="F5197" t="s">
        <v>152</v>
      </c>
      <c r="G5197" t="s">
        <v>9792</v>
      </c>
      <c r="H5197" t="s">
        <v>64416</v>
      </c>
      <c r="J5197" t="s">
        <v>9791</v>
      </c>
      <c r="K5197" t="s">
        <v>70692</v>
      </c>
      <c r="L5197" s="4" t="s">
        <v>152</v>
      </c>
    </row>
    <row r="5198" spans="4:12" x14ac:dyDescent="0.25">
      <c r="D5198" t="s">
        <v>9795</v>
      </c>
      <c r="E5198" t="s">
        <v>9769</v>
      </c>
      <c r="F5198" t="s">
        <v>152</v>
      </c>
      <c r="G5198" t="s">
        <v>9796</v>
      </c>
      <c r="H5198" t="s">
        <v>64418</v>
      </c>
      <c r="J5198" t="s">
        <v>9795</v>
      </c>
      <c r="K5198" t="s">
        <v>70692</v>
      </c>
      <c r="L5198" s="4" t="s">
        <v>152</v>
      </c>
    </row>
    <row r="5199" spans="4:12" x14ac:dyDescent="0.25">
      <c r="D5199" t="s">
        <v>9797</v>
      </c>
      <c r="E5199" t="s">
        <v>9769</v>
      </c>
      <c r="F5199" t="s">
        <v>152</v>
      </c>
      <c r="G5199" t="s">
        <v>9798</v>
      </c>
      <c r="H5199" t="s">
        <v>64419</v>
      </c>
      <c r="J5199" t="s">
        <v>9797</v>
      </c>
      <c r="K5199" t="s">
        <v>70692</v>
      </c>
      <c r="L5199" s="4" t="s">
        <v>152</v>
      </c>
    </row>
    <row r="5200" spans="4:12" x14ac:dyDescent="0.25">
      <c r="D5200" t="s">
        <v>9799</v>
      </c>
      <c r="E5200" t="s">
        <v>9769</v>
      </c>
      <c r="F5200" t="s">
        <v>152</v>
      </c>
      <c r="G5200" t="s">
        <v>9800</v>
      </c>
      <c r="H5200" t="s">
        <v>64420</v>
      </c>
      <c r="J5200" t="s">
        <v>9799</v>
      </c>
      <c r="K5200" t="s">
        <v>70692</v>
      </c>
      <c r="L5200" s="4" t="s">
        <v>152</v>
      </c>
    </row>
    <row r="5201" spans="4:12" x14ac:dyDescent="0.25">
      <c r="D5201" t="s">
        <v>9801</v>
      </c>
      <c r="E5201" t="s">
        <v>9769</v>
      </c>
      <c r="F5201" t="s">
        <v>152</v>
      </c>
      <c r="G5201" t="s">
        <v>9802</v>
      </c>
      <c r="H5201" t="s">
        <v>64421</v>
      </c>
      <c r="J5201" t="s">
        <v>9801</v>
      </c>
      <c r="K5201" t="s">
        <v>70692</v>
      </c>
      <c r="L5201" s="4" t="s">
        <v>152</v>
      </c>
    </row>
    <row r="5202" spans="4:12" x14ac:dyDescent="0.25">
      <c r="D5202" t="s">
        <v>9803</v>
      </c>
      <c r="E5202" t="s">
        <v>9769</v>
      </c>
      <c r="F5202" t="s">
        <v>152</v>
      </c>
      <c r="G5202" t="s">
        <v>9804</v>
      </c>
      <c r="H5202" t="s">
        <v>64422</v>
      </c>
      <c r="J5202" t="s">
        <v>9803</v>
      </c>
      <c r="K5202" t="s">
        <v>70692</v>
      </c>
      <c r="L5202" s="4" t="s">
        <v>152</v>
      </c>
    </row>
    <row r="5203" spans="4:12" x14ac:dyDescent="0.25">
      <c r="D5203" t="s">
        <v>9805</v>
      </c>
      <c r="E5203" t="s">
        <v>9769</v>
      </c>
      <c r="F5203" t="s">
        <v>152</v>
      </c>
      <c r="G5203" t="s">
        <v>9806</v>
      </c>
      <c r="H5203" t="s">
        <v>64423</v>
      </c>
      <c r="J5203" t="s">
        <v>9805</v>
      </c>
      <c r="K5203" t="s">
        <v>70692</v>
      </c>
      <c r="L5203" s="4" t="s">
        <v>152</v>
      </c>
    </row>
    <row r="5204" spans="4:12" x14ac:dyDescent="0.25">
      <c r="D5204" t="s">
        <v>9807</v>
      </c>
      <c r="E5204" t="s">
        <v>9769</v>
      </c>
      <c r="F5204" t="s">
        <v>152</v>
      </c>
      <c r="G5204" t="s">
        <v>9808</v>
      </c>
      <c r="H5204" t="s">
        <v>64424</v>
      </c>
      <c r="J5204" t="s">
        <v>9807</v>
      </c>
      <c r="K5204" t="s">
        <v>70692</v>
      </c>
      <c r="L5204" s="4" t="s">
        <v>152</v>
      </c>
    </row>
    <row r="5205" spans="4:12" x14ac:dyDescent="0.25">
      <c r="D5205" t="s">
        <v>11848</v>
      </c>
      <c r="E5205" t="s">
        <v>9769</v>
      </c>
      <c r="F5205" t="s">
        <v>152</v>
      </c>
      <c r="G5205" t="s">
        <v>11849</v>
      </c>
      <c r="H5205" t="s">
        <v>65207</v>
      </c>
      <c r="J5205" t="s">
        <v>11848</v>
      </c>
      <c r="K5205" t="s">
        <v>70692</v>
      </c>
      <c r="L5205" s="4" t="s">
        <v>152</v>
      </c>
    </row>
    <row r="5206" spans="4:12" x14ac:dyDescent="0.25">
      <c r="D5206" t="s">
        <v>12356</v>
      </c>
      <c r="E5206" t="s">
        <v>9769</v>
      </c>
      <c r="F5206" t="s">
        <v>152</v>
      </c>
      <c r="G5206" t="s">
        <v>12357</v>
      </c>
      <c r="H5206" t="s">
        <v>65457</v>
      </c>
      <c r="J5206" t="s">
        <v>12356</v>
      </c>
      <c r="K5206" t="s">
        <v>70692</v>
      </c>
      <c r="L5206" s="4" t="s">
        <v>152</v>
      </c>
    </row>
    <row r="5207" spans="4:12" x14ac:dyDescent="0.25">
      <c r="D5207" t="s">
        <v>12354</v>
      </c>
      <c r="E5207" t="s">
        <v>9769</v>
      </c>
      <c r="F5207" t="s">
        <v>152</v>
      </c>
      <c r="G5207" t="s">
        <v>12355</v>
      </c>
      <c r="H5207" t="s">
        <v>65456</v>
      </c>
      <c r="J5207" t="s">
        <v>12354</v>
      </c>
      <c r="K5207" t="s">
        <v>70692</v>
      </c>
      <c r="L5207" s="4" t="s">
        <v>152</v>
      </c>
    </row>
    <row r="5208" spans="4:12" x14ac:dyDescent="0.25">
      <c r="D5208" t="s">
        <v>9809</v>
      </c>
      <c r="E5208" t="s">
        <v>9769</v>
      </c>
      <c r="F5208" t="s">
        <v>152</v>
      </c>
      <c r="G5208" t="s">
        <v>9810</v>
      </c>
      <c r="H5208" t="s">
        <v>64424</v>
      </c>
      <c r="J5208" t="s">
        <v>9809</v>
      </c>
      <c r="K5208" t="s">
        <v>70692</v>
      </c>
      <c r="L5208" s="4" t="s">
        <v>152</v>
      </c>
    </row>
    <row r="5209" spans="4:12" x14ac:dyDescent="0.25">
      <c r="D5209" t="s">
        <v>9811</v>
      </c>
      <c r="E5209" t="s">
        <v>9769</v>
      </c>
      <c r="F5209" t="s">
        <v>152</v>
      </c>
      <c r="G5209" t="s">
        <v>9812</v>
      </c>
      <c r="H5209" t="s">
        <v>64425</v>
      </c>
      <c r="J5209" t="s">
        <v>9811</v>
      </c>
      <c r="K5209" t="s">
        <v>70692</v>
      </c>
      <c r="L5209" s="4" t="s">
        <v>152</v>
      </c>
    </row>
    <row r="5210" spans="4:12" x14ac:dyDescent="0.25">
      <c r="D5210" t="s">
        <v>9811</v>
      </c>
      <c r="E5210" t="s">
        <v>9769</v>
      </c>
      <c r="F5210" t="s">
        <v>152</v>
      </c>
      <c r="G5210" t="s">
        <v>9813</v>
      </c>
      <c r="H5210" t="s">
        <v>64426</v>
      </c>
      <c r="J5210" t="s">
        <v>9811</v>
      </c>
      <c r="K5210" t="s">
        <v>70692</v>
      </c>
      <c r="L5210" s="4" t="s">
        <v>152</v>
      </c>
    </row>
    <row r="5211" spans="4:12" x14ac:dyDescent="0.25">
      <c r="D5211" t="s">
        <v>9811</v>
      </c>
      <c r="E5211" t="s">
        <v>9769</v>
      </c>
      <c r="F5211" t="s">
        <v>152</v>
      </c>
      <c r="G5211" t="s">
        <v>9814</v>
      </c>
      <c r="H5211" t="s">
        <v>64427</v>
      </c>
      <c r="J5211" t="s">
        <v>9811</v>
      </c>
      <c r="K5211" t="s">
        <v>70692</v>
      </c>
      <c r="L5211" s="4" t="s">
        <v>152</v>
      </c>
    </row>
    <row r="5212" spans="4:12" x14ac:dyDescent="0.25">
      <c r="D5212" t="s">
        <v>9815</v>
      </c>
      <c r="E5212" t="s">
        <v>9769</v>
      </c>
      <c r="F5212" t="s">
        <v>152</v>
      </c>
      <c r="G5212" t="s">
        <v>9816</v>
      </c>
      <c r="H5212" t="s">
        <v>64428</v>
      </c>
      <c r="J5212" t="s">
        <v>9815</v>
      </c>
      <c r="K5212" t="s">
        <v>70692</v>
      </c>
      <c r="L5212" s="4" t="s">
        <v>152</v>
      </c>
    </row>
    <row r="5213" spans="4:12" x14ac:dyDescent="0.25">
      <c r="D5213" t="s">
        <v>9817</v>
      </c>
      <c r="E5213" t="s">
        <v>9769</v>
      </c>
      <c r="F5213" t="s">
        <v>152</v>
      </c>
      <c r="G5213" t="s">
        <v>9818</v>
      </c>
      <c r="H5213" t="s">
        <v>64429</v>
      </c>
      <c r="J5213" t="s">
        <v>9817</v>
      </c>
      <c r="K5213" t="s">
        <v>70692</v>
      </c>
      <c r="L5213" s="4" t="s">
        <v>152</v>
      </c>
    </row>
    <row r="5214" spans="4:12" x14ac:dyDescent="0.25">
      <c r="D5214" t="s">
        <v>9819</v>
      </c>
      <c r="E5214" t="s">
        <v>9769</v>
      </c>
      <c r="F5214" t="s">
        <v>152</v>
      </c>
      <c r="G5214" t="s">
        <v>9820</v>
      </c>
      <c r="H5214" t="s">
        <v>62343</v>
      </c>
      <c r="J5214" t="s">
        <v>9819</v>
      </c>
      <c r="K5214" t="s">
        <v>70692</v>
      </c>
      <c r="L5214" s="4" t="s">
        <v>152</v>
      </c>
    </row>
    <row r="5215" spans="4:12" x14ac:dyDescent="0.25">
      <c r="D5215" t="s">
        <v>9821</v>
      </c>
      <c r="E5215" t="s">
        <v>9769</v>
      </c>
      <c r="F5215" t="s">
        <v>152</v>
      </c>
      <c r="G5215" t="s">
        <v>9822</v>
      </c>
      <c r="H5215" t="s">
        <v>64430</v>
      </c>
      <c r="J5215" t="s">
        <v>9821</v>
      </c>
      <c r="K5215" t="s">
        <v>70692</v>
      </c>
      <c r="L5215" s="4" t="s">
        <v>152</v>
      </c>
    </row>
    <row r="5216" spans="4:12" x14ac:dyDescent="0.25">
      <c r="D5216" t="s">
        <v>9823</v>
      </c>
      <c r="E5216" t="s">
        <v>9769</v>
      </c>
      <c r="F5216" t="s">
        <v>152</v>
      </c>
      <c r="G5216" t="s">
        <v>9824</v>
      </c>
      <c r="H5216" t="s">
        <v>64431</v>
      </c>
      <c r="J5216" t="s">
        <v>9823</v>
      </c>
      <c r="K5216" t="s">
        <v>70692</v>
      </c>
      <c r="L5216" s="4" t="s">
        <v>152</v>
      </c>
    </row>
    <row r="5217" spans="4:12" x14ac:dyDescent="0.25">
      <c r="D5217" t="s">
        <v>9825</v>
      </c>
      <c r="E5217" t="s">
        <v>9769</v>
      </c>
      <c r="F5217" t="s">
        <v>152</v>
      </c>
      <c r="G5217" t="s">
        <v>9826</v>
      </c>
      <c r="H5217" t="s">
        <v>64432</v>
      </c>
      <c r="J5217" t="s">
        <v>9825</v>
      </c>
      <c r="K5217" t="s">
        <v>70692</v>
      </c>
      <c r="L5217" s="4" t="s">
        <v>152</v>
      </c>
    </row>
    <row r="5218" spans="4:12" x14ac:dyDescent="0.25">
      <c r="D5218" t="s">
        <v>9827</v>
      </c>
      <c r="E5218" t="s">
        <v>9769</v>
      </c>
      <c r="F5218" t="s">
        <v>152</v>
      </c>
      <c r="G5218" t="s">
        <v>9828</v>
      </c>
      <c r="H5218" t="s">
        <v>64433</v>
      </c>
      <c r="J5218" t="s">
        <v>9827</v>
      </c>
      <c r="K5218" t="s">
        <v>70692</v>
      </c>
      <c r="L5218" s="4" t="s">
        <v>152</v>
      </c>
    </row>
    <row r="5219" spans="4:12" x14ac:dyDescent="0.25">
      <c r="D5219" t="s">
        <v>9829</v>
      </c>
      <c r="E5219" t="s">
        <v>9769</v>
      </c>
      <c r="F5219" t="s">
        <v>152</v>
      </c>
      <c r="G5219" t="s">
        <v>9830</v>
      </c>
      <c r="H5219" t="s">
        <v>64434</v>
      </c>
      <c r="J5219" t="s">
        <v>9829</v>
      </c>
      <c r="K5219" t="s">
        <v>70692</v>
      </c>
      <c r="L5219" s="4" t="s">
        <v>152</v>
      </c>
    </row>
    <row r="5220" spans="4:12" x14ac:dyDescent="0.25">
      <c r="D5220" t="s">
        <v>9871</v>
      </c>
      <c r="E5220" t="s">
        <v>9769</v>
      </c>
      <c r="F5220" t="s">
        <v>152</v>
      </c>
      <c r="G5220" t="s">
        <v>9872</v>
      </c>
      <c r="H5220" t="s">
        <v>64458</v>
      </c>
      <c r="J5220" t="s">
        <v>9871</v>
      </c>
      <c r="K5220" t="s">
        <v>70692</v>
      </c>
      <c r="L5220" s="4" t="s">
        <v>152</v>
      </c>
    </row>
    <row r="5221" spans="4:12" x14ac:dyDescent="0.25">
      <c r="D5221" t="s">
        <v>9831</v>
      </c>
      <c r="E5221" t="s">
        <v>9769</v>
      </c>
      <c r="F5221" t="s">
        <v>152</v>
      </c>
      <c r="G5221" t="s">
        <v>9832</v>
      </c>
      <c r="H5221" t="s">
        <v>64435</v>
      </c>
      <c r="J5221" t="s">
        <v>9831</v>
      </c>
      <c r="K5221" t="s">
        <v>70692</v>
      </c>
      <c r="L5221" s="4" t="s">
        <v>152</v>
      </c>
    </row>
    <row r="5222" spans="4:12" x14ac:dyDescent="0.25">
      <c r="D5222" t="s">
        <v>9831</v>
      </c>
      <c r="E5222" t="s">
        <v>9769</v>
      </c>
      <c r="F5222" t="s">
        <v>152</v>
      </c>
      <c r="G5222" t="s">
        <v>9833</v>
      </c>
      <c r="H5222" t="s">
        <v>64436</v>
      </c>
      <c r="J5222" t="s">
        <v>9831</v>
      </c>
      <c r="K5222" t="s">
        <v>70692</v>
      </c>
      <c r="L5222" s="4" t="s">
        <v>152</v>
      </c>
    </row>
    <row r="5223" spans="4:12" x14ac:dyDescent="0.25">
      <c r="D5223" t="s">
        <v>9831</v>
      </c>
      <c r="E5223" t="s">
        <v>9769</v>
      </c>
      <c r="F5223" t="s">
        <v>152</v>
      </c>
      <c r="G5223" t="s">
        <v>9834</v>
      </c>
      <c r="H5223" t="s">
        <v>64437</v>
      </c>
      <c r="J5223" t="s">
        <v>9831</v>
      </c>
      <c r="K5223" t="s">
        <v>70692</v>
      </c>
      <c r="L5223" s="4" t="s">
        <v>152</v>
      </c>
    </row>
    <row r="5224" spans="4:12" x14ac:dyDescent="0.25">
      <c r="D5224" t="s">
        <v>9831</v>
      </c>
      <c r="E5224" t="s">
        <v>9769</v>
      </c>
      <c r="F5224" t="s">
        <v>152</v>
      </c>
      <c r="G5224" t="s">
        <v>9835</v>
      </c>
      <c r="H5224" t="s">
        <v>64438</v>
      </c>
      <c r="J5224" t="s">
        <v>9831</v>
      </c>
      <c r="K5224" t="s">
        <v>70692</v>
      </c>
      <c r="L5224" s="4" t="s">
        <v>152</v>
      </c>
    </row>
    <row r="5225" spans="4:12" x14ac:dyDescent="0.25">
      <c r="D5225" t="s">
        <v>9831</v>
      </c>
      <c r="E5225" t="s">
        <v>9769</v>
      </c>
      <c r="F5225" t="s">
        <v>152</v>
      </c>
      <c r="G5225" t="s">
        <v>9836</v>
      </c>
      <c r="H5225" t="s">
        <v>64439</v>
      </c>
      <c r="J5225" t="s">
        <v>9831</v>
      </c>
      <c r="K5225" t="s">
        <v>70692</v>
      </c>
      <c r="L5225" s="4" t="s">
        <v>152</v>
      </c>
    </row>
    <row r="5226" spans="4:12" x14ac:dyDescent="0.25">
      <c r="D5226" t="s">
        <v>9831</v>
      </c>
      <c r="E5226" t="s">
        <v>9769</v>
      </c>
      <c r="F5226" t="s">
        <v>152</v>
      </c>
      <c r="G5226" t="s">
        <v>9837</v>
      </c>
      <c r="H5226" t="s">
        <v>64440</v>
      </c>
      <c r="J5226" t="s">
        <v>9831</v>
      </c>
      <c r="K5226" t="s">
        <v>70692</v>
      </c>
      <c r="L5226" s="4" t="s">
        <v>152</v>
      </c>
    </row>
    <row r="5227" spans="4:12" x14ac:dyDescent="0.25">
      <c r="D5227" t="s">
        <v>9838</v>
      </c>
      <c r="E5227" t="s">
        <v>9769</v>
      </c>
      <c r="F5227" t="s">
        <v>152</v>
      </c>
      <c r="G5227" t="s">
        <v>9839</v>
      </c>
      <c r="H5227" t="s">
        <v>64441</v>
      </c>
      <c r="J5227" t="s">
        <v>9838</v>
      </c>
      <c r="K5227" t="s">
        <v>70692</v>
      </c>
      <c r="L5227" s="4" t="s">
        <v>152</v>
      </c>
    </row>
    <row r="5228" spans="4:12" x14ac:dyDescent="0.25">
      <c r="D5228" t="s">
        <v>9840</v>
      </c>
      <c r="E5228" t="s">
        <v>9769</v>
      </c>
      <c r="F5228" t="s">
        <v>152</v>
      </c>
      <c r="G5228" t="s">
        <v>9841</v>
      </c>
      <c r="H5228" t="s">
        <v>64442</v>
      </c>
      <c r="J5228" t="s">
        <v>9840</v>
      </c>
      <c r="K5228" t="s">
        <v>70692</v>
      </c>
      <c r="L5228" s="4" t="s">
        <v>152</v>
      </c>
    </row>
    <row r="5229" spans="4:12" x14ac:dyDescent="0.25">
      <c r="D5229" t="s">
        <v>9842</v>
      </c>
      <c r="E5229" t="s">
        <v>9769</v>
      </c>
      <c r="F5229" t="s">
        <v>152</v>
      </c>
      <c r="G5229" t="s">
        <v>9843</v>
      </c>
      <c r="H5229" t="s">
        <v>64443</v>
      </c>
      <c r="J5229" t="s">
        <v>9842</v>
      </c>
      <c r="K5229" t="s">
        <v>70692</v>
      </c>
      <c r="L5229" s="4" t="s">
        <v>152</v>
      </c>
    </row>
    <row r="5230" spans="4:12" x14ac:dyDescent="0.25">
      <c r="D5230" t="s">
        <v>9844</v>
      </c>
      <c r="E5230" t="s">
        <v>9769</v>
      </c>
      <c r="F5230" t="s">
        <v>152</v>
      </c>
      <c r="G5230" t="s">
        <v>9845</v>
      </c>
      <c r="H5230" t="s">
        <v>64444</v>
      </c>
      <c r="J5230" t="s">
        <v>9844</v>
      </c>
      <c r="K5230" t="s">
        <v>70692</v>
      </c>
      <c r="L5230" s="4" t="s">
        <v>152</v>
      </c>
    </row>
    <row r="5231" spans="4:12" x14ac:dyDescent="0.25">
      <c r="D5231" t="s">
        <v>12105</v>
      </c>
      <c r="E5231" t="s">
        <v>9769</v>
      </c>
      <c r="F5231" t="s">
        <v>152</v>
      </c>
      <c r="G5231" t="s">
        <v>12106</v>
      </c>
      <c r="H5231" t="s">
        <v>65334</v>
      </c>
      <c r="J5231" t="s">
        <v>12105</v>
      </c>
      <c r="K5231" t="s">
        <v>70692</v>
      </c>
      <c r="L5231" s="4" t="s">
        <v>152</v>
      </c>
    </row>
    <row r="5232" spans="4:12" x14ac:dyDescent="0.25">
      <c r="D5232" t="s">
        <v>9846</v>
      </c>
      <c r="E5232" t="s">
        <v>9769</v>
      </c>
      <c r="F5232" t="s">
        <v>152</v>
      </c>
      <c r="G5232" t="s">
        <v>9847</v>
      </c>
      <c r="H5232" t="s">
        <v>64445</v>
      </c>
      <c r="J5232" t="s">
        <v>9846</v>
      </c>
      <c r="K5232" t="s">
        <v>70692</v>
      </c>
      <c r="L5232" s="4" t="s">
        <v>152</v>
      </c>
    </row>
    <row r="5233" spans="4:12" x14ac:dyDescent="0.25">
      <c r="D5233" t="s">
        <v>9846</v>
      </c>
      <c r="E5233" t="s">
        <v>9769</v>
      </c>
      <c r="F5233" t="s">
        <v>152</v>
      </c>
      <c r="G5233" t="s">
        <v>9848</v>
      </c>
      <c r="H5233" t="s">
        <v>64446</v>
      </c>
      <c r="J5233" t="s">
        <v>9846</v>
      </c>
      <c r="K5233" t="s">
        <v>70692</v>
      </c>
      <c r="L5233" s="4" t="s">
        <v>152</v>
      </c>
    </row>
    <row r="5234" spans="4:12" x14ac:dyDescent="0.25">
      <c r="D5234" t="s">
        <v>9849</v>
      </c>
      <c r="E5234" t="s">
        <v>9769</v>
      </c>
      <c r="F5234" t="s">
        <v>152</v>
      </c>
      <c r="G5234" t="s">
        <v>9850</v>
      </c>
      <c r="H5234" t="s">
        <v>64447</v>
      </c>
      <c r="J5234" t="s">
        <v>9849</v>
      </c>
      <c r="K5234" t="s">
        <v>70692</v>
      </c>
      <c r="L5234" s="4" t="s">
        <v>152</v>
      </c>
    </row>
    <row r="5235" spans="4:12" x14ac:dyDescent="0.25">
      <c r="D5235" t="s">
        <v>9851</v>
      </c>
      <c r="E5235" t="s">
        <v>9769</v>
      </c>
      <c r="F5235" t="s">
        <v>152</v>
      </c>
      <c r="G5235" t="s">
        <v>9852</v>
      </c>
      <c r="H5235" t="s">
        <v>64448</v>
      </c>
      <c r="J5235" t="s">
        <v>9851</v>
      </c>
      <c r="K5235" t="s">
        <v>70692</v>
      </c>
      <c r="L5235" s="4" t="s">
        <v>152</v>
      </c>
    </row>
    <row r="5236" spans="4:12" x14ac:dyDescent="0.25">
      <c r="D5236" t="s">
        <v>9853</v>
      </c>
      <c r="E5236" t="s">
        <v>9769</v>
      </c>
      <c r="F5236" t="s">
        <v>152</v>
      </c>
      <c r="G5236" t="s">
        <v>9854</v>
      </c>
      <c r="H5236" t="s">
        <v>64449</v>
      </c>
      <c r="J5236" t="s">
        <v>9853</v>
      </c>
      <c r="K5236" t="s">
        <v>70692</v>
      </c>
      <c r="L5236" s="4" t="s">
        <v>152</v>
      </c>
    </row>
    <row r="5237" spans="4:12" x14ac:dyDescent="0.25">
      <c r="D5237" t="s">
        <v>9855</v>
      </c>
      <c r="E5237" t="s">
        <v>9769</v>
      </c>
      <c r="F5237" t="s">
        <v>152</v>
      </c>
      <c r="G5237" t="s">
        <v>9856</v>
      </c>
      <c r="H5237" t="s">
        <v>64450</v>
      </c>
      <c r="J5237" t="s">
        <v>9855</v>
      </c>
      <c r="K5237" t="s">
        <v>70692</v>
      </c>
      <c r="L5237" s="4" t="s">
        <v>152</v>
      </c>
    </row>
    <row r="5238" spans="4:12" x14ac:dyDescent="0.25">
      <c r="D5238" t="s">
        <v>9857</v>
      </c>
      <c r="E5238" t="s">
        <v>9769</v>
      </c>
      <c r="F5238" t="s">
        <v>152</v>
      </c>
      <c r="G5238" t="s">
        <v>9858</v>
      </c>
      <c r="H5238" t="s">
        <v>64451</v>
      </c>
      <c r="J5238" t="s">
        <v>9857</v>
      </c>
      <c r="K5238" t="s">
        <v>70692</v>
      </c>
      <c r="L5238" s="4" t="s">
        <v>152</v>
      </c>
    </row>
    <row r="5239" spans="4:12" x14ac:dyDescent="0.25">
      <c r="D5239" t="s">
        <v>9859</v>
      </c>
      <c r="E5239" t="s">
        <v>9769</v>
      </c>
      <c r="F5239" t="s">
        <v>152</v>
      </c>
      <c r="G5239" t="s">
        <v>9860</v>
      </c>
      <c r="H5239" t="s">
        <v>64452</v>
      </c>
      <c r="J5239" t="s">
        <v>9859</v>
      </c>
      <c r="K5239" t="s">
        <v>70692</v>
      </c>
      <c r="L5239" s="4" t="s">
        <v>152</v>
      </c>
    </row>
    <row r="5240" spans="4:12" x14ac:dyDescent="0.25">
      <c r="D5240" t="s">
        <v>9948</v>
      </c>
      <c r="E5240" t="s">
        <v>9769</v>
      </c>
      <c r="F5240" t="s">
        <v>152</v>
      </c>
      <c r="G5240" t="s">
        <v>9949</v>
      </c>
      <c r="H5240" t="s">
        <v>64498</v>
      </c>
      <c r="J5240" t="s">
        <v>9948</v>
      </c>
      <c r="K5240" t="s">
        <v>70692</v>
      </c>
      <c r="L5240" s="4" t="s">
        <v>152</v>
      </c>
    </row>
    <row r="5241" spans="4:12" x14ac:dyDescent="0.25">
      <c r="D5241" t="s">
        <v>11642</v>
      </c>
      <c r="E5241" t="s">
        <v>9769</v>
      </c>
      <c r="F5241" t="s">
        <v>152</v>
      </c>
      <c r="G5241" t="s">
        <v>11643</v>
      </c>
      <c r="H5241" t="s">
        <v>65104</v>
      </c>
      <c r="J5241" t="s">
        <v>11642</v>
      </c>
      <c r="K5241" t="s">
        <v>70692</v>
      </c>
      <c r="L5241" s="4" t="s">
        <v>152</v>
      </c>
    </row>
    <row r="5242" spans="4:12" x14ac:dyDescent="0.25">
      <c r="D5242" t="s">
        <v>9863</v>
      </c>
      <c r="E5242" t="s">
        <v>9769</v>
      </c>
      <c r="F5242" t="s">
        <v>152</v>
      </c>
      <c r="G5242" t="s">
        <v>9864</v>
      </c>
      <c r="H5242" t="s">
        <v>64454</v>
      </c>
      <c r="J5242" t="s">
        <v>9863</v>
      </c>
      <c r="K5242" t="s">
        <v>70692</v>
      </c>
      <c r="L5242" s="4" t="s">
        <v>152</v>
      </c>
    </row>
    <row r="5243" spans="4:12" x14ac:dyDescent="0.25">
      <c r="D5243" t="s">
        <v>11982</v>
      </c>
      <c r="E5243" t="s">
        <v>9769</v>
      </c>
      <c r="F5243" t="s">
        <v>152</v>
      </c>
      <c r="G5243" t="s">
        <v>11983</v>
      </c>
      <c r="H5243" t="s">
        <v>65272</v>
      </c>
      <c r="J5243" t="s">
        <v>11982</v>
      </c>
      <c r="K5243" t="s">
        <v>70692</v>
      </c>
      <c r="L5243" s="4" t="s">
        <v>152</v>
      </c>
    </row>
    <row r="5244" spans="4:12" x14ac:dyDescent="0.25">
      <c r="D5244" t="s">
        <v>9865</v>
      </c>
      <c r="E5244" t="s">
        <v>9769</v>
      </c>
      <c r="F5244" t="s">
        <v>152</v>
      </c>
      <c r="G5244" t="s">
        <v>9866</v>
      </c>
      <c r="H5244" t="s">
        <v>64455</v>
      </c>
      <c r="J5244" t="s">
        <v>9865</v>
      </c>
      <c r="K5244" t="s">
        <v>70692</v>
      </c>
      <c r="L5244" s="4" t="s">
        <v>152</v>
      </c>
    </row>
    <row r="5245" spans="4:12" x14ac:dyDescent="0.25">
      <c r="D5245" t="s">
        <v>9867</v>
      </c>
      <c r="E5245" t="s">
        <v>9769</v>
      </c>
      <c r="F5245" t="s">
        <v>152</v>
      </c>
      <c r="G5245" t="s">
        <v>9868</v>
      </c>
      <c r="H5245" t="s">
        <v>64456</v>
      </c>
      <c r="J5245" t="s">
        <v>9867</v>
      </c>
      <c r="K5245" t="s">
        <v>70692</v>
      </c>
      <c r="L5245" s="4" t="s">
        <v>152</v>
      </c>
    </row>
    <row r="5246" spans="4:12" x14ac:dyDescent="0.25">
      <c r="D5246" t="s">
        <v>9873</v>
      </c>
      <c r="E5246" t="s">
        <v>9769</v>
      </c>
      <c r="F5246" t="s">
        <v>152</v>
      </c>
      <c r="G5246" t="s">
        <v>9874</v>
      </c>
      <c r="H5246" t="s">
        <v>64459</v>
      </c>
      <c r="J5246" t="s">
        <v>9873</v>
      </c>
      <c r="K5246" t="s">
        <v>70692</v>
      </c>
      <c r="L5246" s="4" t="s">
        <v>152</v>
      </c>
    </row>
    <row r="5247" spans="4:12" x14ac:dyDescent="0.25">
      <c r="D5247" t="s">
        <v>9875</v>
      </c>
      <c r="E5247" t="s">
        <v>9769</v>
      </c>
      <c r="F5247" t="s">
        <v>152</v>
      </c>
      <c r="G5247" t="s">
        <v>9876</v>
      </c>
      <c r="H5247" t="s">
        <v>64460</v>
      </c>
      <c r="J5247" t="s">
        <v>9875</v>
      </c>
      <c r="K5247" t="s">
        <v>70692</v>
      </c>
      <c r="L5247" s="4" t="s">
        <v>152</v>
      </c>
    </row>
    <row r="5248" spans="4:12" x14ac:dyDescent="0.25">
      <c r="D5248" t="s">
        <v>9877</v>
      </c>
      <c r="E5248" t="s">
        <v>9769</v>
      </c>
      <c r="F5248" t="s">
        <v>152</v>
      </c>
      <c r="G5248" t="s">
        <v>9878</v>
      </c>
      <c r="H5248" t="s">
        <v>64460</v>
      </c>
      <c r="J5248" t="s">
        <v>9877</v>
      </c>
      <c r="K5248" t="s">
        <v>70692</v>
      </c>
      <c r="L5248" s="4" t="s">
        <v>152</v>
      </c>
    </row>
    <row r="5249" spans="4:12" x14ac:dyDescent="0.25">
      <c r="D5249" t="s">
        <v>9879</v>
      </c>
      <c r="E5249" t="s">
        <v>9769</v>
      </c>
      <c r="F5249" t="s">
        <v>152</v>
      </c>
      <c r="G5249" t="s">
        <v>9880</v>
      </c>
      <c r="H5249" t="s">
        <v>64461</v>
      </c>
      <c r="J5249" t="s">
        <v>9879</v>
      </c>
      <c r="K5249" t="s">
        <v>70692</v>
      </c>
      <c r="L5249" s="4" t="s">
        <v>152</v>
      </c>
    </row>
    <row r="5250" spans="4:12" x14ac:dyDescent="0.25">
      <c r="D5250" t="s">
        <v>9881</v>
      </c>
      <c r="E5250" t="s">
        <v>9769</v>
      </c>
      <c r="F5250" t="s">
        <v>152</v>
      </c>
      <c r="G5250" t="s">
        <v>9882</v>
      </c>
      <c r="H5250" t="s">
        <v>64462</v>
      </c>
      <c r="J5250" t="s">
        <v>9881</v>
      </c>
      <c r="K5250" t="s">
        <v>70692</v>
      </c>
      <c r="L5250" s="4" t="s">
        <v>152</v>
      </c>
    </row>
    <row r="5251" spans="4:12" x14ac:dyDescent="0.25">
      <c r="D5251" t="s">
        <v>9887</v>
      </c>
      <c r="E5251" t="s">
        <v>9769</v>
      </c>
      <c r="F5251" t="s">
        <v>152</v>
      </c>
      <c r="G5251" t="s">
        <v>9888</v>
      </c>
      <c r="H5251" t="s">
        <v>64465</v>
      </c>
      <c r="J5251" t="s">
        <v>9887</v>
      </c>
      <c r="K5251" t="s">
        <v>70692</v>
      </c>
      <c r="L5251" s="4" t="s">
        <v>152</v>
      </c>
    </row>
    <row r="5252" spans="4:12" x14ac:dyDescent="0.25">
      <c r="D5252" t="s">
        <v>11826</v>
      </c>
      <c r="E5252" t="s">
        <v>9769</v>
      </c>
      <c r="F5252" t="s">
        <v>152</v>
      </c>
      <c r="G5252" t="s">
        <v>11827</v>
      </c>
      <c r="H5252" t="s">
        <v>65196</v>
      </c>
      <c r="J5252" t="s">
        <v>11826</v>
      </c>
      <c r="K5252" t="s">
        <v>70692</v>
      </c>
      <c r="L5252" s="4" t="s">
        <v>152</v>
      </c>
    </row>
    <row r="5253" spans="4:12" x14ac:dyDescent="0.25">
      <c r="D5253" t="s">
        <v>9889</v>
      </c>
      <c r="E5253" t="s">
        <v>9769</v>
      </c>
      <c r="F5253" t="s">
        <v>152</v>
      </c>
      <c r="G5253" t="s">
        <v>9890</v>
      </c>
      <c r="H5253" t="s">
        <v>64466</v>
      </c>
      <c r="J5253" t="s">
        <v>9889</v>
      </c>
      <c r="K5253" t="s">
        <v>70692</v>
      </c>
      <c r="L5253" s="4" t="s">
        <v>152</v>
      </c>
    </row>
    <row r="5254" spans="4:12" x14ac:dyDescent="0.25">
      <c r="D5254" t="s">
        <v>9891</v>
      </c>
      <c r="E5254" t="s">
        <v>9769</v>
      </c>
      <c r="F5254" t="s">
        <v>152</v>
      </c>
      <c r="G5254" t="s">
        <v>9892</v>
      </c>
      <c r="H5254" t="s">
        <v>64467</v>
      </c>
      <c r="J5254" t="s">
        <v>9891</v>
      </c>
      <c r="K5254" t="s">
        <v>70692</v>
      </c>
      <c r="L5254" s="4" t="s">
        <v>152</v>
      </c>
    </row>
    <row r="5255" spans="4:12" x14ac:dyDescent="0.25">
      <c r="D5255" t="s">
        <v>9897</v>
      </c>
      <c r="E5255" t="s">
        <v>9769</v>
      </c>
      <c r="F5255" t="s">
        <v>152</v>
      </c>
      <c r="G5255" t="s">
        <v>9898</v>
      </c>
      <c r="H5255" t="s">
        <v>64470</v>
      </c>
      <c r="J5255" t="s">
        <v>9897</v>
      </c>
      <c r="K5255" t="s">
        <v>70692</v>
      </c>
      <c r="L5255" s="4" t="s">
        <v>152</v>
      </c>
    </row>
    <row r="5256" spans="4:12" x14ac:dyDescent="0.25">
      <c r="D5256" t="s">
        <v>9883</v>
      </c>
      <c r="E5256" t="s">
        <v>9769</v>
      </c>
      <c r="F5256" t="s">
        <v>152</v>
      </c>
      <c r="G5256" t="s">
        <v>9884</v>
      </c>
      <c r="H5256" t="s">
        <v>64463</v>
      </c>
      <c r="J5256" t="s">
        <v>9883</v>
      </c>
      <c r="K5256" t="s">
        <v>70692</v>
      </c>
      <c r="L5256" s="4" t="s">
        <v>152</v>
      </c>
    </row>
    <row r="5257" spans="4:12" x14ac:dyDescent="0.25">
      <c r="D5257" t="s">
        <v>9885</v>
      </c>
      <c r="E5257" t="s">
        <v>9769</v>
      </c>
      <c r="F5257" t="s">
        <v>152</v>
      </c>
      <c r="G5257" t="s">
        <v>9886</v>
      </c>
      <c r="H5257" t="s">
        <v>64464</v>
      </c>
      <c r="J5257" t="s">
        <v>9885</v>
      </c>
      <c r="K5257" t="s">
        <v>70692</v>
      </c>
      <c r="L5257" s="4" t="s">
        <v>152</v>
      </c>
    </row>
    <row r="5258" spans="4:12" x14ac:dyDescent="0.25">
      <c r="D5258" t="s">
        <v>9895</v>
      </c>
      <c r="E5258" t="s">
        <v>9769</v>
      </c>
      <c r="F5258" t="s">
        <v>152</v>
      </c>
      <c r="G5258" t="s">
        <v>9896</v>
      </c>
      <c r="H5258" t="s">
        <v>64469</v>
      </c>
      <c r="J5258" t="s">
        <v>9895</v>
      </c>
      <c r="K5258" t="s">
        <v>70692</v>
      </c>
      <c r="L5258" s="4" t="s">
        <v>152</v>
      </c>
    </row>
    <row r="5259" spans="4:12" x14ac:dyDescent="0.25">
      <c r="D5259" t="s">
        <v>9899</v>
      </c>
      <c r="E5259" t="s">
        <v>9769</v>
      </c>
      <c r="F5259" t="s">
        <v>152</v>
      </c>
      <c r="G5259" t="s">
        <v>9900</v>
      </c>
      <c r="H5259" t="s">
        <v>64471</v>
      </c>
      <c r="J5259" t="s">
        <v>9899</v>
      </c>
      <c r="K5259" t="s">
        <v>70692</v>
      </c>
      <c r="L5259" s="4" t="s">
        <v>152</v>
      </c>
    </row>
    <row r="5260" spans="4:12" x14ac:dyDescent="0.25">
      <c r="D5260" t="s">
        <v>9901</v>
      </c>
      <c r="E5260" t="s">
        <v>9769</v>
      </c>
      <c r="F5260" t="s">
        <v>152</v>
      </c>
      <c r="G5260" t="s">
        <v>9902</v>
      </c>
      <c r="H5260" t="s">
        <v>64472</v>
      </c>
      <c r="J5260" t="s">
        <v>9901</v>
      </c>
      <c r="K5260" t="s">
        <v>70692</v>
      </c>
      <c r="L5260" s="4" t="s">
        <v>152</v>
      </c>
    </row>
    <row r="5261" spans="4:12" x14ac:dyDescent="0.25">
      <c r="D5261" t="s">
        <v>9903</v>
      </c>
      <c r="E5261" t="s">
        <v>9769</v>
      </c>
      <c r="F5261" t="s">
        <v>152</v>
      </c>
      <c r="G5261" t="s">
        <v>9904</v>
      </c>
      <c r="H5261" t="s">
        <v>64473</v>
      </c>
      <c r="J5261" t="s">
        <v>9903</v>
      </c>
      <c r="K5261" t="s">
        <v>70692</v>
      </c>
      <c r="L5261" s="4" t="s">
        <v>152</v>
      </c>
    </row>
    <row r="5262" spans="4:12" x14ac:dyDescent="0.25">
      <c r="D5262" t="s">
        <v>9903</v>
      </c>
      <c r="E5262" t="s">
        <v>9769</v>
      </c>
      <c r="F5262" t="s">
        <v>152</v>
      </c>
      <c r="G5262" t="s">
        <v>9905</v>
      </c>
      <c r="H5262" t="s">
        <v>64474</v>
      </c>
      <c r="J5262" t="s">
        <v>9903</v>
      </c>
      <c r="K5262" t="s">
        <v>70692</v>
      </c>
      <c r="L5262" s="4" t="s">
        <v>152</v>
      </c>
    </row>
    <row r="5263" spans="4:12" x14ac:dyDescent="0.25">
      <c r="D5263" t="s">
        <v>9903</v>
      </c>
      <c r="E5263" t="s">
        <v>9769</v>
      </c>
      <c r="F5263" t="s">
        <v>152</v>
      </c>
      <c r="G5263" t="s">
        <v>9906</v>
      </c>
      <c r="H5263" t="s">
        <v>64475</v>
      </c>
      <c r="J5263" t="s">
        <v>9903</v>
      </c>
      <c r="K5263" t="s">
        <v>70692</v>
      </c>
      <c r="L5263" s="4" t="s">
        <v>152</v>
      </c>
    </row>
    <row r="5264" spans="4:12" x14ac:dyDescent="0.25">
      <c r="D5264" t="s">
        <v>9903</v>
      </c>
      <c r="E5264" t="s">
        <v>9769</v>
      </c>
      <c r="F5264" t="s">
        <v>152</v>
      </c>
      <c r="G5264" t="s">
        <v>9907</v>
      </c>
      <c r="H5264" t="s">
        <v>64476</v>
      </c>
      <c r="J5264" t="s">
        <v>9903</v>
      </c>
      <c r="K5264" t="s">
        <v>70692</v>
      </c>
      <c r="L5264" s="4" t="s">
        <v>152</v>
      </c>
    </row>
    <row r="5265" spans="4:12" x14ac:dyDescent="0.25">
      <c r="D5265" t="s">
        <v>9903</v>
      </c>
      <c r="E5265" t="s">
        <v>9769</v>
      </c>
      <c r="F5265" t="s">
        <v>152</v>
      </c>
      <c r="G5265" t="s">
        <v>9908</v>
      </c>
      <c r="H5265" t="s">
        <v>64477</v>
      </c>
      <c r="J5265" t="s">
        <v>9903</v>
      </c>
      <c r="K5265" t="s">
        <v>70692</v>
      </c>
      <c r="L5265" s="4" t="s">
        <v>152</v>
      </c>
    </row>
    <row r="5266" spans="4:12" x14ac:dyDescent="0.25">
      <c r="D5266" t="s">
        <v>9903</v>
      </c>
      <c r="E5266" t="s">
        <v>9769</v>
      </c>
      <c r="F5266" t="s">
        <v>152</v>
      </c>
      <c r="G5266" t="s">
        <v>9909</v>
      </c>
      <c r="H5266" t="s">
        <v>64478</v>
      </c>
      <c r="J5266" t="s">
        <v>9903</v>
      </c>
      <c r="K5266" t="s">
        <v>70692</v>
      </c>
      <c r="L5266" s="4" t="s">
        <v>152</v>
      </c>
    </row>
    <row r="5267" spans="4:12" x14ac:dyDescent="0.25">
      <c r="D5267" t="s">
        <v>9910</v>
      </c>
      <c r="E5267" t="s">
        <v>9769</v>
      </c>
      <c r="F5267" t="s">
        <v>152</v>
      </c>
      <c r="G5267" t="s">
        <v>9911</v>
      </c>
      <c r="H5267" t="s">
        <v>64479</v>
      </c>
      <c r="J5267" t="s">
        <v>9910</v>
      </c>
      <c r="K5267" t="s">
        <v>70692</v>
      </c>
      <c r="L5267" s="4" t="s">
        <v>152</v>
      </c>
    </row>
    <row r="5268" spans="4:12" x14ac:dyDescent="0.25">
      <c r="D5268" t="s">
        <v>9912</v>
      </c>
      <c r="E5268" t="s">
        <v>9769</v>
      </c>
      <c r="F5268" t="s">
        <v>152</v>
      </c>
      <c r="G5268" t="s">
        <v>9913</v>
      </c>
      <c r="H5268" t="s">
        <v>64480</v>
      </c>
      <c r="J5268" t="s">
        <v>9912</v>
      </c>
      <c r="K5268" t="s">
        <v>70692</v>
      </c>
      <c r="L5268" s="4" t="s">
        <v>152</v>
      </c>
    </row>
    <row r="5269" spans="4:12" x14ac:dyDescent="0.25">
      <c r="D5269" t="s">
        <v>9914</v>
      </c>
      <c r="E5269" t="s">
        <v>9769</v>
      </c>
      <c r="F5269" t="s">
        <v>152</v>
      </c>
      <c r="G5269" t="s">
        <v>9915</v>
      </c>
      <c r="H5269" t="s">
        <v>64481</v>
      </c>
      <c r="J5269" t="s">
        <v>9914</v>
      </c>
      <c r="K5269" t="s">
        <v>70692</v>
      </c>
      <c r="L5269" s="4" t="s">
        <v>152</v>
      </c>
    </row>
    <row r="5270" spans="4:12" x14ac:dyDescent="0.25">
      <c r="D5270" t="s">
        <v>9916</v>
      </c>
      <c r="E5270" t="s">
        <v>9769</v>
      </c>
      <c r="F5270" t="s">
        <v>152</v>
      </c>
      <c r="G5270" t="s">
        <v>9917</v>
      </c>
      <c r="H5270" t="s">
        <v>64482</v>
      </c>
      <c r="J5270" t="s">
        <v>9916</v>
      </c>
      <c r="K5270" t="s">
        <v>70692</v>
      </c>
      <c r="L5270" s="4" t="s">
        <v>152</v>
      </c>
    </row>
    <row r="5271" spans="4:12" x14ac:dyDescent="0.25">
      <c r="D5271" t="s">
        <v>11632</v>
      </c>
      <c r="E5271" t="s">
        <v>9769</v>
      </c>
      <c r="F5271" t="s">
        <v>152</v>
      </c>
      <c r="G5271" t="s">
        <v>11633</v>
      </c>
      <c r="H5271" t="s">
        <v>65099</v>
      </c>
      <c r="J5271" t="s">
        <v>11632</v>
      </c>
      <c r="K5271" t="s">
        <v>70692</v>
      </c>
      <c r="L5271" s="4" t="s">
        <v>152</v>
      </c>
    </row>
    <row r="5272" spans="4:12" x14ac:dyDescent="0.25">
      <c r="D5272" t="s">
        <v>9918</v>
      </c>
      <c r="E5272" t="s">
        <v>9769</v>
      </c>
      <c r="F5272" t="s">
        <v>152</v>
      </c>
      <c r="G5272" t="s">
        <v>9919</v>
      </c>
      <c r="H5272" t="s">
        <v>64483</v>
      </c>
      <c r="J5272" t="s">
        <v>9918</v>
      </c>
      <c r="K5272" t="s">
        <v>70692</v>
      </c>
      <c r="L5272" s="4" t="s">
        <v>152</v>
      </c>
    </row>
    <row r="5273" spans="4:12" x14ac:dyDescent="0.25">
      <c r="D5273" t="s">
        <v>9920</v>
      </c>
      <c r="E5273" t="s">
        <v>9769</v>
      </c>
      <c r="F5273" t="s">
        <v>152</v>
      </c>
      <c r="G5273" t="s">
        <v>9921</v>
      </c>
      <c r="H5273" t="s">
        <v>64484</v>
      </c>
      <c r="J5273" t="s">
        <v>9920</v>
      </c>
      <c r="K5273" t="s">
        <v>70692</v>
      </c>
      <c r="L5273" s="4" t="s">
        <v>152</v>
      </c>
    </row>
    <row r="5274" spans="4:12" x14ac:dyDescent="0.25">
      <c r="D5274" t="s">
        <v>9922</v>
      </c>
      <c r="E5274" t="s">
        <v>9769</v>
      </c>
      <c r="F5274" t="s">
        <v>152</v>
      </c>
      <c r="G5274" t="s">
        <v>9923</v>
      </c>
      <c r="H5274" t="s">
        <v>64485</v>
      </c>
      <c r="J5274" t="s">
        <v>9922</v>
      </c>
      <c r="K5274" t="s">
        <v>70692</v>
      </c>
      <c r="L5274" s="4" t="s">
        <v>152</v>
      </c>
    </row>
    <row r="5275" spans="4:12" x14ac:dyDescent="0.25">
      <c r="D5275" t="s">
        <v>9924</v>
      </c>
      <c r="E5275" t="s">
        <v>9769</v>
      </c>
      <c r="F5275" t="s">
        <v>152</v>
      </c>
      <c r="G5275" t="s">
        <v>9925</v>
      </c>
      <c r="H5275" t="s">
        <v>64486</v>
      </c>
      <c r="J5275" t="s">
        <v>9924</v>
      </c>
      <c r="K5275" t="s">
        <v>70692</v>
      </c>
      <c r="L5275" s="4" t="s">
        <v>152</v>
      </c>
    </row>
    <row r="5276" spans="4:12" x14ac:dyDescent="0.25">
      <c r="D5276" t="s">
        <v>9926</v>
      </c>
      <c r="E5276" t="s">
        <v>9769</v>
      </c>
      <c r="F5276" t="s">
        <v>152</v>
      </c>
      <c r="G5276" t="s">
        <v>9927</v>
      </c>
      <c r="H5276" t="s">
        <v>64487</v>
      </c>
      <c r="J5276" t="s">
        <v>9926</v>
      </c>
      <c r="K5276" t="s">
        <v>70692</v>
      </c>
      <c r="L5276" s="4" t="s">
        <v>152</v>
      </c>
    </row>
    <row r="5277" spans="4:12" x14ac:dyDescent="0.25">
      <c r="D5277" t="s">
        <v>9893</v>
      </c>
      <c r="E5277" t="s">
        <v>9769</v>
      </c>
      <c r="F5277" t="s">
        <v>152</v>
      </c>
      <c r="G5277" t="s">
        <v>9894</v>
      </c>
      <c r="H5277" t="s">
        <v>64468</v>
      </c>
      <c r="J5277" t="s">
        <v>9893</v>
      </c>
      <c r="K5277" t="s">
        <v>70692</v>
      </c>
      <c r="L5277" s="4" t="s">
        <v>152</v>
      </c>
    </row>
    <row r="5278" spans="4:12" x14ac:dyDescent="0.25">
      <c r="D5278" t="s">
        <v>9928</v>
      </c>
      <c r="E5278" t="s">
        <v>9769</v>
      </c>
      <c r="F5278" t="s">
        <v>152</v>
      </c>
      <c r="G5278" t="s">
        <v>9929</v>
      </c>
      <c r="H5278" t="s">
        <v>64488</v>
      </c>
      <c r="J5278" t="s">
        <v>9928</v>
      </c>
      <c r="K5278" t="s">
        <v>70692</v>
      </c>
      <c r="L5278" s="4" t="s">
        <v>152</v>
      </c>
    </row>
    <row r="5279" spans="4:12" x14ac:dyDescent="0.25">
      <c r="D5279" t="s">
        <v>9930</v>
      </c>
      <c r="E5279" t="s">
        <v>9769</v>
      </c>
      <c r="F5279" t="s">
        <v>152</v>
      </c>
      <c r="G5279" t="s">
        <v>9931</v>
      </c>
      <c r="H5279" t="s">
        <v>64489</v>
      </c>
      <c r="J5279" t="s">
        <v>9930</v>
      </c>
      <c r="K5279" t="s">
        <v>70692</v>
      </c>
      <c r="L5279" s="4" t="s">
        <v>152</v>
      </c>
    </row>
    <row r="5280" spans="4:12" x14ac:dyDescent="0.25">
      <c r="D5280" t="s">
        <v>9932</v>
      </c>
      <c r="E5280" t="s">
        <v>9769</v>
      </c>
      <c r="F5280" t="s">
        <v>152</v>
      </c>
      <c r="G5280" t="s">
        <v>9933</v>
      </c>
      <c r="H5280" t="s">
        <v>64490</v>
      </c>
      <c r="J5280" t="s">
        <v>9932</v>
      </c>
      <c r="K5280" t="s">
        <v>70692</v>
      </c>
      <c r="L5280" s="4" t="s">
        <v>152</v>
      </c>
    </row>
    <row r="5281" spans="4:12" x14ac:dyDescent="0.25">
      <c r="D5281" t="s">
        <v>9934</v>
      </c>
      <c r="E5281" t="s">
        <v>9769</v>
      </c>
      <c r="F5281" t="s">
        <v>152</v>
      </c>
      <c r="G5281" t="s">
        <v>9935</v>
      </c>
      <c r="H5281" t="s">
        <v>64491</v>
      </c>
      <c r="J5281" t="s">
        <v>9934</v>
      </c>
      <c r="K5281" t="s">
        <v>70692</v>
      </c>
      <c r="L5281" s="4" t="s">
        <v>152</v>
      </c>
    </row>
    <row r="5282" spans="4:12" x14ac:dyDescent="0.25">
      <c r="D5282" t="s">
        <v>9936</v>
      </c>
      <c r="E5282" t="s">
        <v>9769</v>
      </c>
      <c r="F5282" t="s">
        <v>152</v>
      </c>
      <c r="G5282" t="s">
        <v>9937</v>
      </c>
      <c r="H5282" t="s">
        <v>64492</v>
      </c>
      <c r="J5282" t="s">
        <v>9936</v>
      </c>
      <c r="K5282" t="s">
        <v>70692</v>
      </c>
      <c r="L5282" s="4" t="s">
        <v>152</v>
      </c>
    </row>
    <row r="5283" spans="4:12" x14ac:dyDescent="0.25">
      <c r="D5283" t="s">
        <v>9938</v>
      </c>
      <c r="E5283" t="s">
        <v>9769</v>
      </c>
      <c r="F5283" t="s">
        <v>152</v>
      </c>
      <c r="G5283" t="s">
        <v>9939</v>
      </c>
      <c r="H5283" t="s">
        <v>64493</v>
      </c>
      <c r="J5283" t="s">
        <v>9938</v>
      </c>
      <c r="K5283" t="s">
        <v>70692</v>
      </c>
      <c r="L5283" s="4" t="s">
        <v>152</v>
      </c>
    </row>
    <row r="5284" spans="4:12" x14ac:dyDescent="0.25">
      <c r="D5284" t="s">
        <v>9942</v>
      </c>
      <c r="E5284" t="s">
        <v>9769</v>
      </c>
      <c r="F5284" t="s">
        <v>152</v>
      </c>
      <c r="G5284" t="s">
        <v>9943</v>
      </c>
      <c r="H5284" t="s">
        <v>64495</v>
      </c>
      <c r="J5284" t="s">
        <v>9942</v>
      </c>
      <c r="K5284" t="s">
        <v>70692</v>
      </c>
      <c r="L5284" s="4" t="s">
        <v>152</v>
      </c>
    </row>
    <row r="5285" spans="4:12" x14ac:dyDescent="0.25">
      <c r="D5285" t="s">
        <v>9944</v>
      </c>
      <c r="E5285" t="s">
        <v>9769</v>
      </c>
      <c r="F5285" t="s">
        <v>152</v>
      </c>
      <c r="G5285" t="s">
        <v>9945</v>
      </c>
      <c r="H5285" t="s">
        <v>64496</v>
      </c>
      <c r="J5285" t="s">
        <v>9944</v>
      </c>
      <c r="K5285" t="s">
        <v>70692</v>
      </c>
      <c r="L5285" s="4" t="s">
        <v>152</v>
      </c>
    </row>
    <row r="5286" spans="4:12" x14ac:dyDescent="0.25">
      <c r="D5286" t="s">
        <v>9946</v>
      </c>
      <c r="E5286" t="s">
        <v>9769</v>
      </c>
      <c r="F5286" t="s">
        <v>152</v>
      </c>
      <c r="G5286" t="s">
        <v>9947</v>
      </c>
      <c r="H5286" t="s">
        <v>64497</v>
      </c>
      <c r="J5286" t="s">
        <v>9946</v>
      </c>
      <c r="K5286" t="s">
        <v>70692</v>
      </c>
      <c r="L5286" s="4" t="s">
        <v>152</v>
      </c>
    </row>
    <row r="5287" spans="4:12" x14ac:dyDescent="0.25">
      <c r="D5287" t="s">
        <v>12059</v>
      </c>
      <c r="E5287" t="s">
        <v>9769</v>
      </c>
      <c r="F5287" t="s">
        <v>152</v>
      </c>
      <c r="G5287" t="s">
        <v>12060</v>
      </c>
      <c r="H5287" t="s">
        <v>65311</v>
      </c>
      <c r="J5287" t="s">
        <v>12059</v>
      </c>
      <c r="K5287" t="s">
        <v>70692</v>
      </c>
      <c r="L5287" s="4" t="s">
        <v>152</v>
      </c>
    </row>
    <row r="5288" spans="4:12" x14ac:dyDescent="0.25">
      <c r="D5288" t="s">
        <v>9940</v>
      </c>
      <c r="E5288" t="s">
        <v>9769</v>
      </c>
      <c r="F5288" t="s">
        <v>152</v>
      </c>
      <c r="G5288" t="s">
        <v>9941</v>
      </c>
      <c r="H5288" t="s">
        <v>64494</v>
      </c>
      <c r="J5288" t="s">
        <v>9940</v>
      </c>
      <c r="K5288" t="s">
        <v>70692</v>
      </c>
      <c r="L5288" s="4" t="s">
        <v>152</v>
      </c>
    </row>
    <row r="5289" spans="4:12" x14ac:dyDescent="0.25">
      <c r="D5289" t="s">
        <v>9950</v>
      </c>
      <c r="E5289" t="s">
        <v>9769</v>
      </c>
      <c r="F5289" t="s">
        <v>152</v>
      </c>
      <c r="G5289" t="s">
        <v>9951</v>
      </c>
      <c r="H5289" t="s">
        <v>64499</v>
      </c>
      <c r="J5289" t="s">
        <v>9950</v>
      </c>
      <c r="K5289" t="s">
        <v>70692</v>
      </c>
      <c r="L5289" s="4" t="s">
        <v>152</v>
      </c>
    </row>
    <row r="5290" spans="4:12" x14ac:dyDescent="0.25">
      <c r="D5290" t="s">
        <v>9952</v>
      </c>
      <c r="E5290" t="s">
        <v>9769</v>
      </c>
      <c r="F5290" t="s">
        <v>152</v>
      </c>
      <c r="G5290" t="s">
        <v>9953</v>
      </c>
      <c r="H5290" t="s">
        <v>64499</v>
      </c>
      <c r="J5290" t="s">
        <v>9952</v>
      </c>
      <c r="K5290" t="s">
        <v>70692</v>
      </c>
      <c r="L5290" s="4" t="s">
        <v>152</v>
      </c>
    </row>
    <row r="5291" spans="4:12" x14ac:dyDescent="0.25">
      <c r="D5291" t="s">
        <v>12204</v>
      </c>
      <c r="E5291" t="s">
        <v>9769</v>
      </c>
      <c r="F5291" t="s">
        <v>152</v>
      </c>
      <c r="G5291" t="s">
        <v>12205</v>
      </c>
      <c r="H5291" t="s">
        <v>65384</v>
      </c>
      <c r="J5291" t="s">
        <v>12204</v>
      </c>
      <c r="K5291" t="s">
        <v>70692</v>
      </c>
      <c r="L5291" s="4" t="s">
        <v>152</v>
      </c>
    </row>
    <row r="5292" spans="4:12" x14ac:dyDescent="0.25">
      <c r="D5292" t="s">
        <v>9869</v>
      </c>
      <c r="E5292" t="s">
        <v>9769</v>
      </c>
      <c r="F5292" t="s">
        <v>152</v>
      </c>
      <c r="G5292" t="s">
        <v>9870</v>
      </c>
      <c r="H5292" t="s">
        <v>64457</v>
      </c>
      <c r="J5292" t="s">
        <v>9869</v>
      </c>
      <c r="K5292" t="s">
        <v>70692</v>
      </c>
      <c r="L5292" s="4" t="s">
        <v>152</v>
      </c>
    </row>
    <row r="5293" spans="4:12" x14ac:dyDescent="0.25">
      <c r="D5293" t="s">
        <v>9954</v>
      </c>
      <c r="E5293" t="s">
        <v>9769</v>
      </c>
      <c r="F5293" t="s">
        <v>152</v>
      </c>
      <c r="G5293" t="s">
        <v>9955</v>
      </c>
      <c r="H5293" t="s">
        <v>64499</v>
      </c>
      <c r="J5293" t="s">
        <v>9954</v>
      </c>
      <c r="K5293" t="s">
        <v>70692</v>
      </c>
      <c r="L5293" s="4" t="s">
        <v>152</v>
      </c>
    </row>
    <row r="5294" spans="4:12" x14ac:dyDescent="0.25">
      <c r="D5294" t="s">
        <v>9956</v>
      </c>
      <c r="E5294" t="s">
        <v>9769</v>
      </c>
      <c r="F5294" t="s">
        <v>152</v>
      </c>
      <c r="G5294" t="s">
        <v>9957</v>
      </c>
      <c r="H5294" t="s">
        <v>64500</v>
      </c>
      <c r="J5294" t="s">
        <v>9956</v>
      </c>
      <c r="K5294" t="s">
        <v>70692</v>
      </c>
      <c r="L5294" s="4" t="s">
        <v>152</v>
      </c>
    </row>
    <row r="5295" spans="4:12" x14ac:dyDescent="0.25">
      <c r="D5295" t="s">
        <v>9958</v>
      </c>
      <c r="E5295" t="s">
        <v>9769</v>
      </c>
      <c r="F5295" t="s">
        <v>152</v>
      </c>
      <c r="G5295" t="s">
        <v>9959</v>
      </c>
      <c r="H5295" t="s">
        <v>64501</v>
      </c>
      <c r="J5295" t="s">
        <v>9958</v>
      </c>
      <c r="K5295" t="s">
        <v>70692</v>
      </c>
      <c r="L5295" s="4" t="s">
        <v>152</v>
      </c>
    </row>
    <row r="5296" spans="4:12" x14ac:dyDescent="0.25">
      <c r="D5296" t="s">
        <v>12282</v>
      </c>
      <c r="E5296" t="s">
        <v>9769</v>
      </c>
      <c r="F5296" t="s">
        <v>152</v>
      </c>
      <c r="G5296" t="s">
        <v>12283</v>
      </c>
      <c r="H5296" t="s">
        <v>65422</v>
      </c>
      <c r="J5296" t="s">
        <v>12282</v>
      </c>
      <c r="K5296" t="s">
        <v>70692</v>
      </c>
      <c r="L5296" s="4" t="s">
        <v>152</v>
      </c>
    </row>
    <row r="5297" spans="4:12" x14ac:dyDescent="0.25">
      <c r="D5297" t="s">
        <v>9963</v>
      </c>
      <c r="E5297" t="s">
        <v>9961</v>
      </c>
      <c r="F5297" t="s">
        <v>152</v>
      </c>
      <c r="G5297" t="s">
        <v>9964</v>
      </c>
      <c r="H5297" t="s">
        <v>64503</v>
      </c>
      <c r="J5297" t="s">
        <v>9963</v>
      </c>
      <c r="K5297" t="s">
        <v>70693</v>
      </c>
      <c r="L5297" s="4" t="s">
        <v>152</v>
      </c>
    </row>
    <row r="5298" spans="4:12" x14ac:dyDescent="0.25">
      <c r="D5298" t="s">
        <v>9965</v>
      </c>
      <c r="E5298" t="s">
        <v>9961</v>
      </c>
      <c r="F5298" t="s">
        <v>152</v>
      </c>
      <c r="G5298" t="s">
        <v>9966</v>
      </c>
      <c r="H5298" t="s">
        <v>64504</v>
      </c>
      <c r="J5298" t="s">
        <v>9965</v>
      </c>
      <c r="K5298" t="s">
        <v>70693</v>
      </c>
      <c r="L5298" s="4" t="s">
        <v>152</v>
      </c>
    </row>
    <row r="5299" spans="4:12" x14ac:dyDescent="0.25">
      <c r="D5299" t="s">
        <v>9965</v>
      </c>
      <c r="E5299" t="s">
        <v>9961</v>
      </c>
      <c r="F5299" t="s">
        <v>152</v>
      </c>
      <c r="G5299" t="s">
        <v>9967</v>
      </c>
      <c r="H5299" t="s">
        <v>64505</v>
      </c>
      <c r="J5299" t="s">
        <v>9965</v>
      </c>
      <c r="K5299" t="s">
        <v>70693</v>
      </c>
      <c r="L5299" s="4" t="s">
        <v>152</v>
      </c>
    </row>
    <row r="5300" spans="4:12" x14ac:dyDescent="0.25">
      <c r="D5300" t="s">
        <v>9968</v>
      </c>
      <c r="E5300" t="s">
        <v>9961</v>
      </c>
      <c r="F5300" t="s">
        <v>152</v>
      </c>
      <c r="G5300" t="s">
        <v>9969</v>
      </c>
      <c r="H5300" t="s">
        <v>64506</v>
      </c>
      <c r="J5300" t="s">
        <v>9968</v>
      </c>
      <c r="K5300" t="s">
        <v>70693</v>
      </c>
      <c r="L5300" s="4" t="s">
        <v>152</v>
      </c>
    </row>
    <row r="5301" spans="4:12" x14ac:dyDescent="0.25">
      <c r="D5301" t="s">
        <v>9960</v>
      </c>
      <c r="E5301" t="s">
        <v>9961</v>
      </c>
      <c r="F5301" t="s">
        <v>152</v>
      </c>
      <c r="G5301" t="s">
        <v>9962</v>
      </c>
      <c r="H5301" t="s">
        <v>64502</v>
      </c>
      <c r="J5301" t="s">
        <v>9960</v>
      </c>
      <c r="K5301" t="s">
        <v>70693</v>
      </c>
      <c r="L5301" s="4" t="s">
        <v>152</v>
      </c>
    </row>
    <row r="5302" spans="4:12" x14ac:dyDescent="0.25">
      <c r="D5302" t="s">
        <v>9970</v>
      </c>
      <c r="E5302" t="s">
        <v>9961</v>
      </c>
      <c r="F5302" t="s">
        <v>152</v>
      </c>
      <c r="G5302" t="s">
        <v>9971</v>
      </c>
      <c r="H5302" t="s">
        <v>64507</v>
      </c>
      <c r="J5302" t="s">
        <v>9970</v>
      </c>
      <c r="K5302" t="s">
        <v>70693</v>
      </c>
      <c r="L5302" s="4" t="s">
        <v>152</v>
      </c>
    </row>
    <row r="5303" spans="4:12" x14ac:dyDescent="0.25">
      <c r="D5303" t="s">
        <v>9972</v>
      </c>
      <c r="E5303" t="s">
        <v>9961</v>
      </c>
      <c r="F5303" t="s">
        <v>152</v>
      </c>
      <c r="G5303" t="s">
        <v>9973</v>
      </c>
      <c r="H5303" t="s">
        <v>64507</v>
      </c>
      <c r="J5303" t="s">
        <v>9972</v>
      </c>
      <c r="K5303" t="s">
        <v>70693</v>
      </c>
      <c r="L5303" s="4" t="s">
        <v>152</v>
      </c>
    </row>
    <row r="5304" spans="4:12" x14ac:dyDescent="0.25">
      <c r="D5304" t="s">
        <v>9976</v>
      </c>
      <c r="E5304" t="s">
        <v>9961</v>
      </c>
      <c r="F5304" t="s">
        <v>152</v>
      </c>
      <c r="G5304" t="s">
        <v>9977</v>
      </c>
      <c r="H5304" t="s">
        <v>64509</v>
      </c>
      <c r="J5304" t="s">
        <v>9976</v>
      </c>
      <c r="K5304" t="s">
        <v>70693</v>
      </c>
      <c r="L5304" s="4" t="s">
        <v>152</v>
      </c>
    </row>
    <row r="5305" spans="4:12" x14ac:dyDescent="0.25">
      <c r="D5305" t="s">
        <v>9978</v>
      </c>
      <c r="E5305" t="s">
        <v>9961</v>
      </c>
      <c r="F5305" t="s">
        <v>152</v>
      </c>
      <c r="G5305" t="s">
        <v>9979</v>
      </c>
      <c r="H5305" t="s">
        <v>64510</v>
      </c>
      <c r="J5305" t="s">
        <v>9978</v>
      </c>
      <c r="K5305" t="s">
        <v>70693</v>
      </c>
      <c r="L5305" s="4" t="s">
        <v>152</v>
      </c>
    </row>
    <row r="5306" spans="4:12" x14ac:dyDescent="0.25">
      <c r="D5306" t="s">
        <v>9980</v>
      </c>
      <c r="E5306" t="s">
        <v>9961</v>
      </c>
      <c r="F5306" t="s">
        <v>152</v>
      </c>
      <c r="G5306" t="s">
        <v>9981</v>
      </c>
      <c r="H5306" t="s">
        <v>64511</v>
      </c>
      <c r="J5306" t="s">
        <v>9980</v>
      </c>
      <c r="K5306" t="s">
        <v>70693</v>
      </c>
      <c r="L5306" s="4" t="s">
        <v>152</v>
      </c>
    </row>
    <row r="5307" spans="4:12" x14ac:dyDescent="0.25">
      <c r="D5307" t="s">
        <v>9982</v>
      </c>
      <c r="E5307" t="s">
        <v>9961</v>
      </c>
      <c r="F5307" t="s">
        <v>152</v>
      </c>
      <c r="G5307" t="s">
        <v>9983</v>
      </c>
      <c r="H5307" t="s">
        <v>64512</v>
      </c>
      <c r="J5307" t="s">
        <v>9982</v>
      </c>
      <c r="K5307" t="s">
        <v>70693</v>
      </c>
      <c r="L5307" s="4" t="s">
        <v>152</v>
      </c>
    </row>
    <row r="5308" spans="4:12" x14ac:dyDescent="0.25">
      <c r="D5308" t="s">
        <v>9984</v>
      </c>
      <c r="E5308" t="s">
        <v>9961</v>
      </c>
      <c r="F5308" t="s">
        <v>152</v>
      </c>
      <c r="G5308" t="s">
        <v>9985</v>
      </c>
      <c r="H5308" t="s">
        <v>64513</v>
      </c>
      <c r="J5308" t="s">
        <v>9984</v>
      </c>
      <c r="K5308" t="s">
        <v>70693</v>
      </c>
      <c r="L5308" s="4" t="s">
        <v>152</v>
      </c>
    </row>
    <row r="5309" spans="4:12" x14ac:dyDescent="0.25">
      <c r="D5309" t="s">
        <v>9984</v>
      </c>
      <c r="E5309" t="s">
        <v>9961</v>
      </c>
      <c r="F5309" t="s">
        <v>152</v>
      </c>
      <c r="G5309" t="s">
        <v>9986</v>
      </c>
      <c r="H5309" t="s">
        <v>64514</v>
      </c>
      <c r="J5309" t="s">
        <v>9984</v>
      </c>
      <c r="K5309" t="s">
        <v>70693</v>
      </c>
      <c r="L5309" s="4" t="s">
        <v>152</v>
      </c>
    </row>
    <row r="5310" spans="4:12" x14ac:dyDescent="0.25">
      <c r="D5310" t="s">
        <v>9988</v>
      </c>
      <c r="E5310" t="s">
        <v>9961</v>
      </c>
      <c r="F5310" t="s">
        <v>152</v>
      </c>
      <c r="G5310" t="s">
        <v>9989</v>
      </c>
      <c r="H5310" t="s">
        <v>64515</v>
      </c>
      <c r="J5310" t="s">
        <v>9988</v>
      </c>
      <c r="K5310" t="s">
        <v>70693</v>
      </c>
      <c r="L5310" s="4" t="s">
        <v>152</v>
      </c>
    </row>
    <row r="5311" spans="4:12" x14ac:dyDescent="0.25">
      <c r="D5311" t="s">
        <v>9990</v>
      </c>
      <c r="E5311" t="s">
        <v>9961</v>
      </c>
      <c r="F5311" t="s">
        <v>152</v>
      </c>
      <c r="G5311" t="s">
        <v>9991</v>
      </c>
      <c r="H5311" t="s">
        <v>62343</v>
      </c>
      <c r="J5311" t="s">
        <v>9990</v>
      </c>
      <c r="K5311" t="s">
        <v>70693</v>
      </c>
      <c r="L5311" s="4" t="s">
        <v>152</v>
      </c>
    </row>
    <row r="5312" spans="4:12" x14ac:dyDescent="0.25">
      <c r="D5312" t="s">
        <v>9992</v>
      </c>
      <c r="E5312" t="s">
        <v>9961</v>
      </c>
      <c r="F5312" t="s">
        <v>152</v>
      </c>
      <c r="G5312" t="s">
        <v>9993</v>
      </c>
      <c r="H5312" t="s">
        <v>64516</v>
      </c>
      <c r="J5312" t="s">
        <v>9992</v>
      </c>
      <c r="K5312" t="s">
        <v>70693</v>
      </c>
      <c r="L5312" s="4" t="s">
        <v>152</v>
      </c>
    </row>
    <row r="5313" spans="4:12" x14ac:dyDescent="0.25">
      <c r="D5313" t="s">
        <v>9996</v>
      </c>
      <c r="E5313" t="s">
        <v>9961</v>
      </c>
      <c r="F5313" t="s">
        <v>152</v>
      </c>
      <c r="G5313" t="s">
        <v>9997</v>
      </c>
      <c r="H5313" t="s">
        <v>64518</v>
      </c>
      <c r="J5313" t="s">
        <v>9996</v>
      </c>
      <c r="K5313" t="s">
        <v>70693</v>
      </c>
      <c r="L5313" s="4" t="s">
        <v>152</v>
      </c>
    </row>
    <row r="5314" spans="4:12" x14ac:dyDescent="0.25">
      <c r="D5314" t="s">
        <v>9996</v>
      </c>
      <c r="E5314" t="s">
        <v>9961</v>
      </c>
      <c r="F5314" t="s">
        <v>152</v>
      </c>
      <c r="G5314" t="s">
        <v>9998</v>
      </c>
      <c r="H5314" t="s">
        <v>64519</v>
      </c>
      <c r="J5314" t="s">
        <v>9996</v>
      </c>
      <c r="K5314" t="s">
        <v>70693</v>
      </c>
      <c r="L5314" s="4" t="s">
        <v>152</v>
      </c>
    </row>
    <row r="5315" spans="4:12" x14ac:dyDescent="0.25">
      <c r="D5315" t="s">
        <v>9996</v>
      </c>
      <c r="E5315" t="s">
        <v>9961</v>
      </c>
      <c r="F5315" t="s">
        <v>152</v>
      </c>
      <c r="G5315" t="s">
        <v>9999</v>
      </c>
      <c r="H5315" t="s">
        <v>64520</v>
      </c>
      <c r="J5315" t="s">
        <v>9996</v>
      </c>
      <c r="K5315" t="s">
        <v>70693</v>
      </c>
      <c r="L5315" s="4" t="s">
        <v>152</v>
      </c>
    </row>
    <row r="5316" spans="4:12" x14ac:dyDescent="0.25">
      <c r="D5316" t="s">
        <v>9996</v>
      </c>
      <c r="E5316" t="s">
        <v>9961</v>
      </c>
      <c r="F5316" t="s">
        <v>152</v>
      </c>
      <c r="G5316" t="s">
        <v>10000</v>
      </c>
      <c r="H5316" t="s">
        <v>64521</v>
      </c>
      <c r="J5316" t="s">
        <v>9996</v>
      </c>
      <c r="K5316" t="s">
        <v>70693</v>
      </c>
      <c r="L5316" s="4" t="s">
        <v>152</v>
      </c>
    </row>
    <row r="5317" spans="4:12" x14ac:dyDescent="0.25">
      <c r="D5317" t="s">
        <v>9996</v>
      </c>
      <c r="E5317" t="s">
        <v>9961</v>
      </c>
      <c r="F5317" t="s">
        <v>152</v>
      </c>
      <c r="G5317" t="s">
        <v>10001</v>
      </c>
      <c r="H5317" t="s">
        <v>64522</v>
      </c>
      <c r="J5317" t="s">
        <v>9996</v>
      </c>
      <c r="K5317" t="s">
        <v>70693</v>
      </c>
      <c r="L5317" s="4" t="s">
        <v>152</v>
      </c>
    </row>
    <row r="5318" spans="4:12" x14ac:dyDescent="0.25">
      <c r="D5318" t="s">
        <v>9996</v>
      </c>
      <c r="E5318" t="s">
        <v>9961</v>
      </c>
      <c r="F5318" t="s">
        <v>152</v>
      </c>
      <c r="G5318" t="s">
        <v>10002</v>
      </c>
      <c r="H5318" t="s">
        <v>64523</v>
      </c>
      <c r="J5318" t="s">
        <v>9996</v>
      </c>
      <c r="K5318" t="s">
        <v>70693</v>
      </c>
      <c r="L5318" s="4" t="s">
        <v>152</v>
      </c>
    </row>
    <row r="5319" spans="4:12" x14ac:dyDescent="0.25">
      <c r="D5319" t="s">
        <v>9996</v>
      </c>
      <c r="E5319" t="s">
        <v>9961</v>
      </c>
      <c r="F5319" t="s">
        <v>152</v>
      </c>
      <c r="G5319" t="s">
        <v>10003</v>
      </c>
      <c r="H5319" t="s">
        <v>64524</v>
      </c>
      <c r="J5319" t="s">
        <v>9996</v>
      </c>
      <c r="K5319" t="s">
        <v>70693</v>
      </c>
      <c r="L5319" s="4" t="s">
        <v>152</v>
      </c>
    </row>
    <row r="5320" spans="4:12" x14ac:dyDescent="0.25">
      <c r="D5320" t="s">
        <v>10004</v>
      </c>
      <c r="E5320" t="s">
        <v>9961</v>
      </c>
      <c r="F5320" t="s">
        <v>152</v>
      </c>
      <c r="G5320" t="s">
        <v>10005</v>
      </c>
      <c r="H5320" t="s">
        <v>64525</v>
      </c>
      <c r="J5320" t="s">
        <v>10004</v>
      </c>
      <c r="K5320" t="s">
        <v>70693</v>
      </c>
      <c r="L5320" s="4" t="s">
        <v>152</v>
      </c>
    </row>
    <row r="5321" spans="4:12" x14ac:dyDescent="0.25">
      <c r="D5321" t="s">
        <v>10163</v>
      </c>
      <c r="E5321" t="s">
        <v>9961</v>
      </c>
      <c r="F5321" t="s">
        <v>152</v>
      </c>
      <c r="G5321" t="s">
        <v>10164</v>
      </c>
      <c r="H5321" t="s">
        <v>64599</v>
      </c>
      <c r="J5321" t="s">
        <v>10163</v>
      </c>
      <c r="K5321" t="s">
        <v>70693</v>
      </c>
      <c r="L5321" s="4" t="s">
        <v>152</v>
      </c>
    </row>
    <row r="5322" spans="4:12" x14ac:dyDescent="0.25">
      <c r="D5322" t="s">
        <v>10006</v>
      </c>
      <c r="E5322" t="s">
        <v>9961</v>
      </c>
      <c r="F5322" t="s">
        <v>152</v>
      </c>
      <c r="G5322" t="s">
        <v>10007</v>
      </c>
      <c r="H5322" t="s">
        <v>64526</v>
      </c>
      <c r="J5322" t="s">
        <v>10006</v>
      </c>
      <c r="K5322" t="s">
        <v>70693</v>
      </c>
      <c r="L5322" s="4" t="s">
        <v>152</v>
      </c>
    </row>
    <row r="5323" spans="4:12" x14ac:dyDescent="0.25">
      <c r="D5323" t="s">
        <v>10008</v>
      </c>
      <c r="E5323" t="s">
        <v>9961</v>
      </c>
      <c r="F5323" t="s">
        <v>152</v>
      </c>
      <c r="G5323" t="s">
        <v>10009</v>
      </c>
      <c r="H5323" t="s">
        <v>64526</v>
      </c>
      <c r="J5323" t="s">
        <v>10008</v>
      </c>
      <c r="K5323" t="s">
        <v>70693</v>
      </c>
      <c r="L5323" s="4" t="s">
        <v>152</v>
      </c>
    </row>
    <row r="5324" spans="4:12" x14ac:dyDescent="0.25">
      <c r="D5324" t="s">
        <v>10010</v>
      </c>
      <c r="E5324" t="s">
        <v>9961</v>
      </c>
      <c r="F5324" t="s">
        <v>152</v>
      </c>
      <c r="G5324" t="s">
        <v>10011</v>
      </c>
      <c r="H5324" t="s">
        <v>64526</v>
      </c>
      <c r="J5324" t="s">
        <v>10010</v>
      </c>
      <c r="K5324" t="s">
        <v>70693</v>
      </c>
      <c r="L5324" s="4" t="s">
        <v>152</v>
      </c>
    </row>
    <row r="5325" spans="4:12" x14ac:dyDescent="0.25">
      <c r="D5325" t="s">
        <v>10023</v>
      </c>
      <c r="E5325" t="s">
        <v>9961</v>
      </c>
      <c r="F5325" t="s">
        <v>152</v>
      </c>
      <c r="G5325" t="s">
        <v>10024</v>
      </c>
      <c r="H5325" t="s">
        <v>64534</v>
      </c>
      <c r="J5325" t="s">
        <v>10023</v>
      </c>
      <c r="K5325" t="s">
        <v>70693</v>
      </c>
      <c r="L5325" s="4" t="s">
        <v>152</v>
      </c>
    </row>
    <row r="5326" spans="4:12" x14ac:dyDescent="0.25">
      <c r="D5326" t="s">
        <v>10025</v>
      </c>
      <c r="E5326" t="s">
        <v>9961</v>
      </c>
      <c r="F5326" t="s">
        <v>152</v>
      </c>
      <c r="G5326" t="s">
        <v>10026</v>
      </c>
      <c r="H5326" t="s">
        <v>64535</v>
      </c>
      <c r="J5326" t="s">
        <v>10025</v>
      </c>
      <c r="K5326" t="s">
        <v>70693</v>
      </c>
      <c r="L5326" s="4" t="s">
        <v>152</v>
      </c>
    </row>
    <row r="5327" spans="4:12" x14ac:dyDescent="0.25">
      <c r="D5327" t="s">
        <v>10027</v>
      </c>
      <c r="E5327" t="s">
        <v>9961</v>
      </c>
      <c r="F5327" t="s">
        <v>152</v>
      </c>
      <c r="G5327" t="s">
        <v>10028</v>
      </c>
      <c r="H5327" t="s">
        <v>64536</v>
      </c>
      <c r="J5327" t="s">
        <v>10027</v>
      </c>
      <c r="K5327" t="s">
        <v>70693</v>
      </c>
      <c r="L5327" s="4" t="s">
        <v>152</v>
      </c>
    </row>
    <row r="5328" spans="4:12" x14ac:dyDescent="0.25">
      <c r="D5328" t="s">
        <v>12378</v>
      </c>
      <c r="E5328" t="s">
        <v>9961</v>
      </c>
      <c r="F5328" t="s">
        <v>152</v>
      </c>
      <c r="G5328" t="s">
        <v>12379</v>
      </c>
      <c r="H5328" t="s">
        <v>65467</v>
      </c>
      <c r="J5328" t="s">
        <v>12378</v>
      </c>
      <c r="K5328" t="s">
        <v>70693</v>
      </c>
      <c r="L5328" s="4" t="s">
        <v>152</v>
      </c>
    </row>
    <row r="5329" spans="4:12" x14ac:dyDescent="0.25">
      <c r="D5329" t="s">
        <v>10035</v>
      </c>
      <c r="E5329" t="s">
        <v>9961</v>
      </c>
      <c r="F5329" t="s">
        <v>152</v>
      </c>
      <c r="G5329" t="s">
        <v>10036</v>
      </c>
      <c r="H5329" t="s">
        <v>64539</v>
      </c>
      <c r="J5329" t="s">
        <v>10035</v>
      </c>
      <c r="K5329" t="s">
        <v>70693</v>
      </c>
      <c r="L5329" s="4" t="s">
        <v>152</v>
      </c>
    </row>
    <row r="5330" spans="4:12" x14ac:dyDescent="0.25">
      <c r="D5330" t="s">
        <v>10037</v>
      </c>
      <c r="E5330" t="s">
        <v>9961</v>
      </c>
      <c r="F5330" t="s">
        <v>152</v>
      </c>
      <c r="G5330" t="s">
        <v>10038</v>
      </c>
      <c r="H5330" t="s">
        <v>64540</v>
      </c>
      <c r="J5330" t="s">
        <v>10037</v>
      </c>
      <c r="K5330" t="s">
        <v>70693</v>
      </c>
      <c r="L5330" s="4" t="s">
        <v>152</v>
      </c>
    </row>
    <row r="5331" spans="4:12" x14ac:dyDescent="0.25">
      <c r="D5331" t="s">
        <v>10039</v>
      </c>
      <c r="E5331" t="s">
        <v>9961</v>
      </c>
      <c r="F5331" t="s">
        <v>152</v>
      </c>
      <c r="G5331" t="s">
        <v>10040</v>
      </c>
      <c r="H5331" t="s">
        <v>64541</v>
      </c>
      <c r="J5331" t="s">
        <v>10039</v>
      </c>
      <c r="K5331" t="s">
        <v>70693</v>
      </c>
      <c r="L5331" s="4" t="s">
        <v>152</v>
      </c>
    </row>
    <row r="5332" spans="4:12" x14ac:dyDescent="0.25">
      <c r="D5332" t="s">
        <v>11173</v>
      </c>
      <c r="E5332" t="s">
        <v>9961</v>
      </c>
      <c r="F5332" t="s">
        <v>152</v>
      </c>
      <c r="G5332" t="s">
        <v>11174</v>
      </c>
      <c r="H5332" t="s">
        <v>64870</v>
      </c>
      <c r="J5332" t="s">
        <v>11173</v>
      </c>
      <c r="K5332" t="s">
        <v>70693</v>
      </c>
      <c r="L5332" s="4" t="s">
        <v>152</v>
      </c>
    </row>
    <row r="5333" spans="4:12" x14ac:dyDescent="0.25">
      <c r="D5333" t="s">
        <v>10047</v>
      </c>
      <c r="E5333" t="s">
        <v>9961</v>
      </c>
      <c r="F5333" t="s">
        <v>152</v>
      </c>
      <c r="G5333" t="s">
        <v>10048</v>
      </c>
      <c r="H5333" t="s">
        <v>62343</v>
      </c>
      <c r="J5333" t="s">
        <v>10047</v>
      </c>
      <c r="K5333" t="s">
        <v>70693</v>
      </c>
      <c r="L5333" s="4" t="s">
        <v>152</v>
      </c>
    </row>
    <row r="5334" spans="4:12" x14ac:dyDescent="0.25">
      <c r="D5334" t="s">
        <v>10049</v>
      </c>
      <c r="E5334" t="s">
        <v>9961</v>
      </c>
      <c r="F5334" t="s">
        <v>152</v>
      </c>
      <c r="G5334" t="s">
        <v>10050</v>
      </c>
      <c r="H5334" t="s">
        <v>64544</v>
      </c>
      <c r="J5334" t="s">
        <v>10049</v>
      </c>
      <c r="K5334" t="s">
        <v>70693</v>
      </c>
      <c r="L5334" s="4" t="s">
        <v>152</v>
      </c>
    </row>
    <row r="5335" spans="4:12" x14ac:dyDescent="0.25">
      <c r="D5335" t="s">
        <v>10051</v>
      </c>
      <c r="E5335" t="s">
        <v>9961</v>
      </c>
      <c r="F5335" t="s">
        <v>152</v>
      </c>
      <c r="G5335" t="s">
        <v>10052</v>
      </c>
      <c r="H5335" t="s">
        <v>64544</v>
      </c>
      <c r="J5335" t="s">
        <v>10051</v>
      </c>
      <c r="K5335" t="s">
        <v>70693</v>
      </c>
      <c r="L5335" s="4" t="s">
        <v>152</v>
      </c>
    </row>
    <row r="5336" spans="4:12" x14ac:dyDescent="0.25">
      <c r="D5336" t="s">
        <v>10053</v>
      </c>
      <c r="E5336" t="s">
        <v>9961</v>
      </c>
      <c r="F5336" t="s">
        <v>152</v>
      </c>
      <c r="G5336" t="s">
        <v>10054</v>
      </c>
      <c r="H5336" t="s">
        <v>64545</v>
      </c>
      <c r="J5336" t="s">
        <v>10053</v>
      </c>
      <c r="K5336" t="s">
        <v>70693</v>
      </c>
      <c r="L5336" s="4" t="s">
        <v>152</v>
      </c>
    </row>
    <row r="5337" spans="4:12" x14ac:dyDescent="0.25">
      <c r="D5337" t="s">
        <v>10057</v>
      </c>
      <c r="E5337" t="s">
        <v>9961</v>
      </c>
      <c r="F5337" t="s">
        <v>152</v>
      </c>
      <c r="G5337" t="s">
        <v>10058</v>
      </c>
      <c r="H5337" t="s">
        <v>64547</v>
      </c>
      <c r="J5337" t="s">
        <v>10057</v>
      </c>
      <c r="K5337" t="s">
        <v>70693</v>
      </c>
      <c r="L5337" s="4" t="s">
        <v>152</v>
      </c>
    </row>
    <row r="5338" spans="4:12" x14ac:dyDescent="0.25">
      <c r="D5338" t="s">
        <v>10071</v>
      </c>
      <c r="E5338" t="s">
        <v>9961</v>
      </c>
      <c r="F5338" t="s">
        <v>152</v>
      </c>
      <c r="G5338" t="s">
        <v>10072</v>
      </c>
      <c r="H5338" t="s">
        <v>64555</v>
      </c>
      <c r="J5338" t="s">
        <v>10071</v>
      </c>
      <c r="K5338" t="s">
        <v>70693</v>
      </c>
      <c r="L5338" s="4" t="s">
        <v>152</v>
      </c>
    </row>
    <row r="5339" spans="4:12" x14ac:dyDescent="0.25">
      <c r="D5339" t="s">
        <v>10071</v>
      </c>
      <c r="E5339" t="s">
        <v>9961</v>
      </c>
      <c r="F5339" t="s">
        <v>152</v>
      </c>
      <c r="G5339" t="s">
        <v>10073</v>
      </c>
      <c r="H5339" t="s">
        <v>64556</v>
      </c>
      <c r="J5339" t="s">
        <v>10071</v>
      </c>
      <c r="K5339" t="s">
        <v>70693</v>
      </c>
      <c r="L5339" s="4" t="s">
        <v>152</v>
      </c>
    </row>
    <row r="5340" spans="4:12" x14ac:dyDescent="0.25">
      <c r="D5340" t="s">
        <v>9974</v>
      </c>
      <c r="E5340" t="s">
        <v>9961</v>
      </c>
      <c r="F5340" t="s">
        <v>152</v>
      </c>
      <c r="G5340" t="s">
        <v>9975</v>
      </c>
      <c r="H5340" t="s">
        <v>64508</v>
      </c>
      <c r="J5340" t="s">
        <v>9974</v>
      </c>
      <c r="K5340" t="s">
        <v>70693</v>
      </c>
      <c r="L5340" s="4" t="s">
        <v>152</v>
      </c>
    </row>
    <row r="5341" spans="4:12" x14ac:dyDescent="0.25">
      <c r="D5341" t="s">
        <v>9994</v>
      </c>
      <c r="E5341" t="s">
        <v>9961</v>
      </c>
      <c r="F5341" t="s">
        <v>152</v>
      </c>
      <c r="G5341" t="s">
        <v>9995</v>
      </c>
      <c r="H5341" t="s">
        <v>64517</v>
      </c>
      <c r="J5341" t="s">
        <v>9994</v>
      </c>
      <c r="K5341" t="s">
        <v>70693</v>
      </c>
      <c r="L5341" s="4" t="s">
        <v>152</v>
      </c>
    </row>
    <row r="5342" spans="4:12" x14ac:dyDescent="0.25">
      <c r="D5342" t="s">
        <v>10012</v>
      </c>
      <c r="E5342" t="s">
        <v>9961</v>
      </c>
      <c r="F5342" t="s">
        <v>152</v>
      </c>
      <c r="G5342" t="s">
        <v>10013</v>
      </c>
      <c r="H5342" t="s">
        <v>64527</v>
      </c>
      <c r="J5342" t="s">
        <v>10012</v>
      </c>
      <c r="K5342" t="s">
        <v>70693</v>
      </c>
      <c r="L5342" s="4" t="s">
        <v>152</v>
      </c>
    </row>
    <row r="5343" spans="4:12" x14ac:dyDescent="0.25">
      <c r="D5343" t="s">
        <v>10014</v>
      </c>
      <c r="E5343" t="s">
        <v>9961</v>
      </c>
      <c r="F5343" t="s">
        <v>152</v>
      </c>
      <c r="G5343" t="s">
        <v>10015</v>
      </c>
      <c r="H5343" t="s">
        <v>64528</v>
      </c>
      <c r="J5343" t="s">
        <v>10014</v>
      </c>
      <c r="K5343" t="s">
        <v>70693</v>
      </c>
      <c r="L5343" s="4" t="s">
        <v>152</v>
      </c>
    </row>
    <row r="5344" spans="4:12" x14ac:dyDescent="0.25">
      <c r="D5344" t="s">
        <v>10014</v>
      </c>
      <c r="E5344" t="s">
        <v>9961</v>
      </c>
      <c r="F5344" t="s">
        <v>152</v>
      </c>
      <c r="G5344" t="s">
        <v>10016</v>
      </c>
      <c r="H5344" t="s">
        <v>64529</v>
      </c>
      <c r="J5344" t="s">
        <v>10014</v>
      </c>
      <c r="K5344" t="s">
        <v>70693</v>
      </c>
      <c r="L5344" s="4" t="s">
        <v>152</v>
      </c>
    </row>
    <row r="5345" spans="4:12" x14ac:dyDescent="0.25">
      <c r="D5345" t="s">
        <v>10014</v>
      </c>
      <c r="E5345" t="s">
        <v>9961</v>
      </c>
      <c r="F5345" t="s">
        <v>152</v>
      </c>
      <c r="G5345" t="s">
        <v>10017</v>
      </c>
      <c r="H5345" t="s">
        <v>64530</v>
      </c>
      <c r="J5345" t="s">
        <v>10014</v>
      </c>
      <c r="K5345" t="s">
        <v>70693</v>
      </c>
      <c r="L5345" s="4" t="s">
        <v>152</v>
      </c>
    </row>
    <row r="5346" spans="4:12" x14ac:dyDescent="0.25">
      <c r="D5346" t="s">
        <v>10014</v>
      </c>
      <c r="E5346" t="s">
        <v>9961</v>
      </c>
      <c r="F5346" t="s">
        <v>152</v>
      </c>
      <c r="G5346" t="s">
        <v>10018</v>
      </c>
      <c r="H5346" t="s">
        <v>64531</v>
      </c>
      <c r="J5346" t="s">
        <v>10014</v>
      </c>
      <c r="K5346" t="s">
        <v>70693</v>
      </c>
      <c r="L5346" s="4" t="s">
        <v>152</v>
      </c>
    </row>
    <row r="5347" spans="4:12" x14ac:dyDescent="0.25">
      <c r="D5347" t="s">
        <v>12396</v>
      </c>
      <c r="E5347" t="s">
        <v>9961</v>
      </c>
      <c r="F5347" t="s">
        <v>152</v>
      </c>
      <c r="G5347" t="s">
        <v>12397</v>
      </c>
      <c r="H5347" t="s">
        <v>65475</v>
      </c>
      <c r="J5347" t="s">
        <v>12396</v>
      </c>
      <c r="K5347" t="s">
        <v>70693</v>
      </c>
      <c r="L5347" s="4" t="s">
        <v>152</v>
      </c>
    </row>
    <row r="5348" spans="4:12" x14ac:dyDescent="0.25">
      <c r="D5348" t="s">
        <v>10019</v>
      </c>
      <c r="E5348" t="s">
        <v>9961</v>
      </c>
      <c r="F5348" t="s">
        <v>152</v>
      </c>
      <c r="G5348" t="s">
        <v>10020</v>
      </c>
      <c r="H5348" t="s">
        <v>64532</v>
      </c>
      <c r="J5348" t="s">
        <v>10019</v>
      </c>
      <c r="K5348" t="s">
        <v>70693</v>
      </c>
      <c r="L5348" s="4" t="s">
        <v>152</v>
      </c>
    </row>
    <row r="5349" spans="4:12" x14ac:dyDescent="0.25">
      <c r="D5349" t="s">
        <v>10021</v>
      </c>
      <c r="E5349" t="s">
        <v>9961</v>
      </c>
      <c r="F5349" t="s">
        <v>152</v>
      </c>
      <c r="G5349" t="s">
        <v>10022</v>
      </c>
      <c r="H5349" t="s">
        <v>64533</v>
      </c>
      <c r="J5349" t="s">
        <v>10021</v>
      </c>
      <c r="K5349" t="s">
        <v>70693</v>
      </c>
      <c r="L5349" s="4" t="s">
        <v>152</v>
      </c>
    </row>
    <row r="5350" spans="4:12" x14ac:dyDescent="0.25">
      <c r="D5350" t="s">
        <v>10029</v>
      </c>
      <c r="E5350" t="s">
        <v>9961</v>
      </c>
      <c r="F5350" t="s">
        <v>152</v>
      </c>
      <c r="G5350" t="s">
        <v>10030</v>
      </c>
      <c r="H5350" t="s">
        <v>64537</v>
      </c>
      <c r="J5350" t="s">
        <v>10029</v>
      </c>
      <c r="K5350" t="s">
        <v>70693</v>
      </c>
      <c r="L5350" s="4" t="s">
        <v>152</v>
      </c>
    </row>
    <row r="5351" spans="4:12" x14ac:dyDescent="0.25">
      <c r="D5351" t="s">
        <v>10031</v>
      </c>
      <c r="E5351" t="s">
        <v>9961</v>
      </c>
      <c r="F5351" t="s">
        <v>152</v>
      </c>
      <c r="G5351" t="s">
        <v>10032</v>
      </c>
      <c r="H5351" t="s">
        <v>64538</v>
      </c>
      <c r="J5351" t="s">
        <v>10031</v>
      </c>
      <c r="K5351" t="s">
        <v>70693</v>
      </c>
      <c r="L5351" s="4" t="s">
        <v>152</v>
      </c>
    </row>
    <row r="5352" spans="4:12" x14ac:dyDescent="0.25">
      <c r="D5352" t="s">
        <v>10033</v>
      </c>
      <c r="E5352" t="s">
        <v>9961</v>
      </c>
      <c r="F5352" t="s">
        <v>152</v>
      </c>
      <c r="G5352" t="s">
        <v>10034</v>
      </c>
      <c r="H5352" t="s">
        <v>64538</v>
      </c>
      <c r="J5352" t="s">
        <v>10033</v>
      </c>
      <c r="K5352" t="s">
        <v>70693</v>
      </c>
      <c r="L5352" s="4" t="s">
        <v>152</v>
      </c>
    </row>
    <row r="5353" spans="4:12" x14ac:dyDescent="0.25">
      <c r="D5353" t="s">
        <v>10041</v>
      </c>
      <c r="E5353" t="s">
        <v>9961</v>
      </c>
      <c r="F5353" t="s">
        <v>152</v>
      </c>
      <c r="G5353" t="s">
        <v>10042</v>
      </c>
      <c r="H5353" t="s">
        <v>64541</v>
      </c>
      <c r="J5353" t="s">
        <v>10041</v>
      </c>
      <c r="K5353" t="s">
        <v>70693</v>
      </c>
      <c r="L5353" s="4" t="s">
        <v>152</v>
      </c>
    </row>
    <row r="5354" spans="4:12" x14ac:dyDescent="0.25">
      <c r="D5354" t="s">
        <v>10043</v>
      </c>
      <c r="E5354" t="s">
        <v>9961</v>
      </c>
      <c r="F5354" t="s">
        <v>152</v>
      </c>
      <c r="G5354" t="s">
        <v>10044</v>
      </c>
      <c r="H5354" t="s">
        <v>64542</v>
      </c>
      <c r="J5354" t="s">
        <v>10043</v>
      </c>
      <c r="K5354" t="s">
        <v>70693</v>
      </c>
      <c r="L5354" s="4" t="s">
        <v>152</v>
      </c>
    </row>
    <row r="5355" spans="4:12" x14ac:dyDescent="0.25">
      <c r="D5355" t="s">
        <v>10045</v>
      </c>
      <c r="E5355" t="s">
        <v>9961</v>
      </c>
      <c r="F5355" t="s">
        <v>152</v>
      </c>
      <c r="G5355" t="s">
        <v>10046</v>
      </c>
      <c r="H5355" t="s">
        <v>64543</v>
      </c>
      <c r="J5355" t="s">
        <v>10045</v>
      </c>
      <c r="K5355" t="s">
        <v>70693</v>
      </c>
      <c r="L5355" s="4" t="s">
        <v>152</v>
      </c>
    </row>
    <row r="5356" spans="4:12" x14ac:dyDescent="0.25">
      <c r="D5356" t="s">
        <v>10055</v>
      </c>
      <c r="E5356" t="s">
        <v>9961</v>
      </c>
      <c r="F5356" t="s">
        <v>152</v>
      </c>
      <c r="G5356" t="s">
        <v>10056</v>
      </c>
      <c r="H5356" t="s">
        <v>64546</v>
      </c>
      <c r="J5356" t="s">
        <v>10055</v>
      </c>
      <c r="K5356" t="s">
        <v>70693</v>
      </c>
      <c r="L5356" s="4" t="s">
        <v>152</v>
      </c>
    </row>
    <row r="5357" spans="4:12" x14ac:dyDescent="0.25">
      <c r="D5357" t="s">
        <v>10059</v>
      </c>
      <c r="E5357" t="s">
        <v>9961</v>
      </c>
      <c r="F5357" t="s">
        <v>152</v>
      </c>
      <c r="G5357" t="s">
        <v>10060</v>
      </c>
      <c r="H5357" t="s">
        <v>64548</v>
      </c>
      <c r="J5357" t="s">
        <v>10059</v>
      </c>
      <c r="K5357" t="s">
        <v>70693</v>
      </c>
      <c r="L5357" s="4" t="s">
        <v>152</v>
      </c>
    </row>
    <row r="5358" spans="4:12" x14ac:dyDescent="0.25">
      <c r="D5358" t="s">
        <v>10061</v>
      </c>
      <c r="E5358" t="s">
        <v>9961</v>
      </c>
      <c r="F5358" t="s">
        <v>152</v>
      </c>
      <c r="G5358" t="s">
        <v>10062</v>
      </c>
      <c r="H5358" t="s">
        <v>64549</v>
      </c>
      <c r="J5358" t="s">
        <v>10061</v>
      </c>
      <c r="K5358" t="s">
        <v>70693</v>
      </c>
      <c r="L5358" s="4" t="s">
        <v>152</v>
      </c>
    </row>
    <row r="5359" spans="4:12" x14ac:dyDescent="0.25">
      <c r="D5359" t="s">
        <v>10063</v>
      </c>
      <c r="E5359" t="s">
        <v>9961</v>
      </c>
      <c r="F5359" t="s">
        <v>152</v>
      </c>
      <c r="G5359" t="s">
        <v>10064</v>
      </c>
      <c r="H5359" t="s">
        <v>64550</v>
      </c>
      <c r="J5359" t="s">
        <v>10063</v>
      </c>
      <c r="K5359" t="s">
        <v>70693</v>
      </c>
      <c r="L5359" s="4" t="s">
        <v>152</v>
      </c>
    </row>
    <row r="5360" spans="4:12" x14ac:dyDescent="0.25">
      <c r="D5360" t="s">
        <v>10065</v>
      </c>
      <c r="E5360" t="s">
        <v>9961</v>
      </c>
      <c r="F5360" t="s">
        <v>152</v>
      </c>
      <c r="G5360" t="s">
        <v>10066</v>
      </c>
      <c r="H5360" t="s">
        <v>64551</v>
      </c>
      <c r="J5360" t="s">
        <v>10065</v>
      </c>
      <c r="K5360" t="s">
        <v>70693</v>
      </c>
      <c r="L5360" s="4" t="s">
        <v>152</v>
      </c>
    </row>
    <row r="5361" spans="4:12" x14ac:dyDescent="0.25">
      <c r="D5361" t="s">
        <v>10065</v>
      </c>
      <c r="E5361" t="s">
        <v>9961</v>
      </c>
      <c r="F5361" t="s">
        <v>152</v>
      </c>
      <c r="G5361" t="s">
        <v>10067</v>
      </c>
      <c r="H5361" t="s">
        <v>64552</v>
      </c>
      <c r="J5361" t="s">
        <v>10065</v>
      </c>
      <c r="K5361" t="s">
        <v>70693</v>
      </c>
      <c r="L5361" s="4" t="s">
        <v>152</v>
      </c>
    </row>
    <row r="5362" spans="4:12" x14ac:dyDescent="0.25">
      <c r="D5362" t="s">
        <v>10065</v>
      </c>
      <c r="E5362" t="s">
        <v>9961</v>
      </c>
      <c r="F5362" t="s">
        <v>152</v>
      </c>
      <c r="G5362" t="s">
        <v>10068</v>
      </c>
      <c r="H5362" t="s">
        <v>64553</v>
      </c>
      <c r="J5362" t="s">
        <v>10065</v>
      </c>
      <c r="K5362" t="s">
        <v>70693</v>
      </c>
      <c r="L5362" s="4" t="s">
        <v>152</v>
      </c>
    </row>
    <row r="5363" spans="4:12" x14ac:dyDescent="0.25">
      <c r="D5363" t="s">
        <v>10069</v>
      </c>
      <c r="E5363" t="s">
        <v>9961</v>
      </c>
      <c r="F5363" t="s">
        <v>152</v>
      </c>
      <c r="G5363" t="s">
        <v>10070</v>
      </c>
      <c r="H5363" t="s">
        <v>64554</v>
      </c>
      <c r="J5363" t="s">
        <v>10069</v>
      </c>
      <c r="K5363" t="s">
        <v>70693</v>
      </c>
      <c r="L5363" s="4" t="s">
        <v>152</v>
      </c>
    </row>
    <row r="5364" spans="4:12" x14ac:dyDescent="0.25">
      <c r="D5364" t="s">
        <v>10074</v>
      </c>
      <c r="E5364" t="s">
        <v>9961</v>
      </c>
      <c r="F5364" t="s">
        <v>152</v>
      </c>
      <c r="G5364" t="s">
        <v>10075</v>
      </c>
      <c r="H5364" t="s">
        <v>64557</v>
      </c>
      <c r="J5364" t="s">
        <v>10074</v>
      </c>
      <c r="K5364" t="s">
        <v>70693</v>
      </c>
      <c r="L5364" s="4" t="s">
        <v>152</v>
      </c>
    </row>
    <row r="5365" spans="4:12" x14ac:dyDescent="0.25">
      <c r="D5365" t="s">
        <v>10076</v>
      </c>
      <c r="E5365" t="s">
        <v>9961</v>
      </c>
      <c r="F5365" t="s">
        <v>152</v>
      </c>
      <c r="G5365" t="s">
        <v>10077</v>
      </c>
      <c r="H5365" t="s">
        <v>64557</v>
      </c>
      <c r="J5365" t="s">
        <v>10076</v>
      </c>
      <c r="K5365" t="s">
        <v>70693</v>
      </c>
      <c r="L5365" s="4" t="s">
        <v>152</v>
      </c>
    </row>
    <row r="5366" spans="4:12" x14ac:dyDescent="0.25">
      <c r="D5366" t="s">
        <v>8643</v>
      </c>
      <c r="E5366" t="s">
        <v>9961</v>
      </c>
      <c r="F5366" t="s">
        <v>152</v>
      </c>
      <c r="G5366" t="s">
        <v>10217</v>
      </c>
      <c r="H5366" t="s">
        <v>64626</v>
      </c>
      <c r="J5366" t="s">
        <v>8643</v>
      </c>
      <c r="K5366" t="s">
        <v>70693</v>
      </c>
      <c r="L5366" s="4" t="s">
        <v>152</v>
      </c>
    </row>
    <row r="5367" spans="4:12" x14ac:dyDescent="0.25">
      <c r="D5367" t="s">
        <v>8643</v>
      </c>
      <c r="E5367" t="s">
        <v>9961</v>
      </c>
      <c r="F5367" t="s">
        <v>152</v>
      </c>
      <c r="G5367" t="s">
        <v>10218</v>
      </c>
      <c r="H5367" t="s">
        <v>64627</v>
      </c>
      <c r="J5367" t="s">
        <v>8643</v>
      </c>
      <c r="K5367" t="s">
        <v>70693</v>
      </c>
      <c r="L5367" s="4" t="s">
        <v>152</v>
      </c>
    </row>
    <row r="5368" spans="4:12" x14ac:dyDescent="0.25">
      <c r="D5368" t="s">
        <v>8643</v>
      </c>
      <c r="E5368" t="s">
        <v>9961</v>
      </c>
      <c r="F5368" t="s">
        <v>152</v>
      </c>
      <c r="G5368" t="s">
        <v>10219</v>
      </c>
      <c r="H5368" t="s">
        <v>64628</v>
      </c>
      <c r="J5368" t="s">
        <v>8643</v>
      </c>
      <c r="K5368" t="s">
        <v>70693</v>
      </c>
      <c r="L5368" s="4" t="s">
        <v>152</v>
      </c>
    </row>
    <row r="5369" spans="4:12" x14ac:dyDescent="0.25">
      <c r="D5369" t="s">
        <v>10078</v>
      </c>
      <c r="E5369" t="s">
        <v>9961</v>
      </c>
      <c r="F5369" t="s">
        <v>152</v>
      </c>
      <c r="G5369" t="s">
        <v>10079</v>
      </c>
      <c r="H5369" t="s">
        <v>64558</v>
      </c>
      <c r="J5369" t="s">
        <v>10078</v>
      </c>
      <c r="K5369" t="s">
        <v>70693</v>
      </c>
      <c r="L5369" s="4" t="s">
        <v>152</v>
      </c>
    </row>
    <row r="5370" spans="4:12" x14ac:dyDescent="0.25">
      <c r="D5370" t="s">
        <v>10080</v>
      </c>
      <c r="E5370" t="s">
        <v>9961</v>
      </c>
      <c r="F5370" t="s">
        <v>152</v>
      </c>
      <c r="G5370" t="s">
        <v>10081</v>
      </c>
      <c r="H5370" t="s">
        <v>64559</v>
      </c>
      <c r="J5370" t="s">
        <v>10080</v>
      </c>
      <c r="K5370" t="s">
        <v>70693</v>
      </c>
      <c r="L5370" s="4" t="s">
        <v>152</v>
      </c>
    </row>
    <row r="5371" spans="4:12" x14ac:dyDescent="0.25">
      <c r="D5371" t="s">
        <v>10082</v>
      </c>
      <c r="E5371" t="s">
        <v>9961</v>
      </c>
      <c r="F5371" t="s">
        <v>152</v>
      </c>
      <c r="G5371" t="s">
        <v>10083</v>
      </c>
      <c r="H5371" t="s">
        <v>64560</v>
      </c>
      <c r="J5371" t="s">
        <v>10082</v>
      </c>
      <c r="K5371" t="s">
        <v>70693</v>
      </c>
      <c r="L5371" s="4" t="s">
        <v>152</v>
      </c>
    </row>
    <row r="5372" spans="4:12" x14ac:dyDescent="0.25">
      <c r="D5372" t="s">
        <v>10084</v>
      </c>
      <c r="E5372" t="s">
        <v>9961</v>
      </c>
      <c r="F5372" t="s">
        <v>152</v>
      </c>
      <c r="G5372" t="s">
        <v>10085</v>
      </c>
      <c r="H5372" t="s">
        <v>64561</v>
      </c>
      <c r="J5372" t="s">
        <v>10084</v>
      </c>
      <c r="K5372" t="s">
        <v>70693</v>
      </c>
      <c r="L5372" s="4" t="s">
        <v>152</v>
      </c>
    </row>
    <row r="5373" spans="4:12" x14ac:dyDescent="0.25">
      <c r="D5373" t="s">
        <v>10086</v>
      </c>
      <c r="E5373" t="s">
        <v>9961</v>
      </c>
      <c r="F5373" t="s">
        <v>152</v>
      </c>
      <c r="G5373" t="s">
        <v>10087</v>
      </c>
      <c r="H5373" t="s">
        <v>64562</v>
      </c>
      <c r="J5373" t="s">
        <v>10086</v>
      </c>
      <c r="K5373" t="s">
        <v>70693</v>
      </c>
      <c r="L5373" s="4" t="s">
        <v>152</v>
      </c>
    </row>
    <row r="5374" spans="4:12" x14ac:dyDescent="0.25">
      <c r="D5374" t="s">
        <v>10088</v>
      </c>
      <c r="E5374" t="s">
        <v>9961</v>
      </c>
      <c r="F5374" t="s">
        <v>152</v>
      </c>
      <c r="G5374" t="s">
        <v>10089</v>
      </c>
      <c r="H5374" t="s">
        <v>64563</v>
      </c>
      <c r="J5374" t="s">
        <v>10088</v>
      </c>
      <c r="K5374" t="s">
        <v>70693</v>
      </c>
      <c r="L5374" s="4" t="s">
        <v>152</v>
      </c>
    </row>
    <row r="5375" spans="4:12" x14ac:dyDescent="0.25">
      <c r="D5375" t="s">
        <v>10090</v>
      </c>
      <c r="E5375" t="s">
        <v>9961</v>
      </c>
      <c r="F5375" t="s">
        <v>152</v>
      </c>
      <c r="G5375" t="s">
        <v>10091</v>
      </c>
      <c r="H5375" t="s">
        <v>64563</v>
      </c>
      <c r="J5375" t="s">
        <v>10090</v>
      </c>
      <c r="K5375" t="s">
        <v>70693</v>
      </c>
      <c r="L5375" s="4" t="s">
        <v>152</v>
      </c>
    </row>
    <row r="5376" spans="4:12" x14ac:dyDescent="0.25">
      <c r="D5376" t="s">
        <v>10092</v>
      </c>
      <c r="E5376" t="s">
        <v>9961</v>
      </c>
      <c r="F5376" t="s">
        <v>152</v>
      </c>
      <c r="G5376" t="s">
        <v>10093</v>
      </c>
      <c r="H5376" t="s">
        <v>64564</v>
      </c>
      <c r="J5376" t="s">
        <v>10092</v>
      </c>
      <c r="K5376" t="s">
        <v>70693</v>
      </c>
      <c r="L5376" s="4" t="s">
        <v>152</v>
      </c>
    </row>
    <row r="5377" spans="4:12" x14ac:dyDescent="0.25">
      <c r="D5377" t="s">
        <v>10094</v>
      </c>
      <c r="E5377" t="s">
        <v>9961</v>
      </c>
      <c r="F5377" t="s">
        <v>152</v>
      </c>
      <c r="G5377" t="s">
        <v>10095</v>
      </c>
      <c r="H5377" t="s">
        <v>64565</v>
      </c>
      <c r="J5377" t="s">
        <v>10094</v>
      </c>
      <c r="K5377" t="s">
        <v>70693</v>
      </c>
      <c r="L5377" s="4" t="s">
        <v>152</v>
      </c>
    </row>
    <row r="5378" spans="4:12" x14ac:dyDescent="0.25">
      <c r="D5378" t="s">
        <v>10096</v>
      </c>
      <c r="E5378" t="s">
        <v>9961</v>
      </c>
      <c r="F5378" t="s">
        <v>152</v>
      </c>
      <c r="G5378" t="s">
        <v>10097</v>
      </c>
      <c r="H5378" t="s">
        <v>64565</v>
      </c>
      <c r="J5378" t="s">
        <v>10096</v>
      </c>
      <c r="K5378" t="s">
        <v>70693</v>
      </c>
      <c r="L5378" s="4" t="s">
        <v>152</v>
      </c>
    </row>
    <row r="5379" spans="4:12" x14ac:dyDescent="0.25">
      <c r="D5379" t="s">
        <v>10098</v>
      </c>
      <c r="E5379" t="s">
        <v>9961</v>
      </c>
      <c r="F5379" t="s">
        <v>152</v>
      </c>
      <c r="G5379" t="s">
        <v>10099</v>
      </c>
      <c r="H5379" t="s">
        <v>64566</v>
      </c>
      <c r="J5379" t="s">
        <v>10098</v>
      </c>
      <c r="K5379" t="s">
        <v>70693</v>
      </c>
      <c r="L5379" s="4" t="s">
        <v>152</v>
      </c>
    </row>
    <row r="5380" spans="4:12" x14ac:dyDescent="0.25">
      <c r="D5380" t="s">
        <v>10100</v>
      </c>
      <c r="E5380" t="s">
        <v>9961</v>
      </c>
      <c r="F5380" t="s">
        <v>152</v>
      </c>
      <c r="G5380" t="s">
        <v>10101</v>
      </c>
      <c r="H5380" t="s">
        <v>64567</v>
      </c>
      <c r="J5380" t="s">
        <v>10100</v>
      </c>
      <c r="K5380" t="s">
        <v>70693</v>
      </c>
      <c r="L5380" s="4" t="s">
        <v>152</v>
      </c>
    </row>
    <row r="5381" spans="4:12" x14ac:dyDescent="0.25">
      <c r="D5381" t="s">
        <v>12352</v>
      </c>
      <c r="E5381" t="s">
        <v>9961</v>
      </c>
      <c r="F5381" t="s">
        <v>152</v>
      </c>
      <c r="G5381" t="s">
        <v>12353</v>
      </c>
      <c r="H5381" t="s">
        <v>65455</v>
      </c>
      <c r="J5381" t="s">
        <v>12352</v>
      </c>
      <c r="K5381" t="s">
        <v>70693</v>
      </c>
      <c r="L5381" s="4" t="s">
        <v>152</v>
      </c>
    </row>
    <row r="5382" spans="4:12" x14ac:dyDescent="0.25">
      <c r="D5382" t="s">
        <v>10102</v>
      </c>
      <c r="E5382" t="s">
        <v>9961</v>
      </c>
      <c r="F5382" t="s">
        <v>152</v>
      </c>
      <c r="G5382" t="s">
        <v>10103</v>
      </c>
      <c r="H5382" t="s">
        <v>64568</v>
      </c>
      <c r="J5382" t="s">
        <v>10102</v>
      </c>
      <c r="K5382" t="s">
        <v>70693</v>
      </c>
      <c r="L5382" s="4" t="s">
        <v>152</v>
      </c>
    </row>
    <row r="5383" spans="4:12" x14ac:dyDescent="0.25">
      <c r="D5383" t="s">
        <v>10104</v>
      </c>
      <c r="E5383" t="s">
        <v>9961</v>
      </c>
      <c r="F5383" t="s">
        <v>152</v>
      </c>
      <c r="G5383" t="s">
        <v>10105</v>
      </c>
      <c r="H5383" t="s">
        <v>64569</v>
      </c>
      <c r="J5383" t="s">
        <v>10104</v>
      </c>
      <c r="K5383" t="s">
        <v>70693</v>
      </c>
      <c r="L5383" s="4" t="s">
        <v>152</v>
      </c>
    </row>
    <row r="5384" spans="4:12" x14ac:dyDescent="0.25">
      <c r="D5384" t="s">
        <v>10106</v>
      </c>
      <c r="E5384" t="s">
        <v>9961</v>
      </c>
      <c r="F5384" t="s">
        <v>152</v>
      </c>
      <c r="G5384" t="s">
        <v>10107</v>
      </c>
      <c r="H5384" t="s">
        <v>64569</v>
      </c>
      <c r="J5384" t="s">
        <v>10106</v>
      </c>
      <c r="K5384" t="s">
        <v>70693</v>
      </c>
      <c r="L5384" s="4" t="s">
        <v>152</v>
      </c>
    </row>
    <row r="5385" spans="4:12" x14ac:dyDescent="0.25">
      <c r="D5385" t="s">
        <v>10108</v>
      </c>
      <c r="E5385" t="s">
        <v>9961</v>
      </c>
      <c r="F5385" t="s">
        <v>152</v>
      </c>
      <c r="G5385" t="s">
        <v>10109</v>
      </c>
      <c r="H5385" t="s">
        <v>64570</v>
      </c>
      <c r="J5385" t="s">
        <v>10108</v>
      </c>
      <c r="K5385" t="s">
        <v>70693</v>
      </c>
      <c r="L5385" s="4" t="s">
        <v>152</v>
      </c>
    </row>
    <row r="5386" spans="4:12" x14ac:dyDescent="0.25">
      <c r="D5386" t="s">
        <v>10110</v>
      </c>
      <c r="E5386" t="s">
        <v>9961</v>
      </c>
      <c r="F5386" t="s">
        <v>152</v>
      </c>
      <c r="G5386" t="s">
        <v>10111</v>
      </c>
      <c r="H5386" t="s">
        <v>64571</v>
      </c>
      <c r="J5386" t="s">
        <v>10110</v>
      </c>
      <c r="K5386" t="s">
        <v>70693</v>
      </c>
      <c r="L5386" s="4" t="s">
        <v>152</v>
      </c>
    </row>
    <row r="5387" spans="4:12" x14ac:dyDescent="0.25">
      <c r="D5387" t="s">
        <v>10112</v>
      </c>
      <c r="E5387" t="s">
        <v>9961</v>
      </c>
      <c r="F5387" t="s">
        <v>152</v>
      </c>
      <c r="G5387" t="s">
        <v>10113</v>
      </c>
      <c r="H5387" t="s">
        <v>64572</v>
      </c>
      <c r="J5387" t="s">
        <v>10112</v>
      </c>
      <c r="K5387" t="s">
        <v>70693</v>
      </c>
      <c r="L5387" s="4" t="s">
        <v>152</v>
      </c>
    </row>
    <row r="5388" spans="4:12" x14ac:dyDescent="0.25">
      <c r="D5388" t="s">
        <v>10114</v>
      </c>
      <c r="E5388" t="s">
        <v>9961</v>
      </c>
      <c r="F5388" t="s">
        <v>152</v>
      </c>
      <c r="G5388" t="s">
        <v>10115</v>
      </c>
      <c r="H5388" t="s">
        <v>64573</v>
      </c>
      <c r="J5388" t="s">
        <v>10114</v>
      </c>
      <c r="K5388" t="s">
        <v>70693</v>
      </c>
      <c r="L5388" s="4" t="s">
        <v>152</v>
      </c>
    </row>
    <row r="5389" spans="4:12" x14ac:dyDescent="0.25">
      <c r="D5389" t="s">
        <v>10116</v>
      </c>
      <c r="E5389" t="s">
        <v>9961</v>
      </c>
      <c r="F5389" t="s">
        <v>152</v>
      </c>
      <c r="G5389" t="s">
        <v>10117</v>
      </c>
      <c r="H5389" t="s">
        <v>64573</v>
      </c>
      <c r="J5389" t="s">
        <v>10116</v>
      </c>
      <c r="K5389" t="s">
        <v>70693</v>
      </c>
      <c r="L5389" s="4" t="s">
        <v>152</v>
      </c>
    </row>
    <row r="5390" spans="4:12" x14ac:dyDescent="0.25">
      <c r="D5390" t="s">
        <v>10118</v>
      </c>
      <c r="E5390" t="s">
        <v>9961</v>
      </c>
      <c r="F5390" t="s">
        <v>152</v>
      </c>
      <c r="G5390" t="s">
        <v>10119</v>
      </c>
      <c r="H5390" t="s">
        <v>64573</v>
      </c>
      <c r="J5390" t="s">
        <v>10118</v>
      </c>
      <c r="K5390" t="s">
        <v>70693</v>
      </c>
      <c r="L5390" s="4" t="s">
        <v>152</v>
      </c>
    </row>
    <row r="5391" spans="4:12" x14ac:dyDescent="0.25">
      <c r="D5391" t="s">
        <v>10120</v>
      </c>
      <c r="E5391" t="s">
        <v>9961</v>
      </c>
      <c r="F5391" t="s">
        <v>152</v>
      </c>
      <c r="G5391" t="s">
        <v>10121</v>
      </c>
      <c r="H5391" t="s">
        <v>64574</v>
      </c>
      <c r="J5391" t="s">
        <v>10120</v>
      </c>
      <c r="K5391" t="s">
        <v>70693</v>
      </c>
      <c r="L5391" s="4" t="s">
        <v>152</v>
      </c>
    </row>
    <row r="5392" spans="4:12" x14ac:dyDescent="0.25">
      <c r="D5392" t="s">
        <v>10122</v>
      </c>
      <c r="E5392" t="s">
        <v>9961</v>
      </c>
      <c r="F5392" t="s">
        <v>152</v>
      </c>
      <c r="G5392" t="s">
        <v>10123</v>
      </c>
      <c r="H5392" t="s">
        <v>64575</v>
      </c>
      <c r="J5392" t="s">
        <v>10122</v>
      </c>
      <c r="K5392" t="s">
        <v>70693</v>
      </c>
      <c r="L5392" s="4" t="s">
        <v>152</v>
      </c>
    </row>
    <row r="5393" spans="4:12" x14ac:dyDescent="0.25">
      <c r="D5393" t="s">
        <v>10124</v>
      </c>
      <c r="E5393" t="s">
        <v>9961</v>
      </c>
      <c r="F5393" t="s">
        <v>152</v>
      </c>
      <c r="G5393" t="s">
        <v>10125</v>
      </c>
      <c r="H5393" t="s">
        <v>64576</v>
      </c>
      <c r="J5393" t="s">
        <v>10124</v>
      </c>
      <c r="K5393" t="s">
        <v>70693</v>
      </c>
      <c r="L5393" s="4" t="s">
        <v>152</v>
      </c>
    </row>
    <row r="5394" spans="4:12" x14ac:dyDescent="0.25">
      <c r="D5394" t="s">
        <v>10126</v>
      </c>
      <c r="E5394" t="s">
        <v>9961</v>
      </c>
      <c r="F5394" t="s">
        <v>152</v>
      </c>
      <c r="G5394" t="s">
        <v>10127</v>
      </c>
      <c r="H5394" t="s">
        <v>64577</v>
      </c>
      <c r="J5394" t="s">
        <v>10126</v>
      </c>
      <c r="K5394" t="s">
        <v>70693</v>
      </c>
      <c r="L5394" s="4" t="s">
        <v>152</v>
      </c>
    </row>
    <row r="5395" spans="4:12" x14ac:dyDescent="0.25">
      <c r="D5395" t="s">
        <v>10128</v>
      </c>
      <c r="E5395" t="s">
        <v>9961</v>
      </c>
      <c r="F5395" t="s">
        <v>152</v>
      </c>
      <c r="G5395" t="s">
        <v>10129</v>
      </c>
      <c r="H5395" t="s">
        <v>64578</v>
      </c>
      <c r="J5395" t="s">
        <v>10128</v>
      </c>
      <c r="K5395" t="s">
        <v>70693</v>
      </c>
      <c r="L5395" s="4" t="s">
        <v>152</v>
      </c>
    </row>
    <row r="5396" spans="4:12" x14ac:dyDescent="0.25">
      <c r="D5396" t="s">
        <v>10128</v>
      </c>
      <c r="E5396" t="s">
        <v>9961</v>
      </c>
      <c r="F5396" t="s">
        <v>152</v>
      </c>
      <c r="G5396" t="s">
        <v>10130</v>
      </c>
      <c r="H5396" t="s">
        <v>64579</v>
      </c>
      <c r="J5396" t="s">
        <v>10128</v>
      </c>
      <c r="K5396" t="s">
        <v>70693</v>
      </c>
      <c r="L5396" s="4" t="s">
        <v>152</v>
      </c>
    </row>
    <row r="5397" spans="4:12" x14ac:dyDescent="0.25">
      <c r="D5397" t="s">
        <v>10131</v>
      </c>
      <c r="E5397" t="s">
        <v>9961</v>
      </c>
      <c r="F5397" t="s">
        <v>152</v>
      </c>
      <c r="G5397" t="s">
        <v>10132</v>
      </c>
      <c r="H5397" t="s">
        <v>64580</v>
      </c>
      <c r="J5397" t="s">
        <v>10131</v>
      </c>
      <c r="K5397" t="s">
        <v>70693</v>
      </c>
      <c r="L5397" s="4" t="s">
        <v>152</v>
      </c>
    </row>
    <row r="5398" spans="4:12" x14ac:dyDescent="0.25">
      <c r="D5398" t="s">
        <v>10133</v>
      </c>
      <c r="E5398" t="s">
        <v>9961</v>
      </c>
      <c r="F5398" t="s">
        <v>152</v>
      </c>
      <c r="G5398" t="s">
        <v>10134</v>
      </c>
      <c r="H5398" t="s">
        <v>64581</v>
      </c>
      <c r="J5398" t="s">
        <v>10133</v>
      </c>
      <c r="K5398" t="s">
        <v>70693</v>
      </c>
      <c r="L5398" s="4" t="s">
        <v>152</v>
      </c>
    </row>
    <row r="5399" spans="4:12" x14ac:dyDescent="0.25">
      <c r="D5399" t="s">
        <v>12340</v>
      </c>
      <c r="E5399" t="s">
        <v>9961</v>
      </c>
      <c r="F5399" t="s">
        <v>152</v>
      </c>
      <c r="G5399" t="s">
        <v>12341</v>
      </c>
      <c r="H5399" t="s">
        <v>65450</v>
      </c>
      <c r="J5399" t="s">
        <v>12340</v>
      </c>
      <c r="K5399" t="s">
        <v>70693</v>
      </c>
      <c r="L5399" s="4" t="s">
        <v>152</v>
      </c>
    </row>
    <row r="5400" spans="4:12" x14ac:dyDescent="0.25">
      <c r="D5400" t="s">
        <v>12338</v>
      </c>
      <c r="E5400" t="s">
        <v>9961</v>
      </c>
      <c r="F5400" t="s">
        <v>152</v>
      </c>
      <c r="G5400" t="s">
        <v>12339</v>
      </c>
      <c r="H5400" t="s">
        <v>65449</v>
      </c>
      <c r="J5400" t="s">
        <v>12338</v>
      </c>
      <c r="K5400" t="s">
        <v>70693</v>
      </c>
      <c r="L5400" s="4" t="s">
        <v>152</v>
      </c>
    </row>
    <row r="5401" spans="4:12" x14ac:dyDescent="0.25">
      <c r="D5401" t="s">
        <v>10135</v>
      </c>
      <c r="E5401" t="s">
        <v>9961</v>
      </c>
      <c r="F5401" t="s">
        <v>152</v>
      </c>
      <c r="G5401" t="s">
        <v>10136</v>
      </c>
      <c r="H5401" t="s">
        <v>64582</v>
      </c>
      <c r="J5401" t="s">
        <v>10135</v>
      </c>
      <c r="K5401" t="s">
        <v>70693</v>
      </c>
      <c r="L5401" s="4" t="s">
        <v>152</v>
      </c>
    </row>
    <row r="5402" spans="4:12" x14ac:dyDescent="0.25">
      <c r="D5402" t="s">
        <v>10137</v>
      </c>
      <c r="E5402" t="s">
        <v>9961</v>
      </c>
      <c r="F5402" t="s">
        <v>152</v>
      </c>
      <c r="G5402" t="s">
        <v>10138</v>
      </c>
      <c r="H5402" t="s">
        <v>64583</v>
      </c>
      <c r="J5402" t="s">
        <v>10137</v>
      </c>
      <c r="K5402" t="s">
        <v>70693</v>
      </c>
      <c r="L5402" s="4" t="s">
        <v>152</v>
      </c>
    </row>
    <row r="5403" spans="4:12" x14ac:dyDescent="0.25">
      <c r="D5403" t="s">
        <v>10139</v>
      </c>
      <c r="E5403" t="s">
        <v>9961</v>
      </c>
      <c r="F5403" t="s">
        <v>152</v>
      </c>
      <c r="G5403" t="s">
        <v>10140</v>
      </c>
      <c r="H5403" t="s">
        <v>64584</v>
      </c>
      <c r="J5403" t="s">
        <v>10139</v>
      </c>
      <c r="K5403" t="s">
        <v>70693</v>
      </c>
      <c r="L5403" s="4" t="s">
        <v>152</v>
      </c>
    </row>
    <row r="5404" spans="4:12" x14ac:dyDescent="0.25">
      <c r="D5404" t="s">
        <v>10141</v>
      </c>
      <c r="E5404" t="s">
        <v>9961</v>
      </c>
      <c r="F5404" t="s">
        <v>152</v>
      </c>
      <c r="G5404" t="s">
        <v>10142</v>
      </c>
      <c r="H5404" t="s">
        <v>64585</v>
      </c>
      <c r="J5404" t="s">
        <v>10141</v>
      </c>
      <c r="K5404" t="s">
        <v>70693</v>
      </c>
      <c r="L5404" s="4" t="s">
        <v>152</v>
      </c>
    </row>
    <row r="5405" spans="4:12" x14ac:dyDescent="0.25">
      <c r="D5405" t="s">
        <v>10143</v>
      </c>
      <c r="E5405" t="s">
        <v>9961</v>
      </c>
      <c r="F5405" t="s">
        <v>152</v>
      </c>
      <c r="G5405" t="s">
        <v>10144</v>
      </c>
      <c r="H5405" t="s">
        <v>64585</v>
      </c>
      <c r="J5405" t="s">
        <v>10143</v>
      </c>
      <c r="K5405" t="s">
        <v>70693</v>
      </c>
      <c r="L5405" s="4" t="s">
        <v>152</v>
      </c>
    </row>
    <row r="5406" spans="4:12" x14ac:dyDescent="0.25">
      <c r="D5406" t="s">
        <v>10145</v>
      </c>
      <c r="E5406" t="s">
        <v>9961</v>
      </c>
      <c r="F5406" t="s">
        <v>152</v>
      </c>
      <c r="G5406" t="s">
        <v>10146</v>
      </c>
      <c r="H5406" t="s">
        <v>64586</v>
      </c>
      <c r="J5406" t="s">
        <v>10145</v>
      </c>
      <c r="K5406" t="s">
        <v>70693</v>
      </c>
      <c r="L5406" s="4" t="s">
        <v>152</v>
      </c>
    </row>
    <row r="5407" spans="4:12" x14ac:dyDescent="0.25">
      <c r="D5407" t="s">
        <v>10156</v>
      </c>
      <c r="E5407" t="s">
        <v>9961</v>
      </c>
      <c r="F5407" t="s">
        <v>152</v>
      </c>
      <c r="G5407" t="s">
        <v>10157</v>
      </c>
      <c r="H5407" t="s">
        <v>64595</v>
      </c>
      <c r="J5407" t="s">
        <v>10156</v>
      </c>
      <c r="K5407" t="s">
        <v>70693</v>
      </c>
      <c r="L5407" s="4" t="s">
        <v>152</v>
      </c>
    </row>
    <row r="5408" spans="4:12" x14ac:dyDescent="0.25">
      <c r="D5408" t="s">
        <v>10147</v>
      </c>
      <c r="E5408" t="s">
        <v>9961</v>
      </c>
      <c r="F5408" t="s">
        <v>152</v>
      </c>
      <c r="G5408" t="s">
        <v>10148</v>
      </c>
      <c r="H5408" t="s">
        <v>64587</v>
      </c>
      <c r="J5408" t="s">
        <v>10147</v>
      </c>
      <c r="K5408" t="s">
        <v>70693</v>
      </c>
      <c r="L5408" s="4" t="s">
        <v>152</v>
      </c>
    </row>
    <row r="5409" spans="4:12" x14ac:dyDescent="0.25">
      <c r="D5409" t="s">
        <v>10147</v>
      </c>
      <c r="E5409" t="s">
        <v>9961</v>
      </c>
      <c r="F5409" t="s">
        <v>152</v>
      </c>
      <c r="G5409" t="s">
        <v>10149</v>
      </c>
      <c r="H5409" t="s">
        <v>64588</v>
      </c>
      <c r="J5409" t="s">
        <v>10147</v>
      </c>
      <c r="K5409" t="s">
        <v>70693</v>
      </c>
      <c r="L5409" s="4" t="s">
        <v>152</v>
      </c>
    </row>
    <row r="5410" spans="4:12" x14ac:dyDescent="0.25">
      <c r="D5410" t="s">
        <v>10147</v>
      </c>
      <c r="E5410" t="s">
        <v>9961</v>
      </c>
      <c r="F5410" t="s">
        <v>152</v>
      </c>
      <c r="G5410" t="s">
        <v>10150</v>
      </c>
      <c r="H5410" t="s">
        <v>64589</v>
      </c>
      <c r="J5410" t="s">
        <v>10147</v>
      </c>
      <c r="K5410" t="s">
        <v>70693</v>
      </c>
      <c r="L5410" s="4" t="s">
        <v>152</v>
      </c>
    </row>
    <row r="5411" spans="4:12" x14ac:dyDescent="0.25">
      <c r="D5411" t="s">
        <v>10147</v>
      </c>
      <c r="E5411" t="s">
        <v>9961</v>
      </c>
      <c r="F5411" t="s">
        <v>152</v>
      </c>
      <c r="G5411" t="s">
        <v>10151</v>
      </c>
      <c r="H5411" t="s">
        <v>64590</v>
      </c>
      <c r="J5411" t="s">
        <v>10147</v>
      </c>
      <c r="K5411" t="s">
        <v>70693</v>
      </c>
      <c r="L5411" s="4" t="s">
        <v>152</v>
      </c>
    </row>
    <row r="5412" spans="4:12" x14ac:dyDescent="0.25">
      <c r="D5412" t="s">
        <v>10147</v>
      </c>
      <c r="E5412" t="s">
        <v>9961</v>
      </c>
      <c r="F5412" t="s">
        <v>152</v>
      </c>
      <c r="G5412" t="s">
        <v>10152</v>
      </c>
      <c r="H5412" t="s">
        <v>64591</v>
      </c>
      <c r="J5412" t="s">
        <v>10147</v>
      </c>
      <c r="K5412" t="s">
        <v>70693</v>
      </c>
      <c r="L5412" s="4" t="s">
        <v>152</v>
      </c>
    </row>
    <row r="5413" spans="4:12" x14ac:dyDescent="0.25">
      <c r="D5413" t="s">
        <v>10147</v>
      </c>
      <c r="E5413" t="s">
        <v>9961</v>
      </c>
      <c r="F5413" t="s">
        <v>152</v>
      </c>
      <c r="G5413" t="s">
        <v>10153</v>
      </c>
      <c r="H5413" t="s">
        <v>64592</v>
      </c>
      <c r="J5413" t="s">
        <v>10147</v>
      </c>
      <c r="K5413" t="s">
        <v>70693</v>
      </c>
      <c r="L5413" s="4" t="s">
        <v>152</v>
      </c>
    </row>
    <row r="5414" spans="4:12" x14ac:dyDescent="0.25">
      <c r="D5414" t="s">
        <v>10147</v>
      </c>
      <c r="E5414" t="s">
        <v>9961</v>
      </c>
      <c r="F5414" t="s">
        <v>152</v>
      </c>
      <c r="G5414" t="s">
        <v>10154</v>
      </c>
      <c r="H5414" t="s">
        <v>64593</v>
      </c>
      <c r="J5414" t="s">
        <v>10147</v>
      </c>
      <c r="K5414" t="s">
        <v>70693</v>
      </c>
      <c r="L5414" s="4" t="s">
        <v>152</v>
      </c>
    </row>
    <row r="5415" spans="4:12" x14ac:dyDescent="0.25">
      <c r="D5415" t="s">
        <v>10147</v>
      </c>
      <c r="E5415" t="s">
        <v>9961</v>
      </c>
      <c r="F5415" t="s">
        <v>152</v>
      </c>
      <c r="G5415" t="s">
        <v>10155</v>
      </c>
      <c r="H5415" t="s">
        <v>64594</v>
      </c>
      <c r="J5415" t="s">
        <v>10147</v>
      </c>
      <c r="K5415" t="s">
        <v>70693</v>
      </c>
      <c r="L5415" s="4" t="s">
        <v>152</v>
      </c>
    </row>
    <row r="5416" spans="4:12" x14ac:dyDescent="0.25">
      <c r="D5416" t="s">
        <v>10158</v>
      </c>
      <c r="E5416" t="s">
        <v>9961</v>
      </c>
      <c r="F5416" t="s">
        <v>152</v>
      </c>
      <c r="G5416" t="s">
        <v>10159</v>
      </c>
      <c r="H5416" t="s">
        <v>64596</v>
      </c>
      <c r="J5416" t="s">
        <v>10158</v>
      </c>
      <c r="K5416" t="s">
        <v>70693</v>
      </c>
      <c r="L5416" s="4" t="s">
        <v>152</v>
      </c>
    </row>
    <row r="5417" spans="4:12" x14ac:dyDescent="0.25">
      <c r="D5417" t="s">
        <v>10158</v>
      </c>
      <c r="E5417" t="s">
        <v>9961</v>
      </c>
      <c r="F5417" t="s">
        <v>152</v>
      </c>
      <c r="G5417" t="s">
        <v>10160</v>
      </c>
      <c r="H5417" t="s">
        <v>64597</v>
      </c>
      <c r="J5417" t="s">
        <v>10158</v>
      </c>
      <c r="K5417" t="s">
        <v>70693</v>
      </c>
      <c r="L5417" s="4" t="s">
        <v>152</v>
      </c>
    </row>
    <row r="5418" spans="4:12" x14ac:dyDescent="0.25">
      <c r="D5418" t="s">
        <v>10161</v>
      </c>
      <c r="E5418" t="s">
        <v>9961</v>
      </c>
      <c r="F5418" t="s">
        <v>152</v>
      </c>
      <c r="G5418" t="s">
        <v>10162</v>
      </c>
      <c r="H5418" t="s">
        <v>64598</v>
      </c>
      <c r="J5418" t="s">
        <v>10161</v>
      </c>
      <c r="K5418" t="s">
        <v>70693</v>
      </c>
      <c r="L5418" s="4" t="s">
        <v>152</v>
      </c>
    </row>
    <row r="5419" spans="4:12" x14ac:dyDescent="0.25">
      <c r="D5419" t="s">
        <v>10245</v>
      </c>
      <c r="E5419" t="s">
        <v>9961</v>
      </c>
      <c r="F5419" t="s">
        <v>152</v>
      </c>
      <c r="G5419" t="s">
        <v>10246</v>
      </c>
      <c r="H5419" t="s">
        <v>64642</v>
      </c>
      <c r="J5419" t="s">
        <v>10245</v>
      </c>
      <c r="K5419" t="s">
        <v>70693</v>
      </c>
      <c r="L5419" s="4" t="s">
        <v>152</v>
      </c>
    </row>
    <row r="5420" spans="4:12" x14ac:dyDescent="0.25">
      <c r="D5420" t="s">
        <v>10165</v>
      </c>
      <c r="E5420" t="s">
        <v>9961</v>
      </c>
      <c r="F5420" t="s">
        <v>152</v>
      </c>
      <c r="G5420" t="s">
        <v>10166</v>
      </c>
      <c r="H5420" t="s">
        <v>64599</v>
      </c>
      <c r="J5420" t="s">
        <v>10165</v>
      </c>
      <c r="K5420" t="s">
        <v>70693</v>
      </c>
      <c r="L5420" s="4" t="s">
        <v>152</v>
      </c>
    </row>
    <row r="5421" spans="4:12" x14ac:dyDescent="0.25">
      <c r="D5421" t="s">
        <v>10167</v>
      </c>
      <c r="E5421" t="s">
        <v>9961</v>
      </c>
      <c r="F5421" t="s">
        <v>152</v>
      </c>
      <c r="G5421" t="s">
        <v>10168</v>
      </c>
      <c r="H5421" t="s">
        <v>64600</v>
      </c>
      <c r="J5421" t="s">
        <v>10167</v>
      </c>
      <c r="K5421" t="s">
        <v>70693</v>
      </c>
      <c r="L5421" s="4" t="s">
        <v>152</v>
      </c>
    </row>
    <row r="5422" spans="4:12" x14ac:dyDescent="0.25">
      <c r="D5422" t="s">
        <v>10169</v>
      </c>
      <c r="E5422" t="s">
        <v>9961</v>
      </c>
      <c r="F5422" t="s">
        <v>152</v>
      </c>
      <c r="G5422" t="s">
        <v>10170</v>
      </c>
      <c r="H5422" t="s">
        <v>64601</v>
      </c>
      <c r="J5422" t="s">
        <v>10169</v>
      </c>
      <c r="K5422" t="s">
        <v>70693</v>
      </c>
      <c r="L5422" s="4" t="s">
        <v>152</v>
      </c>
    </row>
    <row r="5423" spans="4:12" x14ac:dyDescent="0.25">
      <c r="D5423" t="s">
        <v>10171</v>
      </c>
      <c r="E5423" t="s">
        <v>9961</v>
      </c>
      <c r="F5423" t="s">
        <v>152</v>
      </c>
      <c r="G5423" t="s">
        <v>10172</v>
      </c>
      <c r="H5423" t="s">
        <v>64601</v>
      </c>
      <c r="J5423" t="s">
        <v>10171</v>
      </c>
      <c r="K5423" t="s">
        <v>70693</v>
      </c>
      <c r="L5423" s="4" t="s">
        <v>152</v>
      </c>
    </row>
    <row r="5424" spans="4:12" x14ac:dyDescent="0.25">
      <c r="D5424" t="s">
        <v>10173</v>
      </c>
      <c r="E5424" t="s">
        <v>9961</v>
      </c>
      <c r="F5424" t="s">
        <v>152</v>
      </c>
      <c r="G5424" t="s">
        <v>10174</v>
      </c>
      <c r="H5424" t="s">
        <v>64602</v>
      </c>
      <c r="J5424" t="s">
        <v>10173</v>
      </c>
      <c r="K5424" t="s">
        <v>70693</v>
      </c>
      <c r="L5424" s="4" t="s">
        <v>152</v>
      </c>
    </row>
    <row r="5425" spans="4:12" x14ac:dyDescent="0.25">
      <c r="D5425" t="s">
        <v>10173</v>
      </c>
      <c r="E5425" t="s">
        <v>9961</v>
      </c>
      <c r="F5425" t="s">
        <v>152</v>
      </c>
      <c r="G5425" t="s">
        <v>10175</v>
      </c>
      <c r="H5425" t="s">
        <v>64603</v>
      </c>
      <c r="J5425" t="s">
        <v>10173</v>
      </c>
      <c r="K5425" t="s">
        <v>70693</v>
      </c>
      <c r="L5425" s="4" t="s">
        <v>152</v>
      </c>
    </row>
    <row r="5426" spans="4:12" x14ac:dyDescent="0.25">
      <c r="D5426" t="s">
        <v>10176</v>
      </c>
      <c r="E5426" t="s">
        <v>9961</v>
      </c>
      <c r="F5426" t="s">
        <v>152</v>
      </c>
      <c r="G5426" t="s">
        <v>10177</v>
      </c>
      <c r="H5426" t="s">
        <v>64604</v>
      </c>
      <c r="J5426" t="s">
        <v>10176</v>
      </c>
      <c r="K5426" t="s">
        <v>70693</v>
      </c>
      <c r="L5426" s="4" t="s">
        <v>152</v>
      </c>
    </row>
    <row r="5427" spans="4:12" x14ac:dyDescent="0.25">
      <c r="D5427" t="s">
        <v>10178</v>
      </c>
      <c r="E5427" t="s">
        <v>9961</v>
      </c>
      <c r="F5427" t="s">
        <v>152</v>
      </c>
      <c r="G5427" t="s">
        <v>10179</v>
      </c>
      <c r="H5427" t="s">
        <v>64605</v>
      </c>
      <c r="J5427" t="s">
        <v>10178</v>
      </c>
      <c r="K5427" t="s">
        <v>70693</v>
      </c>
      <c r="L5427" s="4" t="s">
        <v>152</v>
      </c>
    </row>
    <row r="5428" spans="4:12" x14ac:dyDescent="0.25">
      <c r="D5428" t="s">
        <v>10182</v>
      </c>
      <c r="E5428" t="s">
        <v>9961</v>
      </c>
      <c r="F5428" t="s">
        <v>152</v>
      </c>
      <c r="G5428" t="s">
        <v>10183</v>
      </c>
      <c r="H5428" t="s">
        <v>64607</v>
      </c>
      <c r="J5428" t="s">
        <v>10182</v>
      </c>
      <c r="K5428" t="s">
        <v>70693</v>
      </c>
      <c r="L5428" s="4" t="s">
        <v>152</v>
      </c>
    </row>
    <row r="5429" spans="4:12" x14ac:dyDescent="0.25">
      <c r="D5429" t="s">
        <v>10180</v>
      </c>
      <c r="E5429" t="s">
        <v>9961</v>
      </c>
      <c r="F5429" t="s">
        <v>152</v>
      </c>
      <c r="G5429" t="s">
        <v>10181</v>
      </c>
      <c r="H5429" t="s">
        <v>64606</v>
      </c>
      <c r="J5429" t="s">
        <v>10180</v>
      </c>
      <c r="K5429" t="s">
        <v>70693</v>
      </c>
      <c r="L5429" s="4" t="s">
        <v>152</v>
      </c>
    </row>
    <row r="5430" spans="4:12" x14ac:dyDescent="0.25">
      <c r="D5430" t="s">
        <v>10184</v>
      </c>
      <c r="E5430" t="s">
        <v>9961</v>
      </c>
      <c r="F5430" t="s">
        <v>152</v>
      </c>
      <c r="G5430" t="s">
        <v>10185</v>
      </c>
      <c r="H5430" t="s">
        <v>64608</v>
      </c>
      <c r="J5430" t="s">
        <v>10184</v>
      </c>
      <c r="K5430" t="s">
        <v>70693</v>
      </c>
      <c r="L5430" s="4" t="s">
        <v>152</v>
      </c>
    </row>
    <row r="5431" spans="4:12" x14ac:dyDescent="0.25">
      <c r="D5431" t="s">
        <v>10186</v>
      </c>
      <c r="E5431" t="s">
        <v>9961</v>
      </c>
      <c r="F5431" t="s">
        <v>152</v>
      </c>
      <c r="G5431" t="s">
        <v>10187</v>
      </c>
      <c r="H5431" t="s">
        <v>64608</v>
      </c>
      <c r="J5431" t="s">
        <v>10186</v>
      </c>
      <c r="K5431" t="s">
        <v>70693</v>
      </c>
      <c r="L5431" s="4" t="s">
        <v>152</v>
      </c>
    </row>
    <row r="5432" spans="4:12" x14ac:dyDescent="0.25">
      <c r="D5432" t="s">
        <v>12324</v>
      </c>
      <c r="E5432" t="s">
        <v>9961</v>
      </c>
      <c r="F5432" t="s">
        <v>152</v>
      </c>
      <c r="G5432" t="s">
        <v>12325</v>
      </c>
      <c r="H5432" t="s">
        <v>65442</v>
      </c>
      <c r="J5432" t="s">
        <v>12324</v>
      </c>
      <c r="K5432" t="s">
        <v>70693</v>
      </c>
      <c r="L5432" s="4" t="s">
        <v>152</v>
      </c>
    </row>
    <row r="5433" spans="4:12" x14ac:dyDescent="0.25">
      <c r="D5433" t="s">
        <v>10188</v>
      </c>
      <c r="E5433" t="s">
        <v>9961</v>
      </c>
      <c r="F5433" t="s">
        <v>152</v>
      </c>
      <c r="G5433" t="s">
        <v>10189</v>
      </c>
      <c r="H5433" t="s">
        <v>64608</v>
      </c>
      <c r="J5433" t="s">
        <v>10188</v>
      </c>
      <c r="K5433" t="s">
        <v>70693</v>
      </c>
      <c r="L5433" s="4" t="s">
        <v>152</v>
      </c>
    </row>
    <row r="5434" spans="4:12" x14ac:dyDescent="0.25">
      <c r="D5434" t="s">
        <v>9849</v>
      </c>
      <c r="E5434" t="s">
        <v>9961</v>
      </c>
      <c r="F5434" t="s">
        <v>152</v>
      </c>
      <c r="G5434" t="s">
        <v>9987</v>
      </c>
      <c r="H5434" t="s">
        <v>64515</v>
      </c>
      <c r="J5434" t="s">
        <v>9849</v>
      </c>
      <c r="K5434" t="s">
        <v>70693</v>
      </c>
      <c r="L5434" s="4" t="s">
        <v>152</v>
      </c>
    </row>
    <row r="5435" spans="4:12" x14ac:dyDescent="0.25">
      <c r="D5435" t="s">
        <v>10190</v>
      </c>
      <c r="E5435" t="s">
        <v>9961</v>
      </c>
      <c r="F5435" t="s">
        <v>152</v>
      </c>
      <c r="G5435" t="s">
        <v>10191</v>
      </c>
      <c r="H5435" t="s">
        <v>64609</v>
      </c>
      <c r="J5435" t="s">
        <v>10190</v>
      </c>
      <c r="K5435" t="s">
        <v>70693</v>
      </c>
      <c r="L5435" s="4" t="s">
        <v>152</v>
      </c>
    </row>
    <row r="5436" spans="4:12" x14ac:dyDescent="0.25">
      <c r="D5436" t="s">
        <v>10192</v>
      </c>
      <c r="E5436" t="s">
        <v>9961</v>
      </c>
      <c r="F5436" t="s">
        <v>152</v>
      </c>
      <c r="G5436" t="s">
        <v>10193</v>
      </c>
      <c r="H5436" t="s">
        <v>64610</v>
      </c>
      <c r="J5436" t="s">
        <v>10192</v>
      </c>
      <c r="K5436" t="s">
        <v>70693</v>
      </c>
      <c r="L5436" s="4" t="s">
        <v>152</v>
      </c>
    </row>
    <row r="5437" spans="4:12" x14ac:dyDescent="0.25">
      <c r="D5437" t="s">
        <v>10194</v>
      </c>
      <c r="E5437" t="s">
        <v>9961</v>
      </c>
      <c r="F5437" t="s">
        <v>152</v>
      </c>
      <c r="G5437" t="s">
        <v>10195</v>
      </c>
      <c r="H5437" t="s">
        <v>64611</v>
      </c>
      <c r="J5437" t="s">
        <v>10194</v>
      </c>
      <c r="K5437" t="s">
        <v>70693</v>
      </c>
      <c r="L5437" s="4" t="s">
        <v>152</v>
      </c>
    </row>
    <row r="5438" spans="4:12" x14ac:dyDescent="0.25">
      <c r="D5438" t="s">
        <v>10196</v>
      </c>
      <c r="E5438" t="s">
        <v>9961</v>
      </c>
      <c r="F5438" t="s">
        <v>152</v>
      </c>
      <c r="G5438" t="s">
        <v>10197</v>
      </c>
      <c r="H5438" t="s">
        <v>64612</v>
      </c>
      <c r="J5438" t="s">
        <v>10196</v>
      </c>
      <c r="K5438" t="s">
        <v>70693</v>
      </c>
      <c r="L5438" s="4" t="s">
        <v>152</v>
      </c>
    </row>
    <row r="5439" spans="4:12" x14ac:dyDescent="0.25">
      <c r="D5439" t="s">
        <v>11070</v>
      </c>
      <c r="E5439" t="s">
        <v>9961</v>
      </c>
      <c r="F5439" t="s">
        <v>152</v>
      </c>
      <c r="G5439" t="s">
        <v>11071</v>
      </c>
      <c r="H5439" t="s">
        <v>64818</v>
      </c>
      <c r="J5439" t="s">
        <v>11070</v>
      </c>
      <c r="K5439" t="s">
        <v>70693</v>
      </c>
      <c r="L5439" s="4" t="s">
        <v>152</v>
      </c>
    </row>
    <row r="5440" spans="4:12" x14ac:dyDescent="0.25">
      <c r="D5440" t="s">
        <v>10198</v>
      </c>
      <c r="E5440" t="s">
        <v>9961</v>
      </c>
      <c r="F5440" t="s">
        <v>152</v>
      </c>
      <c r="G5440" t="s">
        <v>10199</v>
      </c>
      <c r="H5440" t="s">
        <v>64613</v>
      </c>
      <c r="J5440" t="s">
        <v>10198</v>
      </c>
      <c r="K5440" t="s">
        <v>70693</v>
      </c>
      <c r="L5440" s="4" t="s">
        <v>152</v>
      </c>
    </row>
    <row r="5441" spans="4:12" x14ac:dyDescent="0.25">
      <c r="D5441" t="s">
        <v>10198</v>
      </c>
      <c r="E5441" t="s">
        <v>9961</v>
      </c>
      <c r="F5441" t="s">
        <v>152</v>
      </c>
      <c r="G5441" t="s">
        <v>10200</v>
      </c>
      <c r="H5441" t="s">
        <v>64614</v>
      </c>
      <c r="J5441" t="s">
        <v>10198</v>
      </c>
      <c r="K5441" t="s">
        <v>70693</v>
      </c>
      <c r="L5441" s="4" t="s">
        <v>152</v>
      </c>
    </row>
    <row r="5442" spans="4:12" x14ac:dyDescent="0.25">
      <c r="D5442" t="s">
        <v>10201</v>
      </c>
      <c r="E5442" t="s">
        <v>9961</v>
      </c>
      <c r="F5442" t="s">
        <v>152</v>
      </c>
      <c r="G5442" t="s">
        <v>10202</v>
      </c>
      <c r="H5442" t="s">
        <v>64615</v>
      </c>
      <c r="J5442" t="s">
        <v>10201</v>
      </c>
      <c r="K5442" t="s">
        <v>70693</v>
      </c>
      <c r="L5442" s="4" t="s">
        <v>152</v>
      </c>
    </row>
    <row r="5443" spans="4:12" x14ac:dyDescent="0.25">
      <c r="D5443" t="s">
        <v>10203</v>
      </c>
      <c r="E5443" t="s">
        <v>9961</v>
      </c>
      <c r="F5443" t="s">
        <v>152</v>
      </c>
      <c r="G5443" t="s">
        <v>10204</v>
      </c>
      <c r="H5443" t="s">
        <v>64616</v>
      </c>
      <c r="J5443" t="s">
        <v>10203</v>
      </c>
      <c r="K5443" t="s">
        <v>70693</v>
      </c>
      <c r="L5443" s="4" t="s">
        <v>152</v>
      </c>
    </row>
    <row r="5444" spans="4:12" x14ac:dyDescent="0.25">
      <c r="D5444" t="s">
        <v>10203</v>
      </c>
      <c r="E5444" t="s">
        <v>9961</v>
      </c>
      <c r="F5444" t="s">
        <v>152</v>
      </c>
      <c r="G5444" t="s">
        <v>10205</v>
      </c>
      <c r="H5444" t="s">
        <v>64617</v>
      </c>
      <c r="J5444" t="s">
        <v>10203</v>
      </c>
      <c r="K5444" t="s">
        <v>70693</v>
      </c>
      <c r="L5444" s="4" t="s">
        <v>152</v>
      </c>
    </row>
    <row r="5445" spans="4:12" x14ac:dyDescent="0.25">
      <c r="D5445" t="s">
        <v>10206</v>
      </c>
      <c r="E5445" t="s">
        <v>9961</v>
      </c>
      <c r="F5445" t="s">
        <v>152</v>
      </c>
      <c r="G5445" t="s">
        <v>10207</v>
      </c>
      <c r="H5445" t="s">
        <v>64618</v>
      </c>
      <c r="J5445" t="s">
        <v>10206</v>
      </c>
      <c r="K5445" t="s">
        <v>70693</v>
      </c>
      <c r="L5445" s="4" t="s">
        <v>152</v>
      </c>
    </row>
    <row r="5446" spans="4:12" x14ac:dyDescent="0.25">
      <c r="D5446" t="s">
        <v>10208</v>
      </c>
      <c r="E5446" t="s">
        <v>9961</v>
      </c>
      <c r="F5446" t="s">
        <v>152</v>
      </c>
      <c r="G5446" t="s">
        <v>10209</v>
      </c>
      <c r="H5446" t="s">
        <v>64619</v>
      </c>
      <c r="J5446" t="s">
        <v>10208</v>
      </c>
      <c r="K5446" t="s">
        <v>70693</v>
      </c>
      <c r="L5446" s="4" t="s">
        <v>152</v>
      </c>
    </row>
    <row r="5447" spans="4:12" x14ac:dyDescent="0.25">
      <c r="D5447" t="s">
        <v>10210</v>
      </c>
      <c r="E5447" t="s">
        <v>9961</v>
      </c>
      <c r="F5447" t="s">
        <v>152</v>
      </c>
      <c r="G5447" t="s">
        <v>10211</v>
      </c>
      <c r="H5447" t="s">
        <v>64620</v>
      </c>
      <c r="J5447" t="s">
        <v>10210</v>
      </c>
      <c r="K5447" t="s">
        <v>70693</v>
      </c>
      <c r="L5447" s="4" t="s">
        <v>152</v>
      </c>
    </row>
    <row r="5448" spans="4:12" x14ac:dyDescent="0.25">
      <c r="D5448" t="s">
        <v>10210</v>
      </c>
      <c r="E5448" t="s">
        <v>9961</v>
      </c>
      <c r="F5448" t="s">
        <v>152</v>
      </c>
      <c r="G5448" t="s">
        <v>10212</v>
      </c>
      <c r="H5448" t="s">
        <v>64621</v>
      </c>
      <c r="J5448" t="s">
        <v>10210</v>
      </c>
      <c r="K5448" t="s">
        <v>70693</v>
      </c>
      <c r="L5448" s="4" t="s">
        <v>152</v>
      </c>
    </row>
    <row r="5449" spans="4:12" x14ac:dyDescent="0.25">
      <c r="D5449" t="s">
        <v>10210</v>
      </c>
      <c r="E5449" t="s">
        <v>9961</v>
      </c>
      <c r="F5449" t="s">
        <v>152</v>
      </c>
      <c r="G5449" t="s">
        <v>10213</v>
      </c>
      <c r="H5449" t="s">
        <v>64622</v>
      </c>
      <c r="J5449" t="s">
        <v>10210</v>
      </c>
      <c r="K5449" t="s">
        <v>70693</v>
      </c>
      <c r="L5449" s="4" t="s">
        <v>152</v>
      </c>
    </row>
    <row r="5450" spans="4:12" x14ac:dyDescent="0.25">
      <c r="D5450" t="s">
        <v>10210</v>
      </c>
      <c r="E5450" t="s">
        <v>9961</v>
      </c>
      <c r="F5450" t="s">
        <v>152</v>
      </c>
      <c r="G5450" t="s">
        <v>10214</v>
      </c>
      <c r="H5450" t="s">
        <v>64623</v>
      </c>
      <c r="J5450" t="s">
        <v>10210</v>
      </c>
      <c r="K5450" t="s">
        <v>70693</v>
      </c>
      <c r="L5450" s="4" t="s">
        <v>152</v>
      </c>
    </row>
    <row r="5451" spans="4:12" x14ac:dyDescent="0.25">
      <c r="D5451" t="s">
        <v>10210</v>
      </c>
      <c r="E5451" t="s">
        <v>9961</v>
      </c>
      <c r="F5451" t="s">
        <v>152</v>
      </c>
      <c r="G5451" t="s">
        <v>10215</v>
      </c>
      <c r="H5451" t="s">
        <v>64624</v>
      </c>
      <c r="J5451" t="s">
        <v>10210</v>
      </c>
      <c r="K5451" t="s">
        <v>70693</v>
      </c>
      <c r="L5451" s="4" t="s">
        <v>152</v>
      </c>
    </row>
    <row r="5452" spans="4:12" x14ac:dyDescent="0.25">
      <c r="D5452" t="s">
        <v>10210</v>
      </c>
      <c r="E5452" t="s">
        <v>9961</v>
      </c>
      <c r="F5452" t="s">
        <v>152</v>
      </c>
      <c r="G5452" t="s">
        <v>10216</v>
      </c>
      <c r="H5452" t="s">
        <v>64625</v>
      </c>
      <c r="J5452" t="s">
        <v>10210</v>
      </c>
      <c r="K5452" t="s">
        <v>70693</v>
      </c>
      <c r="L5452" s="4" t="s">
        <v>152</v>
      </c>
    </row>
    <row r="5453" spans="4:12" x14ac:dyDescent="0.25">
      <c r="D5453" t="s">
        <v>11850</v>
      </c>
      <c r="E5453" t="s">
        <v>9961</v>
      </c>
      <c r="F5453" t="s">
        <v>152</v>
      </c>
      <c r="G5453" t="s">
        <v>11851</v>
      </c>
      <c r="H5453" t="s">
        <v>65208</v>
      </c>
      <c r="J5453" t="s">
        <v>11850</v>
      </c>
      <c r="K5453" t="s">
        <v>70693</v>
      </c>
      <c r="L5453" s="4" t="s">
        <v>152</v>
      </c>
    </row>
    <row r="5454" spans="4:12" x14ac:dyDescent="0.25">
      <c r="D5454" t="s">
        <v>10220</v>
      </c>
      <c r="E5454" t="s">
        <v>9961</v>
      </c>
      <c r="F5454" t="s">
        <v>152</v>
      </c>
      <c r="G5454" t="s">
        <v>10221</v>
      </c>
      <c r="H5454" t="s">
        <v>64628</v>
      </c>
      <c r="J5454" t="s">
        <v>10220</v>
      </c>
      <c r="K5454" t="s">
        <v>70693</v>
      </c>
      <c r="L5454" s="4" t="s">
        <v>152</v>
      </c>
    </row>
    <row r="5455" spans="4:12" x14ac:dyDescent="0.25">
      <c r="D5455" t="s">
        <v>10222</v>
      </c>
      <c r="E5455" t="s">
        <v>9961</v>
      </c>
      <c r="F5455" t="s">
        <v>152</v>
      </c>
      <c r="G5455" t="s">
        <v>10223</v>
      </c>
      <c r="H5455" t="s">
        <v>64629</v>
      </c>
      <c r="J5455" t="s">
        <v>10222</v>
      </c>
      <c r="K5455" t="s">
        <v>70693</v>
      </c>
      <c r="L5455" s="4" t="s">
        <v>152</v>
      </c>
    </row>
    <row r="5456" spans="4:12" x14ac:dyDescent="0.25">
      <c r="D5456" t="s">
        <v>10222</v>
      </c>
      <c r="E5456" t="s">
        <v>9961</v>
      </c>
      <c r="F5456" t="s">
        <v>152</v>
      </c>
      <c r="G5456" t="s">
        <v>10224</v>
      </c>
      <c r="H5456" t="s">
        <v>64630</v>
      </c>
      <c r="J5456" t="s">
        <v>10222</v>
      </c>
      <c r="K5456" t="s">
        <v>70693</v>
      </c>
      <c r="L5456" s="4" t="s">
        <v>152</v>
      </c>
    </row>
    <row r="5457" spans="4:12" x14ac:dyDescent="0.25">
      <c r="D5457" t="s">
        <v>10222</v>
      </c>
      <c r="E5457" t="s">
        <v>9961</v>
      </c>
      <c r="F5457" t="s">
        <v>152</v>
      </c>
      <c r="G5457" t="s">
        <v>10225</v>
      </c>
      <c r="H5457" t="s">
        <v>64631</v>
      </c>
      <c r="J5457" t="s">
        <v>10222</v>
      </c>
      <c r="K5457" t="s">
        <v>70693</v>
      </c>
      <c r="L5457" s="4" t="s">
        <v>152</v>
      </c>
    </row>
    <row r="5458" spans="4:12" x14ac:dyDescent="0.25">
      <c r="D5458" t="s">
        <v>10226</v>
      </c>
      <c r="E5458" t="s">
        <v>9961</v>
      </c>
      <c r="F5458" t="s">
        <v>152</v>
      </c>
      <c r="G5458" t="s">
        <v>10227</v>
      </c>
      <c r="H5458" t="s">
        <v>64632</v>
      </c>
      <c r="J5458" t="s">
        <v>10226</v>
      </c>
      <c r="K5458" t="s">
        <v>70693</v>
      </c>
      <c r="L5458" s="4" t="s">
        <v>152</v>
      </c>
    </row>
    <row r="5459" spans="4:12" x14ac:dyDescent="0.25">
      <c r="D5459" t="s">
        <v>10228</v>
      </c>
      <c r="E5459" t="s">
        <v>9961</v>
      </c>
      <c r="F5459" t="s">
        <v>152</v>
      </c>
      <c r="G5459" t="s">
        <v>10229</v>
      </c>
      <c r="H5459" t="s">
        <v>64633</v>
      </c>
      <c r="J5459" t="s">
        <v>10228</v>
      </c>
      <c r="K5459" t="s">
        <v>70693</v>
      </c>
      <c r="L5459" s="4" t="s">
        <v>152</v>
      </c>
    </row>
    <row r="5460" spans="4:12" x14ac:dyDescent="0.25">
      <c r="D5460" t="s">
        <v>10228</v>
      </c>
      <c r="E5460" t="s">
        <v>9961</v>
      </c>
      <c r="F5460" t="s">
        <v>152</v>
      </c>
      <c r="G5460" t="s">
        <v>10230</v>
      </c>
      <c r="H5460" t="s">
        <v>64634</v>
      </c>
      <c r="J5460" t="s">
        <v>10228</v>
      </c>
      <c r="K5460" t="s">
        <v>70693</v>
      </c>
      <c r="L5460" s="4" t="s">
        <v>152</v>
      </c>
    </row>
    <row r="5461" spans="4:12" x14ac:dyDescent="0.25">
      <c r="D5461" t="s">
        <v>10231</v>
      </c>
      <c r="E5461" t="s">
        <v>9961</v>
      </c>
      <c r="F5461" t="s">
        <v>152</v>
      </c>
      <c r="G5461" t="s">
        <v>10232</v>
      </c>
      <c r="H5461" t="s">
        <v>64635</v>
      </c>
      <c r="J5461" t="s">
        <v>10231</v>
      </c>
      <c r="K5461" t="s">
        <v>70693</v>
      </c>
      <c r="L5461" s="4" t="s">
        <v>152</v>
      </c>
    </row>
    <row r="5462" spans="4:12" x14ac:dyDescent="0.25">
      <c r="D5462" t="s">
        <v>10233</v>
      </c>
      <c r="E5462" t="s">
        <v>9961</v>
      </c>
      <c r="F5462" t="s">
        <v>152</v>
      </c>
      <c r="G5462" t="s">
        <v>10234</v>
      </c>
      <c r="H5462" t="s">
        <v>64636</v>
      </c>
      <c r="J5462" t="s">
        <v>10233</v>
      </c>
      <c r="K5462" t="s">
        <v>70693</v>
      </c>
      <c r="L5462" s="4" t="s">
        <v>152</v>
      </c>
    </row>
    <row r="5463" spans="4:12" x14ac:dyDescent="0.25">
      <c r="D5463" t="s">
        <v>11294</v>
      </c>
      <c r="E5463" t="s">
        <v>9961</v>
      </c>
      <c r="F5463" t="s">
        <v>152</v>
      </c>
      <c r="G5463" t="s">
        <v>11295</v>
      </c>
      <c r="H5463" t="s">
        <v>64931</v>
      </c>
      <c r="J5463" t="s">
        <v>11294</v>
      </c>
      <c r="K5463" t="s">
        <v>70693</v>
      </c>
      <c r="L5463" s="4" t="s">
        <v>152</v>
      </c>
    </row>
    <row r="5464" spans="4:12" x14ac:dyDescent="0.25">
      <c r="D5464" t="s">
        <v>11360</v>
      </c>
      <c r="E5464" t="s">
        <v>9961</v>
      </c>
      <c r="F5464" t="s">
        <v>152</v>
      </c>
      <c r="G5464" t="s">
        <v>11361</v>
      </c>
      <c r="H5464" t="s">
        <v>64964</v>
      </c>
      <c r="J5464" t="s">
        <v>11360</v>
      </c>
      <c r="K5464" t="s">
        <v>70693</v>
      </c>
      <c r="L5464" s="4" t="s">
        <v>152</v>
      </c>
    </row>
    <row r="5465" spans="4:12" x14ac:dyDescent="0.25">
      <c r="D5465" t="s">
        <v>11292</v>
      </c>
      <c r="E5465" t="s">
        <v>9961</v>
      </c>
      <c r="F5465" t="s">
        <v>152</v>
      </c>
      <c r="G5465" t="s">
        <v>11293</v>
      </c>
      <c r="H5465" t="s">
        <v>64930</v>
      </c>
      <c r="J5465" t="s">
        <v>11292</v>
      </c>
      <c r="K5465" t="s">
        <v>70693</v>
      </c>
      <c r="L5465" s="4" t="s">
        <v>152</v>
      </c>
    </row>
    <row r="5466" spans="4:12" x14ac:dyDescent="0.25">
      <c r="D5466" t="s">
        <v>10235</v>
      </c>
      <c r="E5466" t="s">
        <v>9961</v>
      </c>
      <c r="F5466" t="s">
        <v>152</v>
      </c>
      <c r="G5466" t="s">
        <v>10236</v>
      </c>
      <c r="H5466" t="s">
        <v>64637</v>
      </c>
      <c r="J5466" t="s">
        <v>10235</v>
      </c>
      <c r="K5466" t="s">
        <v>70693</v>
      </c>
      <c r="L5466" s="4" t="s">
        <v>152</v>
      </c>
    </row>
    <row r="5467" spans="4:12" x14ac:dyDescent="0.25">
      <c r="D5467" t="s">
        <v>10237</v>
      </c>
      <c r="E5467" t="s">
        <v>9961</v>
      </c>
      <c r="F5467" t="s">
        <v>152</v>
      </c>
      <c r="G5467" t="s">
        <v>10238</v>
      </c>
      <c r="H5467" t="s">
        <v>64638</v>
      </c>
      <c r="J5467" t="s">
        <v>10237</v>
      </c>
      <c r="K5467" t="s">
        <v>70693</v>
      </c>
      <c r="L5467" s="4" t="s">
        <v>152</v>
      </c>
    </row>
    <row r="5468" spans="4:12" x14ac:dyDescent="0.25">
      <c r="D5468" t="s">
        <v>10239</v>
      </c>
      <c r="E5468" t="s">
        <v>9961</v>
      </c>
      <c r="F5468" t="s">
        <v>152</v>
      </c>
      <c r="G5468" t="s">
        <v>10240</v>
      </c>
      <c r="H5468" t="s">
        <v>64639</v>
      </c>
      <c r="J5468" t="s">
        <v>10239</v>
      </c>
      <c r="K5468" t="s">
        <v>70693</v>
      </c>
      <c r="L5468" s="4" t="s">
        <v>152</v>
      </c>
    </row>
    <row r="5469" spans="4:12" x14ac:dyDescent="0.25">
      <c r="D5469" t="s">
        <v>10241</v>
      </c>
      <c r="E5469" t="s">
        <v>9961</v>
      </c>
      <c r="F5469" t="s">
        <v>152</v>
      </c>
      <c r="G5469" t="s">
        <v>10242</v>
      </c>
      <c r="H5469" t="s">
        <v>64640</v>
      </c>
      <c r="J5469" t="s">
        <v>10241</v>
      </c>
      <c r="K5469" t="s">
        <v>70693</v>
      </c>
      <c r="L5469" s="4" t="s">
        <v>152</v>
      </c>
    </row>
    <row r="5470" spans="4:12" x14ac:dyDescent="0.25">
      <c r="D5470" t="s">
        <v>10243</v>
      </c>
      <c r="E5470" t="s">
        <v>9961</v>
      </c>
      <c r="F5470" t="s">
        <v>152</v>
      </c>
      <c r="G5470" t="s">
        <v>10244</v>
      </c>
      <c r="H5470" t="s">
        <v>64641</v>
      </c>
      <c r="J5470" t="s">
        <v>10243</v>
      </c>
      <c r="K5470" t="s">
        <v>70693</v>
      </c>
      <c r="L5470" s="4" t="s">
        <v>152</v>
      </c>
    </row>
    <row r="5471" spans="4:12" x14ac:dyDescent="0.25">
      <c r="D5471" t="s">
        <v>10981</v>
      </c>
      <c r="E5471" t="s">
        <v>9961</v>
      </c>
      <c r="F5471" t="s">
        <v>152</v>
      </c>
      <c r="G5471" t="s">
        <v>10982</v>
      </c>
      <c r="H5471" t="s">
        <v>64773</v>
      </c>
      <c r="J5471" t="s">
        <v>10981</v>
      </c>
      <c r="K5471" t="s">
        <v>70693</v>
      </c>
      <c r="L5471" s="4" t="s">
        <v>152</v>
      </c>
    </row>
    <row r="5472" spans="4:12" x14ac:dyDescent="0.25">
      <c r="D5472" t="s">
        <v>10251</v>
      </c>
      <c r="E5472" t="s">
        <v>9961</v>
      </c>
      <c r="F5472" t="s">
        <v>152</v>
      </c>
      <c r="G5472" t="s">
        <v>10252</v>
      </c>
      <c r="H5472" t="s">
        <v>64646</v>
      </c>
      <c r="J5472" t="s">
        <v>10251</v>
      </c>
      <c r="K5472" t="s">
        <v>70693</v>
      </c>
      <c r="L5472" s="4" t="s">
        <v>152</v>
      </c>
    </row>
    <row r="5473" spans="4:12" x14ac:dyDescent="0.25">
      <c r="D5473" t="s">
        <v>10253</v>
      </c>
      <c r="E5473" t="s">
        <v>9961</v>
      </c>
      <c r="F5473" t="s">
        <v>152</v>
      </c>
      <c r="G5473" t="s">
        <v>10254</v>
      </c>
      <c r="H5473" t="s">
        <v>64646</v>
      </c>
      <c r="J5473" t="s">
        <v>10253</v>
      </c>
      <c r="K5473" t="s">
        <v>70693</v>
      </c>
      <c r="L5473" s="4" t="s">
        <v>152</v>
      </c>
    </row>
    <row r="5474" spans="4:12" x14ac:dyDescent="0.25">
      <c r="D5474" t="s">
        <v>10255</v>
      </c>
      <c r="E5474" t="s">
        <v>9961</v>
      </c>
      <c r="F5474" t="s">
        <v>152</v>
      </c>
      <c r="G5474" t="s">
        <v>10256</v>
      </c>
      <c r="H5474" t="s">
        <v>64647</v>
      </c>
      <c r="J5474" t="s">
        <v>10255</v>
      </c>
      <c r="K5474" t="s">
        <v>70693</v>
      </c>
      <c r="L5474" s="4" t="s">
        <v>152</v>
      </c>
    </row>
    <row r="5475" spans="4:12" x14ac:dyDescent="0.25">
      <c r="D5475" t="s">
        <v>10257</v>
      </c>
      <c r="E5475" t="s">
        <v>9961</v>
      </c>
      <c r="F5475" t="s">
        <v>152</v>
      </c>
      <c r="G5475" t="s">
        <v>10258</v>
      </c>
      <c r="H5475" t="s">
        <v>64648</v>
      </c>
      <c r="J5475" t="s">
        <v>10257</v>
      </c>
      <c r="K5475" t="s">
        <v>70693</v>
      </c>
      <c r="L5475" s="4" t="s">
        <v>152</v>
      </c>
    </row>
    <row r="5476" spans="4:12" x14ac:dyDescent="0.25">
      <c r="D5476" t="s">
        <v>11830</v>
      </c>
      <c r="E5476" t="s">
        <v>9961</v>
      </c>
      <c r="F5476" t="s">
        <v>152</v>
      </c>
      <c r="G5476" t="s">
        <v>11831</v>
      </c>
      <c r="H5476" t="s">
        <v>65198</v>
      </c>
      <c r="J5476" t="s">
        <v>11830</v>
      </c>
      <c r="K5476" t="s">
        <v>70693</v>
      </c>
      <c r="L5476" s="4" t="s">
        <v>152</v>
      </c>
    </row>
    <row r="5477" spans="4:12" x14ac:dyDescent="0.25">
      <c r="D5477" t="s">
        <v>10259</v>
      </c>
      <c r="E5477" t="s">
        <v>9961</v>
      </c>
      <c r="F5477" t="s">
        <v>152</v>
      </c>
      <c r="G5477" t="s">
        <v>10260</v>
      </c>
      <c r="H5477" t="s">
        <v>64649</v>
      </c>
      <c r="J5477" t="s">
        <v>10259</v>
      </c>
      <c r="K5477" t="s">
        <v>70693</v>
      </c>
      <c r="L5477" s="4" t="s">
        <v>152</v>
      </c>
    </row>
    <row r="5478" spans="4:12" x14ac:dyDescent="0.25">
      <c r="D5478" t="s">
        <v>10261</v>
      </c>
      <c r="E5478" t="s">
        <v>9961</v>
      </c>
      <c r="F5478" t="s">
        <v>152</v>
      </c>
      <c r="G5478" t="s">
        <v>10262</v>
      </c>
      <c r="H5478" t="s">
        <v>64650</v>
      </c>
      <c r="J5478" t="s">
        <v>10261</v>
      </c>
      <c r="K5478" t="s">
        <v>70693</v>
      </c>
      <c r="L5478" s="4" t="s">
        <v>152</v>
      </c>
    </row>
    <row r="5479" spans="4:12" x14ac:dyDescent="0.25">
      <c r="D5479" t="s">
        <v>10263</v>
      </c>
      <c r="E5479" t="s">
        <v>9961</v>
      </c>
      <c r="F5479" t="s">
        <v>152</v>
      </c>
      <c r="G5479" t="s">
        <v>10264</v>
      </c>
      <c r="H5479" t="s">
        <v>64651</v>
      </c>
      <c r="J5479" t="s">
        <v>10263</v>
      </c>
      <c r="K5479" t="s">
        <v>70693</v>
      </c>
      <c r="L5479" s="4" t="s">
        <v>152</v>
      </c>
    </row>
    <row r="5480" spans="4:12" x14ac:dyDescent="0.25">
      <c r="D5480" t="s">
        <v>10267</v>
      </c>
      <c r="E5480" t="s">
        <v>9961</v>
      </c>
      <c r="F5480" t="s">
        <v>152</v>
      </c>
      <c r="G5480" t="s">
        <v>10268</v>
      </c>
      <c r="H5480" t="s">
        <v>64652</v>
      </c>
      <c r="J5480" t="s">
        <v>10267</v>
      </c>
      <c r="K5480" t="s">
        <v>70693</v>
      </c>
      <c r="L5480" s="4" t="s">
        <v>152</v>
      </c>
    </row>
    <row r="5481" spans="4:12" x14ac:dyDescent="0.25">
      <c r="D5481" t="s">
        <v>10269</v>
      </c>
      <c r="E5481" t="s">
        <v>9961</v>
      </c>
      <c r="F5481" t="s">
        <v>152</v>
      </c>
      <c r="G5481" t="s">
        <v>10270</v>
      </c>
      <c r="H5481" t="s">
        <v>64653</v>
      </c>
      <c r="J5481" t="s">
        <v>10269</v>
      </c>
      <c r="K5481" t="s">
        <v>70693</v>
      </c>
      <c r="L5481" s="4" t="s">
        <v>152</v>
      </c>
    </row>
    <row r="5482" spans="4:12" x14ac:dyDescent="0.25">
      <c r="D5482" t="s">
        <v>10271</v>
      </c>
      <c r="E5482" t="s">
        <v>9961</v>
      </c>
      <c r="F5482" t="s">
        <v>152</v>
      </c>
      <c r="G5482" t="s">
        <v>10272</v>
      </c>
      <c r="H5482" t="s">
        <v>64654</v>
      </c>
      <c r="J5482" t="s">
        <v>10271</v>
      </c>
      <c r="K5482" t="s">
        <v>70693</v>
      </c>
      <c r="L5482" s="4" t="s">
        <v>152</v>
      </c>
    </row>
    <row r="5483" spans="4:12" x14ac:dyDescent="0.25">
      <c r="D5483" t="s">
        <v>10283</v>
      </c>
      <c r="E5483" t="s">
        <v>9961</v>
      </c>
      <c r="F5483" t="s">
        <v>152</v>
      </c>
      <c r="G5483" t="s">
        <v>10284</v>
      </c>
      <c r="H5483" t="s">
        <v>64660</v>
      </c>
      <c r="J5483" t="s">
        <v>10283</v>
      </c>
      <c r="K5483" t="s">
        <v>70693</v>
      </c>
      <c r="L5483" s="4" t="s">
        <v>152</v>
      </c>
    </row>
    <row r="5484" spans="4:12" x14ac:dyDescent="0.25">
      <c r="D5484" t="s">
        <v>10247</v>
      </c>
      <c r="E5484" t="s">
        <v>9961</v>
      </c>
      <c r="F5484" t="s">
        <v>152</v>
      </c>
      <c r="G5484" t="s">
        <v>10248</v>
      </c>
      <c r="H5484" t="s">
        <v>64643</v>
      </c>
      <c r="J5484" t="s">
        <v>10247</v>
      </c>
      <c r="K5484" t="s">
        <v>70693</v>
      </c>
      <c r="L5484" s="4" t="s">
        <v>152</v>
      </c>
    </row>
    <row r="5485" spans="4:12" x14ac:dyDescent="0.25">
      <c r="D5485" t="s">
        <v>10247</v>
      </c>
      <c r="E5485" t="s">
        <v>9961</v>
      </c>
      <c r="F5485" t="s">
        <v>152</v>
      </c>
      <c r="G5485" t="s">
        <v>10249</v>
      </c>
      <c r="H5485" t="s">
        <v>64644</v>
      </c>
      <c r="J5485" t="s">
        <v>10247</v>
      </c>
      <c r="K5485" t="s">
        <v>70693</v>
      </c>
      <c r="L5485" s="4" t="s">
        <v>152</v>
      </c>
    </row>
    <row r="5486" spans="4:12" x14ac:dyDescent="0.25">
      <c r="D5486" t="s">
        <v>10247</v>
      </c>
      <c r="E5486" t="s">
        <v>9961</v>
      </c>
      <c r="F5486" t="s">
        <v>152</v>
      </c>
      <c r="G5486" t="s">
        <v>10250</v>
      </c>
      <c r="H5486" t="s">
        <v>64645</v>
      </c>
      <c r="J5486" t="s">
        <v>10247</v>
      </c>
      <c r="K5486" t="s">
        <v>70693</v>
      </c>
      <c r="L5486" s="4" t="s">
        <v>152</v>
      </c>
    </row>
    <row r="5487" spans="4:12" x14ac:dyDescent="0.25">
      <c r="D5487" t="s">
        <v>10265</v>
      </c>
      <c r="E5487" t="s">
        <v>9961</v>
      </c>
      <c r="F5487" t="s">
        <v>152</v>
      </c>
      <c r="G5487" t="s">
        <v>10266</v>
      </c>
      <c r="H5487" t="s">
        <v>64652</v>
      </c>
      <c r="J5487" t="s">
        <v>10265</v>
      </c>
      <c r="K5487" t="s">
        <v>70693</v>
      </c>
      <c r="L5487" s="4" t="s">
        <v>152</v>
      </c>
    </row>
    <row r="5488" spans="4:12" x14ac:dyDescent="0.25">
      <c r="D5488" t="s">
        <v>10273</v>
      </c>
      <c r="E5488" t="s">
        <v>9961</v>
      </c>
      <c r="F5488" t="s">
        <v>152</v>
      </c>
      <c r="G5488" t="s">
        <v>10274</v>
      </c>
      <c r="H5488" t="s">
        <v>64655</v>
      </c>
      <c r="J5488" t="s">
        <v>10273</v>
      </c>
      <c r="K5488" t="s">
        <v>70693</v>
      </c>
      <c r="L5488" s="4" t="s">
        <v>152</v>
      </c>
    </row>
    <row r="5489" spans="4:12" x14ac:dyDescent="0.25">
      <c r="D5489" t="s">
        <v>10275</v>
      </c>
      <c r="E5489" t="s">
        <v>9961</v>
      </c>
      <c r="F5489" t="s">
        <v>152</v>
      </c>
      <c r="G5489" t="s">
        <v>10276</v>
      </c>
      <c r="H5489" t="s">
        <v>64656</v>
      </c>
      <c r="J5489" t="s">
        <v>10275</v>
      </c>
      <c r="K5489" t="s">
        <v>70693</v>
      </c>
      <c r="L5489" s="4" t="s">
        <v>152</v>
      </c>
    </row>
    <row r="5490" spans="4:12" x14ac:dyDescent="0.25">
      <c r="D5490" t="s">
        <v>10277</v>
      </c>
      <c r="E5490" t="s">
        <v>9961</v>
      </c>
      <c r="F5490" t="s">
        <v>152</v>
      </c>
      <c r="G5490" t="s">
        <v>10278</v>
      </c>
      <c r="H5490" t="s">
        <v>64657</v>
      </c>
      <c r="J5490" t="s">
        <v>10277</v>
      </c>
      <c r="K5490" t="s">
        <v>70693</v>
      </c>
      <c r="L5490" s="4" t="s">
        <v>152</v>
      </c>
    </row>
    <row r="5491" spans="4:12" x14ac:dyDescent="0.25">
      <c r="D5491" t="s">
        <v>10279</v>
      </c>
      <c r="E5491" t="s">
        <v>9961</v>
      </c>
      <c r="F5491" t="s">
        <v>152</v>
      </c>
      <c r="G5491" t="s">
        <v>10280</v>
      </c>
      <c r="H5491" t="s">
        <v>64658</v>
      </c>
      <c r="J5491" t="s">
        <v>10279</v>
      </c>
      <c r="K5491" t="s">
        <v>70693</v>
      </c>
      <c r="L5491" s="4" t="s">
        <v>152</v>
      </c>
    </row>
    <row r="5492" spans="4:12" x14ac:dyDescent="0.25">
      <c r="D5492" t="s">
        <v>10285</v>
      </c>
      <c r="E5492" t="s">
        <v>9961</v>
      </c>
      <c r="F5492" t="s">
        <v>152</v>
      </c>
      <c r="G5492" t="s">
        <v>10286</v>
      </c>
      <c r="H5492" t="s">
        <v>64661</v>
      </c>
      <c r="J5492" t="s">
        <v>10285</v>
      </c>
      <c r="K5492" t="s">
        <v>70693</v>
      </c>
      <c r="L5492" s="4" t="s">
        <v>152</v>
      </c>
    </row>
    <row r="5493" spans="4:12" x14ac:dyDescent="0.25">
      <c r="D5493" t="s">
        <v>10287</v>
      </c>
      <c r="E5493" t="s">
        <v>9961</v>
      </c>
      <c r="F5493" t="s">
        <v>152</v>
      </c>
      <c r="G5493" t="s">
        <v>10288</v>
      </c>
      <c r="H5493" t="s">
        <v>64662</v>
      </c>
      <c r="J5493" t="s">
        <v>10287</v>
      </c>
      <c r="K5493" t="s">
        <v>70693</v>
      </c>
      <c r="L5493" s="4" t="s">
        <v>152</v>
      </c>
    </row>
    <row r="5494" spans="4:12" x14ac:dyDescent="0.25">
      <c r="D5494" t="s">
        <v>10289</v>
      </c>
      <c r="E5494" t="s">
        <v>9961</v>
      </c>
      <c r="F5494" t="s">
        <v>152</v>
      </c>
      <c r="G5494" t="s">
        <v>10290</v>
      </c>
      <c r="H5494" t="s">
        <v>64662</v>
      </c>
      <c r="J5494" t="s">
        <v>10289</v>
      </c>
      <c r="K5494" t="s">
        <v>70693</v>
      </c>
      <c r="L5494" s="4" t="s">
        <v>152</v>
      </c>
    </row>
    <row r="5495" spans="4:12" x14ac:dyDescent="0.25">
      <c r="D5495" t="s">
        <v>10291</v>
      </c>
      <c r="E5495" t="s">
        <v>9961</v>
      </c>
      <c r="F5495" t="s">
        <v>152</v>
      </c>
      <c r="G5495" t="s">
        <v>10292</v>
      </c>
      <c r="H5495" t="s">
        <v>64662</v>
      </c>
      <c r="J5495" t="s">
        <v>10291</v>
      </c>
      <c r="K5495" t="s">
        <v>70693</v>
      </c>
      <c r="L5495" s="4" t="s">
        <v>152</v>
      </c>
    </row>
    <row r="5496" spans="4:12" x14ac:dyDescent="0.25">
      <c r="D5496" t="s">
        <v>10293</v>
      </c>
      <c r="E5496" t="s">
        <v>9961</v>
      </c>
      <c r="F5496" t="s">
        <v>152</v>
      </c>
      <c r="G5496" t="s">
        <v>10294</v>
      </c>
      <c r="H5496" t="s">
        <v>64662</v>
      </c>
      <c r="J5496" t="s">
        <v>10293</v>
      </c>
      <c r="K5496" t="s">
        <v>70693</v>
      </c>
      <c r="L5496" s="4" t="s">
        <v>152</v>
      </c>
    </row>
    <row r="5497" spans="4:12" x14ac:dyDescent="0.25">
      <c r="D5497" t="s">
        <v>10295</v>
      </c>
      <c r="E5497" t="s">
        <v>9961</v>
      </c>
      <c r="F5497" t="s">
        <v>152</v>
      </c>
      <c r="G5497" t="s">
        <v>10296</v>
      </c>
      <c r="H5497" t="s">
        <v>64663</v>
      </c>
      <c r="J5497" t="s">
        <v>10295</v>
      </c>
      <c r="K5497" t="s">
        <v>70693</v>
      </c>
      <c r="L5497" s="4" t="s">
        <v>152</v>
      </c>
    </row>
    <row r="5498" spans="4:12" x14ac:dyDescent="0.25">
      <c r="D5498" t="s">
        <v>10297</v>
      </c>
      <c r="E5498" t="s">
        <v>9961</v>
      </c>
      <c r="F5498" t="s">
        <v>152</v>
      </c>
      <c r="G5498" t="s">
        <v>10298</v>
      </c>
      <c r="H5498" t="s">
        <v>64664</v>
      </c>
      <c r="J5498" t="s">
        <v>10297</v>
      </c>
      <c r="K5498" t="s">
        <v>70693</v>
      </c>
      <c r="L5498" s="4" t="s">
        <v>152</v>
      </c>
    </row>
    <row r="5499" spans="4:12" x14ac:dyDescent="0.25">
      <c r="D5499" t="s">
        <v>10299</v>
      </c>
      <c r="E5499" t="s">
        <v>9961</v>
      </c>
      <c r="F5499" t="s">
        <v>152</v>
      </c>
      <c r="G5499" t="s">
        <v>10300</v>
      </c>
      <c r="H5499" t="s">
        <v>64665</v>
      </c>
      <c r="J5499" t="s">
        <v>10299</v>
      </c>
      <c r="K5499" t="s">
        <v>70693</v>
      </c>
      <c r="L5499" s="4" t="s">
        <v>152</v>
      </c>
    </row>
    <row r="5500" spans="4:12" x14ac:dyDescent="0.25">
      <c r="D5500" t="s">
        <v>10301</v>
      </c>
      <c r="E5500" t="s">
        <v>9961</v>
      </c>
      <c r="F5500" t="s">
        <v>152</v>
      </c>
      <c r="G5500" t="s">
        <v>10302</v>
      </c>
      <c r="H5500" t="s">
        <v>64666</v>
      </c>
      <c r="J5500" t="s">
        <v>10301</v>
      </c>
      <c r="K5500" t="s">
        <v>70693</v>
      </c>
      <c r="L5500" s="4" t="s">
        <v>152</v>
      </c>
    </row>
    <row r="5501" spans="4:12" x14ac:dyDescent="0.25">
      <c r="D5501" t="s">
        <v>10303</v>
      </c>
      <c r="E5501" t="s">
        <v>9961</v>
      </c>
      <c r="F5501" t="s">
        <v>152</v>
      </c>
      <c r="G5501" t="s">
        <v>10304</v>
      </c>
      <c r="H5501" t="s">
        <v>64667</v>
      </c>
      <c r="J5501" t="s">
        <v>10303</v>
      </c>
      <c r="K5501" t="s">
        <v>70693</v>
      </c>
      <c r="L5501" s="4" t="s">
        <v>152</v>
      </c>
    </row>
    <row r="5502" spans="4:12" x14ac:dyDescent="0.25">
      <c r="D5502" t="s">
        <v>10305</v>
      </c>
      <c r="E5502" t="s">
        <v>9961</v>
      </c>
      <c r="F5502" t="s">
        <v>152</v>
      </c>
      <c r="G5502" t="s">
        <v>10306</v>
      </c>
      <c r="H5502" t="s">
        <v>64667</v>
      </c>
      <c r="J5502" t="s">
        <v>10305</v>
      </c>
      <c r="K5502" t="s">
        <v>70693</v>
      </c>
      <c r="L5502" s="4" t="s">
        <v>152</v>
      </c>
    </row>
    <row r="5503" spans="4:12" x14ac:dyDescent="0.25">
      <c r="D5503" t="s">
        <v>10307</v>
      </c>
      <c r="E5503" t="s">
        <v>9961</v>
      </c>
      <c r="F5503" t="s">
        <v>152</v>
      </c>
      <c r="G5503" t="s">
        <v>10308</v>
      </c>
      <c r="H5503" t="s">
        <v>64668</v>
      </c>
      <c r="J5503" t="s">
        <v>10307</v>
      </c>
      <c r="K5503" t="s">
        <v>70693</v>
      </c>
      <c r="L5503" s="4" t="s">
        <v>152</v>
      </c>
    </row>
    <row r="5504" spans="4:12" x14ac:dyDescent="0.25">
      <c r="D5504" t="s">
        <v>10309</v>
      </c>
      <c r="E5504" t="s">
        <v>9961</v>
      </c>
      <c r="F5504" t="s">
        <v>152</v>
      </c>
      <c r="G5504" t="s">
        <v>10310</v>
      </c>
      <c r="H5504" t="s">
        <v>64669</v>
      </c>
      <c r="J5504" t="s">
        <v>10309</v>
      </c>
      <c r="K5504" t="s">
        <v>70693</v>
      </c>
      <c r="L5504" s="4" t="s">
        <v>152</v>
      </c>
    </row>
    <row r="5505" spans="4:12" x14ac:dyDescent="0.25">
      <c r="D5505" t="s">
        <v>10311</v>
      </c>
      <c r="E5505" t="s">
        <v>9961</v>
      </c>
      <c r="F5505" t="s">
        <v>152</v>
      </c>
      <c r="G5505" t="s">
        <v>10312</v>
      </c>
      <c r="H5505" t="s">
        <v>64669</v>
      </c>
      <c r="J5505" t="s">
        <v>10311</v>
      </c>
      <c r="K5505" t="s">
        <v>70693</v>
      </c>
      <c r="L5505" s="4" t="s">
        <v>152</v>
      </c>
    </row>
    <row r="5506" spans="4:12" x14ac:dyDescent="0.25">
      <c r="D5506" t="s">
        <v>10313</v>
      </c>
      <c r="E5506" t="s">
        <v>9961</v>
      </c>
      <c r="F5506" t="s">
        <v>152</v>
      </c>
      <c r="G5506" t="s">
        <v>10314</v>
      </c>
      <c r="H5506" t="s">
        <v>64669</v>
      </c>
      <c r="J5506" t="s">
        <v>10313</v>
      </c>
      <c r="K5506" t="s">
        <v>70693</v>
      </c>
      <c r="L5506" s="4" t="s">
        <v>152</v>
      </c>
    </row>
    <row r="5507" spans="4:12" x14ac:dyDescent="0.25">
      <c r="D5507" t="s">
        <v>10315</v>
      </c>
      <c r="E5507" t="s">
        <v>9961</v>
      </c>
      <c r="F5507" t="s">
        <v>152</v>
      </c>
      <c r="G5507" t="s">
        <v>10316</v>
      </c>
      <c r="H5507" t="s">
        <v>64669</v>
      </c>
      <c r="J5507" t="s">
        <v>10315</v>
      </c>
      <c r="K5507" t="s">
        <v>70693</v>
      </c>
      <c r="L5507" s="4" t="s">
        <v>152</v>
      </c>
    </row>
    <row r="5508" spans="4:12" x14ac:dyDescent="0.25">
      <c r="D5508" t="s">
        <v>10317</v>
      </c>
      <c r="E5508" t="s">
        <v>9961</v>
      </c>
      <c r="F5508" t="s">
        <v>152</v>
      </c>
      <c r="G5508" t="s">
        <v>10318</v>
      </c>
      <c r="H5508" t="s">
        <v>64669</v>
      </c>
      <c r="J5508" t="s">
        <v>10317</v>
      </c>
      <c r="K5508" t="s">
        <v>70693</v>
      </c>
      <c r="L5508" s="4" t="s">
        <v>152</v>
      </c>
    </row>
    <row r="5509" spans="4:12" x14ac:dyDescent="0.25">
      <c r="D5509" t="s">
        <v>10319</v>
      </c>
      <c r="E5509" t="s">
        <v>9961</v>
      </c>
      <c r="F5509" t="s">
        <v>152</v>
      </c>
      <c r="G5509" t="s">
        <v>10320</v>
      </c>
      <c r="H5509" t="s">
        <v>64669</v>
      </c>
      <c r="J5509" t="s">
        <v>10319</v>
      </c>
      <c r="K5509" t="s">
        <v>70693</v>
      </c>
      <c r="L5509" s="4" t="s">
        <v>152</v>
      </c>
    </row>
    <row r="5510" spans="4:12" x14ac:dyDescent="0.25">
      <c r="D5510" t="s">
        <v>10321</v>
      </c>
      <c r="E5510" t="s">
        <v>9961</v>
      </c>
      <c r="F5510" t="s">
        <v>152</v>
      </c>
      <c r="G5510" t="s">
        <v>10322</v>
      </c>
      <c r="H5510" t="s">
        <v>64670</v>
      </c>
      <c r="J5510" t="s">
        <v>10321</v>
      </c>
      <c r="K5510" t="s">
        <v>70693</v>
      </c>
      <c r="L5510" s="4" t="s">
        <v>152</v>
      </c>
    </row>
    <row r="5511" spans="4:12" x14ac:dyDescent="0.25">
      <c r="D5511" t="s">
        <v>10323</v>
      </c>
      <c r="E5511" t="s">
        <v>9961</v>
      </c>
      <c r="F5511" t="s">
        <v>152</v>
      </c>
      <c r="G5511" t="s">
        <v>10324</v>
      </c>
      <c r="H5511" t="s">
        <v>64671</v>
      </c>
      <c r="J5511" t="s">
        <v>10323</v>
      </c>
      <c r="K5511" t="s">
        <v>70693</v>
      </c>
      <c r="L5511" s="4" t="s">
        <v>152</v>
      </c>
    </row>
    <row r="5512" spans="4:12" x14ac:dyDescent="0.25">
      <c r="D5512" t="s">
        <v>11770</v>
      </c>
      <c r="E5512" t="s">
        <v>9961</v>
      </c>
      <c r="F5512" t="s">
        <v>152</v>
      </c>
      <c r="G5512" t="s">
        <v>11771</v>
      </c>
      <c r="H5512" t="s">
        <v>65168</v>
      </c>
      <c r="J5512" t="s">
        <v>11770</v>
      </c>
      <c r="K5512" t="s">
        <v>70693</v>
      </c>
      <c r="L5512" s="4" t="s">
        <v>152</v>
      </c>
    </row>
    <row r="5513" spans="4:12" x14ac:dyDescent="0.25">
      <c r="D5513" t="s">
        <v>10325</v>
      </c>
      <c r="E5513" t="s">
        <v>9961</v>
      </c>
      <c r="F5513" t="s">
        <v>152</v>
      </c>
      <c r="G5513" t="s">
        <v>10326</v>
      </c>
      <c r="H5513" t="s">
        <v>64672</v>
      </c>
      <c r="J5513" t="s">
        <v>10325</v>
      </c>
      <c r="K5513" t="s">
        <v>70693</v>
      </c>
      <c r="L5513" s="4" t="s">
        <v>152</v>
      </c>
    </row>
    <row r="5514" spans="4:12" x14ac:dyDescent="0.25">
      <c r="D5514" t="s">
        <v>10327</v>
      </c>
      <c r="E5514" t="s">
        <v>9961</v>
      </c>
      <c r="F5514" t="s">
        <v>152</v>
      </c>
      <c r="G5514" t="s">
        <v>10328</v>
      </c>
      <c r="H5514" t="s">
        <v>64672</v>
      </c>
      <c r="J5514" t="s">
        <v>10327</v>
      </c>
      <c r="K5514" t="s">
        <v>70693</v>
      </c>
      <c r="L5514" s="4" t="s">
        <v>152</v>
      </c>
    </row>
    <row r="5515" spans="4:12" x14ac:dyDescent="0.25">
      <c r="D5515" t="s">
        <v>10329</v>
      </c>
      <c r="E5515" t="s">
        <v>9961</v>
      </c>
      <c r="F5515" t="s">
        <v>152</v>
      </c>
      <c r="G5515" t="s">
        <v>10330</v>
      </c>
      <c r="H5515" t="s">
        <v>64672</v>
      </c>
      <c r="J5515" t="s">
        <v>10329</v>
      </c>
      <c r="K5515" t="s">
        <v>70693</v>
      </c>
      <c r="L5515" s="4" t="s">
        <v>152</v>
      </c>
    </row>
    <row r="5516" spans="4:12" x14ac:dyDescent="0.25">
      <c r="D5516" t="s">
        <v>10331</v>
      </c>
      <c r="E5516" t="s">
        <v>9961</v>
      </c>
      <c r="F5516" t="s">
        <v>152</v>
      </c>
      <c r="G5516" t="s">
        <v>10332</v>
      </c>
      <c r="H5516" t="s">
        <v>64672</v>
      </c>
      <c r="J5516" t="s">
        <v>10331</v>
      </c>
      <c r="K5516" t="s">
        <v>70693</v>
      </c>
      <c r="L5516" s="4" t="s">
        <v>152</v>
      </c>
    </row>
    <row r="5517" spans="4:12" x14ac:dyDescent="0.25">
      <c r="D5517" t="s">
        <v>11061</v>
      </c>
      <c r="E5517" t="s">
        <v>9961</v>
      </c>
      <c r="F5517" t="s">
        <v>152</v>
      </c>
      <c r="G5517" t="s">
        <v>11062</v>
      </c>
      <c r="H5517" t="s">
        <v>64813</v>
      </c>
      <c r="J5517" t="s">
        <v>11061</v>
      </c>
      <c r="K5517" t="s">
        <v>70693</v>
      </c>
      <c r="L5517" s="4" t="s">
        <v>152</v>
      </c>
    </row>
    <row r="5518" spans="4:12" x14ac:dyDescent="0.25">
      <c r="D5518" t="s">
        <v>10333</v>
      </c>
      <c r="E5518" t="s">
        <v>9961</v>
      </c>
      <c r="F5518" t="s">
        <v>152</v>
      </c>
      <c r="G5518" t="s">
        <v>10334</v>
      </c>
      <c r="H5518" t="s">
        <v>64672</v>
      </c>
      <c r="J5518" t="s">
        <v>10333</v>
      </c>
      <c r="K5518" t="s">
        <v>70693</v>
      </c>
      <c r="L5518" s="4" t="s">
        <v>152</v>
      </c>
    </row>
    <row r="5519" spans="4:12" x14ac:dyDescent="0.25">
      <c r="D5519" t="s">
        <v>10335</v>
      </c>
      <c r="E5519" t="s">
        <v>9961</v>
      </c>
      <c r="F5519" t="s">
        <v>152</v>
      </c>
      <c r="G5519" t="s">
        <v>10336</v>
      </c>
      <c r="H5519" t="s">
        <v>64673</v>
      </c>
      <c r="J5519" t="s">
        <v>10335</v>
      </c>
      <c r="K5519" t="s">
        <v>70693</v>
      </c>
      <c r="L5519" s="4" t="s">
        <v>152</v>
      </c>
    </row>
    <row r="5520" spans="4:12" x14ac:dyDescent="0.25">
      <c r="D5520" t="s">
        <v>10337</v>
      </c>
      <c r="E5520" t="s">
        <v>9961</v>
      </c>
      <c r="F5520" t="s">
        <v>152</v>
      </c>
      <c r="G5520" t="s">
        <v>10338</v>
      </c>
      <c r="H5520" t="s">
        <v>64674</v>
      </c>
      <c r="J5520" t="s">
        <v>10337</v>
      </c>
      <c r="K5520" t="s">
        <v>70693</v>
      </c>
      <c r="L5520" s="4" t="s">
        <v>152</v>
      </c>
    </row>
    <row r="5521" spans="4:12" x14ac:dyDescent="0.25">
      <c r="D5521" t="s">
        <v>10339</v>
      </c>
      <c r="E5521" t="s">
        <v>9961</v>
      </c>
      <c r="F5521" t="s">
        <v>152</v>
      </c>
      <c r="G5521" t="s">
        <v>10340</v>
      </c>
      <c r="H5521" t="s">
        <v>64675</v>
      </c>
      <c r="J5521" t="s">
        <v>10339</v>
      </c>
      <c r="K5521" t="s">
        <v>70693</v>
      </c>
      <c r="L5521" s="4" t="s">
        <v>152</v>
      </c>
    </row>
    <row r="5522" spans="4:12" x14ac:dyDescent="0.25">
      <c r="D5522" t="s">
        <v>10341</v>
      </c>
      <c r="E5522" t="s">
        <v>9961</v>
      </c>
      <c r="F5522" t="s">
        <v>152</v>
      </c>
      <c r="G5522" t="s">
        <v>10342</v>
      </c>
      <c r="H5522" t="s">
        <v>64676</v>
      </c>
      <c r="J5522" t="s">
        <v>10341</v>
      </c>
      <c r="K5522" t="s">
        <v>70693</v>
      </c>
      <c r="L5522" s="4" t="s">
        <v>152</v>
      </c>
    </row>
    <row r="5523" spans="4:12" x14ac:dyDescent="0.25">
      <c r="D5523" t="s">
        <v>10343</v>
      </c>
      <c r="E5523" t="s">
        <v>9961</v>
      </c>
      <c r="F5523" t="s">
        <v>152</v>
      </c>
      <c r="G5523" t="s">
        <v>10344</v>
      </c>
      <c r="H5523" t="s">
        <v>64677</v>
      </c>
      <c r="J5523" t="s">
        <v>10343</v>
      </c>
      <c r="K5523" t="s">
        <v>70693</v>
      </c>
      <c r="L5523" s="4" t="s">
        <v>152</v>
      </c>
    </row>
    <row r="5524" spans="4:12" x14ac:dyDescent="0.25">
      <c r="D5524" t="s">
        <v>10345</v>
      </c>
      <c r="E5524" t="s">
        <v>9961</v>
      </c>
      <c r="F5524" t="s">
        <v>152</v>
      </c>
      <c r="G5524" t="s">
        <v>10346</v>
      </c>
      <c r="H5524" t="s">
        <v>64677</v>
      </c>
      <c r="J5524" t="s">
        <v>10345</v>
      </c>
      <c r="K5524" t="s">
        <v>70693</v>
      </c>
      <c r="L5524" s="4" t="s">
        <v>152</v>
      </c>
    </row>
    <row r="5525" spans="4:12" x14ac:dyDescent="0.25">
      <c r="D5525" t="s">
        <v>10347</v>
      </c>
      <c r="E5525" t="s">
        <v>9961</v>
      </c>
      <c r="F5525" t="s">
        <v>152</v>
      </c>
      <c r="G5525" t="s">
        <v>10348</v>
      </c>
      <c r="H5525" t="s">
        <v>64677</v>
      </c>
      <c r="J5525" t="s">
        <v>10347</v>
      </c>
      <c r="K5525" t="s">
        <v>70693</v>
      </c>
      <c r="L5525" s="4" t="s">
        <v>152</v>
      </c>
    </row>
    <row r="5526" spans="4:12" x14ac:dyDescent="0.25">
      <c r="D5526" t="s">
        <v>10349</v>
      </c>
      <c r="E5526" t="s">
        <v>9961</v>
      </c>
      <c r="F5526" t="s">
        <v>152</v>
      </c>
      <c r="G5526" t="s">
        <v>10350</v>
      </c>
      <c r="H5526" t="s">
        <v>64678</v>
      </c>
      <c r="J5526" t="s">
        <v>10349</v>
      </c>
      <c r="K5526" t="s">
        <v>70693</v>
      </c>
      <c r="L5526" s="4" t="s">
        <v>152</v>
      </c>
    </row>
    <row r="5527" spans="4:12" x14ac:dyDescent="0.25">
      <c r="D5527" t="s">
        <v>11390</v>
      </c>
      <c r="E5527" t="s">
        <v>9961</v>
      </c>
      <c r="F5527" t="s">
        <v>152</v>
      </c>
      <c r="G5527" t="s">
        <v>11391</v>
      </c>
      <c r="H5527" t="s">
        <v>64979</v>
      </c>
      <c r="J5527" t="s">
        <v>11390</v>
      </c>
      <c r="K5527" t="s">
        <v>70693</v>
      </c>
      <c r="L5527" s="4" t="s">
        <v>152</v>
      </c>
    </row>
    <row r="5528" spans="4:12" x14ac:dyDescent="0.25">
      <c r="D5528" t="s">
        <v>10351</v>
      </c>
      <c r="E5528" t="s">
        <v>9961</v>
      </c>
      <c r="F5528" t="s">
        <v>152</v>
      </c>
      <c r="G5528" t="s">
        <v>10352</v>
      </c>
      <c r="H5528" t="s">
        <v>64679</v>
      </c>
      <c r="J5528" t="s">
        <v>10351</v>
      </c>
      <c r="K5528" t="s">
        <v>70693</v>
      </c>
      <c r="L5528" s="4" t="s">
        <v>152</v>
      </c>
    </row>
    <row r="5529" spans="4:12" x14ac:dyDescent="0.25">
      <c r="D5529" t="s">
        <v>9026</v>
      </c>
      <c r="E5529" t="s">
        <v>9961</v>
      </c>
      <c r="F5529" t="s">
        <v>152</v>
      </c>
      <c r="G5529" t="s">
        <v>10353</v>
      </c>
      <c r="H5529" t="s">
        <v>64680</v>
      </c>
      <c r="J5529" t="s">
        <v>9026</v>
      </c>
      <c r="K5529" t="s">
        <v>70693</v>
      </c>
      <c r="L5529" s="4" t="s">
        <v>152</v>
      </c>
    </row>
    <row r="5530" spans="4:12" x14ac:dyDescent="0.25">
      <c r="D5530" t="s">
        <v>10355</v>
      </c>
      <c r="E5530" t="s">
        <v>9961</v>
      </c>
      <c r="F5530" t="s">
        <v>152</v>
      </c>
      <c r="G5530" t="s">
        <v>10356</v>
      </c>
      <c r="H5530" t="s">
        <v>64681</v>
      </c>
      <c r="J5530" t="s">
        <v>10355</v>
      </c>
      <c r="K5530" t="s">
        <v>70693</v>
      </c>
      <c r="L5530" s="4" t="s">
        <v>152</v>
      </c>
    </row>
    <row r="5531" spans="4:12" x14ac:dyDescent="0.25">
      <c r="D5531" t="s">
        <v>10373</v>
      </c>
      <c r="E5531" t="s">
        <v>9961</v>
      </c>
      <c r="F5531" t="s">
        <v>152</v>
      </c>
      <c r="G5531" t="s">
        <v>10374</v>
      </c>
      <c r="H5531" t="s">
        <v>64681</v>
      </c>
      <c r="J5531" t="s">
        <v>10373</v>
      </c>
      <c r="K5531" t="s">
        <v>70693</v>
      </c>
      <c r="L5531" s="4" t="s">
        <v>152</v>
      </c>
    </row>
    <row r="5532" spans="4:12" x14ac:dyDescent="0.25">
      <c r="D5532" t="s">
        <v>10375</v>
      </c>
      <c r="E5532" t="s">
        <v>9961</v>
      </c>
      <c r="F5532" t="s">
        <v>152</v>
      </c>
      <c r="G5532" t="s">
        <v>10376</v>
      </c>
      <c r="H5532" t="s">
        <v>64681</v>
      </c>
      <c r="J5532" t="s">
        <v>10375</v>
      </c>
      <c r="K5532" t="s">
        <v>70693</v>
      </c>
      <c r="L5532" s="4" t="s">
        <v>152</v>
      </c>
    </row>
    <row r="5533" spans="4:12" x14ac:dyDescent="0.25">
      <c r="D5533" t="s">
        <v>10377</v>
      </c>
      <c r="E5533" t="s">
        <v>9961</v>
      </c>
      <c r="F5533" t="s">
        <v>152</v>
      </c>
      <c r="G5533" t="s">
        <v>10378</v>
      </c>
      <c r="H5533" t="s">
        <v>64681</v>
      </c>
      <c r="J5533" t="s">
        <v>10377</v>
      </c>
      <c r="K5533" t="s">
        <v>70693</v>
      </c>
      <c r="L5533" s="4" t="s">
        <v>152</v>
      </c>
    </row>
    <row r="5534" spans="4:12" x14ac:dyDescent="0.25">
      <c r="D5534" t="s">
        <v>10357</v>
      </c>
      <c r="E5534" t="s">
        <v>9961</v>
      </c>
      <c r="F5534" t="s">
        <v>152</v>
      </c>
      <c r="G5534" t="s">
        <v>10358</v>
      </c>
      <c r="H5534" t="s">
        <v>64681</v>
      </c>
      <c r="J5534" t="s">
        <v>10357</v>
      </c>
      <c r="K5534" t="s">
        <v>70693</v>
      </c>
      <c r="L5534" s="4" t="s">
        <v>152</v>
      </c>
    </row>
    <row r="5535" spans="4:12" x14ac:dyDescent="0.25">
      <c r="D5535" t="s">
        <v>10359</v>
      </c>
      <c r="E5535" t="s">
        <v>9961</v>
      </c>
      <c r="F5535" t="s">
        <v>152</v>
      </c>
      <c r="G5535" t="s">
        <v>10360</v>
      </c>
      <c r="H5535" t="s">
        <v>64681</v>
      </c>
      <c r="J5535" t="s">
        <v>10359</v>
      </c>
      <c r="K5535" t="s">
        <v>70693</v>
      </c>
      <c r="L5535" s="4" t="s">
        <v>152</v>
      </c>
    </row>
    <row r="5536" spans="4:12" x14ac:dyDescent="0.25">
      <c r="D5536" t="s">
        <v>10361</v>
      </c>
      <c r="E5536" t="s">
        <v>9961</v>
      </c>
      <c r="F5536" t="s">
        <v>152</v>
      </c>
      <c r="G5536" t="s">
        <v>10362</v>
      </c>
      <c r="H5536" t="s">
        <v>64681</v>
      </c>
      <c r="J5536" t="s">
        <v>10361</v>
      </c>
      <c r="K5536" t="s">
        <v>70693</v>
      </c>
      <c r="L5536" s="4" t="s">
        <v>152</v>
      </c>
    </row>
    <row r="5537" spans="4:12" x14ac:dyDescent="0.25">
      <c r="D5537" t="s">
        <v>10363</v>
      </c>
      <c r="E5537" t="s">
        <v>9961</v>
      </c>
      <c r="F5537" t="s">
        <v>152</v>
      </c>
      <c r="G5537" t="s">
        <v>10364</v>
      </c>
      <c r="H5537" t="s">
        <v>64681</v>
      </c>
      <c r="J5537" t="s">
        <v>10363</v>
      </c>
      <c r="K5537" t="s">
        <v>70693</v>
      </c>
      <c r="L5537" s="4" t="s">
        <v>152</v>
      </c>
    </row>
    <row r="5538" spans="4:12" x14ac:dyDescent="0.25">
      <c r="D5538" t="s">
        <v>10365</v>
      </c>
      <c r="E5538" t="s">
        <v>9961</v>
      </c>
      <c r="F5538" t="s">
        <v>152</v>
      </c>
      <c r="G5538" t="s">
        <v>10366</v>
      </c>
      <c r="H5538" t="s">
        <v>64681</v>
      </c>
      <c r="J5538" t="s">
        <v>10365</v>
      </c>
      <c r="K5538" t="s">
        <v>70693</v>
      </c>
      <c r="L5538" s="4" t="s">
        <v>152</v>
      </c>
    </row>
    <row r="5539" spans="4:12" x14ac:dyDescent="0.25">
      <c r="D5539" t="s">
        <v>10367</v>
      </c>
      <c r="E5539" t="s">
        <v>9961</v>
      </c>
      <c r="F5539" t="s">
        <v>152</v>
      </c>
      <c r="G5539" t="s">
        <v>10368</v>
      </c>
      <c r="H5539" t="s">
        <v>64681</v>
      </c>
      <c r="J5539" t="s">
        <v>10367</v>
      </c>
      <c r="K5539" t="s">
        <v>70693</v>
      </c>
      <c r="L5539" s="4" t="s">
        <v>152</v>
      </c>
    </row>
    <row r="5540" spans="4:12" x14ac:dyDescent="0.25">
      <c r="D5540" t="s">
        <v>10369</v>
      </c>
      <c r="E5540" t="s">
        <v>9961</v>
      </c>
      <c r="F5540" t="s">
        <v>152</v>
      </c>
      <c r="G5540" t="s">
        <v>10370</v>
      </c>
      <c r="H5540" t="s">
        <v>64681</v>
      </c>
      <c r="J5540" t="s">
        <v>10369</v>
      </c>
      <c r="K5540" t="s">
        <v>70693</v>
      </c>
      <c r="L5540" s="4" t="s">
        <v>152</v>
      </c>
    </row>
    <row r="5541" spans="4:12" x14ac:dyDescent="0.25">
      <c r="D5541" t="s">
        <v>10371</v>
      </c>
      <c r="E5541" t="s">
        <v>9961</v>
      </c>
      <c r="F5541" t="s">
        <v>152</v>
      </c>
      <c r="G5541" t="s">
        <v>10372</v>
      </c>
      <c r="H5541" t="s">
        <v>64681</v>
      </c>
      <c r="J5541" t="s">
        <v>10371</v>
      </c>
      <c r="K5541" t="s">
        <v>70693</v>
      </c>
      <c r="L5541" s="4" t="s">
        <v>152</v>
      </c>
    </row>
    <row r="5542" spans="4:12" x14ac:dyDescent="0.25">
      <c r="D5542" t="s">
        <v>6812</v>
      </c>
      <c r="E5542" t="s">
        <v>9961</v>
      </c>
      <c r="F5542" t="s">
        <v>152</v>
      </c>
      <c r="G5542" t="s">
        <v>10354</v>
      </c>
      <c r="H5542" t="s">
        <v>64681</v>
      </c>
      <c r="J5542" t="s">
        <v>6812</v>
      </c>
      <c r="K5542" t="s">
        <v>70693</v>
      </c>
      <c r="L5542" s="4" t="s">
        <v>152</v>
      </c>
    </row>
    <row r="5543" spans="4:12" x14ac:dyDescent="0.25">
      <c r="D5543" t="s">
        <v>10379</v>
      </c>
      <c r="E5543" t="s">
        <v>9961</v>
      </c>
      <c r="F5543" t="s">
        <v>152</v>
      </c>
      <c r="G5543" t="s">
        <v>10380</v>
      </c>
      <c r="H5543" t="s">
        <v>64682</v>
      </c>
      <c r="J5543" t="s">
        <v>10379</v>
      </c>
      <c r="K5543" t="s">
        <v>70693</v>
      </c>
      <c r="L5543" s="4" t="s">
        <v>152</v>
      </c>
    </row>
    <row r="5544" spans="4:12" x14ac:dyDescent="0.25">
      <c r="D5544" t="s">
        <v>10381</v>
      </c>
      <c r="E5544" t="s">
        <v>9961</v>
      </c>
      <c r="F5544" t="s">
        <v>152</v>
      </c>
      <c r="G5544" t="s">
        <v>10382</v>
      </c>
      <c r="H5544" t="s">
        <v>64682</v>
      </c>
      <c r="J5544" t="s">
        <v>10381</v>
      </c>
      <c r="K5544" t="s">
        <v>70693</v>
      </c>
      <c r="L5544" s="4" t="s">
        <v>152</v>
      </c>
    </row>
    <row r="5545" spans="4:12" x14ac:dyDescent="0.25">
      <c r="D5545" t="s">
        <v>10383</v>
      </c>
      <c r="E5545" t="s">
        <v>9961</v>
      </c>
      <c r="F5545" t="s">
        <v>152</v>
      </c>
      <c r="G5545" t="s">
        <v>10384</v>
      </c>
      <c r="H5545" t="s">
        <v>64683</v>
      </c>
      <c r="J5545" t="s">
        <v>10383</v>
      </c>
      <c r="K5545" t="s">
        <v>70693</v>
      </c>
      <c r="L5545" s="4" t="s">
        <v>152</v>
      </c>
    </row>
    <row r="5546" spans="4:12" x14ac:dyDescent="0.25">
      <c r="D5546" t="s">
        <v>10385</v>
      </c>
      <c r="E5546" t="s">
        <v>9961</v>
      </c>
      <c r="F5546" t="s">
        <v>152</v>
      </c>
      <c r="G5546" t="s">
        <v>10386</v>
      </c>
      <c r="H5546" t="s">
        <v>64683</v>
      </c>
      <c r="J5546" t="s">
        <v>10385</v>
      </c>
      <c r="K5546" t="s">
        <v>70693</v>
      </c>
      <c r="L5546" s="4" t="s">
        <v>152</v>
      </c>
    </row>
    <row r="5547" spans="4:12" x14ac:dyDescent="0.25">
      <c r="D5547" t="s">
        <v>10387</v>
      </c>
      <c r="E5547" t="s">
        <v>9961</v>
      </c>
      <c r="F5547" t="s">
        <v>152</v>
      </c>
      <c r="G5547" t="s">
        <v>10388</v>
      </c>
      <c r="H5547" t="s">
        <v>64683</v>
      </c>
      <c r="J5547" t="s">
        <v>10387</v>
      </c>
      <c r="K5547" t="s">
        <v>70693</v>
      </c>
      <c r="L5547" s="4" t="s">
        <v>152</v>
      </c>
    </row>
    <row r="5548" spans="4:12" x14ac:dyDescent="0.25">
      <c r="D5548" t="s">
        <v>10389</v>
      </c>
      <c r="E5548" t="s">
        <v>9961</v>
      </c>
      <c r="F5548" t="s">
        <v>152</v>
      </c>
      <c r="G5548" t="s">
        <v>10390</v>
      </c>
      <c r="H5548" t="s">
        <v>64684</v>
      </c>
      <c r="J5548" t="s">
        <v>10389</v>
      </c>
      <c r="K5548" t="s">
        <v>70693</v>
      </c>
      <c r="L5548" s="4" t="s">
        <v>152</v>
      </c>
    </row>
    <row r="5549" spans="4:12" x14ac:dyDescent="0.25">
      <c r="D5549" t="s">
        <v>10391</v>
      </c>
      <c r="E5549" t="s">
        <v>9961</v>
      </c>
      <c r="F5549" t="s">
        <v>152</v>
      </c>
      <c r="G5549" t="s">
        <v>10392</v>
      </c>
      <c r="H5549" t="s">
        <v>64685</v>
      </c>
      <c r="J5549" t="s">
        <v>10391</v>
      </c>
      <c r="K5549" t="s">
        <v>70693</v>
      </c>
      <c r="L5549" s="4" t="s">
        <v>152</v>
      </c>
    </row>
    <row r="5550" spans="4:12" x14ac:dyDescent="0.25">
      <c r="D5550" t="s">
        <v>12206</v>
      </c>
      <c r="E5550" t="s">
        <v>9961</v>
      </c>
      <c r="F5550" t="s">
        <v>152</v>
      </c>
      <c r="G5550" t="s">
        <v>12207</v>
      </c>
      <c r="H5550" t="s">
        <v>65385</v>
      </c>
      <c r="J5550" t="s">
        <v>12206</v>
      </c>
      <c r="K5550" t="s">
        <v>70693</v>
      </c>
      <c r="L5550" s="4" t="s">
        <v>152</v>
      </c>
    </row>
    <row r="5551" spans="4:12" x14ac:dyDescent="0.25">
      <c r="D5551" t="s">
        <v>10395</v>
      </c>
      <c r="E5551" t="s">
        <v>9961</v>
      </c>
      <c r="F5551" t="s">
        <v>152</v>
      </c>
      <c r="G5551" t="s">
        <v>10396</v>
      </c>
      <c r="H5551" t="s">
        <v>64687</v>
      </c>
      <c r="J5551" t="s">
        <v>10395</v>
      </c>
      <c r="K5551" t="s">
        <v>70693</v>
      </c>
      <c r="L5551" s="4" t="s">
        <v>152</v>
      </c>
    </row>
    <row r="5552" spans="4:12" x14ac:dyDescent="0.25">
      <c r="D5552" t="s">
        <v>10397</v>
      </c>
      <c r="E5552" t="s">
        <v>9961</v>
      </c>
      <c r="F5552" t="s">
        <v>152</v>
      </c>
      <c r="G5552" t="s">
        <v>10398</v>
      </c>
      <c r="H5552" t="s">
        <v>64688</v>
      </c>
      <c r="J5552" t="s">
        <v>10397</v>
      </c>
      <c r="K5552" t="s">
        <v>70693</v>
      </c>
      <c r="L5552" s="4" t="s">
        <v>152</v>
      </c>
    </row>
    <row r="5553" spans="4:12" x14ac:dyDescent="0.25">
      <c r="D5553" t="s">
        <v>10393</v>
      </c>
      <c r="E5553" t="s">
        <v>9961</v>
      </c>
      <c r="F5553" t="s">
        <v>152</v>
      </c>
      <c r="G5553" t="s">
        <v>10394</v>
      </c>
      <c r="H5553" t="s">
        <v>64686</v>
      </c>
      <c r="J5553" t="s">
        <v>10393</v>
      </c>
      <c r="K5553" t="s">
        <v>70693</v>
      </c>
      <c r="L5553" s="4" t="s">
        <v>152</v>
      </c>
    </row>
    <row r="5554" spans="4:12" x14ac:dyDescent="0.25">
      <c r="D5554" t="s">
        <v>10399</v>
      </c>
      <c r="E5554" t="s">
        <v>9961</v>
      </c>
      <c r="F5554" t="s">
        <v>152</v>
      </c>
      <c r="G5554" t="s">
        <v>10400</v>
      </c>
      <c r="H5554" t="s">
        <v>64689</v>
      </c>
      <c r="J5554" t="s">
        <v>10399</v>
      </c>
      <c r="K5554" t="s">
        <v>70693</v>
      </c>
      <c r="L5554" s="4" t="s">
        <v>152</v>
      </c>
    </row>
    <row r="5555" spans="4:12" x14ac:dyDescent="0.25">
      <c r="D5555" t="s">
        <v>10401</v>
      </c>
      <c r="E5555" t="s">
        <v>9961</v>
      </c>
      <c r="F5555" t="s">
        <v>152</v>
      </c>
      <c r="G5555" t="s">
        <v>10402</v>
      </c>
      <c r="H5555" t="s">
        <v>64689</v>
      </c>
      <c r="J5555" t="s">
        <v>10401</v>
      </c>
      <c r="K5555" t="s">
        <v>70693</v>
      </c>
      <c r="L5555" s="4" t="s">
        <v>152</v>
      </c>
    </row>
    <row r="5556" spans="4:12" x14ac:dyDescent="0.25">
      <c r="D5556" t="s">
        <v>10403</v>
      </c>
      <c r="E5556" t="s">
        <v>9961</v>
      </c>
      <c r="F5556" t="s">
        <v>152</v>
      </c>
      <c r="G5556" t="s">
        <v>10404</v>
      </c>
      <c r="H5556" t="s">
        <v>64690</v>
      </c>
      <c r="J5556" t="s">
        <v>10403</v>
      </c>
      <c r="K5556" t="s">
        <v>70693</v>
      </c>
      <c r="L5556" s="4" t="s">
        <v>152</v>
      </c>
    </row>
    <row r="5557" spans="4:12" x14ac:dyDescent="0.25">
      <c r="D5557" t="s">
        <v>10405</v>
      </c>
      <c r="E5557" t="s">
        <v>9961</v>
      </c>
      <c r="F5557" t="s">
        <v>152</v>
      </c>
      <c r="G5557" t="s">
        <v>10406</v>
      </c>
      <c r="H5557" t="s">
        <v>64691</v>
      </c>
      <c r="J5557" t="s">
        <v>10405</v>
      </c>
      <c r="K5557" t="s">
        <v>70693</v>
      </c>
      <c r="L5557" s="4" t="s">
        <v>152</v>
      </c>
    </row>
    <row r="5558" spans="4:12" x14ac:dyDescent="0.25">
      <c r="D5558" t="s">
        <v>10407</v>
      </c>
      <c r="E5558" t="s">
        <v>9961</v>
      </c>
      <c r="F5558" t="s">
        <v>152</v>
      </c>
      <c r="G5558" t="s">
        <v>10408</v>
      </c>
      <c r="H5558" t="s">
        <v>64692</v>
      </c>
      <c r="J5558" t="s">
        <v>10407</v>
      </c>
      <c r="K5558" t="s">
        <v>70693</v>
      </c>
      <c r="L5558" s="4" t="s">
        <v>152</v>
      </c>
    </row>
    <row r="5559" spans="4:12" x14ac:dyDescent="0.25">
      <c r="D5559" t="s">
        <v>40613</v>
      </c>
      <c r="E5559" t="s">
        <v>40614</v>
      </c>
      <c r="F5559" t="s">
        <v>153</v>
      </c>
      <c r="G5559" t="s">
        <v>40615</v>
      </c>
      <c r="H5559" t="s">
        <v>66529</v>
      </c>
      <c r="J5559" t="s">
        <v>40613</v>
      </c>
      <c r="K5559" t="s">
        <v>70694</v>
      </c>
      <c r="L5559" s="4" t="s">
        <v>153</v>
      </c>
    </row>
    <row r="5560" spans="4:12" x14ac:dyDescent="0.25">
      <c r="D5560" t="s">
        <v>40616</v>
      </c>
      <c r="E5560" t="s">
        <v>40614</v>
      </c>
      <c r="F5560" t="s">
        <v>153</v>
      </c>
      <c r="G5560" t="s">
        <v>40617</v>
      </c>
      <c r="H5560" t="s">
        <v>66530</v>
      </c>
      <c r="J5560" t="s">
        <v>40616</v>
      </c>
      <c r="K5560" t="s">
        <v>70694</v>
      </c>
      <c r="L5560" s="4" t="s">
        <v>153</v>
      </c>
    </row>
    <row r="5561" spans="4:12" x14ac:dyDescent="0.25">
      <c r="D5561" t="s">
        <v>40618</v>
      </c>
      <c r="E5561" t="s">
        <v>40614</v>
      </c>
      <c r="F5561" t="s">
        <v>153</v>
      </c>
      <c r="G5561" t="s">
        <v>40619</v>
      </c>
      <c r="H5561" t="s">
        <v>66531</v>
      </c>
      <c r="J5561" t="s">
        <v>40618</v>
      </c>
      <c r="K5561" t="s">
        <v>70694</v>
      </c>
      <c r="L5561" s="4" t="s">
        <v>153</v>
      </c>
    </row>
    <row r="5562" spans="4:12" x14ac:dyDescent="0.25">
      <c r="D5562" t="s">
        <v>40620</v>
      </c>
      <c r="E5562" t="s">
        <v>40614</v>
      </c>
      <c r="F5562" t="s">
        <v>153</v>
      </c>
      <c r="G5562" t="s">
        <v>40621</v>
      </c>
      <c r="H5562" t="s">
        <v>66532</v>
      </c>
      <c r="J5562" t="s">
        <v>40620</v>
      </c>
      <c r="K5562" t="s">
        <v>70694</v>
      </c>
      <c r="L5562" s="4" t="s">
        <v>153</v>
      </c>
    </row>
    <row r="5563" spans="4:12" x14ac:dyDescent="0.25">
      <c r="D5563" t="s">
        <v>40622</v>
      </c>
      <c r="E5563" t="s">
        <v>40614</v>
      </c>
      <c r="F5563" t="s">
        <v>153</v>
      </c>
      <c r="G5563" t="s">
        <v>40623</v>
      </c>
      <c r="H5563" t="s">
        <v>66533</v>
      </c>
      <c r="J5563" t="s">
        <v>40622</v>
      </c>
      <c r="K5563" t="s">
        <v>70694</v>
      </c>
      <c r="L5563" s="4" t="s">
        <v>153</v>
      </c>
    </row>
    <row r="5564" spans="4:12" x14ac:dyDescent="0.25">
      <c r="D5564" t="s">
        <v>40624</v>
      </c>
      <c r="E5564" t="s">
        <v>40614</v>
      </c>
      <c r="F5564" t="s">
        <v>153</v>
      </c>
      <c r="G5564" t="s">
        <v>40625</v>
      </c>
      <c r="H5564" t="s">
        <v>66534</v>
      </c>
      <c r="J5564" t="s">
        <v>40624</v>
      </c>
      <c r="K5564" t="s">
        <v>70694</v>
      </c>
      <c r="L5564" s="4" t="s">
        <v>153</v>
      </c>
    </row>
    <row r="5565" spans="4:12" x14ac:dyDescent="0.25">
      <c r="D5565" t="s">
        <v>40626</v>
      </c>
      <c r="E5565" t="s">
        <v>40614</v>
      </c>
      <c r="F5565" t="s">
        <v>153</v>
      </c>
      <c r="G5565" t="s">
        <v>40627</v>
      </c>
      <c r="H5565" t="s">
        <v>66535</v>
      </c>
      <c r="J5565" t="s">
        <v>40626</v>
      </c>
      <c r="K5565" t="s">
        <v>70694</v>
      </c>
      <c r="L5565" s="4" t="s">
        <v>153</v>
      </c>
    </row>
    <row r="5566" spans="4:12" x14ac:dyDescent="0.25">
      <c r="D5566" t="s">
        <v>40628</v>
      </c>
      <c r="E5566" t="s">
        <v>40614</v>
      </c>
      <c r="F5566" t="s">
        <v>153</v>
      </c>
      <c r="G5566" t="s">
        <v>40629</v>
      </c>
      <c r="H5566" t="s">
        <v>66536</v>
      </c>
      <c r="J5566" t="s">
        <v>40628</v>
      </c>
      <c r="K5566" t="s">
        <v>70694</v>
      </c>
      <c r="L5566" s="4" t="s">
        <v>153</v>
      </c>
    </row>
    <row r="5567" spans="4:12" x14ac:dyDescent="0.25">
      <c r="D5567" t="s">
        <v>40630</v>
      </c>
      <c r="E5567" t="s">
        <v>40614</v>
      </c>
      <c r="F5567" t="s">
        <v>153</v>
      </c>
      <c r="G5567" t="s">
        <v>40631</v>
      </c>
      <c r="H5567" t="s">
        <v>66537</v>
      </c>
      <c r="J5567" t="s">
        <v>40630</v>
      </c>
      <c r="K5567" t="s">
        <v>70694</v>
      </c>
      <c r="L5567" s="4" t="s">
        <v>153</v>
      </c>
    </row>
    <row r="5568" spans="4:12" x14ac:dyDescent="0.25">
      <c r="D5568" t="s">
        <v>40632</v>
      </c>
      <c r="E5568" t="s">
        <v>40614</v>
      </c>
      <c r="F5568" t="s">
        <v>153</v>
      </c>
      <c r="G5568" t="s">
        <v>40633</v>
      </c>
      <c r="H5568" t="s">
        <v>66538</v>
      </c>
      <c r="J5568" t="s">
        <v>40632</v>
      </c>
      <c r="K5568" t="s">
        <v>70694</v>
      </c>
      <c r="L5568" s="4" t="s">
        <v>153</v>
      </c>
    </row>
    <row r="5569" spans="4:12" x14ac:dyDescent="0.25">
      <c r="D5569" t="s">
        <v>40634</v>
      </c>
      <c r="E5569" t="s">
        <v>40614</v>
      </c>
      <c r="F5569" t="s">
        <v>153</v>
      </c>
      <c r="G5569" t="s">
        <v>40635</v>
      </c>
      <c r="H5569" t="s">
        <v>66539</v>
      </c>
      <c r="J5569" t="s">
        <v>40634</v>
      </c>
      <c r="K5569" t="s">
        <v>70694</v>
      </c>
      <c r="L5569" s="4" t="s">
        <v>153</v>
      </c>
    </row>
    <row r="5570" spans="4:12" x14ac:dyDescent="0.25">
      <c r="D5570" t="s">
        <v>40636</v>
      </c>
      <c r="E5570" t="s">
        <v>40614</v>
      </c>
      <c r="F5570" t="s">
        <v>153</v>
      </c>
      <c r="G5570" t="s">
        <v>40637</v>
      </c>
      <c r="H5570" t="s">
        <v>66540</v>
      </c>
      <c r="J5570" t="s">
        <v>40636</v>
      </c>
      <c r="K5570" t="s">
        <v>70694</v>
      </c>
      <c r="L5570" s="4" t="s">
        <v>153</v>
      </c>
    </row>
    <row r="5571" spans="4:12" x14ac:dyDescent="0.25">
      <c r="D5571" t="s">
        <v>40638</v>
      </c>
      <c r="E5571" t="s">
        <v>40614</v>
      </c>
      <c r="F5571" t="s">
        <v>153</v>
      </c>
      <c r="G5571" t="s">
        <v>40639</v>
      </c>
      <c r="H5571" t="s">
        <v>66541</v>
      </c>
      <c r="J5571" t="s">
        <v>40638</v>
      </c>
      <c r="K5571" t="s">
        <v>70694</v>
      </c>
      <c r="L5571" s="4" t="s">
        <v>153</v>
      </c>
    </row>
    <row r="5572" spans="4:12" x14ac:dyDescent="0.25">
      <c r="D5572" t="s">
        <v>40640</v>
      </c>
      <c r="E5572" t="s">
        <v>40614</v>
      </c>
      <c r="F5572" t="s">
        <v>153</v>
      </c>
      <c r="G5572" t="s">
        <v>40641</v>
      </c>
      <c r="H5572" t="s">
        <v>66542</v>
      </c>
      <c r="J5572" t="s">
        <v>40640</v>
      </c>
      <c r="K5572" t="s">
        <v>70694</v>
      </c>
      <c r="L5572" s="4" t="s">
        <v>153</v>
      </c>
    </row>
    <row r="5573" spans="4:12" x14ac:dyDescent="0.25">
      <c r="D5573" t="s">
        <v>40642</v>
      </c>
      <c r="E5573" t="s">
        <v>40614</v>
      </c>
      <c r="F5573" t="s">
        <v>153</v>
      </c>
      <c r="G5573" t="s">
        <v>40643</v>
      </c>
      <c r="H5573" t="s">
        <v>66543</v>
      </c>
      <c r="J5573" t="s">
        <v>40642</v>
      </c>
      <c r="K5573" t="s">
        <v>70694</v>
      </c>
      <c r="L5573" s="4" t="s">
        <v>153</v>
      </c>
    </row>
    <row r="5574" spans="4:12" x14ac:dyDescent="0.25">
      <c r="D5574" t="s">
        <v>40644</v>
      </c>
      <c r="E5574" t="s">
        <v>40614</v>
      </c>
      <c r="F5574" t="s">
        <v>153</v>
      </c>
      <c r="G5574" t="s">
        <v>40645</v>
      </c>
      <c r="H5574" t="s">
        <v>66544</v>
      </c>
      <c r="J5574" t="s">
        <v>40644</v>
      </c>
      <c r="K5574" t="s">
        <v>70694</v>
      </c>
      <c r="L5574" s="4" t="s">
        <v>153</v>
      </c>
    </row>
    <row r="5575" spans="4:12" x14ac:dyDescent="0.25">
      <c r="D5575" t="s">
        <v>40646</v>
      </c>
      <c r="E5575" t="s">
        <v>40614</v>
      </c>
      <c r="F5575" t="s">
        <v>153</v>
      </c>
      <c r="G5575" t="s">
        <v>40647</v>
      </c>
      <c r="H5575" t="s">
        <v>66545</v>
      </c>
      <c r="J5575" t="s">
        <v>40646</v>
      </c>
      <c r="K5575" t="s">
        <v>70694</v>
      </c>
      <c r="L5575" s="4" t="s">
        <v>153</v>
      </c>
    </row>
    <row r="5576" spans="4:12" x14ac:dyDescent="0.25">
      <c r="D5576" t="s">
        <v>40648</v>
      </c>
      <c r="E5576" t="s">
        <v>40614</v>
      </c>
      <c r="F5576" t="s">
        <v>153</v>
      </c>
      <c r="G5576" t="s">
        <v>40649</v>
      </c>
      <c r="H5576" t="s">
        <v>66546</v>
      </c>
      <c r="J5576" t="s">
        <v>40648</v>
      </c>
      <c r="K5576" t="s">
        <v>70694</v>
      </c>
      <c r="L5576" s="4" t="s">
        <v>153</v>
      </c>
    </row>
    <row r="5577" spans="4:12" x14ac:dyDescent="0.25">
      <c r="D5577" t="s">
        <v>40650</v>
      </c>
      <c r="E5577" t="s">
        <v>40614</v>
      </c>
      <c r="F5577" t="s">
        <v>153</v>
      </c>
      <c r="G5577" t="s">
        <v>40651</v>
      </c>
      <c r="H5577" t="s">
        <v>66547</v>
      </c>
      <c r="J5577" t="s">
        <v>40650</v>
      </c>
      <c r="K5577" t="s">
        <v>70694</v>
      </c>
      <c r="L5577" s="4" t="s">
        <v>153</v>
      </c>
    </row>
    <row r="5578" spans="4:12" x14ac:dyDescent="0.25">
      <c r="D5578" t="s">
        <v>40652</v>
      </c>
      <c r="E5578" t="s">
        <v>40614</v>
      </c>
      <c r="F5578" t="s">
        <v>153</v>
      </c>
      <c r="G5578" t="s">
        <v>40653</v>
      </c>
      <c r="H5578" t="s">
        <v>66548</v>
      </c>
      <c r="J5578" t="s">
        <v>40652</v>
      </c>
      <c r="K5578" t="s">
        <v>70694</v>
      </c>
      <c r="L5578" s="4" t="s">
        <v>153</v>
      </c>
    </row>
    <row r="5579" spans="4:12" x14ac:dyDescent="0.25">
      <c r="D5579" t="s">
        <v>40654</v>
      </c>
      <c r="E5579" t="s">
        <v>40614</v>
      </c>
      <c r="F5579" t="s">
        <v>153</v>
      </c>
      <c r="G5579" t="s">
        <v>40655</v>
      </c>
      <c r="H5579" t="s">
        <v>66549</v>
      </c>
      <c r="J5579" t="s">
        <v>40654</v>
      </c>
      <c r="K5579" t="s">
        <v>70694</v>
      </c>
      <c r="L5579" s="4" t="s">
        <v>153</v>
      </c>
    </row>
    <row r="5580" spans="4:12" x14ac:dyDescent="0.25">
      <c r="D5580" t="s">
        <v>40656</v>
      </c>
      <c r="E5580" t="s">
        <v>40614</v>
      </c>
      <c r="F5580" t="s">
        <v>153</v>
      </c>
      <c r="G5580" t="s">
        <v>40657</v>
      </c>
      <c r="H5580" t="s">
        <v>66550</v>
      </c>
      <c r="J5580" t="s">
        <v>40656</v>
      </c>
      <c r="K5580" t="s">
        <v>70694</v>
      </c>
      <c r="L5580" s="4" t="s">
        <v>153</v>
      </c>
    </row>
    <row r="5581" spans="4:12" x14ac:dyDescent="0.25">
      <c r="D5581" t="s">
        <v>40658</v>
      </c>
      <c r="E5581" t="s">
        <v>40614</v>
      </c>
      <c r="F5581" t="s">
        <v>153</v>
      </c>
      <c r="G5581" t="s">
        <v>40659</v>
      </c>
      <c r="H5581" t="s">
        <v>66551</v>
      </c>
      <c r="J5581" t="s">
        <v>40658</v>
      </c>
      <c r="K5581" t="s">
        <v>70694</v>
      </c>
      <c r="L5581" s="4" t="s">
        <v>153</v>
      </c>
    </row>
    <row r="5582" spans="4:12" x14ac:dyDescent="0.25">
      <c r="D5582" t="s">
        <v>40660</v>
      </c>
      <c r="E5582" t="s">
        <v>40614</v>
      </c>
      <c r="F5582" t="s">
        <v>153</v>
      </c>
      <c r="G5582" t="s">
        <v>40661</v>
      </c>
      <c r="H5582" t="s">
        <v>66552</v>
      </c>
      <c r="J5582" t="s">
        <v>40660</v>
      </c>
      <c r="K5582" t="s">
        <v>70694</v>
      </c>
      <c r="L5582" s="4" t="s">
        <v>153</v>
      </c>
    </row>
    <row r="5583" spans="4:12" x14ac:dyDescent="0.25">
      <c r="D5583" t="s">
        <v>40662</v>
      </c>
      <c r="E5583" t="s">
        <v>40614</v>
      </c>
      <c r="F5583" t="s">
        <v>153</v>
      </c>
      <c r="G5583" t="s">
        <v>40663</v>
      </c>
      <c r="H5583" t="s">
        <v>66553</v>
      </c>
      <c r="J5583" t="s">
        <v>40662</v>
      </c>
      <c r="K5583" t="s">
        <v>70694</v>
      </c>
      <c r="L5583" s="4" t="s">
        <v>153</v>
      </c>
    </row>
    <row r="5584" spans="4:12" x14ac:dyDescent="0.25">
      <c r="D5584" t="s">
        <v>40664</v>
      </c>
      <c r="E5584" t="s">
        <v>40614</v>
      </c>
      <c r="F5584" t="s">
        <v>153</v>
      </c>
      <c r="G5584" t="s">
        <v>40665</v>
      </c>
      <c r="H5584" t="s">
        <v>66553</v>
      </c>
      <c r="J5584" t="s">
        <v>40664</v>
      </c>
      <c r="K5584" t="s">
        <v>70694</v>
      </c>
      <c r="L5584" s="4" t="s">
        <v>153</v>
      </c>
    </row>
    <row r="5585" spans="4:12" x14ac:dyDescent="0.25">
      <c r="D5585" t="s">
        <v>40666</v>
      </c>
      <c r="E5585" t="s">
        <v>40614</v>
      </c>
      <c r="F5585" t="s">
        <v>153</v>
      </c>
      <c r="G5585" t="s">
        <v>40667</v>
      </c>
      <c r="H5585" t="s">
        <v>66553</v>
      </c>
      <c r="J5585" t="s">
        <v>40666</v>
      </c>
      <c r="K5585" t="s">
        <v>70694</v>
      </c>
      <c r="L5585" s="4" t="s">
        <v>153</v>
      </c>
    </row>
    <row r="5586" spans="4:12" x14ac:dyDescent="0.25">
      <c r="D5586" t="s">
        <v>40668</v>
      </c>
      <c r="E5586" t="s">
        <v>40614</v>
      </c>
      <c r="F5586" t="s">
        <v>153</v>
      </c>
      <c r="G5586" t="s">
        <v>40669</v>
      </c>
      <c r="H5586" t="s">
        <v>66553</v>
      </c>
      <c r="J5586" t="s">
        <v>40668</v>
      </c>
      <c r="K5586" t="s">
        <v>70694</v>
      </c>
      <c r="L5586" s="4" t="s">
        <v>153</v>
      </c>
    </row>
    <row r="5587" spans="4:12" x14ac:dyDescent="0.25">
      <c r="D5587" t="s">
        <v>40670</v>
      </c>
      <c r="E5587" t="s">
        <v>40614</v>
      </c>
      <c r="F5587" t="s">
        <v>153</v>
      </c>
      <c r="G5587" t="s">
        <v>40671</v>
      </c>
      <c r="H5587" t="s">
        <v>66553</v>
      </c>
      <c r="J5587" t="s">
        <v>40670</v>
      </c>
      <c r="K5587" t="s">
        <v>70694</v>
      </c>
      <c r="L5587" s="4" t="s">
        <v>153</v>
      </c>
    </row>
    <row r="5588" spans="4:12" x14ac:dyDescent="0.25">
      <c r="D5588" t="s">
        <v>40672</v>
      </c>
      <c r="E5588" t="s">
        <v>40614</v>
      </c>
      <c r="F5588" t="s">
        <v>153</v>
      </c>
      <c r="G5588" t="s">
        <v>40673</v>
      </c>
      <c r="H5588" t="s">
        <v>66553</v>
      </c>
      <c r="J5588" t="s">
        <v>40672</v>
      </c>
      <c r="K5588" t="s">
        <v>70694</v>
      </c>
      <c r="L5588" s="4" t="s">
        <v>153</v>
      </c>
    </row>
    <row r="5589" spans="4:12" x14ac:dyDescent="0.25">
      <c r="D5589" t="s">
        <v>40674</v>
      </c>
      <c r="E5589" t="s">
        <v>40614</v>
      </c>
      <c r="F5589" t="s">
        <v>153</v>
      </c>
      <c r="G5589" t="s">
        <v>40675</v>
      </c>
      <c r="H5589" t="s">
        <v>66553</v>
      </c>
      <c r="J5589" t="s">
        <v>40674</v>
      </c>
      <c r="K5589" t="s">
        <v>70694</v>
      </c>
      <c r="L5589" s="4" t="s">
        <v>153</v>
      </c>
    </row>
    <row r="5590" spans="4:12" x14ac:dyDescent="0.25">
      <c r="D5590" t="s">
        <v>40676</v>
      </c>
      <c r="E5590" t="s">
        <v>40614</v>
      </c>
      <c r="F5590" t="s">
        <v>153</v>
      </c>
      <c r="G5590" t="s">
        <v>40677</v>
      </c>
      <c r="H5590" t="s">
        <v>66553</v>
      </c>
      <c r="J5590" t="s">
        <v>40676</v>
      </c>
      <c r="K5590" t="s">
        <v>70694</v>
      </c>
      <c r="L5590" s="4" t="s">
        <v>153</v>
      </c>
    </row>
    <row r="5591" spans="4:12" x14ac:dyDescent="0.25">
      <c r="D5591" t="s">
        <v>59135</v>
      </c>
      <c r="E5591" t="s">
        <v>59136</v>
      </c>
      <c r="F5591" t="s">
        <v>153</v>
      </c>
      <c r="G5591" t="s">
        <v>59137</v>
      </c>
      <c r="H5591" t="s">
        <v>69681</v>
      </c>
      <c r="J5591" t="s">
        <v>59135</v>
      </c>
      <c r="K5591" t="s">
        <v>70695</v>
      </c>
      <c r="L5591" s="4" t="s">
        <v>153</v>
      </c>
    </row>
    <row r="5592" spans="4:12" x14ac:dyDescent="0.25">
      <c r="D5592" t="s">
        <v>59138</v>
      </c>
      <c r="E5592" t="s">
        <v>59136</v>
      </c>
      <c r="F5592" t="s">
        <v>153</v>
      </c>
      <c r="G5592" t="s">
        <v>59139</v>
      </c>
      <c r="H5592" t="s">
        <v>69681</v>
      </c>
      <c r="J5592" t="s">
        <v>59138</v>
      </c>
      <c r="K5592" t="s">
        <v>70695</v>
      </c>
      <c r="L5592" s="4" t="s">
        <v>153</v>
      </c>
    </row>
    <row r="5593" spans="4:12" x14ac:dyDescent="0.25">
      <c r="D5593" t="s">
        <v>59140</v>
      </c>
      <c r="E5593" t="s">
        <v>59136</v>
      </c>
      <c r="F5593" t="s">
        <v>153</v>
      </c>
      <c r="G5593" t="s">
        <v>59141</v>
      </c>
      <c r="H5593" t="s">
        <v>69681</v>
      </c>
      <c r="J5593" t="s">
        <v>59140</v>
      </c>
      <c r="K5593" t="s">
        <v>70695</v>
      </c>
      <c r="L5593" s="4" t="s">
        <v>153</v>
      </c>
    </row>
    <row r="5594" spans="4:12" x14ac:dyDescent="0.25">
      <c r="D5594" t="s">
        <v>59142</v>
      </c>
      <c r="E5594" t="s">
        <v>59136</v>
      </c>
      <c r="F5594" t="s">
        <v>153</v>
      </c>
      <c r="G5594" t="s">
        <v>59143</v>
      </c>
      <c r="H5594" t="s">
        <v>69681</v>
      </c>
      <c r="J5594" t="s">
        <v>59142</v>
      </c>
      <c r="K5594" t="s">
        <v>70695</v>
      </c>
      <c r="L5594" s="4" t="s">
        <v>153</v>
      </c>
    </row>
    <row r="5595" spans="4:12" x14ac:dyDescent="0.25">
      <c r="D5595" t="s">
        <v>59144</v>
      </c>
      <c r="E5595" t="s">
        <v>59136</v>
      </c>
      <c r="F5595" t="s">
        <v>153</v>
      </c>
      <c r="G5595" t="s">
        <v>59145</v>
      </c>
      <c r="H5595" t="s">
        <v>69681</v>
      </c>
      <c r="J5595" t="s">
        <v>59144</v>
      </c>
      <c r="K5595" t="s">
        <v>70695</v>
      </c>
      <c r="L5595" s="4" t="s">
        <v>153</v>
      </c>
    </row>
    <row r="5596" spans="4:12" x14ac:dyDescent="0.25">
      <c r="D5596" t="s">
        <v>59146</v>
      </c>
      <c r="E5596" t="s">
        <v>59136</v>
      </c>
      <c r="F5596" t="s">
        <v>153</v>
      </c>
      <c r="G5596" t="s">
        <v>59147</v>
      </c>
      <c r="H5596" t="s">
        <v>69681</v>
      </c>
      <c r="J5596" t="s">
        <v>59146</v>
      </c>
      <c r="K5596" t="s">
        <v>70695</v>
      </c>
      <c r="L5596" s="4" t="s">
        <v>153</v>
      </c>
    </row>
    <row r="5597" spans="4:12" x14ac:dyDescent="0.25">
      <c r="D5597" t="s">
        <v>59148</v>
      </c>
      <c r="E5597" t="s">
        <v>59136</v>
      </c>
      <c r="F5597" t="s">
        <v>153</v>
      </c>
      <c r="G5597" t="s">
        <v>59149</v>
      </c>
      <c r="H5597" t="s">
        <v>69681</v>
      </c>
      <c r="J5597" t="s">
        <v>59148</v>
      </c>
      <c r="K5597" t="s">
        <v>70695</v>
      </c>
      <c r="L5597" s="4" t="s">
        <v>153</v>
      </c>
    </row>
    <row r="5598" spans="4:12" x14ac:dyDescent="0.25">
      <c r="D5598" t="s">
        <v>59150</v>
      </c>
      <c r="E5598" t="s">
        <v>59136</v>
      </c>
      <c r="F5598" t="s">
        <v>153</v>
      </c>
      <c r="G5598" t="s">
        <v>59151</v>
      </c>
      <c r="H5598" t="s">
        <v>69681</v>
      </c>
      <c r="J5598" t="s">
        <v>59150</v>
      </c>
      <c r="K5598" t="s">
        <v>70695</v>
      </c>
      <c r="L5598" s="4" t="s">
        <v>153</v>
      </c>
    </row>
    <row r="5599" spans="4:12" x14ac:dyDescent="0.25">
      <c r="D5599" t="s">
        <v>49635</v>
      </c>
      <c r="E5599" t="s">
        <v>49636</v>
      </c>
      <c r="F5599" t="s">
        <v>153</v>
      </c>
      <c r="G5599" t="s">
        <v>49637</v>
      </c>
      <c r="H5599" t="s">
        <v>67024</v>
      </c>
      <c r="J5599" t="s">
        <v>49635</v>
      </c>
      <c r="K5599" t="s">
        <v>70696</v>
      </c>
      <c r="L5599" s="4" t="s">
        <v>153</v>
      </c>
    </row>
    <row r="5600" spans="4:12" x14ac:dyDescent="0.25">
      <c r="D5600" t="s">
        <v>49638</v>
      </c>
      <c r="E5600" t="s">
        <v>49636</v>
      </c>
      <c r="F5600" t="s">
        <v>153</v>
      </c>
      <c r="G5600" t="s">
        <v>49639</v>
      </c>
      <c r="H5600" t="s">
        <v>67025</v>
      </c>
      <c r="J5600" t="s">
        <v>49638</v>
      </c>
      <c r="K5600" t="s">
        <v>70696</v>
      </c>
      <c r="L5600" s="4" t="s">
        <v>153</v>
      </c>
    </row>
    <row r="5601" spans="4:12" x14ac:dyDescent="0.25">
      <c r="D5601" t="s">
        <v>49640</v>
      </c>
      <c r="E5601" t="s">
        <v>49636</v>
      </c>
      <c r="F5601" t="s">
        <v>153</v>
      </c>
      <c r="G5601" t="s">
        <v>49641</v>
      </c>
      <c r="H5601" t="s">
        <v>67026</v>
      </c>
      <c r="J5601" t="s">
        <v>49640</v>
      </c>
      <c r="K5601" t="s">
        <v>70696</v>
      </c>
      <c r="L5601" s="4" t="s">
        <v>153</v>
      </c>
    </row>
    <row r="5602" spans="4:12" x14ac:dyDescent="0.25">
      <c r="D5602" t="s">
        <v>49642</v>
      </c>
      <c r="E5602" t="s">
        <v>49636</v>
      </c>
      <c r="F5602" t="s">
        <v>153</v>
      </c>
      <c r="G5602" t="s">
        <v>49643</v>
      </c>
      <c r="H5602" t="s">
        <v>67027</v>
      </c>
      <c r="J5602" t="s">
        <v>49642</v>
      </c>
      <c r="K5602" t="s">
        <v>70696</v>
      </c>
      <c r="L5602" s="4" t="s">
        <v>153</v>
      </c>
    </row>
    <row r="5603" spans="4:12" x14ac:dyDescent="0.25">
      <c r="D5603" t="s">
        <v>49644</v>
      </c>
      <c r="E5603" t="s">
        <v>49636</v>
      </c>
      <c r="F5603" t="s">
        <v>153</v>
      </c>
      <c r="G5603" t="s">
        <v>49645</v>
      </c>
      <c r="H5603" t="s">
        <v>67028</v>
      </c>
      <c r="J5603" t="s">
        <v>49644</v>
      </c>
      <c r="K5603" t="s">
        <v>70696</v>
      </c>
      <c r="L5603" s="4" t="s">
        <v>153</v>
      </c>
    </row>
    <row r="5604" spans="4:12" x14ac:dyDescent="0.25">
      <c r="D5604" t="s">
        <v>49646</v>
      </c>
      <c r="E5604" t="s">
        <v>49636</v>
      </c>
      <c r="F5604" t="s">
        <v>153</v>
      </c>
      <c r="G5604" t="s">
        <v>49647</v>
      </c>
      <c r="H5604" t="s">
        <v>67029</v>
      </c>
      <c r="J5604" t="s">
        <v>49646</v>
      </c>
      <c r="K5604" t="s">
        <v>70696</v>
      </c>
      <c r="L5604" s="4" t="s">
        <v>153</v>
      </c>
    </row>
    <row r="5605" spans="4:12" x14ac:dyDescent="0.25">
      <c r="D5605" t="s">
        <v>49648</v>
      </c>
      <c r="E5605" t="s">
        <v>49636</v>
      </c>
      <c r="F5605" t="s">
        <v>153</v>
      </c>
      <c r="G5605" t="s">
        <v>49649</v>
      </c>
      <c r="H5605" t="s">
        <v>67030</v>
      </c>
      <c r="J5605" t="s">
        <v>49648</v>
      </c>
      <c r="K5605" t="s">
        <v>70696</v>
      </c>
      <c r="L5605" s="4" t="s">
        <v>153</v>
      </c>
    </row>
    <row r="5606" spans="4:12" x14ac:dyDescent="0.25">
      <c r="D5606" t="s">
        <v>49650</v>
      </c>
      <c r="E5606" t="s">
        <v>49636</v>
      </c>
      <c r="F5606" t="s">
        <v>153</v>
      </c>
      <c r="G5606" t="s">
        <v>49651</v>
      </c>
      <c r="H5606" t="s">
        <v>67031</v>
      </c>
      <c r="J5606" t="s">
        <v>49650</v>
      </c>
      <c r="K5606" t="s">
        <v>70696</v>
      </c>
      <c r="L5606" s="4" t="s">
        <v>153</v>
      </c>
    </row>
    <row r="5607" spans="4:12" x14ac:dyDescent="0.25">
      <c r="D5607" t="s">
        <v>41320</v>
      </c>
      <c r="E5607" t="s">
        <v>41321</v>
      </c>
      <c r="F5607" t="s">
        <v>153</v>
      </c>
      <c r="G5607" t="s">
        <v>41322</v>
      </c>
      <c r="H5607" t="s">
        <v>66556</v>
      </c>
      <c r="J5607" t="s">
        <v>41320</v>
      </c>
      <c r="K5607" t="s">
        <v>70697</v>
      </c>
      <c r="L5607" s="4" t="s">
        <v>153</v>
      </c>
    </row>
    <row r="5608" spans="4:12" x14ac:dyDescent="0.25">
      <c r="D5608" t="s">
        <v>41323</v>
      </c>
      <c r="E5608" t="s">
        <v>41321</v>
      </c>
      <c r="F5608" t="s">
        <v>153</v>
      </c>
      <c r="G5608" t="s">
        <v>41324</v>
      </c>
      <c r="H5608" t="s">
        <v>66556</v>
      </c>
      <c r="J5608" t="s">
        <v>41323</v>
      </c>
      <c r="K5608" t="s">
        <v>70697</v>
      </c>
      <c r="L5608" s="4" t="s">
        <v>153</v>
      </c>
    </row>
    <row r="5609" spans="4:12" x14ac:dyDescent="0.25">
      <c r="D5609" t="s">
        <v>41325</v>
      </c>
      <c r="E5609" t="s">
        <v>41321</v>
      </c>
      <c r="F5609" t="s">
        <v>153</v>
      </c>
      <c r="G5609" t="s">
        <v>41326</v>
      </c>
      <c r="H5609" t="s">
        <v>66556</v>
      </c>
      <c r="J5609" t="s">
        <v>41325</v>
      </c>
      <c r="K5609" t="s">
        <v>70697</v>
      </c>
      <c r="L5609" s="4" t="s">
        <v>153</v>
      </c>
    </row>
    <row r="5610" spans="4:12" x14ac:dyDescent="0.25">
      <c r="D5610" t="s">
        <v>41327</v>
      </c>
      <c r="E5610" t="s">
        <v>41321</v>
      </c>
      <c r="F5610" t="s">
        <v>153</v>
      </c>
      <c r="G5610" t="s">
        <v>41328</v>
      </c>
      <c r="H5610" t="s">
        <v>66556</v>
      </c>
      <c r="J5610" t="s">
        <v>41327</v>
      </c>
      <c r="K5610" t="s">
        <v>70697</v>
      </c>
      <c r="L5610" s="4" t="s">
        <v>153</v>
      </c>
    </row>
    <row r="5611" spans="4:12" x14ac:dyDescent="0.25">
      <c r="D5611" t="s">
        <v>41329</v>
      </c>
      <c r="E5611" t="s">
        <v>41321</v>
      </c>
      <c r="F5611" t="s">
        <v>153</v>
      </c>
      <c r="G5611" t="s">
        <v>41330</v>
      </c>
      <c r="H5611" t="s">
        <v>66556</v>
      </c>
      <c r="J5611" t="s">
        <v>41329</v>
      </c>
      <c r="K5611" t="s">
        <v>70697</v>
      </c>
      <c r="L5611" s="4" t="s">
        <v>153</v>
      </c>
    </row>
    <row r="5612" spans="4:12" x14ac:dyDescent="0.25">
      <c r="D5612" t="s">
        <v>41331</v>
      </c>
      <c r="E5612" t="s">
        <v>41321</v>
      </c>
      <c r="F5612" t="s">
        <v>153</v>
      </c>
      <c r="G5612" t="s">
        <v>41332</v>
      </c>
      <c r="H5612" t="s">
        <v>66556</v>
      </c>
      <c r="J5612" t="s">
        <v>41331</v>
      </c>
      <c r="K5612" t="s">
        <v>70697</v>
      </c>
      <c r="L5612" s="4" t="s">
        <v>153</v>
      </c>
    </row>
    <row r="5613" spans="4:12" x14ac:dyDescent="0.25">
      <c r="D5613" t="s">
        <v>41333</v>
      </c>
      <c r="E5613" t="s">
        <v>41321</v>
      </c>
      <c r="F5613" t="s">
        <v>153</v>
      </c>
      <c r="G5613" t="s">
        <v>41334</v>
      </c>
      <c r="H5613" t="s">
        <v>66556</v>
      </c>
      <c r="J5613" t="s">
        <v>41333</v>
      </c>
      <c r="K5613" t="s">
        <v>70697</v>
      </c>
      <c r="L5613" s="4" t="s">
        <v>153</v>
      </c>
    </row>
    <row r="5614" spans="4:12" x14ac:dyDescent="0.25">
      <c r="D5614" t="s">
        <v>41335</v>
      </c>
      <c r="E5614" t="s">
        <v>41321</v>
      </c>
      <c r="F5614" t="s">
        <v>153</v>
      </c>
      <c r="G5614" t="s">
        <v>41336</v>
      </c>
      <c r="H5614" t="s">
        <v>66556</v>
      </c>
      <c r="J5614" t="s">
        <v>41335</v>
      </c>
      <c r="K5614" t="s">
        <v>70697</v>
      </c>
      <c r="L5614" s="4" t="s">
        <v>153</v>
      </c>
    </row>
    <row r="5615" spans="4:12" x14ac:dyDescent="0.25">
      <c r="D5615" t="s">
        <v>41337</v>
      </c>
      <c r="E5615" t="s">
        <v>41321</v>
      </c>
      <c r="F5615" t="s">
        <v>153</v>
      </c>
      <c r="G5615" t="s">
        <v>41338</v>
      </c>
      <c r="H5615" t="s">
        <v>66556</v>
      </c>
      <c r="J5615" t="s">
        <v>41337</v>
      </c>
      <c r="K5615" t="s">
        <v>70697</v>
      </c>
      <c r="L5615" s="4" t="s">
        <v>153</v>
      </c>
    </row>
    <row r="5616" spans="4:12" x14ac:dyDescent="0.25">
      <c r="D5616" t="s">
        <v>41339</v>
      </c>
      <c r="E5616" t="s">
        <v>41321</v>
      </c>
      <c r="F5616" t="s">
        <v>153</v>
      </c>
      <c r="G5616" t="s">
        <v>41340</v>
      </c>
      <c r="H5616" t="s">
        <v>66556</v>
      </c>
      <c r="J5616" t="s">
        <v>41339</v>
      </c>
      <c r="K5616" t="s">
        <v>70697</v>
      </c>
      <c r="L5616" s="4" t="s">
        <v>153</v>
      </c>
    </row>
    <row r="5617" spans="4:12" x14ac:dyDescent="0.25">
      <c r="D5617" t="s">
        <v>41341</v>
      </c>
      <c r="E5617" t="s">
        <v>41321</v>
      </c>
      <c r="F5617" t="s">
        <v>153</v>
      </c>
      <c r="G5617" t="s">
        <v>41342</v>
      </c>
      <c r="H5617" t="s">
        <v>66556</v>
      </c>
      <c r="J5617" t="s">
        <v>41341</v>
      </c>
      <c r="K5617" t="s">
        <v>70697</v>
      </c>
      <c r="L5617" s="4" t="s">
        <v>153</v>
      </c>
    </row>
    <row r="5618" spans="4:12" x14ac:dyDescent="0.25">
      <c r="D5618" t="s">
        <v>41343</v>
      </c>
      <c r="E5618" t="s">
        <v>41321</v>
      </c>
      <c r="F5618" t="s">
        <v>153</v>
      </c>
      <c r="G5618" t="s">
        <v>41344</v>
      </c>
      <c r="H5618" t="s">
        <v>66556</v>
      </c>
      <c r="J5618" t="s">
        <v>41343</v>
      </c>
      <c r="K5618" t="s">
        <v>70697</v>
      </c>
      <c r="L5618" s="4" t="s">
        <v>153</v>
      </c>
    </row>
    <row r="5619" spans="4:12" x14ac:dyDescent="0.25">
      <c r="D5619" t="s">
        <v>41345</v>
      </c>
      <c r="E5619" t="s">
        <v>41321</v>
      </c>
      <c r="F5619" t="s">
        <v>153</v>
      </c>
      <c r="G5619" t="s">
        <v>41346</v>
      </c>
      <c r="H5619" t="s">
        <v>66556</v>
      </c>
      <c r="J5619" t="s">
        <v>41345</v>
      </c>
      <c r="K5619" t="s">
        <v>70697</v>
      </c>
      <c r="L5619" s="4" t="s">
        <v>153</v>
      </c>
    </row>
    <row r="5620" spans="4:12" x14ac:dyDescent="0.25">
      <c r="D5620" t="s">
        <v>41347</v>
      </c>
      <c r="E5620" t="s">
        <v>41321</v>
      </c>
      <c r="F5620" t="s">
        <v>153</v>
      </c>
      <c r="G5620" t="s">
        <v>41348</v>
      </c>
      <c r="H5620" t="s">
        <v>66556</v>
      </c>
      <c r="J5620" t="s">
        <v>41347</v>
      </c>
      <c r="K5620" t="s">
        <v>70697</v>
      </c>
      <c r="L5620" s="4" t="s">
        <v>153</v>
      </c>
    </row>
    <row r="5621" spans="4:12" x14ac:dyDescent="0.25">
      <c r="D5621" t="s">
        <v>41349</v>
      </c>
      <c r="E5621" t="s">
        <v>41321</v>
      </c>
      <c r="F5621" t="s">
        <v>153</v>
      </c>
      <c r="G5621" t="s">
        <v>41350</v>
      </c>
      <c r="H5621" t="s">
        <v>66556</v>
      </c>
      <c r="J5621" t="s">
        <v>41349</v>
      </c>
      <c r="K5621" t="s">
        <v>70697</v>
      </c>
      <c r="L5621" s="4" t="s">
        <v>153</v>
      </c>
    </row>
    <row r="5622" spans="4:12" x14ac:dyDescent="0.25">
      <c r="D5622" t="s">
        <v>41351</v>
      </c>
      <c r="E5622" t="s">
        <v>41321</v>
      </c>
      <c r="F5622" t="s">
        <v>153</v>
      </c>
      <c r="G5622" t="s">
        <v>41352</v>
      </c>
      <c r="H5622" t="s">
        <v>66556</v>
      </c>
      <c r="J5622" t="s">
        <v>41351</v>
      </c>
      <c r="K5622" t="s">
        <v>70697</v>
      </c>
      <c r="L5622" s="4" t="s">
        <v>153</v>
      </c>
    </row>
    <row r="5623" spans="4:12" x14ac:dyDescent="0.25">
      <c r="D5623" t="s">
        <v>41353</v>
      </c>
      <c r="E5623" t="s">
        <v>41321</v>
      </c>
      <c r="F5623" t="s">
        <v>153</v>
      </c>
      <c r="G5623" t="s">
        <v>41354</v>
      </c>
      <c r="H5623" t="s">
        <v>66556</v>
      </c>
      <c r="J5623" t="s">
        <v>41353</v>
      </c>
      <c r="K5623" t="s">
        <v>70697</v>
      </c>
      <c r="L5623" s="4" t="s">
        <v>153</v>
      </c>
    </row>
    <row r="5624" spans="4:12" x14ac:dyDescent="0.25">
      <c r="D5624" t="s">
        <v>41355</v>
      </c>
      <c r="E5624" t="s">
        <v>41321</v>
      </c>
      <c r="F5624" t="s">
        <v>153</v>
      </c>
      <c r="G5624" t="s">
        <v>41356</v>
      </c>
      <c r="H5624" t="s">
        <v>66556</v>
      </c>
      <c r="J5624" t="s">
        <v>41355</v>
      </c>
      <c r="K5624" t="s">
        <v>70697</v>
      </c>
      <c r="L5624" s="4" t="s">
        <v>153</v>
      </c>
    </row>
    <row r="5625" spans="4:12" x14ac:dyDescent="0.25">
      <c r="D5625" t="s">
        <v>41357</v>
      </c>
      <c r="E5625" t="s">
        <v>41321</v>
      </c>
      <c r="F5625" t="s">
        <v>153</v>
      </c>
      <c r="G5625" t="s">
        <v>41358</v>
      </c>
      <c r="H5625" t="s">
        <v>66556</v>
      </c>
      <c r="J5625" t="s">
        <v>41357</v>
      </c>
      <c r="K5625" t="s">
        <v>70697</v>
      </c>
      <c r="L5625" s="4" t="s">
        <v>153</v>
      </c>
    </row>
    <row r="5626" spans="4:12" x14ac:dyDescent="0.25">
      <c r="D5626" t="s">
        <v>41359</v>
      </c>
      <c r="E5626" t="s">
        <v>41321</v>
      </c>
      <c r="F5626" t="s">
        <v>153</v>
      </c>
      <c r="G5626" t="s">
        <v>41360</v>
      </c>
      <c r="H5626" t="s">
        <v>66556</v>
      </c>
      <c r="J5626" t="s">
        <v>41359</v>
      </c>
      <c r="K5626" t="s">
        <v>70697</v>
      </c>
      <c r="L5626" s="4" t="s">
        <v>153</v>
      </c>
    </row>
    <row r="5627" spans="4:12" x14ac:dyDescent="0.25">
      <c r="D5627" t="s">
        <v>41361</v>
      </c>
      <c r="E5627" t="s">
        <v>41321</v>
      </c>
      <c r="F5627" t="s">
        <v>153</v>
      </c>
      <c r="G5627" t="s">
        <v>41362</v>
      </c>
      <c r="H5627" t="s">
        <v>66556</v>
      </c>
      <c r="J5627" t="s">
        <v>41361</v>
      </c>
      <c r="K5627" t="s">
        <v>70697</v>
      </c>
      <c r="L5627" s="4" t="s">
        <v>153</v>
      </c>
    </row>
    <row r="5628" spans="4:12" x14ac:dyDescent="0.25">
      <c r="D5628" t="s">
        <v>41363</v>
      </c>
      <c r="E5628" t="s">
        <v>41321</v>
      </c>
      <c r="F5628" t="s">
        <v>153</v>
      </c>
      <c r="G5628" t="s">
        <v>41364</v>
      </c>
      <c r="H5628" t="s">
        <v>66556</v>
      </c>
      <c r="J5628" t="s">
        <v>41363</v>
      </c>
      <c r="K5628" t="s">
        <v>70697</v>
      </c>
      <c r="L5628" s="4" t="s">
        <v>153</v>
      </c>
    </row>
    <row r="5629" spans="4:12" x14ac:dyDescent="0.25">
      <c r="D5629" t="s">
        <v>41365</v>
      </c>
      <c r="E5629" t="s">
        <v>41321</v>
      </c>
      <c r="F5629" t="s">
        <v>153</v>
      </c>
      <c r="G5629" t="s">
        <v>41366</v>
      </c>
      <c r="H5629" t="s">
        <v>66556</v>
      </c>
      <c r="J5629" t="s">
        <v>41365</v>
      </c>
      <c r="K5629" t="s">
        <v>70697</v>
      </c>
      <c r="L5629" s="4" t="s">
        <v>153</v>
      </c>
    </row>
    <row r="5630" spans="4:12" x14ac:dyDescent="0.25">
      <c r="D5630" t="s">
        <v>41367</v>
      </c>
      <c r="E5630" t="s">
        <v>41321</v>
      </c>
      <c r="F5630" t="s">
        <v>153</v>
      </c>
      <c r="G5630" t="s">
        <v>41368</v>
      </c>
      <c r="H5630" t="s">
        <v>66556</v>
      </c>
      <c r="J5630" t="s">
        <v>41367</v>
      </c>
      <c r="K5630" t="s">
        <v>70697</v>
      </c>
      <c r="L5630" s="4" t="s">
        <v>153</v>
      </c>
    </row>
    <row r="5631" spans="4:12" x14ac:dyDescent="0.25">
      <c r="D5631" t="s">
        <v>41369</v>
      </c>
      <c r="E5631" t="s">
        <v>41321</v>
      </c>
      <c r="F5631" t="s">
        <v>153</v>
      </c>
      <c r="G5631" t="s">
        <v>41370</v>
      </c>
      <c r="H5631" t="s">
        <v>66556</v>
      </c>
      <c r="J5631" t="s">
        <v>41369</v>
      </c>
      <c r="K5631" t="s">
        <v>70697</v>
      </c>
      <c r="L5631" s="4" t="s">
        <v>153</v>
      </c>
    </row>
    <row r="5632" spans="4:12" x14ac:dyDescent="0.25">
      <c r="D5632" t="s">
        <v>41371</v>
      </c>
      <c r="E5632" t="s">
        <v>41321</v>
      </c>
      <c r="F5632" t="s">
        <v>153</v>
      </c>
      <c r="G5632" t="s">
        <v>41372</v>
      </c>
      <c r="H5632" t="s">
        <v>66556</v>
      </c>
      <c r="J5632" t="s">
        <v>41371</v>
      </c>
      <c r="K5632" t="s">
        <v>70697</v>
      </c>
      <c r="L5632" s="4" t="s">
        <v>153</v>
      </c>
    </row>
    <row r="5633" spans="4:12" x14ac:dyDescent="0.25">
      <c r="D5633" t="s">
        <v>41373</v>
      </c>
      <c r="E5633" t="s">
        <v>41321</v>
      </c>
      <c r="F5633" t="s">
        <v>153</v>
      </c>
      <c r="G5633" t="s">
        <v>41374</v>
      </c>
      <c r="H5633" t="s">
        <v>66556</v>
      </c>
      <c r="J5633" t="s">
        <v>41373</v>
      </c>
      <c r="K5633" t="s">
        <v>70697</v>
      </c>
      <c r="L5633" s="4" t="s">
        <v>153</v>
      </c>
    </row>
    <row r="5634" spans="4:12" x14ac:dyDescent="0.25">
      <c r="D5634" t="s">
        <v>41375</v>
      </c>
      <c r="E5634" t="s">
        <v>41321</v>
      </c>
      <c r="F5634" t="s">
        <v>153</v>
      </c>
      <c r="G5634" t="s">
        <v>41376</v>
      </c>
      <c r="H5634" t="s">
        <v>66556</v>
      </c>
      <c r="J5634" t="s">
        <v>41375</v>
      </c>
      <c r="K5634" t="s">
        <v>70697</v>
      </c>
      <c r="L5634" s="4" t="s">
        <v>153</v>
      </c>
    </row>
    <row r="5635" spans="4:12" x14ac:dyDescent="0.25">
      <c r="D5635" t="s">
        <v>41377</v>
      </c>
      <c r="E5635" t="s">
        <v>41321</v>
      </c>
      <c r="F5635" t="s">
        <v>153</v>
      </c>
      <c r="G5635" t="s">
        <v>41378</v>
      </c>
      <c r="H5635" t="s">
        <v>66556</v>
      </c>
      <c r="J5635" t="s">
        <v>41377</v>
      </c>
      <c r="K5635" t="s">
        <v>70697</v>
      </c>
      <c r="L5635" s="4" t="s">
        <v>153</v>
      </c>
    </row>
    <row r="5636" spans="4:12" x14ac:dyDescent="0.25">
      <c r="D5636" t="s">
        <v>41379</v>
      </c>
      <c r="E5636" t="s">
        <v>41321</v>
      </c>
      <c r="F5636" t="s">
        <v>153</v>
      </c>
      <c r="G5636" t="s">
        <v>41380</v>
      </c>
      <c r="H5636" t="s">
        <v>66556</v>
      </c>
      <c r="J5636" t="s">
        <v>41379</v>
      </c>
      <c r="K5636" t="s">
        <v>70697</v>
      </c>
      <c r="L5636" s="4" t="s">
        <v>153</v>
      </c>
    </row>
    <row r="5637" spans="4:12" x14ac:dyDescent="0.25">
      <c r="D5637" t="s">
        <v>41381</v>
      </c>
      <c r="E5637" t="s">
        <v>41321</v>
      </c>
      <c r="F5637" t="s">
        <v>153</v>
      </c>
      <c r="G5637" t="s">
        <v>41382</v>
      </c>
      <c r="H5637" t="s">
        <v>66556</v>
      </c>
      <c r="J5637" t="s">
        <v>41381</v>
      </c>
      <c r="K5637" t="s">
        <v>70697</v>
      </c>
      <c r="L5637" s="4" t="s">
        <v>153</v>
      </c>
    </row>
    <row r="5638" spans="4:12" x14ac:dyDescent="0.25">
      <c r="D5638" t="s">
        <v>41383</v>
      </c>
      <c r="E5638" t="s">
        <v>41321</v>
      </c>
      <c r="F5638" t="s">
        <v>153</v>
      </c>
      <c r="G5638" t="s">
        <v>41384</v>
      </c>
      <c r="H5638" t="s">
        <v>66556</v>
      </c>
      <c r="J5638" t="s">
        <v>41383</v>
      </c>
      <c r="K5638" t="s">
        <v>70697</v>
      </c>
      <c r="L5638" s="4" t="s">
        <v>153</v>
      </c>
    </row>
    <row r="5639" spans="4:12" x14ac:dyDescent="0.25">
      <c r="D5639" t="s">
        <v>41385</v>
      </c>
      <c r="E5639" t="s">
        <v>41321</v>
      </c>
      <c r="F5639" t="s">
        <v>153</v>
      </c>
      <c r="G5639" t="s">
        <v>41386</v>
      </c>
      <c r="H5639" t="s">
        <v>66556</v>
      </c>
      <c r="J5639" t="s">
        <v>41385</v>
      </c>
      <c r="K5639" t="s">
        <v>70697</v>
      </c>
      <c r="L5639" s="4" t="s">
        <v>153</v>
      </c>
    </row>
    <row r="5640" spans="4:12" x14ac:dyDescent="0.25">
      <c r="D5640" t="s">
        <v>41387</v>
      </c>
      <c r="E5640" t="s">
        <v>41321</v>
      </c>
      <c r="F5640" t="s">
        <v>153</v>
      </c>
      <c r="G5640" t="s">
        <v>41388</v>
      </c>
      <c r="H5640" t="s">
        <v>66556</v>
      </c>
      <c r="J5640" t="s">
        <v>41387</v>
      </c>
      <c r="K5640" t="s">
        <v>70697</v>
      </c>
      <c r="L5640" s="4" t="s">
        <v>153</v>
      </c>
    </row>
    <row r="5641" spans="4:12" x14ac:dyDescent="0.25">
      <c r="D5641" t="s">
        <v>41389</v>
      </c>
      <c r="E5641" t="s">
        <v>41321</v>
      </c>
      <c r="F5641" t="s">
        <v>153</v>
      </c>
      <c r="G5641" t="s">
        <v>41390</v>
      </c>
      <c r="H5641" t="s">
        <v>66556</v>
      </c>
      <c r="J5641" t="s">
        <v>41389</v>
      </c>
      <c r="K5641" t="s">
        <v>70697</v>
      </c>
      <c r="L5641" s="4" t="s">
        <v>153</v>
      </c>
    </row>
    <row r="5642" spans="4:12" x14ac:dyDescent="0.25">
      <c r="D5642" t="s">
        <v>41391</v>
      </c>
      <c r="E5642" t="s">
        <v>41321</v>
      </c>
      <c r="F5642" t="s">
        <v>153</v>
      </c>
      <c r="G5642" t="s">
        <v>41392</v>
      </c>
      <c r="H5642" t="s">
        <v>66556</v>
      </c>
      <c r="J5642" t="s">
        <v>41391</v>
      </c>
      <c r="K5642" t="s">
        <v>70697</v>
      </c>
      <c r="L5642" s="4" t="s">
        <v>153</v>
      </c>
    </row>
    <row r="5643" spans="4:12" x14ac:dyDescent="0.25">
      <c r="D5643" t="s">
        <v>40534</v>
      </c>
      <c r="E5643" t="s">
        <v>40535</v>
      </c>
      <c r="F5643" t="s">
        <v>153</v>
      </c>
      <c r="G5643" t="s">
        <v>40536</v>
      </c>
      <c r="H5643" t="s">
        <v>66528</v>
      </c>
      <c r="J5643" t="s">
        <v>40534</v>
      </c>
      <c r="K5643" t="s">
        <v>70698</v>
      </c>
      <c r="L5643" s="4" t="s">
        <v>153</v>
      </c>
    </row>
    <row r="5644" spans="4:12" x14ac:dyDescent="0.25">
      <c r="D5644" t="s">
        <v>40537</v>
      </c>
      <c r="E5644" t="s">
        <v>40535</v>
      </c>
      <c r="F5644" t="s">
        <v>153</v>
      </c>
      <c r="G5644" t="s">
        <v>40538</v>
      </c>
      <c r="H5644" t="s">
        <v>66528</v>
      </c>
      <c r="J5644" t="s">
        <v>40537</v>
      </c>
      <c r="K5644" t="s">
        <v>70698</v>
      </c>
      <c r="L5644" s="4" t="s">
        <v>153</v>
      </c>
    </row>
    <row r="5645" spans="4:12" x14ac:dyDescent="0.25">
      <c r="D5645" t="s">
        <v>40539</v>
      </c>
      <c r="E5645" t="s">
        <v>40535</v>
      </c>
      <c r="F5645" t="s">
        <v>153</v>
      </c>
      <c r="G5645" t="s">
        <v>40540</v>
      </c>
      <c r="H5645" t="s">
        <v>66528</v>
      </c>
      <c r="J5645" t="s">
        <v>40539</v>
      </c>
      <c r="K5645" t="s">
        <v>70698</v>
      </c>
      <c r="L5645" s="4" t="s">
        <v>153</v>
      </c>
    </row>
    <row r="5646" spans="4:12" x14ac:dyDescent="0.25">
      <c r="D5646" t="s">
        <v>40541</v>
      </c>
      <c r="E5646" t="s">
        <v>40535</v>
      </c>
      <c r="F5646" t="s">
        <v>153</v>
      </c>
      <c r="G5646" t="s">
        <v>40542</v>
      </c>
      <c r="H5646" t="s">
        <v>66528</v>
      </c>
      <c r="J5646" t="s">
        <v>40541</v>
      </c>
      <c r="K5646" t="s">
        <v>70698</v>
      </c>
      <c r="L5646" s="4" t="s">
        <v>153</v>
      </c>
    </row>
    <row r="5647" spans="4:12" x14ac:dyDescent="0.25">
      <c r="D5647" t="s">
        <v>40543</v>
      </c>
      <c r="E5647" t="s">
        <v>40535</v>
      </c>
      <c r="F5647" t="s">
        <v>153</v>
      </c>
      <c r="G5647" t="s">
        <v>40544</v>
      </c>
      <c r="H5647" t="s">
        <v>66528</v>
      </c>
      <c r="J5647" t="s">
        <v>40543</v>
      </c>
      <c r="K5647" t="s">
        <v>70698</v>
      </c>
      <c r="L5647" s="4" t="s">
        <v>153</v>
      </c>
    </row>
    <row r="5648" spans="4:12" x14ac:dyDescent="0.25">
      <c r="D5648" t="s">
        <v>40545</v>
      </c>
      <c r="E5648" t="s">
        <v>40535</v>
      </c>
      <c r="F5648" t="s">
        <v>153</v>
      </c>
      <c r="G5648" t="s">
        <v>40546</v>
      </c>
      <c r="H5648" t="s">
        <v>66528</v>
      </c>
      <c r="J5648" t="s">
        <v>40545</v>
      </c>
      <c r="K5648" t="s">
        <v>70698</v>
      </c>
      <c r="L5648" s="4" t="s">
        <v>153</v>
      </c>
    </row>
    <row r="5649" spans="4:12" x14ac:dyDescent="0.25">
      <c r="D5649" t="s">
        <v>40547</v>
      </c>
      <c r="E5649" t="s">
        <v>40535</v>
      </c>
      <c r="F5649" t="s">
        <v>153</v>
      </c>
      <c r="G5649" t="s">
        <v>40548</v>
      </c>
      <c r="H5649" t="s">
        <v>66528</v>
      </c>
      <c r="J5649" t="s">
        <v>40547</v>
      </c>
      <c r="K5649" t="s">
        <v>70698</v>
      </c>
      <c r="L5649" s="4" t="s">
        <v>153</v>
      </c>
    </row>
    <row r="5650" spans="4:12" x14ac:dyDescent="0.25">
      <c r="D5650" t="s">
        <v>40549</v>
      </c>
      <c r="E5650" t="s">
        <v>40535</v>
      </c>
      <c r="F5650" t="s">
        <v>153</v>
      </c>
      <c r="G5650" t="s">
        <v>40550</v>
      </c>
      <c r="H5650" t="s">
        <v>66528</v>
      </c>
      <c r="J5650" t="s">
        <v>40549</v>
      </c>
      <c r="K5650" t="s">
        <v>70698</v>
      </c>
      <c r="L5650" s="4" t="s">
        <v>153</v>
      </c>
    </row>
    <row r="5651" spans="4:12" x14ac:dyDescent="0.25">
      <c r="D5651" t="s">
        <v>40551</v>
      </c>
      <c r="E5651" t="s">
        <v>40535</v>
      </c>
      <c r="F5651" t="s">
        <v>153</v>
      </c>
      <c r="G5651" t="s">
        <v>40552</v>
      </c>
      <c r="H5651" t="s">
        <v>66528</v>
      </c>
      <c r="J5651" t="s">
        <v>40551</v>
      </c>
      <c r="K5651" t="s">
        <v>70698</v>
      </c>
      <c r="L5651" s="4" t="s">
        <v>153</v>
      </c>
    </row>
    <row r="5652" spans="4:12" x14ac:dyDescent="0.25">
      <c r="D5652" t="s">
        <v>40553</v>
      </c>
      <c r="E5652" t="s">
        <v>40535</v>
      </c>
      <c r="F5652" t="s">
        <v>153</v>
      </c>
      <c r="G5652" t="s">
        <v>40554</v>
      </c>
      <c r="H5652" t="s">
        <v>66528</v>
      </c>
      <c r="J5652" t="s">
        <v>40553</v>
      </c>
      <c r="K5652" t="s">
        <v>70698</v>
      </c>
      <c r="L5652" s="4" t="s">
        <v>153</v>
      </c>
    </row>
    <row r="5653" spans="4:12" x14ac:dyDescent="0.25">
      <c r="D5653" t="s">
        <v>40555</v>
      </c>
      <c r="E5653" t="s">
        <v>40535</v>
      </c>
      <c r="F5653" t="s">
        <v>153</v>
      </c>
      <c r="G5653" t="s">
        <v>40556</v>
      </c>
      <c r="H5653" t="s">
        <v>66528</v>
      </c>
      <c r="J5653" t="s">
        <v>40555</v>
      </c>
      <c r="K5653" t="s">
        <v>70698</v>
      </c>
      <c r="L5653" s="4" t="s">
        <v>153</v>
      </c>
    </row>
    <row r="5654" spans="4:12" x14ac:dyDescent="0.25">
      <c r="D5654" t="s">
        <v>40557</v>
      </c>
      <c r="E5654" t="s">
        <v>40535</v>
      </c>
      <c r="F5654" t="s">
        <v>153</v>
      </c>
      <c r="G5654" t="s">
        <v>40558</v>
      </c>
      <c r="H5654" t="s">
        <v>66528</v>
      </c>
      <c r="J5654" t="s">
        <v>40557</v>
      </c>
      <c r="K5654" t="s">
        <v>70698</v>
      </c>
      <c r="L5654" s="4" t="s">
        <v>153</v>
      </c>
    </row>
    <row r="5655" spans="4:12" x14ac:dyDescent="0.25">
      <c r="D5655" t="s">
        <v>40559</v>
      </c>
      <c r="E5655" t="s">
        <v>40535</v>
      </c>
      <c r="F5655" t="s">
        <v>153</v>
      </c>
      <c r="G5655" t="s">
        <v>40560</v>
      </c>
      <c r="H5655" t="s">
        <v>66528</v>
      </c>
      <c r="J5655" t="s">
        <v>40559</v>
      </c>
      <c r="K5655" t="s">
        <v>70698</v>
      </c>
      <c r="L5655" s="4" t="s">
        <v>153</v>
      </c>
    </row>
    <row r="5656" spans="4:12" x14ac:dyDescent="0.25">
      <c r="D5656" t="s">
        <v>40561</v>
      </c>
      <c r="E5656" t="s">
        <v>40535</v>
      </c>
      <c r="F5656" t="s">
        <v>153</v>
      </c>
      <c r="G5656" t="s">
        <v>40562</v>
      </c>
      <c r="H5656" t="s">
        <v>66528</v>
      </c>
      <c r="J5656" t="s">
        <v>40561</v>
      </c>
      <c r="K5656" t="s">
        <v>70698</v>
      </c>
      <c r="L5656" s="4" t="s">
        <v>153</v>
      </c>
    </row>
    <row r="5657" spans="4:12" x14ac:dyDescent="0.25">
      <c r="D5657" t="s">
        <v>40563</v>
      </c>
      <c r="E5657" t="s">
        <v>40535</v>
      </c>
      <c r="F5657" t="s">
        <v>153</v>
      </c>
      <c r="G5657" t="s">
        <v>40564</v>
      </c>
      <c r="H5657" t="s">
        <v>66528</v>
      </c>
      <c r="J5657" t="s">
        <v>40563</v>
      </c>
      <c r="K5657" t="s">
        <v>70698</v>
      </c>
      <c r="L5657" s="4" t="s">
        <v>153</v>
      </c>
    </row>
    <row r="5658" spans="4:12" x14ac:dyDescent="0.25">
      <c r="D5658" t="s">
        <v>40565</v>
      </c>
      <c r="E5658" t="s">
        <v>40535</v>
      </c>
      <c r="F5658" t="s">
        <v>153</v>
      </c>
      <c r="G5658" t="s">
        <v>40566</v>
      </c>
      <c r="H5658" t="s">
        <v>66528</v>
      </c>
      <c r="J5658" t="s">
        <v>40565</v>
      </c>
      <c r="K5658" t="s">
        <v>70698</v>
      </c>
      <c r="L5658" s="4" t="s">
        <v>153</v>
      </c>
    </row>
    <row r="5659" spans="4:12" x14ac:dyDescent="0.25">
      <c r="D5659" t="s">
        <v>40567</v>
      </c>
      <c r="E5659" t="s">
        <v>40535</v>
      </c>
      <c r="F5659" t="s">
        <v>153</v>
      </c>
      <c r="G5659" t="s">
        <v>40568</v>
      </c>
      <c r="H5659" t="s">
        <v>66528</v>
      </c>
      <c r="J5659" t="s">
        <v>40567</v>
      </c>
      <c r="K5659" t="s">
        <v>70698</v>
      </c>
      <c r="L5659" s="4" t="s">
        <v>153</v>
      </c>
    </row>
    <row r="5660" spans="4:12" x14ac:dyDescent="0.25">
      <c r="D5660" t="s">
        <v>40569</v>
      </c>
      <c r="E5660" t="s">
        <v>40535</v>
      </c>
      <c r="F5660" t="s">
        <v>153</v>
      </c>
      <c r="G5660" t="s">
        <v>40570</v>
      </c>
      <c r="H5660" t="s">
        <v>66528</v>
      </c>
      <c r="J5660" t="s">
        <v>40569</v>
      </c>
      <c r="K5660" t="s">
        <v>70698</v>
      </c>
      <c r="L5660" s="4" t="s">
        <v>153</v>
      </c>
    </row>
    <row r="5661" spans="4:12" x14ac:dyDescent="0.25">
      <c r="D5661" t="s">
        <v>40571</v>
      </c>
      <c r="E5661" t="s">
        <v>40535</v>
      </c>
      <c r="F5661" t="s">
        <v>153</v>
      </c>
      <c r="G5661" t="s">
        <v>40572</v>
      </c>
      <c r="H5661" t="s">
        <v>66528</v>
      </c>
      <c r="J5661" t="s">
        <v>40571</v>
      </c>
      <c r="K5661" t="s">
        <v>70698</v>
      </c>
      <c r="L5661" s="4" t="s">
        <v>153</v>
      </c>
    </row>
    <row r="5662" spans="4:12" x14ac:dyDescent="0.25">
      <c r="D5662" t="s">
        <v>40573</v>
      </c>
      <c r="E5662" t="s">
        <v>40535</v>
      </c>
      <c r="F5662" t="s">
        <v>153</v>
      </c>
      <c r="G5662" t="s">
        <v>40574</v>
      </c>
      <c r="H5662" t="s">
        <v>66528</v>
      </c>
      <c r="J5662" t="s">
        <v>40573</v>
      </c>
      <c r="K5662" t="s">
        <v>70698</v>
      </c>
      <c r="L5662" s="4" t="s">
        <v>153</v>
      </c>
    </row>
    <row r="5663" spans="4:12" x14ac:dyDescent="0.25">
      <c r="D5663" t="s">
        <v>40575</v>
      </c>
      <c r="E5663" t="s">
        <v>40535</v>
      </c>
      <c r="F5663" t="s">
        <v>153</v>
      </c>
      <c r="G5663" t="s">
        <v>40576</v>
      </c>
      <c r="H5663" t="s">
        <v>66528</v>
      </c>
      <c r="J5663" t="s">
        <v>40575</v>
      </c>
      <c r="K5663" t="s">
        <v>70698</v>
      </c>
      <c r="L5663" s="4" t="s">
        <v>153</v>
      </c>
    </row>
    <row r="5664" spans="4:12" x14ac:dyDescent="0.25">
      <c r="D5664" t="s">
        <v>40577</v>
      </c>
      <c r="E5664" t="s">
        <v>40535</v>
      </c>
      <c r="F5664" t="s">
        <v>153</v>
      </c>
      <c r="G5664" t="s">
        <v>40578</v>
      </c>
      <c r="H5664" t="s">
        <v>66528</v>
      </c>
      <c r="J5664" t="s">
        <v>40577</v>
      </c>
      <c r="K5664" t="s">
        <v>70698</v>
      </c>
      <c r="L5664" s="4" t="s">
        <v>153</v>
      </c>
    </row>
    <row r="5665" spans="4:12" x14ac:dyDescent="0.25">
      <c r="D5665" t="s">
        <v>40579</v>
      </c>
      <c r="E5665" t="s">
        <v>40535</v>
      </c>
      <c r="F5665" t="s">
        <v>153</v>
      </c>
      <c r="G5665" t="s">
        <v>40580</v>
      </c>
      <c r="H5665" t="s">
        <v>66528</v>
      </c>
      <c r="J5665" t="s">
        <v>40579</v>
      </c>
      <c r="K5665" t="s">
        <v>70698</v>
      </c>
      <c r="L5665" s="4" t="s">
        <v>153</v>
      </c>
    </row>
    <row r="5666" spans="4:12" x14ac:dyDescent="0.25">
      <c r="D5666" t="s">
        <v>40581</v>
      </c>
      <c r="E5666" t="s">
        <v>40535</v>
      </c>
      <c r="F5666" t="s">
        <v>153</v>
      </c>
      <c r="G5666" t="s">
        <v>40582</v>
      </c>
      <c r="H5666" t="s">
        <v>66528</v>
      </c>
      <c r="J5666" t="s">
        <v>40581</v>
      </c>
      <c r="K5666" t="s">
        <v>70698</v>
      </c>
      <c r="L5666" s="4" t="s">
        <v>153</v>
      </c>
    </row>
    <row r="5667" spans="4:12" x14ac:dyDescent="0.25">
      <c r="D5667" t="s">
        <v>40583</v>
      </c>
      <c r="E5667" t="s">
        <v>40535</v>
      </c>
      <c r="F5667" t="s">
        <v>153</v>
      </c>
      <c r="G5667" t="s">
        <v>40584</v>
      </c>
      <c r="H5667" t="s">
        <v>66528</v>
      </c>
      <c r="J5667" t="s">
        <v>40583</v>
      </c>
      <c r="K5667" t="s">
        <v>70698</v>
      </c>
      <c r="L5667" s="4" t="s">
        <v>153</v>
      </c>
    </row>
    <row r="5668" spans="4:12" x14ac:dyDescent="0.25">
      <c r="D5668" t="s">
        <v>40585</v>
      </c>
      <c r="E5668" t="s">
        <v>40535</v>
      </c>
      <c r="F5668" t="s">
        <v>153</v>
      </c>
      <c r="G5668" t="s">
        <v>40586</v>
      </c>
      <c r="H5668" t="s">
        <v>66528</v>
      </c>
      <c r="J5668" t="s">
        <v>40585</v>
      </c>
      <c r="K5668" t="s">
        <v>70698</v>
      </c>
      <c r="L5668" s="4" t="s">
        <v>153</v>
      </c>
    </row>
    <row r="5669" spans="4:12" x14ac:dyDescent="0.25">
      <c r="D5669" t="s">
        <v>40587</v>
      </c>
      <c r="E5669" t="s">
        <v>40535</v>
      </c>
      <c r="F5669" t="s">
        <v>153</v>
      </c>
      <c r="G5669" t="s">
        <v>40588</v>
      </c>
      <c r="H5669" t="s">
        <v>66528</v>
      </c>
      <c r="J5669" t="s">
        <v>40587</v>
      </c>
      <c r="K5669" t="s">
        <v>70698</v>
      </c>
      <c r="L5669" s="4" t="s">
        <v>153</v>
      </c>
    </row>
    <row r="5670" spans="4:12" x14ac:dyDescent="0.25">
      <c r="D5670" t="s">
        <v>40589</v>
      </c>
      <c r="E5670" t="s">
        <v>40535</v>
      </c>
      <c r="F5670" t="s">
        <v>153</v>
      </c>
      <c r="G5670" t="s">
        <v>40590</v>
      </c>
      <c r="H5670" t="s">
        <v>66528</v>
      </c>
      <c r="J5670" t="s">
        <v>40589</v>
      </c>
      <c r="K5670" t="s">
        <v>70698</v>
      </c>
      <c r="L5670" s="4" t="s">
        <v>153</v>
      </c>
    </row>
    <row r="5671" spans="4:12" x14ac:dyDescent="0.25">
      <c r="D5671" t="s">
        <v>40591</v>
      </c>
      <c r="E5671" t="s">
        <v>40535</v>
      </c>
      <c r="F5671" t="s">
        <v>153</v>
      </c>
      <c r="G5671" t="s">
        <v>40592</v>
      </c>
      <c r="H5671" t="s">
        <v>66528</v>
      </c>
      <c r="J5671" t="s">
        <v>40591</v>
      </c>
      <c r="K5671" t="s">
        <v>70698</v>
      </c>
      <c r="L5671" s="4" t="s">
        <v>153</v>
      </c>
    </row>
    <row r="5672" spans="4:12" x14ac:dyDescent="0.25">
      <c r="D5672" t="s">
        <v>40593</v>
      </c>
      <c r="E5672" t="s">
        <v>40535</v>
      </c>
      <c r="F5672" t="s">
        <v>153</v>
      </c>
      <c r="G5672" t="s">
        <v>40594</v>
      </c>
      <c r="H5672" t="s">
        <v>66528</v>
      </c>
      <c r="J5672" t="s">
        <v>40593</v>
      </c>
      <c r="K5672" t="s">
        <v>70698</v>
      </c>
      <c r="L5672" s="4" t="s">
        <v>153</v>
      </c>
    </row>
    <row r="5673" spans="4:12" x14ac:dyDescent="0.25">
      <c r="D5673" t="s">
        <v>40595</v>
      </c>
      <c r="E5673" t="s">
        <v>40535</v>
      </c>
      <c r="F5673" t="s">
        <v>153</v>
      </c>
      <c r="G5673" t="s">
        <v>40596</v>
      </c>
      <c r="H5673" t="s">
        <v>66528</v>
      </c>
      <c r="J5673" t="s">
        <v>40595</v>
      </c>
      <c r="K5673" t="s">
        <v>70698</v>
      </c>
      <c r="L5673" s="4" t="s">
        <v>153</v>
      </c>
    </row>
    <row r="5674" spans="4:12" x14ac:dyDescent="0.25">
      <c r="D5674" t="s">
        <v>40597</v>
      </c>
      <c r="E5674" t="s">
        <v>40535</v>
      </c>
      <c r="F5674" t="s">
        <v>153</v>
      </c>
      <c r="G5674" t="s">
        <v>40598</v>
      </c>
      <c r="H5674" t="s">
        <v>66528</v>
      </c>
      <c r="J5674" t="s">
        <v>40597</v>
      </c>
      <c r="K5674" t="s">
        <v>70698</v>
      </c>
      <c r="L5674" s="4" t="s">
        <v>153</v>
      </c>
    </row>
    <row r="5675" spans="4:12" x14ac:dyDescent="0.25">
      <c r="D5675" t="s">
        <v>40599</v>
      </c>
      <c r="E5675" t="s">
        <v>40535</v>
      </c>
      <c r="F5675" t="s">
        <v>153</v>
      </c>
      <c r="G5675" t="s">
        <v>40600</v>
      </c>
      <c r="H5675" t="s">
        <v>66528</v>
      </c>
      <c r="J5675" t="s">
        <v>40599</v>
      </c>
      <c r="K5675" t="s">
        <v>70698</v>
      </c>
      <c r="L5675" s="4" t="s">
        <v>153</v>
      </c>
    </row>
    <row r="5676" spans="4:12" x14ac:dyDescent="0.25">
      <c r="D5676" t="s">
        <v>40601</v>
      </c>
      <c r="E5676" t="s">
        <v>40535</v>
      </c>
      <c r="F5676" t="s">
        <v>153</v>
      </c>
      <c r="G5676" t="s">
        <v>40602</v>
      </c>
      <c r="H5676" t="s">
        <v>66528</v>
      </c>
      <c r="J5676" t="s">
        <v>40601</v>
      </c>
      <c r="K5676" t="s">
        <v>70698</v>
      </c>
      <c r="L5676" s="4" t="s">
        <v>153</v>
      </c>
    </row>
    <row r="5677" spans="4:12" x14ac:dyDescent="0.25">
      <c r="D5677" t="s">
        <v>40603</v>
      </c>
      <c r="E5677" t="s">
        <v>40535</v>
      </c>
      <c r="F5677" t="s">
        <v>153</v>
      </c>
      <c r="G5677" t="s">
        <v>40604</v>
      </c>
      <c r="H5677" t="s">
        <v>66528</v>
      </c>
      <c r="J5677" t="s">
        <v>40603</v>
      </c>
      <c r="K5677" t="s">
        <v>70698</v>
      </c>
      <c r="L5677" s="4" t="s">
        <v>153</v>
      </c>
    </row>
    <row r="5678" spans="4:12" x14ac:dyDescent="0.25">
      <c r="D5678" t="s">
        <v>40605</v>
      </c>
      <c r="E5678" t="s">
        <v>40535</v>
      </c>
      <c r="F5678" t="s">
        <v>153</v>
      </c>
      <c r="G5678" t="s">
        <v>40606</v>
      </c>
      <c r="H5678" t="s">
        <v>66528</v>
      </c>
      <c r="J5678" t="s">
        <v>40605</v>
      </c>
      <c r="K5678" t="s">
        <v>70698</v>
      </c>
      <c r="L5678" s="4" t="s">
        <v>153</v>
      </c>
    </row>
    <row r="5679" spans="4:12" x14ac:dyDescent="0.25">
      <c r="D5679" t="s">
        <v>40607</v>
      </c>
      <c r="E5679" t="s">
        <v>40535</v>
      </c>
      <c r="F5679" t="s">
        <v>153</v>
      </c>
      <c r="G5679" t="s">
        <v>40608</v>
      </c>
      <c r="H5679" t="s">
        <v>66528</v>
      </c>
      <c r="J5679" t="s">
        <v>40607</v>
      </c>
      <c r="K5679" t="s">
        <v>70698</v>
      </c>
      <c r="L5679" s="4" t="s">
        <v>153</v>
      </c>
    </row>
    <row r="5680" spans="4:12" x14ac:dyDescent="0.25">
      <c r="D5680" t="s">
        <v>40609</v>
      </c>
      <c r="E5680" t="s">
        <v>40535</v>
      </c>
      <c r="F5680" t="s">
        <v>153</v>
      </c>
      <c r="G5680" t="s">
        <v>40610</v>
      </c>
      <c r="H5680" t="s">
        <v>66528</v>
      </c>
      <c r="J5680" t="s">
        <v>40609</v>
      </c>
      <c r="K5680" t="s">
        <v>70698</v>
      </c>
      <c r="L5680" s="4" t="s">
        <v>153</v>
      </c>
    </row>
    <row r="5681" spans="4:12" x14ac:dyDescent="0.25">
      <c r="D5681" t="s">
        <v>40611</v>
      </c>
      <c r="E5681" t="s">
        <v>40535</v>
      </c>
      <c r="F5681" t="s">
        <v>153</v>
      </c>
      <c r="G5681" t="s">
        <v>40612</v>
      </c>
      <c r="H5681" t="s">
        <v>66528</v>
      </c>
      <c r="J5681" t="s">
        <v>40611</v>
      </c>
      <c r="K5681" t="s">
        <v>70698</v>
      </c>
      <c r="L5681" s="4" t="s">
        <v>153</v>
      </c>
    </row>
    <row r="5682" spans="4:12" x14ac:dyDescent="0.25">
      <c r="D5682" t="s">
        <v>41087</v>
      </c>
      <c r="E5682" t="s">
        <v>41088</v>
      </c>
      <c r="F5682" t="s">
        <v>153</v>
      </c>
      <c r="G5682" t="s">
        <v>41089</v>
      </c>
      <c r="H5682" t="s">
        <v>66555</v>
      </c>
      <c r="J5682" t="s">
        <v>41087</v>
      </c>
      <c r="K5682" t="s">
        <v>70699</v>
      </c>
      <c r="L5682" s="4" t="s">
        <v>153</v>
      </c>
    </row>
    <row r="5683" spans="4:12" x14ac:dyDescent="0.25">
      <c r="D5683" t="s">
        <v>41090</v>
      </c>
      <c r="E5683" t="s">
        <v>41088</v>
      </c>
      <c r="F5683" t="s">
        <v>153</v>
      </c>
      <c r="G5683" t="s">
        <v>41091</v>
      </c>
      <c r="H5683" t="s">
        <v>66555</v>
      </c>
      <c r="J5683" t="s">
        <v>41090</v>
      </c>
      <c r="K5683" t="s">
        <v>70699</v>
      </c>
      <c r="L5683" s="4" t="s">
        <v>153</v>
      </c>
    </row>
    <row r="5684" spans="4:12" x14ac:dyDescent="0.25">
      <c r="D5684" t="s">
        <v>41092</v>
      </c>
      <c r="E5684" t="s">
        <v>41088</v>
      </c>
      <c r="F5684" t="s">
        <v>153</v>
      </c>
      <c r="G5684" t="s">
        <v>41093</v>
      </c>
      <c r="H5684" t="s">
        <v>66555</v>
      </c>
      <c r="J5684" t="s">
        <v>41092</v>
      </c>
      <c r="K5684" t="s">
        <v>70699</v>
      </c>
      <c r="L5684" s="4" t="s">
        <v>153</v>
      </c>
    </row>
    <row r="5685" spans="4:12" x14ac:dyDescent="0.25">
      <c r="D5685" t="s">
        <v>41094</v>
      </c>
      <c r="E5685" t="s">
        <v>41088</v>
      </c>
      <c r="F5685" t="s">
        <v>153</v>
      </c>
      <c r="G5685" t="s">
        <v>41095</v>
      </c>
      <c r="H5685" t="s">
        <v>66555</v>
      </c>
      <c r="J5685" t="s">
        <v>41094</v>
      </c>
      <c r="K5685" t="s">
        <v>70699</v>
      </c>
      <c r="L5685" s="4" t="s">
        <v>153</v>
      </c>
    </row>
    <row r="5686" spans="4:12" x14ac:dyDescent="0.25">
      <c r="D5686" t="s">
        <v>41096</v>
      </c>
      <c r="E5686" t="s">
        <v>41088</v>
      </c>
      <c r="F5686" t="s">
        <v>153</v>
      </c>
      <c r="G5686" t="s">
        <v>41097</v>
      </c>
      <c r="H5686" t="s">
        <v>66555</v>
      </c>
      <c r="J5686" t="s">
        <v>41096</v>
      </c>
      <c r="K5686" t="s">
        <v>70699</v>
      </c>
      <c r="L5686" s="4" t="s">
        <v>153</v>
      </c>
    </row>
    <row r="5687" spans="4:12" x14ac:dyDescent="0.25">
      <c r="D5687" t="s">
        <v>41098</v>
      </c>
      <c r="E5687" t="s">
        <v>41088</v>
      </c>
      <c r="F5687" t="s">
        <v>153</v>
      </c>
      <c r="G5687" t="s">
        <v>41099</v>
      </c>
      <c r="H5687" t="s">
        <v>66555</v>
      </c>
      <c r="J5687" t="s">
        <v>41098</v>
      </c>
      <c r="K5687" t="s">
        <v>70699</v>
      </c>
      <c r="L5687" s="4" t="s">
        <v>153</v>
      </c>
    </row>
    <row r="5688" spans="4:12" x14ac:dyDescent="0.25">
      <c r="D5688" t="s">
        <v>41100</v>
      </c>
      <c r="E5688" t="s">
        <v>41088</v>
      </c>
      <c r="F5688" t="s">
        <v>153</v>
      </c>
      <c r="G5688" t="s">
        <v>41101</v>
      </c>
      <c r="H5688" t="s">
        <v>66555</v>
      </c>
      <c r="J5688" t="s">
        <v>41100</v>
      </c>
      <c r="K5688" t="s">
        <v>70699</v>
      </c>
      <c r="L5688" s="4" t="s">
        <v>153</v>
      </c>
    </row>
    <row r="5689" spans="4:12" x14ac:dyDescent="0.25">
      <c r="D5689" t="s">
        <v>41102</v>
      </c>
      <c r="E5689" t="s">
        <v>41088</v>
      </c>
      <c r="F5689" t="s">
        <v>153</v>
      </c>
      <c r="G5689" t="s">
        <v>41103</v>
      </c>
      <c r="H5689" t="s">
        <v>66555</v>
      </c>
      <c r="J5689" t="s">
        <v>41102</v>
      </c>
      <c r="K5689" t="s">
        <v>70699</v>
      </c>
      <c r="L5689" s="4" t="s">
        <v>153</v>
      </c>
    </row>
    <row r="5690" spans="4:12" x14ac:dyDescent="0.25">
      <c r="D5690" t="s">
        <v>41104</v>
      </c>
      <c r="E5690" t="s">
        <v>41088</v>
      </c>
      <c r="F5690" t="s">
        <v>153</v>
      </c>
      <c r="G5690" t="s">
        <v>41105</v>
      </c>
      <c r="H5690" t="s">
        <v>66555</v>
      </c>
      <c r="J5690" t="s">
        <v>41104</v>
      </c>
      <c r="K5690" t="s">
        <v>70699</v>
      </c>
      <c r="L5690" s="4" t="s">
        <v>153</v>
      </c>
    </row>
    <row r="5691" spans="4:12" x14ac:dyDescent="0.25">
      <c r="D5691" t="s">
        <v>41106</v>
      </c>
      <c r="E5691" t="s">
        <v>41088</v>
      </c>
      <c r="F5691" t="s">
        <v>153</v>
      </c>
      <c r="G5691" t="s">
        <v>41107</v>
      </c>
      <c r="H5691" t="s">
        <v>66555</v>
      </c>
      <c r="J5691" t="s">
        <v>41106</v>
      </c>
      <c r="K5691" t="s">
        <v>70699</v>
      </c>
      <c r="L5691" s="4" t="s">
        <v>153</v>
      </c>
    </row>
    <row r="5692" spans="4:12" x14ac:dyDescent="0.25">
      <c r="D5692" t="s">
        <v>41108</v>
      </c>
      <c r="E5692" t="s">
        <v>41088</v>
      </c>
      <c r="F5692" t="s">
        <v>153</v>
      </c>
      <c r="G5692" t="s">
        <v>41109</v>
      </c>
      <c r="H5692" t="s">
        <v>66555</v>
      </c>
      <c r="J5692" t="s">
        <v>41108</v>
      </c>
      <c r="K5692" t="s">
        <v>70699</v>
      </c>
      <c r="L5692" s="4" t="s">
        <v>153</v>
      </c>
    </row>
    <row r="5693" spans="4:12" x14ac:dyDescent="0.25">
      <c r="D5693" t="s">
        <v>41110</v>
      </c>
      <c r="E5693" t="s">
        <v>41088</v>
      </c>
      <c r="F5693" t="s">
        <v>153</v>
      </c>
      <c r="G5693" t="s">
        <v>41111</v>
      </c>
      <c r="H5693" t="s">
        <v>66555</v>
      </c>
      <c r="J5693" t="s">
        <v>41110</v>
      </c>
      <c r="K5693" t="s">
        <v>70699</v>
      </c>
      <c r="L5693" s="4" t="s">
        <v>153</v>
      </c>
    </row>
    <row r="5694" spans="4:12" x14ac:dyDescent="0.25">
      <c r="D5694" t="s">
        <v>41112</v>
      </c>
      <c r="E5694" t="s">
        <v>41088</v>
      </c>
      <c r="F5694" t="s">
        <v>153</v>
      </c>
      <c r="G5694" t="s">
        <v>41113</v>
      </c>
      <c r="H5694" t="s">
        <v>66555</v>
      </c>
      <c r="J5694" t="s">
        <v>41112</v>
      </c>
      <c r="K5694" t="s">
        <v>70699</v>
      </c>
      <c r="L5694" s="4" t="s">
        <v>153</v>
      </c>
    </row>
    <row r="5695" spans="4:12" x14ac:dyDescent="0.25">
      <c r="D5695" t="s">
        <v>41114</v>
      </c>
      <c r="E5695" t="s">
        <v>41088</v>
      </c>
      <c r="F5695" t="s">
        <v>153</v>
      </c>
      <c r="G5695" t="s">
        <v>41115</v>
      </c>
      <c r="H5695" t="s">
        <v>66555</v>
      </c>
      <c r="J5695" t="s">
        <v>41114</v>
      </c>
      <c r="K5695" t="s">
        <v>70699</v>
      </c>
      <c r="L5695" s="4" t="s">
        <v>153</v>
      </c>
    </row>
    <row r="5696" spans="4:12" x14ac:dyDescent="0.25">
      <c r="D5696" t="s">
        <v>41116</v>
      </c>
      <c r="E5696" t="s">
        <v>41088</v>
      </c>
      <c r="F5696" t="s">
        <v>153</v>
      </c>
      <c r="G5696" t="s">
        <v>41117</v>
      </c>
      <c r="H5696" t="s">
        <v>66555</v>
      </c>
      <c r="J5696" t="s">
        <v>41116</v>
      </c>
      <c r="K5696" t="s">
        <v>70699</v>
      </c>
      <c r="L5696" s="4" t="s">
        <v>153</v>
      </c>
    </row>
    <row r="5697" spans="4:12" x14ac:dyDescent="0.25">
      <c r="D5697" t="s">
        <v>41118</v>
      </c>
      <c r="E5697" t="s">
        <v>41088</v>
      </c>
      <c r="F5697" t="s">
        <v>153</v>
      </c>
      <c r="G5697" t="s">
        <v>41119</v>
      </c>
      <c r="H5697" t="s">
        <v>66555</v>
      </c>
      <c r="J5697" t="s">
        <v>41118</v>
      </c>
      <c r="K5697" t="s">
        <v>70699</v>
      </c>
      <c r="L5697" s="4" t="s">
        <v>153</v>
      </c>
    </row>
    <row r="5698" spans="4:12" x14ac:dyDescent="0.25">
      <c r="D5698" t="s">
        <v>41120</v>
      </c>
      <c r="E5698" t="s">
        <v>41088</v>
      </c>
      <c r="F5698" t="s">
        <v>153</v>
      </c>
      <c r="G5698" t="s">
        <v>41121</v>
      </c>
      <c r="H5698" t="s">
        <v>66555</v>
      </c>
      <c r="J5698" t="s">
        <v>41120</v>
      </c>
      <c r="K5698" t="s">
        <v>70699</v>
      </c>
      <c r="L5698" s="4" t="s">
        <v>153</v>
      </c>
    </row>
    <row r="5699" spans="4:12" x14ac:dyDescent="0.25">
      <c r="D5699" t="s">
        <v>41122</v>
      </c>
      <c r="E5699" t="s">
        <v>41088</v>
      </c>
      <c r="F5699" t="s">
        <v>153</v>
      </c>
      <c r="G5699" t="s">
        <v>41123</v>
      </c>
      <c r="H5699" t="s">
        <v>66555</v>
      </c>
      <c r="J5699" t="s">
        <v>41122</v>
      </c>
      <c r="K5699" t="s">
        <v>70699</v>
      </c>
      <c r="L5699" s="4" t="s">
        <v>153</v>
      </c>
    </row>
    <row r="5700" spans="4:12" x14ac:dyDescent="0.25">
      <c r="D5700" t="s">
        <v>41124</v>
      </c>
      <c r="E5700" t="s">
        <v>41088</v>
      </c>
      <c r="F5700" t="s">
        <v>153</v>
      </c>
      <c r="G5700" t="s">
        <v>41125</v>
      </c>
      <c r="H5700" t="s">
        <v>66555</v>
      </c>
      <c r="J5700" t="s">
        <v>41124</v>
      </c>
      <c r="K5700" t="s">
        <v>70699</v>
      </c>
      <c r="L5700" s="4" t="s">
        <v>153</v>
      </c>
    </row>
    <row r="5701" spans="4:12" x14ac:dyDescent="0.25">
      <c r="D5701" t="s">
        <v>41126</v>
      </c>
      <c r="E5701" t="s">
        <v>41088</v>
      </c>
      <c r="F5701" t="s">
        <v>153</v>
      </c>
      <c r="G5701" t="s">
        <v>41127</v>
      </c>
      <c r="H5701" t="s">
        <v>66555</v>
      </c>
      <c r="J5701" t="s">
        <v>41126</v>
      </c>
      <c r="K5701" t="s">
        <v>70699</v>
      </c>
      <c r="L5701" s="4" t="s">
        <v>153</v>
      </c>
    </row>
    <row r="5702" spans="4:12" x14ac:dyDescent="0.25">
      <c r="D5702" t="s">
        <v>41128</v>
      </c>
      <c r="E5702" t="s">
        <v>41088</v>
      </c>
      <c r="F5702" t="s">
        <v>153</v>
      </c>
      <c r="G5702" t="s">
        <v>41129</v>
      </c>
      <c r="H5702" t="s">
        <v>66555</v>
      </c>
      <c r="J5702" t="s">
        <v>41128</v>
      </c>
      <c r="K5702" t="s">
        <v>70699</v>
      </c>
      <c r="L5702" s="4" t="s">
        <v>153</v>
      </c>
    </row>
    <row r="5703" spans="4:12" x14ac:dyDescent="0.25">
      <c r="D5703" t="s">
        <v>41130</v>
      </c>
      <c r="E5703" t="s">
        <v>41088</v>
      </c>
      <c r="F5703" t="s">
        <v>153</v>
      </c>
      <c r="G5703" t="s">
        <v>41131</v>
      </c>
      <c r="H5703" t="s">
        <v>66555</v>
      </c>
      <c r="J5703" t="s">
        <v>41130</v>
      </c>
      <c r="K5703" t="s">
        <v>70699</v>
      </c>
      <c r="L5703" s="4" t="s">
        <v>153</v>
      </c>
    </row>
    <row r="5704" spans="4:12" x14ac:dyDescent="0.25">
      <c r="D5704" t="s">
        <v>41132</v>
      </c>
      <c r="E5704" t="s">
        <v>41088</v>
      </c>
      <c r="F5704" t="s">
        <v>153</v>
      </c>
      <c r="G5704" t="s">
        <v>41133</v>
      </c>
      <c r="H5704" t="s">
        <v>66555</v>
      </c>
      <c r="J5704" t="s">
        <v>41132</v>
      </c>
      <c r="K5704" t="s">
        <v>70699</v>
      </c>
      <c r="L5704" s="4" t="s">
        <v>153</v>
      </c>
    </row>
    <row r="5705" spans="4:12" x14ac:dyDescent="0.25">
      <c r="D5705" t="s">
        <v>41134</v>
      </c>
      <c r="E5705" t="s">
        <v>41088</v>
      </c>
      <c r="F5705" t="s">
        <v>153</v>
      </c>
      <c r="G5705" t="s">
        <v>41135</v>
      </c>
      <c r="H5705" t="s">
        <v>66555</v>
      </c>
      <c r="J5705" t="s">
        <v>41134</v>
      </c>
      <c r="K5705" t="s">
        <v>70699</v>
      </c>
      <c r="L5705" s="4" t="s">
        <v>153</v>
      </c>
    </row>
    <row r="5706" spans="4:12" x14ac:dyDescent="0.25">
      <c r="D5706" t="s">
        <v>41136</v>
      </c>
      <c r="E5706" t="s">
        <v>41088</v>
      </c>
      <c r="F5706" t="s">
        <v>153</v>
      </c>
      <c r="G5706" t="s">
        <v>41137</v>
      </c>
      <c r="H5706" t="s">
        <v>66555</v>
      </c>
      <c r="J5706" t="s">
        <v>41136</v>
      </c>
      <c r="K5706" t="s">
        <v>70699</v>
      </c>
      <c r="L5706" s="4" t="s">
        <v>153</v>
      </c>
    </row>
    <row r="5707" spans="4:12" x14ac:dyDescent="0.25">
      <c r="D5707" t="s">
        <v>41138</v>
      </c>
      <c r="E5707" t="s">
        <v>41088</v>
      </c>
      <c r="F5707" t="s">
        <v>153</v>
      </c>
      <c r="G5707" t="s">
        <v>41139</v>
      </c>
      <c r="H5707" t="s">
        <v>66555</v>
      </c>
      <c r="J5707" t="s">
        <v>41138</v>
      </c>
      <c r="K5707" t="s">
        <v>70699</v>
      </c>
      <c r="L5707" s="4" t="s">
        <v>153</v>
      </c>
    </row>
    <row r="5708" spans="4:12" x14ac:dyDescent="0.25">
      <c r="D5708" t="s">
        <v>41140</v>
      </c>
      <c r="E5708" t="s">
        <v>41088</v>
      </c>
      <c r="F5708" t="s">
        <v>153</v>
      </c>
      <c r="G5708" t="s">
        <v>41141</v>
      </c>
      <c r="H5708" t="s">
        <v>66555</v>
      </c>
      <c r="J5708" t="s">
        <v>41140</v>
      </c>
      <c r="K5708" t="s">
        <v>70699</v>
      </c>
      <c r="L5708" s="4" t="s">
        <v>153</v>
      </c>
    </row>
    <row r="5709" spans="4:12" x14ac:dyDescent="0.25">
      <c r="D5709" t="s">
        <v>41142</v>
      </c>
      <c r="E5709" t="s">
        <v>41088</v>
      </c>
      <c r="F5709" t="s">
        <v>153</v>
      </c>
      <c r="G5709" t="s">
        <v>41143</v>
      </c>
      <c r="H5709" t="s">
        <v>66555</v>
      </c>
      <c r="J5709" t="s">
        <v>41142</v>
      </c>
      <c r="K5709" t="s">
        <v>70699</v>
      </c>
      <c r="L5709" s="4" t="s">
        <v>153</v>
      </c>
    </row>
    <row r="5710" spans="4:12" x14ac:dyDescent="0.25">
      <c r="D5710" t="s">
        <v>41144</v>
      </c>
      <c r="E5710" t="s">
        <v>41088</v>
      </c>
      <c r="F5710" t="s">
        <v>153</v>
      </c>
      <c r="G5710" t="s">
        <v>41145</v>
      </c>
      <c r="H5710" t="s">
        <v>66555</v>
      </c>
      <c r="J5710" t="s">
        <v>41144</v>
      </c>
      <c r="K5710" t="s">
        <v>70699</v>
      </c>
      <c r="L5710" s="4" t="s">
        <v>153</v>
      </c>
    </row>
    <row r="5711" spans="4:12" x14ac:dyDescent="0.25">
      <c r="D5711" t="s">
        <v>41146</v>
      </c>
      <c r="E5711" t="s">
        <v>41088</v>
      </c>
      <c r="F5711" t="s">
        <v>153</v>
      </c>
      <c r="G5711" t="s">
        <v>41147</v>
      </c>
      <c r="H5711" t="s">
        <v>66555</v>
      </c>
      <c r="J5711" t="s">
        <v>41146</v>
      </c>
      <c r="K5711" t="s">
        <v>70699</v>
      </c>
      <c r="L5711" s="4" t="s">
        <v>153</v>
      </c>
    </row>
    <row r="5712" spans="4:12" x14ac:dyDescent="0.25">
      <c r="D5712" t="s">
        <v>41148</v>
      </c>
      <c r="E5712" t="s">
        <v>41088</v>
      </c>
      <c r="F5712" t="s">
        <v>153</v>
      </c>
      <c r="G5712" t="s">
        <v>41149</v>
      </c>
      <c r="H5712" t="s">
        <v>66555</v>
      </c>
      <c r="J5712" t="s">
        <v>41148</v>
      </c>
      <c r="K5712" t="s">
        <v>70699</v>
      </c>
      <c r="L5712" s="4" t="s">
        <v>153</v>
      </c>
    </row>
    <row r="5713" spans="4:12" x14ac:dyDescent="0.25">
      <c r="D5713" t="s">
        <v>41150</v>
      </c>
      <c r="E5713" t="s">
        <v>41088</v>
      </c>
      <c r="F5713" t="s">
        <v>153</v>
      </c>
      <c r="G5713" t="s">
        <v>41151</v>
      </c>
      <c r="H5713" t="s">
        <v>66555</v>
      </c>
      <c r="J5713" t="s">
        <v>41150</v>
      </c>
      <c r="K5713" t="s">
        <v>70699</v>
      </c>
      <c r="L5713" s="4" t="s">
        <v>153</v>
      </c>
    </row>
    <row r="5714" spans="4:12" x14ac:dyDescent="0.25">
      <c r="D5714" t="s">
        <v>41152</v>
      </c>
      <c r="E5714" t="s">
        <v>41088</v>
      </c>
      <c r="F5714" t="s">
        <v>153</v>
      </c>
      <c r="G5714" t="s">
        <v>41153</v>
      </c>
      <c r="H5714" t="s">
        <v>66555</v>
      </c>
      <c r="J5714" t="s">
        <v>41152</v>
      </c>
      <c r="K5714" t="s">
        <v>70699</v>
      </c>
      <c r="L5714" s="4" t="s">
        <v>153</v>
      </c>
    </row>
    <row r="5715" spans="4:12" x14ac:dyDescent="0.25">
      <c r="D5715" t="s">
        <v>41154</v>
      </c>
      <c r="E5715" t="s">
        <v>41088</v>
      </c>
      <c r="F5715" t="s">
        <v>153</v>
      </c>
      <c r="G5715" t="s">
        <v>41155</v>
      </c>
      <c r="H5715" t="s">
        <v>66555</v>
      </c>
      <c r="J5715" t="s">
        <v>41154</v>
      </c>
      <c r="K5715" t="s">
        <v>70699</v>
      </c>
      <c r="L5715" s="4" t="s">
        <v>153</v>
      </c>
    </row>
    <row r="5716" spans="4:12" x14ac:dyDescent="0.25">
      <c r="D5716" t="s">
        <v>41156</v>
      </c>
      <c r="E5716" t="s">
        <v>41088</v>
      </c>
      <c r="F5716" t="s">
        <v>153</v>
      </c>
      <c r="G5716" t="s">
        <v>41157</v>
      </c>
      <c r="H5716" t="s">
        <v>66555</v>
      </c>
      <c r="J5716" t="s">
        <v>41156</v>
      </c>
      <c r="K5716" t="s">
        <v>70699</v>
      </c>
      <c r="L5716" s="4" t="s">
        <v>153</v>
      </c>
    </row>
    <row r="5717" spans="4:12" x14ac:dyDescent="0.25">
      <c r="D5717" t="s">
        <v>41158</v>
      </c>
      <c r="E5717" t="s">
        <v>41088</v>
      </c>
      <c r="F5717" t="s">
        <v>153</v>
      </c>
      <c r="G5717" t="s">
        <v>41159</v>
      </c>
      <c r="H5717" t="s">
        <v>66555</v>
      </c>
      <c r="J5717" t="s">
        <v>41158</v>
      </c>
      <c r="K5717" t="s">
        <v>70699</v>
      </c>
      <c r="L5717" s="4" t="s">
        <v>153</v>
      </c>
    </row>
    <row r="5718" spans="4:12" x14ac:dyDescent="0.25">
      <c r="D5718" t="s">
        <v>41160</v>
      </c>
      <c r="E5718" t="s">
        <v>41088</v>
      </c>
      <c r="F5718" t="s">
        <v>153</v>
      </c>
      <c r="G5718" t="s">
        <v>41161</v>
      </c>
      <c r="H5718" t="s">
        <v>66555</v>
      </c>
      <c r="J5718" t="s">
        <v>41160</v>
      </c>
      <c r="K5718" t="s">
        <v>70699</v>
      </c>
      <c r="L5718" s="4" t="s">
        <v>153</v>
      </c>
    </row>
    <row r="5719" spans="4:12" x14ac:dyDescent="0.25">
      <c r="D5719" t="s">
        <v>41162</v>
      </c>
      <c r="E5719" t="s">
        <v>41088</v>
      </c>
      <c r="F5719" t="s">
        <v>153</v>
      </c>
      <c r="G5719" t="s">
        <v>41163</v>
      </c>
      <c r="H5719" t="s">
        <v>66555</v>
      </c>
      <c r="J5719" t="s">
        <v>41162</v>
      </c>
      <c r="K5719" t="s">
        <v>70699</v>
      </c>
      <c r="L5719" s="4" t="s">
        <v>153</v>
      </c>
    </row>
    <row r="5720" spans="4:12" x14ac:dyDescent="0.25">
      <c r="D5720" t="s">
        <v>41164</v>
      </c>
      <c r="E5720" t="s">
        <v>41088</v>
      </c>
      <c r="F5720" t="s">
        <v>153</v>
      </c>
      <c r="G5720" t="s">
        <v>41165</v>
      </c>
      <c r="H5720" t="s">
        <v>66555</v>
      </c>
      <c r="J5720" t="s">
        <v>41164</v>
      </c>
      <c r="K5720" t="s">
        <v>70699</v>
      </c>
      <c r="L5720" s="4" t="s">
        <v>153</v>
      </c>
    </row>
    <row r="5721" spans="4:12" x14ac:dyDescent="0.25">
      <c r="D5721" t="s">
        <v>41166</v>
      </c>
      <c r="E5721" t="s">
        <v>41088</v>
      </c>
      <c r="F5721" t="s">
        <v>153</v>
      </c>
      <c r="G5721" t="s">
        <v>41167</v>
      </c>
      <c r="H5721" t="s">
        <v>66555</v>
      </c>
      <c r="J5721" t="s">
        <v>41166</v>
      </c>
      <c r="K5721" t="s">
        <v>70699</v>
      </c>
      <c r="L5721" s="4" t="s">
        <v>153</v>
      </c>
    </row>
    <row r="5722" spans="4:12" x14ac:dyDescent="0.25">
      <c r="D5722" t="s">
        <v>41168</v>
      </c>
      <c r="E5722" t="s">
        <v>41088</v>
      </c>
      <c r="F5722" t="s">
        <v>153</v>
      </c>
      <c r="G5722" t="s">
        <v>41169</v>
      </c>
      <c r="H5722" t="s">
        <v>66555</v>
      </c>
      <c r="J5722" t="s">
        <v>41168</v>
      </c>
      <c r="K5722" t="s">
        <v>70699</v>
      </c>
      <c r="L5722" s="4" t="s">
        <v>153</v>
      </c>
    </row>
    <row r="5723" spans="4:12" x14ac:dyDescent="0.25">
      <c r="D5723" t="s">
        <v>41170</v>
      </c>
      <c r="E5723" t="s">
        <v>41088</v>
      </c>
      <c r="F5723" t="s">
        <v>153</v>
      </c>
      <c r="G5723" t="s">
        <v>41171</v>
      </c>
      <c r="H5723" t="s">
        <v>66555</v>
      </c>
      <c r="J5723" t="s">
        <v>41170</v>
      </c>
      <c r="K5723" t="s">
        <v>70699</v>
      </c>
      <c r="L5723" s="4" t="s">
        <v>153</v>
      </c>
    </row>
    <row r="5724" spans="4:12" x14ac:dyDescent="0.25">
      <c r="D5724" t="s">
        <v>41172</v>
      </c>
      <c r="E5724" t="s">
        <v>41088</v>
      </c>
      <c r="F5724" t="s">
        <v>153</v>
      </c>
      <c r="G5724" t="s">
        <v>41173</v>
      </c>
      <c r="H5724" t="s">
        <v>66555</v>
      </c>
      <c r="J5724" t="s">
        <v>41172</v>
      </c>
      <c r="K5724" t="s">
        <v>70699</v>
      </c>
      <c r="L5724" s="4" t="s">
        <v>153</v>
      </c>
    </row>
    <row r="5725" spans="4:12" x14ac:dyDescent="0.25">
      <c r="D5725" t="s">
        <v>41174</v>
      </c>
      <c r="E5725" t="s">
        <v>41088</v>
      </c>
      <c r="F5725" t="s">
        <v>153</v>
      </c>
      <c r="G5725" t="s">
        <v>41175</v>
      </c>
      <c r="H5725" t="s">
        <v>66555</v>
      </c>
      <c r="J5725" t="s">
        <v>41174</v>
      </c>
      <c r="K5725" t="s">
        <v>70699</v>
      </c>
      <c r="L5725" s="4" t="s">
        <v>153</v>
      </c>
    </row>
    <row r="5726" spans="4:12" x14ac:dyDescent="0.25">
      <c r="D5726" t="s">
        <v>41176</v>
      </c>
      <c r="E5726" t="s">
        <v>41088</v>
      </c>
      <c r="F5726" t="s">
        <v>153</v>
      </c>
      <c r="G5726" t="s">
        <v>41177</v>
      </c>
      <c r="H5726" t="s">
        <v>66555</v>
      </c>
      <c r="J5726" t="s">
        <v>41176</v>
      </c>
      <c r="K5726" t="s">
        <v>70699</v>
      </c>
      <c r="L5726" s="4" t="s">
        <v>153</v>
      </c>
    </row>
    <row r="5727" spans="4:12" x14ac:dyDescent="0.25">
      <c r="D5727" t="s">
        <v>41178</v>
      </c>
      <c r="E5727" t="s">
        <v>41088</v>
      </c>
      <c r="F5727" t="s">
        <v>153</v>
      </c>
      <c r="G5727" t="s">
        <v>41179</v>
      </c>
      <c r="H5727" t="s">
        <v>66555</v>
      </c>
      <c r="J5727" t="s">
        <v>41178</v>
      </c>
      <c r="K5727" t="s">
        <v>70699</v>
      </c>
      <c r="L5727" s="4" t="s">
        <v>153</v>
      </c>
    </row>
    <row r="5728" spans="4:12" x14ac:dyDescent="0.25">
      <c r="D5728" t="s">
        <v>41180</v>
      </c>
      <c r="E5728" t="s">
        <v>41088</v>
      </c>
      <c r="F5728" t="s">
        <v>153</v>
      </c>
      <c r="G5728" t="s">
        <v>41181</v>
      </c>
      <c r="H5728" t="s">
        <v>66555</v>
      </c>
      <c r="J5728" t="s">
        <v>41180</v>
      </c>
      <c r="K5728" t="s">
        <v>70699</v>
      </c>
      <c r="L5728" s="4" t="s">
        <v>153</v>
      </c>
    </row>
    <row r="5729" spans="4:12" x14ac:dyDescent="0.25">
      <c r="D5729" t="s">
        <v>41182</v>
      </c>
      <c r="E5729" t="s">
        <v>41088</v>
      </c>
      <c r="F5729" t="s">
        <v>153</v>
      </c>
      <c r="G5729" t="s">
        <v>41183</v>
      </c>
      <c r="H5729" t="s">
        <v>66555</v>
      </c>
      <c r="J5729" t="s">
        <v>41182</v>
      </c>
      <c r="K5729" t="s">
        <v>70699</v>
      </c>
      <c r="L5729" s="4" t="s">
        <v>153</v>
      </c>
    </row>
    <row r="5730" spans="4:12" x14ac:dyDescent="0.25">
      <c r="D5730" t="s">
        <v>41184</v>
      </c>
      <c r="E5730" t="s">
        <v>41088</v>
      </c>
      <c r="F5730" t="s">
        <v>153</v>
      </c>
      <c r="G5730" t="s">
        <v>41185</v>
      </c>
      <c r="H5730" t="s">
        <v>66555</v>
      </c>
      <c r="J5730" t="s">
        <v>41184</v>
      </c>
      <c r="K5730" t="s">
        <v>70699</v>
      </c>
      <c r="L5730" s="4" t="s">
        <v>153</v>
      </c>
    </row>
    <row r="5731" spans="4:12" x14ac:dyDescent="0.25">
      <c r="D5731" t="s">
        <v>41186</v>
      </c>
      <c r="E5731" t="s">
        <v>41088</v>
      </c>
      <c r="F5731" t="s">
        <v>153</v>
      </c>
      <c r="G5731" t="s">
        <v>41187</v>
      </c>
      <c r="H5731" t="s">
        <v>66555</v>
      </c>
      <c r="J5731" t="s">
        <v>41186</v>
      </c>
      <c r="K5731" t="s">
        <v>70699</v>
      </c>
      <c r="L5731" s="4" t="s">
        <v>153</v>
      </c>
    </row>
    <row r="5732" spans="4:12" x14ac:dyDescent="0.25">
      <c r="D5732" t="s">
        <v>41188</v>
      </c>
      <c r="E5732" t="s">
        <v>41088</v>
      </c>
      <c r="F5732" t="s">
        <v>153</v>
      </c>
      <c r="G5732" t="s">
        <v>41189</v>
      </c>
      <c r="H5732" t="s">
        <v>66555</v>
      </c>
      <c r="J5732" t="s">
        <v>41188</v>
      </c>
      <c r="K5732" t="s">
        <v>70699</v>
      </c>
      <c r="L5732" s="4" t="s">
        <v>153</v>
      </c>
    </row>
    <row r="5733" spans="4:12" x14ac:dyDescent="0.25">
      <c r="D5733" t="s">
        <v>41190</v>
      </c>
      <c r="E5733" t="s">
        <v>41088</v>
      </c>
      <c r="F5733" t="s">
        <v>153</v>
      </c>
      <c r="G5733" t="s">
        <v>41191</v>
      </c>
      <c r="H5733" t="s">
        <v>66555</v>
      </c>
      <c r="J5733" t="s">
        <v>41190</v>
      </c>
      <c r="K5733" t="s">
        <v>70699</v>
      </c>
      <c r="L5733" s="4" t="s">
        <v>153</v>
      </c>
    </row>
    <row r="5734" spans="4:12" x14ac:dyDescent="0.25">
      <c r="D5734" t="s">
        <v>41192</v>
      </c>
      <c r="E5734" t="s">
        <v>41088</v>
      </c>
      <c r="F5734" t="s">
        <v>153</v>
      </c>
      <c r="G5734" t="s">
        <v>41193</v>
      </c>
      <c r="H5734" t="s">
        <v>66555</v>
      </c>
      <c r="J5734" t="s">
        <v>41192</v>
      </c>
      <c r="K5734" t="s">
        <v>70699</v>
      </c>
      <c r="L5734" s="4" t="s">
        <v>153</v>
      </c>
    </row>
    <row r="5735" spans="4:12" x14ac:dyDescent="0.25">
      <c r="D5735" t="s">
        <v>41194</v>
      </c>
      <c r="E5735" t="s">
        <v>41088</v>
      </c>
      <c r="F5735" t="s">
        <v>153</v>
      </c>
      <c r="G5735" t="s">
        <v>41195</v>
      </c>
      <c r="H5735" t="s">
        <v>66555</v>
      </c>
      <c r="J5735" t="s">
        <v>41194</v>
      </c>
      <c r="K5735" t="s">
        <v>70699</v>
      </c>
      <c r="L5735" s="4" t="s">
        <v>153</v>
      </c>
    </row>
    <row r="5736" spans="4:12" x14ac:dyDescent="0.25">
      <c r="D5736" t="s">
        <v>41196</v>
      </c>
      <c r="E5736" t="s">
        <v>41088</v>
      </c>
      <c r="F5736" t="s">
        <v>153</v>
      </c>
      <c r="G5736" t="s">
        <v>41197</v>
      </c>
      <c r="H5736" t="s">
        <v>66555</v>
      </c>
      <c r="J5736" t="s">
        <v>41196</v>
      </c>
      <c r="K5736" t="s">
        <v>70699</v>
      </c>
      <c r="L5736" s="4" t="s">
        <v>153</v>
      </c>
    </row>
    <row r="5737" spans="4:12" x14ac:dyDescent="0.25">
      <c r="D5737" t="s">
        <v>41198</v>
      </c>
      <c r="E5737" t="s">
        <v>41088</v>
      </c>
      <c r="F5737" t="s">
        <v>153</v>
      </c>
      <c r="G5737" t="s">
        <v>41199</v>
      </c>
      <c r="H5737" t="s">
        <v>66555</v>
      </c>
      <c r="J5737" t="s">
        <v>41198</v>
      </c>
      <c r="K5737" t="s">
        <v>70699</v>
      </c>
      <c r="L5737" s="4" t="s">
        <v>153</v>
      </c>
    </row>
    <row r="5738" spans="4:12" x14ac:dyDescent="0.25">
      <c r="D5738" t="s">
        <v>41200</v>
      </c>
      <c r="E5738" t="s">
        <v>41088</v>
      </c>
      <c r="F5738" t="s">
        <v>153</v>
      </c>
      <c r="G5738" t="s">
        <v>41201</v>
      </c>
      <c r="H5738" t="s">
        <v>66555</v>
      </c>
      <c r="J5738" t="s">
        <v>41200</v>
      </c>
      <c r="K5738" t="s">
        <v>70699</v>
      </c>
      <c r="L5738" s="4" t="s">
        <v>153</v>
      </c>
    </row>
    <row r="5739" spans="4:12" x14ac:dyDescent="0.25">
      <c r="D5739" t="s">
        <v>41202</v>
      </c>
      <c r="E5739" t="s">
        <v>41088</v>
      </c>
      <c r="F5739" t="s">
        <v>153</v>
      </c>
      <c r="G5739" t="s">
        <v>41203</v>
      </c>
      <c r="H5739" t="s">
        <v>66555</v>
      </c>
      <c r="J5739" t="s">
        <v>41202</v>
      </c>
      <c r="K5739" t="s">
        <v>70699</v>
      </c>
      <c r="L5739" s="4" t="s">
        <v>153</v>
      </c>
    </row>
    <row r="5740" spans="4:12" x14ac:dyDescent="0.25">
      <c r="D5740" t="s">
        <v>41204</v>
      </c>
      <c r="E5740" t="s">
        <v>41088</v>
      </c>
      <c r="F5740" t="s">
        <v>153</v>
      </c>
      <c r="G5740" t="s">
        <v>41205</v>
      </c>
      <c r="H5740" t="s">
        <v>66555</v>
      </c>
      <c r="J5740" t="s">
        <v>41204</v>
      </c>
      <c r="K5740" t="s">
        <v>70699</v>
      </c>
      <c r="L5740" s="4" t="s">
        <v>153</v>
      </c>
    </row>
    <row r="5741" spans="4:12" x14ac:dyDescent="0.25">
      <c r="D5741" t="s">
        <v>41206</v>
      </c>
      <c r="E5741" t="s">
        <v>41088</v>
      </c>
      <c r="F5741" t="s">
        <v>153</v>
      </c>
      <c r="G5741" t="s">
        <v>41207</v>
      </c>
      <c r="H5741" t="s">
        <v>66555</v>
      </c>
      <c r="J5741" t="s">
        <v>41206</v>
      </c>
      <c r="K5741" t="s">
        <v>70699</v>
      </c>
      <c r="L5741" s="4" t="s">
        <v>153</v>
      </c>
    </row>
    <row r="5742" spans="4:12" x14ac:dyDescent="0.25">
      <c r="D5742" t="s">
        <v>41208</v>
      </c>
      <c r="E5742" t="s">
        <v>41088</v>
      </c>
      <c r="F5742" t="s">
        <v>153</v>
      </c>
      <c r="G5742" t="s">
        <v>41209</v>
      </c>
      <c r="H5742" t="s">
        <v>66555</v>
      </c>
      <c r="J5742" t="s">
        <v>41208</v>
      </c>
      <c r="K5742" t="s">
        <v>70699</v>
      </c>
      <c r="L5742" s="4" t="s">
        <v>153</v>
      </c>
    </row>
    <row r="5743" spans="4:12" x14ac:dyDescent="0.25">
      <c r="D5743" t="s">
        <v>41210</v>
      </c>
      <c r="E5743" t="s">
        <v>41088</v>
      </c>
      <c r="F5743" t="s">
        <v>153</v>
      </c>
      <c r="G5743" t="s">
        <v>41211</v>
      </c>
      <c r="H5743" t="s">
        <v>66555</v>
      </c>
      <c r="J5743" t="s">
        <v>41210</v>
      </c>
      <c r="K5743" t="s">
        <v>70699</v>
      </c>
      <c r="L5743" s="4" t="s">
        <v>153</v>
      </c>
    </row>
    <row r="5744" spans="4:12" x14ac:dyDescent="0.25">
      <c r="D5744" t="s">
        <v>41212</v>
      </c>
      <c r="E5744" t="s">
        <v>41088</v>
      </c>
      <c r="F5744" t="s">
        <v>153</v>
      </c>
      <c r="G5744" t="s">
        <v>41213</v>
      </c>
      <c r="H5744" t="s">
        <v>66555</v>
      </c>
      <c r="J5744" t="s">
        <v>41212</v>
      </c>
      <c r="K5744" t="s">
        <v>70699</v>
      </c>
      <c r="L5744" s="4" t="s">
        <v>153</v>
      </c>
    </row>
    <row r="5745" spans="4:12" x14ac:dyDescent="0.25">
      <c r="D5745" t="s">
        <v>41214</v>
      </c>
      <c r="E5745" t="s">
        <v>41088</v>
      </c>
      <c r="F5745" t="s">
        <v>153</v>
      </c>
      <c r="G5745" t="s">
        <v>41215</v>
      </c>
      <c r="H5745" t="s">
        <v>66555</v>
      </c>
      <c r="J5745" t="s">
        <v>41214</v>
      </c>
      <c r="K5745" t="s">
        <v>70699</v>
      </c>
      <c r="L5745" s="4" t="s">
        <v>153</v>
      </c>
    </row>
    <row r="5746" spans="4:12" x14ac:dyDescent="0.25">
      <c r="D5746" t="s">
        <v>41216</v>
      </c>
      <c r="E5746" t="s">
        <v>41088</v>
      </c>
      <c r="F5746" t="s">
        <v>153</v>
      </c>
      <c r="G5746" t="s">
        <v>41217</v>
      </c>
      <c r="H5746" t="s">
        <v>66555</v>
      </c>
      <c r="J5746" t="s">
        <v>41216</v>
      </c>
      <c r="K5746" t="s">
        <v>70699</v>
      </c>
      <c r="L5746" s="4" t="s">
        <v>153</v>
      </c>
    </row>
    <row r="5747" spans="4:12" x14ac:dyDescent="0.25">
      <c r="D5747" t="s">
        <v>41218</v>
      </c>
      <c r="E5747" t="s">
        <v>41088</v>
      </c>
      <c r="F5747" t="s">
        <v>153</v>
      </c>
      <c r="G5747" t="s">
        <v>41219</v>
      </c>
      <c r="H5747" t="s">
        <v>66555</v>
      </c>
      <c r="J5747" t="s">
        <v>41218</v>
      </c>
      <c r="K5747" t="s">
        <v>70699</v>
      </c>
      <c r="L5747" s="4" t="s">
        <v>153</v>
      </c>
    </row>
    <row r="5748" spans="4:12" x14ac:dyDescent="0.25">
      <c r="D5748" t="s">
        <v>41220</v>
      </c>
      <c r="E5748" t="s">
        <v>41088</v>
      </c>
      <c r="F5748" t="s">
        <v>153</v>
      </c>
      <c r="G5748" t="s">
        <v>41221</v>
      </c>
      <c r="H5748" t="s">
        <v>66555</v>
      </c>
      <c r="J5748" t="s">
        <v>41220</v>
      </c>
      <c r="K5748" t="s">
        <v>70699</v>
      </c>
      <c r="L5748" s="4" t="s">
        <v>153</v>
      </c>
    </row>
    <row r="5749" spans="4:12" x14ac:dyDescent="0.25">
      <c r="D5749" t="s">
        <v>41222</v>
      </c>
      <c r="E5749" t="s">
        <v>41088</v>
      </c>
      <c r="F5749" t="s">
        <v>153</v>
      </c>
      <c r="G5749" t="s">
        <v>41223</v>
      </c>
      <c r="H5749" t="s">
        <v>66555</v>
      </c>
      <c r="J5749" t="s">
        <v>41222</v>
      </c>
      <c r="K5749" t="s">
        <v>70699</v>
      </c>
      <c r="L5749" s="4" t="s">
        <v>153</v>
      </c>
    </row>
    <row r="5750" spans="4:12" x14ac:dyDescent="0.25">
      <c r="D5750" t="s">
        <v>41224</v>
      </c>
      <c r="E5750" t="s">
        <v>41088</v>
      </c>
      <c r="F5750" t="s">
        <v>153</v>
      </c>
      <c r="G5750" t="s">
        <v>41225</v>
      </c>
      <c r="H5750" t="s">
        <v>66555</v>
      </c>
      <c r="J5750" t="s">
        <v>41224</v>
      </c>
      <c r="K5750" t="s">
        <v>70699</v>
      </c>
      <c r="L5750" s="4" t="s">
        <v>153</v>
      </c>
    </row>
    <row r="5751" spans="4:12" x14ac:dyDescent="0.25">
      <c r="D5751" t="s">
        <v>41226</v>
      </c>
      <c r="E5751" t="s">
        <v>41088</v>
      </c>
      <c r="F5751" t="s">
        <v>153</v>
      </c>
      <c r="G5751" t="s">
        <v>41227</v>
      </c>
      <c r="H5751" t="s">
        <v>66555</v>
      </c>
      <c r="J5751" t="s">
        <v>41226</v>
      </c>
      <c r="K5751" t="s">
        <v>70699</v>
      </c>
      <c r="L5751" s="4" t="s">
        <v>153</v>
      </c>
    </row>
    <row r="5752" spans="4:12" x14ac:dyDescent="0.25">
      <c r="D5752" t="s">
        <v>41228</v>
      </c>
      <c r="E5752" t="s">
        <v>41088</v>
      </c>
      <c r="F5752" t="s">
        <v>153</v>
      </c>
      <c r="G5752" t="s">
        <v>41229</v>
      </c>
      <c r="H5752" t="s">
        <v>66555</v>
      </c>
      <c r="J5752" t="s">
        <v>41228</v>
      </c>
      <c r="K5752" t="s">
        <v>70699</v>
      </c>
      <c r="L5752" s="4" t="s">
        <v>153</v>
      </c>
    </row>
    <row r="5753" spans="4:12" x14ac:dyDescent="0.25">
      <c r="D5753" t="s">
        <v>41230</v>
      </c>
      <c r="E5753" t="s">
        <v>41088</v>
      </c>
      <c r="F5753" t="s">
        <v>153</v>
      </c>
      <c r="G5753" t="s">
        <v>41231</v>
      </c>
      <c r="H5753" t="s">
        <v>66555</v>
      </c>
      <c r="J5753" t="s">
        <v>41230</v>
      </c>
      <c r="K5753" t="s">
        <v>70699</v>
      </c>
      <c r="L5753" s="4" t="s">
        <v>153</v>
      </c>
    </row>
    <row r="5754" spans="4:12" x14ac:dyDescent="0.25">
      <c r="D5754" t="s">
        <v>41232</v>
      </c>
      <c r="E5754" t="s">
        <v>41088</v>
      </c>
      <c r="F5754" t="s">
        <v>153</v>
      </c>
      <c r="G5754" t="s">
        <v>41233</v>
      </c>
      <c r="H5754" t="s">
        <v>66555</v>
      </c>
      <c r="J5754" t="s">
        <v>41232</v>
      </c>
      <c r="K5754" t="s">
        <v>70699</v>
      </c>
      <c r="L5754" s="4" t="s">
        <v>153</v>
      </c>
    </row>
    <row r="5755" spans="4:12" x14ac:dyDescent="0.25">
      <c r="D5755" t="s">
        <v>41234</v>
      </c>
      <c r="E5755" t="s">
        <v>41088</v>
      </c>
      <c r="F5755" t="s">
        <v>153</v>
      </c>
      <c r="G5755" t="s">
        <v>41235</v>
      </c>
      <c r="H5755" t="s">
        <v>66555</v>
      </c>
      <c r="J5755" t="s">
        <v>41234</v>
      </c>
      <c r="K5755" t="s">
        <v>70699</v>
      </c>
      <c r="L5755" s="4" t="s">
        <v>153</v>
      </c>
    </row>
    <row r="5756" spans="4:12" x14ac:dyDescent="0.25">
      <c r="D5756" t="s">
        <v>41236</v>
      </c>
      <c r="E5756" t="s">
        <v>41088</v>
      </c>
      <c r="F5756" t="s">
        <v>153</v>
      </c>
      <c r="G5756" t="s">
        <v>41237</v>
      </c>
      <c r="H5756" t="s">
        <v>66555</v>
      </c>
      <c r="J5756" t="s">
        <v>41236</v>
      </c>
      <c r="K5756" t="s">
        <v>70699</v>
      </c>
      <c r="L5756" s="4" t="s">
        <v>153</v>
      </c>
    </row>
    <row r="5757" spans="4:12" x14ac:dyDescent="0.25">
      <c r="D5757" t="s">
        <v>41238</v>
      </c>
      <c r="E5757" t="s">
        <v>41088</v>
      </c>
      <c r="F5757" t="s">
        <v>153</v>
      </c>
      <c r="G5757" t="s">
        <v>41239</v>
      </c>
      <c r="H5757" t="s">
        <v>66555</v>
      </c>
      <c r="J5757" t="s">
        <v>41238</v>
      </c>
      <c r="K5757" t="s">
        <v>70699</v>
      </c>
      <c r="L5757" s="4" t="s">
        <v>153</v>
      </c>
    </row>
    <row r="5758" spans="4:12" x14ac:dyDescent="0.25">
      <c r="D5758" t="s">
        <v>41240</v>
      </c>
      <c r="E5758" t="s">
        <v>41088</v>
      </c>
      <c r="F5758" t="s">
        <v>153</v>
      </c>
      <c r="G5758" t="s">
        <v>41241</v>
      </c>
      <c r="H5758" t="s">
        <v>66555</v>
      </c>
      <c r="J5758" t="s">
        <v>41240</v>
      </c>
      <c r="K5758" t="s">
        <v>70699</v>
      </c>
      <c r="L5758" s="4" t="s">
        <v>153</v>
      </c>
    </row>
    <row r="5759" spans="4:12" x14ac:dyDescent="0.25">
      <c r="D5759" t="s">
        <v>41242</v>
      </c>
      <c r="E5759" t="s">
        <v>41088</v>
      </c>
      <c r="F5759" t="s">
        <v>153</v>
      </c>
      <c r="G5759" t="s">
        <v>41243</v>
      </c>
      <c r="H5759" t="s">
        <v>66555</v>
      </c>
      <c r="J5759" t="s">
        <v>41242</v>
      </c>
      <c r="K5759" t="s">
        <v>70699</v>
      </c>
      <c r="L5759" s="4" t="s">
        <v>153</v>
      </c>
    </row>
    <row r="5760" spans="4:12" x14ac:dyDescent="0.25">
      <c r="D5760" t="s">
        <v>41244</v>
      </c>
      <c r="E5760" t="s">
        <v>41088</v>
      </c>
      <c r="F5760" t="s">
        <v>153</v>
      </c>
      <c r="G5760" t="s">
        <v>41245</v>
      </c>
      <c r="H5760" t="s">
        <v>66555</v>
      </c>
      <c r="J5760" t="s">
        <v>41244</v>
      </c>
      <c r="K5760" t="s">
        <v>70699</v>
      </c>
      <c r="L5760" s="4" t="s">
        <v>153</v>
      </c>
    </row>
    <row r="5761" spans="4:12" x14ac:dyDescent="0.25">
      <c r="D5761" t="s">
        <v>41246</v>
      </c>
      <c r="E5761" t="s">
        <v>41088</v>
      </c>
      <c r="F5761" t="s">
        <v>153</v>
      </c>
      <c r="G5761" t="s">
        <v>41247</v>
      </c>
      <c r="H5761" t="s">
        <v>66555</v>
      </c>
      <c r="J5761" t="s">
        <v>41246</v>
      </c>
      <c r="K5761" t="s">
        <v>70699</v>
      </c>
      <c r="L5761" s="4" t="s">
        <v>153</v>
      </c>
    </row>
    <row r="5762" spans="4:12" x14ac:dyDescent="0.25">
      <c r="D5762" t="s">
        <v>41248</v>
      </c>
      <c r="E5762" t="s">
        <v>41088</v>
      </c>
      <c r="F5762" t="s">
        <v>153</v>
      </c>
      <c r="G5762" t="s">
        <v>41249</v>
      </c>
      <c r="H5762" t="s">
        <v>66555</v>
      </c>
      <c r="J5762" t="s">
        <v>41248</v>
      </c>
      <c r="K5762" t="s">
        <v>70699</v>
      </c>
      <c r="L5762" s="4" t="s">
        <v>153</v>
      </c>
    </row>
    <row r="5763" spans="4:12" x14ac:dyDescent="0.25">
      <c r="D5763" t="s">
        <v>41250</v>
      </c>
      <c r="E5763" t="s">
        <v>41088</v>
      </c>
      <c r="F5763" t="s">
        <v>153</v>
      </c>
      <c r="G5763" t="s">
        <v>41251</v>
      </c>
      <c r="H5763" t="s">
        <v>66555</v>
      </c>
      <c r="J5763" t="s">
        <v>41250</v>
      </c>
      <c r="K5763" t="s">
        <v>70699</v>
      </c>
      <c r="L5763" s="4" t="s">
        <v>153</v>
      </c>
    </row>
    <row r="5764" spans="4:12" x14ac:dyDescent="0.25">
      <c r="D5764" t="s">
        <v>41252</v>
      </c>
      <c r="E5764" t="s">
        <v>41088</v>
      </c>
      <c r="F5764" t="s">
        <v>153</v>
      </c>
      <c r="G5764" t="s">
        <v>41253</v>
      </c>
      <c r="H5764" t="s">
        <v>66555</v>
      </c>
      <c r="J5764" t="s">
        <v>41252</v>
      </c>
      <c r="K5764" t="s">
        <v>70699</v>
      </c>
      <c r="L5764" s="4" t="s">
        <v>153</v>
      </c>
    </row>
    <row r="5765" spans="4:12" x14ac:dyDescent="0.25">
      <c r="D5765" t="s">
        <v>41254</v>
      </c>
      <c r="E5765" t="s">
        <v>41088</v>
      </c>
      <c r="F5765" t="s">
        <v>153</v>
      </c>
      <c r="G5765" t="s">
        <v>41255</v>
      </c>
      <c r="H5765" t="s">
        <v>66555</v>
      </c>
      <c r="J5765" t="s">
        <v>41254</v>
      </c>
      <c r="K5765" t="s">
        <v>70699</v>
      </c>
      <c r="L5765" s="4" t="s">
        <v>153</v>
      </c>
    </row>
    <row r="5766" spans="4:12" x14ac:dyDescent="0.25">
      <c r="D5766" t="s">
        <v>41256</v>
      </c>
      <c r="E5766" t="s">
        <v>41088</v>
      </c>
      <c r="F5766" t="s">
        <v>153</v>
      </c>
      <c r="G5766" t="s">
        <v>41257</v>
      </c>
      <c r="H5766" t="s">
        <v>66555</v>
      </c>
      <c r="J5766" t="s">
        <v>41256</v>
      </c>
      <c r="K5766" t="s">
        <v>70699</v>
      </c>
      <c r="L5766" s="4" t="s">
        <v>153</v>
      </c>
    </row>
    <row r="5767" spans="4:12" x14ac:dyDescent="0.25">
      <c r="D5767" t="s">
        <v>41258</v>
      </c>
      <c r="E5767" t="s">
        <v>41088</v>
      </c>
      <c r="F5767" t="s">
        <v>153</v>
      </c>
      <c r="G5767" t="s">
        <v>41259</v>
      </c>
      <c r="H5767" t="s">
        <v>66555</v>
      </c>
      <c r="J5767" t="s">
        <v>41258</v>
      </c>
      <c r="K5767" t="s">
        <v>70699</v>
      </c>
      <c r="L5767" s="4" t="s">
        <v>153</v>
      </c>
    </row>
    <row r="5768" spans="4:12" x14ac:dyDescent="0.25">
      <c r="D5768" t="s">
        <v>41260</v>
      </c>
      <c r="E5768" t="s">
        <v>41088</v>
      </c>
      <c r="F5768" t="s">
        <v>153</v>
      </c>
      <c r="G5768" t="s">
        <v>41261</v>
      </c>
      <c r="H5768" t="s">
        <v>66555</v>
      </c>
      <c r="J5768" t="s">
        <v>41260</v>
      </c>
      <c r="K5768" t="s">
        <v>70699</v>
      </c>
      <c r="L5768" s="4" t="s">
        <v>153</v>
      </c>
    </row>
    <row r="5769" spans="4:12" x14ac:dyDescent="0.25">
      <c r="D5769" t="s">
        <v>41262</v>
      </c>
      <c r="E5769" t="s">
        <v>41088</v>
      </c>
      <c r="F5769" t="s">
        <v>153</v>
      </c>
      <c r="G5769" t="s">
        <v>41263</v>
      </c>
      <c r="H5769" t="s">
        <v>66555</v>
      </c>
      <c r="J5769" t="s">
        <v>41262</v>
      </c>
      <c r="K5769" t="s">
        <v>70699</v>
      </c>
      <c r="L5769" s="4" t="s">
        <v>153</v>
      </c>
    </row>
    <row r="5770" spans="4:12" x14ac:dyDescent="0.25">
      <c r="D5770" t="s">
        <v>41264</v>
      </c>
      <c r="E5770" t="s">
        <v>41088</v>
      </c>
      <c r="F5770" t="s">
        <v>153</v>
      </c>
      <c r="G5770" t="s">
        <v>41265</v>
      </c>
      <c r="H5770" t="s">
        <v>66555</v>
      </c>
      <c r="J5770" t="s">
        <v>41264</v>
      </c>
      <c r="K5770" t="s">
        <v>70699</v>
      </c>
      <c r="L5770" s="4" t="s">
        <v>153</v>
      </c>
    </row>
    <row r="5771" spans="4:12" x14ac:dyDescent="0.25">
      <c r="D5771" t="s">
        <v>41266</v>
      </c>
      <c r="E5771" t="s">
        <v>41088</v>
      </c>
      <c r="F5771" t="s">
        <v>153</v>
      </c>
      <c r="G5771" t="s">
        <v>41267</v>
      </c>
      <c r="H5771" t="s">
        <v>66555</v>
      </c>
      <c r="J5771" t="s">
        <v>41266</v>
      </c>
      <c r="K5771" t="s">
        <v>70699</v>
      </c>
      <c r="L5771" s="4" t="s">
        <v>153</v>
      </c>
    </row>
    <row r="5772" spans="4:12" x14ac:dyDescent="0.25">
      <c r="D5772" t="s">
        <v>41268</v>
      </c>
      <c r="E5772" t="s">
        <v>41088</v>
      </c>
      <c r="F5772" t="s">
        <v>153</v>
      </c>
      <c r="G5772" t="s">
        <v>41269</v>
      </c>
      <c r="H5772" t="s">
        <v>66555</v>
      </c>
      <c r="J5772" t="s">
        <v>41268</v>
      </c>
      <c r="K5772" t="s">
        <v>70699</v>
      </c>
      <c r="L5772" s="4" t="s">
        <v>153</v>
      </c>
    </row>
    <row r="5773" spans="4:12" x14ac:dyDescent="0.25">
      <c r="D5773" t="s">
        <v>41270</v>
      </c>
      <c r="E5773" t="s">
        <v>41088</v>
      </c>
      <c r="F5773" t="s">
        <v>153</v>
      </c>
      <c r="G5773" t="s">
        <v>41271</v>
      </c>
      <c r="H5773" t="s">
        <v>66555</v>
      </c>
      <c r="J5773" t="s">
        <v>41270</v>
      </c>
      <c r="K5773" t="s">
        <v>70699</v>
      </c>
      <c r="L5773" s="4" t="s">
        <v>153</v>
      </c>
    </row>
    <row r="5774" spans="4:12" x14ac:dyDescent="0.25">
      <c r="D5774" t="s">
        <v>41272</v>
      </c>
      <c r="E5774" t="s">
        <v>41088</v>
      </c>
      <c r="F5774" t="s">
        <v>153</v>
      </c>
      <c r="G5774" t="s">
        <v>41273</v>
      </c>
      <c r="H5774" t="s">
        <v>66555</v>
      </c>
      <c r="J5774" t="s">
        <v>41272</v>
      </c>
      <c r="K5774" t="s">
        <v>70699</v>
      </c>
      <c r="L5774" s="4" t="s">
        <v>153</v>
      </c>
    </row>
    <row r="5775" spans="4:12" x14ac:dyDescent="0.25">
      <c r="D5775" t="s">
        <v>41274</v>
      </c>
      <c r="E5775" t="s">
        <v>41088</v>
      </c>
      <c r="F5775" t="s">
        <v>153</v>
      </c>
      <c r="G5775" t="s">
        <v>41275</v>
      </c>
      <c r="H5775" t="s">
        <v>66555</v>
      </c>
      <c r="J5775" t="s">
        <v>41274</v>
      </c>
      <c r="K5775" t="s">
        <v>70699</v>
      </c>
      <c r="L5775" s="4" t="s">
        <v>153</v>
      </c>
    </row>
    <row r="5776" spans="4:12" x14ac:dyDescent="0.25">
      <c r="D5776" t="s">
        <v>41276</v>
      </c>
      <c r="E5776" t="s">
        <v>41088</v>
      </c>
      <c r="F5776" t="s">
        <v>153</v>
      </c>
      <c r="G5776" t="s">
        <v>41277</v>
      </c>
      <c r="H5776" t="s">
        <v>66555</v>
      </c>
      <c r="J5776" t="s">
        <v>41276</v>
      </c>
      <c r="K5776" t="s">
        <v>70699</v>
      </c>
      <c r="L5776" s="4" t="s">
        <v>153</v>
      </c>
    </row>
    <row r="5777" spans="4:12" x14ac:dyDescent="0.25">
      <c r="D5777" t="s">
        <v>41278</v>
      </c>
      <c r="E5777" t="s">
        <v>41088</v>
      </c>
      <c r="F5777" t="s">
        <v>153</v>
      </c>
      <c r="G5777" t="s">
        <v>41279</v>
      </c>
      <c r="H5777" t="s">
        <v>66555</v>
      </c>
      <c r="J5777" t="s">
        <v>41278</v>
      </c>
      <c r="K5777" t="s">
        <v>70699</v>
      </c>
      <c r="L5777" s="4" t="s">
        <v>153</v>
      </c>
    </row>
    <row r="5778" spans="4:12" x14ac:dyDescent="0.25">
      <c r="D5778" t="s">
        <v>41280</v>
      </c>
      <c r="E5778" t="s">
        <v>41088</v>
      </c>
      <c r="F5778" t="s">
        <v>153</v>
      </c>
      <c r="G5778" t="s">
        <v>41281</v>
      </c>
      <c r="H5778" t="s">
        <v>66555</v>
      </c>
      <c r="J5778" t="s">
        <v>41280</v>
      </c>
      <c r="K5778" t="s">
        <v>70699</v>
      </c>
      <c r="L5778" s="4" t="s">
        <v>153</v>
      </c>
    </row>
    <row r="5779" spans="4:12" x14ac:dyDescent="0.25">
      <c r="D5779" t="s">
        <v>41282</v>
      </c>
      <c r="E5779" t="s">
        <v>41088</v>
      </c>
      <c r="F5779" t="s">
        <v>153</v>
      </c>
      <c r="G5779" t="s">
        <v>41283</v>
      </c>
      <c r="H5779" t="s">
        <v>66555</v>
      </c>
      <c r="J5779" t="s">
        <v>41282</v>
      </c>
      <c r="K5779" t="s">
        <v>70699</v>
      </c>
      <c r="L5779" s="4" t="s">
        <v>153</v>
      </c>
    </row>
    <row r="5780" spans="4:12" x14ac:dyDescent="0.25">
      <c r="D5780" t="s">
        <v>41284</v>
      </c>
      <c r="E5780" t="s">
        <v>41088</v>
      </c>
      <c r="F5780" t="s">
        <v>153</v>
      </c>
      <c r="G5780" t="s">
        <v>41285</v>
      </c>
      <c r="H5780" t="s">
        <v>66555</v>
      </c>
      <c r="J5780" t="s">
        <v>41284</v>
      </c>
      <c r="K5780" t="s">
        <v>70699</v>
      </c>
      <c r="L5780" s="4" t="s">
        <v>153</v>
      </c>
    </row>
    <row r="5781" spans="4:12" x14ac:dyDescent="0.25">
      <c r="D5781" t="s">
        <v>41286</v>
      </c>
      <c r="E5781" t="s">
        <v>41088</v>
      </c>
      <c r="F5781" t="s">
        <v>153</v>
      </c>
      <c r="G5781" t="s">
        <v>41287</v>
      </c>
      <c r="H5781" t="s">
        <v>66555</v>
      </c>
      <c r="J5781" t="s">
        <v>41286</v>
      </c>
      <c r="K5781" t="s">
        <v>70699</v>
      </c>
      <c r="L5781" s="4" t="s">
        <v>153</v>
      </c>
    </row>
    <row r="5782" spans="4:12" x14ac:dyDescent="0.25">
      <c r="D5782" t="s">
        <v>41288</v>
      </c>
      <c r="E5782" t="s">
        <v>41088</v>
      </c>
      <c r="F5782" t="s">
        <v>153</v>
      </c>
      <c r="G5782" t="s">
        <v>41289</v>
      </c>
      <c r="H5782" t="s">
        <v>66555</v>
      </c>
      <c r="J5782" t="s">
        <v>41288</v>
      </c>
      <c r="K5782" t="s">
        <v>70699</v>
      </c>
      <c r="L5782" s="4" t="s">
        <v>153</v>
      </c>
    </row>
    <row r="5783" spans="4:12" x14ac:dyDescent="0.25">
      <c r="D5783" t="s">
        <v>41290</v>
      </c>
      <c r="E5783" t="s">
        <v>41088</v>
      </c>
      <c r="F5783" t="s">
        <v>153</v>
      </c>
      <c r="G5783" t="s">
        <v>41291</v>
      </c>
      <c r="H5783" t="s">
        <v>66555</v>
      </c>
      <c r="J5783" t="s">
        <v>41290</v>
      </c>
      <c r="K5783" t="s">
        <v>70699</v>
      </c>
      <c r="L5783" s="4" t="s">
        <v>153</v>
      </c>
    </row>
    <row r="5784" spans="4:12" x14ac:dyDescent="0.25">
      <c r="D5784" t="s">
        <v>41292</v>
      </c>
      <c r="E5784" t="s">
        <v>41088</v>
      </c>
      <c r="F5784" t="s">
        <v>153</v>
      </c>
      <c r="G5784" t="s">
        <v>41293</v>
      </c>
      <c r="H5784" t="s">
        <v>66555</v>
      </c>
      <c r="J5784" t="s">
        <v>41292</v>
      </c>
      <c r="K5784" t="s">
        <v>70699</v>
      </c>
      <c r="L5784" s="4" t="s">
        <v>153</v>
      </c>
    </row>
    <row r="5785" spans="4:12" x14ac:dyDescent="0.25">
      <c r="D5785" t="s">
        <v>41294</v>
      </c>
      <c r="E5785" t="s">
        <v>41088</v>
      </c>
      <c r="F5785" t="s">
        <v>153</v>
      </c>
      <c r="G5785" t="s">
        <v>41295</v>
      </c>
      <c r="H5785" t="s">
        <v>66555</v>
      </c>
      <c r="J5785" t="s">
        <v>41294</v>
      </c>
      <c r="K5785" t="s">
        <v>70699</v>
      </c>
      <c r="L5785" s="4" t="s">
        <v>153</v>
      </c>
    </row>
    <row r="5786" spans="4:12" x14ac:dyDescent="0.25">
      <c r="D5786" t="s">
        <v>41296</v>
      </c>
      <c r="E5786" t="s">
        <v>41088</v>
      </c>
      <c r="F5786" t="s">
        <v>153</v>
      </c>
      <c r="G5786" t="s">
        <v>41297</v>
      </c>
      <c r="H5786" t="s">
        <v>66555</v>
      </c>
      <c r="J5786" t="s">
        <v>41296</v>
      </c>
      <c r="K5786" t="s">
        <v>70699</v>
      </c>
      <c r="L5786" s="4" t="s">
        <v>153</v>
      </c>
    </row>
    <row r="5787" spans="4:12" x14ac:dyDescent="0.25">
      <c r="D5787" t="s">
        <v>41298</v>
      </c>
      <c r="E5787" t="s">
        <v>41088</v>
      </c>
      <c r="F5787" t="s">
        <v>153</v>
      </c>
      <c r="G5787" t="s">
        <v>41299</v>
      </c>
      <c r="H5787" t="s">
        <v>66555</v>
      </c>
      <c r="J5787" t="s">
        <v>41298</v>
      </c>
      <c r="K5787" t="s">
        <v>70699</v>
      </c>
      <c r="L5787" s="4" t="s">
        <v>153</v>
      </c>
    </row>
    <row r="5788" spans="4:12" x14ac:dyDescent="0.25">
      <c r="D5788" t="s">
        <v>41300</v>
      </c>
      <c r="E5788" t="s">
        <v>41088</v>
      </c>
      <c r="F5788" t="s">
        <v>153</v>
      </c>
      <c r="G5788" t="s">
        <v>41301</v>
      </c>
      <c r="H5788" t="s">
        <v>66555</v>
      </c>
      <c r="J5788" t="s">
        <v>41300</v>
      </c>
      <c r="K5788" t="s">
        <v>70699</v>
      </c>
      <c r="L5788" s="4" t="s">
        <v>153</v>
      </c>
    </row>
    <row r="5789" spans="4:12" x14ac:dyDescent="0.25">
      <c r="D5789" t="s">
        <v>41302</v>
      </c>
      <c r="E5789" t="s">
        <v>41088</v>
      </c>
      <c r="F5789" t="s">
        <v>153</v>
      </c>
      <c r="G5789" t="s">
        <v>41303</v>
      </c>
      <c r="H5789" t="s">
        <v>66555</v>
      </c>
      <c r="J5789" t="s">
        <v>41302</v>
      </c>
      <c r="K5789" t="s">
        <v>70699</v>
      </c>
      <c r="L5789" s="4" t="s">
        <v>153</v>
      </c>
    </row>
    <row r="5790" spans="4:12" x14ac:dyDescent="0.25">
      <c r="D5790" t="s">
        <v>41304</v>
      </c>
      <c r="E5790" t="s">
        <v>41088</v>
      </c>
      <c r="F5790" t="s">
        <v>153</v>
      </c>
      <c r="G5790" t="s">
        <v>41305</v>
      </c>
      <c r="H5790" t="s">
        <v>66555</v>
      </c>
      <c r="J5790" t="s">
        <v>41304</v>
      </c>
      <c r="K5790" t="s">
        <v>70699</v>
      </c>
      <c r="L5790" s="4" t="s">
        <v>153</v>
      </c>
    </row>
    <row r="5791" spans="4:12" x14ac:dyDescent="0.25">
      <c r="D5791" t="s">
        <v>41306</v>
      </c>
      <c r="E5791" t="s">
        <v>41088</v>
      </c>
      <c r="F5791" t="s">
        <v>153</v>
      </c>
      <c r="G5791" t="s">
        <v>41307</v>
      </c>
      <c r="H5791" t="s">
        <v>66555</v>
      </c>
      <c r="J5791" t="s">
        <v>41306</v>
      </c>
      <c r="K5791" t="s">
        <v>70699</v>
      </c>
      <c r="L5791" s="4" t="s">
        <v>153</v>
      </c>
    </row>
    <row r="5792" spans="4:12" x14ac:dyDescent="0.25">
      <c r="D5792" t="s">
        <v>41308</v>
      </c>
      <c r="E5792" t="s">
        <v>41088</v>
      </c>
      <c r="F5792" t="s">
        <v>153</v>
      </c>
      <c r="G5792" t="s">
        <v>41309</v>
      </c>
      <c r="H5792" t="s">
        <v>66555</v>
      </c>
      <c r="J5792" t="s">
        <v>41308</v>
      </c>
      <c r="K5792" t="s">
        <v>70699</v>
      </c>
      <c r="L5792" s="4" t="s">
        <v>153</v>
      </c>
    </row>
    <row r="5793" spans="4:12" x14ac:dyDescent="0.25">
      <c r="D5793" t="s">
        <v>41310</v>
      </c>
      <c r="E5793" t="s">
        <v>41088</v>
      </c>
      <c r="F5793" t="s">
        <v>153</v>
      </c>
      <c r="G5793" t="s">
        <v>41311</v>
      </c>
      <c r="H5793" t="s">
        <v>66555</v>
      </c>
      <c r="J5793" t="s">
        <v>41310</v>
      </c>
      <c r="K5793" t="s">
        <v>70699</v>
      </c>
      <c r="L5793" s="4" t="s">
        <v>153</v>
      </c>
    </row>
    <row r="5794" spans="4:12" x14ac:dyDescent="0.25">
      <c r="D5794" t="s">
        <v>41312</v>
      </c>
      <c r="E5794" t="s">
        <v>41088</v>
      </c>
      <c r="F5794" t="s">
        <v>153</v>
      </c>
      <c r="G5794" t="s">
        <v>41313</v>
      </c>
      <c r="H5794" t="s">
        <v>66555</v>
      </c>
      <c r="J5794" t="s">
        <v>41312</v>
      </c>
      <c r="K5794" t="s">
        <v>70699</v>
      </c>
      <c r="L5794" s="4" t="s">
        <v>153</v>
      </c>
    </row>
    <row r="5795" spans="4:12" x14ac:dyDescent="0.25">
      <c r="D5795" t="s">
        <v>41314</v>
      </c>
      <c r="E5795" t="s">
        <v>41088</v>
      </c>
      <c r="F5795" t="s">
        <v>153</v>
      </c>
      <c r="G5795" t="s">
        <v>41315</v>
      </c>
      <c r="H5795" t="s">
        <v>66555</v>
      </c>
      <c r="J5795" t="s">
        <v>41314</v>
      </c>
      <c r="K5795" t="s">
        <v>70699</v>
      </c>
      <c r="L5795" s="4" t="s">
        <v>153</v>
      </c>
    </row>
    <row r="5796" spans="4:12" x14ac:dyDescent="0.25">
      <c r="D5796" t="s">
        <v>41316</v>
      </c>
      <c r="E5796" t="s">
        <v>41088</v>
      </c>
      <c r="F5796" t="s">
        <v>153</v>
      </c>
      <c r="G5796" t="s">
        <v>41317</v>
      </c>
      <c r="H5796" t="s">
        <v>66555</v>
      </c>
      <c r="J5796" t="s">
        <v>41316</v>
      </c>
      <c r="K5796" t="s">
        <v>70699</v>
      </c>
      <c r="L5796" s="4" t="s">
        <v>153</v>
      </c>
    </row>
    <row r="5797" spans="4:12" x14ac:dyDescent="0.25">
      <c r="D5797" t="s">
        <v>41318</v>
      </c>
      <c r="E5797" t="s">
        <v>41088</v>
      </c>
      <c r="F5797" t="s">
        <v>153</v>
      </c>
      <c r="G5797" t="s">
        <v>41319</v>
      </c>
      <c r="H5797" t="s">
        <v>66555</v>
      </c>
      <c r="J5797" t="s">
        <v>41318</v>
      </c>
      <c r="K5797" t="s">
        <v>70699</v>
      </c>
      <c r="L5797" s="4" t="s">
        <v>153</v>
      </c>
    </row>
    <row r="5798" spans="4:12" x14ac:dyDescent="0.25">
      <c r="D5798" t="s">
        <v>40678</v>
      </c>
      <c r="E5798" t="s">
        <v>40679</v>
      </c>
      <c r="F5798" t="s">
        <v>153</v>
      </c>
      <c r="G5798" t="s">
        <v>40680</v>
      </c>
      <c r="H5798" t="s">
        <v>66554</v>
      </c>
      <c r="J5798" t="s">
        <v>40678</v>
      </c>
      <c r="K5798" t="s">
        <v>2915</v>
      </c>
      <c r="L5798" s="4" t="s">
        <v>153</v>
      </c>
    </row>
    <row r="5799" spans="4:12" x14ac:dyDescent="0.25">
      <c r="D5799" t="s">
        <v>40681</v>
      </c>
      <c r="E5799" t="s">
        <v>40679</v>
      </c>
      <c r="F5799" t="s">
        <v>153</v>
      </c>
      <c r="G5799" t="s">
        <v>40682</v>
      </c>
      <c r="H5799" t="s">
        <v>66554</v>
      </c>
      <c r="J5799" t="s">
        <v>40681</v>
      </c>
      <c r="K5799" t="s">
        <v>2915</v>
      </c>
      <c r="L5799" s="4" t="s">
        <v>153</v>
      </c>
    </row>
    <row r="5800" spans="4:12" x14ac:dyDescent="0.25">
      <c r="D5800" t="s">
        <v>40683</v>
      </c>
      <c r="E5800" t="s">
        <v>40679</v>
      </c>
      <c r="F5800" t="s">
        <v>153</v>
      </c>
      <c r="G5800" t="s">
        <v>40684</v>
      </c>
      <c r="H5800" t="s">
        <v>66554</v>
      </c>
      <c r="J5800" t="s">
        <v>40683</v>
      </c>
      <c r="K5800" t="s">
        <v>2915</v>
      </c>
      <c r="L5800" s="4" t="s">
        <v>153</v>
      </c>
    </row>
    <row r="5801" spans="4:12" x14ac:dyDescent="0.25">
      <c r="D5801" t="s">
        <v>40685</v>
      </c>
      <c r="E5801" t="s">
        <v>40679</v>
      </c>
      <c r="F5801" t="s">
        <v>153</v>
      </c>
      <c r="G5801" t="s">
        <v>40686</v>
      </c>
      <c r="H5801" t="s">
        <v>66554</v>
      </c>
      <c r="J5801" t="s">
        <v>40685</v>
      </c>
      <c r="K5801" t="s">
        <v>2915</v>
      </c>
      <c r="L5801" s="4" t="s">
        <v>153</v>
      </c>
    </row>
    <row r="5802" spans="4:12" x14ac:dyDescent="0.25">
      <c r="D5802" t="s">
        <v>40687</v>
      </c>
      <c r="E5802" t="s">
        <v>40679</v>
      </c>
      <c r="F5802" t="s">
        <v>153</v>
      </c>
      <c r="G5802" t="s">
        <v>40688</v>
      </c>
      <c r="H5802" t="s">
        <v>66554</v>
      </c>
      <c r="J5802" t="s">
        <v>40687</v>
      </c>
      <c r="K5802" t="s">
        <v>2915</v>
      </c>
      <c r="L5802" s="4" t="s">
        <v>153</v>
      </c>
    </row>
    <row r="5803" spans="4:12" x14ac:dyDescent="0.25">
      <c r="D5803" t="s">
        <v>40689</v>
      </c>
      <c r="E5803" t="s">
        <v>40679</v>
      </c>
      <c r="F5803" t="s">
        <v>153</v>
      </c>
      <c r="G5803" t="s">
        <v>40690</v>
      </c>
      <c r="H5803" t="s">
        <v>66554</v>
      </c>
      <c r="J5803" t="s">
        <v>40689</v>
      </c>
      <c r="K5803" t="s">
        <v>2915</v>
      </c>
      <c r="L5803" s="4" t="s">
        <v>153</v>
      </c>
    </row>
    <row r="5804" spans="4:12" x14ac:dyDescent="0.25">
      <c r="D5804" t="s">
        <v>40691</v>
      </c>
      <c r="E5804" t="s">
        <v>40679</v>
      </c>
      <c r="F5804" t="s">
        <v>153</v>
      </c>
      <c r="G5804" t="s">
        <v>40692</v>
      </c>
      <c r="H5804" t="s">
        <v>66554</v>
      </c>
      <c r="J5804" t="s">
        <v>40691</v>
      </c>
      <c r="K5804" t="s">
        <v>2915</v>
      </c>
      <c r="L5804" s="4" t="s">
        <v>153</v>
      </c>
    </row>
    <row r="5805" spans="4:12" x14ac:dyDescent="0.25">
      <c r="D5805" t="s">
        <v>40693</v>
      </c>
      <c r="E5805" t="s">
        <v>40679</v>
      </c>
      <c r="F5805" t="s">
        <v>153</v>
      </c>
      <c r="G5805" t="s">
        <v>40694</v>
      </c>
      <c r="H5805" t="s">
        <v>66554</v>
      </c>
      <c r="J5805" t="s">
        <v>40693</v>
      </c>
      <c r="K5805" t="s">
        <v>2915</v>
      </c>
      <c r="L5805" s="4" t="s">
        <v>153</v>
      </c>
    </row>
    <row r="5806" spans="4:12" x14ac:dyDescent="0.25">
      <c r="D5806" t="s">
        <v>40695</v>
      </c>
      <c r="E5806" t="s">
        <v>40679</v>
      </c>
      <c r="F5806" t="s">
        <v>153</v>
      </c>
      <c r="G5806" t="s">
        <v>40696</v>
      </c>
      <c r="H5806" t="s">
        <v>66554</v>
      </c>
      <c r="J5806" t="s">
        <v>40695</v>
      </c>
      <c r="K5806" t="s">
        <v>2915</v>
      </c>
      <c r="L5806" s="4" t="s">
        <v>153</v>
      </c>
    </row>
    <row r="5807" spans="4:12" x14ac:dyDescent="0.25">
      <c r="D5807" t="s">
        <v>40697</v>
      </c>
      <c r="E5807" t="s">
        <v>40679</v>
      </c>
      <c r="F5807" t="s">
        <v>153</v>
      </c>
      <c r="G5807" t="s">
        <v>40698</v>
      </c>
      <c r="H5807" t="s">
        <v>66554</v>
      </c>
      <c r="J5807" t="s">
        <v>40697</v>
      </c>
      <c r="K5807" t="s">
        <v>2915</v>
      </c>
      <c r="L5807" s="4" t="s">
        <v>153</v>
      </c>
    </row>
    <row r="5808" spans="4:12" x14ac:dyDescent="0.25">
      <c r="D5808" t="s">
        <v>40699</v>
      </c>
      <c r="E5808" t="s">
        <v>40679</v>
      </c>
      <c r="F5808" t="s">
        <v>153</v>
      </c>
      <c r="G5808" t="s">
        <v>40700</v>
      </c>
      <c r="H5808" t="s">
        <v>66554</v>
      </c>
      <c r="J5808" t="s">
        <v>40699</v>
      </c>
      <c r="K5808" t="s">
        <v>2915</v>
      </c>
      <c r="L5808" s="4" t="s">
        <v>153</v>
      </c>
    </row>
    <row r="5809" spans="4:12" x14ac:dyDescent="0.25">
      <c r="D5809" t="s">
        <v>40701</v>
      </c>
      <c r="E5809" t="s">
        <v>40679</v>
      </c>
      <c r="F5809" t="s">
        <v>153</v>
      </c>
      <c r="G5809" t="s">
        <v>40702</v>
      </c>
      <c r="H5809" t="s">
        <v>66554</v>
      </c>
      <c r="J5809" t="s">
        <v>40701</v>
      </c>
      <c r="K5809" t="s">
        <v>2915</v>
      </c>
      <c r="L5809" s="4" t="s">
        <v>153</v>
      </c>
    </row>
    <row r="5810" spans="4:12" x14ac:dyDescent="0.25">
      <c r="D5810" t="s">
        <v>40703</v>
      </c>
      <c r="E5810" t="s">
        <v>40679</v>
      </c>
      <c r="F5810" t="s">
        <v>153</v>
      </c>
      <c r="G5810" t="s">
        <v>40704</v>
      </c>
      <c r="H5810" t="s">
        <v>66554</v>
      </c>
      <c r="J5810" t="s">
        <v>40703</v>
      </c>
      <c r="K5810" t="s">
        <v>2915</v>
      </c>
      <c r="L5810" s="4" t="s">
        <v>153</v>
      </c>
    </row>
    <row r="5811" spans="4:12" x14ac:dyDescent="0.25">
      <c r="D5811" t="s">
        <v>40705</v>
      </c>
      <c r="E5811" t="s">
        <v>40679</v>
      </c>
      <c r="F5811" t="s">
        <v>153</v>
      </c>
      <c r="G5811" t="s">
        <v>40706</v>
      </c>
      <c r="H5811" t="s">
        <v>66554</v>
      </c>
      <c r="J5811" t="s">
        <v>40705</v>
      </c>
      <c r="K5811" t="s">
        <v>2915</v>
      </c>
      <c r="L5811" s="4" t="s">
        <v>153</v>
      </c>
    </row>
    <row r="5812" spans="4:12" x14ac:dyDescent="0.25">
      <c r="D5812" t="s">
        <v>40707</v>
      </c>
      <c r="E5812" t="s">
        <v>40679</v>
      </c>
      <c r="F5812" t="s">
        <v>153</v>
      </c>
      <c r="G5812" t="s">
        <v>40708</v>
      </c>
      <c r="H5812" t="s">
        <v>66554</v>
      </c>
      <c r="J5812" t="s">
        <v>40707</v>
      </c>
      <c r="K5812" t="s">
        <v>2915</v>
      </c>
      <c r="L5812" s="4" t="s">
        <v>153</v>
      </c>
    </row>
    <row r="5813" spans="4:12" x14ac:dyDescent="0.25">
      <c r="D5813" t="s">
        <v>40709</v>
      </c>
      <c r="E5813" t="s">
        <v>40679</v>
      </c>
      <c r="F5813" t="s">
        <v>153</v>
      </c>
      <c r="G5813" t="s">
        <v>40710</v>
      </c>
      <c r="H5813" t="s">
        <v>66554</v>
      </c>
      <c r="J5813" t="s">
        <v>40709</v>
      </c>
      <c r="K5813" t="s">
        <v>2915</v>
      </c>
      <c r="L5813" s="4" t="s">
        <v>153</v>
      </c>
    </row>
    <row r="5814" spans="4:12" x14ac:dyDescent="0.25">
      <c r="D5814" t="s">
        <v>40711</v>
      </c>
      <c r="E5814" t="s">
        <v>40679</v>
      </c>
      <c r="F5814" t="s">
        <v>153</v>
      </c>
      <c r="G5814" t="s">
        <v>40712</v>
      </c>
      <c r="H5814" t="s">
        <v>66554</v>
      </c>
      <c r="J5814" t="s">
        <v>40711</v>
      </c>
      <c r="K5814" t="s">
        <v>2915</v>
      </c>
      <c r="L5814" s="4" t="s">
        <v>153</v>
      </c>
    </row>
    <row r="5815" spans="4:12" x14ac:dyDescent="0.25">
      <c r="D5815" t="s">
        <v>40713</v>
      </c>
      <c r="E5815" t="s">
        <v>40679</v>
      </c>
      <c r="F5815" t="s">
        <v>153</v>
      </c>
      <c r="G5815" t="s">
        <v>40714</v>
      </c>
      <c r="H5815" t="s">
        <v>66554</v>
      </c>
      <c r="J5815" t="s">
        <v>40713</v>
      </c>
      <c r="K5815" t="s">
        <v>2915</v>
      </c>
      <c r="L5815" s="4" t="s">
        <v>153</v>
      </c>
    </row>
    <row r="5816" spans="4:12" x14ac:dyDescent="0.25">
      <c r="D5816" t="s">
        <v>40715</v>
      </c>
      <c r="E5816" t="s">
        <v>40679</v>
      </c>
      <c r="F5816" t="s">
        <v>153</v>
      </c>
      <c r="G5816" t="s">
        <v>40716</v>
      </c>
      <c r="H5816" t="s">
        <v>66554</v>
      </c>
      <c r="J5816" t="s">
        <v>40715</v>
      </c>
      <c r="K5816" t="s">
        <v>2915</v>
      </c>
      <c r="L5816" s="4" t="s">
        <v>153</v>
      </c>
    </row>
    <row r="5817" spans="4:12" x14ac:dyDescent="0.25">
      <c r="D5817" t="s">
        <v>40717</v>
      </c>
      <c r="E5817" t="s">
        <v>40679</v>
      </c>
      <c r="F5817" t="s">
        <v>153</v>
      </c>
      <c r="G5817" t="s">
        <v>40718</v>
      </c>
      <c r="H5817" t="s">
        <v>66554</v>
      </c>
      <c r="J5817" t="s">
        <v>40717</v>
      </c>
      <c r="K5817" t="s">
        <v>2915</v>
      </c>
      <c r="L5817" s="4" t="s">
        <v>153</v>
      </c>
    </row>
    <row r="5818" spans="4:12" x14ac:dyDescent="0.25">
      <c r="D5818" t="s">
        <v>40719</v>
      </c>
      <c r="E5818" t="s">
        <v>40679</v>
      </c>
      <c r="F5818" t="s">
        <v>153</v>
      </c>
      <c r="G5818" t="s">
        <v>40720</v>
      </c>
      <c r="H5818" t="s">
        <v>66554</v>
      </c>
      <c r="J5818" t="s">
        <v>40719</v>
      </c>
      <c r="K5818" t="s">
        <v>2915</v>
      </c>
      <c r="L5818" s="4" t="s">
        <v>153</v>
      </c>
    </row>
    <row r="5819" spans="4:12" x14ac:dyDescent="0.25">
      <c r="D5819" t="s">
        <v>40721</v>
      </c>
      <c r="E5819" t="s">
        <v>40679</v>
      </c>
      <c r="F5819" t="s">
        <v>153</v>
      </c>
      <c r="G5819" t="s">
        <v>40722</v>
      </c>
      <c r="H5819" t="s">
        <v>66554</v>
      </c>
      <c r="J5819" t="s">
        <v>40721</v>
      </c>
      <c r="K5819" t="s">
        <v>2915</v>
      </c>
      <c r="L5819" s="4" t="s">
        <v>153</v>
      </c>
    </row>
    <row r="5820" spans="4:12" x14ac:dyDescent="0.25">
      <c r="D5820" t="s">
        <v>40723</v>
      </c>
      <c r="E5820" t="s">
        <v>40679</v>
      </c>
      <c r="F5820" t="s">
        <v>153</v>
      </c>
      <c r="G5820" t="s">
        <v>40724</v>
      </c>
      <c r="H5820" t="s">
        <v>66554</v>
      </c>
      <c r="J5820" t="s">
        <v>40723</v>
      </c>
      <c r="K5820" t="s">
        <v>2915</v>
      </c>
      <c r="L5820" s="4" t="s">
        <v>153</v>
      </c>
    </row>
    <row r="5821" spans="4:12" x14ac:dyDescent="0.25">
      <c r="D5821" t="s">
        <v>40725</v>
      </c>
      <c r="E5821" t="s">
        <v>40679</v>
      </c>
      <c r="F5821" t="s">
        <v>153</v>
      </c>
      <c r="G5821" t="s">
        <v>40726</v>
      </c>
      <c r="H5821" t="s">
        <v>66554</v>
      </c>
      <c r="J5821" t="s">
        <v>40725</v>
      </c>
      <c r="K5821" t="s">
        <v>2915</v>
      </c>
      <c r="L5821" s="4" t="s">
        <v>153</v>
      </c>
    </row>
    <row r="5822" spans="4:12" x14ac:dyDescent="0.25">
      <c r="D5822" t="s">
        <v>40727</v>
      </c>
      <c r="E5822" t="s">
        <v>40679</v>
      </c>
      <c r="F5822" t="s">
        <v>153</v>
      </c>
      <c r="G5822" t="s">
        <v>40728</v>
      </c>
      <c r="H5822" t="s">
        <v>66554</v>
      </c>
      <c r="J5822" t="s">
        <v>40727</v>
      </c>
      <c r="K5822" t="s">
        <v>2915</v>
      </c>
      <c r="L5822" s="4" t="s">
        <v>153</v>
      </c>
    </row>
    <row r="5823" spans="4:12" x14ac:dyDescent="0.25">
      <c r="D5823" t="s">
        <v>40729</v>
      </c>
      <c r="E5823" t="s">
        <v>40679</v>
      </c>
      <c r="F5823" t="s">
        <v>153</v>
      </c>
      <c r="G5823" t="s">
        <v>40730</v>
      </c>
      <c r="H5823" t="s">
        <v>66554</v>
      </c>
      <c r="J5823" t="s">
        <v>40729</v>
      </c>
      <c r="K5823" t="s">
        <v>2915</v>
      </c>
      <c r="L5823" s="4" t="s">
        <v>153</v>
      </c>
    </row>
    <row r="5824" spans="4:12" x14ac:dyDescent="0.25">
      <c r="D5824" t="s">
        <v>40731</v>
      </c>
      <c r="E5824" t="s">
        <v>40679</v>
      </c>
      <c r="F5824" t="s">
        <v>153</v>
      </c>
      <c r="G5824" t="s">
        <v>40732</v>
      </c>
      <c r="H5824" t="s">
        <v>66554</v>
      </c>
      <c r="J5824" t="s">
        <v>40731</v>
      </c>
      <c r="K5824" t="s">
        <v>2915</v>
      </c>
      <c r="L5824" s="4" t="s">
        <v>153</v>
      </c>
    </row>
    <row r="5825" spans="4:12" x14ac:dyDescent="0.25">
      <c r="D5825" t="s">
        <v>40733</v>
      </c>
      <c r="E5825" t="s">
        <v>40679</v>
      </c>
      <c r="F5825" t="s">
        <v>153</v>
      </c>
      <c r="G5825" t="s">
        <v>40734</v>
      </c>
      <c r="H5825" t="s">
        <v>66554</v>
      </c>
      <c r="J5825" t="s">
        <v>40733</v>
      </c>
      <c r="K5825" t="s">
        <v>2915</v>
      </c>
      <c r="L5825" s="4" t="s">
        <v>153</v>
      </c>
    </row>
    <row r="5826" spans="4:12" x14ac:dyDescent="0.25">
      <c r="D5826" t="s">
        <v>40735</v>
      </c>
      <c r="E5826" t="s">
        <v>40679</v>
      </c>
      <c r="F5826" t="s">
        <v>153</v>
      </c>
      <c r="G5826" t="s">
        <v>40736</v>
      </c>
      <c r="H5826" t="s">
        <v>66554</v>
      </c>
      <c r="J5826" t="s">
        <v>40735</v>
      </c>
      <c r="K5826" t="s">
        <v>2915</v>
      </c>
      <c r="L5826" s="4" t="s">
        <v>153</v>
      </c>
    </row>
    <row r="5827" spans="4:12" x14ac:dyDescent="0.25">
      <c r="D5827" t="s">
        <v>40737</v>
      </c>
      <c r="E5827" t="s">
        <v>40679</v>
      </c>
      <c r="F5827" t="s">
        <v>153</v>
      </c>
      <c r="G5827" t="s">
        <v>40738</v>
      </c>
      <c r="H5827" t="s">
        <v>66554</v>
      </c>
      <c r="J5827" t="s">
        <v>40737</v>
      </c>
      <c r="K5827" t="s">
        <v>2915</v>
      </c>
      <c r="L5827" s="4" t="s">
        <v>153</v>
      </c>
    </row>
    <row r="5828" spans="4:12" x14ac:dyDescent="0.25">
      <c r="D5828" t="s">
        <v>40739</v>
      </c>
      <c r="E5828" t="s">
        <v>40679</v>
      </c>
      <c r="F5828" t="s">
        <v>153</v>
      </c>
      <c r="G5828" t="s">
        <v>40740</v>
      </c>
      <c r="H5828" t="s">
        <v>66554</v>
      </c>
      <c r="J5828" t="s">
        <v>40739</v>
      </c>
      <c r="K5828" t="s">
        <v>2915</v>
      </c>
      <c r="L5828" s="4" t="s">
        <v>153</v>
      </c>
    </row>
    <row r="5829" spans="4:12" x14ac:dyDescent="0.25">
      <c r="D5829" t="s">
        <v>40741</v>
      </c>
      <c r="E5829" t="s">
        <v>40679</v>
      </c>
      <c r="F5829" t="s">
        <v>153</v>
      </c>
      <c r="G5829" t="s">
        <v>40742</v>
      </c>
      <c r="H5829" t="s">
        <v>66554</v>
      </c>
      <c r="J5829" t="s">
        <v>40741</v>
      </c>
      <c r="K5829" t="s">
        <v>2915</v>
      </c>
      <c r="L5829" s="4" t="s">
        <v>153</v>
      </c>
    </row>
    <row r="5830" spans="4:12" x14ac:dyDescent="0.25">
      <c r="D5830" t="s">
        <v>40743</v>
      </c>
      <c r="E5830" t="s">
        <v>40679</v>
      </c>
      <c r="F5830" t="s">
        <v>153</v>
      </c>
      <c r="G5830" t="s">
        <v>40744</v>
      </c>
      <c r="H5830" t="s">
        <v>66554</v>
      </c>
      <c r="J5830" t="s">
        <v>40743</v>
      </c>
      <c r="K5830" t="s">
        <v>2915</v>
      </c>
      <c r="L5830" s="4" t="s">
        <v>153</v>
      </c>
    </row>
    <row r="5831" spans="4:12" x14ac:dyDescent="0.25">
      <c r="D5831" t="s">
        <v>40745</v>
      </c>
      <c r="E5831" t="s">
        <v>40679</v>
      </c>
      <c r="F5831" t="s">
        <v>153</v>
      </c>
      <c r="G5831" t="s">
        <v>40746</v>
      </c>
      <c r="H5831" t="s">
        <v>66554</v>
      </c>
      <c r="J5831" t="s">
        <v>40745</v>
      </c>
      <c r="K5831" t="s">
        <v>2915</v>
      </c>
      <c r="L5831" s="4" t="s">
        <v>153</v>
      </c>
    </row>
    <row r="5832" spans="4:12" x14ac:dyDescent="0.25">
      <c r="D5832" t="s">
        <v>40747</v>
      </c>
      <c r="E5832" t="s">
        <v>40679</v>
      </c>
      <c r="F5832" t="s">
        <v>153</v>
      </c>
      <c r="G5832" t="s">
        <v>40748</v>
      </c>
      <c r="H5832" t="s">
        <v>66554</v>
      </c>
      <c r="J5832" t="s">
        <v>40747</v>
      </c>
      <c r="K5832" t="s">
        <v>2915</v>
      </c>
      <c r="L5832" s="4" t="s">
        <v>153</v>
      </c>
    </row>
    <row r="5833" spans="4:12" x14ac:dyDescent="0.25">
      <c r="D5833" t="s">
        <v>40749</v>
      </c>
      <c r="E5833" t="s">
        <v>40679</v>
      </c>
      <c r="F5833" t="s">
        <v>153</v>
      </c>
      <c r="G5833" t="s">
        <v>40750</v>
      </c>
      <c r="H5833" t="s">
        <v>66554</v>
      </c>
      <c r="J5833" t="s">
        <v>40749</v>
      </c>
      <c r="K5833" t="s">
        <v>2915</v>
      </c>
      <c r="L5833" s="4" t="s">
        <v>153</v>
      </c>
    </row>
    <row r="5834" spans="4:12" x14ac:dyDescent="0.25">
      <c r="D5834" t="s">
        <v>40751</v>
      </c>
      <c r="E5834" t="s">
        <v>40679</v>
      </c>
      <c r="F5834" t="s">
        <v>153</v>
      </c>
      <c r="G5834" t="s">
        <v>40752</v>
      </c>
      <c r="H5834" t="s">
        <v>66554</v>
      </c>
      <c r="J5834" t="s">
        <v>40751</v>
      </c>
      <c r="K5834" t="s">
        <v>2915</v>
      </c>
      <c r="L5834" s="4" t="s">
        <v>153</v>
      </c>
    </row>
    <row r="5835" spans="4:12" x14ac:dyDescent="0.25">
      <c r="D5835" t="s">
        <v>40753</v>
      </c>
      <c r="E5835" t="s">
        <v>40679</v>
      </c>
      <c r="F5835" t="s">
        <v>153</v>
      </c>
      <c r="G5835" t="s">
        <v>40754</v>
      </c>
      <c r="H5835" t="s">
        <v>66554</v>
      </c>
      <c r="J5835" t="s">
        <v>40753</v>
      </c>
      <c r="K5835" t="s">
        <v>2915</v>
      </c>
      <c r="L5835" s="4" t="s">
        <v>153</v>
      </c>
    </row>
    <row r="5836" spans="4:12" x14ac:dyDescent="0.25">
      <c r="D5836" t="s">
        <v>40755</v>
      </c>
      <c r="E5836" t="s">
        <v>40679</v>
      </c>
      <c r="F5836" t="s">
        <v>153</v>
      </c>
      <c r="G5836" t="s">
        <v>40756</v>
      </c>
      <c r="H5836" t="s">
        <v>66554</v>
      </c>
      <c r="J5836" t="s">
        <v>40755</v>
      </c>
      <c r="K5836" t="s">
        <v>2915</v>
      </c>
      <c r="L5836" s="4" t="s">
        <v>153</v>
      </c>
    </row>
    <row r="5837" spans="4:12" x14ac:dyDescent="0.25">
      <c r="D5837" t="s">
        <v>40757</v>
      </c>
      <c r="E5837" t="s">
        <v>40679</v>
      </c>
      <c r="F5837" t="s">
        <v>153</v>
      </c>
      <c r="G5837" t="s">
        <v>40758</v>
      </c>
      <c r="H5837" t="s">
        <v>66554</v>
      </c>
      <c r="J5837" t="s">
        <v>40757</v>
      </c>
      <c r="K5837" t="s">
        <v>2915</v>
      </c>
      <c r="L5837" s="4" t="s">
        <v>153</v>
      </c>
    </row>
    <row r="5838" spans="4:12" x14ac:dyDescent="0.25">
      <c r="D5838" t="s">
        <v>40759</v>
      </c>
      <c r="E5838" t="s">
        <v>40679</v>
      </c>
      <c r="F5838" t="s">
        <v>153</v>
      </c>
      <c r="G5838" t="s">
        <v>40760</v>
      </c>
      <c r="H5838" t="s">
        <v>66554</v>
      </c>
      <c r="J5838" t="s">
        <v>40759</v>
      </c>
      <c r="K5838" t="s">
        <v>2915</v>
      </c>
      <c r="L5838" s="4" t="s">
        <v>153</v>
      </c>
    </row>
    <row r="5839" spans="4:12" x14ac:dyDescent="0.25">
      <c r="D5839" t="s">
        <v>40761</v>
      </c>
      <c r="E5839" t="s">
        <v>40679</v>
      </c>
      <c r="F5839" t="s">
        <v>153</v>
      </c>
      <c r="G5839" t="s">
        <v>40762</v>
      </c>
      <c r="H5839" t="s">
        <v>66554</v>
      </c>
      <c r="J5839" t="s">
        <v>40761</v>
      </c>
      <c r="K5839" t="s">
        <v>2915</v>
      </c>
      <c r="L5839" s="4" t="s">
        <v>153</v>
      </c>
    </row>
    <row r="5840" spans="4:12" x14ac:dyDescent="0.25">
      <c r="D5840" t="s">
        <v>40763</v>
      </c>
      <c r="E5840" t="s">
        <v>40679</v>
      </c>
      <c r="F5840" t="s">
        <v>153</v>
      </c>
      <c r="G5840" t="s">
        <v>40764</v>
      </c>
      <c r="H5840" t="s">
        <v>66554</v>
      </c>
      <c r="J5840" t="s">
        <v>40763</v>
      </c>
      <c r="K5840" t="s">
        <v>2915</v>
      </c>
      <c r="L5840" s="4" t="s">
        <v>153</v>
      </c>
    </row>
    <row r="5841" spans="4:12" x14ac:dyDescent="0.25">
      <c r="D5841" t="s">
        <v>40765</v>
      </c>
      <c r="E5841" t="s">
        <v>40679</v>
      </c>
      <c r="F5841" t="s">
        <v>153</v>
      </c>
      <c r="G5841" t="s">
        <v>40766</v>
      </c>
      <c r="H5841" t="s">
        <v>66554</v>
      </c>
      <c r="J5841" t="s">
        <v>40765</v>
      </c>
      <c r="K5841" t="s">
        <v>2915</v>
      </c>
      <c r="L5841" s="4" t="s">
        <v>153</v>
      </c>
    </row>
    <row r="5842" spans="4:12" x14ac:dyDescent="0.25">
      <c r="D5842" t="s">
        <v>40767</v>
      </c>
      <c r="E5842" t="s">
        <v>40679</v>
      </c>
      <c r="F5842" t="s">
        <v>153</v>
      </c>
      <c r="G5842" t="s">
        <v>40768</v>
      </c>
      <c r="H5842" t="s">
        <v>66554</v>
      </c>
      <c r="J5842" t="s">
        <v>40767</v>
      </c>
      <c r="K5842" t="s">
        <v>2915</v>
      </c>
      <c r="L5842" s="4" t="s">
        <v>153</v>
      </c>
    </row>
    <row r="5843" spans="4:12" x14ac:dyDescent="0.25">
      <c r="D5843" t="s">
        <v>40769</v>
      </c>
      <c r="E5843" t="s">
        <v>40679</v>
      </c>
      <c r="F5843" t="s">
        <v>153</v>
      </c>
      <c r="G5843" t="s">
        <v>40770</v>
      </c>
      <c r="H5843" t="s">
        <v>66554</v>
      </c>
      <c r="J5843" t="s">
        <v>40769</v>
      </c>
      <c r="K5843" t="s">
        <v>2915</v>
      </c>
      <c r="L5843" s="4" t="s">
        <v>153</v>
      </c>
    </row>
    <row r="5844" spans="4:12" x14ac:dyDescent="0.25">
      <c r="D5844" t="s">
        <v>40771</v>
      </c>
      <c r="E5844" t="s">
        <v>40679</v>
      </c>
      <c r="F5844" t="s">
        <v>153</v>
      </c>
      <c r="G5844" t="s">
        <v>40772</v>
      </c>
      <c r="H5844" t="s">
        <v>66554</v>
      </c>
      <c r="J5844" t="s">
        <v>40771</v>
      </c>
      <c r="K5844" t="s">
        <v>2915</v>
      </c>
      <c r="L5844" s="4" t="s">
        <v>153</v>
      </c>
    </row>
    <row r="5845" spans="4:12" x14ac:dyDescent="0.25">
      <c r="D5845" t="s">
        <v>40773</v>
      </c>
      <c r="E5845" t="s">
        <v>40679</v>
      </c>
      <c r="F5845" t="s">
        <v>153</v>
      </c>
      <c r="G5845" t="s">
        <v>40774</v>
      </c>
      <c r="H5845" t="s">
        <v>66554</v>
      </c>
      <c r="J5845" t="s">
        <v>40773</v>
      </c>
      <c r="K5845" t="s">
        <v>2915</v>
      </c>
      <c r="L5845" s="4" t="s">
        <v>153</v>
      </c>
    </row>
    <row r="5846" spans="4:12" x14ac:dyDescent="0.25">
      <c r="D5846" t="s">
        <v>40775</v>
      </c>
      <c r="E5846" t="s">
        <v>40679</v>
      </c>
      <c r="F5846" t="s">
        <v>153</v>
      </c>
      <c r="G5846" t="s">
        <v>40776</v>
      </c>
      <c r="H5846" t="s">
        <v>66554</v>
      </c>
      <c r="J5846" t="s">
        <v>40775</v>
      </c>
      <c r="K5846" t="s">
        <v>2915</v>
      </c>
      <c r="L5846" s="4" t="s">
        <v>153</v>
      </c>
    </row>
    <row r="5847" spans="4:12" x14ac:dyDescent="0.25">
      <c r="D5847" t="s">
        <v>40777</v>
      </c>
      <c r="E5847" t="s">
        <v>40679</v>
      </c>
      <c r="F5847" t="s">
        <v>153</v>
      </c>
      <c r="G5847" t="s">
        <v>40778</v>
      </c>
      <c r="H5847" t="s">
        <v>66554</v>
      </c>
      <c r="J5847" t="s">
        <v>40777</v>
      </c>
      <c r="K5847" t="s">
        <v>2915</v>
      </c>
      <c r="L5847" s="4" t="s">
        <v>153</v>
      </c>
    </row>
    <row r="5848" spans="4:12" x14ac:dyDescent="0.25">
      <c r="D5848" t="s">
        <v>40779</v>
      </c>
      <c r="E5848" t="s">
        <v>40679</v>
      </c>
      <c r="F5848" t="s">
        <v>153</v>
      </c>
      <c r="G5848" t="s">
        <v>40780</v>
      </c>
      <c r="H5848" t="s">
        <v>66554</v>
      </c>
      <c r="J5848" t="s">
        <v>40779</v>
      </c>
      <c r="K5848" t="s">
        <v>2915</v>
      </c>
      <c r="L5848" s="4" t="s">
        <v>153</v>
      </c>
    </row>
    <row r="5849" spans="4:12" x14ac:dyDescent="0.25">
      <c r="D5849" t="s">
        <v>40781</v>
      </c>
      <c r="E5849" t="s">
        <v>40679</v>
      </c>
      <c r="F5849" t="s">
        <v>153</v>
      </c>
      <c r="G5849" t="s">
        <v>40782</v>
      </c>
      <c r="H5849" t="s">
        <v>66554</v>
      </c>
      <c r="J5849" t="s">
        <v>40781</v>
      </c>
      <c r="K5849" t="s">
        <v>2915</v>
      </c>
      <c r="L5849" s="4" t="s">
        <v>153</v>
      </c>
    </row>
    <row r="5850" spans="4:12" x14ac:dyDescent="0.25">
      <c r="D5850" t="s">
        <v>40783</v>
      </c>
      <c r="E5850" t="s">
        <v>40679</v>
      </c>
      <c r="F5850" t="s">
        <v>153</v>
      </c>
      <c r="G5850" t="s">
        <v>40784</v>
      </c>
      <c r="H5850" t="s">
        <v>66554</v>
      </c>
      <c r="J5850" t="s">
        <v>40783</v>
      </c>
      <c r="K5850" t="s">
        <v>2915</v>
      </c>
      <c r="L5850" s="4" t="s">
        <v>153</v>
      </c>
    </row>
    <row r="5851" spans="4:12" x14ac:dyDescent="0.25">
      <c r="D5851" t="s">
        <v>40785</v>
      </c>
      <c r="E5851" t="s">
        <v>40679</v>
      </c>
      <c r="F5851" t="s">
        <v>153</v>
      </c>
      <c r="G5851" t="s">
        <v>40786</v>
      </c>
      <c r="H5851" t="s">
        <v>66554</v>
      </c>
      <c r="J5851" t="s">
        <v>40785</v>
      </c>
      <c r="K5851" t="s">
        <v>2915</v>
      </c>
      <c r="L5851" s="4" t="s">
        <v>153</v>
      </c>
    </row>
    <row r="5852" spans="4:12" x14ac:dyDescent="0.25">
      <c r="D5852" t="s">
        <v>40787</v>
      </c>
      <c r="E5852" t="s">
        <v>40679</v>
      </c>
      <c r="F5852" t="s">
        <v>153</v>
      </c>
      <c r="G5852" t="s">
        <v>40788</v>
      </c>
      <c r="H5852" t="s">
        <v>66554</v>
      </c>
      <c r="J5852" t="s">
        <v>40787</v>
      </c>
      <c r="K5852" t="s">
        <v>2915</v>
      </c>
      <c r="L5852" s="4" t="s">
        <v>153</v>
      </c>
    </row>
    <row r="5853" spans="4:12" x14ac:dyDescent="0.25">
      <c r="D5853" t="s">
        <v>40789</v>
      </c>
      <c r="E5853" t="s">
        <v>40679</v>
      </c>
      <c r="F5853" t="s">
        <v>153</v>
      </c>
      <c r="G5853" t="s">
        <v>40790</v>
      </c>
      <c r="H5853" t="s">
        <v>66554</v>
      </c>
      <c r="J5853" t="s">
        <v>40789</v>
      </c>
      <c r="K5853" t="s">
        <v>2915</v>
      </c>
      <c r="L5853" s="4" t="s">
        <v>153</v>
      </c>
    </row>
    <row r="5854" spans="4:12" x14ac:dyDescent="0.25">
      <c r="D5854" t="s">
        <v>40791</v>
      </c>
      <c r="E5854" t="s">
        <v>40679</v>
      </c>
      <c r="F5854" t="s">
        <v>153</v>
      </c>
      <c r="G5854" t="s">
        <v>40792</v>
      </c>
      <c r="H5854" t="s">
        <v>66554</v>
      </c>
      <c r="J5854" t="s">
        <v>40791</v>
      </c>
      <c r="K5854" t="s">
        <v>2915</v>
      </c>
      <c r="L5854" s="4" t="s">
        <v>153</v>
      </c>
    </row>
    <row r="5855" spans="4:12" x14ac:dyDescent="0.25">
      <c r="D5855" t="s">
        <v>40793</v>
      </c>
      <c r="E5855" t="s">
        <v>40679</v>
      </c>
      <c r="F5855" t="s">
        <v>153</v>
      </c>
      <c r="G5855" t="s">
        <v>40794</v>
      </c>
      <c r="H5855" t="s">
        <v>66554</v>
      </c>
      <c r="J5855" t="s">
        <v>40793</v>
      </c>
      <c r="K5855" t="s">
        <v>2915</v>
      </c>
      <c r="L5855" s="4" t="s">
        <v>153</v>
      </c>
    </row>
    <row r="5856" spans="4:12" x14ac:dyDescent="0.25">
      <c r="D5856" t="s">
        <v>40795</v>
      </c>
      <c r="E5856" t="s">
        <v>40679</v>
      </c>
      <c r="F5856" t="s">
        <v>153</v>
      </c>
      <c r="G5856" t="s">
        <v>40796</v>
      </c>
      <c r="H5856" t="s">
        <v>66554</v>
      </c>
      <c r="J5856" t="s">
        <v>40795</v>
      </c>
      <c r="K5856" t="s">
        <v>2915</v>
      </c>
      <c r="L5856" s="4" t="s">
        <v>153</v>
      </c>
    </row>
    <row r="5857" spans="4:12" x14ac:dyDescent="0.25">
      <c r="D5857" t="s">
        <v>40797</v>
      </c>
      <c r="E5857" t="s">
        <v>40679</v>
      </c>
      <c r="F5857" t="s">
        <v>153</v>
      </c>
      <c r="G5857" t="s">
        <v>40798</v>
      </c>
      <c r="H5857" t="s">
        <v>66554</v>
      </c>
      <c r="J5857" t="s">
        <v>40797</v>
      </c>
      <c r="K5857" t="s">
        <v>2915</v>
      </c>
      <c r="L5857" s="4" t="s">
        <v>153</v>
      </c>
    </row>
    <row r="5858" spans="4:12" x14ac:dyDescent="0.25">
      <c r="D5858" t="s">
        <v>40799</v>
      </c>
      <c r="E5858" t="s">
        <v>40679</v>
      </c>
      <c r="F5858" t="s">
        <v>153</v>
      </c>
      <c r="G5858" t="s">
        <v>40800</v>
      </c>
      <c r="H5858" t="s">
        <v>66554</v>
      </c>
      <c r="J5858" t="s">
        <v>40799</v>
      </c>
      <c r="K5858" t="s">
        <v>2915</v>
      </c>
      <c r="L5858" s="4" t="s">
        <v>153</v>
      </c>
    </row>
    <row r="5859" spans="4:12" x14ac:dyDescent="0.25">
      <c r="D5859" t="s">
        <v>40801</v>
      </c>
      <c r="E5859" t="s">
        <v>40679</v>
      </c>
      <c r="F5859" t="s">
        <v>153</v>
      </c>
      <c r="G5859" t="s">
        <v>40802</v>
      </c>
      <c r="H5859" t="s">
        <v>66554</v>
      </c>
      <c r="J5859" t="s">
        <v>40801</v>
      </c>
      <c r="K5859" t="s">
        <v>2915</v>
      </c>
      <c r="L5859" s="4" t="s">
        <v>153</v>
      </c>
    </row>
    <row r="5860" spans="4:12" x14ac:dyDescent="0.25">
      <c r="D5860" t="s">
        <v>40803</v>
      </c>
      <c r="E5860" t="s">
        <v>40679</v>
      </c>
      <c r="F5860" t="s">
        <v>153</v>
      </c>
      <c r="G5860" t="s">
        <v>40804</v>
      </c>
      <c r="H5860" t="s">
        <v>66554</v>
      </c>
      <c r="J5860" t="s">
        <v>40803</v>
      </c>
      <c r="K5860" t="s">
        <v>2915</v>
      </c>
      <c r="L5860" s="4" t="s">
        <v>153</v>
      </c>
    </row>
    <row r="5861" spans="4:12" x14ac:dyDescent="0.25">
      <c r="D5861" t="s">
        <v>40805</v>
      </c>
      <c r="E5861" t="s">
        <v>40679</v>
      </c>
      <c r="F5861" t="s">
        <v>153</v>
      </c>
      <c r="G5861" t="s">
        <v>40806</v>
      </c>
      <c r="H5861" t="s">
        <v>66554</v>
      </c>
      <c r="J5861" t="s">
        <v>40805</v>
      </c>
      <c r="K5861" t="s">
        <v>2915</v>
      </c>
      <c r="L5861" s="4" t="s">
        <v>153</v>
      </c>
    </row>
    <row r="5862" spans="4:12" x14ac:dyDescent="0.25">
      <c r="D5862" t="s">
        <v>40807</v>
      </c>
      <c r="E5862" t="s">
        <v>40679</v>
      </c>
      <c r="F5862" t="s">
        <v>153</v>
      </c>
      <c r="G5862" t="s">
        <v>40808</v>
      </c>
      <c r="H5862" t="s">
        <v>66554</v>
      </c>
      <c r="J5862" t="s">
        <v>40807</v>
      </c>
      <c r="K5862" t="s">
        <v>2915</v>
      </c>
      <c r="L5862" s="4" t="s">
        <v>153</v>
      </c>
    </row>
    <row r="5863" spans="4:12" x14ac:dyDescent="0.25">
      <c r="D5863" t="s">
        <v>40809</v>
      </c>
      <c r="E5863" t="s">
        <v>40679</v>
      </c>
      <c r="F5863" t="s">
        <v>153</v>
      </c>
      <c r="G5863" t="s">
        <v>40810</v>
      </c>
      <c r="H5863" t="s">
        <v>66554</v>
      </c>
      <c r="J5863" t="s">
        <v>40809</v>
      </c>
      <c r="K5863" t="s">
        <v>2915</v>
      </c>
      <c r="L5863" s="4" t="s">
        <v>153</v>
      </c>
    </row>
    <row r="5864" spans="4:12" x14ac:dyDescent="0.25">
      <c r="D5864" t="s">
        <v>40811</v>
      </c>
      <c r="E5864" t="s">
        <v>40679</v>
      </c>
      <c r="F5864" t="s">
        <v>153</v>
      </c>
      <c r="G5864" t="s">
        <v>40812</v>
      </c>
      <c r="H5864" t="s">
        <v>66554</v>
      </c>
      <c r="J5864" t="s">
        <v>40811</v>
      </c>
      <c r="K5864" t="s">
        <v>2915</v>
      </c>
      <c r="L5864" s="4" t="s">
        <v>153</v>
      </c>
    </row>
    <row r="5865" spans="4:12" x14ac:dyDescent="0.25">
      <c r="D5865" t="s">
        <v>40813</v>
      </c>
      <c r="E5865" t="s">
        <v>40679</v>
      </c>
      <c r="F5865" t="s">
        <v>153</v>
      </c>
      <c r="G5865" t="s">
        <v>40814</v>
      </c>
      <c r="H5865" t="s">
        <v>66554</v>
      </c>
      <c r="J5865" t="s">
        <v>40813</v>
      </c>
      <c r="K5865" t="s">
        <v>2915</v>
      </c>
      <c r="L5865" s="4" t="s">
        <v>153</v>
      </c>
    </row>
    <row r="5866" spans="4:12" x14ac:dyDescent="0.25">
      <c r="D5866" t="s">
        <v>40815</v>
      </c>
      <c r="E5866" t="s">
        <v>40679</v>
      </c>
      <c r="F5866" t="s">
        <v>153</v>
      </c>
      <c r="G5866" t="s">
        <v>40816</v>
      </c>
      <c r="H5866" t="s">
        <v>66554</v>
      </c>
      <c r="J5866" t="s">
        <v>40815</v>
      </c>
      <c r="K5866" t="s">
        <v>2915</v>
      </c>
      <c r="L5866" s="4" t="s">
        <v>153</v>
      </c>
    </row>
    <row r="5867" spans="4:12" x14ac:dyDescent="0.25">
      <c r="D5867" t="s">
        <v>40817</v>
      </c>
      <c r="E5867" t="s">
        <v>40679</v>
      </c>
      <c r="F5867" t="s">
        <v>153</v>
      </c>
      <c r="G5867" t="s">
        <v>40818</v>
      </c>
      <c r="H5867" t="s">
        <v>66554</v>
      </c>
      <c r="J5867" t="s">
        <v>40817</v>
      </c>
      <c r="K5867" t="s">
        <v>2915</v>
      </c>
      <c r="L5867" s="4" t="s">
        <v>153</v>
      </c>
    </row>
    <row r="5868" spans="4:12" x14ac:dyDescent="0.25">
      <c r="D5868" t="s">
        <v>40819</v>
      </c>
      <c r="E5868" t="s">
        <v>40679</v>
      </c>
      <c r="F5868" t="s">
        <v>153</v>
      </c>
      <c r="G5868" t="s">
        <v>40820</v>
      </c>
      <c r="H5868" t="s">
        <v>66554</v>
      </c>
      <c r="J5868" t="s">
        <v>40819</v>
      </c>
      <c r="K5868" t="s">
        <v>2915</v>
      </c>
      <c r="L5868" s="4" t="s">
        <v>153</v>
      </c>
    </row>
    <row r="5869" spans="4:12" x14ac:dyDescent="0.25">
      <c r="D5869" t="s">
        <v>40821</v>
      </c>
      <c r="E5869" t="s">
        <v>40679</v>
      </c>
      <c r="F5869" t="s">
        <v>153</v>
      </c>
      <c r="G5869" t="s">
        <v>40822</v>
      </c>
      <c r="H5869" t="s">
        <v>66554</v>
      </c>
      <c r="J5869" t="s">
        <v>40821</v>
      </c>
      <c r="K5869" t="s">
        <v>2915</v>
      </c>
      <c r="L5869" s="4" t="s">
        <v>153</v>
      </c>
    </row>
    <row r="5870" spans="4:12" x14ac:dyDescent="0.25">
      <c r="D5870" t="s">
        <v>40823</v>
      </c>
      <c r="E5870" t="s">
        <v>40679</v>
      </c>
      <c r="F5870" t="s">
        <v>153</v>
      </c>
      <c r="G5870" t="s">
        <v>40824</v>
      </c>
      <c r="H5870" t="s">
        <v>66554</v>
      </c>
      <c r="J5870" t="s">
        <v>40823</v>
      </c>
      <c r="K5870" t="s">
        <v>2915</v>
      </c>
      <c r="L5870" s="4" t="s">
        <v>153</v>
      </c>
    </row>
    <row r="5871" spans="4:12" x14ac:dyDescent="0.25">
      <c r="D5871" t="s">
        <v>40825</v>
      </c>
      <c r="E5871" t="s">
        <v>40679</v>
      </c>
      <c r="F5871" t="s">
        <v>153</v>
      </c>
      <c r="G5871" t="s">
        <v>40826</v>
      </c>
      <c r="H5871" t="s">
        <v>66554</v>
      </c>
      <c r="J5871" t="s">
        <v>40825</v>
      </c>
      <c r="K5871" t="s">
        <v>2915</v>
      </c>
      <c r="L5871" s="4" t="s">
        <v>153</v>
      </c>
    </row>
    <row r="5872" spans="4:12" x14ac:dyDescent="0.25">
      <c r="D5872" t="s">
        <v>40827</v>
      </c>
      <c r="E5872" t="s">
        <v>40679</v>
      </c>
      <c r="F5872" t="s">
        <v>153</v>
      </c>
      <c r="G5872" t="s">
        <v>40828</v>
      </c>
      <c r="H5872" t="s">
        <v>66554</v>
      </c>
      <c r="J5872" t="s">
        <v>40827</v>
      </c>
      <c r="K5872" t="s">
        <v>2915</v>
      </c>
      <c r="L5872" s="4" t="s">
        <v>153</v>
      </c>
    </row>
    <row r="5873" spans="4:12" x14ac:dyDescent="0.25">
      <c r="D5873" t="s">
        <v>40829</v>
      </c>
      <c r="E5873" t="s">
        <v>40679</v>
      </c>
      <c r="F5873" t="s">
        <v>153</v>
      </c>
      <c r="G5873" t="s">
        <v>40830</v>
      </c>
      <c r="H5873" t="s">
        <v>66554</v>
      </c>
      <c r="J5873" t="s">
        <v>40829</v>
      </c>
      <c r="K5873" t="s">
        <v>2915</v>
      </c>
      <c r="L5873" s="4" t="s">
        <v>153</v>
      </c>
    </row>
    <row r="5874" spans="4:12" x14ac:dyDescent="0.25">
      <c r="D5874" t="s">
        <v>40831</v>
      </c>
      <c r="E5874" t="s">
        <v>40679</v>
      </c>
      <c r="F5874" t="s">
        <v>153</v>
      </c>
      <c r="G5874" t="s">
        <v>40832</v>
      </c>
      <c r="H5874" t="s">
        <v>66554</v>
      </c>
      <c r="J5874" t="s">
        <v>40831</v>
      </c>
      <c r="K5874" t="s">
        <v>2915</v>
      </c>
      <c r="L5874" s="4" t="s">
        <v>153</v>
      </c>
    </row>
    <row r="5875" spans="4:12" x14ac:dyDescent="0.25">
      <c r="D5875" t="s">
        <v>40833</v>
      </c>
      <c r="E5875" t="s">
        <v>40679</v>
      </c>
      <c r="F5875" t="s">
        <v>153</v>
      </c>
      <c r="G5875" t="s">
        <v>40834</v>
      </c>
      <c r="H5875" t="s">
        <v>66554</v>
      </c>
      <c r="J5875" t="s">
        <v>40833</v>
      </c>
      <c r="K5875" t="s">
        <v>2915</v>
      </c>
      <c r="L5875" s="4" t="s">
        <v>153</v>
      </c>
    </row>
    <row r="5876" spans="4:12" x14ac:dyDescent="0.25">
      <c r="D5876" t="s">
        <v>40835</v>
      </c>
      <c r="E5876" t="s">
        <v>40679</v>
      </c>
      <c r="F5876" t="s">
        <v>153</v>
      </c>
      <c r="G5876" t="s">
        <v>40836</v>
      </c>
      <c r="H5876" t="s">
        <v>66554</v>
      </c>
      <c r="J5876" t="s">
        <v>40835</v>
      </c>
      <c r="K5876" t="s">
        <v>2915</v>
      </c>
      <c r="L5876" s="4" t="s">
        <v>153</v>
      </c>
    </row>
    <row r="5877" spans="4:12" x14ac:dyDescent="0.25">
      <c r="D5877" t="s">
        <v>40837</v>
      </c>
      <c r="E5877" t="s">
        <v>40679</v>
      </c>
      <c r="F5877" t="s">
        <v>153</v>
      </c>
      <c r="G5877" t="s">
        <v>40838</v>
      </c>
      <c r="H5877" t="s">
        <v>66554</v>
      </c>
      <c r="J5877" t="s">
        <v>40837</v>
      </c>
      <c r="K5877" t="s">
        <v>2915</v>
      </c>
      <c r="L5877" s="4" t="s">
        <v>153</v>
      </c>
    </row>
    <row r="5878" spans="4:12" x14ac:dyDescent="0.25">
      <c r="D5878" t="s">
        <v>40839</v>
      </c>
      <c r="E5878" t="s">
        <v>40679</v>
      </c>
      <c r="F5878" t="s">
        <v>153</v>
      </c>
      <c r="G5878" t="s">
        <v>40840</v>
      </c>
      <c r="H5878" t="s">
        <v>66554</v>
      </c>
      <c r="J5878" t="s">
        <v>40839</v>
      </c>
      <c r="K5878" t="s">
        <v>2915</v>
      </c>
      <c r="L5878" s="4" t="s">
        <v>153</v>
      </c>
    </row>
    <row r="5879" spans="4:12" x14ac:dyDescent="0.25">
      <c r="D5879" t="s">
        <v>40841</v>
      </c>
      <c r="E5879" t="s">
        <v>40679</v>
      </c>
      <c r="F5879" t="s">
        <v>153</v>
      </c>
      <c r="G5879" t="s">
        <v>40842</v>
      </c>
      <c r="H5879" t="s">
        <v>66554</v>
      </c>
      <c r="J5879" t="s">
        <v>40841</v>
      </c>
      <c r="K5879" t="s">
        <v>2915</v>
      </c>
      <c r="L5879" s="4" t="s">
        <v>153</v>
      </c>
    </row>
    <row r="5880" spans="4:12" x14ac:dyDescent="0.25">
      <c r="D5880" t="s">
        <v>40843</v>
      </c>
      <c r="E5880" t="s">
        <v>40679</v>
      </c>
      <c r="F5880" t="s">
        <v>153</v>
      </c>
      <c r="G5880" t="s">
        <v>40844</v>
      </c>
      <c r="H5880" t="s">
        <v>66554</v>
      </c>
      <c r="J5880" t="s">
        <v>40843</v>
      </c>
      <c r="K5880" t="s">
        <v>2915</v>
      </c>
      <c r="L5880" s="4" t="s">
        <v>153</v>
      </c>
    </row>
    <row r="5881" spans="4:12" x14ac:dyDescent="0.25">
      <c r="D5881" t="s">
        <v>40845</v>
      </c>
      <c r="E5881" t="s">
        <v>40679</v>
      </c>
      <c r="F5881" t="s">
        <v>153</v>
      </c>
      <c r="G5881" t="s">
        <v>40846</v>
      </c>
      <c r="H5881" t="s">
        <v>66554</v>
      </c>
      <c r="J5881" t="s">
        <v>40845</v>
      </c>
      <c r="K5881" t="s">
        <v>2915</v>
      </c>
      <c r="L5881" s="4" t="s">
        <v>153</v>
      </c>
    </row>
    <row r="5882" spans="4:12" x14ac:dyDescent="0.25">
      <c r="D5882" t="s">
        <v>40847</v>
      </c>
      <c r="E5882" t="s">
        <v>40679</v>
      </c>
      <c r="F5882" t="s">
        <v>153</v>
      </c>
      <c r="G5882" t="s">
        <v>40848</v>
      </c>
      <c r="H5882" t="s">
        <v>66554</v>
      </c>
      <c r="J5882" t="s">
        <v>40847</v>
      </c>
      <c r="K5882" t="s">
        <v>2915</v>
      </c>
      <c r="L5882" s="4" t="s">
        <v>153</v>
      </c>
    </row>
    <row r="5883" spans="4:12" x14ac:dyDescent="0.25">
      <c r="D5883" t="s">
        <v>40849</v>
      </c>
      <c r="E5883" t="s">
        <v>40679</v>
      </c>
      <c r="F5883" t="s">
        <v>153</v>
      </c>
      <c r="G5883" t="s">
        <v>40850</v>
      </c>
      <c r="H5883" t="s">
        <v>66554</v>
      </c>
      <c r="J5883" t="s">
        <v>40849</v>
      </c>
      <c r="K5883" t="s">
        <v>2915</v>
      </c>
      <c r="L5883" s="4" t="s">
        <v>153</v>
      </c>
    </row>
    <row r="5884" spans="4:12" x14ac:dyDescent="0.25">
      <c r="D5884" t="s">
        <v>40851</v>
      </c>
      <c r="E5884" t="s">
        <v>40679</v>
      </c>
      <c r="F5884" t="s">
        <v>153</v>
      </c>
      <c r="G5884" t="s">
        <v>40852</v>
      </c>
      <c r="H5884" t="s">
        <v>66554</v>
      </c>
      <c r="J5884" t="s">
        <v>40851</v>
      </c>
      <c r="K5884" t="s">
        <v>2915</v>
      </c>
      <c r="L5884" s="4" t="s">
        <v>153</v>
      </c>
    </row>
    <row r="5885" spans="4:12" x14ac:dyDescent="0.25">
      <c r="D5885" t="s">
        <v>40853</v>
      </c>
      <c r="E5885" t="s">
        <v>40679</v>
      </c>
      <c r="F5885" t="s">
        <v>153</v>
      </c>
      <c r="G5885" t="s">
        <v>40854</v>
      </c>
      <c r="H5885" t="s">
        <v>66554</v>
      </c>
      <c r="J5885" t="s">
        <v>40853</v>
      </c>
      <c r="K5885" t="s">
        <v>2915</v>
      </c>
      <c r="L5885" s="4" t="s">
        <v>153</v>
      </c>
    </row>
    <row r="5886" spans="4:12" x14ac:dyDescent="0.25">
      <c r="D5886" t="s">
        <v>40855</v>
      </c>
      <c r="E5886" t="s">
        <v>40679</v>
      </c>
      <c r="F5886" t="s">
        <v>153</v>
      </c>
      <c r="G5886" t="s">
        <v>40856</v>
      </c>
      <c r="H5886" t="s">
        <v>66554</v>
      </c>
      <c r="J5886" t="s">
        <v>40855</v>
      </c>
      <c r="K5886" t="s">
        <v>2915</v>
      </c>
      <c r="L5886" s="4" t="s">
        <v>153</v>
      </c>
    </row>
    <row r="5887" spans="4:12" x14ac:dyDescent="0.25">
      <c r="D5887" t="s">
        <v>40857</v>
      </c>
      <c r="E5887" t="s">
        <v>40679</v>
      </c>
      <c r="F5887" t="s">
        <v>153</v>
      </c>
      <c r="G5887" t="s">
        <v>40858</v>
      </c>
      <c r="H5887" t="s">
        <v>66554</v>
      </c>
      <c r="J5887" t="s">
        <v>40857</v>
      </c>
      <c r="K5887" t="s">
        <v>2915</v>
      </c>
      <c r="L5887" s="4" t="s">
        <v>153</v>
      </c>
    </row>
    <row r="5888" spans="4:12" x14ac:dyDescent="0.25">
      <c r="D5888" t="s">
        <v>40859</v>
      </c>
      <c r="E5888" t="s">
        <v>40679</v>
      </c>
      <c r="F5888" t="s">
        <v>153</v>
      </c>
      <c r="G5888" t="s">
        <v>40860</v>
      </c>
      <c r="H5888" t="s">
        <v>66554</v>
      </c>
      <c r="J5888" t="s">
        <v>40859</v>
      </c>
      <c r="K5888" t="s">
        <v>2915</v>
      </c>
      <c r="L5888" s="4" t="s">
        <v>153</v>
      </c>
    </row>
    <row r="5889" spans="4:12" x14ac:dyDescent="0.25">
      <c r="D5889" t="s">
        <v>40861</v>
      </c>
      <c r="E5889" t="s">
        <v>40679</v>
      </c>
      <c r="F5889" t="s">
        <v>153</v>
      </c>
      <c r="G5889" t="s">
        <v>40862</v>
      </c>
      <c r="H5889" t="s">
        <v>66554</v>
      </c>
      <c r="J5889" t="s">
        <v>40861</v>
      </c>
      <c r="K5889" t="s">
        <v>2915</v>
      </c>
      <c r="L5889" s="4" t="s">
        <v>153</v>
      </c>
    </row>
    <row r="5890" spans="4:12" x14ac:dyDescent="0.25">
      <c r="D5890" t="s">
        <v>40863</v>
      </c>
      <c r="E5890" t="s">
        <v>40679</v>
      </c>
      <c r="F5890" t="s">
        <v>153</v>
      </c>
      <c r="G5890" t="s">
        <v>40864</v>
      </c>
      <c r="H5890" t="s">
        <v>66554</v>
      </c>
      <c r="J5890" t="s">
        <v>40863</v>
      </c>
      <c r="K5890" t="s">
        <v>2915</v>
      </c>
      <c r="L5890" s="4" t="s">
        <v>153</v>
      </c>
    </row>
    <row r="5891" spans="4:12" x14ac:dyDescent="0.25">
      <c r="D5891" t="s">
        <v>40865</v>
      </c>
      <c r="E5891" t="s">
        <v>40679</v>
      </c>
      <c r="F5891" t="s">
        <v>153</v>
      </c>
      <c r="G5891" t="s">
        <v>40866</v>
      </c>
      <c r="H5891" t="s">
        <v>66554</v>
      </c>
      <c r="J5891" t="s">
        <v>40865</v>
      </c>
      <c r="K5891" t="s">
        <v>2915</v>
      </c>
      <c r="L5891" s="4" t="s">
        <v>153</v>
      </c>
    </row>
    <row r="5892" spans="4:12" x14ac:dyDescent="0.25">
      <c r="D5892" t="s">
        <v>40867</v>
      </c>
      <c r="E5892" t="s">
        <v>40679</v>
      </c>
      <c r="F5892" t="s">
        <v>153</v>
      </c>
      <c r="G5892" t="s">
        <v>40868</v>
      </c>
      <c r="H5892" t="s">
        <v>66554</v>
      </c>
      <c r="J5892" t="s">
        <v>40867</v>
      </c>
      <c r="K5892" t="s">
        <v>2915</v>
      </c>
      <c r="L5892" s="4" t="s">
        <v>153</v>
      </c>
    </row>
    <row r="5893" spans="4:12" x14ac:dyDescent="0.25">
      <c r="D5893" t="s">
        <v>40869</v>
      </c>
      <c r="E5893" t="s">
        <v>40679</v>
      </c>
      <c r="F5893" t="s">
        <v>153</v>
      </c>
      <c r="G5893" t="s">
        <v>40870</v>
      </c>
      <c r="H5893" t="s">
        <v>66554</v>
      </c>
      <c r="J5893" t="s">
        <v>40869</v>
      </c>
      <c r="K5893" t="s">
        <v>2915</v>
      </c>
      <c r="L5893" s="4" t="s">
        <v>153</v>
      </c>
    </row>
    <row r="5894" spans="4:12" x14ac:dyDescent="0.25">
      <c r="D5894" t="s">
        <v>40871</v>
      </c>
      <c r="E5894" t="s">
        <v>40679</v>
      </c>
      <c r="F5894" t="s">
        <v>153</v>
      </c>
      <c r="G5894" t="s">
        <v>40872</v>
      </c>
      <c r="H5894" t="s">
        <v>66554</v>
      </c>
      <c r="J5894" t="s">
        <v>40871</v>
      </c>
      <c r="K5894" t="s">
        <v>2915</v>
      </c>
      <c r="L5894" s="4" t="s">
        <v>153</v>
      </c>
    </row>
    <row r="5895" spans="4:12" x14ac:dyDescent="0.25">
      <c r="D5895" t="s">
        <v>40873</v>
      </c>
      <c r="E5895" t="s">
        <v>40679</v>
      </c>
      <c r="F5895" t="s">
        <v>153</v>
      </c>
      <c r="G5895" t="s">
        <v>40874</v>
      </c>
      <c r="H5895" t="s">
        <v>66554</v>
      </c>
      <c r="J5895" t="s">
        <v>40873</v>
      </c>
      <c r="K5895" t="s">
        <v>2915</v>
      </c>
      <c r="L5895" s="4" t="s">
        <v>153</v>
      </c>
    </row>
    <row r="5896" spans="4:12" x14ac:dyDescent="0.25">
      <c r="D5896" t="s">
        <v>40875</v>
      </c>
      <c r="E5896" t="s">
        <v>40679</v>
      </c>
      <c r="F5896" t="s">
        <v>153</v>
      </c>
      <c r="G5896" t="s">
        <v>40876</v>
      </c>
      <c r="H5896" t="s">
        <v>66554</v>
      </c>
      <c r="J5896" t="s">
        <v>40875</v>
      </c>
      <c r="K5896" t="s">
        <v>2915</v>
      </c>
      <c r="L5896" s="4" t="s">
        <v>153</v>
      </c>
    </row>
    <row r="5897" spans="4:12" x14ac:dyDescent="0.25">
      <c r="D5897" t="s">
        <v>40877</v>
      </c>
      <c r="E5897" t="s">
        <v>40679</v>
      </c>
      <c r="F5897" t="s">
        <v>153</v>
      </c>
      <c r="G5897" t="s">
        <v>40878</v>
      </c>
      <c r="H5897" t="s">
        <v>66554</v>
      </c>
      <c r="J5897" t="s">
        <v>40877</v>
      </c>
      <c r="K5897" t="s">
        <v>2915</v>
      </c>
      <c r="L5897" s="4" t="s">
        <v>153</v>
      </c>
    </row>
    <row r="5898" spans="4:12" x14ac:dyDescent="0.25">
      <c r="D5898" t="s">
        <v>40879</v>
      </c>
      <c r="E5898" t="s">
        <v>40679</v>
      </c>
      <c r="F5898" t="s">
        <v>153</v>
      </c>
      <c r="G5898" t="s">
        <v>40880</v>
      </c>
      <c r="H5898" t="s">
        <v>66554</v>
      </c>
      <c r="J5898" t="s">
        <v>40879</v>
      </c>
      <c r="K5898" t="s">
        <v>2915</v>
      </c>
      <c r="L5898" s="4" t="s">
        <v>153</v>
      </c>
    </row>
    <row r="5899" spans="4:12" x14ac:dyDescent="0.25">
      <c r="D5899" t="s">
        <v>40881</v>
      </c>
      <c r="E5899" t="s">
        <v>40679</v>
      </c>
      <c r="F5899" t="s">
        <v>153</v>
      </c>
      <c r="G5899" t="s">
        <v>40882</v>
      </c>
      <c r="H5899" t="s">
        <v>66554</v>
      </c>
      <c r="J5899" t="s">
        <v>40881</v>
      </c>
      <c r="K5899" t="s">
        <v>2915</v>
      </c>
      <c r="L5899" s="4" t="s">
        <v>153</v>
      </c>
    </row>
    <row r="5900" spans="4:12" x14ac:dyDescent="0.25">
      <c r="D5900" t="s">
        <v>40883</v>
      </c>
      <c r="E5900" t="s">
        <v>40679</v>
      </c>
      <c r="F5900" t="s">
        <v>153</v>
      </c>
      <c r="G5900" t="s">
        <v>40884</v>
      </c>
      <c r="H5900" t="s">
        <v>66554</v>
      </c>
      <c r="J5900" t="s">
        <v>40883</v>
      </c>
      <c r="K5900" t="s">
        <v>2915</v>
      </c>
      <c r="L5900" s="4" t="s">
        <v>153</v>
      </c>
    </row>
    <row r="5901" spans="4:12" x14ac:dyDescent="0.25">
      <c r="D5901" t="s">
        <v>40885</v>
      </c>
      <c r="E5901" t="s">
        <v>40679</v>
      </c>
      <c r="F5901" t="s">
        <v>153</v>
      </c>
      <c r="G5901" t="s">
        <v>40886</v>
      </c>
      <c r="H5901" t="s">
        <v>66554</v>
      </c>
      <c r="J5901" t="s">
        <v>40885</v>
      </c>
      <c r="K5901" t="s">
        <v>2915</v>
      </c>
      <c r="L5901" s="4" t="s">
        <v>153</v>
      </c>
    </row>
    <row r="5902" spans="4:12" x14ac:dyDescent="0.25">
      <c r="D5902" t="s">
        <v>40887</v>
      </c>
      <c r="E5902" t="s">
        <v>40679</v>
      </c>
      <c r="F5902" t="s">
        <v>153</v>
      </c>
      <c r="G5902" t="s">
        <v>40888</v>
      </c>
      <c r="H5902" t="s">
        <v>66554</v>
      </c>
      <c r="J5902" t="s">
        <v>40887</v>
      </c>
      <c r="K5902" t="s">
        <v>2915</v>
      </c>
      <c r="L5902" s="4" t="s">
        <v>153</v>
      </c>
    </row>
    <row r="5903" spans="4:12" x14ac:dyDescent="0.25">
      <c r="D5903" t="s">
        <v>40889</v>
      </c>
      <c r="E5903" t="s">
        <v>40679</v>
      </c>
      <c r="F5903" t="s">
        <v>153</v>
      </c>
      <c r="G5903" t="s">
        <v>40890</v>
      </c>
      <c r="H5903" t="s">
        <v>66554</v>
      </c>
      <c r="J5903" t="s">
        <v>40889</v>
      </c>
      <c r="K5903" t="s">
        <v>2915</v>
      </c>
      <c r="L5903" s="4" t="s">
        <v>153</v>
      </c>
    </row>
    <row r="5904" spans="4:12" x14ac:dyDescent="0.25">
      <c r="D5904" t="s">
        <v>40891</v>
      </c>
      <c r="E5904" t="s">
        <v>40679</v>
      </c>
      <c r="F5904" t="s">
        <v>153</v>
      </c>
      <c r="G5904" t="s">
        <v>40892</v>
      </c>
      <c r="H5904" t="s">
        <v>66554</v>
      </c>
      <c r="J5904" t="s">
        <v>40891</v>
      </c>
      <c r="K5904" t="s">
        <v>2915</v>
      </c>
      <c r="L5904" s="4" t="s">
        <v>153</v>
      </c>
    </row>
    <row r="5905" spans="4:12" x14ac:dyDescent="0.25">
      <c r="D5905" t="s">
        <v>40893</v>
      </c>
      <c r="E5905" t="s">
        <v>40679</v>
      </c>
      <c r="F5905" t="s">
        <v>153</v>
      </c>
      <c r="G5905" t="s">
        <v>40894</v>
      </c>
      <c r="H5905" t="s">
        <v>66554</v>
      </c>
      <c r="J5905" t="s">
        <v>40893</v>
      </c>
      <c r="K5905" t="s">
        <v>2915</v>
      </c>
      <c r="L5905" s="4" t="s">
        <v>153</v>
      </c>
    </row>
    <row r="5906" spans="4:12" x14ac:dyDescent="0.25">
      <c r="D5906" t="s">
        <v>40895</v>
      </c>
      <c r="E5906" t="s">
        <v>40679</v>
      </c>
      <c r="F5906" t="s">
        <v>153</v>
      </c>
      <c r="G5906" t="s">
        <v>40896</v>
      </c>
      <c r="H5906" t="s">
        <v>66554</v>
      </c>
      <c r="J5906" t="s">
        <v>40895</v>
      </c>
      <c r="K5906" t="s">
        <v>2915</v>
      </c>
      <c r="L5906" s="4" t="s">
        <v>153</v>
      </c>
    </row>
    <row r="5907" spans="4:12" x14ac:dyDescent="0.25">
      <c r="D5907" t="s">
        <v>40897</v>
      </c>
      <c r="E5907" t="s">
        <v>40679</v>
      </c>
      <c r="F5907" t="s">
        <v>153</v>
      </c>
      <c r="G5907" t="s">
        <v>40898</v>
      </c>
      <c r="H5907" t="s">
        <v>66554</v>
      </c>
      <c r="J5907" t="s">
        <v>40897</v>
      </c>
      <c r="K5907" t="s">
        <v>2915</v>
      </c>
      <c r="L5907" s="4" t="s">
        <v>153</v>
      </c>
    </row>
    <row r="5908" spans="4:12" x14ac:dyDescent="0.25">
      <c r="D5908" t="s">
        <v>40899</v>
      </c>
      <c r="E5908" t="s">
        <v>40679</v>
      </c>
      <c r="F5908" t="s">
        <v>153</v>
      </c>
      <c r="G5908" t="s">
        <v>40900</v>
      </c>
      <c r="H5908" t="s">
        <v>66554</v>
      </c>
      <c r="J5908" t="s">
        <v>40899</v>
      </c>
      <c r="K5908" t="s">
        <v>2915</v>
      </c>
      <c r="L5908" s="4" t="s">
        <v>153</v>
      </c>
    </row>
    <row r="5909" spans="4:12" x14ac:dyDescent="0.25">
      <c r="D5909" t="s">
        <v>40901</v>
      </c>
      <c r="E5909" t="s">
        <v>40679</v>
      </c>
      <c r="F5909" t="s">
        <v>153</v>
      </c>
      <c r="G5909" t="s">
        <v>40902</v>
      </c>
      <c r="H5909" t="s">
        <v>66554</v>
      </c>
      <c r="J5909" t="s">
        <v>40901</v>
      </c>
      <c r="K5909" t="s">
        <v>2915</v>
      </c>
      <c r="L5909" s="4" t="s">
        <v>153</v>
      </c>
    </row>
    <row r="5910" spans="4:12" x14ac:dyDescent="0.25">
      <c r="D5910" t="s">
        <v>40903</v>
      </c>
      <c r="E5910" t="s">
        <v>40679</v>
      </c>
      <c r="F5910" t="s">
        <v>153</v>
      </c>
      <c r="G5910" t="s">
        <v>40904</v>
      </c>
      <c r="H5910" t="s">
        <v>66554</v>
      </c>
      <c r="J5910" t="s">
        <v>40903</v>
      </c>
      <c r="K5910" t="s">
        <v>2915</v>
      </c>
      <c r="L5910" s="4" t="s">
        <v>153</v>
      </c>
    </row>
    <row r="5911" spans="4:12" x14ac:dyDescent="0.25">
      <c r="D5911" t="s">
        <v>40905</v>
      </c>
      <c r="E5911" t="s">
        <v>40679</v>
      </c>
      <c r="F5911" t="s">
        <v>153</v>
      </c>
      <c r="G5911" t="s">
        <v>40906</v>
      </c>
      <c r="H5911" t="s">
        <v>66554</v>
      </c>
      <c r="J5911" t="s">
        <v>40905</v>
      </c>
      <c r="K5911" t="s">
        <v>2915</v>
      </c>
      <c r="L5911" s="4" t="s">
        <v>153</v>
      </c>
    </row>
    <row r="5912" spans="4:12" x14ac:dyDescent="0.25">
      <c r="D5912" t="s">
        <v>40907</v>
      </c>
      <c r="E5912" t="s">
        <v>40679</v>
      </c>
      <c r="F5912" t="s">
        <v>153</v>
      </c>
      <c r="G5912" t="s">
        <v>40908</v>
      </c>
      <c r="H5912" t="s">
        <v>66554</v>
      </c>
      <c r="J5912" t="s">
        <v>40907</v>
      </c>
      <c r="K5912" t="s">
        <v>2915</v>
      </c>
      <c r="L5912" s="4" t="s">
        <v>153</v>
      </c>
    </row>
    <row r="5913" spans="4:12" x14ac:dyDescent="0.25">
      <c r="D5913" t="s">
        <v>40909</v>
      </c>
      <c r="E5913" t="s">
        <v>40679</v>
      </c>
      <c r="F5913" t="s">
        <v>153</v>
      </c>
      <c r="G5913" t="s">
        <v>40910</v>
      </c>
      <c r="H5913" t="s">
        <v>66554</v>
      </c>
      <c r="J5913" t="s">
        <v>40909</v>
      </c>
      <c r="K5913" t="s">
        <v>2915</v>
      </c>
      <c r="L5913" s="4" t="s">
        <v>153</v>
      </c>
    </row>
    <row r="5914" spans="4:12" x14ac:dyDescent="0.25">
      <c r="D5914" t="s">
        <v>40911</v>
      </c>
      <c r="E5914" t="s">
        <v>40679</v>
      </c>
      <c r="F5914" t="s">
        <v>153</v>
      </c>
      <c r="G5914" t="s">
        <v>40912</v>
      </c>
      <c r="H5914" t="s">
        <v>66554</v>
      </c>
      <c r="J5914" t="s">
        <v>40911</v>
      </c>
      <c r="K5914" t="s">
        <v>2915</v>
      </c>
      <c r="L5914" s="4" t="s">
        <v>153</v>
      </c>
    </row>
    <row r="5915" spans="4:12" x14ac:dyDescent="0.25">
      <c r="D5915" t="s">
        <v>40913</v>
      </c>
      <c r="E5915" t="s">
        <v>40679</v>
      </c>
      <c r="F5915" t="s">
        <v>153</v>
      </c>
      <c r="G5915" t="s">
        <v>40914</v>
      </c>
      <c r="H5915" t="s">
        <v>66554</v>
      </c>
      <c r="J5915" t="s">
        <v>40913</v>
      </c>
      <c r="K5915" t="s">
        <v>2915</v>
      </c>
      <c r="L5915" s="4" t="s">
        <v>153</v>
      </c>
    </row>
    <row r="5916" spans="4:12" x14ac:dyDescent="0.25">
      <c r="D5916" t="s">
        <v>40915</v>
      </c>
      <c r="E5916" t="s">
        <v>40679</v>
      </c>
      <c r="F5916" t="s">
        <v>153</v>
      </c>
      <c r="G5916" t="s">
        <v>40916</v>
      </c>
      <c r="H5916" t="s">
        <v>66554</v>
      </c>
      <c r="J5916" t="s">
        <v>40915</v>
      </c>
      <c r="K5916" t="s">
        <v>2915</v>
      </c>
      <c r="L5916" s="4" t="s">
        <v>153</v>
      </c>
    </row>
    <row r="5917" spans="4:12" x14ac:dyDescent="0.25">
      <c r="D5917" t="s">
        <v>40917</v>
      </c>
      <c r="E5917" t="s">
        <v>40679</v>
      </c>
      <c r="F5917" t="s">
        <v>153</v>
      </c>
      <c r="G5917" t="s">
        <v>40918</v>
      </c>
      <c r="H5917" t="s">
        <v>66554</v>
      </c>
      <c r="J5917" t="s">
        <v>40917</v>
      </c>
      <c r="K5917" t="s">
        <v>2915</v>
      </c>
      <c r="L5917" s="4" t="s">
        <v>153</v>
      </c>
    </row>
    <row r="5918" spans="4:12" x14ac:dyDescent="0.25">
      <c r="D5918" t="s">
        <v>40919</v>
      </c>
      <c r="E5918" t="s">
        <v>40679</v>
      </c>
      <c r="F5918" t="s">
        <v>153</v>
      </c>
      <c r="G5918" t="s">
        <v>40920</v>
      </c>
      <c r="H5918" t="s">
        <v>66554</v>
      </c>
      <c r="J5918" t="s">
        <v>40919</v>
      </c>
      <c r="K5918" t="s">
        <v>2915</v>
      </c>
      <c r="L5918" s="4" t="s">
        <v>153</v>
      </c>
    </row>
    <row r="5919" spans="4:12" x14ac:dyDescent="0.25">
      <c r="D5919" t="s">
        <v>40921</v>
      </c>
      <c r="E5919" t="s">
        <v>40679</v>
      </c>
      <c r="F5919" t="s">
        <v>153</v>
      </c>
      <c r="G5919" t="s">
        <v>40922</v>
      </c>
      <c r="H5919" t="s">
        <v>66554</v>
      </c>
      <c r="J5919" t="s">
        <v>40921</v>
      </c>
      <c r="K5919" t="s">
        <v>2915</v>
      </c>
      <c r="L5919" s="4" t="s">
        <v>153</v>
      </c>
    </row>
    <row r="5920" spans="4:12" x14ac:dyDescent="0.25">
      <c r="D5920" t="s">
        <v>40923</v>
      </c>
      <c r="E5920" t="s">
        <v>40679</v>
      </c>
      <c r="F5920" t="s">
        <v>153</v>
      </c>
      <c r="G5920" t="s">
        <v>40924</v>
      </c>
      <c r="H5920" t="s">
        <v>66554</v>
      </c>
      <c r="J5920" t="s">
        <v>40923</v>
      </c>
      <c r="K5920" t="s">
        <v>2915</v>
      </c>
      <c r="L5920" s="4" t="s">
        <v>153</v>
      </c>
    </row>
    <row r="5921" spans="4:12" x14ac:dyDescent="0.25">
      <c r="D5921" t="s">
        <v>40925</v>
      </c>
      <c r="E5921" t="s">
        <v>40679</v>
      </c>
      <c r="F5921" t="s">
        <v>153</v>
      </c>
      <c r="G5921" t="s">
        <v>40926</v>
      </c>
      <c r="H5921" t="s">
        <v>66554</v>
      </c>
      <c r="J5921" t="s">
        <v>40925</v>
      </c>
      <c r="K5921" t="s">
        <v>2915</v>
      </c>
      <c r="L5921" s="4" t="s">
        <v>153</v>
      </c>
    </row>
    <row r="5922" spans="4:12" x14ac:dyDescent="0.25">
      <c r="D5922" t="s">
        <v>40927</v>
      </c>
      <c r="E5922" t="s">
        <v>40679</v>
      </c>
      <c r="F5922" t="s">
        <v>153</v>
      </c>
      <c r="G5922" t="s">
        <v>40928</v>
      </c>
      <c r="H5922" t="s">
        <v>66554</v>
      </c>
      <c r="J5922" t="s">
        <v>40927</v>
      </c>
      <c r="K5922" t="s">
        <v>2915</v>
      </c>
      <c r="L5922" s="4" t="s">
        <v>153</v>
      </c>
    </row>
    <row r="5923" spans="4:12" x14ac:dyDescent="0.25">
      <c r="D5923" t="s">
        <v>40929</v>
      </c>
      <c r="E5923" t="s">
        <v>40679</v>
      </c>
      <c r="F5923" t="s">
        <v>153</v>
      </c>
      <c r="G5923" t="s">
        <v>40930</v>
      </c>
      <c r="H5923" t="s">
        <v>66554</v>
      </c>
      <c r="J5923" t="s">
        <v>40929</v>
      </c>
      <c r="K5923" t="s">
        <v>2915</v>
      </c>
      <c r="L5923" s="4" t="s">
        <v>153</v>
      </c>
    </row>
    <row r="5924" spans="4:12" x14ac:dyDescent="0.25">
      <c r="D5924" t="s">
        <v>40931</v>
      </c>
      <c r="E5924" t="s">
        <v>40679</v>
      </c>
      <c r="F5924" t="s">
        <v>153</v>
      </c>
      <c r="G5924" t="s">
        <v>40932</v>
      </c>
      <c r="H5924" t="s">
        <v>66554</v>
      </c>
      <c r="J5924" t="s">
        <v>40931</v>
      </c>
      <c r="K5924" t="s">
        <v>2915</v>
      </c>
      <c r="L5924" s="4" t="s">
        <v>153</v>
      </c>
    </row>
    <row r="5925" spans="4:12" x14ac:dyDescent="0.25">
      <c r="D5925" t="s">
        <v>40933</v>
      </c>
      <c r="E5925" t="s">
        <v>40679</v>
      </c>
      <c r="F5925" t="s">
        <v>153</v>
      </c>
      <c r="G5925" t="s">
        <v>40934</v>
      </c>
      <c r="H5925" t="s">
        <v>66554</v>
      </c>
      <c r="J5925" t="s">
        <v>40933</v>
      </c>
      <c r="K5925" t="s">
        <v>2915</v>
      </c>
      <c r="L5925" s="4" t="s">
        <v>153</v>
      </c>
    </row>
    <row r="5926" spans="4:12" x14ac:dyDescent="0.25">
      <c r="D5926" t="s">
        <v>40935</v>
      </c>
      <c r="E5926" t="s">
        <v>40679</v>
      </c>
      <c r="F5926" t="s">
        <v>153</v>
      </c>
      <c r="G5926" t="s">
        <v>40936</v>
      </c>
      <c r="H5926" t="s">
        <v>66554</v>
      </c>
      <c r="J5926" t="s">
        <v>40935</v>
      </c>
      <c r="K5926" t="s">
        <v>2915</v>
      </c>
      <c r="L5926" s="4" t="s">
        <v>153</v>
      </c>
    </row>
    <row r="5927" spans="4:12" x14ac:dyDescent="0.25">
      <c r="D5927" t="s">
        <v>40937</v>
      </c>
      <c r="E5927" t="s">
        <v>40679</v>
      </c>
      <c r="F5927" t="s">
        <v>153</v>
      </c>
      <c r="G5927" t="s">
        <v>40938</v>
      </c>
      <c r="H5927" t="s">
        <v>66554</v>
      </c>
      <c r="J5927" t="s">
        <v>40937</v>
      </c>
      <c r="K5927" t="s">
        <v>2915</v>
      </c>
      <c r="L5927" s="4" t="s">
        <v>153</v>
      </c>
    </row>
    <row r="5928" spans="4:12" x14ac:dyDescent="0.25">
      <c r="D5928" t="s">
        <v>40939</v>
      </c>
      <c r="E5928" t="s">
        <v>40679</v>
      </c>
      <c r="F5928" t="s">
        <v>153</v>
      </c>
      <c r="G5928" t="s">
        <v>40940</v>
      </c>
      <c r="H5928" t="s">
        <v>66554</v>
      </c>
      <c r="J5928" t="s">
        <v>40939</v>
      </c>
      <c r="K5928" t="s">
        <v>2915</v>
      </c>
      <c r="L5928" s="4" t="s">
        <v>153</v>
      </c>
    </row>
    <row r="5929" spans="4:12" x14ac:dyDescent="0.25">
      <c r="D5929" t="s">
        <v>40941</v>
      </c>
      <c r="E5929" t="s">
        <v>40679</v>
      </c>
      <c r="F5929" t="s">
        <v>153</v>
      </c>
      <c r="G5929" t="s">
        <v>40942</v>
      </c>
      <c r="H5929" t="s">
        <v>66554</v>
      </c>
      <c r="J5929" t="s">
        <v>40941</v>
      </c>
      <c r="K5929" t="s">
        <v>2915</v>
      </c>
      <c r="L5929" s="4" t="s">
        <v>153</v>
      </c>
    </row>
    <row r="5930" spans="4:12" x14ac:dyDescent="0.25">
      <c r="D5930" t="s">
        <v>40943</v>
      </c>
      <c r="E5930" t="s">
        <v>40679</v>
      </c>
      <c r="F5930" t="s">
        <v>153</v>
      </c>
      <c r="G5930" t="s">
        <v>40944</v>
      </c>
      <c r="H5930" t="s">
        <v>66554</v>
      </c>
      <c r="J5930" t="s">
        <v>40943</v>
      </c>
      <c r="K5930" t="s">
        <v>2915</v>
      </c>
      <c r="L5930" s="4" t="s">
        <v>153</v>
      </c>
    </row>
    <row r="5931" spans="4:12" x14ac:dyDescent="0.25">
      <c r="D5931" t="s">
        <v>40945</v>
      </c>
      <c r="E5931" t="s">
        <v>40679</v>
      </c>
      <c r="F5931" t="s">
        <v>153</v>
      </c>
      <c r="G5931" t="s">
        <v>40946</v>
      </c>
      <c r="H5931" t="s">
        <v>66554</v>
      </c>
      <c r="J5931" t="s">
        <v>40945</v>
      </c>
      <c r="K5931" t="s">
        <v>2915</v>
      </c>
      <c r="L5931" s="4" t="s">
        <v>153</v>
      </c>
    </row>
    <row r="5932" spans="4:12" x14ac:dyDescent="0.25">
      <c r="D5932" t="s">
        <v>40947</v>
      </c>
      <c r="E5932" t="s">
        <v>40679</v>
      </c>
      <c r="F5932" t="s">
        <v>153</v>
      </c>
      <c r="G5932" t="s">
        <v>40948</v>
      </c>
      <c r="H5932" t="s">
        <v>66554</v>
      </c>
      <c r="J5932" t="s">
        <v>40947</v>
      </c>
      <c r="K5932" t="s">
        <v>2915</v>
      </c>
      <c r="L5932" s="4" t="s">
        <v>153</v>
      </c>
    </row>
    <row r="5933" spans="4:12" x14ac:dyDescent="0.25">
      <c r="D5933" t="s">
        <v>40949</v>
      </c>
      <c r="E5933" t="s">
        <v>40679</v>
      </c>
      <c r="F5933" t="s">
        <v>153</v>
      </c>
      <c r="G5933" t="s">
        <v>40950</v>
      </c>
      <c r="H5933" t="s">
        <v>66554</v>
      </c>
      <c r="J5933" t="s">
        <v>40949</v>
      </c>
      <c r="K5933" t="s">
        <v>2915</v>
      </c>
      <c r="L5933" s="4" t="s">
        <v>153</v>
      </c>
    </row>
    <row r="5934" spans="4:12" x14ac:dyDescent="0.25">
      <c r="D5934" t="s">
        <v>40951</v>
      </c>
      <c r="E5934" t="s">
        <v>40679</v>
      </c>
      <c r="F5934" t="s">
        <v>153</v>
      </c>
      <c r="G5934" t="s">
        <v>40952</v>
      </c>
      <c r="H5934" t="s">
        <v>66554</v>
      </c>
      <c r="J5934" t="s">
        <v>40951</v>
      </c>
      <c r="K5934" t="s">
        <v>2915</v>
      </c>
      <c r="L5934" s="4" t="s">
        <v>153</v>
      </c>
    </row>
    <row r="5935" spans="4:12" x14ac:dyDescent="0.25">
      <c r="D5935" t="s">
        <v>40953</v>
      </c>
      <c r="E5935" t="s">
        <v>40679</v>
      </c>
      <c r="F5935" t="s">
        <v>153</v>
      </c>
      <c r="G5935" t="s">
        <v>40954</v>
      </c>
      <c r="H5935" t="s">
        <v>66554</v>
      </c>
      <c r="J5935" t="s">
        <v>40953</v>
      </c>
      <c r="K5935" t="s">
        <v>2915</v>
      </c>
      <c r="L5935" s="4" t="s">
        <v>153</v>
      </c>
    </row>
    <row r="5936" spans="4:12" x14ac:dyDescent="0.25">
      <c r="D5936" t="s">
        <v>40955</v>
      </c>
      <c r="E5936" t="s">
        <v>40679</v>
      </c>
      <c r="F5936" t="s">
        <v>153</v>
      </c>
      <c r="G5936" t="s">
        <v>40956</v>
      </c>
      <c r="H5936" t="s">
        <v>66554</v>
      </c>
      <c r="J5936" t="s">
        <v>40955</v>
      </c>
      <c r="K5936" t="s">
        <v>2915</v>
      </c>
      <c r="L5936" s="4" t="s">
        <v>153</v>
      </c>
    </row>
    <row r="5937" spans="4:12" x14ac:dyDescent="0.25">
      <c r="D5937" t="s">
        <v>40957</v>
      </c>
      <c r="E5937" t="s">
        <v>40679</v>
      </c>
      <c r="F5937" t="s">
        <v>153</v>
      </c>
      <c r="G5937" t="s">
        <v>40958</v>
      </c>
      <c r="H5937" t="s">
        <v>66554</v>
      </c>
      <c r="J5937" t="s">
        <v>40957</v>
      </c>
      <c r="K5937" t="s">
        <v>2915</v>
      </c>
      <c r="L5937" s="4" t="s">
        <v>153</v>
      </c>
    </row>
    <row r="5938" spans="4:12" x14ac:dyDescent="0.25">
      <c r="D5938" t="s">
        <v>40959</v>
      </c>
      <c r="E5938" t="s">
        <v>40679</v>
      </c>
      <c r="F5938" t="s">
        <v>153</v>
      </c>
      <c r="G5938" t="s">
        <v>40960</v>
      </c>
      <c r="H5938" t="s">
        <v>66554</v>
      </c>
      <c r="J5938" t="s">
        <v>40959</v>
      </c>
      <c r="K5938" t="s">
        <v>2915</v>
      </c>
      <c r="L5938" s="4" t="s">
        <v>153</v>
      </c>
    </row>
    <row r="5939" spans="4:12" x14ac:dyDescent="0.25">
      <c r="D5939" t="s">
        <v>40961</v>
      </c>
      <c r="E5939" t="s">
        <v>40679</v>
      </c>
      <c r="F5939" t="s">
        <v>153</v>
      </c>
      <c r="G5939" t="s">
        <v>40962</v>
      </c>
      <c r="H5939" t="s">
        <v>66554</v>
      </c>
      <c r="J5939" t="s">
        <v>40961</v>
      </c>
      <c r="K5939" t="s">
        <v>2915</v>
      </c>
      <c r="L5939" s="4" t="s">
        <v>153</v>
      </c>
    </row>
    <row r="5940" spans="4:12" x14ac:dyDescent="0.25">
      <c r="D5940" t="s">
        <v>40963</v>
      </c>
      <c r="E5940" t="s">
        <v>40679</v>
      </c>
      <c r="F5940" t="s">
        <v>153</v>
      </c>
      <c r="G5940" t="s">
        <v>40964</v>
      </c>
      <c r="H5940" t="s">
        <v>66554</v>
      </c>
      <c r="J5940" t="s">
        <v>40963</v>
      </c>
      <c r="K5940" t="s">
        <v>2915</v>
      </c>
      <c r="L5940" s="4" t="s">
        <v>153</v>
      </c>
    </row>
    <row r="5941" spans="4:12" x14ac:dyDescent="0.25">
      <c r="D5941" t="s">
        <v>40965</v>
      </c>
      <c r="E5941" t="s">
        <v>40679</v>
      </c>
      <c r="F5941" t="s">
        <v>153</v>
      </c>
      <c r="G5941" t="s">
        <v>40966</v>
      </c>
      <c r="H5941" t="s">
        <v>66554</v>
      </c>
      <c r="J5941" t="s">
        <v>40965</v>
      </c>
      <c r="K5941" t="s">
        <v>2915</v>
      </c>
      <c r="L5941" s="4" t="s">
        <v>153</v>
      </c>
    </row>
    <row r="5942" spans="4:12" x14ac:dyDescent="0.25">
      <c r="D5942" t="s">
        <v>40967</v>
      </c>
      <c r="E5942" t="s">
        <v>40679</v>
      </c>
      <c r="F5942" t="s">
        <v>153</v>
      </c>
      <c r="G5942" t="s">
        <v>40968</v>
      </c>
      <c r="H5942" t="s">
        <v>66554</v>
      </c>
      <c r="J5942" t="s">
        <v>40967</v>
      </c>
      <c r="K5942" t="s">
        <v>2915</v>
      </c>
      <c r="L5942" s="4" t="s">
        <v>153</v>
      </c>
    </row>
    <row r="5943" spans="4:12" x14ac:dyDescent="0.25">
      <c r="D5943" t="s">
        <v>40969</v>
      </c>
      <c r="E5943" t="s">
        <v>40679</v>
      </c>
      <c r="F5943" t="s">
        <v>153</v>
      </c>
      <c r="G5943" t="s">
        <v>40970</v>
      </c>
      <c r="H5943" t="s">
        <v>66554</v>
      </c>
      <c r="J5943" t="s">
        <v>40969</v>
      </c>
      <c r="K5943" t="s">
        <v>2915</v>
      </c>
      <c r="L5943" s="4" t="s">
        <v>153</v>
      </c>
    </row>
    <row r="5944" spans="4:12" x14ac:dyDescent="0.25">
      <c r="D5944" t="s">
        <v>40971</v>
      </c>
      <c r="E5944" t="s">
        <v>40679</v>
      </c>
      <c r="F5944" t="s">
        <v>153</v>
      </c>
      <c r="G5944" t="s">
        <v>40972</v>
      </c>
      <c r="H5944" t="s">
        <v>66554</v>
      </c>
      <c r="J5944" t="s">
        <v>40971</v>
      </c>
      <c r="K5944" t="s">
        <v>2915</v>
      </c>
      <c r="L5944" s="4" t="s">
        <v>153</v>
      </c>
    </row>
    <row r="5945" spans="4:12" x14ac:dyDescent="0.25">
      <c r="D5945" t="s">
        <v>40973</v>
      </c>
      <c r="E5945" t="s">
        <v>40679</v>
      </c>
      <c r="F5945" t="s">
        <v>153</v>
      </c>
      <c r="G5945" t="s">
        <v>40974</v>
      </c>
      <c r="H5945" t="s">
        <v>66554</v>
      </c>
      <c r="J5945" t="s">
        <v>40973</v>
      </c>
      <c r="K5945" t="s">
        <v>2915</v>
      </c>
      <c r="L5945" s="4" t="s">
        <v>153</v>
      </c>
    </row>
    <row r="5946" spans="4:12" x14ac:dyDescent="0.25">
      <c r="D5946" t="s">
        <v>40975</v>
      </c>
      <c r="E5946" t="s">
        <v>40679</v>
      </c>
      <c r="F5946" t="s">
        <v>153</v>
      </c>
      <c r="G5946" t="s">
        <v>40976</v>
      </c>
      <c r="H5946" t="s">
        <v>66554</v>
      </c>
      <c r="J5946" t="s">
        <v>40975</v>
      </c>
      <c r="K5946" t="s">
        <v>2915</v>
      </c>
      <c r="L5946" s="4" t="s">
        <v>153</v>
      </c>
    </row>
    <row r="5947" spans="4:12" x14ac:dyDescent="0.25">
      <c r="D5947" t="s">
        <v>40977</v>
      </c>
      <c r="E5947" t="s">
        <v>40679</v>
      </c>
      <c r="F5947" t="s">
        <v>153</v>
      </c>
      <c r="G5947" t="s">
        <v>40978</v>
      </c>
      <c r="H5947" t="s">
        <v>66554</v>
      </c>
      <c r="J5947" t="s">
        <v>40977</v>
      </c>
      <c r="K5947" t="s">
        <v>2915</v>
      </c>
      <c r="L5947" s="4" t="s">
        <v>153</v>
      </c>
    </row>
    <row r="5948" spans="4:12" x14ac:dyDescent="0.25">
      <c r="D5948" t="s">
        <v>40979</v>
      </c>
      <c r="E5948" t="s">
        <v>40679</v>
      </c>
      <c r="F5948" t="s">
        <v>153</v>
      </c>
      <c r="G5948" t="s">
        <v>40980</v>
      </c>
      <c r="H5948" t="s">
        <v>66554</v>
      </c>
      <c r="J5948" t="s">
        <v>40979</v>
      </c>
      <c r="K5948" t="s">
        <v>2915</v>
      </c>
      <c r="L5948" s="4" t="s">
        <v>153</v>
      </c>
    </row>
    <row r="5949" spans="4:12" x14ac:dyDescent="0.25">
      <c r="D5949" t="s">
        <v>40981</v>
      </c>
      <c r="E5949" t="s">
        <v>40679</v>
      </c>
      <c r="F5949" t="s">
        <v>153</v>
      </c>
      <c r="G5949" t="s">
        <v>40982</v>
      </c>
      <c r="H5949" t="s">
        <v>66554</v>
      </c>
      <c r="J5949" t="s">
        <v>40981</v>
      </c>
      <c r="K5949" t="s">
        <v>2915</v>
      </c>
      <c r="L5949" s="4" t="s">
        <v>153</v>
      </c>
    </row>
    <row r="5950" spans="4:12" x14ac:dyDescent="0.25">
      <c r="D5950" t="s">
        <v>40983</v>
      </c>
      <c r="E5950" t="s">
        <v>40679</v>
      </c>
      <c r="F5950" t="s">
        <v>153</v>
      </c>
      <c r="G5950" t="s">
        <v>40984</v>
      </c>
      <c r="H5950" t="s">
        <v>66554</v>
      </c>
      <c r="J5950" t="s">
        <v>40983</v>
      </c>
      <c r="K5950" t="s">
        <v>2915</v>
      </c>
      <c r="L5950" s="4" t="s">
        <v>153</v>
      </c>
    </row>
    <row r="5951" spans="4:12" x14ac:dyDescent="0.25">
      <c r="D5951" t="s">
        <v>40985</v>
      </c>
      <c r="E5951" t="s">
        <v>40679</v>
      </c>
      <c r="F5951" t="s">
        <v>153</v>
      </c>
      <c r="G5951" t="s">
        <v>40986</v>
      </c>
      <c r="H5951" t="s">
        <v>66554</v>
      </c>
      <c r="J5951" t="s">
        <v>40985</v>
      </c>
      <c r="K5951" t="s">
        <v>2915</v>
      </c>
      <c r="L5951" s="4" t="s">
        <v>153</v>
      </c>
    </row>
    <row r="5952" spans="4:12" x14ac:dyDescent="0.25">
      <c r="D5952" t="s">
        <v>40987</v>
      </c>
      <c r="E5952" t="s">
        <v>40679</v>
      </c>
      <c r="F5952" t="s">
        <v>153</v>
      </c>
      <c r="G5952" t="s">
        <v>40988</v>
      </c>
      <c r="H5952" t="s">
        <v>66554</v>
      </c>
      <c r="J5952" t="s">
        <v>40987</v>
      </c>
      <c r="K5952" t="s">
        <v>2915</v>
      </c>
      <c r="L5952" s="4" t="s">
        <v>153</v>
      </c>
    </row>
    <row r="5953" spans="4:12" x14ac:dyDescent="0.25">
      <c r="D5953" t="s">
        <v>40989</v>
      </c>
      <c r="E5953" t="s">
        <v>40679</v>
      </c>
      <c r="F5953" t="s">
        <v>153</v>
      </c>
      <c r="G5953" t="s">
        <v>40990</v>
      </c>
      <c r="H5953" t="s">
        <v>66554</v>
      </c>
      <c r="J5953" t="s">
        <v>40989</v>
      </c>
      <c r="K5953" t="s">
        <v>2915</v>
      </c>
      <c r="L5953" s="4" t="s">
        <v>153</v>
      </c>
    </row>
    <row r="5954" spans="4:12" x14ac:dyDescent="0.25">
      <c r="D5954" t="s">
        <v>40991</v>
      </c>
      <c r="E5954" t="s">
        <v>40679</v>
      </c>
      <c r="F5954" t="s">
        <v>153</v>
      </c>
      <c r="G5954" t="s">
        <v>40992</v>
      </c>
      <c r="H5954" t="s">
        <v>66554</v>
      </c>
      <c r="J5954" t="s">
        <v>40991</v>
      </c>
      <c r="K5954" t="s">
        <v>2915</v>
      </c>
      <c r="L5954" s="4" t="s">
        <v>153</v>
      </c>
    </row>
    <row r="5955" spans="4:12" x14ac:dyDescent="0.25">
      <c r="D5955" t="s">
        <v>40993</v>
      </c>
      <c r="E5955" t="s">
        <v>40679</v>
      </c>
      <c r="F5955" t="s">
        <v>153</v>
      </c>
      <c r="G5955" t="s">
        <v>40994</v>
      </c>
      <c r="H5955" t="s">
        <v>66554</v>
      </c>
      <c r="J5955" t="s">
        <v>40993</v>
      </c>
      <c r="K5955" t="s">
        <v>2915</v>
      </c>
      <c r="L5955" s="4" t="s">
        <v>153</v>
      </c>
    </row>
    <row r="5956" spans="4:12" x14ac:dyDescent="0.25">
      <c r="D5956" t="s">
        <v>40995</v>
      </c>
      <c r="E5956" t="s">
        <v>40679</v>
      </c>
      <c r="F5956" t="s">
        <v>153</v>
      </c>
      <c r="G5956" t="s">
        <v>40996</v>
      </c>
      <c r="H5956" t="s">
        <v>66554</v>
      </c>
      <c r="J5956" t="s">
        <v>40995</v>
      </c>
      <c r="K5956" t="s">
        <v>2915</v>
      </c>
      <c r="L5956" s="4" t="s">
        <v>153</v>
      </c>
    </row>
    <row r="5957" spans="4:12" x14ac:dyDescent="0.25">
      <c r="D5957" t="s">
        <v>40997</v>
      </c>
      <c r="E5957" t="s">
        <v>40679</v>
      </c>
      <c r="F5957" t="s">
        <v>153</v>
      </c>
      <c r="G5957" t="s">
        <v>40998</v>
      </c>
      <c r="H5957" t="s">
        <v>66554</v>
      </c>
      <c r="J5957" t="s">
        <v>40997</v>
      </c>
      <c r="K5957" t="s">
        <v>2915</v>
      </c>
      <c r="L5957" s="4" t="s">
        <v>153</v>
      </c>
    </row>
    <row r="5958" spans="4:12" x14ac:dyDescent="0.25">
      <c r="D5958" t="s">
        <v>40999</v>
      </c>
      <c r="E5958" t="s">
        <v>40679</v>
      </c>
      <c r="F5958" t="s">
        <v>153</v>
      </c>
      <c r="G5958" t="s">
        <v>41000</v>
      </c>
      <c r="H5958" t="s">
        <v>66554</v>
      </c>
      <c r="J5958" t="s">
        <v>40999</v>
      </c>
      <c r="K5958" t="s">
        <v>2915</v>
      </c>
      <c r="L5958" s="4" t="s">
        <v>153</v>
      </c>
    </row>
    <row r="5959" spans="4:12" x14ac:dyDescent="0.25">
      <c r="D5959" t="s">
        <v>41001</v>
      </c>
      <c r="E5959" t="s">
        <v>40679</v>
      </c>
      <c r="F5959" t="s">
        <v>153</v>
      </c>
      <c r="G5959" t="s">
        <v>41002</v>
      </c>
      <c r="H5959" t="s">
        <v>66554</v>
      </c>
      <c r="J5959" t="s">
        <v>41001</v>
      </c>
      <c r="K5959" t="s">
        <v>2915</v>
      </c>
      <c r="L5959" s="4" t="s">
        <v>153</v>
      </c>
    </row>
    <row r="5960" spans="4:12" x14ac:dyDescent="0.25">
      <c r="D5960" t="s">
        <v>41003</v>
      </c>
      <c r="E5960" t="s">
        <v>40679</v>
      </c>
      <c r="F5960" t="s">
        <v>153</v>
      </c>
      <c r="G5960" t="s">
        <v>41004</v>
      </c>
      <c r="H5960" t="s">
        <v>66554</v>
      </c>
      <c r="J5960" t="s">
        <v>41003</v>
      </c>
      <c r="K5960" t="s">
        <v>2915</v>
      </c>
      <c r="L5960" s="4" t="s">
        <v>153</v>
      </c>
    </row>
    <row r="5961" spans="4:12" x14ac:dyDescent="0.25">
      <c r="D5961" t="s">
        <v>41005</v>
      </c>
      <c r="E5961" t="s">
        <v>40679</v>
      </c>
      <c r="F5961" t="s">
        <v>153</v>
      </c>
      <c r="G5961" t="s">
        <v>41006</v>
      </c>
      <c r="H5961" t="s">
        <v>66554</v>
      </c>
      <c r="J5961" t="s">
        <v>41005</v>
      </c>
      <c r="K5961" t="s">
        <v>2915</v>
      </c>
      <c r="L5961" s="4" t="s">
        <v>153</v>
      </c>
    </row>
    <row r="5962" spans="4:12" x14ac:dyDescent="0.25">
      <c r="D5962" t="s">
        <v>41007</v>
      </c>
      <c r="E5962" t="s">
        <v>40679</v>
      </c>
      <c r="F5962" t="s">
        <v>153</v>
      </c>
      <c r="G5962" t="s">
        <v>41008</v>
      </c>
      <c r="H5962" t="s">
        <v>66554</v>
      </c>
      <c r="J5962" t="s">
        <v>41007</v>
      </c>
      <c r="K5962" t="s">
        <v>2915</v>
      </c>
      <c r="L5962" s="4" t="s">
        <v>153</v>
      </c>
    </row>
    <row r="5963" spans="4:12" x14ac:dyDescent="0.25">
      <c r="D5963" t="s">
        <v>41009</v>
      </c>
      <c r="E5963" t="s">
        <v>40679</v>
      </c>
      <c r="F5963" t="s">
        <v>153</v>
      </c>
      <c r="G5963" t="s">
        <v>41010</v>
      </c>
      <c r="H5963" t="s">
        <v>66554</v>
      </c>
      <c r="J5963" t="s">
        <v>41009</v>
      </c>
      <c r="K5963" t="s">
        <v>2915</v>
      </c>
      <c r="L5963" s="4" t="s">
        <v>153</v>
      </c>
    </row>
    <row r="5964" spans="4:12" x14ac:dyDescent="0.25">
      <c r="D5964" t="s">
        <v>41011</v>
      </c>
      <c r="E5964" t="s">
        <v>40679</v>
      </c>
      <c r="F5964" t="s">
        <v>153</v>
      </c>
      <c r="G5964" t="s">
        <v>41012</v>
      </c>
      <c r="H5964" t="s">
        <v>66554</v>
      </c>
      <c r="J5964" t="s">
        <v>41011</v>
      </c>
      <c r="K5964" t="s">
        <v>2915</v>
      </c>
      <c r="L5964" s="4" t="s">
        <v>153</v>
      </c>
    </row>
    <row r="5965" spans="4:12" x14ac:dyDescent="0.25">
      <c r="D5965" t="s">
        <v>41013</v>
      </c>
      <c r="E5965" t="s">
        <v>40679</v>
      </c>
      <c r="F5965" t="s">
        <v>153</v>
      </c>
      <c r="G5965" t="s">
        <v>41014</v>
      </c>
      <c r="H5965" t="s">
        <v>66554</v>
      </c>
      <c r="J5965" t="s">
        <v>41013</v>
      </c>
      <c r="K5965" t="s">
        <v>2915</v>
      </c>
      <c r="L5965" s="4" t="s">
        <v>153</v>
      </c>
    </row>
    <row r="5966" spans="4:12" x14ac:dyDescent="0.25">
      <c r="D5966" t="s">
        <v>41015</v>
      </c>
      <c r="E5966" t="s">
        <v>40679</v>
      </c>
      <c r="F5966" t="s">
        <v>153</v>
      </c>
      <c r="G5966" t="s">
        <v>41016</v>
      </c>
      <c r="H5966" t="s">
        <v>66554</v>
      </c>
      <c r="J5966" t="s">
        <v>41015</v>
      </c>
      <c r="K5966" t="s">
        <v>2915</v>
      </c>
      <c r="L5966" s="4" t="s">
        <v>153</v>
      </c>
    </row>
    <row r="5967" spans="4:12" x14ac:dyDescent="0.25">
      <c r="D5967" t="s">
        <v>41017</v>
      </c>
      <c r="E5967" t="s">
        <v>40679</v>
      </c>
      <c r="F5967" t="s">
        <v>153</v>
      </c>
      <c r="G5967" t="s">
        <v>41018</v>
      </c>
      <c r="H5967" t="s">
        <v>66554</v>
      </c>
      <c r="J5967" t="s">
        <v>41017</v>
      </c>
      <c r="K5967" t="s">
        <v>2915</v>
      </c>
      <c r="L5967" s="4" t="s">
        <v>153</v>
      </c>
    </row>
    <row r="5968" spans="4:12" x14ac:dyDescent="0.25">
      <c r="D5968" t="s">
        <v>41019</v>
      </c>
      <c r="E5968" t="s">
        <v>40679</v>
      </c>
      <c r="F5968" t="s">
        <v>153</v>
      </c>
      <c r="G5968" t="s">
        <v>41020</v>
      </c>
      <c r="H5968" t="s">
        <v>66554</v>
      </c>
      <c r="J5968" t="s">
        <v>41019</v>
      </c>
      <c r="K5968" t="s">
        <v>2915</v>
      </c>
      <c r="L5968" s="4" t="s">
        <v>153</v>
      </c>
    </row>
    <row r="5969" spans="4:12" x14ac:dyDescent="0.25">
      <c r="D5969" t="s">
        <v>41021</v>
      </c>
      <c r="E5969" t="s">
        <v>40679</v>
      </c>
      <c r="F5969" t="s">
        <v>153</v>
      </c>
      <c r="G5969" t="s">
        <v>41022</v>
      </c>
      <c r="H5969" t="s">
        <v>66554</v>
      </c>
      <c r="J5969" t="s">
        <v>41021</v>
      </c>
      <c r="K5969" t="s">
        <v>2915</v>
      </c>
      <c r="L5969" s="4" t="s">
        <v>153</v>
      </c>
    </row>
    <row r="5970" spans="4:12" x14ac:dyDescent="0.25">
      <c r="D5970" t="s">
        <v>41023</v>
      </c>
      <c r="E5970" t="s">
        <v>40679</v>
      </c>
      <c r="F5970" t="s">
        <v>153</v>
      </c>
      <c r="G5970" t="s">
        <v>41024</v>
      </c>
      <c r="H5970" t="s">
        <v>66554</v>
      </c>
      <c r="J5970" t="s">
        <v>41023</v>
      </c>
      <c r="K5970" t="s">
        <v>2915</v>
      </c>
      <c r="L5970" s="4" t="s">
        <v>153</v>
      </c>
    </row>
    <row r="5971" spans="4:12" x14ac:dyDescent="0.25">
      <c r="D5971" t="s">
        <v>41025</v>
      </c>
      <c r="E5971" t="s">
        <v>40679</v>
      </c>
      <c r="F5971" t="s">
        <v>153</v>
      </c>
      <c r="G5971" t="s">
        <v>41026</v>
      </c>
      <c r="H5971" t="s">
        <v>66554</v>
      </c>
      <c r="J5971" t="s">
        <v>41025</v>
      </c>
      <c r="K5971" t="s">
        <v>2915</v>
      </c>
      <c r="L5971" s="4" t="s">
        <v>153</v>
      </c>
    </row>
    <row r="5972" spans="4:12" x14ac:dyDescent="0.25">
      <c r="D5972" t="s">
        <v>41027</v>
      </c>
      <c r="E5972" t="s">
        <v>40679</v>
      </c>
      <c r="F5972" t="s">
        <v>153</v>
      </c>
      <c r="G5972" t="s">
        <v>41028</v>
      </c>
      <c r="H5972" t="s">
        <v>66554</v>
      </c>
      <c r="J5972" t="s">
        <v>41027</v>
      </c>
      <c r="K5972" t="s">
        <v>2915</v>
      </c>
      <c r="L5972" s="4" t="s">
        <v>153</v>
      </c>
    </row>
    <row r="5973" spans="4:12" x14ac:dyDescent="0.25">
      <c r="D5973" t="s">
        <v>41029</v>
      </c>
      <c r="E5973" t="s">
        <v>40679</v>
      </c>
      <c r="F5973" t="s">
        <v>153</v>
      </c>
      <c r="G5973" t="s">
        <v>41030</v>
      </c>
      <c r="H5973" t="s">
        <v>66554</v>
      </c>
      <c r="J5973" t="s">
        <v>41029</v>
      </c>
      <c r="K5973" t="s">
        <v>2915</v>
      </c>
      <c r="L5973" s="4" t="s">
        <v>153</v>
      </c>
    </row>
    <row r="5974" spans="4:12" x14ac:dyDescent="0.25">
      <c r="D5974" t="s">
        <v>41031</v>
      </c>
      <c r="E5974" t="s">
        <v>40679</v>
      </c>
      <c r="F5974" t="s">
        <v>153</v>
      </c>
      <c r="G5974" t="s">
        <v>41032</v>
      </c>
      <c r="H5974" t="s">
        <v>66554</v>
      </c>
      <c r="J5974" t="s">
        <v>41031</v>
      </c>
      <c r="K5974" t="s">
        <v>2915</v>
      </c>
      <c r="L5974" s="4" t="s">
        <v>153</v>
      </c>
    </row>
    <row r="5975" spans="4:12" x14ac:dyDescent="0.25">
      <c r="D5975" t="s">
        <v>41033</v>
      </c>
      <c r="E5975" t="s">
        <v>40679</v>
      </c>
      <c r="F5975" t="s">
        <v>153</v>
      </c>
      <c r="G5975" t="s">
        <v>41034</v>
      </c>
      <c r="H5975" t="s">
        <v>66554</v>
      </c>
      <c r="J5975" t="s">
        <v>41033</v>
      </c>
      <c r="K5975" t="s">
        <v>2915</v>
      </c>
      <c r="L5975" s="4" t="s">
        <v>153</v>
      </c>
    </row>
    <row r="5976" spans="4:12" x14ac:dyDescent="0.25">
      <c r="D5976" t="s">
        <v>41035</v>
      </c>
      <c r="E5976" t="s">
        <v>40679</v>
      </c>
      <c r="F5976" t="s">
        <v>153</v>
      </c>
      <c r="G5976" t="s">
        <v>41036</v>
      </c>
      <c r="H5976" t="s">
        <v>66554</v>
      </c>
      <c r="J5976" t="s">
        <v>41035</v>
      </c>
      <c r="K5976" t="s">
        <v>2915</v>
      </c>
      <c r="L5976" s="4" t="s">
        <v>153</v>
      </c>
    </row>
    <row r="5977" spans="4:12" x14ac:dyDescent="0.25">
      <c r="D5977" t="s">
        <v>41037</v>
      </c>
      <c r="E5977" t="s">
        <v>40679</v>
      </c>
      <c r="F5977" t="s">
        <v>153</v>
      </c>
      <c r="G5977" t="s">
        <v>41038</v>
      </c>
      <c r="H5977" t="s">
        <v>66554</v>
      </c>
      <c r="J5977" t="s">
        <v>41037</v>
      </c>
      <c r="K5977" t="s">
        <v>2915</v>
      </c>
      <c r="L5977" s="4" t="s">
        <v>153</v>
      </c>
    </row>
    <row r="5978" spans="4:12" x14ac:dyDescent="0.25">
      <c r="D5978" t="s">
        <v>41039</v>
      </c>
      <c r="E5978" t="s">
        <v>40679</v>
      </c>
      <c r="F5978" t="s">
        <v>153</v>
      </c>
      <c r="G5978" t="s">
        <v>41040</v>
      </c>
      <c r="H5978" t="s">
        <v>66554</v>
      </c>
      <c r="J5978" t="s">
        <v>41039</v>
      </c>
      <c r="K5978" t="s">
        <v>2915</v>
      </c>
      <c r="L5978" s="4" t="s">
        <v>153</v>
      </c>
    </row>
    <row r="5979" spans="4:12" x14ac:dyDescent="0.25">
      <c r="D5979" t="s">
        <v>41041</v>
      </c>
      <c r="E5979" t="s">
        <v>40679</v>
      </c>
      <c r="F5979" t="s">
        <v>153</v>
      </c>
      <c r="G5979" t="s">
        <v>41042</v>
      </c>
      <c r="H5979" t="s">
        <v>66554</v>
      </c>
      <c r="J5979" t="s">
        <v>41041</v>
      </c>
      <c r="K5979" t="s">
        <v>2915</v>
      </c>
      <c r="L5979" s="4" t="s">
        <v>153</v>
      </c>
    </row>
    <row r="5980" spans="4:12" x14ac:dyDescent="0.25">
      <c r="D5980" t="s">
        <v>41043</v>
      </c>
      <c r="E5980" t="s">
        <v>40679</v>
      </c>
      <c r="F5980" t="s">
        <v>153</v>
      </c>
      <c r="G5980" t="s">
        <v>41044</v>
      </c>
      <c r="H5980" t="s">
        <v>66554</v>
      </c>
      <c r="J5980" t="s">
        <v>41043</v>
      </c>
      <c r="K5980" t="s">
        <v>2915</v>
      </c>
      <c r="L5980" s="4" t="s">
        <v>153</v>
      </c>
    </row>
    <row r="5981" spans="4:12" x14ac:dyDescent="0.25">
      <c r="D5981" t="s">
        <v>41045</v>
      </c>
      <c r="E5981" t="s">
        <v>40679</v>
      </c>
      <c r="F5981" t="s">
        <v>153</v>
      </c>
      <c r="G5981" t="s">
        <v>41046</v>
      </c>
      <c r="H5981" t="s">
        <v>66554</v>
      </c>
      <c r="J5981" t="s">
        <v>41045</v>
      </c>
      <c r="K5981" t="s">
        <v>2915</v>
      </c>
      <c r="L5981" s="4" t="s">
        <v>153</v>
      </c>
    </row>
    <row r="5982" spans="4:12" x14ac:dyDescent="0.25">
      <c r="D5982" t="s">
        <v>41047</v>
      </c>
      <c r="E5982" t="s">
        <v>40679</v>
      </c>
      <c r="F5982" t="s">
        <v>153</v>
      </c>
      <c r="G5982" t="s">
        <v>41048</v>
      </c>
      <c r="H5982" t="s">
        <v>66554</v>
      </c>
      <c r="J5982" t="s">
        <v>41047</v>
      </c>
      <c r="K5982" t="s">
        <v>2915</v>
      </c>
      <c r="L5982" s="4" t="s">
        <v>153</v>
      </c>
    </row>
    <row r="5983" spans="4:12" x14ac:dyDescent="0.25">
      <c r="D5983" t="s">
        <v>41049</v>
      </c>
      <c r="E5983" t="s">
        <v>40679</v>
      </c>
      <c r="F5983" t="s">
        <v>153</v>
      </c>
      <c r="G5983" t="s">
        <v>41050</v>
      </c>
      <c r="H5983" t="s">
        <v>66554</v>
      </c>
      <c r="J5983" t="s">
        <v>41049</v>
      </c>
      <c r="K5983" t="s">
        <v>2915</v>
      </c>
      <c r="L5983" s="4" t="s">
        <v>153</v>
      </c>
    </row>
    <row r="5984" spans="4:12" x14ac:dyDescent="0.25">
      <c r="D5984" t="s">
        <v>41051</v>
      </c>
      <c r="E5984" t="s">
        <v>40679</v>
      </c>
      <c r="F5984" t="s">
        <v>153</v>
      </c>
      <c r="G5984" t="s">
        <v>41052</v>
      </c>
      <c r="H5984" t="s">
        <v>66554</v>
      </c>
      <c r="J5984" t="s">
        <v>41051</v>
      </c>
      <c r="K5984" t="s">
        <v>2915</v>
      </c>
      <c r="L5984" s="4" t="s">
        <v>153</v>
      </c>
    </row>
    <row r="5985" spans="4:12" x14ac:dyDescent="0.25">
      <c r="D5985" t="s">
        <v>41053</v>
      </c>
      <c r="E5985" t="s">
        <v>40679</v>
      </c>
      <c r="F5985" t="s">
        <v>153</v>
      </c>
      <c r="G5985" t="s">
        <v>41054</v>
      </c>
      <c r="H5985" t="s">
        <v>66554</v>
      </c>
      <c r="J5985" t="s">
        <v>41053</v>
      </c>
      <c r="K5985" t="s">
        <v>2915</v>
      </c>
      <c r="L5985" s="4" t="s">
        <v>153</v>
      </c>
    </row>
    <row r="5986" spans="4:12" x14ac:dyDescent="0.25">
      <c r="D5986" t="s">
        <v>41055</v>
      </c>
      <c r="E5986" t="s">
        <v>40679</v>
      </c>
      <c r="F5986" t="s">
        <v>153</v>
      </c>
      <c r="G5986" t="s">
        <v>41056</v>
      </c>
      <c r="H5986" t="s">
        <v>66554</v>
      </c>
      <c r="J5986" t="s">
        <v>41055</v>
      </c>
      <c r="K5986" t="s">
        <v>2915</v>
      </c>
      <c r="L5986" s="4" t="s">
        <v>153</v>
      </c>
    </row>
    <row r="5987" spans="4:12" x14ac:dyDescent="0.25">
      <c r="D5987" t="s">
        <v>41057</v>
      </c>
      <c r="E5987" t="s">
        <v>40679</v>
      </c>
      <c r="F5987" t="s">
        <v>153</v>
      </c>
      <c r="G5987" t="s">
        <v>41058</v>
      </c>
      <c r="H5987" t="s">
        <v>66554</v>
      </c>
      <c r="J5987" t="s">
        <v>41057</v>
      </c>
      <c r="K5987" t="s">
        <v>2915</v>
      </c>
      <c r="L5987" s="4" t="s">
        <v>153</v>
      </c>
    </row>
    <row r="5988" spans="4:12" x14ac:dyDescent="0.25">
      <c r="D5988" t="s">
        <v>41059</v>
      </c>
      <c r="E5988" t="s">
        <v>40679</v>
      </c>
      <c r="F5988" t="s">
        <v>153</v>
      </c>
      <c r="G5988" t="s">
        <v>41060</v>
      </c>
      <c r="H5988" t="s">
        <v>66554</v>
      </c>
      <c r="J5988" t="s">
        <v>41059</v>
      </c>
      <c r="K5988" t="s">
        <v>2915</v>
      </c>
      <c r="L5988" s="4" t="s">
        <v>153</v>
      </c>
    </row>
    <row r="5989" spans="4:12" x14ac:dyDescent="0.25">
      <c r="D5989" t="s">
        <v>41061</v>
      </c>
      <c r="E5989" t="s">
        <v>40679</v>
      </c>
      <c r="F5989" t="s">
        <v>153</v>
      </c>
      <c r="G5989" t="s">
        <v>41062</v>
      </c>
      <c r="H5989" t="s">
        <v>66554</v>
      </c>
      <c r="J5989" t="s">
        <v>41061</v>
      </c>
      <c r="K5989" t="s">
        <v>2915</v>
      </c>
      <c r="L5989" s="4" t="s">
        <v>153</v>
      </c>
    </row>
    <row r="5990" spans="4:12" x14ac:dyDescent="0.25">
      <c r="D5990" t="s">
        <v>41063</v>
      </c>
      <c r="E5990" t="s">
        <v>40679</v>
      </c>
      <c r="F5990" t="s">
        <v>153</v>
      </c>
      <c r="G5990" t="s">
        <v>41064</v>
      </c>
      <c r="H5990" t="s">
        <v>66554</v>
      </c>
      <c r="J5990" t="s">
        <v>41063</v>
      </c>
      <c r="K5990" t="s">
        <v>2915</v>
      </c>
      <c r="L5990" s="4" t="s">
        <v>153</v>
      </c>
    </row>
    <row r="5991" spans="4:12" x14ac:dyDescent="0.25">
      <c r="D5991" t="s">
        <v>41065</v>
      </c>
      <c r="E5991" t="s">
        <v>40679</v>
      </c>
      <c r="F5991" t="s">
        <v>153</v>
      </c>
      <c r="G5991" t="s">
        <v>41066</v>
      </c>
      <c r="H5991" t="s">
        <v>66554</v>
      </c>
      <c r="J5991" t="s">
        <v>41065</v>
      </c>
      <c r="K5991" t="s">
        <v>2915</v>
      </c>
      <c r="L5991" s="4" t="s">
        <v>153</v>
      </c>
    </row>
    <row r="5992" spans="4:12" x14ac:dyDescent="0.25">
      <c r="D5992" t="s">
        <v>41067</v>
      </c>
      <c r="E5992" t="s">
        <v>40679</v>
      </c>
      <c r="F5992" t="s">
        <v>153</v>
      </c>
      <c r="G5992" t="s">
        <v>41068</v>
      </c>
      <c r="H5992" t="s">
        <v>66554</v>
      </c>
      <c r="J5992" t="s">
        <v>41067</v>
      </c>
      <c r="K5992" t="s">
        <v>2915</v>
      </c>
      <c r="L5992" s="4" t="s">
        <v>153</v>
      </c>
    </row>
    <row r="5993" spans="4:12" x14ac:dyDescent="0.25">
      <c r="D5993" t="s">
        <v>41069</v>
      </c>
      <c r="E5993" t="s">
        <v>40679</v>
      </c>
      <c r="F5993" t="s">
        <v>153</v>
      </c>
      <c r="G5993" t="s">
        <v>41070</v>
      </c>
      <c r="H5993" t="s">
        <v>66554</v>
      </c>
      <c r="J5993" t="s">
        <v>41069</v>
      </c>
      <c r="K5993" t="s">
        <v>2915</v>
      </c>
      <c r="L5993" s="4" t="s">
        <v>153</v>
      </c>
    </row>
    <row r="5994" spans="4:12" x14ac:dyDescent="0.25">
      <c r="D5994" t="s">
        <v>41071</v>
      </c>
      <c r="E5994" t="s">
        <v>40679</v>
      </c>
      <c r="F5994" t="s">
        <v>153</v>
      </c>
      <c r="G5994" t="s">
        <v>41072</v>
      </c>
      <c r="H5994" t="s">
        <v>66554</v>
      </c>
      <c r="J5994" t="s">
        <v>41071</v>
      </c>
      <c r="K5994" t="s">
        <v>2915</v>
      </c>
      <c r="L5994" s="4" t="s">
        <v>153</v>
      </c>
    </row>
    <row r="5995" spans="4:12" x14ac:dyDescent="0.25">
      <c r="D5995" t="s">
        <v>41073</v>
      </c>
      <c r="E5995" t="s">
        <v>40679</v>
      </c>
      <c r="F5995" t="s">
        <v>153</v>
      </c>
      <c r="G5995" t="s">
        <v>41074</v>
      </c>
      <c r="H5995" t="s">
        <v>66554</v>
      </c>
      <c r="J5995" t="s">
        <v>41073</v>
      </c>
      <c r="K5995" t="s">
        <v>2915</v>
      </c>
      <c r="L5995" s="4" t="s">
        <v>153</v>
      </c>
    </row>
    <row r="5996" spans="4:12" x14ac:dyDescent="0.25">
      <c r="D5996" t="s">
        <v>41075</v>
      </c>
      <c r="E5996" t="s">
        <v>40679</v>
      </c>
      <c r="F5996" t="s">
        <v>153</v>
      </c>
      <c r="G5996" t="s">
        <v>41076</v>
      </c>
      <c r="H5996" t="s">
        <v>66554</v>
      </c>
      <c r="J5996" t="s">
        <v>41075</v>
      </c>
      <c r="K5996" t="s">
        <v>2915</v>
      </c>
      <c r="L5996" s="4" t="s">
        <v>153</v>
      </c>
    </row>
    <row r="5997" spans="4:12" x14ac:dyDescent="0.25">
      <c r="D5997" t="s">
        <v>41077</v>
      </c>
      <c r="E5997" t="s">
        <v>40679</v>
      </c>
      <c r="F5997" t="s">
        <v>153</v>
      </c>
      <c r="G5997" t="s">
        <v>41078</v>
      </c>
      <c r="H5997" t="s">
        <v>66554</v>
      </c>
      <c r="J5997" t="s">
        <v>41077</v>
      </c>
      <c r="K5997" t="s">
        <v>2915</v>
      </c>
      <c r="L5997" s="4" t="s">
        <v>153</v>
      </c>
    </row>
    <row r="5998" spans="4:12" x14ac:dyDescent="0.25">
      <c r="D5998" t="s">
        <v>41079</v>
      </c>
      <c r="E5998" t="s">
        <v>40679</v>
      </c>
      <c r="F5998" t="s">
        <v>153</v>
      </c>
      <c r="G5998" t="s">
        <v>41080</v>
      </c>
      <c r="H5998" t="s">
        <v>66554</v>
      </c>
      <c r="J5998" t="s">
        <v>41079</v>
      </c>
      <c r="K5998" t="s">
        <v>2915</v>
      </c>
      <c r="L5998" s="4" t="s">
        <v>153</v>
      </c>
    </row>
    <row r="5999" spans="4:12" x14ac:dyDescent="0.25">
      <c r="D5999" t="s">
        <v>41081</v>
      </c>
      <c r="E5999" t="s">
        <v>40679</v>
      </c>
      <c r="F5999" t="s">
        <v>153</v>
      </c>
      <c r="G5999" t="s">
        <v>41082</v>
      </c>
      <c r="H5999" t="s">
        <v>66554</v>
      </c>
      <c r="J5999" t="s">
        <v>41081</v>
      </c>
      <c r="K5999" t="s">
        <v>2915</v>
      </c>
      <c r="L5999" s="4" t="s">
        <v>153</v>
      </c>
    </row>
    <row r="6000" spans="4:12" x14ac:dyDescent="0.25">
      <c r="D6000" t="s">
        <v>41083</v>
      </c>
      <c r="E6000" t="s">
        <v>40679</v>
      </c>
      <c r="F6000" t="s">
        <v>153</v>
      </c>
      <c r="G6000" t="s">
        <v>41084</v>
      </c>
      <c r="H6000" t="s">
        <v>66554</v>
      </c>
      <c r="J6000" t="s">
        <v>41083</v>
      </c>
      <c r="K6000" t="s">
        <v>2915</v>
      </c>
      <c r="L6000" s="4" t="s">
        <v>153</v>
      </c>
    </row>
    <row r="6001" spans="4:12" x14ac:dyDescent="0.25">
      <c r="D6001" t="s">
        <v>41085</v>
      </c>
      <c r="E6001" t="s">
        <v>40679</v>
      </c>
      <c r="F6001" t="s">
        <v>153</v>
      </c>
      <c r="G6001" t="s">
        <v>41086</v>
      </c>
      <c r="H6001" t="s">
        <v>66554</v>
      </c>
      <c r="J6001" t="s">
        <v>41085</v>
      </c>
      <c r="K6001" t="s">
        <v>2915</v>
      </c>
      <c r="L6001" s="4" t="s">
        <v>153</v>
      </c>
    </row>
    <row r="6002" spans="4:12" x14ac:dyDescent="0.25">
      <c r="D6002" t="s">
        <v>12404</v>
      </c>
      <c r="E6002" t="s">
        <v>12405</v>
      </c>
      <c r="F6002" t="s">
        <v>153</v>
      </c>
      <c r="G6002" t="s">
        <v>12406</v>
      </c>
      <c r="H6002" t="s">
        <v>65479</v>
      </c>
      <c r="J6002" t="s">
        <v>12404</v>
      </c>
      <c r="K6002" t="s">
        <v>2935</v>
      </c>
      <c r="L6002" s="4" t="s">
        <v>153</v>
      </c>
    </row>
    <row r="6003" spans="4:12" x14ac:dyDescent="0.25">
      <c r="D6003" t="s">
        <v>12407</v>
      </c>
      <c r="E6003" t="s">
        <v>12405</v>
      </c>
      <c r="F6003" t="s">
        <v>153</v>
      </c>
      <c r="G6003" t="s">
        <v>12408</v>
      </c>
      <c r="H6003" t="s">
        <v>65479</v>
      </c>
      <c r="J6003" t="s">
        <v>12407</v>
      </c>
      <c r="K6003" t="s">
        <v>2935</v>
      </c>
      <c r="L6003" s="4" t="s">
        <v>153</v>
      </c>
    </row>
    <row r="6004" spans="4:12" x14ac:dyDescent="0.25">
      <c r="D6004" t="s">
        <v>12409</v>
      </c>
      <c r="E6004" t="s">
        <v>12405</v>
      </c>
      <c r="F6004" t="s">
        <v>153</v>
      </c>
      <c r="G6004" t="s">
        <v>12410</v>
      </c>
      <c r="H6004" t="s">
        <v>65479</v>
      </c>
      <c r="J6004" t="s">
        <v>12409</v>
      </c>
      <c r="K6004" t="s">
        <v>2935</v>
      </c>
      <c r="L6004" s="4" t="s">
        <v>153</v>
      </c>
    </row>
    <row r="6005" spans="4:12" x14ac:dyDescent="0.25">
      <c r="D6005" t="s">
        <v>12411</v>
      </c>
      <c r="E6005" t="s">
        <v>12405</v>
      </c>
      <c r="F6005" t="s">
        <v>153</v>
      </c>
      <c r="G6005" t="s">
        <v>12412</v>
      </c>
      <c r="H6005" t="s">
        <v>65479</v>
      </c>
      <c r="J6005" t="s">
        <v>12411</v>
      </c>
      <c r="K6005" t="s">
        <v>2935</v>
      </c>
      <c r="L6005" s="4" t="s">
        <v>153</v>
      </c>
    </row>
    <row r="6006" spans="4:12" x14ac:dyDescent="0.25">
      <c r="D6006" t="s">
        <v>12413</v>
      </c>
      <c r="E6006" t="s">
        <v>12405</v>
      </c>
      <c r="F6006" t="s">
        <v>153</v>
      </c>
      <c r="G6006" t="s">
        <v>12414</v>
      </c>
      <c r="H6006" t="s">
        <v>65479</v>
      </c>
      <c r="J6006" t="s">
        <v>12413</v>
      </c>
      <c r="K6006" t="s">
        <v>2935</v>
      </c>
      <c r="L6006" s="4" t="s">
        <v>153</v>
      </c>
    </row>
    <row r="6007" spans="4:12" x14ac:dyDescent="0.25">
      <c r="D6007" t="s">
        <v>12415</v>
      </c>
      <c r="E6007" t="s">
        <v>12405</v>
      </c>
      <c r="F6007" t="s">
        <v>153</v>
      </c>
      <c r="G6007" t="s">
        <v>12416</v>
      </c>
      <c r="H6007" t="s">
        <v>65479</v>
      </c>
      <c r="J6007" t="s">
        <v>12415</v>
      </c>
      <c r="K6007" t="s">
        <v>2935</v>
      </c>
      <c r="L6007" s="4" t="s">
        <v>153</v>
      </c>
    </row>
    <row r="6008" spans="4:12" x14ac:dyDescent="0.25">
      <c r="D6008" t="s">
        <v>12417</v>
      </c>
      <c r="E6008" t="s">
        <v>12405</v>
      </c>
      <c r="F6008" t="s">
        <v>153</v>
      </c>
      <c r="G6008" t="s">
        <v>12418</v>
      </c>
      <c r="H6008" t="s">
        <v>65479</v>
      </c>
      <c r="J6008" t="s">
        <v>12417</v>
      </c>
      <c r="K6008" t="s">
        <v>2935</v>
      </c>
      <c r="L6008" s="4" t="s">
        <v>153</v>
      </c>
    </row>
    <row r="6009" spans="4:12" x14ac:dyDescent="0.25">
      <c r="D6009" t="s">
        <v>12419</v>
      </c>
      <c r="E6009" t="s">
        <v>12405</v>
      </c>
      <c r="F6009" t="s">
        <v>153</v>
      </c>
      <c r="G6009" t="s">
        <v>12420</v>
      </c>
      <c r="H6009" t="s">
        <v>65479</v>
      </c>
      <c r="J6009" t="s">
        <v>12419</v>
      </c>
      <c r="K6009" t="s">
        <v>2935</v>
      </c>
      <c r="L6009" s="4" t="s">
        <v>153</v>
      </c>
    </row>
    <row r="6010" spans="4:12" x14ac:dyDescent="0.25">
      <c r="D6010" t="s">
        <v>12421</v>
      </c>
      <c r="E6010" t="s">
        <v>12405</v>
      </c>
      <c r="F6010" t="s">
        <v>153</v>
      </c>
      <c r="G6010" t="s">
        <v>12422</v>
      </c>
      <c r="H6010" t="s">
        <v>65479</v>
      </c>
      <c r="J6010" t="s">
        <v>12421</v>
      </c>
      <c r="K6010" t="s">
        <v>2935</v>
      </c>
      <c r="L6010" s="4" t="s">
        <v>153</v>
      </c>
    </row>
    <row r="6011" spans="4:12" x14ac:dyDescent="0.25">
      <c r="D6011" t="s">
        <v>12423</v>
      </c>
      <c r="E6011" t="s">
        <v>12405</v>
      </c>
      <c r="F6011" t="s">
        <v>153</v>
      </c>
      <c r="G6011" t="s">
        <v>12424</v>
      </c>
      <c r="H6011" t="s">
        <v>65479</v>
      </c>
      <c r="J6011" t="s">
        <v>12423</v>
      </c>
      <c r="K6011" t="s">
        <v>2935</v>
      </c>
      <c r="L6011" s="4" t="s">
        <v>153</v>
      </c>
    </row>
    <row r="6012" spans="4:12" x14ac:dyDescent="0.25">
      <c r="D6012" t="s">
        <v>12425</v>
      </c>
      <c r="E6012" t="s">
        <v>12405</v>
      </c>
      <c r="F6012" t="s">
        <v>153</v>
      </c>
      <c r="G6012" t="s">
        <v>12426</v>
      </c>
      <c r="H6012" t="s">
        <v>65479</v>
      </c>
      <c r="J6012" t="s">
        <v>12425</v>
      </c>
      <c r="K6012" t="s">
        <v>2935</v>
      </c>
      <c r="L6012" s="4" t="s">
        <v>153</v>
      </c>
    </row>
    <row r="6013" spans="4:12" x14ac:dyDescent="0.25">
      <c r="D6013" t="s">
        <v>12427</v>
      </c>
      <c r="E6013" t="s">
        <v>12405</v>
      </c>
      <c r="F6013" t="s">
        <v>153</v>
      </c>
      <c r="G6013" t="s">
        <v>12428</v>
      </c>
      <c r="H6013" t="s">
        <v>65479</v>
      </c>
      <c r="J6013" t="s">
        <v>12427</v>
      </c>
      <c r="K6013" t="s">
        <v>2935</v>
      </c>
      <c r="L6013" s="4" t="s">
        <v>153</v>
      </c>
    </row>
    <row r="6014" spans="4:12" x14ac:dyDescent="0.25">
      <c r="D6014" t="s">
        <v>12429</v>
      </c>
      <c r="E6014" t="s">
        <v>12405</v>
      </c>
      <c r="F6014" t="s">
        <v>153</v>
      </c>
      <c r="G6014" t="s">
        <v>12430</v>
      </c>
      <c r="H6014" t="s">
        <v>65479</v>
      </c>
      <c r="J6014" t="s">
        <v>12429</v>
      </c>
      <c r="K6014" t="s">
        <v>2935</v>
      </c>
      <c r="L6014" s="4" t="s">
        <v>153</v>
      </c>
    </row>
    <row r="6015" spans="4:12" x14ac:dyDescent="0.25">
      <c r="D6015" t="s">
        <v>12431</v>
      </c>
      <c r="E6015" t="s">
        <v>12405</v>
      </c>
      <c r="F6015" t="s">
        <v>153</v>
      </c>
      <c r="G6015" t="s">
        <v>12432</v>
      </c>
      <c r="H6015" t="s">
        <v>65479</v>
      </c>
      <c r="J6015" t="s">
        <v>12431</v>
      </c>
      <c r="K6015" t="s">
        <v>2935</v>
      </c>
      <c r="L6015" s="4" t="s">
        <v>153</v>
      </c>
    </row>
    <row r="6016" spans="4:12" x14ac:dyDescent="0.25">
      <c r="D6016" t="s">
        <v>12433</v>
      </c>
      <c r="E6016" t="s">
        <v>12405</v>
      </c>
      <c r="F6016" t="s">
        <v>153</v>
      </c>
      <c r="G6016" t="s">
        <v>12434</v>
      </c>
      <c r="H6016" t="s">
        <v>65479</v>
      </c>
      <c r="J6016" t="s">
        <v>12433</v>
      </c>
      <c r="K6016" t="s">
        <v>2935</v>
      </c>
      <c r="L6016" s="4" t="s">
        <v>153</v>
      </c>
    </row>
    <row r="6017" spans="4:12" x14ac:dyDescent="0.25">
      <c r="D6017" t="s">
        <v>12435</v>
      </c>
      <c r="E6017" t="s">
        <v>12405</v>
      </c>
      <c r="F6017" t="s">
        <v>153</v>
      </c>
      <c r="G6017" t="s">
        <v>12436</v>
      </c>
      <c r="H6017" t="s">
        <v>65479</v>
      </c>
      <c r="J6017" t="s">
        <v>12435</v>
      </c>
      <c r="K6017" t="s">
        <v>2935</v>
      </c>
      <c r="L6017" s="4" t="s">
        <v>153</v>
      </c>
    </row>
    <row r="6018" spans="4:12" x14ac:dyDescent="0.25">
      <c r="D6018" t="s">
        <v>12437</v>
      </c>
      <c r="E6018" t="s">
        <v>12405</v>
      </c>
      <c r="F6018" t="s">
        <v>153</v>
      </c>
      <c r="G6018" t="s">
        <v>12438</v>
      </c>
      <c r="H6018" t="s">
        <v>65479</v>
      </c>
      <c r="J6018" t="s">
        <v>12437</v>
      </c>
      <c r="K6018" t="s">
        <v>2935</v>
      </c>
      <c r="L6018" s="4" t="s">
        <v>153</v>
      </c>
    </row>
    <row r="6019" spans="4:12" x14ac:dyDescent="0.25">
      <c r="D6019" t="s">
        <v>12439</v>
      </c>
      <c r="E6019" t="s">
        <v>12405</v>
      </c>
      <c r="F6019" t="s">
        <v>153</v>
      </c>
      <c r="G6019" t="s">
        <v>12440</v>
      </c>
      <c r="H6019" t="s">
        <v>65479</v>
      </c>
      <c r="J6019" t="s">
        <v>12439</v>
      </c>
      <c r="K6019" t="s">
        <v>2935</v>
      </c>
      <c r="L6019" s="4" t="s">
        <v>153</v>
      </c>
    </row>
    <row r="6020" spans="4:12" x14ac:dyDescent="0.25">
      <c r="D6020" t="s">
        <v>12441</v>
      </c>
      <c r="E6020" t="s">
        <v>12405</v>
      </c>
      <c r="F6020" t="s">
        <v>153</v>
      </c>
      <c r="G6020" t="s">
        <v>12442</v>
      </c>
      <c r="H6020" t="s">
        <v>65479</v>
      </c>
      <c r="J6020" t="s">
        <v>12441</v>
      </c>
      <c r="K6020" t="s">
        <v>2935</v>
      </c>
      <c r="L6020" s="4" t="s">
        <v>153</v>
      </c>
    </row>
    <row r="6021" spans="4:12" x14ac:dyDescent="0.25">
      <c r="D6021" t="s">
        <v>12443</v>
      </c>
      <c r="E6021" t="s">
        <v>12405</v>
      </c>
      <c r="F6021" t="s">
        <v>153</v>
      </c>
      <c r="G6021" t="s">
        <v>12444</v>
      </c>
      <c r="H6021" t="s">
        <v>65479</v>
      </c>
      <c r="J6021" t="s">
        <v>12443</v>
      </c>
      <c r="K6021" t="s">
        <v>2935</v>
      </c>
      <c r="L6021" s="4" t="s">
        <v>153</v>
      </c>
    </row>
    <row r="6022" spans="4:12" x14ac:dyDescent="0.25">
      <c r="D6022" t="s">
        <v>12445</v>
      </c>
      <c r="E6022" t="s">
        <v>12405</v>
      </c>
      <c r="F6022" t="s">
        <v>153</v>
      </c>
      <c r="G6022" t="s">
        <v>12446</v>
      </c>
      <c r="H6022" t="s">
        <v>65479</v>
      </c>
      <c r="J6022" t="s">
        <v>12445</v>
      </c>
      <c r="K6022" t="s">
        <v>2935</v>
      </c>
      <c r="L6022" s="4" t="s">
        <v>153</v>
      </c>
    </row>
    <row r="6023" spans="4:12" x14ac:dyDescent="0.25">
      <c r="D6023" t="s">
        <v>12447</v>
      </c>
      <c r="E6023" t="s">
        <v>12405</v>
      </c>
      <c r="F6023" t="s">
        <v>153</v>
      </c>
      <c r="G6023" t="s">
        <v>12448</v>
      </c>
      <c r="H6023" t="s">
        <v>65479</v>
      </c>
      <c r="J6023" t="s">
        <v>12447</v>
      </c>
      <c r="K6023" t="s">
        <v>2935</v>
      </c>
      <c r="L6023" s="4" t="s">
        <v>153</v>
      </c>
    </row>
    <row r="6024" spans="4:12" x14ac:dyDescent="0.25">
      <c r="D6024" t="s">
        <v>12449</v>
      </c>
      <c r="E6024" t="s">
        <v>12405</v>
      </c>
      <c r="F6024" t="s">
        <v>153</v>
      </c>
      <c r="G6024" t="s">
        <v>12450</v>
      </c>
      <c r="H6024" t="s">
        <v>65479</v>
      </c>
      <c r="J6024" t="s">
        <v>12449</v>
      </c>
      <c r="K6024" t="s">
        <v>2935</v>
      </c>
      <c r="L6024" s="4" t="s">
        <v>153</v>
      </c>
    </row>
    <row r="6025" spans="4:12" x14ac:dyDescent="0.25">
      <c r="D6025" t="s">
        <v>12451</v>
      </c>
      <c r="E6025" t="s">
        <v>12405</v>
      </c>
      <c r="F6025" t="s">
        <v>153</v>
      </c>
      <c r="G6025" t="s">
        <v>12452</v>
      </c>
      <c r="H6025" t="s">
        <v>65479</v>
      </c>
      <c r="J6025" t="s">
        <v>12451</v>
      </c>
      <c r="K6025" t="s">
        <v>2935</v>
      </c>
      <c r="L6025" s="4" t="s">
        <v>153</v>
      </c>
    </row>
    <row r="6026" spans="4:12" x14ac:dyDescent="0.25">
      <c r="D6026" t="s">
        <v>12453</v>
      </c>
      <c r="E6026" t="s">
        <v>12405</v>
      </c>
      <c r="F6026" t="s">
        <v>153</v>
      </c>
      <c r="G6026" t="s">
        <v>12454</v>
      </c>
      <c r="H6026" t="s">
        <v>65479</v>
      </c>
      <c r="J6026" t="s">
        <v>12453</v>
      </c>
      <c r="K6026" t="s">
        <v>2935</v>
      </c>
      <c r="L6026" s="4" t="s">
        <v>153</v>
      </c>
    </row>
    <row r="6027" spans="4:12" x14ac:dyDescent="0.25">
      <c r="D6027" t="s">
        <v>12455</v>
      </c>
      <c r="E6027" t="s">
        <v>12405</v>
      </c>
      <c r="F6027" t="s">
        <v>153</v>
      </c>
      <c r="G6027" t="s">
        <v>12456</v>
      </c>
      <c r="H6027" t="s">
        <v>65479</v>
      </c>
      <c r="J6027" t="s">
        <v>12455</v>
      </c>
      <c r="K6027" t="s">
        <v>2935</v>
      </c>
      <c r="L6027" s="4" t="s">
        <v>153</v>
      </c>
    </row>
    <row r="6028" spans="4:12" x14ac:dyDescent="0.25">
      <c r="D6028" t="s">
        <v>12457</v>
      </c>
      <c r="E6028" t="s">
        <v>12405</v>
      </c>
      <c r="F6028" t="s">
        <v>153</v>
      </c>
      <c r="G6028" t="s">
        <v>12458</v>
      </c>
      <c r="H6028" t="s">
        <v>65479</v>
      </c>
      <c r="J6028" t="s">
        <v>12457</v>
      </c>
      <c r="K6028" t="s">
        <v>2935</v>
      </c>
      <c r="L6028" s="4" t="s">
        <v>153</v>
      </c>
    </row>
    <row r="6029" spans="4:12" x14ac:dyDescent="0.25">
      <c r="D6029" t="s">
        <v>12459</v>
      </c>
      <c r="E6029" t="s">
        <v>12405</v>
      </c>
      <c r="F6029" t="s">
        <v>153</v>
      </c>
      <c r="G6029" t="s">
        <v>12460</v>
      </c>
      <c r="H6029" t="s">
        <v>65479</v>
      </c>
      <c r="J6029" t="s">
        <v>12459</v>
      </c>
      <c r="K6029" t="s">
        <v>2935</v>
      </c>
      <c r="L6029" s="4" t="s">
        <v>153</v>
      </c>
    </row>
    <row r="6030" spans="4:12" x14ac:dyDescent="0.25">
      <c r="D6030" t="s">
        <v>12461</v>
      </c>
      <c r="E6030" t="s">
        <v>12405</v>
      </c>
      <c r="F6030" t="s">
        <v>153</v>
      </c>
      <c r="G6030" t="s">
        <v>12462</v>
      </c>
      <c r="H6030" t="s">
        <v>65479</v>
      </c>
      <c r="J6030" t="s">
        <v>12461</v>
      </c>
      <c r="K6030" t="s">
        <v>2935</v>
      </c>
      <c r="L6030" s="4" t="s">
        <v>153</v>
      </c>
    </row>
    <row r="6031" spans="4:12" x14ac:dyDescent="0.25">
      <c r="D6031" t="s">
        <v>12463</v>
      </c>
      <c r="E6031" t="s">
        <v>12405</v>
      </c>
      <c r="F6031" t="s">
        <v>153</v>
      </c>
      <c r="G6031" t="s">
        <v>12464</v>
      </c>
      <c r="H6031" t="s">
        <v>65479</v>
      </c>
      <c r="J6031" t="s">
        <v>12463</v>
      </c>
      <c r="K6031" t="s">
        <v>2935</v>
      </c>
      <c r="L6031" s="4" t="s">
        <v>153</v>
      </c>
    </row>
    <row r="6032" spans="4:12" x14ac:dyDescent="0.25">
      <c r="D6032" t="s">
        <v>44353</v>
      </c>
      <c r="E6032" t="s">
        <v>44354</v>
      </c>
      <c r="F6032" t="s">
        <v>153</v>
      </c>
      <c r="G6032" t="s">
        <v>44355</v>
      </c>
      <c r="H6032" t="s">
        <v>66597</v>
      </c>
      <c r="J6032" t="s">
        <v>44353</v>
      </c>
      <c r="K6032" t="s">
        <v>70700</v>
      </c>
      <c r="L6032" s="4" t="s">
        <v>153</v>
      </c>
    </row>
    <row r="6033" spans="4:12" x14ac:dyDescent="0.25">
      <c r="D6033" t="s">
        <v>44356</v>
      </c>
      <c r="E6033" t="s">
        <v>44354</v>
      </c>
      <c r="F6033" t="s">
        <v>153</v>
      </c>
      <c r="G6033" t="s">
        <v>44357</v>
      </c>
      <c r="H6033" t="s">
        <v>66597</v>
      </c>
      <c r="J6033" t="s">
        <v>44356</v>
      </c>
      <c r="K6033" t="s">
        <v>70700</v>
      </c>
      <c r="L6033" s="4" t="s">
        <v>153</v>
      </c>
    </row>
    <row r="6034" spans="4:12" x14ac:dyDescent="0.25">
      <c r="D6034" t="s">
        <v>44358</v>
      </c>
      <c r="E6034" t="s">
        <v>44354</v>
      </c>
      <c r="F6034" t="s">
        <v>153</v>
      </c>
      <c r="G6034" t="s">
        <v>44359</v>
      </c>
      <c r="H6034" t="s">
        <v>66597</v>
      </c>
      <c r="J6034" t="s">
        <v>44358</v>
      </c>
      <c r="K6034" t="s">
        <v>70700</v>
      </c>
      <c r="L6034" s="4" t="s">
        <v>153</v>
      </c>
    </row>
    <row r="6035" spans="4:12" x14ac:dyDescent="0.25">
      <c r="D6035" t="s">
        <v>44360</v>
      </c>
      <c r="E6035" t="s">
        <v>44354</v>
      </c>
      <c r="F6035" t="s">
        <v>153</v>
      </c>
      <c r="G6035" t="s">
        <v>44361</v>
      </c>
      <c r="H6035" t="s">
        <v>66597</v>
      </c>
      <c r="J6035" t="s">
        <v>44360</v>
      </c>
      <c r="K6035" t="s">
        <v>70700</v>
      </c>
      <c r="L6035" s="4" t="s">
        <v>153</v>
      </c>
    </row>
    <row r="6036" spans="4:12" x14ac:dyDescent="0.25">
      <c r="D6036" t="s">
        <v>44362</v>
      </c>
      <c r="E6036" t="s">
        <v>44354</v>
      </c>
      <c r="F6036" t="s">
        <v>153</v>
      </c>
      <c r="G6036" t="s">
        <v>44363</v>
      </c>
      <c r="H6036" t="s">
        <v>66597</v>
      </c>
      <c r="J6036" t="s">
        <v>44362</v>
      </c>
      <c r="K6036" t="s">
        <v>70700</v>
      </c>
      <c r="L6036" s="4" t="s">
        <v>153</v>
      </c>
    </row>
    <row r="6037" spans="4:12" x14ac:dyDescent="0.25">
      <c r="D6037" t="s">
        <v>44364</v>
      </c>
      <c r="E6037" t="s">
        <v>44354</v>
      </c>
      <c r="F6037" t="s">
        <v>153</v>
      </c>
      <c r="G6037" t="s">
        <v>44365</v>
      </c>
      <c r="H6037" t="s">
        <v>66597</v>
      </c>
      <c r="J6037" t="s">
        <v>44364</v>
      </c>
      <c r="K6037" t="s">
        <v>70700</v>
      </c>
      <c r="L6037" s="4" t="s">
        <v>153</v>
      </c>
    </row>
    <row r="6038" spans="4:12" x14ac:dyDescent="0.25">
      <c r="D6038" t="s">
        <v>44366</v>
      </c>
      <c r="E6038" t="s">
        <v>44354</v>
      </c>
      <c r="F6038" t="s">
        <v>153</v>
      </c>
      <c r="G6038" t="s">
        <v>44367</v>
      </c>
      <c r="H6038" t="s">
        <v>66597</v>
      </c>
      <c r="J6038" t="s">
        <v>44366</v>
      </c>
      <c r="K6038" t="s">
        <v>70700</v>
      </c>
      <c r="L6038" s="4" t="s">
        <v>153</v>
      </c>
    </row>
    <row r="6039" spans="4:12" x14ac:dyDescent="0.25">
      <c r="D6039" t="s">
        <v>44368</v>
      </c>
      <c r="E6039" t="s">
        <v>44354</v>
      </c>
      <c r="F6039" t="s">
        <v>153</v>
      </c>
      <c r="G6039" t="s">
        <v>44369</v>
      </c>
      <c r="H6039" t="s">
        <v>66597</v>
      </c>
      <c r="J6039" t="s">
        <v>44368</v>
      </c>
      <c r="K6039" t="s">
        <v>70700</v>
      </c>
      <c r="L6039" s="4" t="s">
        <v>153</v>
      </c>
    </row>
    <row r="6040" spans="4:12" x14ac:dyDescent="0.25">
      <c r="D6040" t="s">
        <v>44370</v>
      </c>
      <c r="E6040" t="s">
        <v>44354</v>
      </c>
      <c r="F6040" t="s">
        <v>153</v>
      </c>
      <c r="G6040" t="s">
        <v>44371</v>
      </c>
      <c r="H6040" t="s">
        <v>66597</v>
      </c>
      <c r="J6040" t="s">
        <v>44370</v>
      </c>
      <c r="K6040" t="s">
        <v>70700</v>
      </c>
      <c r="L6040" s="4" t="s">
        <v>153</v>
      </c>
    </row>
    <row r="6041" spans="4:12" x14ac:dyDescent="0.25">
      <c r="D6041" t="s">
        <v>44372</v>
      </c>
      <c r="E6041" t="s">
        <v>44354</v>
      </c>
      <c r="F6041" t="s">
        <v>153</v>
      </c>
      <c r="G6041" t="s">
        <v>44373</v>
      </c>
      <c r="H6041" t="s">
        <v>66597</v>
      </c>
      <c r="J6041" t="s">
        <v>44372</v>
      </c>
      <c r="K6041" t="s">
        <v>70700</v>
      </c>
      <c r="L6041" s="4" t="s">
        <v>153</v>
      </c>
    </row>
    <row r="6042" spans="4:12" x14ac:dyDescent="0.25">
      <c r="D6042" t="s">
        <v>44374</v>
      </c>
      <c r="E6042" t="s">
        <v>44354</v>
      </c>
      <c r="F6042" t="s">
        <v>153</v>
      </c>
      <c r="G6042" t="s">
        <v>44375</v>
      </c>
      <c r="H6042" t="s">
        <v>66597</v>
      </c>
      <c r="J6042" t="s">
        <v>44374</v>
      </c>
      <c r="K6042" t="s">
        <v>70700</v>
      </c>
      <c r="L6042" s="4" t="s">
        <v>153</v>
      </c>
    </row>
    <row r="6043" spans="4:12" x14ac:dyDescent="0.25">
      <c r="D6043" t="s">
        <v>44376</v>
      </c>
      <c r="E6043" t="s">
        <v>44354</v>
      </c>
      <c r="F6043" t="s">
        <v>153</v>
      </c>
      <c r="G6043" t="s">
        <v>44377</v>
      </c>
      <c r="H6043" t="s">
        <v>66597</v>
      </c>
      <c r="J6043" t="s">
        <v>44376</v>
      </c>
      <c r="K6043" t="s">
        <v>70700</v>
      </c>
      <c r="L6043" s="4" t="s">
        <v>153</v>
      </c>
    </row>
    <row r="6044" spans="4:12" x14ac:dyDescent="0.25">
      <c r="D6044" t="s">
        <v>44378</v>
      </c>
      <c r="E6044" t="s">
        <v>44354</v>
      </c>
      <c r="F6044" t="s">
        <v>153</v>
      </c>
      <c r="G6044" t="s">
        <v>44379</v>
      </c>
      <c r="H6044" t="s">
        <v>66597</v>
      </c>
      <c r="J6044" t="s">
        <v>44378</v>
      </c>
      <c r="K6044" t="s">
        <v>70700</v>
      </c>
      <c r="L6044" s="4" t="s">
        <v>153</v>
      </c>
    </row>
    <row r="6045" spans="4:12" x14ac:dyDescent="0.25">
      <c r="D6045" t="s">
        <v>44380</v>
      </c>
      <c r="E6045" t="s">
        <v>44354</v>
      </c>
      <c r="F6045" t="s">
        <v>153</v>
      </c>
      <c r="G6045" t="s">
        <v>44381</v>
      </c>
      <c r="H6045" t="s">
        <v>66597</v>
      </c>
      <c r="J6045" t="s">
        <v>44380</v>
      </c>
      <c r="K6045" t="s">
        <v>70700</v>
      </c>
      <c r="L6045" s="4" t="s">
        <v>153</v>
      </c>
    </row>
    <row r="6046" spans="4:12" x14ac:dyDescent="0.25">
      <c r="D6046" t="s">
        <v>44382</v>
      </c>
      <c r="E6046" t="s">
        <v>44354</v>
      </c>
      <c r="F6046" t="s">
        <v>153</v>
      </c>
      <c r="G6046" t="s">
        <v>44383</v>
      </c>
      <c r="H6046" t="s">
        <v>66597</v>
      </c>
      <c r="J6046" t="s">
        <v>44382</v>
      </c>
      <c r="K6046" t="s">
        <v>70700</v>
      </c>
      <c r="L6046" s="4" t="s">
        <v>153</v>
      </c>
    </row>
    <row r="6047" spans="4:12" x14ac:dyDescent="0.25">
      <c r="D6047" t="s">
        <v>44384</v>
      </c>
      <c r="E6047" t="s">
        <v>44354</v>
      </c>
      <c r="F6047" t="s">
        <v>153</v>
      </c>
      <c r="G6047" t="s">
        <v>44385</v>
      </c>
      <c r="H6047" t="s">
        <v>66597</v>
      </c>
      <c r="J6047" t="s">
        <v>44384</v>
      </c>
      <c r="K6047" t="s">
        <v>70700</v>
      </c>
      <c r="L6047" s="4" t="s">
        <v>153</v>
      </c>
    </row>
    <row r="6048" spans="4:12" x14ac:dyDescent="0.25">
      <c r="D6048" t="s">
        <v>44386</v>
      </c>
      <c r="E6048" t="s">
        <v>44354</v>
      </c>
      <c r="F6048" t="s">
        <v>153</v>
      </c>
      <c r="G6048" t="s">
        <v>44387</v>
      </c>
      <c r="H6048" t="s">
        <v>66597</v>
      </c>
      <c r="J6048" t="s">
        <v>44386</v>
      </c>
      <c r="K6048" t="s">
        <v>70700</v>
      </c>
      <c r="L6048" s="4" t="s">
        <v>153</v>
      </c>
    </row>
    <row r="6049" spans="4:12" x14ac:dyDescent="0.25">
      <c r="D6049" t="s">
        <v>44388</v>
      </c>
      <c r="E6049" t="s">
        <v>44354</v>
      </c>
      <c r="F6049" t="s">
        <v>153</v>
      </c>
      <c r="G6049" t="s">
        <v>44389</v>
      </c>
      <c r="H6049" t="s">
        <v>66597</v>
      </c>
      <c r="J6049" t="s">
        <v>44388</v>
      </c>
      <c r="K6049" t="s">
        <v>70700</v>
      </c>
      <c r="L6049" s="4" t="s">
        <v>153</v>
      </c>
    </row>
    <row r="6050" spans="4:12" x14ac:dyDescent="0.25">
      <c r="D6050" t="s">
        <v>44390</v>
      </c>
      <c r="E6050" t="s">
        <v>44354</v>
      </c>
      <c r="F6050" t="s">
        <v>153</v>
      </c>
      <c r="G6050" t="s">
        <v>44391</v>
      </c>
      <c r="H6050" t="s">
        <v>66597</v>
      </c>
      <c r="J6050" t="s">
        <v>44390</v>
      </c>
      <c r="K6050" t="s">
        <v>70700</v>
      </c>
      <c r="L6050" s="4" t="s">
        <v>153</v>
      </c>
    </row>
    <row r="6051" spans="4:12" x14ac:dyDescent="0.25">
      <c r="D6051" t="s">
        <v>44392</v>
      </c>
      <c r="E6051" t="s">
        <v>44354</v>
      </c>
      <c r="F6051" t="s">
        <v>153</v>
      </c>
      <c r="G6051" t="s">
        <v>44393</v>
      </c>
      <c r="H6051" t="s">
        <v>66597</v>
      </c>
      <c r="J6051" t="s">
        <v>44392</v>
      </c>
      <c r="K6051" t="s">
        <v>70700</v>
      </c>
      <c r="L6051" s="4" t="s">
        <v>153</v>
      </c>
    </row>
    <row r="6052" spans="4:12" x14ac:dyDescent="0.25">
      <c r="D6052" t="s">
        <v>44394</v>
      </c>
      <c r="E6052" t="s">
        <v>44354</v>
      </c>
      <c r="F6052" t="s">
        <v>153</v>
      </c>
      <c r="G6052" t="s">
        <v>44395</v>
      </c>
      <c r="H6052" t="s">
        <v>66597</v>
      </c>
      <c r="J6052" t="s">
        <v>44394</v>
      </c>
      <c r="K6052" t="s">
        <v>70700</v>
      </c>
      <c r="L6052" s="4" t="s">
        <v>153</v>
      </c>
    </row>
    <row r="6053" spans="4:12" x14ac:dyDescent="0.25">
      <c r="D6053" t="s">
        <v>44396</v>
      </c>
      <c r="E6053" t="s">
        <v>44354</v>
      </c>
      <c r="F6053" t="s">
        <v>153</v>
      </c>
      <c r="G6053" t="s">
        <v>44397</v>
      </c>
      <c r="H6053" t="s">
        <v>66597</v>
      </c>
      <c r="J6053" t="s">
        <v>44396</v>
      </c>
      <c r="K6053" t="s">
        <v>70700</v>
      </c>
      <c r="L6053" s="4" t="s">
        <v>153</v>
      </c>
    </row>
    <row r="6054" spans="4:12" x14ac:dyDescent="0.25">
      <c r="D6054" t="s">
        <v>44398</v>
      </c>
      <c r="E6054" t="s">
        <v>44354</v>
      </c>
      <c r="F6054" t="s">
        <v>153</v>
      </c>
      <c r="G6054" t="s">
        <v>44399</v>
      </c>
      <c r="H6054" t="s">
        <v>66597</v>
      </c>
      <c r="J6054" t="s">
        <v>44398</v>
      </c>
      <c r="K6054" t="s">
        <v>70700</v>
      </c>
      <c r="L6054" s="4" t="s">
        <v>153</v>
      </c>
    </row>
    <row r="6055" spans="4:12" x14ac:dyDescent="0.25">
      <c r="D6055" t="s">
        <v>44400</v>
      </c>
      <c r="E6055" t="s">
        <v>44354</v>
      </c>
      <c r="F6055" t="s">
        <v>153</v>
      </c>
      <c r="G6055" t="s">
        <v>44401</v>
      </c>
      <c r="H6055" t="s">
        <v>66597</v>
      </c>
      <c r="J6055" t="s">
        <v>44400</v>
      </c>
      <c r="K6055" t="s">
        <v>70700</v>
      </c>
      <c r="L6055" s="4" t="s">
        <v>153</v>
      </c>
    </row>
    <row r="6056" spans="4:12" x14ac:dyDescent="0.25">
      <c r="D6056" t="s">
        <v>44402</v>
      </c>
      <c r="E6056" t="s">
        <v>44354</v>
      </c>
      <c r="F6056" t="s">
        <v>153</v>
      </c>
      <c r="G6056" t="s">
        <v>44403</v>
      </c>
      <c r="H6056" t="s">
        <v>66597</v>
      </c>
      <c r="J6056" t="s">
        <v>44402</v>
      </c>
      <c r="K6056" t="s">
        <v>70700</v>
      </c>
      <c r="L6056" s="4" t="s">
        <v>153</v>
      </c>
    </row>
    <row r="6057" spans="4:12" x14ac:dyDescent="0.25">
      <c r="D6057" t="s">
        <v>44404</v>
      </c>
      <c r="E6057" t="s">
        <v>44354</v>
      </c>
      <c r="F6057" t="s">
        <v>153</v>
      </c>
      <c r="G6057" t="s">
        <v>44405</v>
      </c>
      <c r="H6057" t="s">
        <v>66597</v>
      </c>
      <c r="J6057" t="s">
        <v>44404</v>
      </c>
      <c r="K6057" t="s">
        <v>70700</v>
      </c>
      <c r="L6057" s="4" t="s">
        <v>153</v>
      </c>
    </row>
    <row r="6058" spans="4:12" x14ac:dyDescent="0.25">
      <c r="D6058" t="s">
        <v>56050</v>
      </c>
      <c r="E6058" t="s">
        <v>56051</v>
      </c>
      <c r="F6058" t="s">
        <v>153</v>
      </c>
      <c r="G6058" t="s">
        <v>56052</v>
      </c>
      <c r="H6058" t="s">
        <v>68864</v>
      </c>
      <c r="J6058" t="s">
        <v>56050</v>
      </c>
      <c r="K6058" t="s">
        <v>70701</v>
      </c>
      <c r="L6058" s="4" t="s">
        <v>153</v>
      </c>
    </row>
    <row r="6059" spans="4:12" x14ac:dyDescent="0.25">
      <c r="D6059" t="s">
        <v>56053</v>
      </c>
      <c r="E6059" t="s">
        <v>56051</v>
      </c>
      <c r="F6059" t="s">
        <v>153</v>
      </c>
      <c r="G6059" t="s">
        <v>56054</v>
      </c>
      <c r="H6059" t="s">
        <v>68865</v>
      </c>
      <c r="J6059" t="s">
        <v>56053</v>
      </c>
      <c r="K6059" t="s">
        <v>70701</v>
      </c>
      <c r="L6059" s="4" t="s">
        <v>153</v>
      </c>
    </row>
    <row r="6060" spans="4:12" x14ac:dyDescent="0.25">
      <c r="D6060" t="s">
        <v>56055</v>
      </c>
      <c r="E6060" t="s">
        <v>56051</v>
      </c>
      <c r="F6060" t="s">
        <v>153</v>
      </c>
      <c r="G6060" t="s">
        <v>56056</v>
      </c>
      <c r="H6060" t="s">
        <v>68866</v>
      </c>
      <c r="J6060" t="s">
        <v>56055</v>
      </c>
      <c r="K6060" t="s">
        <v>70701</v>
      </c>
      <c r="L6060" s="4" t="s">
        <v>153</v>
      </c>
    </row>
    <row r="6061" spans="4:12" x14ac:dyDescent="0.25">
      <c r="D6061" t="s">
        <v>56057</v>
      </c>
      <c r="E6061" t="s">
        <v>56051</v>
      </c>
      <c r="F6061" t="s">
        <v>153</v>
      </c>
      <c r="G6061" t="s">
        <v>56058</v>
      </c>
      <c r="H6061" t="s">
        <v>68867</v>
      </c>
      <c r="J6061" t="s">
        <v>56057</v>
      </c>
      <c r="K6061" t="s">
        <v>70701</v>
      </c>
      <c r="L6061" s="4" t="s">
        <v>153</v>
      </c>
    </row>
    <row r="6062" spans="4:12" x14ac:dyDescent="0.25">
      <c r="D6062" t="s">
        <v>56059</v>
      </c>
      <c r="E6062" t="s">
        <v>56051</v>
      </c>
      <c r="F6062" t="s">
        <v>153</v>
      </c>
      <c r="G6062" t="s">
        <v>56060</v>
      </c>
      <c r="H6062" t="s">
        <v>68868</v>
      </c>
      <c r="J6062" t="s">
        <v>56059</v>
      </c>
      <c r="K6062" t="s">
        <v>70701</v>
      </c>
      <c r="L6062" s="4" t="s">
        <v>153</v>
      </c>
    </row>
    <row r="6063" spans="4:12" x14ac:dyDescent="0.25">
      <c r="D6063" t="s">
        <v>56061</v>
      </c>
      <c r="E6063" t="s">
        <v>56051</v>
      </c>
      <c r="F6063" t="s">
        <v>153</v>
      </c>
      <c r="G6063" t="s">
        <v>56062</v>
      </c>
      <c r="H6063" t="s">
        <v>68869</v>
      </c>
      <c r="J6063" t="s">
        <v>56061</v>
      </c>
      <c r="K6063" t="s">
        <v>70701</v>
      </c>
      <c r="L6063" s="4" t="s">
        <v>153</v>
      </c>
    </row>
    <row r="6064" spans="4:12" x14ac:dyDescent="0.25">
      <c r="D6064" t="s">
        <v>56063</v>
      </c>
      <c r="E6064" t="s">
        <v>56051</v>
      </c>
      <c r="F6064" t="s">
        <v>153</v>
      </c>
      <c r="G6064" t="s">
        <v>56064</v>
      </c>
      <c r="H6064" t="s">
        <v>68870</v>
      </c>
      <c r="J6064" t="s">
        <v>56063</v>
      </c>
      <c r="K6064" t="s">
        <v>70701</v>
      </c>
      <c r="L6064" s="4" t="s">
        <v>153</v>
      </c>
    </row>
    <row r="6065" spans="4:12" x14ac:dyDescent="0.25">
      <c r="D6065" t="s">
        <v>56065</v>
      </c>
      <c r="E6065" t="s">
        <v>56051</v>
      </c>
      <c r="F6065" t="s">
        <v>153</v>
      </c>
      <c r="G6065" t="s">
        <v>56066</v>
      </c>
      <c r="H6065" t="s">
        <v>68871</v>
      </c>
      <c r="J6065" t="s">
        <v>56065</v>
      </c>
      <c r="K6065" t="s">
        <v>70701</v>
      </c>
      <c r="L6065" s="4" t="s">
        <v>153</v>
      </c>
    </row>
    <row r="6066" spans="4:12" x14ac:dyDescent="0.25">
      <c r="D6066" t="s">
        <v>56067</v>
      </c>
      <c r="E6066" t="s">
        <v>56051</v>
      </c>
      <c r="F6066" t="s">
        <v>153</v>
      </c>
      <c r="G6066" t="s">
        <v>56068</v>
      </c>
      <c r="H6066" t="s">
        <v>68872</v>
      </c>
      <c r="J6066" t="s">
        <v>56067</v>
      </c>
      <c r="K6066" t="s">
        <v>70701</v>
      </c>
      <c r="L6066" s="4" t="s">
        <v>153</v>
      </c>
    </row>
    <row r="6067" spans="4:12" x14ac:dyDescent="0.25">
      <c r="D6067" t="s">
        <v>56069</v>
      </c>
      <c r="E6067" t="s">
        <v>56051</v>
      </c>
      <c r="F6067" t="s">
        <v>153</v>
      </c>
      <c r="G6067" t="s">
        <v>56070</v>
      </c>
      <c r="H6067" t="s">
        <v>68873</v>
      </c>
      <c r="J6067" t="s">
        <v>56069</v>
      </c>
      <c r="K6067" t="s">
        <v>70701</v>
      </c>
      <c r="L6067" s="4" t="s">
        <v>153</v>
      </c>
    </row>
    <row r="6068" spans="4:12" x14ac:dyDescent="0.25">
      <c r="D6068" t="s">
        <v>56071</v>
      </c>
      <c r="E6068" t="s">
        <v>56051</v>
      </c>
      <c r="F6068" t="s">
        <v>153</v>
      </c>
      <c r="G6068" t="s">
        <v>56072</v>
      </c>
      <c r="H6068" t="s">
        <v>68874</v>
      </c>
      <c r="J6068" t="s">
        <v>56071</v>
      </c>
      <c r="K6068" t="s">
        <v>70701</v>
      </c>
      <c r="L6068" s="4" t="s">
        <v>153</v>
      </c>
    </row>
    <row r="6069" spans="4:12" x14ac:dyDescent="0.25">
      <c r="D6069" t="s">
        <v>56073</v>
      </c>
      <c r="E6069" t="s">
        <v>56051</v>
      </c>
      <c r="F6069" t="s">
        <v>153</v>
      </c>
      <c r="G6069" t="s">
        <v>56074</v>
      </c>
      <c r="H6069" t="s">
        <v>68875</v>
      </c>
      <c r="J6069" t="s">
        <v>56073</v>
      </c>
      <c r="K6069" t="s">
        <v>70701</v>
      </c>
      <c r="L6069" s="4" t="s">
        <v>153</v>
      </c>
    </row>
    <row r="6070" spans="4:12" x14ac:dyDescent="0.25">
      <c r="D6070" t="s">
        <v>56075</v>
      </c>
      <c r="E6070" t="s">
        <v>56051</v>
      </c>
      <c r="F6070" t="s">
        <v>153</v>
      </c>
      <c r="G6070" t="s">
        <v>56076</v>
      </c>
      <c r="H6070" t="s">
        <v>68876</v>
      </c>
      <c r="J6070" t="s">
        <v>56075</v>
      </c>
      <c r="K6070" t="s">
        <v>70701</v>
      </c>
      <c r="L6070" s="4" t="s">
        <v>153</v>
      </c>
    </row>
    <row r="6071" spans="4:12" x14ac:dyDescent="0.25">
      <c r="D6071" t="s">
        <v>56077</v>
      </c>
      <c r="E6071" t="s">
        <v>56051</v>
      </c>
      <c r="F6071" t="s">
        <v>153</v>
      </c>
      <c r="G6071" t="s">
        <v>56078</v>
      </c>
      <c r="H6071" t="s">
        <v>68877</v>
      </c>
      <c r="J6071" t="s">
        <v>56077</v>
      </c>
      <c r="K6071" t="s">
        <v>70701</v>
      </c>
      <c r="L6071" s="4" t="s">
        <v>153</v>
      </c>
    </row>
    <row r="6072" spans="4:12" x14ac:dyDescent="0.25">
      <c r="D6072" t="s">
        <v>56079</v>
      </c>
      <c r="E6072" t="s">
        <v>56051</v>
      </c>
      <c r="F6072" t="s">
        <v>153</v>
      </c>
      <c r="G6072" t="s">
        <v>56080</v>
      </c>
      <c r="H6072" t="s">
        <v>68878</v>
      </c>
      <c r="J6072" t="s">
        <v>56079</v>
      </c>
      <c r="K6072" t="s">
        <v>70701</v>
      </c>
      <c r="L6072" s="4" t="s">
        <v>153</v>
      </c>
    </row>
    <row r="6073" spans="4:12" x14ac:dyDescent="0.25">
      <c r="D6073" t="s">
        <v>56081</v>
      </c>
      <c r="E6073" t="s">
        <v>56051</v>
      </c>
      <c r="F6073" t="s">
        <v>153</v>
      </c>
      <c r="G6073" t="s">
        <v>56082</v>
      </c>
      <c r="H6073" t="s">
        <v>68879</v>
      </c>
      <c r="J6073" t="s">
        <v>56081</v>
      </c>
      <c r="K6073" t="s">
        <v>70701</v>
      </c>
      <c r="L6073" s="4" t="s">
        <v>153</v>
      </c>
    </row>
    <row r="6074" spans="4:12" x14ac:dyDescent="0.25">
      <c r="D6074" t="s">
        <v>56083</v>
      </c>
      <c r="E6074" t="s">
        <v>56051</v>
      </c>
      <c r="F6074" t="s">
        <v>153</v>
      </c>
      <c r="G6074" t="s">
        <v>56084</v>
      </c>
      <c r="H6074" t="s">
        <v>68880</v>
      </c>
      <c r="J6074" t="s">
        <v>56083</v>
      </c>
      <c r="K6074" t="s">
        <v>70701</v>
      </c>
      <c r="L6074" s="4" t="s">
        <v>153</v>
      </c>
    </row>
    <row r="6075" spans="4:12" x14ac:dyDescent="0.25">
      <c r="D6075" t="s">
        <v>56085</v>
      </c>
      <c r="E6075" t="s">
        <v>56051</v>
      </c>
      <c r="F6075" t="s">
        <v>153</v>
      </c>
      <c r="G6075" t="s">
        <v>56086</v>
      </c>
      <c r="H6075" t="s">
        <v>68881</v>
      </c>
      <c r="J6075" t="s">
        <v>56085</v>
      </c>
      <c r="K6075" t="s">
        <v>70701</v>
      </c>
      <c r="L6075" s="4" t="s">
        <v>153</v>
      </c>
    </row>
    <row r="6076" spans="4:12" x14ac:dyDescent="0.25">
      <c r="D6076" t="s">
        <v>56087</v>
      </c>
      <c r="E6076" t="s">
        <v>56051</v>
      </c>
      <c r="F6076" t="s">
        <v>153</v>
      </c>
      <c r="G6076" t="s">
        <v>56088</v>
      </c>
      <c r="H6076" t="s">
        <v>68881</v>
      </c>
      <c r="J6076" t="s">
        <v>56087</v>
      </c>
      <c r="K6076" t="s">
        <v>70701</v>
      </c>
      <c r="L6076" s="4" t="s">
        <v>153</v>
      </c>
    </row>
    <row r="6077" spans="4:12" x14ac:dyDescent="0.25">
      <c r="D6077" t="s">
        <v>56089</v>
      </c>
      <c r="E6077" t="s">
        <v>56051</v>
      </c>
      <c r="F6077" t="s">
        <v>153</v>
      </c>
      <c r="G6077" t="s">
        <v>56090</v>
      </c>
      <c r="H6077" t="s">
        <v>68882</v>
      </c>
      <c r="J6077" t="s">
        <v>56089</v>
      </c>
      <c r="K6077" t="s">
        <v>70701</v>
      </c>
      <c r="L6077" s="4" t="s">
        <v>153</v>
      </c>
    </row>
    <row r="6078" spans="4:12" x14ac:dyDescent="0.25">
      <c r="D6078" t="s">
        <v>56091</v>
      </c>
      <c r="E6078" t="s">
        <v>56051</v>
      </c>
      <c r="F6078" t="s">
        <v>153</v>
      </c>
      <c r="G6078" t="s">
        <v>56092</v>
      </c>
      <c r="H6078" t="s">
        <v>68883</v>
      </c>
      <c r="J6078" t="s">
        <v>56091</v>
      </c>
      <c r="K6078" t="s">
        <v>70701</v>
      </c>
      <c r="L6078" s="4" t="s">
        <v>153</v>
      </c>
    </row>
    <row r="6079" spans="4:12" x14ac:dyDescent="0.25">
      <c r="D6079" t="s">
        <v>56093</v>
      </c>
      <c r="E6079" t="s">
        <v>56051</v>
      </c>
      <c r="F6079" t="s">
        <v>153</v>
      </c>
      <c r="G6079" t="s">
        <v>56094</v>
      </c>
      <c r="H6079" t="s">
        <v>68884</v>
      </c>
      <c r="J6079" t="s">
        <v>56093</v>
      </c>
      <c r="K6079" t="s">
        <v>70701</v>
      </c>
      <c r="L6079" s="4" t="s">
        <v>153</v>
      </c>
    </row>
    <row r="6080" spans="4:12" x14ac:dyDescent="0.25">
      <c r="D6080" t="s">
        <v>56095</v>
      </c>
      <c r="E6080" t="s">
        <v>56051</v>
      </c>
      <c r="F6080" t="s">
        <v>153</v>
      </c>
      <c r="G6080" t="s">
        <v>56096</v>
      </c>
      <c r="H6080" t="s">
        <v>68885</v>
      </c>
      <c r="J6080" t="s">
        <v>56095</v>
      </c>
      <c r="K6080" t="s">
        <v>70701</v>
      </c>
      <c r="L6080" s="4" t="s">
        <v>153</v>
      </c>
    </row>
    <row r="6081" spans="4:12" x14ac:dyDescent="0.25">
      <c r="D6081" t="s">
        <v>56097</v>
      </c>
      <c r="E6081" t="s">
        <v>56051</v>
      </c>
      <c r="F6081" t="s">
        <v>153</v>
      </c>
      <c r="G6081" t="s">
        <v>56098</v>
      </c>
      <c r="H6081" t="s">
        <v>68886</v>
      </c>
      <c r="J6081" t="s">
        <v>56097</v>
      </c>
      <c r="K6081" t="s">
        <v>70701</v>
      </c>
      <c r="L6081" s="4" t="s">
        <v>153</v>
      </c>
    </row>
    <row r="6082" spans="4:12" x14ac:dyDescent="0.25">
      <c r="D6082" t="s">
        <v>56099</v>
      </c>
      <c r="E6082" t="s">
        <v>56051</v>
      </c>
      <c r="F6082" t="s">
        <v>153</v>
      </c>
      <c r="G6082" t="s">
        <v>56100</v>
      </c>
      <c r="H6082" t="s">
        <v>68887</v>
      </c>
      <c r="J6082" t="s">
        <v>56099</v>
      </c>
      <c r="K6082" t="s">
        <v>70701</v>
      </c>
      <c r="L6082" s="4" t="s">
        <v>153</v>
      </c>
    </row>
    <row r="6083" spans="4:12" x14ac:dyDescent="0.25">
      <c r="D6083" t="s">
        <v>56101</v>
      </c>
      <c r="E6083" t="s">
        <v>56051</v>
      </c>
      <c r="F6083" t="s">
        <v>153</v>
      </c>
      <c r="G6083" t="s">
        <v>56102</v>
      </c>
      <c r="H6083" t="s">
        <v>68888</v>
      </c>
      <c r="J6083" t="s">
        <v>56101</v>
      </c>
      <c r="K6083" t="s">
        <v>70701</v>
      </c>
      <c r="L6083" s="4" t="s">
        <v>153</v>
      </c>
    </row>
    <row r="6084" spans="4:12" x14ac:dyDescent="0.25">
      <c r="D6084" t="s">
        <v>56103</v>
      </c>
      <c r="E6084" t="s">
        <v>56051</v>
      </c>
      <c r="F6084" t="s">
        <v>153</v>
      </c>
      <c r="G6084" t="s">
        <v>56104</v>
      </c>
      <c r="H6084" t="s">
        <v>68888</v>
      </c>
      <c r="J6084" t="s">
        <v>56103</v>
      </c>
      <c r="K6084" t="s">
        <v>70701</v>
      </c>
      <c r="L6084" s="4" t="s">
        <v>153</v>
      </c>
    </row>
    <row r="6085" spans="4:12" x14ac:dyDescent="0.25">
      <c r="D6085" t="s">
        <v>56105</v>
      </c>
      <c r="E6085" t="s">
        <v>56051</v>
      </c>
      <c r="F6085" t="s">
        <v>153</v>
      </c>
      <c r="G6085" t="s">
        <v>56106</v>
      </c>
      <c r="H6085" t="s">
        <v>68888</v>
      </c>
      <c r="J6085" t="s">
        <v>56105</v>
      </c>
      <c r="K6085" t="s">
        <v>70701</v>
      </c>
      <c r="L6085" s="4" t="s">
        <v>153</v>
      </c>
    </row>
    <row r="6086" spans="4:12" x14ac:dyDescent="0.25">
      <c r="D6086" t="s">
        <v>56107</v>
      </c>
      <c r="E6086" t="s">
        <v>56051</v>
      </c>
      <c r="F6086" t="s">
        <v>153</v>
      </c>
      <c r="G6086" t="s">
        <v>56108</v>
      </c>
      <c r="H6086" t="s">
        <v>68888</v>
      </c>
      <c r="J6086" t="s">
        <v>56107</v>
      </c>
      <c r="K6086" t="s">
        <v>70701</v>
      </c>
      <c r="L6086" s="4" t="s">
        <v>153</v>
      </c>
    </row>
    <row r="6087" spans="4:12" x14ac:dyDescent="0.25">
      <c r="D6087" t="s">
        <v>56109</v>
      </c>
      <c r="E6087" t="s">
        <v>56051</v>
      </c>
      <c r="F6087" t="s">
        <v>153</v>
      </c>
      <c r="G6087" t="s">
        <v>56110</v>
      </c>
      <c r="H6087" t="s">
        <v>68888</v>
      </c>
      <c r="J6087" t="s">
        <v>56109</v>
      </c>
      <c r="K6087" t="s">
        <v>70701</v>
      </c>
      <c r="L6087" s="4" t="s">
        <v>153</v>
      </c>
    </row>
    <row r="6088" spans="4:12" x14ac:dyDescent="0.25">
      <c r="D6088" t="s">
        <v>56111</v>
      </c>
      <c r="E6088" t="s">
        <v>56051</v>
      </c>
      <c r="F6088" t="s">
        <v>153</v>
      </c>
      <c r="G6088" t="s">
        <v>56112</v>
      </c>
      <c r="H6088" t="s">
        <v>68888</v>
      </c>
      <c r="J6088" t="s">
        <v>56111</v>
      </c>
      <c r="K6088" t="s">
        <v>70701</v>
      </c>
      <c r="L6088" s="4" t="s">
        <v>153</v>
      </c>
    </row>
    <row r="6089" spans="4:12" x14ac:dyDescent="0.25">
      <c r="D6089" t="s">
        <v>56113</v>
      </c>
      <c r="E6089" t="s">
        <v>56051</v>
      </c>
      <c r="F6089" t="s">
        <v>153</v>
      </c>
      <c r="G6089" t="s">
        <v>56114</v>
      </c>
      <c r="H6089" t="s">
        <v>68888</v>
      </c>
      <c r="J6089" t="s">
        <v>56113</v>
      </c>
      <c r="K6089" t="s">
        <v>70701</v>
      </c>
      <c r="L6089" s="4" t="s">
        <v>153</v>
      </c>
    </row>
    <row r="6090" spans="4:12" x14ac:dyDescent="0.25">
      <c r="D6090" t="s">
        <v>56115</v>
      </c>
      <c r="E6090" t="s">
        <v>56051</v>
      </c>
      <c r="F6090" t="s">
        <v>153</v>
      </c>
      <c r="G6090" t="s">
        <v>56116</v>
      </c>
      <c r="H6090" t="s">
        <v>68888</v>
      </c>
      <c r="J6090" t="s">
        <v>56115</v>
      </c>
      <c r="K6090" t="s">
        <v>70701</v>
      </c>
      <c r="L6090" s="4" t="s">
        <v>153</v>
      </c>
    </row>
    <row r="6091" spans="4:12" x14ac:dyDescent="0.25">
      <c r="D6091" t="s">
        <v>56117</v>
      </c>
      <c r="E6091" t="s">
        <v>56051</v>
      </c>
      <c r="F6091" t="s">
        <v>153</v>
      </c>
      <c r="G6091" t="s">
        <v>56118</v>
      </c>
      <c r="H6091" t="s">
        <v>68888</v>
      </c>
      <c r="J6091" t="s">
        <v>56117</v>
      </c>
      <c r="K6091" t="s">
        <v>70701</v>
      </c>
      <c r="L6091" s="4" t="s">
        <v>153</v>
      </c>
    </row>
    <row r="6092" spans="4:12" x14ac:dyDescent="0.25">
      <c r="D6092" t="s">
        <v>56119</v>
      </c>
      <c r="E6092" t="s">
        <v>56051</v>
      </c>
      <c r="F6092" t="s">
        <v>153</v>
      </c>
      <c r="G6092" t="s">
        <v>56120</v>
      </c>
      <c r="H6092" t="s">
        <v>68888</v>
      </c>
      <c r="J6092" t="s">
        <v>56119</v>
      </c>
      <c r="K6092" t="s">
        <v>70701</v>
      </c>
      <c r="L6092" s="4" t="s">
        <v>153</v>
      </c>
    </row>
    <row r="6093" spans="4:12" x14ac:dyDescent="0.25">
      <c r="D6093" t="s">
        <v>56121</v>
      </c>
      <c r="E6093" t="s">
        <v>56051</v>
      </c>
      <c r="F6093" t="s">
        <v>153</v>
      </c>
      <c r="G6093" t="s">
        <v>56122</v>
      </c>
      <c r="H6093" t="s">
        <v>68888</v>
      </c>
      <c r="J6093" t="s">
        <v>56121</v>
      </c>
      <c r="K6093" t="s">
        <v>70701</v>
      </c>
      <c r="L6093" s="4" t="s">
        <v>153</v>
      </c>
    </row>
    <row r="6094" spans="4:12" x14ac:dyDescent="0.25">
      <c r="D6094" t="s">
        <v>56123</v>
      </c>
      <c r="E6094" t="s">
        <v>56051</v>
      </c>
      <c r="F6094" t="s">
        <v>153</v>
      </c>
      <c r="G6094" t="s">
        <v>56124</v>
      </c>
      <c r="H6094" t="s">
        <v>68888</v>
      </c>
      <c r="J6094" t="s">
        <v>56123</v>
      </c>
      <c r="K6094" t="s">
        <v>70701</v>
      </c>
      <c r="L6094" s="4" t="s">
        <v>153</v>
      </c>
    </row>
    <row r="6095" spans="4:12" x14ac:dyDescent="0.25">
      <c r="D6095" t="s">
        <v>56125</v>
      </c>
      <c r="E6095" t="s">
        <v>56051</v>
      </c>
      <c r="F6095" t="s">
        <v>153</v>
      </c>
      <c r="G6095" t="s">
        <v>56126</v>
      </c>
      <c r="H6095" t="s">
        <v>68888</v>
      </c>
      <c r="J6095" t="s">
        <v>56125</v>
      </c>
      <c r="K6095" t="s">
        <v>70701</v>
      </c>
      <c r="L6095" s="4" t="s">
        <v>153</v>
      </c>
    </row>
    <row r="6096" spans="4:12" x14ac:dyDescent="0.25">
      <c r="D6096" t="s">
        <v>56127</v>
      </c>
      <c r="E6096" t="s">
        <v>56051</v>
      </c>
      <c r="F6096" t="s">
        <v>153</v>
      </c>
      <c r="G6096" t="s">
        <v>56128</v>
      </c>
      <c r="H6096" t="s">
        <v>68888</v>
      </c>
      <c r="J6096" t="s">
        <v>56127</v>
      </c>
      <c r="K6096" t="s">
        <v>70701</v>
      </c>
      <c r="L6096" s="4" t="s">
        <v>153</v>
      </c>
    </row>
    <row r="6097" spans="4:12" x14ac:dyDescent="0.25">
      <c r="D6097" t="s">
        <v>56129</v>
      </c>
      <c r="E6097" t="s">
        <v>56051</v>
      </c>
      <c r="F6097" t="s">
        <v>153</v>
      </c>
      <c r="G6097" t="s">
        <v>56130</v>
      </c>
      <c r="H6097" t="s">
        <v>68888</v>
      </c>
      <c r="J6097" t="s">
        <v>56129</v>
      </c>
      <c r="K6097" t="s">
        <v>70701</v>
      </c>
      <c r="L6097" s="4" t="s">
        <v>153</v>
      </c>
    </row>
    <row r="6098" spans="4:12" x14ac:dyDescent="0.25">
      <c r="D6098" t="s">
        <v>56131</v>
      </c>
      <c r="E6098" t="s">
        <v>56051</v>
      </c>
      <c r="F6098" t="s">
        <v>153</v>
      </c>
      <c r="G6098" t="s">
        <v>56132</v>
      </c>
      <c r="H6098" t="s">
        <v>68888</v>
      </c>
      <c r="J6098" t="s">
        <v>56131</v>
      </c>
      <c r="K6098" t="s">
        <v>70701</v>
      </c>
      <c r="L6098" s="4" t="s">
        <v>153</v>
      </c>
    </row>
    <row r="6099" spans="4:12" x14ac:dyDescent="0.25">
      <c r="D6099" t="s">
        <v>56133</v>
      </c>
      <c r="E6099" t="s">
        <v>56051</v>
      </c>
      <c r="F6099" t="s">
        <v>153</v>
      </c>
      <c r="G6099" t="s">
        <v>56134</v>
      </c>
      <c r="H6099" t="s">
        <v>68888</v>
      </c>
      <c r="J6099" t="s">
        <v>56133</v>
      </c>
      <c r="K6099" t="s">
        <v>70701</v>
      </c>
      <c r="L6099" s="4" t="s">
        <v>153</v>
      </c>
    </row>
    <row r="6100" spans="4:12" x14ac:dyDescent="0.25">
      <c r="D6100" t="s">
        <v>56135</v>
      </c>
      <c r="E6100" t="s">
        <v>56051</v>
      </c>
      <c r="F6100" t="s">
        <v>153</v>
      </c>
      <c r="G6100" t="s">
        <v>56136</v>
      </c>
      <c r="H6100" t="s">
        <v>68888</v>
      </c>
      <c r="J6100" t="s">
        <v>56135</v>
      </c>
      <c r="K6100" t="s">
        <v>70701</v>
      </c>
      <c r="L6100" s="4" t="s">
        <v>153</v>
      </c>
    </row>
    <row r="6101" spans="4:12" x14ac:dyDescent="0.25">
      <c r="D6101" t="s">
        <v>56137</v>
      </c>
      <c r="E6101" t="s">
        <v>56051</v>
      </c>
      <c r="F6101" t="s">
        <v>153</v>
      </c>
      <c r="G6101" t="s">
        <v>56138</v>
      </c>
      <c r="H6101" t="s">
        <v>68888</v>
      </c>
      <c r="J6101" t="s">
        <v>56137</v>
      </c>
      <c r="K6101" t="s">
        <v>70701</v>
      </c>
      <c r="L6101" s="4" t="s">
        <v>153</v>
      </c>
    </row>
    <row r="6102" spans="4:12" x14ac:dyDescent="0.25">
      <c r="D6102" t="s">
        <v>56139</v>
      </c>
      <c r="E6102" t="s">
        <v>56051</v>
      </c>
      <c r="F6102" t="s">
        <v>153</v>
      </c>
      <c r="G6102" t="s">
        <v>56140</v>
      </c>
      <c r="H6102" t="s">
        <v>68888</v>
      </c>
      <c r="J6102" t="s">
        <v>56139</v>
      </c>
      <c r="K6102" t="s">
        <v>70701</v>
      </c>
      <c r="L6102" s="4" t="s">
        <v>153</v>
      </c>
    </row>
    <row r="6103" spans="4:12" x14ac:dyDescent="0.25">
      <c r="D6103" t="s">
        <v>56141</v>
      </c>
      <c r="E6103" t="s">
        <v>56051</v>
      </c>
      <c r="F6103" t="s">
        <v>153</v>
      </c>
      <c r="G6103" t="s">
        <v>56142</v>
      </c>
      <c r="H6103" t="s">
        <v>68888</v>
      </c>
      <c r="J6103" t="s">
        <v>56141</v>
      </c>
      <c r="K6103" t="s">
        <v>70701</v>
      </c>
      <c r="L6103" s="4" t="s">
        <v>153</v>
      </c>
    </row>
    <row r="6104" spans="4:12" x14ac:dyDescent="0.25">
      <c r="D6104" t="s">
        <v>56143</v>
      </c>
      <c r="E6104" t="s">
        <v>56051</v>
      </c>
      <c r="F6104" t="s">
        <v>153</v>
      </c>
      <c r="G6104" t="s">
        <v>56144</v>
      </c>
      <c r="H6104" t="s">
        <v>68888</v>
      </c>
      <c r="J6104" t="s">
        <v>56143</v>
      </c>
      <c r="K6104" t="s">
        <v>70701</v>
      </c>
      <c r="L6104" s="4" t="s">
        <v>153</v>
      </c>
    </row>
    <row r="6105" spans="4:12" x14ac:dyDescent="0.25">
      <c r="D6105" t="s">
        <v>56145</v>
      </c>
      <c r="E6105" t="s">
        <v>56051</v>
      </c>
      <c r="F6105" t="s">
        <v>153</v>
      </c>
      <c r="G6105" t="s">
        <v>56146</v>
      </c>
      <c r="H6105" t="s">
        <v>68888</v>
      </c>
      <c r="J6105" t="s">
        <v>56145</v>
      </c>
      <c r="K6105" t="s">
        <v>70701</v>
      </c>
      <c r="L6105" s="4" t="s">
        <v>153</v>
      </c>
    </row>
    <row r="6106" spans="4:12" x14ac:dyDescent="0.25">
      <c r="D6106" t="s">
        <v>56147</v>
      </c>
      <c r="E6106" t="s">
        <v>56051</v>
      </c>
      <c r="F6106" t="s">
        <v>153</v>
      </c>
      <c r="G6106" t="s">
        <v>56148</v>
      </c>
      <c r="H6106" t="s">
        <v>68888</v>
      </c>
      <c r="J6106" t="s">
        <v>56147</v>
      </c>
      <c r="K6106" t="s">
        <v>70701</v>
      </c>
      <c r="L6106" s="4" t="s">
        <v>153</v>
      </c>
    </row>
    <row r="6107" spans="4:12" x14ac:dyDescent="0.25">
      <c r="D6107" t="s">
        <v>56149</v>
      </c>
      <c r="E6107" t="s">
        <v>56051</v>
      </c>
      <c r="F6107" t="s">
        <v>153</v>
      </c>
      <c r="G6107" t="s">
        <v>56150</v>
      </c>
      <c r="H6107" t="s">
        <v>68888</v>
      </c>
      <c r="J6107" t="s">
        <v>56149</v>
      </c>
      <c r="K6107" t="s">
        <v>70701</v>
      </c>
      <c r="L6107" s="4" t="s">
        <v>153</v>
      </c>
    </row>
    <row r="6108" spans="4:12" x14ac:dyDescent="0.25">
      <c r="D6108" t="s">
        <v>56151</v>
      </c>
      <c r="E6108" t="s">
        <v>56051</v>
      </c>
      <c r="F6108" t="s">
        <v>153</v>
      </c>
      <c r="G6108" t="s">
        <v>56152</v>
      </c>
      <c r="H6108" t="s">
        <v>68888</v>
      </c>
      <c r="J6108" t="s">
        <v>56151</v>
      </c>
      <c r="K6108" t="s">
        <v>70701</v>
      </c>
      <c r="L6108" s="4" t="s">
        <v>153</v>
      </c>
    </row>
    <row r="6109" spans="4:12" x14ac:dyDescent="0.25">
      <c r="D6109" t="s">
        <v>56153</v>
      </c>
      <c r="E6109" t="s">
        <v>56051</v>
      </c>
      <c r="F6109" t="s">
        <v>153</v>
      </c>
      <c r="G6109" t="s">
        <v>56154</v>
      </c>
      <c r="H6109" t="s">
        <v>68888</v>
      </c>
      <c r="J6109" t="s">
        <v>56153</v>
      </c>
      <c r="K6109" t="s">
        <v>70701</v>
      </c>
      <c r="L6109" s="4" t="s">
        <v>153</v>
      </c>
    </row>
    <row r="6110" spans="4:12" x14ac:dyDescent="0.25">
      <c r="D6110" t="s">
        <v>51825</v>
      </c>
      <c r="E6110" t="s">
        <v>51826</v>
      </c>
      <c r="F6110" t="s">
        <v>153</v>
      </c>
      <c r="G6110" t="s">
        <v>51827</v>
      </c>
      <c r="H6110" t="s">
        <v>67503</v>
      </c>
      <c r="J6110" t="s">
        <v>51825</v>
      </c>
      <c r="K6110" t="s">
        <v>70702</v>
      </c>
      <c r="L6110" s="4" t="s">
        <v>153</v>
      </c>
    </row>
    <row r="6111" spans="4:12" x14ac:dyDescent="0.25">
      <c r="D6111" t="s">
        <v>51828</v>
      </c>
      <c r="E6111" t="s">
        <v>51826</v>
      </c>
      <c r="F6111" t="s">
        <v>153</v>
      </c>
      <c r="G6111" t="s">
        <v>51829</v>
      </c>
      <c r="H6111" t="s">
        <v>67504</v>
      </c>
      <c r="J6111" t="s">
        <v>51828</v>
      </c>
      <c r="K6111" t="s">
        <v>70702</v>
      </c>
      <c r="L6111" s="4" t="s">
        <v>153</v>
      </c>
    </row>
    <row r="6112" spans="4:12" x14ac:dyDescent="0.25">
      <c r="D6112" t="s">
        <v>51830</v>
      </c>
      <c r="E6112" t="s">
        <v>51826</v>
      </c>
      <c r="F6112" t="s">
        <v>153</v>
      </c>
      <c r="G6112" t="s">
        <v>51831</v>
      </c>
      <c r="H6112" t="s">
        <v>67505</v>
      </c>
      <c r="J6112" t="s">
        <v>51830</v>
      </c>
      <c r="K6112" t="s">
        <v>70702</v>
      </c>
      <c r="L6112" s="4" t="s">
        <v>153</v>
      </c>
    </row>
    <row r="6113" spans="4:12" x14ac:dyDescent="0.25">
      <c r="D6113" t="s">
        <v>51832</v>
      </c>
      <c r="E6113" t="s">
        <v>51826</v>
      </c>
      <c r="F6113" t="s">
        <v>153</v>
      </c>
      <c r="G6113" t="s">
        <v>51833</v>
      </c>
      <c r="H6113" t="s">
        <v>67506</v>
      </c>
      <c r="J6113" t="s">
        <v>51832</v>
      </c>
      <c r="K6113" t="s">
        <v>70702</v>
      </c>
      <c r="L6113" s="4" t="s">
        <v>153</v>
      </c>
    </row>
    <row r="6114" spans="4:12" x14ac:dyDescent="0.25">
      <c r="D6114" t="s">
        <v>51834</v>
      </c>
      <c r="E6114" t="s">
        <v>51826</v>
      </c>
      <c r="F6114" t="s">
        <v>153</v>
      </c>
      <c r="G6114" t="s">
        <v>51835</v>
      </c>
      <c r="H6114" t="s">
        <v>67507</v>
      </c>
      <c r="J6114" t="s">
        <v>51834</v>
      </c>
      <c r="K6114" t="s">
        <v>70702</v>
      </c>
      <c r="L6114" s="4" t="s">
        <v>153</v>
      </c>
    </row>
    <row r="6115" spans="4:12" x14ac:dyDescent="0.25">
      <c r="D6115" t="s">
        <v>51836</v>
      </c>
      <c r="E6115" t="s">
        <v>51826</v>
      </c>
      <c r="F6115" t="s">
        <v>153</v>
      </c>
      <c r="G6115" t="s">
        <v>51837</v>
      </c>
      <c r="H6115" t="s">
        <v>67508</v>
      </c>
      <c r="J6115" t="s">
        <v>51836</v>
      </c>
      <c r="K6115" t="s">
        <v>70702</v>
      </c>
      <c r="L6115" s="4" t="s">
        <v>153</v>
      </c>
    </row>
    <row r="6116" spans="4:12" x14ac:dyDescent="0.25">
      <c r="D6116" t="s">
        <v>51838</v>
      </c>
      <c r="E6116" t="s">
        <v>51826</v>
      </c>
      <c r="F6116" t="s">
        <v>153</v>
      </c>
      <c r="G6116" t="s">
        <v>51839</v>
      </c>
      <c r="H6116" t="s">
        <v>67509</v>
      </c>
      <c r="J6116" t="s">
        <v>51838</v>
      </c>
      <c r="K6116" t="s">
        <v>70702</v>
      </c>
      <c r="L6116" s="4" t="s">
        <v>153</v>
      </c>
    </row>
    <row r="6117" spans="4:12" x14ac:dyDescent="0.25">
      <c r="D6117" t="s">
        <v>51840</v>
      </c>
      <c r="E6117" t="s">
        <v>51826</v>
      </c>
      <c r="F6117" t="s">
        <v>153</v>
      </c>
      <c r="G6117" t="s">
        <v>51841</v>
      </c>
      <c r="H6117" t="s">
        <v>67510</v>
      </c>
      <c r="J6117" t="s">
        <v>51840</v>
      </c>
      <c r="K6117" t="s">
        <v>70702</v>
      </c>
      <c r="L6117" s="4" t="s">
        <v>153</v>
      </c>
    </row>
    <row r="6118" spans="4:12" x14ac:dyDescent="0.25">
      <c r="D6118" t="s">
        <v>51842</v>
      </c>
      <c r="E6118" t="s">
        <v>51826</v>
      </c>
      <c r="F6118" t="s">
        <v>153</v>
      </c>
      <c r="G6118" t="s">
        <v>51843</v>
      </c>
      <c r="H6118" t="s">
        <v>67511</v>
      </c>
      <c r="J6118" t="s">
        <v>51842</v>
      </c>
      <c r="K6118" t="s">
        <v>70702</v>
      </c>
      <c r="L6118" s="4" t="s">
        <v>153</v>
      </c>
    </row>
    <row r="6119" spans="4:12" x14ac:dyDescent="0.25">
      <c r="D6119" t="s">
        <v>51844</v>
      </c>
      <c r="E6119" t="s">
        <v>51826</v>
      </c>
      <c r="F6119" t="s">
        <v>153</v>
      </c>
      <c r="G6119" t="s">
        <v>51845</v>
      </c>
      <c r="H6119" t="s">
        <v>67512</v>
      </c>
      <c r="J6119" t="s">
        <v>51844</v>
      </c>
      <c r="K6119" t="s">
        <v>70702</v>
      </c>
      <c r="L6119" s="4" t="s">
        <v>153</v>
      </c>
    </row>
    <row r="6120" spans="4:12" x14ac:dyDescent="0.25">
      <c r="D6120" t="s">
        <v>51846</v>
      </c>
      <c r="E6120" t="s">
        <v>51826</v>
      </c>
      <c r="F6120" t="s">
        <v>153</v>
      </c>
      <c r="G6120" t="s">
        <v>51847</v>
      </c>
      <c r="H6120" t="s">
        <v>67513</v>
      </c>
      <c r="J6120" t="s">
        <v>51846</v>
      </c>
      <c r="K6120" t="s">
        <v>70702</v>
      </c>
      <c r="L6120" s="4" t="s">
        <v>153</v>
      </c>
    </row>
    <row r="6121" spans="4:12" x14ac:dyDescent="0.25">
      <c r="D6121" t="s">
        <v>51848</v>
      </c>
      <c r="E6121" t="s">
        <v>51826</v>
      </c>
      <c r="F6121" t="s">
        <v>153</v>
      </c>
      <c r="G6121" t="s">
        <v>51849</v>
      </c>
      <c r="H6121" t="s">
        <v>67514</v>
      </c>
      <c r="J6121" t="s">
        <v>51848</v>
      </c>
      <c r="K6121" t="s">
        <v>70702</v>
      </c>
      <c r="L6121" s="4" t="s">
        <v>153</v>
      </c>
    </row>
    <row r="6122" spans="4:12" x14ac:dyDescent="0.25">
      <c r="D6122" t="s">
        <v>51850</v>
      </c>
      <c r="E6122" t="s">
        <v>51826</v>
      </c>
      <c r="F6122" t="s">
        <v>153</v>
      </c>
      <c r="G6122" t="s">
        <v>51851</v>
      </c>
      <c r="H6122" t="s">
        <v>67515</v>
      </c>
      <c r="J6122" t="s">
        <v>51850</v>
      </c>
      <c r="K6122" t="s">
        <v>70702</v>
      </c>
      <c r="L6122" s="4" t="s">
        <v>153</v>
      </c>
    </row>
    <row r="6123" spans="4:12" x14ac:dyDescent="0.25">
      <c r="D6123" t="s">
        <v>51852</v>
      </c>
      <c r="E6123" t="s">
        <v>51826</v>
      </c>
      <c r="F6123" t="s">
        <v>153</v>
      </c>
      <c r="G6123" t="s">
        <v>51853</v>
      </c>
      <c r="H6123" t="s">
        <v>67516</v>
      </c>
      <c r="J6123" t="s">
        <v>51852</v>
      </c>
      <c r="K6123" t="s">
        <v>70702</v>
      </c>
      <c r="L6123" s="4" t="s">
        <v>153</v>
      </c>
    </row>
    <row r="6124" spans="4:12" x14ac:dyDescent="0.25">
      <c r="D6124" t="s">
        <v>45939</v>
      </c>
      <c r="E6124" t="s">
        <v>45940</v>
      </c>
      <c r="F6124" t="s">
        <v>153</v>
      </c>
      <c r="G6124" t="s">
        <v>45941</v>
      </c>
      <c r="H6124" t="s">
        <v>66651</v>
      </c>
      <c r="J6124" t="s">
        <v>45939</v>
      </c>
      <c r="K6124" t="s">
        <v>70703</v>
      </c>
      <c r="L6124" s="4" t="s">
        <v>153</v>
      </c>
    </row>
    <row r="6125" spans="4:12" x14ac:dyDescent="0.25">
      <c r="D6125" t="s">
        <v>45942</v>
      </c>
      <c r="E6125" t="s">
        <v>45940</v>
      </c>
      <c r="F6125" t="s">
        <v>153</v>
      </c>
      <c r="G6125" t="s">
        <v>45943</v>
      </c>
      <c r="H6125" t="s">
        <v>66651</v>
      </c>
      <c r="J6125" t="s">
        <v>45942</v>
      </c>
      <c r="K6125" t="s">
        <v>70703</v>
      </c>
      <c r="L6125" s="4" t="s">
        <v>153</v>
      </c>
    </row>
    <row r="6126" spans="4:12" x14ac:dyDescent="0.25">
      <c r="D6126" t="s">
        <v>45944</v>
      </c>
      <c r="E6126" t="s">
        <v>45940</v>
      </c>
      <c r="F6126" t="s">
        <v>153</v>
      </c>
      <c r="G6126" t="s">
        <v>45945</v>
      </c>
      <c r="H6126" t="s">
        <v>66651</v>
      </c>
      <c r="J6126" t="s">
        <v>45944</v>
      </c>
      <c r="K6126" t="s">
        <v>70703</v>
      </c>
      <c r="L6126" s="4" t="s">
        <v>153</v>
      </c>
    </row>
    <row r="6127" spans="4:12" x14ac:dyDescent="0.25">
      <c r="D6127" t="s">
        <v>45946</v>
      </c>
      <c r="E6127" t="s">
        <v>45940</v>
      </c>
      <c r="F6127" t="s">
        <v>153</v>
      </c>
      <c r="G6127" t="s">
        <v>45947</v>
      </c>
      <c r="H6127" t="s">
        <v>66651</v>
      </c>
      <c r="J6127" t="s">
        <v>45946</v>
      </c>
      <c r="K6127" t="s">
        <v>70703</v>
      </c>
      <c r="L6127" s="4" t="s">
        <v>153</v>
      </c>
    </row>
    <row r="6128" spans="4:12" x14ac:dyDescent="0.25">
      <c r="D6128" t="s">
        <v>45948</v>
      </c>
      <c r="E6128" t="s">
        <v>45940</v>
      </c>
      <c r="F6128" t="s">
        <v>153</v>
      </c>
      <c r="G6128" t="s">
        <v>45949</v>
      </c>
      <c r="H6128" t="s">
        <v>66651</v>
      </c>
      <c r="J6128" t="s">
        <v>45948</v>
      </c>
      <c r="K6128" t="s">
        <v>70703</v>
      </c>
      <c r="L6128" s="4" t="s">
        <v>153</v>
      </c>
    </row>
    <row r="6129" spans="4:12" x14ac:dyDescent="0.25">
      <c r="D6129" t="s">
        <v>45950</v>
      </c>
      <c r="E6129" t="s">
        <v>45940</v>
      </c>
      <c r="F6129" t="s">
        <v>153</v>
      </c>
      <c r="G6129" t="s">
        <v>45951</v>
      </c>
      <c r="H6129" t="s">
        <v>66651</v>
      </c>
      <c r="J6129" t="s">
        <v>45950</v>
      </c>
      <c r="K6129" t="s">
        <v>70703</v>
      </c>
      <c r="L6129" s="4" t="s">
        <v>153</v>
      </c>
    </row>
    <row r="6130" spans="4:12" x14ac:dyDescent="0.25">
      <c r="D6130" t="s">
        <v>45952</v>
      </c>
      <c r="E6130" t="s">
        <v>45940</v>
      </c>
      <c r="F6130" t="s">
        <v>153</v>
      </c>
      <c r="G6130" t="s">
        <v>45953</v>
      </c>
      <c r="H6130" t="s">
        <v>66651</v>
      </c>
      <c r="J6130" t="s">
        <v>45952</v>
      </c>
      <c r="K6130" t="s">
        <v>70703</v>
      </c>
      <c r="L6130" s="4" t="s">
        <v>153</v>
      </c>
    </row>
    <row r="6131" spans="4:12" x14ac:dyDescent="0.25">
      <c r="D6131" t="s">
        <v>45954</v>
      </c>
      <c r="E6131" t="s">
        <v>45940</v>
      </c>
      <c r="F6131" t="s">
        <v>153</v>
      </c>
      <c r="G6131" t="s">
        <v>45955</v>
      </c>
      <c r="H6131" t="s">
        <v>66651</v>
      </c>
      <c r="J6131" t="s">
        <v>45954</v>
      </c>
      <c r="K6131" t="s">
        <v>70703</v>
      </c>
      <c r="L6131" s="4" t="s">
        <v>153</v>
      </c>
    </row>
    <row r="6132" spans="4:12" x14ac:dyDescent="0.25">
      <c r="D6132" t="s">
        <v>45956</v>
      </c>
      <c r="E6132" t="s">
        <v>45940</v>
      </c>
      <c r="F6132" t="s">
        <v>153</v>
      </c>
      <c r="G6132" t="s">
        <v>45957</v>
      </c>
      <c r="H6132" t="s">
        <v>66651</v>
      </c>
      <c r="J6132" t="s">
        <v>45956</v>
      </c>
      <c r="K6132" t="s">
        <v>70703</v>
      </c>
      <c r="L6132" s="4" t="s">
        <v>153</v>
      </c>
    </row>
    <row r="6133" spans="4:12" x14ac:dyDescent="0.25">
      <c r="D6133" t="s">
        <v>45958</v>
      </c>
      <c r="E6133" t="s">
        <v>45940</v>
      </c>
      <c r="F6133" t="s">
        <v>153</v>
      </c>
      <c r="G6133" t="s">
        <v>45959</v>
      </c>
      <c r="H6133" t="s">
        <v>66651</v>
      </c>
      <c r="J6133" t="s">
        <v>45958</v>
      </c>
      <c r="K6133" t="s">
        <v>70703</v>
      </c>
      <c r="L6133" s="4" t="s">
        <v>153</v>
      </c>
    </row>
    <row r="6134" spans="4:12" x14ac:dyDescent="0.25">
      <c r="D6134" t="s">
        <v>45960</v>
      </c>
      <c r="E6134" t="s">
        <v>45940</v>
      </c>
      <c r="F6134" t="s">
        <v>153</v>
      </c>
      <c r="G6134" t="s">
        <v>45961</v>
      </c>
      <c r="H6134" t="s">
        <v>66651</v>
      </c>
      <c r="J6134" t="s">
        <v>45960</v>
      </c>
      <c r="K6134" t="s">
        <v>70703</v>
      </c>
      <c r="L6134" s="4" t="s">
        <v>153</v>
      </c>
    </row>
    <row r="6135" spans="4:12" x14ac:dyDescent="0.25">
      <c r="D6135" t="s">
        <v>45962</v>
      </c>
      <c r="E6135" t="s">
        <v>45940</v>
      </c>
      <c r="F6135" t="s">
        <v>153</v>
      </c>
      <c r="G6135" t="s">
        <v>45963</v>
      </c>
      <c r="H6135" t="s">
        <v>66651</v>
      </c>
      <c r="J6135" t="s">
        <v>45962</v>
      </c>
      <c r="K6135" t="s">
        <v>70703</v>
      </c>
      <c r="L6135" s="4" t="s">
        <v>153</v>
      </c>
    </row>
    <row r="6136" spans="4:12" x14ac:dyDescent="0.25">
      <c r="D6136" t="s">
        <v>47788</v>
      </c>
      <c r="E6136" t="s">
        <v>47789</v>
      </c>
      <c r="F6136" t="s">
        <v>153</v>
      </c>
      <c r="G6136" t="s">
        <v>47790</v>
      </c>
      <c r="H6136" t="s">
        <v>66692</v>
      </c>
      <c r="J6136" t="s">
        <v>47788</v>
      </c>
      <c r="K6136" t="s">
        <v>70704</v>
      </c>
      <c r="L6136" s="4" t="s">
        <v>153</v>
      </c>
    </row>
    <row r="6137" spans="4:12" x14ac:dyDescent="0.25">
      <c r="D6137" t="s">
        <v>47791</v>
      </c>
      <c r="E6137" t="s">
        <v>47789</v>
      </c>
      <c r="F6137" t="s">
        <v>153</v>
      </c>
      <c r="G6137" t="s">
        <v>47792</v>
      </c>
      <c r="H6137" t="s">
        <v>66692</v>
      </c>
      <c r="J6137" t="s">
        <v>47791</v>
      </c>
      <c r="K6137" t="s">
        <v>70704</v>
      </c>
      <c r="L6137" s="4" t="s">
        <v>153</v>
      </c>
    </row>
    <row r="6138" spans="4:12" x14ac:dyDescent="0.25">
      <c r="D6138" t="s">
        <v>47793</v>
      </c>
      <c r="E6138" t="s">
        <v>47789</v>
      </c>
      <c r="F6138" t="s">
        <v>153</v>
      </c>
      <c r="G6138" t="s">
        <v>47794</v>
      </c>
      <c r="H6138" t="s">
        <v>66692</v>
      </c>
      <c r="J6138" t="s">
        <v>47793</v>
      </c>
      <c r="K6138" t="s">
        <v>70704</v>
      </c>
      <c r="L6138" s="4" t="s">
        <v>153</v>
      </c>
    </row>
    <row r="6139" spans="4:12" x14ac:dyDescent="0.25">
      <c r="D6139" t="s">
        <v>47795</v>
      </c>
      <c r="E6139" t="s">
        <v>47789</v>
      </c>
      <c r="F6139" t="s">
        <v>153</v>
      </c>
      <c r="G6139" t="s">
        <v>47796</v>
      </c>
      <c r="H6139" t="s">
        <v>66692</v>
      </c>
      <c r="J6139" t="s">
        <v>47795</v>
      </c>
      <c r="K6139" t="s">
        <v>70704</v>
      </c>
      <c r="L6139" s="4" t="s">
        <v>153</v>
      </c>
    </row>
    <row r="6140" spans="4:12" x14ac:dyDescent="0.25">
      <c r="D6140" t="s">
        <v>47797</v>
      </c>
      <c r="E6140" t="s">
        <v>47789</v>
      </c>
      <c r="F6140" t="s">
        <v>153</v>
      </c>
      <c r="G6140" t="s">
        <v>47798</v>
      </c>
      <c r="H6140" t="s">
        <v>66692</v>
      </c>
      <c r="J6140" t="s">
        <v>47797</v>
      </c>
      <c r="K6140" t="s">
        <v>70704</v>
      </c>
      <c r="L6140" s="4" t="s">
        <v>153</v>
      </c>
    </row>
    <row r="6141" spans="4:12" x14ac:dyDescent="0.25">
      <c r="D6141" t="s">
        <v>47799</v>
      </c>
      <c r="E6141" t="s">
        <v>47789</v>
      </c>
      <c r="F6141" t="s">
        <v>153</v>
      </c>
      <c r="G6141" t="s">
        <v>47800</v>
      </c>
      <c r="H6141" t="s">
        <v>66692</v>
      </c>
      <c r="J6141" t="s">
        <v>47799</v>
      </c>
      <c r="K6141" t="s">
        <v>70704</v>
      </c>
      <c r="L6141" s="4" t="s">
        <v>153</v>
      </c>
    </row>
    <row r="6142" spans="4:12" x14ac:dyDescent="0.25">
      <c r="D6142" t="s">
        <v>47801</v>
      </c>
      <c r="E6142" t="s">
        <v>47789</v>
      </c>
      <c r="F6142" t="s">
        <v>153</v>
      </c>
      <c r="G6142" t="s">
        <v>47802</v>
      </c>
      <c r="H6142" t="s">
        <v>66692</v>
      </c>
      <c r="J6142" t="s">
        <v>47801</v>
      </c>
      <c r="K6142" t="s">
        <v>70704</v>
      </c>
      <c r="L6142" s="4" t="s">
        <v>153</v>
      </c>
    </row>
    <row r="6143" spans="4:12" x14ac:dyDescent="0.25">
      <c r="D6143" t="s">
        <v>47803</v>
      </c>
      <c r="E6143" t="s">
        <v>47789</v>
      </c>
      <c r="F6143" t="s">
        <v>153</v>
      </c>
      <c r="G6143" t="s">
        <v>47804</v>
      </c>
      <c r="H6143" t="s">
        <v>66692</v>
      </c>
      <c r="J6143" t="s">
        <v>47803</v>
      </c>
      <c r="K6143" t="s">
        <v>70704</v>
      </c>
      <c r="L6143" s="4" t="s">
        <v>153</v>
      </c>
    </row>
    <row r="6144" spans="4:12" x14ac:dyDescent="0.25">
      <c r="D6144" t="s">
        <v>12465</v>
      </c>
      <c r="E6144" t="s">
        <v>12466</v>
      </c>
      <c r="F6144" t="s">
        <v>153</v>
      </c>
      <c r="G6144" t="s">
        <v>12467</v>
      </c>
      <c r="H6144" t="s">
        <v>65480</v>
      </c>
      <c r="J6144" t="s">
        <v>12465</v>
      </c>
      <c r="K6144" t="s">
        <v>70705</v>
      </c>
      <c r="L6144" s="4" t="s">
        <v>153</v>
      </c>
    </row>
    <row r="6145" spans="4:12" x14ac:dyDescent="0.25">
      <c r="D6145" t="s">
        <v>12468</v>
      </c>
      <c r="E6145" t="s">
        <v>12466</v>
      </c>
      <c r="F6145" t="s">
        <v>153</v>
      </c>
      <c r="G6145" t="s">
        <v>12469</v>
      </c>
      <c r="H6145" t="s">
        <v>65480</v>
      </c>
      <c r="J6145" t="s">
        <v>12468</v>
      </c>
      <c r="K6145" t="s">
        <v>70705</v>
      </c>
      <c r="L6145" s="4" t="s">
        <v>153</v>
      </c>
    </row>
    <row r="6146" spans="4:12" x14ac:dyDescent="0.25">
      <c r="D6146" t="s">
        <v>12470</v>
      </c>
      <c r="E6146" t="s">
        <v>12466</v>
      </c>
      <c r="F6146" t="s">
        <v>153</v>
      </c>
      <c r="G6146" t="s">
        <v>12471</v>
      </c>
      <c r="H6146" t="s">
        <v>65480</v>
      </c>
      <c r="J6146" t="s">
        <v>12470</v>
      </c>
      <c r="K6146" t="s">
        <v>70705</v>
      </c>
      <c r="L6146" s="4" t="s">
        <v>153</v>
      </c>
    </row>
    <row r="6147" spans="4:12" x14ac:dyDescent="0.25">
      <c r="D6147" t="s">
        <v>12472</v>
      </c>
      <c r="E6147" t="s">
        <v>12466</v>
      </c>
      <c r="F6147" t="s">
        <v>153</v>
      </c>
      <c r="G6147" t="s">
        <v>12473</v>
      </c>
      <c r="H6147" t="s">
        <v>65480</v>
      </c>
      <c r="J6147" t="s">
        <v>12472</v>
      </c>
      <c r="K6147" t="s">
        <v>70705</v>
      </c>
      <c r="L6147" s="4" t="s">
        <v>153</v>
      </c>
    </row>
    <row r="6148" spans="4:12" x14ac:dyDescent="0.25">
      <c r="D6148" t="s">
        <v>12474</v>
      </c>
      <c r="E6148" t="s">
        <v>12466</v>
      </c>
      <c r="F6148" t="s">
        <v>153</v>
      </c>
      <c r="G6148" t="s">
        <v>12475</v>
      </c>
      <c r="H6148" t="s">
        <v>65480</v>
      </c>
      <c r="J6148" t="s">
        <v>12474</v>
      </c>
      <c r="K6148" t="s">
        <v>70705</v>
      </c>
      <c r="L6148" s="4" t="s">
        <v>153</v>
      </c>
    </row>
    <row r="6149" spans="4:12" x14ac:dyDescent="0.25">
      <c r="D6149" t="s">
        <v>12476</v>
      </c>
      <c r="E6149" t="s">
        <v>12466</v>
      </c>
      <c r="F6149" t="s">
        <v>153</v>
      </c>
      <c r="G6149" t="s">
        <v>12477</v>
      </c>
      <c r="H6149" t="s">
        <v>65480</v>
      </c>
      <c r="J6149" t="s">
        <v>12476</v>
      </c>
      <c r="K6149" t="s">
        <v>70705</v>
      </c>
      <c r="L6149" s="4" t="s">
        <v>153</v>
      </c>
    </row>
    <row r="6150" spans="4:12" x14ac:dyDescent="0.25">
      <c r="D6150" t="s">
        <v>12478</v>
      </c>
      <c r="E6150" t="s">
        <v>12466</v>
      </c>
      <c r="F6150" t="s">
        <v>153</v>
      </c>
      <c r="G6150" t="s">
        <v>12479</v>
      </c>
      <c r="H6150" t="s">
        <v>65480</v>
      </c>
      <c r="J6150" t="s">
        <v>12478</v>
      </c>
      <c r="K6150" t="s">
        <v>70705</v>
      </c>
      <c r="L6150" s="4" t="s">
        <v>153</v>
      </c>
    </row>
    <row r="6151" spans="4:12" x14ac:dyDescent="0.25">
      <c r="D6151" t="s">
        <v>12480</v>
      </c>
      <c r="E6151" t="s">
        <v>12466</v>
      </c>
      <c r="F6151" t="s">
        <v>153</v>
      </c>
      <c r="G6151" t="s">
        <v>12481</v>
      </c>
      <c r="H6151" t="s">
        <v>65480</v>
      </c>
      <c r="J6151" t="s">
        <v>12480</v>
      </c>
      <c r="K6151" t="s">
        <v>70705</v>
      </c>
      <c r="L6151" s="4" t="s">
        <v>153</v>
      </c>
    </row>
    <row r="6152" spans="4:12" x14ac:dyDescent="0.25">
      <c r="D6152" t="s">
        <v>12482</v>
      </c>
      <c r="E6152" t="s">
        <v>12466</v>
      </c>
      <c r="F6152" t="s">
        <v>153</v>
      </c>
      <c r="G6152" t="s">
        <v>12483</v>
      </c>
      <c r="H6152" t="s">
        <v>65480</v>
      </c>
      <c r="J6152" t="s">
        <v>12482</v>
      </c>
      <c r="K6152" t="s">
        <v>70705</v>
      </c>
      <c r="L6152" s="4" t="s">
        <v>153</v>
      </c>
    </row>
    <row r="6153" spans="4:12" x14ac:dyDescent="0.25">
      <c r="D6153" t="s">
        <v>12484</v>
      </c>
      <c r="E6153" t="s">
        <v>12466</v>
      </c>
      <c r="F6153" t="s">
        <v>153</v>
      </c>
      <c r="G6153" t="s">
        <v>12485</v>
      </c>
      <c r="H6153" t="s">
        <v>65480</v>
      </c>
      <c r="J6153" t="s">
        <v>12484</v>
      </c>
      <c r="K6153" t="s">
        <v>70705</v>
      </c>
      <c r="L6153" s="4" t="s">
        <v>153</v>
      </c>
    </row>
    <row r="6154" spans="4:12" x14ac:dyDescent="0.25">
      <c r="D6154" t="s">
        <v>12486</v>
      </c>
      <c r="E6154" t="s">
        <v>12466</v>
      </c>
      <c r="F6154" t="s">
        <v>153</v>
      </c>
      <c r="G6154" t="s">
        <v>12487</v>
      </c>
      <c r="H6154" t="s">
        <v>65480</v>
      </c>
      <c r="J6154" t="s">
        <v>12486</v>
      </c>
      <c r="K6154" t="s">
        <v>70705</v>
      </c>
      <c r="L6154" s="4" t="s">
        <v>153</v>
      </c>
    </row>
    <row r="6155" spans="4:12" x14ac:dyDescent="0.25">
      <c r="D6155" t="s">
        <v>12488</v>
      </c>
      <c r="E6155" t="s">
        <v>12466</v>
      </c>
      <c r="F6155" t="s">
        <v>153</v>
      </c>
      <c r="G6155" t="s">
        <v>12489</v>
      </c>
      <c r="H6155" t="s">
        <v>65480</v>
      </c>
      <c r="J6155" t="s">
        <v>12488</v>
      </c>
      <c r="K6155" t="s">
        <v>70705</v>
      </c>
      <c r="L6155" s="4" t="s">
        <v>153</v>
      </c>
    </row>
    <row r="6156" spans="4:12" x14ac:dyDescent="0.25">
      <c r="D6156" t="s">
        <v>12490</v>
      </c>
      <c r="E6156" t="s">
        <v>12466</v>
      </c>
      <c r="F6156" t="s">
        <v>153</v>
      </c>
      <c r="G6156" t="s">
        <v>12491</v>
      </c>
      <c r="H6156" t="s">
        <v>65480</v>
      </c>
      <c r="J6156" t="s">
        <v>12490</v>
      </c>
      <c r="K6156" t="s">
        <v>70705</v>
      </c>
      <c r="L6156" s="4" t="s">
        <v>153</v>
      </c>
    </row>
    <row r="6157" spans="4:12" x14ac:dyDescent="0.25">
      <c r="D6157" t="s">
        <v>12492</v>
      </c>
      <c r="E6157" t="s">
        <v>12466</v>
      </c>
      <c r="F6157" t="s">
        <v>153</v>
      </c>
      <c r="G6157" t="s">
        <v>12493</v>
      </c>
      <c r="H6157" t="s">
        <v>65480</v>
      </c>
      <c r="J6157" t="s">
        <v>12492</v>
      </c>
      <c r="K6157" t="s">
        <v>70705</v>
      </c>
      <c r="L6157" s="4" t="s">
        <v>153</v>
      </c>
    </row>
    <row r="6158" spans="4:12" x14ac:dyDescent="0.25">
      <c r="D6158" t="s">
        <v>12494</v>
      </c>
      <c r="E6158" t="s">
        <v>12466</v>
      </c>
      <c r="F6158" t="s">
        <v>153</v>
      </c>
      <c r="G6158" t="s">
        <v>12495</v>
      </c>
      <c r="H6158" t="s">
        <v>65480</v>
      </c>
      <c r="J6158" t="s">
        <v>12494</v>
      </c>
      <c r="K6158" t="s">
        <v>70705</v>
      </c>
      <c r="L6158" s="4" t="s">
        <v>153</v>
      </c>
    </row>
    <row r="6159" spans="4:12" x14ac:dyDescent="0.25">
      <c r="D6159" t="s">
        <v>12496</v>
      </c>
      <c r="E6159" t="s">
        <v>12466</v>
      </c>
      <c r="F6159" t="s">
        <v>153</v>
      </c>
      <c r="G6159" t="s">
        <v>12497</v>
      </c>
      <c r="H6159" t="s">
        <v>65480</v>
      </c>
      <c r="J6159" t="s">
        <v>12496</v>
      </c>
      <c r="K6159" t="s">
        <v>70705</v>
      </c>
      <c r="L6159" s="4" t="s">
        <v>153</v>
      </c>
    </row>
    <row r="6160" spans="4:12" x14ac:dyDescent="0.25">
      <c r="D6160" t="s">
        <v>12498</v>
      </c>
      <c r="E6160" t="s">
        <v>12466</v>
      </c>
      <c r="F6160" t="s">
        <v>153</v>
      </c>
      <c r="G6160" t="s">
        <v>12499</v>
      </c>
      <c r="H6160" t="s">
        <v>65480</v>
      </c>
      <c r="J6160" t="s">
        <v>12498</v>
      </c>
      <c r="K6160" t="s">
        <v>70705</v>
      </c>
      <c r="L6160" s="4" t="s">
        <v>153</v>
      </c>
    </row>
    <row r="6161" spans="4:12" x14ac:dyDescent="0.25">
      <c r="D6161" t="s">
        <v>12500</v>
      </c>
      <c r="E6161" t="s">
        <v>12466</v>
      </c>
      <c r="F6161" t="s">
        <v>153</v>
      </c>
      <c r="G6161" t="s">
        <v>12501</v>
      </c>
      <c r="H6161" t="s">
        <v>65480</v>
      </c>
      <c r="J6161" t="s">
        <v>12500</v>
      </c>
      <c r="K6161" t="s">
        <v>70705</v>
      </c>
      <c r="L6161" s="4" t="s">
        <v>153</v>
      </c>
    </row>
    <row r="6162" spans="4:12" x14ac:dyDescent="0.25">
      <c r="D6162" t="s">
        <v>12502</v>
      </c>
      <c r="E6162" t="s">
        <v>12466</v>
      </c>
      <c r="F6162" t="s">
        <v>153</v>
      </c>
      <c r="G6162" t="s">
        <v>12503</v>
      </c>
      <c r="H6162" t="s">
        <v>65480</v>
      </c>
      <c r="J6162" t="s">
        <v>12502</v>
      </c>
      <c r="K6162" t="s">
        <v>70705</v>
      </c>
      <c r="L6162" s="4" t="s">
        <v>153</v>
      </c>
    </row>
    <row r="6163" spans="4:12" x14ac:dyDescent="0.25">
      <c r="D6163" t="s">
        <v>12504</v>
      </c>
      <c r="E6163" t="s">
        <v>12466</v>
      </c>
      <c r="F6163" t="s">
        <v>153</v>
      </c>
      <c r="G6163" t="s">
        <v>12505</v>
      </c>
      <c r="H6163" t="s">
        <v>65480</v>
      </c>
      <c r="J6163" t="s">
        <v>12504</v>
      </c>
      <c r="K6163" t="s">
        <v>70705</v>
      </c>
      <c r="L6163" s="4" t="s">
        <v>153</v>
      </c>
    </row>
    <row r="6164" spans="4:12" x14ac:dyDescent="0.25">
      <c r="D6164" t="s">
        <v>12506</v>
      </c>
      <c r="E6164" t="s">
        <v>12466</v>
      </c>
      <c r="F6164" t="s">
        <v>153</v>
      </c>
      <c r="G6164" t="s">
        <v>12507</v>
      </c>
      <c r="H6164" t="s">
        <v>65480</v>
      </c>
      <c r="J6164" t="s">
        <v>12506</v>
      </c>
      <c r="K6164" t="s">
        <v>70705</v>
      </c>
      <c r="L6164" s="4" t="s">
        <v>153</v>
      </c>
    </row>
    <row r="6165" spans="4:12" x14ac:dyDescent="0.25">
      <c r="D6165" t="s">
        <v>12508</v>
      </c>
      <c r="E6165" t="s">
        <v>12466</v>
      </c>
      <c r="F6165" t="s">
        <v>153</v>
      </c>
      <c r="G6165" t="s">
        <v>12509</v>
      </c>
      <c r="H6165" t="s">
        <v>65480</v>
      </c>
      <c r="J6165" t="s">
        <v>12508</v>
      </c>
      <c r="K6165" t="s">
        <v>70705</v>
      </c>
      <c r="L6165" s="4" t="s">
        <v>153</v>
      </c>
    </row>
    <row r="6166" spans="4:12" x14ac:dyDescent="0.25">
      <c r="D6166" t="s">
        <v>12510</v>
      </c>
      <c r="E6166" t="s">
        <v>12466</v>
      </c>
      <c r="F6166" t="s">
        <v>153</v>
      </c>
      <c r="G6166" t="s">
        <v>12511</v>
      </c>
      <c r="H6166" t="s">
        <v>65480</v>
      </c>
      <c r="J6166" t="s">
        <v>12510</v>
      </c>
      <c r="K6166" t="s">
        <v>70705</v>
      </c>
      <c r="L6166" s="4" t="s">
        <v>153</v>
      </c>
    </row>
    <row r="6167" spans="4:12" x14ac:dyDescent="0.25">
      <c r="D6167" t="s">
        <v>12512</v>
      </c>
      <c r="E6167" t="s">
        <v>12466</v>
      </c>
      <c r="F6167" t="s">
        <v>153</v>
      </c>
      <c r="G6167" t="s">
        <v>12513</v>
      </c>
      <c r="H6167" t="s">
        <v>65480</v>
      </c>
      <c r="J6167" t="s">
        <v>12512</v>
      </c>
      <c r="K6167" t="s">
        <v>70705</v>
      </c>
      <c r="L6167" s="4" t="s">
        <v>153</v>
      </c>
    </row>
    <row r="6168" spans="4:12" x14ac:dyDescent="0.25">
      <c r="D6168" t="s">
        <v>12514</v>
      </c>
      <c r="E6168" t="s">
        <v>12466</v>
      </c>
      <c r="F6168" t="s">
        <v>153</v>
      </c>
      <c r="G6168" t="s">
        <v>12515</v>
      </c>
      <c r="H6168" t="s">
        <v>65480</v>
      </c>
      <c r="J6168" t="s">
        <v>12514</v>
      </c>
      <c r="K6168" t="s">
        <v>70705</v>
      </c>
      <c r="L6168" s="4" t="s">
        <v>153</v>
      </c>
    </row>
    <row r="6169" spans="4:12" x14ac:dyDescent="0.25">
      <c r="D6169" t="s">
        <v>12516</v>
      </c>
      <c r="E6169" t="s">
        <v>12466</v>
      </c>
      <c r="F6169" t="s">
        <v>153</v>
      </c>
      <c r="G6169" t="s">
        <v>12517</v>
      </c>
      <c r="H6169" t="s">
        <v>65480</v>
      </c>
      <c r="J6169" t="s">
        <v>12516</v>
      </c>
      <c r="K6169" t="s">
        <v>70705</v>
      </c>
      <c r="L6169" s="4" t="s">
        <v>153</v>
      </c>
    </row>
    <row r="6170" spans="4:12" x14ac:dyDescent="0.25">
      <c r="D6170" t="s">
        <v>12518</v>
      </c>
      <c r="E6170" t="s">
        <v>12466</v>
      </c>
      <c r="F6170" t="s">
        <v>153</v>
      </c>
      <c r="G6170" t="s">
        <v>12519</v>
      </c>
      <c r="H6170" t="s">
        <v>65480</v>
      </c>
      <c r="J6170" t="s">
        <v>12518</v>
      </c>
      <c r="K6170" t="s">
        <v>70705</v>
      </c>
      <c r="L6170" s="4" t="s">
        <v>153</v>
      </c>
    </row>
    <row r="6171" spans="4:12" x14ac:dyDescent="0.25">
      <c r="D6171" t="s">
        <v>12520</v>
      </c>
      <c r="E6171" t="s">
        <v>12466</v>
      </c>
      <c r="F6171" t="s">
        <v>153</v>
      </c>
      <c r="G6171" t="s">
        <v>12521</v>
      </c>
      <c r="H6171" t="s">
        <v>65480</v>
      </c>
      <c r="J6171" t="s">
        <v>12520</v>
      </c>
      <c r="K6171" t="s">
        <v>70705</v>
      </c>
      <c r="L6171" s="4" t="s">
        <v>153</v>
      </c>
    </row>
    <row r="6172" spans="4:12" x14ac:dyDescent="0.25">
      <c r="D6172" t="s">
        <v>12522</v>
      </c>
      <c r="E6172" t="s">
        <v>12466</v>
      </c>
      <c r="F6172" t="s">
        <v>153</v>
      </c>
      <c r="G6172" t="s">
        <v>12523</v>
      </c>
      <c r="H6172" t="s">
        <v>65481</v>
      </c>
      <c r="J6172" t="s">
        <v>12522</v>
      </c>
      <c r="K6172" t="s">
        <v>70705</v>
      </c>
      <c r="L6172" s="4" t="s">
        <v>153</v>
      </c>
    </row>
    <row r="6173" spans="4:12" x14ac:dyDescent="0.25">
      <c r="D6173" t="s">
        <v>12524</v>
      </c>
      <c r="E6173" t="s">
        <v>12466</v>
      </c>
      <c r="F6173" t="s">
        <v>153</v>
      </c>
      <c r="G6173" t="s">
        <v>12525</v>
      </c>
      <c r="H6173" t="s">
        <v>65482</v>
      </c>
      <c r="J6173" t="s">
        <v>12524</v>
      </c>
      <c r="K6173" t="s">
        <v>70705</v>
      </c>
      <c r="L6173" s="4" t="s">
        <v>153</v>
      </c>
    </row>
    <row r="6174" spans="4:12" x14ac:dyDescent="0.25">
      <c r="D6174" t="s">
        <v>12526</v>
      </c>
      <c r="E6174" t="s">
        <v>12466</v>
      </c>
      <c r="F6174" t="s">
        <v>153</v>
      </c>
      <c r="G6174" t="s">
        <v>12527</v>
      </c>
      <c r="H6174" t="s">
        <v>65483</v>
      </c>
      <c r="J6174" t="s">
        <v>12526</v>
      </c>
      <c r="K6174" t="s">
        <v>70705</v>
      </c>
      <c r="L6174" s="4" t="s">
        <v>153</v>
      </c>
    </row>
    <row r="6175" spans="4:12" x14ac:dyDescent="0.25">
      <c r="D6175" t="s">
        <v>12528</v>
      </c>
      <c r="E6175" t="s">
        <v>12466</v>
      </c>
      <c r="F6175" t="s">
        <v>153</v>
      </c>
      <c r="G6175" t="s">
        <v>12529</v>
      </c>
      <c r="H6175" t="s">
        <v>65484</v>
      </c>
      <c r="J6175" t="s">
        <v>12528</v>
      </c>
      <c r="K6175" t="s">
        <v>70705</v>
      </c>
      <c r="L6175" s="4" t="s">
        <v>153</v>
      </c>
    </row>
    <row r="6176" spans="4:12" x14ac:dyDescent="0.25">
      <c r="D6176" t="s">
        <v>12530</v>
      </c>
      <c r="E6176" t="s">
        <v>12466</v>
      </c>
      <c r="F6176" t="s">
        <v>153</v>
      </c>
      <c r="G6176" t="s">
        <v>12531</v>
      </c>
      <c r="H6176" t="s">
        <v>65485</v>
      </c>
      <c r="J6176" t="s">
        <v>12530</v>
      </c>
      <c r="K6176" t="s">
        <v>70705</v>
      </c>
      <c r="L6176" s="4" t="s">
        <v>153</v>
      </c>
    </row>
    <row r="6177" spans="4:12" x14ac:dyDescent="0.25">
      <c r="D6177" t="s">
        <v>12532</v>
      </c>
      <c r="E6177" t="s">
        <v>12466</v>
      </c>
      <c r="F6177" t="s">
        <v>153</v>
      </c>
      <c r="G6177" t="s">
        <v>12533</v>
      </c>
      <c r="H6177" t="s">
        <v>65486</v>
      </c>
      <c r="J6177" t="s">
        <v>12532</v>
      </c>
      <c r="K6177" t="s">
        <v>70705</v>
      </c>
      <c r="L6177" s="4" t="s">
        <v>153</v>
      </c>
    </row>
    <row r="6178" spans="4:12" x14ac:dyDescent="0.25">
      <c r="D6178" t="s">
        <v>12534</v>
      </c>
      <c r="E6178" t="s">
        <v>12466</v>
      </c>
      <c r="F6178" t="s">
        <v>153</v>
      </c>
      <c r="G6178" t="s">
        <v>12535</v>
      </c>
      <c r="H6178" t="s">
        <v>65487</v>
      </c>
      <c r="J6178" t="s">
        <v>12534</v>
      </c>
      <c r="K6178" t="s">
        <v>70705</v>
      </c>
      <c r="L6178" s="4" t="s">
        <v>153</v>
      </c>
    </row>
    <row r="6179" spans="4:12" x14ac:dyDescent="0.25">
      <c r="D6179" t="s">
        <v>60221</v>
      </c>
      <c r="E6179" t="s">
        <v>60222</v>
      </c>
      <c r="F6179" t="s">
        <v>153</v>
      </c>
      <c r="G6179" t="s">
        <v>60223</v>
      </c>
      <c r="H6179" t="s">
        <v>69903</v>
      </c>
      <c r="J6179" t="s">
        <v>60221</v>
      </c>
      <c r="K6179" t="s">
        <v>70706</v>
      </c>
      <c r="L6179" s="4" t="s">
        <v>153</v>
      </c>
    </row>
    <row r="6180" spans="4:12" x14ac:dyDescent="0.25">
      <c r="D6180" t="s">
        <v>60224</v>
      </c>
      <c r="E6180" t="s">
        <v>60222</v>
      </c>
      <c r="F6180" t="s">
        <v>153</v>
      </c>
      <c r="G6180" t="s">
        <v>60225</v>
      </c>
      <c r="H6180" t="s">
        <v>69904</v>
      </c>
      <c r="J6180" t="s">
        <v>60224</v>
      </c>
      <c r="K6180" t="s">
        <v>70706</v>
      </c>
      <c r="L6180" s="4" t="s">
        <v>153</v>
      </c>
    </row>
    <row r="6181" spans="4:12" x14ac:dyDescent="0.25">
      <c r="D6181" t="s">
        <v>60226</v>
      </c>
      <c r="E6181" t="s">
        <v>60222</v>
      </c>
      <c r="F6181" t="s">
        <v>153</v>
      </c>
      <c r="G6181" t="s">
        <v>60227</v>
      </c>
      <c r="H6181" t="s">
        <v>69905</v>
      </c>
      <c r="J6181" t="s">
        <v>60226</v>
      </c>
      <c r="K6181" t="s">
        <v>70706</v>
      </c>
      <c r="L6181" s="4" t="s">
        <v>153</v>
      </c>
    </row>
    <row r="6182" spans="4:12" x14ac:dyDescent="0.25">
      <c r="D6182" t="s">
        <v>60228</v>
      </c>
      <c r="E6182" t="s">
        <v>60222</v>
      </c>
      <c r="F6182" t="s">
        <v>153</v>
      </c>
      <c r="G6182" t="s">
        <v>60229</v>
      </c>
      <c r="H6182" t="s">
        <v>69906</v>
      </c>
      <c r="J6182" t="s">
        <v>60228</v>
      </c>
      <c r="K6182" t="s">
        <v>70706</v>
      </c>
      <c r="L6182" s="4" t="s">
        <v>153</v>
      </c>
    </row>
    <row r="6183" spans="4:12" x14ac:dyDescent="0.25">
      <c r="D6183" t="s">
        <v>60230</v>
      </c>
      <c r="E6183" t="s">
        <v>60222</v>
      </c>
      <c r="F6183" t="s">
        <v>153</v>
      </c>
      <c r="G6183" t="s">
        <v>60231</v>
      </c>
      <c r="H6183" t="s">
        <v>69907</v>
      </c>
      <c r="J6183" t="s">
        <v>60230</v>
      </c>
      <c r="K6183" t="s">
        <v>70706</v>
      </c>
      <c r="L6183" s="4" t="s">
        <v>153</v>
      </c>
    </row>
    <row r="6184" spans="4:12" x14ac:dyDescent="0.25">
      <c r="D6184" t="s">
        <v>60232</v>
      </c>
      <c r="E6184" t="s">
        <v>60222</v>
      </c>
      <c r="F6184" t="s">
        <v>153</v>
      </c>
      <c r="G6184" t="s">
        <v>60233</v>
      </c>
      <c r="H6184" t="s">
        <v>69908</v>
      </c>
      <c r="J6184" t="s">
        <v>60232</v>
      </c>
      <c r="K6184" t="s">
        <v>70706</v>
      </c>
      <c r="L6184" s="4" t="s">
        <v>153</v>
      </c>
    </row>
    <row r="6185" spans="4:12" x14ac:dyDescent="0.25">
      <c r="D6185" t="s">
        <v>60234</v>
      </c>
      <c r="E6185" t="s">
        <v>60222</v>
      </c>
      <c r="F6185" t="s">
        <v>153</v>
      </c>
      <c r="G6185" t="s">
        <v>60235</v>
      </c>
      <c r="H6185" t="s">
        <v>69909</v>
      </c>
      <c r="J6185" t="s">
        <v>60234</v>
      </c>
      <c r="K6185" t="s">
        <v>70706</v>
      </c>
      <c r="L6185" s="4" t="s">
        <v>153</v>
      </c>
    </row>
    <row r="6186" spans="4:12" x14ac:dyDescent="0.25">
      <c r="D6186" t="s">
        <v>60236</v>
      </c>
      <c r="E6186" t="s">
        <v>60222</v>
      </c>
      <c r="F6186" t="s">
        <v>153</v>
      </c>
      <c r="G6186" t="s">
        <v>60237</v>
      </c>
      <c r="H6186" t="s">
        <v>69910</v>
      </c>
      <c r="J6186" t="s">
        <v>60236</v>
      </c>
      <c r="K6186" t="s">
        <v>70706</v>
      </c>
      <c r="L6186" s="4" t="s">
        <v>153</v>
      </c>
    </row>
    <row r="6187" spans="4:12" x14ac:dyDescent="0.25">
      <c r="D6187" t="s">
        <v>60238</v>
      </c>
      <c r="E6187" t="s">
        <v>60222</v>
      </c>
      <c r="F6187" t="s">
        <v>153</v>
      </c>
      <c r="G6187" t="s">
        <v>60239</v>
      </c>
      <c r="H6187" t="s">
        <v>69911</v>
      </c>
      <c r="J6187" t="s">
        <v>60238</v>
      </c>
      <c r="K6187" t="s">
        <v>70706</v>
      </c>
      <c r="L6187" s="4" t="s">
        <v>153</v>
      </c>
    </row>
    <row r="6188" spans="4:12" x14ac:dyDescent="0.25">
      <c r="D6188" t="s">
        <v>60240</v>
      </c>
      <c r="E6188" t="s">
        <v>60222</v>
      </c>
      <c r="F6188" t="s">
        <v>153</v>
      </c>
      <c r="G6188" t="s">
        <v>60241</v>
      </c>
      <c r="H6188" t="s">
        <v>69912</v>
      </c>
      <c r="J6188" t="s">
        <v>60240</v>
      </c>
      <c r="K6188" t="s">
        <v>70706</v>
      </c>
      <c r="L6188" s="4" t="s">
        <v>153</v>
      </c>
    </row>
    <row r="6189" spans="4:12" x14ac:dyDescent="0.25">
      <c r="D6189" t="s">
        <v>60242</v>
      </c>
      <c r="E6189" t="s">
        <v>60222</v>
      </c>
      <c r="F6189" t="s">
        <v>153</v>
      </c>
      <c r="G6189" t="s">
        <v>60243</v>
      </c>
      <c r="H6189" t="s">
        <v>69913</v>
      </c>
      <c r="J6189" t="s">
        <v>60242</v>
      </c>
      <c r="K6189" t="s">
        <v>70706</v>
      </c>
      <c r="L6189" s="4" t="s">
        <v>153</v>
      </c>
    </row>
    <row r="6190" spans="4:12" x14ac:dyDescent="0.25">
      <c r="D6190" t="s">
        <v>60244</v>
      </c>
      <c r="E6190" t="s">
        <v>60222</v>
      </c>
      <c r="F6190" t="s">
        <v>153</v>
      </c>
      <c r="G6190" t="s">
        <v>60245</v>
      </c>
      <c r="H6190" t="s">
        <v>69914</v>
      </c>
      <c r="J6190" t="s">
        <v>60244</v>
      </c>
      <c r="K6190" t="s">
        <v>70706</v>
      </c>
      <c r="L6190" s="4" t="s">
        <v>153</v>
      </c>
    </row>
    <row r="6191" spans="4:12" x14ac:dyDescent="0.25">
      <c r="D6191" t="s">
        <v>60246</v>
      </c>
      <c r="E6191" t="s">
        <v>60222</v>
      </c>
      <c r="F6191" t="s">
        <v>153</v>
      </c>
      <c r="G6191" t="s">
        <v>60247</v>
      </c>
      <c r="H6191" t="s">
        <v>69915</v>
      </c>
      <c r="J6191" t="s">
        <v>60246</v>
      </c>
      <c r="K6191" t="s">
        <v>70706</v>
      </c>
      <c r="L6191" s="4" t="s">
        <v>153</v>
      </c>
    </row>
    <row r="6192" spans="4:12" x14ac:dyDescent="0.25">
      <c r="D6192" t="s">
        <v>60248</v>
      </c>
      <c r="E6192" t="s">
        <v>60222</v>
      </c>
      <c r="F6192" t="s">
        <v>153</v>
      </c>
      <c r="G6192" t="s">
        <v>60249</v>
      </c>
      <c r="H6192" t="s">
        <v>69916</v>
      </c>
      <c r="J6192" t="s">
        <v>60248</v>
      </c>
      <c r="K6192" t="s">
        <v>70706</v>
      </c>
      <c r="L6192" s="4" t="s">
        <v>153</v>
      </c>
    </row>
    <row r="6193" spans="4:12" x14ac:dyDescent="0.25">
      <c r="D6193" t="s">
        <v>60250</v>
      </c>
      <c r="E6193" t="s">
        <v>60222</v>
      </c>
      <c r="F6193" t="s">
        <v>153</v>
      </c>
      <c r="G6193" t="s">
        <v>60251</v>
      </c>
      <c r="H6193" t="s">
        <v>69917</v>
      </c>
      <c r="J6193" t="s">
        <v>60250</v>
      </c>
      <c r="K6193" t="s">
        <v>70706</v>
      </c>
      <c r="L6193" s="4" t="s">
        <v>153</v>
      </c>
    </row>
    <row r="6194" spans="4:12" x14ac:dyDescent="0.25">
      <c r="D6194" t="s">
        <v>60252</v>
      </c>
      <c r="E6194" t="s">
        <v>60222</v>
      </c>
      <c r="F6194" t="s">
        <v>153</v>
      </c>
      <c r="G6194" t="s">
        <v>60253</v>
      </c>
      <c r="H6194" t="s">
        <v>69918</v>
      </c>
      <c r="J6194" t="s">
        <v>60252</v>
      </c>
      <c r="K6194" t="s">
        <v>70706</v>
      </c>
      <c r="L6194" s="4" t="s">
        <v>153</v>
      </c>
    </row>
    <row r="6195" spans="4:12" x14ac:dyDescent="0.25">
      <c r="D6195" t="s">
        <v>60254</v>
      </c>
      <c r="E6195" t="s">
        <v>60222</v>
      </c>
      <c r="F6195" t="s">
        <v>153</v>
      </c>
      <c r="G6195" t="s">
        <v>60255</v>
      </c>
      <c r="H6195" t="s">
        <v>69919</v>
      </c>
      <c r="J6195" t="s">
        <v>60254</v>
      </c>
      <c r="K6195" t="s">
        <v>70706</v>
      </c>
      <c r="L6195" s="4" t="s">
        <v>153</v>
      </c>
    </row>
    <row r="6196" spans="4:12" x14ac:dyDescent="0.25">
      <c r="D6196" t="s">
        <v>60256</v>
      </c>
      <c r="E6196" t="s">
        <v>60222</v>
      </c>
      <c r="F6196" t="s">
        <v>153</v>
      </c>
      <c r="G6196" t="s">
        <v>60257</v>
      </c>
      <c r="H6196" t="s">
        <v>69920</v>
      </c>
      <c r="J6196" t="s">
        <v>60256</v>
      </c>
      <c r="K6196" t="s">
        <v>70706</v>
      </c>
      <c r="L6196" s="4" t="s">
        <v>153</v>
      </c>
    </row>
    <row r="6197" spans="4:12" x14ac:dyDescent="0.25">
      <c r="D6197" t="s">
        <v>60258</v>
      </c>
      <c r="E6197" t="s">
        <v>60222</v>
      </c>
      <c r="F6197" t="s">
        <v>153</v>
      </c>
      <c r="G6197" t="s">
        <v>60259</v>
      </c>
      <c r="H6197" t="s">
        <v>69921</v>
      </c>
      <c r="J6197" t="s">
        <v>60258</v>
      </c>
      <c r="K6197" t="s">
        <v>70706</v>
      </c>
      <c r="L6197" s="4" t="s">
        <v>153</v>
      </c>
    </row>
    <row r="6198" spans="4:12" x14ac:dyDescent="0.25">
      <c r="D6198" t="s">
        <v>60260</v>
      </c>
      <c r="E6198" t="s">
        <v>60222</v>
      </c>
      <c r="F6198" t="s">
        <v>153</v>
      </c>
      <c r="G6198" t="s">
        <v>60261</v>
      </c>
      <c r="H6198" t="s">
        <v>69922</v>
      </c>
      <c r="J6198" t="s">
        <v>60260</v>
      </c>
      <c r="K6198" t="s">
        <v>70706</v>
      </c>
      <c r="L6198" s="4" t="s">
        <v>153</v>
      </c>
    </row>
    <row r="6199" spans="4:12" x14ac:dyDescent="0.25">
      <c r="D6199" t="s">
        <v>60262</v>
      </c>
      <c r="E6199" t="s">
        <v>60222</v>
      </c>
      <c r="F6199" t="s">
        <v>153</v>
      </c>
      <c r="G6199" t="s">
        <v>60263</v>
      </c>
      <c r="H6199" t="s">
        <v>69923</v>
      </c>
      <c r="J6199" t="s">
        <v>60262</v>
      </c>
      <c r="K6199" t="s">
        <v>70706</v>
      </c>
      <c r="L6199" s="4" t="s">
        <v>153</v>
      </c>
    </row>
    <row r="6200" spans="4:12" x14ac:dyDescent="0.25">
      <c r="D6200" t="s">
        <v>60264</v>
      </c>
      <c r="E6200" t="s">
        <v>60222</v>
      </c>
      <c r="F6200" t="s">
        <v>153</v>
      </c>
      <c r="G6200" t="s">
        <v>60265</v>
      </c>
      <c r="H6200" t="s">
        <v>69924</v>
      </c>
      <c r="J6200" t="s">
        <v>60264</v>
      </c>
      <c r="K6200" t="s">
        <v>70706</v>
      </c>
      <c r="L6200" s="4" t="s">
        <v>153</v>
      </c>
    </row>
    <row r="6201" spans="4:12" x14ac:dyDescent="0.25">
      <c r="D6201" t="s">
        <v>60266</v>
      </c>
      <c r="E6201" t="s">
        <v>60222</v>
      </c>
      <c r="F6201" t="s">
        <v>153</v>
      </c>
      <c r="G6201" t="s">
        <v>60267</v>
      </c>
      <c r="H6201" t="s">
        <v>69925</v>
      </c>
      <c r="J6201" t="s">
        <v>60266</v>
      </c>
      <c r="K6201" t="s">
        <v>70706</v>
      </c>
      <c r="L6201" s="4" t="s">
        <v>153</v>
      </c>
    </row>
    <row r="6202" spans="4:12" x14ac:dyDescent="0.25">
      <c r="D6202" t="s">
        <v>60268</v>
      </c>
      <c r="E6202" t="s">
        <v>60222</v>
      </c>
      <c r="F6202" t="s">
        <v>153</v>
      </c>
      <c r="G6202" t="s">
        <v>60269</v>
      </c>
      <c r="H6202" t="s">
        <v>69926</v>
      </c>
      <c r="J6202" t="s">
        <v>60268</v>
      </c>
      <c r="K6202" t="s">
        <v>70706</v>
      </c>
      <c r="L6202" s="4" t="s">
        <v>153</v>
      </c>
    </row>
    <row r="6203" spans="4:12" x14ac:dyDescent="0.25">
      <c r="D6203" t="s">
        <v>60270</v>
      </c>
      <c r="E6203" t="s">
        <v>60222</v>
      </c>
      <c r="F6203" t="s">
        <v>153</v>
      </c>
      <c r="G6203" t="s">
        <v>60271</v>
      </c>
      <c r="H6203" t="s">
        <v>69927</v>
      </c>
      <c r="J6203" t="s">
        <v>60270</v>
      </c>
      <c r="K6203" t="s">
        <v>70706</v>
      </c>
      <c r="L6203" s="4" t="s">
        <v>153</v>
      </c>
    </row>
    <row r="6204" spans="4:12" x14ac:dyDescent="0.25">
      <c r="D6204" t="s">
        <v>60272</v>
      </c>
      <c r="E6204" t="s">
        <v>60222</v>
      </c>
      <c r="F6204" t="s">
        <v>153</v>
      </c>
      <c r="G6204" t="s">
        <v>60273</v>
      </c>
      <c r="H6204" t="s">
        <v>69928</v>
      </c>
      <c r="J6204" t="s">
        <v>60272</v>
      </c>
      <c r="K6204" t="s">
        <v>70706</v>
      </c>
      <c r="L6204" s="4" t="s">
        <v>153</v>
      </c>
    </row>
    <row r="6205" spans="4:12" x14ac:dyDescent="0.25">
      <c r="D6205" t="s">
        <v>60274</v>
      </c>
      <c r="E6205" t="s">
        <v>60222</v>
      </c>
      <c r="F6205" t="s">
        <v>153</v>
      </c>
      <c r="G6205" t="s">
        <v>60275</v>
      </c>
      <c r="H6205" t="s">
        <v>69929</v>
      </c>
      <c r="J6205" t="s">
        <v>60274</v>
      </c>
      <c r="K6205" t="s">
        <v>70706</v>
      </c>
      <c r="L6205" s="4" t="s">
        <v>153</v>
      </c>
    </row>
    <row r="6206" spans="4:12" x14ac:dyDescent="0.25">
      <c r="D6206" t="s">
        <v>60276</v>
      </c>
      <c r="E6206" t="s">
        <v>60222</v>
      </c>
      <c r="F6206" t="s">
        <v>153</v>
      </c>
      <c r="G6206" t="s">
        <v>60277</v>
      </c>
      <c r="H6206" t="s">
        <v>69930</v>
      </c>
      <c r="J6206" t="s">
        <v>60276</v>
      </c>
      <c r="K6206" t="s">
        <v>70706</v>
      </c>
      <c r="L6206" s="4" t="s">
        <v>153</v>
      </c>
    </row>
    <row r="6207" spans="4:12" x14ac:dyDescent="0.25">
      <c r="D6207" t="s">
        <v>60278</v>
      </c>
      <c r="E6207" t="s">
        <v>60222</v>
      </c>
      <c r="F6207" t="s">
        <v>153</v>
      </c>
      <c r="G6207" t="s">
        <v>60279</v>
      </c>
      <c r="H6207" t="s">
        <v>69931</v>
      </c>
      <c r="J6207" t="s">
        <v>60278</v>
      </c>
      <c r="K6207" t="s">
        <v>70706</v>
      </c>
      <c r="L6207" s="4" t="s">
        <v>153</v>
      </c>
    </row>
    <row r="6208" spans="4:12" x14ac:dyDescent="0.25">
      <c r="D6208" t="s">
        <v>60280</v>
      </c>
      <c r="E6208" t="s">
        <v>60222</v>
      </c>
      <c r="F6208" t="s">
        <v>153</v>
      </c>
      <c r="G6208" t="s">
        <v>60281</v>
      </c>
      <c r="H6208" t="s">
        <v>69932</v>
      </c>
      <c r="J6208" t="s">
        <v>60280</v>
      </c>
      <c r="K6208" t="s">
        <v>70706</v>
      </c>
      <c r="L6208" s="4" t="s">
        <v>153</v>
      </c>
    </row>
    <row r="6209" spans="4:12" x14ac:dyDescent="0.25">
      <c r="D6209" t="s">
        <v>60282</v>
      </c>
      <c r="E6209" t="s">
        <v>60222</v>
      </c>
      <c r="F6209" t="s">
        <v>153</v>
      </c>
      <c r="G6209" t="s">
        <v>60283</v>
      </c>
      <c r="H6209" t="s">
        <v>69933</v>
      </c>
      <c r="J6209" t="s">
        <v>60282</v>
      </c>
      <c r="K6209" t="s">
        <v>70706</v>
      </c>
      <c r="L6209" s="4" t="s">
        <v>153</v>
      </c>
    </row>
    <row r="6210" spans="4:12" x14ac:dyDescent="0.25">
      <c r="D6210" t="s">
        <v>60284</v>
      </c>
      <c r="E6210" t="s">
        <v>60222</v>
      </c>
      <c r="F6210" t="s">
        <v>153</v>
      </c>
      <c r="G6210" t="s">
        <v>60285</v>
      </c>
      <c r="H6210" t="s">
        <v>69934</v>
      </c>
      <c r="J6210" t="s">
        <v>60284</v>
      </c>
      <c r="K6210" t="s">
        <v>70706</v>
      </c>
      <c r="L6210" s="4" t="s">
        <v>153</v>
      </c>
    </row>
    <row r="6211" spans="4:12" x14ac:dyDescent="0.25">
      <c r="D6211" t="s">
        <v>60286</v>
      </c>
      <c r="E6211" t="s">
        <v>60222</v>
      </c>
      <c r="F6211" t="s">
        <v>153</v>
      </c>
      <c r="G6211" t="s">
        <v>60287</v>
      </c>
      <c r="H6211" t="s">
        <v>69935</v>
      </c>
      <c r="J6211" t="s">
        <v>60286</v>
      </c>
      <c r="K6211" t="s">
        <v>70706</v>
      </c>
      <c r="L6211" s="4" t="s">
        <v>153</v>
      </c>
    </row>
    <row r="6212" spans="4:12" x14ac:dyDescent="0.25">
      <c r="D6212" t="s">
        <v>60288</v>
      </c>
      <c r="E6212" t="s">
        <v>60222</v>
      </c>
      <c r="F6212" t="s">
        <v>153</v>
      </c>
      <c r="G6212" t="s">
        <v>60289</v>
      </c>
      <c r="H6212" t="s">
        <v>69936</v>
      </c>
      <c r="J6212" t="s">
        <v>60288</v>
      </c>
      <c r="K6212" t="s">
        <v>70706</v>
      </c>
      <c r="L6212" s="4" t="s">
        <v>153</v>
      </c>
    </row>
    <row r="6213" spans="4:12" x14ac:dyDescent="0.25">
      <c r="D6213" t="s">
        <v>60290</v>
      </c>
      <c r="E6213" t="s">
        <v>60222</v>
      </c>
      <c r="F6213" t="s">
        <v>153</v>
      </c>
      <c r="G6213" t="s">
        <v>60291</v>
      </c>
      <c r="H6213" t="s">
        <v>69937</v>
      </c>
      <c r="J6213" t="s">
        <v>60290</v>
      </c>
      <c r="K6213" t="s">
        <v>70706</v>
      </c>
      <c r="L6213" s="4" t="s">
        <v>153</v>
      </c>
    </row>
    <row r="6214" spans="4:12" x14ac:dyDescent="0.25">
      <c r="D6214" t="s">
        <v>60292</v>
      </c>
      <c r="E6214" t="s">
        <v>60222</v>
      </c>
      <c r="F6214" t="s">
        <v>153</v>
      </c>
      <c r="G6214" t="s">
        <v>60293</v>
      </c>
      <c r="H6214" t="s">
        <v>69938</v>
      </c>
      <c r="J6214" t="s">
        <v>60292</v>
      </c>
      <c r="K6214" t="s">
        <v>70706</v>
      </c>
      <c r="L6214" s="4" t="s">
        <v>153</v>
      </c>
    </row>
    <row r="6215" spans="4:12" x14ac:dyDescent="0.25">
      <c r="D6215" t="s">
        <v>60294</v>
      </c>
      <c r="E6215" t="s">
        <v>60222</v>
      </c>
      <c r="F6215" t="s">
        <v>153</v>
      </c>
      <c r="G6215" t="s">
        <v>60295</v>
      </c>
      <c r="H6215" t="s">
        <v>69939</v>
      </c>
      <c r="J6215" t="s">
        <v>60294</v>
      </c>
      <c r="K6215" t="s">
        <v>70706</v>
      </c>
      <c r="L6215" s="4" t="s">
        <v>153</v>
      </c>
    </row>
    <row r="6216" spans="4:12" x14ac:dyDescent="0.25">
      <c r="D6216" t="s">
        <v>60296</v>
      </c>
      <c r="E6216" t="s">
        <v>60222</v>
      </c>
      <c r="F6216" t="s">
        <v>153</v>
      </c>
      <c r="G6216" t="s">
        <v>60297</v>
      </c>
      <c r="H6216" t="s">
        <v>69940</v>
      </c>
      <c r="J6216" t="s">
        <v>60296</v>
      </c>
      <c r="K6216" t="s">
        <v>70706</v>
      </c>
      <c r="L6216" s="4" t="s">
        <v>153</v>
      </c>
    </row>
    <row r="6217" spans="4:12" x14ac:dyDescent="0.25">
      <c r="D6217" t="s">
        <v>60298</v>
      </c>
      <c r="E6217" t="s">
        <v>60222</v>
      </c>
      <c r="F6217" t="s">
        <v>153</v>
      </c>
      <c r="G6217" t="s">
        <v>60299</v>
      </c>
      <c r="H6217" t="s">
        <v>69941</v>
      </c>
      <c r="J6217" t="s">
        <v>60298</v>
      </c>
      <c r="K6217" t="s">
        <v>70706</v>
      </c>
      <c r="L6217" s="4" t="s">
        <v>153</v>
      </c>
    </row>
    <row r="6218" spans="4:12" x14ac:dyDescent="0.25">
      <c r="D6218" t="s">
        <v>60300</v>
      </c>
      <c r="E6218" t="s">
        <v>60222</v>
      </c>
      <c r="F6218" t="s">
        <v>153</v>
      </c>
      <c r="G6218" t="s">
        <v>60301</v>
      </c>
      <c r="H6218" t="s">
        <v>69942</v>
      </c>
      <c r="J6218" t="s">
        <v>60300</v>
      </c>
      <c r="K6218" t="s">
        <v>70706</v>
      </c>
      <c r="L6218" s="4" t="s">
        <v>153</v>
      </c>
    </row>
    <row r="6219" spans="4:12" x14ac:dyDescent="0.25">
      <c r="D6219" t="s">
        <v>60302</v>
      </c>
      <c r="E6219" t="s">
        <v>60222</v>
      </c>
      <c r="F6219" t="s">
        <v>153</v>
      </c>
      <c r="G6219" t="s">
        <v>60303</v>
      </c>
      <c r="H6219" t="s">
        <v>69943</v>
      </c>
      <c r="J6219" t="s">
        <v>60302</v>
      </c>
      <c r="K6219" t="s">
        <v>70706</v>
      </c>
      <c r="L6219" s="4" t="s">
        <v>153</v>
      </c>
    </row>
    <row r="6220" spans="4:12" x14ac:dyDescent="0.25">
      <c r="D6220" t="s">
        <v>60304</v>
      </c>
      <c r="E6220" t="s">
        <v>60222</v>
      </c>
      <c r="F6220" t="s">
        <v>153</v>
      </c>
      <c r="G6220" t="s">
        <v>60305</v>
      </c>
      <c r="H6220" t="s">
        <v>69944</v>
      </c>
      <c r="J6220" t="s">
        <v>60304</v>
      </c>
      <c r="K6220" t="s">
        <v>70706</v>
      </c>
      <c r="L6220" s="4" t="s">
        <v>153</v>
      </c>
    </row>
    <row r="6221" spans="4:12" x14ac:dyDescent="0.25">
      <c r="D6221" t="s">
        <v>60306</v>
      </c>
      <c r="E6221" t="s">
        <v>60222</v>
      </c>
      <c r="F6221" t="s">
        <v>153</v>
      </c>
      <c r="G6221" t="s">
        <v>60307</v>
      </c>
      <c r="H6221" t="s">
        <v>69945</v>
      </c>
      <c r="J6221" t="s">
        <v>60306</v>
      </c>
      <c r="K6221" t="s">
        <v>70706</v>
      </c>
      <c r="L6221" s="4" t="s">
        <v>153</v>
      </c>
    </row>
    <row r="6222" spans="4:12" x14ac:dyDescent="0.25">
      <c r="D6222" t="s">
        <v>60308</v>
      </c>
      <c r="E6222" t="s">
        <v>60222</v>
      </c>
      <c r="F6222" t="s">
        <v>153</v>
      </c>
      <c r="G6222" t="s">
        <v>60309</v>
      </c>
      <c r="H6222" t="s">
        <v>69946</v>
      </c>
      <c r="J6222" t="s">
        <v>60308</v>
      </c>
      <c r="K6222" t="s">
        <v>70706</v>
      </c>
      <c r="L6222" s="4" t="s">
        <v>153</v>
      </c>
    </row>
    <row r="6223" spans="4:12" x14ac:dyDescent="0.25">
      <c r="D6223" t="s">
        <v>60310</v>
      </c>
      <c r="E6223" t="s">
        <v>60222</v>
      </c>
      <c r="F6223" t="s">
        <v>153</v>
      </c>
      <c r="G6223" t="s">
        <v>60311</v>
      </c>
      <c r="H6223" t="s">
        <v>69947</v>
      </c>
      <c r="J6223" t="s">
        <v>60310</v>
      </c>
      <c r="K6223" t="s">
        <v>70706</v>
      </c>
      <c r="L6223" s="4" t="s">
        <v>153</v>
      </c>
    </row>
    <row r="6224" spans="4:12" x14ac:dyDescent="0.25">
      <c r="D6224" t="s">
        <v>60312</v>
      </c>
      <c r="E6224" t="s">
        <v>60222</v>
      </c>
      <c r="F6224" t="s">
        <v>153</v>
      </c>
      <c r="G6224" t="s">
        <v>60313</v>
      </c>
      <c r="H6224" t="s">
        <v>69948</v>
      </c>
      <c r="J6224" t="s">
        <v>60312</v>
      </c>
      <c r="K6224" t="s">
        <v>70706</v>
      </c>
      <c r="L6224" s="4" t="s">
        <v>153</v>
      </c>
    </row>
    <row r="6225" spans="4:12" x14ac:dyDescent="0.25">
      <c r="D6225" t="s">
        <v>60314</v>
      </c>
      <c r="E6225" t="s">
        <v>60222</v>
      </c>
      <c r="F6225" t="s">
        <v>153</v>
      </c>
      <c r="G6225" t="s">
        <v>60315</v>
      </c>
      <c r="H6225" t="s">
        <v>69949</v>
      </c>
      <c r="J6225" t="s">
        <v>60314</v>
      </c>
      <c r="K6225" t="s">
        <v>70706</v>
      </c>
      <c r="L6225" s="4" t="s">
        <v>153</v>
      </c>
    </row>
    <row r="6226" spans="4:12" x14ac:dyDescent="0.25">
      <c r="D6226" t="s">
        <v>60316</v>
      </c>
      <c r="E6226" t="s">
        <v>60222</v>
      </c>
      <c r="F6226" t="s">
        <v>153</v>
      </c>
      <c r="G6226" t="s">
        <v>60317</v>
      </c>
      <c r="H6226" t="s">
        <v>69950</v>
      </c>
      <c r="J6226" t="s">
        <v>60316</v>
      </c>
      <c r="K6226" t="s">
        <v>70706</v>
      </c>
      <c r="L6226" s="4" t="s">
        <v>153</v>
      </c>
    </row>
    <row r="6227" spans="4:12" x14ac:dyDescent="0.25">
      <c r="D6227" t="s">
        <v>60318</v>
      </c>
      <c r="E6227" t="s">
        <v>60222</v>
      </c>
      <c r="F6227" t="s">
        <v>153</v>
      </c>
      <c r="G6227" t="s">
        <v>60319</v>
      </c>
      <c r="H6227" t="s">
        <v>69951</v>
      </c>
      <c r="J6227" t="s">
        <v>60318</v>
      </c>
      <c r="K6227" t="s">
        <v>70706</v>
      </c>
      <c r="L6227" s="4" t="s">
        <v>153</v>
      </c>
    </row>
    <row r="6228" spans="4:12" x14ac:dyDescent="0.25">
      <c r="D6228" t="s">
        <v>60320</v>
      </c>
      <c r="E6228" t="s">
        <v>60222</v>
      </c>
      <c r="F6228" t="s">
        <v>153</v>
      </c>
      <c r="G6228" t="s">
        <v>60321</v>
      </c>
      <c r="H6228" t="s">
        <v>69952</v>
      </c>
      <c r="J6228" t="s">
        <v>60320</v>
      </c>
      <c r="K6228" t="s">
        <v>70706</v>
      </c>
      <c r="L6228" s="4" t="s">
        <v>153</v>
      </c>
    </row>
    <row r="6229" spans="4:12" x14ac:dyDescent="0.25">
      <c r="D6229" t="s">
        <v>60322</v>
      </c>
      <c r="E6229" t="s">
        <v>60222</v>
      </c>
      <c r="F6229" t="s">
        <v>153</v>
      </c>
      <c r="G6229" t="s">
        <v>60323</v>
      </c>
      <c r="H6229" t="s">
        <v>69953</v>
      </c>
      <c r="J6229" t="s">
        <v>60322</v>
      </c>
      <c r="K6229" t="s">
        <v>70706</v>
      </c>
      <c r="L6229" s="4" t="s">
        <v>153</v>
      </c>
    </row>
    <row r="6230" spans="4:12" x14ac:dyDescent="0.25">
      <c r="D6230" t="s">
        <v>60324</v>
      </c>
      <c r="E6230" t="s">
        <v>60222</v>
      </c>
      <c r="F6230" t="s">
        <v>153</v>
      </c>
      <c r="G6230" t="s">
        <v>60325</v>
      </c>
      <c r="H6230" t="s">
        <v>69954</v>
      </c>
      <c r="J6230" t="s">
        <v>60324</v>
      </c>
      <c r="K6230" t="s">
        <v>70706</v>
      </c>
      <c r="L6230" s="4" t="s">
        <v>153</v>
      </c>
    </row>
    <row r="6231" spans="4:12" x14ac:dyDescent="0.25">
      <c r="D6231" t="s">
        <v>60326</v>
      </c>
      <c r="E6231" t="s">
        <v>60222</v>
      </c>
      <c r="F6231" t="s">
        <v>153</v>
      </c>
      <c r="G6231" t="s">
        <v>60327</v>
      </c>
      <c r="H6231" t="s">
        <v>69955</v>
      </c>
      <c r="J6231" t="s">
        <v>60326</v>
      </c>
      <c r="K6231" t="s">
        <v>70706</v>
      </c>
      <c r="L6231" s="4" t="s">
        <v>153</v>
      </c>
    </row>
    <row r="6232" spans="4:12" x14ac:dyDescent="0.25">
      <c r="D6232" t="s">
        <v>60328</v>
      </c>
      <c r="E6232" t="s">
        <v>60222</v>
      </c>
      <c r="F6232" t="s">
        <v>153</v>
      </c>
      <c r="G6232" t="s">
        <v>60329</v>
      </c>
      <c r="H6232" t="s">
        <v>69956</v>
      </c>
      <c r="J6232" t="s">
        <v>60328</v>
      </c>
      <c r="K6232" t="s">
        <v>70706</v>
      </c>
      <c r="L6232" s="4" t="s">
        <v>153</v>
      </c>
    </row>
    <row r="6233" spans="4:12" x14ac:dyDescent="0.25">
      <c r="D6233" t="s">
        <v>60330</v>
      </c>
      <c r="E6233" t="s">
        <v>60222</v>
      </c>
      <c r="F6233" t="s">
        <v>153</v>
      </c>
      <c r="G6233" t="s">
        <v>60331</v>
      </c>
      <c r="H6233" t="s">
        <v>69957</v>
      </c>
      <c r="J6233" t="s">
        <v>60330</v>
      </c>
      <c r="K6233" t="s">
        <v>70706</v>
      </c>
      <c r="L6233" s="4" t="s">
        <v>153</v>
      </c>
    </row>
    <row r="6234" spans="4:12" x14ac:dyDescent="0.25">
      <c r="D6234" t="s">
        <v>60332</v>
      </c>
      <c r="E6234" t="s">
        <v>60222</v>
      </c>
      <c r="F6234" t="s">
        <v>153</v>
      </c>
      <c r="G6234" t="s">
        <v>60333</v>
      </c>
      <c r="H6234" t="s">
        <v>69958</v>
      </c>
      <c r="J6234" t="s">
        <v>60332</v>
      </c>
      <c r="K6234" t="s">
        <v>70706</v>
      </c>
      <c r="L6234" s="4" t="s">
        <v>153</v>
      </c>
    </row>
    <row r="6235" spans="4:12" x14ac:dyDescent="0.25">
      <c r="D6235" t="s">
        <v>60334</v>
      </c>
      <c r="E6235" t="s">
        <v>60222</v>
      </c>
      <c r="F6235" t="s">
        <v>153</v>
      </c>
      <c r="G6235" t="s">
        <v>60335</v>
      </c>
      <c r="H6235" t="s">
        <v>69959</v>
      </c>
      <c r="J6235" t="s">
        <v>60334</v>
      </c>
      <c r="K6235" t="s">
        <v>70706</v>
      </c>
      <c r="L6235" s="4" t="s">
        <v>153</v>
      </c>
    </row>
    <row r="6236" spans="4:12" x14ac:dyDescent="0.25">
      <c r="D6236" t="s">
        <v>60336</v>
      </c>
      <c r="E6236" t="s">
        <v>60222</v>
      </c>
      <c r="F6236" t="s">
        <v>153</v>
      </c>
      <c r="G6236" t="s">
        <v>60337</v>
      </c>
      <c r="H6236" t="s">
        <v>69960</v>
      </c>
      <c r="J6236" t="s">
        <v>60336</v>
      </c>
      <c r="K6236" t="s">
        <v>70706</v>
      </c>
      <c r="L6236" s="4" t="s">
        <v>153</v>
      </c>
    </row>
    <row r="6237" spans="4:12" x14ac:dyDescent="0.25">
      <c r="D6237" t="s">
        <v>60338</v>
      </c>
      <c r="E6237" t="s">
        <v>60222</v>
      </c>
      <c r="F6237" t="s">
        <v>153</v>
      </c>
      <c r="G6237" t="s">
        <v>60339</v>
      </c>
      <c r="H6237" t="s">
        <v>69961</v>
      </c>
      <c r="J6237" t="s">
        <v>60338</v>
      </c>
      <c r="K6237" t="s">
        <v>70706</v>
      </c>
      <c r="L6237" s="4" t="s">
        <v>153</v>
      </c>
    </row>
    <row r="6238" spans="4:12" x14ac:dyDescent="0.25">
      <c r="D6238" t="s">
        <v>60340</v>
      </c>
      <c r="E6238" t="s">
        <v>60222</v>
      </c>
      <c r="F6238" t="s">
        <v>153</v>
      </c>
      <c r="G6238" t="s">
        <v>60341</v>
      </c>
      <c r="H6238" t="s">
        <v>69962</v>
      </c>
      <c r="J6238" t="s">
        <v>60340</v>
      </c>
      <c r="K6238" t="s">
        <v>70706</v>
      </c>
      <c r="L6238" s="4" t="s">
        <v>153</v>
      </c>
    </row>
    <row r="6239" spans="4:12" x14ac:dyDescent="0.25">
      <c r="D6239" t="s">
        <v>60342</v>
      </c>
      <c r="E6239" t="s">
        <v>60222</v>
      </c>
      <c r="F6239" t="s">
        <v>153</v>
      </c>
      <c r="G6239" t="s">
        <v>60343</v>
      </c>
      <c r="H6239" t="s">
        <v>69963</v>
      </c>
      <c r="J6239" t="s">
        <v>60342</v>
      </c>
      <c r="K6239" t="s">
        <v>70706</v>
      </c>
      <c r="L6239" s="4" t="s">
        <v>153</v>
      </c>
    </row>
    <row r="6240" spans="4:12" x14ac:dyDescent="0.25">
      <c r="D6240" t="s">
        <v>60344</v>
      </c>
      <c r="E6240" t="s">
        <v>60222</v>
      </c>
      <c r="F6240" t="s">
        <v>153</v>
      </c>
      <c r="G6240" t="s">
        <v>60345</v>
      </c>
      <c r="H6240" t="s">
        <v>69964</v>
      </c>
      <c r="J6240" t="s">
        <v>60344</v>
      </c>
      <c r="K6240" t="s">
        <v>70706</v>
      </c>
      <c r="L6240" s="4" t="s">
        <v>153</v>
      </c>
    </row>
    <row r="6241" spans="4:12" x14ac:dyDescent="0.25">
      <c r="D6241" t="s">
        <v>60346</v>
      </c>
      <c r="E6241" t="s">
        <v>60222</v>
      </c>
      <c r="F6241" t="s">
        <v>153</v>
      </c>
      <c r="G6241" t="s">
        <v>60347</v>
      </c>
      <c r="H6241" t="s">
        <v>69965</v>
      </c>
      <c r="J6241" t="s">
        <v>60346</v>
      </c>
      <c r="K6241" t="s">
        <v>70706</v>
      </c>
      <c r="L6241" s="4" t="s">
        <v>153</v>
      </c>
    </row>
    <row r="6242" spans="4:12" x14ac:dyDescent="0.25">
      <c r="D6242" t="s">
        <v>60348</v>
      </c>
      <c r="E6242" t="s">
        <v>60222</v>
      </c>
      <c r="F6242" t="s">
        <v>153</v>
      </c>
      <c r="G6242" t="s">
        <v>60349</v>
      </c>
      <c r="H6242" t="s">
        <v>69966</v>
      </c>
      <c r="J6242" t="s">
        <v>60348</v>
      </c>
      <c r="K6242" t="s">
        <v>70706</v>
      </c>
      <c r="L6242" s="4" t="s">
        <v>153</v>
      </c>
    </row>
    <row r="6243" spans="4:12" x14ac:dyDescent="0.25">
      <c r="D6243" t="s">
        <v>60350</v>
      </c>
      <c r="E6243" t="s">
        <v>60222</v>
      </c>
      <c r="F6243" t="s">
        <v>153</v>
      </c>
      <c r="G6243" t="s">
        <v>60351</v>
      </c>
      <c r="H6243" t="s">
        <v>69967</v>
      </c>
      <c r="J6243" t="s">
        <v>60350</v>
      </c>
      <c r="K6243" t="s">
        <v>70706</v>
      </c>
      <c r="L6243" s="4" t="s">
        <v>153</v>
      </c>
    </row>
    <row r="6244" spans="4:12" x14ac:dyDescent="0.25">
      <c r="D6244" t="s">
        <v>60352</v>
      </c>
      <c r="E6244" t="s">
        <v>60222</v>
      </c>
      <c r="F6244" t="s">
        <v>153</v>
      </c>
      <c r="G6244" t="s">
        <v>60353</v>
      </c>
      <c r="H6244" t="s">
        <v>69968</v>
      </c>
      <c r="J6244" t="s">
        <v>60352</v>
      </c>
      <c r="K6244" t="s">
        <v>70706</v>
      </c>
      <c r="L6244" s="4" t="s">
        <v>153</v>
      </c>
    </row>
    <row r="6245" spans="4:12" x14ac:dyDescent="0.25">
      <c r="D6245" t="s">
        <v>60354</v>
      </c>
      <c r="E6245" t="s">
        <v>60222</v>
      </c>
      <c r="F6245" t="s">
        <v>153</v>
      </c>
      <c r="G6245" t="s">
        <v>60355</v>
      </c>
      <c r="H6245" t="s">
        <v>69969</v>
      </c>
      <c r="J6245" t="s">
        <v>60354</v>
      </c>
      <c r="K6245" t="s">
        <v>70706</v>
      </c>
      <c r="L6245" s="4" t="s">
        <v>153</v>
      </c>
    </row>
    <row r="6246" spans="4:12" x14ac:dyDescent="0.25">
      <c r="D6246" t="s">
        <v>60356</v>
      </c>
      <c r="E6246" t="s">
        <v>60222</v>
      </c>
      <c r="F6246" t="s">
        <v>153</v>
      </c>
      <c r="G6246" t="s">
        <v>60357</v>
      </c>
      <c r="H6246" t="s">
        <v>69970</v>
      </c>
      <c r="J6246" t="s">
        <v>60356</v>
      </c>
      <c r="K6246" t="s">
        <v>70706</v>
      </c>
      <c r="L6246" s="4" t="s">
        <v>153</v>
      </c>
    </row>
    <row r="6247" spans="4:12" x14ac:dyDescent="0.25">
      <c r="D6247" t="s">
        <v>60358</v>
      </c>
      <c r="E6247" t="s">
        <v>60222</v>
      </c>
      <c r="F6247" t="s">
        <v>153</v>
      </c>
      <c r="G6247" t="s">
        <v>60359</v>
      </c>
      <c r="H6247" t="s">
        <v>69971</v>
      </c>
      <c r="J6247" t="s">
        <v>60358</v>
      </c>
      <c r="K6247" t="s">
        <v>70706</v>
      </c>
      <c r="L6247" s="4" t="s">
        <v>153</v>
      </c>
    </row>
    <row r="6248" spans="4:12" x14ac:dyDescent="0.25">
      <c r="D6248" t="s">
        <v>60360</v>
      </c>
      <c r="E6248" t="s">
        <v>60222</v>
      </c>
      <c r="F6248" t="s">
        <v>153</v>
      </c>
      <c r="G6248" t="s">
        <v>60361</v>
      </c>
      <c r="H6248" t="s">
        <v>69972</v>
      </c>
      <c r="J6248" t="s">
        <v>60360</v>
      </c>
      <c r="K6248" t="s">
        <v>70706</v>
      </c>
      <c r="L6248" s="4" t="s">
        <v>153</v>
      </c>
    </row>
    <row r="6249" spans="4:12" x14ac:dyDescent="0.25">
      <c r="D6249" t="s">
        <v>12536</v>
      </c>
      <c r="E6249" t="s">
        <v>12537</v>
      </c>
      <c r="F6249" t="s">
        <v>153</v>
      </c>
      <c r="G6249" t="s">
        <v>12538</v>
      </c>
      <c r="H6249" t="s">
        <v>65488</v>
      </c>
      <c r="J6249" t="s">
        <v>12536</v>
      </c>
      <c r="K6249" t="s">
        <v>70707</v>
      </c>
      <c r="L6249" s="4" t="s">
        <v>153</v>
      </c>
    </row>
    <row r="6250" spans="4:12" x14ac:dyDescent="0.25">
      <c r="D6250" t="s">
        <v>12539</v>
      </c>
      <c r="E6250" t="s">
        <v>12537</v>
      </c>
      <c r="F6250" t="s">
        <v>153</v>
      </c>
      <c r="G6250" t="s">
        <v>12540</v>
      </c>
      <c r="H6250" t="s">
        <v>65488</v>
      </c>
      <c r="J6250" t="s">
        <v>12539</v>
      </c>
      <c r="K6250" t="s">
        <v>70707</v>
      </c>
      <c r="L6250" s="4" t="s">
        <v>153</v>
      </c>
    </row>
    <row r="6251" spans="4:12" x14ac:dyDescent="0.25">
      <c r="D6251" t="s">
        <v>12541</v>
      </c>
      <c r="E6251" t="s">
        <v>12537</v>
      </c>
      <c r="F6251" t="s">
        <v>153</v>
      </c>
      <c r="G6251" t="s">
        <v>12542</v>
      </c>
      <c r="H6251" t="s">
        <v>65488</v>
      </c>
      <c r="J6251" t="s">
        <v>12541</v>
      </c>
      <c r="K6251" t="s">
        <v>70707</v>
      </c>
      <c r="L6251" s="4" t="s">
        <v>153</v>
      </c>
    </row>
    <row r="6252" spans="4:12" x14ac:dyDescent="0.25">
      <c r="D6252" t="s">
        <v>12543</v>
      </c>
      <c r="E6252" t="s">
        <v>12537</v>
      </c>
      <c r="F6252" t="s">
        <v>153</v>
      </c>
      <c r="G6252" t="s">
        <v>12544</v>
      </c>
      <c r="H6252" t="s">
        <v>65488</v>
      </c>
      <c r="J6252" t="s">
        <v>12543</v>
      </c>
      <c r="K6252" t="s">
        <v>70707</v>
      </c>
      <c r="L6252" s="4" t="s">
        <v>153</v>
      </c>
    </row>
    <row r="6253" spans="4:12" x14ac:dyDescent="0.25">
      <c r="D6253" t="s">
        <v>12545</v>
      </c>
      <c r="E6253" t="s">
        <v>12537</v>
      </c>
      <c r="F6253" t="s">
        <v>153</v>
      </c>
      <c r="G6253" t="s">
        <v>12546</v>
      </c>
      <c r="H6253" t="s">
        <v>65488</v>
      </c>
      <c r="J6253" t="s">
        <v>12545</v>
      </c>
      <c r="K6253" t="s">
        <v>70707</v>
      </c>
      <c r="L6253" s="4" t="s">
        <v>153</v>
      </c>
    </row>
    <row r="6254" spans="4:12" x14ac:dyDescent="0.25">
      <c r="D6254" t="s">
        <v>12547</v>
      </c>
      <c r="E6254" t="s">
        <v>12537</v>
      </c>
      <c r="F6254" t="s">
        <v>153</v>
      </c>
      <c r="G6254" t="s">
        <v>12548</v>
      </c>
      <c r="H6254" t="s">
        <v>65488</v>
      </c>
      <c r="J6254" t="s">
        <v>12547</v>
      </c>
      <c r="K6254" t="s">
        <v>70707</v>
      </c>
      <c r="L6254" s="4" t="s">
        <v>153</v>
      </c>
    </row>
    <row r="6255" spans="4:12" x14ac:dyDescent="0.25">
      <c r="D6255" t="s">
        <v>12549</v>
      </c>
      <c r="E6255" t="s">
        <v>12537</v>
      </c>
      <c r="F6255" t="s">
        <v>153</v>
      </c>
      <c r="G6255" t="s">
        <v>12550</v>
      </c>
      <c r="H6255" t="s">
        <v>65488</v>
      </c>
      <c r="J6255" t="s">
        <v>12549</v>
      </c>
      <c r="K6255" t="s">
        <v>70707</v>
      </c>
      <c r="L6255" s="4" t="s">
        <v>153</v>
      </c>
    </row>
    <row r="6256" spans="4:12" x14ac:dyDescent="0.25">
      <c r="D6256" t="s">
        <v>12551</v>
      </c>
      <c r="E6256" t="s">
        <v>12537</v>
      </c>
      <c r="F6256" t="s">
        <v>153</v>
      </c>
      <c r="G6256" t="s">
        <v>12552</v>
      </c>
      <c r="H6256" t="s">
        <v>65488</v>
      </c>
      <c r="J6256" t="s">
        <v>12551</v>
      </c>
      <c r="K6256" t="s">
        <v>70707</v>
      </c>
      <c r="L6256" s="4" t="s">
        <v>153</v>
      </c>
    </row>
    <row r="6257" spans="4:12" x14ac:dyDescent="0.25">
      <c r="D6257" t="s">
        <v>12553</v>
      </c>
      <c r="E6257" t="s">
        <v>12537</v>
      </c>
      <c r="F6257" t="s">
        <v>153</v>
      </c>
      <c r="G6257" t="s">
        <v>12554</v>
      </c>
      <c r="H6257" t="s">
        <v>65488</v>
      </c>
      <c r="J6257" t="s">
        <v>12553</v>
      </c>
      <c r="K6257" t="s">
        <v>70707</v>
      </c>
      <c r="L6257" s="4" t="s">
        <v>153</v>
      </c>
    </row>
    <row r="6258" spans="4:12" x14ac:dyDescent="0.25">
      <c r="D6258" t="s">
        <v>12555</v>
      </c>
      <c r="E6258" t="s">
        <v>12537</v>
      </c>
      <c r="F6258" t="s">
        <v>153</v>
      </c>
      <c r="G6258" t="s">
        <v>12556</v>
      </c>
      <c r="H6258" t="s">
        <v>65488</v>
      </c>
      <c r="J6258" t="s">
        <v>12555</v>
      </c>
      <c r="K6258" t="s">
        <v>70707</v>
      </c>
      <c r="L6258" s="4" t="s">
        <v>153</v>
      </c>
    </row>
    <row r="6259" spans="4:12" x14ac:dyDescent="0.25">
      <c r="D6259" t="s">
        <v>60487</v>
      </c>
      <c r="E6259" t="s">
        <v>60488</v>
      </c>
      <c r="F6259" t="s">
        <v>153</v>
      </c>
      <c r="G6259" t="s">
        <v>60489</v>
      </c>
      <c r="H6259" t="s">
        <v>69983</v>
      </c>
      <c r="J6259" t="s">
        <v>60487</v>
      </c>
      <c r="K6259" t="s">
        <v>70708</v>
      </c>
      <c r="L6259" s="4" t="s">
        <v>153</v>
      </c>
    </row>
    <row r="6260" spans="4:12" x14ac:dyDescent="0.25">
      <c r="D6260" t="s">
        <v>60490</v>
      </c>
      <c r="E6260" t="s">
        <v>60488</v>
      </c>
      <c r="F6260" t="s">
        <v>153</v>
      </c>
      <c r="G6260" t="s">
        <v>60491</v>
      </c>
      <c r="H6260" t="s">
        <v>69984</v>
      </c>
      <c r="J6260" t="s">
        <v>60490</v>
      </c>
      <c r="K6260" t="s">
        <v>70708</v>
      </c>
      <c r="L6260" s="4" t="s">
        <v>153</v>
      </c>
    </row>
    <row r="6261" spans="4:12" x14ac:dyDescent="0.25">
      <c r="D6261" t="s">
        <v>60492</v>
      </c>
      <c r="E6261" t="s">
        <v>60488</v>
      </c>
      <c r="F6261" t="s">
        <v>153</v>
      </c>
      <c r="G6261" t="s">
        <v>60493</v>
      </c>
      <c r="H6261" t="s">
        <v>69985</v>
      </c>
      <c r="J6261" t="s">
        <v>60492</v>
      </c>
      <c r="K6261" t="s">
        <v>70708</v>
      </c>
      <c r="L6261" s="4" t="s">
        <v>153</v>
      </c>
    </row>
    <row r="6262" spans="4:12" x14ac:dyDescent="0.25">
      <c r="D6262" t="s">
        <v>12578</v>
      </c>
      <c r="E6262" t="s">
        <v>12579</v>
      </c>
      <c r="F6262" t="s">
        <v>153</v>
      </c>
      <c r="G6262" t="s">
        <v>12580</v>
      </c>
      <c r="H6262" t="s">
        <v>65490</v>
      </c>
      <c r="J6262" t="s">
        <v>12578</v>
      </c>
      <c r="K6262" t="s">
        <v>70709</v>
      </c>
      <c r="L6262" s="4" t="s">
        <v>153</v>
      </c>
    </row>
    <row r="6263" spans="4:12" x14ac:dyDescent="0.25">
      <c r="D6263" t="s">
        <v>12581</v>
      </c>
      <c r="E6263" t="s">
        <v>12579</v>
      </c>
      <c r="F6263" t="s">
        <v>153</v>
      </c>
      <c r="G6263" t="s">
        <v>12582</v>
      </c>
      <c r="H6263" t="s">
        <v>65490</v>
      </c>
      <c r="J6263" t="s">
        <v>12581</v>
      </c>
      <c r="K6263" t="s">
        <v>70709</v>
      </c>
      <c r="L6263" s="4" t="s">
        <v>153</v>
      </c>
    </row>
    <row r="6264" spans="4:12" x14ac:dyDescent="0.25">
      <c r="D6264" t="s">
        <v>12583</v>
      </c>
      <c r="E6264" t="s">
        <v>12579</v>
      </c>
      <c r="F6264" t="s">
        <v>153</v>
      </c>
      <c r="G6264" t="s">
        <v>12584</v>
      </c>
      <c r="H6264" t="s">
        <v>65490</v>
      </c>
      <c r="J6264" t="s">
        <v>12583</v>
      </c>
      <c r="K6264" t="s">
        <v>70709</v>
      </c>
      <c r="L6264" s="4" t="s">
        <v>153</v>
      </c>
    </row>
    <row r="6265" spans="4:12" x14ac:dyDescent="0.25">
      <c r="D6265" t="s">
        <v>12585</v>
      </c>
      <c r="E6265" t="s">
        <v>12579</v>
      </c>
      <c r="F6265" t="s">
        <v>153</v>
      </c>
      <c r="G6265" t="s">
        <v>12586</v>
      </c>
      <c r="H6265" t="s">
        <v>65490</v>
      </c>
      <c r="J6265" t="s">
        <v>12585</v>
      </c>
      <c r="K6265" t="s">
        <v>70709</v>
      </c>
      <c r="L6265" s="4" t="s">
        <v>153</v>
      </c>
    </row>
    <row r="6266" spans="4:12" x14ac:dyDescent="0.25">
      <c r="D6266" t="s">
        <v>12587</v>
      </c>
      <c r="E6266" t="s">
        <v>12579</v>
      </c>
      <c r="F6266" t="s">
        <v>153</v>
      </c>
      <c r="G6266" t="s">
        <v>12588</v>
      </c>
      <c r="H6266" t="s">
        <v>65490</v>
      </c>
      <c r="J6266" t="s">
        <v>12587</v>
      </c>
      <c r="K6266" t="s">
        <v>70709</v>
      </c>
      <c r="L6266" s="4" t="s">
        <v>153</v>
      </c>
    </row>
    <row r="6267" spans="4:12" x14ac:dyDescent="0.25">
      <c r="D6267" t="s">
        <v>12589</v>
      </c>
      <c r="E6267" t="s">
        <v>12579</v>
      </c>
      <c r="F6267" t="s">
        <v>153</v>
      </c>
      <c r="G6267" t="s">
        <v>12590</v>
      </c>
      <c r="H6267" t="s">
        <v>65490</v>
      </c>
      <c r="J6267" t="s">
        <v>12589</v>
      </c>
      <c r="K6267" t="s">
        <v>70709</v>
      </c>
      <c r="L6267" s="4" t="s">
        <v>153</v>
      </c>
    </row>
    <row r="6268" spans="4:12" x14ac:dyDescent="0.25">
      <c r="D6268" t="s">
        <v>12591</v>
      </c>
      <c r="E6268" t="s">
        <v>12579</v>
      </c>
      <c r="F6268" t="s">
        <v>153</v>
      </c>
      <c r="G6268" t="s">
        <v>12592</v>
      </c>
      <c r="H6268" t="s">
        <v>65490</v>
      </c>
      <c r="J6268" t="s">
        <v>12591</v>
      </c>
      <c r="K6268" t="s">
        <v>70709</v>
      </c>
      <c r="L6268" s="4" t="s">
        <v>153</v>
      </c>
    </row>
    <row r="6269" spans="4:12" x14ac:dyDescent="0.25">
      <c r="D6269" t="s">
        <v>12593</v>
      </c>
      <c r="E6269" t="s">
        <v>12579</v>
      </c>
      <c r="F6269" t="s">
        <v>153</v>
      </c>
      <c r="G6269" t="s">
        <v>12594</v>
      </c>
      <c r="H6269" t="s">
        <v>65490</v>
      </c>
      <c r="J6269" t="s">
        <v>12593</v>
      </c>
      <c r="K6269" t="s">
        <v>70709</v>
      </c>
      <c r="L6269" s="4" t="s">
        <v>153</v>
      </c>
    </row>
    <row r="6270" spans="4:12" x14ac:dyDescent="0.25">
      <c r="D6270" t="s">
        <v>12595</v>
      </c>
      <c r="E6270" t="s">
        <v>12579</v>
      </c>
      <c r="F6270" t="s">
        <v>153</v>
      </c>
      <c r="G6270" t="s">
        <v>12596</v>
      </c>
      <c r="H6270" t="s">
        <v>65490</v>
      </c>
      <c r="J6270" t="s">
        <v>12595</v>
      </c>
      <c r="K6270" t="s">
        <v>70709</v>
      </c>
      <c r="L6270" s="4" t="s">
        <v>153</v>
      </c>
    </row>
    <row r="6271" spans="4:12" x14ac:dyDescent="0.25">
      <c r="D6271" t="s">
        <v>48250</v>
      </c>
      <c r="E6271" t="s">
        <v>48251</v>
      </c>
      <c r="F6271" t="s">
        <v>153</v>
      </c>
      <c r="G6271" t="s">
        <v>48252</v>
      </c>
      <c r="H6271" t="s">
        <v>66700</v>
      </c>
      <c r="J6271" t="s">
        <v>48250</v>
      </c>
      <c r="K6271" t="s">
        <v>70710</v>
      </c>
      <c r="L6271" s="4" t="s">
        <v>153</v>
      </c>
    </row>
    <row r="6272" spans="4:12" x14ac:dyDescent="0.25">
      <c r="D6272" t="s">
        <v>48253</v>
      </c>
      <c r="E6272" t="s">
        <v>48251</v>
      </c>
      <c r="F6272" t="s">
        <v>153</v>
      </c>
      <c r="G6272" t="s">
        <v>48254</v>
      </c>
      <c r="H6272" t="s">
        <v>66700</v>
      </c>
      <c r="J6272" t="s">
        <v>48253</v>
      </c>
      <c r="K6272" t="s">
        <v>70710</v>
      </c>
      <c r="L6272" s="4" t="s">
        <v>153</v>
      </c>
    </row>
    <row r="6273" spans="4:12" x14ac:dyDescent="0.25">
      <c r="D6273" t="s">
        <v>48255</v>
      </c>
      <c r="E6273" t="s">
        <v>48251</v>
      </c>
      <c r="F6273" t="s">
        <v>153</v>
      </c>
      <c r="G6273" t="s">
        <v>48256</v>
      </c>
      <c r="H6273" t="s">
        <v>66700</v>
      </c>
      <c r="J6273" t="s">
        <v>48255</v>
      </c>
      <c r="K6273" t="s">
        <v>70710</v>
      </c>
      <c r="L6273" s="4" t="s">
        <v>153</v>
      </c>
    </row>
    <row r="6274" spans="4:12" x14ac:dyDescent="0.25">
      <c r="D6274" t="s">
        <v>48257</v>
      </c>
      <c r="E6274" t="s">
        <v>48251</v>
      </c>
      <c r="F6274" t="s">
        <v>153</v>
      </c>
      <c r="G6274" t="s">
        <v>48258</v>
      </c>
      <c r="H6274" t="s">
        <v>66700</v>
      </c>
      <c r="J6274" t="s">
        <v>48257</v>
      </c>
      <c r="K6274" t="s">
        <v>70710</v>
      </c>
      <c r="L6274" s="4" t="s">
        <v>153</v>
      </c>
    </row>
    <row r="6275" spans="4:12" x14ac:dyDescent="0.25">
      <c r="D6275" t="s">
        <v>48259</v>
      </c>
      <c r="E6275" t="s">
        <v>48251</v>
      </c>
      <c r="F6275" t="s">
        <v>153</v>
      </c>
      <c r="G6275" t="s">
        <v>48260</v>
      </c>
      <c r="H6275" t="s">
        <v>66700</v>
      </c>
      <c r="J6275" t="s">
        <v>48259</v>
      </c>
      <c r="K6275" t="s">
        <v>70710</v>
      </c>
      <c r="L6275" s="4" t="s">
        <v>153</v>
      </c>
    </row>
    <row r="6276" spans="4:12" x14ac:dyDescent="0.25">
      <c r="D6276" t="s">
        <v>48261</v>
      </c>
      <c r="E6276" t="s">
        <v>48251</v>
      </c>
      <c r="F6276" t="s">
        <v>153</v>
      </c>
      <c r="G6276" t="s">
        <v>48262</v>
      </c>
      <c r="H6276" t="s">
        <v>66700</v>
      </c>
      <c r="J6276" t="s">
        <v>48261</v>
      </c>
      <c r="K6276" t="s">
        <v>70710</v>
      </c>
      <c r="L6276" s="4" t="s">
        <v>153</v>
      </c>
    </row>
    <row r="6277" spans="4:12" x14ac:dyDescent="0.25">
      <c r="D6277" t="s">
        <v>48263</v>
      </c>
      <c r="E6277" t="s">
        <v>48251</v>
      </c>
      <c r="F6277" t="s">
        <v>153</v>
      </c>
      <c r="G6277" t="s">
        <v>48264</v>
      </c>
      <c r="H6277" t="s">
        <v>66700</v>
      </c>
      <c r="J6277" t="s">
        <v>48263</v>
      </c>
      <c r="K6277" t="s">
        <v>70710</v>
      </c>
      <c r="L6277" s="4" t="s">
        <v>153</v>
      </c>
    </row>
    <row r="6278" spans="4:12" x14ac:dyDescent="0.25">
      <c r="D6278" t="s">
        <v>48265</v>
      </c>
      <c r="E6278" t="s">
        <v>48251</v>
      </c>
      <c r="F6278" t="s">
        <v>153</v>
      </c>
      <c r="G6278" t="s">
        <v>48266</v>
      </c>
      <c r="H6278" t="s">
        <v>66700</v>
      </c>
      <c r="J6278" t="s">
        <v>48265</v>
      </c>
      <c r="K6278" t="s">
        <v>70710</v>
      </c>
      <c r="L6278" s="4" t="s">
        <v>153</v>
      </c>
    </row>
    <row r="6279" spans="4:12" x14ac:dyDescent="0.25">
      <c r="D6279" t="s">
        <v>47756</v>
      </c>
      <c r="E6279" t="s">
        <v>47757</v>
      </c>
      <c r="F6279" t="s">
        <v>153</v>
      </c>
      <c r="G6279" t="s">
        <v>47758</v>
      </c>
      <c r="H6279" t="s">
        <v>66690</v>
      </c>
      <c r="J6279" t="s">
        <v>47756</v>
      </c>
      <c r="K6279" t="s">
        <v>11668</v>
      </c>
      <c r="L6279" s="4" t="s">
        <v>153</v>
      </c>
    </row>
    <row r="6280" spans="4:12" x14ac:dyDescent="0.25">
      <c r="D6280" t="s">
        <v>47759</v>
      </c>
      <c r="E6280" t="s">
        <v>47757</v>
      </c>
      <c r="F6280" t="s">
        <v>153</v>
      </c>
      <c r="G6280" t="s">
        <v>47760</v>
      </c>
      <c r="H6280" t="s">
        <v>66690</v>
      </c>
      <c r="J6280" t="s">
        <v>47759</v>
      </c>
      <c r="K6280" t="s">
        <v>11668</v>
      </c>
      <c r="L6280" s="4" t="s">
        <v>153</v>
      </c>
    </row>
    <row r="6281" spans="4:12" x14ac:dyDescent="0.25">
      <c r="D6281" t="s">
        <v>47761</v>
      </c>
      <c r="E6281" t="s">
        <v>47757</v>
      </c>
      <c r="F6281" t="s">
        <v>153</v>
      </c>
      <c r="G6281" t="s">
        <v>47762</v>
      </c>
      <c r="H6281" t="s">
        <v>66690</v>
      </c>
      <c r="J6281" t="s">
        <v>47761</v>
      </c>
      <c r="K6281" t="s">
        <v>11668</v>
      </c>
      <c r="L6281" s="4" t="s">
        <v>153</v>
      </c>
    </row>
    <row r="6282" spans="4:12" x14ac:dyDescent="0.25">
      <c r="D6282" t="s">
        <v>47763</v>
      </c>
      <c r="E6282" t="s">
        <v>47757</v>
      </c>
      <c r="F6282" t="s">
        <v>153</v>
      </c>
      <c r="G6282" t="s">
        <v>47764</v>
      </c>
      <c r="H6282" t="s">
        <v>66690</v>
      </c>
      <c r="J6282" t="s">
        <v>47763</v>
      </c>
      <c r="K6282" t="s">
        <v>11668</v>
      </c>
      <c r="L6282" s="4" t="s">
        <v>153</v>
      </c>
    </row>
    <row r="6283" spans="4:12" x14ac:dyDescent="0.25">
      <c r="D6283" t="s">
        <v>47765</v>
      </c>
      <c r="E6283" t="s">
        <v>47757</v>
      </c>
      <c r="F6283" t="s">
        <v>153</v>
      </c>
      <c r="G6283" t="s">
        <v>47766</v>
      </c>
      <c r="H6283" t="s">
        <v>66690</v>
      </c>
      <c r="J6283" t="s">
        <v>47765</v>
      </c>
      <c r="K6283" t="s">
        <v>11668</v>
      </c>
      <c r="L6283" s="4" t="s">
        <v>153</v>
      </c>
    </row>
    <row r="6284" spans="4:12" x14ac:dyDescent="0.25">
      <c r="D6284" t="s">
        <v>48986</v>
      </c>
      <c r="E6284" t="s">
        <v>48987</v>
      </c>
      <c r="F6284" t="s">
        <v>153</v>
      </c>
      <c r="G6284" t="s">
        <v>48988</v>
      </c>
      <c r="H6284" t="s">
        <v>66022</v>
      </c>
      <c r="J6284" t="s">
        <v>48986</v>
      </c>
      <c r="K6284" t="s">
        <v>70711</v>
      </c>
      <c r="L6284" s="4" t="s">
        <v>153</v>
      </c>
    </row>
    <row r="6285" spans="4:12" x14ac:dyDescent="0.25">
      <c r="D6285" t="s">
        <v>48989</v>
      </c>
      <c r="E6285" t="s">
        <v>48987</v>
      </c>
      <c r="F6285" t="s">
        <v>153</v>
      </c>
      <c r="G6285" t="s">
        <v>48990</v>
      </c>
      <c r="H6285" t="s">
        <v>66022</v>
      </c>
      <c r="J6285" t="s">
        <v>48989</v>
      </c>
      <c r="K6285" t="s">
        <v>70711</v>
      </c>
      <c r="L6285" s="4" t="s">
        <v>153</v>
      </c>
    </row>
    <row r="6286" spans="4:12" x14ac:dyDescent="0.25">
      <c r="D6286" t="s">
        <v>48991</v>
      </c>
      <c r="E6286" t="s">
        <v>48987</v>
      </c>
      <c r="F6286" t="s">
        <v>153</v>
      </c>
      <c r="G6286" t="s">
        <v>48992</v>
      </c>
      <c r="H6286" t="s">
        <v>66022</v>
      </c>
      <c r="J6286" t="s">
        <v>48991</v>
      </c>
      <c r="K6286" t="s">
        <v>70711</v>
      </c>
      <c r="L6286" s="4" t="s">
        <v>153</v>
      </c>
    </row>
    <row r="6287" spans="4:12" x14ac:dyDescent="0.25">
      <c r="D6287" t="s">
        <v>48993</v>
      </c>
      <c r="E6287" t="s">
        <v>48987</v>
      </c>
      <c r="F6287" t="s">
        <v>153</v>
      </c>
      <c r="G6287" t="s">
        <v>48994</v>
      </c>
      <c r="H6287" t="s">
        <v>66022</v>
      </c>
      <c r="J6287" t="s">
        <v>48993</v>
      </c>
      <c r="K6287" t="s">
        <v>70711</v>
      </c>
      <c r="L6287" s="4" t="s">
        <v>153</v>
      </c>
    </row>
    <row r="6288" spans="4:12" x14ac:dyDescent="0.25">
      <c r="D6288" t="s">
        <v>48995</v>
      </c>
      <c r="E6288" t="s">
        <v>48987</v>
      </c>
      <c r="F6288" t="s">
        <v>153</v>
      </c>
      <c r="G6288" t="s">
        <v>48996</v>
      </c>
      <c r="H6288" t="s">
        <v>66022</v>
      </c>
      <c r="J6288" t="s">
        <v>48995</v>
      </c>
      <c r="K6288" t="s">
        <v>70711</v>
      </c>
      <c r="L6288" s="4" t="s">
        <v>153</v>
      </c>
    </row>
    <row r="6289" spans="4:12" x14ac:dyDescent="0.25">
      <c r="D6289" t="s">
        <v>48997</v>
      </c>
      <c r="E6289" t="s">
        <v>48987</v>
      </c>
      <c r="F6289" t="s">
        <v>153</v>
      </c>
      <c r="G6289" t="s">
        <v>48998</v>
      </c>
      <c r="H6289" t="s">
        <v>66022</v>
      </c>
      <c r="J6289" t="s">
        <v>48997</v>
      </c>
      <c r="K6289" t="s">
        <v>70711</v>
      </c>
      <c r="L6289" s="4" t="s">
        <v>153</v>
      </c>
    </row>
    <row r="6290" spans="4:12" x14ac:dyDescent="0.25">
      <c r="D6290" t="s">
        <v>48999</v>
      </c>
      <c r="E6290" t="s">
        <v>48987</v>
      </c>
      <c r="F6290" t="s">
        <v>153</v>
      </c>
      <c r="G6290" t="s">
        <v>49000</v>
      </c>
      <c r="H6290" t="s">
        <v>66022</v>
      </c>
      <c r="J6290" t="s">
        <v>48999</v>
      </c>
      <c r="K6290" t="s">
        <v>70711</v>
      </c>
      <c r="L6290" s="4" t="s">
        <v>153</v>
      </c>
    </row>
    <row r="6291" spans="4:12" x14ac:dyDescent="0.25">
      <c r="D6291" t="s">
        <v>49001</v>
      </c>
      <c r="E6291" t="s">
        <v>48987</v>
      </c>
      <c r="F6291" t="s">
        <v>153</v>
      </c>
      <c r="G6291" t="s">
        <v>49002</v>
      </c>
      <c r="H6291" t="s">
        <v>66022</v>
      </c>
      <c r="J6291" t="s">
        <v>49001</v>
      </c>
      <c r="K6291" t="s">
        <v>70711</v>
      </c>
      <c r="L6291" s="4" t="s">
        <v>153</v>
      </c>
    </row>
    <row r="6292" spans="4:12" x14ac:dyDescent="0.25">
      <c r="D6292" t="s">
        <v>49003</v>
      </c>
      <c r="E6292" t="s">
        <v>48987</v>
      </c>
      <c r="F6292" t="s">
        <v>153</v>
      </c>
      <c r="G6292" t="s">
        <v>49004</v>
      </c>
      <c r="H6292" t="s">
        <v>66022</v>
      </c>
      <c r="J6292" t="s">
        <v>49003</v>
      </c>
      <c r="K6292" t="s">
        <v>70711</v>
      </c>
      <c r="L6292" s="4" t="s">
        <v>153</v>
      </c>
    </row>
    <row r="6293" spans="4:12" x14ac:dyDescent="0.25">
      <c r="D6293" t="s">
        <v>49005</v>
      </c>
      <c r="E6293" t="s">
        <v>48987</v>
      </c>
      <c r="F6293" t="s">
        <v>153</v>
      </c>
      <c r="G6293" t="s">
        <v>49006</v>
      </c>
      <c r="H6293" t="s">
        <v>66022</v>
      </c>
      <c r="J6293" t="s">
        <v>49005</v>
      </c>
      <c r="K6293" t="s">
        <v>70711</v>
      </c>
      <c r="L6293" s="4" t="s">
        <v>153</v>
      </c>
    </row>
    <row r="6294" spans="4:12" x14ac:dyDescent="0.25">
      <c r="D6294" t="s">
        <v>49007</v>
      </c>
      <c r="E6294" t="s">
        <v>48987</v>
      </c>
      <c r="F6294" t="s">
        <v>153</v>
      </c>
      <c r="G6294" t="s">
        <v>49008</v>
      </c>
      <c r="H6294" t="s">
        <v>66022</v>
      </c>
      <c r="J6294" t="s">
        <v>49007</v>
      </c>
      <c r="K6294" t="s">
        <v>70711</v>
      </c>
      <c r="L6294" s="4" t="s">
        <v>153</v>
      </c>
    </row>
    <row r="6295" spans="4:12" x14ac:dyDescent="0.25">
      <c r="D6295" t="s">
        <v>49009</v>
      </c>
      <c r="E6295" t="s">
        <v>48987</v>
      </c>
      <c r="F6295" t="s">
        <v>153</v>
      </c>
      <c r="G6295" t="s">
        <v>49010</v>
      </c>
      <c r="H6295" t="s">
        <v>66022</v>
      </c>
      <c r="J6295" t="s">
        <v>49009</v>
      </c>
      <c r="K6295" t="s">
        <v>70711</v>
      </c>
      <c r="L6295" s="4" t="s">
        <v>153</v>
      </c>
    </row>
    <row r="6296" spans="4:12" x14ac:dyDescent="0.25">
      <c r="D6296" t="s">
        <v>49011</v>
      </c>
      <c r="E6296" t="s">
        <v>48987</v>
      </c>
      <c r="F6296" t="s">
        <v>153</v>
      </c>
      <c r="G6296" t="s">
        <v>49012</v>
      </c>
      <c r="H6296" t="s">
        <v>66022</v>
      </c>
      <c r="J6296" t="s">
        <v>49011</v>
      </c>
      <c r="K6296" t="s">
        <v>70711</v>
      </c>
      <c r="L6296" s="4" t="s">
        <v>153</v>
      </c>
    </row>
    <row r="6297" spans="4:12" x14ac:dyDescent="0.25">
      <c r="D6297" t="s">
        <v>49013</v>
      </c>
      <c r="E6297" t="s">
        <v>48987</v>
      </c>
      <c r="F6297" t="s">
        <v>153</v>
      </c>
      <c r="G6297" t="s">
        <v>49014</v>
      </c>
      <c r="H6297" t="s">
        <v>66022</v>
      </c>
      <c r="J6297" t="s">
        <v>49013</v>
      </c>
      <c r="K6297" t="s">
        <v>70711</v>
      </c>
      <c r="L6297" s="4" t="s">
        <v>153</v>
      </c>
    </row>
    <row r="6298" spans="4:12" x14ac:dyDescent="0.25">
      <c r="D6298" t="s">
        <v>49015</v>
      </c>
      <c r="E6298" t="s">
        <v>48987</v>
      </c>
      <c r="F6298" t="s">
        <v>153</v>
      </c>
      <c r="G6298" t="s">
        <v>49016</v>
      </c>
      <c r="H6298" t="s">
        <v>66022</v>
      </c>
      <c r="J6298" t="s">
        <v>49015</v>
      </c>
      <c r="K6298" t="s">
        <v>70711</v>
      </c>
      <c r="L6298" s="4" t="s">
        <v>153</v>
      </c>
    </row>
    <row r="6299" spans="4:12" x14ac:dyDescent="0.25">
      <c r="D6299" t="s">
        <v>49017</v>
      </c>
      <c r="E6299" t="s">
        <v>48987</v>
      </c>
      <c r="F6299" t="s">
        <v>153</v>
      </c>
      <c r="G6299" t="s">
        <v>49018</v>
      </c>
      <c r="H6299" t="s">
        <v>66022</v>
      </c>
      <c r="J6299" t="s">
        <v>49017</v>
      </c>
      <c r="K6299" t="s">
        <v>70711</v>
      </c>
      <c r="L6299" s="4" t="s">
        <v>153</v>
      </c>
    </row>
    <row r="6300" spans="4:12" x14ac:dyDescent="0.25">
      <c r="D6300" t="s">
        <v>49019</v>
      </c>
      <c r="E6300" t="s">
        <v>48987</v>
      </c>
      <c r="F6300" t="s">
        <v>153</v>
      </c>
      <c r="G6300" t="s">
        <v>49020</v>
      </c>
      <c r="H6300" t="s">
        <v>66022</v>
      </c>
      <c r="J6300" t="s">
        <v>49019</v>
      </c>
      <c r="K6300" t="s">
        <v>70711</v>
      </c>
      <c r="L6300" s="4" t="s">
        <v>153</v>
      </c>
    </row>
    <row r="6301" spans="4:12" x14ac:dyDescent="0.25">
      <c r="D6301" t="s">
        <v>49021</v>
      </c>
      <c r="E6301" t="s">
        <v>48987</v>
      </c>
      <c r="F6301" t="s">
        <v>153</v>
      </c>
      <c r="G6301" t="s">
        <v>49022</v>
      </c>
      <c r="H6301" t="s">
        <v>66022</v>
      </c>
      <c r="J6301" t="s">
        <v>49021</v>
      </c>
      <c r="K6301" t="s">
        <v>70711</v>
      </c>
      <c r="L6301" s="4" t="s">
        <v>153</v>
      </c>
    </row>
    <row r="6302" spans="4:12" x14ac:dyDescent="0.25">
      <c r="D6302" t="s">
        <v>49023</v>
      </c>
      <c r="E6302" t="s">
        <v>48987</v>
      </c>
      <c r="F6302" t="s">
        <v>153</v>
      </c>
      <c r="G6302" t="s">
        <v>49024</v>
      </c>
      <c r="H6302" t="s">
        <v>66022</v>
      </c>
      <c r="J6302" t="s">
        <v>49023</v>
      </c>
      <c r="K6302" t="s">
        <v>70711</v>
      </c>
      <c r="L6302" s="4" t="s">
        <v>153</v>
      </c>
    </row>
    <row r="6303" spans="4:12" x14ac:dyDescent="0.25">
      <c r="D6303" t="s">
        <v>49025</v>
      </c>
      <c r="E6303" t="s">
        <v>48987</v>
      </c>
      <c r="F6303" t="s">
        <v>153</v>
      </c>
      <c r="G6303" t="s">
        <v>49026</v>
      </c>
      <c r="H6303" t="s">
        <v>66022</v>
      </c>
      <c r="J6303" t="s">
        <v>49025</v>
      </c>
      <c r="K6303" t="s">
        <v>70711</v>
      </c>
      <c r="L6303" s="4" t="s">
        <v>153</v>
      </c>
    </row>
    <row r="6304" spans="4:12" x14ac:dyDescent="0.25">
      <c r="D6304" t="s">
        <v>49027</v>
      </c>
      <c r="E6304" t="s">
        <v>48987</v>
      </c>
      <c r="F6304" t="s">
        <v>153</v>
      </c>
      <c r="G6304" t="s">
        <v>49028</v>
      </c>
      <c r="H6304" t="s">
        <v>66022</v>
      </c>
      <c r="J6304" t="s">
        <v>49027</v>
      </c>
      <c r="K6304" t="s">
        <v>70711</v>
      </c>
      <c r="L6304" s="4" t="s">
        <v>153</v>
      </c>
    </row>
    <row r="6305" spans="4:12" x14ac:dyDescent="0.25">
      <c r="D6305" t="s">
        <v>49029</v>
      </c>
      <c r="E6305" t="s">
        <v>48987</v>
      </c>
      <c r="F6305" t="s">
        <v>153</v>
      </c>
      <c r="G6305" t="s">
        <v>49030</v>
      </c>
      <c r="H6305" t="s">
        <v>66022</v>
      </c>
      <c r="J6305" t="s">
        <v>49029</v>
      </c>
      <c r="K6305" t="s">
        <v>70711</v>
      </c>
      <c r="L6305" s="4" t="s">
        <v>153</v>
      </c>
    </row>
    <row r="6306" spans="4:12" x14ac:dyDescent="0.25">
      <c r="D6306" t="s">
        <v>49031</v>
      </c>
      <c r="E6306" t="s">
        <v>48987</v>
      </c>
      <c r="F6306" t="s">
        <v>153</v>
      </c>
      <c r="G6306" t="s">
        <v>49032</v>
      </c>
      <c r="H6306" t="s">
        <v>66022</v>
      </c>
      <c r="J6306" t="s">
        <v>49031</v>
      </c>
      <c r="K6306" t="s">
        <v>70711</v>
      </c>
      <c r="L6306" s="4" t="s">
        <v>153</v>
      </c>
    </row>
    <row r="6307" spans="4:12" x14ac:dyDescent="0.25">
      <c r="D6307" t="s">
        <v>49033</v>
      </c>
      <c r="E6307" t="s">
        <v>48987</v>
      </c>
      <c r="F6307" t="s">
        <v>153</v>
      </c>
      <c r="G6307" t="s">
        <v>49034</v>
      </c>
      <c r="H6307" t="s">
        <v>66022</v>
      </c>
      <c r="J6307" t="s">
        <v>49033</v>
      </c>
      <c r="K6307" t="s">
        <v>70711</v>
      </c>
      <c r="L6307" s="4" t="s">
        <v>153</v>
      </c>
    </row>
    <row r="6308" spans="4:12" x14ac:dyDescent="0.25">
      <c r="D6308" t="s">
        <v>49035</v>
      </c>
      <c r="E6308" t="s">
        <v>48987</v>
      </c>
      <c r="F6308" t="s">
        <v>153</v>
      </c>
      <c r="G6308" t="s">
        <v>49036</v>
      </c>
      <c r="H6308" t="s">
        <v>66022</v>
      </c>
      <c r="J6308" t="s">
        <v>49035</v>
      </c>
      <c r="K6308" t="s">
        <v>70711</v>
      </c>
      <c r="L6308" s="4" t="s">
        <v>153</v>
      </c>
    </row>
    <row r="6309" spans="4:12" x14ac:dyDescent="0.25">
      <c r="D6309" t="s">
        <v>49037</v>
      </c>
      <c r="E6309" t="s">
        <v>48987</v>
      </c>
      <c r="F6309" t="s">
        <v>153</v>
      </c>
      <c r="G6309" t="s">
        <v>49038</v>
      </c>
      <c r="H6309" t="s">
        <v>66022</v>
      </c>
      <c r="J6309" t="s">
        <v>49037</v>
      </c>
      <c r="K6309" t="s">
        <v>70711</v>
      </c>
      <c r="L6309" s="4" t="s">
        <v>153</v>
      </c>
    </row>
    <row r="6310" spans="4:12" x14ac:dyDescent="0.25">
      <c r="D6310" t="s">
        <v>55095</v>
      </c>
      <c r="E6310" t="s">
        <v>55096</v>
      </c>
      <c r="F6310" t="s">
        <v>153</v>
      </c>
      <c r="G6310" t="s">
        <v>55097</v>
      </c>
      <c r="H6310" t="s">
        <v>68546</v>
      </c>
      <c r="J6310" t="s">
        <v>55095</v>
      </c>
      <c r="K6310" t="s">
        <v>70712</v>
      </c>
      <c r="L6310" s="4" t="s">
        <v>153</v>
      </c>
    </row>
    <row r="6311" spans="4:12" x14ac:dyDescent="0.25">
      <c r="D6311" t="s">
        <v>55098</v>
      </c>
      <c r="E6311" t="s">
        <v>55096</v>
      </c>
      <c r="F6311" t="s">
        <v>153</v>
      </c>
      <c r="G6311" t="s">
        <v>55099</v>
      </c>
      <c r="H6311" t="s">
        <v>68547</v>
      </c>
      <c r="J6311" t="s">
        <v>55098</v>
      </c>
      <c r="K6311" t="s">
        <v>70712</v>
      </c>
      <c r="L6311" s="4" t="s">
        <v>153</v>
      </c>
    </row>
    <row r="6312" spans="4:12" x14ac:dyDescent="0.25">
      <c r="D6312" t="s">
        <v>55100</v>
      </c>
      <c r="E6312" t="s">
        <v>55096</v>
      </c>
      <c r="F6312" t="s">
        <v>153</v>
      </c>
      <c r="G6312" t="s">
        <v>55101</v>
      </c>
      <c r="H6312" t="s">
        <v>68548</v>
      </c>
      <c r="J6312" t="s">
        <v>55100</v>
      </c>
      <c r="K6312" t="s">
        <v>70712</v>
      </c>
      <c r="L6312" s="4" t="s">
        <v>153</v>
      </c>
    </row>
    <row r="6313" spans="4:12" x14ac:dyDescent="0.25">
      <c r="D6313" t="s">
        <v>55102</v>
      </c>
      <c r="E6313" t="s">
        <v>55096</v>
      </c>
      <c r="F6313" t="s">
        <v>153</v>
      </c>
      <c r="G6313" t="s">
        <v>55103</v>
      </c>
      <c r="H6313" t="s">
        <v>68549</v>
      </c>
      <c r="J6313" t="s">
        <v>55102</v>
      </c>
      <c r="K6313" t="s">
        <v>70712</v>
      </c>
      <c r="L6313" s="4" t="s">
        <v>153</v>
      </c>
    </row>
    <row r="6314" spans="4:12" x14ac:dyDescent="0.25">
      <c r="D6314" t="s">
        <v>55104</v>
      </c>
      <c r="E6314" t="s">
        <v>55096</v>
      </c>
      <c r="F6314" t="s">
        <v>153</v>
      </c>
      <c r="G6314" t="s">
        <v>55105</v>
      </c>
      <c r="H6314" t="s">
        <v>68550</v>
      </c>
      <c r="J6314" t="s">
        <v>55104</v>
      </c>
      <c r="K6314" t="s">
        <v>70712</v>
      </c>
      <c r="L6314" s="4" t="s">
        <v>153</v>
      </c>
    </row>
    <row r="6315" spans="4:12" x14ac:dyDescent="0.25">
      <c r="D6315" t="s">
        <v>55106</v>
      </c>
      <c r="E6315" t="s">
        <v>55096</v>
      </c>
      <c r="F6315" t="s">
        <v>153</v>
      </c>
      <c r="G6315" t="s">
        <v>55107</v>
      </c>
      <c r="H6315" t="s">
        <v>68551</v>
      </c>
      <c r="J6315" t="s">
        <v>55106</v>
      </c>
      <c r="K6315" t="s">
        <v>70712</v>
      </c>
      <c r="L6315" s="4" t="s">
        <v>153</v>
      </c>
    </row>
    <row r="6316" spans="4:12" x14ac:dyDescent="0.25">
      <c r="D6316" t="s">
        <v>55108</v>
      </c>
      <c r="E6316" t="s">
        <v>55096</v>
      </c>
      <c r="F6316" t="s">
        <v>153</v>
      </c>
      <c r="G6316" t="s">
        <v>55109</v>
      </c>
      <c r="H6316" t="s">
        <v>68552</v>
      </c>
      <c r="J6316" t="s">
        <v>55108</v>
      </c>
      <c r="K6316" t="s">
        <v>70712</v>
      </c>
      <c r="L6316" s="4" t="s">
        <v>153</v>
      </c>
    </row>
    <row r="6317" spans="4:12" x14ac:dyDescent="0.25">
      <c r="D6317" t="s">
        <v>55110</v>
      </c>
      <c r="E6317" t="s">
        <v>55096</v>
      </c>
      <c r="F6317" t="s">
        <v>153</v>
      </c>
      <c r="G6317" t="s">
        <v>55111</v>
      </c>
      <c r="H6317" t="s">
        <v>68553</v>
      </c>
      <c r="J6317" t="s">
        <v>55110</v>
      </c>
      <c r="K6317" t="s">
        <v>70712</v>
      </c>
      <c r="L6317" s="4" t="s">
        <v>153</v>
      </c>
    </row>
    <row r="6318" spans="4:12" x14ac:dyDescent="0.25">
      <c r="D6318" t="s">
        <v>55112</v>
      </c>
      <c r="E6318" t="s">
        <v>55096</v>
      </c>
      <c r="F6318" t="s">
        <v>153</v>
      </c>
      <c r="G6318" t="s">
        <v>55113</v>
      </c>
      <c r="H6318" t="s">
        <v>68554</v>
      </c>
      <c r="J6318" t="s">
        <v>55112</v>
      </c>
      <c r="K6318" t="s">
        <v>70712</v>
      </c>
      <c r="L6318" s="4" t="s">
        <v>153</v>
      </c>
    </row>
    <row r="6319" spans="4:12" x14ac:dyDescent="0.25">
      <c r="D6319" t="s">
        <v>55114</v>
      </c>
      <c r="E6319" t="s">
        <v>55096</v>
      </c>
      <c r="F6319" t="s">
        <v>153</v>
      </c>
      <c r="G6319" t="s">
        <v>55115</v>
      </c>
      <c r="H6319" t="s">
        <v>68555</v>
      </c>
      <c r="J6319" t="s">
        <v>55114</v>
      </c>
      <c r="K6319" t="s">
        <v>70712</v>
      </c>
      <c r="L6319" s="4" t="s">
        <v>153</v>
      </c>
    </row>
    <row r="6320" spans="4:12" x14ac:dyDescent="0.25">
      <c r="D6320" t="s">
        <v>55116</v>
      </c>
      <c r="E6320" t="s">
        <v>55096</v>
      </c>
      <c r="F6320" t="s">
        <v>153</v>
      </c>
      <c r="G6320" t="s">
        <v>55117</v>
      </c>
      <c r="H6320" t="s">
        <v>68556</v>
      </c>
      <c r="J6320" t="s">
        <v>55116</v>
      </c>
      <c r="K6320" t="s">
        <v>70712</v>
      </c>
      <c r="L6320" s="4" t="s">
        <v>153</v>
      </c>
    </row>
    <row r="6321" spans="4:12" x14ac:dyDescent="0.25">
      <c r="D6321" t="s">
        <v>55118</v>
      </c>
      <c r="E6321" t="s">
        <v>55096</v>
      </c>
      <c r="F6321" t="s">
        <v>153</v>
      </c>
      <c r="G6321" t="s">
        <v>55119</v>
      </c>
      <c r="H6321" t="s">
        <v>68557</v>
      </c>
      <c r="J6321" t="s">
        <v>55118</v>
      </c>
      <c r="K6321" t="s">
        <v>70712</v>
      </c>
      <c r="L6321" s="4" t="s">
        <v>153</v>
      </c>
    </row>
    <row r="6322" spans="4:12" x14ac:dyDescent="0.25">
      <c r="D6322" t="s">
        <v>55120</v>
      </c>
      <c r="E6322" t="s">
        <v>55096</v>
      </c>
      <c r="F6322" t="s">
        <v>153</v>
      </c>
      <c r="G6322" t="s">
        <v>55121</v>
      </c>
      <c r="H6322" t="s">
        <v>68558</v>
      </c>
      <c r="J6322" t="s">
        <v>55120</v>
      </c>
      <c r="K6322" t="s">
        <v>70712</v>
      </c>
      <c r="L6322" s="4" t="s">
        <v>153</v>
      </c>
    </row>
    <row r="6323" spans="4:12" x14ac:dyDescent="0.25">
      <c r="D6323" t="s">
        <v>55122</v>
      </c>
      <c r="E6323" t="s">
        <v>55096</v>
      </c>
      <c r="F6323" t="s">
        <v>153</v>
      </c>
      <c r="G6323" t="s">
        <v>55123</v>
      </c>
      <c r="H6323" t="s">
        <v>68559</v>
      </c>
      <c r="J6323" t="s">
        <v>55122</v>
      </c>
      <c r="K6323" t="s">
        <v>70712</v>
      </c>
      <c r="L6323" s="4" t="s">
        <v>153</v>
      </c>
    </row>
    <row r="6324" spans="4:12" x14ac:dyDescent="0.25">
      <c r="D6324" t="s">
        <v>55124</v>
      </c>
      <c r="E6324" t="s">
        <v>55096</v>
      </c>
      <c r="F6324" t="s">
        <v>153</v>
      </c>
      <c r="G6324" t="s">
        <v>55125</v>
      </c>
      <c r="H6324" t="s">
        <v>68560</v>
      </c>
      <c r="J6324" t="s">
        <v>55124</v>
      </c>
      <c r="K6324" t="s">
        <v>70712</v>
      </c>
      <c r="L6324" s="4" t="s">
        <v>153</v>
      </c>
    </row>
    <row r="6325" spans="4:12" x14ac:dyDescent="0.25">
      <c r="D6325" t="s">
        <v>55126</v>
      </c>
      <c r="E6325" t="s">
        <v>55096</v>
      </c>
      <c r="F6325" t="s">
        <v>153</v>
      </c>
      <c r="G6325" t="s">
        <v>55127</v>
      </c>
      <c r="H6325" t="s">
        <v>68561</v>
      </c>
      <c r="J6325" t="s">
        <v>55126</v>
      </c>
      <c r="K6325" t="s">
        <v>70712</v>
      </c>
      <c r="L6325" s="4" t="s">
        <v>153</v>
      </c>
    </row>
    <row r="6326" spans="4:12" x14ac:dyDescent="0.25">
      <c r="D6326" t="s">
        <v>55128</v>
      </c>
      <c r="E6326" t="s">
        <v>55096</v>
      </c>
      <c r="F6326" t="s">
        <v>153</v>
      </c>
      <c r="G6326" t="s">
        <v>55129</v>
      </c>
      <c r="H6326" t="s">
        <v>68562</v>
      </c>
      <c r="J6326" t="s">
        <v>55128</v>
      </c>
      <c r="K6326" t="s">
        <v>70712</v>
      </c>
      <c r="L6326" s="4" t="s">
        <v>153</v>
      </c>
    </row>
    <row r="6327" spans="4:12" x14ac:dyDescent="0.25">
      <c r="D6327" t="s">
        <v>55130</v>
      </c>
      <c r="E6327" t="s">
        <v>55096</v>
      </c>
      <c r="F6327" t="s">
        <v>153</v>
      </c>
      <c r="G6327" t="s">
        <v>55131</v>
      </c>
      <c r="H6327" t="s">
        <v>68563</v>
      </c>
      <c r="J6327" t="s">
        <v>55130</v>
      </c>
      <c r="K6327" t="s">
        <v>70712</v>
      </c>
      <c r="L6327" s="4" t="s">
        <v>153</v>
      </c>
    </row>
    <row r="6328" spans="4:12" x14ac:dyDescent="0.25">
      <c r="D6328" t="s">
        <v>55132</v>
      </c>
      <c r="E6328" t="s">
        <v>55096</v>
      </c>
      <c r="F6328" t="s">
        <v>153</v>
      </c>
      <c r="G6328" t="s">
        <v>55133</v>
      </c>
      <c r="H6328" t="s">
        <v>68564</v>
      </c>
      <c r="J6328" t="s">
        <v>55132</v>
      </c>
      <c r="K6328" t="s">
        <v>70712</v>
      </c>
      <c r="L6328" s="4" t="s">
        <v>153</v>
      </c>
    </row>
    <row r="6329" spans="4:12" x14ac:dyDescent="0.25">
      <c r="D6329" t="s">
        <v>55134</v>
      </c>
      <c r="E6329" t="s">
        <v>55096</v>
      </c>
      <c r="F6329" t="s">
        <v>153</v>
      </c>
      <c r="G6329" t="s">
        <v>55135</v>
      </c>
      <c r="H6329" t="s">
        <v>68565</v>
      </c>
      <c r="J6329" t="s">
        <v>55134</v>
      </c>
      <c r="K6329" t="s">
        <v>70712</v>
      </c>
      <c r="L6329" s="4" t="s">
        <v>153</v>
      </c>
    </row>
    <row r="6330" spans="4:12" x14ac:dyDescent="0.25">
      <c r="D6330" t="s">
        <v>55136</v>
      </c>
      <c r="E6330" t="s">
        <v>55096</v>
      </c>
      <c r="F6330" t="s">
        <v>153</v>
      </c>
      <c r="G6330" t="s">
        <v>55137</v>
      </c>
      <c r="H6330" t="s">
        <v>68566</v>
      </c>
      <c r="J6330" t="s">
        <v>55136</v>
      </c>
      <c r="K6330" t="s">
        <v>70712</v>
      </c>
      <c r="L6330" s="4" t="s">
        <v>153</v>
      </c>
    </row>
    <row r="6331" spans="4:12" x14ac:dyDescent="0.25">
      <c r="D6331" t="s">
        <v>55138</v>
      </c>
      <c r="E6331" t="s">
        <v>55096</v>
      </c>
      <c r="F6331" t="s">
        <v>153</v>
      </c>
      <c r="G6331" t="s">
        <v>55139</v>
      </c>
      <c r="H6331" t="s">
        <v>68567</v>
      </c>
      <c r="J6331" t="s">
        <v>55138</v>
      </c>
      <c r="K6331" t="s">
        <v>70712</v>
      </c>
      <c r="L6331" s="4" t="s">
        <v>153</v>
      </c>
    </row>
    <row r="6332" spans="4:12" x14ac:dyDescent="0.25">
      <c r="D6332" t="s">
        <v>55140</v>
      </c>
      <c r="E6332" t="s">
        <v>55096</v>
      </c>
      <c r="F6332" t="s">
        <v>153</v>
      </c>
      <c r="G6332" t="s">
        <v>55141</v>
      </c>
      <c r="H6332" t="s">
        <v>68568</v>
      </c>
      <c r="J6332" t="s">
        <v>55140</v>
      </c>
      <c r="K6332" t="s">
        <v>70712</v>
      </c>
      <c r="L6332" s="4" t="s">
        <v>153</v>
      </c>
    </row>
    <row r="6333" spans="4:12" x14ac:dyDescent="0.25">
      <c r="D6333" t="s">
        <v>55142</v>
      </c>
      <c r="E6333" t="s">
        <v>55096</v>
      </c>
      <c r="F6333" t="s">
        <v>153</v>
      </c>
      <c r="G6333" t="s">
        <v>55143</v>
      </c>
      <c r="H6333" t="s">
        <v>68569</v>
      </c>
      <c r="J6333" t="s">
        <v>55142</v>
      </c>
      <c r="K6333" t="s">
        <v>70712</v>
      </c>
      <c r="L6333" s="4" t="s">
        <v>153</v>
      </c>
    </row>
    <row r="6334" spans="4:12" x14ac:dyDescent="0.25">
      <c r="D6334" t="s">
        <v>55144</v>
      </c>
      <c r="E6334" t="s">
        <v>55096</v>
      </c>
      <c r="F6334" t="s">
        <v>153</v>
      </c>
      <c r="G6334" t="s">
        <v>55145</v>
      </c>
      <c r="H6334" t="s">
        <v>68570</v>
      </c>
      <c r="J6334" t="s">
        <v>55144</v>
      </c>
      <c r="K6334" t="s">
        <v>70712</v>
      </c>
      <c r="L6334" s="4" t="s">
        <v>153</v>
      </c>
    </row>
    <row r="6335" spans="4:12" x14ac:dyDescent="0.25">
      <c r="D6335" t="s">
        <v>55146</v>
      </c>
      <c r="E6335" t="s">
        <v>55096</v>
      </c>
      <c r="F6335" t="s">
        <v>153</v>
      </c>
      <c r="G6335" t="s">
        <v>55147</v>
      </c>
      <c r="H6335" t="s">
        <v>68571</v>
      </c>
      <c r="J6335" t="s">
        <v>55146</v>
      </c>
      <c r="K6335" t="s">
        <v>70712</v>
      </c>
      <c r="L6335" s="4" t="s">
        <v>153</v>
      </c>
    </row>
    <row r="6336" spans="4:12" x14ac:dyDescent="0.25">
      <c r="D6336" t="s">
        <v>55148</v>
      </c>
      <c r="E6336" t="s">
        <v>55096</v>
      </c>
      <c r="F6336" t="s">
        <v>153</v>
      </c>
      <c r="G6336" t="s">
        <v>55149</v>
      </c>
      <c r="H6336" t="s">
        <v>68572</v>
      </c>
      <c r="J6336" t="s">
        <v>55148</v>
      </c>
      <c r="K6336" t="s">
        <v>70712</v>
      </c>
      <c r="L6336" s="4" t="s">
        <v>153</v>
      </c>
    </row>
    <row r="6337" spans="4:12" x14ac:dyDescent="0.25">
      <c r="D6337" t="s">
        <v>55150</v>
      </c>
      <c r="E6337" t="s">
        <v>55096</v>
      </c>
      <c r="F6337" t="s">
        <v>153</v>
      </c>
      <c r="G6337" t="s">
        <v>55151</v>
      </c>
      <c r="H6337" t="s">
        <v>68572</v>
      </c>
      <c r="J6337" t="s">
        <v>55150</v>
      </c>
      <c r="K6337" t="s">
        <v>70712</v>
      </c>
      <c r="L6337" s="4" t="s">
        <v>153</v>
      </c>
    </row>
    <row r="6338" spans="4:12" x14ac:dyDescent="0.25">
      <c r="D6338" t="s">
        <v>55152</v>
      </c>
      <c r="E6338" t="s">
        <v>55096</v>
      </c>
      <c r="F6338" t="s">
        <v>153</v>
      </c>
      <c r="G6338" t="s">
        <v>55153</v>
      </c>
      <c r="H6338" t="s">
        <v>68573</v>
      </c>
      <c r="J6338" t="s">
        <v>55152</v>
      </c>
      <c r="K6338" t="s">
        <v>70712</v>
      </c>
      <c r="L6338" s="4" t="s">
        <v>153</v>
      </c>
    </row>
    <row r="6339" spans="4:12" x14ac:dyDescent="0.25">
      <c r="D6339" t="s">
        <v>55154</v>
      </c>
      <c r="E6339" t="s">
        <v>55096</v>
      </c>
      <c r="F6339" t="s">
        <v>153</v>
      </c>
      <c r="G6339" t="s">
        <v>55155</v>
      </c>
      <c r="H6339" t="s">
        <v>68574</v>
      </c>
      <c r="J6339" t="s">
        <v>55154</v>
      </c>
      <c r="K6339" t="s">
        <v>70712</v>
      </c>
      <c r="L6339" s="4" t="s">
        <v>153</v>
      </c>
    </row>
    <row r="6340" spans="4:12" x14ac:dyDescent="0.25">
      <c r="D6340" t="s">
        <v>55156</v>
      </c>
      <c r="E6340" t="s">
        <v>55096</v>
      </c>
      <c r="F6340" t="s">
        <v>153</v>
      </c>
      <c r="G6340" t="s">
        <v>55157</v>
      </c>
      <c r="H6340" t="s">
        <v>68575</v>
      </c>
      <c r="J6340" t="s">
        <v>55156</v>
      </c>
      <c r="K6340" t="s">
        <v>70712</v>
      </c>
      <c r="L6340" s="4" t="s">
        <v>153</v>
      </c>
    </row>
    <row r="6341" spans="4:12" x14ac:dyDescent="0.25">
      <c r="D6341" t="s">
        <v>55158</v>
      </c>
      <c r="E6341" t="s">
        <v>55096</v>
      </c>
      <c r="F6341" t="s">
        <v>153</v>
      </c>
      <c r="G6341" t="s">
        <v>55159</v>
      </c>
      <c r="H6341" t="s">
        <v>68576</v>
      </c>
      <c r="J6341" t="s">
        <v>55158</v>
      </c>
      <c r="K6341" t="s">
        <v>70712</v>
      </c>
      <c r="L6341" s="4" t="s">
        <v>153</v>
      </c>
    </row>
    <row r="6342" spans="4:12" x14ac:dyDescent="0.25">
      <c r="D6342" t="s">
        <v>55160</v>
      </c>
      <c r="E6342" t="s">
        <v>55096</v>
      </c>
      <c r="F6342" t="s">
        <v>153</v>
      </c>
      <c r="G6342" t="s">
        <v>55161</v>
      </c>
      <c r="H6342" t="s">
        <v>68577</v>
      </c>
      <c r="J6342" t="s">
        <v>55160</v>
      </c>
      <c r="K6342" t="s">
        <v>70712</v>
      </c>
      <c r="L6342" s="4" t="s">
        <v>153</v>
      </c>
    </row>
    <row r="6343" spans="4:12" x14ac:dyDescent="0.25">
      <c r="D6343" t="s">
        <v>55162</v>
      </c>
      <c r="E6343" t="s">
        <v>55096</v>
      </c>
      <c r="F6343" t="s">
        <v>153</v>
      </c>
      <c r="G6343" t="s">
        <v>55163</v>
      </c>
      <c r="H6343" t="s">
        <v>68578</v>
      </c>
      <c r="J6343" t="s">
        <v>55162</v>
      </c>
      <c r="K6343" t="s">
        <v>70712</v>
      </c>
      <c r="L6343" s="4" t="s">
        <v>153</v>
      </c>
    </row>
    <row r="6344" spans="4:12" x14ac:dyDescent="0.25">
      <c r="D6344" t="s">
        <v>55164</v>
      </c>
      <c r="E6344" t="s">
        <v>55096</v>
      </c>
      <c r="F6344" t="s">
        <v>153</v>
      </c>
      <c r="G6344" t="s">
        <v>55165</v>
      </c>
      <c r="H6344" t="s">
        <v>68579</v>
      </c>
      <c r="J6344" t="s">
        <v>55164</v>
      </c>
      <c r="K6344" t="s">
        <v>70712</v>
      </c>
      <c r="L6344" s="4" t="s">
        <v>153</v>
      </c>
    </row>
    <row r="6345" spans="4:12" x14ac:dyDescent="0.25">
      <c r="D6345" t="s">
        <v>55166</v>
      </c>
      <c r="E6345" t="s">
        <v>55096</v>
      </c>
      <c r="F6345" t="s">
        <v>153</v>
      </c>
      <c r="G6345" t="s">
        <v>55167</v>
      </c>
      <c r="H6345" t="s">
        <v>68580</v>
      </c>
      <c r="J6345" t="s">
        <v>55166</v>
      </c>
      <c r="K6345" t="s">
        <v>70712</v>
      </c>
      <c r="L6345" s="4" t="s">
        <v>153</v>
      </c>
    </row>
    <row r="6346" spans="4:12" x14ac:dyDescent="0.25">
      <c r="D6346" t="s">
        <v>55168</v>
      </c>
      <c r="E6346" t="s">
        <v>55096</v>
      </c>
      <c r="F6346" t="s">
        <v>153</v>
      </c>
      <c r="G6346" t="s">
        <v>55169</v>
      </c>
      <c r="H6346" t="s">
        <v>68581</v>
      </c>
      <c r="J6346" t="s">
        <v>55168</v>
      </c>
      <c r="K6346" t="s">
        <v>70712</v>
      </c>
      <c r="L6346" s="4" t="s">
        <v>153</v>
      </c>
    </row>
    <row r="6347" spans="4:12" x14ac:dyDescent="0.25">
      <c r="D6347" t="s">
        <v>55170</v>
      </c>
      <c r="E6347" t="s">
        <v>55096</v>
      </c>
      <c r="F6347" t="s">
        <v>153</v>
      </c>
      <c r="G6347" t="s">
        <v>55171</v>
      </c>
      <c r="H6347" t="s">
        <v>68582</v>
      </c>
      <c r="J6347" t="s">
        <v>55170</v>
      </c>
      <c r="K6347" t="s">
        <v>70712</v>
      </c>
      <c r="L6347" s="4" t="s">
        <v>153</v>
      </c>
    </row>
    <row r="6348" spans="4:12" x14ac:dyDescent="0.25">
      <c r="D6348" t="s">
        <v>55172</v>
      </c>
      <c r="E6348" t="s">
        <v>55096</v>
      </c>
      <c r="F6348" t="s">
        <v>153</v>
      </c>
      <c r="G6348" t="s">
        <v>55173</v>
      </c>
      <c r="H6348" t="s">
        <v>68583</v>
      </c>
      <c r="J6348" t="s">
        <v>55172</v>
      </c>
      <c r="K6348" t="s">
        <v>70712</v>
      </c>
      <c r="L6348" s="4" t="s">
        <v>153</v>
      </c>
    </row>
    <row r="6349" spans="4:12" x14ac:dyDescent="0.25">
      <c r="D6349" t="s">
        <v>55174</v>
      </c>
      <c r="E6349" t="s">
        <v>55096</v>
      </c>
      <c r="F6349" t="s">
        <v>153</v>
      </c>
      <c r="G6349" t="s">
        <v>55175</v>
      </c>
      <c r="H6349" t="s">
        <v>68584</v>
      </c>
      <c r="J6349" t="s">
        <v>55174</v>
      </c>
      <c r="K6349" t="s">
        <v>70712</v>
      </c>
      <c r="L6349" s="4" t="s">
        <v>153</v>
      </c>
    </row>
    <row r="6350" spans="4:12" x14ac:dyDescent="0.25">
      <c r="D6350" t="s">
        <v>55176</v>
      </c>
      <c r="E6350" t="s">
        <v>55096</v>
      </c>
      <c r="F6350" t="s">
        <v>153</v>
      </c>
      <c r="G6350" t="s">
        <v>55177</v>
      </c>
      <c r="H6350" t="s">
        <v>68585</v>
      </c>
      <c r="J6350" t="s">
        <v>55176</v>
      </c>
      <c r="K6350" t="s">
        <v>70712</v>
      </c>
      <c r="L6350" s="4" t="s">
        <v>153</v>
      </c>
    </row>
    <row r="6351" spans="4:12" x14ac:dyDescent="0.25">
      <c r="D6351" t="s">
        <v>55178</v>
      </c>
      <c r="E6351" t="s">
        <v>55096</v>
      </c>
      <c r="F6351" t="s">
        <v>153</v>
      </c>
      <c r="G6351" t="s">
        <v>55179</v>
      </c>
      <c r="H6351" t="s">
        <v>68586</v>
      </c>
      <c r="J6351" t="s">
        <v>55178</v>
      </c>
      <c r="K6351" t="s">
        <v>70712</v>
      </c>
      <c r="L6351" s="4" t="s">
        <v>153</v>
      </c>
    </row>
    <row r="6352" spans="4:12" x14ac:dyDescent="0.25">
      <c r="D6352" t="s">
        <v>55180</v>
      </c>
      <c r="E6352" t="s">
        <v>55096</v>
      </c>
      <c r="F6352" t="s">
        <v>153</v>
      </c>
      <c r="G6352" t="s">
        <v>55181</v>
      </c>
      <c r="H6352" t="s">
        <v>68587</v>
      </c>
      <c r="J6352" t="s">
        <v>55180</v>
      </c>
      <c r="K6352" t="s">
        <v>70712</v>
      </c>
      <c r="L6352" s="4" t="s">
        <v>153</v>
      </c>
    </row>
    <row r="6353" spans="4:12" x14ac:dyDescent="0.25">
      <c r="D6353" t="s">
        <v>55182</v>
      </c>
      <c r="E6353" t="s">
        <v>55096</v>
      </c>
      <c r="F6353" t="s">
        <v>153</v>
      </c>
      <c r="G6353" t="s">
        <v>55183</v>
      </c>
      <c r="H6353" t="s">
        <v>68588</v>
      </c>
      <c r="J6353" t="s">
        <v>55182</v>
      </c>
      <c r="K6353" t="s">
        <v>70712</v>
      </c>
      <c r="L6353" s="4" t="s">
        <v>153</v>
      </c>
    </row>
    <row r="6354" spans="4:12" x14ac:dyDescent="0.25">
      <c r="D6354" t="s">
        <v>55184</v>
      </c>
      <c r="E6354" t="s">
        <v>55096</v>
      </c>
      <c r="F6354" t="s">
        <v>153</v>
      </c>
      <c r="G6354" t="s">
        <v>55185</v>
      </c>
      <c r="H6354" t="s">
        <v>68589</v>
      </c>
      <c r="J6354" t="s">
        <v>55184</v>
      </c>
      <c r="K6354" t="s">
        <v>70712</v>
      </c>
      <c r="L6354" s="4" t="s">
        <v>153</v>
      </c>
    </row>
    <row r="6355" spans="4:12" x14ac:dyDescent="0.25">
      <c r="D6355" t="s">
        <v>55186</v>
      </c>
      <c r="E6355" t="s">
        <v>55096</v>
      </c>
      <c r="F6355" t="s">
        <v>153</v>
      </c>
      <c r="G6355" t="s">
        <v>55187</v>
      </c>
      <c r="H6355" t="s">
        <v>68590</v>
      </c>
      <c r="J6355" t="s">
        <v>55186</v>
      </c>
      <c r="K6355" t="s">
        <v>70712</v>
      </c>
      <c r="L6355" s="4" t="s">
        <v>153</v>
      </c>
    </row>
    <row r="6356" spans="4:12" x14ac:dyDescent="0.25">
      <c r="D6356" t="s">
        <v>55188</v>
      </c>
      <c r="E6356" t="s">
        <v>55096</v>
      </c>
      <c r="F6356" t="s">
        <v>153</v>
      </c>
      <c r="G6356" t="s">
        <v>55189</v>
      </c>
      <c r="H6356" t="s">
        <v>68591</v>
      </c>
      <c r="J6356" t="s">
        <v>55188</v>
      </c>
      <c r="K6356" t="s">
        <v>70712</v>
      </c>
      <c r="L6356" s="4" t="s">
        <v>153</v>
      </c>
    </row>
    <row r="6357" spans="4:12" x14ac:dyDescent="0.25">
      <c r="D6357" t="s">
        <v>55190</v>
      </c>
      <c r="E6357" t="s">
        <v>55096</v>
      </c>
      <c r="F6357" t="s">
        <v>153</v>
      </c>
      <c r="G6357" t="s">
        <v>55191</v>
      </c>
      <c r="H6357" t="s">
        <v>68592</v>
      </c>
      <c r="J6357" t="s">
        <v>55190</v>
      </c>
      <c r="K6357" t="s">
        <v>70712</v>
      </c>
      <c r="L6357" s="4" t="s">
        <v>153</v>
      </c>
    </row>
    <row r="6358" spans="4:12" x14ac:dyDescent="0.25">
      <c r="D6358" t="s">
        <v>55192</v>
      </c>
      <c r="E6358" t="s">
        <v>55096</v>
      </c>
      <c r="F6358" t="s">
        <v>153</v>
      </c>
      <c r="G6358" t="s">
        <v>55193</v>
      </c>
      <c r="H6358" t="s">
        <v>68572</v>
      </c>
      <c r="J6358" t="s">
        <v>55192</v>
      </c>
      <c r="K6358" t="s">
        <v>70712</v>
      </c>
      <c r="L6358" s="4" t="s">
        <v>153</v>
      </c>
    </row>
    <row r="6359" spans="4:12" x14ac:dyDescent="0.25">
      <c r="D6359" t="s">
        <v>55194</v>
      </c>
      <c r="E6359" t="s">
        <v>55096</v>
      </c>
      <c r="F6359" t="s">
        <v>153</v>
      </c>
      <c r="G6359" t="s">
        <v>55195</v>
      </c>
      <c r="H6359" t="s">
        <v>68572</v>
      </c>
      <c r="J6359" t="s">
        <v>55194</v>
      </c>
      <c r="K6359" t="s">
        <v>70712</v>
      </c>
      <c r="L6359" s="4" t="s">
        <v>153</v>
      </c>
    </row>
    <row r="6360" spans="4:12" x14ac:dyDescent="0.25">
      <c r="D6360" t="s">
        <v>55196</v>
      </c>
      <c r="E6360" t="s">
        <v>55096</v>
      </c>
      <c r="F6360" t="s">
        <v>153</v>
      </c>
      <c r="G6360" t="s">
        <v>55197</v>
      </c>
      <c r="H6360" t="s">
        <v>68572</v>
      </c>
      <c r="J6360" t="s">
        <v>55196</v>
      </c>
      <c r="K6360" t="s">
        <v>70712</v>
      </c>
      <c r="L6360" s="4" t="s">
        <v>153</v>
      </c>
    </row>
    <row r="6361" spans="4:12" x14ac:dyDescent="0.25">
      <c r="D6361" t="s">
        <v>55198</v>
      </c>
      <c r="E6361" t="s">
        <v>55096</v>
      </c>
      <c r="F6361" t="s">
        <v>153</v>
      </c>
      <c r="G6361" t="s">
        <v>55199</v>
      </c>
      <c r="H6361" t="s">
        <v>68572</v>
      </c>
      <c r="J6361" t="s">
        <v>55198</v>
      </c>
      <c r="K6361" t="s">
        <v>70712</v>
      </c>
      <c r="L6361" s="4" t="s">
        <v>153</v>
      </c>
    </row>
    <row r="6362" spans="4:12" x14ac:dyDescent="0.25">
      <c r="D6362" t="s">
        <v>55200</v>
      </c>
      <c r="E6362" t="s">
        <v>55096</v>
      </c>
      <c r="F6362" t="s">
        <v>153</v>
      </c>
      <c r="G6362" t="s">
        <v>55201</v>
      </c>
      <c r="H6362" t="s">
        <v>68572</v>
      </c>
      <c r="J6362" t="s">
        <v>55200</v>
      </c>
      <c r="K6362" t="s">
        <v>70712</v>
      </c>
      <c r="L6362" s="4" t="s">
        <v>153</v>
      </c>
    </row>
    <row r="6363" spans="4:12" x14ac:dyDescent="0.25">
      <c r="D6363" t="s">
        <v>55202</v>
      </c>
      <c r="E6363" t="s">
        <v>55096</v>
      </c>
      <c r="F6363" t="s">
        <v>153</v>
      </c>
      <c r="G6363" t="s">
        <v>55203</v>
      </c>
      <c r="H6363" t="s">
        <v>68572</v>
      </c>
      <c r="J6363" t="s">
        <v>55202</v>
      </c>
      <c r="K6363" t="s">
        <v>70712</v>
      </c>
      <c r="L6363" s="4" t="s">
        <v>153</v>
      </c>
    </row>
    <row r="6364" spans="4:12" x14ac:dyDescent="0.25">
      <c r="D6364" t="s">
        <v>55204</v>
      </c>
      <c r="E6364" t="s">
        <v>55096</v>
      </c>
      <c r="F6364" t="s">
        <v>153</v>
      </c>
      <c r="G6364" t="s">
        <v>55205</v>
      </c>
      <c r="H6364" t="s">
        <v>68593</v>
      </c>
      <c r="J6364" t="s">
        <v>55204</v>
      </c>
      <c r="K6364" t="s">
        <v>70712</v>
      </c>
      <c r="L6364" s="4" t="s">
        <v>153</v>
      </c>
    </row>
    <row r="6365" spans="4:12" x14ac:dyDescent="0.25">
      <c r="D6365" t="s">
        <v>55206</v>
      </c>
      <c r="E6365" t="s">
        <v>55096</v>
      </c>
      <c r="F6365" t="s">
        <v>153</v>
      </c>
      <c r="G6365" t="s">
        <v>55207</v>
      </c>
      <c r="H6365" t="s">
        <v>68572</v>
      </c>
      <c r="J6365" t="s">
        <v>55206</v>
      </c>
      <c r="K6365" t="s">
        <v>70712</v>
      </c>
      <c r="L6365" s="4" t="s">
        <v>153</v>
      </c>
    </row>
    <row r="6366" spans="4:12" x14ac:dyDescent="0.25">
      <c r="D6366" t="s">
        <v>55208</v>
      </c>
      <c r="E6366" t="s">
        <v>55096</v>
      </c>
      <c r="F6366" t="s">
        <v>153</v>
      </c>
      <c r="G6366" t="s">
        <v>55209</v>
      </c>
      <c r="H6366" t="s">
        <v>68594</v>
      </c>
      <c r="J6366" t="s">
        <v>55208</v>
      </c>
      <c r="K6366" t="s">
        <v>70712</v>
      </c>
      <c r="L6366" s="4" t="s">
        <v>153</v>
      </c>
    </row>
    <row r="6367" spans="4:12" x14ac:dyDescent="0.25">
      <c r="D6367" t="s">
        <v>55210</v>
      </c>
      <c r="E6367" t="s">
        <v>55096</v>
      </c>
      <c r="F6367" t="s">
        <v>153</v>
      </c>
      <c r="G6367" t="s">
        <v>55211</v>
      </c>
      <c r="H6367" t="s">
        <v>68595</v>
      </c>
      <c r="J6367" t="s">
        <v>55210</v>
      </c>
      <c r="K6367" t="s">
        <v>70712</v>
      </c>
      <c r="L6367" s="4" t="s">
        <v>153</v>
      </c>
    </row>
    <row r="6368" spans="4:12" x14ac:dyDescent="0.25">
      <c r="D6368" t="s">
        <v>55212</v>
      </c>
      <c r="E6368" t="s">
        <v>55096</v>
      </c>
      <c r="F6368" t="s">
        <v>153</v>
      </c>
      <c r="G6368" t="s">
        <v>55213</v>
      </c>
      <c r="H6368" t="s">
        <v>68596</v>
      </c>
      <c r="J6368" t="s">
        <v>55212</v>
      </c>
      <c r="K6368" t="s">
        <v>70712</v>
      </c>
      <c r="L6368" s="4" t="s">
        <v>153</v>
      </c>
    </row>
    <row r="6369" spans="4:12" x14ac:dyDescent="0.25">
      <c r="D6369" t="s">
        <v>59460</v>
      </c>
      <c r="E6369" t="s">
        <v>59461</v>
      </c>
      <c r="F6369" t="s">
        <v>153</v>
      </c>
      <c r="G6369" t="s">
        <v>59462</v>
      </c>
      <c r="H6369" t="s">
        <v>69722</v>
      </c>
      <c r="J6369" t="s">
        <v>59460</v>
      </c>
      <c r="K6369" t="s">
        <v>70713</v>
      </c>
      <c r="L6369" s="4" t="s">
        <v>153</v>
      </c>
    </row>
    <row r="6370" spans="4:12" x14ac:dyDescent="0.25">
      <c r="D6370" t="s">
        <v>59463</v>
      </c>
      <c r="E6370" t="s">
        <v>59461</v>
      </c>
      <c r="F6370" t="s">
        <v>153</v>
      </c>
      <c r="G6370" t="s">
        <v>59464</v>
      </c>
      <c r="H6370" t="s">
        <v>69722</v>
      </c>
      <c r="J6370" t="s">
        <v>59463</v>
      </c>
      <c r="K6370" t="s">
        <v>70713</v>
      </c>
      <c r="L6370" s="4" t="s">
        <v>153</v>
      </c>
    </row>
    <row r="6371" spans="4:12" x14ac:dyDescent="0.25">
      <c r="D6371" t="s">
        <v>59465</v>
      </c>
      <c r="E6371" t="s">
        <v>59461</v>
      </c>
      <c r="F6371" t="s">
        <v>153</v>
      </c>
      <c r="G6371" t="s">
        <v>59466</v>
      </c>
      <c r="H6371" t="s">
        <v>69722</v>
      </c>
      <c r="J6371" t="s">
        <v>59465</v>
      </c>
      <c r="K6371" t="s">
        <v>70713</v>
      </c>
      <c r="L6371" s="4" t="s">
        <v>153</v>
      </c>
    </row>
    <row r="6372" spans="4:12" x14ac:dyDescent="0.25">
      <c r="D6372" t="s">
        <v>59467</v>
      </c>
      <c r="E6372" t="s">
        <v>59461</v>
      </c>
      <c r="F6372" t="s">
        <v>153</v>
      </c>
      <c r="G6372" t="s">
        <v>59468</v>
      </c>
      <c r="H6372" t="s">
        <v>69722</v>
      </c>
      <c r="J6372" t="s">
        <v>59467</v>
      </c>
      <c r="K6372" t="s">
        <v>70713</v>
      </c>
      <c r="L6372" s="4" t="s">
        <v>153</v>
      </c>
    </row>
    <row r="6373" spans="4:12" x14ac:dyDescent="0.25">
      <c r="D6373" t="s">
        <v>59469</v>
      </c>
      <c r="E6373" t="s">
        <v>59461</v>
      </c>
      <c r="F6373" t="s">
        <v>153</v>
      </c>
      <c r="G6373" t="s">
        <v>59470</v>
      </c>
      <c r="H6373" t="s">
        <v>69722</v>
      </c>
      <c r="J6373" t="s">
        <v>59469</v>
      </c>
      <c r="K6373" t="s">
        <v>70713</v>
      </c>
      <c r="L6373" s="4" t="s">
        <v>153</v>
      </c>
    </row>
    <row r="6374" spans="4:12" x14ac:dyDescent="0.25">
      <c r="D6374" t="s">
        <v>59471</v>
      </c>
      <c r="E6374" t="s">
        <v>59461</v>
      </c>
      <c r="F6374" t="s">
        <v>153</v>
      </c>
      <c r="G6374" t="s">
        <v>59472</v>
      </c>
      <c r="H6374" t="s">
        <v>69722</v>
      </c>
      <c r="J6374" t="s">
        <v>59471</v>
      </c>
      <c r="K6374" t="s">
        <v>70713</v>
      </c>
      <c r="L6374" s="4" t="s">
        <v>153</v>
      </c>
    </row>
    <row r="6375" spans="4:12" x14ac:dyDescent="0.25">
      <c r="D6375" t="s">
        <v>59473</v>
      </c>
      <c r="E6375" t="s">
        <v>59461</v>
      </c>
      <c r="F6375" t="s">
        <v>153</v>
      </c>
      <c r="G6375" t="s">
        <v>59474</v>
      </c>
      <c r="H6375" t="s">
        <v>69722</v>
      </c>
      <c r="J6375" t="s">
        <v>59473</v>
      </c>
      <c r="K6375" t="s">
        <v>70713</v>
      </c>
      <c r="L6375" s="4" t="s">
        <v>153</v>
      </c>
    </row>
    <row r="6376" spans="4:12" x14ac:dyDescent="0.25">
      <c r="D6376" t="s">
        <v>55984</v>
      </c>
      <c r="E6376" t="s">
        <v>55985</v>
      </c>
      <c r="F6376" t="s">
        <v>153</v>
      </c>
      <c r="G6376" t="s">
        <v>55986</v>
      </c>
      <c r="H6376" t="s">
        <v>68844</v>
      </c>
      <c r="J6376" t="s">
        <v>55984</v>
      </c>
      <c r="K6376" t="s">
        <v>70714</v>
      </c>
      <c r="L6376" s="4" t="s">
        <v>153</v>
      </c>
    </row>
    <row r="6377" spans="4:12" x14ac:dyDescent="0.25">
      <c r="D6377" t="s">
        <v>55987</v>
      </c>
      <c r="E6377" t="s">
        <v>55985</v>
      </c>
      <c r="F6377" t="s">
        <v>153</v>
      </c>
      <c r="G6377" t="s">
        <v>55988</v>
      </c>
      <c r="H6377" t="s">
        <v>68845</v>
      </c>
      <c r="J6377" t="s">
        <v>55987</v>
      </c>
      <c r="K6377" t="s">
        <v>70714</v>
      </c>
      <c r="L6377" s="4" t="s">
        <v>153</v>
      </c>
    </row>
    <row r="6378" spans="4:12" x14ac:dyDescent="0.25">
      <c r="D6378" t="s">
        <v>55989</v>
      </c>
      <c r="E6378" t="s">
        <v>55985</v>
      </c>
      <c r="F6378" t="s">
        <v>153</v>
      </c>
      <c r="G6378" t="s">
        <v>55990</v>
      </c>
      <c r="H6378" t="s">
        <v>68846</v>
      </c>
      <c r="J6378" t="s">
        <v>55989</v>
      </c>
      <c r="K6378" t="s">
        <v>70714</v>
      </c>
      <c r="L6378" s="4" t="s">
        <v>153</v>
      </c>
    </row>
    <row r="6379" spans="4:12" x14ac:dyDescent="0.25">
      <c r="D6379" t="s">
        <v>55991</v>
      </c>
      <c r="E6379" t="s">
        <v>55985</v>
      </c>
      <c r="F6379" t="s">
        <v>153</v>
      </c>
      <c r="G6379" t="s">
        <v>55992</v>
      </c>
      <c r="H6379" t="s">
        <v>68847</v>
      </c>
      <c r="J6379" t="s">
        <v>55991</v>
      </c>
      <c r="K6379" t="s">
        <v>70714</v>
      </c>
      <c r="L6379" s="4" t="s">
        <v>153</v>
      </c>
    </row>
    <row r="6380" spans="4:12" x14ac:dyDescent="0.25">
      <c r="D6380" t="s">
        <v>55993</v>
      </c>
      <c r="E6380" t="s">
        <v>55985</v>
      </c>
      <c r="F6380" t="s">
        <v>153</v>
      </c>
      <c r="G6380" t="s">
        <v>55994</v>
      </c>
      <c r="H6380" t="s">
        <v>68848</v>
      </c>
      <c r="J6380" t="s">
        <v>55993</v>
      </c>
      <c r="K6380" t="s">
        <v>70714</v>
      </c>
      <c r="L6380" s="4" t="s">
        <v>153</v>
      </c>
    </row>
    <row r="6381" spans="4:12" x14ac:dyDescent="0.25">
      <c r="D6381" t="s">
        <v>55995</v>
      </c>
      <c r="E6381" t="s">
        <v>55985</v>
      </c>
      <c r="F6381" t="s">
        <v>153</v>
      </c>
      <c r="G6381" t="s">
        <v>55996</v>
      </c>
      <c r="H6381" t="s">
        <v>68849</v>
      </c>
      <c r="J6381" t="s">
        <v>55995</v>
      </c>
      <c r="K6381" t="s">
        <v>70714</v>
      </c>
      <c r="L6381" s="4" t="s">
        <v>153</v>
      </c>
    </row>
    <row r="6382" spans="4:12" x14ac:dyDescent="0.25">
      <c r="D6382" t="s">
        <v>55997</v>
      </c>
      <c r="E6382" t="s">
        <v>55985</v>
      </c>
      <c r="F6382" t="s">
        <v>153</v>
      </c>
      <c r="G6382" t="s">
        <v>55998</v>
      </c>
      <c r="H6382" t="s">
        <v>68850</v>
      </c>
      <c r="J6382" t="s">
        <v>55997</v>
      </c>
      <c r="K6382" t="s">
        <v>70714</v>
      </c>
      <c r="L6382" s="4" t="s">
        <v>153</v>
      </c>
    </row>
    <row r="6383" spans="4:12" x14ac:dyDescent="0.25">
      <c r="D6383" t="s">
        <v>55999</v>
      </c>
      <c r="E6383" t="s">
        <v>55985</v>
      </c>
      <c r="F6383" t="s">
        <v>153</v>
      </c>
      <c r="G6383" t="s">
        <v>56000</v>
      </c>
      <c r="H6383" t="s">
        <v>68851</v>
      </c>
      <c r="J6383" t="s">
        <v>55999</v>
      </c>
      <c r="K6383" t="s">
        <v>70714</v>
      </c>
      <c r="L6383" s="4" t="s">
        <v>153</v>
      </c>
    </row>
    <row r="6384" spans="4:12" x14ac:dyDescent="0.25">
      <c r="D6384" t="s">
        <v>56001</v>
      </c>
      <c r="E6384" t="s">
        <v>55985</v>
      </c>
      <c r="F6384" t="s">
        <v>153</v>
      </c>
      <c r="G6384" t="s">
        <v>56002</v>
      </c>
      <c r="H6384" t="s">
        <v>68852</v>
      </c>
      <c r="J6384" t="s">
        <v>56001</v>
      </c>
      <c r="K6384" t="s">
        <v>70714</v>
      </c>
      <c r="L6384" s="4" t="s">
        <v>153</v>
      </c>
    </row>
    <row r="6385" spans="4:12" x14ac:dyDescent="0.25">
      <c r="D6385" t="s">
        <v>56003</v>
      </c>
      <c r="E6385" t="s">
        <v>55985</v>
      </c>
      <c r="F6385" t="s">
        <v>153</v>
      </c>
      <c r="G6385" t="s">
        <v>56004</v>
      </c>
      <c r="H6385" t="s">
        <v>68853</v>
      </c>
      <c r="J6385" t="s">
        <v>56003</v>
      </c>
      <c r="K6385" t="s">
        <v>70714</v>
      </c>
      <c r="L6385" s="4" t="s">
        <v>153</v>
      </c>
    </row>
    <row r="6386" spans="4:12" x14ac:dyDescent="0.25">
      <c r="D6386" t="s">
        <v>56005</v>
      </c>
      <c r="E6386" t="s">
        <v>55985</v>
      </c>
      <c r="F6386" t="s">
        <v>153</v>
      </c>
      <c r="G6386" t="s">
        <v>56006</v>
      </c>
      <c r="H6386" t="s">
        <v>68854</v>
      </c>
      <c r="J6386" t="s">
        <v>56005</v>
      </c>
      <c r="K6386" t="s">
        <v>70714</v>
      </c>
      <c r="L6386" s="4" t="s">
        <v>153</v>
      </c>
    </row>
    <row r="6387" spans="4:12" x14ac:dyDescent="0.25">
      <c r="D6387" t="s">
        <v>56007</v>
      </c>
      <c r="E6387" t="s">
        <v>55985</v>
      </c>
      <c r="F6387" t="s">
        <v>153</v>
      </c>
      <c r="G6387" t="s">
        <v>56008</v>
      </c>
      <c r="H6387" t="s">
        <v>68855</v>
      </c>
      <c r="J6387" t="s">
        <v>56007</v>
      </c>
      <c r="K6387" t="s">
        <v>70714</v>
      </c>
      <c r="L6387" s="4" t="s">
        <v>153</v>
      </c>
    </row>
    <row r="6388" spans="4:12" x14ac:dyDescent="0.25">
      <c r="D6388" t="s">
        <v>12634</v>
      </c>
      <c r="E6388" t="s">
        <v>12635</v>
      </c>
      <c r="F6388" t="s">
        <v>153</v>
      </c>
      <c r="G6388" t="s">
        <v>12636</v>
      </c>
      <c r="H6388" t="s">
        <v>65500</v>
      </c>
      <c r="J6388" t="s">
        <v>12634</v>
      </c>
      <c r="K6388" t="s">
        <v>70715</v>
      </c>
      <c r="L6388" s="4" t="s">
        <v>153</v>
      </c>
    </row>
    <row r="6389" spans="4:12" x14ac:dyDescent="0.25">
      <c r="D6389" t="s">
        <v>12637</v>
      </c>
      <c r="E6389" t="s">
        <v>12635</v>
      </c>
      <c r="F6389" t="s">
        <v>153</v>
      </c>
      <c r="G6389" t="s">
        <v>12638</v>
      </c>
      <c r="H6389" t="s">
        <v>65500</v>
      </c>
      <c r="J6389" t="s">
        <v>12637</v>
      </c>
      <c r="K6389" t="s">
        <v>70715</v>
      </c>
      <c r="L6389" s="4" t="s">
        <v>153</v>
      </c>
    </row>
    <row r="6390" spans="4:12" x14ac:dyDescent="0.25">
      <c r="D6390" t="s">
        <v>12639</v>
      </c>
      <c r="E6390" t="s">
        <v>12635</v>
      </c>
      <c r="F6390" t="s">
        <v>153</v>
      </c>
      <c r="G6390" t="s">
        <v>12640</v>
      </c>
      <c r="H6390" t="s">
        <v>65500</v>
      </c>
      <c r="J6390" t="s">
        <v>12639</v>
      </c>
      <c r="K6390" t="s">
        <v>70715</v>
      </c>
      <c r="L6390" s="4" t="s">
        <v>153</v>
      </c>
    </row>
    <row r="6391" spans="4:12" x14ac:dyDescent="0.25">
      <c r="D6391" t="s">
        <v>12641</v>
      </c>
      <c r="E6391" t="s">
        <v>12635</v>
      </c>
      <c r="F6391" t="s">
        <v>153</v>
      </c>
      <c r="G6391" t="s">
        <v>12642</v>
      </c>
      <c r="H6391" t="s">
        <v>65500</v>
      </c>
      <c r="J6391" t="s">
        <v>12641</v>
      </c>
      <c r="K6391" t="s">
        <v>70715</v>
      </c>
      <c r="L6391" s="4" t="s">
        <v>153</v>
      </c>
    </row>
    <row r="6392" spans="4:12" x14ac:dyDescent="0.25">
      <c r="D6392" t="s">
        <v>12643</v>
      </c>
      <c r="E6392" t="s">
        <v>12635</v>
      </c>
      <c r="F6392" t="s">
        <v>153</v>
      </c>
      <c r="G6392" t="s">
        <v>12644</v>
      </c>
      <c r="H6392" t="s">
        <v>65500</v>
      </c>
      <c r="J6392" t="s">
        <v>12643</v>
      </c>
      <c r="K6392" t="s">
        <v>70715</v>
      </c>
      <c r="L6392" s="4" t="s">
        <v>153</v>
      </c>
    </row>
    <row r="6393" spans="4:12" x14ac:dyDescent="0.25">
      <c r="D6393" t="s">
        <v>12645</v>
      </c>
      <c r="E6393" t="s">
        <v>12635</v>
      </c>
      <c r="F6393" t="s">
        <v>153</v>
      </c>
      <c r="G6393" t="s">
        <v>12646</v>
      </c>
      <c r="H6393" t="s">
        <v>65500</v>
      </c>
      <c r="J6393" t="s">
        <v>12645</v>
      </c>
      <c r="K6393" t="s">
        <v>70715</v>
      </c>
      <c r="L6393" s="4" t="s">
        <v>153</v>
      </c>
    </row>
    <row r="6394" spans="4:12" x14ac:dyDescent="0.25">
      <c r="D6394" t="s">
        <v>12647</v>
      </c>
      <c r="E6394" t="s">
        <v>12635</v>
      </c>
      <c r="F6394" t="s">
        <v>153</v>
      </c>
      <c r="G6394" t="s">
        <v>12648</v>
      </c>
      <c r="H6394" t="s">
        <v>65500</v>
      </c>
      <c r="J6394" t="s">
        <v>12647</v>
      </c>
      <c r="K6394" t="s">
        <v>70715</v>
      </c>
      <c r="L6394" s="4" t="s">
        <v>153</v>
      </c>
    </row>
    <row r="6395" spans="4:12" x14ac:dyDescent="0.25">
      <c r="D6395" t="s">
        <v>12649</v>
      </c>
      <c r="E6395" t="s">
        <v>12635</v>
      </c>
      <c r="F6395" t="s">
        <v>153</v>
      </c>
      <c r="G6395" t="s">
        <v>12650</v>
      </c>
      <c r="H6395" t="s">
        <v>65500</v>
      </c>
      <c r="J6395" t="s">
        <v>12649</v>
      </c>
      <c r="K6395" t="s">
        <v>70715</v>
      </c>
      <c r="L6395" s="4" t="s">
        <v>153</v>
      </c>
    </row>
    <row r="6396" spans="4:12" x14ac:dyDescent="0.25">
      <c r="D6396" t="s">
        <v>12651</v>
      </c>
      <c r="E6396" t="s">
        <v>12635</v>
      </c>
      <c r="F6396" t="s">
        <v>153</v>
      </c>
      <c r="G6396" t="s">
        <v>12652</v>
      </c>
      <c r="H6396" t="s">
        <v>65500</v>
      </c>
      <c r="J6396" t="s">
        <v>12651</v>
      </c>
      <c r="K6396" t="s">
        <v>70715</v>
      </c>
      <c r="L6396" s="4" t="s">
        <v>153</v>
      </c>
    </row>
    <row r="6397" spans="4:12" x14ac:dyDescent="0.25">
      <c r="D6397" t="s">
        <v>12653</v>
      </c>
      <c r="E6397" t="s">
        <v>12635</v>
      </c>
      <c r="F6397" t="s">
        <v>153</v>
      </c>
      <c r="G6397" t="s">
        <v>12654</v>
      </c>
      <c r="H6397" t="s">
        <v>65500</v>
      </c>
      <c r="J6397" t="s">
        <v>12653</v>
      </c>
      <c r="K6397" t="s">
        <v>70715</v>
      </c>
      <c r="L6397" s="4" t="s">
        <v>153</v>
      </c>
    </row>
    <row r="6398" spans="4:12" x14ac:dyDescent="0.25">
      <c r="D6398" t="s">
        <v>13825</v>
      </c>
      <c r="E6398" t="s">
        <v>13826</v>
      </c>
      <c r="F6398" t="s">
        <v>153</v>
      </c>
      <c r="G6398" t="s">
        <v>13827</v>
      </c>
      <c r="H6398" t="s">
        <v>65685</v>
      </c>
      <c r="J6398" t="s">
        <v>13825</v>
      </c>
      <c r="K6398" t="s">
        <v>70716</v>
      </c>
      <c r="L6398" s="4" t="s">
        <v>153</v>
      </c>
    </row>
    <row r="6399" spans="4:12" x14ac:dyDescent="0.25">
      <c r="D6399" t="s">
        <v>13828</v>
      </c>
      <c r="E6399" t="s">
        <v>13826</v>
      </c>
      <c r="F6399" t="s">
        <v>153</v>
      </c>
      <c r="G6399" t="s">
        <v>13829</v>
      </c>
      <c r="H6399" t="s">
        <v>65685</v>
      </c>
      <c r="J6399" t="s">
        <v>13828</v>
      </c>
      <c r="K6399" t="s">
        <v>70716</v>
      </c>
      <c r="L6399" s="4" t="s">
        <v>153</v>
      </c>
    </row>
    <row r="6400" spans="4:12" x14ac:dyDescent="0.25">
      <c r="D6400" t="s">
        <v>13830</v>
      </c>
      <c r="E6400" t="s">
        <v>13826</v>
      </c>
      <c r="F6400" t="s">
        <v>153</v>
      </c>
      <c r="G6400" t="s">
        <v>13831</v>
      </c>
      <c r="H6400" t="s">
        <v>65685</v>
      </c>
      <c r="J6400" t="s">
        <v>13830</v>
      </c>
      <c r="K6400" t="s">
        <v>70716</v>
      </c>
      <c r="L6400" s="4" t="s">
        <v>153</v>
      </c>
    </row>
    <row r="6401" spans="4:12" x14ac:dyDescent="0.25">
      <c r="D6401" t="s">
        <v>13832</v>
      </c>
      <c r="E6401" t="s">
        <v>13826</v>
      </c>
      <c r="F6401" t="s">
        <v>153</v>
      </c>
      <c r="G6401" t="s">
        <v>13833</v>
      </c>
      <c r="H6401" t="s">
        <v>65685</v>
      </c>
      <c r="J6401" t="s">
        <v>13832</v>
      </c>
      <c r="K6401" t="s">
        <v>70716</v>
      </c>
      <c r="L6401" s="4" t="s">
        <v>153</v>
      </c>
    </row>
    <row r="6402" spans="4:12" x14ac:dyDescent="0.25">
      <c r="D6402" t="s">
        <v>13834</v>
      </c>
      <c r="E6402" t="s">
        <v>13826</v>
      </c>
      <c r="F6402" t="s">
        <v>153</v>
      </c>
      <c r="G6402" t="s">
        <v>13835</v>
      </c>
      <c r="H6402" t="s">
        <v>65685</v>
      </c>
      <c r="J6402" t="s">
        <v>13834</v>
      </c>
      <c r="K6402" t="s">
        <v>70716</v>
      </c>
      <c r="L6402" s="4" t="s">
        <v>153</v>
      </c>
    </row>
    <row r="6403" spans="4:12" x14ac:dyDescent="0.25">
      <c r="D6403" t="s">
        <v>13836</v>
      </c>
      <c r="E6403" t="s">
        <v>13826</v>
      </c>
      <c r="F6403" t="s">
        <v>153</v>
      </c>
      <c r="G6403" t="s">
        <v>13837</v>
      </c>
      <c r="H6403" t="s">
        <v>65685</v>
      </c>
      <c r="J6403" t="s">
        <v>13836</v>
      </c>
      <c r="K6403" t="s">
        <v>70716</v>
      </c>
      <c r="L6403" s="4" t="s">
        <v>153</v>
      </c>
    </row>
    <row r="6404" spans="4:12" x14ac:dyDescent="0.25">
      <c r="D6404" t="s">
        <v>13838</v>
      </c>
      <c r="E6404" t="s">
        <v>13826</v>
      </c>
      <c r="F6404" t="s">
        <v>153</v>
      </c>
      <c r="G6404" t="s">
        <v>13839</v>
      </c>
      <c r="H6404" t="s">
        <v>65685</v>
      </c>
      <c r="J6404" t="s">
        <v>13838</v>
      </c>
      <c r="K6404" t="s">
        <v>70716</v>
      </c>
      <c r="L6404" s="4" t="s">
        <v>153</v>
      </c>
    </row>
    <row r="6405" spans="4:12" x14ac:dyDescent="0.25">
      <c r="D6405" t="s">
        <v>13840</v>
      </c>
      <c r="E6405" t="s">
        <v>13826</v>
      </c>
      <c r="F6405" t="s">
        <v>153</v>
      </c>
      <c r="G6405" t="s">
        <v>13841</v>
      </c>
      <c r="H6405" t="s">
        <v>65685</v>
      </c>
      <c r="J6405" t="s">
        <v>13840</v>
      </c>
      <c r="K6405" t="s">
        <v>70716</v>
      </c>
      <c r="L6405" s="4" t="s">
        <v>153</v>
      </c>
    </row>
    <row r="6406" spans="4:12" x14ac:dyDescent="0.25">
      <c r="D6406" t="s">
        <v>13842</v>
      </c>
      <c r="E6406" t="s">
        <v>13826</v>
      </c>
      <c r="F6406" t="s">
        <v>153</v>
      </c>
      <c r="G6406" t="s">
        <v>13843</v>
      </c>
      <c r="H6406" t="s">
        <v>65685</v>
      </c>
      <c r="J6406" t="s">
        <v>13842</v>
      </c>
      <c r="K6406" t="s">
        <v>70716</v>
      </c>
      <c r="L6406" s="4" t="s">
        <v>153</v>
      </c>
    </row>
    <row r="6407" spans="4:12" x14ac:dyDescent="0.25">
      <c r="D6407" t="s">
        <v>13844</v>
      </c>
      <c r="E6407" t="s">
        <v>13826</v>
      </c>
      <c r="F6407" t="s">
        <v>153</v>
      </c>
      <c r="G6407" t="s">
        <v>13845</v>
      </c>
      <c r="H6407" t="s">
        <v>65685</v>
      </c>
      <c r="J6407" t="s">
        <v>13844</v>
      </c>
      <c r="K6407" t="s">
        <v>70716</v>
      </c>
      <c r="L6407" s="4" t="s">
        <v>153</v>
      </c>
    </row>
    <row r="6408" spans="4:12" x14ac:dyDescent="0.25">
      <c r="D6408" t="s">
        <v>13846</v>
      </c>
      <c r="E6408" t="s">
        <v>13826</v>
      </c>
      <c r="F6408" t="s">
        <v>153</v>
      </c>
      <c r="G6408" t="s">
        <v>13847</v>
      </c>
      <c r="H6408" t="s">
        <v>65685</v>
      </c>
      <c r="J6408" t="s">
        <v>13846</v>
      </c>
      <c r="K6408" t="s">
        <v>70716</v>
      </c>
      <c r="L6408" s="4" t="s">
        <v>153</v>
      </c>
    </row>
    <row r="6409" spans="4:12" x14ac:dyDescent="0.25">
      <c r="D6409" t="s">
        <v>13848</v>
      </c>
      <c r="E6409" t="s">
        <v>13826</v>
      </c>
      <c r="F6409" t="s">
        <v>153</v>
      </c>
      <c r="G6409" t="s">
        <v>13849</v>
      </c>
      <c r="H6409" t="s">
        <v>65685</v>
      </c>
      <c r="J6409" t="s">
        <v>13848</v>
      </c>
      <c r="K6409" t="s">
        <v>70716</v>
      </c>
      <c r="L6409" s="4" t="s">
        <v>153</v>
      </c>
    </row>
    <row r="6410" spans="4:12" x14ac:dyDescent="0.25">
      <c r="D6410" t="s">
        <v>13850</v>
      </c>
      <c r="E6410" t="s">
        <v>13826</v>
      </c>
      <c r="F6410" t="s">
        <v>153</v>
      </c>
      <c r="G6410" t="s">
        <v>13851</v>
      </c>
      <c r="H6410" t="s">
        <v>65685</v>
      </c>
      <c r="J6410" t="s">
        <v>13850</v>
      </c>
      <c r="K6410" t="s">
        <v>70716</v>
      </c>
      <c r="L6410" s="4" t="s">
        <v>153</v>
      </c>
    </row>
    <row r="6411" spans="4:12" x14ac:dyDescent="0.25">
      <c r="D6411" t="s">
        <v>13852</v>
      </c>
      <c r="E6411" t="s">
        <v>13826</v>
      </c>
      <c r="F6411" t="s">
        <v>153</v>
      </c>
      <c r="G6411" t="s">
        <v>13853</v>
      </c>
      <c r="H6411" t="s">
        <v>65685</v>
      </c>
      <c r="J6411" t="s">
        <v>13852</v>
      </c>
      <c r="K6411" t="s">
        <v>70716</v>
      </c>
      <c r="L6411" s="4" t="s">
        <v>153</v>
      </c>
    </row>
    <row r="6412" spans="4:12" x14ac:dyDescent="0.25">
      <c r="D6412" t="s">
        <v>13854</v>
      </c>
      <c r="E6412" t="s">
        <v>13826</v>
      </c>
      <c r="F6412" t="s">
        <v>153</v>
      </c>
      <c r="G6412" t="s">
        <v>13855</v>
      </c>
      <c r="H6412" t="s">
        <v>65685</v>
      </c>
      <c r="J6412" t="s">
        <v>13854</v>
      </c>
      <c r="K6412" t="s">
        <v>70716</v>
      </c>
      <c r="L6412" s="4" t="s">
        <v>153</v>
      </c>
    </row>
    <row r="6413" spans="4:12" x14ac:dyDescent="0.25">
      <c r="D6413" t="s">
        <v>13856</v>
      </c>
      <c r="E6413" t="s">
        <v>13826</v>
      </c>
      <c r="F6413" t="s">
        <v>153</v>
      </c>
      <c r="G6413" t="s">
        <v>13857</v>
      </c>
      <c r="H6413" t="s">
        <v>65685</v>
      </c>
      <c r="J6413" t="s">
        <v>13856</v>
      </c>
      <c r="K6413" t="s">
        <v>70716</v>
      </c>
      <c r="L6413" s="4" t="s">
        <v>153</v>
      </c>
    </row>
    <row r="6414" spans="4:12" x14ac:dyDescent="0.25">
      <c r="D6414" t="s">
        <v>13858</v>
      </c>
      <c r="E6414" t="s">
        <v>13826</v>
      </c>
      <c r="F6414" t="s">
        <v>153</v>
      </c>
      <c r="G6414" t="s">
        <v>13859</v>
      </c>
      <c r="H6414" t="s">
        <v>65685</v>
      </c>
      <c r="J6414" t="s">
        <v>13858</v>
      </c>
      <c r="K6414" t="s">
        <v>70716</v>
      </c>
      <c r="L6414" s="4" t="s">
        <v>153</v>
      </c>
    </row>
    <row r="6415" spans="4:12" x14ac:dyDescent="0.25">
      <c r="D6415" t="s">
        <v>13860</v>
      </c>
      <c r="E6415" t="s">
        <v>13826</v>
      </c>
      <c r="F6415" t="s">
        <v>153</v>
      </c>
      <c r="G6415" t="s">
        <v>13861</v>
      </c>
      <c r="H6415" t="s">
        <v>65685</v>
      </c>
      <c r="J6415" t="s">
        <v>13860</v>
      </c>
      <c r="K6415" t="s">
        <v>70716</v>
      </c>
      <c r="L6415" s="4" t="s">
        <v>153</v>
      </c>
    </row>
    <row r="6416" spans="4:12" x14ac:dyDescent="0.25">
      <c r="D6416" t="s">
        <v>13862</v>
      </c>
      <c r="E6416" t="s">
        <v>13826</v>
      </c>
      <c r="F6416" t="s">
        <v>153</v>
      </c>
      <c r="G6416" t="s">
        <v>13863</v>
      </c>
      <c r="H6416" t="s">
        <v>65685</v>
      </c>
      <c r="J6416" t="s">
        <v>13862</v>
      </c>
      <c r="K6416" t="s">
        <v>70716</v>
      </c>
      <c r="L6416" s="4" t="s">
        <v>153</v>
      </c>
    </row>
    <row r="6417" spans="4:12" x14ac:dyDescent="0.25">
      <c r="D6417" t="s">
        <v>13864</v>
      </c>
      <c r="E6417" t="s">
        <v>13826</v>
      </c>
      <c r="F6417" t="s">
        <v>153</v>
      </c>
      <c r="G6417" t="s">
        <v>13865</v>
      </c>
      <c r="H6417" t="s">
        <v>65685</v>
      </c>
      <c r="J6417" t="s">
        <v>13864</v>
      </c>
      <c r="K6417" t="s">
        <v>70716</v>
      </c>
      <c r="L6417" s="4" t="s">
        <v>153</v>
      </c>
    </row>
    <row r="6418" spans="4:12" x14ac:dyDescent="0.25">
      <c r="D6418" t="s">
        <v>13866</v>
      </c>
      <c r="E6418" t="s">
        <v>13826</v>
      </c>
      <c r="F6418" t="s">
        <v>153</v>
      </c>
      <c r="G6418" t="s">
        <v>13867</v>
      </c>
      <c r="H6418" t="s">
        <v>65685</v>
      </c>
      <c r="J6418" t="s">
        <v>13866</v>
      </c>
      <c r="K6418" t="s">
        <v>70716</v>
      </c>
      <c r="L6418" s="4" t="s">
        <v>153</v>
      </c>
    </row>
    <row r="6419" spans="4:12" x14ac:dyDescent="0.25">
      <c r="D6419" t="s">
        <v>13868</v>
      </c>
      <c r="E6419" t="s">
        <v>13826</v>
      </c>
      <c r="F6419" t="s">
        <v>153</v>
      </c>
      <c r="G6419" t="s">
        <v>13869</v>
      </c>
      <c r="H6419" t="s">
        <v>65685</v>
      </c>
      <c r="J6419" t="s">
        <v>13868</v>
      </c>
      <c r="K6419" t="s">
        <v>70716</v>
      </c>
      <c r="L6419" s="4" t="s">
        <v>153</v>
      </c>
    </row>
    <row r="6420" spans="4:12" x14ac:dyDescent="0.25">
      <c r="D6420" t="s">
        <v>13870</v>
      </c>
      <c r="E6420" t="s">
        <v>13826</v>
      </c>
      <c r="F6420" t="s">
        <v>153</v>
      </c>
      <c r="G6420" t="s">
        <v>13871</v>
      </c>
      <c r="H6420" t="s">
        <v>65685</v>
      </c>
      <c r="J6420" t="s">
        <v>13870</v>
      </c>
      <c r="K6420" t="s">
        <v>70716</v>
      </c>
      <c r="L6420" s="4" t="s">
        <v>153</v>
      </c>
    </row>
    <row r="6421" spans="4:12" x14ac:dyDescent="0.25">
      <c r="D6421" t="s">
        <v>13872</v>
      </c>
      <c r="E6421" t="s">
        <v>13826</v>
      </c>
      <c r="F6421" t="s">
        <v>153</v>
      </c>
      <c r="G6421" t="s">
        <v>13873</v>
      </c>
      <c r="H6421" t="s">
        <v>65685</v>
      </c>
      <c r="J6421" t="s">
        <v>13872</v>
      </c>
      <c r="K6421" t="s">
        <v>70716</v>
      </c>
      <c r="L6421" s="4" t="s">
        <v>153</v>
      </c>
    </row>
    <row r="6422" spans="4:12" x14ac:dyDescent="0.25">
      <c r="D6422" t="s">
        <v>13874</v>
      </c>
      <c r="E6422" t="s">
        <v>13826</v>
      </c>
      <c r="F6422" t="s">
        <v>153</v>
      </c>
      <c r="G6422" t="s">
        <v>13875</v>
      </c>
      <c r="H6422" t="s">
        <v>65685</v>
      </c>
      <c r="J6422" t="s">
        <v>13874</v>
      </c>
      <c r="K6422" t="s">
        <v>70716</v>
      </c>
      <c r="L6422" s="4" t="s">
        <v>153</v>
      </c>
    </row>
    <row r="6423" spans="4:12" x14ac:dyDescent="0.25">
      <c r="D6423" t="s">
        <v>13876</v>
      </c>
      <c r="E6423" t="s">
        <v>13826</v>
      </c>
      <c r="F6423" t="s">
        <v>153</v>
      </c>
      <c r="G6423" t="s">
        <v>13877</v>
      </c>
      <c r="H6423" t="s">
        <v>65685</v>
      </c>
      <c r="J6423" t="s">
        <v>13876</v>
      </c>
      <c r="K6423" t="s">
        <v>70716</v>
      </c>
      <c r="L6423" s="4" t="s">
        <v>153</v>
      </c>
    </row>
    <row r="6424" spans="4:12" x14ac:dyDescent="0.25">
      <c r="D6424" t="s">
        <v>13878</v>
      </c>
      <c r="E6424" t="s">
        <v>13826</v>
      </c>
      <c r="F6424" t="s">
        <v>153</v>
      </c>
      <c r="G6424" t="s">
        <v>13879</v>
      </c>
      <c r="H6424" t="s">
        <v>65685</v>
      </c>
      <c r="J6424" t="s">
        <v>13878</v>
      </c>
      <c r="K6424" t="s">
        <v>70716</v>
      </c>
      <c r="L6424" s="4" t="s">
        <v>153</v>
      </c>
    </row>
    <row r="6425" spans="4:12" x14ac:dyDescent="0.25">
      <c r="D6425" t="s">
        <v>13880</v>
      </c>
      <c r="E6425" t="s">
        <v>13826</v>
      </c>
      <c r="F6425" t="s">
        <v>153</v>
      </c>
      <c r="G6425" t="s">
        <v>13881</v>
      </c>
      <c r="H6425" t="s">
        <v>65685</v>
      </c>
      <c r="J6425" t="s">
        <v>13880</v>
      </c>
      <c r="K6425" t="s">
        <v>70716</v>
      </c>
      <c r="L6425" s="4" t="s">
        <v>153</v>
      </c>
    </row>
    <row r="6426" spans="4:12" x14ac:dyDescent="0.25">
      <c r="D6426" t="s">
        <v>13882</v>
      </c>
      <c r="E6426" t="s">
        <v>13826</v>
      </c>
      <c r="F6426" t="s">
        <v>153</v>
      </c>
      <c r="G6426" t="s">
        <v>13883</v>
      </c>
      <c r="H6426" t="s">
        <v>65685</v>
      </c>
      <c r="J6426" t="s">
        <v>13882</v>
      </c>
      <c r="K6426" t="s">
        <v>70716</v>
      </c>
      <c r="L6426" s="4" t="s">
        <v>153</v>
      </c>
    </row>
    <row r="6427" spans="4:12" x14ac:dyDescent="0.25">
      <c r="D6427" t="s">
        <v>13884</v>
      </c>
      <c r="E6427" t="s">
        <v>13826</v>
      </c>
      <c r="F6427" t="s">
        <v>153</v>
      </c>
      <c r="G6427" t="s">
        <v>13885</v>
      </c>
      <c r="H6427" t="s">
        <v>65685</v>
      </c>
      <c r="J6427" t="s">
        <v>13884</v>
      </c>
      <c r="K6427" t="s">
        <v>70716</v>
      </c>
      <c r="L6427" s="4" t="s">
        <v>153</v>
      </c>
    </row>
    <row r="6428" spans="4:12" x14ac:dyDescent="0.25">
      <c r="D6428" t="s">
        <v>13886</v>
      </c>
      <c r="E6428" t="s">
        <v>13826</v>
      </c>
      <c r="F6428" t="s">
        <v>153</v>
      </c>
      <c r="G6428" t="s">
        <v>13887</v>
      </c>
      <c r="H6428" t="s">
        <v>65685</v>
      </c>
      <c r="J6428" t="s">
        <v>13886</v>
      </c>
      <c r="K6428" t="s">
        <v>70716</v>
      </c>
      <c r="L6428" s="4" t="s">
        <v>153</v>
      </c>
    </row>
    <row r="6429" spans="4:12" x14ac:dyDescent="0.25">
      <c r="D6429" t="s">
        <v>13888</v>
      </c>
      <c r="E6429" t="s">
        <v>13826</v>
      </c>
      <c r="F6429" t="s">
        <v>153</v>
      </c>
      <c r="G6429" t="s">
        <v>13889</v>
      </c>
      <c r="H6429" t="s">
        <v>65685</v>
      </c>
      <c r="J6429" t="s">
        <v>13888</v>
      </c>
      <c r="K6429" t="s">
        <v>70716</v>
      </c>
      <c r="L6429" s="4" t="s">
        <v>153</v>
      </c>
    </row>
    <row r="6430" spans="4:12" x14ac:dyDescent="0.25">
      <c r="D6430" t="s">
        <v>13890</v>
      </c>
      <c r="E6430" t="s">
        <v>13826</v>
      </c>
      <c r="F6430" t="s">
        <v>153</v>
      </c>
      <c r="G6430" t="s">
        <v>13891</v>
      </c>
      <c r="H6430" t="s">
        <v>65685</v>
      </c>
      <c r="J6430" t="s">
        <v>13890</v>
      </c>
      <c r="K6430" t="s">
        <v>70716</v>
      </c>
      <c r="L6430" s="4" t="s">
        <v>153</v>
      </c>
    </row>
    <row r="6431" spans="4:12" x14ac:dyDescent="0.25">
      <c r="D6431" t="s">
        <v>13892</v>
      </c>
      <c r="E6431" t="s">
        <v>13826</v>
      </c>
      <c r="F6431" t="s">
        <v>153</v>
      </c>
      <c r="G6431" t="s">
        <v>13893</v>
      </c>
      <c r="H6431" t="s">
        <v>65685</v>
      </c>
      <c r="J6431" t="s">
        <v>13892</v>
      </c>
      <c r="K6431" t="s">
        <v>70716</v>
      </c>
      <c r="L6431" s="4" t="s">
        <v>153</v>
      </c>
    </row>
    <row r="6432" spans="4:12" x14ac:dyDescent="0.25">
      <c r="D6432" t="s">
        <v>13894</v>
      </c>
      <c r="E6432" t="s">
        <v>13826</v>
      </c>
      <c r="F6432" t="s">
        <v>153</v>
      </c>
      <c r="G6432" t="s">
        <v>13895</v>
      </c>
      <c r="H6432" t="s">
        <v>65685</v>
      </c>
      <c r="J6432" t="s">
        <v>13894</v>
      </c>
      <c r="K6432" t="s">
        <v>70716</v>
      </c>
      <c r="L6432" s="4" t="s">
        <v>153</v>
      </c>
    </row>
    <row r="6433" spans="4:12" x14ac:dyDescent="0.25">
      <c r="D6433" t="s">
        <v>13896</v>
      </c>
      <c r="E6433" t="s">
        <v>13826</v>
      </c>
      <c r="F6433" t="s">
        <v>153</v>
      </c>
      <c r="G6433" t="s">
        <v>13897</v>
      </c>
      <c r="H6433" t="s">
        <v>65685</v>
      </c>
      <c r="J6433" t="s">
        <v>13896</v>
      </c>
      <c r="K6433" t="s">
        <v>70716</v>
      </c>
      <c r="L6433" s="4" t="s">
        <v>153</v>
      </c>
    </row>
    <row r="6434" spans="4:12" x14ac:dyDescent="0.25">
      <c r="D6434" t="s">
        <v>13898</v>
      </c>
      <c r="E6434" t="s">
        <v>13826</v>
      </c>
      <c r="F6434" t="s">
        <v>153</v>
      </c>
      <c r="G6434" t="s">
        <v>13899</v>
      </c>
      <c r="H6434" t="s">
        <v>65685</v>
      </c>
      <c r="J6434" t="s">
        <v>13898</v>
      </c>
      <c r="K6434" t="s">
        <v>70716</v>
      </c>
      <c r="L6434" s="4" t="s">
        <v>153</v>
      </c>
    </row>
    <row r="6435" spans="4:12" x14ac:dyDescent="0.25">
      <c r="D6435" t="s">
        <v>13900</v>
      </c>
      <c r="E6435" t="s">
        <v>13826</v>
      </c>
      <c r="F6435" t="s">
        <v>153</v>
      </c>
      <c r="G6435" t="s">
        <v>13901</v>
      </c>
      <c r="H6435" t="s">
        <v>65685</v>
      </c>
      <c r="J6435" t="s">
        <v>13900</v>
      </c>
      <c r="K6435" t="s">
        <v>70716</v>
      </c>
      <c r="L6435" s="4" t="s">
        <v>153</v>
      </c>
    </row>
    <row r="6436" spans="4:12" x14ac:dyDescent="0.25">
      <c r="D6436" t="s">
        <v>13902</v>
      </c>
      <c r="E6436" t="s">
        <v>13826</v>
      </c>
      <c r="F6436" t="s">
        <v>153</v>
      </c>
      <c r="G6436" t="s">
        <v>13903</v>
      </c>
      <c r="H6436" t="s">
        <v>65685</v>
      </c>
      <c r="J6436" t="s">
        <v>13902</v>
      </c>
      <c r="K6436" t="s">
        <v>70716</v>
      </c>
      <c r="L6436" s="4" t="s">
        <v>153</v>
      </c>
    </row>
    <row r="6437" spans="4:12" x14ac:dyDescent="0.25">
      <c r="D6437" t="s">
        <v>13904</v>
      </c>
      <c r="E6437" t="s">
        <v>13826</v>
      </c>
      <c r="F6437" t="s">
        <v>153</v>
      </c>
      <c r="G6437" t="s">
        <v>13905</v>
      </c>
      <c r="H6437" t="s">
        <v>65685</v>
      </c>
      <c r="J6437" t="s">
        <v>13904</v>
      </c>
      <c r="K6437" t="s">
        <v>70716</v>
      </c>
      <c r="L6437" s="4" t="s">
        <v>153</v>
      </c>
    </row>
    <row r="6438" spans="4:12" x14ac:dyDescent="0.25">
      <c r="D6438" t="s">
        <v>13906</v>
      </c>
      <c r="E6438" t="s">
        <v>13826</v>
      </c>
      <c r="F6438" t="s">
        <v>153</v>
      </c>
      <c r="G6438" t="s">
        <v>13907</v>
      </c>
      <c r="H6438" t="s">
        <v>65685</v>
      </c>
      <c r="J6438" t="s">
        <v>13906</v>
      </c>
      <c r="K6438" t="s">
        <v>70716</v>
      </c>
      <c r="L6438" s="4" t="s">
        <v>153</v>
      </c>
    </row>
    <row r="6439" spans="4:12" x14ac:dyDescent="0.25">
      <c r="D6439" t="s">
        <v>13908</v>
      </c>
      <c r="E6439" t="s">
        <v>13826</v>
      </c>
      <c r="F6439" t="s">
        <v>153</v>
      </c>
      <c r="G6439" t="s">
        <v>13909</v>
      </c>
      <c r="H6439" t="s">
        <v>65685</v>
      </c>
      <c r="J6439" t="s">
        <v>13908</v>
      </c>
      <c r="K6439" t="s">
        <v>70716</v>
      </c>
      <c r="L6439" s="4" t="s">
        <v>153</v>
      </c>
    </row>
    <row r="6440" spans="4:12" x14ac:dyDescent="0.25">
      <c r="D6440" t="s">
        <v>13910</v>
      </c>
      <c r="E6440" t="s">
        <v>13826</v>
      </c>
      <c r="F6440" t="s">
        <v>153</v>
      </c>
      <c r="G6440" t="s">
        <v>13911</v>
      </c>
      <c r="H6440" t="s">
        <v>65685</v>
      </c>
      <c r="J6440" t="s">
        <v>13910</v>
      </c>
      <c r="K6440" t="s">
        <v>70716</v>
      </c>
      <c r="L6440" s="4" t="s">
        <v>153</v>
      </c>
    </row>
    <row r="6441" spans="4:12" x14ac:dyDescent="0.25">
      <c r="D6441" t="s">
        <v>13912</v>
      </c>
      <c r="E6441" t="s">
        <v>13826</v>
      </c>
      <c r="F6441" t="s">
        <v>153</v>
      </c>
      <c r="G6441" t="s">
        <v>13913</v>
      </c>
      <c r="H6441" t="s">
        <v>65685</v>
      </c>
      <c r="J6441" t="s">
        <v>13912</v>
      </c>
      <c r="K6441" t="s">
        <v>70716</v>
      </c>
      <c r="L6441" s="4" t="s">
        <v>153</v>
      </c>
    </row>
    <row r="6442" spans="4:12" x14ac:dyDescent="0.25">
      <c r="D6442" t="s">
        <v>13914</v>
      </c>
      <c r="E6442" t="s">
        <v>13826</v>
      </c>
      <c r="F6442" t="s">
        <v>153</v>
      </c>
      <c r="G6442" t="s">
        <v>13915</v>
      </c>
      <c r="H6442" t="s">
        <v>65685</v>
      </c>
      <c r="J6442" t="s">
        <v>13914</v>
      </c>
      <c r="K6442" t="s">
        <v>70716</v>
      </c>
      <c r="L6442" s="4" t="s">
        <v>153</v>
      </c>
    </row>
    <row r="6443" spans="4:12" x14ac:dyDescent="0.25">
      <c r="D6443" t="s">
        <v>13916</v>
      </c>
      <c r="E6443" t="s">
        <v>13826</v>
      </c>
      <c r="F6443" t="s">
        <v>153</v>
      </c>
      <c r="G6443" t="s">
        <v>13917</v>
      </c>
      <c r="H6443" t="s">
        <v>65685</v>
      </c>
      <c r="J6443" t="s">
        <v>13916</v>
      </c>
      <c r="K6443" t="s">
        <v>70716</v>
      </c>
      <c r="L6443" s="4" t="s">
        <v>153</v>
      </c>
    </row>
    <row r="6444" spans="4:12" x14ac:dyDescent="0.25">
      <c r="D6444" t="s">
        <v>13918</v>
      </c>
      <c r="E6444" t="s">
        <v>13826</v>
      </c>
      <c r="F6444" t="s">
        <v>153</v>
      </c>
      <c r="G6444" t="s">
        <v>13919</v>
      </c>
      <c r="H6444" t="s">
        <v>65685</v>
      </c>
      <c r="J6444" t="s">
        <v>13918</v>
      </c>
      <c r="K6444" t="s">
        <v>70716</v>
      </c>
      <c r="L6444" s="4" t="s">
        <v>153</v>
      </c>
    </row>
    <row r="6445" spans="4:12" x14ac:dyDescent="0.25">
      <c r="D6445" t="s">
        <v>13920</v>
      </c>
      <c r="E6445" t="s">
        <v>13826</v>
      </c>
      <c r="F6445" t="s">
        <v>153</v>
      </c>
      <c r="G6445" t="s">
        <v>13921</v>
      </c>
      <c r="H6445" t="s">
        <v>65685</v>
      </c>
      <c r="J6445" t="s">
        <v>13920</v>
      </c>
      <c r="K6445" t="s">
        <v>70716</v>
      </c>
      <c r="L6445" s="4" t="s">
        <v>153</v>
      </c>
    </row>
    <row r="6446" spans="4:12" x14ac:dyDescent="0.25">
      <c r="D6446" t="s">
        <v>13922</v>
      </c>
      <c r="E6446" t="s">
        <v>13826</v>
      </c>
      <c r="F6446" t="s">
        <v>153</v>
      </c>
      <c r="G6446" t="s">
        <v>13923</v>
      </c>
      <c r="H6446" t="s">
        <v>65685</v>
      </c>
      <c r="J6446" t="s">
        <v>13922</v>
      </c>
      <c r="K6446" t="s">
        <v>70716</v>
      </c>
      <c r="L6446" s="4" t="s">
        <v>153</v>
      </c>
    </row>
    <row r="6447" spans="4:12" x14ac:dyDescent="0.25">
      <c r="D6447" t="s">
        <v>13924</v>
      </c>
      <c r="E6447" t="s">
        <v>13826</v>
      </c>
      <c r="F6447" t="s">
        <v>153</v>
      </c>
      <c r="G6447" t="s">
        <v>13925</v>
      </c>
      <c r="H6447" t="s">
        <v>65685</v>
      </c>
      <c r="J6447" t="s">
        <v>13924</v>
      </c>
      <c r="K6447" t="s">
        <v>70716</v>
      </c>
      <c r="L6447" s="4" t="s">
        <v>153</v>
      </c>
    </row>
    <row r="6448" spans="4:12" x14ac:dyDescent="0.25">
      <c r="D6448" t="s">
        <v>13926</v>
      </c>
      <c r="E6448" t="s">
        <v>13826</v>
      </c>
      <c r="F6448" t="s">
        <v>153</v>
      </c>
      <c r="G6448" t="s">
        <v>13927</v>
      </c>
      <c r="H6448" t="s">
        <v>65685</v>
      </c>
      <c r="J6448" t="s">
        <v>13926</v>
      </c>
      <c r="K6448" t="s">
        <v>70716</v>
      </c>
      <c r="L6448" s="4" t="s">
        <v>153</v>
      </c>
    </row>
    <row r="6449" spans="4:12" x14ac:dyDescent="0.25">
      <c r="D6449" t="s">
        <v>13928</v>
      </c>
      <c r="E6449" t="s">
        <v>13826</v>
      </c>
      <c r="F6449" t="s">
        <v>153</v>
      </c>
      <c r="G6449" t="s">
        <v>13929</v>
      </c>
      <c r="H6449" t="s">
        <v>65685</v>
      </c>
      <c r="J6449" t="s">
        <v>13928</v>
      </c>
      <c r="K6449" t="s">
        <v>70716</v>
      </c>
      <c r="L6449" s="4" t="s">
        <v>153</v>
      </c>
    </row>
    <row r="6450" spans="4:12" x14ac:dyDescent="0.25">
      <c r="D6450" t="s">
        <v>13930</v>
      </c>
      <c r="E6450" t="s">
        <v>13826</v>
      </c>
      <c r="F6450" t="s">
        <v>153</v>
      </c>
      <c r="G6450" t="s">
        <v>13931</v>
      </c>
      <c r="H6450" t="s">
        <v>65685</v>
      </c>
      <c r="J6450" t="s">
        <v>13930</v>
      </c>
      <c r="K6450" t="s">
        <v>70716</v>
      </c>
      <c r="L6450" s="4" t="s">
        <v>153</v>
      </c>
    </row>
    <row r="6451" spans="4:12" x14ac:dyDescent="0.25">
      <c r="D6451" t="s">
        <v>13932</v>
      </c>
      <c r="E6451" t="s">
        <v>13826</v>
      </c>
      <c r="F6451" t="s">
        <v>153</v>
      </c>
      <c r="G6451" t="s">
        <v>13933</v>
      </c>
      <c r="H6451" t="s">
        <v>65685</v>
      </c>
      <c r="J6451" t="s">
        <v>13932</v>
      </c>
      <c r="K6451" t="s">
        <v>70716</v>
      </c>
      <c r="L6451" s="4" t="s">
        <v>153</v>
      </c>
    </row>
    <row r="6452" spans="4:12" x14ac:dyDescent="0.25">
      <c r="D6452" t="s">
        <v>13934</v>
      </c>
      <c r="E6452" t="s">
        <v>13826</v>
      </c>
      <c r="F6452" t="s">
        <v>153</v>
      </c>
      <c r="G6452" t="s">
        <v>13935</v>
      </c>
      <c r="H6452" t="s">
        <v>65685</v>
      </c>
      <c r="J6452" t="s">
        <v>13934</v>
      </c>
      <c r="K6452" t="s">
        <v>70716</v>
      </c>
      <c r="L6452" s="4" t="s">
        <v>153</v>
      </c>
    </row>
    <row r="6453" spans="4:12" x14ac:dyDescent="0.25">
      <c r="D6453" t="s">
        <v>13936</v>
      </c>
      <c r="E6453" t="s">
        <v>13826</v>
      </c>
      <c r="F6453" t="s">
        <v>153</v>
      </c>
      <c r="G6453" t="s">
        <v>13937</v>
      </c>
      <c r="H6453" t="s">
        <v>65685</v>
      </c>
      <c r="J6453" t="s">
        <v>13936</v>
      </c>
      <c r="K6453" t="s">
        <v>70716</v>
      </c>
      <c r="L6453" s="4" t="s">
        <v>153</v>
      </c>
    </row>
    <row r="6454" spans="4:12" x14ac:dyDescent="0.25">
      <c r="D6454" t="s">
        <v>13938</v>
      </c>
      <c r="E6454" t="s">
        <v>13826</v>
      </c>
      <c r="F6454" t="s">
        <v>153</v>
      </c>
      <c r="G6454" t="s">
        <v>13939</v>
      </c>
      <c r="H6454" t="s">
        <v>65685</v>
      </c>
      <c r="J6454" t="s">
        <v>13938</v>
      </c>
      <c r="K6454" t="s">
        <v>70716</v>
      </c>
      <c r="L6454" s="4" t="s">
        <v>153</v>
      </c>
    </row>
    <row r="6455" spans="4:12" x14ac:dyDescent="0.25">
      <c r="D6455" t="s">
        <v>13940</v>
      </c>
      <c r="E6455" t="s">
        <v>13826</v>
      </c>
      <c r="F6455" t="s">
        <v>153</v>
      </c>
      <c r="G6455" t="s">
        <v>13941</v>
      </c>
      <c r="H6455" t="s">
        <v>65685</v>
      </c>
      <c r="J6455" t="s">
        <v>13940</v>
      </c>
      <c r="K6455" t="s">
        <v>70716</v>
      </c>
      <c r="L6455" s="4" t="s">
        <v>153</v>
      </c>
    </row>
    <row r="6456" spans="4:12" x14ac:dyDescent="0.25">
      <c r="D6456" t="s">
        <v>13942</v>
      </c>
      <c r="E6456" t="s">
        <v>13826</v>
      </c>
      <c r="F6456" t="s">
        <v>153</v>
      </c>
      <c r="G6456" t="s">
        <v>13943</v>
      </c>
      <c r="H6456" t="s">
        <v>65685</v>
      </c>
      <c r="J6456" t="s">
        <v>13942</v>
      </c>
      <c r="K6456" t="s">
        <v>70716</v>
      </c>
      <c r="L6456" s="4" t="s">
        <v>153</v>
      </c>
    </row>
    <row r="6457" spans="4:12" x14ac:dyDescent="0.25">
      <c r="D6457" t="s">
        <v>13944</v>
      </c>
      <c r="E6457" t="s">
        <v>13826</v>
      </c>
      <c r="F6457" t="s">
        <v>153</v>
      </c>
      <c r="G6457" t="s">
        <v>13945</v>
      </c>
      <c r="H6457" t="s">
        <v>65685</v>
      </c>
      <c r="J6457" t="s">
        <v>13944</v>
      </c>
      <c r="K6457" t="s">
        <v>70716</v>
      </c>
      <c r="L6457" s="4" t="s">
        <v>153</v>
      </c>
    </row>
    <row r="6458" spans="4:12" x14ac:dyDescent="0.25">
      <c r="D6458" t="s">
        <v>13946</v>
      </c>
      <c r="E6458" t="s">
        <v>13826</v>
      </c>
      <c r="F6458" t="s">
        <v>153</v>
      </c>
      <c r="G6458" t="s">
        <v>13947</v>
      </c>
      <c r="H6458" t="s">
        <v>65685</v>
      </c>
      <c r="J6458" t="s">
        <v>13946</v>
      </c>
      <c r="K6458" t="s">
        <v>70716</v>
      </c>
      <c r="L6458" s="4" t="s">
        <v>153</v>
      </c>
    </row>
    <row r="6459" spans="4:12" x14ac:dyDescent="0.25">
      <c r="D6459" t="s">
        <v>13948</v>
      </c>
      <c r="E6459" t="s">
        <v>13826</v>
      </c>
      <c r="F6459" t="s">
        <v>153</v>
      </c>
      <c r="G6459" t="s">
        <v>13949</v>
      </c>
      <c r="H6459" t="s">
        <v>65685</v>
      </c>
      <c r="J6459" t="s">
        <v>13948</v>
      </c>
      <c r="K6459" t="s">
        <v>70716</v>
      </c>
      <c r="L6459" s="4" t="s">
        <v>153</v>
      </c>
    </row>
    <row r="6460" spans="4:12" x14ac:dyDescent="0.25">
      <c r="D6460" t="s">
        <v>13950</v>
      </c>
      <c r="E6460" t="s">
        <v>13826</v>
      </c>
      <c r="F6460" t="s">
        <v>153</v>
      </c>
      <c r="G6460" t="s">
        <v>13951</v>
      </c>
      <c r="H6460" t="s">
        <v>65685</v>
      </c>
      <c r="J6460" t="s">
        <v>13950</v>
      </c>
      <c r="K6460" t="s">
        <v>70716</v>
      </c>
      <c r="L6460" s="4" t="s">
        <v>153</v>
      </c>
    </row>
    <row r="6461" spans="4:12" x14ac:dyDescent="0.25">
      <c r="D6461" t="s">
        <v>55793</v>
      </c>
      <c r="E6461" t="s">
        <v>55794</v>
      </c>
      <c r="F6461" t="s">
        <v>153</v>
      </c>
      <c r="G6461" t="s">
        <v>55795</v>
      </c>
      <c r="H6461" t="s">
        <v>68771</v>
      </c>
      <c r="J6461" t="s">
        <v>55793</v>
      </c>
      <c r="K6461" t="s">
        <v>70717</v>
      </c>
      <c r="L6461" s="4" t="s">
        <v>153</v>
      </c>
    </row>
    <row r="6462" spans="4:12" x14ac:dyDescent="0.25">
      <c r="D6462" t="s">
        <v>55796</v>
      </c>
      <c r="E6462" t="s">
        <v>55794</v>
      </c>
      <c r="F6462" t="s">
        <v>153</v>
      </c>
      <c r="G6462" t="s">
        <v>55797</v>
      </c>
      <c r="H6462" t="s">
        <v>68772</v>
      </c>
      <c r="J6462" t="s">
        <v>55796</v>
      </c>
      <c r="K6462" t="s">
        <v>70717</v>
      </c>
      <c r="L6462" s="4" t="s">
        <v>153</v>
      </c>
    </row>
    <row r="6463" spans="4:12" x14ac:dyDescent="0.25">
      <c r="D6463" t="s">
        <v>55798</v>
      </c>
      <c r="E6463" t="s">
        <v>55794</v>
      </c>
      <c r="F6463" t="s">
        <v>153</v>
      </c>
      <c r="G6463" t="s">
        <v>55799</v>
      </c>
      <c r="H6463" t="s">
        <v>68773</v>
      </c>
      <c r="J6463" t="s">
        <v>55798</v>
      </c>
      <c r="K6463" t="s">
        <v>70717</v>
      </c>
      <c r="L6463" s="4" t="s">
        <v>153</v>
      </c>
    </row>
    <row r="6464" spans="4:12" x14ac:dyDescent="0.25">
      <c r="D6464" t="s">
        <v>55800</v>
      </c>
      <c r="E6464" t="s">
        <v>55794</v>
      </c>
      <c r="F6464" t="s">
        <v>153</v>
      </c>
      <c r="G6464" t="s">
        <v>55801</v>
      </c>
      <c r="H6464" t="s">
        <v>68774</v>
      </c>
      <c r="J6464" t="s">
        <v>55800</v>
      </c>
      <c r="K6464" t="s">
        <v>70717</v>
      </c>
      <c r="L6464" s="4" t="s">
        <v>153</v>
      </c>
    </row>
    <row r="6465" spans="4:12" x14ac:dyDescent="0.25">
      <c r="D6465" t="s">
        <v>55802</v>
      </c>
      <c r="E6465" t="s">
        <v>55794</v>
      </c>
      <c r="F6465" t="s">
        <v>153</v>
      </c>
      <c r="G6465" t="s">
        <v>55803</v>
      </c>
      <c r="H6465" t="s">
        <v>68775</v>
      </c>
      <c r="J6465" t="s">
        <v>55802</v>
      </c>
      <c r="K6465" t="s">
        <v>70717</v>
      </c>
      <c r="L6465" s="4" t="s">
        <v>153</v>
      </c>
    </row>
    <row r="6466" spans="4:12" x14ac:dyDescent="0.25">
      <c r="D6466" t="s">
        <v>55804</v>
      </c>
      <c r="E6466" t="s">
        <v>55794</v>
      </c>
      <c r="F6466" t="s">
        <v>153</v>
      </c>
      <c r="G6466" t="s">
        <v>55805</v>
      </c>
      <c r="H6466" t="s">
        <v>68776</v>
      </c>
      <c r="J6466" t="s">
        <v>55804</v>
      </c>
      <c r="K6466" t="s">
        <v>70717</v>
      </c>
      <c r="L6466" s="4" t="s">
        <v>153</v>
      </c>
    </row>
    <row r="6467" spans="4:12" x14ac:dyDescent="0.25">
      <c r="D6467" t="s">
        <v>59475</v>
      </c>
      <c r="E6467" t="s">
        <v>59476</v>
      </c>
      <c r="F6467" t="s">
        <v>153</v>
      </c>
      <c r="G6467" t="s">
        <v>59477</v>
      </c>
      <c r="H6467" t="s">
        <v>69723</v>
      </c>
      <c r="J6467" t="s">
        <v>59475</v>
      </c>
      <c r="K6467" t="s">
        <v>70718</v>
      </c>
      <c r="L6467" s="4" t="s">
        <v>153</v>
      </c>
    </row>
    <row r="6468" spans="4:12" x14ac:dyDescent="0.25">
      <c r="D6468" t="s">
        <v>59478</v>
      </c>
      <c r="E6468" t="s">
        <v>59476</v>
      </c>
      <c r="F6468" t="s">
        <v>153</v>
      </c>
      <c r="G6468" t="s">
        <v>59479</v>
      </c>
      <c r="H6468" t="s">
        <v>69724</v>
      </c>
      <c r="J6468" t="s">
        <v>59478</v>
      </c>
      <c r="K6468" t="s">
        <v>70718</v>
      </c>
      <c r="L6468" s="4" t="s">
        <v>153</v>
      </c>
    </row>
    <row r="6469" spans="4:12" x14ac:dyDescent="0.25">
      <c r="D6469" t="s">
        <v>59480</v>
      </c>
      <c r="E6469" t="s">
        <v>59476</v>
      </c>
      <c r="F6469" t="s">
        <v>153</v>
      </c>
      <c r="G6469" t="s">
        <v>59481</v>
      </c>
      <c r="H6469" t="s">
        <v>69725</v>
      </c>
      <c r="J6469" t="s">
        <v>59480</v>
      </c>
      <c r="K6469" t="s">
        <v>70718</v>
      </c>
      <c r="L6469" s="4" t="s">
        <v>153</v>
      </c>
    </row>
    <row r="6470" spans="4:12" x14ac:dyDescent="0.25">
      <c r="D6470" t="s">
        <v>59482</v>
      </c>
      <c r="E6470" t="s">
        <v>59476</v>
      </c>
      <c r="F6470" t="s">
        <v>153</v>
      </c>
      <c r="G6470" t="s">
        <v>59483</v>
      </c>
      <c r="H6470" t="s">
        <v>69726</v>
      </c>
      <c r="J6470" t="s">
        <v>59482</v>
      </c>
      <c r="K6470" t="s">
        <v>70718</v>
      </c>
      <c r="L6470" s="4" t="s">
        <v>153</v>
      </c>
    </row>
    <row r="6471" spans="4:12" x14ac:dyDescent="0.25">
      <c r="D6471" t="s">
        <v>14006</v>
      </c>
      <c r="E6471" t="s">
        <v>14007</v>
      </c>
      <c r="F6471" t="s">
        <v>153</v>
      </c>
      <c r="G6471" t="s">
        <v>14008</v>
      </c>
      <c r="H6471" t="s">
        <v>65688</v>
      </c>
      <c r="J6471" t="s">
        <v>14006</v>
      </c>
      <c r="K6471" t="s">
        <v>70719</v>
      </c>
      <c r="L6471" s="4" t="s">
        <v>153</v>
      </c>
    </row>
    <row r="6472" spans="4:12" x14ac:dyDescent="0.25">
      <c r="D6472" t="s">
        <v>14009</v>
      </c>
      <c r="E6472" t="s">
        <v>14007</v>
      </c>
      <c r="F6472" t="s">
        <v>153</v>
      </c>
      <c r="G6472" t="s">
        <v>14010</v>
      </c>
      <c r="H6472" t="s">
        <v>65688</v>
      </c>
      <c r="J6472" t="s">
        <v>14009</v>
      </c>
      <c r="K6472" t="s">
        <v>70719</v>
      </c>
      <c r="L6472" s="4" t="s">
        <v>153</v>
      </c>
    </row>
    <row r="6473" spans="4:12" x14ac:dyDescent="0.25">
      <c r="D6473" t="s">
        <v>14011</v>
      </c>
      <c r="E6473" t="s">
        <v>14007</v>
      </c>
      <c r="F6473" t="s">
        <v>153</v>
      </c>
      <c r="G6473" t="s">
        <v>14012</v>
      </c>
      <c r="H6473" t="s">
        <v>65688</v>
      </c>
      <c r="J6473" t="s">
        <v>14011</v>
      </c>
      <c r="K6473" t="s">
        <v>70719</v>
      </c>
      <c r="L6473" s="4" t="s">
        <v>153</v>
      </c>
    </row>
    <row r="6474" spans="4:12" x14ac:dyDescent="0.25">
      <c r="D6474" t="s">
        <v>14013</v>
      </c>
      <c r="E6474" t="s">
        <v>14007</v>
      </c>
      <c r="F6474" t="s">
        <v>153</v>
      </c>
      <c r="G6474" t="s">
        <v>14014</v>
      </c>
      <c r="H6474" t="s">
        <v>65688</v>
      </c>
      <c r="J6474" t="s">
        <v>14013</v>
      </c>
      <c r="K6474" t="s">
        <v>70719</v>
      </c>
      <c r="L6474" s="4" t="s">
        <v>153</v>
      </c>
    </row>
    <row r="6475" spans="4:12" x14ac:dyDescent="0.25">
      <c r="D6475" t="s">
        <v>14015</v>
      </c>
      <c r="E6475" t="s">
        <v>14007</v>
      </c>
      <c r="F6475" t="s">
        <v>153</v>
      </c>
      <c r="G6475" t="s">
        <v>14016</v>
      </c>
      <c r="H6475" t="s">
        <v>65688</v>
      </c>
      <c r="J6475" t="s">
        <v>14015</v>
      </c>
      <c r="K6475" t="s">
        <v>70719</v>
      </c>
      <c r="L6475" s="4" t="s">
        <v>153</v>
      </c>
    </row>
    <row r="6476" spans="4:12" x14ac:dyDescent="0.25">
      <c r="D6476" t="s">
        <v>14017</v>
      </c>
      <c r="E6476" t="s">
        <v>14007</v>
      </c>
      <c r="F6476" t="s">
        <v>153</v>
      </c>
      <c r="G6476" t="s">
        <v>14018</v>
      </c>
      <c r="H6476" t="s">
        <v>65688</v>
      </c>
      <c r="J6476" t="s">
        <v>14017</v>
      </c>
      <c r="K6476" t="s">
        <v>70719</v>
      </c>
      <c r="L6476" s="4" t="s">
        <v>153</v>
      </c>
    </row>
    <row r="6477" spans="4:12" x14ac:dyDescent="0.25">
      <c r="D6477" t="s">
        <v>14019</v>
      </c>
      <c r="E6477" t="s">
        <v>14007</v>
      </c>
      <c r="F6477" t="s">
        <v>153</v>
      </c>
      <c r="G6477" t="s">
        <v>14020</v>
      </c>
      <c r="H6477" t="s">
        <v>65688</v>
      </c>
      <c r="J6477" t="s">
        <v>14019</v>
      </c>
      <c r="K6477" t="s">
        <v>70719</v>
      </c>
      <c r="L6477" s="4" t="s">
        <v>153</v>
      </c>
    </row>
    <row r="6478" spans="4:12" x14ac:dyDescent="0.25">
      <c r="D6478" t="s">
        <v>14021</v>
      </c>
      <c r="E6478" t="s">
        <v>14007</v>
      </c>
      <c r="F6478" t="s">
        <v>153</v>
      </c>
      <c r="G6478" t="s">
        <v>14022</v>
      </c>
      <c r="H6478" t="s">
        <v>65688</v>
      </c>
      <c r="J6478" t="s">
        <v>14021</v>
      </c>
      <c r="K6478" t="s">
        <v>70719</v>
      </c>
      <c r="L6478" s="4" t="s">
        <v>153</v>
      </c>
    </row>
    <row r="6479" spans="4:12" x14ac:dyDescent="0.25">
      <c r="D6479" t="s">
        <v>14023</v>
      </c>
      <c r="E6479" t="s">
        <v>14007</v>
      </c>
      <c r="F6479" t="s">
        <v>153</v>
      </c>
      <c r="G6479" t="s">
        <v>14024</v>
      </c>
      <c r="H6479" t="s">
        <v>65688</v>
      </c>
      <c r="J6479" t="s">
        <v>14023</v>
      </c>
      <c r="K6479" t="s">
        <v>70719</v>
      </c>
      <c r="L6479" s="4" t="s">
        <v>153</v>
      </c>
    </row>
    <row r="6480" spans="4:12" x14ac:dyDescent="0.25">
      <c r="D6480" t="s">
        <v>14025</v>
      </c>
      <c r="E6480" t="s">
        <v>14007</v>
      </c>
      <c r="F6480" t="s">
        <v>153</v>
      </c>
      <c r="G6480" t="s">
        <v>14026</v>
      </c>
      <c r="H6480" t="s">
        <v>65688</v>
      </c>
      <c r="J6480" t="s">
        <v>14025</v>
      </c>
      <c r="K6480" t="s">
        <v>70719</v>
      </c>
      <c r="L6480" s="4" t="s">
        <v>153</v>
      </c>
    </row>
    <row r="6481" spans="4:12" x14ac:dyDescent="0.25">
      <c r="D6481" t="s">
        <v>14027</v>
      </c>
      <c r="E6481" t="s">
        <v>14007</v>
      </c>
      <c r="F6481" t="s">
        <v>153</v>
      </c>
      <c r="G6481" t="s">
        <v>14028</v>
      </c>
      <c r="H6481" t="s">
        <v>65688</v>
      </c>
      <c r="J6481" t="s">
        <v>14027</v>
      </c>
      <c r="K6481" t="s">
        <v>70719</v>
      </c>
      <c r="L6481" s="4" t="s">
        <v>153</v>
      </c>
    </row>
    <row r="6482" spans="4:12" x14ac:dyDescent="0.25">
      <c r="D6482" t="s">
        <v>14029</v>
      </c>
      <c r="E6482" t="s">
        <v>14007</v>
      </c>
      <c r="F6482" t="s">
        <v>153</v>
      </c>
      <c r="G6482" t="s">
        <v>14030</v>
      </c>
      <c r="H6482" t="s">
        <v>65688</v>
      </c>
      <c r="J6482" t="s">
        <v>14029</v>
      </c>
      <c r="K6482" t="s">
        <v>70719</v>
      </c>
      <c r="L6482" s="4" t="s">
        <v>153</v>
      </c>
    </row>
    <row r="6483" spans="4:12" x14ac:dyDescent="0.25">
      <c r="D6483" t="s">
        <v>55214</v>
      </c>
      <c r="E6483" t="s">
        <v>55215</v>
      </c>
      <c r="F6483" t="s">
        <v>153</v>
      </c>
      <c r="G6483" t="s">
        <v>55216</v>
      </c>
      <c r="H6483" t="s">
        <v>68597</v>
      </c>
      <c r="J6483" t="s">
        <v>55214</v>
      </c>
      <c r="K6483" t="s">
        <v>70720</v>
      </c>
      <c r="L6483" s="4" t="s">
        <v>153</v>
      </c>
    </row>
    <row r="6484" spans="4:12" x14ac:dyDescent="0.25">
      <c r="D6484" t="s">
        <v>55217</v>
      </c>
      <c r="E6484" t="s">
        <v>55215</v>
      </c>
      <c r="F6484" t="s">
        <v>153</v>
      </c>
      <c r="G6484" t="s">
        <v>55218</v>
      </c>
      <c r="H6484" t="s">
        <v>68598</v>
      </c>
      <c r="J6484" t="s">
        <v>55217</v>
      </c>
      <c r="K6484" t="s">
        <v>70720</v>
      </c>
      <c r="L6484" s="4" t="s">
        <v>153</v>
      </c>
    </row>
    <row r="6485" spans="4:12" x14ac:dyDescent="0.25">
      <c r="D6485" t="s">
        <v>55219</v>
      </c>
      <c r="E6485" t="s">
        <v>55215</v>
      </c>
      <c r="F6485" t="s">
        <v>153</v>
      </c>
      <c r="G6485" t="s">
        <v>55220</v>
      </c>
      <c r="H6485" t="s">
        <v>68599</v>
      </c>
      <c r="J6485" t="s">
        <v>55219</v>
      </c>
      <c r="K6485" t="s">
        <v>70720</v>
      </c>
      <c r="L6485" s="4" t="s">
        <v>153</v>
      </c>
    </row>
    <row r="6486" spans="4:12" x14ac:dyDescent="0.25">
      <c r="D6486" t="s">
        <v>55221</v>
      </c>
      <c r="E6486" t="s">
        <v>55215</v>
      </c>
      <c r="F6486" t="s">
        <v>153</v>
      </c>
      <c r="G6486" t="s">
        <v>55222</v>
      </c>
      <c r="H6486" t="s">
        <v>68600</v>
      </c>
      <c r="J6486" t="s">
        <v>55221</v>
      </c>
      <c r="K6486" t="s">
        <v>70720</v>
      </c>
      <c r="L6486" s="4" t="s">
        <v>153</v>
      </c>
    </row>
    <row r="6487" spans="4:12" x14ac:dyDescent="0.25">
      <c r="D6487" t="s">
        <v>55223</v>
      </c>
      <c r="E6487" t="s">
        <v>55215</v>
      </c>
      <c r="F6487" t="s">
        <v>153</v>
      </c>
      <c r="G6487" t="s">
        <v>55224</v>
      </c>
      <c r="H6487" t="s">
        <v>68601</v>
      </c>
      <c r="J6487" t="s">
        <v>55223</v>
      </c>
      <c r="K6487" t="s">
        <v>70720</v>
      </c>
      <c r="L6487" s="4" t="s">
        <v>153</v>
      </c>
    </row>
    <row r="6488" spans="4:12" x14ac:dyDescent="0.25">
      <c r="D6488" t="s">
        <v>55225</v>
      </c>
      <c r="E6488" t="s">
        <v>55215</v>
      </c>
      <c r="F6488" t="s">
        <v>153</v>
      </c>
      <c r="G6488" t="s">
        <v>55226</v>
      </c>
      <c r="H6488" t="s">
        <v>68602</v>
      </c>
      <c r="J6488" t="s">
        <v>55225</v>
      </c>
      <c r="K6488" t="s">
        <v>70720</v>
      </c>
      <c r="L6488" s="4" t="s">
        <v>153</v>
      </c>
    </row>
    <row r="6489" spans="4:12" x14ac:dyDescent="0.25">
      <c r="D6489" t="s">
        <v>55227</v>
      </c>
      <c r="E6489" t="s">
        <v>55215</v>
      </c>
      <c r="F6489" t="s">
        <v>153</v>
      </c>
      <c r="G6489" t="s">
        <v>55228</v>
      </c>
      <c r="H6489" t="s">
        <v>68603</v>
      </c>
      <c r="J6489" t="s">
        <v>55227</v>
      </c>
      <c r="K6489" t="s">
        <v>70720</v>
      </c>
      <c r="L6489" s="4" t="s">
        <v>153</v>
      </c>
    </row>
    <row r="6490" spans="4:12" x14ac:dyDescent="0.25">
      <c r="D6490" t="s">
        <v>55229</v>
      </c>
      <c r="E6490" t="s">
        <v>55215</v>
      </c>
      <c r="F6490" t="s">
        <v>153</v>
      </c>
      <c r="G6490" t="s">
        <v>55230</v>
      </c>
      <c r="H6490" t="s">
        <v>68604</v>
      </c>
      <c r="J6490" t="s">
        <v>55229</v>
      </c>
      <c r="K6490" t="s">
        <v>70720</v>
      </c>
      <c r="L6490" s="4" t="s">
        <v>153</v>
      </c>
    </row>
    <row r="6491" spans="4:12" x14ac:dyDescent="0.25">
      <c r="D6491" t="s">
        <v>12557</v>
      </c>
      <c r="E6491" t="s">
        <v>12558</v>
      </c>
      <c r="F6491" t="s">
        <v>153</v>
      </c>
      <c r="G6491" t="s">
        <v>12559</v>
      </c>
      <c r="H6491" t="s">
        <v>65489</v>
      </c>
      <c r="J6491" t="s">
        <v>12557</v>
      </c>
      <c r="K6491" t="s">
        <v>70721</v>
      </c>
      <c r="L6491" s="4" t="s">
        <v>153</v>
      </c>
    </row>
    <row r="6492" spans="4:12" x14ac:dyDescent="0.25">
      <c r="D6492" t="s">
        <v>12560</v>
      </c>
      <c r="E6492" t="s">
        <v>12558</v>
      </c>
      <c r="F6492" t="s">
        <v>153</v>
      </c>
      <c r="G6492" t="s">
        <v>12561</v>
      </c>
      <c r="H6492" t="s">
        <v>65489</v>
      </c>
      <c r="J6492" t="s">
        <v>12560</v>
      </c>
      <c r="K6492" t="s">
        <v>70721</v>
      </c>
      <c r="L6492" s="4" t="s">
        <v>153</v>
      </c>
    </row>
    <row r="6493" spans="4:12" x14ac:dyDescent="0.25">
      <c r="D6493" t="s">
        <v>12562</v>
      </c>
      <c r="E6493" t="s">
        <v>12558</v>
      </c>
      <c r="F6493" t="s">
        <v>153</v>
      </c>
      <c r="G6493" t="s">
        <v>12563</v>
      </c>
      <c r="H6493" t="s">
        <v>65489</v>
      </c>
      <c r="J6493" t="s">
        <v>12562</v>
      </c>
      <c r="K6493" t="s">
        <v>70721</v>
      </c>
      <c r="L6493" s="4" t="s">
        <v>153</v>
      </c>
    </row>
    <row r="6494" spans="4:12" x14ac:dyDescent="0.25">
      <c r="D6494" t="s">
        <v>12564</v>
      </c>
      <c r="E6494" t="s">
        <v>12558</v>
      </c>
      <c r="F6494" t="s">
        <v>153</v>
      </c>
      <c r="G6494" t="s">
        <v>12565</v>
      </c>
      <c r="H6494" t="s">
        <v>65489</v>
      </c>
      <c r="J6494" t="s">
        <v>12564</v>
      </c>
      <c r="K6494" t="s">
        <v>70721</v>
      </c>
      <c r="L6494" s="4" t="s">
        <v>153</v>
      </c>
    </row>
    <row r="6495" spans="4:12" x14ac:dyDescent="0.25">
      <c r="D6495" t="s">
        <v>12566</v>
      </c>
      <c r="E6495" t="s">
        <v>12558</v>
      </c>
      <c r="F6495" t="s">
        <v>153</v>
      </c>
      <c r="G6495" t="s">
        <v>12567</v>
      </c>
      <c r="H6495" t="s">
        <v>65489</v>
      </c>
      <c r="J6495" t="s">
        <v>12566</v>
      </c>
      <c r="K6495" t="s">
        <v>70721</v>
      </c>
      <c r="L6495" s="4" t="s">
        <v>153</v>
      </c>
    </row>
    <row r="6496" spans="4:12" x14ac:dyDescent="0.25">
      <c r="D6496" t="s">
        <v>12568</v>
      </c>
      <c r="E6496" t="s">
        <v>12558</v>
      </c>
      <c r="F6496" t="s">
        <v>153</v>
      </c>
      <c r="G6496" t="s">
        <v>12569</v>
      </c>
      <c r="H6496" t="s">
        <v>65489</v>
      </c>
      <c r="J6496" t="s">
        <v>12568</v>
      </c>
      <c r="K6496" t="s">
        <v>70721</v>
      </c>
      <c r="L6496" s="4" t="s">
        <v>153</v>
      </c>
    </row>
    <row r="6497" spans="4:12" x14ac:dyDescent="0.25">
      <c r="D6497" t="s">
        <v>12570</v>
      </c>
      <c r="E6497" t="s">
        <v>12558</v>
      </c>
      <c r="F6497" t="s">
        <v>153</v>
      </c>
      <c r="G6497" t="s">
        <v>12571</v>
      </c>
      <c r="H6497" t="s">
        <v>65489</v>
      </c>
      <c r="J6497" t="s">
        <v>12570</v>
      </c>
      <c r="K6497" t="s">
        <v>70721</v>
      </c>
      <c r="L6497" s="4" t="s">
        <v>153</v>
      </c>
    </row>
    <row r="6498" spans="4:12" x14ac:dyDescent="0.25">
      <c r="D6498" t="s">
        <v>12572</v>
      </c>
      <c r="E6498" t="s">
        <v>12558</v>
      </c>
      <c r="F6498" t="s">
        <v>153</v>
      </c>
      <c r="G6498" t="s">
        <v>12573</v>
      </c>
      <c r="H6498" t="s">
        <v>65489</v>
      </c>
      <c r="J6498" t="s">
        <v>12572</v>
      </c>
      <c r="K6498" t="s">
        <v>70721</v>
      </c>
      <c r="L6498" s="4" t="s">
        <v>153</v>
      </c>
    </row>
    <row r="6499" spans="4:12" x14ac:dyDescent="0.25">
      <c r="D6499" t="s">
        <v>12574</v>
      </c>
      <c r="E6499" t="s">
        <v>12558</v>
      </c>
      <c r="F6499" t="s">
        <v>153</v>
      </c>
      <c r="G6499" t="s">
        <v>12575</v>
      </c>
      <c r="H6499" t="s">
        <v>65489</v>
      </c>
      <c r="J6499" t="s">
        <v>12574</v>
      </c>
      <c r="K6499" t="s">
        <v>70721</v>
      </c>
      <c r="L6499" s="4" t="s">
        <v>153</v>
      </c>
    </row>
    <row r="6500" spans="4:12" x14ac:dyDescent="0.25">
      <c r="D6500" t="s">
        <v>12576</v>
      </c>
      <c r="E6500" t="s">
        <v>12558</v>
      </c>
      <c r="F6500" t="s">
        <v>153</v>
      </c>
      <c r="G6500" t="s">
        <v>12577</v>
      </c>
      <c r="H6500" t="s">
        <v>65489</v>
      </c>
      <c r="J6500" t="s">
        <v>12576</v>
      </c>
      <c r="K6500" t="s">
        <v>70721</v>
      </c>
      <c r="L6500" s="4" t="s">
        <v>153</v>
      </c>
    </row>
    <row r="6501" spans="4:12" x14ac:dyDescent="0.25">
      <c r="D6501" t="s">
        <v>56929</v>
      </c>
      <c r="E6501" t="s">
        <v>56930</v>
      </c>
      <c r="F6501" t="s">
        <v>153</v>
      </c>
      <c r="G6501" t="s">
        <v>56931</v>
      </c>
      <c r="H6501" t="s">
        <v>69231</v>
      </c>
      <c r="J6501" t="s">
        <v>56929</v>
      </c>
      <c r="K6501" t="s">
        <v>70722</v>
      </c>
      <c r="L6501" s="4" t="s">
        <v>153</v>
      </c>
    </row>
    <row r="6502" spans="4:12" x14ac:dyDescent="0.25">
      <c r="D6502" t="s">
        <v>56932</v>
      </c>
      <c r="E6502" t="s">
        <v>56930</v>
      </c>
      <c r="F6502" t="s">
        <v>153</v>
      </c>
      <c r="G6502" t="s">
        <v>56933</v>
      </c>
      <c r="H6502" t="s">
        <v>69231</v>
      </c>
      <c r="J6502" t="s">
        <v>56932</v>
      </c>
      <c r="K6502" t="s">
        <v>70722</v>
      </c>
      <c r="L6502" s="4" t="s">
        <v>153</v>
      </c>
    </row>
    <row r="6503" spans="4:12" x14ac:dyDescent="0.25">
      <c r="D6503" t="s">
        <v>56934</v>
      </c>
      <c r="E6503" t="s">
        <v>56930</v>
      </c>
      <c r="F6503" t="s">
        <v>153</v>
      </c>
      <c r="G6503" t="s">
        <v>56935</v>
      </c>
      <c r="H6503" t="s">
        <v>69231</v>
      </c>
      <c r="J6503" t="s">
        <v>56934</v>
      </c>
      <c r="K6503" t="s">
        <v>70722</v>
      </c>
      <c r="L6503" s="4" t="s">
        <v>153</v>
      </c>
    </row>
    <row r="6504" spans="4:12" x14ac:dyDescent="0.25">
      <c r="D6504" t="s">
        <v>56936</v>
      </c>
      <c r="E6504" t="s">
        <v>56930</v>
      </c>
      <c r="F6504" t="s">
        <v>153</v>
      </c>
      <c r="G6504" t="s">
        <v>56937</v>
      </c>
      <c r="H6504" t="s">
        <v>69231</v>
      </c>
      <c r="J6504" t="s">
        <v>56936</v>
      </c>
      <c r="K6504" t="s">
        <v>70722</v>
      </c>
      <c r="L6504" s="4" t="s">
        <v>153</v>
      </c>
    </row>
    <row r="6505" spans="4:12" x14ac:dyDescent="0.25">
      <c r="D6505" t="s">
        <v>56938</v>
      </c>
      <c r="E6505" t="s">
        <v>56930</v>
      </c>
      <c r="F6505" t="s">
        <v>153</v>
      </c>
      <c r="G6505" t="s">
        <v>56939</v>
      </c>
      <c r="H6505" t="s">
        <v>69231</v>
      </c>
      <c r="J6505" t="s">
        <v>56938</v>
      </c>
      <c r="K6505" t="s">
        <v>70722</v>
      </c>
      <c r="L6505" s="4" t="s">
        <v>153</v>
      </c>
    </row>
    <row r="6506" spans="4:12" x14ac:dyDescent="0.25">
      <c r="D6506" t="s">
        <v>56940</v>
      </c>
      <c r="E6506" t="s">
        <v>56930</v>
      </c>
      <c r="F6506" t="s">
        <v>153</v>
      </c>
      <c r="G6506" t="s">
        <v>56941</v>
      </c>
      <c r="H6506" t="s">
        <v>69231</v>
      </c>
      <c r="J6506" t="s">
        <v>56940</v>
      </c>
      <c r="K6506" t="s">
        <v>70722</v>
      </c>
      <c r="L6506" s="4" t="s">
        <v>153</v>
      </c>
    </row>
    <row r="6507" spans="4:12" x14ac:dyDescent="0.25">
      <c r="D6507" t="s">
        <v>56942</v>
      </c>
      <c r="E6507" t="s">
        <v>56930</v>
      </c>
      <c r="F6507" t="s">
        <v>153</v>
      </c>
      <c r="G6507" t="s">
        <v>56943</v>
      </c>
      <c r="H6507" t="s">
        <v>69231</v>
      </c>
      <c r="J6507" t="s">
        <v>56942</v>
      </c>
      <c r="K6507" t="s">
        <v>70722</v>
      </c>
      <c r="L6507" s="4" t="s">
        <v>153</v>
      </c>
    </row>
    <row r="6508" spans="4:12" x14ac:dyDescent="0.25">
      <c r="D6508" t="s">
        <v>56944</v>
      </c>
      <c r="E6508" t="s">
        <v>56930</v>
      </c>
      <c r="F6508" t="s">
        <v>153</v>
      </c>
      <c r="G6508" t="s">
        <v>56945</v>
      </c>
      <c r="H6508" t="s">
        <v>69231</v>
      </c>
      <c r="J6508" t="s">
        <v>56944</v>
      </c>
      <c r="K6508" t="s">
        <v>70722</v>
      </c>
      <c r="L6508" s="4" t="s">
        <v>153</v>
      </c>
    </row>
    <row r="6509" spans="4:12" x14ac:dyDescent="0.25">
      <c r="D6509" t="s">
        <v>56946</v>
      </c>
      <c r="E6509" t="s">
        <v>56930</v>
      </c>
      <c r="F6509" t="s">
        <v>153</v>
      </c>
      <c r="G6509" t="s">
        <v>56947</v>
      </c>
      <c r="H6509" t="s">
        <v>69231</v>
      </c>
      <c r="J6509" t="s">
        <v>56946</v>
      </c>
      <c r="K6509" t="s">
        <v>70722</v>
      </c>
      <c r="L6509" s="4" t="s">
        <v>153</v>
      </c>
    </row>
    <row r="6510" spans="4:12" x14ac:dyDescent="0.25">
      <c r="D6510" t="s">
        <v>56948</v>
      </c>
      <c r="E6510" t="s">
        <v>56930</v>
      </c>
      <c r="F6510" t="s">
        <v>153</v>
      </c>
      <c r="G6510" t="s">
        <v>56949</v>
      </c>
      <c r="H6510" t="s">
        <v>69231</v>
      </c>
      <c r="J6510" t="s">
        <v>56948</v>
      </c>
      <c r="K6510" t="s">
        <v>70722</v>
      </c>
      <c r="L6510" s="4" t="s">
        <v>153</v>
      </c>
    </row>
    <row r="6511" spans="4:12" x14ac:dyDescent="0.25">
      <c r="D6511" t="s">
        <v>61784</v>
      </c>
      <c r="E6511" t="s">
        <v>61785</v>
      </c>
      <c r="F6511" t="s">
        <v>153</v>
      </c>
      <c r="G6511" t="s">
        <v>61786</v>
      </c>
      <c r="H6511" t="s">
        <v>70480</v>
      </c>
      <c r="J6511" t="s">
        <v>61784</v>
      </c>
      <c r="K6511" t="s">
        <v>70723</v>
      </c>
      <c r="L6511" s="4" t="s">
        <v>153</v>
      </c>
    </row>
    <row r="6512" spans="4:12" x14ac:dyDescent="0.25">
      <c r="D6512" t="s">
        <v>61787</v>
      </c>
      <c r="E6512" t="s">
        <v>61785</v>
      </c>
      <c r="F6512" t="s">
        <v>153</v>
      </c>
      <c r="G6512" t="s">
        <v>61788</v>
      </c>
      <c r="H6512" t="s">
        <v>70481</v>
      </c>
      <c r="J6512" t="s">
        <v>61787</v>
      </c>
      <c r="K6512" t="s">
        <v>70723</v>
      </c>
      <c r="L6512" s="4" t="s">
        <v>153</v>
      </c>
    </row>
    <row r="6513" spans="4:12" x14ac:dyDescent="0.25">
      <c r="D6513" t="s">
        <v>61789</v>
      </c>
      <c r="E6513" t="s">
        <v>61785</v>
      </c>
      <c r="F6513" t="s">
        <v>153</v>
      </c>
      <c r="G6513" t="s">
        <v>61790</v>
      </c>
      <c r="H6513" t="s">
        <v>70482</v>
      </c>
      <c r="J6513" t="s">
        <v>61789</v>
      </c>
      <c r="K6513" t="s">
        <v>70723</v>
      </c>
      <c r="L6513" s="4" t="s">
        <v>153</v>
      </c>
    </row>
    <row r="6514" spans="4:12" x14ac:dyDescent="0.25">
      <c r="D6514" t="s">
        <v>61791</v>
      </c>
      <c r="E6514" t="s">
        <v>61785</v>
      </c>
      <c r="F6514" t="s">
        <v>153</v>
      </c>
      <c r="G6514" t="s">
        <v>61792</v>
      </c>
      <c r="H6514" t="s">
        <v>70483</v>
      </c>
      <c r="J6514" t="s">
        <v>61791</v>
      </c>
      <c r="K6514" t="s">
        <v>70723</v>
      </c>
      <c r="L6514" s="4" t="s">
        <v>153</v>
      </c>
    </row>
    <row r="6515" spans="4:12" x14ac:dyDescent="0.25">
      <c r="D6515" t="s">
        <v>61793</v>
      </c>
      <c r="E6515" t="s">
        <v>61785</v>
      </c>
      <c r="F6515" t="s">
        <v>153</v>
      </c>
      <c r="G6515" t="s">
        <v>61794</v>
      </c>
      <c r="H6515" t="s">
        <v>70484</v>
      </c>
      <c r="J6515" t="s">
        <v>61793</v>
      </c>
      <c r="K6515" t="s">
        <v>70723</v>
      </c>
      <c r="L6515" s="4" t="s">
        <v>153</v>
      </c>
    </row>
    <row r="6516" spans="4:12" x14ac:dyDescent="0.25">
      <c r="D6516" t="s">
        <v>61795</v>
      </c>
      <c r="E6516" t="s">
        <v>61785</v>
      </c>
      <c r="F6516" t="s">
        <v>153</v>
      </c>
      <c r="G6516" t="s">
        <v>61796</v>
      </c>
      <c r="H6516" t="s">
        <v>70485</v>
      </c>
      <c r="J6516" t="s">
        <v>61795</v>
      </c>
      <c r="K6516" t="s">
        <v>70723</v>
      </c>
      <c r="L6516" s="4" t="s">
        <v>153</v>
      </c>
    </row>
    <row r="6517" spans="4:12" x14ac:dyDescent="0.25">
      <c r="D6517" t="s">
        <v>61797</v>
      </c>
      <c r="E6517" t="s">
        <v>61785</v>
      </c>
      <c r="F6517" t="s">
        <v>153</v>
      </c>
      <c r="G6517" t="s">
        <v>61798</v>
      </c>
      <c r="H6517" t="s">
        <v>70486</v>
      </c>
      <c r="J6517" t="s">
        <v>61797</v>
      </c>
      <c r="K6517" t="s">
        <v>70723</v>
      </c>
      <c r="L6517" s="4" t="s">
        <v>153</v>
      </c>
    </row>
    <row r="6518" spans="4:12" x14ac:dyDescent="0.25">
      <c r="D6518" t="s">
        <v>61799</v>
      </c>
      <c r="E6518" t="s">
        <v>61785</v>
      </c>
      <c r="F6518" t="s">
        <v>153</v>
      </c>
      <c r="G6518" t="s">
        <v>61800</v>
      </c>
      <c r="H6518" t="s">
        <v>70487</v>
      </c>
      <c r="J6518" t="s">
        <v>61799</v>
      </c>
      <c r="K6518" t="s">
        <v>70723</v>
      </c>
      <c r="L6518" s="4" t="s">
        <v>153</v>
      </c>
    </row>
    <row r="6519" spans="4:12" x14ac:dyDescent="0.25">
      <c r="D6519" t="s">
        <v>61801</v>
      </c>
      <c r="E6519" t="s">
        <v>61785</v>
      </c>
      <c r="F6519" t="s">
        <v>153</v>
      </c>
      <c r="G6519" t="s">
        <v>61802</v>
      </c>
      <c r="H6519" t="s">
        <v>70488</v>
      </c>
      <c r="J6519" t="s">
        <v>61801</v>
      </c>
      <c r="K6519" t="s">
        <v>70723</v>
      </c>
      <c r="L6519" s="4" t="s">
        <v>153</v>
      </c>
    </row>
    <row r="6520" spans="4:12" x14ac:dyDescent="0.25">
      <c r="D6520" t="s">
        <v>61803</v>
      </c>
      <c r="E6520" t="s">
        <v>61785</v>
      </c>
      <c r="F6520" t="s">
        <v>153</v>
      </c>
      <c r="G6520" t="s">
        <v>61804</v>
      </c>
      <c r="H6520" t="s">
        <v>70488</v>
      </c>
      <c r="J6520" t="s">
        <v>61803</v>
      </c>
      <c r="K6520" t="s">
        <v>70723</v>
      </c>
      <c r="L6520" s="4" t="s">
        <v>153</v>
      </c>
    </row>
    <row r="6521" spans="4:12" x14ac:dyDescent="0.25">
      <c r="D6521" t="s">
        <v>61805</v>
      </c>
      <c r="E6521" t="s">
        <v>61785</v>
      </c>
      <c r="F6521" t="s">
        <v>153</v>
      </c>
      <c r="G6521" t="s">
        <v>61806</v>
      </c>
      <c r="H6521" t="s">
        <v>70488</v>
      </c>
      <c r="J6521" t="s">
        <v>61805</v>
      </c>
      <c r="K6521" t="s">
        <v>70723</v>
      </c>
      <c r="L6521" s="4" t="s">
        <v>153</v>
      </c>
    </row>
    <row r="6522" spans="4:12" x14ac:dyDescent="0.25">
      <c r="D6522" t="s">
        <v>61807</v>
      </c>
      <c r="E6522" t="s">
        <v>61785</v>
      </c>
      <c r="F6522" t="s">
        <v>153</v>
      </c>
      <c r="G6522" t="s">
        <v>61808</v>
      </c>
      <c r="H6522" t="s">
        <v>70488</v>
      </c>
      <c r="J6522" t="s">
        <v>61807</v>
      </c>
      <c r="K6522" t="s">
        <v>70723</v>
      </c>
      <c r="L6522" s="4" t="s">
        <v>153</v>
      </c>
    </row>
    <row r="6523" spans="4:12" x14ac:dyDescent="0.25">
      <c r="D6523" t="s">
        <v>54440</v>
      </c>
      <c r="E6523" t="s">
        <v>54441</v>
      </c>
      <c r="F6523" t="s">
        <v>153</v>
      </c>
      <c r="G6523" t="s">
        <v>54442</v>
      </c>
      <c r="H6523" t="s">
        <v>68253</v>
      </c>
      <c r="J6523" t="s">
        <v>54440</v>
      </c>
      <c r="K6523" t="s">
        <v>70724</v>
      </c>
      <c r="L6523" s="4" t="s">
        <v>153</v>
      </c>
    </row>
    <row r="6524" spans="4:12" x14ac:dyDescent="0.25">
      <c r="D6524" t="s">
        <v>54443</v>
      </c>
      <c r="E6524" t="s">
        <v>54441</v>
      </c>
      <c r="F6524" t="s">
        <v>153</v>
      </c>
      <c r="G6524" t="s">
        <v>54444</v>
      </c>
      <c r="H6524" t="s">
        <v>68254</v>
      </c>
      <c r="J6524" t="s">
        <v>54443</v>
      </c>
      <c r="K6524" t="s">
        <v>70724</v>
      </c>
      <c r="L6524" s="4" t="s">
        <v>153</v>
      </c>
    </row>
    <row r="6525" spans="4:12" x14ac:dyDescent="0.25">
      <c r="D6525" t="s">
        <v>54445</v>
      </c>
      <c r="E6525" t="s">
        <v>54441</v>
      </c>
      <c r="F6525" t="s">
        <v>153</v>
      </c>
      <c r="G6525" t="s">
        <v>54446</v>
      </c>
      <c r="H6525" t="s">
        <v>68255</v>
      </c>
      <c r="J6525" t="s">
        <v>54445</v>
      </c>
      <c r="K6525" t="s">
        <v>70724</v>
      </c>
      <c r="L6525" s="4" t="s">
        <v>153</v>
      </c>
    </row>
    <row r="6526" spans="4:12" x14ac:dyDescent="0.25">
      <c r="D6526" t="s">
        <v>54447</v>
      </c>
      <c r="E6526" t="s">
        <v>54441</v>
      </c>
      <c r="F6526" t="s">
        <v>153</v>
      </c>
      <c r="G6526" t="s">
        <v>54448</v>
      </c>
      <c r="H6526" t="s">
        <v>68256</v>
      </c>
      <c r="J6526" t="s">
        <v>54447</v>
      </c>
      <c r="K6526" t="s">
        <v>70724</v>
      </c>
      <c r="L6526" s="4" t="s">
        <v>153</v>
      </c>
    </row>
    <row r="6527" spans="4:12" x14ac:dyDescent="0.25">
      <c r="D6527" t="s">
        <v>54449</v>
      </c>
      <c r="E6527" t="s">
        <v>54441</v>
      </c>
      <c r="F6527" t="s">
        <v>153</v>
      </c>
      <c r="G6527" t="s">
        <v>54450</v>
      </c>
      <c r="H6527" t="s">
        <v>68257</v>
      </c>
      <c r="J6527" t="s">
        <v>54449</v>
      </c>
      <c r="K6527" t="s">
        <v>70724</v>
      </c>
      <c r="L6527" s="4" t="s">
        <v>153</v>
      </c>
    </row>
    <row r="6528" spans="4:12" x14ac:dyDescent="0.25">
      <c r="D6528" t="s">
        <v>54451</v>
      </c>
      <c r="E6528" t="s">
        <v>54441</v>
      </c>
      <c r="F6528" t="s">
        <v>153</v>
      </c>
      <c r="G6528" t="s">
        <v>54452</v>
      </c>
      <c r="H6528" t="s">
        <v>68258</v>
      </c>
      <c r="J6528" t="s">
        <v>54451</v>
      </c>
      <c r="K6528" t="s">
        <v>70724</v>
      </c>
      <c r="L6528" s="4" t="s">
        <v>153</v>
      </c>
    </row>
    <row r="6529" spans="4:12" x14ac:dyDescent="0.25">
      <c r="D6529" t="s">
        <v>54453</v>
      </c>
      <c r="E6529" t="s">
        <v>54441</v>
      </c>
      <c r="F6529" t="s">
        <v>153</v>
      </c>
      <c r="G6529" t="s">
        <v>54454</v>
      </c>
      <c r="H6529" t="s">
        <v>68259</v>
      </c>
      <c r="J6529" t="s">
        <v>54453</v>
      </c>
      <c r="K6529" t="s">
        <v>70724</v>
      </c>
      <c r="L6529" s="4" t="s">
        <v>153</v>
      </c>
    </row>
    <row r="6530" spans="4:12" x14ac:dyDescent="0.25">
      <c r="D6530" t="s">
        <v>54455</v>
      </c>
      <c r="E6530" t="s">
        <v>54441</v>
      </c>
      <c r="F6530" t="s">
        <v>153</v>
      </c>
      <c r="G6530" t="s">
        <v>54456</v>
      </c>
      <c r="H6530" t="s">
        <v>68260</v>
      </c>
      <c r="J6530" t="s">
        <v>54455</v>
      </c>
      <c r="K6530" t="s">
        <v>70724</v>
      </c>
      <c r="L6530" s="4" t="s">
        <v>153</v>
      </c>
    </row>
    <row r="6531" spans="4:12" x14ac:dyDescent="0.25">
      <c r="D6531" t="s">
        <v>54457</v>
      </c>
      <c r="E6531" t="s">
        <v>54441</v>
      </c>
      <c r="F6531" t="s">
        <v>153</v>
      </c>
      <c r="G6531" t="s">
        <v>54458</v>
      </c>
      <c r="H6531" t="s">
        <v>68261</v>
      </c>
      <c r="J6531" t="s">
        <v>54457</v>
      </c>
      <c r="K6531" t="s">
        <v>70724</v>
      </c>
      <c r="L6531" s="4" t="s">
        <v>153</v>
      </c>
    </row>
    <row r="6532" spans="4:12" x14ac:dyDescent="0.25">
      <c r="D6532" t="s">
        <v>54459</v>
      </c>
      <c r="E6532" t="s">
        <v>54441</v>
      </c>
      <c r="F6532" t="s">
        <v>153</v>
      </c>
      <c r="G6532" t="s">
        <v>54460</v>
      </c>
      <c r="H6532" t="s">
        <v>68262</v>
      </c>
      <c r="J6532" t="s">
        <v>54459</v>
      </c>
      <c r="K6532" t="s">
        <v>70724</v>
      </c>
      <c r="L6532" s="4" t="s">
        <v>153</v>
      </c>
    </row>
    <row r="6533" spans="4:12" x14ac:dyDescent="0.25">
      <c r="D6533" t="s">
        <v>55772</v>
      </c>
      <c r="E6533" t="s">
        <v>55773</v>
      </c>
      <c r="F6533" t="s">
        <v>153</v>
      </c>
      <c r="G6533" t="s">
        <v>55774</v>
      </c>
      <c r="H6533" t="s">
        <v>68761</v>
      </c>
      <c r="J6533" t="s">
        <v>55772</v>
      </c>
      <c r="K6533" t="s">
        <v>70725</v>
      </c>
      <c r="L6533" s="4" t="s">
        <v>153</v>
      </c>
    </row>
    <row r="6534" spans="4:12" x14ac:dyDescent="0.25">
      <c r="D6534" t="s">
        <v>55775</v>
      </c>
      <c r="E6534" t="s">
        <v>55773</v>
      </c>
      <c r="F6534" t="s">
        <v>153</v>
      </c>
      <c r="G6534" t="s">
        <v>55776</v>
      </c>
      <c r="H6534" t="s">
        <v>68762</v>
      </c>
      <c r="J6534" t="s">
        <v>55775</v>
      </c>
      <c r="K6534" t="s">
        <v>70725</v>
      </c>
      <c r="L6534" s="4" t="s">
        <v>153</v>
      </c>
    </row>
    <row r="6535" spans="4:12" x14ac:dyDescent="0.25">
      <c r="D6535" t="s">
        <v>55777</v>
      </c>
      <c r="E6535" t="s">
        <v>55773</v>
      </c>
      <c r="F6535" t="s">
        <v>153</v>
      </c>
      <c r="G6535" t="s">
        <v>55778</v>
      </c>
      <c r="H6535" t="s">
        <v>68763</v>
      </c>
      <c r="J6535" t="s">
        <v>55777</v>
      </c>
      <c r="K6535" t="s">
        <v>70725</v>
      </c>
      <c r="L6535" s="4" t="s">
        <v>153</v>
      </c>
    </row>
    <row r="6536" spans="4:12" x14ac:dyDescent="0.25">
      <c r="D6536" t="s">
        <v>55779</v>
      </c>
      <c r="E6536" t="s">
        <v>55773</v>
      </c>
      <c r="F6536" t="s">
        <v>153</v>
      </c>
      <c r="G6536" t="s">
        <v>55780</v>
      </c>
      <c r="H6536" t="s">
        <v>68764</v>
      </c>
      <c r="J6536" t="s">
        <v>55779</v>
      </c>
      <c r="K6536" t="s">
        <v>70725</v>
      </c>
      <c r="L6536" s="4" t="s">
        <v>153</v>
      </c>
    </row>
    <row r="6537" spans="4:12" x14ac:dyDescent="0.25">
      <c r="D6537" t="s">
        <v>55781</v>
      </c>
      <c r="E6537" t="s">
        <v>55773</v>
      </c>
      <c r="F6537" t="s">
        <v>153</v>
      </c>
      <c r="G6537" t="s">
        <v>55782</v>
      </c>
      <c r="H6537" t="s">
        <v>68765</v>
      </c>
      <c r="J6537" t="s">
        <v>55781</v>
      </c>
      <c r="K6537" t="s">
        <v>70725</v>
      </c>
      <c r="L6537" s="4" t="s">
        <v>153</v>
      </c>
    </row>
    <row r="6538" spans="4:12" x14ac:dyDescent="0.25">
      <c r="D6538" t="s">
        <v>55783</v>
      </c>
      <c r="E6538" t="s">
        <v>55773</v>
      </c>
      <c r="F6538" t="s">
        <v>153</v>
      </c>
      <c r="G6538" t="s">
        <v>55784</v>
      </c>
      <c r="H6538" t="s">
        <v>68766</v>
      </c>
      <c r="J6538" t="s">
        <v>55783</v>
      </c>
      <c r="K6538" t="s">
        <v>70725</v>
      </c>
      <c r="L6538" s="4" t="s">
        <v>153</v>
      </c>
    </row>
    <row r="6539" spans="4:12" x14ac:dyDescent="0.25">
      <c r="D6539" t="s">
        <v>55785</v>
      </c>
      <c r="E6539" t="s">
        <v>55773</v>
      </c>
      <c r="F6539" t="s">
        <v>153</v>
      </c>
      <c r="G6539" t="s">
        <v>55786</v>
      </c>
      <c r="H6539" t="s">
        <v>68767</v>
      </c>
      <c r="J6539" t="s">
        <v>55785</v>
      </c>
      <c r="K6539" t="s">
        <v>70725</v>
      </c>
      <c r="L6539" s="4" t="s">
        <v>153</v>
      </c>
    </row>
    <row r="6540" spans="4:12" x14ac:dyDescent="0.25">
      <c r="D6540" t="s">
        <v>55787</v>
      </c>
      <c r="E6540" t="s">
        <v>55773</v>
      </c>
      <c r="F6540" t="s">
        <v>153</v>
      </c>
      <c r="G6540" t="s">
        <v>55788</v>
      </c>
      <c r="H6540" t="s">
        <v>68768</v>
      </c>
      <c r="J6540" t="s">
        <v>55787</v>
      </c>
      <c r="K6540" t="s">
        <v>70725</v>
      </c>
      <c r="L6540" s="4" t="s">
        <v>153</v>
      </c>
    </row>
    <row r="6541" spans="4:12" x14ac:dyDescent="0.25">
      <c r="D6541" t="s">
        <v>55789</v>
      </c>
      <c r="E6541" t="s">
        <v>55773</v>
      </c>
      <c r="F6541" t="s">
        <v>153</v>
      </c>
      <c r="G6541" t="s">
        <v>55790</v>
      </c>
      <c r="H6541" t="s">
        <v>68769</v>
      </c>
      <c r="J6541" t="s">
        <v>55789</v>
      </c>
      <c r="K6541" t="s">
        <v>70725</v>
      </c>
      <c r="L6541" s="4" t="s">
        <v>153</v>
      </c>
    </row>
    <row r="6542" spans="4:12" x14ac:dyDescent="0.25">
      <c r="D6542" t="s">
        <v>55791</v>
      </c>
      <c r="E6542" t="s">
        <v>55773</v>
      </c>
      <c r="F6542" t="s">
        <v>153</v>
      </c>
      <c r="G6542" t="s">
        <v>55792</v>
      </c>
      <c r="H6542" t="s">
        <v>68770</v>
      </c>
      <c r="J6542" t="s">
        <v>55791</v>
      </c>
      <c r="K6542" t="s">
        <v>70725</v>
      </c>
      <c r="L6542" s="4" t="s">
        <v>153</v>
      </c>
    </row>
    <row r="6543" spans="4:12" x14ac:dyDescent="0.25">
      <c r="D6543" t="s">
        <v>59484</v>
      </c>
      <c r="E6543" t="s">
        <v>59485</v>
      </c>
      <c r="F6543" t="s">
        <v>153</v>
      </c>
      <c r="G6543" t="s">
        <v>59486</v>
      </c>
      <c r="H6543" t="s">
        <v>69727</v>
      </c>
      <c r="J6543" t="s">
        <v>59484</v>
      </c>
      <c r="K6543" t="s">
        <v>70726</v>
      </c>
      <c r="L6543" s="4" t="s">
        <v>153</v>
      </c>
    </row>
    <row r="6544" spans="4:12" x14ac:dyDescent="0.25">
      <c r="D6544" t="s">
        <v>59487</v>
      </c>
      <c r="E6544" t="s">
        <v>59485</v>
      </c>
      <c r="F6544" t="s">
        <v>153</v>
      </c>
      <c r="G6544" t="s">
        <v>59488</v>
      </c>
      <c r="H6544" t="s">
        <v>69727</v>
      </c>
      <c r="J6544" t="s">
        <v>59487</v>
      </c>
      <c r="K6544" t="s">
        <v>70726</v>
      </c>
      <c r="L6544" s="4" t="s">
        <v>153</v>
      </c>
    </row>
    <row r="6545" spans="4:12" x14ac:dyDescent="0.25">
      <c r="D6545" t="s">
        <v>59489</v>
      </c>
      <c r="E6545" t="s">
        <v>59485</v>
      </c>
      <c r="F6545" t="s">
        <v>153</v>
      </c>
      <c r="G6545" t="s">
        <v>59490</v>
      </c>
      <c r="H6545" t="s">
        <v>69727</v>
      </c>
      <c r="J6545" t="s">
        <v>59489</v>
      </c>
      <c r="K6545" t="s">
        <v>70726</v>
      </c>
      <c r="L6545" s="4" t="s">
        <v>153</v>
      </c>
    </row>
    <row r="6546" spans="4:12" x14ac:dyDescent="0.25">
      <c r="D6546" t="s">
        <v>59491</v>
      </c>
      <c r="E6546" t="s">
        <v>59485</v>
      </c>
      <c r="F6546" t="s">
        <v>153</v>
      </c>
      <c r="G6546" t="s">
        <v>59492</v>
      </c>
      <c r="H6546" t="s">
        <v>69727</v>
      </c>
      <c r="J6546" t="s">
        <v>59491</v>
      </c>
      <c r="K6546" t="s">
        <v>70726</v>
      </c>
      <c r="L6546" s="4" t="s">
        <v>153</v>
      </c>
    </row>
    <row r="6547" spans="4:12" x14ac:dyDescent="0.25">
      <c r="D6547" t="s">
        <v>12597</v>
      </c>
      <c r="E6547" t="s">
        <v>12598</v>
      </c>
      <c r="F6547" t="s">
        <v>153</v>
      </c>
      <c r="G6547" t="s">
        <v>12599</v>
      </c>
      <c r="H6547" t="s">
        <v>65491</v>
      </c>
      <c r="J6547" t="s">
        <v>12597</v>
      </c>
      <c r="K6547" t="s">
        <v>70727</v>
      </c>
      <c r="L6547" s="4" t="s">
        <v>153</v>
      </c>
    </row>
    <row r="6548" spans="4:12" x14ac:dyDescent="0.25">
      <c r="D6548" t="s">
        <v>12600</v>
      </c>
      <c r="E6548" t="s">
        <v>12598</v>
      </c>
      <c r="F6548" t="s">
        <v>153</v>
      </c>
      <c r="G6548" t="s">
        <v>12601</v>
      </c>
      <c r="H6548" t="s">
        <v>65491</v>
      </c>
      <c r="J6548" t="s">
        <v>12600</v>
      </c>
      <c r="K6548" t="s">
        <v>70727</v>
      </c>
      <c r="L6548" s="4" t="s">
        <v>153</v>
      </c>
    </row>
    <row r="6549" spans="4:12" x14ac:dyDescent="0.25">
      <c r="D6549" t="s">
        <v>12602</v>
      </c>
      <c r="E6549" t="s">
        <v>12598</v>
      </c>
      <c r="F6549" t="s">
        <v>153</v>
      </c>
      <c r="G6549" t="s">
        <v>12603</v>
      </c>
      <c r="H6549" t="s">
        <v>65491</v>
      </c>
      <c r="J6549" t="s">
        <v>12602</v>
      </c>
      <c r="K6549" t="s">
        <v>70727</v>
      </c>
      <c r="L6549" s="4" t="s">
        <v>153</v>
      </c>
    </row>
    <row r="6550" spans="4:12" x14ac:dyDescent="0.25">
      <c r="D6550" t="s">
        <v>12604</v>
      </c>
      <c r="E6550" t="s">
        <v>12598</v>
      </c>
      <c r="F6550" t="s">
        <v>153</v>
      </c>
      <c r="G6550" t="s">
        <v>12605</v>
      </c>
      <c r="H6550" t="s">
        <v>65491</v>
      </c>
      <c r="J6550" t="s">
        <v>12604</v>
      </c>
      <c r="K6550" t="s">
        <v>70727</v>
      </c>
      <c r="L6550" s="4" t="s">
        <v>153</v>
      </c>
    </row>
    <row r="6551" spans="4:12" x14ac:dyDescent="0.25">
      <c r="D6551" t="s">
        <v>12606</v>
      </c>
      <c r="E6551" t="s">
        <v>12598</v>
      </c>
      <c r="F6551" t="s">
        <v>153</v>
      </c>
      <c r="G6551" t="s">
        <v>12607</v>
      </c>
      <c r="H6551" t="s">
        <v>65491</v>
      </c>
      <c r="J6551" t="s">
        <v>12606</v>
      </c>
      <c r="K6551" t="s">
        <v>70727</v>
      </c>
      <c r="L6551" s="4" t="s">
        <v>153</v>
      </c>
    </row>
    <row r="6552" spans="4:12" x14ac:dyDescent="0.25">
      <c r="D6552" t="s">
        <v>12608</v>
      </c>
      <c r="E6552" t="s">
        <v>12598</v>
      </c>
      <c r="F6552" t="s">
        <v>153</v>
      </c>
      <c r="G6552" t="s">
        <v>12609</v>
      </c>
      <c r="H6552" t="s">
        <v>65491</v>
      </c>
      <c r="J6552" t="s">
        <v>12608</v>
      </c>
      <c r="K6552" t="s">
        <v>70727</v>
      </c>
      <c r="L6552" s="4" t="s">
        <v>153</v>
      </c>
    </row>
    <row r="6553" spans="4:12" x14ac:dyDescent="0.25">
      <c r="D6553" t="s">
        <v>12610</v>
      </c>
      <c r="E6553" t="s">
        <v>12598</v>
      </c>
      <c r="F6553" t="s">
        <v>153</v>
      </c>
      <c r="G6553" t="s">
        <v>12611</v>
      </c>
      <c r="H6553" t="s">
        <v>65491</v>
      </c>
      <c r="J6553" t="s">
        <v>12610</v>
      </c>
      <c r="K6553" t="s">
        <v>70727</v>
      </c>
      <c r="L6553" s="4" t="s">
        <v>153</v>
      </c>
    </row>
    <row r="6554" spans="4:12" x14ac:dyDescent="0.25">
      <c r="D6554" t="s">
        <v>12612</v>
      </c>
      <c r="E6554" t="s">
        <v>12598</v>
      </c>
      <c r="F6554" t="s">
        <v>153</v>
      </c>
      <c r="G6554" t="s">
        <v>12613</v>
      </c>
      <c r="H6554" t="s">
        <v>65491</v>
      </c>
      <c r="J6554" t="s">
        <v>12612</v>
      </c>
      <c r="K6554" t="s">
        <v>70727</v>
      </c>
      <c r="L6554" s="4" t="s">
        <v>153</v>
      </c>
    </row>
    <row r="6555" spans="4:12" x14ac:dyDescent="0.25">
      <c r="D6555" t="s">
        <v>12614</v>
      </c>
      <c r="E6555" t="s">
        <v>12598</v>
      </c>
      <c r="F6555" t="s">
        <v>153</v>
      </c>
      <c r="G6555" t="s">
        <v>12615</v>
      </c>
      <c r="H6555" t="s">
        <v>65491</v>
      </c>
      <c r="J6555" t="s">
        <v>12614</v>
      </c>
      <c r="K6555" t="s">
        <v>70727</v>
      </c>
      <c r="L6555" s="4" t="s">
        <v>153</v>
      </c>
    </row>
    <row r="6556" spans="4:12" x14ac:dyDescent="0.25">
      <c r="D6556" t="s">
        <v>12616</v>
      </c>
      <c r="E6556" t="s">
        <v>12598</v>
      </c>
      <c r="F6556" t="s">
        <v>153</v>
      </c>
      <c r="G6556" t="s">
        <v>12617</v>
      </c>
      <c r="H6556" t="s">
        <v>65491</v>
      </c>
      <c r="J6556" t="s">
        <v>12616</v>
      </c>
      <c r="K6556" t="s">
        <v>70727</v>
      </c>
      <c r="L6556" s="4" t="s">
        <v>153</v>
      </c>
    </row>
    <row r="6557" spans="4:12" x14ac:dyDescent="0.25">
      <c r="D6557" t="s">
        <v>12618</v>
      </c>
      <c r="E6557" t="s">
        <v>12598</v>
      </c>
      <c r="F6557" t="s">
        <v>153</v>
      </c>
      <c r="G6557" t="s">
        <v>12619</v>
      </c>
      <c r="H6557" t="s">
        <v>65492</v>
      </c>
      <c r="J6557" t="s">
        <v>12618</v>
      </c>
      <c r="K6557" t="s">
        <v>70727</v>
      </c>
      <c r="L6557" s="4" t="s">
        <v>153</v>
      </c>
    </row>
    <row r="6558" spans="4:12" x14ac:dyDescent="0.25">
      <c r="D6558" t="s">
        <v>12620</v>
      </c>
      <c r="E6558" t="s">
        <v>12598</v>
      </c>
      <c r="F6558" t="s">
        <v>153</v>
      </c>
      <c r="G6558" t="s">
        <v>12621</v>
      </c>
      <c r="H6558" t="s">
        <v>65493</v>
      </c>
      <c r="J6558" t="s">
        <v>12620</v>
      </c>
      <c r="K6558" t="s">
        <v>70727</v>
      </c>
      <c r="L6558" s="4" t="s">
        <v>153</v>
      </c>
    </row>
    <row r="6559" spans="4:12" x14ac:dyDescent="0.25">
      <c r="D6559" t="s">
        <v>12622</v>
      </c>
      <c r="E6559" t="s">
        <v>12598</v>
      </c>
      <c r="F6559" t="s">
        <v>153</v>
      </c>
      <c r="G6559" t="s">
        <v>12623</v>
      </c>
      <c r="H6559" t="s">
        <v>65494</v>
      </c>
      <c r="J6559" t="s">
        <v>12622</v>
      </c>
      <c r="K6559" t="s">
        <v>70727</v>
      </c>
      <c r="L6559" s="4" t="s">
        <v>153</v>
      </c>
    </row>
    <row r="6560" spans="4:12" x14ac:dyDescent="0.25">
      <c r="D6560" t="s">
        <v>12624</v>
      </c>
      <c r="E6560" t="s">
        <v>12598</v>
      </c>
      <c r="F6560" t="s">
        <v>153</v>
      </c>
      <c r="G6560" t="s">
        <v>12625</v>
      </c>
      <c r="H6560" t="s">
        <v>65495</v>
      </c>
      <c r="J6560" t="s">
        <v>12624</v>
      </c>
      <c r="K6560" t="s">
        <v>70727</v>
      </c>
      <c r="L6560" s="4" t="s">
        <v>153</v>
      </c>
    </row>
    <row r="6561" spans="4:12" x14ac:dyDescent="0.25">
      <c r="D6561" t="s">
        <v>12626</v>
      </c>
      <c r="E6561" t="s">
        <v>12598</v>
      </c>
      <c r="F6561" t="s">
        <v>153</v>
      </c>
      <c r="G6561" t="s">
        <v>12627</v>
      </c>
      <c r="H6561" t="s">
        <v>65496</v>
      </c>
      <c r="J6561" t="s">
        <v>12626</v>
      </c>
      <c r="K6561" t="s">
        <v>70727</v>
      </c>
      <c r="L6561" s="4" t="s">
        <v>153</v>
      </c>
    </row>
    <row r="6562" spans="4:12" x14ac:dyDescent="0.25">
      <c r="D6562" t="s">
        <v>12628</v>
      </c>
      <c r="E6562" t="s">
        <v>12598</v>
      </c>
      <c r="F6562" t="s">
        <v>153</v>
      </c>
      <c r="G6562" t="s">
        <v>12629</v>
      </c>
      <c r="H6562" t="s">
        <v>65497</v>
      </c>
      <c r="J6562" t="s">
        <v>12628</v>
      </c>
      <c r="K6562" t="s">
        <v>70727</v>
      </c>
      <c r="L6562" s="4" t="s">
        <v>153</v>
      </c>
    </row>
    <row r="6563" spans="4:12" x14ac:dyDescent="0.25">
      <c r="D6563" t="s">
        <v>12630</v>
      </c>
      <c r="E6563" t="s">
        <v>12598</v>
      </c>
      <c r="F6563" t="s">
        <v>153</v>
      </c>
      <c r="G6563" t="s">
        <v>12631</v>
      </c>
      <c r="H6563" t="s">
        <v>65498</v>
      </c>
      <c r="J6563" t="s">
        <v>12630</v>
      </c>
      <c r="K6563" t="s">
        <v>70727</v>
      </c>
      <c r="L6563" s="4" t="s">
        <v>153</v>
      </c>
    </row>
    <row r="6564" spans="4:12" x14ac:dyDescent="0.25">
      <c r="D6564" t="s">
        <v>12632</v>
      </c>
      <c r="E6564" t="s">
        <v>12598</v>
      </c>
      <c r="F6564" t="s">
        <v>153</v>
      </c>
      <c r="G6564" t="s">
        <v>12633</v>
      </c>
      <c r="H6564" t="s">
        <v>65499</v>
      </c>
      <c r="J6564" t="s">
        <v>12632</v>
      </c>
      <c r="K6564" t="s">
        <v>70727</v>
      </c>
      <c r="L6564" s="4" t="s">
        <v>153</v>
      </c>
    </row>
    <row r="6565" spans="4:12" x14ac:dyDescent="0.25">
      <c r="D6565" t="s">
        <v>43380</v>
      </c>
      <c r="E6565" t="s">
        <v>43381</v>
      </c>
      <c r="F6565" t="s">
        <v>153</v>
      </c>
      <c r="G6565" t="s">
        <v>43382</v>
      </c>
      <c r="H6565" t="s">
        <v>66576</v>
      </c>
      <c r="J6565" t="s">
        <v>43380</v>
      </c>
      <c r="K6565" t="s">
        <v>70728</v>
      </c>
      <c r="L6565" s="4" t="s">
        <v>153</v>
      </c>
    </row>
    <row r="6566" spans="4:12" x14ac:dyDescent="0.25">
      <c r="D6566" t="s">
        <v>43383</v>
      </c>
      <c r="E6566" t="s">
        <v>43381</v>
      </c>
      <c r="F6566" t="s">
        <v>153</v>
      </c>
      <c r="G6566" t="s">
        <v>43384</v>
      </c>
      <c r="H6566" t="s">
        <v>66576</v>
      </c>
      <c r="J6566" t="s">
        <v>43383</v>
      </c>
      <c r="K6566" t="s">
        <v>70728</v>
      </c>
      <c r="L6566" s="4" t="s">
        <v>153</v>
      </c>
    </row>
    <row r="6567" spans="4:12" x14ac:dyDescent="0.25">
      <c r="D6567" t="s">
        <v>43385</v>
      </c>
      <c r="E6567" t="s">
        <v>43381</v>
      </c>
      <c r="F6567" t="s">
        <v>153</v>
      </c>
      <c r="G6567" t="s">
        <v>43386</v>
      </c>
      <c r="H6567" t="s">
        <v>66576</v>
      </c>
      <c r="J6567" t="s">
        <v>43385</v>
      </c>
      <c r="K6567" t="s">
        <v>70728</v>
      </c>
      <c r="L6567" s="4" t="s">
        <v>153</v>
      </c>
    </row>
    <row r="6568" spans="4:12" x14ac:dyDescent="0.25">
      <c r="D6568" t="s">
        <v>43387</v>
      </c>
      <c r="E6568" t="s">
        <v>43381</v>
      </c>
      <c r="F6568" t="s">
        <v>153</v>
      </c>
      <c r="G6568" t="s">
        <v>43388</v>
      </c>
      <c r="H6568" t="s">
        <v>66576</v>
      </c>
      <c r="J6568" t="s">
        <v>43387</v>
      </c>
      <c r="K6568" t="s">
        <v>70728</v>
      </c>
      <c r="L6568" s="4" t="s">
        <v>153</v>
      </c>
    </row>
    <row r="6569" spans="4:12" x14ac:dyDescent="0.25">
      <c r="D6569" t="s">
        <v>43389</v>
      </c>
      <c r="E6569" t="s">
        <v>43381</v>
      </c>
      <c r="F6569" t="s">
        <v>153</v>
      </c>
      <c r="G6569" t="s">
        <v>43390</v>
      </c>
      <c r="H6569" t="s">
        <v>66576</v>
      </c>
      <c r="J6569" t="s">
        <v>43389</v>
      </c>
      <c r="K6569" t="s">
        <v>70728</v>
      </c>
      <c r="L6569" s="4" t="s">
        <v>153</v>
      </c>
    </row>
    <row r="6570" spans="4:12" x14ac:dyDescent="0.25">
      <c r="D6570" t="s">
        <v>43391</v>
      </c>
      <c r="E6570" t="s">
        <v>43381</v>
      </c>
      <c r="F6570" t="s">
        <v>153</v>
      </c>
      <c r="G6570" t="s">
        <v>43392</v>
      </c>
      <c r="H6570" t="s">
        <v>66576</v>
      </c>
      <c r="J6570" t="s">
        <v>43391</v>
      </c>
      <c r="K6570" t="s">
        <v>70728</v>
      </c>
      <c r="L6570" s="4" t="s">
        <v>153</v>
      </c>
    </row>
    <row r="6571" spans="4:12" x14ac:dyDescent="0.25">
      <c r="D6571" t="s">
        <v>43393</v>
      </c>
      <c r="E6571" t="s">
        <v>43381</v>
      </c>
      <c r="F6571" t="s">
        <v>153</v>
      </c>
      <c r="G6571" t="s">
        <v>43394</v>
      </c>
      <c r="H6571" t="s">
        <v>66576</v>
      </c>
      <c r="J6571" t="s">
        <v>43393</v>
      </c>
      <c r="K6571" t="s">
        <v>70728</v>
      </c>
      <c r="L6571" s="4" t="s">
        <v>153</v>
      </c>
    </row>
    <row r="6572" spans="4:12" x14ac:dyDescent="0.25">
      <c r="D6572" t="s">
        <v>43395</v>
      </c>
      <c r="E6572" t="s">
        <v>43381</v>
      </c>
      <c r="F6572" t="s">
        <v>153</v>
      </c>
      <c r="G6572" t="s">
        <v>43396</v>
      </c>
      <c r="H6572" t="s">
        <v>66576</v>
      </c>
      <c r="J6572" t="s">
        <v>43395</v>
      </c>
      <c r="K6572" t="s">
        <v>70728</v>
      </c>
      <c r="L6572" s="4" t="s">
        <v>153</v>
      </c>
    </row>
    <row r="6573" spans="4:12" x14ac:dyDescent="0.25">
      <c r="D6573" t="s">
        <v>43397</v>
      </c>
      <c r="E6573" t="s">
        <v>43381</v>
      </c>
      <c r="F6573" t="s">
        <v>153</v>
      </c>
      <c r="G6573" t="s">
        <v>43398</v>
      </c>
      <c r="H6573" t="s">
        <v>66577</v>
      </c>
      <c r="J6573" t="s">
        <v>43397</v>
      </c>
      <c r="K6573" t="s">
        <v>70728</v>
      </c>
      <c r="L6573" s="4" t="s">
        <v>153</v>
      </c>
    </row>
    <row r="6574" spans="4:12" x14ac:dyDescent="0.25">
      <c r="D6574" t="s">
        <v>43399</v>
      </c>
      <c r="E6574" t="s">
        <v>43381</v>
      </c>
      <c r="F6574" t="s">
        <v>153</v>
      </c>
      <c r="G6574" t="s">
        <v>43400</v>
      </c>
      <c r="H6574" t="s">
        <v>66578</v>
      </c>
      <c r="J6574" t="s">
        <v>43399</v>
      </c>
      <c r="K6574" t="s">
        <v>70728</v>
      </c>
      <c r="L6574" s="4" t="s">
        <v>153</v>
      </c>
    </row>
    <row r="6575" spans="4:12" x14ac:dyDescent="0.25">
      <c r="D6575" t="s">
        <v>43401</v>
      </c>
      <c r="E6575" t="s">
        <v>43381</v>
      </c>
      <c r="F6575" t="s">
        <v>153</v>
      </c>
      <c r="G6575" t="s">
        <v>43402</v>
      </c>
      <c r="H6575" t="s">
        <v>66579</v>
      </c>
      <c r="J6575" t="s">
        <v>43401</v>
      </c>
      <c r="K6575" t="s">
        <v>70728</v>
      </c>
      <c r="L6575" s="4" t="s">
        <v>153</v>
      </c>
    </row>
    <row r="6576" spans="4:12" x14ac:dyDescent="0.25">
      <c r="D6576" t="s">
        <v>43403</v>
      </c>
      <c r="E6576" t="s">
        <v>43381</v>
      </c>
      <c r="F6576" t="s">
        <v>153</v>
      </c>
      <c r="G6576" t="s">
        <v>43404</v>
      </c>
      <c r="H6576" t="s">
        <v>66580</v>
      </c>
      <c r="J6576" t="s">
        <v>43403</v>
      </c>
      <c r="K6576" t="s">
        <v>70728</v>
      </c>
      <c r="L6576" s="4" t="s">
        <v>153</v>
      </c>
    </row>
    <row r="6577" spans="4:12" x14ac:dyDescent="0.25">
      <c r="D6577" t="s">
        <v>43405</v>
      </c>
      <c r="E6577" t="s">
        <v>43381</v>
      </c>
      <c r="F6577" t="s">
        <v>153</v>
      </c>
      <c r="G6577" t="s">
        <v>43406</v>
      </c>
      <c r="H6577" t="s">
        <v>66581</v>
      </c>
      <c r="J6577" t="s">
        <v>43405</v>
      </c>
      <c r="K6577" t="s">
        <v>70728</v>
      </c>
      <c r="L6577" s="4" t="s">
        <v>153</v>
      </c>
    </row>
    <row r="6578" spans="4:12" x14ac:dyDescent="0.25">
      <c r="D6578" t="s">
        <v>43407</v>
      </c>
      <c r="E6578" t="s">
        <v>43381</v>
      </c>
      <c r="F6578" t="s">
        <v>153</v>
      </c>
      <c r="G6578" t="s">
        <v>43408</v>
      </c>
      <c r="H6578" t="s">
        <v>66582</v>
      </c>
      <c r="J6578" t="s">
        <v>43407</v>
      </c>
      <c r="K6578" t="s">
        <v>70728</v>
      </c>
      <c r="L6578" s="4" t="s">
        <v>153</v>
      </c>
    </row>
    <row r="6579" spans="4:12" x14ac:dyDescent="0.25">
      <c r="D6579" t="s">
        <v>43409</v>
      </c>
      <c r="E6579" t="s">
        <v>43381</v>
      </c>
      <c r="F6579" t="s">
        <v>153</v>
      </c>
      <c r="G6579" t="s">
        <v>43410</v>
      </c>
      <c r="H6579" t="s">
        <v>66583</v>
      </c>
      <c r="J6579" t="s">
        <v>43409</v>
      </c>
      <c r="K6579" t="s">
        <v>70728</v>
      </c>
      <c r="L6579" s="4" t="s">
        <v>153</v>
      </c>
    </row>
    <row r="6580" spans="4:12" x14ac:dyDescent="0.25">
      <c r="D6580" t="s">
        <v>43411</v>
      </c>
      <c r="E6580" t="s">
        <v>43381</v>
      </c>
      <c r="F6580" t="s">
        <v>153</v>
      </c>
      <c r="G6580" t="s">
        <v>43412</v>
      </c>
      <c r="H6580" t="s">
        <v>66584</v>
      </c>
      <c r="J6580" t="s">
        <v>43411</v>
      </c>
      <c r="K6580" t="s">
        <v>70728</v>
      </c>
      <c r="L6580" s="4" t="s">
        <v>153</v>
      </c>
    </row>
    <row r="6581" spans="4:12" x14ac:dyDescent="0.25">
      <c r="D6581" t="s">
        <v>42187</v>
      </c>
      <c r="E6581" t="s">
        <v>42188</v>
      </c>
      <c r="F6581" t="s">
        <v>153</v>
      </c>
      <c r="G6581" t="s">
        <v>42189</v>
      </c>
      <c r="H6581" t="s">
        <v>66561</v>
      </c>
      <c r="J6581" t="s">
        <v>42187</v>
      </c>
      <c r="K6581" t="s">
        <v>70729</v>
      </c>
      <c r="L6581" s="4" t="s">
        <v>153</v>
      </c>
    </row>
    <row r="6582" spans="4:12" x14ac:dyDescent="0.25">
      <c r="D6582" t="s">
        <v>42190</v>
      </c>
      <c r="E6582" t="s">
        <v>42188</v>
      </c>
      <c r="F6582" t="s">
        <v>153</v>
      </c>
      <c r="G6582" t="s">
        <v>42191</v>
      </c>
      <c r="H6582" t="s">
        <v>66561</v>
      </c>
      <c r="J6582" t="s">
        <v>42190</v>
      </c>
      <c r="K6582" t="s">
        <v>70729</v>
      </c>
      <c r="L6582" s="4" t="s">
        <v>153</v>
      </c>
    </row>
    <row r="6583" spans="4:12" x14ac:dyDescent="0.25">
      <c r="D6583" t="s">
        <v>42192</v>
      </c>
      <c r="E6583" t="s">
        <v>42188</v>
      </c>
      <c r="F6583" t="s">
        <v>153</v>
      </c>
      <c r="G6583" t="s">
        <v>42193</v>
      </c>
      <c r="H6583" t="s">
        <v>66561</v>
      </c>
      <c r="J6583" t="s">
        <v>42192</v>
      </c>
      <c r="K6583" t="s">
        <v>70729</v>
      </c>
      <c r="L6583" s="4" t="s">
        <v>153</v>
      </c>
    </row>
    <row r="6584" spans="4:12" x14ac:dyDescent="0.25">
      <c r="D6584" t="s">
        <v>42194</v>
      </c>
      <c r="E6584" t="s">
        <v>42188</v>
      </c>
      <c r="F6584" t="s">
        <v>153</v>
      </c>
      <c r="G6584" t="s">
        <v>42195</v>
      </c>
      <c r="H6584" t="s">
        <v>66561</v>
      </c>
      <c r="J6584" t="s">
        <v>42194</v>
      </c>
      <c r="K6584" t="s">
        <v>70729</v>
      </c>
      <c r="L6584" s="4" t="s">
        <v>153</v>
      </c>
    </row>
    <row r="6585" spans="4:12" x14ac:dyDescent="0.25">
      <c r="D6585" t="s">
        <v>42196</v>
      </c>
      <c r="E6585" t="s">
        <v>42188</v>
      </c>
      <c r="F6585" t="s">
        <v>153</v>
      </c>
      <c r="G6585" t="s">
        <v>42197</v>
      </c>
      <c r="H6585" t="s">
        <v>66561</v>
      </c>
      <c r="J6585" t="s">
        <v>42196</v>
      </c>
      <c r="K6585" t="s">
        <v>70729</v>
      </c>
      <c r="L6585" s="4" t="s">
        <v>153</v>
      </c>
    </row>
    <row r="6586" spans="4:12" x14ac:dyDescent="0.25">
      <c r="D6586" t="s">
        <v>42198</v>
      </c>
      <c r="E6586" t="s">
        <v>42188</v>
      </c>
      <c r="F6586" t="s">
        <v>153</v>
      </c>
      <c r="G6586" t="s">
        <v>42199</v>
      </c>
      <c r="H6586" t="s">
        <v>66561</v>
      </c>
      <c r="J6586" t="s">
        <v>42198</v>
      </c>
      <c r="K6586" t="s">
        <v>70729</v>
      </c>
      <c r="L6586" s="4" t="s">
        <v>153</v>
      </c>
    </row>
    <row r="6587" spans="4:12" x14ac:dyDescent="0.25">
      <c r="D6587" t="s">
        <v>42200</v>
      </c>
      <c r="E6587" t="s">
        <v>42188</v>
      </c>
      <c r="F6587" t="s">
        <v>153</v>
      </c>
      <c r="G6587" t="s">
        <v>42201</v>
      </c>
      <c r="H6587" t="s">
        <v>66561</v>
      </c>
      <c r="J6587" t="s">
        <v>42200</v>
      </c>
      <c r="K6587" t="s">
        <v>70729</v>
      </c>
      <c r="L6587" s="4" t="s">
        <v>153</v>
      </c>
    </row>
    <row r="6588" spans="4:12" x14ac:dyDescent="0.25">
      <c r="D6588" t="s">
        <v>42202</v>
      </c>
      <c r="E6588" t="s">
        <v>42188</v>
      </c>
      <c r="F6588" t="s">
        <v>153</v>
      </c>
      <c r="G6588" t="s">
        <v>42203</v>
      </c>
      <c r="H6588" t="s">
        <v>66561</v>
      </c>
      <c r="J6588" t="s">
        <v>42202</v>
      </c>
      <c r="K6588" t="s">
        <v>70729</v>
      </c>
      <c r="L6588" s="4" t="s">
        <v>153</v>
      </c>
    </row>
    <row r="6589" spans="4:12" x14ac:dyDescent="0.25">
      <c r="D6589" t="s">
        <v>42204</v>
      </c>
      <c r="E6589" t="s">
        <v>42188</v>
      </c>
      <c r="F6589" t="s">
        <v>153</v>
      </c>
      <c r="G6589" t="s">
        <v>42205</v>
      </c>
      <c r="H6589" t="s">
        <v>66561</v>
      </c>
      <c r="J6589" t="s">
        <v>42204</v>
      </c>
      <c r="K6589" t="s">
        <v>70729</v>
      </c>
      <c r="L6589" s="4" t="s">
        <v>153</v>
      </c>
    </row>
    <row r="6590" spans="4:12" x14ac:dyDescent="0.25">
      <c r="D6590" t="s">
        <v>42206</v>
      </c>
      <c r="E6590" t="s">
        <v>42188</v>
      </c>
      <c r="F6590" t="s">
        <v>153</v>
      </c>
      <c r="G6590" t="s">
        <v>42207</v>
      </c>
      <c r="H6590" t="s">
        <v>66561</v>
      </c>
      <c r="J6590" t="s">
        <v>42206</v>
      </c>
      <c r="K6590" t="s">
        <v>70729</v>
      </c>
      <c r="L6590" s="4" t="s">
        <v>153</v>
      </c>
    </row>
    <row r="6591" spans="4:12" x14ac:dyDescent="0.25">
      <c r="D6591" t="s">
        <v>42208</v>
      </c>
      <c r="E6591" t="s">
        <v>42188</v>
      </c>
      <c r="F6591" t="s">
        <v>153</v>
      </c>
      <c r="G6591" t="s">
        <v>42209</v>
      </c>
      <c r="H6591" t="s">
        <v>66561</v>
      </c>
      <c r="J6591" t="s">
        <v>42208</v>
      </c>
      <c r="K6591" t="s">
        <v>70729</v>
      </c>
      <c r="L6591" s="4" t="s">
        <v>153</v>
      </c>
    </row>
    <row r="6592" spans="4:12" x14ac:dyDescent="0.25">
      <c r="D6592" t="s">
        <v>42210</v>
      </c>
      <c r="E6592" t="s">
        <v>42188</v>
      </c>
      <c r="F6592" t="s">
        <v>153</v>
      </c>
      <c r="G6592" t="s">
        <v>42211</v>
      </c>
      <c r="H6592" t="s">
        <v>66561</v>
      </c>
      <c r="J6592" t="s">
        <v>42210</v>
      </c>
      <c r="K6592" t="s">
        <v>70729</v>
      </c>
      <c r="L6592" s="4" t="s">
        <v>153</v>
      </c>
    </row>
    <row r="6593" spans="4:12" x14ac:dyDescent="0.25">
      <c r="D6593" t="s">
        <v>42212</v>
      </c>
      <c r="E6593" t="s">
        <v>42188</v>
      </c>
      <c r="F6593" t="s">
        <v>153</v>
      </c>
      <c r="G6593" t="s">
        <v>42213</v>
      </c>
      <c r="H6593" t="s">
        <v>66561</v>
      </c>
      <c r="J6593" t="s">
        <v>42212</v>
      </c>
      <c r="K6593" t="s">
        <v>70729</v>
      </c>
      <c r="L6593" s="4" t="s">
        <v>153</v>
      </c>
    </row>
    <row r="6594" spans="4:12" x14ac:dyDescent="0.25">
      <c r="D6594" t="s">
        <v>42214</v>
      </c>
      <c r="E6594" t="s">
        <v>42188</v>
      </c>
      <c r="F6594" t="s">
        <v>153</v>
      </c>
      <c r="G6594" t="s">
        <v>42215</v>
      </c>
      <c r="H6594" t="s">
        <v>66561</v>
      </c>
      <c r="J6594" t="s">
        <v>42214</v>
      </c>
      <c r="K6594" t="s">
        <v>70729</v>
      </c>
      <c r="L6594" s="4" t="s">
        <v>153</v>
      </c>
    </row>
    <row r="6595" spans="4:12" x14ac:dyDescent="0.25">
      <c r="D6595" t="s">
        <v>42216</v>
      </c>
      <c r="E6595" t="s">
        <v>42188</v>
      </c>
      <c r="F6595" t="s">
        <v>153</v>
      </c>
      <c r="G6595" t="s">
        <v>42217</v>
      </c>
      <c r="H6595" t="s">
        <v>66561</v>
      </c>
      <c r="J6595" t="s">
        <v>42216</v>
      </c>
      <c r="K6595" t="s">
        <v>70729</v>
      </c>
      <c r="L6595" s="4" t="s">
        <v>153</v>
      </c>
    </row>
    <row r="6596" spans="4:12" x14ac:dyDescent="0.25">
      <c r="D6596" t="s">
        <v>42218</v>
      </c>
      <c r="E6596" t="s">
        <v>42188</v>
      </c>
      <c r="F6596" t="s">
        <v>153</v>
      </c>
      <c r="G6596" t="s">
        <v>42219</v>
      </c>
      <c r="H6596" t="s">
        <v>66561</v>
      </c>
      <c r="J6596" t="s">
        <v>42218</v>
      </c>
      <c r="K6596" t="s">
        <v>70729</v>
      </c>
      <c r="L6596" s="4" t="s">
        <v>153</v>
      </c>
    </row>
    <row r="6597" spans="4:12" x14ac:dyDescent="0.25">
      <c r="D6597" t="s">
        <v>42220</v>
      </c>
      <c r="E6597" t="s">
        <v>42188</v>
      </c>
      <c r="F6597" t="s">
        <v>153</v>
      </c>
      <c r="G6597" t="s">
        <v>42221</v>
      </c>
      <c r="H6597" t="s">
        <v>66561</v>
      </c>
      <c r="J6597" t="s">
        <v>42220</v>
      </c>
      <c r="K6597" t="s">
        <v>70729</v>
      </c>
      <c r="L6597" s="4" t="s">
        <v>153</v>
      </c>
    </row>
    <row r="6598" spans="4:12" x14ac:dyDescent="0.25">
      <c r="D6598" t="s">
        <v>42222</v>
      </c>
      <c r="E6598" t="s">
        <v>42188</v>
      </c>
      <c r="F6598" t="s">
        <v>153</v>
      </c>
      <c r="G6598" t="s">
        <v>42223</v>
      </c>
      <c r="H6598" t="s">
        <v>66561</v>
      </c>
      <c r="J6598" t="s">
        <v>42222</v>
      </c>
      <c r="K6598" t="s">
        <v>70729</v>
      </c>
      <c r="L6598" s="4" t="s">
        <v>153</v>
      </c>
    </row>
    <row r="6599" spans="4:12" x14ac:dyDescent="0.25">
      <c r="D6599" t="s">
        <v>42224</v>
      </c>
      <c r="E6599" t="s">
        <v>42188</v>
      </c>
      <c r="F6599" t="s">
        <v>153</v>
      </c>
      <c r="G6599" t="s">
        <v>42225</v>
      </c>
      <c r="H6599" t="s">
        <v>66561</v>
      </c>
      <c r="J6599" t="s">
        <v>42224</v>
      </c>
      <c r="K6599" t="s">
        <v>70729</v>
      </c>
      <c r="L6599" s="4" t="s">
        <v>153</v>
      </c>
    </row>
    <row r="6600" spans="4:12" x14ac:dyDescent="0.25">
      <c r="D6600" t="s">
        <v>42226</v>
      </c>
      <c r="E6600" t="s">
        <v>42227</v>
      </c>
      <c r="F6600" t="s">
        <v>153</v>
      </c>
      <c r="G6600" t="s">
        <v>42228</v>
      </c>
      <c r="H6600" t="s">
        <v>66562</v>
      </c>
      <c r="J6600" t="s">
        <v>42226</v>
      </c>
      <c r="K6600" t="s">
        <v>70730</v>
      </c>
      <c r="L6600" s="4" t="s">
        <v>153</v>
      </c>
    </row>
    <row r="6601" spans="4:12" x14ac:dyDescent="0.25">
      <c r="D6601" t="s">
        <v>42229</v>
      </c>
      <c r="E6601" t="s">
        <v>42227</v>
      </c>
      <c r="F6601" t="s">
        <v>153</v>
      </c>
      <c r="G6601" t="s">
        <v>42230</v>
      </c>
      <c r="H6601" t="s">
        <v>66562</v>
      </c>
      <c r="J6601" t="s">
        <v>42229</v>
      </c>
      <c r="K6601" t="s">
        <v>70730</v>
      </c>
      <c r="L6601" s="4" t="s">
        <v>153</v>
      </c>
    </row>
    <row r="6602" spans="4:12" x14ac:dyDescent="0.25">
      <c r="D6602" t="s">
        <v>42231</v>
      </c>
      <c r="E6602" t="s">
        <v>42227</v>
      </c>
      <c r="F6602" t="s">
        <v>153</v>
      </c>
      <c r="G6602" t="s">
        <v>42232</v>
      </c>
      <c r="H6602" t="s">
        <v>66562</v>
      </c>
      <c r="J6602" t="s">
        <v>42231</v>
      </c>
      <c r="K6602" t="s">
        <v>70730</v>
      </c>
      <c r="L6602" s="4" t="s">
        <v>153</v>
      </c>
    </row>
    <row r="6603" spans="4:12" x14ac:dyDescent="0.25">
      <c r="D6603" t="s">
        <v>42233</v>
      </c>
      <c r="E6603" t="s">
        <v>42227</v>
      </c>
      <c r="F6603" t="s">
        <v>153</v>
      </c>
      <c r="G6603" t="s">
        <v>42234</v>
      </c>
      <c r="H6603" t="s">
        <v>66562</v>
      </c>
      <c r="J6603" t="s">
        <v>42233</v>
      </c>
      <c r="K6603" t="s">
        <v>70730</v>
      </c>
      <c r="L6603" s="4" t="s">
        <v>153</v>
      </c>
    </row>
    <row r="6604" spans="4:12" x14ac:dyDescent="0.25">
      <c r="D6604" t="s">
        <v>42235</v>
      </c>
      <c r="E6604" t="s">
        <v>42227</v>
      </c>
      <c r="F6604" t="s">
        <v>153</v>
      </c>
      <c r="G6604" t="s">
        <v>42236</v>
      </c>
      <c r="H6604" t="s">
        <v>66562</v>
      </c>
      <c r="J6604" t="s">
        <v>42235</v>
      </c>
      <c r="K6604" t="s">
        <v>70730</v>
      </c>
      <c r="L6604" s="4" t="s">
        <v>153</v>
      </c>
    </row>
    <row r="6605" spans="4:12" x14ac:dyDescent="0.25">
      <c r="D6605" t="s">
        <v>42237</v>
      </c>
      <c r="E6605" t="s">
        <v>42227</v>
      </c>
      <c r="F6605" t="s">
        <v>153</v>
      </c>
      <c r="G6605" t="s">
        <v>42238</v>
      </c>
      <c r="H6605" t="s">
        <v>66562</v>
      </c>
      <c r="J6605" t="s">
        <v>42237</v>
      </c>
      <c r="K6605" t="s">
        <v>70730</v>
      </c>
      <c r="L6605" s="4" t="s">
        <v>153</v>
      </c>
    </row>
    <row r="6606" spans="4:12" x14ac:dyDescent="0.25">
      <c r="D6606" t="s">
        <v>42239</v>
      </c>
      <c r="E6606" t="s">
        <v>42227</v>
      </c>
      <c r="F6606" t="s">
        <v>153</v>
      </c>
      <c r="G6606" t="s">
        <v>42240</v>
      </c>
      <c r="H6606" t="s">
        <v>66562</v>
      </c>
      <c r="J6606" t="s">
        <v>42239</v>
      </c>
      <c r="K6606" t="s">
        <v>70730</v>
      </c>
      <c r="L6606" s="4" t="s">
        <v>153</v>
      </c>
    </row>
    <row r="6607" spans="4:12" x14ac:dyDescent="0.25">
      <c r="D6607" t="s">
        <v>42241</v>
      </c>
      <c r="E6607" t="s">
        <v>42227</v>
      </c>
      <c r="F6607" t="s">
        <v>153</v>
      </c>
      <c r="G6607" t="s">
        <v>42242</v>
      </c>
      <c r="H6607" t="s">
        <v>66562</v>
      </c>
      <c r="J6607" t="s">
        <v>42241</v>
      </c>
      <c r="K6607" t="s">
        <v>70730</v>
      </c>
      <c r="L6607" s="4" t="s">
        <v>153</v>
      </c>
    </row>
    <row r="6608" spans="4:12" x14ac:dyDescent="0.25">
      <c r="D6608" t="s">
        <v>42243</v>
      </c>
      <c r="E6608" t="s">
        <v>42227</v>
      </c>
      <c r="F6608" t="s">
        <v>153</v>
      </c>
      <c r="G6608" t="s">
        <v>42244</v>
      </c>
      <c r="H6608" t="s">
        <v>66562</v>
      </c>
      <c r="J6608" t="s">
        <v>42243</v>
      </c>
      <c r="K6608" t="s">
        <v>70730</v>
      </c>
      <c r="L6608" s="4" t="s">
        <v>153</v>
      </c>
    </row>
    <row r="6609" spans="4:12" x14ac:dyDescent="0.25">
      <c r="D6609" t="s">
        <v>42245</v>
      </c>
      <c r="E6609" t="s">
        <v>42227</v>
      </c>
      <c r="F6609" t="s">
        <v>153</v>
      </c>
      <c r="G6609" t="s">
        <v>42246</v>
      </c>
      <c r="H6609" t="s">
        <v>66562</v>
      </c>
      <c r="J6609" t="s">
        <v>42245</v>
      </c>
      <c r="K6609" t="s">
        <v>70730</v>
      </c>
      <c r="L6609" s="4" t="s">
        <v>153</v>
      </c>
    </row>
    <row r="6610" spans="4:12" x14ac:dyDescent="0.25">
      <c r="D6610" t="s">
        <v>42247</v>
      </c>
      <c r="E6610" t="s">
        <v>42227</v>
      </c>
      <c r="F6610" t="s">
        <v>153</v>
      </c>
      <c r="G6610" t="s">
        <v>42248</v>
      </c>
      <c r="H6610" t="s">
        <v>66562</v>
      </c>
      <c r="J6610" t="s">
        <v>42247</v>
      </c>
      <c r="K6610" t="s">
        <v>70730</v>
      </c>
      <c r="L6610" s="4" t="s">
        <v>153</v>
      </c>
    </row>
    <row r="6611" spans="4:12" x14ac:dyDescent="0.25">
      <c r="D6611" t="s">
        <v>42249</v>
      </c>
      <c r="E6611" t="s">
        <v>42227</v>
      </c>
      <c r="F6611" t="s">
        <v>153</v>
      </c>
      <c r="G6611" t="s">
        <v>42250</v>
      </c>
      <c r="H6611" t="s">
        <v>66562</v>
      </c>
      <c r="J6611" t="s">
        <v>42249</v>
      </c>
      <c r="K6611" t="s">
        <v>70730</v>
      </c>
      <c r="L6611" s="4" t="s">
        <v>153</v>
      </c>
    </row>
    <row r="6612" spans="4:12" x14ac:dyDescent="0.25">
      <c r="D6612" t="s">
        <v>42251</v>
      </c>
      <c r="E6612" t="s">
        <v>42227</v>
      </c>
      <c r="F6612" t="s">
        <v>153</v>
      </c>
      <c r="G6612" t="s">
        <v>42252</v>
      </c>
      <c r="H6612" t="s">
        <v>66562</v>
      </c>
      <c r="J6612" t="s">
        <v>42251</v>
      </c>
      <c r="K6612" t="s">
        <v>70730</v>
      </c>
      <c r="L6612" s="4" t="s">
        <v>153</v>
      </c>
    </row>
    <row r="6613" spans="4:12" x14ac:dyDescent="0.25">
      <c r="D6613" t="s">
        <v>42253</v>
      </c>
      <c r="E6613" t="s">
        <v>42227</v>
      </c>
      <c r="F6613" t="s">
        <v>153</v>
      </c>
      <c r="G6613" t="s">
        <v>42254</v>
      </c>
      <c r="H6613" t="s">
        <v>66562</v>
      </c>
      <c r="J6613" t="s">
        <v>42253</v>
      </c>
      <c r="K6613" t="s">
        <v>70730</v>
      </c>
      <c r="L6613" s="4" t="s">
        <v>153</v>
      </c>
    </row>
    <row r="6614" spans="4:12" x14ac:dyDescent="0.25">
      <c r="D6614" t="s">
        <v>42255</v>
      </c>
      <c r="E6614" t="s">
        <v>42227</v>
      </c>
      <c r="F6614" t="s">
        <v>153</v>
      </c>
      <c r="G6614" t="s">
        <v>42256</v>
      </c>
      <c r="H6614" t="s">
        <v>66562</v>
      </c>
      <c r="J6614" t="s">
        <v>42255</v>
      </c>
      <c r="K6614" t="s">
        <v>70730</v>
      </c>
      <c r="L6614" s="4" t="s">
        <v>153</v>
      </c>
    </row>
    <row r="6615" spans="4:12" x14ac:dyDescent="0.25">
      <c r="D6615" t="s">
        <v>42257</v>
      </c>
      <c r="E6615" t="s">
        <v>42227</v>
      </c>
      <c r="F6615" t="s">
        <v>153</v>
      </c>
      <c r="G6615" t="s">
        <v>42258</v>
      </c>
      <c r="H6615" t="s">
        <v>66562</v>
      </c>
      <c r="J6615" t="s">
        <v>42257</v>
      </c>
      <c r="K6615" t="s">
        <v>70730</v>
      </c>
      <c r="L6615" s="4" t="s">
        <v>153</v>
      </c>
    </row>
    <row r="6616" spans="4:12" x14ac:dyDescent="0.25">
      <c r="D6616" t="s">
        <v>12655</v>
      </c>
      <c r="E6616" t="s">
        <v>12656</v>
      </c>
      <c r="F6616" t="s">
        <v>153</v>
      </c>
      <c r="G6616" t="s">
        <v>12657</v>
      </c>
      <c r="H6616" t="s">
        <v>65501</v>
      </c>
      <c r="J6616" t="s">
        <v>12655</v>
      </c>
      <c r="K6616" t="s">
        <v>70731</v>
      </c>
      <c r="L6616" s="4" t="s">
        <v>153</v>
      </c>
    </row>
    <row r="6617" spans="4:12" x14ac:dyDescent="0.25">
      <c r="D6617" t="s">
        <v>12658</v>
      </c>
      <c r="E6617" t="s">
        <v>12656</v>
      </c>
      <c r="F6617" t="s">
        <v>153</v>
      </c>
      <c r="G6617" t="s">
        <v>12659</v>
      </c>
      <c r="H6617" t="s">
        <v>65501</v>
      </c>
      <c r="J6617" t="s">
        <v>12658</v>
      </c>
      <c r="K6617" t="s">
        <v>70731</v>
      </c>
      <c r="L6617" s="4" t="s">
        <v>153</v>
      </c>
    </row>
    <row r="6618" spans="4:12" x14ac:dyDescent="0.25">
      <c r="D6618" t="s">
        <v>12660</v>
      </c>
      <c r="E6618" t="s">
        <v>12656</v>
      </c>
      <c r="F6618" t="s">
        <v>153</v>
      </c>
      <c r="G6618" t="s">
        <v>12661</v>
      </c>
      <c r="H6618" t="s">
        <v>65501</v>
      </c>
      <c r="J6618" t="s">
        <v>12660</v>
      </c>
      <c r="K6618" t="s">
        <v>70731</v>
      </c>
      <c r="L6618" s="4" t="s">
        <v>153</v>
      </c>
    </row>
    <row r="6619" spans="4:12" x14ac:dyDescent="0.25">
      <c r="D6619" t="s">
        <v>12662</v>
      </c>
      <c r="E6619" t="s">
        <v>12656</v>
      </c>
      <c r="F6619" t="s">
        <v>153</v>
      </c>
      <c r="G6619" t="s">
        <v>12663</v>
      </c>
      <c r="H6619" t="s">
        <v>65501</v>
      </c>
      <c r="J6619" t="s">
        <v>12662</v>
      </c>
      <c r="K6619" t="s">
        <v>70731</v>
      </c>
      <c r="L6619" s="4" t="s">
        <v>153</v>
      </c>
    </row>
    <row r="6620" spans="4:12" x14ac:dyDescent="0.25">
      <c r="D6620" t="s">
        <v>12664</v>
      </c>
      <c r="E6620" t="s">
        <v>12656</v>
      </c>
      <c r="F6620" t="s">
        <v>153</v>
      </c>
      <c r="G6620" t="s">
        <v>12665</v>
      </c>
      <c r="H6620" t="s">
        <v>65501</v>
      </c>
      <c r="J6620" t="s">
        <v>12664</v>
      </c>
      <c r="K6620" t="s">
        <v>70731</v>
      </c>
      <c r="L6620" s="4" t="s">
        <v>153</v>
      </c>
    </row>
    <row r="6621" spans="4:12" x14ac:dyDescent="0.25">
      <c r="D6621" t="s">
        <v>12666</v>
      </c>
      <c r="E6621" t="s">
        <v>12656</v>
      </c>
      <c r="F6621" t="s">
        <v>153</v>
      </c>
      <c r="G6621" t="s">
        <v>12667</v>
      </c>
      <c r="H6621" t="s">
        <v>65501</v>
      </c>
      <c r="J6621" t="s">
        <v>12666</v>
      </c>
      <c r="K6621" t="s">
        <v>70731</v>
      </c>
      <c r="L6621" s="4" t="s">
        <v>153</v>
      </c>
    </row>
    <row r="6622" spans="4:12" x14ac:dyDescent="0.25">
      <c r="D6622" t="s">
        <v>12668</v>
      </c>
      <c r="E6622" t="s">
        <v>12656</v>
      </c>
      <c r="F6622" t="s">
        <v>153</v>
      </c>
      <c r="G6622" t="s">
        <v>12669</v>
      </c>
      <c r="H6622" t="s">
        <v>65501</v>
      </c>
      <c r="J6622" t="s">
        <v>12668</v>
      </c>
      <c r="K6622" t="s">
        <v>70731</v>
      </c>
      <c r="L6622" s="4" t="s">
        <v>153</v>
      </c>
    </row>
    <row r="6623" spans="4:12" x14ac:dyDescent="0.25">
      <c r="D6623" t="s">
        <v>12670</v>
      </c>
      <c r="E6623" t="s">
        <v>12656</v>
      </c>
      <c r="F6623" t="s">
        <v>153</v>
      </c>
      <c r="G6623" t="s">
        <v>12671</v>
      </c>
      <c r="H6623" t="s">
        <v>65501</v>
      </c>
      <c r="J6623" t="s">
        <v>12670</v>
      </c>
      <c r="K6623" t="s">
        <v>70731</v>
      </c>
      <c r="L6623" s="4" t="s">
        <v>153</v>
      </c>
    </row>
    <row r="6624" spans="4:12" x14ac:dyDescent="0.25">
      <c r="D6624" t="s">
        <v>12672</v>
      </c>
      <c r="E6624" t="s">
        <v>12656</v>
      </c>
      <c r="F6624" t="s">
        <v>153</v>
      </c>
      <c r="G6624" t="s">
        <v>12673</v>
      </c>
      <c r="H6624" t="s">
        <v>65501</v>
      </c>
      <c r="J6624" t="s">
        <v>12672</v>
      </c>
      <c r="K6624" t="s">
        <v>70731</v>
      </c>
      <c r="L6624" s="4" t="s">
        <v>153</v>
      </c>
    </row>
    <row r="6625" spans="4:12" x14ac:dyDescent="0.25">
      <c r="D6625" t="s">
        <v>12674</v>
      </c>
      <c r="E6625" t="s">
        <v>12656</v>
      </c>
      <c r="F6625" t="s">
        <v>153</v>
      </c>
      <c r="G6625" t="s">
        <v>12675</v>
      </c>
      <c r="H6625" t="s">
        <v>65501</v>
      </c>
      <c r="J6625" t="s">
        <v>12674</v>
      </c>
      <c r="K6625" t="s">
        <v>70731</v>
      </c>
      <c r="L6625" s="4" t="s">
        <v>153</v>
      </c>
    </row>
    <row r="6626" spans="4:12" x14ac:dyDescent="0.25">
      <c r="D6626" t="s">
        <v>12676</v>
      </c>
      <c r="E6626" t="s">
        <v>12656</v>
      </c>
      <c r="F6626" t="s">
        <v>153</v>
      </c>
      <c r="G6626" t="s">
        <v>12677</v>
      </c>
      <c r="H6626" t="s">
        <v>65501</v>
      </c>
      <c r="J6626" t="s">
        <v>12676</v>
      </c>
      <c r="K6626" t="s">
        <v>70731</v>
      </c>
      <c r="L6626" s="4" t="s">
        <v>153</v>
      </c>
    </row>
    <row r="6627" spans="4:12" x14ac:dyDescent="0.25">
      <c r="D6627" t="s">
        <v>12678</v>
      </c>
      <c r="E6627" t="s">
        <v>12656</v>
      </c>
      <c r="F6627" t="s">
        <v>153</v>
      </c>
      <c r="G6627" t="s">
        <v>12679</v>
      </c>
      <c r="H6627" t="s">
        <v>65501</v>
      </c>
      <c r="J6627" t="s">
        <v>12678</v>
      </c>
      <c r="K6627" t="s">
        <v>70731</v>
      </c>
      <c r="L6627" s="4" t="s">
        <v>153</v>
      </c>
    </row>
    <row r="6628" spans="4:12" x14ac:dyDescent="0.25">
      <c r="D6628" t="s">
        <v>12680</v>
      </c>
      <c r="E6628" t="s">
        <v>12656</v>
      </c>
      <c r="F6628" t="s">
        <v>153</v>
      </c>
      <c r="G6628" t="s">
        <v>12681</v>
      </c>
      <c r="H6628" t="s">
        <v>65501</v>
      </c>
      <c r="J6628" t="s">
        <v>12680</v>
      </c>
      <c r="K6628" t="s">
        <v>70731</v>
      </c>
      <c r="L6628" s="4" t="s">
        <v>153</v>
      </c>
    </row>
    <row r="6629" spans="4:12" x14ac:dyDescent="0.25">
      <c r="D6629" t="s">
        <v>12682</v>
      </c>
      <c r="E6629" t="s">
        <v>12656</v>
      </c>
      <c r="F6629" t="s">
        <v>153</v>
      </c>
      <c r="G6629" t="s">
        <v>12683</v>
      </c>
      <c r="H6629" t="s">
        <v>65501</v>
      </c>
      <c r="J6629" t="s">
        <v>12682</v>
      </c>
      <c r="K6629" t="s">
        <v>70731</v>
      </c>
      <c r="L6629" s="4" t="s">
        <v>153</v>
      </c>
    </row>
    <row r="6630" spans="4:12" x14ac:dyDescent="0.25">
      <c r="D6630" t="s">
        <v>12684</v>
      </c>
      <c r="E6630" t="s">
        <v>12656</v>
      </c>
      <c r="F6630" t="s">
        <v>153</v>
      </c>
      <c r="G6630" t="s">
        <v>12685</v>
      </c>
      <c r="H6630" t="s">
        <v>65501</v>
      </c>
      <c r="J6630" t="s">
        <v>12684</v>
      </c>
      <c r="K6630" t="s">
        <v>70731</v>
      </c>
      <c r="L6630" s="4" t="s">
        <v>153</v>
      </c>
    </row>
    <row r="6631" spans="4:12" x14ac:dyDescent="0.25">
      <c r="D6631" t="s">
        <v>12686</v>
      </c>
      <c r="E6631" t="s">
        <v>12656</v>
      </c>
      <c r="F6631" t="s">
        <v>153</v>
      </c>
      <c r="G6631" t="s">
        <v>12687</v>
      </c>
      <c r="H6631" t="s">
        <v>65501</v>
      </c>
      <c r="J6631" t="s">
        <v>12686</v>
      </c>
      <c r="K6631" t="s">
        <v>70731</v>
      </c>
      <c r="L6631" s="4" t="s">
        <v>153</v>
      </c>
    </row>
    <row r="6632" spans="4:12" x14ac:dyDescent="0.25">
      <c r="D6632" t="s">
        <v>12688</v>
      </c>
      <c r="E6632" t="s">
        <v>12656</v>
      </c>
      <c r="F6632" t="s">
        <v>153</v>
      </c>
      <c r="G6632" t="s">
        <v>12689</v>
      </c>
      <c r="H6632" t="s">
        <v>65501</v>
      </c>
      <c r="J6632" t="s">
        <v>12688</v>
      </c>
      <c r="K6632" t="s">
        <v>70731</v>
      </c>
      <c r="L6632" s="4" t="s">
        <v>153</v>
      </c>
    </row>
    <row r="6633" spans="4:12" x14ac:dyDescent="0.25">
      <c r="D6633" t="s">
        <v>12690</v>
      </c>
      <c r="E6633" t="s">
        <v>12656</v>
      </c>
      <c r="F6633" t="s">
        <v>153</v>
      </c>
      <c r="G6633" t="s">
        <v>12691</v>
      </c>
      <c r="H6633" t="s">
        <v>65501</v>
      </c>
      <c r="J6633" t="s">
        <v>12690</v>
      </c>
      <c r="K6633" t="s">
        <v>70731</v>
      </c>
      <c r="L6633" s="4" t="s">
        <v>153</v>
      </c>
    </row>
    <row r="6634" spans="4:12" x14ac:dyDescent="0.25">
      <c r="D6634" t="s">
        <v>12692</v>
      </c>
      <c r="E6634" t="s">
        <v>12656</v>
      </c>
      <c r="F6634" t="s">
        <v>153</v>
      </c>
      <c r="G6634" t="s">
        <v>12693</v>
      </c>
      <c r="H6634" t="s">
        <v>65501</v>
      </c>
      <c r="J6634" t="s">
        <v>12692</v>
      </c>
      <c r="K6634" t="s">
        <v>70731</v>
      </c>
      <c r="L6634" s="4" t="s">
        <v>153</v>
      </c>
    </row>
    <row r="6635" spans="4:12" x14ac:dyDescent="0.25">
      <c r="D6635" t="s">
        <v>12694</v>
      </c>
      <c r="E6635" t="s">
        <v>12656</v>
      </c>
      <c r="F6635" t="s">
        <v>153</v>
      </c>
      <c r="G6635" t="s">
        <v>12695</v>
      </c>
      <c r="H6635" t="s">
        <v>65501</v>
      </c>
      <c r="J6635" t="s">
        <v>12694</v>
      </c>
      <c r="K6635" t="s">
        <v>70731</v>
      </c>
      <c r="L6635" s="4" t="s">
        <v>153</v>
      </c>
    </row>
    <row r="6636" spans="4:12" x14ac:dyDescent="0.25">
      <c r="D6636" t="s">
        <v>12696</v>
      </c>
      <c r="E6636" t="s">
        <v>12656</v>
      </c>
      <c r="F6636" t="s">
        <v>153</v>
      </c>
      <c r="G6636" t="s">
        <v>12697</v>
      </c>
      <c r="H6636" t="s">
        <v>65501</v>
      </c>
      <c r="J6636" t="s">
        <v>12696</v>
      </c>
      <c r="K6636" t="s">
        <v>70731</v>
      </c>
      <c r="L6636" s="4" t="s">
        <v>153</v>
      </c>
    </row>
    <row r="6637" spans="4:12" x14ac:dyDescent="0.25">
      <c r="D6637" t="s">
        <v>12698</v>
      </c>
      <c r="E6637" t="s">
        <v>12656</v>
      </c>
      <c r="F6637" t="s">
        <v>153</v>
      </c>
      <c r="G6637" t="s">
        <v>12699</v>
      </c>
      <c r="H6637" t="s">
        <v>65501</v>
      </c>
      <c r="J6637" t="s">
        <v>12698</v>
      </c>
      <c r="K6637" t="s">
        <v>70731</v>
      </c>
      <c r="L6637" s="4" t="s">
        <v>153</v>
      </c>
    </row>
    <row r="6638" spans="4:12" x14ac:dyDescent="0.25">
      <c r="D6638" t="s">
        <v>12700</v>
      </c>
      <c r="E6638" t="s">
        <v>12656</v>
      </c>
      <c r="F6638" t="s">
        <v>153</v>
      </c>
      <c r="G6638" t="s">
        <v>12701</v>
      </c>
      <c r="H6638" t="s">
        <v>65501</v>
      </c>
      <c r="J6638" t="s">
        <v>12700</v>
      </c>
      <c r="K6638" t="s">
        <v>70731</v>
      </c>
      <c r="L6638" s="4" t="s">
        <v>153</v>
      </c>
    </row>
    <row r="6639" spans="4:12" x14ac:dyDescent="0.25">
      <c r="D6639" t="s">
        <v>12702</v>
      </c>
      <c r="E6639" t="s">
        <v>12656</v>
      </c>
      <c r="F6639" t="s">
        <v>153</v>
      </c>
      <c r="G6639" t="s">
        <v>12703</v>
      </c>
      <c r="H6639" t="s">
        <v>65501</v>
      </c>
      <c r="J6639" t="s">
        <v>12702</v>
      </c>
      <c r="K6639" t="s">
        <v>70731</v>
      </c>
      <c r="L6639" s="4" t="s">
        <v>153</v>
      </c>
    </row>
    <row r="6640" spans="4:12" x14ac:dyDescent="0.25">
      <c r="D6640" t="s">
        <v>12704</v>
      </c>
      <c r="E6640" t="s">
        <v>12656</v>
      </c>
      <c r="F6640" t="s">
        <v>153</v>
      </c>
      <c r="G6640" t="s">
        <v>12705</v>
      </c>
      <c r="H6640" t="s">
        <v>65501</v>
      </c>
      <c r="J6640" t="s">
        <v>12704</v>
      </c>
      <c r="K6640" t="s">
        <v>70731</v>
      </c>
      <c r="L6640" s="4" t="s">
        <v>153</v>
      </c>
    </row>
    <row r="6641" spans="4:12" x14ac:dyDescent="0.25">
      <c r="D6641" t="s">
        <v>12706</v>
      </c>
      <c r="E6641" t="s">
        <v>12656</v>
      </c>
      <c r="F6641" t="s">
        <v>153</v>
      </c>
      <c r="G6641" t="s">
        <v>12707</v>
      </c>
      <c r="H6641" t="s">
        <v>65501</v>
      </c>
      <c r="J6641" t="s">
        <v>12706</v>
      </c>
      <c r="K6641" t="s">
        <v>70731</v>
      </c>
      <c r="L6641" s="4" t="s">
        <v>153</v>
      </c>
    </row>
    <row r="6642" spans="4:12" x14ac:dyDescent="0.25">
      <c r="D6642" t="s">
        <v>12708</v>
      </c>
      <c r="E6642" t="s">
        <v>12656</v>
      </c>
      <c r="F6642" t="s">
        <v>153</v>
      </c>
      <c r="G6642" t="s">
        <v>12709</v>
      </c>
      <c r="H6642" t="s">
        <v>65501</v>
      </c>
      <c r="J6642" t="s">
        <v>12708</v>
      </c>
      <c r="K6642" t="s">
        <v>70731</v>
      </c>
      <c r="L6642" s="4" t="s">
        <v>153</v>
      </c>
    </row>
    <row r="6643" spans="4:12" x14ac:dyDescent="0.25">
      <c r="D6643" t="s">
        <v>12710</v>
      </c>
      <c r="E6643" t="s">
        <v>12656</v>
      </c>
      <c r="F6643" t="s">
        <v>153</v>
      </c>
      <c r="G6643" t="s">
        <v>12711</v>
      </c>
      <c r="H6643" t="s">
        <v>65501</v>
      </c>
      <c r="J6643" t="s">
        <v>12710</v>
      </c>
      <c r="K6643" t="s">
        <v>70731</v>
      </c>
      <c r="L6643" s="4" t="s">
        <v>153</v>
      </c>
    </row>
    <row r="6644" spans="4:12" x14ac:dyDescent="0.25">
      <c r="D6644" t="s">
        <v>12712</v>
      </c>
      <c r="E6644" t="s">
        <v>12656</v>
      </c>
      <c r="F6644" t="s">
        <v>153</v>
      </c>
      <c r="G6644" t="s">
        <v>12713</v>
      </c>
      <c r="H6644" t="s">
        <v>65501</v>
      </c>
      <c r="J6644" t="s">
        <v>12712</v>
      </c>
      <c r="K6644" t="s">
        <v>70731</v>
      </c>
      <c r="L6644" s="4" t="s">
        <v>153</v>
      </c>
    </row>
    <row r="6645" spans="4:12" x14ac:dyDescent="0.25">
      <c r="D6645" t="s">
        <v>12714</v>
      </c>
      <c r="E6645" t="s">
        <v>12656</v>
      </c>
      <c r="F6645" t="s">
        <v>153</v>
      </c>
      <c r="G6645" t="s">
        <v>12715</v>
      </c>
      <c r="H6645" t="s">
        <v>65501</v>
      </c>
      <c r="J6645" t="s">
        <v>12714</v>
      </c>
      <c r="K6645" t="s">
        <v>70731</v>
      </c>
      <c r="L6645" s="4" t="s">
        <v>153</v>
      </c>
    </row>
    <row r="6646" spans="4:12" x14ac:dyDescent="0.25">
      <c r="D6646" t="s">
        <v>12716</v>
      </c>
      <c r="E6646" t="s">
        <v>12656</v>
      </c>
      <c r="F6646" t="s">
        <v>153</v>
      </c>
      <c r="G6646" t="s">
        <v>12717</v>
      </c>
      <c r="H6646" t="s">
        <v>65501</v>
      </c>
      <c r="J6646" t="s">
        <v>12716</v>
      </c>
      <c r="K6646" t="s">
        <v>70731</v>
      </c>
      <c r="L6646" s="4" t="s">
        <v>153</v>
      </c>
    </row>
    <row r="6647" spans="4:12" x14ac:dyDescent="0.25">
      <c r="D6647" t="s">
        <v>12718</v>
      </c>
      <c r="E6647" t="s">
        <v>12656</v>
      </c>
      <c r="F6647" t="s">
        <v>153</v>
      </c>
      <c r="G6647" t="s">
        <v>12719</v>
      </c>
      <c r="H6647" t="s">
        <v>65501</v>
      </c>
      <c r="J6647" t="s">
        <v>12718</v>
      </c>
      <c r="K6647" t="s">
        <v>70731</v>
      </c>
      <c r="L6647" s="4" t="s">
        <v>153</v>
      </c>
    </row>
    <row r="6648" spans="4:12" x14ac:dyDescent="0.25">
      <c r="D6648" t="s">
        <v>12720</v>
      </c>
      <c r="E6648" t="s">
        <v>12656</v>
      </c>
      <c r="F6648" t="s">
        <v>153</v>
      </c>
      <c r="G6648" t="s">
        <v>12721</v>
      </c>
      <c r="H6648" t="s">
        <v>65501</v>
      </c>
      <c r="J6648" t="s">
        <v>12720</v>
      </c>
      <c r="K6648" t="s">
        <v>70731</v>
      </c>
      <c r="L6648" s="4" t="s">
        <v>153</v>
      </c>
    </row>
    <row r="6649" spans="4:12" x14ac:dyDescent="0.25">
      <c r="D6649" t="s">
        <v>12722</v>
      </c>
      <c r="E6649" t="s">
        <v>12656</v>
      </c>
      <c r="F6649" t="s">
        <v>153</v>
      </c>
      <c r="G6649" t="s">
        <v>12723</v>
      </c>
      <c r="H6649" t="s">
        <v>65501</v>
      </c>
      <c r="J6649" t="s">
        <v>12722</v>
      </c>
      <c r="K6649" t="s">
        <v>70731</v>
      </c>
      <c r="L6649" s="4" t="s">
        <v>153</v>
      </c>
    </row>
    <row r="6650" spans="4:12" x14ac:dyDescent="0.25">
      <c r="D6650" t="s">
        <v>12724</v>
      </c>
      <c r="E6650" t="s">
        <v>12656</v>
      </c>
      <c r="F6650" t="s">
        <v>153</v>
      </c>
      <c r="G6650" t="s">
        <v>12725</v>
      </c>
      <c r="H6650" t="s">
        <v>65501</v>
      </c>
      <c r="J6650" t="s">
        <v>12724</v>
      </c>
      <c r="K6650" t="s">
        <v>70731</v>
      </c>
      <c r="L6650" s="4" t="s">
        <v>153</v>
      </c>
    </row>
    <row r="6651" spans="4:12" x14ac:dyDescent="0.25">
      <c r="D6651" t="s">
        <v>12726</v>
      </c>
      <c r="E6651" t="s">
        <v>12656</v>
      </c>
      <c r="F6651" t="s">
        <v>153</v>
      </c>
      <c r="G6651" t="s">
        <v>12727</v>
      </c>
      <c r="H6651" t="s">
        <v>65501</v>
      </c>
      <c r="J6651" t="s">
        <v>12726</v>
      </c>
      <c r="K6651" t="s">
        <v>70731</v>
      </c>
      <c r="L6651" s="4" t="s">
        <v>153</v>
      </c>
    </row>
    <row r="6652" spans="4:12" x14ac:dyDescent="0.25">
      <c r="D6652" t="s">
        <v>12728</v>
      </c>
      <c r="E6652" t="s">
        <v>12656</v>
      </c>
      <c r="F6652" t="s">
        <v>153</v>
      </c>
      <c r="G6652" t="s">
        <v>12729</v>
      </c>
      <c r="H6652" t="s">
        <v>65501</v>
      </c>
      <c r="J6652" t="s">
        <v>12728</v>
      </c>
      <c r="K6652" t="s">
        <v>70731</v>
      </c>
      <c r="L6652" s="4" t="s">
        <v>153</v>
      </c>
    </row>
    <row r="6653" spans="4:12" x14ac:dyDescent="0.25">
      <c r="D6653" t="s">
        <v>12730</v>
      </c>
      <c r="E6653" t="s">
        <v>12656</v>
      </c>
      <c r="F6653" t="s">
        <v>153</v>
      </c>
      <c r="G6653" t="s">
        <v>12731</v>
      </c>
      <c r="H6653" t="s">
        <v>65501</v>
      </c>
      <c r="J6653" t="s">
        <v>12730</v>
      </c>
      <c r="K6653" t="s">
        <v>70731</v>
      </c>
      <c r="L6653" s="4" t="s">
        <v>153</v>
      </c>
    </row>
    <row r="6654" spans="4:12" x14ac:dyDescent="0.25">
      <c r="D6654" t="s">
        <v>12732</v>
      </c>
      <c r="E6654" t="s">
        <v>12656</v>
      </c>
      <c r="F6654" t="s">
        <v>153</v>
      </c>
      <c r="G6654" t="s">
        <v>12733</v>
      </c>
      <c r="H6654" t="s">
        <v>65501</v>
      </c>
      <c r="J6654" t="s">
        <v>12732</v>
      </c>
      <c r="K6654" t="s">
        <v>70731</v>
      </c>
      <c r="L6654" s="4" t="s">
        <v>153</v>
      </c>
    </row>
    <row r="6655" spans="4:12" x14ac:dyDescent="0.25">
      <c r="D6655" t="s">
        <v>12734</v>
      </c>
      <c r="E6655" t="s">
        <v>12656</v>
      </c>
      <c r="F6655" t="s">
        <v>153</v>
      </c>
      <c r="G6655" t="s">
        <v>12735</v>
      </c>
      <c r="H6655" t="s">
        <v>65501</v>
      </c>
      <c r="J6655" t="s">
        <v>12734</v>
      </c>
      <c r="K6655" t="s">
        <v>70731</v>
      </c>
      <c r="L6655" s="4" t="s">
        <v>153</v>
      </c>
    </row>
    <row r="6656" spans="4:12" x14ac:dyDescent="0.25">
      <c r="D6656" t="s">
        <v>12736</v>
      </c>
      <c r="E6656" t="s">
        <v>12656</v>
      </c>
      <c r="F6656" t="s">
        <v>153</v>
      </c>
      <c r="G6656" t="s">
        <v>12737</v>
      </c>
      <c r="H6656" t="s">
        <v>65501</v>
      </c>
      <c r="J6656" t="s">
        <v>12736</v>
      </c>
      <c r="K6656" t="s">
        <v>70731</v>
      </c>
      <c r="L6656" s="4" t="s">
        <v>153</v>
      </c>
    </row>
    <row r="6657" spans="4:12" x14ac:dyDescent="0.25">
      <c r="D6657" t="s">
        <v>12738</v>
      </c>
      <c r="E6657" t="s">
        <v>12656</v>
      </c>
      <c r="F6657" t="s">
        <v>153</v>
      </c>
      <c r="G6657" t="s">
        <v>12739</v>
      </c>
      <c r="H6657" t="s">
        <v>65501</v>
      </c>
      <c r="J6657" t="s">
        <v>12738</v>
      </c>
      <c r="K6657" t="s">
        <v>70731</v>
      </c>
      <c r="L6657" s="4" t="s">
        <v>153</v>
      </c>
    </row>
    <row r="6658" spans="4:12" x14ac:dyDescent="0.25">
      <c r="D6658" t="s">
        <v>12740</v>
      </c>
      <c r="E6658" t="s">
        <v>12656</v>
      </c>
      <c r="F6658" t="s">
        <v>153</v>
      </c>
      <c r="G6658" t="s">
        <v>12741</v>
      </c>
      <c r="H6658" t="s">
        <v>65501</v>
      </c>
      <c r="J6658" t="s">
        <v>12740</v>
      </c>
      <c r="K6658" t="s">
        <v>70731</v>
      </c>
      <c r="L6658" s="4" t="s">
        <v>153</v>
      </c>
    </row>
    <row r="6659" spans="4:12" x14ac:dyDescent="0.25">
      <c r="D6659" t="s">
        <v>12742</v>
      </c>
      <c r="E6659" t="s">
        <v>12656</v>
      </c>
      <c r="F6659" t="s">
        <v>153</v>
      </c>
      <c r="G6659" t="s">
        <v>12743</v>
      </c>
      <c r="H6659" t="s">
        <v>65501</v>
      </c>
      <c r="J6659" t="s">
        <v>12742</v>
      </c>
      <c r="K6659" t="s">
        <v>70731</v>
      </c>
      <c r="L6659" s="4" t="s">
        <v>153</v>
      </c>
    </row>
    <row r="6660" spans="4:12" x14ac:dyDescent="0.25">
      <c r="D6660" t="s">
        <v>12744</v>
      </c>
      <c r="E6660" t="s">
        <v>12656</v>
      </c>
      <c r="F6660" t="s">
        <v>153</v>
      </c>
      <c r="G6660" t="s">
        <v>12745</v>
      </c>
      <c r="H6660" t="s">
        <v>65501</v>
      </c>
      <c r="J6660" t="s">
        <v>12744</v>
      </c>
      <c r="K6660" t="s">
        <v>70731</v>
      </c>
      <c r="L6660" s="4" t="s">
        <v>153</v>
      </c>
    </row>
    <row r="6661" spans="4:12" x14ac:dyDescent="0.25">
      <c r="D6661" t="s">
        <v>12746</v>
      </c>
      <c r="E6661" t="s">
        <v>12656</v>
      </c>
      <c r="F6661" t="s">
        <v>153</v>
      </c>
      <c r="G6661" t="s">
        <v>12747</v>
      </c>
      <c r="H6661" t="s">
        <v>65501</v>
      </c>
      <c r="J6661" t="s">
        <v>12746</v>
      </c>
      <c r="K6661" t="s">
        <v>70731</v>
      </c>
      <c r="L6661" s="4" t="s">
        <v>153</v>
      </c>
    </row>
    <row r="6662" spans="4:12" x14ac:dyDescent="0.25">
      <c r="D6662" t="s">
        <v>12748</v>
      </c>
      <c r="E6662" t="s">
        <v>12656</v>
      </c>
      <c r="F6662" t="s">
        <v>153</v>
      </c>
      <c r="G6662" t="s">
        <v>12749</v>
      </c>
      <c r="H6662" t="s">
        <v>65501</v>
      </c>
      <c r="J6662" t="s">
        <v>12748</v>
      </c>
      <c r="K6662" t="s">
        <v>70731</v>
      </c>
      <c r="L6662" s="4" t="s">
        <v>153</v>
      </c>
    </row>
    <row r="6663" spans="4:12" x14ac:dyDescent="0.25">
      <c r="D6663" t="s">
        <v>12750</v>
      </c>
      <c r="E6663" t="s">
        <v>12656</v>
      </c>
      <c r="F6663" t="s">
        <v>153</v>
      </c>
      <c r="G6663" t="s">
        <v>12751</v>
      </c>
      <c r="H6663" t="s">
        <v>65501</v>
      </c>
      <c r="J6663" t="s">
        <v>12750</v>
      </c>
      <c r="K6663" t="s">
        <v>70731</v>
      </c>
      <c r="L6663" s="4" t="s">
        <v>153</v>
      </c>
    </row>
    <row r="6664" spans="4:12" x14ac:dyDescent="0.25">
      <c r="D6664" t="s">
        <v>12752</v>
      </c>
      <c r="E6664" t="s">
        <v>12656</v>
      </c>
      <c r="F6664" t="s">
        <v>153</v>
      </c>
      <c r="G6664" t="s">
        <v>12753</v>
      </c>
      <c r="H6664" t="s">
        <v>65501</v>
      </c>
      <c r="J6664" t="s">
        <v>12752</v>
      </c>
      <c r="K6664" t="s">
        <v>70731</v>
      </c>
      <c r="L6664" s="4" t="s">
        <v>153</v>
      </c>
    </row>
    <row r="6665" spans="4:12" x14ac:dyDescent="0.25">
      <c r="D6665" t="s">
        <v>12754</v>
      </c>
      <c r="E6665" t="s">
        <v>12656</v>
      </c>
      <c r="F6665" t="s">
        <v>153</v>
      </c>
      <c r="G6665" t="s">
        <v>12755</v>
      </c>
      <c r="H6665" t="s">
        <v>65501</v>
      </c>
      <c r="J6665" t="s">
        <v>12754</v>
      </c>
      <c r="K6665" t="s">
        <v>70731</v>
      </c>
      <c r="L6665" s="4" t="s">
        <v>153</v>
      </c>
    </row>
    <row r="6666" spans="4:12" x14ac:dyDescent="0.25">
      <c r="D6666" t="s">
        <v>12756</v>
      </c>
      <c r="E6666" t="s">
        <v>12656</v>
      </c>
      <c r="F6666" t="s">
        <v>153</v>
      </c>
      <c r="G6666" t="s">
        <v>12757</v>
      </c>
      <c r="H6666" t="s">
        <v>65501</v>
      </c>
      <c r="J6666" t="s">
        <v>12756</v>
      </c>
      <c r="K6666" t="s">
        <v>70731</v>
      </c>
      <c r="L6666" s="4" t="s">
        <v>153</v>
      </c>
    </row>
    <row r="6667" spans="4:12" x14ac:dyDescent="0.25">
      <c r="D6667" t="s">
        <v>12758</v>
      </c>
      <c r="E6667" t="s">
        <v>12656</v>
      </c>
      <c r="F6667" t="s">
        <v>153</v>
      </c>
      <c r="G6667" t="s">
        <v>12759</v>
      </c>
      <c r="H6667" t="s">
        <v>65501</v>
      </c>
      <c r="J6667" t="s">
        <v>12758</v>
      </c>
      <c r="K6667" t="s">
        <v>70731</v>
      </c>
      <c r="L6667" s="4" t="s">
        <v>153</v>
      </c>
    </row>
    <row r="6668" spans="4:12" x14ac:dyDescent="0.25">
      <c r="D6668" t="s">
        <v>12760</v>
      </c>
      <c r="E6668" t="s">
        <v>12656</v>
      </c>
      <c r="F6668" t="s">
        <v>153</v>
      </c>
      <c r="G6668" t="s">
        <v>12761</v>
      </c>
      <c r="H6668" t="s">
        <v>65501</v>
      </c>
      <c r="J6668" t="s">
        <v>12760</v>
      </c>
      <c r="K6668" t="s">
        <v>70731</v>
      </c>
      <c r="L6668" s="4" t="s">
        <v>153</v>
      </c>
    </row>
    <row r="6669" spans="4:12" x14ac:dyDescent="0.25">
      <c r="D6669" t="s">
        <v>12762</v>
      </c>
      <c r="E6669" t="s">
        <v>12656</v>
      </c>
      <c r="F6669" t="s">
        <v>153</v>
      </c>
      <c r="G6669" t="s">
        <v>12763</v>
      </c>
      <c r="H6669" t="s">
        <v>65501</v>
      </c>
      <c r="J6669" t="s">
        <v>12762</v>
      </c>
      <c r="K6669" t="s">
        <v>70731</v>
      </c>
      <c r="L6669" s="4" t="s">
        <v>153</v>
      </c>
    </row>
    <row r="6670" spans="4:12" x14ac:dyDescent="0.25">
      <c r="D6670" t="s">
        <v>12764</v>
      </c>
      <c r="E6670" t="s">
        <v>12656</v>
      </c>
      <c r="F6670" t="s">
        <v>153</v>
      </c>
      <c r="G6670" t="s">
        <v>12765</v>
      </c>
      <c r="H6670" t="s">
        <v>65501</v>
      </c>
      <c r="J6670" t="s">
        <v>12764</v>
      </c>
      <c r="K6670" t="s">
        <v>70731</v>
      </c>
      <c r="L6670" s="4" t="s">
        <v>153</v>
      </c>
    </row>
    <row r="6671" spans="4:12" x14ac:dyDescent="0.25">
      <c r="D6671" t="s">
        <v>12766</v>
      </c>
      <c r="E6671" t="s">
        <v>12656</v>
      </c>
      <c r="F6671" t="s">
        <v>153</v>
      </c>
      <c r="G6671" t="s">
        <v>12767</v>
      </c>
      <c r="H6671" t="s">
        <v>65501</v>
      </c>
      <c r="J6671" t="s">
        <v>12766</v>
      </c>
      <c r="K6671" t="s">
        <v>70731</v>
      </c>
      <c r="L6671" s="4" t="s">
        <v>153</v>
      </c>
    </row>
    <row r="6672" spans="4:12" x14ac:dyDescent="0.25">
      <c r="D6672" t="s">
        <v>12768</v>
      </c>
      <c r="E6672" t="s">
        <v>12656</v>
      </c>
      <c r="F6672" t="s">
        <v>153</v>
      </c>
      <c r="G6672" t="s">
        <v>12769</v>
      </c>
      <c r="H6672" t="s">
        <v>65501</v>
      </c>
      <c r="J6672" t="s">
        <v>12768</v>
      </c>
      <c r="K6672" t="s">
        <v>70731</v>
      </c>
      <c r="L6672" s="4" t="s">
        <v>153</v>
      </c>
    </row>
    <row r="6673" spans="4:12" x14ac:dyDescent="0.25">
      <c r="D6673" t="s">
        <v>12770</v>
      </c>
      <c r="E6673" t="s">
        <v>12656</v>
      </c>
      <c r="F6673" t="s">
        <v>153</v>
      </c>
      <c r="G6673" t="s">
        <v>12771</v>
      </c>
      <c r="H6673" t="s">
        <v>65501</v>
      </c>
      <c r="J6673" t="s">
        <v>12770</v>
      </c>
      <c r="K6673" t="s">
        <v>70731</v>
      </c>
      <c r="L6673" s="4" t="s">
        <v>153</v>
      </c>
    </row>
    <row r="6674" spans="4:12" x14ac:dyDescent="0.25">
      <c r="D6674" t="s">
        <v>12772</v>
      </c>
      <c r="E6674" t="s">
        <v>12656</v>
      </c>
      <c r="F6674" t="s">
        <v>153</v>
      </c>
      <c r="G6674" t="s">
        <v>12773</v>
      </c>
      <c r="H6674" t="s">
        <v>65501</v>
      </c>
      <c r="J6674" t="s">
        <v>12772</v>
      </c>
      <c r="K6674" t="s">
        <v>70731</v>
      </c>
      <c r="L6674" s="4" t="s">
        <v>153</v>
      </c>
    </row>
    <row r="6675" spans="4:12" x14ac:dyDescent="0.25">
      <c r="D6675" t="s">
        <v>12774</v>
      </c>
      <c r="E6675" t="s">
        <v>12656</v>
      </c>
      <c r="F6675" t="s">
        <v>153</v>
      </c>
      <c r="G6675" t="s">
        <v>12775</v>
      </c>
      <c r="H6675" t="s">
        <v>65501</v>
      </c>
      <c r="J6675" t="s">
        <v>12774</v>
      </c>
      <c r="K6675" t="s">
        <v>70731</v>
      </c>
      <c r="L6675" s="4" t="s">
        <v>153</v>
      </c>
    </row>
    <row r="6676" spans="4:12" x14ac:dyDescent="0.25">
      <c r="D6676" t="s">
        <v>12776</v>
      </c>
      <c r="E6676" t="s">
        <v>12656</v>
      </c>
      <c r="F6676" t="s">
        <v>153</v>
      </c>
      <c r="G6676" t="s">
        <v>12777</v>
      </c>
      <c r="H6676" t="s">
        <v>65501</v>
      </c>
      <c r="J6676" t="s">
        <v>12776</v>
      </c>
      <c r="K6676" t="s">
        <v>70731</v>
      </c>
      <c r="L6676" s="4" t="s">
        <v>153</v>
      </c>
    </row>
    <row r="6677" spans="4:12" x14ac:dyDescent="0.25">
      <c r="D6677" t="s">
        <v>12778</v>
      </c>
      <c r="E6677" t="s">
        <v>12656</v>
      </c>
      <c r="F6677" t="s">
        <v>153</v>
      </c>
      <c r="G6677" t="s">
        <v>12779</v>
      </c>
      <c r="H6677" t="s">
        <v>65501</v>
      </c>
      <c r="J6677" t="s">
        <v>12778</v>
      </c>
      <c r="K6677" t="s">
        <v>70731</v>
      </c>
      <c r="L6677" s="4" t="s">
        <v>153</v>
      </c>
    </row>
    <row r="6678" spans="4:12" x14ac:dyDescent="0.25">
      <c r="D6678" t="s">
        <v>12780</v>
      </c>
      <c r="E6678" t="s">
        <v>12656</v>
      </c>
      <c r="F6678" t="s">
        <v>153</v>
      </c>
      <c r="G6678" t="s">
        <v>12781</v>
      </c>
      <c r="H6678" t="s">
        <v>65501</v>
      </c>
      <c r="J6678" t="s">
        <v>12780</v>
      </c>
      <c r="K6678" t="s">
        <v>70731</v>
      </c>
      <c r="L6678" s="4" t="s">
        <v>153</v>
      </c>
    </row>
    <row r="6679" spans="4:12" x14ac:dyDescent="0.25">
      <c r="D6679" t="s">
        <v>12782</v>
      </c>
      <c r="E6679" t="s">
        <v>12656</v>
      </c>
      <c r="F6679" t="s">
        <v>153</v>
      </c>
      <c r="G6679" t="s">
        <v>12783</v>
      </c>
      <c r="H6679" t="s">
        <v>65501</v>
      </c>
      <c r="J6679" t="s">
        <v>12782</v>
      </c>
      <c r="K6679" t="s">
        <v>70731</v>
      </c>
      <c r="L6679" s="4" t="s">
        <v>153</v>
      </c>
    </row>
    <row r="6680" spans="4:12" x14ac:dyDescent="0.25">
      <c r="D6680" t="s">
        <v>12784</v>
      </c>
      <c r="E6680" t="s">
        <v>12656</v>
      </c>
      <c r="F6680" t="s">
        <v>153</v>
      </c>
      <c r="G6680" t="s">
        <v>12785</v>
      </c>
      <c r="H6680" t="s">
        <v>65501</v>
      </c>
      <c r="J6680" t="s">
        <v>12784</v>
      </c>
      <c r="K6680" t="s">
        <v>70731</v>
      </c>
      <c r="L6680" s="4" t="s">
        <v>153</v>
      </c>
    </row>
    <row r="6681" spans="4:12" x14ac:dyDescent="0.25">
      <c r="D6681" t="s">
        <v>12786</v>
      </c>
      <c r="E6681" t="s">
        <v>12656</v>
      </c>
      <c r="F6681" t="s">
        <v>153</v>
      </c>
      <c r="G6681" t="s">
        <v>12787</v>
      </c>
      <c r="H6681" t="s">
        <v>65501</v>
      </c>
      <c r="J6681" t="s">
        <v>12786</v>
      </c>
      <c r="K6681" t="s">
        <v>70731</v>
      </c>
      <c r="L6681" s="4" t="s">
        <v>153</v>
      </c>
    </row>
    <row r="6682" spans="4:12" x14ac:dyDescent="0.25">
      <c r="D6682" t="s">
        <v>12788</v>
      </c>
      <c r="E6682" t="s">
        <v>12656</v>
      </c>
      <c r="F6682" t="s">
        <v>153</v>
      </c>
      <c r="G6682" t="s">
        <v>12789</v>
      </c>
      <c r="H6682" t="s">
        <v>65501</v>
      </c>
      <c r="J6682" t="s">
        <v>12788</v>
      </c>
      <c r="K6682" t="s">
        <v>70731</v>
      </c>
      <c r="L6682" s="4" t="s">
        <v>153</v>
      </c>
    </row>
    <row r="6683" spans="4:12" x14ac:dyDescent="0.25">
      <c r="D6683" t="s">
        <v>12790</v>
      </c>
      <c r="E6683" t="s">
        <v>12656</v>
      </c>
      <c r="F6683" t="s">
        <v>153</v>
      </c>
      <c r="G6683" t="s">
        <v>12791</v>
      </c>
      <c r="H6683" t="s">
        <v>65501</v>
      </c>
      <c r="J6683" t="s">
        <v>12790</v>
      </c>
      <c r="K6683" t="s">
        <v>70731</v>
      </c>
      <c r="L6683" s="4" t="s">
        <v>153</v>
      </c>
    </row>
    <row r="6684" spans="4:12" x14ac:dyDescent="0.25">
      <c r="D6684" t="s">
        <v>12792</v>
      </c>
      <c r="E6684" t="s">
        <v>12656</v>
      </c>
      <c r="F6684" t="s">
        <v>153</v>
      </c>
      <c r="G6684" t="s">
        <v>12793</v>
      </c>
      <c r="H6684" t="s">
        <v>65501</v>
      </c>
      <c r="J6684" t="s">
        <v>12792</v>
      </c>
      <c r="K6684" t="s">
        <v>70731</v>
      </c>
      <c r="L6684" s="4" t="s">
        <v>153</v>
      </c>
    </row>
    <row r="6685" spans="4:12" x14ac:dyDescent="0.25">
      <c r="D6685" t="s">
        <v>12794</v>
      </c>
      <c r="E6685" t="s">
        <v>12656</v>
      </c>
      <c r="F6685" t="s">
        <v>153</v>
      </c>
      <c r="G6685" t="s">
        <v>12795</v>
      </c>
      <c r="H6685" t="s">
        <v>65501</v>
      </c>
      <c r="J6685" t="s">
        <v>12794</v>
      </c>
      <c r="K6685" t="s">
        <v>70731</v>
      </c>
      <c r="L6685" s="4" t="s">
        <v>153</v>
      </c>
    </row>
    <row r="6686" spans="4:12" x14ac:dyDescent="0.25">
      <c r="D6686" t="s">
        <v>12796</v>
      </c>
      <c r="E6686" t="s">
        <v>12656</v>
      </c>
      <c r="F6686" t="s">
        <v>153</v>
      </c>
      <c r="G6686" t="s">
        <v>12797</v>
      </c>
      <c r="H6686" t="s">
        <v>65501</v>
      </c>
      <c r="J6686" t="s">
        <v>12796</v>
      </c>
      <c r="K6686" t="s">
        <v>70731</v>
      </c>
      <c r="L6686" s="4" t="s">
        <v>153</v>
      </c>
    </row>
    <row r="6687" spans="4:12" x14ac:dyDescent="0.25">
      <c r="D6687" t="s">
        <v>12798</v>
      </c>
      <c r="E6687" t="s">
        <v>12656</v>
      </c>
      <c r="F6687" t="s">
        <v>153</v>
      </c>
      <c r="G6687" t="s">
        <v>12799</v>
      </c>
      <c r="H6687" t="s">
        <v>65501</v>
      </c>
      <c r="J6687" t="s">
        <v>12798</v>
      </c>
      <c r="K6687" t="s">
        <v>70731</v>
      </c>
      <c r="L6687" s="4" t="s">
        <v>153</v>
      </c>
    </row>
    <row r="6688" spans="4:12" x14ac:dyDescent="0.25">
      <c r="D6688" t="s">
        <v>12800</v>
      </c>
      <c r="E6688" t="s">
        <v>12656</v>
      </c>
      <c r="F6688" t="s">
        <v>153</v>
      </c>
      <c r="G6688" t="s">
        <v>12801</v>
      </c>
      <c r="H6688" t="s">
        <v>65501</v>
      </c>
      <c r="J6688" t="s">
        <v>12800</v>
      </c>
      <c r="K6688" t="s">
        <v>70731</v>
      </c>
      <c r="L6688" s="4" t="s">
        <v>153</v>
      </c>
    </row>
    <row r="6689" spans="4:12" x14ac:dyDescent="0.25">
      <c r="D6689" t="s">
        <v>12802</v>
      </c>
      <c r="E6689" t="s">
        <v>12656</v>
      </c>
      <c r="F6689" t="s">
        <v>153</v>
      </c>
      <c r="G6689" t="s">
        <v>12803</v>
      </c>
      <c r="H6689" t="s">
        <v>65501</v>
      </c>
      <c r="J6689" t="s">
        <v>12802</v>
      </c>
      <c r="K6689" t="s">
        <v>70731</v>
      </c>
      <c r="L6689" s="4" t="s">
        <v>153</v>
      </c>
    </row>
    <row r="6690" spans="4:12" x14ac:dyDescent="0.25">
      <c r="D6690" t="s">
        <v>12804</v>
      </c>
      <c r="E6690" t="s">
        <v>12656</v>
      </c>
      <c r="F6690" t="s">
        <v>153</v>
      </c>
      <c r="G6690" t="s">
        <v>12805</v>
      </c>
      <c r="H6690" t="s">
        <v>65501</v>
      </c>
      <c r="J6690" t="s">
        <v>12804</v>
      </c>
      <c r="K6690" t="s">
        <v>70731</v>
      </c>
      <c r="L6690" s="4" t="s">
        <v>153</v>
      </c>
    </row>
    <row r="6691" spans="4:12" x14ac:dyDescent="0.25">
      <c r="D6691" t="s">
        <v>12806</v>
      </c>
      <c r="E6691" t="s">
        <v>12656</v>
      </c>
      <c r="F6691" t="s">
        <v>153</v>
      </c>
      <c r="G6691" t="s">
        <v>12807</v>
      </c>
      <c r="H6691" t="s">
        <v>65501</v>
      </c>
      <c r="J6691" t="s">
        <v>12806</v>
      </c>
      <c r="K6691" t="s">
        <v>70731</v>
      </c>
      <c r="L6691" s="4" t="s">
        <v>153</v>
      </c>
    </row>
    <row r="6692" spans="4:12" x14ac:dyDescent="0.25">
      <c r="D6692" t="s">
        <v>12808</v>
      </c>
      <c r="E6692" t="s">
        <v>12656</v>
      </c>
      <c r="F6692" t="s">
        <v>153</v>
      </c>
      <c r="G6692" t="s">
        <v>12809</v>
      </c>
      <c r="H6692" t="s">
        <v>65501</v>
      </c>
      <c r="J6692" t="s">
        <v>12808</v>
      </c>
      <c r="K6692" t="s">
        <v>70731</v>
      </c>
      <c r="L6692" s="4" t="s">
        <v>153</v>
      </c>
    </row>
    <row r="6693" spans="4:12" x14ac:dyDescent="0.25">
      <c r="D6693" t="s">
        <v>12810</v>
      </c>
      <c r="E6693" t="s">
        <v>12656</v>
      </c>
      <c r="F6693" t="s">
        <v>153</v>
      </c>
      <c r="G6693" t="s">
        <v>12811</v>
      </c>
      <c r="H6693" t="s">
        <v>65501</v>
      </c>
      <c r="J6693" t="s">
        <v>12810</v>
      </c>
      <c r="K6693" t="s">
        <v>70731</v>
      </c>
      <c r="L6693" s="4" t="s">
        <v>153</v>
      </c>
    </row>
    <row r="6694" spans="4:12" x14ac:dyDescent="0.25">
      <c r="D6694" t="s">
        <v>12812</v>
      </c>
      <c r="E6694" t="s">
        <v>12656</v>
      </c>
      <c r="F6694" t="s">
        <v>153</v>
      </c>
      <c r="G6694" t="s">
        <v>12813</v>
      </c>
      <c r="H6694" t="s">
        <v>65501</v>
      </c>
      <c r="J6694" t="s">
        <v>12812</v>
      </c>
      <c r="K6694" t="s">
        <v>70731</v>
      </c>
      <c r="L6694" s="4" t="s">
        <v>153</v>
      </c>
    </row>
    <row r="6695" spans="4:12" x14ac:dyDescent="0.25">
      <c r="D6695" t="s">
        <v>12814</v>
      </c>
      <c r="E6695" t="s">
        <v>12656</v>
      </c>
      <c r="F6695" t="s">
        <v>153</v>
      </c>
      <c r="G6695" t="s">
        <v>12815</v>
      </c>
      <c r="H6695" t="s">
        <v>65501</v>
      </c>
      <c r="J6695" t="s">
        <v>12814</v>
      </c>
      <c r="K6695" t="s">
        <v>70731</v>
      </c>
      <c r="L6695" s="4" t="s">
        <v>153</v>
      </c>
    </row>
    <row r="6696" spans="4:12" x14ac:dyDescent="0.25">
      <c r="D6696" t="s">
        <v>12816</v>
      </c>
      <c r="E6696" t="s">
        <v>12656</v>
      </c>
      <c r="F6696" t="s">
        <v>153</v>
      </c>
      <c r="G6696" t="s">
        <v>12817</v>
      </c>
      <c r="H6696" t="s">
        <v>65501</v>
      </c>
      <c r="J6696" t="s">
        <v>12816</v>
      </c>
      <c r="K6696" t="s">
        <v>70731</v>
      </c>
      <c r="L6696" s="4" t="s">
        <v>153</v>
      </c>
    </row>
    <row r="6697" spans="4:12" x14ac:dyDescent="0.25">
      <c r="D6697" t="s">
        <v>12818</v>
      </c>
      <c r="E6697" t="s">
        <v>12656</v>
      </c>
      <c r="F6697" t="s">
        <v>153</v>
      </c>
      <c r="G6697" t="s">
        <v>12819</v>
      </c>
      <c r="H6697" t="s">
        <v>65501</v>
      </c>
      <c r="J6697" t="s">
        <v>12818</v>
      </c>
      <c r="K6697" t="s">
        <v>70731</v>
      </c>
      <c r="L6697" s="4" t="s">
        <v>153</v>
      </c>
    </row>
    <row r="6698" spans="4:12" x14ac:dyDescent="0.25">
      <c r="D6698" t="s">
        <v>12820</v>
      </c>
      <c r="E6698" t="s">
        <v>12656</v>
      </c>
      <c r="F6698" t="s">
        <v>153</v>
      </c>
      <c r="G6698" t="s">
        <v>12821</v>
      </c>
      <c r="H6698" t="s">
        <v>65501</v>
      </c>
      <c r="J6698" t="s">
        <v>12820</v>
      </c>
      <c r="K6698" t="s">
        <v>70731</v>
      </c>
      <c r="L6698" s="4" t="s">
        <v>153</v>
      </c>
    </row>
    <row r="6699" spans="4:12" x14ac:dyDescent="0.25">
      <c r="D6699" t="s">
        <v>12822</v>
      </c>
      <c r="E6699" t="s">
        <v>12656</v>
      </c>
      <c r="F6699" t="s">
        <v>153</v>
      </c>
      <c r="G6699" t="s">
        <v>12823</v>
      </c>
      <c r="H6699" t="s">
        <v>65501</v>
      </c>
      <c r="J6699" t="s">
        <v>12822</v>
      </c>
      <c r="K6699" t="s">
        <v>70731</v>
      </c>
      <c r="L6699" s="4" t="s">
        <v>153</v>
      </c>
    </row>
    <row r="6700" spans="4:12" x14ac:dyDescent="0.25">
      <c r="D6700" t="s">
        <v>12824</v>
      </c>
      <c r="E6700" t="s">
        <v>12656</v>
      </c>
      <c r="F6700" t="s">
        <v>153</v>
      </c>
      <c r="G6700" t="s">
        <v>12825</v>
      </c>
      <c r="H6700" t="s">
        <v>65501</v>
      </c>
      <c r="J6700" t="s">
        <v>12824</v>
      </c>
      <c r="K6700" t="s">
        <v>70731</v>
      </c>
      <c r="L6700" s="4" t="s">
        <v>153</v>
      </c>
    </row>
    <row r="6701" spans="4:12" x14ac:dyDescent="0.25">
      <c r="D6701" t="s">
        <v>12826</v>
      </c>
      <c r="E6701" t="s">
        <v>12656</v>
      </c>
      <c r="F6701" t="s">
        <v>153</v>
      </c>
      <c r="G6701" t="s">
        <v>12827</v>
      </c>
      <c r="H6701" t="s">
        <v>65501</v>
      </c>
      <c r="J6701" t="s">
        <v>12826</v>
      </c>
      <c r="K6701" t="s">
        <v>70731</v>
      </c>
      <c r="L6701" s="4" t="s">
        <v>153</v>
      </c>
    </row>
    <row r="6702" spans="4:12" x14ac:dyDescent="0.25">
      <c r="D6702" t="s">
        <v>12828</v>
      </c>
      <c r="E6702" t="s">
        <v>12656</v>
      </c>
      <c r="F6702" t="s">
        <v>153</v>
      </c>
      <c r="G6702" t="s">
        <v>12829</v>
      </c>
      <c r="H6702" t="s">
        <v>65501</v>
      </c>
      <c r="J6702" t="s">
        <v>12828</v>
      </c>
      <c r="K6702" t="s">
        <v>70731</v>
      </c>
      <c r="L6702" s="4" t="s">
        <v>153</v>
      </c>
    </row>
    <row r="6703" spans="4:12" x14ac:dyDescent="0.25">
      <c r="D6703" t="s">
        <v>12830</v>
      </c>
      <c r="E6703" t="s">
        <v>12656</v>
      </c>
      <c r="F6703" t="s">
        <v>153</v>
      </c>
      <c r="G6703" t="s">
        <v>12831</v>
      </c>
      <c r="H6703" t="s">
        <v>65501</v>
      </c>
      <c r="J6703" t="s">
        <v>12830</v>
      </c>
      <c r="K6703" t="s">
        <v>70731</v>
      </c>
      <c r="L6703" s="4" t="s">
        <v>153</v>
      </c>
    </row>
    <row r="6704" spans="4:12" x14ac:dyDescent="0.25">
      <c r="D6704" t="s">
        <v>12832</v>
      </c>
      <c r="E6704" t="s">
        <v>12656</v>
      </c>
      <c r="F6704" t="s">
        <v>153</v>
      </c>
      <c r="G6704" t="s">
        <v>12833</v>
      </c>
      <c r="H6704" t="s">
        <v>65501</v>
      </c>
      <c r="J6704" t="s">
        <v>12832</v>
      </c>
      <c r="K6704" t="s">
        <v>70731</v>
      </c>
      <c r="L6704" s="4" t="s">
        <v>153</v>
      </c>
    </row>
    <row r="6705" spans="4:12" x14ac:dyDescent="0.25">
      <c r="D6705" t="s">
        <v>12834</v>
      </c>
      <c r="E6705" t="s">
        <v>12656</v>
      </c>
      <c r="F6705" t="s">
        <v>153</v>
      </c>
      <c r="G6705" t="s">
        <v>12835</v>
      </c>
      <c r="H6705" t="s">
        <v>65501</v>
      </c>
      <c r="J6705" t="s">
        <v>12834</v>
      </c>
      <c r="K6705" t="s">
        <v>70731</v>
      </c>
      <c r="L6705" s="4" t="s">
        <v>153</v>
      </c>
    </row>
    <row r="6706" spans="4:12" x14ac:dyDescent="0.25">
      <c r="D6706" t="s">
        <v>12836</v>
      </c>
      <c r="E6706" t="s">
        <v>12656</v>
      </c>
      <c r="F6706" t="s">
        <v>153</v>
      </c>
      <c r="G6706" t="s">
        <v>12837</v>
      </c>
      <c r="H6706" t="s">
        <v>65501</v>
      </c>
      <c r="J6706" t="s">
        <v>12836</v>
      </c>
      <c r="K6706" t="s">
        <v>70731</v>
      </c>
      <c r="L6706" s="4" t="s">
        <v>153</v>
      </c>
    </row>
    <row r="6707" spans="4:12" x14ac:dyDescent="0.25">
      <c r="D6707" t="s">
        <v>12838</v>
      </c>
      <c r="E6707" t="s">
        <v>12656</v>
      </c>
      <c r="F6707" t="s">
        <v>153</v>
      </c>
      <c r="G6707" t="s">
        <v>12839</v>
      </c>
      <c r="H6707" t="s">
        <v>65501</v>
      </c>
      <c r="J6707" t="s">
        <v>12838</v>
      </c>
      <c r="K6707" t="s">
        <v>70731</v>
      </c>
      <c r="L6707" s="4" t="s">
        <v>153</v>
      </c>
    </row>
    <row r="6708" spans="4:12" x14ac:dyDescent="0.25">
      <c r="D6708" t="s">
        <v>12840</v>
      </c>
      <c r="E6708" t="s">
        <v>12656</v>
      </c>
      <c r="F6708" t="s">
        <v>153</v>
      </c>
      <c r="G6708" t="s">
        <v>12841</v>
      </c>
      <c r="H6708" t="s">
        <v>65501</v>
      </c>
      <c r="J6708" t="s">
        <v>12840</v>
      </c>
      <c r="K6708" t="s">
        <v>70731</v>
      </c>
      <c r="L6708" s="4" t="s">
        <v>153</v>
      </c>
    </row>
    <row r="6709" spans="4:12" x14ac:dyDescent="0.25">
      <c r="D6709" t="s">
        <v>12842</v>
      </c>
      <c r="E6709" t="s">
        <v>12656</v>
      </c>
      <c r="F6709" t="s">
        <v>153</v>
      </c>
      <c r="G6709" t="s">
        <v>12843</v>
      </c>
      <c r="H6709" t="s">
        <v>65501</v>
      </c>
      <c r="J6709" t="s">
        <v>12842</v>
      </c>
      <c r="K6709" t="s">
        <v>70731</v>
      </c>
      <c r="L6709" s="4" t="s">
        <v>153</v>
      </c>
    </row>
    <row r="6710" spans="4:12" x14ac:dyDescent="0.25">
      <c r="D6710" t="s">
        <v>52205</v>
      </c>
      <c r="E6710" t="s">
        <v>52206</v>
      </c>
      <c r="F6710" t="s">
        <v>153</v>
      </c>
      <c r="G6710" t="s">
        <v>52207</v>
      </c>
      <c r="H6710" t="s">
        <v>67688</v>
      </c>
      <c r="J6710" t="s">
        <v>52205</v>
      </c>
      <c r="K6710" t="s">
        <v>70732</v>
      </c>
      <c r="L6710" s="4" t="s">
        <v>153</v>
      </c>
    </row>
    <row r="6711" spans="4:12" x14ac:dyDescent="0.25">
      <c r="D6711" t="s">
        <v>52208</v>
      </c>
      <c r="E6711" t="s">
        <v>52206</v>
      </c>
      <c r="F6711" t="s">
        <v>153</v>
      </c>
      <c r="G6711" t="s">
        <v>52209</v>
      </c>
      <c r="H6711" t="s">
        <v>67689</v>
      </c>
      <c r="J6711" t="s">
        <v>52208</v>
      </c>
      <c r="K6711" t="s">
        <v>70732</v>
      </c>
      <c r="L6711" s="4" t="s">
        <v>153</v>
      </c>
    </row>
    <row r="6712" spans="4:12" x14ac:dyDescent="0.25">
      <c r="D6712" t="s">
        <v>52210</v>
      </c>
      <c r="E6712" t="s">
        <v>52206</v>
      </c>
      <c r="F6712" t="s">
        <v>153</v>
      </c>
      <c r="G6712" t="s">
        <v>52211</v>
      </c>
      <c r="H6712" t="s">
        <v>67690</v>
      </c>
      <c r="J6712" t="s">
        <v>52210</v>
      </c>
      <c r="K6712" t="s">
        <v>70732</v>
      </c>
      <c r="L6712" s="4" t="s">
        <v>153</v>
      </c>
    </row>
    <row r="6713" spans="4:12" x14ac:dyDescent="0.25">
      <c r="D6713" t="s">
        <v>52212</v>
      </c>
      <c r="E6713" t="s">
        <v>52206</v>
      </c>
      <c r="F6713" t="s">
        <v>153</v>
      </c>
      <c r="G6713" t="s">
        <v>52213</v>
      </c>
      <c r="H6713" t="s">
        <v>67691</v>
      </c>
      <c r="J6713" t="s">
        <v>52212</v>
      </c>
      <c r="K6713" t="s">
        <v>70732</v>
      </c>
      <c r="L6713" s="4" t="s">
        <v>153</v>
      </c>
    </row>
    <row r="6714" spans="4:12" x14ac:dyDescent="0.25">
      <c r="D6714" t="s">
        <v>52214</v>
      </c>
      <c r="E6714" t="s">
        <v>52206</v>
      </c>
      <c r="F6714" t="s">
        <v>153</v>
      </c>
      <c r="G6714" t="s">
        <v>52215</v>
      </c>
      <c r="H6714" t="s">
        <v>67692</v>
      </c>
      <c r="J6714" t="s">
        <v>52214</v>
      </c>
      <c r="K6714" t="s">
        <v>70732</v>
      </c>
      <c r="L6714" s="4" t="s">
        <v>153</v>
      </c>
    </row>
    <row r="6715" spans="4:12" x14ac:dyDescent="0.25">
      <c r="D6715" t="s">
        <v>52216</v>
      </c>
      <c r="E6715" t="s">
        <v>52206</v>
      </c>
      <c r="F6715" t="s">
        <v>153</v>
      </c>
      <c r="G6715" t="s">
        <v>52217</v>
      </c>
      <c r="H6715" t="s">
        <v>67693</v>
      </c>
      <c r="J6715" t="s">
        <v>52216</v>
      </c>
      <c r="K6715" t="s">
        <v>70732</v>
      </c>
      <c r="L6715" s="4" t="s">
        <v>153</v>
      </c>
    </row>
    <row r="6716" spans="4:12" x14ac:dyDescent="0.25">
      <c r="D6716" t="s">
        <v>52218</v>
      </c>
      <c r="E6716" t="s">
        <v>52206</v>
      </c>
      <c r="F6716" t="s">
        <v>153</v>
      </c>
      <c r="G6716" t="s">
        <v>52219</v>
      </c>
      <c r="H6716" t="s">
        <v>67694</v>
      </c>
      <c r="J6716" t="s">
        <v>52218</v>
      </c>
      <c r="K6716" t="s">
        <v>70732</v>
      </c>
      <c r="L6716" s="4" t="s">
        <v>153</v>
      </c>
    </row>
    <row r="6717" spans="4:12" x14ac:dyDescent="0.25">
      <c r="D6717" t="s">
        <v>52220</v>
      </c>
      <c r="E6717" t="s">
        <v>52206</v>
      </c>
      <c r="F6717" t="s">
        <v>153</v>
      </c>
      <c r="G6717" t="s">
        <v>52221</v>
      </c>
      <c r="H6717" t="s">
        <v>67695</v>
      </c>
      <c r="J6717" t="s">
        <v>52220</v>
      </c>
      <c r="K6717" t="s">
        <v>70732</v>
      </c>
      <c r="L6717" s="4" t="s">
        <v>153</v>
      </c>
    </row>
    <row r="6718" spans="4:12" x14ac:dyDescent="0.25">
      <c r="D6718" t="s">
        <v>56009</v>
      </c>
      <c r="E6718" t="s">
        <v>56010</v>
      </c>
      <c r="F6718" t="s">
        <v>153</v>
      </c>
      <c r="G6718" t="s">
        <v>56011</v>
      </c>
      <c r="H6718" t="s">
        <v>68856</v>
      </c>
      <c r="J6718" t="s">
        <v>56009</v>
      </c>
      <c r="K6718" t="s">
        <v>70733</v>
      </c>
      <c r="L6718" s="4" t="s">
        <v>153</v>
      </c>
    </row>
    <row r="6719" spans="4:12" x14ac:dyDescent="0.25">
      <c r="D6719" t="s">
        <v>56012</v>
      </c>
      <c r="E6719" t="s">
        <v>56010</v>
      </c>
      <c r="F6719" t="s">
        <v>153</v>
      </c>
      <c r="G6719" t="s">
        <v>56013</v>
      </c>
      <c r="H6719" t="s">
        <v>68857</v>
      </c>
      <c r="J6719" t="s">
        <v>56012</v>
      </c>
      <c r="K6719" t="s">
        <v>70733</v>
      </c>
      <c r="L6719" s="4" t="s">
        <v>153</v>
      </c>
    </row>
    <row r="6720" spans="4:12" x14ac:dyDescent="0.25">
      <c r="D6720" t="s">
        <v>56014</v>
      </c>
      <c r="E6720" t="s">
        <v>56010</v>
      </c>
      <c r="F6720" t="s">
        <v>153</v>
      </c>
      <c r="G6720" t="s">
        <v>56015</v>
      </c>
      <c r="H6720" t="s">
        <v>68858</v>
      </c>
      <c r="J6720" t="s">
        <v>56014</v>
      </c>
      <c r="K6720" t="s">
        <v>70733</v>
      </c>
      <c r="L6720" s="4" t="s">
        <v>153</v>
      </c>
    </row>
    <row r="6721" spans="4:12" x14ac:dyDescent="0.25">
      <c r="D6721" t="s">
        <v>56016</v>
      </c>
      <c r="E6721" t="s">
        <v>56010</v>
      </c>
      <c r="F6721" t="s">
        <v>153</v>
      </c>
      <c r="G6721" t="s">
        <v>56017</v>
      </c>
      <c r="H6721" t="s">
        <v>68858</v>
      </c>
      <c r="J6721" t="s">
        <v>56016</v>
      </c>
      <c r="K6721" t="s">
        <v>70733</v>
      </c>
      <c r="L6721" s="4" t="s">
        <v>153</v>
      </c>
    </row>
    <row r="6722" spans="4:12" x14ac:dyDescent="0.25">
      <c r="D6722" t="s">
        <v>56018</v>
      </c>
      <c r="E6722" t="s">
        <v>56010</v>
      </c>
      <c r="F6722" t="s">
        <v>153</v>
      </c>
      <c r="G6722" t="s">
        <v>56019</v>
      </c>
      <c r="H6722" t="s">
        <v>68859</v>
      </c>
      <c r="J6722" t="s">
        <v>56018</v>
      </c>
      <c r="K6722" t="s">
        <v>70733</v>
      </c>
      <c r="L6722" s="4" t="s">
        <v>153</v>
      </c>
    </row>
    <row r="6723" spans="4:12" x14ac:dyDescent="0.25">
      <c r="D6723" t="s">
        <v>56020</v>
      </c>
      <c r="E6723" t="s">
        <v>56010</v>
      </c>
      <c r="F6723" t="s">
        <v>153</v>
      </c>
      <c r="G6723" t="s">
        <v>56021</v>
      </c>
      <c r="H6723" t="s">
        <v>68859</v>
      </c>
      <c r="J6723" t="s">
        <v>56020</v>
      </c>
      <c r="K6723" t="s">
        <v>70733</v>
      </c>
      <c r="L6723" s="4" t="s">
        <v>153</v>
      </c>
    </row>
    <row r="6724" spans="4:12" x14ac:dyDescent="0.25">
      <c r="D6724" t="s">
        <v>56022</v>
      </c>
      <c r="E6724" t="s">
        <v>56010</v>
      </c>
      <c r="F6724" t="s">
        <v>153</v>
      </c>
      <c r="G6724" t="s">
        <v>56023</v>
      </c>
      <c r="H6724" t="s">
        <v>68860</v>
      </c>
      <c r="J6724" t="s">
        <v>56022</v>
      </c>
      <c r="K6724" t="s">
        <v>70733</v>
      </c>
      <c r="L6724" s="4" t="s">
        <v>153</v>
      </c>
    </row>
    <row r="6725" spans="4:12" x14ac:dyDescent="0.25">
      <c r="D6725" t="s">
        <v>56024</v>
      </c>
      <c r="E6725" t="s">
        <v>56010</v>
      </c>
      <c r="F6725" t="s">
        <v>153</v>
      </c>
      <c r="G6725" t="s">
        <v>56025</v>
      </c>
      <c r="H6725" t="s">
        <v>68860</v>
      </c>
      <c r="J6725" t="s">
        <v>56024</v>
      </c>
      <c r="K6725" t="s">
        <v>70733</v>
      </c>
      <c r="L6725" s="4" t="s">
        <v>153</v>
      </c>
    </row>
    <row r="6726" spans="4:12" x14ac:dyDescent="0.25">
      <c r="D6726" t="s">
        <v>56026</v>
      </c>
      <c r="E6726" t="s">
        <v>56010</v>
      </c>
      <c r="F6726" t="s">
        <v>153</v>
      </c>
      <c r="G6726" t="s">
        <v>56027</v>
      </c>
      <c r="H6726" t="s">
        <v>68860</v>
      </c>
      <c r="J6726" t="s">
        <v>56026</v>
      </c>
      <c r="K6726" t="s">
        <v>70733</v>
      </c>
      <c r="L6726" s="4" t="s">
        <v>153</v>
      </c>
    </row>
    <row r="6727" spans="4:12" x14ac:dyDescent="0.25">
      <c r="D6727" t="s">
        <v>56028</v>
      </c>
      <c r="E6727" t="s">
        <v>56010</v>
      </c>
      <c r="F6727" t="s">
        <v>153</v>
      </c>
      <c r="G6727" t="s">
        <v>56029</v>
      </c>
      <c r="H6727" t="s">
        <v>68860</v>
      </c>
      <c r="J6727" t="s">
        <v>56028</v>
      </c>
      <c r="K6727" t="s">
        <v>70733</v>
      </c>
      <c r="L6727" s="4" t="s">
        <v>153</v>
      </c>
    </row>
    <row r="6728" spans="4:12" x14ac:dyDescent="0.25">
      <c r="D6728" t="s">
        <v>56030</v>
      </c>
      <c r="E6728" t="s">
        <v>56010</v>
      </c>
      <c r="F6728" t="s">
        <v>153</v>
      </c>
      <c r="G6728" t="s">
        <v>56031</v>
      </c>
      <c r="H6728" t="s">
        <v>68860</v>
      </c>
      <c r="J6728" t="s">
        <v>56030</v>
      </c>
      <c r="K6728" t="s">
        <v>70733</v>
      </c>
      <c r="L6728" s="4" t="s">
        <v>153</v>
      </c>
    </row>
    <row r="6729" spans="4:12" x14ac:dyDescent="0.25">
      <c r="D6729" t="s">
        <v>56032</v>
      </c>
      <c r="E6729" t="s">
        <v>56010</v>
      </c>
      <c r="F6729" t="s">
        <v>153</v>
      </c>
      <c r="G6729" t="s">
        <v>56033</v>
      </c>
      <c r="H6729" t="s">
        <v>68860</v>
      </c>
      <c r="J6729" t="s">
        <v>56032</v>
      </c>
      <c r="K6729" t="s">
        <v>70733</v>
      </c>
      <c r="L6729" s="4" t="s">
        <v>153</v>
      </c>
    </row>
    <row r="6730" spans="4:12" x14ac:dyDescent="0.25">
      <c r="D6730" t="s">
        <v>56034</v>
      </c>
      <c r="E6730" t="s">
        <v>56010</v>
      </c>
      <c r="F6730" t="s">
        <v>153</v>
      </c>
      <c r="G6730" t="s">
        <v>56035</v>
      </c>
      <c r="H6730" t="s">
        <v>68860</v>
      </c>
      <c r="J6730" t="s">
        <v>56034</v>
      </c>
      <c r="K6730" t="s">
        <v>70733</v>
      </c>
      <c r="L6730" s="4" t="s">
        <v>153</v>
      </c>
    </row>
    <row r="6731" spans="4:12" x14ac:dyDescent="0.25">
      <c r="D6731" t="s">
        <v>56036</v>
      </c>
      <c r="E6731" t="s">
        <v>56010</v>
      </c>
      <c r="F6731" t="s">
        <v>153</v>
      </c>
      <c r="G6731" t="s">
        <v>56037</v>
      </c>
      <c r="H6731" t="s">
        <v>68860</v>
      </c>
      <c r="J6731" t="s">
        <v>56036</v>
      </c>
      <c r="K6731" t="s">
        <v>70733</v>
      </c>
      <c r="L6731" s="4" t="s">
        <v>153</v>
      </c>
    </row>
    <row r="6732" spans="4:12" x14ac:dyDescent="0.25">
      <c r="D6732" t="s">
        <v>56038</v>
      </c>
      <c r="E6732" t="s">
        <v>56010</v>
      </c>
      <c r="F6732" t="s">
        <v>153</v>
      </c>
      <c r="G6732" t="s">
        <v>56039</v>
      </c>
      <c r="H6732" t="s">
        <v>68860</v>
      </c>
      <c r="J6732" t="s">
        <v>56038</v>
      </c>
      <c r="K6732" t="s">
        <v>70733</v>
      </c>
      <c r="L6732" s="4" t="s">
        <v>153</v>
      </c>
    </row>
    <row r="6733" spans="4:12" x14ac:dyDescent="0.25">
      <c r="D6733" t="s">
        <v>56040</v>
      </c>
      <c r="E6733" t="s">
        <v>56010</v>
      </c>
      <c r="F6733" t="s">
        <v>153</v>
      </c>
      <c r="G6733" t="s">
        <v>56041</v>
      </c>
      <c r="H6733" t="s">
        <v>68860</v>
      </c>
      <c r="J6733" t="s">
        <v>56040</v>
      </c>
      <c r="K6733" t="s">
        <v>70733</v>
      </c>
      <c r="L6733" s="4" t="s">
        <v>153</v>
      </c>
    </row>
    <row r="6734" spans="4:12" x14ac:dyDescent="0.25">
      <c r="D6734" t="s">
        <v>56042</v>
      </c>
      <c r="E6734" t="s">
        <v>56010</v>
      </c>
      <c r="F6734" t="s">
        <v>153</v>
      </c>
      <c r="G6734" t="s">
        <v>56043</v>
      </c>
      <c r="H6734" t="s">
        <v>68861</v>
      </c>
      <c r="J6734" t="s">
        <v>56042</v>
      </c>
      <c r="K6734" t="s">
        <v>70733</v>
      </c>
      <c r="L6734" s="4" t="s">
        <v>153</v>
      </c>
    </row>
    <row r="6735" spans="4:12" x14ac:dyDescent="0.25">
      <c r="D6735" t="s">
        <v>56044</v>
      </c>
      <c r="E6735" t="s">
        <v>56010</v>
      </c>
      <c r="F6735" t="s">
        <v>153</v>
      </c>
      <c r="G6735" t="s">
        <v>56045</v>
      </c>
      <c r="H6735" t="s">
        <v>68861</v>
      </c>
      <c r="J6735" t="s">
        <v>56044</v>
      </c>
      <c r="K6735" t="s">
        <v>70733</v>
      </c>
      <c r="L6735" s="4" t="s">
        <v>153</v>
      </c>
    </row>
    <row r="6736" spans="4:12" x14ac:dyDescent="0.25">
      <c r="D6736" t="s">
        <v>56046</v>
      </c>
      <c r="E6736" t="s">
        <v>56010</v>
      </c>
      <c r="F6736" t="s">
        <v>153</v>
      </c>
      <c r="G6736" t="s">
        <v>56047</v>
      </c>
      <c r="H6736" t="s">
        <v>68862</v>
      </c>
      <c r="J6736" t="s">
        <v>56046</v>
      </c>
      <c r="K6736" t="s">
        <v>70733</v>
      </c>
      <c r="L6736" s="4" t="s">
        <v>153</v>
      </c>
    </row>
    <row r="6737" spans="4:12" x14ac:dyDescent="0.25">
      <c r="D6737" t="s">
        <v>56048</v>
      </c>
      <c r="E6737" t="s">
        <v>56010</v>
      </c>
      <c r="F6737" t="s">
        <v>153</v>
      </c>
      <c r="G6737" t="s">
        <v>56049</v>
      </c>
      <c r="H6737" t="s">
        <v>68863</v>
      </c>
      <c r="J6737" t="s">
        <v>56048</v>
      </c>
      <c r="K6737" t="s">
        <v>70733</v>
      </c>
      <c r="L6737" s="4" t="s">
        <v>153</v>
      </c>
    </row>
    <row r="6738" spans="4:12" x14ac:dyDescent="0.25">
      <c r="D6738" t="s">
        <v>12844</v>
      </c>
      <c r="E6738" t="s">
        <v>12845</v>
      </c>
      <c r="F6738" t="s">
        <v>153</v>
      </c>
      <c r="G6738" t="s">
        <v>12846</v>
      </c>
      <c r="H6738" t="s">
        <v>65502</v>
      </c>
      <c r="J6738" t="s">
        <v>12844</v>
      </c>
      <c r="K6738" t="s">
        <v>70734</v>
      </c>
      <c r="L6738" s="4" t="s">
        <v>153</v>
      </c>
    </row>
    <row r="6739" spans="4:12" x14ac:dyDescent="0.25">
      <c r="D6739" t="s">
        <v>12847</v>
      </c>
      <c r="E6739" t="s">
        <v>12845</v>
      </c>
      <c r="F6739" t="s">
        <v>153</v>
      </c>
      <c r="G6739" t="s">
        <v>12848</v>
      </c>
      <c r="H6739" t="s">
        <v>65502</v>
      </c>
      <c r="J6739" t="s">
        <v>12847</v>
      </c>
      <c r="K6739" t="s">
        <v>70734</v>
      </c>
      <c r="L6739" s="4" t="s">
        <v>153</v>
      </c>
    </row>
    <row r="6740" spans="4:12" x14ac:dyDescent="0.25">
      <c r="D6740" t="s">
        <v>12849</v>
      </c>
      <c r="E6740" t="s">
        <v>12845</v>
      </c>
      <c r="F6740" t="s">
        <v>153</v>
      </c>
      <c r="G6740" t="s">
        <v>12850</v>
      </c>
      <c r="H6740" t="s">
        <v>65502</v>
      </c>
      <c r="J6740" t="s">
        <v>12849</v>
      </c>
      <c r="K6740" t="s">
        <v>70734</v>
      </c>
      <c r="L6740" s="4" t="s">
        <v>153</v>
      </c>
    </row>
    <row r="6741" spans="4:12" x14ac:dyDescent="0.25">
      <c r="D6741" t="s">
        <v>12851</v>
      </c>
      <c r="E6741" t="s">
        <v>12845</v>
      </c>
      <c r="F6741" t="s">
        <v>153</v>
      </c>
      <c r="G6741" t="s">
        <v>12852</v>
      </c>
      <c r="H6741" t="s">
        <v>65502</v>
      </c>
      <c r="J6741" t="s">
        <v>12851</v>
      </c>
      <c r="K6741" t="s">
        <v>70734</v>
      </c>
      <c r="L6741" s="4" t="s">
        <v>153</v>
      </c>
    </row>
    <row r="6742" spans="4:12" x14ac:dyDescent="0.25">
      <c r="D6742" t="s">
        <v>12853</v>
      </c>
      <c r="E6742" t="s">
        <v>12845</v>
      </c>
      <c r="F6742" t="s">
        <v>153</v>
      </c>
      <c r="G6742" t="s">
        <v>12854</v>
      </c>
      <c r="H6742" t="s">
        <v>65502</v>
      </c>
      <c r="J6742" t="s">
        <v>12853</v>
      </c>
      <c r="K6742" t="s">
        <v>70734</v>
      </c>
      <c r="L6742" s="4" t="s">
        <v>153</v>
      </c>
    </row>
    <row r="6743" spans="4:12" x14ac:dyDescent="0.25">
      <c r="D6743" t="s">
        <v>12855</v>
      </c>
      <c r="E6743" t="s">
        <v>12845</v>
      </c>
      <c r="F6743" t="s">
        <v>153</v>
      </c>
      <c r="G6743" t="s">
        <v>12856</v>
      </c>
      <c r="H6743" t="s">
        <v>65502</v>
      </c>
      <c r="J6743" t="s">
        <v>12855</v>
      </c>
      <c r="K6743" t="s">
        <v>70734</v>
      </c>
      <c r="L6743" s="4" t="s">
        <v>153</v>
      </c>
    </row>
    <row r="6744" spans="4:12" x14ac:dyDescent="0.25">
      <c r="D6744" t="s">
        <v>12857</v>
      </c>
      <c r="E6744" t="s">
        <v>12845</v>
      </c>
      <c r="F6744" t="s">
        <v>153</v>
      </c>
      <c r="G6744" t="s">
        <v>12858</v>
      </c>
      <c r="H6744" t="s">
        <v>65502</v>
      </c>
      <c r="J6744" t="s">
        <v>12857</v>
      </c>
      <c r="K6744" t="s">
        <v>70734</v>
      </c>
      <c r="L6744" s="4" t="s">
        <v>153</v>
      </c>
    </row>
    <row r="6745" spans="4:12" x14ac:dyDescent="0.25">
      <c r="D6745" t="s">
        <v>12859</v>
      </c>
      <c r="E6745" t="s">
        <v>12845</v>
      </c>
      <c r="F6745" t="s">
        <v>153</v>
      </c>
      <c r="G6745" t="s">
        <v>12860</v>
      </c>
      <c r="H6745" t="s">
        <v>65502</v>
      </c>
      <c r="J6745" t="s">
        <v>12859</v>
      </c>
      <c r="K6745" t="s">
        <v>70734</v>
      </c>
      <c r="L6745" s="4" t="s">
        <v>153</v>
      </c>
    </row>
    <row r="6746" spans="4:12" x14ac:dyDescent="0.25">
      <c r="D6746" t="s">
        <v>12861</v>
      </c>
      <c r="E6746" t="s">
        <v>12845</v>
      </c>
      <c r="F6746" t="s">
        <v>153</v>
      </c>
      <c r="G6746" t="s">
        <v>12862</v>
      </c>
      <c r="H6746" t="s">
        <v>65502</v>
      </c>
      <c r="J6746" t="s">
        <v>12861</v>
      </c>
      <c r="K6746" t="s">
        <v>70734</v>
      </c>
      <c r="L6746" s="4" t="s">
        <v>153</v>
      </c>
    </row>
    <row r="6747" spans="4:12" x14ac:dyDescent="0.25">
      <c r="D6747" t="s">
        <v>12863</v>
      </c>
      <c r="E6747" t="s">
        <v>12845</v>
      </c>
      <c r="F6747" t="s">
        <v>153</v>
      </c>
      <c r="G6747" t="s">
        <v>12864</v>
      </c>
      <c r="H6747" t="s">
        <v>65502</v>
      </c>
      <c r="J6747" t="s">
        <v>12863</v>
      </c>
      <c r="K6747" t="s">
        <v>70734</v>
      </c>
      <c r="L6747" s="4" t="s">
        <v>153</v>
      </c>
    </row>
    <row r="6748" spans="4:12" x14ac:dyDescent="0.25">
      <c r="D6748" t="s">
        <v>12865</v>
      </c>
      <c r="E6748" t="s">
        <v>12845</v>
      </c>
      <c r="F6748" t="s">
        <v>153</v>
      </c>
      <c r="G6748" t="s">
        <v>12866</v>
      </c>
      <c r="H6748" t="s">
        <v>65502</v>
      </c>
      <c r="J6748" t="s">
        <v>12865</v>
      </c>
      <c r="K6748" t="s">
        <v>70734</v>
      </c>
      <c r="L6748" s="4" t="s">
        <v>153</v>
      </c>
    </row>
    <row r="6749" spans="4:12" x14ac:dyDescent="0.25">
      <c r="D6749" t="s">
        <v>12867</v>
      </c>
      <c r="E6749" t="s">
        <v>12845</v>
      </c>
      <c r="F6749" t="s">
        <v>153</v>
      </c>
      <c r="G6749" t="s">
        <v>12868</v>
      </c>
      <c r="H6749" t="s">
        <v>65502</v>
      </c>
      <c r="J6749" t="s">
        <v>12867</v>
      </c>
      <c r="K6749" t="s">
        <v>70734</v>
      </c>
      <c r="L6749" s="4" t="s">
        <v>153</v>
      </c>
    </row>
    <row r="6750" spans="4:12" x14ac:dyDescent="0.25">
      <c r="D6750" t="s">
        <v>12869</v>
      </c>
      <c r="E6750" t="s">
        <v>12845</v>
      </c>
      <c r="F6750" t="s">
        <v>153</v>
      </c>
      <c r="G6750" t="s">
        <v>12870</v>
      </c>
      <c r="H6750" t="s">
        <v>65502</v>
      </c>
      <c r="J6750" t="s">
        <v>12869</v>
      </c>
      <c r="K6750" t="s">
        <v>70734</v>
      </c>
      <c r="L6750" s="4" t="s">
        <v>153</v>
      </c>
    </row>
    <row r="6751" spans="4:12" x14ac:dyDescent="0.25">
      <c r="D6751" t="s">
        <v>12871</v>
      </c>
      <c r="E6751" t="s">
        <v>12845</v>
      </c>
      <c r="F6751" t="s">
        <v>153</v>
      </c>
      <c r="G6751" t="s">
        <v>12872</v>
      </c>
      <c r="H6751" t="s">
        <v>65502</v>
      </c>
      <c r="J6751" t="s">
        <v>12871</v>
      </c>
      <c r="K6751" t="s">
        <v>70734</v>
      </c>
      <c r="L6751" s="4" t="s">
        <v>153</v>
      </c>
    </row>
    <row r="6752" spans="4:12" x14ac:dyDescent="0.25">
      <c r="D6752" t="s">
        <v>12873</v>
      </c>
      <c r="E6752" t="s">
        <v>12845</v>
      </c>
      <c r="F6752" t="s">
        <v>153</v>
      </c>
      <c r="G6752" t="s">
        <v>12874</v>
      </c>
      <c r="H6752" t="s">
        <v>65502</v>
      </c>
      <c r="J6752" t="s">
        <v>12873</v>
      </c>
      <c r="K6752" t="s">
        <v>70734</v>
      </c>
      <c r="L6752" s="4" t="s">
        <v>153</v>
      </c>
    </row>
    <row r="6753" spans="4:12" x14ac:dyDescent="0.25">
      <c r="D6753" t="s">
        <v>12875</v>
      </c>
      <c r="E6753" t="s">
        <v>12845</v>
      </c>
      <c r="F6753" t="s">
        <v>153</v>
      </c>
      <c r="G6753" t="s">
        <v>12876</v>
      </c>
      <c r="H6753" t="s">
        <v>65502</v>
      </c>
      <c r="J6753" t="s">
        <v>12875</v>
      </c>
      <c r="K6753" t="s">
        <v>70734</v>
      </c>
      <c r="L6753" s="4" t="s">
        <v>153</v>
      </c>
    </row>
    <row r="6754" spans="4:12" x14ac:dyDescent="0.25">
      <c r="D6754" t="s">
        <v>12877</v>
      </c>
      <c r="E6754" t="s">
        <v>12845</v>
      </c>
      <c r="F6754" t="s">
        <v>153</v>
      </c>
      <c r="G6754" t="s">
        <v>12878</v>
      </c>
      <c r="H6754" t="s">
        <v>65502</v>
      </c>
      <c r="J6754" t="s">
        <v>12877</v>
      </c>
      <c r="K6754" t="s">
        <v>70734</v>
      </c>
      <c r="L6754" s="4" t="s">
        <v>153</v>
      </c>
    </row>
    <row r="6755" spans="4:12" x14ac:dyDescent="0.25">
      <c r="D6755" t="s">
        <v>12879</v>
      </c>
      <c r="E6755" t="s">
        <v>12845</v>
      </c>
      <c r="F6755" t="s">
        <v>153</v>
      </c>
      <c r="G6755" t="s">
        <v>12880</v>
      </c>
      <c r="H6755" t="s">
        <v>65503</v>
      </c>
      <c r="J6755" t="s">
        <v>12879</v>
      </c>
      <c r="K6755" t="s">
        <v>70734</v>
      </c>
      <c r="L6755" s="4" t="s">
        <v>153</v>
      </c>
    </row>
    <row r="6756" spans="4:12" x14ac:dyDescent="0.25">
      <c r="D6756" t="s">
        <v>12881</v>
      </c>
      <c r="E6756" t="s">
        <v>12845</v>
      </c>
      <c r="F6756" t="s">
        <v>153</v>
      </c>
      <c r="G6756" t="s">
        <v>12882</v>
      </c>
      <c r="H6756" t="s">
        <v>65504</v>
      </c>
      <c r="J6756" t="s">
        <v>12881</v>
      </c>
      <c r="K6756" t="s">
        <v>70734</v>
      </c>
      <c r="L6756" s="4" t="s">
        <v>153</v>
      </c>
    </row>
    <row r="6757" spans="4:12" x14ac:dyDescent="0.25">
      <c r="D6757" t="s">
        <v>12883</v>
      </c>
      <c r="E6757" t="s">
        <v>12845</v>
      </c>
      <c r="F6757" t="s">
        <v>153</v>
      </c>
      <c r="G6757" t="s">
        <v>12884</v>
      </c>
      <c r="H6757" t="s">
        <v>65505</v>
      </c>
      <c r="J6757" t="s">
        <v>12883</v>
      </c>
      <c r="K6757" t="s">
        <v>70734</v>
      </c>
      <c r="L6757" s="4" t="s">
        <v>153</v>
      </c>
    </row>
    <row r="6758" spans="4:12" x14ac:dyDescent="0.25">
      <c r="D6758" t="s">
        <v>12885</v>
      </c>
      <c r="E6758" t="s">
        <v>12845</v>
      </c>
      <c r="F6758" t="s">
        <v>153</v>
      </c>
      <c r="G6758" t="s">
        <v>12886</v>
      </c>
      <c r="H6758" t="s">
        <v>65506</v>
      </c>
      <c r="J6758" t="s">
        <v>12885</v>
      </c>
      <c r="K6758" t="s">
        <v>70734</v>
      </c>
      <c r="L6758" s="4" t="s">
        <v>153</v>
      </c>
    </row>
    <row r="6759" spans="4:12" x14ac:dyDescent="0.25">
      <c r="D6759" t="s">
        <v>12887</v>
      </c>
      <c r="E6759" t="s">
        <v>12845</v>
      </c>
      <c r="F6759" t="s">
        <v>153</v>
      </c>
      <c r="G6759" t="s">
        <v>12888</v>
      </c>
      <c r="H6759" t="s">
        <v>65507</v>
      </c>
      <c r="J6759" t="s">
        <v>12887</v>
      </c>
      <c r="K6759" t="s">
        <v>70734</v>
      </c>
      <c r="L6759" s="4" t="s">
        <v>153</v>
      </c>
    </row>
    <row r="6760" spans="4:12" x14ac:dyDescent="0.25">
      <c r="D6760" t="s">
        <v>12889</v>
      </c>
      <c r="E6760" t="s">
        <v>12845</v>
      </c>
      <c r="F6760" t="s">
        <v>153</v>
      </c>
      <c r="G6760" t="s">
        <v>12890</v>
      </c>
      <c r="H6760" t="s">
        <v>65508</v>
      </c>
      <c r="J6760" t="s">
        <v>12889</v>
      </c>
      <c r="K6760" t="s">
        <v>70734</v>
      </c>
      <c r="L6760" s="4" t="s">
        <v>153</v>
      </c>
    </row>
    <row r="6761" spans="4:12" x14ac:dyDescent="0.25">
      <c r="D6761" t="s">
        <v>12891</v>
      </c>
      <c r="E6761" t="s">
        <v>12845</v>
      </c>
      <c r="F6761" t="s">
        <v>153</v>
      </c>
      <c r="G6761" t="s">
        <v>12892</v>
      </c>
      <c r="H6761" t="s">
        <v>65509</v>
      </c>
      <c r="J6761" t="s">
        <v>12891</v>
      </c>
      <c r="K6761" t="s">
        <v>70734</v>
      </c>
      <c r="L6761" s="4" t="s">
        <v>153</v>
      </c>
    </row>
    <row r="6762" spans="4:12" x14ac:dyDescent="0.25">
      <c r="D6762" t="s">
        <v>12893</v>
      </c>
      <c r="E6762" t="s">
        <v>12845</v>
      </c>
      <c r="F6762" t="s">
        <v>153</v>
      </c>
      <c r="G6762" t="s">
        <v>12894</v>
      </c>
      <c r="H6762" t="s">
        <v>65510</v>
      </c>
      <c r="J6762" t="s">
        <v>12893</v>
      </c>
      <c r="K6762" t="s">
        <v>70734</v>
      </c>
      <c r="L6762" s="4" t="s">
        <v>153</v>
      </c>
    </row>
    <row r="6763" spans="4:12" x14ac:dyDescent="0.25">
      <c r="D6763" t="s">
        <v>12895</v>
      </c>
      <c r="E6763" t="s">
        <v>12845</v>
      </c>
      <c r="F6763" t="s">
        <v>153</v>
      </c>
      <c r="G6763" t="s">
        <v>12896</v>
      </c>
      <c r="H6763" t="s">
        <v>65511</v>
      </c>
      <c r="J6763" t="s">
        <v>12895</v>
      </c>
      <c r="K6763" t="s">
        <v>70734</v>
      </c>
      <c r="L6763" s="4" t="s">
        <v>153</v>
      </c>
    </row>
    <row r="6764" spans="4:12" x14ac:dyDescent="0.25">
      <c r="D6764" t="s">
        <v>12897</v>
      </c>
      <c r="E6764" t="s">
        <v>12845</v>
      </c>
      <c r="F6764" t="s">
        <v>153</v>
      </c>
      <c r="G6764" t="s">
        <v>12898</v>
      </c>
      <c r="H6764" t="s">
        <v>65512</v>
      </c>
      <c r="J6764" t="s">
        <v>12897</v>
      </c>
      <c r="K6764" t="s">
        <v>70734</v>
      </c>
      <c r="L6764" s="4" t="s">
        <v>153</v>
      </c>
    </row>
    <row r="6765" spans="4:12" x14ac:dyDescent="0.25">
      <c r="D6765" t="s">
        <v>12899</v>
      </c>
      <c r="E6765" t="s">
        <v>12845</v>
      </c>
      <c r="F6765" t="s">
        <v>153</v>
      </c>
      <c r="G6765" t="s">
        <v>12900</v>
      </c>
      <c r="H6765" t="s">
        <v>65513</v>
      </c>
      <c r="J6765" t="s">
        <v>12899</v>
      </c>
      <c r="K6765" t="s">
        <v>70734</v>
      </c>
      <c r="L6765" s="4" t="s">
        <v>153</v>
      </c>
    </row>
    <row r="6766" spans="4:12" x14ac:dyDescent="0.25">
      <c r="D6766" t="s">
        <v>12901</v>
      </c>
      <c r="E6766" t="s">
        <v>12845</v>
      </c>
      <c r="F6766" t="s">
        <v>153</v>
      </c>
      <c r="G6766" t="s">
        <v>12902</v>
      </c>
      <c r="H6766" t="s">
        <v>65513</v>
      </c>
      <c r="J6766" t="s">
        <v>12901</v>
      </c>
      <c r="K6766" t="s">
        <v>70734</v>
      </c>
      <c r="L6766" s="4" t="s">
        <v>153</v>
      </c>
    </row>
    <row r="6767" spans="4:12" x14ac:dyDescent="0.25">
      <c r="D6767" t="s">
        <v>12903</v>
      </c>
      <c r="E6767" t="s">
        <v>12845</v>
      </c>
      <c r="F6767" t="s">
        <v>153</v>
      </c>
      <c r="G6767" t="s">
        <v>12904</v>
      </c>
      <c r="H6767" t="s">
        <v>65513</v>
      </c>
      <c r="J6767" t="s">
        <v>12903</v>
      </c>
      <c r="K6767" t="s">
        <v>70734</v>
      </c>
      <c r="L6767" s="4" t="s">
        <v>153</v>
      </c>
    </row>
    <row r="6768" spans="4:12" x14ac:dyDescent="0.25">
      <c r="D6768" t="s">
        <v>12905</v>
      </c>
      <c r="E6768" t="s">
        <v>12845</v>
      </c>
      <c r="F6768" t="s">
        <v>153</v>
      </c>
      <c r="G6768" t="s">
        <v>12906</v>
      </c>
      <c r="H6768" t="s">
        <v>65513</v>
      </c>
      <c r="J6768" t="s">
        <v>12905</v>
      </c>
      <c r="K6768" t="s">
        <v>70734</v>
      </c>
      <c r="L6768" s="4" t="s">
        <v>153</v>
      </c>
    </row>
    <row r="6769" spans="4:12" x14ac:dyDescent="0.25">
      <c r="D6769" t="s">
        <v>12907</v>
      </c>
      <c r="E6769" t="s">
        <v>12845</v>
      </c>
      <c r="F6769" t="s">
        <v>153</v>
      </c>
      <c r="G6769" t="s">
        <v>12908</v>
      </c>
      <c r="H6769" t="s">
        <v>65513</v>
      </c>
      <c r="J6769" t="s">
        <v>12907</v>
      </c>
      <c r="K6769" t="s">
        <v>70734</v>
      </c>
      <c r="L6769" s="4" t="s">
        <v>153</v>
      </c>
    </row>
    <row r="6770" spans="4:12" x14ac:dyDescent="0.25">
      <c r="D6770" t="s">
        <v>12909</v>
      </c>
      <c r="E6770" t="s">
        <v>12845</v>
      </c>
      <c r="F6770" t="s">
        <v>153</v>
      </c>
      <c r="G6770" t="s">
        <v>12910</v>
      </c>
      <c r="H6770" t="s">
        <v>65513</v>
      </c>
      <c r="J6770" t="s">
        <v>12909</v>
      </c>
      <c r="K6770" t="s">
        <v>70734</v>
      </c>
      <c r="L6770" s="4" t="s">
        <v>153</v>
      </c>
    </row>
    <row r="6771" spans="4:12" x14ac:dyDescent="0.25">
      <c r="D6771" t="s">
        <v>12911</v>
      </c>
      <c r="E6771" t="s">
        <v>12845</v>
      </c>
      <c r="F6771" t="s">
        <v>153</v>
      </c>
      <c r="G6771" t="s">
        <v>12912</v>
      </c>
      <c r="H6771" t="s">
        <v>65513</v>
      </c>
      <c r="J6771" t="s">
        <v>12911</v>
      </c>
      <c r="K6771" t="s">
        <v>70734</v>
      </c>
      <c r="L6771" s="4" t="s">
        <v>153</v>
      </c>
    </row>
    <row r="6772" spans="4:12" x14ac:dyDescent="0.25">
      <c r="D6772" t="s">
        <v>12913</v>
      </c>
      <c r="E6772" t="s">
        <v>12845</v>
      </c>
      <c r="F6772" t="s">
        <v>153</v>
      </c>
      <c r="G6772" t="s">
        <v>12914</v>
      </c>
      <c r="H6772" t="s">
        <v>65513</v>
      </c>
      <c r="J6772" t="s">
        <v>12913</v>
      </c>
      <c r="K6772" t="s">
        <v>70734</v>
      </c>
      <c r="L6772" s="4" t="s">
        <v>153</v>
      </c>
    </row>
    <row r="6773" spans="4:12" x14ac:dyDescent="0.25">
      <c r="D6773" t="s">
        <v>12915</v>
      </c>
      <c r="E6773" t="s">
        <v>12845</v>
      </c>
      <c r="F6773" t="s">
        <v>153</v>
      </c>
      <c r="G6773" t="s">
        <v>12916</v>
      </c>
      <c r="H6773" t="s">
        <v>65513</v>
      </c>
      <c r="J6773" t="s">
        <v>12915</v>
      </c>
      <c r="K6773" t="s">
        <v>70734</v>
      </c>
      <c r="L6773" s="4" t="s">
        <v>153</v>
      </c>
    </row>
    <row r="6774" spans="4:12" x14ac:dyDescent="0.25">
      <c r="D6774" t="s">
        <v>12917</v>
      </c>
      <c r="E6774" t="s">
        <v>12845</v>
      </c>
      <c r="F6774" t="s">
        <v>153</v>
      </c>
      <c r="G6774" t="s">
        <v>12918</v>
      </c>
      <c r="H6774" t="s">
        <v>65513</v>
      </c>
      <c r="J6774" t="s">
        <v>12917</v>
      </c>
      <c r="K6774" t="s">
        <v>70734</v>
      </c>
      <c r="L6774" s="4" t="s">
        <v>153</v>
      </c>
    </row>
    <row r="6775" spans="4:12" x14ac:dyDescent="0.25">
      <c r="D6775" t="s">
        <v>12919</v>
      </c>
      <c r="E6775" t="s">
        <v>12845</v>
      </c>
      <c r="F6775" t="s">
        <v>153</v>
      </c>
      <c r="G6775" t="s">
        <v>12920</v>
      </c>
      <c r="H6775" t="s">
        <v>65513</v>
      </c>
      <c r="J6775" t="s">
        <v>12919</v>
      </c>
      <c r="K6775" t="s">
        <v>70734</v>
      </c>
      <c r="L6775" s="4" t="s">
        <v>153</v>
      </c>
    </row>
    <row r="6776" spans="4:12" x14ac:dyDescent="0.25">
      <c r="D6776" t="s">
        <v>12921</v>
      </c>
      <c r="E6776" t="s">
        <v>12845</v>
      </c>
      <c r="F6776" t="s">
        <v>153</v>
      </c>
      <c r="G6776" t="s">
        <v>12922</v>
      </c>
      <c r="H6776" t="s">
        <v>65513</v>
      </c>
      <c r="J6776" t="s">
        <v>12921</v>
      </c>
      <c r="K6776" t="s">
        <v>70734</v>
      </c>
      <c r="L6776" s="4" t="s">
        <v>153</v>
      </c>
    </row>
    <row r="6777" spans="4:12" x14ac:dyDescent="0.25">
      <c r="D6777" t="s">
        <v>12923</v>
      </c>
      <c r="E6777" t="s">
        <v>12845</v>
      </c>
      <c r="F6777" t="s">
        <v>153</v>
      </c>
      <c r="G6777" t="s">
        <v>12924</v>
      </c>
      <c r="H6777" t="s">
        <v>65513</v>
      </c>
      <c r="J6777" t="s">
        <v>12923</v>
      </c>
      <c r="K6777" t="s">
        <v>70734</v>
      </c>
      <c r="L6777" s="4" t="s">
        <v>153</v>
      </c>
    </row>
    <row r="6778" spans="4:12" x14ac:dyDescent="0.25">
      <c r="D6778" t="s">
        <v>12925</v>
      </c>
      <c r="E6778" t="s">
        <v>12845</v>
      </c>
      <c r="F6778" t="s">
        <v>153</v>
      </c>
      <c r="G6778" t="s">
        <v>12926</v>
      </c>
      <c r="H6778" t="s">
        <v>65513</v>
      </c>
      <c r="J6778" t="s">
        <v>12925</v>
      </c>
      <c r="K6778" t="s">
        <v>70734</v>
      </c>
      <c r="L6778" s="4" t="s">
        <v>153</v>
      </c>
    </row>
    <row r="6779" spans="4:12" x14ac:dyDescent="0.25">
      <c r="D6779" t="s">
        <v>12927</v>
      </c>
      <c r="E6779" t="s">
        <v>12845</v>
      </c>
      <c r="F6779" t="s">
        <v>153</v>
      </c>
      <c r="G6779" t="s">
        <v>12928</v>
      </c>
      <c r="H6779" t="s">
        <v>65513</v>
      </c>
      <c r="J6779" t="s">
        <v>12927</v>
      </c>
      <c r="K6779" t="s">
        <v>70734</v>
      </c>
      <c r="L6779" s="4" t="s">
        <v>153</v>
      </c>
    </row>
    <row r="6780" spans="4:12" x14ac:dyDescent="0.25">
      <c r="D6780" t="s">
        <v>12929</v>
      </c>
      <c r="E6780" t="s">
        <v>12845</v>
      </c>
      <c r="F6780" t="s">
        <v>153</v>
      </c>
      <c r="G6780" t="s">
        <v>12930</v>
      </c>
      <c r="H6780" t="s">
        <v>65513</v>
      </c>
      <c r="J6780" t="s">
        <v>12929</v>
      </c>
      <c r="K6780" t="s">
        <v>70734</v>
      </c>
      <c r="L6780" s="4" t="s">
        <v>153</v>
      </c>
    </row>
    <row r="6781" spans="4:12" x14ac:dyDescent="0.25">
      <c r="D6781" t="s">
        <v>12931</v>
      </c>
      <c r="E6781" t="s">
        <v>12845</v>
      </c>
      <c r="F6781" t="s">
        <v>153</v>
      </c>
      <c r="G6781" t="s">
        <v>12932</v>
      </c>
      <c r="H6781" t="s">
        <v>65513</v>
      </c>
      <c r="J6781" t="s">
        <v>12931</v>
      </c>
      <c r="K6781" t="s">
        <v>70734</v>
      </c>
      <c r="L6781" s="4" t="s">
        <v>153</v>
      </c>
    </row>
    <row r="6782" spans="4:12" x14ac:dyDescent="0.25">
      <c r="D6782" t="s">
        <v>12933</v>
      </c>
      <c r="E6782" t="s">
        <v>12845</v>
      </c>
      <c r="F6782" t="s">
        <v>153</v>
      </c>
      <c r="G6782" t="s">
        <v>12934</v>
      </c>
      <c r="H6782" t="s">
        <v>65513</v>
      </c>
      <c r="J6782" t="s">
        <v>12933</v>
      </c>
      <c r="K6782" t="s">
        <v>70734</v>
      </c>
      <c r="L6782" s="4" t="s">
        <v>153</v>
      </c>
    </row>
    <row r="6783" spans="4:12" x14ac:dyDescent="0.25">
      <c r="D6783" t="s">
        <v>12935</v>
      </c>
      <c r="E6783" t="s">
        <v>12845</v>
      </c>
      <c r="F6783" t="s">
        <v>153</v>
      </c>
      <c r="G6783" t="s">
        <v>12936</v>
      </c>
      <c r="H6783" t="s">
        <v>65513</v>
      </c>
      <c r="J6783" t="s">
        <v>12935</v>
      </c>
      <c r="K6783" t="s">
        <v>70734</v>
      </c>
      <c r="L6783" s="4" t="s">
        <v>153</v>
      </c>
    </row>
    <row r="6784" spans="4:12" x14ac:dyDescent="0.25">
      <c r="D6784" t="s">
        <v>12937</v>
      </c>
      <c r="E6784" t="s">
        <v>12845</v>
      </c>
      <c r="F6784" t="s">
        <v>153</v>
      </c>
      <c r="G6784" t="s">
        <v>12938</v>
      </c>
      <c r="H6784" t="s">
        <v>65513</v>
      </c>
      <c r="J6784" t="s">
        <v>12937</v>
      </c>
      <c r="K6784" t="s">
        <v>70734</v>
      </c>
      <c r="L6784" s="4" t="s">
        <v>153</v>
      </c>
    </row>
    <row r="6785" spans="4:12" x14ac:dyDescent="0.25">
      <c r="D6785" t="s">
        <v>12939</v>
      </c>
      <c r="E6785" t="s">
        <v>12845</v>
      </c>
      <c r="F6785" t="s">
        <v>153</v>
      </c>
      <c r="G6785" t="s">
        <v>12940</v>
      </c>
      <c r="H6785" t="s">
        <v>65513</v>
      </c>
      <c r="J6785" t="s">
        <v>12939</v>
      </c>
      <c r="K6785" t="s">
        <v>70734</v>
      </c>
      <c r="L6785" s="4" t="s">
        <v>153</v>
      </c>
    </row>
    <row r="6786" spans="4:12" x14ac:dyDescent="0.25">
      <c r="D6786" t="s">
        <v>12941</v>
      </c>
      <c r="E6786" t="s">
        <v>12845</v>
      </c>
      <c r="F6786" t="s">
        <v>153</v>
      </c>
      <c r="G6786" t="s">
        <v>12942</v>
      </c>
      <c r="H6786" t="s">
        <v>65513</v>
      </c>
      <c r="J6786" t="s">
        <v>12941</v>
      </c>
      <c r="K6786" t="s">
        <v>70734</v>
      </c>
      <c r="L6786" s="4" t="s">
        <v>153</v>
      </c>
    </row>
    <row r="6787" spans="4:12" x14ac:dyDescent="0.25">
      <c r="D6787" t="s">
        <v>12943</v>
      </c>
      <c r="E6787" t="s">
        <v>12845</v>
      </c>
      <c r="F6787" t="s">
        <v>153</v>
      </c>
      <c r="G6787" t="s">
        <v>12944</v>
      </c>
      <c r="H6787" t="s">
        <v>65513</v>
      </c>
      <c r="J6787" t="s">
        <v>12943</v>
      </c>
      <c r="K6787" t="s">
        <v>70734</v>
      </c>
      <c r="L6787" s="4" t="s">
        <v>153</v>
      </c>
    </row>
    <row r="6788" spans="4:12" x14ac:dyDescent="0.25">
      <c r="D6788" t="s">
        <v>12945</v>
      </c>
      <c r="E6788" t="s">
        <v>12845</v>
      </c>
      <c r="F6788" t="s">
        <v>153</v>
      </c>
      <c r="G6788" t="s">
        <v>12946</v>
      </c>
      <c r="H6788" t="s">
        <v>65513</v>
      </c>
      <c r="J6788" t="s">
        <v>12945</v>
      </c>
      <c r="K6788" t="s">
        <v>70734</v>
      </c>
      <c r="L6788" s="4" t="s">
        <v>153</v>
      </c>
    </row>
    <row r="6789" spans="4:12" x14ac:dyDescent="0.25">
      <c r="D6789" t="s">
        <v>12947</v>
      </c>
      <c r="E6789" t="s">
        <v>12845</v>
      </c>
      <c r="F6789" t="s">
        <v>153</v>
      </c>
      <c r="G6789" t="s">
        <v>12948</v>
      </c>
      <c r="H6789" t="s">
        <v>65513</v>
      </c>
      <c r="J6789" t="s">
        <v>12947</v>
      </c>
      <c r="K6789" t="s">
        <v>70734</v>
      </c>
      <c r="L6789" s="4" t="s">
        <v>153</v>
      </c>
    </row>
    <row r="6790" spans="4:12" x14ac:dyDescent="0.25">
      <c r="D6790" t="s">
        <v>12949</v>
      </c>
      <c r="E6790" t="s">
        <v>12845</v>
      </c>
      <c r="F6790" t="s">
        <v>153</v>
      </c>
      <c r="G6790" t="s">
        <v>12950</v>
      </c>
      <c r="H6790" t="s">
        <v>65513</v>
      </c>
      <c r="J6790" t="s">
        <v>12949</v>
      </c>
      <c r="K6790" t="s">
        <v>70734</v>
      </c>
      <c r="L6790" s="4" t="s">
        <v>153</v>
      </c>
    </row>
    <row r="6791" spans="4:12" x14ac:dyDescent="0.25">
      <c r="D6791" t="s">
        <v>12951</v>
      </c>
      <c r="E6791" t="s">
        <v>12845</v>
      </c>
      <c r="F6791" t="s">
        <v>153</v>
      </c>
      <c r="G6791" t="s">
        <v>12952</v>
      </c>
      <c r="H6791" t="s">
        <v>65513</v>
      </c>
      <c r="J6791" t="s">
        <v>12951</v>
      </c>
      <c r="K6791" t="s">
        <v>70734</v>
      </c>
      <c r="L6791" s="4" t="s">
        <v>153</v>
      </c>
    </row>
    <row r="6792" spans="4:12" x14ac:dyDescent="0.25">
      <c r="D6792" t="s">
        <v>12953</v>
      </c>
      <c r="E6792" t="s">
        <v>12845</v>
      </c>
      <c r="F6792" t="s">
        <v>153</v>
      </c>
      <c r="G6792" t="s">
        <v>12954</v>
      </c>
      <c r="H6792" t="s">
        <v>65513</v>
      </c>
      <c r="J6792" t="s">
        <v>12953</v>
      </c>
      <c r="K6792" t="s">
        <v>70734</v>
      </c>
      <c r="L6792" s="4" t="s">
        <v>153</v>
      </c>
    </row>
    <row r="6793" spans="4:12" x14ac:dyDescent="0.25">
      <c r="D6793" t="s">
        <v>12955</v>
      </c>
      <c r="E6793" t="s">
        <v>12845</v>
      </c>
      <c r="F6793" t="s">
        <v>153</v>
      </c>
      <c r="G6793" t="s">
        <v>12956</v>
      </c>
      <c r="H6793" t="s">
        <v>65513</v>
      </c>
      <c r="J6793" t="s">
        <v>12955</v>
      </c>
      <c r="K6793" t="s">
        <v>70734</v>
      </c>
      <c r="L6793" s="4" t="s">
        <v>153</v>
      </c>
    </row>
    <row r="6794" spans="4:12" x14ac:dyDescent="0.25">
      <c r="D6794" t="s">
        <v>12957</v>
      </c>
      <c r="E6794" t="s">
        <v>12845</v>
      </c>
      <c r="F6794" t="s">
        <v>153</v>
      </c>
      <c r="G6794" t="s">
        <v>12958</v>
      </c>
      <c r="H6794" t="s">
        <v>65513</v>
      </c>
      <c r="J6794" t="s">
        <v>12957</v>
      </c>
      <c r="K6794" t="s">
        <v>70734</v>
      </c>
      <c r="L6794" s="4" t="s">
        <v>153</v>
      </c>
    </row>
    <row r="6795" spans="4:12" x14ac:dyDescent="0.25">
      <c r="D6795" t="s">
        <v>12959</v>
      </c>
      <c r="E6795" t="s">
        <v>12845</v>
      </c>
      <c r="F6795" t="s">
        <v>153</v>
      </c>
      <c r="G6795" t="s">
        <v>12960</v>
      </c>
      <c r="H6795" t="s">
        <v>65513</v>
      </c>
      <c r="J6795" t="s">
        <v>12959</v>
      </c>
      <c r="K6795" t="s">
        <v>70734</v>
      </c>
      <c r="L6795" s="4" t="s">
        <v>153</v>
      </c>
    </row>
    <row r="6796" spans="4:12" x14ac:dyDescent="0.25">
      <c r="D6796" t="s">
        <v>12961</v>
      </c>
      <c r="E6796" t="s">
        <v>12845</v>
      </c>
      <c r="F6796" t="s">
        <v>153</v>
      </c>
      <c r="G6796" t="s">
        <v>12962</v>
      </c>
      <c r="H6796" t="s">
        <v>65513</v>
      </c>
      <c r="J6796" t="s">
        <v>12961</v>
      </c>
      <c r="K6796" t="s">
        <v>70734</v>
      </c>
      <c r="L6796" s="4" t="s">
        <v>153</v>
      </c>
    </row>
    <row r="6797" spans="4:12" x14ac:dyDescent="0.25">
      <c r="D6797" t="s">
        <v>12963</v>
      </c>
      <c r="E6797" t="s">
        <v>12845</v>
      </c>
      <c r="F6797" t="s">
        <v>153</v>
      </c>
      <c r="G6797" t="s">
        <v>12964</v>
      </c>
      <c r="H6797" t="s">
        <v>65513</v>
      </c>
      <c r="J6797" t="s">
        <v>12963</v>
      </c>
      <c r="K6797" t="s">
        <v>70734</v>
      </c>
      <c r="L6797" s="4" t="s">
        <v>153</v>
      </c>
    </row>
    <row r="6798" spans="4:12" x14ac:dyDescent="0.25">
      <c r="D6798" t="s">
        <v>12965</v>
      </c>
      <c r="E6798" t="s">
        <v>12845</v>
      </c>
      <c r="F6798" t="s">
        <v>153</v>
      </c>
      <c r="G6798" t="s">
        <v>12966</v>
      </c>
      <c r="H6798" t="s">
        <v>65513</v>
      </c>
      <c r="J6798" t="s">
        <v>12965</v>
      </c>
      <c r="K6798" t="s">
        <v>70734</v>
      </c>
      <c r="L6798" s="4" t="s">
        <v>153</v>
      </c>
    </row>
    <row r="6799" spans="4:12" x14ac:dyDescent="0.25">
      <c r="D6799" t="s">
        <v>12967</v>
      </c>
      <c r="E6799" t="s">
        <v>12845</v>
      </c>
      <c r="F6799" t="s">
        <v>153</v>
      </c>
      <c r="G6799" t="s">
        <v>12968</v>
      </c>
      <c r="H6799" t="s">
        <v>65513</v>
      </c>
      <c r="J6799" t="s">
        <v>12967</v>
      </c>
      <c r="K6799" t="s">
        <v>70734</v>
      </c>
      <c r="L6799" s="4" t="s">
        <v>153</v>
      </c>
    </row>
    <row r="6800" spans="4:12" x14ac:dyDescent="0.25">
      <c r="D6800" t="s">
        <v>12969</v>
      </c>
      <c r="E6800" t="s">
        <v>12845</v>
      </c>
      <c r="F6800" t="s">
        <v>153</v>
      </c>
      <c r="G6800" t="s">
        <v>12970</v>
      </c>
      <c r="H6800" t="s">
        <v>65513</v>
      </c>
      <c r="J6800" t="s">
        <v>12969</v>
      </c>
      <c r="K6800" t="s">
        <v>70734</v>
      </c>
      <c r="L6800" s="4" t="s">
        <v>153</v>
      </c>
    </row>
    <row r="6801" spans="4:12" x14ac:dyDescent="0.25">
      <c r="D6801" t="s">
        <v>12971</v>
      </c>
      <c r="E6801" t="s">
        <v>12845</v>
      </c>
      <c r="F6801" t="s">
        <v>153</v>
      </c>
      <c r="G6801" t="s">
        <v>12972</v>
      </c>
      <c r="H6801" t="s">
        <v>65513</v>
      </c>
      <c r="J6801" t="s">
        <v>12971</v>
      </c>
      <c r="K6801" t="s">
        <v>70734</v>
      </c>
      <c r="L6801" s="4" t="s">
        <v>153</v>
      </c>
    </row>
    <row r="6802" spans="4:12" x14ac:dyDescent="0.25">
      <c r="D6802" t="s">
        <v>12973</v>
      </c>
      <c r="E6802" t="s">
        <v>12845</v>
      </c>
      <c r="F6802" t="s">
        <v>153</v>
      </c>
      <c r="G6802" t="s">
        <v>12974</v>
      </c>
      <c r="H6802" t="s">
        <v>65513</v>
      </c>
      <c r="J6802" t="s">
        <v>12973</v>
      </c>
      <c r="K6802" t="s">
        <v>70734</v>
      </c>
      <c r="L6802" s="4" t="s">
        <v>153</v>
      </c>
    </row>
    <row r="6803" spans="4:12" x14ac:dyDescent="0.25">
      <c r="D6803" t="s">
        <v>12975</v>
      </c>
      <c r="E6803" t="s">
        <v>12845</v>
      </c>
      <c r="F6803" t="s">
        <v>153</v>
      </c>
      <c r="G6803" t="s">
        <v>12976</v>
      </c>
      <c r="H6803" t="s">
        <v>65513</v>
      </c>
      <c r="J6803" t="s">
        <v>12975</v>
      </c>
      <c r="K6803" t="s">
        <v>70734</v>
      </c>
      <c r="L6803" s="4" t="s">
        <v>153</v>
      </c>
    </row>
    <row r="6804" spans="4:12" x14ac:dyDescent="0.25">
      <c r="D6804" t="s">
        <v>12977</v>
      </c>
      <c r="E6804" t="s">
        <v>12845</v>
      </c>
      <c r="F6804" t="s">
        <v>153</v>
      </c>
      <c r="G6804" t="s">
        <v>12978</v>
      </c>
      <c r="H6804" t="s">
        <v>65513</v>
      </c>
      <c r="J6804" t="s">
        <v>12977</v>
      </c>
      <c r="K6804" t="s">
        <v>70734</v>
      </c>
      <c r="L6804" s="4" t="s">
        <v>153</v>
      </c>
    </row>
    <row r="6805" spans="4:12" x14ac:dyDescent="0.25">
      <c r="D6805" t="s">
        <v>12979</v>
      </c>
      <c r="E6805" t="s">
        <v>12845</v>
      </c>
      <c r="F6805" t="s">
        <v>153</v>
      </c>
      <c r="G6805" t="s">
        <v>12980</v>
      </c>
      <c r="H6805" t="s">
        <v>65513</v>
      </c>
      <c r="J6805" t="s">
        <v>12979</v>
      </c>
      <c r="K6805" t="s">
        <v>70734</v>
      </c>
      <c r="L6805" s="4" t="s">
        <v>153</v>
      </c>
    </row>
    <row r="6806" spans="4:12" x14ac:dyDescent="0.25">
      <c r="D6806" t="s">
        <v>12981</v>
      </c>
      <c r="E6806" t="s">
        <v>12845</v>
      </c>
      <c r="F6806" t="s">
        <v>153</v>
      </c>
      <c r="G6806" t="s">
        <v>12982</v>
      </c>
      <c r="H6806" t="s">
        <v>65513</v>
      </c>
      <c r="J6806" t="s">
        <v>12981</v>
      </c>
      <c r="K6806" t="s">
        <v>70734</v>
      </c>
      <c r="L6806" s="4" t="s">
        <v>153</v>
      </c>
    </row>
    <row r="6807" spans="4:12" x14ac:dyDescent="0.25">
      <c r="D6807" t="s">
        <v>12983</v>
      </c>
      <c r="E6807" t="s">
        <v>12845</v>
      </c>
      <c r="F6807" t="s">
        <v>153</v>
      </c>
      <c r="G6807" t="s">
        <v>12984</v>
      </c>
      <c r="H6807" t="s">
        <v>65513</v>
      </c>
      <c r="J6807" t="s">
        <v>12983</v>
      </c>
      <c r="K6807" t="s">
        <v>70734</v>
      </c>
      <c r="L6807" s="4" t="s">
        <v>153</v>
      </c>
    </row>
    <row r="6808" spans="4:12" x14ac:dyDescent="0.25">
      <c r="D6808" t="s">
        <v>12985</v>
      </c>
      <c r="E6808" t="s">
        <v>12845</v>
      </c>
      <c r="F6808" t="s">
        <v>153</v>
      </c>
      <c r="G6808" t="s">
        <v>12986</v>
      </c>
      <c r="H6808" t="s">
        <v>65513</v>
      </c>
      <c r="J6808" t="s">
        <v>12985</v>
      </c>
      <c r="K6808" t="s">
        <v>70734</v>
      </c>
      <c r="L6808" s="4" t="s">
        <v>153</v>
      </c>
    </row>
    <row r="6809" spans="4:12" x14ac:dyDescent="0.25">
      <c r="D6809" t="s">
        <v>12987</v>
      </c>
      <c r="E6809" t="s">
        <v>12845</v>
      </c>
      <c r="F6809" t="s">
        <v>153</v>
      </c>
      <c r="G6809" t="s">
        <v>12988</v>
      </c>
      <c r="H6809" t="s">
        <v>65513</v>
      </c>
      <c r="J6809" t="s">
        <v>12987</v>
      </c>
      <c r="K6809" t="s">
        <v>70734</v>
      </c>
      <c r="L6809" s="4" t="s">
        <v>153</v>
      </c>
    </row>
    <row r="6810" spans="4:12" x14ac:dyDescent="0.25">
      <c r="D6810" t="s">
        <v>12989</v>
      </c>
      <c r="E6810" t="s">
        <v>12845</v>
      </c>
      <c r="F6810" t="s">
        <v>153</v>
      </c>
      <c r="G6810" t="s">
        <v>12990</v>
      </c>
      <c r="H6810" t="s">
        <v>65513</v>
      </c>
      <c r="J6810" t="s">
        <v>12989</v>
      </c>
      <c r="K6810" t="s">
        <v>70734</v>
      </c>
      <c r="L6810" s="4" t="s">
        <v>153</v>
      </c>
    </row>
    <row r="6811" spans="4:12" x14ac:dyDescent="0.25">
      <c r="D6811" t="s">
        <v>12991</v>
      </c>
      <c r="E6811" t="s">
        <v>12845</v>
      </c>
      <c r="F6811" t="s">
        <v>153</v>
      </c>
      <c r="G6811" t="s">
        <v>12992</v>
      </c>
      <c r="H6811" t="s">
        <v>65513</v>
      </c>
      <c r="J6811" t="s">
        <v>12991</v>
      </c>
      <c r="K6811" t="s">
        <v>70734</v>
      </c>
      <c r="L6811" s="4" t="s">
        <v>153</v>
      </c>
    </row>
    <row r="6812" spans="4:12" x14ac:dyDescent="0.25">
      <c r="D6812" t="s">
        <v>12993</v>
      </c>
      <c r="E6812" t="s">
        <v>12845</v>
      </c>
      <c r="F6812" t="s">
        <v>153</v>
      </c>
      <c r="G6812" t="s">
        <v>12994</v>
      </c>
      <c r="H6812" t="s">
        <v>65513</v>
      </c>
      <c r="J6812" t="s">
        <v>12993</v>
      </c>
      <c r="K6812" t="s">
        <v>70734</v>
      </c>
      <c r="L6812" s="4" t="s">
        <v>153</v>
      </c>
    </row>
    <row r="6813" spans="4:12" x14ac:dyDescent="0.25">
      <c r="D6813" t="s">
        <v>12995</v>
      </c>
      <c r="E6813" t="s">
        <v>12845</v>
      </c>
      <c r="F6813" t="s">
        <v>153</v>
      </c>
      <c r="G6813" t="s">
        <v>12996</v>
      </c>
      <c r="H6813" t="s">
        <v>65513</v>
      </c>
      <c r="J6813" t="s">
        <v>12995</v>
      </c>
      <c r="K6813" t="s">
        <v>70734</v>
      </c>
      <c r="L6813" s="4" t="s">
        <v>153</v>
      </c>
    </row>
    <row r="6814" spans="4:12" x14ac:dyDescent="0.25">
      <c r="D6814" t="s">
        <v>12997</v>
      </c>
      <c r="E6814" t="s">
        <v>12845</v>
      </c>
      <c r="F6814" t="s">
        <v>153</v>
      </c>
      <c r="G6814" t="s">
        <v>12998</v>
      </c>
      <c r="H6814" t="s">
        <v>65513</v>
      </c>
      <c r="J6814" t="s">
        <v>12997</v>
      </c>
      <c r="K6814" t="s">
        <v>70734</v>
      </c>
      <c r="L6814" s="4" t="s">
        <v>153</v>
      </c>
    </row>
    <row r="6815" spans="4:12" x14ac:dyDescent="0.25">
      <c r="D6815" t="s">
        <v>12999</v>
      </c>
      <c r="E6815" t="s">
        <v>12845</v>
      </c>
      <c r="F6815" t="s">
        <v>153</v>
      </c>
      <c r="G6815" t="s">
        <v>13000</v>
      </c>
      <c r="H6815" t="s">
        <v>65513</v>
      </c>
      <c r="J6815" t="s">
        <v>12999</v>
      </c>
      <c r="K6815" t="s">
        <v>70734</v>
      </c>
      <c r="L6815" s="4" t="s">
        <v>153</v>
      </c>
    </row>
    <row r="6816" spans="4:12" x14ac:dyDescent="0.25">
      <c r="D6816" t="s">
        <v>13001</v>
      </c>
      <c r="E6816" t="s">
        <v>12845</v>
      </c>
      <c r="F6816" t="s">
        <v>153</v>
      </c>
      <c r="G6816" t="s">
        <v>13002</v>
      </c>
      <c r="H6816" t="s">
        <v>65513</v>
      </c>
      <c r="J6816" t="s">
        <v>13001</v>
      </c>
      <c r="K6816" t="s">
        <v>70734</v>
      </c>
      <c r="L6816" s="4" t="s">
        <v>153</v>
      </c>
    </row>
    <row r="6817" spans="4:12" x14ac:dyDescent="0.25">
      <c r="D6817" t="s">
        <v>13003</v>
      </c>
      <c r="E6817" t="s">
        <v>12845</v>
      </c>
      <c r="F6817" t="s">
        <v>153</v>
      </c>
      <c r="G6817" t="s">
        <v>13004</v>
      </c>
      <c r="H6817" t="s">
        <v>65513</v>
      </c>
      <c r="J6817" t="s">
        <v>13003</v>
      </c>
      <c r="K6817" t="s">
        <v>70734</v>
      </c>
      <c r="L6817" s="4" t="s">
        <v>153</v>
      </c>
    </row>
    <row r="6818" spans="4:12" x14ac:dyDescent="0.25">
      <c r="D6818" t="s">
        <v>13005</v>
      </c>
      <c r="E6818" t="s">
        <v>12845</v>
      </c>
      <c r="F6818" t="s">
        <v>153</v>
      </c>
      <c r="G6818" t="s">
        <v>13006</v>
      </c>
      <c r="H6818" t="s">
        <v>65513</v>
      </c>
      <c r="J6818" t="s">
        <v>13005</v>
      </c>
      <c r="K6818" t="s">
        <v>70734</v>
      </c>
      <c r="L6818" s="4" t="s">
        <v>153</v>
      </c>
    </row>
    <row r="6819" spans="4:12" x14ac:dyDescent="0.25">
      <c r="D6819" t="s">
        <v>13007</v>
      </c>
      <c r="E6819" t="s">
        <v>12845</v>
      </c>
      <c r="F6819" t="s">
        <v>153</v>
      </c>
      <c r="G6819" t="s">
        <v>13008</v>
      </c>
      <c r="H6819" t="s">
        <v>65513</v>
      </c>
      <c r="J6819" t="s">
        <v>13007</v>
      </c>
      <c r="K6819" t="s">
        <v>70734</v>
      </c>
      <c r="L6819" s="4" t="s">
        <v>153</v>
      </c>
    </row>
    <row r="6820" spans="4:12" x14ac:dyDescent="0.25">
      <c r="D6820" t="s">
        <v>13009</v>
      </c>
      <c r="E6820" t="s">
        <v>12845</v>
      </c>
      <c r="F6820" t="s">
        <v>153</v>
      </c>
      <c r="G6820" t="s">
        <v>13010</v>
      </c>
      <c r="H6820" t="s">
        <v>65513</v>
      </c>
      <c r="J6820" t="s">
        <v>13009</v>
      </c>
      <c r="K6820" t="s">
        <v>70734</v>
      </c>
      <c r="L6820" s="4" t="s">
        <v>153</v>
      </c>
    </row>
    <row r="6821" spans="4:12" x14ac:dyDescent="0.25">
      <c r="D6821" t="s">
        <v>13011</v>
      </c>
      <c r="E6821" t="s">
        <v>12845</v>
      </c>
      <c r="F6821" t="s">
        <v>153</v>
      </c>
      <c r="G6821" t="s">
        <v>13012</v>
      </c>
      <c r="H6821" t="s">
        <v>65513</v>
      </c>
      <c r="J6821" t="s">
        <v>13011</v>
      </c>
      <c r="K6821" t="s">
        <v>70734</v>
      </c>
      <c r="L6821" s="4" t="s">
        <v>153</v>
      </c>
    </row>
    <row r="6822" spans="4:12" x14ac:dyDescent="0.25">
      <c r="D6822" t="s">
        <v>13013</v>
      </c>
      <c r="E6822" t="s">
        <v>12845</v>
      </c>
      <c r="F6822" t="s">
        <v>153</v>
      </c>
      <c r="G6822" t="s">
        <v>13014</v>
      </c>
      <c r="H6822" t="s">
        <v>65513</v>
      </c>
      <c r="J6822" t="s">
        <v>13013</v>
      </c>
      <c r="K6822" t="s">
        <v>70734</v>
      </c>
      <c r="L6822" s="4" t="s">
        <v>153</v>
      </c>
    </row>
    <row r="6823" spans="4:12" x14ac:dyDescent="0.25">
      <c r="D6823" t="s">
        <v>13015</v>
      </c>
      <c r="E6823" t="s">
        <v>12845</v>
      </c>
      <c r="F6823" t="s">
        <v>153</v>
      </c>
      <c r="G6823" t="s">
        <v>13016</v>
      </c>
      <c r="H6823" t="s">
        <v>65513</v>
      </c>
      <c r="J6823" t="s">
        <v>13015</v>
      </c>
      <c r="K6823" t="s">
        <v>70734</v>
      </c>
      <c r="L6823" s="4" t="s">
        <v>153</v>
      </c>
    </row>
    <row r="6824" spans="4:12" x14ac:dyDescent="0.25">
      <c r="D6824" t="s">
        <v>13017</v>
      </c>
      <c r="E6824" t="s">
        <v>12845</v>
      </c>
      <c r="F6824" t="s">
        <v>153</v>
      </c>
      <c r="G6824" t="s">
        <v>13018</v>
      </c>
      <c r="H6824" t="s">
        <v>65513</v>
      </c>
      <c r="J6824" t="s">
        <v>13017</v>
      </c>
      <c r="K6824" t="s">
        <v>70734</v>
      </c>
      <c r="L6824" s="4" t="s">
        <v>153</v>
      </c>
    </row>
    <row r="6825" spans="4:12" x14ac:dyDescent="0.25">
      <c r="D6825" t="s">
        <v>13019</v>
      </c>
      <c r="E6825" t="s">
        <v>12845</v>
      </c>
      <c r="F6825" t="s">
        <v>153</v>
      </c>
      <c r="G6825" t="s">
        <v>13020</v>
      </c>
      <c r="H6825" t="s">
        <v>65513</v>
      </c>
      <c r="J6825" t="s">
        <v>13019</v>
      </c>
      <c r="K6825" t="s">
        <v>70734</v>
      </c>
      <c r="L6825" s="4" t="s">
        <v>153</v>
      </c>
    </row>
    <row r="6826" spans="4:12" x14ac:dyDescent="0.25">
      <c r="D6826" t="s">
        <v>13021</v>
      </c>
      <c r="E6826" t="s">
        <v>12845</v>
      </c>
      <c r="F6826" t="s">
        <v>153</v>
      </c>
      <c r="G6826" t="s">
        <v>13022</v>
      </c>
      <c r="H6826" t="s">
        <v>65513</v>
      </c>
      <c r="J6826" t="s">
        <v>13021</v>
      </c>
      <c r="K6826" t="s">
        <v>70734</v>
      </c>
      <c r="L6826" s="4" t="s">
        <v>153</v>
      </c>
    </row>
    <row r="6827" spans="4:12" x14ac:dyDescent="0.25">
      <c r="D6827" t="s">
        <v>13023</v>
      </c>
      <c r="E6827" t="s">
        <v>12845</v>
      </c>
      <c r="F6827" t="s">
        <v>153</v>
      </c>
      <c r="G6827" t="s">
        <v>13024</v>
      </c>
      <c r="H6827" t="s">
        <v>65513</v>
      </c>
      <c r="J6827" t="s">
        <v>13023</v>
      </c>
      <c r="K6827" t="s">
        <v>70734</v>
      </c>
      <c r="L6827" s="4" t="s">
        <v>153</v>
      </c>
    </row>
    <row r="6828" spans="4:12" x14ac:dyDescent="0.25">
      <c r="D6828" t="s">
        <v>13025</v>
      </c>
      <c r="E6828" t="s">
        <v>12845</v>
      </c>
      <c r="F6828" t="s">
        <v>153</v>
      </c>
      <c r="G6828" t="s">
        <v>13026</v>
      </c>
      <c r="H6828" t="s">
        <v>65513</v>
      </c>
      <c r="J6828" t="s">
        <v>13025</v>
      </c>
      <c r="K6828" t="s">
        <v>70734</v>
      </c>
      <c r="L6828" s="4" t="s">
        <v>153</v>
      </c>
    </row>
    <row r="6829" spans="4:12" x14ac:dyDescent="0.25">
      <c r="D6829" t="s">
        <v>13027</v>
      </c>
      <c r="E6829" t="s">
        <v>12845</v>
      </c>
      <c r="F6829" t="s">
        <v>153</v>
      </c>
      <c r="G6829" t="s">
        <v>13028</v>
      </c>
      <c r="H6829" t="s">
        <v>65513</v>
      </c>
      <c r="J6829" t="s">
        <v>13027</v>
      </c>
      <c r="K6829" t="s">
        <v>70734</v>
      </c>
      <c r="L6829" s="4" t="s">
        <v>153</v>
      </c>
    </row>
    <row r="6830" spans="4:12" x14ac:dyDescent="0.25">
      <c r="D6830" t="s">
        <v>13029</v>
      </c>
      <c r="E6830" t="s">
        <v>12845</v>
      </c>
      <c r="F6830" t="s">
        <v>153</v>
      </c>
      <c r="G6830" t="s">
        <v>13030</v>
      </c>
      <c r="H6830" t="s">
        <v>65513</v>
      </c>
      <c r="J6830" t="s">
        <v>13029</v>
      </c>
      <c r="K6830" t="s">
        <v>70734</v>
      </c>
      <c r="L6830" s="4" t="s">
        <v>153</v>
      </c>
    </row>
    <row r="6831" spans="4:12" x14ac:dyDescent="0.25">
      <c r="D6831" t="s">
        <v>13031</v>
      </c>
      <c r="E6831" t="s">
        <v>12845</v>
      </c>
      <c r="F6831" t="s">
        <v>153</v>
      </c>
      <c r="G6831" t="s">
        <v>13032</v>
      </c>
      <c r="H6831" t="s">
        <v>65513</v>
      </c>
      <c r="J6831" t="s">
        <v>13031</v>
      </c>
      <c r="K6831" t="s">
        <v>70734</v>
      </c>
      <c r="L6831" s="4" t="s">
        <v>153</v>
      </c>
    </row>
    <row r="6832" spans="4:12" x14ac:dyDescent="0.25">
      <c r="D6832" t="s">
        <v>13033</v>
      </c>
      <c r="E6832" t="s">
        <v>12845</v>
      </c>
      <c r="F6832" t="s">
        <v>153</v>
      </c>
      <c r="G6832" t="s">
        <v>13034</v>
      </c>
      <c r="H6832" t="s">
        <v>65513</v>
      </c>
      <c r="J6832" t="s">
        <v>13033</v>
      </c>
      <c r="K6832" t="s">
        <v>70734</v>
      </c>
      <c r="L6832" s="4" t="s">
        <v>153</v>
      </c>
    </row>
    <row r="6833" spans="4:12" x14ac:dyDescent="0.25">
      <c r="D6833" t="s">
        <v>13035</v>
      </c>
      <c r="E6833" t="s">
        <v>12845</v>
      </c>
      <c r="F6833" t="s">
        <v>153</v>
      </c>
      <c r="G6833" t="s">
        <v>13036</v>
      </c>
      <c r="H6833" t="s">
        <v>65513</v>
      </c>
      <c r="J6833" t="s">
        <v>13035</v>
      </c>
      <c r="K6833" t="s">
        <v>70734</v>
      </c>
      <c r="L6833" s="4" t="s">
        <v>153</v>
      </c>
    </row>
    <row r="6834" spans="4:12" x14ac:dyDescent="0.25">
      <c r="D6834" t="s">
        <v>13037</v>
      </c>
      <c r="E6834" t="s">
        <v>12845</v>
      </c>
      <c r="F6834" t="s">
        <v>153</v>
      </c>
      <c r="G6834" t="s">
        <v>13038</v>
      </c>
      <c r="H6834" t="s">
        <v>65513</v>
      </c>
      <c r="J6834" t="s">
        <v>13037</v>
      </c>
      <c r="K6834" t="s">
        <v>70734</v>
      </c>
      <c r="L6834" s="4" t="s">
        <v>153</v>
      </c>
    </row>
    <row r="6835" spans="4:12" x14ac:dyDescent="0.25">
      <c r="D6835" t="s">
        <v>13039</v>
      </c>
      <c r="E6835" t="s">
        <v>12845</v>
      </c>
      <c r="F6835" t="s">
        <v>153</v>
      </c>
      <c r="G6835" t="s">
        <v>13040</v>
      </c>
      <c r="H6835" t="s">
        <v>65513</v>
      </c>
      <c r="J6835" t="s">
        <v>13039</v>
      </c>
      <c r="K6835" t="s">
        <v>70734</v>
      </c>
      <c r="L6835" s="4" t="s">
        <v>153</v>
      </c>
    </row>
    <row r="6836" spans="4:12" x14ac:dyDescent="0.25">
      <c r="D6836" t="s">
        <v>13041</v>
      </c>
      <c r="E6836" t="s">
        <v>12845</v>
      </c>
      <c r="F6836" t="s">
        <v>153</v>
      </c>
      <c r="G6836" t="s">
        <v>13042</v>
      </c>
      <c r="H6836" t="s">
        <v>65513</v>
      </c>
      <c r="J6836" t="s">
        <v>13041</v>
      </c>
      <c r="K6836" t="s">
        <v>70734</v>
      </c>
      <c r="L6836" s="4" t="s">
        <v>153</v>
      </c>
    </row>
    <row r="6837" spans="4:12" x14ac:dyDescent="0.25">
      <c r="D6837" t="s">
        <v>13043</v>
      </c>
      <c r="E6837" t="s">
        <v>12845</v>
      </c>
      <c r="F6837" t="s">
        <v>153</v>
      </c>
      <c r="G6837" t="s">
        <v>13044</v>
      </c>
      <c r="H6837" t="s">
        <v>65513</v>
      </c>
      <c r="J6837" t="s">
        <v>13043</v>
      </c>
      <c r="K6837" t="s">
        <v>70734</v>
      </c>
      <c r="L6837" s="4" t="s">
        <v>153</v>
      </c>
    </row>
    <row r="6838" spans="4:12" x14ac:dyDescent="0.25">
      <c r="D6838" t="s">
        <v>13045</v>
      </c>
      <c r="E6838" t="s">
        <v>12845</v>
      </c>
      <c r="F6838" t="s">
        <v>153</v>
      </c>
      <c r="G6838" t="s">
        <v>13046</v>
      </c>
      <c r="H6838" t="s">
        <v>65513</v>
      </c>
      <c r="J6838" t="s">
        <v>13045</v>
      </c>
      <c r="K6838" t="s">
        <v>70734</v>
      </c>
      <c r="L6838" s="4" t="s">
        <v>153</v>
      </c>
    </row>
    <row r="6839" spans="4:12" x14ac:dyDescent="0.25">
      <c r="D6839" t="s">
        <v>13047</v>
      </c>
      <c r="E6839" t="s">
        <v>12845</v>
      </c>
      <c r="F6839" t="s">
        <v>153</v>
      </c>
      <c r="G6839" t="s">
        <v>13048</v>
      </c>
      <c r="H6839" t="s">
        <v>65513</v>
      </c>
      <c r="J6839" t="s">
        <v>13047</v>
      </c>
      <c r="K6839" t="s">
        <v>70734</v>
      </c>
      <c r="L6839" s="4" t="s">
        <v>153</v>
      </c>
    </row>
    <row r="6840" spans="4:12" x14ac:dyDescent="0.25">
      <c r="D6840" t="s">
        <v>13049</v>
      </c>
      <c r="E6840" t="s">
        <v>12845</v>
      </c>
      <c r="F6840" t="s">
        <v>153</v>
      </c>
      <c r="G6840" t="s">
        <v>13050</v>
      </c>
      <c r="H6840" t="s">
        <v>65513</v>
      </c>
      <c r="J6840" t="s">
        <v>13049</v>
      </c>
      <c r="K6840" t="s">
        <v>70734</v>
      </c>
      <c r="L6840" s="4" t="s">
        <v>153</v>
      </c>
    </row>
    <row r="6841" spans="4:12" x14ac:dyDescent="0.25">
      <c r="D6841" t="s">
        <v>13051</v>
      </c>
      <c r="E6841" t="s">
        <v>12845</v>
      </c>
      <c r="F6841" t="s">
        <v>153</v>
      </c>
      <c r="G6841" t="s">
        <v>13052</v>
      </c>
      <c r="H6841" t="s">
        <v>65513</v>
      </c>
      <c r="J6841" t="s">
        <v>13051</v>
      </c>
      <c r="K6841" t="s">
        <v>70734</v>
      </c>
      <c r="L6841" s="4" t="s">
        <v>153</v>
      </c>
    </row>
    <row r="6842" spans="4:12" x14ac:dyDescent="0.25">
      <c r="D6842" t="s">
        <v>13053</v>
      </c>
      <c r="E6842" t="s">
        <v>12845</v>
      </c>
      <c r="F6842" t="s">
        <v>153</v>
      </c>
      <c r="G6842" t="s">
        <v>13054</v>
      </c>
      <c r="H6842" t="s">
        <v>65513</v>
      </c>
      <c r="J6842" t="s">
        <v>13053</v>
      </c>
      <c r="K6842" t="s">
        <v>70734</v>
      </c>
      <c r="L6842" s="4" t="s">
        <v>153</v>
      </c>
    </row>
    <row r="6843" spans="4:12" x14ac:dyDescent="0.25">
      <c r="D6843" t="s">
        <v>13055</v>
      </c>
      <c r="E6843" t="s">
        <v>12845</v>
      </c>
      <c r="F6843" t="s">
        <v>153</v>
      </c>
      <c r="G6843" t="s">
        <v>13056</v>
      </c>
      <c r="H6843" t="s">
        <v>65513</v>
      </c>
      <c r="J6843" t="s">
        <v>13055</v>
      </c>
      <c r="K6843" t="s">
        <v>70734</v>
      </c>
      <c r="L6843" s="4" t="s">
        <v>153</v>
      </c>
    </row>
    <row r="6844" spans="4:12" x14ac:dyDescent="0.25">
      <c r="D6844" t="s">
        <v>13057</v>
      </c>
      <c r="E6844" t="s">
        <v>12845</v>
      </c>
      <c r="F6844" t="s">
        <v>153</v>
      </c>
      <c r="G6844" t="s">
        <v>13058</v>
      </c>
      <c r="H6844" t="s">
        <v>65513</v>
      </c>
      <c r="J6844" t="s">
        <v>13057</v>
      </c>
      <c r="K6844" t="s">
        <v>70734</v>
      </c>
      <c r="L6844" s="4" t="s">
        <v>153</v>
      </c>
    </row>
    <row r="6845" spans="4:12" x14ac:dyDescent="0.25">
      <c r="D6845" t="s">
        <v>13059</v>
      </c>
      <c r="E6845" t="s">
        <v>12845</v>
      </c>
      <c r="F6845" t="s">
        <v>153</v>
      </c>
      <c r="G6845" t="s">
        <v>13060</v>
      </c>
      <c r="H6845" t="s">
        <v>65513</v>
      </c>
      <c r="J6845" t="s">
        <v>13059</v>
      </c>
      <c r="K6845" t="s">
        <v>70734</v>
      </c>
      <c r="L6845" s="4" t="s">
        <v>153</v>
      </c>
    </row>
    <row r="6846" spans="4:12" x14ac:dyDescent="0.25">
      <c r="D6846" t="s">
        <v>13061</v>
      </c>
      <c r="E6846" t="s">
        <v>12845</v>
      </c>
      <c r="F6846" t="s">
        <v>153</v>
      </c>
      <c r="G6846" t="s">
        <v>13062</v>
      </c>
      <c r="H6846" t="s">
        <v>65513</v>
      </c>
      <c r="J6846" t="s">
        <v>13061</v>
      </c>
      <c r="K6846" t="s">
        <v>70734</v>
      </c>
      <c r="L6846" s="4" t="s">
        <v>153</v>
      </c>
    </row>
    <row r="6847" spans="4:12" x14ac:dyDescent="0.25">
      <c r="D6847" t="s">
        <v>13063</v>
      </c>
      <c r="E6847" t="s">
        <v>12845</v>
      </c>
      <c r="F6847" t="s">
        <v>153</v>
      </c>
      <c r="G6847" t="s">
        <v>13064</v>
      </c>
      <c r="H6847" t="s">
        <v>65513</v>
      </c>
      <c r="J6847" t="s">
        <v>13063</v>
      </c>
      <c r="K6847" t="s">
        <v>70734</v>
      </c>
      <c r="L6847" s="4" t="s">
        <v>153</v>
      </c>
    </row>
    <row r="6848" spans="4:12" x14ac:dyDescent="0.25">
      <c r="D6848" t="s">
        <v>13065</v>
      </c>
      <c r="E6848" t="s">
        <v>12845</v>
      </c>
      <c r="F6848" t="s">
        <v>153</v>
      </c>
      <c r="G6848" t="s">
        <v>13066</v>
      </c>
      <c r="H6848" t="s">
        <v>65513</v>
      </c>
      <c r="J6848" t="s">
        <v>13065</v>
      </c>
      <c r="K6848" t="s">
        <v>70734</v>
      </c>
      <c r="L6848" s="4" t="s">
        <v>153</v>
      </c>
    </row>
    <row r="6849" spans="4:12" x14ac:dyDescent="0.25">
      <c r="D6849" t="s">
        <v>13067</v>
      </c>
      <c r="E6849" t="s">
        <v>12845</v>
      </c>
      <c r="F6849" t="s">
        <v>153</v>
      </c>
      <c r="G6849" t="s">
        <v>13068</v>
      </c>
      <c r="H6849" t="s">
        <v>65513</v>
      </c>
      <c r="J6849" t="s">
        <v>13067</v>
      </c>
      <c r="K6849" t="s">
        <v>70734</v>
      </c>
      <c r="L6849" s="4" t="s">
        <v>153</v>
      </c>
    </row>
    <row r="6850" spans="4:12" x14ac:dyDescent="0.25">
      <c r="D6850" t="s">
        <v>13069</v>
      </c>
      <c r="E6850" t="s">
        <v>12845</v>
      </c>
      <c r="F6850" t="s">
        <v>153</v>
      </c>
      <c r="G6850" t="s">
        <v>13070</v>
      </c>
      <c r="H6850" t="s">
        <v>65513</v>
      </c>
      <c r="J6850" t="s">
        <v>13069</v>
      </c>
      <c r="K6850" t="s">
        <v>70734</v>
      </c>
      <c r="L6850" s="4" t="s">
        <v>153</v>
      </c>
    </row>
    <row r="6851" spans="4:12" x14ac:dyDescent="0.25">
      <c r="D6851" t="s">
        <v>13071</v>
      </c>
      <c r="E6851" t="s">
        <v>12845</v>
      </c>
      <c r="F6851" t="s">
        <v>153</v>
      </c>
      <c r="G6851" t="s">
        <v>13072</v>
      </c>
      <c r="H6851" t="s">
        <v>65513</v>
      </c>
      <c r="J6851" t="s">
        <v>13071</v>
      </c>
      <c r="K6851" t="s">
        <v>70734</v>
      </c>
      <c r="L6851" s="4" t="s">
        <v>153</v>
      </c>
    </row>
    <row r="6852" spans="4:12" x14ac:dyDescent="0.25">
      <c r="D6852" t="s">
        <v>13073</v>
      </c>
      <c r="E6852" t="s">
        <v>12845</v>
      </c>
      <c r="F6852" t="s">
        <v>153</v>
      </c>
      <c r="G6852" t="s">
        <v>13074</v>
      </c>
      <c r="H6852" t="s">
        <v>65513</v>
      </c>
      <c r="J6852" t="s">
        <v>13073</v>
      </c>
      <c r="K6852" t="s">
        <v>70734</v>
      </c>
      <c r="L6852" s="4" t="s">
        <v>153</v>
      </c>
    </row>
    <row r="6853" spans="4:12" x14ac:dyDescent="0.25">
      <c r="D6853" t="s">
        <v>13075</v>
      </c>
      <c r="E6853" t="s">
        <v>12845</v>
      </c>
      <c r="F6853" t="s">
        <v>153</v>
      </c>
      <c r="G6853" t="s">
        <v>13076</v>
      </c>
      <c r="H6853" t="s">
        <v>65513</v>
      </c>
      <c r="J6853" t="s">
        <v>13075</v>
      </c>
      <c r="K6853" t="s">
        <v>70734</v>
      </c>
      <c r="L6853" s="4" t="s">
        <v>153</v>
      </c>
    </row>
    <row r="6854" spans="4:12" x14ac:dyDescent="0.25">
      <c r="D6854" t="s">
        <v>13077</v>
      </c>
      <c r="E6854" t="s">
        <v>12845</v>
      </c>
      <c r="F6854" t="s">
        <v>153</v>
      </c>
      <c r="G6854" t="s">
        <v>13078</v>
      </c>
      <c r="H6854" t="s">
        <v>65513</v>
      </c>
      <c r="J6854" t="s">
        <v>13077</v>
      </c>
      <c r="K6854" t="s">
        <v>70734</v>
      </c>
      <c r="L6854" s="4" t="s">
        <v>153</v>
      </c>
    </row>
    <row r="6855" spans="4:12" x14ac:dyDescent="0.25">
      <c r="D6855" t="s">
        <v>13079</v>
      </c>
      <c r="E6855" t="s">
        <v>12845</v>
      </c>
      <c r="F6855" t="s">
        <v>153</v>
      </c>
      <c r="G6855" t="s">
        <v>13080</v>
      </c>
      <c r="H6855" t="s">
        <v>65513</v>
      </c>
      <c r="J6855" t="s">
        <v>13079</v>
      </c>
      <c r="K6855" t="s">
        <v>70734</v>
      </c>
      <c r="L6855" s="4" t="s">
        <v>153</v>
      </c>
    </row>
    <row r="6856" spans="4:12" x14ac:dyDescent="0.25">
      <c r="D6856" t="s">
        <v>13081</v>
      </c>
      <c r="E6856" t="s">
        <v>12845</v>
      </c>
      <c r="F6856" t="s">
        <v>153</v>
      </c>
      <c r="G6856" t="s">
        <v>13082</v>
      </c>
      <c r="H6856" t="s">
        <v>65513</v>
      </c>
      <c r="J6856" t="s">
        <v>13081</v>
      </c>
      <c r="K6856" t="s">
        <v>70734</v>
      </c>
      <c r="L6856" s="4" t="s">
        <v>153</v>
      </c>
    </row>
    <row r="6857" spans="4:12" x14ac:dyDescent="0.25">
      <c r="D6857" t="s">
        <v>13083</v>
      </c>
      <c r="E6857" t="s">
        <v>12845</v>
      </c>
      <c r="F6857" t="s">
        <v>153</v>
      </c>
      <c r="G6857" t="s">
        <v>13084</v>
      </c>
      <c r="H6857" t="s">
        <v>65513</v>
      </c>
      <c r="J6857" t="s">
        <v>13083</v>
      </c>
      <c r="K6857" t="s">
        <v>70734</v>
      </c>
      <c r="L6857" s="4" t="s">
        <v>153</v>
      </c>
    </row>
    <row r="6858" spans="4:12" x14ac:dyDescent="0.25">
      <c r="D6858" t="s">
        <v>13085</v>
      </c>
      <c r="E6858" t="s">
        <v>12845</v>
      </c>
      <c r="F6858" t="s">
        <v>153</v>
      </c>
      <c r="G6858" t="s">
        <v>13086</v>
      </c>
      <c r="H6858" t="s">
        <v>65513</v>
      </c>
      <c r="J6858" t="s">
        <v>13085</v>
      </c>
      <c r="K6858" t="s">
        <v>70734</v>
      </c>
      <c r="L6858" s="4" t="s">
        <v>153</v>
      </c>
    </row>
    <row r="6859" spans="4:12" x14ac:dyDescent="0.25">
      <c r="D6859" t="s">
        <v>13087</v>
      </c>
      <c r="E6859" t="s">
        <v>12845</v>
      </c>
      <c r="F6859" t="s">
        <v>153</v>
      </c>
      <c r="G6859" t="s">
        <v>13088</v>
      </c>
      <c r="H6859" t="s">
        <v>65513</v>
      </c>
      <c r="J6859" t="s">
        <v>13087</v>
      </c>
      <c r="K6859" t="s">
        <v>70734</v>
      </c>
      <c r="L6859" s="4" t="s">
        <v>153</v>
      </c>
    </row>
    <row r="6860" spans="4:12" x14ac:dyDescent="0.25">
      <c r="D6860" t="s">
        <v>13089</v>
      </c>
      <c r="E6860" t="s">
        <v>12845</v>
      </c>
      <c r="F6860" t="s">
        <v>153</v>
      </c>
      <c r="G6860" t="s">
        <v>13090</v>
      </c>
      <c r="H6860" t="s">
        <v>65513</v>
      </c>
      <c r="J6860" t="s">
        <v>13089</v>
      </c>
      <c r="K6860" t="s">
        <v>70734</v>
      </c>
      <c r="L6860" s="4" t="s">
        <v>153</v>
      </c>
    </row>
    <row r="6861" spans="4:12" x14ac:dyDescent="0.25">
      <c r="D6861" t="s">
        <v>13091</v>
      </c>
      <c r="E6861" t="s">
        <v>12845</v>
      </c>
      <c r="F6861" t="s">
        <v>153</v>
      </c>
      <c r="G6861" t="s">
        <v>13092</v>
      </c>
      <c r="H6861" t="s">
        <v>65513</v>
      </c>
      <c r="J6861" t="s">
        <v>13091</v>
      </c>
      <c r="K6861" t="s">
        <v>70734</v>
      </c>
      <c r="L6861" s="4" t="s">
        <v>153</v>
      </c>
    </row>
    <row r="6862" spans="4:12" x14ac:dyDescent="0.25">
      <c r="D6862" t="s">
        <v>13093</v>
      </c>
      <c r="E6862" t="s">
        <v>12845</v>
      </c>
      <c r="F6862" t="s">
        <v>153</v>
      </c>
      <c r="G6862" t="s">
        <v>13094</v>
      </c>
      <c r="H6862" t="s">
        <v>65513</v>
      </c>
      <c r="J6862" t="s">
        <v>13093</v>
      </c>
      <c r="K6862" t="s">
        <v>70734</v>
      </c>
      <c r="L6862" s="4" t="s">
        <v>153</v>
      </c>
    </row>
    <row r="6863" spans="4:12" x14ac:dyDescent="0.25">
      <c r="D6863" t="s">
        <v>13095</v>
      </c>
      <c r="E6863" t="s">
        <v>12845</v>
      </c>
      <c r="F6863" t="s">
        <v>153</v>
      </c>
      <c r="G6863" t="s">
        <v>13096</v>
      </c>
      <c r="H6863" t="s">
        <v>65513</v>
      </c>
      <c r="J6863" t="s">
        <v>13095</v>
      </c>
      <c r="K6863" t="s">
        <v>70734</v>
      </c>
      <c r="L6863" s="4" t="s">
        <v>153</v>
      </c>
    </row>
    <row r="6864" spans="4:12" x14ac:dyDescent="0.25">
      <c r="D6864" t="s">
        <v>13097</v>
      </c>
      <c r="E6864" t="s">
        <v>12845</v>
      </c>
      <c r="F6864" t="s">
        <v>153</v>
      </c>
      <c r="G6864" t="s">
        <v>13098</v>
      </c>
      <c r="H6864" t="s">
        <v>65513</v>
      </c>
      <c r="J6864" t="s">
        <v>13097</v>
      </c>
      <c r="K6864" t="s">
        <v>70734</v>
      </c>
      <c r="L6864" s="4" t="s">
        <v>153</v>
      </c>
    </row>
    <row r="6865" spans="4:12" x14ac:dyDescent="0.25">
      <c r="D6865" t="s">
        <v>13099</v>
      </c>
      <c r="E6865" t="s">
        <v>12845</v>
      </c>
      <c r="F6865" t="s">
        <v>153</v>
      </c>
      <c r="G6865" t="s">
        <v>13100</v>
      </c>
      <c r="H6865" t="s">
        <v>65513</v>
      </c>
      <c r="J6865" t="s">
        <v>13099</v>
      </c>
      <c r="K6865" t="s">
        <v>70734</v>
      </c>
      <c r="L6865" s="4" t="s">
        <v>153</v>
      </c>
    </row>
    <row r="6866" spans="4:12" x14ac:dyDescent="0.25">
      <c r="D6866" t="s">
        <v>13101</v>
      </c>
      <c r="E6866" t="s">
        <v>12845</v>
      </c>
      <c r="F6866" t="s">
        <v>153</v>
      </c>
      <c r="G6866" t="s">
        <v>13102</v>
      </c>
      <c r="H6866" t="s">
        <v>65513</v>
      </c>
      <c r="J6866" t="s">
        <v>13101</v>
      </c>
      <c r="K6866" t="s">
        <v>70734</v>
      </c>
      <c r="L6866" s="4" t="s">
        <v>153</v>
      </c>
    </row>
    <row r="6867" spans="4:12" x14ac:dyDescent="0.25">
      <c r="D6867" t="s">
        <v>13103</v>
      </c>
      <c r="E6867" t="s">
        <v>12845</v>
      </c>
      <c r="F6867" t="s">
        <v>153</v>
      </c>
      <c r="G6867" t="s">
        <v>13104</v>
      </c>
      <c r="H6867" t="s">
        <v>65513</v>
      </c>
      <c r="J6867" t="s">
        <v>13103</v>
      </c>
      <c r="K6867" t="s">
        <v>70734</v>
      </c>
      <c r="L6867" s="4" t="s">
        <v>153</v>
      </c>
    </row>
    <row r="6868" spans="4:12" x14ac:dyDescent="0.25">
      <c r="D6868" t="s">
        <v>13105</v>
      </c>
      <c r="E6868" t="s">
        <v>12845</v>
      </c>
      <c r="F6868" t="s">
        <v>153</v>
      </c>
      <c r="G6868" t="s">
        <v>13106</v>
      </c>
      <c r="H6868" t="s">
        <v>65513</v>
      </c>
      <c r="J6868" t="s">
        <v>13105</v>
      </c>
      <c r="K6868" t="s">
        <v>70734</v>
      </c>
      <c r="L6868" s="4" t="s">
        <v>153</v>
      </c>
    </row>
    <row r="6869" spans="4:12" x14ac:dyDescent="0.25">
      <c r="D6869" t="s">
        <v>13107</v>
      </c>
      <c r="E6869" t="s">
        <v>12845</v>
      </c>
      <c r="F6869" t="s">
        <v>153</v>
      </c>
      <c r="G6869" t="s">
        <v>13108</v>
      </c>
      <c r="H6869" t="s">
        <v>65513</v>
      </c>
      <c r="J6869" t="s">
        <v>13107</v>
      </c>
      <c r="K6869" t="s">
        <v>70734</v>
      </c>
      <c r="L6869" s="4" t="s">
        <v>153</v>
      </c>
    </row>
    <row r="6870" spans="4:12" x14ac:dyDescent="0.25">
      <c r="D6870" t="s">
        <v>13109</v>
      </c>
      <c r="E6870" t="s">
        <v>12845</v>
      </c>
      <c r="F6870" t="s">
        <v>153</v>
      </c>
      <c r="G6870" t="s">
        <v>13110</v>
      </c>
      <c r="H6870" t="s">
        <v>65513</v>
      </c>
      <c r="J6870" t="s">
        <v>13109</v>
      </c>
      <c r="K6870" t="s">
        <v>70734</v>
      </c>
      <c r="L6870" s="4" t="s">
        <v>153</v>
      </c>
    </row>
    <row r="6871" spans="4:12" x14ac:dyDescent="0.25">
      <c r="D6871" t="s">
        <v>13111</v>
      </c>
      <c r="E6871" t="s">
        <v>12845</v>
      </c>
      <c r="F6871" t="s">
        <v>153</v>
      </c>
      <c r="G6871" t="s">
        <v>13112</v>
      </c>
      <c r="H6871" t="s">
        <v>65513</v>
      </c>
      <c r="J6871" t="s">
        <v>13111</v>
      </c>
      <c r="K6871" t="s">
        <v>70734</v>
      </c>
      <c r="L6871" s="4" t="s">
        <v>153</v>
      </c>
    </row>
    <row r="6872" spans="4:12" x14ac:dyDescent="0.25">
      <c r="D6872" t="s">
        <v>13113</v>
      </c>
      <c r="E6872" t="s">
        <v>12845</v>
      </c>
      <c r="F6872" t="s">
        <v>153</v>
      </c>
      <c r="G6872" t="s">
        <v>13114</v>
      </c>
      <c r="H6872" t="s">
        <v>65513</v>
      </c>
      <c r="J6872" t="s">
        <v>13113</v>
      </c>
      <c r="K6872" t="s">
        <v>70734</v>
      </c>
      <c r="L6872" s="4" t="s">
        <v>153</v>
      </c>
    </row>
    <row r="6873" spans="4:12" x14ac:dyDescent="0.25">
      <c r="D6873" t="s">
        <v>13115</v>
      </c>
      <c r="E6873" t="s">
        <v>12845</v>
      </c>
      <c r="F6873" t="s">
        <v>153</v>
      </c>
      <c r="G6873" t="s">
        <v>13116</v>
      </c>
      <c r="H6873" t="s">
        <v>65513</v>
      </c>
      <c r="J6873" t="s">
        <v>13115</v>
      </c>
      <c r="K6873" t="s">
        <v>70734</v>
      </c>
      <c r="L6873" s="4" t="s">
        <v>153</v>
      </c>
    </row>
    <row r="6874" spans="4:12" x14ac:dyDescent="0.25">
      <c r="D6874" t="s">
        <v>13117</v>
      </c>
      <c r="E6874" t="s">
        <v>12845</v>
      </c>
      <c r="F6874" t="s">
        <v>153</v>
      </c>
      <c r="G6874" t="s">
        <v>13118</v>
      </c>
      <c r="H6874" t="s">
        <v>65513</v>
      </c>
      <c r="J6874" t="s">
        <v>13117</v>
      </c>
      <c r="K6874" t="s">
        <v>70734</v>
      </c>
      <c r="L6874" s="4" t="s">
        <v>153</v>
      </c>
    </row>
    <row r="6875" spans="4:12" x14ac:dyDescent="0.25">
      <c r="D6875" t="s">
        <v>13119</v>
      </c>
      <c r="E6875" t="s">
        <v>12845</v>
      </c>
      <c r="F6875" t="s">
        <v>153</v>
      </c>
      <c r="G6875" t="s">
        <v>13120</v>
      </c>
      <c r="H6875" t="s">
        <v>65513</v>
      </c>
      <c r="J6875" t="s">
        <v>13119</v>
      </c>
      <c r="K6875" t="s">
        <v>70734</v>
      </c>
      <c r="L6875" s="4" t="s">
        <v>153</v>
      </c>
    </row>
    <row r="6876" spans="4:12" x14ac:dyDescent="0.25">
      <c r="D6876" t="s">
        <v>13121</v>
      </c>
      <c r="E6876" t="s">
        <v>12845</v>
      </c>
      <c r="F6876" t="s">
        <v>153</v>
      </c>
      <c r="G6876" t="s">
        <v>13122</v>
      </c>
      <c r="H6876" t="s">
        <v>65513</v>
      </c>
      <c r="J6876" t="s">
        <v>13121</v>
      </c>
      <c r="K6876" t="s">
        <v>70734</v>
      </c>
      <c r="L6876" s="4" t="s">
        <v>153</v>
      </c>
    </row>
    <row r="6877" spans="4:12" x14ac:dyDescent="0.25">
      <c r="D6877" t="s">
        <v>13123</v>
      </c>
      <c r="E6877" t="s">
        <v>12845</v>
      </c>
      <c r="F6877" t="s">
        <v>153</v>
      </c>
      <c r="G6877" t="s">
        <v>13124</v>
      </c>
      <c r="H6877" t="s">
        <v>65513</v>
      </c>
      <c r="J6877" t="s">
        <v>13123</v>
      </c>
      <c r="K6877" t="s">
        <v>70734</v>
      </c>
      <c r="L6877" s="4" t="s">
        <v>153</v>
      </c>
    </row>
    <row r="6878" spans="4:12" x14ac:dyDescent="0.25">
      <c r="D6878" t="s">
        <v>13125</v>
      </c>
      <c r="E6878" t="s">
        <v>12845</v>
      </c>
      <c r="F6878" t="s">
        <v>153</v>
      </c>
      <c r="G6878" t="s">
        <v>13126</v>
      </c>
      <c r="H6878" t="s">
        <v>65513</v>
      </c>
      <c r="J6878" t="s">
        <v>13125</v>
      </c>
      <c r="K6878" t="s">
        <v>70734</v>
      </c>
      <c r="L6878" s="4" t="s">
        <v>153</v>
      </c>
    </row>
    <row r="6879" spans="4:12" x14ac:dyDescent="0.25">
      <c r="D6879" t="s">
        <v>13127</v>
      </c>
      <c r="E6879" t="s">
        <v>12845</v>
      </c>
      <c r="F6879" t="s">
        <v>153</v>
      </c>
      <c r="G6879" t="s">
        <v>13128</v>
      </c>
      <c r="H6879" t="s">
        <v>65513</v>
      </c>
      <c r="J6879" t="s">
        <v>13127</v>
      </c>
      <c r="K6879" t="s">
        <v>70734</v>
      </c>
      <c r="L6879" s="4" t="s">
        <v>153</v>
      </c>
    </row>
    <row r="6880" spans="4:12" x14ac:dyDescent="0.25">
      <c r="D6880" t="s">
        <v>13129</v>
      </c>
      <c r="E6880" t="s">
        <v>12845</v>
      </c>
      <c r="F6880" t="s">
        <v>153</v>
      </c>
      <c r="G6880" t="s">
        <v>13130</v>
      </c>
      <c r="H6880" t="s">
        <v>65513</v>
      </c>
      <c r="J6880" t="s">
        <v>13129</v>
      </c>
      <c r="K6880" t="s">
        <v>70734</v>
      </c>
      <c r="L6880" s="4" t="s">
        <v>153</v>
      </c>
    </row>
    <row r="6881" spans="4:12" x14ac:dyDescent="0.25">
      <c r="D6881" t="s">
        <v>13131</v>
      </c>
      <c r="E6881" t="s">
        <v>12845</v>
      </c>
      <c r="F6881" t="s">
        <v>153</v>
      </c>
      <c r="G6881" t="s">
        <v>13132</v>
      </c>
      <c r="H6881" t="s">
        <v>65513</v>
      </c>
      <c r="J6881" t="s">
        <v>13131</v>
      </c>
      <c r="K6881" t="s">
        <v>70734</v>
      </c>
      <c r="L6881" s="4" t="s">
        <v>153</v>
      </c>
    </row>
    <row r="6882" spans="4:12" x14ac:dyDescent="0.25">
      <c r="D6882" t="s">
        <v>13133</v>
      </c>
      <c r="E6882" t="s">
        <v>12845</v>
      </c>
      <c r="F6882" t="s">
        <v>153</v>
      </c>
      <c r="G6882" t="s">
        <v>13134</v>
      </c>
      <c r="H6882" t="s">
        <v>65513</v>
      </c>
      <c r="J6882" t="s">
        <v>13133</v>
      </c>
      <c r="K6882" t="s">
        <v>70734</v>
      </c>
      <c r="L6882" s="4" t="s">
        <v>153</v>
      </c>
    </row>
    <row r="6883" spans="4:12" x14ac:dyDescent="0.25">
      <c r="D6883" t="s">
        <v>13135</v>
      </c>
      <c r="E6883" t="s">
        <v>12845</v>
      </c>
      <c r="F6883" t="s">
        <v>153</v>
      </c>
      <c r="G6883" t="s">
        <v>13136</v>
      </c>
      <c r="H6883" t="s">
        <v>65513</v>
      </c>
      <c r="J6883" t="s">
        <v>13135</v>
      </c>
      <c r="K6883" t="s">
        <v>70734</v>
      </c>
      <c r="L6883" s="4" t="s">
        <v>153</v>
      </c>
    </row>
    <row r="6884" spans="4:12" x14ac:dyDescent="0.25">
      <c r="D6884" t="s">
        <v>13137</v>
      </c>
      <c r="E6884" t="s">
        <v>12845</v>
      </c>
      <c r="F6884" t="s">
        <v>153</v>
      </c>
      <c r="G6884" t="s">
        <v>13138</v>
      </c>
      <c r="H6884" t="s">
        <v>65513</v>
      </c>
      <c r="J6884" t="s">
        <v>13137</v>
      </c>
      <c r="K6884" t="s">
        <v>70734</v>
      </c>
      <c r="L6884" s="4" t="s">
        <v>153</v>
      </c>
    </row>
    <row r="6885" spans="4:12" x14ac:dyDescent="0.25">
      <c r="D6885" t="s">
        <v>13139</v>
      </c>
      <c r="E6885" t="s">
        <v>12845</v>
      </c>
      <c r="F6885" t="s">
        <v>153</v>
      </c>
      <c r="G6885" t="s">
        <v>13140</v>
      </c>
      <c r="H6885" t="s">
        <v>65513</v>
      </c>
      <c r="J6885" t="s">
        <v>13139</v>
      </c>
      <c r="K6885" t="s">
        <v>70734</v>
      </c>
      <c r="L6885" s="4" t="s">
        <v>153</v>
      </c>
    </row>
    <row r="6886" spans="4:12" x14ac:dyDescent="0.25">
      <c r="D6886" t="s">
        <v>13141</v>
      </c>
      <c r="E6886" t="s">
        <v>12845</v>
      </c>
      <c r="F6886" t="s">
        <v>153</v>
      </c>
      <c r="G6886" t="s">
        <v>13142</v>
      </c>
      <c r="H6886" t="s">
        <v>65513</v>
      </c>
      <c r="J6886" t="s">
        <v>13141</v>
      </c>
      <c r="K6886" t="s">
        <v>70734</v>
      </c>
      <c r="L6886" s="4" t="s">
        <v>153</v>
      </c>
    </row>
    <row r="6887" spans="4:12" x14ac:dyDescent="0.25">
      <c r="D6887" t="s">
        <v>13143</v>
      </c>
      <c r="E6887" t="s">
        <v>12845</v>
      </c>
      <c r="F6887" t="s">
        <v>153</v>
      </c>
      <c r="G6887" t="s">
        <v>13144</v>
      </c>
      <c r="H6887" t="s">
        <v>65513</v>
      </c>
      <c r="J6887" t="s">
        <v>13143</v>
      </c>
      <c r="K6887" t="s">
        <v>70734</v>
      </c>
      <c r="L6887" s="4" t="s">
        <v>153</v>
      </c>
    </row>
    <row r="6888" spans="4:12" x14ac:dyDescent="0.25">
      <c r="D6888" t="s">
        <v>13145</v>
      </c>
      <c r="E6888" t="s">
        <v>12845</v>
      </c>
      <c r="F6888" t="s">
        <v>153</v>
      </c>
      <c r="G6888" t="s">
        <v>13146</v>
      </c>
      <c r="H6888" t="s">
        <v>65513</v>
      </c>
      <c r="J6888" t="s">
        <v>13145</v>
      </c>
      <c r="K6888" t="s">
        <v>70734</v>
      </c>
      <c r="L6888" s="4" t="s">
        <v>153</v>
      </c>
    </row>
    <row r="6889" spans="4:12" x14ac:dyDescent="0.25">
      <c r="D6889" t="s">
        <v>13147</v>
      </c>
      <c r="E6889" t="s">
        <v>12845</v>
      </c>
      <c r="F6889" t="s">
        <v>153</v>
      </c>
      <c r="G6889" t="s">
        <v>13148</v>
      </c>
      <c r="H6889" t="s">
        <v>65513</v>
      </c>
      <c r="J6889" t="s">
        <v>13147</v>
      </c>
      <c r="K6889" t="s">
        <v>70734</v>
      </c>
      <c r="L6889" s="4" t="s">
        <v>153</v>
      </c>
    </row>
    <row r="6890" spans="4:12" x14ac:dyDescent="0.25">
      <c r="D6890" t="s">
        <v>13149</v>
      </c>
      <c r="E6890" t="s">
        <v>12845</v>
      </c>
      <c r="F6890" t="s">
        <v>153</v>
      </c>
      <c r="G6890" t="s">
        <v>13150</v>
      </c>
      <c r="H6890" t="s">
        <v>65513</v>
      </c>
      <c r="J6890" t="s">
        <v>13149</v>
      </c>
      <c r="K6890" t="s">
        <v>70734</v>
      </c>
      <c r="L6890" s="4" t="s">
        <v>153</v>
      </c>
    </row>
    <row r="6891" spans="4:12" x14ac:dyDescent="0.25">
      <c r="D6891" t="s">
        <v>13151</v>
      </c>
      <c r="E6891" t="s">
        <v>12845</v>
      </c>
      <c r="F6891" t="s">
        <v>153</v>
      </c>
      <c r="G6891" t="s">
        <v>13152</v>
      </c>
      <c r="H6891" t="s">
        <v>65513</v>
      </c>
      <c r="J6891" t="s">
        <v>13151</v>
      </c>
      <c r="K6891" t="s">
        <v>70734</v>
      </c>
      <c r="L6891" s="4" t="s">
        <v>153</v>
      </c>
    </row>
    <row r="6892" spans="4:12" x14ac:dyDescent="0.25">
      <c r="D6892" t="s">
        <v>13153</v>
      </c>
      <c r="E6892" t="s">
        <v>12845</v>
      </c>
      <c r="F6892" t="s">
        <v>153</v>
      </c>
      <c r="G6892" t="s">
        <v>13154</v>
      </c>
      <c r="H6892" t="s">
        <v>65513</v>
      </c>
      <c r="J6892" t="s">
        <v>13153</v>
      </c>
      <c r="K6892" t="s">
        <v>70734</v>
      </c>
      <c r="L6892" s="4" t="s">
        <v>153</v>
      </c>
    </row>
    <row r="6893" spans="4:12" x14ac:dyDescent="0.25">
      <c r="D6893" t="s">
        <v>13155</v>
      </c>
      <c r="E6893" t="s">
        <v>12845</v>
      </c>
      <c r="F6893" t="s">
        <v>153</v>
      </c>
      <c r="G6893" t="s">
        <v>13156</v>
      </c>
      <c r="H6893" t="s">
        <v>65513</v>
      </c>
      <c r="J6893" t="s">
        <v>13155</v>
      </c>
      <c r="K6893" t="s">
        <v>70734</v>
      </c>
      <c r="L6893" s="4" t="s">
        <v>153</v>
      </c>
    </row>
    <row r="6894" spans="4:12" x14ac:dyDescent="0.25">
      <c r="D6894" t="s">
        <v>13157</v>
      </c>
      <c r="E6894" t="s">
        <v>12845</v>
      </c>
      <c r="F6894" t="s">
        <v>153</v>
      </c>
      <c r="G6894" t="s">
        <v>13158</v>
      </c>
      <c r="H6894" t="s">
        <v>65513</v>
      </c>
      <c r="J6894" t="s">
        <v>13157</v>
      </c>
      <c r="K6894" t="s">
        <v>70734</v>
      </c>
      <c r="L6894" s="4" t="s">
        <v>153</v>
      </c>
    </row>
    <row r="6895" spans="4:12" x14ac:dyDescent="0.25">
      <c r="D6895" t="s">
        <v>13159</v>
      </c>
      <c r="E6895" t="s">
        <v>12845</v>
      </c>
      <c r="F6895" t="s">
        <v>153</v>
      </c>
      <c r="G6895" t="s">
        <v>13160</v>
      </c>
      <c r="H6895" t="s">
        <v>65513</v>
      </c>
      <c r="J6895" t="s">
        <v>13159</v>
      </c>
      <c r="K6895" t="s">
        <v>70734</v>
      </c>
      <c r="L6895" s="4" t="s">
        <v>153</v>
      </c>
    </row>
    <row r="6896" spans="4:12" x14ac:dyDescent="0.25">
      <c r="D6896" t="s">
        <v>13161</v>
      </c>
      <c r="E6896" t="s">
        <v>12845</v>
      </c>
      <c r="F6896" t="s">
        <v>153</v>
      </c>
      <c r="G6896" t="s">
        <v>13162</v>
      </c>
      <c r="H6896" t="s">
        <v>65513</v>
      </c>
      <c r="J6896" t="s">
        <v>13161</v>
      </c>
      <c r="K6896" t="s">
        <v>70734</v>
      </c>
      <c r="L6896" s="4" t="s">
        <v>153</v>
      </c>
    </row>
    <row r="6897" spans="4:12" x14ac:dyDescent="0.25">
      <c r="D6897" t="s">
        <v>13163</v>
      </c>
      <c r="E6897" t="s">
        <v>12845</v>
      </c>
      <c r="F6897" t="s">
        <v>153</v>
      </c>
      <c r="G6897" t="s">
        <v>13164</v>
      </c>
      <c r="H6897" t="s">
        <v>65513</v>
      </c>
      <c r="J6897" t="s">
        <v>13163</v>
      </c>
      <c r="K6897" t="s">
        <v>70734</v>
      </c>
      <c r="L6897" s="4" t="s">
        <v>153</v>
      </c>
    </row>
    <row r="6898" spans="4:12" x14ac:dyDescent="0.25">
      <c r="D6898" t="s">
        <v>13165</v>
      </c>
      <c r="E6898" t="s">
        <v>12845</v>
      </c>
      <c r="F6898" t="s">
        <v>153</v>
      </c>
      <c r="G6898" t="s">
        <v>13166</v>
      </c>
      <c r="H6898" t="s">
        <v>65513</v>
      </c>
      <c r="J6898" t="s">
        <v>13165</v>
      </c>
      <c r="K6898" t="s">
        <v>70734</v>
      </c>
      <c r="L6898" s="4" t="s">
        <v>153</v>
      </c>
    </row>
    <row r="6899" spans="4:12" x14ac:dyDescent="0.25">
      <c r="D6899" t="s">
        <v>13167</v>
      </c>
      <c r="E6899" t="s">
        <v>12845</v>
      </c>
      <c r="F6899" t="s">
        <v>153</v>
      </c>
      <c r="G6899" t="s">
        <v>13168</v>
      </c>
      <c r="H6899" t="s">
        <v>65513</v>
      </c>
      <c r="J6899" t="s">
        <v>13167</v>
      </c>
      <c r="K6899" t="s">
        <v>70734</v>
      </c>
      <c r="L6899" s="4" t="s">
        <v>153</v>
      </c>
    </row>
    <row r="6900" spans="4:12" x14ac:dyDescent="0.25">
      <c r="D6900" t="s">
        <v>13169</v>
      </c>
      <c r="E6900" t="s">
        <v>12845</v>
      </c>
      <c r="F6900" t="s">
        <v>153</v>
      </c>
      <c r="G6900" t="s">
        <v>13170</v>
      </c>
      <c r="H6900" t="s">
        <v>65513</v>
      </c>
      <c r="J6900" t="s">
        <v>13169</v>
      </c>
      <c r="K6900" t="s">
        <v>70734</v>
      </c>
      <c r="L6900" s="4" t="s">
        <v>153</v>
      </c>
    </row>
    <row r="6901" spans="4:12" x14ac:dyDescent="0.25">
      <c r="D6901" t="s">
        <v>13171</v>
      </c>
      <c r="E6901" t="s">
        <v>12845</v>
      </c>
      <c r="F6901" t="s">
        <v>153</v>
      </c>
      <c r="G6901" t="s">
        <v>13172</v>
      </c>
      <c r="H6901" t="s">
        <v>65513</v>
      </c>
      <c r="J6901" t="s">
        <v>13171</v>
      </c>
      <c r="K6901" t="s">
        <v>70734</v>
      </c>
      <c r="L6901" s="4" t="s">
        <v>153</v>
      </c>
    </row>
    <row r="6902" spans="4:12" x14ac:dyDescent="0.25">
      <c r="D6902" t="s">
        <v>13173</v>
      </c>
      <c r="E6902" t="s">
        <v>12845</v>
      </c>
      <c r="F6902" t="s">
        <v>153</v>
      </c>
      <c r="G6902" t="s">
        <v>13174</v>
      </c>
      <c r="H6902" t="s">
        <v>65513</v>
      </c>
      <c r="J6902" t="s">
        <v>13173</v>
      </c>
      <c r="K6902" t="s">
        <v>70734</v>
      </c>
      <c r="L6902" s="4" t="s">
        <v>153</v>
      </c>
    </row>
    <row r="6903" spans="4:12" x14ac:dyDescent="0.25">
      <c r="D6903" t="s">
        <v>13175</v>
      </c>
      <c r="E6903" t="s">
        <v>12845</v>
      </c>
      <c r="F6903" t="s">
        <v>153</v>
      </c>
      <c r="G6903" t="s">
        <v>13176</v>
      </c>
      <c r="H6903" t="s">
        <v>65513</v>
      </c>
      <c r="J6903" t="s">
        <v>13175</v>
      </c>
      <c r="K6903" t="s">
        <v>70734</v>
      </c>
      <c r="L6903" s="4" t="s">
        <v>153</v>
      </c>
    </row>
    <row r="6904" spans="4:12" x14ac:dyDescent="0.25">
      <c r="D6904" t="s">
        <v>47767</v>
      </c>
      <c r="E6904" t="s">
        <v>47768</v>
      </c>
      <c r="F6904" t="s">
        <v>153</v>
      </c>
      <c r="G6904" t="s">
        <v>47769</v>
      </c>
      <c r="H6904" t="s">
        <v>66691</v>
      </c>
      <c r="J6904" t="s">
        <v>47767</v>
      </c>
      <c r="K6904" t="s">
        <v>70735</v>
      </c>
      <c r="L6904" s="4" t="s">
        <v>153</v>
      </c>
    </row>
    <row r="6905" spans="4:12" x14ac:dyDescent="0.25">
      <c r="D6905" t="s">
        <v>47770</v>
      </c>
      <c r="E6905" t="s">
        <v>47768</v>
      </c>
      <c r="F6905" t="s">
        <v>153</v>
      </c>
      <c r="G6905" t="s">
        <v>47771</v>
      </c>
      <c r="H6905" t="s">
        <v>66691</v>
      </c>
      <c r="J6905" t="s">
        <v>47770</v>
      </c>
      <c r="K6905" t="s">
        <v>70735</v>
      </c>
      <c r="L6905" s="4" t="s">
        <v>153</v>
      </c>
    </row>
    <row r="6906" spans="4:12" x14ac:dyDescent="0.25">
      <c r="D6906" t="s">
        <v>47772</v>
      </c>
      <c r="E6906" t="s">
        <v>47768</v>
      </c>
      <c r="F6906" t="s">
        <v>153</v>
      </c>
      <c r="G6906" t="s">
        <v>47773</v>
      </c>
      <c r="H6906" t="s">
        <v>66691</v>
      </c>
      <c r="J6906" t="s">
        <v>47772</v>
      </c>
      <c r="K6906" t="s">
        <v>70735</v>
      </c>
      <c r="L6906" s="4" t="s">
        <v>153</v>
      </c>
    </row>
    <row r="6907" spans="4:12" x14ac:dyDescent="0.25">
      <c r="D6907" t="s">
        <v>47774</v>
      </c>
      <c r="E6907" t="s">
        <v>47768</v>
      </c>
      <c r="F6907" t="s">
        <v>153</v>
      </c>
      <c r="G6907" t="s">
        <v>47775</v>
      </c>
      <c r="H6907" t="s">
        <v>66691</v>
      </c>
      <c r="J6907" t="s">
        <v>47774</v>
      </c>
      <c r="K6907" t="s">
        <v>70735</v>
      </c>
      <c r="L6907" s="4" t="s">
        <v>153</v>
      </c>
    </row>
    <row r="6908" spans="4:12" x14ac:dyDescent="0.25">
      <c r="D6908" t="s">
        <v>47776</v>
      </c>
      <c r="E6908" t="s">
        <v>47768</v>
      </c>
      <c r="F6908" t="s">
        <v>153</v>
      </c>
      <c r="G6908" t="s">
        <v>47777</v>
      </c>
      <c r="H6908" t="s">
        <v>66691</v>
      </c>
      <c r="J6908" t="s">
        <v>47776</v>
      </c>
      <c r="K6908" t="s">
        <v>70735</v>
      </c>
      <c r="L6908" s="4" t="s">
        <v>153</v>
      </c>
    </row>
    <row r="6909" spans="4:12" x14ac:dyDescent="0.25">
      <c r="D6909" t="s">
        <v>47778</v>
      </c>
      <c r="E6909" t="s">
        <v>47768</v>
      </c>
      <c r="F6909" t="s">
        <v>153</v>
      </c>
      <c r="G6909" t="s">
        <v>47779</v>
      </c>
      <c r="H6909" t="s">
        <v>66691</v>
      </c>
      <c r="J6909" t="s">
        <v>47778</v>
      </c>
      <c r="K6909" t="s">
        <v>70735</v>
      </c>
      <c r="L6909" s="4" t="s">
        <v>153</v>
      </c>
    </row>
    <row r="6910" spans="4:12" x14ac:dyDescent="0.25">
      <c r="D6910" t="s">
        <v>47780</v>
      </c>
      <c r="E6910" t="s">
        <v>47768</v>
      </c>
      <c r="F6910" t="s">
        <v>153</v>
      </c>
      <c r="G6910" t="s">
        <v>47781</v>
      </c>
      <c r="H6910" t="s">
        <v>66691</v>
      </c>
      <c r="J6910" t="s">
        <v>47780</v>
      </c>
      <c r="K6910" t="s">
        <v>70735</v>
      </c>
      <c r="L6910" s="4" t="s">
        <v>153</v>
      </c>
    </row>
    <row r="6911" spans="4:12" x14ac:dyDescent="0.25">
      <c r="D6911" t="s">
        <v>47782</v>
      </c>
      <c r="E6911" t="s">
        <v>47768</v>
      </c>
      <c r="F6911" t="s">
        <v>153</v>
      </c>
      <c r="G6911" t="s">
        <v>47783</v>
      </c>
      <c r="H6911" t="s">
        <v>66691</v>
      </c>
      <c r="J6911" t="s">
        <v>47782</v>
      </c>
      <c r="K6911" t="s">
        <v>70735</v>
      </c>
      <c r="L6911" s="4" t="s">
        <v>153</v>
      </c>
    </row>
    <row r="6912" spans="4:12" x14ac:dyDescent="0.25">
      <c r="D6912" t="s">
        <v>47784</v>
      </c>
      <c r="E6912" t="s">
        <v>47768</v>
      </c>
      <c r="F6912" t="s">
        <v>153</v>
      </c>
      <c r="G6912" t="s">
        <v>47785</v>
      </c>
      <c r="H6912" t="s">
        <v>66691</v>
      </c>
      <c r="J6912" t="s">
        <v>47784</v>
      </c>
      <c r="K6912" t="s">
        <v>70735</v>
      </c>
      <c r="L6912" s="4" t="s">
        <v>153</v>
      </c>
    </row>
    <row r="6913" spans="4:12" x14ac:dyDescent="0.25">
      <c r="D6913" t="s">
        <v>47786</v>
      </c>
      <c r="E6913" t="s">
        <v>47768</v>
      </c>
      <c r="F6913" t="s">
        <v>153</v>
      </c>
      <c r="G6913" t="s">
        <v>47787</v>
      </c>
      <c r="H6913" t="s">
        <v>66691</v>
      </c>
      <c r="J6913" t="s">
        <v>47786</v>
      </c>
      <c r="K6913" t="s">
        <v>70735</v>
      </c>
      <c r="L6913" s="4" t="s">
        <v>153</v>
      </c>
    </row>
    <row r="6914" spans="4:12" x14ac:dyDescent="0.25">
      <c r="D6914" t="s">
        <v>51998</v>
      </c>
      <c r="E6914" t="s">
        <v>51999</v>
      </c>
      <c r="F6914" t="s">
        <v>153</v>
      </c>
      <c r="G6914" t="s">
        <v>52000</v>
      </c>
      <c r="H6914" t="s">
        <v>67586</v>
      </c>
      <c r="J6914" t="s">
        <v>51998</v>
      </c>
      <c r="K6914" t="s">
        <v>70736</v>
      </c>
      <c r="L6914" s="4" t="s">
        <v>153</v>
      </c>
    </row>
    <row r="6915" spans="4:12" x14ac:dyDescent="0.25">
      <c r="D6915" t="s">
        <v>52001</v>
      </c>
      <c r="E6915" t="s">
        <v>51999</v>
      </c>
      <c r="F6915" t="s">
        <v>153</v>
      </c>
      <c r="G6915" t="s">
        <v>52002</v>
      </c>
      <c r="H6915" t="s">
        <v>67587</v>
      </c>
      <c r="J6915" t="s">
        <v>52001</v>
      </c>
      <c r="K6915" t="s">
        <v>70736</v>
      </c>
      <c r="L6915" s="4" t="s">
        <v>153</v>
      </c>
    </row>
    <row r="6916" spans="4:12" x14ac:dyDescent="0.25">
      <c r="D6916" t="s">
        <v>52003</v>
      </c>
      <c r="E6916" t="s">
        <v>51999</v>
      </c>
      <c r="F6916" t="s">
        <v>153</v>
      </c>
      <c r="G6916" t="s">
        <v>52004</v>
      </c>
      <c r="H6916" t="s">
        <v>67588</v>
      </c>
      <c r="J6916" t="s">
        <v>52003</v>
      </c>
      <c r="K6916" t="s">
        <v>70736</v>
      </c>
      <c r="L6916" s="4" t="s">
        <v>153</v>
      </c>
    </row>
    <row r="6917" spans="4:12" x14ac:dyDescent="0.25">
      <c r="D6917" t="s">
        <v>52005</v>
      </c>
      <c r="E6917" t="s">
        <v>51999</v>
      </c>
      <c r="F6917" t="s">
        <v>153</v>
      </c>
      <c r="G6917" t="s">
        <v>52006</v>
      </c>
      <c r="H6917" t="s">
        <v>67589</v>
      </c>
      <c r="J6917" t="s">
        <v>52005</v>
      </c>
      <c r="K6917" t="s">
        <v>70736</v>
      </c>
      <c r="L6917" s="4" t="s">
        <v>153</v>
      </c>
    </row>
    <row r="6918" spans="4:12" x14ac:dyDescent="0.25">
      <c r="D6918" t="s">
        <v>52007</v>
      </c>
      <c r="E6918" t="s">
        <v>51999</v>
      </c>
      <c r="F6918" t="s">
        <v>153</v>
      </c>
      <c r="G6918" t="s">
        <v>52008</v>
      </c>
      <c r="H6918" t="s">
        <v>67590</v>
      </c>
      <c r="J6918" t="s">
        <v>52007</v>
      </c>
      <c r="K6918" t="s">
        <v>70736</v>
      </c>
      <c r="L6918" s="4" t="s">
        <v>153</v>
      </c>
    </row>
    <row r="6919" spans="4:12" x14ac:dyDescent="0.25">
      <c r="D6919" t="s">
        <v>52009</v>
      </c>
      <c r="E6919" t="s">
        <v>51999</v>
      </c>
      <c r="F6919" t="s">
        <v>153</v>
      </c>
      <c r="G6919" t="s">
        <v>52010</v>
      </c>
      <c r="H6919" t="s">
        <v>67591</v>
      </c>
      <c r="J6919" t="s">
        <v>52009</v>
      </c>
      <c r="K6919" t="s">
        <v>70736</v>
      </c>
      <c r="L6919" s="4" t="s">
        <v>153</v>
      </c>
    </row>
    <row r="6920" spans="4:12" x14ac:dyDescent="0.25">
      <c r="D6920" t="s">
        <v>52011</v>
      </c>
      <c r="E6920" t="s">
        <v>51999</v>
      </c>
      <c r="F6920" t="s">
        <v>153</v>
      </c>
      <c r="G6920" t="s">
        <v>52012</v>
      </c>
      <c r="H6920" t="s">
        <v>67592</v>
      </c>
      <c r="J6920" t="s">
        <v>52011</v>
      </c>
      <c r="K6920" t="s">
        <v>70736</v>
      </c>
      <c r="L6920" s="4" t="s">
        <v>153</v>
      </c>
    </row>
    <row r="6921" spans="4:12" x14ac:dyDescent="0.25">
      <c r="D6921" t="s">
        <v>52013</v>
      </c>
      <c r="E6921" t="s">
        <v>51999</v>
      </c>
      <c r="F6921" t="s">
        <v>153</v>
      </c>
      <c r="G6921" t="s">
        <v>52014</v>
      </c>
      <c r="H6921" t="s">
        <v>67593</v>
      </c>
      <c r="J6921" t="s">
        <v>52013</v>
      </c>
      <c r="K6921" t="s">
        <v>70736</v>
      </c>
      <c r="L6921" s="4" t="s">
        <v>153</v>
      </c>
    </row>
    <row r="6922" spans="4:12" x14ac:dyDescent="0.25">
      <c r="D6922" t="s">
        <v>56638</v>
      </c>
      <c r="E6922" t="s">
        <v>56639</v>
      </c>
      <c r="F6922" t="s">
        <v>153</v>
      </c>
      <c r="G6922" t="s">
        <v>56640</v>
      </c>
      <c r="H6922" t="s">
        <v>69129</v>
      </c>
      <c r="J6922" t="s">
        <v>56638</v>
      </c>
      <c r="K6922" t="s">
        <v>70737</v>
      </c>
      <c r="L6922" s="4" t="s">
        <v>153</v>
      </c>
    </row>
    <row r="6923" spans="4:12" x14ac:dyDescent="0.25">
      <c r="D6923" t="s">
        <v>56641</v>
      </c>
      <c r="E6923" t="s">
        <v>56639</v>
      </c>
      <c r="F6923" t="s">
        <v>153</v>
      </c>
      <c r="G6923" t="s">
        <v>56642</v>
      </c>
      <c r="H6923" t="s">
        <v>69130</v>
      </c>
      <c r="J6923" t="s">
        <v>56641</v>
      </c>
      <c r="K6923" t="s">
        <v>70737</v>
      </c>
      <c r="L6923" s="4" t="s">
        <v>153</v>
      </c>
    </row>
    <row r="6924" spans="4:12" x14ac:dyDescent="0.25">
      <c r="D6924" t="s">
        <v>56643</v>
      </c>
      <c r="E6924" t="s">
        <v>56639</v>
      </c>
      <c r="F6924" t="s">
        <v>153</v>
      </c>
      <c r="G6924" t="s">
        <v>56644</v>
      </c>
      <c r="H6924" t="s">
        <v>69131</v>
      </c>
      <c r="J6924" t="s">
        <v>56643</v>
      </c>
      <c r="K6924" t="s">
        <v>70737</v>
      </c>
      <c r="L6924" s="4" t="s">
        <v>153</v>
      </c>
    </row>
    <row r="6925" spans="4:12" x14ac:dyDescent="0.25">
      <c r="D6925" t="s">
        <v>56645</v>
      </c>
      <c r="E6925" t="s">
        <v>56639</v>
      </c>
      <c r="F6925" t="s">
        <v>153</v>
      </c>
      <c r="G6925" t="s">
        <v>56646</v>
      </c>
      <c r="H6925" t="s">
        <v>69132</v>
      </c>
      <c r="J6925" t="s">
        <v>56645</v>
      </c>
      <c r="K6925" t="s">
        <v>70737</v>
      </c>
      <c r="L6925" s="4" t="s">
        <v>153</v>
      </c>
    </row>
    <row r="6926" spans="4:12" x14ac:dyDescent="0.25">
      <c r="D6926" t="s">
        <v>56647</v>
      </c>
      <c r="E6926" t="s">
        <v>56639</v>
      </c>
      <c r="F6926" t="s">
        <v>153</v>
      </c>
      <c r="G6926" t="s">
        <v>56648</v>
      </c>
      <c r="H6926" t="s">
        <v>69133</v>
      </c>
      <c r="J6926" t="s">
        <v>56647</v>
      </c>
      <c r="K6926" t="s">
        <v>70737</v>
      </c>
      <c r="L6926" s="4" t="s">
        <v>153</v>
      </c>
    </row>
    <row r="6927" spans="4:12" x14ac:dyDescent="0.25">
      <c r="D6927" t="s">
        <v>56649</v>
      </c>
      <c r="E6927" t="s">
        <v>56639</v>
      </c>
      <c r="F6927" t="s">
        <v>153</v>
      </c>
      <c r="G6927" t="s">
        <v>56650</v>
      </c>
      <c r="H6927" t="s">
        <v>69134</v>
      </c>
      <c r="J6927" t="s">
        <v>56649</v>
      </c>
      <c r="K6927" t="s">
        <v>70737</v>
      </c>
      <c r="L6927" s="4" t="s">
        <v>153</v>
      </c>
    </row>
    <row r="6928" spans="4:12" x14ac:dyDescent="0.25">
      <c r="D6928" t="s">
        <v>56651</v>
      </c>
      <c r="E6928" t="s">
        <v>56639</v>
      </c>
      <c r="F6928" t="s">
        <v>153</v>
      </c>
      <c r="G6928" t="s">
        <v>56652</v>
      </c>
      <c r="H6928" t="s">
        <v>69135</v>
      </c>
      <c r="J6928" t="s">
        <v>56651</v>
      </c>
      <c r="K6928" t="s">
        <v>70737</v>
      </c>
      <c r="L6928" s="4" t="s">
        <v>153</v>
      </c>
    </row>
    <row r="6929" spans="4:12" x14ac:dyDescent="0.25">
      <c r="D6929" t="s">
        <v>56653</v>
      </c>
      <c r="E6929" t="s">
        <v>56639</v>
      </c>
      <c r="F6929" t="s">
        <v>153</v>
      </c>
      <c r="G6929" t="s">
        <v>56654</v>
      </c>
      <c r="H6929" t="s">
        <v>69136</v>
      </c>
      <c r="J6929" t="s">
        <v>56653</v>
      </c>
      <c r="K6929" t="s">
        <v>70737</v>
      </c>
      <c r="L6929" s="4" t="s">
        <v>153</v>
      </c>
    </row>
    <row r="6930" spans="4:12" x14ac:dyDescent="0.25">
      <c r="D6930" t="s">
        <v>56655</v>
      </c>
      <c r="E6930" t="s">
        <v>56639</v>
      </c>
      <c r="F6930" t="s">
        <v>153</v>
      </c>
      <c r="G6930" t="s">
        <v>56656</v>
      </c>
      <c r="H6930" t="s">
        <v>69137</v>
      </c>
      <c r="J6930" t="s">
        <v>56655</v>
      </c>
      <c r="K6930" t="s">
        <v>70737</v>
      </c>
      <c r="L6930" s="4" t="s">
        <v>153</v>
      </c>
    </row>
    <row r="6931" spans="4:12" x14ac:dyDescent="0.25">
      <c r="D6931" t="s">
        <v>56657</v>
      </c>
      <c r="E6931" t="s">
        <v>56639</v>
      </c>
      <c r="F6931" t="s">
        <v>153</v>
      </c>
      <c r="G6931" t="s">
        <v>56658</v>
      </c>
      <c r="H6931" t="s">
        <v>69138</v>
      </c>
      <c r="J6931" t="s">
        <v>56657</v>
      </c>
      <c r="K6931" t="s">
        <v>70737</v>
      </c>
      <c r="L6931" s="4" t="s">
        <v>153</v>
      </c>
    </row>
    <row r="6932" spans="4:12" x14ac:dyDescent="0.25">
      <c r="D6932" t="s">
        <v>54461</v>
      </c>
      <c r="E6932" t="s">
        <v>54462</v>
      </c>
      <c r="F6932" t="s">
        <v>153</v>
      </c>
      <c r="G6932" t="s">
        <v>54463</v>
      </c>
      <c r="H6932" t="s">
        <v>68263</v>
      </c>
      <c r="J6932" t="s">
        <v>54461</v>
      </c>
      <c r="K6932" t="s">
        <v>70738</v>
      </c>
      <c r="L6932" s="4" t="s">
        <v>153</v>
      </c>
    </row>
    <row r="6933" spans="4:12" x14ac:dyDescent="0.25">
      <c r="D6933" t="s">
        <v>54464</v>
      </c>
      <c r="E6933" t="s">
        <v>54462</v>
      </c>
      <c r="F6933" t="s">
        <v>153</v>
      </c>
      <c r="G6933" t="s">
        <v>54465</v>
      </c>
      <c r="H6933" t="s">
        <v>68264</v>
      </c>
      <c r="J6933" t="s">
        <v>54464</v>
      </c>
      <c r="K6933" t="s">
        <v>70738</v>
      </c>
      <c r="L6933" s="4" t="s">
        <v>153</v>
      </c>
    </row>
    <row r="6934" spans="4:12" x14ac:dyDescent="0.25">
      <c r="D6934" t="s">
        <v>54466</v>
      </c>
      <c r="E6934" t="s">
        <v>54462</v>
      </c>
      <c r="F6934" t="s">
        <v>153</v>
      </c>
      <c r="G6934" t="s">
        <v>54467</v>
      </c>
      <c r="H6934" t="s">
        <v>68265</v>
      </c>
      <c r="J6934" t="s">
        <v>54466</v>
      </c>
      <c r="K6934" t="s">
        <v>70738</v>
      </c>
      <c r="L6934" s="4" t="s">
        <v>153</v>
      </c>
    </row>
    <row r="6935" spans="4:12" x14ac:dyDescent="0.25">
      <c r="D6935" t="s">
        <v>54468</v>
      </c>
      <c r="E6935" t="s">
        <v>54462</v>
      </c>
      <c r="F6935" t="s">
        <v>153</v>
      </c>
      <c r="G6935" t="s">
        <v>54469</v>
      </c>
      <c r="H6935" t="s">
        <v>68266</v>
      </c>
      <c r="J6935" t="s">
        <v>54468</v>
      </c>
      <c r="K6935" t="s">
        <v>70738</v>
      </c>
      <c r="L6935" s="4" t="s">
        <v>153</v>
      </c>
    </row>
    <row r="6936" spans="4:12" x14ac:dyDescent="0.25">
      <c r="D6936" t="s">
        <v>54470</v>
      </c>
      <c r="E6936" t="s">
        <v>54462</v>
      </c>
      <c r="F6936" t="s">
        <v>153</v>
      </c>
      <c r="G6936" t="s">
        <v>54471</v>
      </c>
      <c r="H6936" t="s">
        <v>68267</v>
      </c>
      <c r="J6936" t="s">
        <v>54470</v>
      </c>
      <c r="K6936" t="s">
        <v>70738</v>
      </c>
      <c r="L6936" s="4" t="s">
        <v>153</v>
      </c>
    </row>
    <row r="6937" spans="4:12" x14ac:dyDescent="0.25">
      <c r="D6937" t="s">
        <v>54472</v>
      </c>
      <c r="E6937" t="s">
        <v>54462</v>
      </c>
      <c r="F6937" t="s">
        <v>153</v>
      </c>
      <c r="G6937" t="s">
        <v>54473</v>
      </c>
      <c r="H6937" t="s">
        <v>68268</v>
      </c>
      <c r="J6937" t="s">
        <v>54472</v>
      </c>
      <c r="K6937" t="s">
        <v>70738</v>
      </c>
      <c r="L6937" s="4" t="s">
        <v>153</v>
      </c>
    </row>
    <row r="6938" spans="4:12" x14ac:dyDescent="0.25">
      <c r="D6938" t="s">
        <v>54474</v>
      </c>
      <c r="E6938" t="s">
        <v>54462</v>
      </c>
      <c r="F6938" t="s">
        <v>153</v>
      </c>
      <c r="G6938" t="s">
        <v>54475</v>
      </c>
      <c r="H6938" t="s">
        <v>68269</v>
      </c>
      <c r="J6938" t="s">
        <v>54474</v>
      </c>
      <c r="K6938" t="s">
        <v>70738</v>
      </c>
      <c r="L6938" s="4" t="s">
        <v>153</v>
      </c>
    </row>
    <row r="6939" spans="4:12" x14ac:dyDescent="0.25">
      <c r="D6939" t="s">
        <v>54476</v>
      </c>
      <c r="E6939" t="s">
        <v>54462</v>
      </c>
      <c r="F6939" t="s">
        <v>153</v>
      </c>
      <c r="G6939" t="s">
        <v>54477</v>
      </c>
      <c r="H6939" t="s">
        <v>68270</v>
      </c>
      <c r="J6939" t="s">
        <v>54476</v>
      </c>
      <c r="K6939" t="s">
        <v>70738</v>
      </c>
      <c r="L6939" s="4" t="s">
        <v>153</v>
      </c>
    </row>
    <row r="6940" spans="4:12" x14ac:dyDescent="0.25">
      <c r="D6940" t="s">
        <v>13177</v>
      </c>
      <c r="E6940" t="s">
        <v>13178</v>
      </c>
      <c r="F6940" t="s">
        <v>153</v>
      </c>
      <c r="G6940" t="s">
        <v>13179</v>
      </c>
      <c r="H6940" t="s">
        <v>65514</v>
      </c>
      <c r="J6940" t="s">
        <v>13177</v>
      </c>
      <c r="K6940" t="s">
        <v>70739</v>
      </c>
      <c r="L6940" s="4" t="s">
        <v>153</v>
      </c>
    </row>
    <row r="6941" spans="4:12" x14ac:dyDescent="0.25">
      <c r="D6941" t="s">
        <v>13180</v>
      </c>
      <c r="E6941" t="s">
        <v>13178</v>
      </c>
      <c r="F6941" t="s">
        <v>153</v>
      </c>
      <c r="G6941" t="s">
        <v>13181</v>
      </c>
      <c r="H6941" t="s">
        <v>65514</v>
      </c>
      <c r="J6941" t="s">
        <v>13180</v>
      </c>
      <c r="K6941" t="s">
        <v>70739</v>
      </c>
      <c r="L6941" s="4" t="s">
        <v>153</v>
      </c>
    </row>
    <row r="6942" spans="4:12" x14ac:dyDescent="0.25">
      <c r="D6942" t="s">
        <v>13182</v>
      </c>
      <c r="E6942" t="s">
        <v>13178</v>
      </c>
      <c r="F6942" t="s">
        <v>153</v>
      </c>
      <c r="G6942" t="s">
        <v>13183</v>
      </c>
      <c r="H6942" t="s">
        <v>65514</v>
      </c>
      <c r="J6942" t="s">
        <v>13182</v>
      </c>
      <c r="K6942" t="s">
        <v>70739</v>
      </c>
      <c r="L6942" s="4" t="s">
        <v>153</v>
      </c>
    </row>
    <row r="6943" spans="4:12" x14ac:dyDescent="0.25">
      <c r="D6943" t="s">
        <v>13184</v>
      </c>
      <c r="E6943" t="s">
        <v>13178</v>
      </c>
      <c r="F6943" t="s">
        <v>153</v>
      </c>
      <c r="G6943" t="s">
        <v>13185</v>
      </c>
      <c r="H6943" t="s">
        <v>65514</v>
      </c>
      <c r="J6943" t="s">
        <v>13184</v>
      </c>
      <c r="K6943" t="s">
        <v>70739</v>
      </c>
      <c r="L6943" s="4" t="s">
        <v>153</v>
      </c>
    </row>
    <row r="6944" spans="4:12" x14ac:dyDescent="0.25">
      <c r="D6944" t="s">
        <v>13186</v>
      </c>
      <c r="E6944" t="s">
        <v>13178</v>
      </c>
      <c r="F6944" t="s">
        <v>153</v>
      </c>
      <c r="G6944" t="s">
        <v>13187</v>
      </c>
      <c r="H6944" t="s">
        <v>65514</v>
      </c>
      <c r="J6944" t="s">
        <v>13186</v>
      </c>
      <c r="K6944" t="s">
        <v>70739</v>
      </c>
      <c r="L6944" s="4" t="s">
        <v>153</v>
      </c>
    </row>
    <row r="6945" spans="4:12" x14ac:dyDescent="0.25">
      <c r="D6945" t="s">
        <v>13188</v>
      </c>
      <c r="E6945" t="s">
        <v>13178</v>
      </c>
      <c r="F6945" t="s">
        <v>153</v>
      </c>
      <c r="G6945" t="s">
        <v>13189</v>
      </c>
      <c r="H6945" t="s">
        <v>65514</v>
      </c>
      <c r="J6945" t="s">
        <v>13188</v>
      </c>
      <c r="K6945" t="s">
        <v>70739</v>
      </c>
      <c r="L6945" s="4" t="s">
        <v>153</v>
      </c>
    </row>
    <row r="6946" spans="4:12" x14ac:dyDescent="0.25">
      <c r="D6946" t="s">
        <v>13190</v>
      </c>
      <c r="E6946" t="s">
        <v>13178</v>
      </c>
      <c r="F6946" t="s">
        <v>153</v>
      </c>
      <c r="G6946" t="s">
        <v>13191</v>
      </c>
      <c r="H6946" t="s">
        <v>65514</v>
      </c>
      <c r="J6946" t="s">
        <v>13190</v>
      </c>
      <c r="K6946" t="s">
        <v>70739</v>
      </c>
      <c r="L6946" s="4" t="s">
        <v>153</v>
      </c>
    </row>
    <row r="6947" spans="4:12" x14ac:dyDescent="0.25">
      <c r="D6947" t="s">
        <v>13192</v>
      </c>
      <c r="E6947" t="s">
        <v>13178</v>
      </c>
      <c r="F6947" t="s">
        <v>153</v>
      </c>
      <c r="G6947" t="s">
        <v>13193</v>
      </c>
      <c r="H6947" t="s">
        <v>65514</v>
      </c>
      <c r="J6947" t="s">
        <v>13192</v>
      </c>
      <c r="K6947" t="s">
        <v>70739</v>
      </c>
      <c r="L6947" s="4" t="s">
        <v>153</v>
      </c>
    </row>
    <row r="6948" spans="4:12" x14ac:dyDescent="0.25">
      <c r="D6948" t="s">
        <v>13194</v>
      </c>
      <c r="E6948" t="s">
        <v>13178</v>
      </c>
      <c r="F6948" t="s">
        <v>153</v>
      </c>
      <c r="G6948" t="s">
        <v>13195</v>
      </c>
      <c r="H6948" t="s">
        <v>65514</v>
      </c>
      <c r="J6948" t="s">
        <v>13194</v>
      </c>
      <c r="K6948" t="s">
        <v>70739</v>
      </c>
      <c r="L6948" s="4" t="s">
        <v>153</v>
      </c>
    </row>
    <row r="6949" spans="4:12" x14ac:dyDescent="0.25">
      <c r="D6949" t="s">
        <v>13196</v>
      </c>
      <c r="E6949" t="s">
        <v>13178</v>
      </c>
      <c r="F6949" t="s">
        <v>153</v>
      </c>
      <c r="G6949" t="s">
        <v>13197</v>
      </c>
      <c r="H6949" t="s">
        <v>65514</v>
      </c>
      <c r="J6949" t="s">
        <v>13196</v>
      </c>
      <c r="K6949" t="s">
        <v>70739</v>
      </c>
      <c r="L6949" s="4" t="s">
        <v>153</v>
      </c>
    </row>
    <row r="6950" spans="4:12" x14ac:dyDescent="0.25">
      <c r="D6950" t="s">
        <v>13198</v>
      </c>
      <c r="E6950" t="s">
        <v>13178</v>
      </c>
      <c r="F6950" t="s">
        <v>153</v>
      </c>
      <c r="G6950" t="s">
        <v>13199</v>
      </c>
      <c r="H6950" t="s">
        <v>65514</v>
      </c>
      <c r="J6950" t="s">
        <v>13198</v>
      </c>
      <c r="K6950" t="s">
        <v>70739</v>
      </c>
      <c r="L6950" s="4" t="s">
        <v>153</v>
      </c>
    </row>
    <row r="6951" spans="4:12" x14ac:dyDescent="0.25">
      <c r="D6951" t="s">
        <v>13200</v>
      </c>
      <c r="E6951" t="s">
        <v>13178</v>
      </c>
      <c r="F6951" t="s">
        <v>153</v>
      </c>
      <c r="G6951" t="s">
        <v>13201</v>
      </c>
      <c r="H6951" t="s">
        <v>65514</v>
      </c>
      <c r="J6951" t="s">
        <v>13200</v>
      </c>
      <c r="K6951" t="s">
        <v>70739</v>
      </c>
      <c r="L6951" s="4" t="s">
        <v>153</v>
      </c>
    </row>
    <row r="6952" spans="4:12" x14ac:dyDescent="0.25">
      <c r="D6952" t="s">
        <v>13202</v>
      </c>
      <c r="E6952" t="s">
        <v>13178</v>
      </c>
      <c r="F6952" t="s">
        <v>153</v>
      </c>
      <c r="G6952" t="s">
        <v>13203</v>
      </c>
      <c r="H6952" t="s">
        <v>65514</v>
      </c>
      <c r="J6952" t="s">
        <v>13202</v>
      </c>
      <c r="K6952" t="s">
        <v>70739</v>
      </c>
      <c r="L6952" s="4" t="s">
        <v>153</v>
      </c>
    </row>
    <row r="6953" spans="4:12" x14ac:dyDescent="0.25">
      <c r="D6953" t="s">
        <v>13204</v>
      </c>
      <c r="E6953" t="s">
        <v>13178</v>
      </c>
      <c r="F6953" t="s">
        <v>153</v>
      </c>
      <c r="G6953" t="s">
        <v>13205</v>
      </c>
      <c r="H6953" t="s">
        <v>65514</v>
      </c>
      <c r="J6953" t="s">
        <v>13204</v>
      </c>
      <c r="K6953" t="s">
        <v>70739</v>
      </c>
      <c r="L6953" s="4" t="s">
        <v>153</v>
      </c>
    </row>
    <row r="6954" spans="4:12" x14ac:dyDescent="0.25">
      <c r="D6954" t="s">
        <v>13206</v>
      </c>
      <c r="E6954" t="s">
        <v>13178</v>
      </c>
      <c r="F6954" t="s">
        <v>153</v>
      </c>
      <c r="G6954" t="s">
        <v>13207</v>
      </c>
      <c r="H6954" t="s">
        <v>65514</v>
      </c>
      <c r="J6954" t="s">
        <v>13206</v>
      </c>
      <c r="K6954" t="s">
        <v>70739</v>
      </c>
      <c r="L6954" s="4" t="s">
        <v>153</v>
      </c>
    </row>
    <row r="6955" spans="4:12" x14ac:dyDescent="0.25">
      <c r="D6955" t="s">
        <v>13208</v>
      </c>
      <c r="E6955" t="s">
        <v>13178</v>
      </c>
      <c r="F6955" t="s">
        <v>153</v>
      </c>
      <c r="G6955" t="s">
        <v>13209</v>
      </c>
      <c r="H6955" t="s">
        <v>65514</v>
      </c>
      <c r="J6955" t="s">
        <v>13208</v>
      </c>
      <c r="K6955" t="s">
        <v>70739</v>
      </c>
      <c r="L6955" s="4" t="s">
        <v>153</v>
      </c>
    </row>
    <row r="6956" spans="4:12" x14ac:dyDescent="0.25">
      <c r="D6956" t="s">
        <v>13210</v>
      </c>
      <c r="E6956" t="s">
        <v>13178</v>
      </c>
      <c r="F6956" t="s">
        <v>153</v>
      </c>
      <c r="G6956" t="s">
        <v>13211</v>
      </c>
      <c r="H6956" t="s">
        <v>65514</v>
      </c>
      <c r="J6956" t="s">
        <v>13210</v>
      </c>
      <c r="K6956" t="s">
        <v>70739</v>
      </c>
      <c r="L6956" s="4" t="s">
        <v>153</v>
      </c>
    </row>
    <row r="6957" spans="4:12" x14ac:dyDescent="0.25">
      <c r="D6957" t="s">
        <v>13212</v>
      </c>
      <c r="E6957" t="s">
        <v>13178</v>
      </c>
      <c r="F6957" t="s">
        <v>153</v>
      </c>
      <c r="G6957" t="s">
        <v>13213</v>
      </c>
      <c r="H6957" t="s">
        <v>65514</v>
      </c>
      <c r="J6957" t="s">
        <v>13212</v>
      </c>
      <c r="K6957" t="s">
        <v>70739</v>
      </c>
      <c r="L6957" s="4" t="s">
        <v>153</v>
      </c>
    </row>
    <row r="6958" spans="4:12" x14ac:dyDescent="0.25">
      <c r="D6958" t="s">
        <v>13214</v>
      </c>
      <c r="E6958" t="s">
        <v>13178</v>
      </c>
      <c r="F6958" t="s">
        <v>153</v>
      </c>
      <c r="G6958" t="s">
        <v>13215</v>
      </c>
      <c r="H6958" t="s">
        <v>65514</v>
      </c>
      <c r="J6958" t="s">
        <v>13214</v>
      </c>
      <c r="K6958" t="s">
        <v>70739</v>
      </c>
      <c r="L6958" s="4" t="s">
        <v>153</v>
      </c>
    </row>
    <row r="6959" spans="4:12" x14ac:dyDescent="0.25">
      <c r="D6959" t="s">
        <v>13216</v>
      </c>
      <c r="E6959" t="s">
        <v>13178</v>
      </c>
      <c r="F6959" t="s">
        <v>153</v>
      </c>
      <c r="G6959" t="s">
        <v>13217</v>
      </c>
      <c r="H6959" t="s">
        <v>65514</v>
      </c>
      <c r="J6959" t="s">
        <v>13216</v>
      </c>
      <c r="K6959" t="s">
        <v>70739</v>
      </c>
      <c r="L6959" s="4" t="s">
        <v>153</v>
      </c>
    </row>
    <row r="6960" spans="4:12" x14ac:dyDescent="0.25">
      <c r="D6960" t="s">
        <v>13218</v>
      </c>
      <c r="E6960" t="s">
        <v>13178</v>
      </c>
      <c r="F6960" t="s">
        <v>153</v>
      </c>
      <c r="G6960" t="s">
        <v>13219</v>
      </c>
      <c r="H6960" t="s">
        <v>65514</v>
      </c>
      <c r="J6960" t="s">
        <v>13218</v>
      </c>
      <c r="K6960" t="s">
        <v>70739</v>
      </c>
      <c r="L6960" s="4" t="s">
        <v>153</v>
      </c>
    </row>
    <row r="6961" spans="4:12" x14ac:dyDescent="0.25">
      <c r="D6961" t="s">
        <v>13220</v>
      </c>
      <c r="E6961" t="s">
        <v>13178</v>
      </c>
      <c r="F6961" t="s">
        <v>153</v>
      </c>
      <c r="G6961" t="s">
        <v>13221</v>
      </c>
      <c r="H6961" t="s">
        <v>65514</v>
      </c>
      <c r="J6961" t="s">
        <v>13220</v>
      </c>
      <c r="K6961" t="s">
        <v>70739</v>
      </c>
      <c r="L6961" s="4" t="s">
        <v>153</v>
      </c>
    </row>
    <row r="6962" spans="4:12" x14ac:dyDescent="0.25">
      <c r="D6962" t="s">
        <v>13222</v>
      </c>
      <c r="E6962" t="s">
        <v>13178</v>
      </c>
      <c r="F6962" t="s">
        <v>153</v>
      </c>
      <c r="G6962" t="s">
        <v>13223</v>
      </c>
      <c r="H6962" t="s">
        <v>65514</v>
      </c>
      <c r="J6962" t="s">
        <v>13222</v>
      </c>
      <c r="K6962" t="s">
        <v>70739</v>
      </c>
      <c r="L6962" s="4" t="s">
        <v>153</v>
      </c>
    </row>
    <row r="6963" spans="4:12" x14ac:dyDescent="0.25">
      <c r="D6963" t="s">
        <v>13224</v>
      </c>
      <c r="E6963" t="s">
        <v>13178</v>
      </c>
      <c r="F6963" t="s">
        <v>153</v>
      </c>
      <c r="G6963" t="s">
        <v>13225</v>
      </c>
      <c r="H6963" t="s">
        <v>65514</v>
      </c>
      <c r="J6963" t="s">
        <v>13224</v>
      </c>
      <c r="K6963" t="s">
        <v>70739</v>
      </c>
      <c r="L6963" s="4" t="s">
        <v>153</v>
      </c>
    </row>
    <row r="6964" spans="4:12" x14ac:dyDescent="0.25">
      <c r="D6964" t="s">
        <v>13226</v>
      </c>
      <c r="E6964" t="s">
        <v>13178</v>
      </c>
      <c r="F6964" t="s">
        <v>153</v>
      </c>
      <c r="G6964" t="s">
        <v>13227</v>
      </c>
      <c r="H6964" t="s">
        <v>65514</v>
      </c>
      <c r="J6964" t="s">
        <v>13226</v>
      </c>
      <c r="K6964" t="s">
        <v>70739</v>
      </c>
      <c r="L6964" s="4" t="s">
        <v>153</v>
      </c>
    </row>
    <row r="6965" spans="4:12" x14ac:dyDescent="0.25">
      <c r="D6965" t="s">
        <v>13228</v>
      </c>
      <c r="E6965" t="s">
        <v>13178</v>
      </c>
      <c r="F6965" t="s">
        <v>153</v>
      </c>
      <c r="G6965" t="s">
        <v>13229</v>
      </c>
      <c r="H6965" t="s">
        <v>65514</v>
      </c>
      <c r="J6965" t="s">
        <v>13228</v>
      </c>
      <c r="K6965" t="s">
        <v>70739</v>
      </c>
      <c r="L6965" s="4" t="s">
        <v>153</v>
      </c>
    </row>
    <row r="6966" spans="4:12" x14ac:dyDescent="0.25">
      <c r="D6966" t="s">
        <v>13230</v>
      </c>
      <c r="E6966" t="s">
        <v>13178</v>
      </c>
      <c r="F6966" t="s">
        <v>153</v>
      </c>
      <c r="G6966" t="s">
        <v>13231</v>
      </c>
      <c r="H6966" t="s">
        <v>65514</v>
      </c>
      <c r="J6966" t="s">
        <v>13230</v>
      </c>
      <c r="K6966" t="s">
        <v>70739</v>
      </c>
      <c r="L6966" s="4" t="s">
        <v>153</v>
      </c>
    </row>
    <row r="6967" spans="4:12" x14ac:dyDescent="0.25">
      <c r="D6967" t="s">
        <v>13232</v>
      </c>
      <c r="E6967" t="s">
        <v>13178</v>
      </c>
      <c r="F6967" t="s">
        <v>153</v>
      </c>
      <c r="G6967" t="s">
        <v>13233</v>
      </c>
      <c r="H6967" t="s">
        <v>65514</v>
      </c>
      <c r="J6967" t="s">
        <v>13232</v>
      </c>
      <c r="K6967" t="s">
        <v>70739</v>
      </c>
      <c r="L6967" s="4" t="s">
        <v>153</v>
      </c>
    </row>
    <row r="6968" spans="4:12" x14ac:dyDescent="0.25">
      <c r="D6968" t="s">
        <v>13234</v>
      </c>
      <c r="E6968" t="s">
        <v>13178</v>
      </c>
      <c r="F6968" t="s">
        <v>153</v>
      </c>
      <c r="G6968" t="s">
        <v>13235</v>
      </c>
      <c r="H6968" t="s">
        <v>65514</v>
      </c>
      <c r="J6968" t="s">
        <v>13234</v>
      </c>
      <c r="K6968" t="s">
        <v>70739</v>
      </c>
      <c r="L6968" s="4" t="s">
        <v>153</v>
      </c>
    </row>
    <row r="6969" spans="4:12" x14ac:dyDescent="0.25">
      <c r="D6969" t="s">
        <v>13236</v>
      </c>
      <c r="E6969" t="s">
        <v>13178</v>
      </c>
      <c r="F6969" t="s">
        <v>153</v>
      </c>
      <c r="G6969" t="s">
        <v>13237</v>
      </c>
      <c r="H6969" t="s">
        <v>65514</v>
      </c>
      <c r="J6969" t="s">
        <v>13236</v>
      </c>
      <c r="K6969" t="s">
        <v>70739</v>
      </c>
      <c r="L6969" s="4" t="s">
        <v>153</v>
      </c>
    </row>
    <row r="6970" spans="4:12" x14ac:dyDescent="0.25">
      <c r="D6970" t="s">
        <v>13238</v>
      </c>
      <c r="E6970" t="s">
        <v>13178</v>
      </c>
      <c r="F6970" t="s">
        <v>153</v>
      </c>
      <c r="G6970" t="s">
        <v>13239</v>
      </c>
      <c r="H6970" t="s">
        <v>65514</v>
      </c>
      <c r="J6970" t="s">
        <v>13238</v>
      </c>
      <c r="K6970" t="s">
        <v>70739</v>
      </c>
      <c r="L6970" s="4" t="s">
        <v>153</v>
      </c>
    </row>
    <row r="6971" spans="4:12" x14ac:dyDescent="0.25">
      <c r="D6971" t="s">
        <v>13240</v>
      </c>
      <c r="E6971" t="s">
        <v>13178</v>
      </c>
      <c r="F6971" t="s">
        <v>153</v>
      </c>
      <c r="G6971" t="s">
        <v>13241</v>
      </c>
      <c r="H6971" t="s">
        <v>65514</v>
      </c>
      <c r="J6971" t="s">
        <v>13240</v>
      </c>
      <c r="K6971" t="s">
        <v>70739</v>
      </c>
      <c r="L6971" s="4" t="s">
        <v>153</v>
      </c>
    </row>
    <row r="6972" spans="4:12" x14ac:dyDescent="0.25">
      <c r="D6972" t="s">
        <v>13242</v>
      </c>
      <c r="E6972" t="s">
        <v>13178</v>
      </c>
      <c r="F6972" t="s">
        <v>153</v>
      </c>
      <c r="G6972" t="s">
        <v>13243</v>
      </c>
      <c r="H6972" t="s">
        <v>65514</v>
      </c>
      <c r="J6972" t="s">
        <v>13242</v>
      </c>
      <c r="K6972" t="s">
        <v>70739</v>
      </c>
      <c r="L6972" s="4" t="s">
        <v>153</v>
      </c>
    </row>
    <row r="6973" spans="4:12" x14ac:dyDescent="0.25">
      <c r="D6973" t="s">
        <v>13244</v>
      </c>
      <c r="E6973" t="s">
        <v>13178</v>
      </c>
      <c r="F6973" t="s">
        <v>153</v>
      </c>
      <c r="G6973" t="s">
        <v>13245</v>
      </c>
      <c r="H6973" t="s">
        <v>65514</v>
      </c>
      <c r="J6973" t="s">
        <v>13244</v>
      </c>
      <c r="K6973" t="s">
        <v>70739</v>
      </c>
      <c r="L6973" s="4" t="s">
        <v>153</v>
      </c>
    </row>
    <row r="6974" spans="4:12" x14ac:dyDescent="0.25">
      <c r="D6974" t="s">
        <v>13246</v>
      </c>
      <c r="E6974" t="s">
        <v>13178</v>
      </c>
      <c r="F6974" t="s">
        <v>153</v>
      </c>
      <c r="G6974" t="s">
        <v>13247</v>
      </c>
      <c r="H6974" t="s">
        <v>65514</v>
      </c>
      <c r="J6974" t="s">
        <v>13246</v>
      </c>
      <c r="K6974" t="s">
        <v>70739</v>
      </c>
      <c r="L6974" s="4" t="s">
        <v>153</v>
      </c>
    </row>
    <row r="6975" spans="4:12" x14ac:dyDescent="0.25">
      <c r="D6975" t="s">
        <v>13248</v>
      </c>
      <c r="E6975" t="s">
        <v>13178</v>
      </c>
      <c r="F6975" t="s">
        <v>153</v>
      </c>
      <c r="G6975" t="s">
        <v>13249</v>
      </c>
      <c r="H6975" t="s">
        <v>65514</v>
      </c>
      <c r="J6975" t="s">
        <v>13248</v>
      </c>
      <c r="K6975" t="s">
        <v>70739</v>
      </c>
      <c r="L6975" s="4" t="s">
        <v>153</v>
      </c>
    </row>
    <row r="6976" spans="4:12" x14ac:dyDescent="0.25">
      <c r="D6976" t="s">
        <v>13250</v>
      </c>
      <c r="E6976" t="s">
        <v>13178</v>
      </c>
      <c r="F6976" t="s">
        <v>153</v>
      </c>
      <c r="G6976" t="s">
        <v>13251</v>
      </c>
      <c r="H6976" t="s">
        <v>65514</v>
      </c>
      <c r="J6976" t="s">
        <v>13250</v>
      </c>
      <c r="K6976" t="s">
        <v>70739</v>
      </c>
      <c r="L6976" s="4" t="s">
        <v>153</v>
      </c>
    </row>
    <row r="6977" spans="4:12" x14ac:dyDescent="0.25">
      <c r="D6977" t="s">
        <v>13252</v>
      </c>
      <c r="E6977" t="s">
        <v>13178</v>
      </c>
      <c r="F6977" t="s">
        <v>153</v>
      </c>
      <c r="G6977" t="s">
        <v>13253</v>
      </c>
      <c r="H6977" t="s">
        <v>65514</v>
      </c>
      <c r="J6977" t="s">
        <v>13252</v>
      </c>
      <c r="K6977" t="s">
        <v>70739</v>
      </c>
      <c r="L6977" s="4" t="s">
        <v>153</v>
      </c>
    </row>
    <row r="6978" spans="4:12" x14ac:dyDescent="0.25">
      <c r="D6978" t="s">
        <v>13254</v>
      </c>
      <c r="E6978" t="s">
        <v>13178</v>
      </c>
      <c r="F6978" t="s">
        <v>153</v>
      </c>
      <c r="G6978" t="s">
        <v>13255</v>
      </c>
      <c r="H6978" t="s">
        <v>65514</v>
      </c>
      <c r="J6978" t="s">
        <v>13254</v>
      </c>
      <c r="K6978" t="s">
        <v>70739</v>
      </c>
      <c r="L6978" s="4" t="s">
        <v>153</v>
      </c>
    </row>
    <row r="6979" spans="4:12" x14ac:dyDescent="0.25">
      <c r="D6979" t="s">
        <v>13256</v>
      </c>
      <c r="E6979" t="s">
        <v>13178</v>
      </c>
      <c r="F6979" t="s">
        <v>153</v>
      </c>
      <c r="G6979" t="s">
        <v>13257</v>
      </c>
      <c r="H6979" t="s">
        <v>65514</v>
      </c>
      <c r="J6979" t="s">
        <v>13256</v>
      </c>
      <c r="K6979" t="s">
        <v>70739</v>
      </c>
      <c r="L6979" s="4" t="s">
        <v>153</v>
      </c>
    </row>
    <row r="6980" spans="4:12" x14ac:dyDescent="0.25">
      <c r="D6980" t="s">
        <v>13258</v>
      </c>
      <c r="E6980" t="s">
        <v>13178</v>
      </c>
      <c r="F6980" t="s">
        <v>153</v>
      </c>
      <c r="G6980" t="s">
        <v>13259</v>
      </c>
      <c r="H6980" t="s">
        <v>65514</v>
      </c>
      <c r="J6980" t="s">
        <v>13258</v>
      </c>
      <c r="K6980" t="s">
        <v>70739</v>
      </c>
      <c r="L6980" s="4" t="s">
        <v>153</v>
      </c>
    </row>
    <row r="6981" spans="4:12" x14ac:dyDescent="0.25">
      <c r="D6981" t="s">
        <v>13260</v>
      </c>
      <c r="E6981" t="s">
        <v>13178</v>
      </c>
      <c r="F6981" t="s">
        <v>153</v>
      </c>
      <c r="G6981" t="s">
        <v>13261</v>
      </c>
      <c r="H6981" t="s">
        <v>65514</v>
      </c>
      <c r="J6981" t="s">
        <v>13260</v>
      </c>
      <c r="K6981" t="s">
        <v>70739</v>
      </c>
      <c r="L6981" s="4" t="s">
        <v>153</v>
      </c>
    </row>
    <row r="6982" spans="4:12" x14ac:dyDescent="0.25">
      <c r="D6982" t="s">
        <v>13262</v>
      </c>
      <c r="E6982" t="s">
        <v>13178</v>
      </c>
      <c r="F6982" t="s">
        <v>153</v>
      </c>
      <c r="G6982" t="s">
        <v>13263</v>
      </c>
      <c r="H6982" t="s">
        <v>65514</v>
      </c>
      <c r="J6982" t="s">
        <v>13262</v>
      </c>
      <c r="K6982" t="s">
        <v>70739</v>
      </c>
      <c r="L6982" s="4" t="s">
        <v>153</v>
      </c>
    </row>
    <row r="6983" spans="4:12" x14ac:dyDescent="0.25">
      <c r="D6983" t="s">
        <v>13264</v>
      </c>
      <c r="E6983" t="s">
        <v>13178</v>
      </c>
      <c r="F6983" t="s">
        <v>153</v>
      </c>
      <c r="G6983" t="s">
        <v>13265</v>
      </c>
      <c r="H6983" t="s">
        <v>65514</v>
      </c>
      <c r="J6983" t="s">
        <v>13264</v>
      </c>
      <c r="K6983" t="s">
        <v>70739</v>
      </c>
      <c r="L6983" s="4" t="s">
        <v>153</v>
      </c>
    </row>
    <row r="6984" spans="4:12" x14ac:dyDescent="0.25">
      <c r="D6984" t="s">
        <v>13266</v>
      </c>
      <c r="E6984" t="s">
        <v>13178</v>
      </c>
      <c r="F6984" t="s">
        <v>153</v>
      </c>
      <c r="G6984" t="s">
        <v>13267</v>
      </c>
      <c r="H6984" t="s">
        <v>65514</v>
      </c>
      <c r="J6984" t="s">
        <v>13266</v>
      </c>
      <c r="K6984" t="s">
        <v>70739</v>
      </c>
      <c r="L6984" s="4" t="s">
        <v>153</v>
      </c>
    </row>
    <row r="6985" spans="4:12" x14ac:dyDescent="0.25">
      <c r="D6985" t="s">
        <v>13268</v>
      </c>
      <c r="E6985" t="s">
        <v>13178</v>
      </c>
      <c r="F6985" t="s">
        <v>153</v>
      </c>
      <c r="G6985" t="s">
        <v>13269</v>
      </c>
      <c r="H6985" t="s">
        <v>65514</v>
      </c>
      <c r="J6985" t="s">
        <v>13268</v>
      </c>
      <c r="K6985" t="s">
        <v>70739</v>
      </c>
      <c r="L6985" s="4" t="s">
        <v>153</v>
      </c>
    </row>
    <row r="6986" spans="4:12" x14ac:dyDescent="0.25">
      <c r="D6986" t="s">
        <v>13270</v>
      </c>
      <c r="E6986" t="s">
        <v>13178</v>
      </c>
      <c r="F6986" t="s">
        <v>153</v>
      </c>
      <c r="G6986" t="s">
        <v>13271</v>
      </c>
      <c r="H6986" t="s">
        <v>65514</v>
      </c>
      <c r="J6986" t="s">
        <v>13270</v>
      </c>
      <c r="K6986" t="s">
        <v>70739</v>
      </c>
      <c r="L6986" s="4" t="s">
        <v>153</v>
      </c>
    </row>
    <row r="6987" spans="4:12" x14ac:dyDescent="0.25">
      <c r="D6987" t="s">
        <v>13272</v>
      </c>
      <c r="E6987" t="s">
        <v>13178</v>
      </c>
      <c r="F6987" t="s">
        <v>153</v>
      </c>
      <c r="G6987" t="s">
        <v>13273</v>
      </c>
      <c r="H6987" t="s">
        <v>65514</v>
      </c>
      <c r="J6987" t="s">
        <v>13272</v>
      </c>
      <c r="K6987" t="s">
        <v>70739</v>
      </c>
      <c r="L6987" s="4" t="s">
        <v>153</v>
      </c>
    </row>
    <row r="6988" spans="4:12" x14ac:dyDescent="0.25">
      <c r="D6988" t="s">
        <v>13274</v>
      </c>
      <c r="E6988" t="s">
        <v>13178</v>
      </c>
      <c r="F6988" t="s">
        <v>153</v>
      </c>
      <c r="G6988" t="s">
        <v>13275</v>
      </c>
      <c r="H6988" t="s">
        <v>65514</v>
      </c>
      <c r="J6988" t="s">
        <v>13274</v>
      </c>
      <c r="K6988" t="s">
        <v>70739</v>
      </c>
      <c r="L6988" s="4" t="s">
        <v>153</v>
      </c>
    </row>
    <row r="6989" spans="4:12" x14ac:dyDescent="0.25">
      <c r="D6989" t="s">
        <v>13276</v>
      </c>
      <c r="E6989" t="s">
        <v>13178</v>
      </c>
      <c r="F6989" t="s">
        <v>153</v>
      </c>
      <c r="G6989" t="s">
        <v>13277</v>
      </c>
      <c r="H6989" t="s">
        <v>65514</v>
      </c>
      <c r="J6989" t="s">
        <v>13276</v>
      </c>
      <c r="K6989" t="s">
        <v>70739</v>
      </c>
      <c r="L6989" s="4" t="s">
        <v>153</v>
      </c>
    </row>
    <row r="6990" spans="4:12" x14ac:dyDescent="0.25">
      <c r="D6990" t="s">
        <v>13278</v>
      </c>
      <c r="E6990" t="s">
        <v>13178</v>
      </c>
      <c r="F6990" t="s">
        <v>153</v>
      </c>
      <c r="G6990" t="s">
        <v>13279</v>
      </c>
      <c r="H6990" t="s">
        <v>65514</v>
      </c>
      <c r="J6990" t="s">
        <v>13278</v>
      </c>
      <c r="K6990" t="s">
        <v>70739</v>
      </c>
      <c r="L6990" s="4" t="s">
        <v>153</v>
      </c>
    </row>
    <row r="6991" spans="4:12" x14ac:dyDescent="0.25">
      <c r="D6991" t="s">
        <v>13280</v>
      </c>
      <c r="E6991" t="s">
        <v>13178</v>
      </c>
      <c r="F6991" t="s">
        <v>153</v>
      </c>
      <c r="G6991" t="s">
        <v>13281</v>
      </c>
      <c r="H6991" t="s">
        <v>65514</v>
      </c>
      <c r="J6991" t="s">
        <v>13280</v>
      </c>
      <c r="K6991" t="s">
        <v>70739</v>
      </c>
      <c r="L6991" s="4" t="s">
        <v>153</v>
      </c>
    </row>
    <row r="6992" spans="4:12" x14ac:dyDescent="0.25">
      <c r="D6992" t="s">
        <v>13282</v>
      </c>
      <c r="E6992" t="s">
        <v>13178</v>
      </c>
      <c r="F6992" t="s">
        <v>153</v>
      </c>
      <c r="G6992" t="s">
        <v>13283</v>
      </c>
      <c r="H6992" t="s">
        <v>65514</v>
      </c>
      <c r="J6992" t="s">
        <v>13282</v>
      </c>
      <c r="K6992" t="s">
        <v>70739</v>
      </c>
      <c r="L6992" s="4" t="s">
        <v>153</v>
      </c>
    </row>
    <row r="6993" spans="4:12" x14ac:dyDescent="0.25">
      <c r="D6993" t="s">
        <v>13284</v>
      </c>
      <c r="E6993" t="s">
        <v>13178</v>
      </c>
      <c r="F6993" t="s">
        <v>153</v>
      </c>
      <c r="G6993" t="s">
        <v>13285</v>
      </c>
      <c r="H6993" t="s">
        <v>65514</v>
      </c>
      <c r="J6993" t="s">
        <v>13284</v>
      </c>
      <c r="K6993" t="s">
        <v>70739</v>
      </c>
      <c r="L6993" s="4" t="s">
        <v>153</v>
      </c>
    </row>
    <row r="6994" spans="4:12" x14ac:dyDescent="0.25">
      <c r="D6994" t="s">
        <v>13286</v>
      </c>
      <c r="E6994" t="s">
        <v>13178</v>
      </c>
      <c r="F6994" t="s">
        <v>153</v>
      </c>
      <c r="G6994" t="s">
        <v>13287</v>
      </c>
      <c r="H6994" t="s">
        <v>65514</v>
      </c>
      <c r="J6994" t="s">
        <v>13286</v>
      </c>
      <c r="K6994" t="s">
        <v>70739</v>
      </c>
      <c r="L6994" s="4" t="s">
        <v>153</v>
      </c>
    </row>
    <row r="6995" spans="4:12" x14ac:dyDescent="0.25">
      <c r="D6995" t="s">
        <v>13288</v>
      </c>
      <c r="E6995" t="s">
        <v>13178</v>
      </c>
      <c r="F6995" t="s">
        <v>153</v>
      </c>
      <c r="G6995" t="s">
        <v>13289</v>
      </c>
      <c r="H6995" t="s">
        <v>65514</v>
      </c>
      <c r="J6995" t="s">
        <v>13288</v>
      </c>
      <c r="K6995" t="s">
        <v>70739</v>
      </c>
      <c r="L6995" s="4" t="s">
        <v>153</v>
      </c>
    </row>
    <row r="6996" spans="4:12" x14ac:dyDescent="0.25">
      <c r="D6996" t="s">
        <v>13290</v>
      </c>
      <c r="E6996" t="s">
        <v>13178</v>
      </c>
      <c r="F6996" t="s">
        <v>153</v>
      </c>
      <c r="G6996" t="s">
        <v>13291</v>
      </c>
      <c r="H6996" t="s">
        <v>65514</v>
      </c>
      <c r="J6996" t="s">
        <v>13290</v>
      </c>
      <c r="K6996" t="s">
        <v>70739</v>
      </c>
      <c r="L6996" s="4" t="s">
        <v>153</v>
      </c>
    </row>
    <row r="6997" spans="4:12" x14ac:dyDescent="0.25">
      <c r="D6997" t="s">
        <v>13292</v>
      </c>
      <c r="E6997" t="s">
        <v>13178</v>
      </c>
      <c r="F6997" t="s">
        <v>153</v>
      </c>
      <c r="G6997" t="s">
        <v>13293</v>
      </c>
      <c r="H6997" t="s">
        <v>65514</v>
      </c>
      <c r="J6997" t="s">
        <v>13292</v>
      </c>
      <c r="K6997" t="s">
        <v>70739</v>
      </c>
      <c r="L6997" s="4" t="s">
        <v>153</v>
      </c>
    </row>
    <row r="6998" spans="4:12" x14ac:dyDescent="0.25">
      <c r="D6998" t="s">
        <v>13294</v>
      </c>
      <c r="E6998" t="s">
        <v>13178</v>
      </c>
      <c r="F6998" t="s">
        <v>153</v>
      </c>
      <c r="G6998" t="s">
        <v>13295</v>
      </c>
      <c r="H6998" t="s">
        <v>65514</v>
      </c>
      <c r="J6998" t="s">
        <v>13294</v>
      </c>
      <c r="K6998" t="s">
        <v>70739</v>
      </c>
      <c r="L6998" s="4" t="s">
        <v>153</v>
      </c>
    </row>
    <row r="6999" spans="4:12" x14ac:dyDescent="0.25">
      <c r="D6999" t="s">
        <v>13296</v>
      </c>
      <c r="E6999" t="s">
        <v>13178</v>
      </c>
      <c r="F6999" t="s">
        <v>153</v>
      </c>
      <c r="G6999" t="s">
        <v>13297</v>
      </c>
      <c r="H6999" t="s">
        <v>65514</v>
      </c>
      <c r="J6999" t="s">
        <v>13296</v>
      </c>
      <c r="K6999" t="s">
        <v>70739</v>
      </c>
      <c r="L6999" s="4" t="s">
        <v>153</v>
      </c>
    </row>
    <row r="7000" spans="4:12" x14ac:dyDescent="0.25">
      <c r="D7000" t="s">
        <v>13298</v>
      </c>
      <c r="E7000" t="s">
        <v>13178</v>
      </c>
      <c r="F7000" t="s">
        <v>153</v>
      </c>
      <c r="G7000" t="s">
        <v>13299</v>
      </c>
      <c r="H7000" t="s">
        <v>65514</v>
      </c>
      <c r="J7000" t="s">
        <v>13298</v>
      </c>
      <c r="K7000" t="s">
        <v>70739</v>
      </c>
      <c r="L7000" s="4" t="s">
        <v>153</v>
      </c>
    </row>
    <row r="7001" spans="4:12" x14ac:dyDescent="0.25">
      <c r="D7001" t="s">
        <v>13300</v>
      </c>
      <c r="E7001" t="s">
        <v>13178</v>
      </c>
      <c r="F7001" t="s">
        <v>153</v>
      </c>
      <c r="G7001" t="s">
        <v>13301</v>
      </c>
      <c r="H7001" t="s">
        <v>65514</v>
      </c>
      <c r="J7001" t="s">
        <v>13300</v>
      </c>
      <c r="K7001" t="s">
        <v>70739</v>
      </c>
      <c r="L7001" s="4" t="s">
        <v>153</v>
      </c>
    </row>
    <row r="7002" spans="4:12" x14ac:dyDescent="0.25">
      <c r="D7002" t="s">
        <v>13302</v>
      </c>
      <c r="E7002" t="s">
        <v>13178</v>
      </c>
      <c r="F7002" t="s">
        <v>153</v>
      </c>
      <c r="G7002" t="s">
        <v>13303</v>
      </c>
      <c r="H7002" t="s">
        <v>65514</v>
      </c>
      <c r="J7002" t="s">
        <v>13302</v>
      </c>
      <c r="K7002" t="s">
        <v>70739</v>
      </c>
      <c r="L7002" s="4" t="s">
        <v>153</v>
      </c>
    </row>
    <row r="7003" spans="4:12" x14ac:dyDescent="0.25">
      <c r="D7003" t="s">
        <v>13304</v>
      </c>
      <c r="E7003" t="s">
        <v>13178</v>
      </c>
      <c r="F7003" t="s">
        <v>153</v>
      </c>
      <c r="G7003" t="s">
        <v>13305</v>
      </c>
      <c r="H7003" t="s">
        <v>65514</v>
      </c>
      <c r="J7003" t="s">
        <v>13304</v>
      </c>
      <c r="K7003" t="s">
        <v>70739</v>
      </c>
      <c r="L7003" s="4" t="s">
        <v>153</v>
      </c>
    </row>
    <row r="7004" spans="4:12" x14ac:dyDescent="0.25">
      <c r="D7004" t="s">
        <v>13306</v>
      </c>
      <c r="E7004" t="s">
        <v>13178</v>
      </c>
      <c r="F7004" t="s">
        <v>153</v>
      </c>
      <c r="G7004" t="s">
        <v>13307</v>
      </c>
      <c r="H7004" t="s">
        <v>65514</v>
      </c>
      <c r="J7004" t="s">
        <v>13306</v>
      </c>
      <c r="K7004" t="s">
        <v>70739</v>
      </c>
      <c r="L7004" s="4" t="s">
        <v>153</v>
      </c>
    </row>
    <row r="7005" spans="4:12" x14ac:dyDescent="0.25">
      <c r="D7005" t="s">
        <v>13308</v>
      </c>
      <c r="E7005" t="s">
        <v>13178</v>
      </c>
      <c r="F7005" t="s">
        <v>153</v>
      </c>
      <c r="G7005" t="s">
        <v>13309</v>
      </c>
      <c r="H7005" t="s">
        <v>65514</v>
      </c>
      <c r="J7005" t="s">
        <v>13308</v>
      </c>
      <c r="K7005" t="s">
        <v>70739</v>
      </c>
      <c r="L7005" s="4" t="s">
        <v>153</v>
      </c>
    </row>
    <row r="7006" spans="4:12" x14ac:dyDescent="0.25">
      <c r="D7006" t="s">
        <v>13310</v>
      </c>
      <c r="E7006" t="s">
        <v>13178</v>
      </c>
      <c r="F7006" t="s">
        <v>153</v>
      </c>
      <c r="G7006" t="s">
        <v>13311</v>
      </c>
      <c r="H7006" t="s">
        <v>65514</v>
      </c>
      <c r="J7006" t="s">
        <v>13310</v>
      </c>
      <c r="K7006" t="s">
        <v>70739</v>
      </c>
      <c r="L7006" s="4" t="s">
        <v>153</v>
      </c>
    </row>
    <row r="7007" spans="4:12" x14ac:dyDescent="0.25">
      <c r="D7007" t="s">
        <v>13312</v>
      </c>
      <c r="E7007" t="s">
        <v>13178</v>
      </c>
      <c r="F7007" t="s">
        <v>153</v>
      </c>
      <c r="G7007" t="s">
        <v>13313</v>
      </c>
      <c r="H7007" t="s">
        <v>65514</v>
      </c>
      <c r="J7007" t="s">
        <v>13312</v>
      </c>
      <c r="K7007" t="s">
        <v>70739</v>
      </c>
      <c r="L7007" s="4" t="s">
        <v>153</v>
      </c>
    </row>
    <row r="7008" spans="4:12" x14ac:dyDescent="0.25">
      <c r="D7008" t="s">
        <v>13314</v>
      </c>
      <c r="E7008" t="s">
        <v>13178</v>
      </c>
      <c r="F7008" t="s">
        <v>153</v>
      </c>
      <c r="G7008" t="s">
        <v>13315</v>
      </c>
      <c r="H7008" t="s">
        <v>65514</v>
      </c>
      <c r="J7008" t="s">
        <v>13314</v>
      </c>
      <c r="K7008" t="s">
        <v>70739</v>
      </c>
      <c r="L7008" s="4" t="s">
        <v>153</v>
      </c>
    </row>
    <row r="7009" spans="4:12" x14ac:dyDescent="0.25">
      <c r="D7009" t="s">
        <v>13316</v>
      </c>
      <c r="E7009" t="s">
        <v>13178</v>
      </c>
      <c r="F7009" t="s">
        <v>153</v>
      </c>
      <c r="G7009" t="s">
        <v>13317</v>
      </c>
      <c r="H7009" t="s">
        <v>65514</v>
      </c>
      <c r="J7009" t="s">
        <v>13316</v>
      </c>
      <c r="K7009" t="s">
        <v>70739</v>
      </c>
      <c r="L7009" s="4" t="s">
        <v>153</v>
      </c>
    </row>
    <row r="7010" spans="4:12" x14ac:dyDescent="0.25">
      <c r="D7010" t="s">
        <v>13318</v>
      </c>
      <c r="E7010" t="s">
        <v>13178</v>
      </c>
      <c r="F7010" t="s">
        <v>153</v>
      </c>
      <c r="G7010" t="s">
        <v>13319</v>
      </c>
      <c r="H7010" t="s">
        <v>65514</v>
      </c>
      <c r="J7010" t="s">
        <v>13318</v>
      </c>
      <c r="K7010" t="s">
        <v>70739</v>
      </c>
      <c r="L7010" s="4" t="s">
        <v>153</v>
      </c>
    </row>
    <row r="7011" spans="4:12" x14ac:dyDescent="0.25">
      <c r="D7011" t="s">
        <v>13320</v>
      </c>
      <c r="E7011" t="s">
        <v>13178</v>
      </c>
      <c r="F7011" t="s">
        <v>153</v>
      </c>
      <c r="G7011" t="s">
        <v>13321</v>
      </c>
      <c r="H7011" t="s">
        <v>65514</v>
      </c>
      <c r="J7011" t="s">
        <v>13320</v>
      </c>
      <c r="K7011" t="s">
        <v>70739</v>
      </c>
      <c r="L7011" s="4" t="s">
        <v>153</v>
      </c>
    </row>
    <row r="7012" spans="4:12" x14ac:dyDescent="0.25">
      <c r="D7012" t="s">
        <v>13322</v>
      </c>
      <c r="E7012" t="s">
        <v>13178</v>
      </c>
      <c r="F7012" t="s">
        <v>153</v>
      </c>
      <c r="G7012" t="s">
        <v>13323</v>
      </c>
      <c r="H7012" t="s">
        <v>65514</v>
      </c>
      <c r="J7012" t="s">
        <v>13322</v>
      </c>
      <c r="K7012" t="s">
        <v>70739</v>
      </c>
      <c r="L7012" s="4" t="s">
        <v>153</v>
      </c>
    </row>
    <row r="7013" spans="4:12" x14ac:dyDescent="0.25">
      <c r="D7013" t="s">
        <v>13324</v>
      </c>
      <c r="E7013" t="s">
        <v>13178</v>
      </c>
      <c r="F7013" t="s">
        <v>153</v>
      </c>
      <c r="G7013" t="s">
        <v>13325</v>
      </c>
      <c r="H7013" t="s">
        <v>65514</v>
      </c>
      <c r="J7013" t="s">
        <v>13324</v>
      </c>
      <c r="K7013" t="s">
        <v>70739</v>
      </c>
      <c r="L7013" s="4" t="s">
        <v>153</v>
      </c>
    </row>
    <row r="7014" spans="4:12" x14ac:dyDescent="0.25">
      <c r="D7014" t="s">
        <v>13326</v>
      </c>
      <c r="E7014" t="s">
        <v>13178</v>
      </c>
      <c r="F7014" t="s">
        <v>153</v>
      </c>
      <c r="G7014" t="s">
        <v>13327</v>
      </c>
      <c r="H7014" t="s">
        <v>65514</v>
      </c>
      <c r="J7014" t="s">
        <v>13326</v>
      </c>
      <c r="K7014" t="s">
        <v>70739</v>
      </c>
      <c r="L7014" s="4" t="s">
        <v>153</v>
      </c>
    </row>
    <row r="7015" spans="4:12" x14ac:dyDescent="0.25">
      <c r="D7015" t="s">
        <v>13328</v>
      </c>
      <c r="E7015" t="s">
        <v>13178</v>
      </c>
      <c r="F7015" t="s">
        <v>153</v>
      </c>
      <c r="G7015" t="s">
        <v>13329</v>
      </c>
      <c r="H7015" t="s">
        <v>65514</v>
      </c>
      <c r="J7015" t="s">
        <v>13328</v>
      </c>
      <c r="K7015" t="s">
        <v>70739</v>
      </c>
      <c r="L7015" s="4" t="s">
        <v>153</v>
      </c>
    </row>
    <row r="7016" spans="4:12" x14ac:dyDescent="0.25">
      <c r="D7016" t="s">
        <v>13330</v>
      </c>
      <c r="E7016" t="s">
        <v>13178</v>
      </c>
      <c r="F7016" t="s">
        <v>153</v>
      </c>
      <c r="G7016" t="s">
        <v>13331</v>
      </c>
      <c r="H7016" t="s">
        <v>65514</v>
      </c>
      <c r="J7016" t="s">
        <v>13330</v>
      </c>
      <c r="K7016" t="s">
        <v>70739</v>
      </c>
      <c r="L7016" s="4" t="s">
        <v>153</v>
      </c>
    </row>
    <row r="7017" spans="4:12" x14ac:dyDescent="0.25">
      <c r="D7017" t="s">
        <v>13332</v>
      </c>
      <c r="E7017" t="s">
        <v>13178</v>
      </c>
      <c r="F7017" t="s">
        <v>153</v>
      </c>
      <c r="G7017" t="s">
        <v>13333</v>
      </c>
      <c r="H7017" t="s">
        <v>65514</v>
      </c>
      <c r="J7017" t="s">
        <v>13332</v>
      </c>
      <c r="K7017" t="s">
        <v>70739</v>
      </c>
      <c r="L7017" s="4" t="s">
        <v>153</v>
      </c>
    </row>
    <row r="7018" spans="4:12" x14ac:dyDescent="0.25">
      <c r="D7018" t="s">
        <v>13334</v>
      </c>
      <c r="E7018" t="s">
        <v>13178</v>
      </c>
      <c r="F7018" t="s">
        <v>153</v>
      </c>
      <c r="G7018" t="s">
        <v>13335</v>
      </c>
      <c r="H7018" t="s">
        <v>65514</v>
      </c>
      <c r="J7018" t="s">
        <v>13334</v>
      </c>
      <c r="K7018" t="s">
        <v>70739</v>
      </c>
      <c r="L7018" s="4" t="s">
        <v>153</v>
      </c>
    </row>
    <row r="7019" spans="4:12" x14ac:dyDescent="0.25">
      <c r="D7019" t="s">
        <v>13336</v>
      </c>
      <c r="E7019" t="s">
        <v>13178</v>
      </c>
      <c r="F7019" t="s">
        <v>153</v>
      </c>
      <c r="G7019" t="s">
        <v>13337</v>
      </c>
      <c r="H7019" t="s">
        <v>65514</v>
      </c>
      <c r="J7019" t="s">
        <v>13336</v>
      </c>
      <c r="K7019" t="s">
        <v>70739</v>
      </c>
      <c r="L7019" s="4" t="s">
        <v>153</v>
      </c>
    </row>
    <row r="7020" spans="4:12" x14ac:dyDescent="0.25">
      <c r="D7020" t="s">
        <v>13338</v>
      </c>
      <c r="E7020" t="s">
        <v>13178</v>
      </c>
      <c r="F7020" t="s">
        <v>153</v>
      </c>
      <c r="G7020" t="s">
        <v>13339</v>
      </c>
      <c r="H7020" t="s">
        <v>65514</v>
      </c>
      <c r="J7020" t="s">
        <v>13338</v>
      </c>
      <c r="K7020" t="s">
        <v>70739</v>
      </c>
      <c r="L7020" s="4" t="s">
        <v>153</v>
      </c>
    </row>
    <row r="7021" spans="4:12" x14ac:dyDescent="0.25">
      <c r="D7021" t="s">
        <v>13340</v>
      </c>
      <c r="E7021" t="s">
        <v>13178</v>
      </c>
      <c r="F7021" t="s">
        <v>153</v>
      </c>
      <c r="G7021" t="s">
        <v>13341</v>
      </c>
      <c r="H7021" t="s">
        <v>65514</v>
      </c>
      <c r="J7021" t="s">
        <v>13340</v>
      </c>
      <c r="K7021" t="s">
        <v>70739</v>
      </c>
      <c r="L7021" s="4" t="s">
        <v>153</v>
      </c>
    </row>
    <row r="7022" spans="4:12" x14ac:dyDescent="0.25">
      <c r="D7022" t="s">
        <v>13342</v>
      </c>
      <c r="E7022" t="s">
        <v>13178</v>
      </c>
      <c r="F7022" t="s">
        <v>153</v>
      </c>
      <c r="G7022" t="s">
        <v>13343</v>
      </c>
      <c r="H7022" t="s">
        <v>65514</v>
      </c>
      <c r="J7022" t="s">
        <v>13342</v>
      </c>
      <c r="K7022" t="s">
        <v>70739</v>
      </c>
      <c r="L7022" s="4" t="s">
        <v>153</v>
      </c>
    </row>
    <row r="7023" spans="4:12" x14ac:dyDescent="0.25">
      <c r="D7023" t="s">
        <v>13344</v>
      </c>
      <c r="E7023" t="s">
        <v>13178</v>
      </c>
      <c r="F7023" t="s">
        <v>153</v>
      </c>
      <c r="G7023" t="s">
        <v>13345</v>
      </c>
      <c r="H7023" t="s">
        <v>65514</v>
      </c>
      <c r="J7023" t="s">
        <v>13344</v>
      </c>
      <c r="K7023" t="s">
        <v>70739</v>
      </c>
      <c r="L7023" s="4" t="s">
        <v>153</v>
      </c>
    </row>
    <row r="7024" spans="4:12" x14ac:dyDescent="0.25">
      <c r="D7024" t="s">
        <v>13346</v>
      </c>
      <c r="E7024" t="s">
        <v>13178</v>
      </c>
      <c r="F7024" t="s">
        <v>153</v>
      </c>
      <c r="G7024" t="s">
        <v>13347</v>
      </c>
      <c r="H7024" t="s">
        <v>65514</v>
      </c>
      <c r="J7024" t="s">
        <v>13346</v>
      </c>
      <c r="K7024" t="s">
        <v>70739</v>
      </c>
      <c r="L7024" s="4" t="s">
        <v>153</v>
      </c>
    </row>
    <row r="7025" spans="4:12" x14ac:dyDescent="0.25">
      <c r="D7025" t="s">
        <v>13348</v>
      </c>
      <c r="E7025" t="s">
        <v>13178</v>
      </c>
      <c r="F7025" t="s">
        <v>153</v>
      </c>
      <c r="G7025" t="s">
        <v>13349</v>
      </c>
      <c r="H7025" t="s">
        <v>65514</v>
      </c>
      <c r="J7025" t="s">
        <v>13348</v>
      </c>
      <c r="K7025" t="s">
        <v>70739</v>
      </c>
      <c r="L7025" s="4" t="s">
        <v>153</v>
      </c>
    </row>
    <row r="7026" spans="4:12" x14ac:dyDescent="0.25">
      <c r="D7026" t="s">
        <v>13350</v>
      </c>
      <c r="E7026" t="s">
        <v>13178</v>
      </c>
      <c r="F7026" t="s">
        <v>153</v>
      </c>
      <c r="G7026" t="s">
        <v>13351</v>
      </c>
      <c r="H7026" t="s">
        <v>65514</v>
      </c>
      <c r="J7026" t="s">
        <v>13350</v>
      </c>
      <c r="K7026" t="s">
        <v>70739</v>
      </c>
      <c r="L7026" s="4" t="s">
        <v>153</v>
      </c>
    </row>
    <row r="7027" spans="4:12" x14ac:dyDescent="0.25">
      <c r="D7027" t="s">
        <v>13352</v>
      </c>
      <c r="E7027" t="s">
        <v>13178</v>
      </c>
      <c r="F7027" t="s">
        <v>153</v>
      </c>
      <c r="G7027" t="s">
        <v>13353</v>
      </c>
      <c r="H7027" t="s">
        <v>65514</v>
      </c>
      <c r="J7027" t="s">
        <v>13352</v>
      </c>
      <c r="K7027" t="s">
        <v>70739</v>
      </c>
      <c r="L7027" s="4" t="s">
        <v>153</v>
      </c>
    </row>
    <row r="7028" spans="4:12" x14ac:dyDescent="0.25">
      <c r="D7028" t="s">
        <v>13354</v>
      </c>
      <c r="E7028" t="s">
        <v>13178</v>
      </c>
      <c r="F7028" t="s">
        <v>153</v>
      </c>
      <c r="G7028" t="s">
        <v>13355</v>
      </c>
      <c r="H7028" t="s">
        <v>65514</v>
      </c>
      <c r="J7028" t="s">
        <v>13354</v>
      </c>
      <c r="K7028" t="s">
        <v>70739</v>
      </c>
      <c r="L7028" s="4" t="s">
        <v>153</v>
      </c>
    </row>
    <row r="7029" spans="4:12" x14ac:dyDescent="0.25">
      <c r="D7029" t="s">
        <v>13356</v>
      </c>
      <c r="E7029" t="s">
        <v>13178</v>
      </c>
      <c r="F7029" t="s">
        <v>153</v>
      </c>
      <c r="G7029" t="s">
        <v>13357</v>
      </c>
      <c r="H7029" t="s">
        <v>65514</v>
      </c>
      <c r="J7029" t="s">
        <v>13356</v>
      </c>
      <c r="K7029" t="s">
        <v>70739</v>
      </c>
      <c r="L7029" s="4" t="s">
        <v>153</v>
      </c>
    </row>
    <row r="7030" spans="4:12" x14ac:dyDescent="0.25">
      <c r="D7030" t="s">
        <v>13358</v>
      </c>
      <c r="E7030" t="s">
        <v>13178</v>
      </c>
      <c r="F7030" t="s">
        <v>153</v>
      </c>
      <c r="G7030" t="s">
        <v>13359</v>
      </c>
      <c r="H7030" t="s">
        <v>65514</v>
      </c>
      <c r="J7030" t="s">
        <v>13358</v>
      </c>
      <c r="K7030" t="s">
        <v>70739</v>
      </c>
      <c r="L7030" s="4" t="s">
        <v>153</v>
      </c>
    </row>
    <row r="7031" spans="4:12" x14ac:dyDescent="0.25">
      <c r="D7031" t="s">
        <v>13360</v>
      </c>
      <c r="E7031" t="s">
        <v>13178</v>
      </c>
      <c r="F7031" t="s">
        <v>153</v>
      </c>
      <c r="G7031" t="s">
        <v>13361</v>
      </c>
      <c r="H7031" t="s">
        <v>65514</v>
      </c>
      <c r="J7031" t="s">
        <v>13360</v>
      </c>
      <c r="K7031" t="s">
        <v>70739</v>
      </c>
      <c r="L7031" s="4" t="s">
        <v>153</v>
      </c>
    </row>
    <row r="7032" spans="4:12" x14ac:dyDescent="0.25">
      <c r="D7032" t="s">
        <v>13362</v>
      </c>
      <c r="E7032" t="s">
        <v>13178</v>
      </c>
      <c r="F7032" t="s">
        <v>153</v>
      </c>
      <c r="G7032" t="s">
        <v>13363</v>
      </c>
      <c r="H7032" t="s">
        <v>65514</v>
      </c>
      <c r="J7032" t="s">
        <v>13362</v>
      </c>
      <c r="K7032" t="s">
        <v>70739</v>
      </c>
      <c r="L7032" s="4" t="s">
        <v>153</v>
      </c>
    </row>
    <row r="7033" spans="4:12" x14ac:dyDescent="0.25">
      <c r="D7033" t="s">
        <v>13364</v>
      </c>
      <c r="E7033" t="s">
        <v>13178</v>
      </c>
      <c r="F7033" t="s">
        <v>153</v>
      </c>
      <c r="G7033" t="s">
        <v>13365</v>
      </c>
      <c r="H7033" t="s">
        <v>65514</v>
      </c>
      <c r="J7033" t="s">
        <v>13364</v>
      </c>
      <c r="K7033" t="s">
        <v>70739</v>
      </c>
      <c r="L7033" s="4" t="s">
        <v>153</v>
      </c>
    </row>
    <row r="7034" spans="4:12" x14ac:dyDescent="0.25">
      <c r="D7034" t="s">
        <v>13366</v>
      </c>
      <c r="E7034" t="s">
        <v>13178</v>
      </c>
      <c r="F7034" t="s">
        <v>153</v>
      </c>
      <c r="G7034" t="s">
        <v>13367</v>
      </c>
      <c r="H7034" t="s">
        <v>65514</v>
      </c>
      <c r="J7034" t="s">
        <v>13366</v>
      </c>
      <c r="K7034" t="s">
        <v>70739</v>
      </c>
      <c r="L7034" s="4" t="s">
        <v>153</v>
      </c>
    </row>
    <row r="7035" spans="4:12" x14ac:dyDescent="0.25">
      <c r="D7035" t="s">
        <v>13368</v>
      </c>
      <c r="E7035" t="s">
        <v>13178</v>
      </c>
      <c r="F7035" t="s">
        <v>153</v>
      </c>
      <c r="G7035" t="s">
        <v>13369</v>
      </c>
      <c r="H7035" t="s">
        <v>65514</v>
      </c>
      <c r="J7035" t="s">
        <v>13368</v>
      </c>
      <c r="K7035" t="s">
        <v>70739</v>
      </c>
      <c r="L7035" s="4" t="s">
        <v>153</v>
      </c>
    </row>
    <row r="7036" spans="4:12" x14ac:dyDescent="0.25">
      <c r="D7036" t="s">
        <v>13370</v>
      </c>
      <c r="E7036" t="s">
        <v>13178</v>
      </c>
      <c r="F7036" t="s">
        <v>153</v>
      </c>
      <c r="G7036" t="s">
        <v>13371</v>
      </c>
      <c r="H7036" t="s">
        <v>65514</v>
      </c>
      <c r="J7036" t="s">
        <v>13370</v>
      </c>
      <c r="K7036" t="s">
        <v>70739</v>
      </c>
      <c r="L7036" s="4" t="s">
        <v>153</v>
      </c>
    </row>
    <row r="7037" spans="4:12" x14ac:dyDescent="0.25">
      <c r="D7037" t="s">
        <v>13372</v>
      </c>
      <c r="E7037" t="s">
        <v>13178</v>
      </c>
      <c r="F7037" t="s">
        <v>153</v>
      </c>
      <c r="G7037" t="s">
        <v>13373</v>
      </c>
      <c r="H7037" t="s">
        <v>65514</v>
      </c>
      <c r="J7037" t="s">
        <v>13372</v>
      </c>
      <c r="K7037" t="s">
        <v>70739</v>
      </c>
      <c r="L7037" s="4" t="s">
        <v>153</v>
      </c>
    </row>
    <row r="7038" spans="4:12" x14ac:dyDescent="0.25">
      <c r="D7038" t="s">
        <v>13374</v>
      </c>
      <c r="E7038" t="s">
        <v>13178</v>
      </c>
      <c r="F7038" t="s">
        <v>153</v>
      </c>
      <c r="G7038" t="s">
        <v>13375</v>
      </c>
      <c r="H7038" t="s">
        <v>65514</v>
      </c>
      <c r="J7038" t="s">
        <v>13374</v>
      </c>
      <c r="K7038" t="s">
        <v>70739</v>
      </c>
      <c r="L7038" s="4" t="s">
        <v>153</v>
      </c>
    </row>
    <row r="7039" spans="4:12" x14ac:dyDescent="0.25">
      <c r="D7039" t="s">
        <v>13376</v>
      </c>
      <c r="E7039" t="s">
        <v>13178</v>
      </c>
      <c r="F7039" t="s">
        <v>153</v>
      </c>
      <c r="G7039" t="s">
        <v>13377</v>
      </c>
      <c r="H7039" t="s">
        <v>65514</v>
      </c>
      <c r="J7039" t="s">
        <v>13376</v>
      </c>
      <c r="K7039" t="s">
        <v>70739</v>
      </c>
      <c r="L7039" s="4" t="s">
        <v>153</v>
      </c>
    </row>
    <row r="7040" spans="4:12" x14ac:dyDescent="0.25">
      <c r="D7040" t="s">
        <v>13378</v>
      </c>
      <c r="E7040" t="s">
        <v>13178</v>
      </c>
      <c r="F7040" t="s">
        <v>153</v>
      </c>
      <c r="G7040" t="s">
        <v>13379</v>
      </c>
      <c r="H7040" t="s">
        <v>65514</v>
      </c>
      <c r="J7040" t="s">
        <v>13378</v>
      </c>
      <c r="K7040" t="s">
        <v>70739</v>
      </c>
      <c r="L7040" s="4" t="s">
        <v>153</v>
      </c>
    </row>
    <row r="7041" spans="4:12" x14ac:dyDescent="0.25">
      <c r="D7041" t="s">
        <v>13380</v>
      </c>
      <c r="E7041" t="s">
        <v>13178</v>
      </c>
      <c r="F7041" t="s">
        <v>153</v>
      </c>
      <c r="G7041" t="s">
        <v>13381</v>
      </c>
      <c r="H7041" t="s">
        <v>65514</v>
      </c>
      <c r="J7041" t="s">
        <v>13380</v>
      </c>
      <c r="K7041" t="s">
        <v>70739</v>
      </c>
      <c r="L7041" s="4" t="s">
        <v>153</v>
      </c>
    </row>
    <row r="7042" spans="4:12" x14ac:dyDescent="0.25">
      <c r="D7042" t="s">
        <v>13382</v>
      </c>
      <c r="E7042" t="s">
        <v>13178</v>
      </c>
      <c r="F7042" t="s">
        <v>153</v>
      </c>
      <c r="G7042" t="s">
        <v>13383</v>
      </c>
      <c r="H7042" t="s">
        <v>65514</v>
      </c>
      <c r="J7042" t="s">
        <v>13382</v>
      </c>
      <c r="K7042" t="s">
        <v>70739</v>
      </c>
      <c r="L7042" s="4" t="s">
        <v>153</v>
      </c>
    </row>
    <row r="7043" spans="4:12" x14ac:dyDescent="0.25">
      <c r="D7043" t="s">
        <v>13384</v>
      </c>
      <c r="E7043" t="s">
        <v>13178</v>
      </c>
      <c r="F7043" t="s">
        <v>153</v>
      </c>
      <c r="G7043" t="s">
        <v>13385</v>
      </c>
      <c r="H7043" t="s">
        <v>65514</v>
      </c>
      <c r="J7043" t="s">
        <v>13384</v>
      </c>
      <c r="K7043" t="s">
        <v>70739</v>
      </c>
      <c r="L7043" s="4" t="s">
        <v>153</v>
      </c>
    </row>
    <row r="7044" spans="4:12" x14ac:dyDescent="0.25">
      <c r="D7044" t="s">
        <v>13386</v>
      </c>
      <c r="E7044" t="s">
        <v>13178</v>
      </c>
      <c r="F7044" t="s">
        <v>153</v>
      </c>
      <c r="G7044" t="s">
        <v>13387</v>
      </c>
      <c r="H7044" t="s">
        <v>65514</v>
      </c>
      <c r="J7044" t="s">
        <v>13386</v>
      </c>
      <c r="K7044" t="s">
        <v>70739</v>
      </c>
      <c r="L7044" s="4" t="s">
        <v>153</v>
      </c>
    </row>
    <row r="7045" spans="4:12" x14ac:dyDescent="0.25">
      <c r="D7045" t="s">
        <v>13388</v>
      </c>
      <c r="E7045" t="s">
        <v>13178</v>
      </c>
      <c r="F7045" t="s">
        <v>153</v>
      </c>
      <c r="G7045" t="s">
        <v>13389</v>
      </c>
      <c r="H7045" t="s">
        <v>65514</v>
      </c>
      <c r="J7045" t="s">
        <v>13388</v>
      </c>
      <c r="K7045" t="s">
        <v>70739</v>
      </c>
      <c r="L7045" s="4" t="s">
        <v>153</v>
      </c>
    </row>
    <row r="7046" spans="4:12" x14ac:dyDescent="0.25">
      <c r="D7046" t="s">
        <v>13390</v>
      </c>
      <c r="E7046" t="s">
        <v>13178</v>
      </c>
      <c r="F7046" t="s">
        <v>153</v>
      </c>
      <c r="G7046" t="s">
        <v>13391</v>
      </c>
      <c r="H7046" t="s">
        <v>65514</v>
      </c>
      <c r="J7046" t="s">
        <v>13390</v>
      </c>
      <c r="K7046" t="s">
        <v>70739</v>
      </c>
      <c r="L7046" s="4" t="s">
        <v>153</v>
      </c>
    </row>
    <row r="7047" spans="4:12" x14ac:dyDescent="0.25">
      <c r="D7047" t="s">
        <v>13392</v>
      </c>
      <c r="E7047" t="s">
        <v>13178</v>
      </c>
      <c r="F7047" t="s">
        <v>153</v>
      </c>
      <c r="G7047" t="s">
        <v>13393</v>
      </c>
      <c r="H7047" t="s">
        <v>65514</v>
      </c>
      <c r="J7047" t="s">
        <v>13392</v>
      </c>
      <c r="K7047" t="s">
        <v>70739</v>
      </c>
      <c r="L7047" s="4" t="s">
        <v>153</v>
      </c>
    </row>
    <row r="7048" spans="4:12" x14ac:dyDescent="0.25">
      <c r="D7048" t="s">
        <v>13394</v>
      </c>
      <c r="E7048" t="s">
        <v>13178</v>
      </c>
      <c r="F7048" t="s">
        <v>153</v>
      </c>
      <c r="G7048" t="s">
        <v>13395</v>
      </c>
      <c r="H7048" t="s">
        <v>65514</v>
      </c>
      <c r="J7048" t="s">
        <v>13394</v>
      </c>
      <c r="K7048" t="s">
        <v>70739</v>
      </c>
      <c r="L7048" s="4" t="s">
        <v>153</v>
      </c>
    </row>
    <row r="7049" spans="4:12" x14ac:dyDescent="0.25">
      <c r="D7049" t="s">
        <v>13396</v>
      </c>
      <c r="E7049" t="s">
        <v>13178</v>
      </c>
      <c r="F7049" t="s">
        <v>153</v>
      </c>
      <c r="G7049" t="s">
        <v>13397</v>
      </c>
      <c r="H7049" t="s">
        <v>65514</v>
      </c>
      <c r="J7049" t="s">
        <v>13396</v>
      </c>
      <c r="K7049" t="s">
        <v>70739</v>
      </c>
      <c r="L7049" s="4" t="s">
        <v>153</v>
      </c>
    </row>
    <row r="7050" spans="4:12" x14ac:dyDescent="0.25">
      <c r="D7050" t="s">
        <v>13398</v>
      </c>
      <c r="E7050" t="s">
        <v>13178</v>
      </c>
      <c r="F7050" t="s">
        <v>153</v>
      </c>
      <c r="G7050" t="s">
        <v>13399</v>
      </c>
      <c r="H7050" t="s">
        <v>65514</v>
      </c>
      <c r="J7050" t="s">
        <v>13398</v>
      </c>
      <c r="K7050" t="s">
        <v>70739</v>
      </c>
      <c r="L7050" s="4" t="s">
        <v>153</v>
      </c>
    </row>
    <row r="7051" spans="4:12" x14ac:dyDescent="0.25">
      <c r="D7051" t="s">
        <v>13400</v>
      </c>
      <c r="E7051" t="s">
        <v>13178</v>
      </c>
      <c r="F7051" t="s">
        <v>153</v>
      </c>
      <c r="G7051" t="s">
        <v>13401</v>
      </c>
      <c r="H7051" t="s">
        <v>65514</v>
      </c>
      <c r="J7051" t="s">
        <v>13400</v>
      </c>
      <c r="K7051" t="s">
        <v>70739</v>
      </c>
      <c r="L7051" s="4" t="s">
        <v>153</v>
      </c>
    </row>
    <row r="7052" spans="4:12" x14ac:dyDescent="0.25">
      <c r="D7052" t="s">
        <v>13402</v>
      </c>
      <c r="E7052" t="s">
        <v>13178</v>
      </c>
      <c r="F7052" t="s">
        <v>153</v>
      </c>
      <c r="G7052" t="s">
        <v>13403</v>
      </c>
      <c r="H7052" t="s">
        <v>65514</v>
      </c>
      <c r="J7052" t="s">
        <v>13402</v>
      </c>
      <c r="K7052" t="s">
        <v>70739</v>
      </c>
      <c r="L7052" s="4" t="s">
        <v>153</v>
      </c>
    </row>
    <row r="7053" spans="4:12" x14ac:dyDescent="0.25">
      <c r="D7053" t="s">
        <v>13404</v>
      </c>
      <c r="E7053" t="s">
        <v>13178</v>
      </c>
      <c r="F7053" t="s">
        <v>153</v>
      </c>
      <c r="G7053" t="s">
        <v>13405</v>
      </c>
      <c r="H7053" t="s">
        <v>65514</v>
      </c>
      <c r="J7053" t="s">
        <v>13404</v>
      </c>
      <c r="K7053" t="s">
        <v>70739</v>
      </c>
      <c r="L7053" s="4" t="s">
        <v>153</v>
      </c>
    </row>
    <row r="7054" spans="4:12" x14ac:dyDescent="0.25">
      <c r="D7054" t="s">
        <v>13406</v>
      </c>
      <c r="E7054" t="s">
        <v>13178</v>
      </c>
      <c r="F7054" t="s">
        <v>153</v>
      </c>
      <c r="G7054" t="s">
        <v>13407</v>
      </c>
      <c r="H7054" t="s">
        <v>65514</v>
      </c>
      <c r="J7054" t="s">
        <v>13406</v>
      </c>
      <c r="K7054" t="s">
        <v>70739</v>
      </c>
      <c r="L7054" s="4" t="s">
        <v>153</v>
      </c>
    </row>
    <row r="7055" spans="4:12" x14ac:dyDescent="0.25">
      <c r="D7055" t="s">
        <v>13408</v>
      </c>
      <c r="E7055" t="s">
        <v>13178</v>
      </c>
      <c r="F7055" t="s">
        <v>153</v>
      </c>
      <c r="G7055" t="s">
        <v>13409</v>
      </c>
      <c r="H7055" t="s">
        <v>65514</v>
      </c>
      <c r="J7055" t="s">
        <v>13408</v>
      </c>
      <c r="K7055" t="s">
        <v>70739</v>
      </c>
      <c r="L7055" s="4" t="s">
        <v>153</v>
      </c>
    </row>
    <row r="7056" spans="4:12" x14ac:dyDescent="0.25">
      <c r="D7056" t="s">
        <v>13410</v>
      </c>
      <c r="E7056" t="s">
        <v>13178</v>
      </c>
      <c r="F7056" t="s">
        <v>153</v>
      </c>
      <c r="G7056" t="s">
        <v>13411</v>
      </c>
      <c r="H7056" t="s">
        <v>65514</v>
      </c>
      <c r="J7056" t="s">
        <v>13410</v>
      </c>
      <c r="K7056" t="s">
        <v>70739</v>
      </c>
      <c r="L7056" s="4" t="s">
        <v>153</v>
      </c>
    </row>
    <row r="7057" spans="4:12" x14ac:dyDescent="0.25">
      <c r="D7057" t="s">
        <v>13412</v>
      </c>
      <c r="E7057" t="s">
        <v>13178</v>
      </c>
      <c r="F7057" t="s">
        <v>153</v>
      </c>
      <c r="G7057" t="s">
        <v>13413</v>
      </c>
      <c r="H7057" t="s">
        <v>65514</v>
      </c>
      <c r="J7057" t="s">
        <v>13412</v>
      </c>
      <c r="K7057" t="s">
        <v>70739</v>
      </c>
      <c r="L7057" s="4" t="s">
        <v>153</v>
      </c>
    </row>
    <row r="7058" spans="4:12" x14ac:dyDescent="0.25">
      <c r="D7058" t="s">
        <v>13414</v>
      </c>
      <c r="E7058" t="s">
        <v>13178</v>
      </c>
      <c r="F7058" t="s">
        <v>153</v>
      </c>
      <c r="G7058" t="s">
        <v>13415</v>
      </c>
      <c r="H7058" t="s">
        <v>65514</v>
      </c>
      <c r="J7058" t="s">
        <v>13414</v>
      </c>
      <c r="K7058" t="s">
        <v>70739</v>
      </c>
      <c r="L7058" s="4" t="s">
        <v>153</v>
      </c>
    </row>
    <row r="7059" spans="4:12" x14ac:dyDescent="0.25">
      <c r="D7059" t="s">
        <v>13416</v>
      </c>
      <c r="E7059" t="s">
        <v>13178</v>
      </c>
      <c r="F7059" t="s">
        <v>153</v>
      </c>
      <c r="G7059" t="s">
        <v>13417</v>
      </c>
      <c r="H7059" t="s">
        <v>65514</v>
      </c>
      <c r="J7059" t="s">
        <v>13416</v>
      </c>
      <c r="K7059" t="s">
        <v>70739</v>
      </c>
      <c r="L7059" s="4" t="s">
        <v>153</v>
      </c>
    </row>
    <row r="7060" spans="4:12" x14ac:dyDescent="0.25">
      <c r="D7060" t="s">
        <v>13418</v>
      </c>
      <c r="E7060" t="s">
        <v>13178</v>
      </c>
      <c r="F7060" t="s">
        <v>153</v>
      </c>
      <c r="G7060" t="s">
        <v>13419</v>
      </c>
      <c r="H7060" t="s">
        <v>65514</v>
      </c>
      <c r="J7060" t="s">
        <v>13418</v>
      </c>
      <c r="K7060" t="s">
        <v>70739</v>
      </c>
      <c r="L7060" s="4" t="s">
        <v>153</v>
      </c>
    </row>
    <row r="7061" spans="4:12" x14ac:dyDescent="0.25">
      <c r="D7061" t="s">
        <v>13420</v>
      </c>
      <c r="E7061" t="s">
        <v>13178</v>
      </c>
      <c r="F7061" t="s">
        <v>153</v>
      </c>
      <c r="G7061" t="s">
        <v>13421</v>
      </c>
      <c r="H7061" t="s">
        <v>65514</v>
      </c>
      <c r="J7061" t="s">
        <v>13420</v>
      </c>
      <c r="K7061" t="s">
        <v>70739</v>
      </c>
      <c r="L7061" s="4" t="s">
        <v>153</v>
      </c>
    </row>
    <row r="7062" spans="4:12" x14ac:dyDescent="0.25">
      <c r="D7062" t="s">
        <v>13422</v>
      </c>
      <c r="E7062" t="s">
        <v>13178</v>
      </c>
      <c r="F7062" t="s">
        <v>153</v>
      </c>
      <c r="G7062" t="s">
        <v>13423</v>
      </c>
      <c r="H7062" t="s">
        <v>65514</v>
      </c>
      <c r="J7062" t="s">
        <v>13422</v>
      </c>
      <c r="K7062" t="s">
        <v>70739</v>
      </c>
      <c r="L7062" s="4" t="s">
        <v>153</v>
      </c>
    </row>
    <row r="7063" spans="4:12" x14ac:dyDescent="0.25">
      <c r="D7063" t="s">
        <v>13424</v>
      </c>
      <c r="E7063" t="s">
        <v>13178</v>
      </c>
      <c r="F7063" t="s">
        <v>153</v>
      </c>
      <c r="G7063" t="s">
        <v>13425</v>
      </c>
      <c r="H7063" t="s">
        <v>65514</v>
      </c>
      <c r="J7063" t="s">
        <v>13424</v>
      </c>
      <c r="K7063" t="s">
        <v>70739</v>
      </c>
      <c r="L7063" s="4" t="s">
        <v>153</v>
      </c>
    </row>
    <row r="7064" spans="4:12" x14ac:dyDescent="0.25">
      <c r="D7064" t="s">
        <v>13426</v>
      </c>
      <c r="E7064" t="s">
        <v>13178</v>
      </c>
      <c r="F7064" t="s">
        <v>153</v>
      </c>
      <c r="G7064" t="s">
        <v>13427</v>
      </c>
      <c r="H7064" t="s">
        <v>65514</v>
      </c>
      <c r="J7064" t="s">
        <v>13426</v>
      </c>
      <c r="K7064" t="s">
        <v>70739</v>
      </c>
      <c r="L7064" s="4" t="s">
        <v>153</v>
      </c>
    </row>
    <row r="7065" spans="4:12" x14ac:dyDescent="0.25">
      <c r="D7065" t="s">
        <v>13428</v>
      </c>
      <c r="E7065" t="s">
        <v>13178</v>
      </c>
      <c r="F7065" t="s">
        <v>153</v>
      </c>
      <c r="G7065" t="s">
        <v>13429</v>
      </c>
      <c r="H7065" t="s">
        <v>65514</v>
      </c>
      <c r="J7065" t="s">
        <v>13428</v>
      </c>
      <c r="K7065" t="s">
        <v>70739</v>
      </c>
      <c r="L7065" s="4" t="s">
        <v>153</v>
      </c>
    </row>
    <row r="7066" spans="4:12" x14ac:dyDescent="0.25">
      <c r="D7066" t="s">
        <v>13430</v>
      </c>
      <c r="E7066" t="s">
        <v>13178</v>
      </c>
      <c r="F7066" t="s">
        <v>153</v>
      </c>
      <c r="G7066" t="s">
        <v>13431</v>
      </c>
      <c r="H7066" t="s">
        <v>65514</v>
      </c>
      <c r="J7066" t="s">
        <v>13430</v>
      </c>
      <c r="K7066" t="s">
        <v>70739</v>
      </c>
      <c r="L7066" s="4" t="s">
        <v>153</v>
      </c>
    </row>
    <row r="7067" spans="4:12" x14ac:dyDescent="0.25">
      <c r="D7067" t="s">
        <v>13432</v>
      </c>
      <c r="E7067" t="s">
        <v>13178</v>
      </c>
      <c r="F7067" t="s">
        <v>153</v>
      </c>
      <c r="G7067" t="s">
        <v>13433</v>
      </c>
      <c r="H7067" t="s">
        <v>65514</v>
      </c>
      <c r="J7067" t="s">
        <v>13432</v>
      </c>
      <c r="K7067" t="s">
        <v>70739</v>
      </c>
      <c r="L7067" s="4" t="s">
        <v>153</v>
      </c>
    </row>
    <row r="7068" spans="4:12" x14ac:dyDescent="0.25">
      <c r="D7068" t="s">
        <v>13434</v>
      </c>
      <c r="E7068" t="s">
        <v>13178</v>
      </c>
      <c r="F7068" t="s">
        <v>153</v>
      </c>
      <c r="G7068" t="s">
        <v>13435</v>
      </c>
      <c r="H7068" t="s">
        <v>65514</v>
      </c>
      <c r="J7068" t="s">
        <v>13434</v>
      </c>
      <c r="K7068" t="s">
        <v>70739</v>
      </c>
      <c r="L7068" s="4" t="s">
        <v>153</v>
      </c>
    </row>
    <row r="7069" spans="4:12" x14ac:dyDescent="0.25">
      <c r="D7069" t="s">
        <v>13436</v>
      </c>
      <c r="E7069" t="s">
        <v>13178</v>
      </c>
      <c r="F7069" t="s">
        <v>153</v>
      </c>
      <c r="G7069" t="s">
        <v>13437</v>
      </c>
      <c r="H7069" t="s">
        <v>65514</v>
      </c>
      <c r="J7069" t="s">
        <v>13436</v>
      </c>
      <c r="K7069" t="s">
        <v>70739</v>
      </c>
      <c r="L7069" s="4" t="s">
        <v>153</v>
      </c>
    </row>
    <row r="7070" spans="4:12" x14ac:dyDescent="0.25">
      <c r="D7070" t="s">
        <v>13438</v>
      </c>
      <c r="E7070" t="s">
        <v>13178</v>
      </c>
      <c r="F7070" t="s">
        <v>153</v>
      </c>
      <c r="G7070" t="s">
        <v>13439</v>
      </c>
      <c r="H7070" t="s">
        <v>65514</v>
      </c>
      <c r="J7070" t="s">
        <v>13438</v>
      </c>
      <c r="K7070" t="s">
        <v>70739</v>
      </c>
      <c r="L7070" s="4" t="s">
        <v>153</v>
      </c>
    </row>
    <row r="7071" spans="4:12" x14ac:dyDescent="0.25">
      <c r="D7071" t="s">
        <v>13440</v>
      </c>
      <c r="E7071" t="s">
        <v>13178</v>
      </c>
      <c r="F7071" t="s">
        <v>153</v>
      </c>
      <c r="G7071" t="s">
        <v>13441</v>
      </c>
      <c r="H7071" t="s">
        <v>65514</v>
      </c>
      <c r="J7071" t="s">
        <v>13440</v>
      </c>
      <c r="K7071" t="s">
        <v>70739</v>
      </c>
      <c r="L7071" s="4" t="s">
        <v>153</v>
      </c>
    </row>
    <row r="7072" spans="4:12" x14ac:dyDescent="0.25">
      <c r="D7072" t="s">
        <v>13442</v>
      </c>
      <c r="E7072" t="s">
        <v>13178</v>
      </c>
      <c r="F7072" t="s">
        <v>153</v>
      </c>
      <c r="G7072" t="s">
        <v>13443</v>
      </c>
      <c r="H7072" t="s">
        <v>65514</v>
      </c>
      <c r="J7072" t="s">
        <v>13442</v>
      </c>
      <c r="K7072" t="s">
        <v>70739</v>
      </c>
      <c r="L7072" s="4" t="s">
        <v>153</v>
      </c>
    </row>
    <row r="7073" spans="4:12" x14ac:dyDescent="0.25">
      <c r="D7073" t="s">
        <v>13444</v>
      </c>
      <c r="E7073" t="s">
        <v>13178</v>
      </c>
      <c r="F7073" t="s">
        <v>153</v>
      </c>
      <c r="G7073" t="s">
        <v>13445</v>
      </c>
      <c r="H7073" t="s">
        <v>65514</v>
      </c>
      <c r="J7073" t="s">
        <v>13444</v>
      </c>
      <c r="K7073" t="s">
        <v>70739</v>
      </c>
      <c r="L7073" s="4" t="s">
        <v>153</v>
      </c>
    </row>
    <row r="7074" spans="4:12" x14ac:dyDescent="0.25">
      <c r="D7074" t="s">
        <v>13446</v>
      </c>
      <c r="E7074" t="s">
        <v>13178</v>
      </c>
      <c r="F7074" t="s">
        <v>153</v>
      </c>
      <c r="G7074" t="s">
        <v>13447</v>
      </c>
      <c r="H7074" t="s">
        <v>65514</v>
      </c>
      <c r="J7074" t="s">
        <v>13446</v>
      </c>
      <c r="K7074" t="s">
        <v>70739</v>
      </c>
      <c r="L7074" s="4" t="s">
        <v>153</v>
      </c>
    </row>
    <row r="7075" spans="4:12" x14ac:dyDescent="0.25">
      <c r="D7075" t="s">
        <v>13448</v>
      </c>
      <c r="E7075" t="s">
        <v>13178</v>
      </c>
      <c r="F7075" t="s">
        <v>153</v>
      </c>
      <c r="G7075" t="s">
        <v>13449</v>
      </c>
      <c r="H7075" t="s">
        <v>65514</v>
      </c>
      <c r="J7075" t="s">
        <v>13448</v>
      </c>
      <c r="K7075" t="s">
        <v>70739</v>
      </c>
      <c r="L7075" s="4" t="s">
        <v>153</v>
      </c>
    </row>
    <row r="7076" spans="4:12" x14ac:dyDescent="0.25">
      <c r="D7076" t="s">
        <v>13450</v>
      </c>
      <c r="E7076" t="s">
        <v>13178</v>
      </c>
      <c r="F7076" t="s">
        <v>153</v>
      </c>
      <c r="G7076" t="s">
        <v>13451</v>
      </c>
      <c r="H7076" t="s">
        <v>65514</v>
      </c>
      <c r="J7076" t="s">
        <v>13450</v>
      </c>
      <c r="K7076" t="s">
        <v>70739</v>
      </c>
      <c r="L7076" s="4" t="s">
        <v>153</v>
      </c>
    </row>
    <row r="7077" spans="4:12" x14ac:dyDescent="0.25">
      <c r="D7077" t="s">
        <v>13452</v>
      </c>
      <c r="E7077" t="s">
        <v>13178</v>
      </c>
      <c r="F7077" t="s">
        <v>153</v>
      </c>
      <c r="G7077" t="s">
        <v>13453</v>
      </c>
      <c r="H7077" t="s">
        <v>65514</v>
      </c>
      <c r="J7077" t="s">
        <v>13452</v>
      </c>
      <c r="K7077" t="s">
        <v>70739</v>
      </c>
      <c r="L7077" s="4" t="s">
        <v>153</v>
      </c>
    </row>
    <row r="7078" spans="4:12" x14ac:dyDescent="0.25">
      <c r="D7078" t="s">
        <v>13454</v>
      </c>
      <c r="E7078" t="s">
        <v>13178</v>
      </c>
      <c r="F7078" t="s">
        <v>153</v>
      </c>
      <c r="G7078" t="s">
        <v>13455</v>
      </c>
      <c r="H7078" t="s">
        <v>65514</v>
      </c>
      <c r="J7078" t="s">
        <v>13454</v>
      </c>
      <c r="K7078" t="s">
        <v>70739</v>
      </c>
      <c r="L7078" s="4" t="s">
        <v>153</v>
      </c>
    </row>
    <row r="7079" spans="4:12" x14ac:dyDescent="0.25">
      <c r="D7079" t="s">
        <v>13456</v>
      </c>
      <c r="E7079" t="s">
        <v>13178</v>
      </c>
      <c r="F7079" t="s">
        <v>153</v>
      </c>
      <c r="G7079" t="s">
        <v>13457</v>
      </c>
      <c r="H7079" t="s">
        <v>65514</v>
      </c>
      <c r="J7079" t="s">
        <v>13456</v>
      </c>
      <c r="K7079" t="s">
        <v>70739</v>
      </c>
      <c r="L7079" s="4" t="s">
        <v>153</v>
      </c>
    </row>
    <row r="7080" spans="4:12" x14ac:dyDescent="0.25">
      <c r="D7080" t="s">
        <v>13458</v>
      </c>
      <c r="E7080" t="s">
        <v>13178</v>
      </c>
      <c r="F7080" t="s">
        <v>153</v>
      </c>
      <c r="G7080" t="s">
        <v>13459</v>
      </c>
      <c r="H7080" t="s">
        <v>65514</v>
      </c>
      <c r="J7080" t="s">
        <v>13458</v>
      </c>
      <c r="K7080" t="s">
        <v>70739</v>
      </c>
      <c r="L7080" s="4" t="s">
        <v>153</v>
      </c>
    </row>
    <row r="7081" spans="4:12" x14ac:dyDescent="0.25">
      <c r="D7081" t="s">
        <v>13460</v>
      </c>
      <c r="E7081" t="s">
        <v>13178</v>
      </c>
      <c r="F7081" t="s">
        <v>153</v>
      </c>
      <c r="G7081" t="s">
        <v>13461</v>
      </c>
      <c r="H7081" t="s">
        <v>65514</v>
      </c>
      <c r="J7081" t="s">
        <v>13460</v>
      </c>
      <c r="K7081" t="s">
        <v>70739</v>
      </c>
      <c r="L7081" s="4" t="s">
        <v>153</v>
      </c>
    </row>
    <row r="7082" spans="4:12" x14ac:dyDescent="0.25">
      <c r="D7082" t="s">
        <v>13462</v>
      </c>
      <c r="E7082" t="s">
        <v>13178</v>
      </c>
      <c r="F7082" t="s">
        <v>153</v>
      </c>
      <c r="G7082" t="s">
        <v>13463</v>
      </c>
      <c r="H7082" t="s">
        <v>65514</v>
      </c>
      <c r="J7082" t="s">
        <v>13462</v>
      </c>
      <c r="K7082" t="s">
        <v>70739</v>
      </c>
      <c r="L7082" s="4" t="s">
        <v>153</v>
      </c>
    </row>
    <row r="7083" spans="4:12" x14ac:dyDescent="0.25">
      <c r="D7083" t="s">
        <v>13464</v>
      </c>
      <c r="E7083" t="s">
        <v>13178</v>
      </c>
      <c r="F7083" t="s">
        <v>153</v>
      </c>
      <c r="G7083" t="s">
        <v>13465</v>
      </c>
      <c r="H7083" t="s">
        <v>65514</v>
      </c>
      <c r="J7083" t="s">
        <v>13464</v>
      </c>
      <c r="K7083" t="s">
        <v>70739</v>
      </c>
      <c r="L7083" s="4" t="s">
        <v>153</v>
      </c>
    </row>
    <row r="7084" spans="4:12" x14ac:dyDescent="0.25">
      <c r="D7084" t="s">
        <v>13466</v>
      </c>
      <c r="E7084" t="s">
        <v>13178</v>
      </c>
      <c r="F7084" t="s">
        <v>153</v>
      </c>
      <c r="G7084" t="s">
        <v>13467</v>
      </c>
      <c r="H7084" t="s">
        <v>65514</v>
      </c>
      <c r="J7084" t="s">
        <v>13466</v>
      </c>
      <c r="K7084" t="s">
        <v>70739</v>
      </c>
      <c r="L7084" s="4" t="s">
        <v>153</v>
      </c>
    </row>
    <row r="7085" spans="4:12" x14ac:dyDescent="0.25">
      <c r="D7085" t="s">
        <v>13468</v>
      </c>
      <c r="E7085" t="s">
        <v>13178</v>
      </c>
      <c r="F7085" t="s">
        <v>153</v>
      </c>
      <c r="G7085" t="s">
        <v>13469</v>
      </c>
      <c r="H7085" t="s">
        <v>65514</v>
      </c>
      <c r="J7085" t="s">
        <v>13468</v>
      </c>
      <c r="K7085" t="s">
        <v>70739</v>
      </c>
      <c r="L7085" s="4" t="s">
        <v>153</v>
      </c>
    </row>
    <row r="7086" spans="4:12" x14ac:dyDescent="0.25">
      <c r="D7086" t="s">
        <v>13470</v>
      </c>
      <c r="E7086" t="s">
        <v>13178</v>
      </c>
      <c r="F7086" t="s">
        <v>153</v>
      </c>
      <c r="G7086" t="s">
        <v>13471</v>
      </c>
      <c r="H7086" t="s">
        <v>65514</v>
      </c>
      <c r="J7086" t="s">
        <v>13470</v>
      </c>
      <c r="K7086" t="s">
        <v>70739</v>
      </c>
      <c r="L7086" s="4" t="s">
        <v>153</v>
      </c>
    </row>
    <row r="7087" spans="4:12" x14ac:dyDescent="0.25">
      <c r="D7087" t="s">
        <v>13472</v>
      </c>
      <c r="E7087" t="s">
        <v>13178</v>
      </c>
      <c r="F7087" t="s">
        <v>153</v>
      </c>
      <c r="G7087" t="s">
        <v>13473</v>
      </c>
      <c r="H7087" t="s">
        <v>65514</v>
      </c>
      <c r="J7087" t="s">
        <v>13472</v>
      </c>
      <c r="K7087" t="s">
        <v>70739</v>
      </c>
      <c r="L7087" s="4" t="s">
        <v>153</v>
      </c>
    </row>
    <row r="7088" spans="4:12" x14ac:dyDescent="0.25">
      <c r="D7088" t="s">
        <v>13474</v>
      </c>
      <c r="E7088" t="s">
        <v>13178</v>
      </c>
      <c r="F7088" t="s">
        <v>153</v>
      </c>
      <c r="G7088" t="s">
        <v>13475</v>
      </c>
      <c r="H7088" t="s">
        <v>65514</v>
      </c>
      <c r="J7088" t="s">
        <v>13474</v>
      </c>
      <c r="K7088" t="s">
        <v>70739</v>
      </c>
      <c r="L7088" s="4" t="s">
        <v>153</v>
      </c>
    </row>
    <row r="7089" spans="4:12" x14ac:dyDescent="0.25">
      <c r="D7089" t="s">
        <v>13476</v>
      </c>
      <c r="E7089" t="s">
        <v>13178</v>
      </c>
      <c r="F7089" t="s">
        <v>153</v>
      </c>
      <c r="G7089" t="s">
        <v>13477</v>
      </c>
      <c r="H7089" t="s">
        <v>65514</v>
      </c>
      <c r="J7089" t="s">
        <v>13476</v>
      </c>
      <c r="K7089" t="s">
        <v>70739</v>
      </c>
      <c r="L7089" s="4" t="s">
        <v>153</v>
      </c>
    </row>
    <row r="7090" spans="4:12" x14ac:dyDescent="0.25">
      <c r="D7090" t="s">
        <v>13478</v>
      </c>
      <c r="E7090" t="s">
        <v>13178</v>
      </c>
      <c r="F7090" t="s">
        <v>153</v>
      </c>
      <c r="G7090" t="s">
        <v>13479</v>
      </c>
      <c r="H7090" t="s">
        <v>65514</v>
      </c>
      <c r="J7090" t="s">
        <v>13478</v>
      </c>
      <c r="K7090" t="s">
        <v>70739</v>
      </c>
      <c r="L7090" s="4" t="s">
        <v>153</v>
      </c>
    </row>
    <row r="7091" spans="4:12" x14ac:dyDescent="0.25">
      <c r="D7091" t="s">
        <v>13480</v>
      </c>
      <c r="E7091" t="s">
        <v>13178</v>
      </c>
      <c r="F7091" t="s">
        <v>153</v>
      </c>
      <c r="G7091" t="s">
        <v>13481</v>
      </c>
      <c r="H7091" t="s">
        <v>65514</v>
      </c>
      <c r="J7091" t="s">
        <v>13480</v>
      </c>
      <c r="K7091" t="s">
        <v>70739</v>
      </c>
      <c r="L7091" s="4" t="s">
        <v>153</v>
      </c>
    </row>
    <row r="7092" spans="4:12" x14ac:dyDescent="0.25">
      <c r="D7092" t="s">
        <v>13482</v>
      </c>
      <c r="E7092" t="s">
        <v>13178</v>
      </c>
      <c r="F7092" t="s">
        <v>153</v>
      </c>
      <c r="G7092" t="s">
        <v>13483</v>
      </c>
      <c r="H7092" t="s">
        <v>65514</v>
      </c>
      <c r="J7092" t="s">
        <v>13482</v>
      </c>
      <c r="K7092" t="s">
        <v>70739</v>
      </c>
      <c r="L7092" s="4" t="s">
        <v>153</v>
      </c>
    </row>
    <row r="7093" spans="4:12" x14ac:dyDescent="0.25">
      <c r="D7093" t="s">
        <v>41752</v>
      </c>
      <c r="E7093" t="s">
        <v>41753</v>
      </c>
      <c r="F7093" t="s">
        <v>153</v>
      </c>
      <c r="G7093" t="s">
        <v>41754</v>
      </c>
      <c r="H7093" t="s">
        <v>66560</v>
      </c>
      <c r="J7093" t="s">
        <v>41752</v>
      </c>
      <c r="K7093" t="s">
        <v>70740</v>
      </c>
      <c r="L7093" s="4" t="s">
        <v>153</v>
      </c>
    </row>
    <row r="7094" spans="4:12" x14ac:dyDescent="0.25">
      <c r="D7094" t="s">
        <v>41755</v>
      </c>
      <c r="E7094" t="s">
        <v>41753</v>
      </c>
      <c r="F7094" t="s">
        <v>153</v>
      </c>
      <c r="G7094" t="s">
        <v>41756</v>
      </c>
      <c r="H7094" t="s">
        <v>66560</v>
      </c>
      <c r="J7094" t="s">
        <v>41755</v>
      </c>
      <c r="K7094" t="s">
        <v>70740</v>
      </c>
      <c r="L7094" s="4" t="s">
        <v>153</v>
      </c>
    </row>
    <row r="7095" spans="4:12" x14ac:dyDescent="0.25">
      <c r="D7095" t="s">
        <v>41757</v>
      </c>
      <c r="E7095" t="s">
        <v>41753</v>
      </c>
      <c r="F7095" t="s">
        <v>153</v>
      </c>
      <c r="G7095" t="s">
        <v>41758</v>
      </c>
      <c r="H7095" t="s">
        <v>66560</v>
      </c>
      <c r="J7095" t="s">
        <v>41757</v>
      </c>
      <c r="K7095" t="s">
        <v>70740</v>
      </c>
      <c r="L7095" s="4" t="s">
        <v>153</v>
      </c>
    </row>
    <row r="7096" spans="4:12" x14ac:dyDescent="0.25">
      <c r="D7096" t="s">
        <v>41759</v>
      </c>
      <c r="E7096" t="s">
        <v>41753</v>
      </c>
      <c r="F7096" t="s">
        <v>153</v>
      </c>
      <c r="G7096" t="s">
        <v>41760</v>
      </c>
      <c r="H7096" t="s">
        <v>66560</v>
      </c>
      <c r="J7096" t="s">
        <v>41759</v>
      </c>
      <c r="K7096" t="s">
        <v>70740</v>
      </c>
      <c r="L7096" s="4" t="s">
        <v>153</v>
      </c>
    </row>
    <row r="7097" spans="4:12" x14ac:dyDescent="0.25">
      <c r="D7097" t="s">
        <v>41761</v>
      </c>
      <c r="E7097" t="s">
        <v>41753</v>
      </c>
      <c r="F7097" t="s">
        <v>153</v>
      </c>
      <c r="G7097" t="s">
        <v>41762</v>
      </c>
      <c r="H7097" t="s">
        <v>66560</v>
      </c>
      <c r="J7097" t="s">
        <v>41761</v>
      </c>
      <c r="K7097" t="s">
        <v>70740</v>
      </c>
      <c r="L7097" s="4" t="s">
        <v>153</v>
      </c>
    </row>
    <row r="7098" spans="4:12" x14ac:dyDescent="0.25">
      <c r="D7098" t="s">
        <v>41763</v>
      </c>
      <c r="E7098" t="s">
        <v>41753</v>
      </c>
      <c r="F7098" t="s">
        <v>153</v>
      </c>
      <c r="G7098" t="s">
        <v>41764</v>
      </c>
      <c r="H7098" t="s">
        <v>66560</v>
      </c>
      <c r="J7098" t="s">
        <v>41763</v>
      </c>
      <c r="K7098" t="s">
        <v>70740</v>
      </c>
      <c r="L7098" s="4" t="s">
        <v>153</v>
      </c>
    </row>
    <row r="7099" spans="4:12" x14ac:dyDescent="0.25">
      <c r="D7099" t="s">
        <v>41765</v>
      </c>
      <c r="E7099" t="s">
        <v>41753</v>
      </c>
      <c r="F7099" t="s">
        <v>153</v>
      </c>
      <c r="G7099" t="s">
        <v>41766</v>
      </c>
      <c r="H7099" t="s">
        <v>66560</v>
      </c>
      <c r="J7099" t="s">
        <v>41765</v>
      </c>
      <c r="K7099" t="s">
        <v>70740</v>
      </c>
      <c r="L7099" s="4" t="s">
        <v>153</v>
      </c>
    </row>
    <row r="7100" spans="4:12" x14ac:dyDescent="0.25">
      <c r="D7100" t="s">
        <v>41767</v>
      </c>
      <c r="E7100" t="s">
        <v>41753</v>
      </c>
      <c r="F7100" t="s">
        <v>153</v>
      </c>
      <c r="G7100" t="s">
        <v>41768</v>
      </c>
      <c r="H7100" t="s">
        <v>66560</v>
      </c>
      <c r="J7100" t="s">
        <v>41767</v>
      </c>
      <c r="K7100" t="s">
        <v>70740</v>
      </c>
      <c r="L7100" s="4" t="s">
        <v>153</v>
      </c>
    </row>
    <row r="7101" spans="4:12" x14ac:dyDescent="0.25">
      <c r="D7101" t="s">
        <v>41769</v>
      </c>
      <c r="E7101" t="s">
        <v>41753</v>
      </c>
      <c r="F7101" t="s">
        <v>153</v>
      </c>
      <c r="G7101" t="s">
        <v>41770</v>
      </c>
      <c r="H7101" t="s">
        <v>66560</v>
      </c>
      <c r="J7101" t="s">
        <v>41769</v>
      </c>
      <c r="K7101" t="s">
        <v>70740</v>
      </c>
      <c r="L7101" s="4" t="s">
        <v>153</v>
      </c>
    </row>
    <row r="7102" spans="4:12" x14ac:dyDescent="0.25">
      <c r="D7102" t="s">
        <v>41771</v>
      </c>
      <c r="E7102" t="s">
        <v>41753</v>
      </c>
      <c r="F7102" t="s">
        <v>153</v>
      </c>
      <c r="G7102" t="s">
        <v>41772</v>
      </c>
      <c r="H7102" t="s">
        <v>66560</v>
      </c>
      <c r="J7102" t="s">
        <v>41771</v>
      </c>
      <c r="K7102" t="s">
        <v>70740</v>
      </c>
      <c r="L7102" s="4" t="s">
        <v>153</v>
      </c>
    </row>
    <row r="7103" spans="4:12" x14ac:dyDescent="0.25">
      <c r="D7103" t="s">
        <v>41773</v>
      </c>
      <c r="E7103" t="s">
        <v>41753</v>
      </c>
      <c r="F7103" t="s">
        <v>153</v>
      </c>
      <c r="G7103" t="s">
        <v>41774</v>
      </c>
      <c r="H7103" t="s">
        <v>66560</v>
      </c>
      <c r="J7103" t="s">
        <v>41773</v>
      </c>
      <c r="K7103" t="s">
        <v>70740</v>
      </c>
      <c r="L7103" s="4" t="s">
        <v>153</v>
      </c>
    </row>
    <row r="7104" spans="4:12" x14ac:dyDescent="0.25">
      <c r="D7104" t="s">
        <v>41775</v>
      </c>
      <c r="E7104" t="s">
        <v>41753</v>
      </c>
      <c r="F7104" t="s">
        <v>153</v>
      </c>
      <c r="G7104" t="s">
        <v>41776</v>
      </c>
      <c r="H7104" t="s">
        <v>66560</v>
      </c>
      <c r="J7104" t="s">
        <v>41775</v>
      </c>
      <c r="K7104" t="s">
        <v>70740</v>
      </c>
      <c r="L7104" s="4" t="s">
        <v>153</v>
      </c>
    </row>
    <row r="7105" spans="4:12" x14ac:dyDescent="0.25">
      <c r="D7105" t="s">
        <v>41777</v>
      </c>
      <c r="E7105" t="s">
        <v>41753</v>
      </c>
      <c r="F7105" t="s">
        <v>153</v>
      </c>
      <c r="G7105" t="s">
        <v>41778</v>
      </c>
      <c r="H7105" t="s">
        <v>66560</v>
      </c>
      <c r="J7105" t="s">
        <v>41777</v>
      </c>
      <c r="K7105" t="s">
        <v>70740</v>
      </c>
      <c r="L7105" s="4" t="s">
        <v>153</v>
      </c>
    </row>
    <row r="7106" spans="4:12" x14ac:dyDescent="0.25">
      <c r="D7106" t="s">
        <v>41779</v>
      </c>
      <c r="E7106" t="s">
        <v>41753</v>
      </c>
      <c r="F7106" t="s">
        <v>153</v>
      </c>
      <c r="G7106" t="s">
        <v>41780</v>
      </c>
      <c r="H7106" t="s">
        <v>66560</v>
      </c>
      <c r="J7106" t="s">
        <v>41779</v>
      </c>
      <c r="K7106" t="s">
        <v>70740</v>
      </c>
      <c r="L7106" s="4" t="s">
        <v>153</v>
      </c>
    </row>
    <row r="7107" spans="4:12" x14ac:dyDescent="0.25">
      <c r="D7107" t="s">
        <v>41781</v>
      </c>
      <c r="E7107" t="s">
        <v>41753</v>
      </c>
      <c r="F7107" t="s">
        <v>153</v>
      </c>
      <c r="G7107" t="s">
        <v>41782</v>
      </c>
      <c r="H7107" t="s">
        <v>66560</v>
      </c>
      <c r="J7107" t="s">
        <v>41781</v>
      </c>
      <c r="K7107" t="s">
        <v>70740</v>
      </c>
      <c r="L7107" s="4" t="s">
        <v>153</v>
      </c>
    </row>
    <row r="7108" spans="4:12" x14ac:dyDescent="0.25">
      <c r="D7108" t="s">
        <v>41783</v>
      </c>
      <c r="E7108" t="s">
        <v>41753</v>
      </c>
      <c r="F7108" t="s">
        <v>153</v>
      </c>
      <c r="G7108" t="s">
        <v>41784</v>
      </c>
      <c r="H7108" t="s">
        <v>66560</v>
      </c>
      <c r="J7108" t="s">
        <v>41783</v>
      </c>
      <c r="K7108" t="s">
        <v>70740</v>
      </c>
      <c r="L7108" s="4" t="s">
        <v>153</v>
      </c>
    </row>
    <row r="7109" spans="4:12" x14ac:dyDescent="0.25">
      <c r="D7109" t="s">
        <v>41785</v>
      </c>
      <c r="E7109" t="s">
        <v>41753</v>
      </c>
      <c r="F7109" t="s">
        <v>153</v>
      </c>
      <c r="G7109" t="s">
        <v>41786</v>
      </c>
      <c r="H7109" t="s">
        <v>66560</v>
      </c>
      <c r="J7109" t="s">
        <v>41785</v>
      </c>
      <c r="K7109" t="s">
        <v>70740</v>
      </c>
      <c r="L7109" s="4" t="s">
        <v>153</v>
      </c>
    </row>
    <row r="7110" spans="4:12" x14ac:dyDescent="0.25">
      <c r="D7110" t="s">
        <v>41787</v>
      </c>
      <c r="E7110" t="s">
        <v>41753</v>
      </c>
      <c r="F7110" t="s">
        <v>153</v>
      </c>
      <c r="G7110" t="s">
        <v>41788</v>
      </c>
      <c r="H7110" t="s">
        <v>66560</v>
      </c>
      <c r="J7110" t="s">
        <v>41787</v>
      </c>
      <c r="K7110" t="s">
        <v>70740</v>
      </c>
      <c r="L7110" s="4" t="s">
        <v>153</v>
      </c>
    </row>
    <row r="7111" spans="4:12" x14ac:dyDescent="0.25">
      <c r="D7111" t="s">
        <v>41789</v>
      </c>
      <c r="E7111" t="s">
        <v>41753</v>
      </c>
      <c r="F7111" t="s">
        <v>153</v>
      </c>
      <c r="G7111" t="s">
        <v>41790</v>
      </c>
      <c r="H7111" t="s">
        <v>66560</v>
      </c>
      <c r="J7111" t="s">
        <v>41789</v>
      </c>
      <c r="K7111" t="s">
        <v>70740</v>
      </c>
      <c r="L7111" s="4" t="s">
        <v>153</v>
      </c>
    </row>
    <row r="7112" spans="4:12" x14ac:dyDescent="0.25">
      <c r="D7112" t="s">
        <v>41791</v>
      </c>
      <c r="E7112" t="s">
        <v>41753</v>
      </c>
      <c r="F7112" t="s">
        <v>153</v>
      </c>
      <c r="G7112" t="s">
        <v>41792</v>
      </c>
      <c r="H7112" t="s">
        <v>66560</v>
      </c>
      <c r="J7112" t="s">
        <v>41791</v>
      </c>
      <c r="K7112" t="s">
        <v>70740</v>
      </c>
      <c r="L7112" s="4" t="s">
        <v>153</v>
      </c>
    </row>
    <row r="7113" spans="4:12" x14ac:dyDescent="0.25">
      <c r="D7113" t="s">
        <v>41793</v>
      </c>
      <c r="E7113" t="s">
        <v>41753</v>
      </c>
      <c r="F7113" t="s">
        <v>153</v>
      </c>
      <c r="G7113" t="s">
        <v>41794</v>
      </c>
      <c r="H7113" t="s">
        <v>66560</v>
      </c>
      <c r="J7113" t="s">
        <v>41793</v>
      </c>
      <c r="K7113" t="s">
        <v>70740</v>
      </c>
      <c r="L7113" s="4" t="s">
        <v>153</v>
      </c>
    </row>
    <row r="7114" spans="4:12" x14ac:dyDescent="0.25">
      <c r="D7114" t="s">
        <v>41795</v>
      </c>
      <c r="E7114" t="s">
        <v>41753</v>
      </c>
      <c r="F7114" t="s">
        <v>153</v>
      </c>
      <c r="G7114" t="s">
        <v>41796</v>
      </c>
      <c r="H7114" t="s">
        <v>66560</v>
      </c>
      <c r="J7114" t="s">
        <v>41795</v>
      </c>
      <c r="K7114" t="s">
        <v>70740</v>
      </c>
      <c r="L7114" s="4" t="s">
        <v>153</v>
      </c>
    </row>
    <row r="7115" spans="4:12" x14ac:dyDescent="0.25">
      <c r="D7115" t="s">
        <v>41797</v>
      </c>
      <c r="E7115" t="s">
        <v>41753</v>
      </c>
      <c r="F7115" t="s">
        <v>153</v>
      </c>
      <c r="G7115" t="s">
        <v>41798</v>
      </c>
      <c r="H7115" t="s">
        <v>66560</v>
      </c>
      <c r="J7115" t="s">
        <v>41797</v>
      </c>
      <c r="K7115" t="s">
        <v>70740</v>
      </c>
      <c r="L7115" s="4" t="s">
        <v>153</v>
      </c>
    </row>
    <row r="7116" spans="4:12" x14ac:dyDescent="0.25">
      <c r="D7116" t="s">
        <v>41799</v>
      </c>
      <c r="E7116" t="s">
        <v>41753</v>
      </c>
      <c r="F7116" t="s">
        <v>153</v>
      </c>
      <c r="G7116" t="s">
        <v>41800</v>
      </c>
      <c r="H7116" t="s">
        <v>66560</v>
      </c>
      <c r="J7116" t="s">
        <v>41799</v>
      </c>
      <c r="K7116" t="s">
        <v>70740</v>
      </c>
      <c r="L7116" s="4" t="s">
        <v>153</v>
      </c>
    </row>
    <row r="7117" spans="4:12" x14ac:dyDescent="0.25">
      <c r="D7117" t="s">
        <v>41801</v>
      </c>
      <c r="E7117" t="s">
        <v>41753</v>
      </c>
      <c r="F7117" t="s">
        <v>153</v>
      </c>
      <c r="G7117" t="s">
        <v>41802</v>
      </c>
      <c r="H7117" t="s">
        <v>66560</v>
      </c>
      <c r="J7117" t="s">
        <v>41801</v>
      </c>
      <c r="K7117" t="s">
        <v>70740</v>
      </c>
      <c r="L7117" s="4" t="s">
        <v>153</v>
      </c>
    </row>
    <row r="7118" spans="4:12" x14ac:dyDescent="0.25">
      <c r="D7118" t="s">
        <v>41803</v>
      </c>
      <c r="E7118" t="s">
        <v>41753</v>
      </c>
      <c r="F7118" t="s">
        <v>153</v>
      </c>
      <c r="G7118" t="s">
        <v>41804</v>
      </c>
      <c r="H7118" t="s">
        <v>66560</v>
      </c>
      <c r="J7118" t="s">
        <v>41803</v>
      </c>
      <c r="K7118" t="s">
        <v>70740</v>
      </c>
      <c r="L7118" s="4" t="s">
        <v>153</v>
      </c>
    </row>
    <row r="7119" spans="4:12" x14ac:dyDescent="0.25">
      <c r="D7119" t="s">
        <v>41805</v>
      </c>
      <c r="E7119" t="s">
        <v>41753</v>
      </c>
      <c r="F7119" t="s">
        <v>153</v>
      </c>
      <c r="G7119" t="s">
        <v>41806</v>
      </c>
      <c r="H7119" t="s">
        <v>66560</v>
      </c>
      <c r="J7119" t="s">
        <v>41805</v>
      </c>
      <c r="K7119" t="s">
        <v>70740</v>
      </c>
      <c r="L7119" s="4" t="s">
        <v>153</v>
      </c>
    </row>
    <row r="7120" spans="4:12" x14ac:dyDescent="0.25">
      <c r="D7120" t="s">
        <v>41807</v>
      </c>
      <c r="E7120" t="s">
        <v>41753</v>
      </c>
      <c r="F7120" t="s">
        <v>153</v>
      </c>
      <c r="G7120" t="s">
        <v>41808</v>
      </c>
      <c r="H7120" t="s">
        <v>66560</v>
      </c>
      <c r="J7120" t="s">
        <v>41807</v>
      </c>
      <c r="K7120" t="s">
        <v>70740</v>
      </c>
      <c r="L7120" s="4" t="s">
        <v>153</v>
      </c>
    </row>
    <row r="7121" spans="4:12" x14ac:dyDescent="0.25">
      <c r="D7121" t="s">
        <v>41809</v>
      </c>
      <c r="E7121" t="s">
        <v>41753</v>
      </c>
      <c r="F7121" t="s">
        <v>153</v>
      </c>
      <c r="G7121" t="s">
        <v>41810</v>
      </c>
      <c r="H7121" t="s">
        <v>66560</v>
      </c>
      <c r="J7121" t="s">
        <v>41809</v>
      </c>
      <c r="K7121" t="s">
        <v>70740</v>
      </c>
      <c r="L7121" s="4" t="s">
        <v>153</v>
      </c>
    </row>
    <row r="7122" spans="4:12" x14ac:dyDescent="0.25">
      <c r="D7122" t="s">
        <v>41811</v>
      </c>
      <c r="E7122" t="s">
        <v>41753</v>
      </c>
      <c r="F7122" t="s">
        <v>153</v>
      </c>
      <c r="G7122" t="s">
        <v>41812</v>
      </c>
      <c r="H7122" t="s">
        <v>66560</v>
      </c>
      <c r="J7122" t="s">
        <v>41811</v>
      </c>
      <c r="K7122" t="s">
        <v>70740</v>
      </c>
      <c r="L7122" s="4" t="s">
        <v>153</v>
      </c>
    </row>
    <row r="7123" spans="4:12" x14ac:dyDescent="0.25">
      <c r="D7123" t="s">
        <v>41813</v>
      </c>
      <c r="E7123" t="s">
        <v>41753</v>
      </c>
      <c r="F7123" t="s">
        <v>153</v>
      </c>
      <c r="G7123" t="s">
        <v>41814</v>
      </c>
      <c r="H7123" t="s">
        <v>66560</v>
      </c>
      <c r="J7123" t="s">
        <v>41813</v>
      </c>
      <c r="K7123" t="s">
        <v>70740</v>
      </c>
      <c r="L7123" s="4" t="s">
        <v>153</v>
      </c>
    </row>
    <row r="7124" spans="4:12" x14ac:dyDescent="0.25">
      <c r="D7124" t="s">
        <v>41815</v>
      </c>
      <c r="E7124" t="s">
        <v>41753</v>
      </c>
      <c r="F7124" t="s">
        <v>153</v>
      </c>
      <c r="G7124" t="s">
        <v>41816</v>
      </c>
      <c r="H7124" t="s">
        <v>66560</v>
      </c>
      <c r="J7124" t="s">
        <v>41815</v>
      </c>
      <c r="K7124" t="s">
        <v>70740</v>
      </c>
      <c r="L7124" s="4" t="s">
        <v>153</v>
      </c>
    </row>
    <row r="7125" spans="4:12" x14ac:dyDescent="0.25">
      <c r="D7125" t="s">
        <v>41817</v>
      </c>
      <c r="E7125" t="s">
        <v>41753</v>
      </c>
      <c r="F7125" t="s">
        <v>153</v>
      </c>
      <c r="G7125" t="s">
        <v>41818</v>
      </c>
      <c r="H7125" t="s">
        <v>66560</v>
      </c>
      <c r="J7125" t="s">
        <v>41817</v>
      </c>
      <c r="K7125" t="s">
        <v>70740</v>
      </c>
      <c r="L7125" s="4" t="s">
        <v>153</v>
      </c>
    </row>
    <row r="7126" spans="4:12" x14ac:dyDescent="0.25">
      <c r="D7126" t="s">
        <v>41819</v>
      </c>
      <c r="E7126" t="s">
        <v>41753</v>
      </c>
      <c r="F7126" t="s">
        <v>153</v>
      </c>
      <c r="G7126" t="s">
        <v>41820</v>
      </c>
      <c r="H7126" t="s">
        <v>66560</v>
      </c>
      <c r="J7126" t="s">
        <v>41819</v>
      </c>
      <c r="K7126" t="s">
        <v>70740</v>
      </c>
      <c r="L7126" s="4" t="s">
        <v>153</v>
      </c>
    </row>
    <row r="7127" spans="4:12" x14ac:dyDescent="0.25">
      <c r="D7127" t="s">
        <v>41821</v>
      </c>
      <c r="E7127" t="s">
        <v>41753</v>
      </c>
      <c r="F7127" t="s">
        <v>153</v>
      </c>
      <c r="G7127" t="s">
        <v>41822</v>
      </c>
      <c r="H7127" t="s">
        <v>66560</v>
      </c>
      <c r="J7127" t="s">
        <v>41821</v>
      </c>
      <c r="K7127" t="s">
        <v>70740</v>
      </c>
      <c r="L7127" s="4" t="s">
        <v>153</v>
      </c>
    </row>
    <row r="7128" spans="4:12" x14ac:dyDescent="0.25">
      <c r="D7128" t="s">
        <v>41823</v>
      </c>
      <c r="E7128" t="s">
        <v>41753</v>
      </c>
      <c r="F7128" t="s">
        <v>153</v>
      </c>
      <c r="G7128" t="s">
        <v>41824</v>
      </c>
      <c r="H7128" t="s">
        <v>66560</v>
      </c>
      <c r="J7128" t="s">
        <v>41823</v>
      </c>
      <c r="K7128" t="s">
        <v>70740</v>
      </c>
      <c r="L7128" s="4" t="s">
        <v>153</v>
      </c>
    </row>
    <row r="7129" spans="4:12" x14ac:dyDescent="0.25">
      <c r="D7129" t="s">
        <v>41825</v>
      </c>
      <c r="E7129" t="s">
        <v>41753</v>
      </c>
      <c r="F7129" t="s">
        <v>153</v>
      </c>
      <c r="G7129" t="s">
        <v>41826</v>
      </c>
      <c r="H7129" t="s">
        <v>66560</v>
      </c>
      <c r="J7129" t="s">
        <v>41825</v>
      </c>
      <c r="K7129" t="s">
        <v>70740</v>
      </c>
      <c r="L7129" s="4" t="s">
        <v>153</v>
      </c>
    </row>
    <row r="7130" spans="4:12" x14ac:dyDescent="0.25">
      <c r="D7130" t="s">
        <v>41827</v>
      </c>
      <c r="E7130" t="s">
        <v>41753</v>
      </c>
      <c r="F7130" t="s">
        <v>153</v>
      </c>
      <c r="G7130" t="s">
        <v>41828</v>
      </c>
      <c r="H7130" t="s">
        <v>66560</v>
      </c>
      <c r="J7130" t="s">
        <v>41827</v>
      </c>
      <c r="K7130" t="s">
        <v>70740</v>
      </c>
      <c r="L7130" s="4" t="s">
        <v>153</v>
      </c>
    </row>
    <row r="7131" spans="4:12" x14ac:dyDescent="0.25">
      <c r="D7131" t="s">
        <v>41829</v>
      </c>
      <c r="E7131" t="s">
        <v>41753</v>
      </c>
      <c r="F7131" t="s">
        <v>153</v>
      </c>
      <c r="G7131" t="s">
        <v>41830</v>
      </c>
      <c r="H7131" t="s">
        <v>66560</v>
      </c>
      <c r="J7131" t="s">
        <v>41829</v>
      </c>
      <c r="K7131" t="s">
        <v>70740</v>
      </c>
      <c r="L7131" s="4" t="s">
        <v>153</v>
      </c>
    </row>
    <row r="7132" spans="4:12" x14ac:dyDescent="0.25">
      <c r="D7132" t="s">
        <v>41831</v>
      </c>
      <c r="E7132" t="s">
        <v>41753</v>
      </c>
      <c r="F7132" t="s">
        <v>153</v>
      </c>
      <c r="G7132" t="s">
        <v>41832</v>
      </c>
      <c r="H7132" t="s">
        <v>66560</v>
      </c>
      <c r="J7132" t="s">
        <v>41831</v>
      </c>
      <c r="K7132" t="s">
        <v>70740</v>
      </c>
      <c r="L7132" s="4" t="s">
        <v>153</v>
      </c>
    </row>
    <row r="7133" spans="4:12" x14ac:dyDescent="0.25">
      <c r="D7133" t="s">
        <v>41833</v>
      </c>
      <c r="E7133" t="s">
        <v>41753</v>
      </c>
      <c r="F7133" t="s">
        <v>153</v>
      </c>
      <c r="G7133" t="s">
        <v>41834</v>
      </c>
      <c r="H7133" t="s">
        <v>66560</v>
      </c>
      <c r="J7133" t="s">
        <v>41833</v>
      </c>
      <c r="K7133" t="s">
        <v>70740</v>
      </c>
      <c r="L7133" s="4" t="s">
        <v>153</v>
      </c>
    </row>
    <row r="7134" spans="4:12" x14ac:dyDescent="0.25">
      <c r="D7134" t="s">
        <v>41835</v>
      </c>
      <c r="E7134" t="s">
        <v>41753</v>
      </c>
      <c r="F7134" t="s">
        <v>153</v>
      </c>
      <c r="G7134" t="s">
        <v>41836</v>
      </c>
      <c r="H7134" t="s">
        <v>66560</v>
      </c>
      <c r="J7134" t="s">
        <v>41835</v>
      </c>
      <c r="K7134" t="s">
        <v>70740</v>
      </c>
      <c r="L7134" s="4" t="s">
        <v>153</v>
      </c>
    </row>
    <row r="7135" spans="4:12" x14ac:dyDescent="0.25">
      <c r="D7135" t="s">
        <v>41837</v>
      </c>
      <c r="E7135" t="s">
        <v>41753</v>
      </c>
      <c r="F7135" t="s">
        <v>153</v>
      </c>
      <c r="G7135" t="s">
        <v>41838</v>
      </c>
      <c r="H7135" t="s">
        <v>66560</v>
      </c>
      <c r="J7135" t="s">
        <v>41837</v>
      </c>
      <c r="K7135" t="s">
        <v>70740</v>
      </c>
      <c r="L7135" s="4" t="s">
        <v>153</v>
      </c>
    </row>
    <row r="7136" spans="4:12" x14ac:dyDescent="0.25">
      <c r="D7136" t="s">
        <v>41839</v>
      </c>
      <c r="E7136" t="s">
        <v>41753</v>
      </c>
      <c r="F7136" t="s">
        <v>153</v>
      </c>
      <c r="G7136" t="s">
        <v>41840</v>
      </c>
      <c r="H7136" t="s">
        <v>66560</v>
      </c>
      <c r="J7136" t="s">
        <v>41839</v>
      </c>
      <c r="K7136" t="s">
        <v>70740</v>
      </c>
      <c r="L7136" s="4" t="s">
        <v>153</v>
      </c>
    </row>
    <row r="7137" spans="4:12" x14ac:dyDescent="0.25">
      <c r="D7137" t="s">
        <v>41841</v>
      </c>
      <c r="E7137" t="s">
        <v>41753</v>
      </c>
      <c r="F7137" t="s">
        <v>153</v>
      </c>
      <c r="G7137" t="s">
        <v>41842</v>
      </c>
      <c r="H7137" t="s">
        <v>66560</v>
      </c>
      <c r="J7137" t="s">
        <v>41841</v>
      </c>
      <c r="K7137" t="s">
        <v>70740</v>
      </c>
      <c r="L7137" s="4" t="s">
        <v>153</v>
      </c>
    </row>
    <row r="7138" spans="4:12" x14ac:dyDescent="0.25">
      <c r="D7138" t="s">
        <v>41843</v>
      </c>
      <c r="E7138" t="s">
        <v>41753</v>
      </c>
      <c r="F7138" t="s">
        <v>153</v>
      </c>
      <c r="G7138" t="s">
        <v>41844</v>
      </c>
      <c r="H7138" t="s">
        <v>66560</v>
      </c>
      <c r="J7138" t="s">
        <v>41843</v>
      </c>
      <c r="K7138" t="s">
        <v>70740</v>
      </c>
      <c r="L7138" s="4" t="s">
        <v>153</v>
      </c>
    </row>
    <row r="7139" spans="4:12" x14ac:dyDescent="0.25">
      <c r="D7139" t="s">
        <v>41845</v>
      </c>
      <c r="E7139" t="s">
        <v>41753</v>
      </c>
      <c r="F7139" t="s">
        <v>153</v>
      </c>
      <c r="G7139" t="s">
        <v>41846</v>
      </c>
      <c r="H7139" t="s">
        <v>66560</v>
      </c>
      <c r="J7139" t="s">
        <v>41845</v>
      </c>
      <c r="K7139" t="s">
        <v>70740</v>
      </c>
      <c r="L7139" s="4" t="s">
        <v>153</v>
      </c>
    </row>
    <row r="7140" spans="4:12" x14ac:dyDescent="0.25">
      <c r="D7140" t="s">
        <v>41847</v>
      </c>
      <c r="E7140" t="s">
        <v>41753</v>
      </c>
      <c r="F7140" t="s">
        <v>153</v>
      </c>
      <c r="G7140" t="s">
        <v>41848</v>
      </c>
      <c r="H7140" t="s">
        <v>66560</v>
      </c>
      <c r="J7140" t="s">
        <v>41847</v>
      </c>
      <c r="K7140" t="s">
        <v>70740</v>
      </c>
      <c r="L7140" s="4" t="s">
        <v>153</v>
      </c>
    </row>
    <row r="7141" spans="4:12" x14ac:dyDescent="0.25">
      <c r="D7141" t="s">
        <v>41849</v>
      </c>
      <c r="E7141" t="s">
        <v>41753</v>
      </c>
      <c r="F7141" t="s">
        <v>153</v>
      </c>
      <c r="G7141" t="s">
        <v>41850</v>
      </c>
      <c r="H7141" t="s">
        <v>66560</v>
      </c>
      <c r="J7141" t="s">
        <v>41849</v>
      </c>
      <c r="K7141" t="s">
        <v>70740</v>
      </c>
      <c r="L7141" s="4" t="s">
        <v>153</v>
      </c>
    </row>
    <row r="7142" spans="4:12" x14ac:dyDescent="0.25">
      <c r="D7142" t="s">
        <v>41851</v>
      </c>
      <c r="E7142" t="s">
        <v>41753</v>
      </c>
      <c r="F7142" t="s">
        <v>153</v>
      </c>
      <c r="G7142" t="s">
        <v>41852</v>
      </c>
      <c r="H7142" t="s">
        <v>66560</v>
      </c>
      <c r="J7142" t="s">
        <v>41851</v>
      </c>
      <c r="K7142" t="s">
        <v>70740</v>
      </c>
      <c r="L7142" s="4" t="s">
        <v>153</v>
      </c>
    </row>
    <row r="7143" spans="4:12" x14ac:dyDescent="0.25">
      <c r="D7143" t="s">
        <v>41853</v>
      </c>
      <c r="E7143" t="s">
        <v>41753</v>
      </c>
      <c r="F7143" t="s">
        <v>153</v>
      </c>
      <c r="G7143" t="s">
        <v>41854</v>
      </c>
      <c r="H7143" t="s">
        <v>66560</v>
      </c>
      <c r="J7143" t="s">
        <v>41853</v>
      </c>
      <c r="K7143" t="s">
        <v>70740</v>
      </c>
      <c r="L7143" s="4" t="s">
        <v>153</v>
      </c>
    </row>
    <row r="7144" spans="4:12" x14ac:dyDescent="0.25">
      <c r="D7144" t="s">
        <v>41855</v>
      </c>
      <c r="E7144" t="s">
        <v>41753</v>
      </c>
      <c r="F7144" t="s">
        <v>153</v>
      </c>
      <c r="G7144" t="s">
        <v>41856</v>
      </c>
      <c r="H7144" t="s">
        <v>66560</v>
      </c>
      <c r="J7144" t="s">
        <v>41855</v>
      </c>
      <c r="K7144" t="s">
        <v>70740</v>
      </c>
      <c r="L7144" s="4" t="s">
        <v>153</v>
      </c>
    </row>
    <row r="7145" spans="4:12" x14ac:dyDescent="0.25">
      <c r="D7145" t="s">
        <v>41857</v>
      </c>
      <c r="E7145" t="s">
        <v>41753</v>
      </c>
      <c r="F7145" t="s">
        <v>153</v>
      </c>
      <c r="G7145" t="s">
        <v>41858</v>
      </c>
      <c r="H7145" t="s">
        <v>66560</v>
      </c>
      <c r="J7145" t="s">
        <v>41857</v>
      </c>
      <c r="K7145" t="s">
        <v>70740</v>
      </c>
      <c r="L7145" s="4" t="s">
        <v>153</v>
      </c>
    </row>
    <row r="7146" spans="4:12" x14ac:dyDescent="0.25">
      <c r="D7146" t="s">
        <v>41859</v>
      </c>
      <c r="E7146" t="s">
        <v>41753</v>
      </c>
      <c r="F7146" t="s">
        <v>153</v>
      </c>
      <c r="G7146" t="s">
        <v>41860</v>
      </c>
      <c r="H7146" t="s">
        <v>66560</v>
      </c>
      <c r="J7146" t="s">
        <v>41859</v>
      </c>
      <c r="K7146" t="s">
        <v>70740</v>
      </c>
      <c r="L7146" s="4" t="s">
        <v>153</v>
      </c>
    </row>
    <row r="7147" spans="4:12" x14ac:dyDescent="0.25">
      <c r="D7147" t="s">
        <v>41861</v>
      </c>
      <c r="E7147" t="s">
        <v>41753</v>
      </c>
      <c r="F7147" t="s">
        <v>153</v>
      </c>
      <c r="G7147" t="s">
        <v>41862</v>
      </c>
      <c r="H7147" t="s">
        <v>66560</v>
      </c>
      <c r="J7147" t="s">
        <v>41861</v>
      </c>
      <c r="K7147" t="s">
        <v>70740</v>
      </c>
      <c r="L7147" s="4" t="s">
        <v>153</v>
      </c>
    </row>
    <row r="7148" spans="4:12" x14ac:dyDescent="0.25">
      <c r="D7148" t="s">
        <v>41863</v>
      </c>
      <c r="E7148" t="s">
        <v>41753</v>
      </c>
      <c r="F7148" t="s">
        <v>153</v>
      </c>
      <c r="G7148" t="s">
        <v>41864</v>
      </c>
      <c r="H7148" t="s">
        <v>66560</v>
      </c>
      <c r="J7148" t="s">
        <v>41863</v>
      </c>
      <c r="K7148" t="s">
        <v>70740</v>
      </c>
      <c r="L7148" s="4" t="s">
        <v>153</v>
      </c>
    </row>
    <row r="7149" spans="4:12" x14ac:dyDescent="0.25">
      <c r="D7149" t="s">
        <v>41865</v>
      </c>
      <c r="E7149" t="s">
        <v>41753</v>
      </c>
      <c r="F7149" t="s">
        <v>153</v>
      </c>
      <c r="G7149" t="s">
        <v>41866</v>
      </c>
      <c r="H7149" t="s">
        <v>66560</v>
      </c>
      <c r="J7149" t="s">
        <v>41865</v>
      </c>
      <c r="K7149" t="s">
        <v>70740</v>
      </c>
      <c r="L7149" s="4" t="s">
        <v>153</v>
      </c>
    </row>
    <row r="7150" spans="4:12" x14ac:dyDescent="0.25">
      <c r="D7150" t="s">
        <v>41867</v>
      </c>
      <c r="E7150" t="s">
        <v>41753</v>
      </c>
      <c r="F7150" t="s">
        <v>153</v>
      </c>
      <c r="G7150" t="s">
        <v>41868</v>
      </c>
      <c r="H7150" t="s">
        <v>66560</v>
      </c>
      <c r="J7150" t="s">
        <v>41867</v>
      </c>
      <c r="K7150" t="s">
        <v>70740</v>
      </c>
      <c r="L7150" s="4" t="s">
        <v>153</v>
      </c>
    </row>
    <row r="7151" spans="4:12" x14ac:dyDescent="0.25">
      <c r="D7151" t="s">
        <v>41869</v>
      </c>
      <c r="E7151" t="s">
        <v>41753</v>
      </c>
      <c r="F7151" t="s">
        <v>153</v>
      </c>
      <c r="G7151" t="s">
        <v>41870</v>
      </c>
      <c r="H7151" t="s">
        <v>66560</v>
      </c>
      <c r="J7151" t="s">
        <v>41869</v>
      </c>
      <c r="K7151" t="s">
        <v>70740</v>
      </c>
      <c r="L7151" s="4" t="s">
        <v>153</v>
      </c>
    </row>
    <row r="7152" spans="4:12" x14ac:dyDescent="0.25">
      <c r="D7152" t="s">
        <v>41871</v>
      </c>
      <c r="E7152" t="s">
        <v>41753</v>
      </c>
      <c r="F7152" t="s">
        <v>153</v>
      </c>
      <c r="G7152" t="s">
        <v>41872</v>
      </c>
      <c r="H7152" t="s">
        <v>66560</v>
      </c>
      <c r="J7152" t="s">
        <v>41871</v>
      </c>
      <c r="K7152" t="s">
        <v>70740</v>
      </c>
      <c r="L7152" s="4" t="s">
        <v>153</v>
      </c>
    </row>
    <row r="7153" spans="4:12" x14ac:dyDescent="0.25">
      <c r="D7153" t="s">
        <v>41873</v>
      </c>
      <c r="E7153" t="s">
        <v>41753</v>
      </c>
      <c r="F7153" t="s">
        <v>153</v>
      </c>
      <c r="G7153" t="s">
        <v>41874</v>
      </c>
      <c r="H7153" t="s">
        <v>66560</v>
      </c>
      <c r="J7153" t="s">
        <v>41873</v>
      </c>
      <c r="K7153" t="s">
        <v>70740</v>
      </c>
      <c r="L7153" s="4" t="s">
        <v>153</v>
      </c>
    </row>
    <row r="7154" spans="4:12" x14ac:dyDescent="0.25">
      <c r="D7154" t="s">
        <v>41875</v>
      </c>
      <c r="E7154" t="s">
        <v>41753</v>
      </c>
      <c r="F7154" t="s">
        <v>153</v>
      </c>
      <c r="G7154" t="s">
        <v>41876</v>
      </c>
      <c r="H7154" t="s">
        <v>66560</v>
      </c>
      <c r="J7154" t="s">
        <v>41875</v>
      </c>
      <c r="K7154" t="s">
        <v>70740</v>
      </c>
      <c r="L7154" s="4" t="s">
        <v>153</v>
      </c>
    </row>
    <row r="7155" spans="4:12" x14ac:dyDescent="0.25">
      <c r="D7155" t="s">
        <v>41877</v>
      </c>
      <c r="E7155" t="s">
        <v>41753</v>
      </c>
      <c r="F7155" t="s">
        <v>153</v>
      </c>
      <c r="G7155" t="s">
        <v>41878</v>
      </c>
      <c r="H7155" t="s">
        <v>66560</v>
      </c>
      <c r="J7155" t="s">
        <v>41877</v>
      </c>
      <c r="K7155" t="s">
        <v>70740</v>
      </c>
      <c r="L7155" s="4" t="s">
        <v>153</v>
      </c>
    </row>
    <row r="7156" spans="4:12" x14ac:dyDescent="0.25">
      <c r="D7156" t="s">
        <v>41879</v>
      </c>
      <c r="E7156" t="s">
        <v>41753</v>
      </c>
      <c r="F7156" t="s">
        <v>153</v>
      </c>
      <c r="G7156" t="s">
        <v>41880</v>
      </c>
      <c r="H7156" t="s">
        <v>66560</v>
      </c>
      <c r="J7156" t="s">
        <v>41879</v>
      </c>
      <c r="K7156" t="s">
        <v>70740</v>
      </c>
      <c r="L7156" s="4" t="s">
        <v>153</v>
      </c>
    </row>
    <row r="7157" spans="4:12" x14ac:dyDescent="0.25">
      <c r="D7157" t="s">
        <v>41881</v>
      </c>
      <c r="E7157" t="s">
        <v>41753</v>
      </c>
      <c r="F7157" t="s">
        <v>153</v>
      </c>
      <c r="G7157" t="s">
        <v>41882</v>
      </c>
      <c r="H7157" t="s">
        <v>66560</v>
      </c>
      <c r="J7157" t="s">
        <v>41881</v>
      </c>
      <c r="K7157" t="s">
        <v>70740</v>
      </c>
      <c r="L7157" s="4" t="s">
        <v>153</v>
      </c>
    </row>
    <row r="7158" spans="4:12" x14ac:dyDescent="0.25">
      <c r="D7158" t="s">
        <v>41883</v>
      </c>
      <c r="E7158" t="s">
        <v>41753</v>
      </c>
      <c r="F7158" t="s">
        <v>153</v>
      </c>
      <c r="G7158" t="s">
        <v>41884</v>
      </c>
      <c r="H7158" t="s">
        <v>66560</v>
      </c>
      <c r="J7158" t="s">
        <v>41883</v>
      </c>
      <c r="K7158" t="s">
        <v>70740</v>
      </c>
      <c r="L7158" s="4" t="s">
        <v>153</v>
      </c>
    </row>
    <row r="7159" spans="4:12" x14ac:dyDescent="0.25">
      <c r="D7159" t="s">
        <v>41885</v>
      </c>
      <c r="E7159" t="s">
        <v>41753</v>
      </c>
      <c r="F7159" t="s">
        <v>153</v>
      </c>
      <c r="G7159" t="s">
        <v>41886</v>
      </c>
      <c r="H7159" t="s">
        <v>66560</v>
      </c>
      <c r="J7159" t="s">
        <v>41885</v>
      </c>
      <c r="K7159" t="s">
        <v>70740</v>
      </c>
      <c r="L7159" s="4" t="s">
        <v>153</v>
      </c>
    </row>
    <row r="7160" spans="4:12" x14ac:dyDescent="0.25">
      <c r="D7160" t="s">
        <v>41887</v>
      </c>
      <c r="E7160" t="s">
        <v>41753</v>
      </c>
      <c r="F7160" t="s">
        <v>153</v>
      </c>
      <c r="G7160" t="s">
        <v>41888</v>
      </c>
      <c r="H7160" t="s">
        <v>66560</v>
      </c>
      <c r="J7160" t="s">
        <v>41887</v>
      </c>
      <c r="K7160" t="s">
        <v>70740</v>
      </c>
      <c r="L7160" s="4" t="s">
        <v>153</v>
      </c>
    </row>
    <row r="7161" spans="4:12" x14ac:dyDescent="0.25">
      <c r="D7161" t="s">
        <v>41889</v>
      </c>
      <c r="E7161" t="s">
        <v>41753</v>
      </c>
      <c r="F7161" t="s">
        <v>153</v>
      </c>
      <c r="G7161" t="s">
        <v>41890</v>
      </c>
      <c r="H7161" t="s">
        <v>66560</v>
      </c>
      <c r="J7161" t="s">
        <v>41889</v>
      </c>
      <c r="K7161" t="s">
        <v>70740</v>
      </c>
      <c r="L7161" s="4" t="s">
        <v>153</v>
      </c>
    </row>
    <row r="7162" spans="4:12" x14ac:dyDescent="0.25">
      <c r="D7162" t="s">
        <v>41891</v>
      </c>
      <c r="E7162" t="s">
        <v>41753</v>
      </c>
      <c r="F7162" t="s">
        <v>153</v>
      </c>
      <c r="G7162" t="s">
        <v>41892</v>
      </c>
      <c r="H7162" t="s">
        <v>66560</v>
      </c>
      <c r="J7162" t="s">
        <v>41891</v>
      </c>
      <c r="K7162" t="s">
        <v>70740</v>
      </c>
      <c r="L7162" s="4" t="s">
        <v>153</v>
      </c>
    </row>
    <row r="7163" spans="4:12" x14ac:dyDescent="0.25">
      <c r="D7163" t="s">
        <v>41893</v>
      </c>
      <c r="E7163" t="s">
        <v>41753</v>
      </c>
      <c r="F7163" t="s">
        <v>153</v>
      </c>
      <c r="G7163" t="s">
        <v>41894</v>
      </c>
      <c r="H7163" t="s">
        <v>66560</v>
      </c>
      <c r="J7163" t="s">
        <v>41893</v>
      </c>
      <c r="K7163" t="s">
        <v>70740</v>
      </c>
      <c r="L7163" s="4" t="s">
        <v>153</v>
      </c>
    </row>
    <row r="7164" spans="4:12" x14ac:dyDescent="0.25">
      <c r="D7164" t="s">
        <v>41895</v>
      </c>
      <c r="E7164" t="s">
        <v>41753</v>
      </c>
      <c r="F7164" t="s">
        <v>153</v>
      </c>
      <c r="G7164" t="s">
        <v>41896</v>
      </c>
      <c r="H7164" t="s">
        <v>66560</v>
      </c>
      <c r="J7164" t="s">
        <v>41895</v>
      </c>
      <c r="K7164" t="s">
        <v>70740</v>
      </c>
      <c r="L7164" s="4" t="s">
        <v>153</v>
      </c>
    </row>
    <row r="7165" spans="4:12" x14ac:dyDescent="0.25">
      <c r="D7165" t="s">
        <v>41897</v>
      </c>
      <c r="E7165" t="s">
        <v>41753</v>
      </c>
      <c r="F7165" t="s">
        <v>153</v>
      </c>
      <c r="G7165" t="s">
        <v>41898</v>
      </c>
      <c r="H7165" t="s">
        <v>66560</v>
      </c>
      <c r="J7165" t="s">
        <v>41897</v>
      </c>
      <c r="K7165" t="s">
        <v>70740</v>
      </c>
      <c r="L7165" s="4" t="s">
        <v>153</v>
      </c>
    </row>
    <row r="7166" spans="4:12" x14ac:dyDescent="0.25">
      <c r="D7166" t="s">
        <v>41899</v>
      </c>
      <c r="E7166" t="s">
        <v>41753</v>
      </c>
      <c r="F7166" t="s">
        <v>153</v>
      </c>
      <c r="G7166" t="s">
        <v>41900</v>
      </c>
      <c r="H7166" t="s">
        <v>66560</v>
      </c>
      <c r="J7166" t="s">
        <v>41899</v>
      </c>
      <c r="K7166" t="s">
        <v>70740</v>
      </c>
      <c r="L7166" s="4" t="s">
        <v>153</v>
      </c>
    </row>
    <row r="7167" spans="4:12" x14ac:dyDescent="0.25">
      <c r="D7167" t="s">
        <v>41901</v>
      </c>
      <c r="E7167" t="s">
        <v>41753</v>
      </c>
      <c r="F7167" t="s">
        <v>153</v>
      </c>
      <c r="G7167" t="s">
        <v>41902</v>
      </c>
      <c r="H7167" t="s">
        <v>66560</v>
      </c>
      <c r="J7167" t="s">
        <v>41901</v>
      </c>
      <c r="K7167" t="s">
        <v>70740</v>
      </c>
      <c r="L7167" s="4" t="s">
        <v>153</v>
      </c>
    </row>
    <row r="7168" spans="4:12" x14ac:dyDescent="0.25">
      <c r="D7168" t="s">
        <v>41903</v>
      </c>
      <c r="E7168" t="s">
        <v>41753</v>
      </c>
      <c r="F7168" t="s">
        <v>153</v>
      </c>
      <c r="G7168" t="s">
        <v>41904</v>
      </c>
      <c r="H7168" t="s">
        <v>66560</v>
      </c>
      <c r="J7168" t="s">
        <v>41903</v>
      </c>
      <c r="K7168" t="s">
        <v>70740</v>
      </c>
      <c r="L7168" s="4" t="s">
        <v>153</v>
      </c>
    </row>
    <row r="7169" spans="4:12" x14ac:dyDescent="0.25">
      <c r="D7169" t="s">
        <v>41905</v>
      </c>
      <c r="E7169" t="s">
        <v>41753</v>
      </c>
      <c r="F7169" t="s">
        <v>153</v>
      </c>
      <c r="G7169" t="s">
        <v>41906</v>
      </c>
      <c r="H7169" t="s">
        <v>66560</v>
      </c>
      <c r="J7169" t="s">
        <v>41905</v>
      </c>
      <c r="K7169" t="s">
        <v>70740</v>
      </c>
      <c r="L7169" s="4" t="s">
        <v>153</v>
      </c>
    </row>
    <row r="7170" spans="4:12" x14ac:dyDescent="0.25">
      <c r="D7170" t="s">
        <v>41907</v>
      </c>
      <c r="E7170" t="s">
        <v>41753</v>
      </c>
      <c r="F7170" t="s">
        <v>153</v>
      </c>
      <c r="G7170" t="s">
        <v>41908</v>
      </c>
      <c r="H7170" t="s">
        <v>66560</v>
      </c>
      <c r="J7170" t="s">
        <v>41907</v>
      </c>
      <c r="K7170" t="s">
        <v>70740</v>
      </c>
      <c r="L7170" s="4" t="s">
        <v>153</v>
      </c>
    </row>
    <row r="7171" spans="4:12" x14ac:dyDescent="0.25">
      <c r="D7171" t="s">
        <v>41909</v>
      </c>
      <c r="E7171" t="s">
        <v>41753</v>
      </c>
      <c r="F7171" t="s">
        <v>153</v>
      </c>
      <c r="G7171" t="s">
        <v>41910</v>
      </c>
      <c r="H7171" t="s">
        <v>66560</v>
      </c>
      <c r="J7171" t="s">
        <v>41909</v>
      </c>
      <c r="K7171" t="s">
        <v>70740</v>
      </c>
      <c r="L7171" s="4" t="s">
        <v>153</v>
      </c>
    </row>
    <row r="7172" spans="4:12" x14ac:dyDescent="0.25">
      <c r="D7172" t="s">
        <v>41911</v>
      </c>
      <c r="E7172" t="s">
        <v>41753</v>
      </c>
      <c r="F7172" t="s">
        <v>153</v>
      </c>
      <c r="G7172" t="s">
        <v>41912</v>
      </c>
      <c r="H7172" t="s">
        <v>66560</v>
      </c>
      <c r="J7172" t="s">
        <v>41911</v>
      </c>
      <c r="K7172" t="s">
        <v>70740</v>
      </c>
      <c r="L7172" s="4" t="s">
        <v>153</v>
      </c>
    </row>
    <row r="7173" spans="4:12" x14ac:dyDescent="0.25">
      <c r="D7173" t="s">
        <v>41913</v>
      </c>
      <c r="E7173" t="s">
        <v>41753</v>
      </c>
      <c r="F7173" t="s">
        <v>153</v>
      </c>
      <c r="G7173" t="s">
        <v>41914</v>
      </c>
      <c r="H7173" t="s">
        <v>66560</v>
      </c>
      <c r="J7173" t="s">
        <v>41913</v>
      </c>
      <c r="K7173" t="s">
        <v>70740</v>
      </c>
      <c r="L7173" s="4" t="s">
        <v>153</v>
      </c>
    </row>
    <row r="7174" spans="4:12" x14ac:dyDescent="0.25">
      <c r="D7174" t="s">
        <v>41915</v>
      </c>
      <c r="E7174" t="s">
        <v>41753</v>
      </c>
      <c r="F7174" t="s">
        <v>153</v>
      </c>
      <c r="G7174" t="s">
        <v>41916</v>
      </c>
      <c r="H7174" t="s">
        <v>66560</v>
      </c>
      <c r="J7174" t="s">
        <v>41915</v>
      </c>
      <c r="K7174" t="s">
        <v>70740</v>
      </c>
      <c r="L7174" s="4" t="s">
        <v>153</v>
      </c>
    </row>
    <row r="7175" spans="4:12" x14ac:dyDescent="0.25">
      <c r="D7175" t="s">
        <v>41917</v>
      </c>
      <c r="E7175" t="s">
        <v>41753</v>
      </c>
      <c r="F7175" t="s">
        <v>153</v>
      </c>
      <c r="G7175" t="s">
        <v>41918</v>
      </c>
      <c r="H7175" t="s">
        <v>66560</v>
      </c>
      <c r="J7175" t="s">
        <v>41917</v>
      </c>
      <c r="K7175" t="s">
        <v>70740</v>
      </c>
      <c r="L7175" s="4" t="s">
        <v>153</v>
      </c>
    </row>
    <row r="7176" spans="4:12" x14ac:dyDescent="0.25">
      <c r="D7176" t="s">
        <v>41919</v>
      </c>
      <c r="E7176" t="s">
        <v>41753</v>
      </c>
      <c r="F7176" t="s">
        <v>153</v>
      </c>
      <c r="G7176" t="s">
        <v>41920</v>
      </c>
      <c r="H7176" t="s">
        <v>66560</v>
      </c>
      <c r="J7176" t="s">
        <v>41919</v>
      </c>
      <c r="K7176" t="s">
        <v>70740</v>
      </c>
      <c r="L7176" s="4" t="s">
        <v>153</v>
      </c>
    </row>
    <row r="7177" spans="4:12" x14ac:dyDescent="0.25">
      <c r="D7177" t="s">
        <v>41921</v>
      </c>
      <c r="E7177" t="s">
        <v>41753</v>
      </c>
      <c r="F7177" t="s">
        <v>153</v>
      </c>
      <c r="G7177" t="s">
        <v>41922</v>
      </c>
      <c r="H7177" t="s">
        <v>66560</v>
      </c>
      <c r="J7177" t="s">
        <v>41921</v>
      </c>
      <c r="K7177" t="s">
        <v>70740</v>
      </c>
      <c r="L7177" s="4" t="s">
        <v>153</v>
      </c>
    </row>
    <row r="7178" spans="4:12" x14ac:dyDescent="0.25">
      <c r="D7178" t="s">
        <v>41923</v>
      </c>
      <c r="E7178" t="s">
        <v>41753</v>
      </c>
      <c r="F7178" t="s">
        <v>153</v>
      </c>
      <c r="G7178" t="s">
        <v>41924</v>
      </c>
      <c r="H7178" t="s">
        <v>66560</v>
      </c>
      <c r="J7178" t="s">
        <v>41923</v>
      </c>
      <c r="K7178" t="s">
        <v>70740</v>
      </c>
      <c r="L7178" s="4" t="s">
        <v>153</v>
      </c>
    </row>
    <row r="7179" spans="4:12" x14ac:dyDescent="0.25">
      <c r="D7179" t="s">
        <v>41925</v>
      </c>
      <c r="E7179" t="s">
        <v>41753</v>
      </c>
      <c r="F7179" t="s">
        <v>153</v>
      </c>
      <c r="G7179" t="s">
        <v>41926</v>
      </c>
      <c r="H7179" t="s">
        <v>66560</v>
      </c>
      <c r="J7179" t="s">
        <v>41925</v>
      </c>
      <c r="K7179" t="s">
        <v>70740</v>
      </c>
      <c r="L7179" s="4" t="s">
        <v>153</v>
      </c>
    </row>
    <row r="7180" spans="4:12" x14ac:dyDescent="0.25">
      <c r="D7180" t="s">
        <v>41927</v>
      </c>
      <c r="E7180" t="s">
        <v>41753</v>
      </c>
      <c r="F7180" t="s">
        <v>153</v>
      </c>
      <c r="G7180" t="s">
        <v>41928</v>
      </c>
      <c r="H7180" t="s">
        <v>66560</v>
      </c>
      <c r="J7180" t="s">
        <v>41927</v>
      </c>
      <c r="K7180" t="s">
        <v>70740</v>
      </c>
      <c r="L7180" s="4" t="s">
        <v>153</v>
      </c>
    </row>
    <row r="7181" spans="4:12" x14ac:dyDescent="0.25">
      <c r="D7181" t="s">
        <v>41929</v>
      </c>
      <c r="E7181" t="s">
        <v>41753</v>
      </c>
      <c r="F7181" t="s">
        <v>153</v>
      </c>
      <c r="G7181" t="s">
        <v>41930</v>
      </c>
      <c r="H7181" t="s">
        <v>66560</v>
      </c>
      <c r="J7181" t="s">
        <v>41929</v>
      </c>
      <c r="K7181" t="s">
        <v>70740</v>
      </c>
      <c r="L7181" s="4" t="s">
        <v>153</v>
      </c>
    </row>
    <row r="7182" spans="4:12" x14ac:dyDescent="0.25">
      <c r="D7182" t="s">
        <v>41931</v>
      </c>
      <c r="E7182" t="s">
        <v>41753</v>
      </c>
      <c r="F7182" t="s">
        <v>153</v>
      </c>
      <c r="G7182" t="s">
        <v>41932</v>
      </c>
      <c r="H7182" t="s">
        <v>66560</v>
      </c>
      <c r="J7182" t="s">
        <v>41931</v>
      </c>
      <c r="K7182" t="s">
        <v>70740</v>
      </c>
      <c r="L7182" s="4" t="s">
        <v>153</v>
      </c>
    </row>
    <row r="7183" spans="4:12" x14ac:dyDescent="0.25">
      <c r="D7183" t="s">
        <v>41933</v>
      </c>
      <c r="E7183" t="s">
        <v>41753</v>
      </c>
      <c r="F7183" t="s">
        <v>153</v>
      </c>
      <c r="G7183" t="s">
        <v>41934</v>
      </c>
      <c r="H7183" t="s">
        <v>66560</v>
      </c>
      <c r="J7183" t="s">
        <v>41933</v>
      </c>
      <c r="K7183" t="s">
        <v>70740</v>
      </c>
      <c r="L7183" s="4" t="s">
        <v>153</v>
      </c>
    </row>
    <row r="7184" spans="4:12" x14ac:dyDescent="0.25">
      <c r="D7184" t="s">
        <v>41935</v>
      </c>
      <c r="E7184" t="s">
        <v>41753</v>
      </c>
      <c r="F7184" t="s">
        <v>153</v>
      </c>
      <c r="G7184" t="s">
        <v>41936</v>
      </c>
      <c r="H7184" t="s">
        <v>66560</v>
      </c>
      <c r="J7184" t="s">
        <v>41935</v>
      </c>
      <c r="K7184" t="s">
        <v>70740</v>
      </c>
      <c r="L7184" s="4" t="s">
        <v>153</v>
      </c>
    </row>
    <row r="7185" spans="4:12" x14ac:dyDescent="0.25">
      <c r="D7185" t="s">
        <v>41937</v>
      </c>
      <c r="E7185" t="s">
        <v>41753</v>
      </c>
      <c r="F7185" t="s">
        <v>153</v>
      </c>
      <c r="G7185" t="s">
        <v>41938</v>
      </c>
      <c r="H7185" t="s">
        <v>66560</v>
      </c>
      <c r="J7185" t="s">
        <v>41937</v>
      </c>
      <c r="K7185" t="s">
        <v>70740</v>
      </c>
      <c r="L7185" s="4" t="s">
        <v>153</v>
      </c>
    </row>
    <row r="7186" spans="4:12" x14ac:dyDescent="0.25">
      <c r="D7186" t="s">
        <v>41939</v>
      </c>
      <c r="E7186" t="s">
        <v>41753</v>
      </c>
      <c r="F7186" t="s">
        <v>153</v>
      </c>
      <c r="G7186" t="s">
        <v>41940</v>
      </c>
      <c r="H7186" t="s">
        <v>66560</v>
      </c>
      <c r="J7186" t="s">
        <v>41939</v>
      </c>
      <c r="K7186" t="s">
        <v>70740</v>
      </c>
      <c r="L7186" s="4" t="s">
        <v>153</v>
      </c>
    </row>
    <row r="7187" spans="4:12" x14ac:dyDescent="0.25">
      <c r="D7187" t="s">
        <v>41941</v>
      </c>
      <c r="E7187" t="s">
        <v>41753</v>
      </c>
      <c r="F7187" t="s">
        <v>153</v>
      </c>
      <c r="G7187" t="s">
        <v>41942</v>
      </c>
      <c r="H7187" t="s">
        <v>66560</v>
      </c>
      <c r="J7187" t="s">
        <v>41941</v>
      </c>
      <c r="K7187" t="s">
        <v>70740</v>
      </c>
      <c r="L7187" s="4" t="s">
        <v>153</v>
      </c>
    </row>
    <row r="7188" spans="4:12" x14ac:dyDescent="0.25">
      <c r="D7188" t="s">
        <v>41943</v>
      </c>
      <c r="E7188" t="s">
        <v>41753</v>
      </c>
      <c r="F7188" t="s">
        <v>153</v>
      </c>
      <c r="G7188" t="s">
        <v>41944</v>
      </c>
      <c r="H7188" t="s">
        <v>66560</v>
      </c>
      <c r="J7188" t="s">
        <v>41943</v>
      </c>
      <c r="K7188" t="s">
        <v>70740</v>
      </c>
      <c r="L7188" s="4" t="s">
        <v>153</v>
      </c>
    </row>
    <row r="7189" spans="4:12" x14ac:dyDescent="0.25">
      <c r="D7189" t="s">
        <v>41945</v>
      </c>
      <c r="E7189" t="s">
        <v>41753</v>
      </c>
      <c r="F7189" t="s">
        <v>153</v>
      </c>
      <c r="G7189" t="s">
        <v>41946</v>
      </c>
      <c r="H7189" t="s">
        <v>66560</v>
      </c>
      <c r="J7189" t="s">
        <v>41945</v>
      </c>
      <c r="K7189" t="s">
        <v>70740</v>
      </c>
      <c r="L7189" s="4" t="s">
        <v>153</v>
      </c>
    </row>
    <row r="7190" spans="4:12" x14ac:dyDescent="0.25">
      <c r="D7190" t="s">
        <v>41947</v>
      </c>
      <c r="E7190" t="s">
        <v>41753</v>
      </c>
      <c r="F7190" t="s">
        <v>153</v>
      </c>
      <c r="G7190" t="s">
        <v>41948</v>
      </c>
      <c r="H7190" t="s">
        <v>66560</v>
      </c>
      <c r="J7190" t="s">
        <v>41947</v>
      </c>
      <c r="K7190" t="s">
        <v>70740</v>
      </c>
      <c r="L7190" s="4" t="s">
        <v>153</v>
      </c>
    </row>
    <row r="7191" spans="4:12" x14ac:dyDescent="0.25">
      <c r="D7191" t="s">
        <v>41949</v>
      </c>
      <c r="E7191" t="s">
        <v>41753</v>
      </c>
      <c r="F7191" t="s">
        <v>153</v>
      </c>
      <c r="G7191" t="s">
        <v>41950</v>
      </c>
      <c r="H7191" t="s">
        <v>66560</v>
      </c>
      <c r="J7191" t="s">
        <v>41949</v>
      </c>
      <c r="K7191" t="s">
        <v>70740</v>
      </c>
      <c r="L7191" s="4" t="s">
        <v>153</v>
      </c>
    </row>
    <row r="7192" spans="4:12" x14ac:dyDescent="0.25">
      <c r="D7192" t="s">
        <v>41951</v>
      </c>
      <c r="E7192" t="s">
        <v>41753</v>
      </c>
      <c r="F7192" t="s">
        <v>153</v>
      </c>
      <c r="G7192" t="s">
        <v>41952</v>
      </c>
      <c r="H7192" t="s">
        <v>66560</v>
      </c>
      <c r="J7192" t="s">
        <v>41951</v>
      </c>
      <c r="K7192" t="s">
        <v>70740</v>
      </c>
      <c r="L7192" s="4" t="s">
        <v>153</v>
      </c>
    </row>
    <row r="7193" spans="4:12" x14ac:dyDescent="0.25">
      <c r="D7193" t="s">
        <v>41953</v>
      </c>
      <c r="E7193" t="s">
        <v>41753</v>
      </c>
      <c r="F7193" t="s">
        <v>153</v>
      </c>
      <c r="G7193" t="s">
        <v>41954</v>
      </c>
      <c r="H7193" t="s">
        <v>66560</v>
      </c>
      <c r="J7193" t="s">
        <v>41953</v>
      </c>
      <c r="K7193" t="s">
        <v>70740</v>
      </c>
      <c r="L7193" s="4" t="s">
        <v>153</v>
      </c>
    </row>
    <row r="7194" spans="4:12" x14ac:dyDescent="0.25">
      <c r="D7194" t="s">
        <v>41955</v>
      </c>
      <c r="E7194" t="s">
        <v>41753</v>
      </c>
      <c r="F7194" t="s">
        <v>153</v>
      </c>
      <c r="G7194" t="s">
        <v>41956</v>
      </c>
      <c r="H7194" t="s">
        <v>66560</v>
      </c>
      <c r="J7194" t="s">
        <v>41955</v>
      </c>
      <c r="K7194" t="s">
        <v>70740</v>
      </c>
      <c r="L7194" s="4" t="s">
        <v>153</v>
      </c>
    </row>
    <row r="7195" spans="4:12" x14ac:dyDescent="0.25">
      <c r="D7195" t="s">
        <v>41957</v>
      </c>
      <c r="E7195" t="s">
        <v>41753</v>
      </c>
      <c r="F7195" t="s">
        <v>153</v>
      </c>
      <c r="G7195" t="s">
        <v>41958</v>
      </c>
      <c r="H7195" t="s">
        <v>66560</v>
      </c>
      <c r="J7195" t="s">
        <v>41957</v>
      </c>
      <c r="K7195" t="s">
        <v>70740</v>
      </c>
      <c r="L7195" s="4" t="s">
        <v>153</v>
      </c>
    </row>
    <row r="7196" spans="4:12" x14ac:dyDescent="0.25">
      <c r="D7196" t="s">
        <v>41959</v>
      </c>
      <c r="E7196" t="s">
        <v>41753</v>
      </c>
      <c r="F7196" t="s">
        <v>153</v>
      </c>
      <c r="G7196" t="s">
        <v>41960</v>
      </c>
      <c r="H7196" t="s">
        <v>66560</v>
      </c>
      <c r="J7196" t="s">
        <v>41959</v>
      </c>
      <c r="K7196" t="s">
        <v>70740</v>
      </c>
      <c r="L7196" s="4" t="s">
        <v>153</v>
      </c>
    </row>
    <row r="7197" spans="4:12" x14ac:dyDescent="0.25">
      <c r="D7197" t="s">
        <v>41961</v>
      </c>
      <c r="E7197" t="s">
        <v>41753</v>
      </c>
      <c r="F7197" t="s">
        <v>153</v>
      </c>
      <c r="G7197" t="s">
        <v>41962</v>
      </c>
      <c r="H7197" t="s">
        <v>66560</v>
      </c>
      <c r="J7197" t="s">
        <v>41961</v>
      </c>
      <c r="K7197" t="s">
        <v>70740</v>
      </c>
      <c r="L7197" s="4" t="s">
        <v>153</v>
      </c>
    </row>
    <row r="7198" spans="4:12" x14ac:dyDescent="0.25">
      <c r="D7198" t="s">
        <v>41963</v>
      </c>
      <c r="E7198" t="s">
        <v>41753</v>
      </c>
      <c r="F7198" t="s">
        <v>153</v>
      </c>
      <c r="G7198" t="s">
        <v>41964</v>
      </c>
      <c r="H7198" t="s">
        <v>66560</v>
      </c>
      <c r="J7198" t="s">
        <v>41963</v>
      </c>
      <c r="K7198" t="s">
        <v>70740</v>
      </c>
      <c r="L7198" s="4" t="s">
        <v>153</v>
      </c>
    </row>
    <row r="7199" spans="4:12" x14ac:dyDescent="0.25">
      <c r="D7199" t="s">
        <v>41965</v>
      </c>
      <c r="E7199" t="s">
        <v>41753</v>
      </c>
      <c r="F7199" t="s">
        <v>153</v>
      </c>
      <c r="G7199" t="s">
        <v>41966</v>
      </c>
      <c r="H7199" t="s">
        <v>66560</v>
      </c>
      <c r="J7199" t="s">
        <v>41965</v>
      </c>
      <c r="K7199" t="s">
        <v>70740</v>
      </c>
      <c r="L7199" s="4" t="s">
        <v>153</v>
      </c>
    </row>
    <row r="7200" spans="4:12" x14ac:dyDescent="0.25">
      <c r="D7200" t="s">
        <v>41967</v>
      </c>
      <c r="E7200" t="s">
        <v>41753</v>
      </c>
      <c r="F7200" t="s">
        <v>153</v>
      </c>
      <c r="G7200" t="s">
        <v>41968</v>
      </c>
      <c r="H7200" t="s">
        <v>66560</v>
      </c>
      <c r="J7200" t="s">
        <v>41967</v>
      </c>
      <c r="K7200" t="s">
        <v>70740</v>
      </c>
      <c r="L7200" s="4" t="s">
        <v>153</v>
      </c>
    </row>
    <row r="7201" spans="4:12" x14ac:dyDescent="0.25">
      <c r="D7201" t="s">
        <v>41969</v>
      </c>
      <c r="E7201" t="s">
        <v>41753</v>
      </c>
      <c r="F7201" t="s">
        <v>153</v>
      </c>
      <c r="G7201" t="s">
        <v>41970</v>
      </c>
      <c r="H7201" t="s">
        <v>66560</v>
      </c>
      <c r="J7201" t="s">
        <v>41969</v>
      </c>
      <c r="K7201" t="s">
        <v>70740</v>
      </c>
      <c r="L7201" s="4" t="s">
        <v>153</v>
      </c>
    </row>
    <row r="7202" spans="4:12" x14ac:dyDescent="0.25">
      <c r="D7202" t="s">
        <v>41971</v>
      </c>
      <c r="E7202" t="s">
        <v>41753</v>
      </c>
      <c r="F7202" t="s">
        <v>153</v>
      </c>
      <c r="G7202" t="s">
        <v>41972</v>
      </c>
      <c r="H7202" t="s">
        <v>66560</v>
      </c>
      <c r="J7202" t="s">
        <v>41971</v>
      </c>
      <c r="K7202" t="s">
        <v>70740</v>
      </c>
      <c r="L7202" s="4" t="s">
        <v>153</v>
      </c>
    </row>
    <row r="7203" spans="4:12" x14ac:dyDescent="0.25">
      <c r="D7203" t="s">
        <v>41973</v>
      </c>
      <c r="E7203" t="s">
        <v>41753</v>
      </c>
      <c r="F7203" t="s">
        <v>153</v>
      </c>
      <c r="G7203" t="s">
        <v>41974</v>
      </c>
      <c r="H7203" t="s">
        <v>66560</v>
      </c>
      <c r="J7203" t="s">
        <v>41973</v>
      </c>
      <c r="K7203" t="s">
        <v>70740</v>
      </c>
      <c r="L7203" s="4" t="s">
        <v>153</v>
      </c>
    </row>
    <row r="7204" spans="4:12" x14ac:dyDescent="0.25">
      <c r="D7204" t="s">
        <v>41975</v>
      </c>
      <c r="E7204" t="s">
        <v>41753</v>
      </c>
      <c r="F7204" t="s">
        <v>153</v>
      </c>
      <c r="G7204" t="s">
        <v>41976</v>
      </c>
      <c r="H7204" t="s">
        <v>66560</v>
      </c>
      <c r="J7204" t="s">
        <v>41975</v>
      </c>
      <c r="K7204" t="s">
        <v>70740</v>
      </c>
      <c r="L7204" s="4" t="s">
        <v>153</v>
      </c>
    </row>
    <row r="7205" spans="4:12" x14ac:dyDescent="0.25">
      <c r="D7205" t="s">
        <v>41977</v>
      </c>
      <c r="E7205" t="s">
        <v>41753</v>
      </c>
      <c r="F7205" t="s">
        <v>153</v>
      </c>
      <c r="G7205" t="s">
        <v>41978</v>
      </c>
      <c r="H7205" t="s">
        <v>66560</v>
      </c>
      <c r="J7205" t="s">
        <v>41977</v>
      </c>
      <c r="K7205" t="s">
        <v>70740</v>
      </c>
      <c r="L7205" s="4" t="s">
        <v>153</v>
      </c>
    </row>
    <row r="7206" spans="4:12" x14ac:dyDescent="0.25">
      <c r="D7206" t="s">
        <v>41979</v>
      </c>
      <c r="E7206" t="s">
        <v>41753</v>
      </c>
      <c r="F7206" t="s">
        <v>153</v>
      </c>
      <c r="G7206" t="s">
        <v>41980</v>
      </c>
      <c r="H7206" t="s">
        <v>66560</v>
      </c>
      <c r="J7206" t="s">
        <v>41979</v>
      </c>
      <c r="K7206" t="s">
        <v>70740</v>
      </c>
      <c r="L7206" s="4" t="s">
        <v>153</v>
      </c>
    </row>
    <row r="7207" spans="4:12" x14ac:dyDescent="0.25">
      <c r="D7207" t="s">
        <v>41981</v>
      </c>
      <c r="E7207" t="s">
        <v>41753</v>
      </c>
      <c r="F7207" t="s">
        <v>153</v>
      </c>
      <c r="G7207" t="s">
        <v>41982</v>
      </c>
      <c r="H7207" t="s">
        <v>66560</v>
      </c>
      <c r="J7207" t="s">
        <v>41981</v>
      </c>
      <c r="K7207" t="s">
        <v>70740</v>
      </c>
      <c r="L7207" s="4" t="s">
        <v>153</v>
      </c>
    </row>
    <row r="7208" spans="4:12" x14ac:dyDescent="0.25">
      <c r="D7208" t="s">
        <v>41983</v>
      </c>
      <c r="E7208" t="s">
        <v>41753</v>
      </c>
      <c r="F7208" t="s">
        <v>153</v>
      </c>
      <c r="G7208" t="s">
        <v>41984</v>
      </c>
      <c r="H7208" t="s">
        <v>66560</v>
      </c>
      <c r="J7208" t="s">
        <v>41983</v>
      </c>
      <c r="K7208" t="s">
        <v>70740</v>
      </c>
      <c r="L7208" s="4" t="s">
        <v>153</v>
      </c>
    </row>
    <row r="7209" spans="4:12" x14ac:dyDescent="0.25">
      <c r="D7209" t="s">
        <v>41985</v>
      </c>
      <c r="E7209" t="s">
        <v>41753</v>
      </c>
      <c r="F7209" t="s">
        <v>153</v>
      </c>
      <c r="G7209" t="s">
        <v>41986</v>
      </c>
      <c r="H7209" t="s">
        <v>66560</v>
      </c>
      <c r="J7209" t="s">
        <v>41985</v>
      </c>
      <c r="K7209" t="s">
        <v>70740</v>
      </c>
      <c r="L7209" s="4" t="s">
        <v>153</v>
      </c>
    </row>
    <row r="7210" spans="4:12" x14ac:dyDescent="0.25">
      <c r="D7210" t="s">
        <v>41987</v>
      </c>
      <c r="E7210" t="s">
        <v>41753</v>
      </c>
      <c r="F7210" t="s">
        <v>153</v>
      </c>
      <c r="G7210" t="s">
        <v>41988</v>
      </c>
      <c r="H7210" t="s">
        <v>66560</v>
      </c>
      <c r="J7210" t="s">
        <v>41987</v>
      </c>
      <c r="K7210" t="s">
        <v>70740</v>
      </c>
      <c r="L7210" s="4" t="s">
        <v>153</v>
      </c>
    </row>
    <row r="7211" spans="4:12" x14ac:dyDescent="0.25">
      <c r="D7211" t="s">
        <v>41989</v>
      </c>
      <c r="E7211" t="s">
        <v>41753</v>
      </c>
      <c r="F7211" t="s">
        <v>153</v>
      </c>
      <c r="G7211" t="s">
        <v>41990</v>
      </c>
      <c r="H7211" t="s">
        <v>66560</v>
      </c>
      <c r="J7211" t="s">
        <v>41989</v>
      </c>
      <c r="K7211" t="s">
        <v>70740</v>
      </c>
      <c r="L7211" s="4" t="s">
        <v>153</v>
      </c>
    </row>
    <row r="7212" spans="4:12" x14ac:dyDescent="0.25">
      <c r="D7212" t="s">
        <v>41991</v>
      </c>
      <c r="E7212" t="s">
        <v>41753</v>
      </c>
      <c r="F7212" t="s">
        <v>153</v>
      </c>
      <c r="G7212" t="s">
        <v>41992</v>
      </c>
      <c r="H7212" t="s">
        <v>66560</v>
      </c>
      <c r="J7212" t="s">
        <v>41991</v>
      </c>
      <c r="K7212" t="s">
        <v>70740</v>
      </c>
      <c r="L7212" s="4" t="s">
        <v>153</v>
      </c>
    </row>
    <row r="7213" spans="4:12" x14ac:dyDescent="0.25">
      <c r="D7213" t="s">
        <v>41993</v>
      </c>
      <c r="E7213" t="s">
        <v>41753</v>
      </c>
      <c r="F7213" t="s">
        <v>153</v>
      </c>
      <c r="G7213" t="s">
        <v>41994</v>
      </c>
      <c r="H7213" t="s">
        <v>66560</v>
      </c>
      <c r="J7213" t="s">
        <v>41993</v>
      </c>
      <c r="K7213" t="s">
        <v>70740</v>
      </c>
      <c r="L7213" s="4" t="s">
        <v>153</v>
      </c>
    </row>
    <row r="7214" spans="4:12" x14ac:dyDescent="0.25">
      <c r="D7214" t="s">
        <v>41995</v>
      </c>
      <c r="E7214" t="s">
        <v>41753</v>
      </c>
      <c r="F7214" t="s">
        <v>153</v>
      </c>
      <c r="G7214" t="s">
        <v>41996</v>
      </c>
      <c r="H7214" t="s">
        <v>66560</v>
      </c>
      <c r="J7214" t="s">
        <v>41995</v>
      </c>
      <c r="K7214" t="s">
        <v>70740</v>
      </c>
      <c r="L7214" s="4" t="s">
        <v>153</v>
      </c>
    </row>
    <row r="7215" spans="4:12" x14ac:dyDescent="0.25">
      <c r="D7215" t="s">
        <v>41997</v>
      </c>
      <c r="E7215" t="s">
        <v>41753</v>
      </c>
      <c r="F7215" t="s">
        <v>153</v>
      </c>
      <c r="G7215" t="s">
        <v>41998</v>
      </c>
      <c r="H7215" t="s">
        <v>66560</v>
      </c>
      <c r="J7215" t="s">
        <v>41997</v>
      </c>
      <c r="K7215" t="s">
        <v>70740</v>
      </c>
      <c r="L7215" s="4" t="s">
        <v>153</v>
      </c>
    </row>
    <row r="7216" spans="4:12" x14ac:dyDescent="0.25">
      <c r="D7216" t="s">
        <v>41999</v>
      </c>
      <c r="E7216" t="s">
        <v>41753</v>
      </c>
      <c r="F7216" t="s">
        <v>153</v>
      </c>
      <c r="G7216" t="s">
        <v>42000</v>
      </c>
      <c r="H7216" t="s">
        <v>66560</v>
      </c>
      <c r="J7216" t="s">
        <v>41999</v>
      </c>
      <c r="K7216" t="s">
        <v>70740</v>
      </c>
      <c r="L7216" s="4" t="s">
        <v>153</v>
      </c>
    </row>
    <row r="7217" spans="4:12" x14ac:dyDescent="0.25">
      <c r="D7217" t="s">
        <v>42001</v>
      </c>
      <c r="E7217" t="s">
        <v>41753</v>
      </c>
      <c r="F7217" t="s">
        <v>153</v>
      </c>
      <c r="G7217" t="s">
        <v>42002</v>
      </c>
      <c r="H7217" t="s">
        <v>66560</v>
      </c>
      <c r="J7217" t="s">
        <v>42001</v>
      </c>
      <c r="K7217" t="s">
        <v>70740</v>
      </c>
      <c r="L7217" s="4" t="s">
        <v>153</v>
      </c>
    </row>
    <row r="7218" spans="4:12" x14ac:dyDescent="0.25">
      <c r="D7218" t="s">
        <v>42003</v>
      </c>
      <c r="E7218" t="s">
        <v>41753</v>
      </c>
      <c r="F7218" t="s">
        <v>153</v>
      </c>
      <c r="G7218" t="s">
        <v>42004</v>
      </c>
      <c r="H7218" t="s">
        <v>66560</v>
      </c>
      <c r="J7218" t="s">
        <v>42003</v>
      </c>
      <c r="K7218" t="s">
        <v>70740</v>
      </c>
      <c r="L7218" s="4" t="s">
        <v>153</v>
      </c>
    </row>
    <row r="7219" spans="4:12" x14ac:dyDescent="0.25">
      <c r="D7219" t="s">
        <v>42005</v>
      </c>
      <c r="E7219" t="s">
        <v>41753</v>
      </c>
      <c r="F7219" t="s">
        <v>153</v>
      </c>
      <c r="G7219" t="s">
        <v>42006</v>
      </c>
      <c r="H7219" t="s">
        <v>66560</v>
      </c>
      <c r="J7219" t="s">
        <v>42005</v>
      </c>
      <c r="K7219" t="s">
        <v>70740</v>
      </c>
      <c r="L7219" s="4" t="s">
        <v>153</v>
      </c>
    </row>
    <row r="7220" spans="4:12" x14ac:dyDescent="0.25">
      <c r="D7220" t="s">
        <v>42007</v>
      </c>
      <c r="E7220" t="s">
        <v>41753</v>
      </c>
      <c r="F7220" t="s">
        <v>153</v>
      </c>
      <c r="G7220" t="s">
        <v>42008</v>
      </c>
      <c r="H7220" t="s">
        <v>66560</v>
      </c>
      <c r="J7220" t="s">
        <v>42007</v>
      </c>
      <c r="K7220" t="s">
        <v>70740</v>
      </c>
      <c r="L7220" s="4" t="s">
        <v>153</v>
      </c>
    </row>
    <row r="7221" spans="4:12" x14ac:dyDescent="0.25">
      <c r="D7221" t="s">
        <v>42009</v>
      </c>
      <c r="E7221" t="s">
        <v>41753</v>
      </c>
      <c r="F7221" t="s">
        <v>153</v>
      </c>
      <c r="G7221" t="s">
        <v>42010</v>
      </c>
      <c r="H7221" t="s">
        <v>66560</v>
      </c>
      <c r="J7221" t="s">
        <v>42009</v>
      </c>
      <c r="K7221" t="s">
        <v>70740</v>
      </c>
      <c r="L7221" s="4" t="s">
        <v>153</v>
      </c>
    </row>
    <row r="7222" spans="4:12" x14ac:dyDescent="0.25">
      <c r="D7222" t="s">
        <v>42011</v>
      </c>
      <c r="E7222" t="s">
        <v>41753</v>
      </c>
      <c r="F7222" t="s">
        <v>153</v>
      </c>
      <c r="G7222" t="s">
        <v>42012</v>
      </c>
      <c r="H7222" t="s">
        <v>66560</v>
      </c>
      <c r="J7222" t="s">
        <v>42011</v>
      </c>
      <c r="K7222" t="s">
        <v>70740</v>
      </c>
      <c r="L7222" s="4" t="s">
        <v>153</v>
      </c>
    </row>
    <row r="7223" spans="4:12" x14ac:dyDescent="0.25">
      <c r="D7223" t="s">
        <v>42013</v>
      </c>
      <c r="E7223" t="s">
        <v>41753</v>
      </c>
      <c r="F7223" t="s">
        <v>153</v>
      </c>
      <c r="G7223" t="s">
        <v>42014</v>
      </c>
      <c r="H7223" t="s">
        <v>66560</v>
      </c>
      <c r="J7223" t="s">
        <v>42013</v>
      </c>
      <c r="K7223" t="s">
        <v>70740</v>
      </c>
      <c r="L7223" s="4" t="s">
        <v>153</v>
      </c>
    </row>
    <row r="7224" spans="4:12" x14ac:dyDescent="0.25">
      <c r="D7224" t="s">
        <v>42015</v>
      </c>
      <c r="E7224" t="s">
        <v>41753</v>
      </c>
      <c r="F7224" t="s">
        <v>153</v>
      </c>
      <c r="G7224" t="s">
        <v>42016</v>
      </c>
      <c r="H7224" t="s">
        <v>66560</v>
      </c>
      <c r="J7224" t="s">
        <v>42015</v>
      </c>
      <c r="K7224" t="s">
        <v>70740</v>
      </c>
      <c r="L7224" s="4" t="s">
        <v>153</v>
      </c>
    </row>
    <row r="7225" spans="4:12" x14ac:dyDescent="0.25">
      <c r="D7225" t="s">
        <v>42017</v>
      </c>
      <c r="E7225" t="s">
        <v>41753</v>
      </c>
      <c r="F7225" t="s">
        <v>153</v>
      </c>
      <c r="G7225" t="s">
        <v>42018</v>
      </c>
      <c r="H7225" t="s">
        <v>66560</v>
      </c>
      <c r="J7225" t="s">
        <v>42017</v>
      </c>
      <c r="K7225" t="s">
        <v>70740</v>
      </c>
      <c r="L7225" s="4" t="s">
        <v>153</v>
      </c>
    </row>
    <row r="7226" spans="4:12" x14ac:dyDescent="0.25">
      <c r="D7226" t="s">
        <v>42019</v>
      </c>
      <c r="E7226" t="s">
        <v>41753</v>
      </c>
      <c r="F7226" t="s">
        <v>153</v>
      </c>
      <c r="G7226" t="s">
        <v>42020</v>
      </c>
      <c r="H7226" t="s">
        <v>66560</v>
      </c>
      <c r="J7226" t="s">
        <v>42019</v>
      </c>
      <c r="K7226" t="s">
        <v>70740</v>
      </c>
      <c r="L7226" s="4" t="s">
        <v>153</v>
      </c>
    </row>
    <row r="7227" spans="4:12" x14ac:dyDescent="0.25">
      <c r="D7227" t="s">
        <v>42021</v>
      </c>
      <c r="E7227" t="s">
        <v>41753</v>
      </c>
      <c r="F7227" t="s">
        <v>153</v>
      </c>
      <c r="G7227" t="s">
        <v>42022</v>
      </c>
      <c r="H7227" t="s">
        <v>66560</v>
      </c>
      <c r="J7227" t="s">
        <v>42021</v>
      </c>
      <c r="K7227" t="s">
        <v>70740</v>
      </c>
      <c r="L7227" s="4" t="s">
        <v>153</v>
      </c>
    </row>
    <row r="7228" spans="4:12" x14ac:dyDescent="0.25">
      <c r="D7228" t="s">
        <v>42023</v>
      </c>
      <c r="E7228" t="s">
        <v>41753</v>
      </c>
      <c r="F7228" t="s">
        <v>153</v>
      </c>
      <c r="G7228" t="s">
        <v>42024</v>
      </c>
      <c r="H7228" t="s">
        <v>66560</v>
      </c>
      <c r="J7228" t="s">
        <v>42023</v>
      </c>
      <c r="K7228" t="s">
        <v>70740</v>
      </c>
      <c r="L7228" s="4" t="s">
        <v>153</v>
      </c>
    </row>
    <row r="7229" spans="4:12" x14ac:dyDescent="0.25">
      <c r="D7229" t="s">
        <v>42025</v>
      </c>
      <c r="E7229" t="s">
        <v>41753</v>
      </c>
      <c r="F7229" t="s">
        <v>153</v>
      </c>
      <c r="G7229" t="s">
        <v>42026</v>
      </c>
      <c r="H7229" t="s">
        <v>66560</v>
      </c>
      <c r="J7229" t="s">
        <v>42025</v>
      </c>
      <c r="K7229" t="s">
        <v>70740</v>
      </c>
      <c r="L7229" s="4" t="s">
        <v>153</v>
      </c>
    </row>
    <row r="7230" spans="4:12" x14ac:dyDescent="0.25">
      <c r="D7230" t="s">
        <v>42027</v>
      </c>
      <c r="E7230" t="s">
        <v>41753</v>
      </c>
      <c r="F7230" t="s">
        <v>153</v>
      </c>
      <c r="G7230" t="s">
        <v>42028</v>
      </c>
      <c r="H7230" t="s">
        <v>66560</v>
      </c>
      <c r="J7230" t="s">
        <v>42027</v>
      </c>
      <c r="K7230" t="s">
        <v>70740</v>
      </c>
      <c r="L7230" s="4" t="s">
        <v>153</v>
      </c>
    </row>
    <row r="7231" spans="4:12" x14ac:dyDescent="0.25">
      <c r="D7231" t="s">
        <v>42029</v>
      </c>
      <c r="E7231" t="s">
        <v>41753</v>
      </c>
      <c r="F7231" t="s">
        <v>153</v>
      </c>
      <c r="G7231" t="s">
        <v>42030</v>
      </c>
      <c r="H7231" t="s">
        <v>66560</v>
      </c>
      <c r="J7231" t="s">
        <v>42029</v>
      </c>
      <c r="K7231" t="s">
        <v>70740</v>
      </c>
      <c r="L7231" s="4" t="s">
        <v>153</v>
      </c>
    </row>
    <row r="7232" spans="4:12" x14ac:dyDescent="0.25">
      <c r="D7232" t="s">
        <v>42031</v>
      </c>
      <c r="E7232" t="s">
        <v>41753</v>
      </c>
      <c r="F7232" t="s">
        <v>153</v>
      </c>
      <c r="G7232" t="s">
        <v>42032</v>
      </c>
      <c r="H7232" t="s">
        <v>66560</v>
      </c>
      <c r="J7232" t="s">
        <v>42031</v>
      </c>
      <c r="K7232" t="s">
        <v>70740</v>
      </c>
      <c r="L7232" s="4" t="s">
        <v>153</v>
      </c>
    </row>
    <row r="7233" spans="4:12" x14ac:dyDescent="0.25">
      <c r="D7233" t="s">
        <v>42033</v>
      </c>
      <c r="E7233" t="s">
        <v>41753</v>
      </c>
      <c r="F7233" t="s">
        <v>153</v>
      </c>
      <c r="G7233" t="s">
        <v>42034</v>
      </c>
      <c r="H7233" t="s">
        <v>66560</v>
      </c>
      <c r="J7233" t="s">
        <v>42033</v>
      </c>
      <c r="K7233" t="s">
        <v>70740</v>
      </c>
      <c r="L7233" s="4" t="s">
        <v>153</v>
      </c>
    </row>
    <row r="7234" spans="4:12" x14ac:dyDescent="0.25">
      <c r="D7234" t="s">
        <v>42035</v>
      </c>
      <c r="E7234" t="s">
        <v>41753</v>
      </c>
      <c r="F7234" t="s">
        <v>153</v>
      </c>
      <c r="G7234" t="s">
        <v>42036</v>
      </c>
      <c r="H7234" t="s">
        <v>66560</v>
      </c>
      <c r="J7234" t="s">
        <v>42035</v>
      </c>
      <c r="K7234" t="s">
        <v>70740</v>
      </c>
      <c r="L7234" s="4" t="s">
        <v>153</v>
      </c>
    </row>
    <row r="7235" spans="4:12" x14ac:dyDescent="0.25">
      <c r="D7235" t="s">
        <v>42037</v>
      </c>
      <c r="E7235" t="s">
        <v>41753</v>
      </c>
      <c r="F7235" t="s">
        <v>153</v>
      </c>
      <c r="G7235" t="s">
        <v>42038</v>
      </c>
      <c r="H7235" t="s">
        <v>66560</v>
      </c>
      <c r="J7235" t="s">
        <v>42037</v>
      </c>
      <c r="K7235" t="s">
        <v>70740</v>
      </c>
      <c r="L7235" s="4" t="s">
        <v>153</v>
      </c>
    </row>
    <row r="7236" spans="4:12" x14ac:dyDescent="0.25">
      <c r="D7236" t="s">
        <v>42039</v>
      </c>
      <c r="E7236" t="s">
        <v>41753</v>
      </c>
      <c r="F7236" t="s">
        <v>153</v>
      </c>
      <c r="G7236" t="s">
        <v>42040</v>
      </c>
      <c r="H7236" t="s">
        <v>66560</v>
      </c>
      <c r="J7236" t="s">
        <v>42039</v>
      </c>
      <c r="K7236" t="s">
        <v>70740</v>
      </c>
      <c r="L7236" s="4" t="s">
        <v>153</v>
      </c>
    </row>
    <row r="7237" spans="4:12" x14ac:dyDescent="0.25">
      <c r="D7237" t="s">
        <v>42041</v>
      </c>
      <c r="E7237" t="s">
        <v>41753</v>
      </c>
      <c r="F7237" t="s">
        <v>153</v>
      </c>
      <c r="G7237" t="s">
        <v>42042</v>
      </c>
      <c r="H7237" t="s">
        <v>66560</v>
      </c>
      <c r="J7237" t="s">
        <v>42041</v>
      </c>
      <c r="K7237" t="s">
        <v>70740</v>
      </c>
      <c r="L7237" s="4" t="s">
        <v>153</v>
      </c>
    </row>
    <row r="7238" spans="4:12" x14ac:dyDescent="0.25">
      <c r="D7238" t="s">
        <v>42043</v>
      </c>
      <c r="E7238" t="s">
        <v>41753</v>
      </c>
      <c r="F7238" t="s">
        <v>153</v>
      </c>
      <c r="G7238" t="s">
        <v>42044</v>
      </c>
      <c r="H7238" t="s">
        <v>66560</v>
      </c>
      <c r="J7238" t="s">
        <v>42043</v>
      </c>
      <c r="K7238" t="s">
        <v>70740</v>
      </c>
      <c r="L7238" s="4" t="s">
        <v>153</v>
      </c>
    </row>
    <row r="7239" spans="4:12" x14ac:dyDescent="0.25">
      <c r="D7239" t="s">
        <v>42045</v>
      </c>
      <c r="E7239" t="s">
        <v>41753</v>
      </c>
      <c r="F7239" t="s">
        <v>153</v>
      </c>
      <c r="G7239" t="s">
        <v>42046</v>
      </c>
      <c r="H7239" t="s">
        <v>66560</v>
      </c>
      <c r="J7239" t="s">
        <v>42045</v>
      </c>
      <c r="K7239" t="s">
        <v>70740</v>
      </c>
      <c r="L7239" s="4" t="s">
        <v>153</v>
      </c>
    </row>
    <row r="7240" spans="4:12" x14ac:dyDescent="0.25">
      <c r="D7240" t="s">
        <v>42047</v>
      </c>
      <c r="E7240" t="s">
        <v>41753</v>
      </c>
      <c r="F7240" t="s">
        <v>153</v>
      </c>
      <c r="G7240" t="s">
        <v>42048</v>
      </c>
      <c r="H7240" t="s">
        <v>66560</v>
      </c>
      <c r="J7240" t="s">
        <v>42047</v>
      </c>
      <c r="K7240" t="s">
        <v>70740</v>
      </c>
      <c r="L7240" s="4" t="s">
        <v>153</v>
      </c>
    </row>
    <row r="7241" spans="4:12" x14ac:dyDescent="0.25">
      <c r="D7241" t="s">
        <v>42049</v>
      </c>
      <c r="E7241" t="s">
        <v>41753</v>
      </c>
      <c r="F7241" t="s">
        <v>153</v>
      </c>
      <c r="G7241" t="s">
        <v>42050</v>
      </c>
      <c r="H7241" t="s">
        <v>66560</v>
      </c>
      <c r="J7241" t="s">
        <v>42049</v>
      </c>
      <c r="K7241" t="s">
        <v>70740</v>
      </c>
      <c r="L7241" s="4" t="s">
        <v>153</v>
      </c>
    </row>
    <row r="7242" spans="4:12" x14ac:dyDescent="0.25">
      <c r="D7242" t="s">
        <v>42051</v>
      </c>
      <c r="E7242" t="s">
        <v>41753</v>
      </c>
      <c r="F7242" t="s">
        <v>153</v>
      </c>
      <c r="G7242" t="s">
        <v>42052</v>
      </c>
      <c r="H7242" t="s">
        <v>66560</v>
      </c>
      <c r="J7242" t="s">
        <v>42051</v>
      </c>
      <c r="K7242" t="s">
        <v>70740</v>
      </c>
      <c r="L7242" s="4" t="s">
        <v>153</v>
      </c>
    </row>
    <row r="7243" spans="4:12" x14ac:dyDescent="0.25">
      <c r="D7243" t="s">
        <v>42053</v>
      </c>
      <c r="E7243" t="s">
        <v>41753</v>
      </c>
      <c r="F7243" t="s">
        <v>153</v>
      </c>
      <c r="G7243" t="s">
        <v>42054</v>
      </c>
      <c r="H7243" t="s">
        <v>66560</v>
      </c>
      <c r="J7243" t="s">
        <v>42053</v>
      </c>
      <c r="K7243" t="s">
        <v>70740</v>
      </c>
      <c r="L7243" s="4" t="s">
        <v>153</v>
      </c>
    </row>
    <row r="7244" spans="4:12" x14ac:dyDescent="0.25">
      <c r="D7244" t="s">
        <v>42055</v>
      </c>
      <c r="E7244" t="s">
        <v>41753</v>
      </c>
      <c r="F7244" t="s">
        <v>153</v>
      </c>
      <c r="G7244" t="s">
        <v>42056</v>
      </c>
      <c r="H7244" t="s">
        <v>66560</v>
      </c>
      <c r="J7244" t="s">
        <v>42055</v>
      </c>
      <c r="K7244" t="s">
        <v>70740</v>
      </c>
      <c r="L7244" s="4" t="s">
        <v>153</v>
      </c>
    </row>
    <row r="7245" spans="4:12" x14ac:dyDescent="0.25">
      <c r="D7245" t="s">
        <v>42057</v>
      </c>
      <c r="E7245" t="s">
        <v>41753</v>
      </c>
      <c r="F7245" t="s">
        <v>153</v>
      </c>
      <c r="G7245" t="s">
        <v>42058</v>
      </c>
      <c r="H7245" t="s">
        <v>66560</v>
      </c>
      <c r="J7245" t="s">
        <v>42057</v>
      </c>
      <c r="K7245" t="s">
        <v>70740</v>
      </c>
      <c r="L7245" s="4" t="s">
        <v>153</v>
      </c>
    </row>
    <row r="7246" spans="4:12" x14ac:dyDescent="0.25">
      <c r="D7246" t="s">
        <v>42059</v>
      </c>
      <c r="E7246" t="s">
        <v>41753</v>
      </c>
      <c r="F7246" t="s">
        <v>153</v>
      </c>
      <c r="G7246" t="s">
        <v>42060</v>
      </c>
      <c r="H7246" t="s">
        <v>66560</v>
      </c>
      <c r="J7246" t="s">
        <v>42059</v>
      </c>
      <c r="K7246" t="s">
        <v>70740</v>
      </c>
      <c r="L7246" s="4" t="s">
        <v>153</v>
      </c>
    </row>
    <row r="7247" spans="4:12" x14ac:dyDescent="0.25">
      <c r="D7247" t="s">
        <v>42061</v>
      </c>
      <c r="E7247" t="s">
        <v>41753</v>
      </c>
      <c r="F7247" t="s">
        <v>153</v>
      </c>
      <c r="G7247" t="s">
        <v>42062</v>
      </c>
      <c r="H7247" t="s">
        <v>66560</v>
      </c>
      <c r="J7247" t="s">
        <v>42061</v>
      </c>
      <c r="K7247" t="s">
        <v>70740</v>
      </c>
      <c r="L7247" s="4" t="s">
        <v>153</v>
      </c>
    </row>
    <row r="7248" spans="4:12" x14ac:dyDescent="0.25">
      <c r="D7248" t="s">
        <v>42063</v>
      </c>
      <c r="E7248" t="s">
        <v>41753</v>
      </c>
      <c r="F7248" t="s">
        <v>153</v>
      </c>
      <c r="G7248" t="s">
        <v>42064</v>
      </c>
      <c r="H7248" t="s">
        <v>66560</v>
      </c>
      <c r="J7248" t="s">
        <v>42063</v>
      </c>
      <c r="K7248" t="s">
        <v>70740</v>
      </c>
      <c r="L7248" s="4" t="s">
        <v>153</v>
      </c>
    </row>
    <row r="7249" spans="4:12" x14ac:dyDescent="0.25">
      <c r="D7249" t="s">
        <v>42065</v>
      </c>
      <c r="E7249" t="s">
        <v>41753</v>
      </c>
      <c r="F7249" t="s">
        <v>153</v>
      </c>
      <c r="G7249" t="s">
        <v>42066</v>
      </c>
      <c r="H7249" t="s">
        <v>66560</v>
      </c>
      <c r="J7249" t="s">
        <v>42065</v>
      </c>
      <c r="K7249" t="s">
        <v>70740</v>
      </c>
      <c r="L7249" s="4" t="s">
        <v>153</v>
      </c>
    </row>
    <row r="7250" spans="4:12" x14ac:dyDescent="0.25">
      <c r="D7250" t="s">
        <v>42067</v>
      </c>
      <c r="E7250" t="s">
        <v>41753</v>
      </c>
      <c r="F7250" t="s">
        <v>153</v>
      </c>
      <c r="G7250" t="s">
        <v>42068</v>
      </c>
      <c r="H7250" t="s">
        <v>66560</v>
      </c>
      <c r="J7250" t="s">
        <v>42067</v>
      </c>
      <c r="K7250" t="s">
        <v>70740</v>
      </c>
      <c r="L7250" s="4" t="s">
        <v>153</v>
      </c>
    </row>
    <row r="7251" spans="4:12" x14ac:dyDescent="0.25">
      <c r="D7251" t="s">
        <v>42069</v>
      </c>
      <c r="E7251" t="s">
        <v>41753</v>
      </c>
      <c r="F7251" t="s">
        <v>153</v>
      </c>
      <c r="G7251" t="s">
        <v>42070</v>
      </c>
      <c r="H7251" t="s">
        <v>66560</v>
      </c>
      <c r="J7251" t="s">
        <v>42069</v>
      </c>
      <c r="K7251" t="s">
        <v>70740</v>
      </c>
      <c r="L7251" s="4" t="s">
        <v>153</v>
      </c>
    </row>
    <row r="7252" spans="4:12" x14ac:dyDescent="0.25">
      <c r="D7252" t="s">
        <v>42071</v>
      </c>
      <c r="E7252" t="s">
        <v>41753</v>
      </c>
      <c r="F7252" t="s">
        <v>153</v>
      </c>
      <c r="G7252" t="s">
        <v>42072</v>
      </c>
      <c r="H7252" t="s">
        <v>66560</v>
      </c>
      <c r="J7252" t="s">
        <v>42071</v>
      </c>
      <c r="K7252" t="s">
        <v>70740</v>
      </c>
      <c r="L7252" s="4" t="s">
        <v>153</v>
      </c>
    </row>
    <row r="7253" spans="4:12" x14ac:dyDescent="0.25">
      <c r="D7253" t="s">
        <v>42073</v>
      </c>
      <c r="E7253" t="s">
        <v>41753</v>
      </c>
      <c r="F7253" t="s">
        <v>153</v>
      </c>
      <c r="G7253" t="s">
        <v>42074</v>
      </c>
      <c r="H7253" t="s">
        <v>66560</v>
      </c>
      <c r="J7253" t="s">
        <v>42073</v>
      </c>
      <c r="K7253" t="s">
        <v>70740</v>
      </c>
      <c r="L7253" s="4" t="s">
        <v>153</v>
      </c>
    </row>
    <row r="7254" spans="4:12" x14ac:dyDescent="0.25">
      <c r="D7254" t="s">
        <v>42075</v>
      </c>
      <c r="E7254" t="s">
        <v>41753</v>
      </c>
      <c r="F7254" t="s">
        <v>153</v>
      </c>
      <c r="G7254" t="s">
        <v>42076</v>
      </c>
      <c r="H7254" t="s">
        <v>66560</v>
      </c>
      <c r="J7254" t="s">
        <v>42075</v>
      </c>
      <c r="K7254" t="s">
        <v>70740</v>
      </c>
      <c r="L7254" s="4" t="s">
        <v>153</v>
      </c>
    </row>
    <row r="7255" spans="4:12" x14ac:dyDescent="0.25">
      <c r="D7255" t="s">
        <v>42077</v>
      </c>
      <c r="E7255" t="s">
        <v>41753</v>
      </c>
      <c r="F7255" t="s">
        <v>153</v>
      </c>
      <c r="G7255" t="s">
        <v>42078</v>
      </c>
      <c r="H7255" t="s">
        <v>66560</v>
      </c>
      <c r="J7255" t="s">
        <v>42077</v>
      </c>
      <c r="K7255" t="s">
        <v>70740</v>
      </c>
      <c r="L7255" s="4" t="s">
        <v>153</v>
      </c>
    </row>
    <row r="7256" spans="4:12" x14ac:dyDescent="0.25">
      <c r="D7256" t="s">
        <v>42079</v>
      </c>
      <c r="E7256" t="s">
        <v>41753</v>
      </c>
      <c r="F7256" t="s">
        <v>153</v>
      </c>
      <c r="G7256" t="s">
        <v>42080</v>
      </c>
      <c r="H7256" t="s">
        <v>66560</v>
      </c>
      <c r="J7256" t="s">
        <v>42079</v>
      </c>
      <c r="K7256" t="s">
        <v>70740</v>
      </c>
      <c r="L7256" s="4" t="s">
        <v>153</v>
      </c>
    </row>
    <row r="7257" spans="4:12" x14ac:dyDescent="0.25">
      <c r="D7257" t="s">
        <v>42081</v>
      </c>
      <c r="E7257" t="s">
        <v>41753</v>
      </c>
      <c r="F7257" t="s">
        <v>153</v>
      </c>
      <c r="G7257" t="s">
        <v>42082</v>
      </c>
      <c r="H7257" t="s">
        <v>66560</v>
      </c>
      <c r="J7257" t="s">
        <v>42081</v>
      </c>
      <c r="K7257" t="s">
        <v>70740</v>
      </c>
      <c r="L7257" s="4" t="s">
        <v>153</v>
      </c>
    </row>
    <row r="7258" spans="4:12" x14ac:dyDescent="0.25">
      <c r="D7258" t="s">
        <v>42083</v>
      </c>
      <c r="E7258" t="s">
        <v>41753</v>
      </c>
      <c r="F7258" t="s">
        <v>153</v>
      </c>
      <c r="G7258" t="s">
        <v>42084</v>
      </c>
      <c r="H7258" t="s">
        <v>66560</v>
      </c>
      <c r="J7258" t="s">
        <v>42083</v>
      </c>
      <c r="K7258" t="s">
        <v>70740</v>
      </c>
      <c r="L7258" s="4" t="s">
        <v>153</v>
      </c>
    </row>
    <row r="7259" spans="4:12" x14ac:dyDescent="0.25">
      <c r="D7259" t="s">
        <v>42085</v>
      </c>
      <c r="E7259" t="s">
        <v>41753</v>
      </c>
      <c r="F7259" t="s">
        <v>153</v>
      </c>
      <c r="G7259" t="s">
        <v>42086</v>
      </c>
      <c r="H7259" t="s">
        <v>66560</v>
      </c>
      <c r="J7259" t="s">
        <v>42085</v>
      </c>
      <c r="K7259" t="s">
        <v>70740</v>
      </c>
      <c r="L7259" s="4" t="s">
        <v>153</v>
      </c>
    </row>
    <row r="7260" spans="4:12" x14ac:dyDescent="0.25">
      <c r="D7260" t="s">
        <v>42087</v>
      </c>
      <c r="E7260" t="s">
        <v>41753</v>
      </c>
      <c r="F7260" t="s">
        <v>153</v>
      </c>
      <c r="G7260" t="s">
        <v>42088</v>
      </c>
      <c r="H7260" t="s">
        <v>66560</v>
      </c>
      <c r="J7260" t="s">
        <v>42087</v>
      </c>
      <c r="K7260" t="s">
        <v>70740</v>
      </c>
      <c r="L7260" s="4" t="s">
        <v>153</v>
      </c>
    </row>
    <row r="7261" spans="4:12" x14ac:dyDescent="0.25">
      <c r="D7261" t="s">
        <v>42089</v>
      </c>
      <c r="E7261" t="s">
        <v>41753</v>
      </c>
      <c r="F7261" t="s">
        <v>153</v>
      </c>
      <c r="G7261" t="s">
        <v>42090</v>
      </c>
      <c r="H7261" t="s">
        <v>66560</v>
      </c>
      <c r="J7261" t="s">
        <v>42089</v>
      </c>
      <c r="K7261" t="s">
        <v>70740</v>
      </c>
      <c r="L7261" s="4" t="s">
        <v>153</v>
      </c>
    </row>
    <row r="7262" spans="4:12" x14ac:dyDescent="0.25">
      <c r="D7262" t="s">
        <v>42091</v>
      </c>
      <c r="E7262" t="s">
        <v>41753</v>
      </c>
      <c r="F7262" t="s">
        <v>153</v>
      </c>
      <c r="G7262" t="s">
        <v>42092</v>
      </c>
      <c r="H7262" t="s">
        <v>66560</v>
      </c>
      <c r="J7262" t="s">
        <v>42091</v>
      </c>
      <c r="K7262" t="s">
        <v>70740</v>
      </c>
      <c r="L7262" s="4" t="s">
        <v>153</v>
      </c>
    </row>
    <row r="7263" spans="4:12" x14ac:dyDescent="0.25">
      <c r="D7263" t="s">
        <v>42093</v>
      </c>
      <c r="E7263" t="s">
        <v>41753</v>
      </c>
      <c r="F7263" t="s">
        <v>153</v>
      </c>
      <c r="G7263" t="s">
        <v>42094</v>
      </c>
      <c r="H7263" t="s">
        <v>66560</v>
      </c>
      <c r="J7263" t="s">
        <v>42093</v>
      </c>
      <c r="K7263" t="s">
        <v>70740</v>
      </c>
      <c r="L7263" s="4" t="s">
        <v>153</v>
      </c>
    </row>
    <row r="7264" spans="4:12" x14ac:dyDescent="0.25">
      <c r="D7264" t="s">
        <v>42095</v>
      </c>
      <c r="E7264" t="s">
        <v>41753</v>
      </c>
      <c r="F7264" t="s">
        <v>153</v>
      </c>
      <c r="G7264" t="s">
        <v>42096</v>
      </c>
      <c r="H7264" t="s">
        <v>66560</v>
      </c>
      <c r="J7264" t="s">
        <v>42095</v>
      </c>
      <c r="K7264" t="s">
        <v>70740</v>
      </c>
      <c r="L7264" s="4" t="s">
        <v>153</v>
      </c>
    </row>
    <row r="7265" spans="4:12" x14ac:dyDescent="0.25">
      <c r="D7265" t="s">
        <v>42097</v>
      </c>
      <c r="E7265" t="s">
        <v>41753</v>
      </c>
      <c r="F7265" t="s">
        <v>153</v>
      </c>
      <c r="G7265" t="s">
        <v>42098</v>
      </c>
      <c r="H7265" t="s">
        <v>66560</v>
      </c>
      <c r="J7265" t="s">
        <v>42097</v>
      </c>
      <c r="K7265" t="s">
        <v>70740</v>
      </c>
      <c r="L7265" s="4" t="s">
        <v>153</v>
      </c>
    </row>
    <row r="7266" spans="4:12" x14ac:dyDescent="0.25">
      <c r="D7266" t="s">
        <v>42099</v>
      </c>
      <c r="E7266" t="s">
        <v>41753</v>
      </c>
      <c r="F7266" t="s">
        <v>153</v>
      </c>
      <c r="G7266" t="s">
        <v>42100</v>
      </c>
      <c r="H7266" t="s">
        <v>66560</v>
      </c>
      <c r="J7266" t="s">
        <v>42099</v>
      </c>
      <c r="K7266" t="s">
        <v>70740</v>
      </c>
      <c r="L7266" s="4" t="s">
        <v>153</v>
      </c>
    </row>
    <row r="7267" spans="4:12" x14ac:dyDescent="0.25">
      <c r="D7267" t="s">
        <v>42101</v>
      </c>
      <c r="E7267" t="s">
        <v>41753</v>
      </c>
      <c r="F7267" t="s">
        <v>153</v>
      </c>
      <c r="G7267" t="s">
        <v>42102</v>
      </c>
      <c r="H7267" t="s">
        <v>66560</v>
      </c>
      <c r="J7267" t="s">
        <v>42101</v>
      </c>
      <c r="K7267" t="s">
        <v>70740</v>
      </c>
      <c r="L7267" s="4" t="s">
        <v>153</v>
      </c>
    </row>
    <row r="7268" spans="4:12" x14ac:dyDescent="0.25">
      <c r="D7268" t="s">
        <v>42103</v>
      </c>
      <c r="E7268" t="s">
        <v>41753</v>
      </c>
      <c r="F7268" t="s">
        <v>153</v>
      </c>
      <c r="G7268" t="s">
        <v>42104</v>
      </c>
      <c r="H7268" t="s">
        <v>66560</v>
      </c>
      <c r="J7268" t="s">
        <v>42103</v>
      </c>
      <c r="K7268" t="s">
        <v>70740</v>
      </c>
      <c r="L7268" s="4" t="s">
        <v>153</v>
      </c>
    </row>
    <row r="7269" spans="4:12" x14ac:dyDescent="0.25">
      <c r="D7269" t="s">
        <v>42105</v>
      </c>
      <c r="E7269" t="s">
        <v>41753</v>
      </c>
      <c r="F7269" t="s">
        <v>153</v>
      </c>
      <c r="G7269" t="s">
        <v>42106</v>
      </c>
      <c r="H7269" t="s">
        <v>66560</v>
      </c>
      <c r="J7269" t="s">
        <v>42105</v>
      </c>
      <c r="K7269" t="s">
        <v>70740</v>
      </c>
      <c r="L7269" s="4" t="s">
        <v>153</v>
      </c>
    </row>
    <row r="7270" spans="4:12" x14ac:dyDescent="0.25">
      <c r="D7270" t="s">
        <v>42107</v>
      </c>
      <c r="E7270" t="s">
        <v>41753</v>
      </c>
      <c r="F7270" t="s">
        <v>153</v>
      </c>
      <c r="G7270" t="s">
        <v>42108</v>
      </c>
      <c r="H7270" t="s">
        <v>66560</v>
      </c>
      <c r="J7270" t="s">
        <v>42107</v>
      </c>
      <c r="K7270" t="s">
        <v>70740</v>
      </c>
      <c r="L7270" s="4" t="s">
        <v>153</v>
      </c>
    </row>
    <row r="7271" spans="4:12" x14ac:dyDescent="0.25">
      <c r="D7271" t="s">
        <v>42109</v>
      </c>
      <c r="E7271" t="s">
        <v>41753</v>
      </c>
      <c r="F7271" t="s">
        <v>153</v>
      </c>
      <c r="G7271" t="s">
        <v>42110</v>
      </c>
      <c r="H7271" t="s">
        <v>66560</v>
      </c>
      <c r="J7271" t="s">
        <v>42109</v>
      </c>
      <c r="K7271" t="s">
        <v>70740</v>
      </c>
      <c r="L7271" s="4" t="s">
        <v>153</v>
      </c>
    </row>
    <row r="7272" spans="4:12" x14ac:dyDescent="0.25">
      <c r="D7272" t="s">
        <v>42111</v>
      </c>
      <c r="E7272" t="s">
        <v>41753</v>
      </c>
      <c r="F7272" t="s">
        <v>153</v>
      </c>
      <c r="G7272" t="s">
        <v>42112</v>
      </c>
      <c r="H7272" t="s">
        <v>66560</v>
      </c>
      <c r="J7272" t="s">
        <v>42111</v>
      </c>
      <c r="K7272" t="s">
        <v>70740</v>
      </c>
      <c r="L7272" s="4" t="s">
        <v>153</v>
      </c>
    </row>
    <row r="7273" spans="4:12" x14ac:dyDescent="0.25">
      <c r="D7273" t="s">
        <v>42113</v>
      </c>
      <c r="E7273" t="s">
        <v>41753</v>
      </c>
      <c r="F7273" t="s">
        <v>153</v>
      </c>
      <c r="G7273" t="s">
        <v>42114</v>
      </c>
      <c r="H7273" t="s">
        <v>66560</v>
      </c>
      <c r="J7273" t="s">
        <v>42113</v>
      </c>
      <c r="K7273" t="s">
        <v>70740</v>
      </c>
      <c r="L7273" s="4" t="s">
        <v>153</v>
      </c>
    </row>
    <row r="7274" spans="4:12" x14ac:dyDescent="0.25">
      <c r="D7274" t="s">
        <v>42115</v>
      </c>
      <c r="E7274" t="s">
        <v>41753</v>
      </c>
      <c r="F7274" t="s">
        <v>153</v>
      </c>
      <c r="G7274" t="s">
        <v>42116</v>
      </c>
      <c r="H7274" t="s">
        <v>66560</v>
      </c>
      <c r="J7274" t="s">
        <v>42115</v>
      </c>
      <c r="K7274" t="s">
        <v>70740</v>
      </c>
      <c r="L7274" s="4" t="s">
        <v>153</v>
      </c>
    </row>
    <row r="7275" spans="4:12" x14ac:dyDescent="0.25">
      <c r="D7275" t="s">
        <v>42117</v>
      </c>
      <c r="E7275" t="s">
        <v>41753</v>
      </c>
      <c r="F7275" t="s">
        <v>153</v>
      </c>
      <c r="G7275" t="s">
        <v>42118</v>
      </c>
      <c r="H7275" t="s">
        <v>66560</v>
      </c>
      <c r="J7275" t="s">
        <v>42117</v>
      </c>
      <c r="K7275" t="s">
        <v>70740</v>
      </c>
      <c r="L7275" s="4" t="s">
        <v>153</v>
      </c>
    </row>
    <row r="7276" spans="4:12" x14ac:dyDescent="0.25">
      <c r="D7276" t="s">
        <v>42119</v>
      </c>
      <c r="E7276" t="s">
        <v>41753</v>
      </c>
      <c r="F7276" t="s">
        <v>153</v>
      </c>
      <c r="G7276" t="s">
        <v>42120</v>
      </c>
      <c r="H7276" t="s">
        <v>66560</v>
      </c>
      <c r="J7276" t="s">
        <v>42119</v>
      </c>
      <c r="K7276" t="s">
        <v>70740</v>
      </c>
      <c r="L7276" s="4" t="s">
        <v>153</v>
      </c>
    </row>
    <row r="7277" spans="4:12" x14ac:dyDescent="0.25">
      <c r="D7277" t="s">
        <v>42121</v>
      </c>
      <c r="E7277" t="s">
        <v>41753</v>
      </c>
      <c r="F7277" t="s">
        <v>153</v>
      </c>
      <c r="G7277" t="s">
        <v>42122</v>
      </c>
      <c r="H7277" t="s">
        <v>66560</v>
      </c>
      <c r="J7277" t="s">
        <v>42121</v>
      </c>
      <c r="K7277" t="s">
        <v>70740</v>
      </c>
      <c r="L7277" s="4" t="s">
        <v>153</v>
      </c>
    </row>
    <row r="7278" spans="4:12" x14ac:dyDescent="0.25">
      <c r="D7278" t="s">
        <v>42123</v>
      </c>
      <c r="E7278" t="s">
        <v>41753</v>
      </c>
      <c r="F7278" t="s">
        <v>153</v>
      </c>
      <c r="G7278" t="s">
        <v>42124</v>
      </c>
      <c r="H7278" t="s">
        <v>66560</v>
      </c>
      <c r="J7278" t="s">
        <v>42123</v>
      </c>
      <c r="K7278" t="s">
        <v>70740</v>
      </c>
      <c r="L7278" s="4" t="s">
        <v>153</v>
      </c>
    </row>
    <row r="7279" spans="4:12" x14ac:dyDescent="0.25">
      <c r="D7279" t="s">
        <v>42125</v>
      </c>
      <c r="E7279" t="s">
        <v>41753</v>
      </c>
      <c r="F7279" t="s">
        <v>153</v>
      </c>
      <c r="G7279" t="s">
        <v>42126</v>
      </c>
      <c r="H7279" t="s">
        <v>66560</v>
      </c>
      <c r="J7279" t="s">
        <v>42125</v>
      </c>
      <c r="K7279" t="s">
        <v>70740</v>
      </c>
      <c r="L7279" s="4" t="s">
        <v>153</v>
      </c>
    </row>
    <row r="7280" spans="4:12" x14ac:dyDescent="0.25">
      <c r="D7280" t="s">
        <v>42127</v>
      </c>
      <c r="E7280" t="s">
        <v>41753</v>
      </c>
      <c r="F7280" t="s">
        <v>153</v>
      </c>
      <c r="G7280" t="s">
        <v>42128</v>
      </c>
      <c r="H7280" t="s">
        <v>66560</v>
      </c>
      <c r="J7280" t="s">
        <v>42127</v>
      </c>
      <c r="K7280" t="s">
        <v>70740</v>
      </c>
      <c r="L7280" s="4" t="s">
        <v>153</v>
      </c>
    </row>
    <row r="7281" spans="4:12" x14ac:dyDescent="0.25">
      <c r="D7281" t="s">
        <v>42129</v>
      </c>
      <c r="E7281" t="s">
        <v>41753</v>
      </c>
      <c r="F7281" t="s">
        <v>153</v>
      </c>
      <c r="G7281" t="s">
        <v>42130</v>
      </c>
      <c r="H7281" t="s">
        <v>66560</v>
      </c>
      <c r="J7281" t="s">
        <v>42129</v>
      </c>
      <c r="K7281" t="s">
        <v>70740</v>
      </c>
      <c r="L7281" s="4" t="s">
        <v>153</v>
      </c>
    </row>
    <row r="7282" spans="4:12" x14ac:dyDescent="0.25">
      <c r="D7282" t="s">
        <v>42131</v>
      </c>
      <c r="E7282" t="s">
        <v>41753</v>
      </c>
      <c r="F7282" t="s">
        <v>153</v>
      </c>
      <c r="G7282" t="s">
        <v>42132</v>
      </c>
      <c r="H7282" t="s">
        <v>66560</v>
      </c>
      <c r="J7282" t="s">
        <v>42131</v>
      </c>
      <c r="K7282" t="s">
        <v>70740</v>
      </c>
      <c r="L7282" s="4" t="s">
        <v>153</v>
      </c>
    </row>
    <row r="7283" spans="4:12" x14ac:dyDescent="0.25">
      <c r="D7283" t="s">
        <v>42133</v>
      </c>
      <c r="E7283" t="s">
        <v>41753</v>
      </c>
      <c r="F7283" t="s">
        <v>153</v>
      </c>
      <c r="G7283" t="s">
        <v>42134</v>
      </c>
      <c r="H7283" t="s">
        <v>66560</v>
      </c>
      <c r="J7283" t="s">
        <v>42133</v>
      </c>
      <c r="K7283" t="s">
        <v>70740</v>
      </c>
      <c r="L7283" s="4" t="s">
        <v>153</v>
      </c>
    </row>
    <row r="7284" spans="4:12" x14ac:dyDescent="0.25">
      <c r="D7284" t="s">
        <v>42135</v>
      </c>
      <c r="E7284" t="s">
        <v>41753</v>
      </c>
      <c r="F7284" t="s">
        <v>153</v>
      </c>
      <c r="G7284" t="s">
        <v>42136</v>
      </c>
      <c r="H7284" t="s">
        <v>66560</v>
      </c>
      <c r="J7284" t="s">
        <v>42135</v>
      </c>
      <c r="K7284" t="s">
        <v>70740</v>
      </c>
      <c r="L7284" s="4" t="s">
        <v>153</v>
      </c>
    </row>
    <row r="7285" spans="4:12" x14ac:dyDescent="0.25">
      <c r="D7285" t="s">
        <v>42137</v>
      </c>
      <c r="E7285" t="s">
        <v>41753</v>
      </c>
      <c r="F7285" t="s">
        <v>153</v>
      </c>
      <c r="G7285" t="s">
        <v>42138</v>
      </c>
      <c r="H7285" t="s">
        <v>66560</v>
      </c>
      <c r="J7285" t="s">
        <v>42137</v>
      </c>
      <c r="K7285" t="s">
        <v>70740</v>
      </c>
      <c r="L7285" s="4" t="s">
        <v>153</v>
      </c>
    </row>
    <row r="7286" spans="4:12" x14ac:dyDescent="0.25">
      <c r="D7286" t="s">
        <v>42139</v>
      </c>
      <c r="E7286" t="s">
        <v>41753</v>
      </c>
      <c r="F7286" t="s">
        <v>153</v>
      </c>
      <c r="G7286" t="s">
        <v>42140</v>
      </c>
      <c r="H7286" t="s">
        <v>66560</v>
      </c>
      <c r="J7286" t="s">
        <v>42139</v>
      </c>
      <c r="K7286" t="s">
        <v>70740</v>
      </c>
      <c r="L7286" s="4" t="s">
        <v>153</v>
      </c>
    </row>
    <row r="7287" spans="4:12" x14ac:dyDescent="0.25">
      <c r="D7287" t="s">
        <v>42141</v>
      </c>
      <c r="E7287" t="s">
        <v>41753</v>
      </c>
      <c r="F7287" t="s">
        <v>153</v>
      </c>
      <c r="G7287" t="s">
        <v>42142</v>
      </c>
      <c r="H7287" t="s">
        <v>66560</v>
      </c>
      <c r="J7287" t="s">
        <v>42141</v>
      </c>
      <c r="K7287" t="s">
        <v>70740</v>
      </c>
      <c r="L7287" s="4" t="s">
        <v>153</v>
      </c>
    </row>
    <row r="7288" spans="4:12" x14ac:dyDescent="0.25">
      <c r="D7288" t="s">
        <v>42143</v>
      </c>
      <c r="E7288" t="s">
        <v>41753</v>
      </c>
      <c r="F7288" t="s">
        <v>153</v>
      </c>
      <c r="G7288" t="s">
        <v>42144</v>
      </c>
      <c r="H7288" t="s">
        <v>66560</v>
      </c>
      <c r="J7288" t="s">
        <v>42143</v>
      </c>
      <c r="K7288" t="s">
        <v>70740</v>
      </c>
      <c r="L7288" s="4" t="s">
        <v>153</v>
      </c>
    </row>
    <row r="7289" spans="4:12" x14ac:dyDescent="0.25">
      <c r="D7289" t="s">
        <v>42145</v>
      </c>
      <c r="E7289" t="s">
        <v>41753</v>
      </c>
      <c r="F7289" t="s">
        <v>153</v>
      </c>
      <c r="G7289" t="s">
        <v>42146</v>
      </c>
      <c r="H7289" t="s">
        <v>66560</v>
      </c>
      <c r="J7289" t="s">
        <v>42145</v>
      </c>
      <c r="K7289" t="s">
        <v>70740</v>
      </c>
      <c r="L7289" s="4" t="s">
        <v>153</v>
      </c>
    </row>
    <row r="7290" spans="4:12" x14ac:dyDescent="0.25">
      <c r="D7290" t="s">
        <v>42147</v>
      </c>
      <c r="E7290" t="s">
        <v>41753</v>
      </c>
      <c r="F7290" t="s">
        <v>153</v>
      </c>
      <c r="G7290" t="s">
        <v>42148</v>
      </c>
      <c r="H7290" t="s">
        <v>66560</v>
      </c>
      <c r="J7290" t="s">
        <v>42147</v>
      </c>
      <c r="K7290" t="s">
        <v>70740</v>
      </c>
      <c r="L7290" s="4" t="s">
        <v>153</v>
      </c>
    </row>
    <row r="7291" spans="4:12" x14ac:dyDescent="0.25">
      <c r="D7291" t="s">
        <v>42149</v>
      </c>
      <c r="E7291" t="s">
        <v>41753</v>
      </c>
      <c r="F7291" t="s">
        <v>153</v>
      </c>
      <c r="G7291" t="s">
        <v>42150</v>
      </c>
      <c r="H7291" t="s">
        <v>66560</v>
      </c>
      <c r="J7291" t="s">
        <v>42149</v>
      </c>
      <c r="K7291" t="s">
        <v>70740</v>
      </c>
      <c r="L7291" s="4" t="s">
        <v>153</v>
      </c>
    </row>
    <row r="7292" spans="4:12" x14ac:dyDescent="0.25">
      <c r="D7292" t="s">
        <v>42151</v>
      </c>
      <c r="E7292" t="s">
        <v>41753</v>
      </c>
      <c r="F7292" t="s">
        <v>153</v>
      </c>
      <c r="G7292" t="s">
        <v>42152</v>
      </c>
      <c r="H7292" t="s">
        <v>66560</v>
      </c>
      <c r="J7292" t="s">
        <v>42151</v>
      </c>
      <c r="K7292" t="s">
        <v>70740</v>
      </c>
      <c r="L7292" s="4" t="s">
        <v>153</v>
      </c>
    </row>
    <row r="7293" spans="4:12" x14ac:dyDescent="0.25">
      <c r="D7293" t="s">
        <v>42153</v>
      </c>
      <c r="E7293" t="s">
        <v>41753</v>
      </c>
      <c r="F7293" t="s">
        <v>153</v>
      </c>
      <c r="G7293" t="s">
        <v>42154</v>
      </c>
      <c r="H7293" t="s">
        <v>66560</v>
      </c>
      <c r="J7293" t="s">
        <v>42153</v>
      </c>
      <c r="K7293" t="s">
        <v>70740</v>
      </c>
      <c r="L7293" s="4" t="s">
        <v>153</v>
      </c>
    </row>
    <row r="7294" spans="4:12" x14ac:dyDescent="0.25">
      <c r="D7294" t="s">
        <v>42155</v>
      </c>
      <c r="E7294" t="s">
        <v>41753</v>
      </c>
      <c r="F7294" t="s">
        <v>153</v>
      </c>
      <c r="G7294" t="s">
        <v>42156</v>
      </c>
      <c r="H7294" t="s">
        <v>66560</v>
      </c>
      <c r="J7294" t="s">
        <v>42155</v>
      </c>
      <c r="K7294" t="s">
        <v>70740</v>
      </c>
      <c r="L7294" s="4" t="s">
        <v>153</v>
      </c>
    </row>
    <row r="7295" spans="4:12" x14ac:dyDescent="0.25">
      <c r="D7295" t="s">
        <v>42157</v>
      </c>
      <c r="E7295" t="s">
        <v>41753</v>
      </c>
      <c r="F7295" t="s">
        <v>153</v>
      </c>
      <c r="G7295" t="s">
        <v>42158</v>
      </c>
      <c r="H7295" t="s">
        <v>66560</v>
      </c>
      <c r="J7295" t="s">
        <v>42157</v>
      </c>
      <c r="K7295" t="s">
        <v>70740</v>
      </c>
      <c r="L7295" s="4" t="s">
        <v>153</v>
      </c>
    </row>
    <row r="7296" spans="4:12" x14ac:dyDescent="0.25">
      <c r="D7296" t="s">
        <v>42159</v>
      </c>
      <c r="E7296" t="s">
        <v>41753</v>
      </c>
      <c r="F7296" t="s">
        <v>153</v>
      </c>
      <c r="G7296" t="s">
        <v>42160</v>
      </c>
      <c r="H7296" t="s">
        <v>66560</v>
      </c>
      <c r="J7296" t="s">
        <v>42159</v>
      </c>
      <c r="K7296" t="s">
        <v>70740</v>
      </c>
      <c r="L7296" s="4" t="s">
        <v>153</v>
      </c>
    </row>
    <row r="7297" spans="4:12" x14ac:dyDescent="0.25">
      <c r="D7297" t="s">
        <v>42161</v>
      </c>
      <c r="E7297" t="s">
        <v>41753</v>
      </c>
      <c r="F7297" t="s">
        <v>153</v>
      </c>
      <c r="G7297" t="s">
        <v>42162</v>
      </c>
      <c r="H7297" t="s">
        <v>66560</v>
      </c>
      <c r="J7297" t="s">
        <v>42161</v>
      </c>
      <c r="K7297" t="s">
        <v>70740</v>
      </c>
      <c r="L7297" s="4" t="s">
        <v>153</v>
      </c>
    </row>
    <row r="7298" spans="4:12" x14ac:dyDescent="0.25">
      <c r="D7298" t="s">
        <v>42163</v>
      </c>
      <c r="E7298" t="s">
        <v>41753</v>
      </c>
      <c r="F7298" t="s">
        <v>153</v>
      </c>
      <c r="G7298" t="s">
        <v>42164</v>
      </c>
      <c r="H7298" t="s">
        <v>66560</v>
      </c>
      <c r="J7298" t="s">
        <v>42163</v>
      </c>
      <c r="K7298" t="s">
        <v>70740</v>
      </c>
      <c r="L7298" s="4" t="s">
        <v>153</v>
      </c>
    </row>
    <row r="7299" spans="4:12" x14ac:dyDescent="0.25">
      <c r="D7299" t="s">
        <v>42165</v>
      </c>
      <c r="E7299" t="s">
        <v>41753</v>
      </c>
      <c r="F7299" t="s">
        <v>153</v>
      </c>
      <c r="G7299" t="s">
        <v>42166</v>
      </c>
      <c r="H7299" t="s">
        <v>66560</v>
      </c>
      <c r="J7299" t="s">
        <v>42165</v>
      </c>
      <c r="K7299" t="s">
        <v>70740</v>
      </c>
      <c r="L7299" s="4" t="s">
        <v>153</v>
      </c>
    </row>
    <row r="7300" spans="4:12" x14ac:dyDescent="0.25">
      <c r="D7300" t="s">
        <v>42167</v>
      </c>
      <c r="E7300" t="s">
        <v>41753</v>
      </c>
      <c r="F7300" t="s">
        <v>153</v>
      </c>
      <c r="G7300" t="s">
        <v>42168</v>
      </c>
      <c r="H7300" t="s">
        <v>66560</v>
      </c>
      <c r="J7300" t="s">
        <v>42167</v>
      </c>
      <c r="K7300" t="s">
        <v>70740</v>
      </c>
      <c r="L7300" s="4" t="s">
        <v>153</v>
      </c>
    </row>
    <row r="7301" spans="4:12" x14ac:dyDescent="0.25">
      <c r="D7301" t="s">
        <v>42169</v>
      </c>
      <c r="E7301" t="s">
        <v>41753</v>
      </c>
      <c r="F7301" t="s">
        <v>153</v>
      </c>
      <c r="G7301" t="s">
        <v>42170</v>
      </c>
      <c r="H7301" t="s">
        <v>66560</v>
      </c>
      <c r="J7301" t="s">
        <v>42169</v>
      </c>
      <c r="K7301" t="s">
        <v>70740</v>
      </c>
      <c r="L7301" s="4" t="s">
        <v>153</v>
      </c>
    </row>
    <row r="7302" spans="4:12" x14ac:dyDescent="0.25">
      <c r="D7302" t="s">
        <v>42171</v>
      </c>
      <c r="E7302" t="s">
        <v>41753</v>
      </c>
      <c r="F7302" t="s">
        <v>153</v>
      </c>
      <c r="G7302" t="s">
        <v>42172</v>
      </c>
      <c r="H7302" t="s">
        <v>66560</v>
      </c>
      <c r="J7302" t="s">
        <v>42171</v>
      </c>
      <c r="K7302" t="s">
        <v>70740</v>
      </c>
      <c r="L7302" s="4" t="s">
        <v>153</v>
      </c>
    </row>
    <row r="7303" spans="4:12" x14ac:dyDescent="0.25">
      <c r="D7303" t="s">
        <v>42173</v>
      </c>
      <c r="E7303" t="s">
        <v>41753</v>
      </c>
      <c r="F7303" t="s">
        <v>153</v>
      </c>
      <c r="G7303" t="s">
        <v>42174</v>
      </c>
      <c r="H7303" t="s">
        <v>66560</v>
      </c>
      <c r="J7303" t="s">
        <v>42173</v>
      </c>
      <c r="K7303" t="s">
        <v>70740</v>
      </c>
      <c r="L7303" s="4" t="s">
        <v>153</v>
      </c>
    </row>
    <row r="7304" spans="4:12" x14ac:dyDescent="0.25">
      <c r="D7304" t="s">
        <v>42175</v>
      </c>
      <c r="E7304" t="s">
        <v>41753</v>
      </c>
      <c r="F7304" t="s">
        <v>153</v>
      </c>
      <c r="G7304" t="s">
        <v>42176</v>
      </c>
      <c r="H7304" t="s">
        <v>66560</v>
      </c>
      <c r="J7304" t="s">
        <v>42175</v>
      </c>
      <c r="K7304" t="s">
        <v>70740</v>
      </c>
      <c r="L7304" s="4" t="s">
        <v>153</v>
      </c>
    </row>
    <row r="7305" spans="4:12" x14ac:dyDescent="0.25">
      <c r="D7305" t="s">
        <v>42177</v>
      </c>
      <c r="E7305" t="s">
        <v>41753</v>
      </c>
      <c r="F7305" t="s">
        <v>153</v>
      </c>
      <c r="G7305" t="s">
        <v>42178</v>
      </c>
      <c r="H7305" t="s">
        <v>66560</v>
      </c>
      <c r="J7305" t="s">
        <v>42177</v>
      </c>
      <c r="K7305" t="s">
        <v>70740</v>
      </c>
      <c r="L7305" s="4" t="s">
        <v>153</v>
      </c>
    </row>
    <row r="7306" spans="4:12" x14ac:dyDescent="0.25">
      <c r="D7306" t="s">
        <v>42179</v>
      </c>
      <c r="E7306" t="s">
        <v>41753</v>
      </c>
      <c r="F7306" t="s">
        <v>153</v>
      </c>
      <c r="G7306" t="s">
        <v>42180</v>
      </c>
      <c r="H7306" t="s">
        <v>66560</v>
      </c>
      <c r="J7306" t="s">
        <v>42179</v>
      </c>
      <c r="K7306" t="s">
        <v>70740</v>
      </c>
      <c r="L7306" s="4" t="s">
        <v>153</v>
      </c>
    </row>
    <row r="7307" spans="4:12" x14ac:dyDescent="0.25">
      <c r="D7307" t="s">
        <v>42181</v>
      </c>
      <c r="E7307" t="s">
        <v>41753</v>
      </c>
      <c r="F7307" t="s">
        <v>153</v>
      </c>
      <c r="G7307" t="s">
        <v>42182</v>
      </c>
      <c r="H7307" t="s">
        <v>66560</v>
      </c>
      <c r="J7307" t="s">
        <v>42181</v>
      </c>
      <c r="K7307" t="s">
        <v>70740</v>
      </c>
      <c r="L7307" s="4" t="s">
        <v>153</v>
      </c>
    </row>
    <row r="7308" spans="4:12" x14ac:dyDescent="0.25">
      <c r="D7308" t="s">
        <v>42183</v>
      </c>
      <c r="E7308" t="s">
        <v>41753</v>
      </c>
      <c r="F7308" t="s">
        <v>153</v>
      </c>
      <c r="G7308" t="s">
        <v>42184</v>
      </c>
      <c r="H7308" t="s">
        <v>66560</v>
      </c>
      <c r="J7308" t="s">
        <v>42183</v>
      </c>
      <c r="K7308" t="s">
        <v>70740</v>
      </c>
      <c r="L7308" s="4" t="s">
        <v>153</v>
      </c>
    </row>
    <row r="7309" spans="4:12" x14ac:dyDescent="0.25">
      <c r="D7309" t="s">
        <v>42185</v>
      </c>
      <c r="E7309" t="s">
        <v>41753</v>
      </c>
      <c r="F7309" t="s">
        <v>153</v>
      </c>
      <c r="G7309" t="s">
        <v>42186</v>
      </c>
      <c r="H7309" t="s">
        <v>66560</v>
      </c>
      <c r="J7309" t="s">
        <v>42185</v>
      </c>
      <c r="K7309" t="s">
        <v>70740</v>
      </c>
      <c r="L7309" s="4" t="s">
        <v>153</v>
      </c>
    </row>
    <row r="7310" spans="4:12" x14ac:dyDescent="0.25">
      <c r="D7310" t="s">
        <v>13484</v>
      </c>
      <c r="E7310" t="s">
        <v>13485</v>
      </c>
      <c r="F7310" t="s">
        <v>153</v>
      </c>
      <c r="G7310" t="s">
        <v>13486</v>
      </c>
      <c r="H7310" t="s">
        <v>65515</v>
      </c>
      <c r="J7310" t="s">
        <v>13484</v>
      </c>
      <c r="K7310" t="s">
        <v>70741</v>
      </c>
      <c r="L7310" s="4" t="s">
        <v>153</v>
      </c>
    </row>
    <row r="7311" spans="4:12" x14ac:dyDescent="0.25">
      <c r="D7311" t="s">
        <v>13487</v>
      </c>
      <c r="E7311" t="s">
        <v>13485</v>
      </c>
      <c r="F7311" t="s">
        <v>153</v>
      </c>
      <c r="G7311" t="s">
        <v>13488</v>
      </c>
      <c r="H7311" t="s">
        <v>65516</v>
      </c>
      <c r="J7311" t="s">
        <v>13487</v>
      </c>
      <c r="K7311" t="s">
        <v>70741</v>
      </c>
      <c r="L7311" s="4" t="s">
        <v>153</v>
      </c>
    </row>
    <row r="7312" spans="4:12" x14ac:dyDescent="0.25">
      <c r="D7312" t="s">
        <v>13489</v>
      </c>
      <c r="E7312" t="s">
        <v>13485</v>
      </c>
      <c r="F7312" t="s">
        <v>153</v>
      </c>
      <c r="G7312" t="s">
        <v>13490</v>
      </c>
      <c r="H7312" t="s">
        <v>65517</v>
      </c>
      <c r="J7312" t="s">
        <v>13489</v>
      </c>
      <c r="K7312" t="s">
        <v>70741</v>
      </c>
      <c r="L7312" s="4" t="s">
        <v>153</v>
      </c>
    </row>
    <row r="7313" spans="4:12" x14ac:dyDescent="0.25">
      <c r="D7313" t="s">
        <v>13491</v>
      </c>
      <c r="E7313" t="s">
        <v>13485</v>
      </c>
      <c r="F7313" t="s">
        <v>153</v>
      </c>
      <c r="G7313" t="s">
        <v>13492</v>
      </c>
      <c r="H7313" t="s">
        <v>65518</v>
      </c>
      <c r="J7313" t="s">
        <v>13491</v>
      </c>
      <c r="K7313" t="s">
        <v>70741</v>
      </c>
      <c r="L7313" s="4" t="s">
        <v>153</v>
      </c>
    </row>
    <row r="7314" spans="4:12" x14ac:dyDescent="0.25">
      <c r="D7314" t="s">
        <v>13493</v>
      </c>
      <c r="E7314" t="s">
        <v>13485</v>
      </c>
      <c r="F7314" t="s">
        <v>153</v>
      </c>
      <c r="G7314" t="s">
        <v>13494</v>
      </c>
      <c r="H7314" t="s">
        <v>65519</v>
      </c>
      <c r="J7314" t="s">
        <v>13493</v>
      </c>
      <c r="K7314" t="s">
        <v>70741</v>
      </c>
      <c r="L7314" s="4" t="s">
        <v>153</v>
      </c>
    </row>
    <row r="7315" spans="4:12" x14ac:dyDescent="0.25">
      <c r="D7315" t="s">
        <v>13495</v>
      </c>
      <c r="E7315" t="s">
        <v>13485</v>
      </c>
      <c r="F7315" t="s">
        <v>153</v>
      </c>
      <c r="G7315" t="s">
        <v>13496</v>
      </c>
      <c r="H7315" t="s">
        <v>65520</v>
      </c>
      <c r="J7315" t="s">
        <v>13495</v>
      </c>
      <c r="K7315" t="s">
        <v>70741</v>
      </c>
      <c r="L7315" s="4" t="s">
        <v>153</v>
      </c>
    </row>
    <row r="7316" spans="4:12" x14ac:dyDescent="0.25">
      <c r="D7316" t="s">
        <v>13497</v>
      </c>
      <c r="E7316" t="s">
        <v>13485</v>
      </c>
      <c r="F7316" t="s">
        <v>153</v>
      </c>
      <c r="G7316" t="s">
        <v>13498</v>
      </c>
      <c r="H7316" t="s">
        <v>65521</v>
      </c>
      <c r="J7316" t="s">
        <v>13497</v>
      </c>
      <c r="K7316" t="s">
        <v>70741</v>
      </c>
      <c r="L7316" s="4" t="s">
        <v>153</v>
      </c>
    </row>
    <row r="7317" spans="4:12" x14ac:dyDescent="0.25">
      <c r="D7317" t="s">
        <v>13499</v>
      </c>
      <c r="E7317" t="s">
        <v>13485</v>
      </c>
      <c r="F7317" t="s">
        <v>153</v>
      </c>
      <c r="G7317" t="s">
        <v>13500</v>
      </c>
      <c r="H7317" t="s">
        <v>65522</v>
      </c>
      <c r="J7317" t="s">
        <v>13499</v>
      </c>
      <c r="K7317" t="s">
        <v>70741</v>
      </c>
      <c r="L7317" s="4" t="s">
        <v>153</v>
      </c>
    </row>
    <row r="7318" spans="4:12" x14ac:dyDescent="0.25">
      <c r="D7318" t="s">
        <v>13501</v>
      </c>
      <c r="E7318" t="s">
        <v>13485</v>
      </c>
      <c r="F7318" t="s">
        <v>153</v>
      </c>
      <c r="G7318" t="s">
        <v>13502</v>
      </c>
      <c r="H7318" t="s">
        <v>65523</v>
      </c>
      <c r="J7318" t="s">
        <v>13501</v>
      </c>
      <c r="K7318" t="s">
        <v>70741</v>
      </c>
      <c r="L7318" s="4" t="s">
        <v>153</v>
      </c>
    </row>
    <row r="7319" spans="4:12" x14ac:dyDescent="0.25">
      <c r="D7319" t="s">
        <v>13503</v>
      </c>
      <c r="E7319" t="s">
        <v>13485</v>
      </c>
      <c r="F7319" t="s">
        <v>153</v>
      </c>
      <c r="G7319" t="s">
        <v>13504</v>
      </c>
      <c r="H7319" t="s">
        <v>65524</v>
      </c>
      <c r="J7319" t="s">
        <v>13503</v>
      </c>
      <c r="K7319" t="s">
        <v>70741</v>
      </c>
      <c r="L7319" s="4" t="s">
        <v>153</v>
      </c>
    </row>
    <row r="7320" spans="4:12" x14ac:dyDescent="0.25">
      <c r="D7320" t="s">
        <v>13505</v>
      </c>
      <c r="E7320" t="s">
        <v>13485</v>
      </c>
      <c r="F7320" t="s">
        <v>153</v>
      </c>
      <c r="G7320" t="s">
        <v>13506</v>
      </c>
      <c r="H7320" t="s">
        <v>65525</v>
      </c>
      <c r="J7320" t="s">
        <v>13505</v>
      </c>
      <c r="K7320" t="s">
        <v>70741</v>
      </c>
      <c r="L7320" s="4" t="s">
        <v>153</v>
      </c>
    </row>
    <row r="7321" spans="4:12" x14ac:dyDescent="0.25">
      <c r="D7321" t="s">
        <v>13507</v>
      </c>
      <c r="E7321" t="s">
        <v>13485</v>
      </c>
      <c r="F7321" t="s">
        <v>153</v>
      </c>
      <c r="G7321" t="s">
        <v>13508</v>
      </c>
      <c r="H7321" t="s">
        <v>65526</v>
      </c>
      <c r="J7321" t="s">
        <v>13507</v>
      </c>
      <c r="K7321" t="s">
        <v>70741</v>
      </c>
      <c r="L7321" s="4" t="s">
        <v>153</v>
      </c>
    </row>
    <row r="7322" spans="4:12" x14ac:dyDescent="0.25">
      <c r="D7322" t="s">
        <v>13509</v>
      </c>
      <c r="E7322" t="s">
        <v>13485</v>
      </c>
      <c r="F7322" t="s">
        <v>153</v>
      </c>
      <c r="G7322" t="s">
        <v>13510</v>
      </c>
      <c r="H7322" t="s">
        <v>65527</v>
      </c>
      <c r="J7322" t="s">
        <v>13509</v>
      </c>
      <c r="K7322" t="s">
        <v>70741</v>
      </c>
      <c r="L7322" s="4" t="s">
        <v>153</v>
      </c>
    </row>
    <row r="7323" spans="4:12" x14ac:dyDescent="0.25">
      <c r="D7323" t="s">
        <v>13511</v>
      </c>
      <c r="E7323" t="s">
        <v>13485</v>
      </c>
      <c r="F7323" t="s">
        <v>153</v>
      </c>
      <c r="G7323" t="s">
        <v>13512</v>
      </c>
      <c r="H7323" t="s">
        <v>65528</v>
      </c>
      <c r="J7323" t="s">
        <v>13511</v>
      </c>
      <c r="K7323" t="s">
        <v>70741</v>
      </c>
      <c r="L7323" s="4" t="s">
        <v>153</v>
      </c>
    </row>
    <row r="7324" spans="4:12" x14ac:dyDescent="0.25">
      <c r="D7324" t="s">
        <v>13513</v>
      </c>
      <c r="E7324" t="s">
        <v>13485</v>
      </c>
      <c r="F7324" t="s">
        <v>153</v>
      </c>
      <c r="G7324" t="s">
        <v>13514</v>
      </c>
      <c r="H7324" t="s">
        <v>65529</v>
      </c>
      <c r="J7324" t="s">
        <v>13513</v>
      </c>
      <c r="K7324" t="s">
        <v>70741</v>
      </c>
      <c r="L7324" s="4" t="s">
        <v>153</v>
      </c>
    </row>
    <row r="7325" spans="4:12" x14ac:dyDescent="0.25">
      <c r="D7325" t="s">
        <v>13515</v>
      </c>
      <c r="E7325" t="s">
        <v>13485</v>
      </c>
      <c r="F7325" t="s">
        <v>153</v>
      </c>
      <c r="G7325" t="s">
        <v>13516</v>
      </c>
      <c r="H7325" t="s">
        <v>65530</v>
      </c>
      <c r="J7325" t="s">
        <v>13515</v>
      </c>
      <c r="K7325" t="s">
        <v>70741</v>
      </c>
      <c r="L7325" s="4" t="s">
        <v>153</v>
      </c>
    </row>
    <row r="7326" spans="4:12" x14ac:dyDescent="0.25">
      <c r="D7326" t="s">
        <v>13517</v>
      </c>
      <c r="E7326" t="s">
        <v>13485</v>
      </c>
      <c r="F7326" t="s">
        <v>153</v>
      </c>
      <c r="G7326" t="s">
        <v>13518</v>
      </c>
      <c r="H7326" t="s">
        <v>65531</v>
      </c>
      <c r="J7326" t="s">
        <v>13517</v>
      </c>
      <c r="K7326" t="s">
        <v>70741</v>
      </c>
      <c r="L7326" s="4" t="s">
        <v>153</v>
      </c>
    </row>
    <row r="7327" spans="4:12" x14ac:dyDescent="0.25">
      <c r="D7327" t="s">
        <v>13519</v>
      </c>
      <c r="E7327" t="s">
        <v>13485</v>
      </c>
      <c r="F7327" t="s">
        <v>153</v>
      </c>
      <c r="G7327" t="s">
        <v>13520</v>
      </c>
      <c r="H7327" t="s">
        <v>65532</v>
      </c>
      <c r="J7327" t="s">
        <v>13519</v>
      </c>
      <c r="K7327" t="s">
        <v>70741</v>
      </c>
      <c r="L7327" s="4" t="s">
        <v>153</v>
      </c>
    </row>
    <row r="7328" spans="4:12" x14ac:dyDescent="0.25">
      <c r="D7328" t="s">
        <v>13521</v>
      </c>
      <c r="E7328" t="s">
        <v>13485</v>
      </c>
      <c r="F7328" t="s">
        <v>153</v>
      </c>
      <c r="G7328" t="s">
        <v>13522</v>
      </c>
      <c r="H7328" t="s">
        <v>65533</v>
      </c>
      <c r="J7328" t="s">
        <v>13521</v>
      </c>
      <c r="K7328" t="s">
        <v>70741</v>
      </c>
      <c r="L7328" s="4" t="s">
        <v>153</v>
      </c>
    </row>
    <row r="7329" spans="4:12" x14ac:dyDescent="0.25">
      <c r="D7329" t="s">
        <v>13523</v>
      </c>
      <c r="E7329" t="s">
        <v>13485</v>
      </c>
      <c r="F7329" t="s">
        <v>153</v>
      </c>
      <c r="G7329" t="s">
        <v>13524</v>
      </c>
      <c r="H7329" t="s">
        <v>65534</v>
      </c>
      <c r="J7329" t="s">
        <v>13523</v>
      </c>
      <c r="K7329" t="s">
        <v>70741</v>
      </c>
      <c r="L7329" s="4" t="s">
        <v>153</v>
      </c>
    </row>
    <row r="7330" spans="4:12" x14ac:dyDescent="0.25">
      <c r="D7330" t="s">
        <v>13525</v>
      </c>
      <c r="E7330" t="s">
        <v>13485</v>
      </c>
      <c r="F7330" t="s">
        <v>153</v>
      </c>
      <c r="G7330" t="s">
        <v>13526</v>
      </c>
      <c r="H7330" t="s">
        <v>65535</v>
      </c>
      <c r="J7330" t="s">
        <v>13525</v>
      </c>
      <c r="K7330" t="s">
        <v>70741</v>
      </c>
      <c r="L7330" s="4" t="s">
        <v>153</v>
      </c>
    </row>
    <row r="7331" spans="4:12" x14ac:dyDescent="0.25">
      <c r="D7331" t="s">
        <v>13527</v>
      </c>
      <c r="E7331" t="s">
        <v>13485</v>
      </c>
      <c r="F7331" t="s">
        <v>153</v>
      </c>
      <c r="G7331" t="s">
        <v>13528</v>
      </c>
      <c r="H7331" t="s">
        <v>65536</v>
      </c>
      <c r="J7331" t="s">
        <v>13527</v>
      </c>
      <c r="K7331" t="s">
        <v>70741</v>
      </c>
      <c r="L7331" s="4" t="s">
        <v>153</v>
      </c>
    </row>
    <row r="7332" spans="4:12" x14ac:dyDescent="0.25">
      <c r="D7332" t="s">
        <v>13529</v>
      </c>
      <c r="E7332" t="s">
        <v>13485</v>
      </c>
      <c r="F7332" t="s">
        <v>153</v>
      </c>
      <c r="G7332" t="s">
        <v>13530</v>
      </c>
      <c r="H7332" t="s">
        <v>65537</v>
      </c>
      <c r="J7332" t="s">
        <v>13529</v>
      </c>
      <c r="K7332" t="s">
        <v>70741</v>
      </c>
      <c r="L7332" s="4" t="s">
        <v>153</v>
      </c>
    </row>
    <row r="7333" spans="4:12" x14ac:dyDescent="0.25">
      <c r="D7333" t="s">
        <v>13531</v>
      </c>
      <c r="E7333" t="s">
        <v>13485</v>
      </c>
      <c r="F7333" t="s">
        <v>153</v>
      </c>
      <c r="G7333" t="s">
        <v>13532</v>
      </c>
      <c r="H7333" t="s">
        <v>65538</v>
      </c>
      <c r="J7333" t="s">
        <v>13531</v>
      </c>
      <c r="K7333" t="s">
        <v>70741</v>
      </c>
      <c r="L7333" s="4" t="s">
        <v>153</v>
      </c>
    </row>
    <row r="7334" spans="4:12" x14ac:dyDescent="0.25">
      <c r="D7334" t="s">
        <v>13533</v>
      </c>
      <c r="E7334" t="s">
        <v>13485</v>
      </c>
      <c r="F7334" t="s">
        <v>153</v>
      </c>
      <c r="G7334" t="s">
        <v>13534</v>
      </c>
      <c r="H7334" t="s">
        <v>65539</v>
      </c>
      <c r="J7334" t="s">
        <v>13533</v>
      </c>
      <c r="K7334" t="s">
        <v>70741</v>
      </c>
      <c r="L7334" s="4" t="s">
        <v>153</v>
      </c>
    </row>
    <row r="7335" spans="4:12" x14ac:dyDescent="0.25">
      <c r="D7335" t="s">
        <v>13535</v>
      </c>
      <c r="E7335" t="s">
        <v>13485</v>
      </c>
      <c r="F7335" t="s">
        <v>153</v>
      </c>
      <c r="G7335" t="s">
        <v>13536</v>
      </c>
      <c r="H7335" t="s">
        <v>65540</v>
      </c>
      <c r="J7335" t="s">
        <v>13535</v>
      </c>
      <c r="K7335" t="s">
        <v>70741</v>
      </c>
      <c r="L7335" s="4" t="s">
        <v>153</v>
      </c>
    </row>
    <row r="7336" spans="4:12" x14ac:dyDescent="0.25">
      <c r="D7336" t="s">
        <v>13537</v>
      </c>
      <c r="E7336" t="s">
        <v>13485</v>
      </c>
      <c r="F7336" t="s">
        <v>153</v>
      </c>
      <c r="G7336" t="s">
        <v>13538</v>
      </c>
      <c r="H7336" t="s">
        <v>65541</v>
      </c>
      <c r="J7336" t="s">
        <v>13537</v>
      </c>
      <c r="K7336" t="s">
        <v>70741</v>
      </c>
      <c r="L7336" s="4" t="s">
        <v>153</v>
      </c>
    </row>
    <row r="7337" spans="4:12" x14ac:dyDescent="0.25">
      <c r="D7337" t="s">
        <v>13539</v>
      </c>
      <c r="E7337" t="s">
        <v>13485</v>
      </c>
      <c r="F7337" t="s">
        <v>153</v>
      </c>
      <c r="G7337" t="s">
        <v>13540</v>
      </c>
      <c r="H7337" t="s">
        <v>65542</v>
      </c>
      <c r="J7337" t="s">
        <v>13539</v>
      </c>
      <c r="K7337" t="s">
        <v>70741</v>
      </c>
      <c r="L7337" s="4" t="s">
        <v>153</v>
      </c>
    </row>
    <row r="7338" spans="4:12" x14ac:dyDescent="0.25">
      <c r="D7338" t="s">
        <v>13541</v>
      </c>
      <c r="E7338" t="s">
        <v>13485</v>
      </c>
      <c r="F7338" t="s">
        <v>153</v>
      </c>
      <c r="G7338" t="s">
        <v>13542</v>
      </c>
      <c r="H7338" t="s">
        <v>65543</v>
      </c>
      <c r="J7338" t="s">
        <v>13541</v>
      </c>
      <c r="K7338" t="s">
        <v>70741</v>
      </c>
      <c r="L7338" s="4" t="s">
        <v>153</v>
      </c>
    </row>
    <row r="7339" spans="4:12" x14ac:dyDescent="0.25">
      <c r="D7339" t="s">
        <v>13543</v>
      </c>
      <c r="E7339" t="s">
        <v>13485</v>
      </c>
      <c r="F7339" t="s">
        <v>153</v>
      </c>
      <c r="G7339" t="s">
        <v>13544</v>
      </c>
      <c r="H7339" t="s">
        <v>65544</v>
      </c>
      <c r="J7339" t="s">
        <v>13543</v>
      </c>
      <c r="K7339" t="s">
        <v>70741</v>
      </c>
      <c r="L7339" s="4" t="s">
        <v>153</v>
      </c>
    </row>
    <row r="7340" spans="4:12" x14ac:dyDescent="0.25">
      <c r="D7340" t="s">
        <v>13545</v>
      </c>
      <c r="E7340" t="s">
        <v>13485</v>
      </c>
      <c r="F7340" t="s">
        <v>153</v>
      </c>
      <c r="G7340" t="s">
        <v>13546</v>
      </c>
      <c r="H7340" t="s">
        <v>65545</v>
      </c>
      <c r="J7340" t="s">
        <v>13545</v>
      </c>
      <c r="K7340" t="s">
        <v>70741</v>
      </c>
      <c r="L7340" s="4" t="s">
        <v>153</v>
      </c>
    </row>
    <row r="7341" spans="4:12" x14ac:dyDescent="0.25">
      <c r="D7341" t="s">
        <v>13547</v>
      </c>
      <c r="E7341" t="s">
        <v>13485</v>
      </c>
      <c r="F7341" t="s">
        <v>153</v>
      </c>
      <c r="G7341" t="s">
        <v>13548</v>
      </c>
      <c r="H7341" t="s">
        <v>65546</v>
      </c>
      <c r="J7341" t="s">
        <v>13547</v>
      </c>
      <c r="K7341" t="s">
        <v>70741</v>
      </c>
      <c r="L7341" s="4" t="s">
        <v>153</v>
      </c>
    </row>
    <row r="7342" spans="4:12" x14ac:dyDescent="0.25">
      <c r="D7342" t="s">
        <v>13549</v>
      </c>
      <c r="E7342" t="s">
        <v>13485</v>
      </c>
      <c r="F7342" t="s">
        <v>153</v>
      </c>
      <c r="G7342" t="s">
        <v>13550</v>
      </c>
      <c r="H7342" t="s">
        <v>65547</v>
      </c>
      <c r="J7342" t="s">
        <v>13549</v>
      </c>
      <c r="K7342" t="s">
        <v>70741</v>
      </c>
      <c r="L7342" s="4" t="s">
        <v>153</v>
      </c>
    </row>
    <row r="7343" spans="4:12" x14ac:dyDescent="0.25">
      <c r="D7343" t="s">
        <v>13551</v>
      </c>
      <c r="E7343" t="s">
        <v>13485</v>
      </c>
      <c r="F7343" t="s">
        <v>153</v>
      </c>
      <c r="G7343" t="s">
        <v>13552</v>
      </c>
      <c r="H7343" t="s">
        <v>65548</v>
      </c>
      <c r="J7343" t="s">
        <v>13551</v>
      </c>
      <c r="K7343" t="s">
        <v>70741</v>
      </c>
      <c r="L7343" s="4" t="s">
        <v>153</v>
      </c>
    </row>
    <row r="7344" spans="4:12" x14ac:dyDescent="0.25">
      <c r="D7344" t="s">
        <v>13553</v>
      </c>
      <c r="E7344" t="s">
        <v>13485</v>
      </c>
      <c r="F7344" t="s">
        <v>153</v>
      </c>
      <c r="G7344" t="s">
        <v>13554</v>
      </c>
      <c r="H7344" t="s">
        <v>65549</v>
      </c>
      <c r="J7344" t="s">
        <v>13553</v>
      </c>
      <c r="K7344" t="s">
        <v>70741</v>
      </c>
      <c r="L7344" s="4" t="s">
        <v>153</v>
      </c>
    </row>
    <row r="7345" spans="4:12" x14ac:dyDescent="0.25">
      <c r="D7345" t="s">
        <v>13555</v>
      </c>
      <c r="E7345" t="s">
        <v>13485</v>
      </c>
      <c r="F7345" t="s">
        <v>153</v>
      </c>
      <c r="G7345" t="s">
        <v>13556</v>
      </c>
      <c r="H7345" t="s">
        <v>65550</v>
      </c>
      <c r="J7345" t="s">
        <v>13555</v>
      </c>
      <c r="K7345" t="s">
        <v>70741</v>
      </c>
      <c r="L7345" s="4" t="s">
        <v>153</v>
      </c>
    </row>
    <row r="7346" spans="4:12" x14ac:dyDescent="0.25">
      <c r="D7346" t="s">
        <v>13557</v>
      </c>
      <c r="E7346" t="s">
        <v>13485</v>
      </c>
      <c r="F7346" t="s">
        <v>153</v>
      </c>
      <c r="G7346" t="s">
        <v>13558</v>
      </c>
      <c r="H7346" t="s">
        <v>65551</v>
      </c>
      <c r="J7346" t="s">
        <v>13557</v>
      </c>
      <c r="K7346" t="s">
        <v>70741</v>
      </c>
      <c r="L7346" s="4" t="s">
        <v>153</v>
      </c>
    </row>
    <row r="7347" spans="4:12" x14ac:dyDescent="0.25">
      <c r="D7347" t="s">
        <v>13559</v>
      </c>
      <c r="E7347" t="s">
        <v>13485</v>
      </c>
      <c r="F7347" t="s">
        <v>153</v>
      </c>
      <c r="G7347" t="s">
        <v>13560</v>
      </c>
      <c r="H7347" t="s">
        <v>65552</v>
      </c>
      <c r="J7347" t="s">
        <v>13559</v>
      </c>
      <c r="K7347" t="s">
        <v>70741</v>
      </c>
      <c r="L7347" s="4" t="s">
        <v>153</v>
      </c>
    </row>
    <row r="7348" spans="4:12" x14ac:dyDescent="0.25">
      <c r="D7348" t="s">
        <v>13561</v>
      </c>
      <c r="E7348" t="s">
        <v>13485</v>
      </c>
      <c r="F7348" t="s">
        <v>153</v>
      </c>
      <c r="G7348" t="s">
        <v>13562</v>
      </c>
      <c r="H7348" t="s">
        <v>65553</v>
      </c>
      <c r="J7348" t="s">
        <v>13561</v>
      </c>
      <c r="K7348" t="s">
        <v>70741</v>
      </c>
      <c r="L7348" s="4" t="s">
        <v>153</v>
      </c>
    </row>
    <row r="7349" spans="4:12" x14ac:dyDescent="0.25">
      <c r="D7349" t="s">
        <v>13563</v>
      </c>
      <c r="E7349" t="s">
        <v>13485</v>
      </c>
      <c r="F7349" t="s">
        <v>153</v>
      </c>
      <c r="G7349" t="s">
        <v>13564</v>
      </c>
      <c r="H7349" t="s">
        <v>65554</v>
      </c>
      <c r="J7349" t="s">
        <v>13563</v>
      </c>
      <c r="K7349" t="s">
        <v>70741</v>
      </c>
      <c r="L7349" s="4" t="s">
        <v>153</v>
      </c>
    </row>
    <row r="7350" spans="4:12" x14ac:dyDescent="0.25">
      <c r="D7350" t="s">
        <v>13565</v>
      </c>
      <c r="E7350" t="s">
        <v>13485</v>
      </c>
      <c r="F7350" t="s">
        <v>153</v>
      </c>
      <c r="G7350" t="s">
        <v>13566</v>
      </c>
      <c r="H7350" t="s">
        <v>65555</v>
      </c>
      <c r="J7350" t="s">
        <v>13565</v>
      </c>
      <c r="K7350" t="s">
        <v>70741</v>
      </c>
      <c r="L7350" s="4" t="s">
        <v>153</v>
      </c>
    </row>
    <row r="7351" spans="4:12" x14ac:dyDescent="0.25">
      <c r="D7351" t="s">
        <v>13567</v>
      </c>
      <c r="E7351" t="s">
        <v>13485</v>
      </c>
      <c r="F7351" t="s">
        <v>153</v>
      </c>
      <c r="G7351" t="s">
        <v>13568</v>
      </c>
      <c r="H7351" t="s">
        <v>65556</v>
      </c>
      <c r="J7351" t="s">
        <v>13567</v>
      </c>
      <c r="K7351" t="s">
        <v>70741</v>
      </c>
      <c r="L7351" s="4" t="s">
        <v>153</v>
      </c>
    </row>
    <row r="7352" spans="4:12" x14ac:dyDescent="0.25">
      <c r="D7352" t="s">
        <v>13569</v>
      </c>
      <c r="E7352" t="s">
        <v>13485</v>
      </c>
      <c r="F7352" t="s">
        <v>153</v>
      </c>
      <c r="G7352" t="s">
        <v>13570</v>
      </c>
      <c r="H7352" t="s">
        <v>65557</v>
      </c>
      <c r="J7352" t="s">
        <v>13569</v>
      </c>
      <c r="K7352" t="s">
        <v>70741</v>
      </c>
      <c r="L7352" s="4" t="s">
        <v>153</v>
      </c>
    </row>
    <row r="7353" spans="4:12" x14ac:dyDescent="0.25">
      <c r="D7353" t="s">
        <v>13571</v>
      </c>
      <c r="E7353" t="s">
        <v>13485</v>
      </c>
      <c r="F7353" t="s">
        <v>153</v>
      </c>
      <c r="G7353" t="s">
        <v>13572</v>
      </c>
      <c r="H7353" t="s">
        <v>65558</v>
      </c>
      <c r="J7353" t="s">
        <v>13571</v>
      </c>
      <c r="K7353" t="s">
        <v>70741</v>
      </c>
      <c r="L7353" s="4" t="s">
        <v>153</v>
      </c>
    </row>
    <row r="7354" spans="4:12" x14ac:dyDescent="0.25">
      <c r="D7354" t="s">
        <v>13573</v>
      </c>
      <c r="E7354" t="s">
        <v>13485</v>
      </c>
      <c r="F7354" t="s">
        <v>153</v>
      </c>
      <c r="G7354" t="s">
        <v>13574</v>
      </c>
      <c r="H7354" t="s">
        <v>65559</v>
      </c>
      <c r="J7354" t="s">
        <v>13573</v>
      </c>
      <c r="K7354" t="s">
        <v>70741</v>
      </c>
      <c r="L7354" s="4" t="s">
        <v>153</v>
      </c>
    </row>
    <row r="7355" spans="4:12" x14ac:dyDescent="0.25">
      <c r="D7355" t="s">
        <v>13575</v>
      </c>
      <c r="E7355" t="s">
        <v>13485</v>
      </c>
      <c r="F7355" t="s">
        <v>153</v>
      </c>
      <c r="G7355" t="s">
        <v>13576</v>
      </c>
      <c r="H7355" t="s">
        <v>65560</v>
      </c>
      <c r="J7355" t="s">
        <v>13575</v>
      </c>
      <c r="K7355" t="s">
        <v>70741</v>
      </c>
      <c r="L7355" s="4" t="s">
        <v>153</v>
      </c>
    </row>
    <row r="7356" spans="4:12" x14ac:dyDescent="0.25">
      <c r="D7356" t="s">
        <v>13577</v>
      </c>
      <c r="E7356" t="s">
        <v>13485</v>
      </c>
      <c r="F7356" t="s">
        <v>153</v>
      </c>
      <c r="G7356" t="s">
        <v>13578</v>
      </c>
      <c r="H7356" t="s">
        <v>65561</v>
      </c>
      <c r="J7356" t="s">
        <v>13577</v>
      </c>
      <c r="K7356" t="s">
        <v>70741</v>
      </c>
      <c r="L7356" s="4" t="s">
        <v>153</v>
      </c>
    </row>
    <row r="7357" spans="4:12" x14ac:dyDescent="0.25">
      <c r="D7357" t="s">
        <v>13579</v>
      </c>
      <c r="E7357" t="s">
        <v>13485</v>
      </c>
      <c r="F7357" t="s">
        <v>153</v>
      </c>
      <c r="G7357" t="s">
        <v>13580</v>
      </c>
      <c r="H7357" t="s">
        <v>65562</v>
      </c>
      <c r="J7357" t="s">
        <v>13579</v>
      </c>
      <c r="K7357" t="s">
        <v>70741</v>
      </c>
      <c r="L7357" s="4" t="s">
        <v>153</v>
      </c>
    </row>
    <row r="7358" spans="4:12" x14ac:dyDescent="0.25">
      <c r="D7358" t="s">
        <v>13581</v>
      </c>
      <c r="E7358" t="s">
        <v>13485</v>
      </c>
      <c r="F7358" t="s">
        <v>153</v>
      </c>
      <c r="G7358" t="s">
        <v>13582</v>
      </c>
      <c r="H7358" t="s">
        <v>65563</v>
      </c>
      <c r="J7358" t="s">
        <v>13581</v>
      </c>
      <c r="K7358" t="s">
        <v>70741</v>
      </c>
      <c r="L7358" s="4" t="s">
        <v>153</v>
      </c>
    </row>
    <row r="7359" spans="4:12" x14ac:dyDescent="0.25">
      <c r="D7359" t="s">
        <v>13583</v>
      </c>
      <c r="E7359" t="s">
        <v>13485</v>
      </c>
      <c r="F7359" t="s">
        <v>153</v>
      </c>
      <c r="G7359" t="s">
        <v>13584</v>
      </c>
      <c r="H7359" t="s">
        <v>65564</v>
      </c>
      <c r="J7359" t="s">
        <v>13583</v>
      </c>
      <c r="K7359" t="s">
        <v>70741</v>
      </c>
      <c r="L7359" s="4" t="s">
        <v>153</v>
      </c>
    </row>
    <row r="7360" spans="4:12" x14ac:dyDescent="0.25">
      <c r="D7360" t="s">
        <v>13585</v>
      </c>
      <c r="E7360" t="s">
        <v>13485</v>
      </c>
      <c r="F7360" t="s">
        <v>153</v>
      </c>
      <c r="G7360" t="s">
        <v>13586</v>
      </c>
      <c r="H7360" t="s">
        <v>65565</v>
      </c>
      <c r="J7360" t="s">
        <v>13585</v>
      </c>
      <c r="K7360" t="s">
        <v>70741</v>
      </c>
      <c r="L7360" s="4" t="s">
        <v>153</v>
      </c>
    </row>
    <row r="7361" spans="4:12" x14ac:dyDescent="0.25">
      <c r="D7361" t="s">
        <v>13587</v>
      </c>
      <c r="E7361" t="s">
        <v>13485</v>
      </c>
      <c r="F7361" t="s">
        <v>153</v>
      </c>
      <c r="G7361" t="s">
        <v>13588</v>
      </c>
      <c r="H7361" t="s">
        <v>65566</v>
      </c>
      <c r="J7361" t="s">
        <v>13587</v>
      </c>
      <c r="K7361" t="s">
        <v>70741</v>
      </c>
      <c r="L7361" s="4" t="s">
        <v>153</v>
      </c>
    </row>
    <row r="7362" spans="4:12" x14ac:dyDescent="0.25">
      <c r="D7362" t="s">
        <v>13589</v>
      </c>
      <c r="E7362" t="s">
        <v>13485</v>
      </c>
      <c r="F7362" t="s">
        <v>153</v>
      </c>
      <c r="G7362" t="s">
        <v>13590</v>
      </c>
      <c r="H7362" t="s">
        <v>65567</v>
      </c>
      <c r="J7362" t="s">
        <v>13589</v>
      </c>
      <c r="K7362" t="s">
        <v>70741</v>
      </c>
      <c r="L7362" s="4" t="s">
        <v>153</v>
      </c>
    </row>
    <row r="7363" spans="4:12" x14ac:dyDescent="0.25">
      <c r="D7363" t="s">
        <v>13591</v>
      </c>
      <c r="E7363" t="s">
        <v>13485</v>
      </c>
      <c r="F7363" t="s">
        <v>153</v>
      </c>
      <c r="G7363" t="s">
        <v>13592</v>
      </c>
      <c r="H7363" t="s">
        <v>65568</v>
      </c>
      <c r="J7363" t="s">
        <v>13591</v>
      </c>
      <c r="K7363" t="s">
        <v>70741</v>
      </c>
      <c r="L7363" s="4" t="s">
        <v>153</v>
      </c>
    </row>
    <row r="7364" spans="4:12" x14ac:dyDescent="0.25">
      <c r="D7364" t="s">
        <v>13593</v>
      </c>
      <c r="E7364" t="s">
        <v>13485</v>
      </c>
      <c r="F7364" t="s">
        <v>153</v>
      </c>
      <c r="G7364" t="s">
        <v>13594</v>
      </c>
      <c r="H7364" t="s">
        <v>65569</v>
      </c>
      <c r="J7364" t="s">
        <v>13593</v>
      </c>
      <c r="K7364" t="s">
        <v>70741</v>
      </c>
      <c r="L7364" s="4" t="s">
        <v>153</v>
      </c>
    </row>
    <row r="7365" spans="4:12" x14ac:dyDescent="0.25">
      <c r="D7365" t="s">
        <v>13595</v>
      </c>
      <c r="E7365" t="s">
        <v>13485</v>
      </c>
      <c r="F7365" t="s">
        <v>153</v>
      </c>
      <c r="G7365" t="s">
        <v>13596</v>
      </c>
      <c r="H7365" t="s">
        <v>65570</v>
      </c>
      <c r="J7365" t="s">
        <v>13595</v>
      </c>
      <c r="K7365" t="s">
        <v>70741</v>
      </c>
      <c r="L7365" s="4" t="s">
        <v>153</v>
      </c>
    </row>
    <row r="7366" spans="4:12" x14ac:dyDescent="0.25">
      <c r="D7366" t="s">
        <v>13597</v>
      </c>
      <c r="E7366" t="s">
        <v>13485</v>
      </c>
      <c r="F7366" t="s">
        <v>153</v>
      </c>
      <c r="G7366" t="s">
        <v>13598</v>
      </c>
      <c r="H7366" t="s">
        <v>65571</v>
      </c>
      <c r="J7366" t="s">
        <v>13597</v>
      </c>
      <c r="K7366" t="s">
        <v>70741</v>
      </c>
      <c r="L7366" s="4" t="s">
        <v>153</v>
      </c>
    </row>
    <row r="7367" spans="4:12" x14ac:dyDescent="0.25">
      <c r="D7367" t="s">
        <v>13599</v>
      </c>
      <c r="E7367" t="s">
        <v>13485</v>
      </c>
      <c r="F7367" t="s">
        <v>153</v>
      </c>
      <c r="G7367" t="s">
        <v>13600</v>
      </c>
      <c r="H7367" t="s">
        <v>65572</v>
      </c>
      <c r="J7367" t="s">
        <v>13599</v>
      </c>
      <c r="K7367" t="s">
        <v>70741</v>
      </c>
      <c r="L7367" s="4" t="s">
        <v>153</v>
      </c>
    </row>
    <row r="7368" spans="4:12" x14ac:dyDescent="0.25">
      <c r="D7368" t="s">
        <v>13601</v>
      </c>
      <c r="E7368" t="s">
        <v>13485</v>
      </c>
      <c r="F7368" t="s">
        <v>153</v>
      </c>
      <c r="G7368" t="s">
        <v>13602</v>
      </c>
      <c r="H7368" t="s">
        <v>65573</v>
      </c>
      <c r="J7368" t="s">
        <v>13601</v>
      </c>
      <c r="K7368" t="s">
        <v>70741</v>
      </c>
      <c r="L7368" s="4" t="s">
        <v>153</v>
      </c>
    </row>
    <row r="7369" spans="4:12" x14ac:dyDescent="0.25">
      <c r="D7369" t="s">
        <v>13603</v>
      </c>
      <c r="E7369" t="s">
        <v>13485</v>
      </c>
      <c r="F7369" t="s">
        <v>153</v>
      </c>
      <c r="G7369" t="s">
        <v>13604</v>
      </c>
      <c r="H7369" t="s">
        <v>65574</v>
      </c>
      <c r="J7369" t="s">
        <v>13603</v>
      </c>
      <c r="K7369" t="s">
        <v>70741</v>
      </c>
      <c r="L7369" s="4" t="s">
        <v>153</v>
      </c>
    </row>
    <row r="7370" spans="4:12" x14ac:dyDescent="0.25">
      <c r="D7370" t="s">
        <v>13605</v>
      </c>
      <c r="E7370" t="s">
        <v>13485</v>
      </c>
      <c r="F7370" t="s">
        <v>153</v>
      </c>
      <c r="G7370" t="s">
        <v>13606</v>
      </c>
      <c r="H7370" t="s">
        <v>65575</v>
      </c>
      <c r="J7370" t="s">
        <v>13605</v>
      </c>
      <c r="K7370" t="s">
        <v>70741</v>
      </c>
      <c r="L7370" s="4" t="s">
        <v>153</v>
      </c>
    </row>
    <row r="7371" spans="4:12" x14ac:dyDescent="0.25">
      <c r="D7371" t="s">
        <v>13607</v>
      </c>
      <c r="E7371" t="s">
        <v>13485</v>
      </c>
      <c r="F7371" t="s">
        <v>153</v>
      </c>
      <c r="G7371" t="s">
        <v>13608</v>
      </c>
      <c r="H7371" t="s">
        <v>65576</v>
      </c>
      <c r="J7371" t="s">
        <v>13607</v>
      </c>
      <c r="K7371" t="s">
        <v>70741</v>
      </c>
      <c r="L7371" s="4" t="s">
        <v>153</v>
      </c>
    </row>
    <row r="7372" spans="4:12" x14ac:dyDescent="0.25">
      <c r="D7372" t="s">
        <v>13609</v>
      </c>
      <c r="E7372" t="s">
        <v>13485</v>
      </c>
      <c r="F7372" t="s">
        <v>153</v>
      </c>
      <c r="G7372" t="s">
        <v>13610</v>
      </c>
      <c r="H7372" t="s">
        <v>65577</v>
      </c>
      <c r="J7372" t="s">
        <v>13609</v>
      </c>
      <c r="K7372" t="s">
        <v>70741</v>
      </c>
      <c r="L7372" s="4" t="s">
        <v>153</v>
      </c>
    </row>
    <row r="7373" spans="4:12" x14ac:dyDescent="0.25">
      <c r="D7373" t="s">
        <v>13611</v>
      </c>
      <c r="E7373" t="s">
        <v>13485</v>
      </c>
      <c r="F7373" t="s">
        <v>153</v>
      </c>
      <c r="G7373" t="s">
        <v>13612</v>
      </c>
      <c r="H7373" t="s">
        <v>65578</v>
      </c>
      <c r="J7373" t="s">
        <v>13611</v>
      </c>
      <c r="K7373" t="s">
        <v>70741</v>
      </c>
      <c r="L7373" s="4" t="s">
        <v>153</v>
      </c>
    </row>
    <row r="7374" spans="4:12" x14ac:dyDescent="0.25">
      <c r="D7374" t="s">
        <v>13613</v>
      </c>
      <c r="E7374" t="s">
        <v>13485</v>
      </c>
      <c r="F7374" t="s">
        <v>153</v>
      </c>
      <c r="G7374" t="s">
        <v>13614</v>
      </c>
      <c r="H7374" t="s">
        <v>65579</v>
      </c>
      <c r="J7374" t="s">
        <v>13613</v>
      </c>
      <c r="K7374" t="s">
        <v>70741</v>
      </c>
      <c r="L7374" s="4" t="s">
        <v>153</v>
      </c>
    </row>
    <row r="7375" spans="4:12" x14ac:dyDescent="0.25">
      <c r="D7375" t="s">
        <v>13615</v>
      </c>
      <c r="E7375" t="s">
        <v>13485</v>
      </c>
      <c r="F7375" t="s">
        <v>153</v>
      </c>
      <c r="G7375" t="s">
        <v>13616</v>
      </c>
      <c r="H7375" t="s">
        <v>65580</v>
      </c>
      <c r="J7375" t="s">
        <v>13615</v>
      </c>
      <c r="K7375" t="s">
        <v>70741</v>
      </c>
      <c r="L7375" s="4" t="s">
        <v>153</v>
      </c>
    </row>
    <row r="7376" spans="4:12" x14ac:dyDescent="0.25">
      <c r="D7376" t="s">
        <v>13617</v>
      </c>
      <c r="E7376" t="s">
        <v>13485</v>
      </c>
      <c r="F7376" t="s">
        <v>153</v>
      </c>
      <c r="G7376" t="s">
        <v>13618</v>
      </c>
      <c r="H7376" t="s">
        <v>65581</v>
      </c>
      <c r="J7376" t="s">
        <v>13617</v>
      </c>
      <c r="K7376" t="s">
        <v>70741</v>
      </c>
      <c r="L7376" s="4" t="s">
        <v>153</v>
      </c>
    </row>
    <row r="7377" spans="4:12" x14ac:dyDescent="0.25">
      <c r="D7377" t="s">
        <v>13619</v>
      </c>
      <c r="E7377" t="s">
        <v>13485</v>
      </c>
      <c r="F7377" t="s">
        <v>153</v>
      </c>
      <c r="G7377" t="s">
        <v>13620</v>
      </c>
      <c r="H7377" t="s">
        <v>65582</v>
      </c>
      <c r="J7377" t="s">
        <v>13619</v>
      </c>
      <c r="K7377" t="s">
        <v>70741</v>
      </c>
      <c r="L7377" s="4" t="s">
        <v>153</v>
      </c>
    </row>
    <row r="7378" spans="4:12" x14ac:dyDescent="0.25">
      <c r="D7378" t="s">
        <v>13621</v>
      </c>
      <c r="E7378" t="s">
        <v>13485</v>
      </c>
      <c r="F7378" t="s">
        <v>153</v>
      </c>
      <c r="G7378" t="s">
        <v>13622</v>
      </c>
      <c r="H7378" t="s">
        <v>65583</v>
      </c>
      <c r="J7378" t="s">
        <v>13621</v>
      </c>
      <c r="K7378" t="s">
        <v>70741</v>
      </c>
      <c r="L7378" s="4" t="s">
        <v>153</v>
      </c>
    </row>
    <row r="7379" spans="4:12" x14ac:dyDescent="0.25">
      <c r="D7379" t="s">
        <v>13623</v>
      </c>
      <c r="E7379" t="s">
        <v>13485</v>
      </c>
      <c r="F7379" t="s">
        <v>153</v>
      </c>
      <c r="G7379" t="s">
        <v>13624</v>
      </c>
      <c r="H7379" t="s">
        <v>65584</v>
      </c>
      <c r="J7379" t="s">
        <v>13623</v>
      </c>
      <c r="K7379" t="s">
        <v>70741</v>
      </c>
      <c r="L7379" s="4" t="s">
        <v>153</v>
      </c>
    </row>
    <row r="7380" spans="4:12" x14ac:dyDescent="0.25">
      <c r="D7380" t="s">
        <v>13625</v>
      </c>
      <c r="E7380" t="s">
        <v>13485</v>
      </c>
      <c r="F7380" t="s">
        <v>153</v>
      </c>
      <c r="G7380" t="s">
        <v>13626</v>
      </c>
      <c r="H7380" t="s">
        <v>65585</v>
      </c>
      <c r="J7380" t="s">
        <v>13625</v>
      </c>
      <c r="K7380" t="s">
        <v>70741</v>
      </c>
      <c r="L7380" s="4" t="s">
        <v>153</v>
      </c>
    </row>
    <row r="7381" spans="4:12" x14ac:dyDescent="0.25">
      <c r="D7381" t="s">
        <v>13627</v>
      </c>
      <c r="E7381" t="s">
        <v>13485</v>
      </c>
      <c r="F7381" t="s">
        <v>153</v>
      </c>
      <c r="G7381" t="s">
        <v>13628</v>
      </c>
      <c r="H7381" t="s">
        <v>65586</v>
      </c>
      <c r="J7381" t="s">
        <v>13627</v>
      </c>
      <c r="K7381" t="s">
        <v>70741</v>
      </c>
      <c r="L7381" s="4" t="s">
        <v>153</v>
      </c>
    </row>
    <row r="7382" spans="4:12" x14ac:dyDescent="0.25">
      <c r="D7382" t="s">
        <v>13629</v>
      </c>
      <c r="E7382" t="s">
        <v>13485</v>
      </c>
      <c r="F7382" t="s">
        <v>153</v>
      </c>
      <c r="G7382" t="s">
        <v>13630</v>
      </c>
      <c r="H7382" t="s">
        <v>65587</v>
      </c>
      <c r="J7382" t="s">
        <v>13629</v>
      </c>
      <c r="K7382" t="s">
        <v>70741</v>
      </c>
      <c r="L7382" s="4" t="s">
        <v>153</v>
      </c>
    </row>
    <row r="7383" spans="4:12" x14ac:dyDescent="0.25">
      <c r="D7383" t="s">
        <v>13631</v>
      </c>
      <c r="E7383" t="s">
        <v>13485</v>
      </c>
      <c r="F7383" t="s">
        <v>153</v>
      </c>
      <c r="G7383" t="s">
        <v>13632</v>
      </c>
      <c r="H7383" t="s">
        <v>65588</v>
      </c>
      <c r="J7383" t="s">
        <v>13631</v>
      </c>
      <c r="K7383" t="s">
        <v>70741</v>
      </c>
      <c r="L7383" s="4" t="s">
        <v>153</v>
      </c>
    </row>
    <row r="7384" spans="4:12" x14ac:dyDescent="0.25">
      <c r="D7384" t="s">
        <v>13633</v>
      </c>
      <c r="E7384" t="s">
        <v>13485</v>
      </c>
      <c r="F7384" t="s">
        <v>153</v>
      </c>
      <c r="G7384" t="s">
        <v>13634</v>
      </c>
      <c r="H7384" t="s">
        <v>65589</v>
      </c>
      <c r="J7384" t="s">
        <v>13633</v>
      </c>
      <c r="K7384" t="s">
        <v>70741</v>
      </c>
      <c r="L7384" s="4" t="s">
        <v>153</v>
      </c>
    </row>
    <row r="7385" spans="4:12" x14ac:dyDescent="0.25">
      <c r="D7385" t="s">
        <v>13635</v>
      </c>
      <c r="E7385" t="s">
        <v>13485</v>
      </c>
      <c r="F7385" t="s">
        <v>153</v>
      </c>
      <c r="G7385" t="s">
        <v>13636</v>
      </c>
      <c r="H7385" t="s">
        <v>65590</v>
      </c>
      <c r="J7385" t="s">
        <v>13635</v>
      </c>
      <c r="K7385" t="s">
        <v>70741</v>
      </c>
      <c r="L7385" s="4" t="s">
        <v>153</v>
      </c>
    </row>
    <row r="7386" spans="4:12" x14ac:dyDescent="0.25">
      <c r="D7386" t="s">
        <v>13637</v>
      </c>
      <c r="E7386" t="s">
        <v>13485</v>
      </c>
      <c r="F7386" t="s">
        <v>153</v>
      </c>
      <c r="G7386" t="s">
        <v>13638</v>
      </c>
      <c r="H7386" t="s">
        <v>65591</v>
      </c>
      <c r="J7386" t="s">
        <v>13637</v>
      </c>
      <c r="K7386" t="s">
        <v>70741</v>
      </c>
      <c r="L7386" s="4" t="s">
        <v>153</v>
      </c>
    </row>
    <row r="7387" spans="4:12" x14ac:dyDescent="0.25">
      <c r="D7387" t="s">
        <v>13639</v>
      </c>
      <c r="E7387" t="s">
        <v>13485</v>
      </c>
      <c r="F7387" t="s">
        <v>153</v>
      </c>
      <c r="G7387" t="s">
        <v>13640</v>
      </c>
      <c r="H7387" t="s">
        <v>65592</v>
      </c>
      <c r="J7387" t="s">
        <v>13639</v>
      </c>
      <c r="K7387" t="s">
        <v>70741</v>
      </c>
      <c r="L7387" s="4" t="s">
        <v>153</v>
      </c>
    </row>
    <row r="7388" spans="4:12" x14ac:dyDescent="0.25">
      <c r="D7388" t="s">
        <v>13641</v>
      </c>
      <c r="E7388" t="s">
        <v>13485</v>
      </c>
      <c r="F7388" t="s">
        <v>153</v>
      </c>
      <c r="G7388" t="s">
        <v>13642</v>
      </c>
      <c r="H7388" t="s">
        <v>65593</v>
      </c>
      <c r="J7388" t="s">
        <v>13641</v>
      </c>
      <c r="K7388" t="s">
        <v>70741</v>
      </c>
      <c r="L7388" s="4" t="s">
        <v>153</v>
      </c>
    </row>
    <row r="7389" spans="4:12" x14ac:dyDescent="0.25">
      <c r="D7389" t="s">
        <v>13643</v>
      </c>
      <c r="E7389" t="s">
        <v>13485</v>
      </c>
      <c r="F7389" t="s">
        <v>153</v>
      </c>
      <c r="G7389" t="s">
        <v>13644</v>
      </c>
      <c r="H7389" t="s">
        <v>65594</v>
      </c>
      <c r="J7389" t="s">
        <v>13643</v>
      </c>
      <c r="K7389" t="s">
        <v>70741</v>
      </c>
      <c r="L7389" s="4" t="s">
        <v>153</v>
      </c>
    </row>
    <row r="7390" spans="4:12" x14ac:dyDescent="0.25">
      <c r="D7390" t="s">
        <v>13645</v>
      </c>
      <c r="E7390" t="s">
        <v>13485</v>
      </c>
      <c r="F7390" t="s">
        <v>153</v>
      </c>
      <c r="G7390" t="s">
        <v>13646</v>
      </c>
      <c r="H7390" t="s">
        <v>65595</v>
      </c>
      <c r="J7390" t="s">
        <v>13645</v>
      </c>
      <c r="K7390" t="s">
        <v>70741</v>
      </c>
      <c r="L7390" s="4" t="s">
        <v>153</v>
      </c>
    </row>
    <row r="7391" spans="4:12" x14ac:dyDescent="0.25">
      <c r="D7391" t="s">
        <v>13647</v>
      </c>
      <c r="E7391" t="s">
        <v>13485</v>
      </c>
      <c r="F7391" t="s">
        <v>153</v>
      </c>
      <c r="G7391" t="s">
        <v>13648</v>
      </c>
      <c r="H7391" t="s">
        <v>65596</v>
      </c>
      <c r="J7391" t="s">
        <v>13647</v>
      </c>
      <c r="K7391" t="s">
        <v>70741</v>
      </c>
      <c r="L7391" s="4" t="s">
        <v>153</v>
      </c>
    </row>
    <row r="7392" spans="4:12" x14ac:dyDescent="0.25">
      <c r="D7392" t="s">
        <v>13649</v>
      </c>
      <c r="E7392" t="s">
        <v>13485</v>
      </c>
      <c r="F7392" t="s">
        <v>153</v>
      </c>
      <c r="G7392" t="s">
        <v>13650</v>
      </c>
      <c r="H7392" t="s">
        <v>65597</v>
      </c>
      <c r="J7392" t="s">
        <v>13649</v>
      </c>
      <c r="K7392" t="s">
        <v>70741</v>
      </c>
      <c r="L7392" s="4" t="s">
        <v>153</v>
      </c>
    </row>
    <row r="7393" spans="4:12" x14ac:dyDescent="0.25">
      <c r="D7393" t="s">
        <v>13651</v>
      </c>
      <c r="E7393" t="s">
        <v>13485</v>
      </c>
      <c r="F7393" t="s">
        <v>153</v>
      </c>
      <c r="G7393" t="s">
        <v>13652</v>
      </c>
      <c r="H7393" t="s">
        <v>65598</v>
      </c>
      <c r="J7393" t="s">
        <v>13651</v>
      </c>
      <c r="K7393" t="s">
        <v>70741</v>
      </c>
      <c r="L7393" s="4" t="s">
        <v>153</v>
      </c>
    </row>
    <row r="7394" spans="4:12" x14ac:dyDescent="0.25">
      <c r="D7394" t="s">
        <v>13653</v>
      </c>
      <c r="E7394" t="s">
        <v>13485</v>
      </c>
      <c r="F7394" t="s">
        <v>153</v>
      </c>
      <c r="G7394" t="s">
        <v>13654</v>
      </c>
      <c r="H7394" t="s">
        <v>65599</v>
      </c>
      <c r="J7394" t="s">
        <v>13653</v>
      </c>
      <c r="K7394" t="s">
        <v>70741</v>
      </c>
      <c r="L7394" s="4" t="s">
        <v>153</v>
      </c>
    </row>
    <row r="7395" spans="4:12" x14ac:dyDescent="0.25">
      <c r="D7395" t="s">
        <v>13655</v>
      </c>
      <c r="E7395" t="s">
        <v>13485</v>
      </c>
      <c r="F7395" t="s">
        <v>153</v>
      </c>
      <c r="G7395" t="s">
        <v>13656</v>
      </c>
      <c r="H7395" t="s">
        <v>65600</v>
      </c>
      <c r="J7395" t="s">
        <v>13655</v>
      </c>
      <c r="K7395" t="s">
        <v>70741</v>
      </c>
      <c r="L7395" s="4" t="s">
        <v>153</v>
      </c>
    </row>
    <row r="7396" spans="4:12" x14ac:dyDescent="0.25">
      <c r="D7396" t="s">
        <v>13657</v>
      </c>
      <c r="E7396" t="s">
        <v>13485</v>
      </c>
      <c r="F7396" t="s">
        <v>153</v>
      </c>
      <c r="G7396" t="s">
        <v>13658</v>
      </c>
      <c r="H7396" t="s">
        <v>65601</v>
      </c>
      <c r="J7396" t="s">
        <v>13657</v>
      </c>
      <c r="K7396" t="s">
        <v>70741</v>
      </c>
      <c r="L7396" s="4" t="s">
        <v>153</v>
      </c>
    </row>
    <row r="7397" spans="4:12" x14ac:dyDescent="0.25">
      <c r="D7397" t="s">
        <v>13659</v>
      </c>
      <c r="E7397" t="s">
        <v>13485</v>
      </c>
      <c r="F7397" t="s">
        <v>153</v>
      </c>
      <c r="G7397" t="s">
        <v>13660</v>
      </c>
      <c r="H7397" t="s">
        <v>65602</v>
      </c>
      <c r="J7397" t="s">
        <v>13659</v>
      </c>
      <c r="K7397" t="s">
        <v>70741</v>
      </c>
      <c r="L7397" s="4" t="s">
        <v>153</v>
      </c>
    </row>
    <row r="7398" spans="4:12" x14ac:dyDescent="0.25">
      <c r="D7398" t="s">
        <v>13661</v>
      </c>
      <c r="E7398" t="s">
        <v>13485</v>
      </c>
      <c r="F7398" t="s">
        <v>153</v>
      </c>
      <c r="G7398" t="s">
        <v>13662</v>
      </c>
      <c r="H7398" t="s">
        <v>65603</v>
      </c>
      <c r="J7398" t="s">
        <v>13661</v>
      </c>
      <c r="K7398" t="s">
        <v>70741</v>
      </c>
      <c r="L7398" s="4" t="s">
        <v>153</v>
      </c>
    </row>
    <row r="7399" spans="4:12" x14ac:dyDescent="0.25">
      <c r="D7399" t="s">
        <v>13663</v>
      </c>
      <c r="E7399" t="s">
        <v>13485</v>
      </c>
      <c r="F7399" t="s">
        <v>153</v>
      </c>
      <c r="G7399" t="s">
        <v>13664</v>
      </c>
      <c r="H7399" t="s">
        <v>65604</v>
      </c>
      <c r="J7399" t="s">
        <v>13663</v>
      </c>
      <c r="K7399" t="s">
        <v>70741</v>
      </c>
      <c r="L7399" s="4" t="s">
        <v>153</v>
      </c>
    </row>
    <row r="7400" spans="4:12" x14ac:dyDescent="0.25">
      <c r="D7400" t="s">
        <v>13665</v>
      </c>
      <c r="E7400" t="s">
        <v>13485</v>
      </c>
      <c r="F7400" t="s">
        <v>153</v>
      </c>
      <c r="G7400" t="s">
        <v>13666</v>
      </c>
      <c r="H7400" t="s">
        <v>65605</v>
      </c>
      <c r="J7400" t="s">
        <v>13665</v>
      </c>
      <c r="K7400" t="s">
        <v>70741</v>
      </c>
      <c r="L7400" s="4" t="s">
        <v>153</v>
      </c>
    </row>
    <row r="7401" spans="4:12" x14ac:dyDescent="0.25">
      <c r="D7401" t="s">
        <v>13667</v>
      </c>
      <c r="E7401" t="s">
        <v>13485</v>
      </c>
      <c r="F7401" t="s">
        <v>153</v>
      </c>
      <c r="G7401" t="s">
        <v>13668</v>
      </c>
      <c r="H7401" t="s">
        <v>65606</v>
      </c>
      <c r="J7401" t="s">
        <v>13667</v>
      </c>
      <c r="K7401" t="s">
        <v>70741</v>
      </c>
      <c r="L7401" s="4" t="s">
        <v>153</v>
      </c>
    </row>
    <row r="7402" spans="4:12" x14ac:dyDescent="0.25">
      <c r="D7402" t="s">
        <v>13669</v>
      </c>
      <c r="E7402" t="s">
        <v>13485</v>
      </c>
      <c r="F7402" t="s">
        <v>153</v>
      </c>
      <c r="G7402" t="s">
        <v>13670</v>
      </c>
      <c r="H7402" t="s">
        <v>65607</v>
      </c>
      <c r="J7402" t="s">
        <v>13669</v>
      </c>
      <c r="K7402" t="s">
        <v>70741</v>
      </c>
      <c r="L7402" s="4" t="s">
        <v>153</v>
      </c>
    </row>
    <row r="7403" spans="4:12" x14ac:dyDescent="0.25">
      <c r="D7403" t="s">
        <v>13671</v>
      </c>
      <c r="E7403" t="s">
        <v>13485</v>
      </c>
      <c r="F7403" t="s">
        <v>153</v>
      </c>
      <c r="G7403" t="s">
        <v>13672</v>
      </c>
      <c r="H7403" t="s">
        <v>65608</v>
      </c>
      <c r="J7403" t="s">
        <v>13671</v>
      </c>
      <c r="K7403" t="s">
        <v>70741</v>
      </c>
      <c r="L7403" s="4" t="s">
        <v>153</v>
      </c>
    </row>
    <row r="7404" spans="4:12" x14ac:dyDescent="0.25">
      <c r="D7404" t="s">
        <v>13673</v>
      </c>
      <c r="E7404" t="s">
        <v>13485</v>
      </c>
      <c r="F7404" t="s">
        <v>153</v>
      </c>
      <c r="G7404" t="s">
        <v>13674</v>
      </c>
      <c r="H7404" t="s">
        <v>65609</v>
      </c>
      <c r="J7404" t="s">
        <v>13673</v>
      </c>
      <c r="K7404" t="s">
        <v>70741</v>
      </c>
      <c r="L7404" s="4" t="s">
        <v>153</v>
      </c>
    </row>
    <row r="7405" spans="4:12" x14ac:dyDescent="0.25">
      <c r="D7405" t="s">
        <v>13675</v>
      </c>
      <c r="E7405" t="s">
        <v>13485</v>
      </c>
      <c r="F7405" t="s">
        <v>153</v>
      </c>
      <c r="G7405" t="s">
        <v>13676</v>
      </c>
      <c r="H7405" t="s">
        <v>65610</v>
      </c>
      <c r="J7405" t="s">
        <v>13675</v>
      </c>
      <c r="K7405" t="s">
        <v>70741</v>
      </c>
      <c r="L7405" s="4" t="s">
        <v>153</v>
      </c>
    </row>
    <row r="7406" spans="4:12" x14ac:dyDescent="0.25">
      <c r="D7406" t="s">
        <v>13677</v>
      </c>
      <c r="E7406" t="s">
        <v>13485</v>
      </c>
      <c r="F7406" t="s">
        <v>153</v>
      </c>
      <c r="G7406" t="s">
        <v>13678</v>
      </c>
      <c r="H7406" t="s">
        <v>65611</v>
      </c>
      <c r="J7406" t="s">
        <v>13677</v>
      </c>
      <c r="K7406" t="s">
        <v>70741</v>
      </c>
      <c r="L7406" s="4" t="s">
        <v>153</v>
      </c>
    </row>
    <row r="7407" spans="4:12" x14ac:dyDescent="0.25">
      <c r="D7407" t="s">
        <v>13679</v>
      </c>
      <c r="E7407" t="s">
        <v>13485</v>
      </c>
      <c r="F7407" t="s">
        <v>153</v>
      </c>
      <c r="G7407" t="s">
        <v>13680</v>
      </c>
      <c r="H7407" t="s">
        <v>65612</v>
      </c>
      <c r="J7407" t="s">
        <v>13679</v>
      </c>
      <c r="K7407" t="s">
        <v>70741</v>
      </c>
      <c r="L7407" s="4" t="s">
        <v>153</v>
      </c>
    </row>
    <row r="7408" spans="4:12" x14ac:dyDescent="0.25">
      <c r="D7408" t="s">
        <v>13681</v>
      </c>
      <c r="E7408" t="s">
        <v>13485</v>
      </c>
      <c r="F7408" t="s">
        <v>153</v>
      </c>
      <c r="G7408" t="s">
        <v>13682</v>
      </c>
      <c r="H7408" t="s">
        <v>65613</v>
      </c>
      <c r="J7408" t="s">
        <v>13681</v>
      </c>
      <c r="K7408" t="s">
        <v>70741</v>
      </c>
      <c r="L7408" s="4" t="s">
        <v>153</v>
      </c>
    </row>
    <row r="7409" spans="4:12" x14ac:dyDescent="0.25">
      <c r="D7409" t="s">
        <v>13683</v>
      </c>
      <c r="E7409" t="s">
        <v>13485</v>
      </c>
      <c r="F7409" t="s">
        <v>153</v>
      </c>
      <c r="G7409" t="s">
        <v>13684</v>
      </c>
      <c r="H7409" t="s">
        <v>65614</v>
      </c>
      <c r="J7409" t="s">
        <v>13683</v>
      </c>
      <c r="K7409" t="s">
        <v>70741</v>
      </c>
      <c r="L7409" s="4" t="s">
        <v>153</v>
      </c>
    </row>
    <row r="7410" spans="4:12" x14ac:dyDescent="0.25">
      <c r="D7410" t="s">
        <v>13685</v>
      </c>
      <c r="E7410" t="s">
        <v>13485</v>
      </c>
      <c r="F7410" t="s">
        <v>153</v>
      </c>
      <c r="G7410" t="s">
        <v>13686</v>
      </c>
      <c r="H7410" t="s">
        <v>65615</v>
      </c>
      <c r="J7410" t="s">
        <v>13685</v>
      </c>
      <c r="K7410" t="s">
        <v>70741</v>
      </c>
      <c r="L7410" s="4" t="s">
        <v>153</v>
      </c>
    </row>
    <row r="7411" spans="4:12" x14ac:dyDescent="0.25">
      <c r="D7411" t="s">
        <v>13687</v>
      </c>
      <c r="E7411" t="s">
        <v>13485</v>
      </c>
      <c r="F7411" t="s">
        <v>153</v>
      </c>
      <c r="G7411" t="s">
        <v>13688</v>
      </c>
      <c r="H7411" t="s">
        <v>65616</v>
      </c>
      <c r="J7411" t="s">
        <v>13687</v>
      </c>
      <c r="K7411" t="s">
        <v>70741</v>
      </c>
      <c r="L7411" s="4" t="s">
        <v>153</v>
      </c>
    </row>
    <row r="7412" spans="4:12" x14ac:dyDescent="0.25">
      <c r="D7412" t="s">
        <v>13689</v>
      </c>
      <c r="E7412" t="s">
        <v>13485</v>
      </c>
      <c r="F7412" t="s">
        <v>153</v>
      </c>
      <c r="G7412" t="s">
        <v>13690</v>
      </c>
      <c r="H7412" t="s">
        <v>65617</v>
      </c>
      <c r="J7412" t="s">
        <v>13689</v>
      </c>
      <c r="K7412" t="s">
        <v>70741</v>
      </c>
      <c r="L7412" s="4" t="s">
        <v>153</v>
      </c>
    </row>
    <row r="7413" spans="4:12" x14ac:dyDescent="0.25">
      <c r="D7413" t="s">
        <v>13691</v>
      </c>
      <c r="E7413" t="s">
        <v>13485</v>
      </c>
      <c r="F7413" t="s">
        <v>153</v>
      </c>
      <c r="G7413" t="s">
        <v>13692</v>
      </c>
      <c r="H7413" t="s">
        <v>65618</v>
      </c>
      <c r="J7413" t="s">
        <v>13691</v>
      </c>
      <c r="K7413" t="s">
        <v>70741</v>
      </c>
      <c r="L7413" s="4" t="s">
        <v>153</v>
      </c>
    </row>
    <row r="7414" spans="4:12" x14ac:dyDescent="0.25">
      <c r="D7414" t="s">
        <v>13693</v>
      </c>
      <c r="E7414" t="s">
        <v>13485</v>
      </c>
      <c r="F7414" t="s">
        <v>153</v>
      </c>
      <c r="G7414" t="s">
        <v>13694</v>
      </c>
      <c r="H7414" t="s">
        <v>65619</v>
      </c>
      <c r="J7414" t="s">
        <v>13693</v>
      </c>
      <c r="K7414" t="s">
        <v>70741</v>
      </c>
      <c r="L7414" s="4" t="s">
        <v>153</v>
      </c>
    </row>
    <row r="7415" spans="4:12" x14ac:dyDescent="0.25">
      <c r="D7415" t="s">
        <v>13695</v>
      </c>
      <c r="E7415" t="s">
        <v>13485</v>
      </c>
      <c r="F7415" t="s">
        <v>153</v>
      </c>
      <c r="G7415" t="s">
        <v>13696</v>
      </c>
      <c r="H7415" t="s">
        <v>65620</v>
      </c>
      <c r="J7415" t="s">
        <v>13695</v>
      </c>
      <c r="K7415" t="s">
        <v>70741</v>
      </c>
      <c r="L7415" s="4" t="s">
        <v>153</v>
      </c>
    </row>
    <row r="7416" spans="4:12" x14ac:dyDescent="0.25">
      <c r="D7416" t="s">
        <v>13697</v>
      </c>
      <c r="E7416" t="s">
        <v>13485</v>
      </c>
      <c r="F7416" t="s">
        <v>153</v>
      </c>
      <c r="G7416" t="s">
        <v>13698</v>
      </c>
      <c r="H7416" t="s">
        <v>65621</v>
      </c>
      <c r="J7416" t="s">
        <v>13697</v>
      </c>
      <c r="K7416" t="s">
        <v>70741</v>
      </c>
      <c r="L7416" s="4" t="s">
        <v>153</v>
      </c>
    </row>
    <row r="7417" spans="4:12" x14ac:dyDescent="0.25">
      <c r="D7417" t="s">
        <v>13699</v>
      </c>
      <c r="E7417" t="s">
        <v>13485</v>
      </c>
      <c r="F7417" t="s">
        <v>153</v>
      </c>
      <c r="G7417" t="s">
        <v>13700</v>
      </c>
      <c r="H7417" t="s">
        <v>65622</v>
      </c>
      <c r="J7417" t="s">
        <v>13699</v>
      </c>
      <c r="K7417" t="s">
        <v>70741</v>
      </c>
      <c r="L7417" s="4" t="s">
        <v>153</v>
      </c>
    </row>
    <row r="7418" spans="4:12" x14ac:dyDescent="0.25">
      <c r="D7418" t="s">
        <v>13701</v>
      </c>
      <c r="E7418" t="s">
        <v>13485</v>
      </c>
      <c r="F7418" t="s">
        <v>153</v>
      </c>
      <c r="G7418" t="s">
        <v>13702</v>
      </c>
      <c r="H7418" t="s">
        <v>65623</v>
      </c>
      <c r="J7418" t="s">
        <v>13701</v>
      </c>
      <c r="K7418" t="s">
        <v>70741</v>
      </c>
      <c r="L7418" s="4" t="s">
        <v>153</v>
      </c>
    </row>
    <row r="7419" spans="4:12" x14ac:dyDescent="0.25">
      <c r="D7419" t="s">
        <v>13703</v>
      </c>
      <c r="E7419" t="s">
        <v>13485</v>
      </c>
      <c r="F7419" t="s">
        <v>153</v>
      </c>
      <c r="G7419" t="s">
        <v>13704</v>
      </c>
      <c r="H7419" t="s">
        <v>65624</v>
      </c>
      <c r="J7419" t="s">
        <v>13703</v>
      </c>
      <c r="K7419" t="s">
        <v>70741</v>
      </c>
      <c r="L7419" s="4" t="s">
        <v>153</v>
      </c>
    </row>
    <row r="7420" spans="4:12" x14ac:dyDescent="0.25">
      <c r="D7420" t="s">
        <v>13705</v>
      </c>
      <c r="E7420" t="s">
        <v>13485</v>
      </c>
      <c r="F7420" t="s">
        <v>153</v>
      </c>
      <c r="G7420" t="s">
        <v>13706</v>
      </c>
      <c r="H7420" t="s">
        <v>65625</v>
      </c>
      <c r="J7420" t="s">
        <v>13705</v>
      </c>
      <c r="K7420" t="s">
        <v>70741</v>
      </c>
      <c r="L7420" s="4" t="s">
        <v>153</v>
      </c>
    </row>
    <row r="7421" spans="4:12" x14ac:dyDescent="0.25">
      <c r="D7421" t="s">
        <v>13707</v>
      </c>
      <c r="E7421" t="s">
        <v>13485</v>
      </c>
      <c r="F7421" t="s">
        <v>153</v>
      </c>
      <c r="G7421" t="s">
        <v>13708</v>
      </c>
      <c r="H7421" t="s">
        <v>65626</v>
      </c>
      <c r="J7421" t="s">
        <v>13707</v>
      </c>
      <c r="K7421" t="s">
        <v>70741</v>
      </c>
      <c r="L7421" s="4" t="s">
        <v>153</v>
      </c>
    </row>
    <row r="7422" spans="4:12" x14ac:dyDescent="0.25">
      <c r="D7422" t="s">
        <v>13709</v>
      </c>
      <c r="E7422" t="s">
        <v>13485</v>
      </c>
      <c r="F7422" t="s">
        <v>153</v>
      </c>
      <c r="G7422" t="s">
        <v>13710</v>
      </c>
      <c r="H7422" t="s">
        <v>65627</v>
      </c>
      <c r="J7422" t="s">
        <v>13709</v>
      </c>
      <c r="K7422" t="s">
        <v>70741</v>
      </c>
      <c r="L7422" s="4" t="s">
        <v>153</v>
      </c>
    </row>
    <row r="7423" spans="4:12" x14ac:dyDescent="0.25">
      <c r="D7423" t="s">
        <v>13711</v>
      </c>
      <c r="E7423" t="s">
        <v>13485</v>
      </c>
      <c r="F7423" t="s">
        <v>153</v>
      </c>
      <c r="G7423" t="s">
        <v>13712</v>
      </c>
      <c r="H7423" t="s">
        <v>65628</v>
      </c>
      <c r="J7423" t="s">
        <v>13711</v>
      </c>
      <c r="K7423" t="s">
        <v>70741</v>
      </c>
      <c r="L7423" s="4" t="s">
        <v>153</v>
      </c>
    </row>
    <row r="7424" spans="4:12" x14ac:dyDescent="0.25">
      <c r="D7424" t="s">
        <v>13713</v>
      </c>
      <c r="E7424" t="s">
        <v>13485</v>
      </c>
      <c r="F7424" t="s">
        <v>153</v>
      </c>
      <c r="G7424" t="s">
        <v>13714</v>
      </c>
      <c r="H7424" t="s">
        <v>65629</v>
      </c>
      <c r="J7424" t="s">
        <v>13713</v>
      </c>
      <c r="K7424" t="s">
        <v>70741</v>
      </c>
      <c r="L7424" s="4" t="s">
        <v>153</v>
      </c>
    </row>
    <row r="7425" spans="4:12" x14ac:dyDescent="0.25">
      <c r="D7425" t="s">
        <v>13715</v>
      </c>
      <c r="E7425" t="s">
        <v>13485</v>
      </c>
      <c r="F7425" t="s">
        <v>153</v>
      </c>
      <c r="G7425" t="s">
        <v>13716</v>
      </c>
      <c r="H7425" t="s">
        <v>65630</v>
      </c>
      <c r="J7425" t="s">
        <v>13715</v>
      </c>
      <c r="K7425" t="s">
        <v>70741</v>
      </c>
      <c r="L7425" s="4" t="s">
        <v>153</v>
      </c>
    </row>
    <row r="7426" spans="4:12" x14ac:dyDescent="0.25">
      <c r="D7426" t="s">
        <v>13717</v>
      </c>
      <c r="E7426" t="s">
        <v>13485</v>
      </c>
      <c r="F7426" t="s">
        <v>153</v>
      </c>
      <c r="G7426" t="s">
        <v>13718</v>
      </c>
      <c r="H7426" t="s">
        <v>65631</v>
      </c>
      <c r="J7426" t="s">
        <v>13717</v>
      </c>
      <c r="K7426" t="s">
        <v>70741</v>
      </c>
      <c r="L7426" s="4" t="s">
        <v>153</v>
      </c>
    </row>
    <row r="7427" spans="4:12" x14ac:dyDescent="0.25">
      <c r="D7427" t="s">
        <v>13719</v>
      </c>
      <c r="E7427" t="s">
        <v>13485</v>
      </c>
      <c r="F7427" t="s">
        <v>153</v>
      </c>
      <c r="G7427" t="s">
        <v>13720</v>
      </c>
      <c r="H7427" t="s">
        <v>65632</v>
      </c>
      <c r="J7427" t="s">
        <v>13719</v>
      </c>
      <c r="K7427" t="s">
        <v>70741</v>
      </c>
      <c r="L7427" s="4" t="s">
        <v>153</v>
      </c>
    </row>
    <row r="7428" spans="4:12" x14ac:dyDescent="0.25">
      <c r="D7428" t="s">
        <v>13721</v>
      </c>
      <c r="E7428" t="s">
        <v>13485</v>
      </c>
      <c r="F7428" t="s">
        <v>153</v>
      </c>
      <c r="G7428" t="s">
        <v>13722</v>
      </c>
      <c r="H7428" t="s">
        <v>65633</v>
      </c>
      <c r="J7428" t="s">
        <v>13721</v>
      </c>
      <c r="K7428" t="s">
        <v>70741</v>
      </c>
      <c r="L7428" s="4" t="s">
        <v>153</v>
      </c>
    </row>
    <row r="7429" spans="4:12" x14ac:dyDescent="0.25">
      <c r="D7429" t="s">
        <v>13723</v>
      </c>
      <c r="E7429" t="s">
        <v>13485</v>
      </c>
      <c r="F7429" t="s">
        <v>153</v>
      </c>
      <c r="G7429" t="s">
        <v>13724</v>
      </c>
      <c r="H7429" t="s">
        <v>65634</v>
      </c>
      <c r="J7429" t="s">
        <v>13723</v>
      </c>
      <c r="K7429" t="s">
        <v>70741</v>
      </c>
      <c r="L7429" s="4" t="s">
        <v>153</v>
      </c>
    </row>
    <row r="7430" spans="4:12" x14ac:dyDescent="0.25">
      <c r="D7430" t="s">
        <v>13725</v>
      </c>
      <c r="E7430" t="s">
        <v>13485</v>
      </c>
      <c r="F7430" t="s">
        <v>153</v>
      </c>
      <c r="G7430" t="s">
        <v>13726</v>
      </c>
      <c r="H7430" t="s">
        <v>65635</v>
      </c>
      <c r="J7430" t="s">
        <v>13725</v>
      </c>
      <c r="K7430" t="s">
        <v>70741</v>
      </c>
      <c r="L7430" s="4" t="s">
        <v>153</v>
      </c>
    </row>
    <row r="7431" spans="4:12" x14ac:dyDescent="0.25">
      <c r="D7431" t="s">
        <v>13727</v>
      </c>
      <c r="E7431" t="s">
        <v>13485</v>
      </c>
      <c r="F7431" t="s">
        <v>153</v>
      </c>
      <c r="G7431" t="s">
        <v>13728</v>
      </c>
      <c r="H7431" t="s">
        <v>65636</v>
      </c>
      <c r="J7431" t="s">
        <v>13727</v>
      </c>
      <c r="K7431" t="s">
        <v>70741</v>
      </c>
      <c r="L7431" s="4" t="s">
        <v>153</v>
      </c>
    </row>
    <row r="7432" spans="4:12" x14ac:dyDescent="0.25">
      <c r="D7432" t="s">
        <v>13729</v>
      </c>
      <c r="E7432" t="s">
        <v>13485</v>
      </c>
      <c r="F7432" t="s">
        <v>153</v>
      </c>
      <c r="G7432" t="s">
        <v>13730</v>
      </c>
      <c r="H7432" t="s">
        <v>65637</v>
      </c>
      <c r="J7432" t="s">
        <v>13729</v>
      </c>
      <c r="K7432" t="s">
        <v>70741</v>
      </c>
      <c r="L7432" s="4" t="s">
        <v>153</v>
      </c>
    </row>
    <row r="7433" spans="4:12" x14ac:dyDescent="0.25">
      <c r="D7433" t="s">
        <v>13731</v>
      </c>
      <c r="E7433" t="s">
        <v>13485</v>
      </c>
      <c r="F7433" t="s">
        <v>153</v>
      </c>
      <c r="G7433" t="s">
        <v>13732</v>
      </c>
      <c r="H7433" t="s">
        <v>65638</v>
      </c>
      <c r="J7433" t="s">
        <v>13731</v>
      </c>
      <c r="K7433" t="s">
        <v>70741</v>
      </c>
      <c r="L7433" s="4" t="s">
        <v>153</v>
      </c>
    </row>
    <row r="7434" spans="4:12" x14ac:dyDescent="0.25">
      <c r="D7434" t="s">
        <v>13733</v>
      </c>
      <c r="E7434" t="s">
        <v>13485</v>
      </c>
      <c r="F7434" t="s">
        <v>153</v>
      </c>
      <c r="G7434" t="s">
        <v>13734</v>
      </c>
      <c r="H7434" t="s">
        <v>65639</v>
      </c>
      <c r="J7434" t="s">
        <v>13733</v>
      </c>
      <c r="K7434" t="s">
        <v>70741</v>
      </c>
      <c r="L7434" s="4" t="s">
        <v>153</v>
      </c>
    </row>
    <row r="7435" spans="4:12" x14ac:dyDescent="0.25">
      <c r="D7435" t="s">
        <v>13735</v>
      </c>
      <c r="E7435" t="s">
        <v>13485</v>
      </c>
      <c r="F7435" t="s">
        <v>153</v>
      </c>
      <c r="G7435" t="s">
        <v>13736</v>
      </c>
      <c r="H7435" t="s">
        <v>65640</v>
      </c>
      <c r="J7435" t="s">
        <v>13735</v>
      </c>
      <c r="K7435" t="s">
        <v>70741</v>
      </c>
      <c r="L7435" s="4" t="s">
        <v>153</v>
      </c>
    </row>
    <row r="7436" spans="4:12" x14ac:dyDescent="0.25">
      <c r="D7436" t="s">
        <v>13737</v>
      </c>
      <c r="E7436" t="s">
        <v>13485</v>
      </c>
      <c r="F7436" t="s">
        <v>153</v>
      </c>
      <c r="G7436" t="s">
        <v>13738</v>
      </c>
      <c r="H7436" t="s">
        <v>65641</v>
      </c>
      <c r="J7436" t="s">
        <v>13737</v>
      </c>
      <c r="K7436" t="s">
        <v>70741</v>
      </c>
      <c r="L7436" s="4" t="s">
        <v>153</v>
      </c>
    </row>
    <row r="7437" spans="4:12" x14ac:dyDescent="0.25">
      <c r="D7437" t="s">
        <v>13739</v>
      </c>
      <c r="E7437" t="s">
        <v>13485</v>
      </c>
      <c r="F7437" t="s">
        <v>153</v>
      </c>
      <c r="G7437" t="s">
        <v>13740</v>
      </c>
      <c r="H7437" t="s">
        <v>65642</v>
      </c>
      <c r="J7437" t="s">
        <v>13739</v>
      </c>
      <c r="K7437" t="s">
        <v>70741</v>
      </c>
      <c r="L7437" s="4" t="s">
        <v>153</v>
      </c>
    </row>
    <row r="7438" spans="4:12" x14ac:dyDescent="0.25">
      <c r="D7438" t="s">
        <v>13741</v>
      </c>
      <c r="E7438" t="s">
        <v>13485</v>
      </c>
      <c r="F7438" t="s">
        <v>153</v>
      </c>
      <c r="G7438" t="s">
        <v>13742</v>
      </c>
      <c r="H7438" t="s">
        <v>65643</v>
      </c>
      <c r="J7438" t="s">
        <v>13741</v>
      </c>
      <c r="K7438" t="s">
        <v>70741</v>
      </c>
      <c r="L7438" s="4" t="s">
        <v>153</v>
      </c>
    </row>
    <row r="7439" spans="4:12" x14ac:dyDescent="0.25">
      <c r="D7439" t="s">
        <v>13743</v>
      </c>
      <c r="E7439" t="s">
        <v>13485</v>
      </c>
      <c r="F7439" t="s">
        <v>153</v>
      </c>
      <c r="G7439" t="s">
        <v>13744</v>
      </c>
      <c r="H7439" t="s">
        <v>65644</v>
      </c>
      <c r="J7439" t="s">
        <v>13743</v>
      </c>
      <c r="K7439" t="s">
        <v>70741</v>
      </c>
      <c r="L7439" s="4" t="s">
        <v>153</v>
      </c>
    </row>
    <row r="7440" spans="4:12" x14ac:dyDescent="0.25">
      <c r="D7440" t="s">
        <v>13745</v>
      </c>
      <c r="E7440" t="s">
        <v>13485</v>
      </c>
      <c r="F7440" t="s">
        <v>153</v>
      </c>
      <c r="G7440" t="s">
        <v>13746</v>
      </c>
      <c r="H7440" t="s">
        <v>65645</v>
      </c>
      <c r="J7440" t="s">
        <v>13745</v>
      </c>
      <c r="K7440" t="s">
        <v>70741</v>
      </c>
      <c r="L7440" s="4" t="s">
        <v>153</v>
      </c>
    </row>
    <row r="7441" spans="4:12" x14ac:dyDescent="0.25">
      <c r="D7441" t="s">
        <v>13747</v>
      </c>
      <c r="E7441" t="s">
        <v>13485</v>
      </c>
      <c r="F7441" t="s">
        <v>153</v>
      </c>
      <c r="G7441" t="s">
        <v>13748</v>
      </c>
      <c r="H7441" t="s">
        <v>65646</v>
      </c>
      <c r="J7441" t="s">
        <v>13747</v>
      </c>
      <c r="K7441" t="s">
        <v>70741</v>
      </c>
      <c r="L7441" s="4" t="s">
        <v>153</v>
      </c>
    </row>
    <row r="7442" spans="4:12" x14ac:dyDescent="0.25">
      <c r="D7442" t="s">
        <v>13749</v>
      </c>
      <c r="E7442" t="s">
        <v>13485</v>
      </c>
      <c r="F7442" t="s">
        <v>153</v>
      </c>
      <c r="G7442" t="s">
        <v>13750</v>
      </c>
      <c r="H7442" t="s">
        <v>65647</v>
      </c>
      <c r="J7442" t="s">
        <v>13749</v>
      </c>
      <c r="K7442" t="s">
        <v>70741</v>
      </c>
      <c r="L7442" s="4" t="s">
        <v>153</v>
      </c>
    </row>
    <row r="7443" spans="4:12" x14ac:dyDescent="0.25">
      <c r="D7443" t="s">
        <v>13751</v>
      </c>
      <c r="E7443" t="s">
        <v>13485</v>
      </c>
      <c r="F7443" t="s">
        <v>153</v>
      </c>
      <c r="G7443" t="s">
        <v>13752</v>
      </c>
      <c r="H7443" t="s">
        <v>65648</v>
      </c>
      <c r="J7443" t="s">
        <v>13751</v>
      </c>
      <c r="K7443" t="s">
        <v>70741</v>
      </c>
      <c r="L7443" s="4" t="s">
        <v>153</v>
      </c>
    </row>
    <row r="7444" spans="4:12" x14ac:dyDescent="0.25">
      <c r="D7444" t="s">
        <v>13753</v>
      </c>
      <c r="E7444" t="s">
        <v>13485</v>
      </c>
      <c r="F7444" t="s">
        <v>153</v>
      </c>
      <c r="G7444" t="s">
        <v>13754</v>
      </c>
      <c r="H7444" t="s">
        <v>65649</v>
      </c>
      <c r="J7444" t="s">
        <v>13753</v>
      </c>
      <c r="K7444" t="s">
        <v>70741</v>
      </c>
      <c r="L7444" s="4" t="s">
        <v>153</v>
      </c>
    </row>
    <row r="7445" spans="4:12" x14ac:dyDescent="0.25">
      <c r="D7445" t="s">
        <v>13755</v>
      </c>
      <c r="E7445" t="s">
        <v>13485</v>
      </c>
      <c r="F7445" t="s">
        <v>153</v>
      </c>
      <c r="G7445" t="s">
        <v>13756</v>
      </c>
      <c r="H7445" t="s">
        <v>65650</v>
      </c>
      <c r="J7445" t="s">
        <v>13755</v>
      </c>
      <c r="K7445" t="s">
        <v>70741</v>
      </c>
      <c r="L7445" s="4" t="s">
        <v>153</v>
      </c>
    </row>
    <row r="7446" spans="4:12" x14ac:dyDescent="0.25">
      <c r="D7446" t="s">
        <v>13757</v>
      </c>
      <c r="E7446" t="s">
        <v>13485</v>
      </c>
      <c r="F7446" t="s">
        <v>153</v>
      </c>
      <c r="G7446" t="s">
        <v>13758</v>
      </c>
      <c r="H7446" t="s">
        <v>65651</v>
      </c>
      <c r="J7446" t="s">
        <v>13757</v>
      </c>
      <c r="K7446" t="s">
        <v>70741</v>
      </c>
      <c r="L7446" s="4" t="s">
        <v>153</v>
      </c>
    </row>
    <row r="7447" spans="4:12" x14ac:dyDescent="0.25">
      <c r="D7447" t="s">
        <v>13759</v>
      </c>
      <c r="E7447" t="s">
        <v>13485</v>
      </c>
      <c r="F7447" t="s">
        <v>153</v>
      </c>
      <c r="G7447" t="s">
        <v>13760</v>
      </c>
      <c r="H7447" t="s">
        <v>65652</v>
      </c>
      <c r="J7447" t="s">
        <v>13759</v>
      </c>
      <c r="K7447" t="s">
        <v>70741</v>
      </c>
      <c r="L7447" s="4" t="s">
        <v>153</v>
      </c>
    </row>
    <row r="7448" spans="4:12" x14ac:dyDescent="0.25">
      <c r="D7448" t="s">
        <v>13761</v>
      </c>
      <c r="E7448" t="s">
        <v>13485</v>
      </c>
      <c r="F7448" t="s">
        <v>153</v>
      </c>
      <c r="G7448" t="s">
        <v>13762</v>
      </c>
      <c r="H7448" t="s">
        <v>65653</v>
      </c>
      <c r="J7448" t="s">
        <v>13761</v>
      </c>
      <c r="K7448" t="s">
        <v>70741</v>
      </c>
      <c r="L7448" s="4" t="s">
        <v>153</v>
      </c>
    </row>
    <row r="7449" spans="4:12" x14ac:dyDescent="0.25">
      <c r="D7449" t="s">
        <v>13763</v>
      </c>
      <c r="E7449" t="s">
        <v>13485</v>
      </c>
      <c r="F7449" t="s">
        <v>153</v>
      </c>
      <c r="G7449" t="s">
        <v>13764</v>
      </c>
      <c r="H7449" t="s">
        <v>65654</v>
      </c>
      <c r="J7449" t="s">
        <v>13763</v>
      </c>
      <c r="K7449" t="s">
        <v>70741</v>
      </c>
      <c r="L7449" s="4" t="s">
        <v>153</v>
      </c>
    </row>
    <row r="7450" spans="4:12" x14ac:dyDescent="0.25">
      <c r="D7450" t="s">
        <v>13765</v>
      </c>
      <c r="E7450" t="s">
        <v>13485</v>
      </c>
      <c r="F7450" t="s">
        <v>153</v>
      </c>
      <c r="G7450" t="s">
        <v>13766</v>
      </c>
      <c r="H7450" t="s">
        <v>65655</v>
      </c>
      <c r="J7450" t="s">
        <v>13765</v>
      </c>
      <c r="K7450" t="s">
        <v>70741</v>
      </c>
      <c r="L7450" s="4" t="s">
        <v>153</v>
      </c>
    </row>
    <row r="7451" spans="4:12" x14ac:dyDescent="0.25">
      <c r="D7451" t="s">
        <v>13767</v>
      </c>
      <c r="E7451" t="s">
        <v>13485</v>
      </c>
      <c r="F7451" t="s">
        <v>153</v>
      </c>
      <c r="G7451" t="s">
        <v>13768</v>
      </c>
      <c r="H7451" t="s">
        <v>65656</v>
      </c>
      <c r="J7451" t="s">
        <v>13767</v>
      </c>
      <c r="K7451" t="s">
        <v>70741</v>
      </c>
      <c r="L7451" s="4" t="s">
        <v>153</v>
      </c>
    </row>
    <row r="7452" spans="4:12" x14ac:dyDescent="0.25">
      <c r="D7452" t="s">
        <v>13769</v>
      </c>
      <c r="E7452" t="s">
        <v>13485</v>
      </c>
      <c r="F7452" t="s">
        <v>153</v>
      </c>
      <c r="G7452" t="s">
        <v>13770</v>
      </c>
      <c r="H7452" t="s">
        <v>65657</v>
      </c>
      <c r="J7452" t="s">
        <v>13769</v>
      </c>
      <c r="K7452" t="s">
        <v>70741</v>
      </c>
      <c r="L7452" s="4" t="s">
        <v>153</v>
      </c>
    </row>
    <row r="7453" spans="4:12" x14ac:dyDescent="0.25">
      <c r="D7453" t="s">
        <v>13771</v>
      </c>
      <c r="E7453" t="s">
        <v>13485</v>
      </c>
      <c r="F7453" t="s">
        <v>153</v>
      </c>
      <c r="G7453" t="s">
        <v>13772</v>
      </c>
      <c r="H7453" t="s">
        <v>65658</v>
      </c>
      <c r="J7453" t="s">
        <v>13771</v>
      </c>
      <c r="K7453" t="s">
        <v>70741</v>
      </c>
      <c r="L7453" s="4" t="s">
        <v>153</v>
      </c>
    </row>
    <row r="7454" spans="4:12" x14ac:dyDescent="0.25">
      <c r="D7454" t="s">
        <v>13773</v>
      </c>
      <c r="E7454" t="s">
        <v>13485</v>
      </c>
      <c r="F7454" t="s">
        <v>153</v>
      </c>
      <c r="G7454" t="s">
        <v>13774</v>
      </c>
      <c r="H7454" t="s">
        <v>65659</v>
      </c>
      <c r="J7454" t="s">
        <v>13773</v>
      </c>
      <c r="K7454" t="s">
        <v>70741</v>
      </c>
      <c r="L7454" s="4" t="s">
        <v>153</v>
      </c>
    </row>
    <row r="7455" spans="4:12" x14ac:dyDescent="0.25">
      <c r="D7455" t="s">
        <v>13775</v>
      </c>
      <c r="E7455" t="s">
        <v>13485</v>
      </c>
      <c r="F7455" t="s">
        <v>153</v>
      </c>
      <c r="G7455" t="s">
        <v>13776</v>
      </c>
      <c r="H7455" t="s">
        <v>65660</v>
      </c>
      <c r="J7455" t="s">
        <v>13775</v>
      </c>
      <c r="K7455" t="s">
        <v>70741</v>
      </c>
      <c r="L7455" s="4" t="s">
        <v>153</v>
      </c>
    </row>
    <row r="7456" spans="4:12" x14ac:dyDescent="0.25">
      <c r="D7456" t="s">
        <v>13777</v>
      </c>
      <c r="E7456" t="s">
        <v>13485</v>
      </c>
      <c r="F7456" t="s">
        <v>153</v>
      </c>
      <c r="G7456" t="s">
        <v>13778</v>
      </c>
      <c r="H7456" t="s">
        <v>65661</v>
      </c>
      <c r="J7456" t="s">
        <v>13777</v>
      </c>
      <c r="K7456" t="s">
        <v>70741</v>
      </c>
      <c r="L7456" s="4" t="s">
        <v>153</v>
      </c>
    </row>
    <row r="7457" spans="4:12" x14ac:dyDescent="0.25">
      <c r="D7457" t="s">
        <v>13779</v>
      </c>
      <c r="E7457" t="s">
        <v>13485</v>
      </c>
      <c r="F7457" t="s">
        <v>153</v>
      </c>
      <c r="G7457" t="s">
        <v>13780</v>
      </c>
      <c r="H7457" t="s">
        <v>65662</v>
      </c>
      <c r="J7457" t="s">
        <v>13779</v>
      </c>
      <c r="K7457" t="s">
        <v>70741</v>
      </c>
      <c r="L7457" s="4" t="s">
        <v>153</v>
      </c>
    </row>
    <row r="7458" spans="4:12" x14ac:dyDescent="0.25">
      <c r="D7458" t="s">
        <v>13781</v>
      </c>
      <c r="E7458" t="s">
        <v>13485</v>
      </c>
      <c r="F7458" t="s">
        <v>153</v>
      </c>
      <c r="G7458" t="s">
        <v>13782</v>
      </c>
      <c r="H7458" t="s">
        <v>65663</v>
      </c>
      <c r="J7458" t="s">
        <v>13781</v>
      </c>
      <c r="K7458" t="s">
        <v>70741</v>
      </c>
      <c r="L7458" s="4" t="s">
        <v>153</v>
      </c>
    </row>
    <row r="7459" spans="4:12" x14ac:dyDescent="0.25">
      <c r="D7459" t="s">
        <v>13783</v>
      </c>
      <c r="E7459" t="s">
        <v>13485</v>
      </c>
      <c r="F7459" t="s">
        <v>153</v>
      </c>
      <c r="G7459" t="s">
        <v>13784</v>
      </c>
      <c r="H7459" t="s">
        <v>65664</v>
      </c>
      <c r="J7459" t="s">
        <v>13783</v>
      </c>
      <c r="K7459" t="s">
        <v>70741</v>
      </c>
      <c r="L7459" s="4" t="s">
        <v>153</v>
      </c>
    </row>
    <row r="7460" spans="4:12" x14ac:dyDescent="0.25">
      <c r="D7460" t="s">
        <v>13785</v>
      </c>
      <c r="E7460" t="s">
        <v>13485</v>
      </c>
      <c r="F7460" t="s">
        <v>153</v>
      </c>
      <c r="G7460" t="s">
        <v>13786</v>
      </c>
      <c r="H7460" t="s">
        <v>65665</v>
      </c>
      <c r="J7460" t="s">
        <v>13785</v>
      </c>
      <c r="K7460" t="s">
        <v>70741</v>
      </c>
      <c r="L7460" s="4" t="s">
        <v>153</v>
      </c>
    </row>
    <row r="7461" spans="4:12" x14ac:dyDescent="0.25">
      <c r="D7461" t="s">
        <v>13787</v>
      </c>
      <c r="E7461" t="s">
        <v>13485</v>
      </c>
      <c r="F7461" t="s">
        <v>153</v>
      </c>
      <c r="G7461" t="s">
        <v>13788</v>
      </c>
      <c r="H7461" t="s">
        <v>65666</v>
      </c>
      <c r="J7461" t="s">
        <v>13787</v>
      </c>
      <c r="K7461" t="s">
        <v>70741</v>
      </c>
      <c r="L7461" s="4" t="s">
        <v>153</v>
      </c>
    </row>
    <row r="7462" spans="4:12" x14ac:dyDescent="0.25">
      <c r="D7462" t="s">
        <v>13789</v>
      </c>
      <c r="E7462" t="s">
        <v>13485</v>
      </c>
      <c r="F7462" t="s">
        <v>153</v>
      </c>
      <c r="G7462" t="s">
        <v>13790</v>
      </c>
      <c r="H7462" t="s">
        <v>65667</v>
      </c>
      <c r="J7462" t="s">
        <v>13789</v>
      </c>
      <c r="K7462" t="s">
        <v>70741</v>
      </c>
      <c r="L7462" s="4" t="s">
        <v>153</v>
      </c>
    </row>
    <row r="7463" spans="4:12" x14ac:dyDescent="0.25">
      <c r="D7463" t="s">
        <v>13791</v>
      </c>
      <c r="E7463" t="s">
        <v>13485</v>
      </c>
      <c r="F7463" t="s">
        <v>153</v>
      </c>
      <c r="G7463" t="s">
        <v>13792</v>
      </c>
      <c r="H7463" t="s">
        <v>65668</v>
      </c>
      <c r="J7463" t="s">
        <v>13791</v>
      </c>
      <c r="K7463" t="s">
        <v>70741</v>
      </c>
      <c r="L7463" s="4" t="s">
        <v>153</v>
      </c>
    </row>
    <row r="7464" spans="4:12" x14ac:dyDescent="0.25">
      <c r="D7464" t="s">
        <v>13793</v>
      </c>
      <c r="E7464" t="s">
        <v>13485</v>
      </c>
      <c r="F7464" t="s">
        <v>153</v>
      </c>
      <c r="G7464" t="s">
        <v>13794</v>
      </c>
      <c r="H7464" t="s">
        <v>65669</v>
      </c>
      <c r="J7464" t="s">
        <v>13793</v>
      </c>
      <c r="K7464" t="s">
        <v>70741</v>
      </c>
      <c r="L7464" s="4" t="s">
        <v>153</v>
      </c>
    </row>
    <row r="7465" spans="4:12" x14ac:dyDescent="0.25">
      <c r="D7465" t="s">
        <v>13795</v>
      </c>
      <c r="E7465" t="s">
        <v>13485</v>
      </c>
      <c r="F7465" t="s">
        <v>153</v>
      </c>
      <c r="G7465" t="s">
        <v>13796</v>
      </c>
      <c r="H7465" t="s">
        <v>65670</v>
      </c>
      <c r="J7465" t="s">
        <v>13795</v>
      </c>
      <c r="K7465" t="s">
        <v>70741</v>
      </c>
      <c r="L7465" s="4" t="s">
        <v>153</v>
      </c>
    </row>
    <row r="7466" spans="4:12" x14ac:dyDescent="0.25">
      <c r="D7466" t="s">
        <v>13797</v>
      </c>
      <c r="E7466" t="s">
        <v>13485</v>
      </c>
      <c r="F7466" t="s">
        <v>153</v>
      </c>
      <c r="G7466" t="s">
        <v>13798</v>
      </c>
      <c r="H7466" t="s">
        <v>65671</v>
      </c>
      <c r="J7466" t="s">
        <v>13797</v>
      </c>
      <c r="K7466" t="s">
        <v>70741</v>
      </c>
      <c r="L7466" s="4" t="s">
        <v>153</v>
      </c>
    </row>
    <row r="7467" spans="4:12" x14ac:dyDescent="0.25">
      <c r="D7467" t="s">
        <v>13799</v>
      </c>
      <c r="E7467" t="s">
        <v>13485</v>
      </c>
      <c r="F7467" t="s">
        <v>153</v>
      </c>
      <c r="G7467" t="s">
        <v>13800</v>
      </c>
      <c r="H7467" t="s">
        <v>65672</v>
      </c>
      <c r="J7467" t="s">
        <v>13799</v>
      </c>
      <c r="K7467" t="s">
        <v>70741</v>
      </c>
      <c r="L7467" s="4" t="s">
        <v>153</v>
      </c>
    </row>
    <row r="7468" spans="4:12" x14ac:dyDescent="0.25">
      <c r="D7468" t="s">
        <v>13801</v>
      </c>
      <c r="E7468" t="s">
        <v>13485</v>
      </c>
      <c r="F7468" t="s">
        <v>153</v>
      </c>
      <c r="G7468" t="s">
        <v>13802</v>
      </c>
      <c r="H7468" t="s">
        <v>65673</v>
      </c>
      <c r="J7468" t="s">
        <v>13801</v>
      </c>
      <c r="K7468" t="s">
        <v>70741</v>
      </c>
      <c r="L7468" s="4" t="s">
        <v>153</v>
      </c>
    </row>
    <row r="7469" spans="4:12" x14ac:dyDescent="0.25">
      <c r="D7469" t="s">
        <v>13803</v>
      </c>
      <c r="E7469" t="s">
        <v>13485</v>
      </c>
      <c r="F7469" t="s">
        <v>153</v>
      </c>
      <c r="G7469" t="s">
        <v>13804</v>
      </c>
      <c r="H7469" t="s">
        <v>65674</v>
      </c>
      <c r="J7469" t="s">
        <v>13803</v>
      </c>
      <c r="K7469" t="s">
        <v>70741</v>
      </c>
      <c r="L7469" s="4" t="s">
        <v>153</v>
      </c>
    </row>
    <row r="7470" spans="4:12" x14ac:dyDescent="0.25">
      <c r="D7470" t="s">
        <v>13805</v>
      </c>
      <c r="E7470" t="s">
        <v>13485</v>
      </c>
      <c r="F7470" t="s">
        <v>153</v>
      </c>
      <c r="G7470" t="s">
        <v>13806</v>
      </c>
      <c r="H7470" t="s">
        <v>65675</v>
      </c>
      <c r="J7470" t="s">
        <v>13805</v>
      </c>
      <c r="K7470" t="s">
        <v>70741</v>
      </c>
      <c r="L7470" s="4" t="s">
        <v>153</v>
      </c>
    </row>
    <row r="7471" spans="4:12" x14ac:dyDescent="0.25">
      <c r="D7471" t="s">
        <v>13807</v>
      </c>
      <c r="E7471" t="s">
        <v>13485</v>
      </c>
      <c r="F7471" t="s">
        <v>153</v>
      </c>
      <c r="G7471" t="s">
        <v>13808</v>
      </c>
      <c r="H7471" t="s">
        <v>65676</v>
      </c>
      <c r="J7471" t="s">
        <v>13807</v>
      </c>
      <c r="K7471" t="s">
        <v>70741</v>
      </c>
      <c r="L7471" s="4" t="s">
        <v>153</v>
      </c>
    </row>
    <row r="7472" spans="4:12" x14ac:dyDescent="0.25">
      <c r="D7472" t="s">
        <v>13809</v>
      </c>
      <c r="E7472" t="s">
        <v>13485</v>
      </c>
      <c r="F7472" t="s">
        <v>153</v>
      </c>
      <c r="G7472" t="s">
        <v>13810</v>
      </c>
      <c r="H7472" t="s">
        <v>65677</v>
      </c>
      <c r="J7472" t="s">
        <v>13809</v>
      </c>
      <c r="K7472" t="s">
        <v>70741</v>
      </c>
      <c r="L7472" s="4" t="s">
        <v>153</v>
      </c>
    </row>
    <row r="7473" spans="4:12" x14ac:dyDescent="0.25">
      <c r="D7473" t="s">
        <v>13811</v>
      </c>
      <c r="E7473" t="s">
        <v>13485</v>
      </c>
      <c r="F7473" t="s">
        <v>153</v>
      </c>
      <c r="G7473" t="s">
        <v>13812</v>
      </c>
      <c r="H7473" t="s">
        <v>65678</v>
      </c>
      <c r="J7473" t="s">
        <v>13811</v>
      </c>
      <c r="K7473" t="s">
        <v>70741</v>
      </c>
      <c r="L7473" s="4" t="s">
        <v>153</v>
      </c>
    </row>
    <row r="7474" spans="4:12" x14ac:dyDescent="0.25">
      <c r="D7474" t="s">
        <v>13813</v>
      </c>
      <c r="E7474" t="s">
        <v>13485</v>
      </c>
      <c r="F7474" t="s">
        <v>153</v>
      </c>
      <c r="G7474" t="s">
        <v>13814</v>
      </c>
      <c r="H7474" t="s">
        <v>65679</v>
      </c>
      <c r="J7474" t="s">
        <v>13813</v>
      </c>
      <c r="K7474" t="s">
        <v>70741</v>
      </c>
      <c r="L7474" s="4" t="s">
        <v>153</v>
      </c>
    </row>
    <row r="7475" spans="4:12" x14ac:dyDescent="0.25">
      <c r="D7475" t="s">
        <v>13815</v>
      </c>
      <c r="E7475" t="s">
        <v>13485</v>
      </c>
      <c r="F7475" t="s">
        <v>153</v>
      </c>
      <c r="G7475" t="s">
        <v>13816</v>
      </c>
      <c r="H7475" t="s">
        <v>65680</v>
      </c>
      <c r="J7475" t="s">
        <v>13815</v>
      </c>
      <c r="K7475" t="s">
        <v>70741</v>
      </c>
      <c r="L7475" s="4" t="s">
        <v>153</v>
      </c>
    </row>
    <row r="7476" spans="4:12" x14ac:dyDescent="0.25">
      <c r="D7476" t="s">
        <v>13817</v>
      </c>
      <c r="E7476" t="s">
        <v>13485</v>
      </c>
      <c r="F7476" t="s">
        <v>153</v>
      </c>
      <c r="G7476" t="s">
        <v>13818</v>
      </c>
      <c r="H7476" t="s">
        <v>65681</v>
      </c>
      <c r="J7476" t="s">
        <v>13817</v>
      </c>
      <c r="K7476" t="s">
        <v>70741</v>
      </c>
      <c r="L7476" s="4" t="s">
        <v>153</v>
      </c>
    </row>
    <row r="7477" spans="4:12" x14ac:dyDescent="0.25">
      <c r="D7477" t="s">
        <v>13819</v>
      </c>
      <c r="E7477" t="s">
        <v>13485</v>
      </c>
      <c r="F7477" t="s">
        <v>153</v>
      </c>
      <c r="G7477" t="s">
        <v>13820</v>
      </c>
      <c r="H7477" t="s">
        <v>65682</v>
      </c>
      <c r="J7477" t="s">
        <v>13819</v>
      </c>
      <c r="K7477" t="s">
        <v>70741</v>
      </c>
      <c r="L7477" s="4" t="s">
        <v>153</v>
      </c>
    </row>
    <row r="7478" spans="4:12" x14ac:dyDescent="0.25">
      <c r="D7478" t="s">
        <v>13821</v>
      </c>
      <c r="E7478" t="s">
        <v>13485</v>
      </c>
      <c r="F7478" t="s">
        <v>153</v>
      </c>
      <c r="G7478" t="s">
        <v>13822</v>
      </c>
      <c r="H7478" t="s">
        <v>65683</v>
      </c>
      <c r="J7478" t="s">
        <v>13821</v>
      </c>
      <c r="K7478" t="s">
        <v>70741</v>
      </c>
      <c r="L7478" s="4" t="s">
        <v>153</v>
      </c>
    </row>
    <row r="7479" spans="4:12" x14ac:dyDescent="0.25">
      <c r="D7479" t="s">
        <v>13823</v>
      </c>
      <c r="E7479" t="s">
        <v>13485</v>
      </c>
      <c r="F7479" t="s">
        <v>153</v>
      </c>
      <c r="G7479" t="s">
        <v>13824</v>
      </c>
      <c r="H7479" t="s">
        <v>65684</v>
      </c>
      <c r="J7479" t="s">
        <v>13823</v>
      </c>
      <c r="K7479" t="s">
        <v>70741</v>
      </c>
      <c r="L7479" s="4" t="s">
        <v>153</v>
      </c>
    </row>
    <row r="7480" spans="4:12" x14ac:dyDescent="0.25">
      <c r="D7480" t="s">
        <v>45887</v>
      </c>
      <c r="E7480" t="s">
        <v>45888</v>
      </c>
      <c r="F7480" t="s">
        <v>153</v>
      </c>
      <c r="G7480" t="s">
        <v>45889</v>
      </c>
      <c r="H7480" t="s">
        <v>66647</v>
      </c>
      <c r="J7480" t="s">
        <v>45887</v>
      </c>
      <c r="K7480" t="s">
        <v>70742</v>
      </c>
      <c r="L7480" s="4" t="s">
        <v>153</v>
      </c>
    </row>
    <row r="7481" spans="4:12" x14ac:dyDescent="0.25">
      <c r="D7481" t="s">
        <v>45890</v>
      </c>
      <c r="E7481" t="s">
        <v>45888</v>
      </c>
      <c r="F7481" t="s">
        <v>153</v>
      </c>
      <c r="G7481" t="s">
        <v>45891</v>
      </c>
      <c r="H7481" t="s">
        <v>66647</v>
      </c>
      <c r="J7481" t="s">
        <v>45890</v>
      </c>
      <c r="K7481" t="s">
        <v>70742</v>
      </c>
      <c r="L7481" s="4" t="s">
        <v>153</v>
      </c>
    </row>
    <row r="7482" spans="4:12" x14ac:dyDescent="0.25">
      <c r="D7482" t="s">
        <v>45892</v>
      </c>
      <c r="E7482" t="s">
        <v>45888</v>
      </c>
      <c r="F7482" t="s">
        <v>153</v>
      </c>
      <c r="G7482" t="s">
        <v>45893</v>
      </c>
      <c r="H7482" t="s">
        <v>66647</v>
      </c>
      <c r="J7482" t="s">
        <v>45892</v>
      </c>
      <c r="K7482" t="s">
        <v>70742</v>
      </c>
      <c r="L7482" s="4" t="s">
        <v>153</v>
      </c>
    </row>
    <row r="7483" spans="4:12" x14ac:dyDescent="0.25">
      <c r="D7483" t="s">
        <v>45894</v>
      </c>
      <c r="E7483" t="s">
        <v>45888</v>
      </c>
      <c r="F7483" t="s">
        <v>153</v>
      </c>
      <c r="G7483" t="s">
        <v>45895</v>
      </c>
      <c r="H7483" t="s">
        <v>66647</v>
      </c>
      <c r="J7483" t="s">
        <v>45894</v>
      </c>
      <c r="K7483" t="s">
        <v>70742</v>
      </c>
      <c r="L7483" s="4" t="s">
        <v>153</v>
      </c>
    </row>
    <row r="7484" spans="4:12" x14ac:dyDescent="0.25">
      <c r="D7484" t="s">
        <v>45896</v>
      </c>
      <c r="E7484" t="s">
        <v>45888</v>
      </c>
      <c r="F7484" t="s">
        <v>153</v>
      </c>
      <c r="G7484" t="s">
        <v>45897</v>
      </c>
      <c r="H7484" t="s">
        <v>66647</v>
      </c>
      <c r="J7484" t="s">
        <v>45896</v>
      </c>
      <c r="K7484" t="s">
        <v>70742</v>
      </c>
      <c r="L7484" s="4" t="s">
        <v>153</v>
      </c>
    </row>
    <row r="7485" spans="4:12" x14ac:dyDescent="0.25">
      <c r="D7485" t="s">
        <v>45898</v>
      </c>
      <c r="E7485" t="s">
        <v>45888</v>
      </c>
      <c r="F7485" t="s">
        <v>153</v>
      </c>
      <c r="G7485" t="s">
        <v>45899</v>
      </c>
      <c r="H7485" t="s">
        <v>66647</v>
      </c>
      <c r="J7485" t="s">
        <v>45898</v>
      </c>
      <c r="K7485" t="s">
        <v>70742</v>
      </c>
      <c r="L7485" s="4" t="s">
        <v>153</v>
      </c>
    </row>
    <row r="7486" spans="4:12" x14ac:dyDescent="0.25">
      <c r="D7486" t="s">
        <v>45900</v>
      </c>
      <c r="E7486" t="s">
        <v>45888</v>
      </c>
      <c r="F7486" t="s">
        <v>153</v>
      </c>
      <c r="G7486" t="s">
        <v>45901</v>
      </c>
      <c r="H7486" t="s">
        <v>66647</v>
      </c>
      <c r="J7486" t="s">
        <v>45900</v>
      </c>
      <c r="K7486" t="s">
        <v>70742</v>
      </c>
      <c r="L7486" s="4" t="s">
        <v>153</v>
      </c>
    </row>
    <row r="7487" spans="4:12" x14ac:dyDescent="0.25">
      <c r="D7487" t="s">
        <v>45902</v>
      </c>
      <c r="E7487" t="s">
        <v>45888</v>
      </c>
      <c r="F7487" t="s">
        <v>153</v>
      </c>
      <c r="G7487" t="s">
        <v>45903</v>
      </c>
      <c r="H7487" t="s">
        <v>66647</v>
      </c>
      <c r="J7487" t="s">
        <v>45902</v>
      </c>
      <c r="K7487" t="s">
        <v>70742</v>
      </c>
      <c r="L7487" s="4" t="s">
        <v>153</v>
      </c>
    </row>
    <row r="7488" spans="4:12" x14ac:dyDescent="0.25">
      <c r="D7488" t="s">
        <v>45904</v>
      </c>
      <c r="E7488" t="s">
        <v>45888</v>
      </c>
      <c r="F7488" t="s">
        <v>153</v>
      </c>
      <c r="G7488" t="s">
        <v>45905</v>
      </c>
      <c r="H7488" t="s">
        <v>66647</v>
      </c>
      <c r="J7488" t="s">
        <v>45904</v>
      </c>
      <c r="K7488" t="s">
        <v>70742</v>
      </c>
      <c r="L7488" s="4" t="s">
        <v>153</v>
      </c>
    </row>
    <row r="7489" spans="4:12" x14ac:dyDescent="0.25">
      <c r="D7489" t="s">
        <v>45906</v>
      </c>
      <c r="E7489" t="s">
        <v>45888</v>
      </c>
      <c r="F7489" t="s">
        <v>153</v>
      </c>
      <c r="G7489" t="s">
        <v>45907</v>
      </c>
      <c r="H7489" t="s">
        <v>66647</v>
      </c>
      <c r="J7489" t="s">
        <v>45906</v>
      </c>
      <c r="K7489" t="s">
        <v>70742</v>
      </c>
      <c r="L7489" s="4" t="s">
        <v>153</v>
      </c>
    </row>
    <row r="7490" spans="4:12" x14ac:dyDescent="0.25">
      <c r="D7490" t="s">
        <v>46124</v>
      </c>
      <c r="E7490" t="s">
        <v>46125</v>
      </c>
      <c r="F7490" t="s">
        <v>153</v>
      </c>
      <c r="G7490" t="s">
        <v>46126</v>
      </c>
      <c r="H7490" t="s">
        <v>66656</v>
      </c>
      <c r="J7490" t="s">
        <v>46124</v>
      </c>
      <c r="K7490" t="s">
        <v>70743</v>
      </c>
      <c r="L7490" s="4" t="s">
        <v>153</v>
      </c>
    </row>
    <row r="7491" spans="4:12" x14ac:dyDescent="0.25">
      <c r="D7491" t="s">
        <v>46127</v>
      </c>
      <c r="E7491" t="s">
        <v>46125</v>
      </c>
      <c r="F7491" t="s">
        <v>153</v>
      </c>
      <c r="G7491" t="s">
        <v>46128</v>
      </c>
      <c r="H7491" t="s">
        <v>66656</v>
      </c>
      <c r="J7491" t="s">
        <v>46127</v>
      </c>
      <c r="K7491" t="s">
        <v>70743</v>
      </c>
      <c r="L7491" s="4" t="s">
        <v>153</v>
      </c>
    </row>
    <row r="7492" spans="4:12" x14ac:dyDescent="0.25">
      <c r="D7492" t="s">
        <v>46129</v>
      </c>
      <c r="E7492" t="s">
        <v>46125</v>
      </c>
      <c r="F7492" t="s">
        <v>153</v>
      </c>
      <c r="G7492" t="s">
        <v>46130</v>
      </c>
      <c r="H7492" t="s">
        <v>66656</v>
      </c>
      <c r="J7492" t="s">
        <v>46129</v>
      </c>
      <c r="K7492" t="s">
        <v>70743</v>
      </c>
      <c r="L7492" s="4" t="s">
        <v>153</v>
      </c>
    </row>
    <row r="7493" spans="4:12" x14ac:dyDescent="0.25">
      <c r="D7493" t="s">
        <v>46131</v>
      </c>
      <c r="E7493" t="s">
        <v>46125</v>
      </c>
      <c r="F7493" t="s">
        <v>153</v>
      </c>
      <c r="G7493" t="s">
        <v>46132</v>
      </c>
      <c r="H7493" t="s">
        <v>66656</v>
      </c>
      <c r="J7493" t="s">
        <v>46131</v>
      </c>
      <c r="K7493" t="s">
        <v>70743</v>
      </c>
      <c r="L7493" s="4" t="s">
        <v>153</v>
      </c>
    </row>
    <row r="7494" spans="4:12" x14ac:dyDescent="0.25">
      <c r="D7494" t="s">
        <v>46133</v>
      </c>
      <c r="E7494" t="s">
        <v>46125</v>
      </c>
      <c r="F7494" t="s">
        <v>153</v>
      </c>
      <c r="G7494" t="s">
        <v>46134</v>
      </c>
      <c r="H7494" t="s">
        <v>66656</v>
      </c>
      <c r="J7494" t="s">
        <v>46133</v>
      </c>
      <c r="K7494" t="s">
        <v>70743</v>
      </c>
      <c r="L7494" s="4" t="s">
        <v>153</v>
      </c>
    </row>
    <row r="7495" spans="4:12" x14ac:dyDescent="0.25">
      <c r="D7495" t="s">
        <v>46135</v>
      </c>
      <c r="E7495" t="s">
        <v>46125</v>
      </c>
      <c r="F7495" t="s">
        <v>153</v>
      </c>
      <c r="G7495" t="s">
        <v>46136</v>
      </c>
      <c r="H7495" t="s">
        <v>66656</v>
      </c>
      <c r="J7495" t="s">
        <v>46135</v>
      </c>
      <c r="K7495" t="s">
        <v>70743</v>
      </c>
      <c r="L7495" s="4" t="s">
        <v>153</v>
      </c>
    </row>
    <row r="7496" spans="4:12" x14ac:dyDescent="0.25">
      <c r="D7496" t="s">
        <v>46137</v>
      </c>
      <c r="E7496" t="s">
        <v>46125</v>
      </c>
      <c r="F7496" t="s">
        <v>153</v>
      </c>
      <c r="G7496" t="s">
        <v>46138</v>
      </c>
      <c r="H7496" t="s">
        <v>66656</v>
      </c>
      <c r="J7496" t="s">
        <v>46137</v>
      </c>
      <c r="K7496" t="s">
        <v>70743</v>
      </c>
      <c r="L7496" s="4" t="s">
        <v>153</v>
      </c>
    </row>
    <row r="7497" spans="4:12" x14ac:dyDescent="0.25">
      <c r="D7497" t="s">
        <v>46139</v>
      </c>
      <c r="E7497" t="s">
        <v>46125</v>
      </c>
      <c r="F7497" t="s">
        <v>153</v>
      </c>
      <c r="G7497" t="s">
        <v>46140</v>
      </c>
      <c r="H7497" t="s">
        <v>66656</v>
      </c>
      <c r="J7497" t="s">
        <v>46139</v>
      </c>
      <c r="K7497" t="s">
        <v>70743</v>
      </c>
      <c r="L7497" s="4" t="s">
        <v>153</v>
      </c>
    </row>
    <row r="7498" spans="4:12" x14ac:dyDescent="0.25">
      <c r="D7498" t="s">
        <v>46141</v>
      </c>
      <c r="E7498" t="s">
        <v>46125</v>
      </c>
      <c r="F7498" t="s">
        <v>153</v>
      </c>
      <c r="G7498" t="s">
        <v>46142</v>
      </c>
      <c r="H7498" t="s">
        <v>66656</v>
      </c>
      <c r="J7498" t="s">
        <v>46141</v>
      </c>
      <c r="K7498" t="s">
        <v>70743</v>
      </c>
      <c r="L7498" s="4" t="s">
        <v>153</v>
      </c>
    </row>
    <row r="7499" spans="4:12" x14ac:dyDescent="0.25">
      <c r="D7499" t="s">
        <v>46143</v>
      </c>
      <c r="E7499" t="s">
        <v>46125</v>
      </c>
      <c r="F7499" t="s">
        <v>153</v>
      </c>
      <c r="G7499" t="s">
        <v>46144</v>
      </c>
      <c r="H7499" t="s">
        <v>66656</v>
      </c>
      <c r="J7499" t="s">
        <v>46143</v>
      </c>
      <c r="K7499" t="s">
        <v>70743</v>
      </c>
      <c r="L7499" s="4" t="s">
        <v>153</v>
      </c>
    </row>
    <row r="7500" spans="4:12" x14ac:dyDescent="0.25">
      <c r="D7500" t="s">
        <v>46145</v>
      </c>
      <c r="E7500" t="s">
        <v>46125</v>
      </c>
      <c r="F7500" t="s">
        <v>153</v>
      </c>
      <c r="G7500" t="s">
        <v>46146</v>
      </c>
      <c r="H7500" t="s">
        <v>66656</v>
      </c>
      <c r="J7500" t="s">
        <v>46145</v>
      </c>
      <c r="K7500" t="s">
        <v>70743</v>
      </c>
      <c r="L7500" s="4" t="s">
        <v>153</v>
      </c>
    </row>
    <row r="7501" spans="4:12" x14ac:dyDescent="0.25">
      <c r="D7501" t="s">
        <v>46147</v>
      </c>
      <c r="E7501" t="s">
        <v>46125</v>
      </c>
      <c r="F7501" t="s">
        <v>153</v>
      </c>
      <c r="G7501" t="s">
        <v>46148</v>
      </c>
      <c r="H7501" t="s">
        <v>66656</v>
      </c>
      <c r="J7501" t="s">
        <v>46147</v>
      </c>
      <c r="K7501" t="s">
        <v>70743</v>
      </c>
      <c r="L7501" s="4" t="s">
        <v>153</v>
      </c>
    </row>
    <row r="7502" spans="4:12" x14ac:dyDescent="0.25">
      <c r="D7502" t="s">
        <v>46149</v>
      </c>
      <c r="E7502" t="s">
        <v>46125</v>
      </c>
      <c r="F7502" t="s">
        <v>153</v>
      </c>
      <c r="G7502" t="s">
        <v>46150</v>
      </c>
      <c r="H7502" t="s">
        <v>66656</v>
      </c>
      <c r="J7502" t="s">
        <v>46149</v>
      </c>
      <c r="K7502" t="s">
        <v>70743</v>
      </c>
      <c r="L7502" s="4" t="s">
        <v>153</v>
      </c>
    </row>
    <row r="7503" spans="4:12" x14ac:dyDescent="0.25">
      <c r="D7503" t="s">
        <v>46151</v>
      </c>
      <c r="E7503" t="s">
        <v>46125</v>
      </c>
      <c r="F7503" t="s">
        <v>153</v>
      </c>
      <c r="G7503" t="s">
        <v>46152</v>
      </c>
      <c r="H7503" t="s">
        <v>66656</v>
      </c>
      <c r="J7503" t="s">
        <v>46151</v>
      </c>
      <c r="K7503" t="s">
        <v>70743</v>
      </c>
      <c r="L7503" s="4" t="s">
        <v>153</v>
      </c>
    </row>
    <row r="7504" spans="4:12" x14ac:dyDescent="0.25">
      <c r="D7504" t="s">
        <v>46153</v>
      </c>
      <c r="E7504" t="s">
        <v>46125</v>
      </c>
      <c r="F7504" t="s">
        <v>153</v>
      </c>
      <c r="G7504" t="s">
        <v>46154</v>
      </c>
      <c r="H7504" t="s">
        <v>66656</v>
      </c>
      <c r="J7504" t="s">
        <v>46153</v>
      </c>
      <c r="K7504" t="s">
        <v>70743</v>
      </c>
      <c r="L7504" s="4" t="s">
        <v>153</v>
      </c>
    </row>
    <row r="7505" spans="4:12" x14ac:dyDescent="0.25">
      <c r="D7505" t="s">
        <v>46155</v>
      </c>
      <c r="E7505" t="s">
        <v>46125</v>
      </c>
      <c r="F7505" t="s">
        <v>153</v>
      </c>
      <c r="G7505" t="s">
        <v>46156</v>
      </c>
      <c r="H7505" t="s">
        <v>66656</v>
      </c>
      <c r="J7505" t="s">
        <v>46155</v>
      </c>
      <c r="K7505" t="s">
        <v>70743</v>
      </c>
      <c r="L7505" s="4" t="s">
        <v>153</v>
      </c>
    </row>
    <row r="7506" spans="4:12" x14ac:dyDescent="0.25">
      <c r="D7506" t="s">
        <v>46157</v>
      </c>
      <c r="E7506" t="s">
        <v>46125</v>
      </c>
      <c r="F7506" t="s">
        <v>153</v>
      </c>
      <c r="G7506" t="s">
        <v>46158</v>
      </c>
      <c r="H7506" t="s">
        <v>66656</v>
      </c>
      <c r="J7506" t="s">
        <v>46157</v>
      </c>
      <c r="K7506" t="s">
        <v>70743</v>
      </c>
      <c r="L7506" s="4" t="s">
        <v>153</v>
      </c>
    </row>
    <row r="7507" spans="4:12" x14ac:dyDescent="0.25">
      <c r="D7507" t="s">
        <v>46159</v>
      </c>
      <c r="E7507" t="s">
        <v>46125</v>
      </c>
      <c r="F7507" t="s">
        <v>153</v>
      </c>
      <c r="G7507" t="s">
        <v>46160</v>
      </c>
      <c r="H7507" t="s">
        <v>66656</v>
      </c>
      <c r="J7507" t="s">
        <v>46159</v>
      </c>
      <c r="K7507" t="s">
        <v>70743</v>
      </c>
      <c r="L7507" s="4" t="s">
        <v>153</v>
      </c>
    </row>
    <row r="7508" spans="4:12" x14ac:dyDescent="0.25">
      <c r="D7508" t="s">
        <v>46161</v>
      </c>
      <c r="E7508" t="s">
        <v>46125</v>
      </c>
      <c r="F7508" t="s">
        <v>153</v>
      </c>
      <c r="G7508" t="s">
        <v>46162</v>
      </c>
      <c r="H7508" t="s">
        <v>66656</v>
      </c>
      <c r="J7508" t="s">
        <v>46161</v>
      </c>
      <c r="K7508" t="s">
        <v>70743</v>
      </c>
      <c r="L7508" s="4" t="s">
        <v>153</v>
      </c>
    </row>
    <row r="7509" spans="4:12" x14ac:dyDescent="0.25">
      <c r="D7509" t="s">
        <v>46163</v>
      </c>
      <c r="E7509" t="s">
        <v>46125</v>
      </c>
      <c r="F7509" t="s">
        <v>153</v>
      </c>
      <c r="G7509" t="s">
        <v>46164</v>
      </c>
      <c r="H7509" t="s">
        <v>66656</v>
      </c>
      <c r="J7509" t="s">
        <v>46163</v>
      </c>
      <c r="K7509" t="s">
        <v>70743</v>
      </c>
      <c r="L7509" s="4" t="s">
        <v>153</v>
      </c>
    </row>
    <row r="7510" spans="4:12" x14ac:dyDescent="0.25">
      <c r="D7510" t="s">
        <v>46165</v>
      </c>
      <c r="E7510" t="s">
        <v>46125</v>
      </c>
      <c r="F7510" t="s">
        <v>153</v>
      </c>
      <c r="G7510" t="s">
        <v>46166</v>
      </c>
      <c r="H7510" t="s">
        <v>66656</v>
      </c>
      <c r="J7510" t="s">
        <v>46165</v>
      </c>
      <c r="K7510" t="s">
        <v>70743</v>
      </c>
      <c r="L7510" s="4" t="s">
        <v>153</v>
      </c>
    </row>
    <row r="7511" spans="4:12" x14ac:dyDescent="0.25">
      <c r="D7511" t="s">
        <v>46167</v>
      </c>
      <c r="E7511" t="s">
        <v>46125</v>
      </c>
      <c r="F7511" t="s">
        <v>153</v>
      </c>
      <c r="G7511" t="s">
        <v>46168</v>
      </c>
      <c r="H7511" t="s">
        <v>66656</v>
      </c>
      <c r="J7511" t="s">
        <v>46167</v>
      </c>
      <c r="K7511" t="s">
        <v>70743</v>
      </c>
      <c r="L7511" s="4" t="s">
        <v>153</v>
      </c>
    </row>
    <row r="7512" spans="4:12" x14ac:dyDescent="0.25">
      <c r="D7512" t="s">
        <v>46169</v>
      </c>
      <c r="E7512" t="s">
        <v>46125</v>
      </c>
      <c r="F7512" t="s">
        <v>153</v>
      </c>
      <c r="G7512" t="s">
        <v>46170</v>
      </c>
      <c r="H7512" t="s">
        <v>66656</v>
      </c>
      <c r="J7512" t="s">
        <v>46169</v>
      </c>
      <c r="K7512" t="s">
        <v>70743</v>
      </c>
      <c r="L7512" s="4" t="s">
        <v>153</v>
      </c>
    </row>
    <row r="7513" spans="4:12" x14ac:dyDescent="0.25">
      <c r="D7513" t="s">
        <v>46171</v>
      </c>
      <c r="E7513" t="s">
        <v>46125</v>
      </c>
      <c r="F7513" t="s">
        <v>153</v>
      </c>
      <c r="G7513" t="s">
        <v>46172</v>
      </c>
      <c r="H7513" t="s">
        <v>66656</v>
      </c>
      <c r="J7513" t="s">
        <v>46171</v>
      </c>
      <c r="K7513" t="s">
        <v>70743</v>
      </c>
      <c r="L7513" s="4" t="s">
        <v>153</v>
      </c>
    </row>
    <row r="7514" spans="4:12" x14ac:dyDescent="0.25">
      <c r="D7514" t="s">
        <v>46173</v>
      </c>
      <c r="E7514" t="s">
        <v>46125</v>
      </c>
      <c r="F7514" t="s">
        <v>153</v>
      </c>
      <c r="G7514" t="s">
        <v>46174</v>
      </c>
      <c r="H7514" t="s">
        <v>66656</v>
      </c>
      <c r="J7514" t="s">
        <v>46173</v>
      </c>
      <c r="K7514" t="s">
        <v>70743</v>
      </c>
      <c r="L7514" s="4" t="s">
        <v>153</v>
      </c>
    </row>
    <row r="7515" spans="4:12" x14ac:dyDescent="0.25">
      <c r="D7515" t="s">
        <v>46175</v>
      </c>
      <c r="E7515" t="s">
        <v>46125</v>
      </c>
      <c r="F7515" t="s">
        <v>153</v>
      </c>
      <c r="G7515" t="s">
        <v>46176</v>
      </c>
      <c r="H7515" t="s">
        <v>66656</v>
      </c>
      <c r="J7515" t="s">
        <v>46175</v>
      </c>
      <c r="K7515" t="s">
        <v>70743</v>
      </c>
      <c r="L7515" s="4" t="s">
        <v>153</v>
      </c>
    </row>
    <row r="7516" spans="4:12" x14ac:dyDescent="0.25">
      <c r="D7516" t="s">
        <v>46177</v>
      </c>
      <c r="E7516" t="s">
        <v>46125</v>
      </c>
      <c r="F7516" t="s">
        <v>153</v>
      </c>
      <c r="G7516" t="s">
        <v>46178</v>
      </c>
      <c r="H7516" t="s">
        <v>66656</v>
      </c>
      <c r="J7516" t="s">
        <v>46177</v>
      </c>
      <c r="K7516" t="s">
        <v>70743</v>
      </c>
      <c r="L7516" s="4" t="s">
        <v>153</v>
      </c>
    </row>
    <row r="7517" spans="4:12" x14ac:dyDescent="0.25">
      <c r="D7517" t="s">
        <v>46179</v>
      </c>
      <c r="E7517" t="s">
        <v>46125</v>
      </c>
      <c r="F7517" t="s">
        <v>153</v>
      </c>
      <c r="G7517" t="s">
        <v>46180</v>
      </c>
      <c r="H7517" t="s">
        <v>66656</v>
      </c>
      <c r="J7517" t="s">
        <v>46179</v>
      </c>
      <c r="K7517" t="s">
        <v>70743</v>
      </c>
      <c r="L7517" s="4" t="s">
        <v>153</v>
      </c>
    </row>
    <row r="7518" spans="4:12" x14ac:dyDescent="0.25">
      <c r="D7518" t="s">
        <v>46181</v>
      </c>
      <c r="E7518" t="s">
        <v>46125</v>
      </c>
      <c r="F7518" t="s">
        <v>153</v>
      </c>
      <c r="G7518" t="s">
        <v>46182</v>
      </c>
      <c r="H7518" t="s">
        <v>66656</v>
      </c>
      <c r="J7518" t="s">
        <v>46181</v>
      </c>
      <c r="K7518" t="s">
        <v>70743</v>
      </c>
      <c r="L7518" s="4" t="s">
        <v>153</v>
      </c>
    </row>
    <row r="7519" spans="4:12" x14ac:dyDescent="0.25">
      <c r="D7519" t="s">
        <v>46183</v>
      </c>
      <c r="E7519" t="s">
        <v>46125</v>
      </c>
      <c r="F7519" t="s">
        <v>153</v>
      </c>
      <c r="G7519" t="s">
        <v>46184</v>
      </c>
      <c r="H7519" t="s">
        <v>66656</v>
      </c>
      <c r="J7519" t="s">
        <v>46183</v>
      </c>
      <c r="K7519" t="s">
        <v>70743</v>
      </c>
      <c r="L7519" s="4" t="s">
        <v>153</v>
      </c>
    </row>
    <row r="7520" spans="4:12" x14ac:dyDescent="0.25">
      <c r="D7520" t="s">
        <v>46185</v>
      </c>
      <c r="E7520" t="s">
        <v>46125</v>
      </c>
      <c r="F7520" t="s">
        <v>153</v>
      </c>
      <c r="G7520" t="s">
        <v>46186</v>
      </c>
      <c r="H7520" t="s">
        <v>66656</v>
      </c>
      <c r="J7520" t="s">
        <v>46185</v>
      </c>
      <c r="K7520" t="s">
        <v>70743</v>
      </c>
      <c r="L7520" s="4" t="s">
        <v>153</v>
      </c>
    </row>
    <row r="7521" spans="4:12" x14ac:dyDescent="0.25">
      <c r="D7521" t="s">
        <v>46187</v>
      </c>
      <c r="E7521" t="s">
        <v>46125</v>
      </c>
      <c r="F7521" t="s">
        <v>153</v>
      </c>
      <c r="G7521" t="s">
        <v>46188</v>
      </c>
      <c r="H7521" t="s">
        <v>66656</v>
      </c>
      <c r="J7521" t="s">
        <v>46187</v>
      </c>
      <c r="K7521" t="s">
        <v>70743</v>
      </c>
      <c r="L7521" s="4" t="s">
        <v>153</v>
      </c>
    </row>
    <row r="7522" spans="4:12" x14ac:dyDescent="0.25">
      <c r="D7522" t="s">
        <v>46189</v>
      </c>
      <c r="E7522" t="s">
        <v>46125</v>
      </c>
      <c r="F7522" t="s">
        <v>153</v>
      </c>
      <c r="G7522" t="s">
        <v>46190</v>
      </c>
      <c r="H7522" t="s">
        <v>66656</v>
      </c>
      <c r="J7522" t="s">
        <v>46189</v>
      </c>
      <c r="K7522" t="s">
        <v>70743</v>
      </c>
      <c r="L7522" s="4" t="s">
        <v>153</v>
      </c>
    </row>
    <row r="7523" spans="4:12" x14ac:dyDescent="0.25">
      <c r="D7523" t="s">
        <v>46191</v>
      </c>
      <c r="E7523" t="s">
        <v>46125</v>
      </c>
      <c r="F7523" t="s">
        <v>153</v>
      </c>
      <c r="G7523" t="s">
        <v>46192</v>
      </c>
      <c r="H7523" t="s">
        <v>66656</v>
      </c>
      <c r="J7523" t="s">
        <v>46191</v>
      </c>
      <c r="K7523" t="s">
        <v>70743</v>
      </c>
      <c r="L7523" s="4" t="s">
        <v>153</v>
      </c>
    </row>
    <row r="7524" spans="4:12" x14ac:dyDescent="0.25">
      <c r="D7524" t="s">
        <v>46193</v>
      </c>
      <c r="E7524" t="s">
        <v>46125</v>
      </c>
      <c r="F7524" t="s">
        <v>153</v>
      </c>
      <c r="G7524" t="s">
        <v>46194</v>
      </c>
      <c r="H7524" t="s">
        <v>66656</v>
      </c>
      <c r="J7524" t="s">
        <v>46193</v>
      </c>
      <c r="K7524" t="s">
        <v>70743</v>
      </c>
      <c r="L7524" s="4" t="s">
        <v>153</v>
      </c>
    </row>
    <row r="7525" spans="4:12" x14ac:dyDescent="0.25">
      <c r="D7525" t="s">
        <v>46195</v>
      </c>
      <c r="E7525" t="s">
        <v>46125</v>
      </c>
      <c r="F7525" t="s">
        <v>153</v>
      </c>
      <c r="G7525" t="s">
        <v>46196</v>
      </c>
      <c r="H7525" t="s">
        <v>66656</v>
      </c>
      <c r="J7525" t="s">
        <v>46195</v>
      </c>
      <c r="K7525" t="s">
        <v>70743</v>
      </c>
      <c r="L7525" s="4" t="s">
        <v>153</v>
      </c>
    </row>
    <row r="7526" spans="4:12" x14ac:dyDescent="0.25">
      <c r="D7526" t="s">
        <v>46197</v>
      </c>
      <c r="E7526" t="s">
        <v>46125</v>
      </c>
      <c r="F7526" t="s">
        <v>153</v>
      </c>
      <c r="G7526" t="s">
        <v>46198</v>
      </c>
      <c r="H7526" t="s">
        <v>66656</v>
      </c>
      <c r="J7526" t="s">
        <v>46197</v>
      </c>
      <c r="K7526" t="s">
        <v>70743</v>
      </c>
      <c r="L7526" s="4" t="s">
        <v>153</v>
      </c>
    </row>
    <row r="7527" spans="4:12" x14ac:dyDescent="0.25">
      <c r="D7527" t="s">
        <v>46199</v>
      </c>
      <c r="E7527" t="s">
        <v>46125</v>
      </c>
      <c r="F7527" t="s">
        <v>153</v>
      </c>
      <c r="G7527" t="s">
        <v>46200</v>
      </c>
      <c r="H7527" t="s">
        <v>66656</v>
      </c>
      <c r="J7527" t="s">
        <v>46199</v>
      </c>
      <c r="K7527" t="s">
        <v>70743</v>
      </c>
      <c r="L7527" s="4" t="s">
        <v>153</v>
      </c>
    </row>
    <row r="7528" spans="4:12" x14ac:dyDescent="0.25">
      <c r="D7528" t="s">
        <v>46201</v>
      </c>
      <c r="E7528" t="s">
        <v>46125</v>
      </c>
      <c r="F7528" t="s">
        <v>153</v>
      </c>
      <c r="G7528" t="s">
        <v>46202</v>
      </c>
      <c r="H7528" t="s">
        <v>66656</v>
      </c>
      <c r="J7528" t="s">
        <v>46201</v>
      </c>
      <c r="K7528" t="s">
        <v>70743</v>
      </c>
      <c r="L7528" s="4" t="s">
        <v>153</v>
      </c>
    </row>
    <row r="7529" spans="4:12" x14ac:dyDescent="0.25">
      <c r="D7529" t="s">
        <v>46203</v>
      </c>
      <c r="E7529" t="s">
        <v>46125</v>
      </c>
      <c r="F7529" t="s">
        <v>153</v>
      </c>
      <c r="G7529" t="s">
        <v>46204</v>
      </c>
      <c r="H7529" t="s">
        <v>66656</v>
      </c>
      <c r="J7529" t="s">
        <v>46203</v>
      </c>
      <c r="K7529" t="s">
        <v>70743</v>
      </c>
      <c r="L7529" s="4" t="s">
        <v>153</v>
      </c>
    </row>
    <row r="7530" spans="4:12" x14ac:dyDescent="0.25">
      <c r="D7530" t="s">
        <v>46205</v>
      </c>
      <c r="E7530" t="s">
        <v>46125</v>
      </c>
      <c r="F7530" t="s">
        <v>153</v>
      </c>
      <c r="G7530" t="s">
        <v>46206</v>
      </c>
      <c r="H7530" t="s">
        <v>66656</v>
      </c>
      <c r="J7530" t="s">
        <v>46205</v>
      </c>
      <c r="K7530" t="s">
        <v>70743</v>
      </c>
      <c r="L7530" s="4" t="s">
        <v>153</v>
      </c>
    </row>
    <row r="7531" spans="4:12" x14ac:dyDescent="0.25">
      <c r="D7531" t="s">
        <v>46207</v>
      </c>
      <c r="E7531" t="s">
        <v>46125</v>
      </c>
      <c r="F7531" t="s">
        <v>153</v>
      </c>
      <c r="G7531" t="s">
        <v>46208</v>
      </c>
      <c r="H7531" t="s">
        <v>66656</v>
      </c>
      <c r="J7531" t="s">
        <v>46207</v>
      </c>
      <c r="K7531" t="s">
        <v>70743</v>
      </c>
      <c r="L7531" s="4" t="s">
        <v>153</v>
      </c>
    </row>
    <row r="7532" spans="4:12" x14ac:dyDescent="0.25">
      <c r="D7532" t="s">
        <v>46209</v>
      </c>
      <c r="E7532" t="s">
        <v>46125</v>
      </c>
      <c r="F7532" t="s">
        <v>153</v>
      </c>
      <c r="G7532" t="s">
        <v>46210</v>
      </c>
      <c r="H7532" t="s">
        <v>66656</v>
      </c>
      <c r="J7532" t="s">
        <v>46209</v>
      </c>
      <c r="K7532" t="s">
        <v>70743</v>
      </c>
      <c r="L7532" s="4" t="s">
        <v>153</v>
      </c>
    </row>
    <row r="7533" spans="4:12" x14ac:dyDescent="0.25">
      <c r="D7533" t="s">
        <v>46211</v>
      </c>
      <c r="E7533" t="s">
        <v>46125</v>
      </c>
      <c r="F7533" t="s">
        <v>153</v>
      </c>
      <c r="G7533" t="s">
        <v>46212</v>
      </c>
      <c r="H7533" t="s">
        <v>66656</v>
      </c>
      <c r="J7533" t="s">
        <v>46211</v>
      </c>
      <c r="K7533" t="s">
        <v>70743</v>
      </c>
      <c r="L7533" s="4" t="s">
        <v>153</v>
      </c>
    </row>
    <row r="7534" spans="4:12" x14ac:dyDescent="0.25">
      <c r="D7534" t="s">
        <v>46213</v>
      </c>
      <c r="E7534" t="s">
        <v>46125</v>
      </c>
      <c r="F7534" t="s">
        <v>153</v>
      </c>
      <c r="G7534" t="s">
        <v>46214</v>
      </c>
      <c r="H7534" t="s">
        <v>66656</v>
      </c>
      <c r="J7534" t="s">
        <v>46213</v>
      </c>
      <c r="K7534" t="s">
        <v>70743</v>
      </c>
      <c r="L7534" s="4" t="s">
        <v>153</v>
      </c>
    </row>
    <row r="7535" spans="4:12" x14ac:dyDescent="0.25">
      <c r="D7535" t="s">
        <v>46215</v>
      </c>
      <c r="E7535" t="s">
        <v>46125</v>
      </c>
      <c r="F7535" t="s">
        <v>153</v>
      </c>
      <c r="G7535" t="s">
        <v>46216</v>
      </c>
      <c r="H7535" t="s">
        <v>66656</v>
      </c>
      <c r="J7535" t="s">
        <v>46215</v>
      </c>
      <c r="K7535" t="s">
        <v>70743</v>
      </c>
      <c r="L7535" s="4" t="s">
        <v>153</v>
      </c>
    </row>
    <row r="7536" spans="4:12" x14ac:dyDescent="0.25">
      <c r="D7536" t="s">
        <v>46217</v>
      </c>
      <c r="E7536" t="s">
        <v>46125</v>
      </c>
      <c r="F7536" t="s">
        <v>153</v>
      </c>
      <c r="G7536" t="s">
        <v>46218</v>
      </c>
      <c r="H7536" t="s">
        <v>66656</v>
      </c>
      <c r="J7536" t="s">
        <v>46217</v>
      </c>
      <c r="K7536" t="s">
        <v>70743</v>
      </c>
      <c r="L7536" s="4" t="s">
        <v>153</v>
      </c>
    </row>
    <row r="7537" spans="4:12" x14ac:dyDescent="0.25">
      <c r="D7537" t="s">
        <v>46219</v>
      </c>
      <c r="E7537" t="s">
        <v>46125</v>
      </c>
      <c r="F7537" t="s">
        <v>153</v>
      </c>
      <c r="G7537" t="s">
        <v>46220</v>
      </c>
      <c r="H7537" t="s">
        <v>66656</v>
      </c>
      <c r="J7537" t="s">
        <v>46219</v>
      </c>
      <c r="K7537" t="s">
        <v>70743</v>
      </c>
      <c r="L7537" s="4" t="s">
        <v>153</v>
      </c>
    </row>
    <row r="7538" spans="4:12" x14ac:dyDescent="0.25">
      <c r="D7538" t="s">
        <v>46221</v>
      </c>
      <c r="E7538" t="s">
        <v>46125</v>
      </c>
      <c r="F7538" t="s">
        <v>153</v>
      </c>
      <c r="G7538" t="s">
        <v>46222</v>
      </c>
      <c r="H7538" t="s">
        <v>66656</v>
      </c>
      <c r="J7538" t="s">
        <v>46221</v>
      </c>
      <c r="K7538" t="s">
        <v>70743</v>
      </c>
      <c r="L7538" s="4" t="s">
        <v>153</v>
      </c>
    </row>
    <row r="7539" spans="4:12" x14ac:dyDescent="0.25">
      <c r="D7539" t="s">
        <v>46223</v>
      </c>
      <c r="E7539" t="s">
        <v>46125</v>
      </c>
      <c r="F7539" t="s">
        <v>153</v>
      </c>
      <c r="G7539" t="s">
        <v>46224</v>
      </c>
      <c r="H7539" t="s">
        <v>66656</v>
      </c>
      <c r="J7539" t="s">
        <v>46223</v>
      </c>
      <c r="K7539" t="s">
        <v>70743</v>
      </c>
      <c r="L7539" s="4" t="s">
        <v>153</v>
      </c>
    </row>
    <row r="7540" spans="4:12" x14ac:dyDescent="0.25">
      <c r="D7540" t="s">
        <v>46225</v>
      </c>
      <c r="E7540" t="s">
        <v>46125</v>
      </c>
      <c r="F7540" t="s">
        <v>153</v>
      </c>
      <c r="G7540" t="s">
        <v>46226</v>
      </c>
      <c r="H7540" t="s">
        <v>66656</v>
      </c>
      <c r="J7540" t="s">
        <v>46225</v>
      </c>
      <c r="K7540" t="s">
        <v>70743</v>
      </c>
      <c r="L7540" s="4" t="s">
        <v>153</v>
      </c>
    </row>
    <row r="7541" spans="4:12" x14ac:dyDescent="0.25">
      <c r="D7541" t="s">
        <v>46227</v>
      </c>
      <c r="E7541" t="s">
        <v>46125</v>
      </c>
      <c r="F7541" t="s">
        <v>153</v>
      </c>
      <c r="G7541" t="s">
        <v>46228</v>
      </c>
      <c r="H7541" t="s">
        <v>66656</v>
      </c>
      <c r="J7541" t="s">
        <v>46227</v>
      </c>
      <c r="K7541" t="s">
        <v>70743</v>
      </c>
      <c r="L7541" s="4" t="s">
        <v>153</v>
      </c>
    </row>
    <row r="7542" spans="4:12" x14ac:dyDescent="0.25">
      <c r="D7542" t="s">
        <v>47322</v>
      </c>
      <c r="E7542" t="s">
        <v>47323</v>
      </c>
      <c r="F7542" t="s">
        <v>153</v>
      </c>
      <c r="G7542" t="s">
        <v>47324</v>
      </c>
      <c r="H7542" t="s">
        <v>66668</v>
      </c>
      <c r="J7542" t="s">
        <v>47322</v>
      </c>
      <c r="K7542" t="s">
        <v>70744</v>
      </c>
      <c r="L7542" s="4" t="s">
        <v>153</v>
      </c>
    </row>
    <row r="7543" spans="4:12" x14ac:dyDescent="0.25">
      <c r="D7543" t="s">
        <v>47325</v>
      </c>
      <c r="E7543" t="s">
        <v>47323</v>
      </c>
      <c r="F7543" t="s">
        <v>153</v>
      </c>
      <c r="G7543" t="s">
        <v>47326</v>
      </c>
      <c r="H7543" t="s">
        <v>66668</v>
      </c>
      <c r="J7543" t="s">
        <v>47325</v>
      </c>
      <c r="K7543" t="s">
        <v>70744</v>
      </c>
      <c r="L7543" s="4" t="s">
        <v>153</v>
      </c>
    </row>
    <row r="7544" spans="4:12" x14ac:dyDescent="0.25">
      <c r="D7544" t="s">
        <v>47327</v>
      </c>
      <c r="E7544" t="s">
        <v>47323</v>
      </c>
      <c r="F7544" t="s">
        <v>153</v>
      </c>
      <c r="G7544" t="s">
        <v>47328</v>
      </c>
      <c r="H7544" t="s">
        <v>66668</v>
      </c>
      <c r="J7544" t="s">
        <v>47327</v>
      </c>
      <c r="K7544" t="s">
        <v>70744</v>
      </c>
      <c r="L7544" s="4" t="s">
        <v>153</v>
      </c>
    </row>
    <row r="7545" spans="4:12" x14ac:dyDescent="0.25">
      <c r="D7545" t="s">
        <v>47329</v>
      </c>
      <c r="E7545" t="s">
        <v>47323</v>
      </c>
      <c r="F7545" t="s">
        <v>153</v>
      </c>
      <c r="G7545" t="s">
        <v>47330</v>
      </c>
      <c r="H7545" t="s">
        <v>66668</v>
      </c>
      <c r="J7545" t="s">
        <v>47329</v>
      </c>
      <c r="K7545" t="s">
        <v>70744</v>
      </c>
      <c r="L7545" s="4" t="s">
        <v>153</v>
      </c>
    </row>
    <row r="7546" spans="4:12" x14ac:dyDescent="0.25">
      <c r="D7546" t="s">
        <v>47331</v>
      </c>
      <c r="E7546" t="s">
        <v>47323</v>
      </c>
      <c r="F7546" t="s">
        <v>153</v>
      </c>
      <c r="G7546" t="s">
        <v>47332</v>
      </c>
      <c r="H7546" t="s">
        <v>66668</v>
      </c>
      <c r="J7546" t="s">
        <v>47331</v>
      </c>
      <c r="K7546" t="s">
        <v>70744</v>
      </c>
      <c r="L7546" s="4" t="s">
        <v>153</v>
      </c>
    </row>
    <row r="7547" spans="4:12" x14ac:dyDescent="0.25">
      <c r="D7547" t="s">
        <v>47333</v>
      </c>
      <c r="E7547" t="s">
        <v>47323</v>
      </c>
      <c r="F7547" t="s">
        <v>153</v>
      </c>
      <c r="G7547" t="s">
        <v>47334</v>
      </c>
      <c r="H7547" t="s">
        <v>66668</v>
      </c>
      <c r="J7547" t="s">
        <v>47333</v>
      </c>
      <c r="K7547" t="s">
        <v>70744</v>
      </c>
      <c r="L7547" s="4" t="s">
        <v>153</v>
      </c>
    </row>
    <row r="7548" spans="4:12" x14ac:dyDescent="0.25">
      <c r="D7548" t="s">
        <v>47335</v>
      </c>
      <c r="E7548" t="s">
        <v>47323</v>
      </c>
      <c r="F7548" t="s">
        <v>153</v>
      </c>
      <c r="G7548" t="s">
        <v>47336</v>
      </c>
      <c r="H7548" t="s">
        <v>66668</v>
      </c>
      <c r="J7548" t="s">
        <v>47335</v>
      </c>
      <c r="K7548" t="s">
        <v>70744</v>
      </c>
      <c r="L7548" s="4" t="s">
        <v>153</v>
      </c>
    </row>
    <row r="7549" spans="4:12" x14ac:dyDescent="0.25">
      <c r="D7549" t="s">
        <v>47337</v>
      </c>
      <c r="E7549" t="s">
        <v>47323</v>
      </c>
      <c r="F7549" t="s">
        <v>153</v>
      </c>
      <c r="G7549" t="s">
        <v>47338</v>
      </c>
      <c r="H7549" t="s">
        <v>66668</v>
      </c>
      <c r="J7549" t="s">
        <v>47337</v>
      </c>
      <c r="K7549" t="s">
        <v>70744</v>
      </c>
      <c r="L7549" s="4" t="s">
        <v>153</v>
      </c>
    </row>
    <row r="7550" spans="4:12" x14ac:dyDescent="0.25">
      <c r="D7550" t="s">
        <v>47339</v>
      </c>
      <c r="E7550" t="s">
        <v>47323</v>
      </c>
      <c r="F7550" t="s">
        <v>153</v>
      </c>
      <c r="G7550" t="s">
        <v>47340</v>
      </c>
      <c r="H7550" t="s">
        <v>66668</v>
      </c>
      <c r="J7550" t="s">
        <v>47339</v>
      </c>
      <c r="K7550" t="s">
        <v>70744</v>
      </c>
      <c r="L7550" s="4" t="s">
        <v>153</v>
      </c>
    </row>
    <row r="7551" spans="4:12" x14ac:dyDescent="0.25">
      <c r="D7551" t="s">
        <v>47341</v>
      </c>
      <c r="E7551" t="s">
        <v>47323</v>
      </c>
      <c r="F7551" t="s">
        <v>153</v>
      </c>
      <c r="G7551" t="s">
        <v>47342</v>
      </c>
      <c r="H7551" t="s">
        <v>66668</v>
      </c>
      <c r="J7551" t="s">
        <v>47341</v>
      </c>
      <c r="K7551" t="s">
        <v>70744</v>
      </c>
      <c r="L7551" s="4" t="s">
        <v>153</v>
      </c>
    </row>
    <row r="7552" spans="4:12" x14ac:dyDescent="0.25">
      <c r="D7552" t="s">
        <v>47343</v>
      </c>
      <c r="E7552" t="s">
        <v>47323</v>
      </c>
      <c r="F7552" t="s">
        <v>153</v>
      </c>
      <c r="G7552" t="s">
        <v>47344</v>
      </c>
      <c r="H7552" t="s">
        <v>66668</v>
      </c>
      <c r="J7552" t="s">
        <v>47343</v>
      </c>
      <c r="K7552" t="s">
        <v>70744</v>
      </c>
      <c r="L7552" s="4" t="s">
        <v>153</v>
      </c>
    </row>
    <row r="7553" spans="4:12" x14ac:dyDescent="0.25">
      <c r="D7553" t="s">
        <v>47345</v>
      </c>
      <c r="E7553" t="s">
        <v>47323</v>
      </c>
      <c r="F7553" t="s">
        <v>153</v>
      </c>
      <c r="G7553" t="s">
        <v>47346</v>
      </c>
      <c r="H7553" t="s">
        <v>66668</v>
      </c>
      <c r="J7553" t="s">
        <v>47345</v>
      </c>
      <c r="K7553" t="s">
        <v>70744</v>
      </c>
      <c r="L7553" s="4" t="s">
        <v>153</v>
      </c>
    </row>
    <row r="7554" spans="4:12" x14ac:dyDescent="0.25">
      <c r="D7554" t="s">
        <v>47347</v>
      </c>
      <c r="E7554" t="s">
        <v>47323</v>
      </c>
      <c r="F7554" t="s">
        <v>153</v>
      </c>
      <c r="G7554" t="s">
        <v>47348</v>
      </c>
      <c r="H7554" t="s">
        <v>66668</v>
      </c>
      <c r="J7554" t="s">
        <v>47347</v>
      </c>
      <c r="K7554" t="s">
        <v>70744</v>
      </c>
      <c r="L7554" s="4" t="s">
        <v>153</v>
      </c>
    </row>
    <row r="7555" spans="4:12" x14ac:dyDescent="0.25">
      <c r="D7555" t="s">
        <v>47349</v>
      </c>
      <c r="E7555" t="s">
        <v>47323</v>
      </c>
      <c r="F7555" t="s">
        <v>153</v>
      </c>
      <c r="G7555" t="s">
        <v>47350</v>
      </c>
      <c r="H7555" t="s">
        <v>66668</v>
      </c>
      <c r="J7555" t="s">
        <v>47349</v>
      </c>
      <c r="K7555" t="s">
        <v>70744</v>
      </c>
      <c r="L7555" s="4" t="s">
        <v>153</v>
      </c>
    </row>
    <row r="7556" spans="4:12" x14ac:dyDescent="0.25">
      <c r="D7556" t="s">
        <v>47351</v>
      </c>
      <c r="E7556" t="s">
        <v>47323</v>
      </c>
      <c r="F7556" t="s">
        <v>153</v>
      </c>
      <c r="G7556" t="s">
        <v>47352</v>
      </c>
      <c r="H7556" t="s">
        <v>66668</v>
      </c>
      <c r="J7556" t="s">
        <v>47351</v>
      </c>
      <c r="K7556" t="s">
        <v>70744</v>
      </c>
      <c r="L7556" s="4" t="s">
        <v>153</v>
      </c>
    </row>
    <row r="7557" spans="4:12" x14ac:dyDescent="0.25">
      <c r="D7557" t="s">
        <v>47353</v>
      </c>
      <c r="E7557" t="s">
        <v>47323</v>
      </c>
      <c r="F7557" t="s">
        <v>153</v>
      </c>
      <c r="G7557" t="s">
        <v>47354</v>
      </c>
      <c r="H7557" t="s">
        <v>66668</v>
      </c>
      <c r="J7557" t="s">
        <v>47353</v>
      </c>
      <c r="K7557" t="s">
        <v>70744</v>
      </c>
      <c r="L7557" s="4" t="s">
        <v>153</v>
      </c>
    </row>
    <row r="7558" spans="4:12" x14ac:dyDescent="0.25">
      <c r="D7558" t="s">
        <v>47355</v>
      </c>
      <c r="E7558" t="s">
        <v>47323</v>
      </c>
      <c r="F7558" t="s">
        <v>153</v>
      </c>
      <c r="G7558" t="s">
        <v>47356</v>
      </c>
      <c r="H7558" t="s">
        <v>66668</v>
      </c>
      <c r="J7558" t="s">
        <v>47355</v>
      </c>
      <c r="K7558" t="s">
        <v>70744</v>
      </c>
      <c r="L7558" s="4" t="s">
        <v>153</v>
      </c>
    </row>
    <row r="7559" spans="4:12" x14ac:dyDescent="0.25">
      <c r="D7559" t="s">
        <v>47357</v>
      </c>
      <c r="E7559" t="s">
        <v>47323</v>
      </c>
      <c r="F7559" t="s">
        <v>153</v>
      </c>
      <c r="G7559" t="s">
        <v>47358</v>
      </c>
      <c r="H7559" t="s">
        <v>66668</v>
      </c>
      <c r="J7559" t="s">
        <v>47357</v>
      </c>
      <c r="K7559" t="s">
        <v>70744</v>
      </c>
      <c r="L7559" s="4" t="s">
        <v>153</v>
      </c>
    </row>
    <row r="7560" spans="4:12" x14ac:dyDescent="0.25">
      <c r="D7560" t="s">
        <v>47359</v>
      </c>
      <c r="E7560" t="s">
        <v>47323</v>
      </c>
      <c r="F7560" t="s">
        <v>153</v>
      </c>
      <c r="G7560" t="s">
        <v>47360</v>
      </c>
      <c r="H7560" t="s">
        <v>66668</v>
      </c>
      <c r="J7560" t="s">
        <v>47359</v>
      </c>
      <c r="K7560" t="s">
        <v>70744</v>
      </c>
      <c r="L7560" s="4" t="s">
        <v>153</v>
      </c>
    </row>
    <row r="7561" spans="4:12" x14ac:dyDescent="0.25">
      <c r="D7561" t="s">
        <v>47361</v>
      </c>
      <c r="E7561" t="s">
        <v>47323</v>
      </c>
      <c r="F7561" t="s">
        <v>153</v>
      </c>
      <c r="G7561" t="s">
        <v>47362</v>
      </c>
      <c r="H7561" t="s">
        <v>66668</v>
      </c>
      <c r="J7561" t="s">
        <v>47361</v>
      </c>
      <c r="K7561" t="s">
        <v>70744</v>
      </c>
      <c r="L7561" s="4" t="s">
        <v>153</v>
      </c>
    </row>
    <row r="7562" spans="4:12" x14ac:dyDescent="0.25">
      <c r="D7562" t="s">
        <v>13973</v>
      </c>
      <c r="E7562" t="s">
        <v>13974</v>
      </c>
      <c r="F7562" t="s">
        <v>153</v>
      </c>
      <c r="G7562" t="s">
        <v>13975</v>
      </c>
      <c r="H7562" t="s">
        <v>65687</v>
      </c>
      <c r="J7562" t="s">
        <v>13973</v>
      </c>
      <c r="K7562" t="s">
        <v>70745</v>
      </c>
      <c r="L7562" s="4" t="s">
        <v>153</v>
      </c>
    </row>
    <row r="7563" spans="4:12" x14ac:dyDescent="0.25">
      <c r="D7563" t="s">
        <v>13976</v>
      </c>
      <c r="E7563" t="s">
        <v>13974</v>
      </c>
      <c r="F7563" t="s">
        <v>153</v>
      </c>
      <c r="G7563" t="s">
        <v>13977</v>
      </c>
      <c r="H7563" t="s">
        <v>65687</v>
      </c>
      <c r="J7563" t="s">
        <v>13976</v>
      </c>
      <c r="K7563" t="s">
        <v>70745</v>
      </c>
      <c r="L7563" s="4" t="s">
        <v>153</v>
      </c>
    </row>
    <row r="7564" spans="4:12" x14ac:dyDescent="0.25">
      <c r="D7564" t="s">
        <v>13978</v>
      </c>
      <c r="E7564" t="s">
        <v>13974</v>
      </c>
      <c r="F7564" t="s">
        <v>153</v>
      </c>
      <c r="G7564" t="s">
        <v>13979</v>
      </c>
      <c r="H7564" t="s">
        <v>65687</v>
      </c>
      <c r="J7564" t="s">
        <v>13978</v>
      </c>
      <c r="K7564" t="s">
        <v>70745</v>
      </c>
      <c r="L7564" s="4" t="s">
        <v>153</v>
      </c>
    </row>
    <row r="7565" spans="4:12" x14ac:dyDescent="0.25">
      <c r="D7565" t="s">
        <v>13980</v>
      </c>
      <c r="E7565" t="s">
        <v>13974</v>
      </c>
      <c r="F7565" t="s">
        <v>153</v>
      </c>
      <c r="G7565" t="s">
        <v>13981</v>
      </c>
      <c r="H7565" t="s">
        <v>65687</v>
      </c>
      <c r="J7565" t="s">
        <v>13980</v>
      </c>
      <c r="K7565" t="s">
        <v>70745</v>
      </c>
      <c r="L7565" s="4" t="s">
        <v>153</v>
      </c>
    </row>
    <row r="7566" spans="4:12" x14ac:dyDescent="0.25">
      <c r="D7566" t="s">
        <v>13982</v>
      </c>
      <c r="E7566" t="s">
        <v>13974</v>
      </c>
      <c r="F7566" t="s">
        <v>153</v>
      </c>
      <c r="G7566" t="s">
        <v>13983</v>
      </c>
      <c r="H7566" t="s">
        <v>65687</v>
      </c>
      <c r="J7566" t="s">
        <v>13982</v>
      </c>
      <c r="K7566" t="s">
        <v>70745</v>
      </c>
      <c r="L7566" s="4" t="s">
        <v>153</v>
      </c>
    </row>
    <row r="7567" spans="4:12" x14ac:dyDescent="0.25">
      <c r="D7567" t="s">
        <v>13984</v>
      </c>
      <c r="E7567" t="s">
        <v>13974</v>
      </c>
      <c r="F7567" t="s">
        <v>153</v>
      </c>
      <c r="G7567" t="s">
        <v>13985</v>
      </c>
      <c r="H7567" t="s">
        <v>65687</v>
      </c>
      <c r="J7567" t="s">
        <v>13984</v>
      </c>
      <c r="K7567" t="s">
        <v>70745</v>
      </c>
      <c r="L7567" s="4" t="s">
        <v>153</v>
      </c>
    </row>
    <row r="7568" spans="4:12" x14ac:dyDescent="0.25">
      <c r="D7568" t="s">
        <v>13986</v>
      </c>
      <c r="E7568" t="s">
        <v>13974</v>
      </c>
      <c r="F7568" t="s">
        <v>153</v>
      </c>
      <c r="G7568" t="s">
        <v>13987</v>
      </c>
      <c r="H7568" t="s">
        <v>65687</v>
      </c>
      <c r="J7568" t="s">
        <v>13986</v>
      </c>
      <c r="K7568" t="s">
        <v>70745</v>
      </c>
      <c r="L7568" s="4" t="s">
        <v>153</v>
      </c>
    </row>
    <row r="7569" spans="4:12" x14ac:dyDescent="0.25">
      <c r="D7569" t="s">
        <v>13988</v>
      </c>
      <c r="E7569" t="s">
        <v>13974</v>
      </c>
      <c r="F7569" t="s">
        <v>153</v>
      </c>
      <c r="G7569" t="s">
        <v>13989</v>
      </c>
      <c r="H7569" t="s">
        <v>65687</v>
      </c>
      <c r="J7569" t="s">
        <v>13988</v>
      </c>
      <c r="K7569" t="s">
        <v>70745</v>
      </c>
      <c r="L7569" s="4" t="s">
        <v>153</v>
      </c>
    </row>
    <row r="7570" spans="4:12" x14ac:dyDescent="0.25">
      <c r="D7570" t="s">
        <v>13990</v>
      </c>
      <c r="E7570" t="s">
        <v>13974</v>
      </c>
      <c r="F7570" t="s">
        <v>153</v>
      </c>
      <c r="G7570" t="s">
        <v>13991</v>
      </c>
      <c r="H7570" t="s">
        <v>65687</v>
      </c>
      <c r="J7570" t="s">
        <v>13990</v>
      </c>
      <c r="K7570" t="s">
        <v>70745</v>
      </c>
      <c r="L7570" s="4" t="s">
        <v>153</v>
      </c>
    </row>
    <row r="7571" spans="4:12" x14ac:dyDescent="0.25">
      <c r="D7571" t="s">
        <v>13992</v>
      </c>
      <c r="E7571" t="s">
        <v>13974</v>
      </c>
      <c r="F7571" t="s">
        <v>153</v>
      </c>
      <c r="G7571" t="s">
        <v>13993</v>
      </c>
      <c r="H7571" t="s">
        <v>65687</v>
      </c>
      <c r="J7571" t="s">
        <v>13992</v>
      </c>
      <c r="K7571" t="s">
        <v>70745</v>
      </c>
      <c r="L7571" s="4" t="s">
        <v>153</v>
      </c>
    </row>
    <row r="7572" spans="4:12" x14ac:dyDescent="0.25">
      <c r="D7572" t="s">
        <v>13994</v>
      </c>
      <c r="E7572" t="s">
        <v>13974</v>
      </c>
      <c r="F7572" t="s">
        <v>153</v>
      </c>
      <c r="G7572" t="s">
        <v>13995</v>
      </c>
      <c r="H7572" t="s">
        <v>65687</v>
      </c>
      <c r="J7572" t="s">
        <v>13994</v>
      </c>
      <c r="K7572" t="s">
        <v>70745</v>
      </c>
      <c r="L7572" s="4" t="s">
        <v>153</v>
      </c>
    </row>
    <row r="7573" spans="4:12" x14ac:dyDescent="0.25">
      <c r="D7573" t="s">
        <v>13996</v>
      </c>
      <c r="E7573" t="s">
        <v>13974</v>
      </c>
      <c r="F7573" t="s">
        <v>153</v>
      </c>
      <c r="G7573" t="s">
        <v>13997</v>
      </c>
      <c r="H7573" t="s">
        <v>65687</v>
      </c>
      <c r="J7573" t="s">
        <v>13996</v>
      </c>
      <c r="K7573" t="s">
        <v>70745</v>
      </c>
      <c r="L7573" s="4" t="s">
        <v>153</v>
      </c>
    </row>
    <row r="7574" spans="4:12" x14ac:dyDescent="0.25">
      <c r="D7574" t="s">
        <v>13998</v>
      </c>
      <c r="E7574" t="s">
        <v>13974</v>
      </c>
      <c r="F7574" t="s">
        <v>153</v>
      </c>
      <c r="G7574" t="s">
        <v>13999</v>
      </c>
      <c r="H7574" t="s">
        <v>65687</v>
      </c>
      <c r="J7574" t="s">
        <v>13998</v>
      </c>
      <c r="K7574" t="s">
        <v>70745</v>
      </c>
      <c r="L7574" s="4" t="s">
        <v>153</v>
      </c>
    </row>
    <row r="7575" spans="4:12" x14ac:dyDescent="0.25">
      <c r="D7575" t="s">
        <v>14000</v>
      </c>
      <c r="E7575" t="s">
        <v>13974</v>
      </c>
      <c r="F7575" t="s">
        <v>153</v>
      </c>
      <c r="G7575" t="s">
        <v>14001</v>
      </c>
      <c r="H7575" t="s">
        <v>65687</v>
      </c>
      <c r="J7575" t="s">
        <v>14000</v>
      </c>
      <c r="K7575" t="s">
        <v>70745</v>
      </c>
      <c r="L7575" s="4" t="s">
        <v>153</v>
      </c>
    </row>
    <row r="7576" spans="4:12" x14ac:dyDescent="0.25">
      <c r="D7576" t="s">
        <v>14002</v>
      </c>
      <c r="E7576" t="s">
        <v>13974</v>
      </c>
      <c r="F7576" t="s">
        <v>153</v>
      </c>
      <c r="G7576" t="s">
        <v>14003</v>
      </c>
      <c r="H7576" t="s">
        <v>65687</v>
      </c>
      <c r="J7576" t="s">
        <v>14002</v>
      </c>
      <c r="K7576" t="s">
        <v>70745</v>
      </c>
      <c r="L7576" s="4" t="s">
        <v>153</v>
      </c>
    </row>
    <row r="7577" spans="4:12" x14ac:dyDescent="0.25">
      <c r="D7577" t="s">
        <v>14004</v>
      </c>
      <c r="E7577" t="s">
        <v>13974</v>
      </c>
      <c r="F7577" t="s">
        <v>153</v>
      </c>
      <c r="G7577" t="s">
        <v>14005</v>
      </c>
      <c r="H7577" t="s">
        <v>65687</v>
      </c>
      <c r="J7577" t="s">
        <v>14004</v>
      </c>
      <c r="K7577" t="s">
        <v>70745</v>
      </c>
      <c r="L7577" s="4" t="s">
        <v>153</v>
      </c>
    </row>
    <row r="7578" spans="4:12" x14ac:dyDescent="0.25">
      <c r="D7578" t="s">
        <v>56483</v>
      </c>
      <c r="E7578" t="s">
        <v>56484</v>
      </c>
      <c r="F7578" t="s">
        <v>153</v>
      </c>
      <c r="G7578" t="s">
        <v>56485</v>
      </c>
      <c r="H7578" t="s">
        <v>69052</v>
      </c>
      <c r="J7578" t="s">
        <v>56483</v>
      </c>
      <c r="K7578" t="s">
        <v>70746</v>
      </c>
      <c r="L7578" s="4" t="s">
        <v>153</v>
      </c>
    </row>
    <row r="7579" spans="4:12" x14ac:dyDescent="0.25">
      <c r="D7579" t="s">
        <v>56486</v>
      </c>
      <c r="E7579" t="s">
        <v>56484</v>
      </c>
      <c r="F7579" t="s">
        <v>153</v>
      </c>
      <c r="G7579" t="s">
        <v>56487</v>
      </c>
      <c r="H7579" t="s">
        <v>69053</v>
      </c>
      <c r="J7579" t="s">
        <v>56486</v>
      </c>
      <c r="K7579" t="s">
        <v>70746</v>
      </c>
      <c r="L7579" s="4" t="s">
        <v>153</v>
      </c>
    </row>
    <row r="7580" spans="4:12" x14ac:dyDescent="0.25">
      <c r="D7580" t="s">
        <v>56488</v>
      </c>
      <c r="E7580" t="s">
        <v>56484</v>
      </c>
      <c r="F7580" t="s">
        <v>153</v>
      </c>
      <c r="G7580" t="s">
        <v>56489</v>
      </c>
      <c r="H7580" t="s">
        <v>69054</v>
      </c>
      <c r="J7580" t="s">
        <v>56488</v>
      </c>
      <c r="K7580" t="s">
        <v>70746</v>
      </c>
      <c r="L7580" s="4" t="s">
        <v>153</v>
      </c>
    </row>
    <row r="7581" spans="4:12" x14ac:dyDescent="0.25">
      <c r="D7581" t="s">
        <v>56490</v>
      </c>
      <c r="E7581" t="s">
        <v>56484</v>
      </c>
      <c r="F7581" t="s">
        <v>153</v>
      </c>
      <c r="G7581" t="s">
        <v>56491</v>
      </c>
      <c r="H7581" t="s">
        <v>69055</v>
      </c>
      <c r="J7581" t="s">
        <v>56490</v>
      </c>
      <c r="K7581" t="s">
        <v>70746</v>
      </c>
      <c r="L7581" s="4" t="s">
        <v>153</v>
      </c>
    </row>
    <row r="7582" spans="4:12" x14ac:dyDescent="0.25">
      <c r="D7582" t="s">
        <v>56492</v>
      </c>
      <c r="E7582" t="s">
        <v>56484</v>
      </c>
      <c r="F7582" t="s">
        <v>153</v>
      </c>
      <c r="G7582" t="s">
        <v>56493</v>
      </c>
      <c r="H7582" t="s">
        <v>69056</v>
      </c>
      <c r="J7582" t="s">
        <v>56492</v>
      </c>
      <c r="K7582" t="s">
        <v>70746</v>
      </c>
      <c r="L7582" s="4" t="s">
        <v>153</v>
      </c>
    </row>
    <row r="7583" spans="4:12" x14ac:dyDescent="0.25">
      <c r="D7583" t="s">
        <v>56494</v>
      </c>
      <c r="E7583" t="s">
        <v>56484</v>
      </c>
      <c r="F7583" t="s">
        <v>153</v>
      </c>
      <c r="G7583" t="s">
        <v>56495</v>
      </c>
      <c r="H7583" t="s">
        <v>69057</v>
      </c>
      <c r="J7583" t="s">
        <v>56494</v>
      </c>
      <c r="K7583" t="s">
        <v>70746</v>
      </c>
      <c r="L7583" s="4" t="s">
        <v>153</v>
      </c>
    </row>
    <row r="7584" spans="4:12" x14ac:dyDescent="0.25">
      <c r="D7584" t="s">
        <v>56496</v>
      </c>
      <c r="E7584" t="s">
        <v>56484</v>
      </c>
      <c r="F7584" t="s">
        <v>153</v>
      </c>
      <c r="G7584" t="s">
        <v>56497</v>
      </c>
      <c r="H7584" t="s">
        <v>69058</v>
      </c>
      <c r="J7584" t="s">
        <v>56496</v>
      </c>
      <c r="K7584" t="s">
        <v>70746</v>
      </c>
      <c r="L7584" s="4" t="s">
        <v>153</v>
      </c>
    </row>
    <row r="7585" spans="4:12" x14ac:dyDescent="0.25">
      <c r="D7585" t="s">
        <v>56498</v>
      </c>
      <c r="E7585" t="s">
        <v>56484</v>
      </c>
      <c r="F7585" t="s">
        <v>153</v>
      </c>
      <c r="G7585" t="s">
        <v>56499</v>
      </c>
      <c r="H7585" t="s">
        <v>69059</v>
      </c>
      <c r="J7585" t="s">
        <v>56498</v>
      </c>
      <c r="K7585" t="s">
        <v>70746</v>
      </c>
      <c r="L7585" s="4" t="s">
        <v>153</v>
      </c>
    </row>
    <row r="7586" spans="4:12" x14ac:dyDescent="0.25">
      <c r="D7586" t="s">
        <v>56500</v>
      </c>
      <c r="E7586" t="s">
        <v>56484</v>
      </c>
      <c r="F7586" t="s">
        <v>153</v>
      </c>
      <c r="G7586" t="s">
        <v>56501</v>
      </c>
      <c r="H7586" t="s">
        <v>69060</v>
      </c>
      <c r="J7586" t="s">
        <v>56500</v>
      </c>
      <c r="K7586" t="s">
        <v>70746</v>
      </c>
      <c r="L7586" s="4" t="s">
        <v>153</v>
      </c>
    </row>
    <row r="7587" spans="4:12" x14ac:dyDescent="0.25">
      <c r="D7587" t="s">
        <v>56502</v>
      </c>
      <c r="E7587" t="s">
        <v>56484</v>
      </c>
      <c r="F7587" t="s">
        <v>153</v>
      </c>
      <c r="G7587" t="s">
        <v>56503</v>
      </c>
      <c r="H7587" t="s">
        <v>69061</v>
      </c>
      <c r="J7587" t="s">
        <v>56502</v>
      </c>
      <c r="K7587" t="s">
        <v>70746</v>
      </c>
      <c r="L7587" s="4" t="s">
        <v>153</v>
      </c>
    </row>
    <row r="7588" spans="4:12" x14ac:dyDescent="0.25">
      <c r="D7588" t="s">
        <v>56504</v>
      </c>
      <c r="E7588" t="s">
        <v>56484</v>
      </c>
      <c r="F7588" t="s">
        <v>153</v>
      </c>
      <c r="G7588" t="s">
        <v>56505</v>
      </c>
      <c r="H7588" t="s">
        <v>69062</v>
      </c>
      <c r="J7588" t="s">
        <v>56504</v>
      </c>
      <c r="K7588" t="s">
        <v>70746</v>
      </c>
      <c r="L7588" s="4" t="s">
        <v>153</v>
      </c>
    </row>
    <row r="7589" spans="4:12" x14ac:dyDescent="0.25">
      <c r="D7589" t="s">
        <v>56506</v>
      </c>
      <c r="E7589" t="s">
        <v>56484</v>
      </c>
      <c r="F7589" t="s">
        <v>153</v>
      </c>
      <c r="G7589" t="s">
        <v>56507</v>
      </c>
      <c r="H7589" t="s">
        <v>69063</v>
      </c>
      <c r="J7589" t="s">
        <v>56506</v>
      </c>
      <c r="K7589" t="s">
        <v>70746</v>
      </c>
      <c r="L7589" s="4" t="s">
        <v>153</v>
      </c>
    </row>
    <row r="7590" spans="4:12" x14ac:dyDescent="0.25">
      <c r="D7590" t="s">
        <v>56508</v>
      </c>
      <c r="E7590" t="s">
        <v>56484</v>
      </c>
      <c r="F7590" t="s">
        <v>153</v>
      </c>
      <c r="G7590" t="s">
        <v>56509</v>
      </c>
      <c r="H7590" t="s">
        <v>69064</v>
      </c>
      <c r="J7590" t="s">
        <v>56508</v>
      </c>
      <c r="K7590" t="s">
        <v>70746</v>
      </c>
      <c r="L7590" s="4" t="s">
        <v>153</v>
      </c>
    </row>
    <row r="7591" spans="4:12" x14ac:dyDescent="0.25">
      <c r="D7591" t="s">
        <v>56510</v>
      </c>
      <c r="E7591" t="s">
        <v>56484</v>
      </c>
      <c r="F7591" t="s">
        <v>153</v>
      </c>
      <c r="G7591" t="s">
        <v>56511</v>
      </c>
      <c r="H7591" t="s">
        <v>69065</v>
      </c>
      <c r="J7591" t="s">
        <v>56510</v>
      </c>
      <c r="K7591" t="s">
        <v>70746</v>
      </c>
      <c r="L7591" s="4" t="s">
        <v>153</v>
      </c>
    </row>
    <row r="7592" spans="4:12" x14ac:dyDescent="0.25">
      <c r="D7592" t="s">
        <v>56512</v>
      </c>
      <c r="E7592" t="s">
        <v>56484</v>
      </c>
      <c r="F7592" t="s">
        <v>153</v>
      </c>
      <c r="G7592" t="s">
        <v>56513</v>
      </c>
      <c r="H7592" t="s">
        <v>69066</v>
      </c>
      <c r="J7592" t="s">
        <v>56512</v>
      </c>
      <c r="K7592" t="s">
        <v>70746</v>
      </c>
      <c r="L7592" s="4" t="s">
        <v>153</v>
      </c>
    </row>
    <row r="7593" spans="4:12" x14ac:dyDescent="0.25">
      <c r="D7593" t="s">
        <v>56514</v>
      </c>
      <c r="E7593" t="s">
        <v>56484</v>
      </c>
      <c r="F7593" t="s">
        <v>153</v>
      </c>
      <c r="G7593" t="s">
        <v>56515</v>
      </c>
      <c r="H7593" t="s">
        <v>69067</v>
      </c>
      <c r="J7593" t="s">
        <v>56514</v>
      </c>
      <c r="K7593" t="s">
        <v>70746</v>
      </c>
      <c r="L7593" s="4" t="s">
        <v>153</v>
      </c>
    </row>
    <row r="7594" spans="4:12" x14ac:dyDescent="0.25">
      <c r="D7594" t="s">
        <v>56516</v>
      </c>
      <c r="E7594" t="s">
        <v>56484</v>
      </c>
      <c r="F7594" t="s">
        <v>153</v>
      </c>
      <c r="G7594" t="s">
        <v>56517</v>
      </c>
      <c r="H7594" t="s">
        <v>69068</v>
      </c>
      <c r="J7594" t="s">
        <v>56516</v>
      </c>
      <c r="K7594" t="s">
        <v>70746</v>
      </c>
      <c r="L7594" s="4" t="s">
        <v>153</v>
      </c>
    </row>
    <row r="7595" spans="4:12" x14ac:dyDescent="0.25">
      <c r="D7595" t="s">
        <v>56518</v>
      </c>
      <c r="E7595" t="s">
        <v>56484</v>
      </c>
      <c r="F7595" t="s">
        <v>153</v>
      </c>
      <c r="G7595" t="s">
        <v>56519</v>
      </c>
      <c r="H7595" t="s">
        <v>69069</v>
      </c>
      <c r="J7595" t="s">
        <v>56518</v>
      </c>
      <c r="K7595" t="s">
        <v>70746</v>
      </c>
      <c r="L7595" s="4" t="s">
        <v>153</v>
      </c>
    </row>
    <row r="7596" spans="4:12" x14ac:dyDescent="0.25">
      <c r="D7596" t="s">
        <v>56520</v>
      </c>
      <c r="E7596" t="s">
        <v>56484</v>
      </c>
      <c r="F7596" t="s">
        <v>153</v>
      </c>
      <c r="G7596" t="s">
        <v>56521</v>
      </c>
      <c r="H7596" t="s">
        <v>69070</v>
      </c>
      <c r="J7596" t="s">
        <v>56520</v>
      </c>
      <c r="K7596" t="s">
        <v>70746</v>
      </c>
      <c r="L7596" s="4" t="s">
        <v>153</v>
      </c>
    </row>
    <row r="7597" spans="4:12" x14ac:dyDescent="0.25">
      <c r="D7597" t="s">
        <v>56522</v>
      </c>
      <c r="E7597" t="s">
        <v>56484</v>
      </c>
      <c r="F7597" t="s">
        <v>153</v>
      </c>
      <c r="G7597" t="s">
        <v>56523</v>
      </c>
      <c r="H7597" t="s">
        <v>69071</v>
      </c>
      <c r="J7597" t="s">
        <v>56522</v>
      </c>
      <c r="K7597" t="s">
        <v>70746</v>
      </c>
      <c r="L7597" s="4" t="s">
        <v>153</v>
      </c>
    </row>
    <row r="7598" spans="4:12" x14ac:dyDescent="0.25">
      <c r="D7598" t="s">
        <v>56524</v>
      </c>
      <c r="E7598" t="s">
        <v>56484</v>
      </c>
      <c r="F7598" t="s">
        <v>153</v>
      </c>
      <c r="G7598" t="s">
        <v>56525</v>
      </c>
      <c r="H7598" t="s">
        <v>69072</v>
      </c>
      <c r="J7598" t="s">
        <v>56524</v>
      </c>
      <c r="K7598" t="s">
        <v>70746</v>
      </c>
      <c r="L7598" s="4" t="s">
        <v>153</v>
      </c>
    </row>
    <row r="7599" spans="4:12" x14ac:dyDescent="0.25">
      <c r="D7599" t="s">
        <v>56526</v>
      </c>
      <c r="E7599" t="s">
        <v>56484</v>
      </c>
      <c r="F7599" t="s">
        <v>153</v>
      </c>
      <c r="G7599" t="s">
        <v>56527</v>
      </c>
      <c r="H7599" t="s">
        <v>69073</v>
      </c>
      <c r="J7599" t="s">
        <v>56526</v>
      </c>
      <c r="K7599" t="s">
        <v>70746</v>
      </c>
      <c r="L7599" s="4" t="s">
        <v>153</v>
      </c>
    </row>
    <row r="7600" spans="4:12" x14ac:dyDescent="0.25">
      <c r="D7600" t="s">
        <v>56528</v>
      </c>
      <c r="E7600" t="s">
        <v>56484</v>
      </c>
      <c r="F7600" t="s">
        <v>153</v>
      </c>
      <c r="G7600" t="s">
        <v>56529</v>
      </c>
      <c r="H7600" t="s">
        <v>69074</v>
      </c>
      <c r="J7600" t="s">
        <v>56528</v>
      </c>
      <c r="K7600" t="s">
        <v>70746</v>
      </c>
      <c r="L7600" s="4" t="s">
        <v>153</v>
      </c>
    </row>
    <row r="7601" spans="4:12" x14ac:dyDescent="0.25">
      <c r="D7601" t="s">
        <v>56530</v>
      </c>
      <c r="E7601" t="s">
        <v>56484</v>
      </c>
      <c r="F7601" t="s">
        <v>153</v>
      </c>
      <c r="G7601" t="s">
        <v>56531</v>
      </c>
      <c r="H7601" t="s">
        <v>69075</v>
      </c>
      <c r="J7601" t="s">
        <v>56530</v>
      </c>
      <c r="K7601" t="s">
        <v>70746</v>
      </c>
      <c r="L7601" s="4" t="s">
        <v>153</v>
      </c>
    </row>
    <row r="7602" spans="4:12" x14ac:dyDescent="0.25">
      <c r="D7602" t="s">
        <v>56532</v>
      </c>
      <c r="E7602" t="s">
        <v>56484</v>
      </c>
      <c r="F7602" t="s">
        <v>153</v>
      </c>
      <c r="G7602" t="s">
        <v>56533</v>
      </c>
      <c r="H7602" t="s">
        <v>69076</v>
      </c>
      <c r="J7602" t="s">
        <v>56532</v>
      </c>
      <c r="K7602" t="s">
        <v>70746</v>
      </c>
      <c r="L7602" s="4" t="s">
        <v>153</v>
      </c>
    </row>
    <row r="7603" spans="4:12" x14ac:dyDescent="0.25">
      <c r="D7603" t="s">
        <v>56534</v>
      </c>
      <c r="E7603" t="s">
        <v>56484</v>
      </c>
      <c r="F7603" t="s">
        <v>153</v>
      </c>
      <c r="G7603" t="s">
        <v>56535</v>
      </c>
      <c r="H7603" t="s">
        <v>69077</v>
      </c>
      <c r="J7603" t="s">
        <v>56534</v>
      </c>
      <c r="K7603" t="s">
        <v>70746</v>
      </c>
      <c r="L7603" s="4" t="s">
        <v>153</v>
      </c>
    </row>
    <row r="7604" spans="4:12" x14ac:dyDescent="0.25">
      <c r="D7604" t="s">
        <v>56536</v>
      </c>
      <c r="E7604" t="s">
        <v>56484</v>
      </c>
      <c r="F7604" t="s">
        <v>153</v>
      </c>
      <c r="G7604" t="s">
        <v>56537</v>
      </c>
      <c r="H7604" t="s">
        <v>69078</v>
      </c>
      <c r="J7604" t="s">
        <v>56536</v>
      </c>
      <c r="K7604" t="s">
        <v>70746</v>
      </c>
      <c r="L7604" s="4" t="s">
        <v>153</v>
      </c>
    </row>
    <row r="7605" spans="4:12" x14ac:dyDescent="0.25">
      <c r="D7605" t="s">
        <v>56538</v>
      </c>
      <c r="E7605" t="s">
        <v>56484</v>
      </c>
      <c r="F7605" t="s">
        <v>153</v>
      </c>
      <c r="G7605" t="s">
        <v>56539</v>
      </c>
      <c r="H7605" t="s">
        <v>69079</v>
      </c>
      <c r="J7605" t="s">
        <v>56538</v>
      </c>
      <c r="K7605" t="s">
        <v>70746</v>
      </c>
      <c r="L7605" s="4" t="s">
        <v>153</v>
      </c>
    </row>
    <row r="7606" spans="4:12" x14ac:dyDescent="0.25">
      <c r="D7606" t="s">
        <v>56540</v>
      </c>
      <c r="E7606" t="s">
        <v>56484</v>
      </c>
      <c r="F7606" t="s">
        <v>153</v>
      </c>
      <c r="G7606" t="s">
        <v>56541</v>
      </c>
      <c r="H7606" t="s">
        <v>69080</v>
      </c>
      <c r="J7606" t="s">
        <v>56540</v>
      </c>
      <c r="K7606" t="s">
        <v>70746</v>
      </c>
      <c r="L7606" s="4" t="s">
        <v>153</v>
      </c>
    </row>
    <row r="7607" spans="4:12" x14ac:dyDescent="0.25">
      <c r="D7607" t="s">
        <v>56542</v>
      </c>
      <c r="E7607" t="s">
        <v>56484</v>
      </c>
      <c r="F7607" t="s">
        <v>153</v>
      </c>
      <c r="G7607" t="s">
        <v>56543</v>
      </c>
      <c r="H7607" t="s">
        <v>69081</v>
      </c>
      <c r="J7607" t="s">
        <v>56542</v>
      </c>
      <c r="K7607" t="s">
        <v>70746</v>
      </c>
      <c r="L7607" s="4" t="s">
        <v>153</v>
      </c>
    </row>
    <row r="7608" spans="4:12" x14ac:dyDescent="0.25">
      <c r="D7608" t="s">
        <v>56544</v>
      </c>
      <c r="E7608" t="s">
        <v>56484</v>
      </c>
      <c r="F7608" t="s">
        <v>153</v>
      </c>
      <c r="G7608" t="s">
        <v>56545</v>
      </c>
      <c r="H7608" t="s">
        <v>69082</v>
      </c>
      <c r="J7608" t="s">
        <v>56544</v>
      </c>
      <c r="K7608" t="s">
        <v>70746</v>
      </c>
      <c r="L7608" s="4" t="s">
        <v>153</v>
      </c>
    </row>
    <row r="7609" spans="4:12" x14ac:dyDescent="0.25">
      <c r="D7609" t="s">
        <v>56546</v>
      </c>
      <c r="E7609" t="s">
        <v>56484</v>
      </c>
      <c r="F7609" t="s">
        <v>153</v>
      </c>
      <c r="G7609" t="s">
        <v>56547</v>
      </c>
      <c r="H7609" t="s">
        <v>69083</v>
      </c>
      <c r="J7609" t="s">
        <v>56546</v>
      </c>
      <c r="K7609" t="s">
        <v>70746</v>
      </c>
      <c r="L7609" s="4" t="s">
        <v>153</v>
      </c>
    </row>
    <row r="7610" spans="4:12" x14ac:dyDescent="0.25">
      <c r="D7610" t="s">
        <v>56548</v>
      </c>
      <c r="E7610" t="s">
        <v>56484</v>
      </c>
      <c r="F7610" t="s">
        <v>153</v>
      </c>
      <c r="G7610" t="s">
        <v>56549</v>
      </c>
      <c r="H7610" t="s">
        <v>69084</v>
      </c>
      <c r="J7610" t="s">
        <v>56548</v>
      </c>
      <c r="K7610" t="s">
        <v>70746</v>
      </c>
      <c r="L7610" s="4" t="s">
        <v>153</v>
      </c>
    </row>
    <row r="7611" spans="4:12" x14ac:dyDescent="0.25">
      <c r="D7611" t="s">
        <v>56550</v>
      </c>
      <c r="E7611" t="s">
        <v>56484</v>
      </c>
      <c r="F7611" t="s">
        <v>153</v>
      </c>
      <c r="G7611" t="s">
        <v>56551</v>
      </c>
      <c r="H7611" t="s">
        <v>69085</v>
      </c>
      <c r="J7611" t="s">
        <v>56550</v>
      </c>
      <c r="K7611" t="s">
        <v>70746</v>
      </c>
      <c r="L7611" s="4" t="s">
        <v>153</v>
      </c>
    </row>
    <row r="7612" spans="4:12" x14ac:dyDescent="0.25">
      <c r="D7612" t="s">
        <v>56552</v>
      </c>
      <c r="E7612" t="s">
        <v>56484</v>
      </c>
      <c r="F7612" t="s">
        <v>153</v>
      </c>
      <c r="G7612" t="s">
        <v>56553</v>
      </c>
      <c r="H7612" t="s">
        <v>69086</v>
      </c>
      <c r="J7612" t="s">
        <v>56552</v>
      </c>
      <c r="K7612" t="s">
        <v>70746</v>
      </c>
      <c r="L7612" s="4" t="s">
        <v>153</v>
      </c>
    </row>
    <row r="7613" spans="4:12" x14ac:dyDescent="0.25">
      <c r="D7613" t="s">
        <v>56554</v>
      </c>
      <c r="E7613" t="s">
        <v>56484</v>
      </c>
      <c r="F7613" t="s">
        <v>153</v>
      </c>
      <c r="G7613" t="s">
        <v>56555</v>
      </c>
      <c r="H7613" t="s">
        <v>69087</v>
      </c>
      <c r="J7613" t="s">
        <v>56554</v>
      </c>
      <c r="K7613" t="s">
        <v>70746</v>
      </c>
      <c r="L7613" s="4" t="s">
        <v>153</v>
      </c>
    </row>
    <row r="7614" spans="4:12" x14ac:dyDescent="0.25">
      <c r="D7614" t="s">
        <v>56556</v>
      </c>
      <c r="E7614" t="s">
        <v>56484</v>
      </c>
      <c r="F7614" t="s">
        <v>153</v>
      </c>
      <c r="G7614" t="s">
        <v>56557</v>
      </c>
      <c r="H7614" t="s">
        <v>69088</v>
      </c>
      <c r="J7614" t="s">
        <v>56556</v>
      </c>
      <c r="K7614" t="s">
        <v>70746</v>
      </c>
      <c r="L7614" s="4" t="s">
        <v>153</v>
      </c>
    </row>
    <row r="7615" spans="4:12" x14ac:dyDescent="0.25">
      <c r="D7615" t="s">
        <v>56558</v>
      </c>
      <c r="E7615" t="s">
        <v>56484</v>
      </c>
      <c r="F7615" t="s">
        <v>153</v>
      </c>
      <c r="G7615" t="s">
        <v>56559</v>
      </c>
      <c r="H7615" t="s">
        <v>69089</v>
      </c>
      <c r="J7615" t="s">
        <v>56558</v>
      </c>
      <c r="K7615" t="s">
        <v>70746</v>
      </c>
      <c r="L7615" s="4" t="s">
        <v>153</v>
      </c>
    </row>
    <row r="7616" spans="4:12" x14ac:dyDescent="0.25">
      <c r="D7616" t="s">
        <v>56560</v>
      </c>
      <c r="E7616" t="s">
        <v>56484</v>
      </c>
      <c r="F7616" t="s">
        <v>153</v>
      </c>
      <c r="G7616" t="s">
        <v>56561</v>
      </c>
      <c r="H7616" t="s">
        <v>69090</v>
      </c>
      <c r="J7616" t="s">
        <v>56560</v>
      </c>
      <c r="K7616" t="s">
        <v>70746</v>
      </c>
      <c r="L7616" s="4" t="s">
        <v>153</v>
      </c>
    </row>
    <row r="7617" spans="4:12" x14ac:dyDescent="0.25">
      <c r="D7617" t="s">
        <v>56562</v>
      </c>
      <c r="E7617" t="s">
        <v>56484</v>
      </c>
      <c r="F7617" t="s">
        <v>153</v>
      </c>
      <c r="G7617" t="s">
        <v>56563</v>
      </c>
      <c r="H7617" t="s">
        <v>69091</v>
      </c>
      <c r="J7617" t="s">
        <v>56562</v>
      </c>
      <c r="K7617" t="s">
        <v>70746</v>
      </c>
      <c r="L7617" s="4" t="s">
        <v>153</v>
      </c>
    </row>
    <row r="7618" spans="4:12" x14ac:dyDescent="0.25">
      <c r="D7618" t="s">
        <v>56564</v>
      </c>
      <c r="E7618" t="s">
        <v>56484</v>
      </c>
      <c r="F7618" t="s">
        <v>153</v>
      </c>
      <c r="G7618" t="s">
        <v>56565</v>
      </c>
      <c r="H7618" t="s">
        <v>69092</v>
      </c>
      <c r="J7618" t="s">
        <v>56564</v>
      </c>
      <c r="K7618" t="s">
        <v>70746</v>
      </c>
      <c r="L7618" s="4" t="s">
        <v>153</v>
      </c>
    </row>
    <row r="7619" spans="4:12" x14ac:dyDescent="0.25">
      <c r="D7619" t="s">
        <v>56566</v>
      </c>
      <c r="E7619" t="s">
        <v>56484</v>
      </c>
      <c r="F7619" t="s">
        <v>153</v>
      </c>
      <c r="G7619" t="s">
        <v>56567</v>
      </c>
      <c r="H7619" t="s">
        <v>69093</v>
      </c>
      <c r="J7619" t="s">
        <v>56566</v>
      </c>
      <c r="K7619" t="s">
        <v>70746</v>
      </c>
      <c r="L7619" s="4" t="s">
        <v>153</v>
      </c>
    </row>
    <row r="7620" spans="4:12" x14ac:dyDescent="0.25">
      <c r="D7620" t="s">
        <v>56568</v>
      </c>
      <c r="E7620" t="s">
        <v>56484</v>
      </c>
      <c r="F7620" t="s">
        <v>153</v>
      </c>
      <c r="G7620" t="s">
        <v>56569</v>
      </c>
      <c r="H7620" t="s">
        <v>69094</v>
      </c>
      <c r="J7620" t="s">
        <v>56568</v>
      </c>
      <c r="K7620" t="s">
        <v>70746</v>
      </c>
      <c r="L7620" s="4" t="s">
        <v>153</v>
      </c>
    </row>
    <row r="7621" spans="4:12" x14ac:dyDescent="0.25">
      <c r="D7621" t="s">
        <v>56570</v>
      </c>
      <c r="E7621" t="s">
        <v>56484</v>
      </c>
      <c r="F7621" t="s">
        <v>153</v>
      </c>
      <c r="G7621" t="s">
        <v>56571</v>
      </c>
      <c r="H7621" t="s">
        <v>69095</v>
      </c>
      <c r="J7621" t="s">
        <v>56570</v>
      </c>
      <c r="K7621" t="s">
        <v>70746</v>
      </c>
      <c r="L7621" s="4" t="s">
        <v>153</v>
      </c>
    </row>
    <row r="7622" spans="4:12" x14ac:dyDescent="0.25">
      <c r="D7622" t="s">
        <v>56572</v>
      </c>
      <c r="E7622" t="s">
        <v>56484</v>
      </c>
      <c r="F7622" t="s">
        <v>153</v>
      </c>
      <c r="G7622" t="s">
        <v>56573</v>
      </c>
      <c r="H7622" t="s">
        <v>69096</v>
      </c>
      <c r="J7622" t="s">
        <v>56572</v>
      </c>
      <c r="K7622" t="s">
        <v>70746</v>
      </c>
      <c r="L7622" s="4" t="s">
        <v>153</v>
      </c>
    </row>
    <row r="7623" spans="4:12" x14ac:dyDescent="0.25">
      <c r="D7623" t="s">
        <v>56574</v>
      </c>
      <c r="E7623" t="s">
        <v>56484</v>
      </c>
      <c r="F7623" t="s">
        <v>153</v>
      </c>
      <c r="G7623" t="s">
        <v>56575</v>
      </c>
      <c r="H7623" t="s">
        <v>69097</v>
      </c>
      <c r="J7623" t="s">
        <v>56574</v>
      </c>
      <c r="K7623" t="s">
        <v>70746</v>
      </c>
      <c r="L7623" s="4" t="s">
        <v>153</v>
      </c>
    </row>
    <row r="7624" spans="4:12" x14ac:dyDescent="0.25">
      <c r="D7624" t="s">
        <v>56576</v>
      </c>
      <c r="E7624" t="s">
        <v>56484</v>
      </c>
      <c r="F7624" t="s">
        <v>153</v>
      </c>
      <c r="G7624" t="s">
        <v>56577</v>
      </c>
      <c r="H7624" t="s">
        <v>69098</v>
      </c>
      <c r="J7624" t="s">
        <v>56576</v>
      </c>
      <c r="K7624" t="s">
        <v>70746</v>
      </c>
      <c r="L7624" s="4" t="s">
        <v>153</v>
      </c>
    </row>
    <row r="7625" spans="4:12" x14ac:dyDescent="0.25">
      <c r="D7625" t="s">
        <v>56578</v>
      </c>
      <c r="E7625" t="s">
        <v>56484</v>
      </c>
      <c r="F7625" t="s">
        <v>153</v>
      </c>
      <c r="G7625" t="s">
        <v>56579</v>
      </c>
      <c r="H7625" t="s">
        <v>69099</v>
      </c>
      <c r="J7625" t="s">
        <v>56578</v>
      </c>
      <c r="K7625" t="s">
        <v>70746</v>
      </c>
      <c r="L7625" s="4" t="s">
        <v>153</v>
      </c>
    </row>
    <row r="7626" spans="4:12" x14ac:dyDescent="0.25">
      <c r="D7626" t="s">
        <v>56580</v>
      </c>
      <c r="E7626" t="s">
        <v>56484</v>
      </c>
      <c r="F7626" t="s">
        <v>153</v>
      </c>
      <c r="G7626" t="s">
        <v>56581</v>
      </c>
      <c r="H7626" t="s">
        <v>69100</v>
      </c>
      <c r="J7626" t="s">
        <v>56580</v>
      </c>
      <c r="K7626" t="s">
        <v>70746</v>
      </c>
      <c r="L7626" s="4" t="s">
        <v>153</v>
      </c>
    </row>
    <row r="7627" spans="4:12" x14ac:dyDescent="0.25">
      <c r="D7627" t="s">
        <v>56582</v>
      </c>
      <c r="E7627" t="s">
        <v>56484</v>
      </c>
      <c r="F7627" t="s">
        <v>153</v>
      </c>
      <c r="G7627" t="s">
        <v>56583</v>
      </c>
      <c r="H7627" t="s">
        <v>69101</v>
      </c>
      <c r="J7627" t="s">
        <v>56582</v>
      </c>
      <c r="K7627" t="s">
        <v>70746</v>
      </c>
      <c r="L7627" s="4" t="s">
        <v>153</v>
      </c>
    </row>
    <row r="7628" spans="4:12" x14ac:dyDescent="0.25">
      <c r="D7628" t="s">
        <v>56584</v>
      </c>
      <c r="E7628" t="s">
        <v>56484</v>
      </c>
      <c r="F7628" t="s">
        <v>153</v>
      </c>
      <c r="G7628" t="s">
        <v>56585</v>
      </c>
      <c r="H7628" t="s">
        <v>69102</v>
      </c>
      <c r="J7628" t="s">
        <v>56584</v>
      </c>
      <c r="K7628" t="s">
        <v>70746</v>
      </c>
      <c r="L7628" s="4" t="s">
        <v>153</v>
      </c>
    </row>
    <row r="7629" spans="4:12" x14ac:dyDescent="0.25">
      <c r="D7629" t="s">
        <v>56586</v>
      </c>
      <c r="E7629" t="s">
        <v>56484</v>
      </c>
      <c r="F7629" t="s">
        <v>153</v>
      </c>
      <c r="G7629" t="s">
        <v>56587</v>
      </c>
      <c r="H7629" t="s">
        <v>69103</v>
      </c>
      <c r="J7629" t="s">
        <v>56586</v>
      </c>
      <c r="K7629" t="s">
        <v>70746</v>
      </c>
      <c r="L7629" s="4" t="s">
        <v>153</v>
      </c>
    </row>
    <row r="7630" spans="4:12" x14ac:dyDescent="0.25">
      <c r="D7630" t="s">
        <v>56588</v>
      </c>
      <c r="E7630" t="s">
        <v>56484</v>
      </c>
      <c r="F7630" t="s">
        <v>153</v>
      </c>
      <c r="G7630" t="s">
        <v>56589</v>
      </c>
      <c r="H7630" t="s">
        <v>69104</v>
      </c>
      <c r="J7630" t="s">
        <v>56588</v>
      </c>
      <c r="K7630" t="s">
        <v>70746</v>
      </c>
      <c r="L7630" s="4" t="s">
        <v>153</v>
      </c>
    </row>
    <row r="7631" spans="4:12" x14ac:dyDescent="0.25">
      <c r="D7631" t="s">
        <v>56590</v>
      </c>
      <c r="E7631" t="s">
        <v>56484</v>
      </c>
      <c r="F7631" t="s">
        <v>153</v>
      </c>
      <c r="G7631" t="s">
        <v>56591</v>
      </c>
      <c r="H7631" t="s">
        <v>69105</v>
      </c>
      <c r="J7631" t="s">
        <v>56590</v>
      </c>
      <c r="K7631" t="s">
        <v>70746</v>
      </c>
      <c r="L7631" s="4" t="s">
        <v>153</v>
      </c>
    </row>
    <row r="7632" spans="4:12" x14ac:dyDescent="0.25">
      <c r="D7632" t="s">
        <v>56592</v>
      </c>
      <c r="E7632" t="s">
        <v>56484</v>
      </c>
      <c r="F7632" t="s">
        <v>153</v>
      </c>
      <c r="G7632" t="s">
        <v>56593</v>
      </c>
      <c r="H7632" t="s">
        <v>69106</v>
      </c>
      <c r="J7632" t="s">
        <v>56592</v>
      </c>
      <c r="K7632" t="s">
        <v>70746</v>
      </c>
      <c r="L7632" s="4" t="s">
        <v>153</v>
      </c>
    </row>
    <row r="7633" spans="4:12" x14ac:dyDescent="0.25">
      <c r="D7633" t="s">
        <v>56594</v>
      </c>
      <c r="E7633" t="s">
        <v>56484</v>
      </c>
      <c r="F7633" t="s">
        <v>153</v>
      </c>
      <c r="G7633" t="s">
        <v>56595</v>
      </c>
      <c r="H7633" t="s">
        <v>69107</v>
      </c>
      <c r="J7633" t="s">
        <v>56594</v>
      </c>
      <c r="K7633" t="s">
        <v>70746</v>
      </c>
      <c r="L7633" s="4" t="s">
        <v>153</v>
      </c>
    </row>
    <row r="7634" spans="4:12" x14ac:dyDescent="0.25">
      <c r="D7634" t="s">
        <v>56596</v>
      </c>
      <c r="E7634" t="s">
        <v>56484</v>
      </c>
      <c r="F7634" t="s">
        <v>153</v>
      </c>
      <c r="G7634" t="s">
        <v>56597</v>
      </c>
      <c r="H7634" t="s">
        <v>69108</v>
      </c>
      <c r="J7634" t="s">
        <v>56596</v>
      </c>
      <c r="K7634" t="s">
        <v>70746</v>
      </c>
      <c r="L7634" s="4" t="s">
        <v>153</v>
      </c>
    </row>
    <row r="7635" spans="4:12" x14ac:dyDescent="0.25">
      <c r="D7635" t="s">
        <v>56598</v>
      </c>
      <c r="E7635" t="s">
        <v>56484</v>
      </c>
      <c r="F7635" t="s">
        <v>153</v>
      </c>
      <c r="G7635" t="s">
        <v>56599</v>
      </c>
      <c r="H7635" t="s">
        <v>69109</v>
      </c>
      <c r="J7635" t="s">
        <v>56598</v>
      </c>
      <c r="K7635" t="s">
        <v>70746</v>
      </c>
      <c r="L7635" s="4" t="s">
        <v>153</v>
      </c>
    </row>
    <row r="7636" spans="4:12" x14ac:dyDescent="0.25">
      <c r="D7636" t="s">
        <v>56600</v>
      </c>
      <c r="E7636" t="s">
        <v>56484</v>
      </c>
      <c r="F7636" t="s">
        <v>153</v>
      </c>
      <c r="G7636" t="s">
        <v>56601</v>
      </c>
      <c r="H7636" t="s">
        <v>69110</v>
      </c>
      <c r="J7636" t="s">
        <v>56600</v>
      </c>
      <c r="K7636" t="s">
        <v>70746</v>
      </c>
      <c r="L7636" s="4" t="s">
        <v>153</v>
      </c>
    </row>
    <row r="7637" spans="4:12" x14ac:dyDescent="0.25">
      <c r="D7637" t="s">
        <v>56602</v>
      </c>
      <c r="E7637" t="s">
        <v>56484</v>
      </c>
      <c r="F7637" t="s">
        <v>153</v>
      </c>
      <c r="G7637" t="s">
        <v>56603</v>
      </c>
      <c r="H7637" t="s">
        <v>69111</v>
      </c>
      <c r="J7637" t="s">
        <v>56602</v>
      </c>
      <c r="K7637" t="s">
        <v>70746</v>
      </c>
      <c r="L7637" s="4" t="s">
        <v>153</v>
      </c>
    </row>
    <row r="7638" spans="4:12" x14ac:dyDescent="0.25">
      <c r="D7638" t="s">
        <v>56604</v>
      </c>
      <c r="E7638" t="s">
        <v>56484</v>
      </c>
      <c r="F7638" t="s">
        <v>153</v>
      </c>
      <c r="G7638" t="s">
        <v>56605</v>
      </c>
      <c r="H7638" t="s">
        <v>69112</v>
      </c>
      <c r="J7638" t="s">
        <v>56604</v>
      </c>
      <c r="K7638" t="s">
        <v>70746</v>
      </c>
      <c r="L7638" s="4" t="s">
        <v>153</v>
      </c>
    </row>
    <row r="7639" spans="4:12" x14ac:dyDescent="0.25">
      <c r="D7639" t="s">
        <v>56606</v>
      </c>
      <c r="E7639" t="s">
        <v>56484</v>
      </c>
      <c r="F7639" t="s">
        <v>153</v>
      </c>
      <c r="G7639" t="s">
        <v>56607</v>
      </c>
      <c r="H7639" t="s">
        <v>69113</v>
      </c>
      <c r="J7639" t="s">
        <v>56606</v>
      </c>
      <c r="K7639" t="s">
        <v>70746</v>
      </c>
      <c r="L7639" s="4" t="s">
        <v>153</v>
      </c>
    </row>
    <row r="7640" spans="4:12" x14ac:dyDescent="0.25">
      <c r="D7640" t="s">
        <v>56608</v>
      </c>
      <c r="E7640" t="s">
        <v>56484</v>
      </c>
      <c r="F7640" t="s">
        <v>153</v>
      </c>
      <c r="G7640" t="s">
        <v>56609</v>
      </c>
      <c r="H7640" t="s">
        <v>69114</v>
      </c>
      <c r="J7640" t="s">
        <v>56608</v>
      </c>
      <c r="K7640" t="s">
        <v>70746</v>
      </c>
      <c r="L7640" s="4" t="s">
        <v>153</v>
      </c>
    </row>
    <row r="7641" spans="4:12" x14ac:dyDescent="0.25">
      <c r="D7641" t="s">
        <v>56610</v>
      </c>
      <c r="E7641" t="s">
        <v>56484</v>
      </c>
      <c r="F7641" t="s">
        <v>153</v>
      </c>
      <c r="G7641" t="s">
        <v>56611</v>
      </c>
      <c r="H7641" t="s">
        <v>69115</v>
      </c>
      <c r="J7641" t="s">
        <v>56610</v>
      </c>
      <c r="K7641" t="s">
        <v>70746</v>
      </c>
      <c r="L7641" s="4" t="s">
        <v>153</v>
      </c>
    </row>
    <row r="7642" spans="4:12" x14ac:dyDescent="0.25">
      <c r="D7642" t="s">
        <v>56612</v>
      </c>
      <c r="E7642" t="s">
        <v>56484</v>
      </c>
      <c r="F7642" t="s">
        <v>153</v>
      </c>
      <c r="G7642" t="s">
        <v>56613</v>
      </c>
      <c r="H7642" t="s">
        <v>69116</v>
      </c>
      <c r="J7642" t="s">
        <v>56612</v>
      </c>
      <c r="K7642" t="s">
        <v>70746</v>
      </c>
      <c r="L7642" s="4" t="s">
        <v>153</v>
      </c>
    </row>
    <row r="7643" spans="4:12" x14ac:dyDescent="0.25">
      <c r="D7643" t="s">
        <v>56614</v>
      </c>
      <c r="E7643" t="s">
        <v>56484</v>
      </c>
      <c r="F7643" t="s">
        <v>153</v>
      </c>
      <c r="G7643" t="s">
        <v>56615</v>
      </c>
      <c r="H7643" t="s">
        <v>69117</v>
      </c>
      <c r="J7643" t="s">
        <v>56614</v>
      </c>
      <c r="K7643" t="s">
        <v>70746</v>
      </c>
      <c r="L7643" s="4" t="s">
        <v>153</v>
      </c>
    </row>
    <row r="7644" spans="4:12" x14ac:dyDescent="0.25">
      <c r="D7644" t="s">
        <v>56616</v>
      </c>
      <c r="E7644" t="s">
        <v>56484</v>
      </c>
      <c r="F7644" t="s">
        <v>153</v>
      </c>
      <c r="G7644" t="s">
        <v>56617</v>
      </c>
      <c r="H7644" t="s">
        <v>69118</v>
      </c>
      <c r="J7644" t="s">
        <v>56616</v>
      </c>
      <c r="K7644" t="s">
        <v>70746</v>
      </c>
      <c r="L7644" s="4" t="s">
        <v>153</v>
      </c>
    </row>
    <row r="7645" spans="4:12" x14ac:dyDescent="0.25">
      <c r="D7645" t="s">
        <v>56618</v>
      </c>
      <c r="E7645" t="s">
        <v>56484</v>
      </c>
      <c r="F7645" t="s">
        <v>153</v>
      </c>
      <c r="G7645" t="s">
        <v>56619</v>
      </c>
      <c r="H7645" t="s">
        <v>69119</v>
      </c>
      <c r="J7645" t="s">
        <v>56618</v>
      </c>
      <c r="K7645" t="s">
        <v>70746</v>
      </c>
      <c r="L7645" s="4" t="s">
        <v>153</v>
      </c>
    </row>
    <row r="7646" spans="4:12" x14ac:dyDescent="0.25">
      <c r="D7646" t="s">
        <v>56620</v>
      </c>
      <c r="E7646" t="s">
        <v>56484</v>
      </c>
      <c r="F7646" t="s">
        <v>153</v>
      </c>
      <c r="G7646" t="s">
        <v>56621</v>
      </c>
      <c r="H7646" t="s">
        <v>69120</v>
      </c>
      <c r="J7646" t="s">
        <v>56620</v>
      </c>
      <c r="K7646" t="s">
        <v>70746</v>
      </c>
      <c r="L7646" s="4" t="s">
        <v>153</v>
      </c>
    </row>
    <row r="7647" spans="4:12" x14ac:dyDescent="0.25">
      <c r="D7647" t="s">
        <v>56622</v>
      </c>
      <c r="E7647" t="s">
        <v>56484</v>
      </c>
      <c r="F7647" t="s">
        <v>153</v>
      </c>
      <c r="G7647" t="s">
        <v>56623</v>
      </c>
      <c r="H7647" t="s">
        <v>69121</v>
      </c>
      <c r="J7647" t="s">
        <v>56622</v>
      </c>
      <c r="K7647" t="s">
        <v>70746</v>
      </c>
      <c r="L7647" s="4" t="s">
        <v>153</v>
      </c>
    </row>
    <row r="7648" spans="4:12" x14ac:dyDescent="0.25">
      <c r="D7648" t="s">
        <v>56624</v>
      </c>
      <c r="E7648" t="s">
        <v>56484</v>
      </c>
      <c r="F7648" t="s">
        <v>153</v>
      </c>
      <c r="G7648" t="s">
        <v>56625</v>
      </c>
      <c r="H7648" t="s">
        <v>69122</v>
      </c>
      <c r="J7648" t="s">
        <v>56624</v>
      </c>
      <c r="K7648" t="s">
        <v>70746</v>
      </c>
      <c r="L7648" s="4" t="s">
        <v>153</v>
      </c>
    </row>
    <row r="7649" spans="4:12" x14ac:dyDescent="0.25">
      <c r="D7649" t="s">
        <v>56626</v>
      </c>
      <c r="E7649" t="s">
        <v>56484</v>
      </c>
      <c r="F7649" t="s">
        <v>153</v>
      </c>
      <c r="G7649" t="s">
        <v>56627</v>
      </c>
      <c r="H7649" t="s">
        <v>69123</v>
      </c>
      <c r="J7649" t="s">
        <v>56626</v>
      </c>
      <c r="K7649" t="s">
        <v>70746</v>
      </c>
      <c r="L7649" s="4" t="s">
        <v>153</v>
      </c>
    </row>
    <row r="7650" spans="4:12" x14ac:dyDescent="0.25">
      <c r="D7650" t="s">
        <v>56628</v>
      </c>
      <c r="E7650" t="s">
        <v>56484</v>
      </c>
      <c r="F7650" t="s">
        <v>153</v>
      </c>
      <c r="G7650" t="s">
        <v>56629</v>
      </c>
      <c r="H7650" t="s">
        <v>69124</v>
      </c>
      <c r="J7650" t="s">
        <v>56628</v>
      </c>
      <c r="K7650" t="s">
        <v>70746</v>
      </c>
      <c r="L7650" s="4" t="s">
        <v>153</v>
      </c>
    </row>
    <row r="7651" spans="4:12" x14ac:dyDescent="0.25">
      <c r="D7651" t="s">
        <v>56630</v>
      </c>
      <c r="E7651" t="s">
        <v>56484</v>
      </c>
      <c r="F7651" t="s">
        <v>153</v>
      </c>
      <c r="G7651" t="s">
        <v>56631</v>
      </c>
      <c r="H7651" t="s">
        <v>69125</v>
      </c>
      <c r="J7651" t="s">
        <v>56630</v>
      </c>
      <c r="K7651" t="s">
        <v>70746</v>
      </c>
      <c r="L7651" s="4" t="s">
        <v>153</v>
      </c>
    </row>
    <row r="7652" spans="4:12" x14ac:dyDescent="0.25">
      <c r="D7652" t="s">
        <v>56632</v>
      </c>
      <c r="E7652" t="s">
        <v>56484</v>
      </c>
      <c r="F7652" t="s">
        <v>153</v>
      </c>
      <c r="G7652" t="s">
        <v>56633</v>
      </c>
      <c r="H7652" t="s">
        <v>69126</v>
      </c>
      <c r="J7652" t="s">
        <v>56632</v>
      </c>
      <c r="K7652" t="s">
        <v>70746</v>
      </c>
      <c r="L7652" s="4" t="s">
        <v>153</v>
      </c>
    </row>
    <row r="7653" spans="4:12" x14ac:dyDescent="0.25">
      <c r="D7653" t="s">
        <v>56634</v>
      </c>
      <c r="E7653" t="s">
        <v>56484</v>
      </c>
      <c r="F7653" t="s">
        <v>153</v>
      </c>
      <c r="G7653" t="s">
        <v>56635</v>
      </c>
      <c r="H7653" t="s">
        <v>69127</v>
      </c>
      <c r="J7653" t="s">
        <v>56634</v>
      </c>
      <c r="K7653" t="s">
        <v>70746</v>
      </c>
      <c r="L7653" s="4" t="s">
        <v>153</v>
      </c>
    </row>
    <row r="7654" spans="4:12" x14ac:dyDescent="0.25">
      <c r="D7654" t="s">
        <v>56636</v>
      </c>
      <c r="E7654" t="s">
        <v>56484</v>
      </c>
      <c r="F7654" t="s">
        <v>153</v>
      </c>
      <c r="G7654" t="s">
        <v>56637</v>
      </c>
      <c r="H7654" t="s">
        <v>69128</v>
      </c>
      <c r="J7654" t="s">
        <v>56636</v>
      </c>
      <c r="K7654" t="s">
        <v>70746</v>
      </c>
      <c r="L7654" s="4" t="s">
        <v>153</v>
      </c>
    </row>
    <row r="7655" spans="4:12" x14ac:dyDescent="0.25">
      <c r="D7655" t="s">
        <v>55806</v>
      </c>
      <c r="E7655" t="s">
        <v>55807</v>
      </c>
      <c r="F7655" t="s">
        <v>153</v>
      </c>
      <c r="G7655" t="s">
        <v>55808</v>
      </c>
      <c r="H7655" t="s">
        <v>68777</v>
      </c>
      <c r="J7655" t="s">
        <v>55806</v>
      </c>
      <c r="K7655" t="s">
        <v>70747</v>
      </c>
      <c r="L7655" s="4" t="s">
        <v>153</v>
      </c>
    </row>
    <row r="7656" spans="4:12" x14ac:dyDescent="0.25">
      <c r="D7656" t="s">
        <v>55809</v>
      </c>
      <c r="E7656" t="s">
        <v>55807</v>
      </c>
      <c r="F7656" t="s">
        <v>153</v>
      </c>
      <c r="G7656" t="s">
        <v>55810</v>
      </c>
      <c r="H7656" t="s">
        <v>68778</v>
      </c>
      <c r="J7656" t="s">
        <v>55809</v>
      </c>
      <c r="K7656" t="s">
        <v>70747</v>
      </c>
      <c r="L7656" s="4" t="s">
        <v>153</v>
      </c>
    </row>
    <row r="7657" spans="4:12" x14ac:dyDescent="0.25">
      <c r="D7657" t="s">
        <v>55811</v>
      </c>
      <c r="E7657" t="s">
        <v>55807</v>
      </c>
      <c r="F7657" t="s">
        <v>153</v>
      </c>
      <c r="G7657" t="s">
        <v>55812</v>
      </c>
      <c r="H7657" t="s">
        <v>68779</v>
      </c>
      <c r="J7657" t="s">
        <v>55811</v>
      </c>
      <c r="K7657" t="s">
        <v>70747</v>
      </c>
      <c r="L7657" s="4" t="s">
        <v>153</v>
      </c>
    </row>
    <row r="7658" spans="4:12" x14ac:dyDescent="0.25">
      <c r="D7658" t="s">
        <v>55813</v>
      </c>
      <c r="E7658" t="s">
        <v>55807</v>
      </c>
      <c r="F7658" t="s">
        <v>153</v>
      </c>
      <c r="G7658" t="s">
        <v>55814</v>
      </c>
      <c r="H7658" t="s">
        <v>68780</v>
      </c>
      <c r="J7658" t="s">
        <v>55813</v>
      </c>
      <c r="K7658" t="s">
        <v>70747</v>
      </c>
      <c r="L7658" s="4" t="s">
        <v>153</v>
      </c>
    </row>
    <row r="7659" spans="4:12" x14ac:dyDescent="0.25">
      <c r="D7659" t="s">
        <v>55815</v>
      </c>
      <c r="E7659" t="s">
        <v>55807</v>
      </c>
      <c r="F7659" t="s">
        <v>153</v>
      </c>
      <c r="G7659" t="s">
        <v>55816</v>
      </c>
      <c r="H7659" t="s">
        <v>68781</v>
      </c>
      <c r="J7659" t="s">
        <v>55815</v>
      </c>
      <c r="K7659" t="s">
        <v>70747</v>
      </c>
      <c r="L7659" s="4" t="s">
        <v>153</v>
      </c>
    </row>
    <row r="7660" spans="4:12" x14ac:dyDescent="0.25">
      <c r="D7660" t="s">
        <v>55817</v>
      </c>
      <c r="E7660" t="s">
        <v>55807</v>
      </c>
      <c r="F7660" t="s">
        <v>153</v>
      </c>
      <c r="G7660" t="s">
        <v>55818</v>
      </c>
      <c r="H7660" t="s">
        <v>68781</v>
      </c>
      <c r="J7660" t="s">
        <v>55817</v>
      </c>
      <c r="K7660" t="s">
        <v>70747</v>
      </c>
      <c r="L7660" s="4" t="s">
        <v>153</v>
      </c>
    </row>
    <row r="7661" spans="4:12" x14ac:dyDescent="0.25">
      <c r="D7661" t="s">
        <v>13952</v>
      </c>
      <c r="E7661" t="s">
        <v>13953</v>
      </c>
      <c r="F7661" t="s">
        <v>153</v>
      </c>
      <c r="G7661" t="s">
        <v>13954</v>
      </c>
      <c r="H7661" t="s">
        <v>65686</v>
      </c>
      <c r="J7661" t="s">
        <v>13952</v>
      </c>
      <c r="K7661" t="s">
        <v>2951</v>
      </c>
      <c r="L7661" s="4" t="s">
        <v>153</v>
      </c>
    </row>
    <row r="7662" spans="4:12" x14ac:dyDescent="0.25">
      <c r="D7662" t="s">
        <v>13955</v>
      </c>
      <c r="E7662" t="s">
        <v>13953</v>
      </c>
      <c r="F7662" t="s">
        <v>153</v>
      </c>
      <c r="G7662" t="s">
        <v>13956</v>
      </c>
      <c r="H7662" t="s">
        <v>65686</v>
      </c>
      <c r="J7662" t="s">
        <v>13955</v>
      </c>
      <c r="K7662" t="s">
        <v>2951</v>
      </c>
      <c r="L7662" s="4" t="s">
        <v>153</v>
      </c>
    </row>
    <row r="7663" spans="4:12" x14ac:dyDescent="0.25">
      <c r="D7663" t="s">
        <v>13957</v>
      </c>
      <c r="E7663" t="s">
        <v>13953</v>
      </c>
      <c r="F7663" t="s">
        <v>153</v>
      </c>
      <c r="G7663" t="s">
        <v>13958</v>
      </c>
      <c r="H7663" t="s">
        <v>65686</v>
      </c>
      <c r="J7663" t="s">
        <v>13957</v>
      </c>
      <c r="K7663" t="s">
        <v>2951</v>
      </c>
      <c r="L7663" s="4" t="s">
        <v>153</v>
      </c>
    </row>
    <row r="7664" spans="4:12" x14ac:dyDescent="0.25">
      <c r="D7664" t="s">
        <v>13959</v>
      </c>
      <c r="E7664" t="s">
        <v>13953</v>
      </c>
      <c r="F7664" t="s">
        <v>153</v>
      </c>
      <c r="G7664" t="s">
        <v>13960</v>
      </c>
      <c r="H7664" t="s">
        <v>65686</v>
      </c>
      <c r="J7664" t="s">
        <v>13959</v>
      </c>
      <c r="K7664" t="s">
        <v>2951</v>
      </c>
      <c r="L7664" s="4" t="s">
        <v>153</v>
      </c>
    </row>
    <row r="7665" spans="4:12" x14ac:dyDescent="0.25">
      <c r="D7665" t="s">
        <v>13961</v>
      </c>
      <c r="E7665" t="s">
        <v>13953</v>
      </c>
      <c r="F7665" t="s">
        <v>153</v>
      </c>
      <c r="G7665" t="s">
        <v>13962</v>
      </c>
      <c r="H7665" t="s">
        <v>65686</v>
      </c>
      <c r="J7665" t="s">
        <v>13961</v>
      </c>
      <c r="K7665" t="s">
        <v>2951</v>
      </c>
      <c r="L7665" s="4" t="s">
        <v>153</v>
      </c>
    </row>
    <row r="7666" spans="4:12" x14ac:dyDescent="0.25">
      <c r="D7666" t="s">
        <v>13963</v>
      </c>
      <c r="E7666" t="s">
        <v>13953</v>
      </c>
      <c r="F7666" t="s">
        <v>153</v>
      </c>
      <c r="G7666" t="s">
        <v>13964</v>
      </c>
      <c r="H7666" t="s">
        <v>65686</v>
      </c>
      <c r="J7666" t="s">
        <v>13963</v>
      </c>
      <c r="K7666" t="s">
        <v>2951</v>
      </c>
      <c r="L7666" s="4" t="s">
        <v>153</v>
      </c>
    </row>
    <row r="7667" spans="4:12" x14ac:dyDescent="0.25">
      <c r="D7667" t="s">
        <v>13965</v>
      </c>
      <c r="E7667" t="s">
        <v>13953</v>
      </c>
      <c r="F7667" t="s">
        <v>153</v>
      </c>
      <c r="G7667" t="s">
        <v>13966</v>
      </c>
      <c r="H7667" t="s">
        <v>65686</v>
      </c>
      <c r="J7667" t="s">
        <v>13965</v>
      </c>
      <c r="K7667" t="s">
        <v>2951</v>
      </c>
      <c r="L7667" s="4" t="s">
        <v>153</v>
      </c>
    </row>
    <row r="7668" spans="4:12" x14ac:dyDescent="0.25">
      <c r="D7668" t="s">
        <v>13967</v>
      </c>
      <c r="E7668" t="s">
        <v>13953</v>
      </c>
      <c r="F7668" t="s">
        <v>153</v>
      </c>
      <c r="G7668" t="s">
        <v>13968</v>
      </c>
      <c r="H7668" t="s">
        <v>65686</v>
      </c>
      <c r="J7668" t="s">
        <v>13967</v>
      </c>
      <c r="K7668" t="s">
        <v>2951</v>
      </c>
      <c r="L7668" s="4" t="s">
        <v>153</v>
      </c>
    </row>
    <row r="7669" spans="4:12" x14ac:dyDescent="0.25">
      <c r="D7669" t="s">
        <v>13969</v>
      </c>
      <c r="E7669" t="s">
        <v>13953</v>
      </c>
      <c r="F7669" t="s">
        <v>153</v>
      </c>
      <c r="G7669" t="s">
        <v>13970</v>
      </c>
      <c r="H7669" t="s">
        <v>65686</v>
      </c>
      <c r="J7669" t="s">
        <v>13969</v>
      </c>
      <c r="K7669" t="s">
        <v>2951</v>
      </c>
      <c r="L7669" s="4" t="s">
        <v>153</v>
      </c>
    </row>
    <row r="7670" spans="4:12" x14ac:dyDescent="0.25">
      <c r="D7670" t="s">
        <v>13971</v>
      </c>
      <c r="E7670" t="s">
        <v>13953</v>
      </c>
      <c r="F7670" t="s">
        <v>153</v>
      </c>
      <c r="G7670" t="s">
        <v>13972</v>
      </c>
      <c r="H7670" t="s">
        <v>65686</v>
      </c>
      <c r="J7670" t="s">
        <v>13971</v>
      </c>
      <c r="K7670" t="s">
        <v>2951</v>
      </c>
      <c r="L7670" s="4" t="s">
        <v>153</v>
      </c>
    </row>
    <row r="7671" spans="4:12" x14ac:dyDescent="0.25">
      <c r="D7671" t="s">
        <v>56950</v>
      </c>
      <c r="E7671" t="s">
        <v>56951</v>
      </c>
      <c r="F7671" t="s">
        <v>153</v>
      </c>
      <c r="G7671" t="s">
        <v>56952</v>
      </c>
      <c r="H7671" t="s">
        <v>69232</v>
      </c>
      <c r="J7671" t="s">
        <v>56950</v>
      </c>
      <c r="K7671" t="s">
        <v>70748</v>
      </c>
      <c r="L7671" s="4" t="s">
        <v>153</v>
      </c>
    </row>
    <row r="7672" spans="4:12" x14ac:dyDescent="0.25">
      <c r="D7672" t="s">
        <v>56953</v>
      </c>
      <c r="E7672" t="s">
        <v>56951</v>
      </c>
      <c r="F7672" t="s">
        <v>153</v>
      </c>
      <c r="G7672" t="s">
        <v>56954</v>
      </c>
      <c r="H7672" t="s">
        <v>69232</v>
      </c>
      <c r="J7672" t="s">
        <v>56953</v>
      </c>
      <c r="K7672" t="s">
        <v>70748</v>
      </c>
      <c r="L7672" s="4" t="s">
        <v>153</v>
      </c>
    </row>
    <row r="7673" spans="4:12" x14ac:dyDescent="0.25">
      <c r="D7673" t="s">
        <v>56955</v>
      </c>
      <c r="E7673" t="s">
        <v>56951</v>
      </c>
      <c r="F7673" t="s">
        <v>153</v>
      </c>
      <c r="G7673" t="s">
        <v>56956</v>
      </c>
      <c r="H7673" t="s">
        <v>69232</v>
      </c>
      <c r="J7673" t="s">
        <v>56955</v>
      </c>
      <c r="K7673" t="s">
        <v>70748</v>
      </c>
      <c r="L7673" s="4" t="s">
        <v>153</v>
      </c>
    </row>
    <row r="7674" spans="4:12" x14ac:dyDescent="0.25">
      <c r="D7674" t="s">
        <v>56957</v>
      </c>
      <c r="E7674" t="s">
        <v>56951</v>
      </c>
      <c r="F7674" t="s">
        <v>153</v>
      </c>
      <c r="G7674" t="s">
        <v>56958</v>
      </c>
      <c r="H7674" t="s">
        <v>69232</v>
      </c>
      <c r="J7674" t="s">
        <v>56957</v>
      </c>
      <c r="K7674" t="s">
        <v>70748</v>
      </c>
      <c r="L7674" s="4" t="s">
        <v>153</v>
      </c>
    </row>
    <row r="7675" spans="4:12" x14ac:dyDescent="0.25">
      <c r="D7675" t="s">
        <v>56959</v>
      </c>
      <c r="E7675" t="s">
        <v>56951</v>
      </c>
      <c r="F7675" t="s">
        <v>153</v>
      </c>
      <c r="G7675" t="s">
        <v>56960</v>
      </c>
      <c r="H7675" t="s">
        <v>69232</v>
      </c>
      <c r="J7675" t="s">
        <v>56959</v>
      </c>
      <c r="K7675" t="s">
        <v>70748</v>
      </c>
      <c r="L7675" s="4" t="s">
        <v>153</v>
      </c>
    </row>
    <row r="7676" spans="4:12" x14ac:dyDescent="0.25">
      <c r="D7676" t="s">
        <v>54495</v>
      </c>
      <c r="E7676" t="s">
        <v>54496</v>
      </c>
      <c r="F7676" t="s">
        <v>153</v>
      </c>
      <c r="G7676" t="s">
        <v>54497</v>
      </c>
      <c r="H7676" t="s">
        <v>68279</v>
      </c>
      <c r="J7676" t="s">
        <v>54495</v>
      </c>
      <c r="K7676" t="s">
        <v>70749</v>
      </c>
      <c r="L7676" s="4" t="s">
        <v>153</v>
      </c>
    </row>
    <row r="7677" spans="4:12" x14ac:dyDescent="0.25">
      <c r="D7677" t="s">
        <v>54498</v>
      </c>
      <c r="E7677" t="s">
        <v>54496</v>
      </c>
      <c r="F7677" t="s">
        <v>153</v>
      </c>
      <c r="G7677" t="s">
        <v>54499</v>
      </c>
      <c r="H7677" t="s">
        <v>68280</v>
      </c>
      <c r="J7677" t="s">
        <v>54498</v>
      </c>
      <c r="K7677" t="s">
        <v>70749</v>
      </c>
      <c r="L7677" s="4" t="s">
        <v>153</v>
      </c>
    </row>
    <row r="7678" spans="4:12" x14ac:dyDescent="0.25">
      <c r="D7678" t="s">
        <v>54500</v>
      </c>
      <c r="E7678" t="s">
        <v>54496</v>
      </c>
      <c r="F7678" t="s">
        <v>153</v>
      </c>
      <c r="G7678" t="s">
        <v>54501</v>
      </c>
      <c r="H7678" t="s">
        <v>68281</v>
      </c>
      <c r="J7678" t="s">
        <v>54500</v>
      </c>
      <c r="K7678" t="s">
        <v>70749</v>
      </c>
      <c r="L7678" s="4" t="s">
        <v>153</v>
      </c>
    </row>
    <row r="7679" spans="4:12" x14ac:dyDescent="0.25">
      <c r="D7679" t="s">
        <v>54502</v>
      </c>
      <c r="E7679" t="s">
        <v>54496</v>
      </c>
      <c r="F7679" t="s">
        <v>153</v>
      </c>
      <c r="G7679" t="s">
        <v>54503</v>
      </c>
      <c r="H7679" t="s">
        <v>68282</v>
      </c>
      <c r="J7679" t="s">
        <v>54502</v>
      </c>
      <c r="K7679" t="s">
        <v>70749</v>
      </c>
      <c r="L7679" s="4" t="s">
        <v>153</v>
      </c>
    </row>
    <row r="7680" spans="4:12" x14ac:dyDescent="0.25">
      <c r="D7680" t="s">
        <v>54504</v>
      </c>
      <c r="E7680" t="s">
        <v>54496</v>
      </c>
      <c r="F7680" t="s">
        <v>153</v>
      </c>
      <c r="G7680" t="s">
        <v>54505</v>
      </c>
      <c r="H7680" t="s">
        <v>68283</v>
      </c>
      <c r="J7680" t="s">
        <v>54504</v>
      </c>
      <c r="K7680" t="s">
        <v>70749</v>
      </c>
      <c r="L7680" s="4" t="s">
        <v>153</v>
      </c>
    </row>
    <row r="7681" spans="4:12" x14ac:dyDescent="0.25">
      <c r="D7681" t="s">
        <v>54506</v>
      </c>
      <c r="E7681" t="s">
        <v>54496</v>
      </c>
      <c r="F7681" t="s">
        <v>153</v>
      </c>
      <c r="G7681" t="s">
        <v>54507</v>
      </c>
      <c r="H7681" t="s">
        <v>68284</v>
      </c>
      <c r="J7681" t="s">
        <v>54506</v>
      </c>
      <c r="K7681" t="s">
        <v>70749</v>
      </c>
      <c r="L7681" s="4" t="s">
        <v>153</v>
      </c>
    </row>
    <row r="7682" spans="4:12" x14ac:dyDescent="0.25">
      <c r="D7682" t="s">
        <v>54508</v>
      </c>
      <c r="E7682" t="s">
        <v>54496</v>
      </c>
      <c r="F7682" t="s">
        <v>153</v>
      </c>
      <c r="G7682" t="s">
        <v>54509</v>
      </c>
      <c r="H7682" t="s">
        <v>68285</v>
      </c>
      <c r="J7682" t="s">
        <v>54508</v>
      </c>
      <c r="K7682" t="s">
        <v>70749</v>
      </c>
      <c r="L7682" s="4" t="s">
        <v>153</v>
      </c>
    </row>
    <row r="7683" spans="4:12" x14ac:dyDescent="0.25">
      <c r="D7683" t="s">
        <v>54510</v>
      </c>
      <c r="E7683" t="s">
        <v>54496</v>
      </c>
      <c r="F7683" t="s">
        <v>153</v>
      </c>
      <c r="G7683" t="s">
        <v>54511</v>
      </c>
      <c r="H7683" t="s">
        <v>68286</v>
      </c>
      <c r="J7683" t="s">
        <v>54510</v>
      </c>
      <c r="K7683" t="s">
        <v>70749</v>
      </c>
      <c r="L7683" s="4" t="s">
        <v>153</v>
      </c>
    </row>
    <row r="7684" spans="4:12" x14ac:dyDescent="0.25">
      <c r="D7684" t="s">
        <v>54512</v>
      </c>
      <c r="E7684" t="s">
        <v>54496</v>
      </c>
      <c r="F7684" t="s">
        <v>153</v>
      </c>
      <c r="G7684" t="s">
        <v>54513</v>
      </c>
      <c r="H7684" t="s">
        <v>68287</v>
      </c>
      <c r="J7684" t="s">
        <v>54512</v>
      </c>
      <c r="K7684" t="s">
        <v>70749</v>
      </c>
      <c r="L7684" s="4" t="s">
        <v>153</v>
      </c>
    </row>
    <row r="7685" spans="4:12" x14ac:dyDescent="0.25">
      <c r="D7685" t="s">
        <v>54514</v>
      </c>
      <c r="E7685" t="s">
        <v>54496</v>
      </c>
      <c r="F7685" t="s">
        <v>153</v>
      </c>
      <c r="G7685" t="s">
        <v>54515</v>
      </c>
      <c r="H7685" t="s">
        <v>68288</v>
      </c>
      <c r="J7685" t="s">
        <v>54514</v>
      </c>
      <c r="K7685" t="s">
        <v>70749</v>
      </c>
      <c r="L7685" s="4" t="s">
        <v>153</v>
      </c>
    </row>
    <row r="7686" spans="4:12" x14ac:dyDescent="0.25">
      <c r="D7686" t="s">
        <v>54516</v>
      </c>
      <c r="E7686" t="s">
        <v>54496</v>
      </c>
      <c r="F7686" t="s">
        <v>153</v>
      </c>
      <c r="G7686" t="s">
        <v>54517</v>
      </c>
      <c r="H7686" t="s">
        <v>68289</v>
      </c>
      <c r="J7686" t="s">
        <v>54516</v>
      </c>
      <c r="K7686" t="s">
        <v>70749</v>
      </c>
      <c r="L7686" s="4" t="s">
        <v>153</v>
      </c>
    </row>
    <row r="7687" spans="4:12" x14ac:dyDescent="0.25">
      <c r="D7687" t="s">
        <v>54518</v>
      </c>
      <c r="E7687" t="s">
        <v>54496</v>
      </c>
      <c r="F7687" t="s">
        <v>153</v>
      </c>
      <c r="G7687" t="s">
        <v>54519</v>
      </c>
      <c r="H7687" t="s">
        <v>68290</v>
      </c>
      <c r="J7687" t="s">
        <v>54518</v>
      </c>
      <c r="K7687" t="s">
        <v>70749</v>
      </c>
      <c r="L7687" s="4" t="s">
        <v>153</v>
      </c>
    </row>
    <row r="7688" spans="4:12" x14ac:dyDescent="0.25">
      <c r="D7688" t="s">
        <v>54520</v>
      </c>
      <c r="E7688" t="s">
        <v>54496</v>
      </c>
      <c r="F7688" t="s">
        <v>153</v>
      </c>
      <c r="G7688" t="s">
        <v>54521</v>
      </c>
      <c r="H7688" t="s">
        <v>68291</v>
      </c>
      <c r="J7688" t="s">
        <v>54520</v>
      </c>
      <c r="K7688" t="s">
        <v>70749</v>
      </c>
      <c r="L7688" s="4" t="s">
        <v>153</v>
      </c>
    </row>
    <row r="7689" spans="4:12" x14ac:dyDescent="0.25">
      <c r="D7689" t="s">
        <v>54522</v>
      </c>
      <c r="E7689" t="s">
        <v>54496</v>
      </c>
      <c r="F7689" t="s">
        <v>153</v>
      </c>
      <c r="G7689" t="s">
        <v>54523</v>
      </c>
      <c r="H7689" t="s">
        <v>68292</v>
      </c>
      <c r="J7689" t="s">
        <v>54522</v>
      </c>
      <c r="K7689" t="s">
        <v>70749</v>
      </c>
      <c r="L7689" s="4" t="s">
        <v>153</v>
      </c>
    </row>
    <row r="7690" spans="4:12" x14ac:dyDescent="0.25">
      <c r="D7690" t="s">
        <v>54524</v>
      </c>
      <c r="E7690" t="s">
        <v>54496</v>
      </c>
      <c r="F7690" t="s">
        <v>153</v>
      </c>
      <c r="G7690" t="s">
        <v>54525</v>
      </c>
      <c r="H7690" t="s">
        <v>68293</v>
      </c>
      <c r="J7690" t="s">
        <v>54524</v>
      </c>
      <c r="K7690" t="s">
        <v>70749</v>
      </c>
      <c r="L7690" s="4" t="s">
        <v>153</v>
      </c>
    </row>
    <row r="7691" spans="4:12" x14ac:dyDescent="0.25">
      <c r="D7691" t="s">
        <v>54526</v>
      </c>
      <c r="E7691" t="s">
        <v>54496</v>
      </c>
      <c r="F7691" t="s">
        <v>153</v>
      </c>
      <c r="G7691" t="s">
        <v>54527</v>
      </c>
      <c r="H7691" t="s">
        <v>68294</v>
      </c>
      <c r="J7691" t="s">
        <v>54526</v>
      </c>
      <c r="K7691" t="s">
        <v>70749</v>
      </c>
      <c r="L7691" s="4" t="s">
        <v>153</v>
      </c>
    </row>
    <row r="7692" spans="4:12" x14ac:dyDescent="0.25">
      <c r="D7692" t="s">
        <v>54528</v>
      </c>
      <c r="E7692" t="s">
        <v>54496</v>
      </c>
      <c r="F7692" t="s">
        <v>153</v>
      </c>
      <c r="G7692" t="s">
        <v>54529</v>
      </c>
      <c r="H7692" t="s">
        <v>68295</v>
      </c>
      <c r="J7692" t="s">
        <v>54528</v>
      </c>
      <c r="K7692" t="s">
        <v>70749</v>
      </c>
      <c r="L7692" s="4" t="s">
        <v>153</v>
      </c>
    </row>
    <row r="7693" spans="4:12" x14ac:dyDescent="0.25">
      <c r="D7693" t="s">
        <v>54530</v>
      </c>
      <c r="E7693" t="s">
        <v>54496</v>
      </c>
      <c r="F7693" t="s">
        <v>153</v>
      </c>
      <c r="G7693" t="s">
        <v>54531</v>
      </c>
      <c r="H7693" t="s">
        <v>68296</v>
      </c>
      <c r="J7693" t="s">
        <v>54530</v>
      </c>
      <c r="K7693" t="s">
        <v>70749</v>
      </c>
      <c r="L7693" s="4" t="s">
        <v>153</v>
      </c>
    </row>
    <row r="7694" spans="4:12" x14ac:dyDescent="0.25">
      <c r="D7694" t="s">
        <v>54532</v>
      </c>
      <c r="E7694" t="s">
        <v>54496</v>
      </c>
      <c r="F7694" t="s">
        <v>153</v>
      </c>
      <c r="G7694" t="s">
        <v>54533</v>
      </c>
      <c r="H7694" t="s">
        <v>68297</v>
      </c>
      <c r="J7694" t="s">
        <v>54532</v>
      </c>
      <c r="K7694" t="s">
        <v>70749</v>
      </c>
      <c r="L7694" s="4" t="s">
        <v>153</v>
      </c>
    </row>
    <row r="7695" spans="4:12" x14ac:dyDescent="0.25">
      <c r="D7695" t="s">
        <v>54534</v>
      </c>
      <c r="E7695" t="s">
        <v>54496</v>
      </c>
      <c r="F7695" t="s">
        <v>153</v>
      </c>
      <c r="G7695" t="s">
        <v>54535</v>
      </c>
      <c r="H7695" t="s">
        <v>68298</v>
      </c>
      <c r="J7695" t="s">
        <v>54534</v>
      </c>
      <c r="K7695" t="s">
        <v>70749</v>
      </c>
      <c r="L7695" s="4" t="s">
        <v>153</v>
      </c>
    </row>
    <row r="7696" spans="4:12" x14ac:dyDescent="0.25">
      <c r="D7696" t="s">
        <v>54536</v>
      </c>
      <c r="E7696" t="s">
        <v>54496</v>
      </c>
      <c r="F7696" t="s">
        <v>153</v>
      </c>
      <c r="G7696" t="s">
        <v>54537</v>
      </c>
      <c r="H7696" t="s">
        <v>68299</v>
      </c>
      <c r="J7696" t="s">
        <v>54536</v>
      </c>
      <c r="K7696" t="s">
        <v>70749</v>
      </c>
      <c r="L7696" s="4" t="s">
        <v>153</v>
      </c>
    </row>
    <row r="7697" spans="4:12" x14ac:dyDescent="0.25">
      <c r="D7697" t="s">
        <v>54538</v>
      </c>
      <c r="E7697" t="s">
        <v>54496</v>
      </c>
      <c r="F7697" t="s">
        <v>153</v>
      </c>
      <c r="G7697" t="s">
        <v>54539</v>
      </c>
      <c r="H7697" t="s">
        <v>68300</v>
      </c>
      <c r="J7697" t="s">
        <v>54538</v>
      </c>
      <c r="K7697" t="s">
        <v>70749</v>
      </c>
      <c r="L7697" s="4" t="s">
        <v>153</v>
      </c>
    </row>
    <row r="7698" spans="4:12" x14ac:dyDescent="0.25">
      <c r="D7698" t="s">
        <v>54540</v>
      </c>
      <c r="E7698" t="s">
        <v>54496</v>
      </c>
      <c r="F7698" t="s">
        <v>153</v>
      </c>
      <c r="G7698" t="s">
        <v>54541</v>
      </c>
      <c r="H7698" t="s">
        <v>68301</v>
      </c>
      <c r="J7698" t="s">
        <v>54540</v>
      </c>
      <c r="K7698" t="s">
        <v>70749</v>
      </c>
      <c r="L7698" s="4" t="s">
        <v>153</v>
      </c>
    </row>
    <row r="7699" spans="4:12" x14ac:dyDescent="0.25">
      <c r="D7699" t="s">
        <v>54542</v>
      </c>
      <c r="E7699" t="s">
        <v>54496</v>
      </c>
      <c r="F7699" t="s">
        <v>153</v>
      </c>
      <c r="G7699" t="s">
        <v>54543</v>
      </c>
      <c r="H7699" t="s">
        <v>68302</v>
      </c>
      <c r="J7699" t="s">
        <v>54542</v>
      </c>
      <c r="K7699" t="s">
        <v>70749</v>
      </c>
      <c r="L7699" s="4" t="s">
        <v>153</v>
      </c>
    </row>
    <row r="7700" spans="4:12" x14ac:dyDescent="0.25">
      <c r="D7700" t="s">
        <v>54544</v>
      </c>
      <c r="E7700" t="s">
        <v>54496</v>
      </c>
      <c r="F7700" t="s">
        <v>153</v>
      </c>
      <c r="G7700" t="s">
        <v>54545</v>
      </c>
      <c r="H7700" t="s">
        <v>68303</v>
      </c>
      <c r="J7700" t="s">
        <v>54544</v>
      </c>
      <c r="K7700" t="s">
        <v>70749</v>
      </c>
      <c r="L7700" s="4" t="s">
        <v>153</v>
      </c>
    </row>
    <row r="7701" spans="4:12" x14ac:dyDescent="0.25">
      <c r="D7701" t="s">
        <v>54546</v>
      </c>
      <c r="E7701" t="s">
        <v>54496</v>
      </c>
      <c r="F7701" t="s">
        <v>153</v>
      </c>
      <c r="G7701" t="s">
        <v>54547</v>
      </c>
      <c r="H7701" t="s">
        <v>68304</v>
      </c>
      <c r="J7701" t="s">
        <v>54546</v>
      </c>
      <c r="K7701" t="s">
        <v>70749</v>
      </c>
      <c r="L7701" s="4" t="s">
        <v>153</v>
      </c>
    </row>
    <row r="7702" spans="4:12" x14ac:dyDescent="0.25">
      <c r="D7702" t="s">
        <v>54548</v>
      </c>
      <c r="E7702" t="s">
        <v>54496</v>
      </c>
      <c r="F7702" t="s">
        <v>153</v>
      </c>
      <c r="G7702" t="s">
        <v>54549</v>
      </c>
      <c r="H7702" t="s">
        <v>68305</v>
      </c>
      <c r="J7702" t="s">
        <v>54548</v>
      </c>
      <c r="K7702" t="s">
        <v>70749</v>
      </c>
      <c r="L7702" s="4" t="s">
        <v>153</v>
      </c>
    </row>
    <row r="7703" spans="4:12" x14ac:dyDescent="0.25">
      <c r="D7703" t="s">
        <v>54550</v>
      </c>
      <c r="E7703" t="s">
        <v>54496</v>
      </c>
      <c r="F7703" t="s">
        <v>153</v>
      </c>
      <c r="G7703" t="s">
        <v>54551</v>
      </c>
      <c r="H7703" t="s">
        <v>68306</v>
      </c>
      <c r="J7703" t="s">
        <v>54550</v>
      </c>
      <c r="K7703" t="s">
        <v>70749</v>
      </c>
      <c r="L7703" s="4" t="s">
        <v>153</v>
      </c>
    </row>
    <row r="7704" spans="4:12" x14ac:dyDescent="0.25">
      <c r="D7704" t="s">
        <v>54552</v>
      </c>
      <c r="E7704" t="s">
        <v>54496</v>
      </c>
      <c r="F7704" t="s">
        <v>153</v>
      </c>
      <c r="G7704" t="s">
        <v>54553</v>
      </c>
      <c r="H7704" t="s">
        <v>68307</v>
      </c>
      <c r="J7704" t="s">
        <v>54552</v>
      </c>
      <c r="K7704" t="s">
        <v>70749</v>
      </c>
      <c r="L7704" s="4" t="s">
        <v>153</v>
      </c>
    </row>
    <row r="7705" spans="4:12" x14ac:dyDescent="0.25">
      <c r="D7705" t="s">
        <v>54554</v>
      </c>
      <c r="E7705" t="s">
        <v>54496</v>
      </c>
      <c r="F7705" t="s">
        <v>153</v>
      </c>
      <c r="G7705" t="s">
        <v>54555</v>
      </c>
      <c r="H7705" t="s">
        <v>68308</v>
      </c>
      <c r="J7705" t="s">
        <v>54554</v>
      </c>
      <c r="K7705" t="s">
        <v>70749</v>
      </c>
      <c r="L7705" s="4" t="s">
        <v>153</v>
      </c>
    </row>
    <row r="7706" spans="4:12" x14ac:dyDescent="0.25">
      <c r="D7706" t="s">
        <v>54556</v>
      </c>
      <c r="E7706" t="s">
        <v>54496</v>
      </c>
      <c r="F7706" t="s">
        <v>153</v>
      </c>
      <c r="G7706" t="s">
        <v>54557</v>
      </c>
      <c r="H7706" t="s">
        <v>68309</v>
      </c>
      <c r="J7706" t="s">
        <v>54556</v>
      </c>
      <c r="K7706" t="s">
        <v>70749</v>
      </c>
      <c r="L7706" s="4" t="s">
        <v>153</v>
      </c>
    </row>
    <row r="7707" spans="4:12" x14ac:dyDescent="0.25">
      <c r="D7707" t="s">
        <v>54558</v>
      </c>
      <c r="E7707" t="s">
        <v>54496</v>
      </c>
      <c r="F7707" t="s">
        <v>153</v>
      </c>
      <c r="G7707" t="s">
        <v>54559</v>
      </c>
      <c r="H7707" t="s">
        <v>68310</v>
      </c>
      <c r="J7707" t="s">
        <v>54558</v>
      </c>
      <c r="K7707" t="s">
        <v>70749</v>
      </c>
      <c r="L7707" s="4" t="s">
        <v>153</v>
      </c>
    </row>
    <row r="7708" spans="4:12" x14ac:dyDescent="0.25">
      <c r="D7708" t="s">
        <v>54560</v>
      </c>
      <c r="E7708" t="s">
        <v>54496</v>
      </c>
      <c r="F7708" t="s">
        <v>153</v>
      </c>
      <c r="G7708" t="s">
        <v>54561</v>
      </c>
      <c r="H7708" t="s">
        <v>68311</v>
      </c>
      <c r="J7708" t="s">
        <v>54560</v>
      </c>
      <c r="K7708" t="s">
        <v>70749</v>
      </c>
      <c r="L7708" s="4" t="s">
        <v>153</v>
      </c>
    </row>
    <row r="7709" spans="4:12" x14ac:dyDescent="0.25">
      <c r="D7709" t="s">
        <v>54562</v>
      </c>
      <c r="E7709" t="s">
        <v>54496</v>
      </c>
      <c r="F7709" t="s">
        <v>153</v>
      </c>
      <c r="G7709" t="s">
        <v>54563</v>
      </c>
      <c r="H7709" t="s">
        <v>68312</v>
      </c>
      <c r="J7709" t="s">
        <v>54562</v>
      </c>
      <c r="K7709" t="s">
        <v>70749</v>
      </c>
      <c r="L7709" s="4" t="s">
        <v>153</v>
      </c>
    </row>
    <row r="7710" spans="4:12" x14ac:dyDescent="0.25">
      <c r="D7710" t="s">
        <v>54564</v>
      </c>
      <c r="E7710" t="s">
        <v>54496</v>
      </c>
      <c r="F7710" t="s">
        <v>153</v>
      </c>
      <c r="G7710" t="s">
        <v>54565</v>
      </c>
      <c r="H7710" t="s">
        <v>68313</v>
      </c>
      <c r="J7710" t="s">
        <v>54564</v>
      </c>
      <c r="K7710" t="s">
        <v>70749</v>
      </c>
      <c r="L7710" s="4" t="s">
        <v>153</v>
      </c>
    </row>
    <row r="7711" spans="4:12" x14ac:dyDescent="0.25">
      <c r="D7711" t="s">
        <v>54566</v>
      </c>
      <c r="E7711" t="s">
        <v>54496</v>
      </c>
      <c r="F7711" t="s">
        <v>153</v>
      </c>
      <c r="G7711" t="s">
        <v>54567</v>
      </c>
      <c r="H7711" t="s">
        <v>68314</v>
      </c>
      <c r="J7711" t="s">
        <v>54566</v>
      </c>
      <c r="K7711" t="s">
        <v>70749</v>
      </c>
      <c r="L7711" s="4" t="s">
        <v>153</v>
      </c>
    </row>
    <row r="7712" spans="4:12" x14ac:dyDescent="0.25">
      <c r="D7712" t="s">
        <v>54568</v>
      </c>
      <c r="E7712" t="s">
        <v>54496</v>
      </c>
      <c r="F7712" t="s">
        <v>153</v>
      </c>
      <c r="G7712" t="s">
        <v>54569</v>
      </c>
      <c r="H7712" t="s">
        <v>68315</v>
      </c>
      <c r="J7712" t="s">
        <v>54568</v>
      </c>
      <c r="K7712" t="s">
        <v>70749</v>
      </c>
      <c r="L7712" s="4" t="s">
        <v>153</v>
      </c>
    </row>
    <row r="7713" spans="4:12" x14ac:dyDescent="0.25">
      <c r="D7713" t="s">
        <v>54570</v>
      </c>
      <c r="E7713" t="s">
        <v>54496</v>
      </c>
      <c r="F7713" t="s">
        <v>153</v>
      </c>
      <c r="G7713" t="s">
        <v>54571</v>
      </c>
      <c r="H7713" t="s">
        <v>68316</v>
      </c>
      <c r="J7713" t="s">
        <v>54570</v>
      </c>
      <c r="K7713" t="s">
        <v>70749</v>
      </c>
      <c r="L7713" s="4" t="s">
        <v>153</v>
      </c>
    </row>
    <row r="7714" spans="4:12" x14ac:dyDescent="0.25">
      <c r="D7714" t="s">
        <v>54572</v>
      </c>
      <c r="E7714" t="s">
        <v>54496</v>
      </c>
      <c r="F7714" t="s">
        <v>153</v>
      </c>
      <c r="G7714" t="s">
        <v>54573</v>
      </c>
      <c r="H7714" t="s">
        <v>68317</v>
      </c>
      <c r="J7714" t="s">
        <v>54572</v>
      </c>
      <c r="K7714" t="s">
        <v>70749</v>
      </c>
      <c r="L7714" s="4" t="s">
        <v>153</v>
      </c>
    </row>
    <row r="7715" spans="4:12" x14ac:dyDescent="0.25">
      <c r="D7715" t="s">
        <v>54574</v>
      </c>
      <c r="E7715" t="s">
        <v>54496</v>
      </c>
      <c r="F7715" t="s">
        <v>153</v>
      </c>
      <c r="G7715" t="s">
        <v>54575</v>
      </c>
      <c r="H7715" t="s">
        <v>68318</v>
      </c>
      <c r="J7715" t="s">
        <v>54574</v>
      </c>
      <c r="K7715" t="s">
        <v>70749</v>
      </c>
      <c r="L7715" s="4" t="s">
        <v>153</v>
      </c>
    </row>
    <row r="7716" spans="4:12" x14ac:dyDescent="0.25">
      <c r="D7716" t="s">
        <v>54576</v>
      </c>
      <c r="E7716" t="s">
        <v>54496</v>
      </c>
      <c r="F7716" t="s">
        <v>153</v>
      </c>
      <c r="G7716" t="s">
        <v>54577</v>
      </c>
      <c r="H7716" t="s">
        <v>68319</v>
      </c>
      <c r="J7716" t="s">
        <v>54576</v>
      </c>
      <c r="K7716" t="s">
        <v>70749</v>
      </c>
      <c r="L7716" s="4" t="s">
        <v>153</v>
      </c>
    </row>
    <row r="7717" spans="4:12" x14ac:dyDescent="0.25">
      <c r="D7717" t="s">
        <v>54578</v>
      </c>
      <c r="E7717" t="s">
        <v>54496</v>
      </c>
      <c r="F7717" t="s">
        <v>153</v>
      </c>
      <c r="G7717" t="s">
        <v>54579</v>
      </c>
      <c r="H7717" t="s">
        <v>68320</v>
      </c>
      <c r="J7717" t="s">
        <v>54578</v>
      </c>
      <c r="K7717" t="s">
        <v>70749</v>
      </c>
      <c r="L7717" s="4" t="s">
        <v>153</v>
      </c>
    </row>
    <row r="7718" spans="4:12" x14ac:dyDescent="0.25">
      <c r="D7718" t="s">
        <v>54580</v>
      </c>
      <c r="E7718" t="s">
        <v>54496</v>
      </c>
      <c r="F7718" t="s">
        <v>153</v>
      </c>
      <c r="G7718" t="s">
        <v>54581</v>
      </c>
      <c r="H7718" t="s">
        <v>68321</v>
      </c>
      <c r="J7718" t="s">
        <v>54580</v>
      </c>
      <c r="K7718" t="s">
        <v>70749</v>
      </c>
      <c r="L7718" s="4" t="s">
        <v>153</v>
      </c>
    </row>
    <row r="7719" spans="4:12" x14ac:dyDescent="0.25">
      <c r="D7719" t="s">
        <v>54582</v>
      </c>
      <c r="E7719" t="s">
        <v>54496</v>
      </c>
      <c r="F7719" t="s">
        <v>153</v>
      </c>
      <c r="G7719" t="s">
        <v>54583</v>
      </c>
      <c r="H7719" t="s">
        <v>68322</v>
      </c>
      <c r="J7719" t="s">
        <v>54582</v>
      </c>
      <c r="K7719" t="s">
        <v>70749</v>
      </c>
      <c r="L7719" s="4" t="s">
        <v>153</v>
      </c>
    </row>
    <row r="7720" spans="4:12" x14ac:dyDescent="0.25">
      <c r="D7720" t="s">
        <v>54584</v>
      </c>
      <c r="E7720" t="s">
        <v>54496</v>
      </c>
      <c r="F7720" t="s">
        <v>153</v>
      </c>
      <c r="G7720" t="s">
        <v>54585</v>
      </c>
      <c r="H7720" t="s">
        <v>68323</v>
      </c>
      <c r="J7720" t="s">
        <v>54584</v>
      </c>
      <c r="K7720" t="s">
        <v>70749</v>
      </c>
      <c r="L7720" s="4" t="s">
        <v>153</v>
      </c>
    </row>
    <row r="7721" spans="4:12" x14ac:dyDescent="0.25">
      <c r="D7721" t="s">
        <v>54586</v>
      </c>
      <c r="E7721" t="s">
        <v>54496</v>
      </c>
      <c r="F7721" t="s">
        <v>153</v>
      </c>
      <c r="G7721" t="s">
        <v>54587</v>
      </c>
      <c r="H7721" t="s">
        <v>68324</v>
      </c>
      <c r="J7721" t="s">
        <v>54586</v>
      </c>
      <c r="K7721" t="s">
        <v>70749</v>
      </c>
      <c r="L7721" s="4" t="s">
        <v>153</v>
      </c>
    </row>
    <row r="7722" spans="4:12" x14ac:dyDescent="0.25">
      <c r="D7722" t="s">
        <v>54588</v>
      </c>
      <c r="E7722" t="s">
        <v>54496</v>
      </c>
      <c r="F7722" t="s">
        <v>153</v>
      </c>
      <c r="G7722" t="s">
        <v>54589</v>
      </c>
      <c r="H7722" t="s">
        <v>68325</v>
      </c>
      <c r="J7722" t="s">
        <v>54588</v>
      </c>
      <c r="K7722" t="s">
        <v>70749</v>
      </c>
      <c r="L7722" s="4" t="s">
        <v>153</v>
      </c>
    </row>
    <row r="7723" spans="4:12" x14ac:dyDescent="0.25">
      <c r="D7723" t="s">
        <v>54590</v>
      </c>
      <c r="E7723" t="s">
        <v>54496</v>
      </c>
      <c r="F7723" t="s">
        <v>153</v>
      </c>
      <c r="G7723" t="s">
        <v>54591</v>
      </c>
      <c r="H7723" t="s">
        <v>68326</v>
      </c>
      <c r="J7723" t="s">
        <v>54590</v>
      </c>
      <c r="K7723" t="s">
        <v>70749</v>
      </c>
      <c r="L7723" s="4" t="s">
        <v>153</v>
      </c>
    </row>
    <row r="7724" spans="4:12" x14ac:dyDescent="0.25">
      <c r="D7724" t="s">
        <v>54592</v>
      </c>
      <c r="E7724" t="s">
        <v>54496</v>
      </c>
      <c r="F7724" t="s">
        <v>153</v>
      </c>
      <c r="G7724" t="s">
        <v>54593</v>
      </c>
      <c r="H7724" t="s">
        <v>68327</v>
      </c>
      <c r="J7724" t="s">
        <v>54592</v>
      </c>
      <c r="K7724" t="s">
        <v>70749</v>
      </c>
      <c r="L7724" s="4" t="s">
        <v>153</v>
      </c>
    </row>
    <row r="7725" spans="4:12" x14ac:dyDescent="0.25">
      <c r="D7725" t="s">
        <v>54594</v>
      </c>
      <c r="E7725" t="s">
        <v>54496</v>
      </c>
      <c r="F7725" t="s">
        <v>153</v>
      </c>
      <c r="G7725" t="s">
        <v>54595</v>
      </c>
      <c r="H7725" t="s">
        <v>68328</v>
      </c>
      <c r="J7725" t="s">
        <v>54594</v>
      </c>
      <c r="K7725" t="s">
        <v>70749</v>
      </c>
      <c r="L7725" s="4" t="s">
        <v>153</v>
      </c>
    </row>
    <row r="7726" spans="4:12" x14ac:dyDescent="0.25">
      <c r="D7726" t="s">
        <v>54596</v>
      </c>
      <c r="E7726" t="s">
        <v>54496</v>
      </c>
      <c r="F7726" t="s">
        <v>153</v>
      </c>
      <c r="G7726" t="s">
        <v>54597</v>
      </c>
      <c r="H7726" t="s">
        <v>68329</v>
      </c>
      <c r="J7726" t="s">
        <v>54596</v>
      </c>
      <c r="K7726" t="s">
        <v>70749</v>
      </c>
      <c r="L7726" s="4" t="s">
        <v>153</v>
      </c>
    </row>
    <row r="7727" spans="4:12" x14ac:dyDescent="0.25">
      <c r="D7727" t="s">
        <v>54598</v>
      </c>
      <c r="E7727" t="s">
        <v>54496</v>
      </c>
      <c r="F7727" t="s">
        <v>153</v>
      </c>
      <c r="G7727" t="s">
        <v>54599</v>
      </c>
      <c r="H7727" t="s">
        <v>68330</v>
      </c>
      <c r="J7727" t="s">
        <v>54598</v>
      </c>
      <c r="K7727" t="s">
        <v>70749</v>
      </c>
      <c r="L7727" s="4" t="s">
        <v>153</v>
      </c>
    </row>
    <row r="7728" spans="4:12" x14ac:dyDescent="0.25">
      <c r="D7728" t="s">
        <v>56891</v>
      </c>
      <c r="E7728" t="s">
        <v>56892</v>
      </c>
      <c r="F7728" t="s">
        <v>153</v>
      </c>
      <c r="G7728" t="s">
        <v>56893</v>
      </c>
      <c r="H7728" t="s">
        <v>69213</v>
      </c>
      <c r="J7728" t="s">
        <v>56891</v>
      </c>
      <c r="K7728" t="s">
        <v>70750</v>
      </c>
      <c r="L7728" s="4" t="s">
        <v>153</v>
      </c>
    </row>
    <row r="7729" spans="4:12" x14ac:dyDescent="0.25">
      <c r="D7729" t="s">
        <v>56894</v>
      </c>
      <c r="E7729" t="s">
        <v>56892</v>
      </c>
      <c r="F7729" t="s">
        <v>153</v>
      </c>
      <c r="G7729" t="s">
        <v>56895</v>
      </c>
      <c r="H7729" t="s">
        <v>69214</v>
      </c>
      <c r="J7729" t="s">
        <v>56894</v>
      </c>
      <c r="K7729" t="s">
        <v>70750</v>
      </c>
      <c r="L7729" s="4" t="s">
        <v>153</v>
      </c>
    </row>
    <row r="7730" spans="4:12" x14ac:dyDescent="0.25">
      <c r="D7730" t="s">
        <v>56896</v>
      </c>
      <c r="E7730" t="s">
        <v>56892</v>
      </c>
      <c r="F7730" t="s">
        <v>153</v>
      </c>
      <c r="G7730" t="s">
        <v>56897</v>
      </c>
      <c r="H7730" t="s">
        <v>69215</v>
      </c>
      <c r="J7730" t="s">
        <v>56896</v>
      </c>
      <c r="K7730" t="s">
        <v>70750</v>
      </c>
      <c r="L7730" s="4" t="s">
        <v>153</v>
      </c>
    </row>
    <row r="7731" spans="4:12" x14ac:dyDescent="0.25">
      <c r="D7731" t="s">
        <v>56898</v>
      </c>
      <c r="E7731" t="s">
        <v>56892</v>
      </c>
      <c r="F7731" t="s">
        <v>153</v>
      </c>
      <c r="G7731" t="s">
        <v>56899</v>
      </c>
      <c r="H7731" t="s">
        <v>69216</v>
      </c>
      <c r="J7731" t="s">
        <v>56898</v>
      </c>
      <c r="K7731" t="s">
        <v>70750</v>
      </c>
      <c r="L7731" s="4" t="s">
        <v>153</v>
      </c>
    </row>
    <row r="7732" spans="4:12" x14ac:dyDescent="0.25">
      <c r="D7732" t="s">
        <v>56900</v>
      </c>
      <c r="E7732" t="s">
        <v>56892</v>
      </c>
      <c r="F7732" t="s">
        <v>153</v>
      </c>
      <c r="G7732" t="s">
        <v>56901</v>
      </c>
      <c r="H7732" t="s">
        <v>69217</v>
      </c>
      <c r="J7732" t="s">
        <v>56900</v>
      </c>
      <c r="K7732" t="s">
        <v>70750</v>
      </c>
      <c r="L7732" s="4" t="s">
        <v>153</v>
      </c>
    </row>
    <row r="7733" spans="4:12" x14ac:dyDescent="0.25">
      <c r="D7733" t="s">
        <v>56902</v>
      </c>
      <c r="E7733" t="s">
        <v>56892</v>
      </c>
      <c r="F7733" t="s">
        <v>153</v>
      </c>
      <c r="G7733" t="s">
        <v>56903</v>
      </c>
      <c r="H7733" t="s">
        <v>69218</v>
      </c>
      <c r="J7733" t="s">
        <v>56902</v>
      </c>
      <c r="K7733" t="s">
        <v>70750</v>
      </c>
      <c r="L7733" s="4" t="s">
        <v>153</v>
      </c>
    </row>
    <row r="7734" spans="4:12" x14ac:dyDescent="0.25">
      <c r="D7734" t="s">
        <v>56904</v>
      </c>
      <c r="E7734" t="s">
        <v>56892</v>
      </c>
      <c r="F7734" t="s">
        <v>153</v>
      </c>
      <c r="G7734" t="s">
        <v>56905</v>
      </c>
      <c r="H7734" t="s">
        <v>69219</v>
      </c>
      <c r="J7734" t="s">
        <v>56904</v>
      </c>
      <c r="K7734" t="s">
        <v>70750</v>
      </c>
      <c r="L7734" s="4" t="s">
        <v>153</v>
      </c>
    </row>
    <row r="7735" spans="4:12" x14ac:dyDescent="0.25">
      <c r="D7735" t="s">
        <v>56906</v>
      </c>
      <c r="E7735" t="s">
        <v>56892</v>
      </c>
      <c r="F7735" t="s">
        <v>153</v>
      </c>
      <c r="G7735" t="s">
        <v>56907</v>
      </c>
      <c r="H7735" t="s">
        <v>69220</v>
      </c>
      <c r="J7735" t="s">
        <v>56906</v>
      </c>
      <c r="K7735" t="s">
        <v>70750</v>
      </c>
      <c r="L7735" s="4" t="s">
        <v>153</v>
      </c>
    </row>
    <row r="7736" spans="4:12" x14ac:dyDescent="0.25">
      <c r="D7736" t="s">
        <v>56908</v>
      </c>
      <c r="E7736" t="s">
        <v>56892</v>
      </c>
      <c r="F7736" t="s">
        <v>153</v>
      </c>
      <c r="G7736" t="s">
        <v>56909</v>
      </c>
      <c r="H7736" t="s">
        <v>69221</v>
      </c>
      <c r="J7736" t="s">
        <v>56908</v>
      </c>
      <c r="K7736" t="s">
        <v>70750</v>
      </c>
      <c r="L7736" s="4" t="s">
        <v>153</v>
      </c>
    </row>
    <row r="7737" spans="4:12" x14ac:dyDescent="0.25">
      <c r="D7737" t="s">
        <v>49652</v>
      </c>
      <c r="E7737" t="s">
        <v>49653</v>
      </c>
      <c r="F7737" t="s">
        <v>153</v>
      </c>
      <c r="G7737" t="s">
        <v>49654</v>
      </c>
      <c r="H7737" t="s">
        <v>67032</v>
      </c>
      <c r="J7737" t="s">
        <v>49652</v>
      </c>
      <c r="K7737" t="s">
        <v>70751</v>
      </c>
      <c r="L7737" s="4" t="s">
        <v>153</v>
      </c>
    </row>
    <row r="7738" spans="4:12" x14ac:dyDescent="0.25">
      <c r="D7738" t="s">
        <v>49655</v>
      </c>
      <c r="E7738" t="s">
        <v>49653</v>
      </c>
      <c r="F7738" t="s">
        <v>153</v>
      </c>
      <c r="G7738" t="s">
        <v>49656</v>
      </c>
      <c r="H7738" t="s">
        <v>67033</v>
      </c>
      <c r="J7738" t="s">
        <v>49655</v>
      </c>
      <c r="K7738" t="s">
        <v>70751</v>
      </c>
      <c r="L7738" s="4" t="s">
        <v>153</v>
      </c>
    </row>
    <row r="7739" spans="4:12" x14ac:dyDescent="0.25">
      <c r="D7739" t="s">
        <v>49657</v>
      </c>
      <c r="E7739" t="s">
        <v>49653</v>
      </c>
      <c r="F7739" t="s">
        <v>153</v>
      </c>
      <c r="G7739" t="s">
        <v>49658</v>
      </c>
      <c r="H7739" t="s">
        <v>67034</v>
      </c>
      <c r="J7739" t="s">
        <v>49657</v>
      </c>
      <c r="K7739" t="s">
        <v>70751</v>
      </c>
      <c r="L7739" s="4" t="s">
        <v>153</v>
      </c>
    </row>
    <row r="7740" spans="4:12" x14ac:dyDescent="0.25">
      <c r="D7740" t="s">
        <v>49659</v>
      </c>
      <c r="E7740" t="s">
        <v>49653</v>
      </c>
      <c r="F7740" t="s">
        <v>153</v>
      </c>
      <c r="G7740" t="s">
        <v>49660</v>
      </c>
      <c r="H7740" t="s">
        <v>67035</v>
      </c>
      <c r="J7740" t="s">
        <v>49659</v>
      </c>
      <c r="K7740" t="s">
        <v>70751</v>
      </c>
      <c r="L7740" s="4" t="s">
        <v>153</v>
      </c>
    </row>
    <row r="7741" spans="4:12" x14ac:dyDescent="0.25">
      <c r="D7741" t="s">
        <v>49661</v>
      </c>
      <c r="E7741" t="s">
        <v>49653</v>
      </c>
      <c r="F7741" t="s">
        <v>153</v>
      </c>
      <c r="G7741" t="s">
        <v>49662</v>
      </c>
      <c r="H7741" t="s">
        <v>67036</v>
      </c>
      <c r="J7741" t="s">
        <v>49661</v>
      </c>
      <c r="K7741" t="s">
        <v>70751</v>
      </c>
      <c r="L7741" s="4" t="s">
        <v>153</v>
      </c>
    </row>
    <row r="7742" spans="4:12" x14ac:dyDescent="0.25">
      <c r="D7742" t="s">
        <v>49663</v>
      </c>
      <c r="E7742" t="s">
        <v>49653</v>
      </c>
      <c r="F7742" t="s">
        <v>153</v>
      </c>
      <c r="G7742" t="s">
        <v>49664</v>
      </c>
      <c r="H7742" t="s">
        <v>67037</v>
      </c>
      <c r="J7742" t="s">
        <v>49663</v>
      </c>
      <c r="K7742" t="s">
        <v>70751</v>
      </c>
      <c r="L7742" s="4" t="s">
        <v>153</v>
      </c>
    </row>
    <row r="7743" spans="4:12" x14ac:dyDescent="0.25">
      <c r="D7743" t="s">
        <v>49665</v>
      </c>
      <c r="E7743" t="s">
        <v>49653</v>
      </c>
      <c r="F7743" t="s">
        <v>153</v>
      </c>
      <c r="G7743" t="s">
        <v>49666</v>
      </c>
      <c r="H7743" t="s">
        <v>67038</v>
      </c>
      <c r="J7743" t="s">
        <v>49665</v>
      </c>
      <c r="K7743" t="s">
        <v>70751</v>
      </c>
      <c r="L7743" s="4" t="s">
        <v>153</v>
      </c>
    </row>
    <row r="7744" spans="4:12" x14ac:dyDescent="0.25">
      <c r="D7744" t="s">
        <v>49667</v>
      </c>
      <c r="E7744" t="s">
        <v>49653</v>
      </c>
      <c r="F7744" t="s">
        <v>153</v>
      </c>
      <c r="G7744" t="s">
        <v>49668</v>
      </c>
      <c r="H7744" t="s">
        <v>67039</v>
      </c>
      <c r="J7744" t="s">
        <v>49667</v>
      </c>
      <c r="K7744" t="s">
        <v>70751</v>
      </c>
      <c r="L7744" s="4" t="s">
        <v>153</v>
      </c>
    </row>
    <row r="7745" spans="4:12" x14ac:dyDescent="0.25">
      <c r="D7745" t="s">
        <v>49669</v>
      </c>
      <c r="E7745" t="s">
        <v>49653</v>
      </c>
      <c r="F7745" t="s">
        <v>153</v>
      </c>
      <c r="G7745" t="s">
        <v>49670</v>
      </c>
      <c r="H7745" t="s">
        <v>67040</v>
      </c>
      <c r="J7745" t="s">
        <v>49669</v>
      </c>
      <c r="K7745" t="s">
        <v>70751</v>
      </c>
      <c r="L7745" s="4" t="s">
        <v>153</v>
      </c>
    </row>
    <row r="7746" spans="4:12" x14ac:dyDescent="0.25">
      <c r="D7746" t="s">
        <v>49671</v>
      </c>
      <c r="E7746" t="s">
        <v>49653</v>
      </c>
      <c r="F7746" t="s">
        <v>153</v>
      </c>
      <c r="G7746" t="s">
        <v>49672</v>
      </c>
      <c r="H7746" t="s">
        <v>67041</v>
      </c>
      <c r="J7746" t="s">
        <v>49671</v>
      </c>
      <c r="K7746" t="s">
        <v>70751</v>
      </c>
      <c r="L7746" s="4" t="s">
        <v>153</v>
      </c>
    </row>
    <row r="7747" spans="4:12" x14ac:dyDescent="0.25">
      <c r="D7747" t="s">
        <v>49673</v>
      </c>
      <c r="E7747" t="s">
        <v>49653</v>
      </c>
      <c r="F7747" t="s">
        <v>153</v>
      </c>
      <c r="G7747" t="s">
        <v>49674</v>
      </c>
      <c r="H7747" t="s">
        <v>67042</v>
      </c>
      <c r="J7747" t="s">
        <v>49673</v>
      </c>
      <c r="K7747" t="s">
        <v>70751</v>
      </c>
      <c r="L7747" s="4" t="s">
        <v>153</v>
      </c>
    </row>
    <row r="7748" spans="4:12" x14ac:dyDescent="0.25">
      <c r="D7748" t="s">
        <v>49675</v>
      </c>
      <c r="E7748" t="s">
        <v>49653</v>
      </c>
      <c r="F7748" t="s">
        <v>153</v>
      </c>
      <c r="G7748" t="s">
        <v>49676</v>
      </c>
      <c r="H7748" t="s">
        <v>67043</v>
      </c>
      <c r="J7748" t="s">
        <v>49675</v>
      </c>
      <c r="K7748" t="s">
        <v>70751</v>
      </c>
      <c r="L7748" s="4" t="s">
        <v>153</v>
      </c>
    </row>
    <row r="7749" spans="4:12" x14ac:dyDescent="0.25">
      <c r="D7749" t="s">
        <v>44274</v>
      </c>
      <c r="E7749" t="s">
        <v>44275</v>
      </c>
      <c r="F7749" t="s">
        <v>153</v>
      </c>
      <c r="G7749" t="s">
        <v>44276</v>
      </c>
      <c r="H7749" t="s">
        <v>66592</v>
      </c>
      <c r="J7749" t="s">
        <v>44274</v>
      </c>
      <c r="K7749" t="s">
        <v>70752</v>
      </c>
      <c r="L7749" s="4" t="s">
        <v>153</v>
      </c>
    </row>
    <row r="7750" spans="4:12" x14ac:dyDescent="0.25">
      <c r="D7750" t="s">
        <v>44277</v>
      </c>
      <c r="E7750" t="s">
        <v>44275</v>
      </c>
      <c r="F7750" t="s">
        <v>153</v>
      </c>
      <c r="G7750" t="s">
        <v>44278</v>
      </c>
      <c r="H7750" t="s">
        <v>66592</v>
      </c>
      <c r="J7750" t="s">
        <v>44277</v>
      </c>
      <c r="K7750" t="s">
        <v>70752</v>
      </c>
      <c r="L7750" s="4" t="s">
        <v>153</v>
      </c>
    </row>
    <row r="7751" spans="4:12" x14ac:dyDescent="0.25">
      <c r="D7751" t="s">
        <v>44279</v>
      </c>
      <c r="E7751" t="s">
        <v>44275</v>
      </c>
      <c r="F7751" t="s">
        <v>153</v>
      </c>
      <c r="G7751" t="s">
        <v>44280</v>
      </c>
      <c r="H7751" t="s">
        <v>66592</v>
      </c>
      <c r="J7751" t="s">
        <v>44279</v>
      </c>
      <c r="K7751" t="s">
        <v>70752</v>
      </c>
      <c r="L7751" s="4" t="s">
        <v>153</v>
      </c>
    </row>
    <row r="7752" spans="4:12" x14ac:dyDescent="0.25">
      <c r="D7752" t="s">
        <v>44281</v>
      </c>
      <c r="E7752" t="s">
        <v>44275</v>
      </c>
      <c r="F7752" t="s">
        <v>153</v>
      </c>
      <c r="G7752" t="s">
        <v>44282</v>
      </c>
      <c r="H7752" t="s">
        <v>66592</v>
      </c>
      <c r="J7752" t="s">
        <v>44281</v>
      </c>
      <c r="K7752" t="s">
        <v>70752</v>
      </c>
      <c r="L7752" s="4" t="s">
        <v>153</v>
      </c>
    </row>
    <row r="7753" spans="4:12" x14ac:dyDescent="0.25">
      <c r="D7753" t="s">
        <v>44283</v>
      </c>
      <c r="E7753" t="s">
        <v>44275</v>
      </c>
      <c r="F7753" t="s">
        <v>153</v>
      </c>
      <c r="G7753" t="s">
        <v>44284</v>
      </c>
      <c r="H7753" t="s">
        <v>66592</v>
      </c>
      <c r="J7753" t="s">
        <v>44283</v>
      </c>
      <c r="K7753" t="s">
        <v>70752</v>
      </c>
      <c r="L7753" s="4" t="s">
        <v>153</v>
      </c>
    </row>
    <row r="7754" spans="4:12" x14ac:dyDescent="0.25">
      <c r="D7754" t="s">
        <v>44285</v>
      </c>
      <c r="E7754" t="s">
        <v>44275</v>
      </c>
      <c r="F7754" t="s">
        <v>153</v>
      </c>
      <c r="G7754" t="s">
        <v>44286</v>
      </c>
      <c r="H7754" t="s">
        <v>66592</v>
      </c>
      <c r="J7754" t="s">
        <v>44285</v>
      </c>
      <c r="K7754" t="s">
        <v>70752</v>
      </c>
      <c r="L7754" s="4" t="s">
        <v>153</v>
      </c>
    </row>
    <row r="7755" spans="4:12" x14ac:dyDescent="0.25">
      <c r="D7755" t="s">
        <v>44287</v>
      </c>
      <c r="E7755" t="s">
        <v>44275</v>
      </c>
      <c r="F7755" t="s">
        <v>153</v>
      </c>
      <c r="G7755" t="s">
        <v>44288</v>
      </c>
      <c r="H7755" t="s">
        <v>66592</v>
      </c>
      <c r="J7755" t="s">
        <v>44287</v>
      </c>
      <c r="K7755" t="s">
        <v>70752</v>
      </c>
      <c r="L7755" s="4" t="s">
        <v>153</v>
      </c>
    </row>
    <row r="7756" spans="4:12" x14ac:dyDescent="0.25">
      <c r="D7756" t="s">
        <v>44289</v>
      </c>
      <c r="E7756" t="s">
        <v>44275</v>
      </c>
      <c r="F7756" t="s">
        <v>153</v>
      </c>
      <c r="G7756" t="s">
        <v>44290</v>
      </c>
      <c r="H7756" t="s">
        <v>66592</v>
      </c>
      <c r="J7756" t="s">
        <v>44289</v>
      </c>
      <c r="K7756" t="s">
        <v>70752</v>
      </c>
      <c r="L7756" s="4" t="s">
        <v>153</v>
      </c>
    </row>
    <row r="7757" spans="4:12" x14ac:dyDescent="0.25">
      <c r="D7757" t="s">
        <v>44291</v>
      </c>
      <c r="E7757" t="s">
        <v>44275</v>
      </c>
      <c r="F7757" t="s">
        <v>153</v>
      </c>
      <c r="G7757" t="s">
        <v>44292</v>
      </c>
      <c r="H7757" t="s">
        <v>66592</v>
      </c>
      <c r="J7757" t="s">
        <v>44291</v>
      </c>
      <c r="K7757" t="s">
        <v>70752</v>
      </c>
      <c r="L7757" s="4" t="s">
        <v>153</v>
      </c>
    </row>
    <row r="7758" spans="4:12" x14ac:dyDescent="0.25">
      <c r="D7758" t="s">
        <v>44293</v>
      </c>
      <c r="E7758" t="s">
        <v>44275</v>
      </c>
      <c r="F7758" t="s">
        <v>153</v>
      </c>
      <c r="G7758" t="s">
        <v>44294</v>
      </c>
      <c r="H7758" t="s">
        <v>66592</v>
      </c>
      <c r="J7758" t="s">
        <v>44293</v>
      </c>
      <c r="K7758" t="s">
        <v>70752</v>
      </c>
      <c r="L7758" s="4" t="s">
        <v>153</v>
      </c>
    </row>
    <row r="7759" spans="4:12" x14ac:dyDescent="0.25">
      <c r="D7759" t="s">
        <v>44295</v>
      </c>
      <c r="E7759" t="s">
        <v>44275</v>
      </c>
      <c r="F7759" t="s">
        <v>153</v>
      </c>
      <c r="G7759" t="s">
        <v>44296</v>
      </c>
      <c r="H7759" t="s">
        <v>66592</v>
      </c>
      <c r="J7759" t="s">
        <v>44295</v>
      </c>
      <c r="K7759" t="s">
        <v>70752</v>
      </c>
      <c r="L7759" s="4" t="s">
        <v>153</v>
      </c>
    </row>
    <row r="7760" spans="4:12" x14ac:dyDescent="0.25">
      <c r="D7760" t="s">
        <v>44297</v>
      </c>
      <c r="E7760" t="s">
        <v>44275</v>
      </c>
      <c r="F7760" t="s">
        <v>153</v>
      </c>
      <c r="G7760" t="s">
        <v>44298</v>
      </c>
      <c r="H7760" t="s">
        <v>66592</v>
      </c>
      <c r="J7760" t="s">
        <v>44297</v>
      </c>
      <c r="K7760" t="s">
        <v>70752</v>
      </c>
      <c r="L7760" s="4" t="s">
        <v>153</v>
      </c>
    </row>
    <row r="7761" spans="4:12" x14ac:dyDescent="0.25">
      <c r="D7761" t="s">
        <v>44299</v>
      </c>
      <c r="E7761" t="s">
        <v>44275</v>
      </c>
      <c r="F7761" t="s">
        <v>153</v>
      </c>
      <c r="G7761" t="s">
        <v>44300</v>
      </c>
      <c r="H7761" t="s">
        <v>66592</v>
      </c>
      <c r="J7761" t="s">
        <v>44299</v>
      </c>
      <c r="K7761" t="s">
        <v>70752</v>
      </c>
      <c r="L7761" s="4" t="s">
        <v>153</v>
      </c>
    </row>
    <row r="7762" spans="4:12" x14ac:dyDescent="0.25">
      <c r="D7762" t="s">
        <v>44301</v>
      </c>
      <c r="E7762" t="s">
        <v>44275</v>
      </c>
      <c r="F7762" t="s">
        <v>153</v>
      </c>
      <c r="G7762" t="s">
        <v>44302</v>
      </c>
      <c r="H7762" t="s">
        <v>66592</v>
      </c>
      <c r="J7762" t="s">
        <v>44301</v>
      </c>
      <c r="K7762" t="s">
        <v>70752</v>
      </c>
      <c r="L7762" s="4" t="s">
        <v>153</v>
      </c>
    </row>
    <row r="7763" spans="4:12" x14ac:dyDescent="0.25">
      <c r="D7763" t="s">
        <v>14031</v>
      </c>
      <c r="E7763" t="s">
        <v>14032</v>
      </c>
      <c r="F7763" t="s">
        <v>153</v>
      </c>
      <c r="G7763" t="s">
        <v>14033</v>
      </c>
      <c r="H7763" t="s">
        <v>65689</v>
      </c>
      <c r="J7763" t="s">
        <v>14031</v>
      </c>
      <c r="K7763" t="s">
        <v>70753</v>
      </c>
      <c r="L7763" s="4" t="s">
        <v>153</v>
      </c>
    </row>
    <row r="7764" spans="4:12" x14ac:dyDescent="0.25">
      <c r="D7764" t="s">
        <v>14034</v>
      </c>
      <c r="E7764" t="s">
        <v>14032</v>
      </c>
      <c r="F7764" t="s">
        <v>153</v>
      </c>
      <c r="G7764" t="s">
        <v>14035</v>
      </c>
      <c r="H7764" t="s">
        <v>65689</v>
      </c>
      <c r="J7764" t="s">
        <v>14034</v>
      </c>
      <c r="K7764" t="s">
        <v>70753</v>
      </c>
      <c r="L7764" s="4" t="s">
        <v>153</v>
      </c>
    </row>
    <row r="7765" spans="4:12" x14ac:dyDescent="0.25">
      <c r="D7765" t="s">
        <v>14036</v>
      </c>
      <c r="E7765" t="s">
        <v>14032</v>
      </c>
      <c r="F7765" t="s">
        <v>153</v>
      </c>
      <c r="G7765" t="s">
        <v>14037</v>
      </c>
      <c r="H7765" t="s">
        <v>65689</v>
      </c>
      <c r="J7765" t="s">
        <v>14036</v>
      </c>
      <c r="K7765" t="s">
        <v>70753</v>
      </c>
      <c r="L7765" s="4" t="s">
        <v>153</v>
      </c>
    </row>
    <row r="7766" spans="4:12" x14ac:dyDescent="0.25">
      <c r="D7766" t="s">
        <v>14038</v>
      </c>
      <c r="E7766" t="s">
        <v>14032</v>
      </c>
      <c r="F7766" t="s">
        <v>153</v>
      </c>
      <c r="G7766" t="s">
        <v>14039</v>
      </c>
      <c r="H7766" t="s">
        <v>65689</v>
      </c>
      <c r="J7766" t="s">
        <v>14038</v>
      </c>
      <c r="K7766" t="s">
        <v>70753</v>
      </c>
      <c r="L7766" s="4" t="s">
        <v>153</v>
      </c>
    </row>
    <row r="7767" spans="4:12" x14ac:dyDescent="0.25">
      <c r="D7767" t="s">
        <v>14040</v>
      </c>
      <c r="E7767" t="s">
        <v>14032</v>
      </c>
      <c r="F7767" t="s">
        <v>153</v>
      </c>
      <c r="G7767" t="s">
        <v>14041</v>
      </c>
      <c r="H7767" t="s">
        <v>65689</v>
      </c>
      <c r="J7767" t="s">
        <v>14040</v>
      </c>
      <c r="K7767" t="s">
        <v>70753</v>
      </c>
      <c r="L7767" s="4" t="s">
        <v>153</v>
      </c>
    </row>
    <row r="7768" spans="4:12" x14ac:dyDescent="0.25">
      <c r="D7768" t="s">
        <v>14042</v>
      </c>
      <c r="E7768" t="s">
        <v>14032</v>
      </c>
      <c r="F7768" t="s">
        <v>153</v>
      </c>
      <c r="G7768" t="s">
        <v>14043</v>
      </c>
      <c r="H7768" t="s">
        <v>65689</v>
      </c>
      <c r="J7768" t="s">
        <v>14042</v>
      </c>
      <c r="K7768" t="s">
        <v>70753</v>
      </c>
      <c r="L7768" s="4" t="s">
        <v>153</v>
      </c>
    </row>
    <row r="7769" spans="4:12" x14ac:dyDescent="0.25">
      <c r="D7769" t="s">
        <v>14044</v>
      </c>
      <c r="E7769" t="s">
        <v>14032</v>
      </c>
      <c r="F7769" t="s">
        <v>153</v>
      </c>
      <c r="G7769" t="s">
        <v>14045</v>
      </c>
      <c r="H7769" t="s">
        <v>65689</v>
      </c>
      <c r="J7769" t="s">
        <v>14044</v>
      </c>
      <c r="K7769" t="s">
        <v>70753</v>
      </c>
      <c r="L7769" s="4" t="s">
        <v>153</v>
      </c>
    </row>
    <row r="7770" spans="4:12" x14ac:dyDescent="0.25">
      <c r="D7770" t="s">
        <v>14046</v>
      </c>
      <c r="E7770" t="s">
        <v>14032</v>
      </c>
      <c r="F7770" t="s">
        <v>153</v>
      </c>
      <c r="G7770" t="s">
        <v>14047</v>
      </c>
      <c r="H7770" t="s">
        <v>65689</v>
      </c>
      <c r="J7770" t="s">
        <v>14046</v>
      </c>
      <c r="K7770" t="s">
        <v>70753</v>
      </c>
      <c r="L7770" s="4" t="s">
        <v>153</v>
      </c>
    </row>
    <row r="7771" spans="4:12" x14ac:dyDescent="0.25">
      <c r="D7771" t="s">
        <v>14048</v>
      </c>
      <c r="E7771" t="s">
        <v>14032</v>
      </c>
      <c r="F7771" t="s">
        <v>153</v>
      </c>
      <c r="G7771" t="s">
        <v>14049</v>
      </c>
      <c r="H7771" t="s">
        <v>65689</v>
      </c>
      <c r="J7771" t="s">
        <v>14048</v>
      </c>
      <c r="K7771" t="s">
        <v>70753</v>
      </c>
      <c r="L7771" s="4" t="s">
        <v>153</v>
      </c>
    </row>
    <row r="7772" spans="4:12" x14ac:dyDescent="0.25">
      <c r="D7772" t="s">
        <v>14050</v>
      </c>
      <c r="E7772" t="s">
        <v>14032</v>
      </c>
      <c r="F7772" t="s">
        <v>153</v>
      </c>
      <c r="G7772" t="s">
        <v>14051</v>
      </c>
      <c r="H7772" t="s">
        <v>65689</v>
      </c>
      <c r="J7772" t="s">
        <v>14050</v>
      </c>
      <c r="K7772" t="s">
        <v>70753</v>
      </c>
      <c r="L7772" s="4" t="s">
        <v>153</v>
      </c>
    </row>
    <row r="7773" spans="4:12" x14ac:dyDescent="0.25">
      <c r="D7773" t="s">
        <v>14052</v>
      </c>
      <c r="E7773" t="s">
        <v>14032</v>
      </c>
      <c r="F7773" t="s">
        <v>153</v>
      </c>
      <c r="G7773" t="s">
        <v>14053</v>
      </c>
      <c r="H7773" t="s">
        <v>65689</v>
      </c>
      <c r="J7773" t="s">
        <v>14052</v>
      </c>
      <c r="K7773" t="s">
        <v>70753</v>
      </c>
      <c r="L7773" s="4" t="s">
        <v>153</v>
      </c>
    </row>
    <row r="7774" spans="4:12" x14ac:dyDescent="0.25">
      <c r="D7774" t="s">
        <v>14054</v>
      </c>
      <c r="E7774" t="s">
        <v>14032</v>
      </c>
      <c r="F7774" t="s">
        <v>153</v>
      </c>
      <c r="G7774" t="s">
        <v>14055</v>
      </c>
      <c r="H7774" t="s">
        <v>65689</v>
      </c>
      <c r="J7774" t="s">
        <v>14054</v>
      </c>
      <c r="K7774" t="s">
        <v>70753</v>
      </c>
      <c r="L7774" s="4" t="s">
        <v>153</v>
      </c>
    </row>
    <row r="7775" spans="4:12" x14ac:dyDescent="0.25">
      <c r="D7775" t="s">
        <v>14056</v>
      </c>
      <c r="E7775" t="s">
        <v>14032</v>
      </c>
      <c r="F7775" t="s">
        <v>153</v>
      </c>
      <c r="G7775" t="s">
        <v>14057</v>
      </c>
      <c r="H7775" t="s">
        <v>65689</v>
      </c>
      <c r="J7775" t="s">
        <v>14056</v>
      </c>
      <c r="K7775" t="s">
        <v>70753</v>
      </c>
      <c r="L7775" s="4" t="s">
        <v>153</v>
      </c>
    </row>
    <row r="7776" spans="4:12" x14ac:dyDescent="0.25">
      <c r="D7776" t="s">
        <v>14058</v>
      </c>
      <c r="E7776" t="s">
        <v>14032</v>
      </c>
      <c r="F7776" t="s">
        <v>153</v>
      </c>
      <c r="G7776" t="s">
        <v>14059</v>
      </c>
      <c r="H7776" t="s">
        <v>65689</v>
      </c>
      <c r="J7776" t="s">
        <v>14058</v>
      </c>
      <c r="K7776" t="s">
        <v>70753</v>
      </c>
      <c r="L7776" s="4" t="s">
        <v>153</v>
      </c>
    </row>
    <row r="7777" spans="4:12" x14ac:dyDescent="0.25">
      <c r="D7777" t="s">
        <v>14060</v>
      </c>
      <c r="E7777" t="s">
        <v>14032</v>
      </c>
      <c r="F7777" t="s">
        <v>153</v>
      </c>
      <c r="G7777" t="s">
        <v>14061</v>
      </c>
      <c r="H7777" t="s">
        <v>65689</v>
      </c>
      <c r="J7777" t="s">
        <v>14060</v>
      </c>
      <c r="K7777" t="s">
        <v>70753</v>
      </c>
      <c r="L7777" s="4" t="s">
        <v>153</v>
      </c>
    </row>
    <row r="7778" spans="4:12" x14ac:dyDescent="0.25">
      <c r="D7778" t="s">
        <v>14062</v>
      </c>
      <c r="E7778" t="s">
        <v>14032</v>
      </c>
      <c r="F7778" t="s">
        <v>153</v>
      </c>
      <c r="G7778" t="s">
        <v>14063</v>
      </c>
      <c r="H7778" t="s">
        <v>65689</v>
      </c>
      <c r="J7778" t="s">
        <v>14062</v>
      </c>
      <c r="K7778" t="s">
        <v>70753</v>
      </c>
      <c r="L7778" s="4" t="s">
        <v>153</v>
      </c>
    </row>
    <row r="7779" spans="4:12" x14ac:dyDescent="0.25">
      <c r="D7779" t="s">
        <v>14064</v>
      </c>
      <c r="E7779" t="s">
        <v>14032</v>
      </c>
      <c r="F7779" t="s">
        <v>153</v>
      </c>
      <c r="G7779" t="s">
        <v>14065</v>
      </c>
      <c r="H7779" t="s">
        <v>65689</v>
      </c>
      <c r="J7779" t="s">
        <v>14064</v>
      </c>
      <c r="K7779" t="s">
        <v>70753</v>
      </c>
      <c r="L7779" s="4" t="s">
        <v>153</v>
      </c>
    </row>
    <row r="7780" spans="4:12" x14ac:dyDescent="0.25">
      <c r="D7780" t="s">
        <v>14066</v>
      </c>
      <c r="E7780" t="s">
        <v>14032</v>
      </c>
      <c r="F7780" t="s">
        <v>153</v>
      </c>
      <c r="G7780" t="s">
        <v>14067</v>
      </c>
      <c r="H7780" t="s">
        <v>65689</v>
      </c>
      <c r="J7780" t="s">
        <v>14066</v>
      </c>
      <c r="K7780" t="s">
        <v>70753</v>
      </c>
      <c r="L7780" s="4" t="s">
        <v>153</v>
      </c>
    </row>
    <row r="7781" spans="4:12" x14ac:dyDescent="0.25">
      <c r="D7781" t="s">
        <v>14068</v>
      </c>
      <c r="E7781" t="s">
        <v>14032</v>
      </c>
      <c r="F7781" t="s">
        <v>153</v>
      </c>
      <c r="G7781" t="s">
        <v>14069</v>
      </c>
      <c r="H7781" t="s">
        <v>65689</v>
      </c>
      <c r="J7781" t="s">
        <v>14068</v>
      </c>
      <c r="K7781" t="s">
        <v>70753</v>
      </c>
      <c r="L7781" s="4" t="s">
        <v>153</v>
      </c>
    </row>
    <row r="7782" spans="4:12" x14ac:dyDescent="0.25">
      <c r="D7782" t="s">
        <v>14070</v>
      </c>
      <c r="E7782" t="s">
        <v>14032</v>
      </c>
      <c r="F7782" t="s">
        <v>153</v>
      </c>
      <c r="G7782" t="s">
        <v>14071</v>
      </c>
      <c r="H7782" t="s">
        <v>65689</v>
      </c>
      <c r="J7782" t="s">
        <v>14070</v>
      </c>
      <c r="K7782" t="s">
        <v>70753</v>
      </c>
      <c r="L7782" s="4" t="s">
        <v>153</v>
      </c>
    </row>
    <row r="7783" spans="4:12" x14ac:dyDescent="0.25">
      <c r="D7783" t="s">
        <v>14072</v>
      </c>
      <c r="E7783" t="s">
        <v>14032</v>
      </c>
      <c r="F7783" t="s">
        <v>153</v>
      </c>
      <c r="G7783" t="s">
        <v>14073</v>
      </c>
      <c r="H7783" t="s">
        <v>65689</v>
      </c>
      <c r="J7783" t="s">
        <v>14072</v>
      </c>
      <c r="K7783" t="s">
        <v>70753</v>
      </c>
      <c r="L7783" s="4" t="s">
        <v>153</v>
      </c>
    </row>
    <row r="7784" spans="4:12" x14ac:dyDescent="0.25">
      <c r="D7784" t="s">
        <v>14074</v>
      </c>
      <c r="E7784" t="s">
        <v>14032</v>
      </c>
      <c r="F7784" t="s">
        <v>153</v>
      </c>
      <c r="G7784" t="s">
        <v>14075</v>
      </c>
      <c r="H7784" t="s">
        <v>65689</v>
      </c>
      <c r="J7784" t="s">
        <v>14074</v>
      </c>
      <c r="K7784" t="s">
        <v>70753</v>
      </c>
      <c r="L7784" s="4" t="s">
        <v>153</v>
      </c>
    </row>
    <row r="7785" spans="4:12" x14ac:dyDescent="0.25">
      <c r="D7785" t="s">
        <v>14076</v>
      </c>
      <c r="E7785" t="s">
        <v>14032</v>
      </c>
      <c r="F7785" t="s">
        <v>153</v>
      </c>
      <c r="G7785" t="s">
        <v>14077</v>
      </c>
      <c r="H7785" t="s">
        <v>65689</v>
      </c>
      <c r="J7785" t="s">
        <v>14076</v>
      </c>
      <c r="K7785" t="s">
        <v>70753</v>
      </c>
      <c r="L7785" s="4" t="s">
        <v>153</v>
      </c>
    </row>
    <row r="7786" spans="4:12" x14ac:dyDescent="0.25">
      <c r="D7786" t="s">
        <v>14078</v>
      </c>
      <c r="E7786" t="s">
        <v>14032</v>
      </c>
      <c r="F7786" t="s">
        <v>153</v>
      </c>
      <c r="G7786" t="s">
        <v>14079</v>
      </c>
      <c r="H7786" t="s">
        <v>65689</v>
      </c>
      <c r="J7786" t="s">
        <v>14078</v>
      </c>
      <c r="K7786" t="s">
        <v>70753</v>
      </c>
      <c r="L7786" s="4" t="s">
        <v>153</v>
      </c>
    </row>
    <row r="7787" spans="4:12" x14ac:dyDescent="0.25">
      <c r="D7787" t="s">
        <v>14080</v>
      </c>
      <c r="E7787" t="s">
        <v>14032</v>
      </c>
      <c r="F7787" t="s">
        <v>153</v>
      </c>
      <c r="G7787" t="s">
        <v>14081</v>
      </c>
      <c r="H7787" t="s">
        <v>65689</v>
      </c>
      <c r="J7787" t="s">
        <v>14080</v>
      </c>
      <c r="K7787" t="s">
        <v>70753</v>
      </c>
      <c r="L7787" s="4" t="s">
        <v>153</v>
      </c>
    </row>
    <row r="7788" spans="4:12" x14ac:dyDescent="0.25">
      <c r="D7788" t="s">
        <v>14082</v>
      </c>
      <c r="E7788" t="s">
        <v>14032</v>
      </c>
      <c r="F7788" t="s">
        <v>153</v>
      </c>
      <c r="G7788" t="s">
        <v>14083</v>
      </c>
      <c r="H7788" t="s">
        <v>65689</v>
      </c>
      <c r="J7788" t="s">
        <v>14082</v>
      </c>
      <c r="K7788" t="s">
        <v>70753</v>
      </c>
      <c r="L7788" s="4" t="s">
        <v>153</v>
      </c>
    </row>
    <row r="7789" spans="4:12" x14ac:dyDescent="0.25">
      <c r="D7789" t="s">
        <v>14084</v>
      </c>
      <c r="E7789" t="s">
        <v>14032</v>
      </c>
      <c r="F7789" t="s">
        <v>153</v>
      </c>
      <c r="G7789" t="s">
        <v>14085</v>
      </c>
      <c r="H7789" t="s">
        <v>65689</v>
      </c>
      <c r="J7789" t="s">
        <v>14084</v>
      </c>
      <c r="K7789" t="s">
        <v>70753</v>
      </c>
      <c r="L7789" s="4" t="s">
        <v>153</v>
      </c>
    </row>
    <row r="7790" spans="4:12" x14ac:dyDescent="0.25">
      <c r="D7790" t="s">
        <v>14086</v>
      </c>
      <c r="E7790" t="s">
        <v>14032</v>
      </c>
      <c r="F7790" t="s">
        <v>153</v>
      </c>
      <c r="G7790" t="s">
        <v>14087</v>
      </c>
      <c r="H7790" t="s">
        <v>65689</v>
      </c>
      <c r="J7790" t="s">
        <v>14086</v>
      </c>
      <c r="K7790" t="s">
        <v>70753</v>
      </c>
      <c r="L7790" s="4" t="s">
        <v>153</v>
      </c>
    </row>
    <row r="7791" spans="4:12" x14ac:dyDescent="0.25">
      <c r="D7791" t="s">
        <v>14088</v>
      </c>
      <c r="E7791" t="s">
        <v>14032</v>
      </c>
      <c r="F7791" t="s">
        <v>153</v>
      </c>
      <c r="G7791" t="s">
        <v>14089</v>
      </c>
      <c r="H7791" t="s">
        <v>65689</v>
      </c>
      <c r="J7791" t="s">
        <v>14088</v>
      </c>
      <c r="K7791" t="s">
        <v>70753</v>
      </c>
      <c r="L7791" s="4" t="s">
        <v>153</v>
      </c>
    </row>
    <row r="7792" spans="4:12" x14ac:dyDescent="0.25">
      <c r="D7792" t="s">
        <v>14090</v>
      </c>
      <c r="E7792" t="s">
        <v>14032</v>
      </c>
      <c r="F7792" t="s">
        <v>153</v>
      </c>
      <c r="G7792" t="s">
        <v>14091</v>
      </c>
      <c r="H7792" t="s">
        <v>65689</v>
      </c>
      <c r="J7792" t="s">
        <v>14090</v>
      </c>
      <c r="K7792" t="s">
        <v>70753</v>
      </c>
      <c r="L7792" s="4" t="s">
        <v>153</v>
      </c>
    </row>
    <row r="7793" spans="4:12" x14ac:dyDescent="0.25">
      <c r="D7793" t="s">
        <v>14092</v>
      </c>
      <c r="E7793" t="s">
        <v>14032</v>
      </c>
      <c r="F7793" t="s">
        <v>153</v>
      </c>
      <c r="G7793" t="s">
        <v>14093</v>
      </c>
      <c r="H7793" t="s">
        <v>65689</v>
      </c>
      <c r="J7793" t="s">
        <v>14092</v>
      </c>
      <c r="K7793" t="s">
        <v>70753</v>
      </c>
      <c r="L7793" s="4" t="s">
        <v>153</v>
      </c>
    </row>
    <row r="7794" spans="4:12" x14ac:dyDescent="0.25">
      <c r="D7794" t="s">
        <v>14094</v>
      </c>
      <c r="E7794" t="s">
        <v>14032</v>
      </c>
      <c r="F7794" t="s">
        <v>153</v>
      </c>
      <c r="G7794" t="s">
        <v>14095</v>
      </c>
      <c r="H7794" t="s">
        <v>65689</v>
      </c>
      <c r="J7794" t="s">
        <v>14094</v>
      </c>
      <c r="K7794" t="s">
        <v>70753</v>
      </c>
      <c r="L7794" s="4" t="s">
        <v>153</v>
      </c>
    </row>
    <row r="7795" spans="4:12" x14ac:dyDescent="0.25">
      <c r="D7795" t="s">
        <v>14096</v>
      </c>
      <c r="E7795" t="s">
        <v>14032</v>
      </c>
      <c r="F7795" t="s">
        <v>153</v>
      </c>
      <c r="G7795" t="s">
        <v>14097</v>
      </c>
      <c r="H7795" t="s">
        <v>65689</v>
      </c>
      <c r="J7795" t="s">
        <v>14096</v>
      </c>
      <c r="K7795" t="s">
        <v>70753</v>
      </c>
      <c r="L7795" s="4" t="s">
        <v>153</v>
      </c>
    </row>
    <row r="7796" spans="4:12" x14ac:dyDescent="0.25">
      <c r="D7796" t="s">
        <v>14098</v>
      </c>
      <c r="E7796" t="s">
        <v>14032</v>
      </c>
      <c r="F7796" t="s">
        <v>153</v>
      </c>
      <c r="G7796" t="s">
        <v>14099</v>
      </c>
      <c r="H7796" t="s">
        <v>65689</v>
      </c>
      <c r="J7796" t="s">
        <v>14098</v>
      </c>
      <c r="K7796" t="s">
        <v>70753</v>
      </c>
      <c r="L7796" s="4" t="s">
        <v>153</v>
      </c>
    </row>
    <row r="7797" spans="4:12" x14ac:dyDescent="0.25">
      <c r="D7797" t="s">
        <v>14100</v>
      </c>
      <c r="E7797" t="s">
        <v>14032</v>
      </c>
      <c r="F7797" t="s">
        <v>153</v>
      </c>
      <c r="G7797" t="s">
        <v>14101</v>
      </c>
      <c r="H7797" t="s">
        <v>65689</v>
      </c>
      <c r="J7797" t="s">
        <v>14100</v>
      </c>
      <c r="K7797" t="s">
        <v>70753</v>
      </c>
      <c r="L7797" s="4" t="s">
        <v>153</v>
      </c>
    </row>
    <row r="7798" spans="4:12" x14ac:dyDescent="0.25">
      <c r="D7798" t="s">
        <v>14102</v>
      </c>
      <c r="E7798" t="s">
        <v>14032</v>
      </c>
      <c r="F7798" t="s">
        <v>153</v>
      </c>
      <c r="G7798" t="s">
        <v>14103</v>
      </c>
      <c r="H7798" t="s">
        <v>65689</v>
      </c>
      <c r="J7798" t="s">
        <v>14102</v>
      </c>
      <c r="K7798" t="s">
        <v>70753</v>
      </c>
      <c r="L7798" s="4" t="s">
        <v>153</v>
      </c>
    </row>
    <row r="7799" spans="4:12" x14ac:dyDescent="0.25">
      <c r="D7799" t="s">
        <v>14104</v>
      </c>
      <c r="E7799" t="s">
        <v>14032</v>
      </c>
      <c r="F7799" t="s">
        <v>153</v>
      </c>
      <c r="G7799" t="s">
        <v>14105</v>
      </c>
      <c r="H7799" t="s">
        <v>65689</v>
      </c>
      <c r="J7799" t="s">
        <v>14104</v>
      </c>
      <c r="K7799" t="s">
        <v>70753</v>
      </c>
      <c r="L7799" s="4" t="s">
        <v>153</v>
      </c>
    </row>
    <row r="7800" spans="4:12" x14ac:dyDescent="0.25">
      <c r="D7800" t="s">
        <v>14106</v>
      </c>
      <c r="E7800" t="s">
        <v>14032</v>
      </c>
      <c r="F7800" t="s">
        <v>153</v>
      </c>
      <c r="G7800" t="s">
        <v>14107</v>
      </c>
      <c r="H7800" t="s">
        <v>65689</v>
      </c>
      <c r="J7800" t="s">
        <v>14106</v>
      </c>
      <c r="K7800" t="s">
        <v>70753</v>
      </c>
      <c r="L7800" s="4" t="s">
        <v>153</v>
      </c>
    </row>
    <row r="7801" spans="4:12" x14ac:dyDescent="0.25">
      <c r="D7801" t="s">
        <v>14108</v>
      </c>
      <c r="E7801" t="s">
        <v>14032</v>
      </c>
      <c r="F7801" t="s">
        <v>153</v>
      </c>
      <c r="G7801" t="s">
        <v>14109</v>
      </c>
      <c r="H7801" t="s">
        <v>65689</v>
      </c>
      <c r="J7801" t="s">
        <v>14108</v>
      </c>
      <c r="K7801" t="s">
        <v>70753</v>
      </c>
      <c r="L7801" s="4" t="s">
        <v>153</v>
      </c>
    </row>
    <row r="7802" spans="4:12" x14ac:dyDescent="0.25">
      <c r="D7802" t="s">
        <v>14110</v>
      </c>
      <c r="E7802" t="s">
        <v>14032</v>
      </c>
      <c r="F7802" t="s">
        <v>153</v>
      </c>
      <c r="G7802" t="s">
        <v>14111</v>
      </c>
      <c r="H7802" t="s">
        <v>65689</v>
      </c>
      <c r="J7802" t="s">
        <v>14110</v>
      </c>
      <c r="K7802" t="s">
        <v>70753</v>
      </c>
      <c r="L7802" s="4" t="s">
        <v>153</v>
      </c>
    </row>
    <row r="7803" spans="4:12" x14ac:dyDescent="0.25">
      <c r="D7803" t="s">
        <v>14112</v>
      </c>
      <c r="E7803" t="s">
        <v>14032</v>
      </c>
      <c r="F7803" t="s">
        <v>153</v>
      </c>
      <c r="G7803" t="s">
        <v>14113</v>
      </c>
      <c r="H7803" t="s">
        <v>65689</v>
      </c>
      <c r="J7803" t="s">
        <v>14112</v>
      </c>
      <c r="K7803" t="s">
        <v>70753</v>
      </c>
      <c r="L7803" s="4" t="s">
        <v>153</v>
      </c>
    </row>
    <row r="7804" spans="4:12" x14ac:dyDescent="0.25">
      <c r="D7804" t="s">
        <v>14114</v>
      </c>
      <c r="E7804" t="s">
        <v>14032</v>
      </c>
      <c r="F7804" t="s">
        <v>153</v>
      </c>
      <c r="G7804" t="s">
        <v>14115</v>
      </c>
      <c r="H7804" t="s">
        <v>65689</v>
      </c>
      <c r="J7804" t="s">
        <v>14114</v>
      </c>
      <c r="K7804" t="s">
        <v>70753</v>
      </c>
      <c r="L7804" s="4" t="s">
        <v>153</v>
      </c>
    </row>
    <row r="7805" spans="4:12" x14ac:dyDescent="0.25">
      <c r="D7805" t="s">
        <v>14116</v>
      </c>
      <c r="E7805" t="s">
        <v>14032</v>
      </c>
      <c r="F7805" t="s">
        <v>153</v>
      </c>
      <c r="G7805" t="s">
        <v>14117</v>
      </c>
      <c r="H7805" t="s">
        <v>65689</v>
      </c>
      <c r="J7805" t="s">
        <v>14116</v>
      </c>
      <c r="K7805" t="s">
        <v>70753</v>
      </c>
      <c r="L7805" s="4" t="s">
        <v>153</v>
      </c>
    </row>
    <row r="7806" spans="4:12" x14ac:dyDescent="0.25">
      <c r="D7806" t="s">
        <v>14118</v>
      </c>
      <c r="E7806" t="s">
        <v>14032</v>
      </c>
      <c r="F7806" t="s">
        <v>153</v>
      </c>
      <c r="G7806" t="s">
        <v>14119</v>
      </c>
      <c r="H7806" t="s">
        <v>65689</v>
      </c>
      <c r="J7806" t="s">
        <v>14118</v>
      </c>
      <c r="K7806" t="s">
        <v>70753</v>
      </c>
      <c r="L7806" s="4" t="s">
        <v>153</v>
      </c>
    </row>
    <row r="7807" spans="4:12" x14ac:dyDescent="0.25">
      <c r="D7807" t="s">
        <v>14120</v>
      </c>
      <c r="E7807" t="s">
        <v>14032</v>
      </c>
      <c r="F7807" t="s">
        <v>153</v>
      </c>
      <c r="G7807" t="s">
        <v>14121</v>
      </c>
      <c r="H7807" t="s">
        <v>65689</v>
      </c>
      <c r="J7807" t="s">
        <v>14120</v>
      </c>
      <c r="K7807" t="s">
        <v>70753</v>
      </c>
      <c r="L7807" s="4" t="s">
        <v>153</v>
      </c>
    </row>
    <row r="7808" spans="4:12" x14ac:dyDescent="0.25">
      <c r="D7808" t="s">
        <v>14122</v>
      </c>
      <c r="E7808" t="s">
        <v>14032</v>
      </c>
      <c r="F7808" t="s">
        <v>153</v>
      </c>
      <c r="G7808" t="s">
        <v>14123</v>
      </c>
      <c r="H7808" t="s">
        <v>65689</v>
      </c>
      <c r="J7808" t="s">
        <v>14122</v>
      </c>
      <c r="K7808" t="s">
        <v>70753</v>
      </c>
      <c r="L7808" s="4" t="s">
        <v>153</v>
      </c>
    </row>
    <row r="7809" spans="4:12" x14ac:dyDescent="0.25">
      <c r="D7809" t="s">
        <v>14124</v>
      </c>
      <c r="E7809" t="s">
        <v>14032</v>
      </c>
      <c r="F7809" t="s">
        <v>153</v>
      </c>
      <c r="G7809" t="s">
        <v>14125</v>
      </c>
      <c r="H7809" t="s">
        <v>65689</v>
      </c>
      <c r="J7809" t="s">
        <v>14124</v>
      </c>
      <c r="K7809" t="s">
        <v>70753</v>
      </c>
      <c r="L7809" s="4" t="s">
        <v>153</v>
      </c>
    </row>
    <row r="7810" spans="4:12" x14ac:dyDescent="0.25">
      <c r="D7810" t="s">
        <v>14126</v>
      </c>
      <c r="E7810" t="s">
        <v>14032</v>
      </c>
      <c r="F7810" t="s">
        <v>153</v>
      </c>
      <c r="G7810" t="s">
        <v>14127</v>
      </c>
      <c r="H7810" t="s">
        <v>65689</v>
      </c>
      <c r="J7810" t="s">
        <v>14126</v>
      </c>
      <c r="K7810" t="s">
        <v>70753</v>
      </c>
      <c r="L7810" s="4" t="s">
        <v>153</v>
      </c>
    </row>
    <row r="7811" spans="4:12" x14ac:dyDescent="0.25">
      <c r="D7811" t="s">
        <v>14128</v>
      </c>
      <c r="E7811" t="s">
        <v>14032</v>
      </c>
      <c r="F7811" t="s">
        <v>153</v>
      </c>
      <c r="G7811" t="s">
        <v>14129</v>
      </c>
      <c r="H7811" t="s">
        <v>65689</v>
      </c>
      <c r="J7811" t="s">
        <v>14128</v>
      </c>
      <c r="K7811" t="s">
        <v>70753</v>
      </c>
      <c r="L7811" s="4" t="s">
        <v>153</v>
      </c>
    </row>
    <row r="7812" spans="4:12" x14ac:dyDescent="0.25">
      <c r="D7812" t="s">
        <v>14130</v>
      </c>
      <c r="E7812" t="s">
        <v>14032</v>
      </c>
      <c r="F7812" t="s">
        <v>153</v>
      </c>
      <c r="G7812" t="s">
        <v>14131</v>
      </c>
      <c r="H7812" t="s">
        <v>65689</v>
      </c>
      <c r="J7812" t="s">
        <v>14130</v>
      </c>
      <c r="K7812" t="s">
        <v>70753</v>
      </c>
      <c r="L7812" s="4" t="s">
        <v>153</v>
      </c>
    </row>
    <row r="7813" spans="4:12" x14ac:dyDescent="0.25">
      <c r="D7813" t="s">
        <v>14132</v>
      </c>
      <c r="E7813" t="s">
        <v>14032</v>
      </c>
      <c r="F7813" t="s">
        <v>153</v>
      </c>
      <c r="G7813" t="s">
        <v>14133</v>
      </c>
      <c r="H7813" t="s">
        <v>65689</v>
      </c>
      <c r="J7813" t="s">
        <v>14132</v>
      </c>
      <c r="K7813" t="s">
        <v>70753</v>
      </c>
      <c r="L7813" s="4" t="s">
        <v>153</v>
      </c>
    </row>
    <row r="7814" spans="4:12" x14ac:dyDescent="0.25">
      <c r="D7814" t="s">
        <v>14134</v>
      </c>
      <c r="E7814" t="s">
        <v>14032</v>
      </c>
      <c r="F7814" t="s">
        <v>153</v>
      </c>
      <c r="G7814" t="s">
        <v>14135</v>
      </c>
      <c r="H7814" t="s">
        <v>65689</v>
      </c>
      <c r="J7814" t="s">
        <v>14134</v>
      </c>
      <c r="K7814" t="s">
        <v>70753</v>
      </c>
      <c r="L7814" s="4" t="s">
        <v>153</v>
      </c>
    </row>
    <row r="7815" spans="4:12" x14ac:dyDescent="0.25">
      <c r="D7815" t="s">
        <v>14136</v>
      </c>
      <c r="E7815" t="s">
        <v>14032</v>
      </c>
      <c r="F7815" t="s">
        <v>153</v>
      </c>
      <c r="G7815" t="s">
        <v>14137</v>
      </c>
      <c r="H7815" t="s">
        <v>65689</v>
      </c>
      <c r="J7815" t="s">
        <v>14136</v>
      </c>
      <c r="K7815" t="s">
        <v>70753</v>
      </c>
      <c r="L7815" s="4" t="s">
        <v>153</v>
      </c>
    </row>
    <row r="7816" spans="4:12" x14ac:dyDescent="0.25">
      <c r="D7816" t="s">
        <v>14138</v>
      </c>
      <c r="E7816" t="s">
        <v>14032</v>
      </c>
      <c r="F7816" t="s">
        <v>153</v>
      </c>
      <c r="G7816" t="s">
        <v>14139</v>
      </c>
      <c r="H7816" t="s">
        <v>65689</v>
      </c>
      <c r="J7816" t="s">
        <v>14138</v>
      </c>
      <c r="K7816" t="s">
        <v>70753</v>
      </c>
      <c r="L7816" s="4" t="s">
        <v>153</v>
      </c>
    </row>
    <row r="7817" spans="4:12" x14ac:dyDescent="0.25">
      <c r="D7817" t="s">
        <v>14140</v>
      </c>
      <c r="E7817" t="s">
        <v>14032</v>
      </c>
      <c r="F7817" t="s">
        <v>153</v>
      </c>
      <c r="G7817" t="s">
        <v>14141</v>
      </c>
      <c r="H7817" t="s">
        <v>65689</v>
      </c>
      <c r="J7817" t="s">
        <v>14140</v>
      </c>
      <c r="K7817" t="s">
        <v>70753</v>
      </c>
      <c r="L7817" s="4" t="s">
        <v>153</v>
      </c>
    </row>
    <row r="7818" spans="4:12" x14ac:dyDescent="0.25">
      <c r="D7818" t="s">
        <v>14142</v>
      </c>
      <c r="E7818" t="s">
        <v>14032</v>
      </c>
      <c r="F7818" t="s">
        <v>153</v>
      </c>
      <c r="G7818" t="s">
        <v>14143</v>
      </c>
      <c r="H7818" t="s">
        <v>65689</v>
      </c>
      <c r="J7818" t="s">
        <v>14142</v>
      </c>
      <c r="K7818" t="s">
        <v>70753</v>
      </c>
      <c r="L7818" s="4" t="s">
        <v>153</v>
      </c>
    </row>
    <row r="7819" spans="4:12" x14ac:dyDescent="0.25">
      <c r="D7819" t="s">
        <v>14144</v>
      </c>
      <c r="E7819" t="s">
        <v>14032</v>
      </c>
      <c r="F7819" t="s">
        <v>153</v>
      </c>
      <c r="G7819" t="s">
        <v>14145</v>
      </c>
      <c r="H7819" t="s">
        <v>65689</v>
      </c>
      <c r="J7819" t="s">
        <v>14144</v>
      </c>
      <c r="K7819" t="s">
        <v>70753</v>
      </c>
      <c r="L7819" s="4" t="s">
        <v>153</v>
      </c>
    </row>
    <row r="7820" spans="4:12" x14ac:dyDescent="0.25">
      <c r="D7820" t="s">
        <v>14146</v>
      </c>
      <c r="E7820" t="s">
        <v>14032</v>
      </c>
      <c r="F7820" t="s">
        <v>153</v>
      </c>
      <c r="G7820" t="s">
        <v>14147</v>
      </c>
      <c r="H7820" t="s">
        <v>65689</v>
      </c>
      <c r="J7820" t="s">
        <v>14146</v>
      </c>
      <c r="K7820" t="s">
        <v>70753</v>
      </c>
      <c r="L7820" s="4" t="s">
        <v>153</v>
      </c>
    </row>
    <row r="7821" spans="4:12" x14ac:dyDescent="0.25">
      <c r="D7821" t="s">
        <v>14148</v>
      </c>
      <c r="E7821" t="s">
        <v>14032</v>
      </c>
      <c r="F7821" t="s">
        <v>153</v>
      </c>
      <c r="G7821" t="s">
        <v>14149</v>
      </c>
      <c r="H7821" t="s">
        <v>65689</v>
      </c>
      <c r="J7821" t="s">
        <v>14148</v>
      </c>
      <c r="K7821" t="s">
        <v>70753</v>
      </c>
      <c r="L7821" s="4" t="s">
        <v>153</v>
      </c>
    </row>
    <row r="7822" spans="4:12" x14ac:dyDescent="0.25">
      <c r="D7822" t="s">
        <v>14150</v>
      </c>
      <c r="E7822" t="s">
        <v>14032</v>
      </c>
      <c r="F7822" t="s">
        <v>153</v>
      </c>
      <c r="G7822" t="s">
        <v>14151</v>
      </c>
      <c r="H7822" t="s">
        <v>65689</v>
      </c>
      <c r="J7822" t="s">
        <v>14150</v>
      </c>
      <c r="K7822" t="s">
        <v>70753</v>
      </c>
      <c r="L7822" s="4" t="s">
        <v>153</v>
      </c>
    </row>
    <row r="7823" spans="4:12" x14ac:dyDescent="0.25">
      <c r="D7823" t="s">
        <v>14152</v>
      </c>
      <c r="E7823" t="s">
        <v>14032</v>
      </c>
      <c r="F7823" t="s">
        <v>153</v>
      </c>
      <c r="G7823" t="s">
        <v>14153</v>
      </c>
      <c r="H7823" t="s">
        <v>65689</v>
      </c>
      <c r="J7823" t="s">
        <v>14152</v>
      </c>
      <c r="K7823" t="s">
        <v>70753</v>
      </c>
      <c r="L7823" s="4" t="s">
        <v>153</v>
      </c>
    </row>
    <row r="7824" spans="4:12" x14ac:dyDescent="0.25">
      <c r="D7824" t="s">
        <v>14154</v>
      </c>
      <c r="E7824" t="s">
        <v>14032</v>
      </c>
      <c r="F7824" t="s">
        <v>153</v>
      </c>
      <c r="G7824" t="s">
        <v>14155</v>
      </c>
      <c r="H7824" t="s">
        <v>65689</v>
      </c>
      <c r="J7824" t="s">
        <v>14154</v>
      </c>
      <c r="K7824" t="s">
        <v>70753</v>
      </c>
      <c r="L7824" s="4" t="s">
        <v>153</v>
      </c>
    </row>
    <row r="7825" spans="4:12" x14ac:dyDescent="0.25">
      <c r="D7825" t="s">
        <v>14156</v>
      </c>
      <c r="E7825" t="s">
        <v>14032</v>
      </c>
      <c r="F7825" t="s">
        <v>153</v>
      </c>
      <c r="G7825" t="s">
        <v>14157</v>
      </c>
      <c r="H7825" t="s">
        <v>65689</v>
      </c>
      <c r="J7825" t="s">
        <v>14156</v>
      </c>
      <c r="K7825" t="s">
        <v>70753</v>
      </c>
      <c r="L7825" s="4" t="s">
        <v>153</v>
      </c>
    </row>
    <row r="7826" spans="4:12" x14ac:dyDescent="0.25">
      <c r="D7826" t="s">
        <v>14158</v>
      </c>
      <c r="E7826" t="s">
        <v>14032</v>
      </c>
      <c r="F7826" t="s">
        <v>153</v>
      </c>
      <c r="G7826" t="s">
        <v>14159</v>
      </c>
      <c r="H7826" t="s">
        <v>65689</v>
      </c>
      <c r="J7826" t="s">
        <v>14158</v>
      </c>
      <c r="K7826" t="s">
        <v>70753</v>
      </c>
      <c r="L7826" s="4" t="s">
        <v>153</v>
      </c>
    </row>
    <row r="7827" spans="4:12" x14ac:dyDescent="0.25">
      <c r="D7827" t="s">
        <v>14160</v>
      </c>
      <c r="E7827" t="s">
        <v>14032</v>
      </c>
      <c r="F7827" t="s">
        <v>153</v>
      </c>
      <c r="G7827" t="s">
        <v>14161</v>
      </c>
      <c r="H7827" t="s">
        <v>65689</v>
      </c>
      <c r="J7827" t="s">
        <v>14160</v>
      </c>
      <c r="K7827" t="s">
        <v>70753</v>
      </c>
      <c r="L7827" s="4" t="s">
        <v>153</v>
      </c>
    </row>
    <row r="7828" spans="4:12" x14ac:dyDescent="0.25">
      <c r="D7828" t="s">
        <v>14162</v>
      </c>
      <c r="E7828" t="s">
        <v>14032</v>
      </c>
      <c r="F7828" t="s">
        <v>153</v>
      </c>
      <c r="G7828" t="s">
        <v>14163</v>
      </c>
      <c r="H7828" t="s">
        <v>65689</v>
      </c>
      <c r="J7828" t="s">
        <v>14162</v>
      </c>
      <c r="K7828" t="s">
        <v>70753</v>
      </c>
      <c r="L7828" s="4" t="s">
        <v>153</v>
      </c>
    </row>
    <row r="7829" spans="4:12" x14ac:dyDescent="0.25">
      <c r="D7829" t="s">
        <v>14164</v>
      </c>
      <c r="E7829" t="s">
        <v>14032</v>
      </c>
      <c r="F7829" t="s">
        <v>153</v>
      </c>
      <c r="G7829" t="s">
        <v>14165</v>
      </c>
      <c r="H7829" t="s">
        <v>65689</v>
      </c>
      <c r="J7829" t="s">
        <v>14164</v>
      </c>
      <c r="K7829" t="s">
        <v>70753</v>
      </c>
      <c r="L7829" s="4" t="s">
        <v>153</v>
      </c>
    </row>
    <row r="7830" spans="4:12" x14ac:dyDescent="0.25">
      <c r="D7830" t="s">
        <v>14166</v>
      </c>
      <c r="E7830" t="s">
        <v>14032</v>
      </c>
      <c r="F7830" t="s">
        <v>153</v>
      </c>
      <c r="G7830" t="s">
        <v>14167</v>
      </c>
      <c r="H7830" t="s">
        <v>65690</v>
      </c>
      <c r="J7830" t="s">
        <v>14166</v>
      </c>
      <c r="K7830" t="s">
        <v>70753</v>
      </c>
      <c r="L7830" s="4" t="s">
        <v>153</v>
      </c>
    </row>
    <row r="7831" spans="4:12" x14ac:dyDescent="0.25">
      <c r="D7831" t="s">
        <v>14168</v>
      </c>
      <c r="E7831" t="s">
        <v>14032</v>
      </c>
      <c r="F7831" t="s">
        <v>153</v>
      </c>
      <c r="G7831" t="s">
        <v>14169</v>
      </c>
      <c r="H7831" t="s">
        <v>65691</v>
      </c>
      <c r="J7831" t="s">
        <v>14168</v>
      </c>
      <c r="K7831" t="s">
        <v>70753</v>
      </c>
      <c r="L7831" s="4" t="s">
        <v>153</v>
      </c>
    </row>
    <row r="7832" spans="4:12" x14ac:dyDescent="0.25">
      <c r="D7832" t="s">
        <v>14170</v>
      </c>
      <c r="E7832" t="s">
        <v>14032</v>
      </c>
      <c r="F7832" t="s">
        <v>153</v>
      </c>
      <c r="G7832" t="s">
        <v>14171</v>
      </c>
      <c r="H7832" t="s">
        <v>65692</v>
      </c>
      <c r="J7832" t="s">
        <v>14170</v>
      </c>
      <c r="K7832" t="s">
        <v>70753</v>
      </c>
      <c r="L7832" s="4" t="s">
        <v>153</v>
      </c>
    </row>
    <row r="7833" spans="4:12" x14ac:dyDescent="0.25">
      <c r="D7833" t="s">
        <v>14172</v>
      </c>
      <c r="E7833" t="s">
        <v>14032</v>
      </c>
      <c r="F7833" t="s">
        <v>153</v>
      </c>
      <c r="G7833" t="s">
        <v>14173</v>
      </c>
      <c r="H7833" t="s">
        <v>65693</v>
      </c>
      <c r="J7833" t="s">
        <v>14172</v>
      </c>
      <c r="K7833" t="s">
        <v>70753</v>
      </c>
      <c r="L7833" s="4" t="s">
        <v>153</v>
      </c>
    </row>
    <row r="7834" spans="4:12" x14ac:dyDescent="0.25">
      <c r="D7834" t="s">
        <v>14174</v>
      </c>
      <c r="E7834" t="s">
        <v>14032</v>
      </c>
      <c r="F7834" t="s">
        <v>153</v>
      </c>
      <c r="G7834" t="s">
        <v>14175</v>
      </c>
      <c r="H7834" t="s">
        <v>65694</v>
      </c>
      <c r="J7834" t="s">
        <v>14174</v>
      </c>
      <c r="K7834" t="s">
        <v>70753</v>
      </c>
      <c r="L7834" s="4" t="s">
        <v>153</v>
      </c>
    </row>
    <row r="7835" spans="4:12" x14ac:dyDescent="0.25">
      <c r="D7835" t="s">
        <v>14176</v>
      </c>
      <c r="E7835" t="s">
        <v>14032</v>
      </c>
      <c r="F7835" t="s">
        <v>153</v>
      </c>
      <c r="G7835" t="s">
        <v>14177</v>
      </c>
      <c r="H7835" t="s">
        <v>65695</v>
      </c>
      <c r="J7835" t="s">
        <v>14176</v>
      </c>
      <c r="K7835" t="s">
        <v>70753</v>
      </c>
      <c r="L7835" s="4" t="s">
        <v>153</v>
      </c>
    </row>
    <row r="7836" spans="4:12" x14ac:dyDescent="0.25">
      <c r="D7836" t="s">
        <v>14178</v>
      </c>
      <c r="E7836" t="s">
        <v>14179</v>
      </c>
      <c r="F7836" t="s">
        <v>153</v>
      </c>
      <c r="G7836" t="s">
        <v>14180</v>
      </c>
      <c r="H7836" t="s">
        <v>65696</v>
      </c>
      <c r="J7836" t="s">
        <v>14178</v>
      </c>
      <c r="K7836" t="s">
        <v>70754</v>
      </c>
      <c r="L7836" s="4" t="s">
        <v>153</v>
      </c>
    </row>
    <row r="7837" spans="4:12" x14ac:dyDescent="0.25">
      <c r="D7837" t="s">
        <v>14181</v>
      </c>
      <c r="E7837" t="s">
        <v>14179</v>
      </c>
      <c r="F7837" t="s">
        <v>153</v>
      </c>
      <c r="G7837" t="s">
        <v>14182</v>
      </c>
      <c r="H7837" t="s">
        <v>65696</v>
      </c>
      <c r="J7837" t="s">
        <v>14181</v>
      </c>
      <c r="K7837" t="s">
        <v>70754</v>
      </c>
      <c r="L7837" s="4" t="s">
        <v>153</v>
      </c>
    </row>
    <row r="7838" spans="4:12" x14ac:dyDescent="0.25">
      <c r="D7838" t="s">
        <v>14183</v>
      </c>
      <c r="E7838" t="s">
        <v>14179</v>
      </c>
      <c r="F7838" t="s">
        <v>153</v>
      </c>
      <c r="G7838" t="s">
        <v>14184</v>
      </c>
      <c r="H7838" t="s">
        <v>65696</v>
      </c>
      <c r="J7838" t="s">
        <v>14183</v>
      </c>
      <c r="K7838" t="s">
        <v>70754</v>
      </c>
      <c r="L7838" s="4" t="s">
        <v>153</v>
      </c>
    </row>
    <row r="7839" spans="4:12" x14ac:dyDescent="0.25">
      <c r="D7839" t="s">
        <v>14185</v>
      </c>
      <c r="E7839" t="s">
        <v>14179</v>
      </c>
      <c r="F7839" t="s">
        <v>153</v>
      </c>
      <c r="G7839" t="s">
        <v>14186</v>
      </c>
      <c r="H7839" t="s">
        <v>65696</v>
      </c>
      <c r="J7839" t="s">
        <v>14185</v>
      </c>
      <c r="K7839" t="s">
        <v>70754</v>
      </c>
      <c r="L7839" s="4" t="s">
        <v>153</v>
      </c>
    </row>
    <row r="7840" spans="4:12" x14ac:dyDescent="0.25">
      <c r="D7840" t="s">
        <v>14187</v>
      </c>
      <c r="E7840" t="s">
        <v>14179</v>
      </c>
      <c r="F7840" t="s">
        <v>153</v>
      </c>
      <c r="G7840" t="s">
        <v>14188</v>
      </c>
      <c r="H7840" t="s">
        <v>65696</v>
      </c>
      <c r="J7840" t="s">
        <v>14187</v>
      </c>
      <c r="K7840" t="s">
        <v>70754</v>
      </c>
      <c r="L7840" s="4" t="s">
        <v>153</v>
      </c>
    </row>
    <row r="7841" spans="4:12" x14ac:dyDescent="0.25">
      <c r="D7841" t="s">
        <v>14189</v>
      </c>
      <c r="E7841" t="s">
        <v>14179</v>
      </c>
      <c r="F7841" t="s">
        <v>153</v>
      </c>
      <c r="G7841" t="s">
        <v>14190</v>
      </c>
      <c r="H7841" t="s">
        <v>65696</v>
      </c>
      <c r="J7841" t="s">
        <v>14189</v>
      </c>
      <c r="K7841" t="s">
        <v>70754</v>
      </c>
      <c r="L7841" s="4" t="s">
        <v>153</v>
      </c>
    </row>
    <row r="7842" spans="4:12" x14ac:dyDescent="0.25">
      <c r="D7842" t="s">
        <v>14191</v>
      </c>
      <c r="E7842" t="s">
        <v>14179</v>
      </c>
      <c r="F7842" t="s">
        <v>153</v>
      </c>
      <c r="G7842" t="s">
        <v>14192</v>
      </c>
      <c r="H7842" t="s">
        <v>65696</v>
      </c>
      <c r="J7842" t="s">
        <v>14191</v>
      </c>
      <c r="K7842" t="s">
        <v>70754</v>
      </c>
      <c r="L7842" s="4" t="s">
        <v>153</v>
      </c>
    </row>
    <row r="7843" spans="4:12" x14ac:dyDescent="0.25">
      <c r="D7843" t="s">
        <v>14193</v>
      </c>
      <c r="E7843" t="s">
        <v>14179</v>
      </c>
      <c r="F7843" t="s">
        <v>153</v>
      </c>
      <c r="G7843" t="s">
        <v>14194</v>
      </c>
      <c r="H7843" t="s">
        <v>65696</v>
      </c>
      <c r="J7843" t="s">
        <v>14193</v>
      </c>
      <c r="K7843" t="s">
        <v>70754</v>
      </c>
      <c r="L7843" s="4" t="s">
        <v>153</v>
      </c>
    </row>
    <row r="7844" spans="4:12" x14ac:dyDescent="0.25">
      <c r="D7844" t="s">
        <v>14195</v>
      </c>
      <c r="E7844" t="s">
        <v>14179</v>
      </c>
      <c r="F7844" t="s">
        <v>153</v>
      </c>
      <c r="G7844" t="s">
        <v>14196</v>
      </c>
      <c r="H7844" t="s">
        <v>65696</v>
      </c>
      <c r="J7844" t="s">
        <v>14195</v>
      </c>
      <c r="K7844" t="s">
        <v>70754</v>
      </c>
      <c r="L7844" s="4" t="s">
        <v>153</v>
      </c>
    </row>
    <row r="7845" spans="4:12" x14ac:dyDescent="0.25">
      <c r="D7845" t="s">
        <v>14197</v>
      </c>
      <c r="E7845" t="s">
        <v>14179</v>
      </c>
      <c r="F7845" t="s">
        <v>153</v>
      </c>
      <c r="G7845" t="s">
        <v>14198</v>
      </c>
      <c r="H7845" t="s">
        <v>65696</v>
      </c>
      <c r="J7845" t="s">
        <v>14197</v>
      </c>
      <c r="K7845" t="s">
        <v>70754</v>
      </c>
      <c r="L7845" s="4" t="s">
        <v>153</v>
      </c>
    </row>
    <row r="7846" spans="4:12" x14ac:dyDescent="0.25">
      <c r="D7846" t="s">
        <v>44303</v>
      </c>
      <c r="E7846" t="s">
        <v>44304</v>
      </c>
      <c r="F7846" t="s">
        <v>153</v>
      </c>
      <c r="G7846" t="s">
        <v>44305</v>
      </c>
      <c r="H7846" t="s">
        <v>66593</v>
      </c>
      <c r="J7846" t="s">
        <v>44303</v>
      </c>
      <c r="K7846" t="s">
        <v>70755</v>
      </c>
      <c r="L7846" s="4" t="s">
        <v>153</v>
      </c>
    </row>
    <row r="7847" spans="4:12" x14ac:dyDescent="0.25">
      <c r="D7847" t="s">
        <v>44306</v>
      </c>
      <c r="E7847" t="s">
        <v>44304</v>
      </c>
      <c r="F7847" t="s">
        <v>153</v>
      </c>
      <c r="G7847" t="s">
        <v>44307</v>
      </c>
      <c r="H7847" t="s">
        <v>66593</v>
      </c>
      <c r="J7847" t="s">
        <v>44306</v>
      </c>
      <c r="K7847" t="s">
        <v>70755</v>
      </c>
      <c r="L7847" s="4" t="s">
        <v>153</v>
      </c>
    </row>
    <row r="7848" spans="4:12" x14ac:dyDescent="0.25">
      <c r="D7848" t="s">
        <v>44308</v>
      </c>
      <c r="E7848" t="s">
        <v>44304</v>
      </c>
      <c r="F7848" t="s">
        <v>153</v>
      </c>
      <c r="G7848" t="s">
        <v>44309</v>
      </c>
      <c r="H7848" t="s">
        <v>66593</v>
      </c>
      <c r="J7848" t="s">
        <v>44308</v>
      </c>
      <c r="K7848" t="s">
        <v>70755</v>
      </c>
      <c r="L7848" s="4" t="s">
        <v>153</v>
      </c>
    </row>
    <row r="7849" spans="4:12" x14ac:dyDescent="0.25">
      <c r="D7849" t="s">
        <v>44310</v>
      </c>
      <c r="E7849" t="s">
        <v>44304</v>
      </c>
      <c r="F7849" t="s">
        <v>153</v>
      </c>
      <c r="G7849" t="s">
        <v>44311</v>
      </c>
      <c r="H7849" t="s">
        <v>66593</v>
      </c>
      <c r="J7849" t="s">
        <v>44310</v>
      </c>
      <c r="K7849" t="s">
        <v>70755</v>
      </c>
      <c r="L7849" s="4" t="s">
        <v>153</v>
      </c>
    </row>
    <row r="7850" spans="4:12" x14ac:dyDescent="0.25">
      <c r="D7850" t="s">
        <v>44312</v>
      </c>
      <c r="E7850" t="s">
        <v>44304</v>
      </c>
      <c r="F7850" t="s">
        <v>153</v>
      </c>
      <c r="G7850" t="s">
        <v>44313</v>
      </c>
      <c r="H7850" t="s">
        <v>66593</v>
      </c>
      <c r="J7850" t="s">
        <v>44312</v>
      </c>
      <c r="K7850" t="s">
        <v>70755</v>
      </c>
      <c r="L7850" s="4" t="s">
        <v>153</v>
      </c>
    </row>
    <row r="7851" spans="4:12" x14ac:dyDescent="0.25">
      <c r="D7851" t="s">
        <v>44314</v>
      </c>
      <c r="E7851" t="s">
        <v>44304</v>
      </c>
      <c r="F7851" t="s">
        <v>153</v>
      </c>
      <c r="G7851" t="s">
        <v>44315</v>
      </c>
      <c r="H7851" t="s">
        <v>66593</v>
      </c>
      <c r="J7851" t="s">
        <v>44314</v>
      </c>
      <c r="K7851" t="s">
        <v>70755</v>
      </c>
      <c r="L7851" s="4" t="s">
        <v>153</v>
      </c>
    </row>
    <row r="7852" spans="4:12" x14ac:dyDescent="0.25">
      <c r="D7852" t="s">
        <v>44316</v>
      </c>
      <c r="E7852" t="s">
        <v>44304</v>
      </c>
      <c r="F7852" t="s">
        <v>153</v>
      </c>
      <c r="G7852" t="s">
        <v>44317</v>
      </c>
      <c r="H7852" t="s">
        <v>66593</v>
      </c>
      <c r="J7852" t="s">
        <v>44316</v>
      </c>
      <c r="K7852" t="s">
        <v>70755</v>
      </c>
      <c r="L7852" s="4" t="s">
        <v>153</v>
      </c>
    </row>
    <row r="7853" spans="4:12" x14ac:dyDescent="0.25">
      <c r="D7853" t="s">
        <v>59743</v>
      </c>
      <c r="E7853" t="s">
        <v>59744</v>
      </c>
      <c r="F7853" t="s">
        <v>153</v>
      </c>
      <c r="G7853" t="s">
        <v>59745</v>
      </c>
      <c r="H7853" t="s">
        <v>69813</v>
      </c>
      <c r="J7853" t="s">
        <v>59743</v>
      </c>
      <c r="K7853" t="s">
        <v>70756</v>
      </c>
      <c r="L7853" s="4" t="s">
        <v>153</v>
      </c>
    </row>
    <row r="7854" spans="4:12" x14ac:dyDescent="0.25">
      <c r="D7854" t="s">
        <v>59746</v>
      </c>
      <c r="E7854" t="s">
        <v>59744</v>
      </c>
      <c r="F7854" t="s">
        <v>153</v>
      </c>
      <c r="G7854" t="s">
        <v>59747</v>
      </c>
      <c r="H7854" t="s">
        <v>69813</v>
      </c>
      <c r="J7854" t="s">
        <v>59746</v>
      </c>
      <c r="K7854" t="s">
        <v>70756</v>
      </c>
      <c r="L7854" s="4" t="s">
        <v>153</v>
      </c>
    </row>
    <row r="7855" spans="4:12" x14ac:dyDescent="0.25">
      <c r="D7855" t="s">
        <v>59748</v>
      </c>
      <c r="E7855" t="s">
        <v>59744</v>
      </c>
      <c r="F7855" t="s">
        <v>153</v>
      </c>
      <c r="G7855" t="s">
        <v>59749</v>
      </c>
      <c r="H7855" t="s">
        <v>69813</v>
      </c>
      <c r="J7855" t="s">
        <v>59748</v>
      </c>
      <c r="K7855" t="s">
        <v>70756</v>
      </c>
      <c r="L7855" s="4" t="s">
        <v>153</v>
      </c>
    </row>
    <row r="7856" spans="4:12" x14ac:dyDescent="0.25">
      <c r="D7856" t="s">
        <v>59750</v>
      </c>
      <c r="E7856" t="s">
        <v>59744</v>
      </c>
      <c r="F7856" t="s">
        <v>153</v>
      </c>
      <c r="G7856" t="s">
        <v>59751</v>
      </c>
      <c r="H7856" t="s">
        <v>69813</v>
      </c>
      <c r="J7856" t="s">
        <v>59750</v>
      </c>
      <c r="K7856" t="s">
        <v>70756</v>
      </c>
      <c r="L7856" s="4" t="s">
        <v>153</v>
      </c>
    </row>
    <row r="7857" spans="4:12" x14ac:dyDescent="0.25">
      <c r="D7857" t="s">
        <v>59752</v>
      </c>
      <c r="E7857" t="s">
        <v>59744</v>
      </c>
      <c r="F7857" t="s">
        <v>153</v>
      </c>
      <c r="G7857" t="s">
        <v>59753</v>
      </c>
      <c r="H7857" t="s">
        <v>69813</v>
      </c>
      <c r="J7857" t="s">
        <v>59752</v>
      </c>
      <c r="K7857" t="s">
        <v>70756</v>
      </c>
      <c r="L7857" s="4" t="s">
        <v>153</v>
      </c>
    </row>
    <row r="7858" spans="4:12" x14ac:dyDescent="0.25">
      <c r="D7858" t="s">
        <v>59754</v>
      </c>
      <c r="E7858" t="s">
        <v>59744</v>
      </c>
      <c r="F7858" t="s">
        <v>153</v>
      </c>
      <c r="G7858" t="s">
        <v>59755</v>
      </c>
      <c r="H7858" t="s">
        <v>69813</v>
      </c>
      <c r="J7858" t="s">
        <v>59754</v>
      </c>
      <c r="K7858" t="s">
        <v>70756</v>
      </c>
      <c r="L7858" s="4" t="s">
        <v>153</v>
      </c>
    </row>
    <row r="7859" spans="4:12" x14ac:dyDescent="0.25">
      <c r="D7859" t="s">
        <v>59756</v>
      </c>
      <c r="E7859" t="s">
        <v>59744</v>
      </c>
      <c r="F7859" t="s">
        <v>153</v>
      </c>
      <c r="G7859" t="s">
        <v>59757</v>
      </c>
      <c r="H7859" t="s">
        <v>69813</v>
      </c>
      <c r="J7859" t="s">
        <v>59756</v>
      </c>
      <c r="K7859" t="s">
        <v>70756</v>
      </c>
      <c r="L7859" s="4" t="s">
        <v>153</v>
      </c>
    </row>
    <row r="7860" spans="4:12" x14ac:dyDescent="0.25">
      <c r="D7860" t="s">
        <v>59758</v>
      </c>
      <c r="E7860" t="s">
        <v>59744</v>
      </c>
      <c r="F7860" t="s">
        <v>153</v>
      </c>
      <c r="G7860" t="s">
        <v>59759</v>
      </c>
      <c r="H7860" t="s">
        <v>69813</v>
      </c>
      <c r="J7860" t="s">
        <v>59758</v>
      </c>
      <c r="K7860" t="s">
        <v>70756</v>
      </c>
      <c r="L7860" s="4" t="s">
        <v>153</v>
      </c>
    </row>
    <row r="7861" spans="4:12" x14ac:dyDescent="0.25">
      <c r="D7861" t="s">
        <v>59760</v>
      </c>
      <c r="E7861" t="s">
        <v>59744</v>
      </c>
      <c r="F7861" t="s">
        <v>153</v>
      </c>
      <c r="G7861" t="s">
        <v>59761</v>
      </c>
      <c r="H7861" t="s">
        <v>69813</v>
      </c>
      <c r="J7861" t="s">
        <v>59760</v>
      </c>
      <c r="K7861" t="s">
        <v>70756</v>
      </c>
      <c r="L7861" s="4" t="s">
        <v>153</v>
      </c>
    </row>
    <row r="7862" spans="4:12" x14ac:dyDescent="0.25">
      <c r="D7862" t="s">
        <v>59762</v>
      </c>
      <c r="E7862" t="s">
        <v>59744</v>
      </c>
      <c r="F7862" t="s">
        <v>153</v>
      </c>
      <c r="G7862" t="s">
        <v>59763</v>
      </c>
      <c r="H7862" t="s">
        <v>69813</v>
      </c>
      <c r="J7862" t="s">
        <v>59762</v>
      </c>
      <c r="K7862" t="s">
        <v>70756</v>
      </c>
      <c r="L7862" s="4" t="s">
        <v>153</v>
      </c>
    </row>
    <row r="7863" spans="4:12" x14ac:dyDescent="0.25">
      <c r="D7863" t="s">
        <v>59764</v>
      </c>
      <c r="E7863" t="s">
        <v>59744</v>
      </c>
      <c r="F7863" t="s">
        <v>153</v>
      </c>
      <c r="G7863" t="s">
        <v>59765</v>
      </c>
      <c r="H7863" t="s">
        <v>69813</v>
      </c>
      <c r="J7863" t="s">
        <v>59764</v>
      </c>
      <c r="K7863" t="s">
        <v>70756</v>
      </c>
      <c r="L7863" s="4" t="s">
        <v>153</v>
      </c>
    </row>
    <row r="7864" spans="4:12" x14ac:dyDescent="0.25">
      <c r="D7864" t="s">
        <v>59766</v>
      </c>
      <c r="E7864" t="s">
        <v>59744</v>
      </c>
      <c r="F7864" t="s">
        <v>153</v>
      </c>
      <c r="G7864" t="s">
        <v>59767</v>
      </c>
      <c r="H7864" t="s">
        <v>69813</v>
      </c>
      <c r="J7864" t="s">
        <v>59766</v>
      </c>
      <c r="K7864" t="s">
        <v>70756</v>
      </c>
      <c r="L7864" s="4" t="s">
        <v>153</v>
      </c>
    </row>
    <row r="7865" spans="4:12" x14ac:dyDescent="0.25">
      <c r="D7865" t="s">
        <v>59768</v>
      </c>
      <c r="E7865" t="s">
        <v>59744</v>
      </c>
      <c r="F7865" t="s">
        <v>153</v>
      </c>
      <c r="G7865" t="s">
        <v>59769</v>
      </c>
      <c r="H7865" t="s">
        <v>69813</v>
      </c>
      <c r="J7865" t="s">
        <v>59768</v>
      </c>
      <c r="K7865" t="s">
        <v>70756</v>
      </c>
      <c r="L7865" s="4" t="s">
        <v>153</v>
      </c>
    </row>
    <row r="7866" spans="4:12" x14ac:dyDescent="0.25">
      <c r="D7866" t="s">
        <v>59770</v>
      </c>
      <c r="E7866" t="s">
        <v>59744</v>
      </c>
      <c r="F7866" t="s">
        <v>153</v>
      </c>
      <c r="G7866" t="s">
        <v>59771</v>
      </c>
      <c r="H7866" t="s">
        <v>69813</v>
      </c>
      <c r="J7866" t="s">
        <v>59770</v>
      </c>
      <c r="K7866" t="s">
        <v>70756</v>
      </c>
      <c r="L7866" s="4" t="s">
        <v>153</v>
      </c>
    </row>
    <row r="7867" spans="4:12" x14ac:dyDescent="0.25">
      <c r="D7867" t="s">
        <v>59772</v>
      </c>
      <c r="E7867" t="s">
        <v>59744</v>
      </c>
      <c r="F7867" t="s">
        <v>153</v>
      </c>
      <c r="G7867" t="s">
        <v>59773</v>
      </c>
      <c r="H7867" t="s">
        <v>69813</v>
      </c>
      <c r="J7867" t="s">
        <v>59772</v>
      </c>
      <c r="K7867" t="s">
        <v>70756</v>
      </c>
      <c r="L7867" s="4" t="s">
        <v>153</v>
      </c>
    </row>
    <row r="7868" spans="4:12" x14ac:dyDescent="0.25">
      <c r="D7868" t="s">
        <v>59774</v>
      </c>
      <c r="E7868" t="s">
        <v>59744</v>
      </c>
      <c r="F7868" t="s">
        <v>153</v>
      </c>
      <c r="G7868" t="s">
        <v>59775</v>
      </c>
      <c r="H7868" t="s">
        <v>69813</v>
      </c>
      <c r="J7868" t="s">
        <v>59774</v>
      </c>
      <c r="K7868" t="s">
        <v>70756</v>
      </c>
      <c r="L7868" s="4" t="s">
        <v>153</v>
      </c>
    </row>
    <row r="7869" spans="4:12" x14ac:dyDescent="0.25">
      <c r="D7869" t="s">
        <v>59776</v>
      </c>
      <c r="E7869" t="s">
        <v>59744</v>
      </c>
      <c r="F7869" t="s">
        <v>153</v>
      </c>
      <c r="G7869" t="s">
        <v>59777</v>
      </c>
      <c r="H7869" t="s">
        <v>69813</v>
      </c>
      <c r="J7869" t="s">
        <v>59776</v>
      </c>
      <c r="K7869" t="s">
        <v>70756</v>
      </c>
      <c r="L7869" s="4" t="s">
        <v>153</v>
      </c>
    </row>
    <row r="7870" spans="4:12" x14ac:dyDescent="0.25">
      <c r="D7870" t="s">
        <v>59778</v>
      </c>
      <c r="E7870" t="s">
        <v>59744</v>
      </c>
      <c r="F7870" t="s">
        <v>153</v>
      </c>
      <c r="G7870" t="s">
        <v>59779</v>
      </c>
      <c r="H7870" t="s">
        <v>69813</v>
      </c>
      <c r="J7870" t="s">
        <v>59778</v>
      </c>
      <c r="K7870" t="s">
        <v>70756</v>
      </c>
      <c r="L7870" s="4" t="s">
        <v>153</v>
      </c>
    </row>
    <row r="7871" spans="4:12" x14ac:dyDescent="0.25">
      <c r="D7871" t="s">
        <v>59780</v>
      </c>
      <c r="E7871" t="s">
        <v>59744</v>
      </c>
      <c r="F7871" t="s">
        <v>153</v>
      </c>
      <c r="G7871" t="s">
        <v>59781</v>
      </c>
      <c r="H7871" t="s">
        <v>69813</v>
      </c>
      <c r="J7871" t="s">
        <v>59780</v>
      </c>
      <c r="K7871" t="s">
        <v>70756</v>
      </c>
      <c r="L7871" s="4" t="s">
        <v>153</v>
      </c>
    </row>
    <row r="7872" spans="4:12" x14ac:dyDescent="0.25">
      <c r="D7872" t="s">
        <v>59782</v>
      </c>
      <c r="E7872" t="s">
        <v>59744</v>
      </c>
      <c r="F7872" t="s">
        <v>153</v>
      </c>
      <c r="G7872" t="s">
        <v>59783</v>
      </c>
      <c r="H7872" t="s">
        <v>69813</v>
      </c>
      <c r="J7872" t="s">
        <v>59782</v>
      </c>
      <c r="K7872" t="s">
        <v>70756</v>
      </c>
      <c r="L7872" s="4" t="s">
        <v>153</v>
      </c>
    </row>
    <row r="7873" spans="4:12" x14ac:dyDescent="0.25">
      <c r="D7873" t="s">
        <v>59784</v>
      </c>
      <c r="E7873" t="s">
        <v>59744</v>
      </c>
      <c r="F7873" t="s">
        <v>153</v>
      </c>
      <c r="G7873" t="s">
        <v>59785</v>
      </c>
      <c r="H7873" t="s">
        <v>69813</v>
      </c>
      <c r="J7873" t="s">
        <v>59784</v>
      </c>
      <c r="K7873" t="s">
        <v>70756</v>
      </c>
      <c r="L7873" s="4" t="s">
        <v>153</v>
      </c>
    </row>
    <row r="7874" spans="4:12" x14ac:dyDescent="0.25">
      <c r="D7874" t="s">
        <v>59786</v>
      </c>
      <c r="E7874" t="s">
        <v>59744</v>
      </c>
      <c r="F7874" t="s">
        <v>153</v>
      </c>
      <c r="G7874" t="s">
        <v>59787</v>
      </c>
      <c r="H7874" t="s">
        <v>69813</v>
      </c>
      <c r="J7874" t="s">
        <v>59786</v>
      </c>
      <c r="K7874" t="s">
        <v>70756</v>
      </c>
      <c r="L7874" s="4" t="s">
        <v>153</v>
      </c>
    </row>
    <row r="7875" spans="4:12" x14ac:dyDescent="0.25">
      <c r="D7875" t="s">
        <v>59788</v>
      </c>
      <c r="E7875" t="s">
        <v>59744</v>
      </c>
      <c r="F7875" t="s">
        <v>153</v>
      </c>
      <c r="G7875" t="s">
        <v>59789</v>
      </c>
      <c r="H7875" t="s">
        <v>69813</v>
      </c>
      <c r="J7875" t="s">
        <v>59788</v>
      </c>
      <c r="K7875" t="s">
        <v>70756</v>
      </c>
      <c r="L7875" s="4" t="s">
        <v>153</v>
      </c>
    </row>
    <row r="7876" spans="4:12" x14ac:dyDescent="0.25">
      <c r="D7876" t="s">
        <v>59790</v>
      </c>
      <c r="E7876" t="s">
        <v>59744</v>
      </c>
      <c r="F7876" t="s">
        <v>153</v>
      </c>
      <c r="G7876" t="s">
        <v>59791</v>
      </c>
      <c r="H7876" t="s">
        <v>69813</v>
      </c>
      <c r="J7876" t="s">
        <v>59790</v>
      </c>
      <c r="K7876" t="s">
        <v>70756</v>
      </c>
      <c r="L7876" s="4" t="s">
        <v>153</v>
      </c>
    </row>
    <row r="7877" spans="4:12" x14ac:dyDescent="0.25">
      <c r="D7877" t="s">
        <v>59792</v>
      </c>
      <c r="E7877" t="s">
        <v>59744</v>
      </c>
      <c r="F7877" t="s">
        <v>153</v>
      </c>
      <c r="G7877" t="s">
        <v>59793</v>
      </c>
      <c r="H7877" t="s">
        <v>69813</v>
      </c>
      <c r="J7877" t="s">
        <v>59792</v>
      </c>
      <c r="K7877" t="s">
        <v>70756</v>
      </c>
      <c r="L7877" s="4" t="s">
        <v>153</v>
      </c>
    </row>
    <row r="7878" spans="4:12" x14ac:dyDescent="0.25">
      <c r="D7878" t="s">
        <v>59794</v>
      </c>
      <c r="E7878" t="s">
        <v>59744</v>
      </c>
      <c r="F7878" t="s">
        <v>153</v>
      </c>
      <c r="G7878" t="s">
        <v>59795</v>
      </c>
      <c r="H7878" t="s">
        <v>69813</v>
      </c>
      <c r="J7878" t="s">
        <v>59794</v>
      </c>
      <c r="K7878" t="s">
        <v>70756</v>
      </c>
      <c r="L7878" s="4" t="s">
        <v>153</v>
      </c>
    </row>
    <row r="7879" spans="4:12" x14ac:dyDescent="0.25">
      <c r="D7879" t="s">
        <v>59796</v>
      </c>
      <c r="E7879" t="s">
        <v>59744</v>
      </c>
      <c r="F7879" t="s">
        <v>153</v>
      </c>
      <c r="G7879" t="s">
        <v>59797</v>
      </c>
      <c r="H7879" t="s">
        <v>69813</v>
      </c>
      <c r="J7879" t="s">
        <v>59796</v>
      </c>
      <c r="K7879" t="s">
        <v>70756</v>
      </c>
      <c r="L7879" s="4" t="s">
        <v>153</v>
      </c>
    </row>
    <row r="7880" spans="4:12" x14ac:dyDescent="0.25">
      <c r="D7880" t="s">
        <v>59798</v>
      </c>
      <c r="E7880" t="s">
        <v>59744</v>
      </c>
      <c r="F7880" t="s">
        <v>153</v>
      </c>
      <c r="G7880" t="s">
        <v>59799</v>
      </c>
      <c r="H7880" t="s">
        <v>69813</v>
      </c>
      <c r="J7880" t="s">
        <v>59798</v>
      </c>
      <c r="K7880" t="s">
        <v>70756</v>
      </c>
      <c r="L7880" s="4" t="s">
        <v>153</v>
      </c>
    </row>
    <row r="7881" spans="4:12" x14ac:dyDescent="0.25">
      <c r="D7881" t="s">
        <v>59800</v>
      </c>
      <c r="E7881" t="s">
        <v>59744</v>
      </c>
      <c r="F7881" t="s">
        <v>153</v>
      </c>
      <c r="G7881" t="s">
        <v>59801</v>
      </c>
      <c r="H7881" t="s">
        <v>69813</v>
      </c>
      <c r="J7881" t="s">
        <v>59800</v>
      </c>
      <c r="K7881" t="s">
        <v>70756</v>
      </c>
      <c r="L7881" s="4" t="s">
        <v>153</v>
      </c>
    </row>
    <row r="7882" spans="4:12" x14ac:dyDescent="0.25">
      <c r="D7882" t="s">
        <v>59802</v>
      </c>
      <c r="E7882" t="s">
        <v>59744</v>
      </c>
      <c r="F7882" t="s">
        <v>153</v>
      </c>
      <c r="G7882" t="s">
        <v>59803</v>
      </c>
      <c r="H7882" t="s">
        <v>69813</v>
      </c>
      <c r="J7882" t="s">
        <v>59802</v>
      </c>
      <c r="K7882" t="s">
        <v>70756</v>
      </c>
      <c r="L7882" s="4" t="s">
        <v>153</v>
      </c>
    </row>
    <row r="7883" spans="4:12" x14ac:dyDescent="0.25">
      <c r="D7883" t="s">
        <v>59804</v>
      </c>
      <c r="E7883" t="s">
        <v>59744</v>
      </c>
      <c r="F7883" t="s">
        <v>153</v>
      </c>
      <c r="G7883" t="s">
        <v>59805</v>
      </c>
      <c r="H7883" t="s">
        <v>69813</v>
      </c>
      <c r="J7883" t="s">
        <v>59804</v>
      </c>
      <c r="K7883" t="s">
        <v>70756</v>
      </c>
      <c r="L7883" s="4" t="s">
        <v>153</v>
      </c>
    </row>
    <row r="7884" spans="4:12" x14ac:dyDescent="0.25">
      <c r="D7884" t="s">
        <v>59806</v>
      </c>
      <c r="E7884" t="s">
        <v>59744</v>
      </c>
      <c r="F7884" t="s">
        <v>153</v>
      </c>
      <c r="G7884" t="s">
        <v>59807</v>
      </c>
      <c r="H7884" t="s">
        <v>69813</v>
      </c>
      <c r="J7884" t="s">
        <v>59806</v>
      </c>
      <c r="K7884" t="s">
        <v>70756</v>
      </c>
      <c r="L7884" s="4" t="s">
        <v>153</v>
      </c>
    </row>
    <row r="7885" spans="4:12" x14ac:dyDescent="0.25">
      <c r="D7885" t="s">
        <v>59808</v>
      </c>
      <c r="E7885" t="s">
        <v>59744</v>
      </c>
      <c r="F7885" t="s">
        <v>153</v>
      </c>
      <c r="G7885" t="s">
        <v>59809</v>
      </c>
      <c r="H7885" t="s">
        <v>69813</v>
      </c>
      <c r="J7885" t="s">
        <v>59808</v>
      </c>
      <c r="K7885" t="s">
        <v>70756</v>
      </c>
      <c r="L7885" s="4" t="s">
        <v>153</v>
      </c>
    </row>
    <row r="7886" spans="4:12" x14ac:dyDescent="0.25">
      <c r="D7886" t="s">
        <v>59810</v>
      </c>
      <c r="E7886" t="s">
        <v>59744</v>
      </c>
      <c r="F7886" t="s">
        <v>153</v>
      </c>
      <c r="G7886" t="s">
        <v>59811</v>
      </c>
      <c r="H7886" t="s">
        <v>69813</v>
      </c>
      <c r="J7886" t="s">
        <v>59810</v>
      </c>
      <c r="K7886" t="s">
        <v>70756</v>
      </c>
      <c r="L7886" s="4" t="s">
        <v>153</v>
      </c>
    </row>
    <row r="7887" spans="4:12" x14ac:dyDescent="0.25">
      <c r="D7887" t="s">
        <v>59812</v>
      </c>
      <c r="E7887" t="s">
        <v>59744</v>
      </c>
      <c r="F7887" t="s">
        <v>153</v>
      </c>
      <c r="G7887" t="s">
        <v>59813</v>
      </c>
      <c r="H7887" t="s">
        <v>69813</v>
      </c>
      <c r="J7887" t="s">
        <v>59812</v>
      </c>
      <c r="K7887" t="s">
        <v>70756</v>
      </c>
      <c r="L7887" s="4" t="s">
        <v>153</v>
      </c>
    </row>
    <row r="7888" spans="4:12" x14ac:dyDescent="0.25">
      <c r="D7888" t="s">
        <v>59814</v>
      </c>
      <c r="E7888" t="s">
        <v>59744</v>
      </c>
      <c r="F7888" t="s">
        <v>153</v>
      </c>
      <c r="G7888" t="s">
        <v>59815</v>
      </c>
      <c r="H7888" t="s">
        <v>69813</v>
      </c>
      <c r="J7888" t="s">
        <v>59814</v>
      </c>
      <c r="K7888" t="s">
        <v>70756</v>
      </c>
      <c r="L7888" s="4" t="s">
        <v>153</v>
      </c>
    </row>
    <row r="7889" spans="4:12" x14ac:dyDescent="0.25">
      <c r="D7889" t="s">
        <v>59816</v>
      </c>
      <c r="E7889" t="s">
        <v>59744</v>
      </c>
      <c r="F7889" t="s">
        <v>153</v>
      </c>
      <c r="G7889" t="s">
        <v>59817</v>
      </c>
      <c r="H7889" t="s">
        <v>69813</v>
      </c>
      <c r="J7889" t="s">
        <v>59816</v>
      </c>
      <c r="K7889" t="s">
        <v>70756</v>
      </c>
      <c r="L7889" s="4" t="s">
        <v>153</v>
      </c>
    </row>
    <row r="7890" spans="4:12" x14ac:dyDescent="0.25">
      <c r="D7890" t="s">
        <v>59818</v>
      </c>
      <c r="E7890" t="s">
        <v>59744</v>
      </c>
      <c r="F7890" t="s">
        <v>153</v>
      </c>
      <c r="G7890" t="s">
        <v>59819</v>
      </c>
      <c r="H7890" t="s">
        <v>69813</v>
      </c>
      <c r="J7890" t="s">
        <v>59818</v>
      </c>
      <c r="K7890" t="s">
        <v>70756</v>
      </c>
      <c r="L7890" s="4" t="s">
        <v>153</v>
      </c>
    </row>
    <row r="7891" spans="4:12" x14ac:dyDescent="0.25">
      <c r="D7891" t="s">
        <v>56827</v>
      </c>
      <c r="E7891" t="s">
        <v>56828</v>
      </c>
      <c r="F7891" t="s">
        <v>153</v>
      </c>
      <c r="G7891" t="s">
        <v>56829</v>
      </c>
      <c r="H7891" t="s">
        <v>69193</v>
      </c>
      <c r="J7891" t="s">
        <v>56827</v>
      </c>
      <c r="K7891" t="s">
        <v>70757</v>
      </c>
      <c r="L7891" s="4" t="s">
        <v>153</v>
      </c>
    </row>
    <row r="7892" spans="4:12" x14ac:dyDescent="0.25">
      <c r="D7892" t="s">
        <v>56830</v>
      </c>
      <c r="E7892" t="s">
        <v>56828</v>
      </c>
      <c r="F7892" t="s">
        <v>153</v>
      </c>
      <c r="G7892" t="s">
        <v>56831</v>
      </c>
      <c r="H7892" t="s">
        <v>69194</v>
      </c>
      <c r="J7892" t="s">
        <v>56830</v>
      </c>
      <c r="K7892" t="s">
        <v>70757</v>
      </c>
      <c r="L7892" s="4" t="s">
        <v>153</v>
      </c>
    </row>
    <row r="7893" spans="4:12" x14ac:dyDescent="0.25">
      <c r="D7893" t="s">
        <v>56832</v>
      </c>
      <c r="E7893" t="s">
        <v>56828</v>
      </c>
      <c r="F7893" t="s">
        <v>153</v>
      </c>
      <c r="G7893" t="s">
        <v>56833</v>
      </c>
      <c r="H7893" t="s">
        <v>69195</v>
      </c>
      <c r="J7893" t="s">
        <v>56832</v>
      </c>
      <c r="K7893" t="s">
        <v>70757</v>
      </c>
      <c r="L7893" s="4" t="s">
        <v>153</v>
      </c>
    </row>
    <row r="7894" spans="4:12" x14ac:dyDescent="0.25">
      <c r="D7894" t="s">
        <v>56834</v>
      </c>
      <c r="E7894" t="s">
        <v>56828</v>
      </c>
      <c r="F7894" t="s">
        <v>153</v>
      </c>
      <c r="G7894" t="s">
        <v>56835</v>
      </c>
      <c r="H7894" t="s">
        <v>69196</v>
      </c>
      <c r="J7894" t="s">
        <v>56834</v>
      </c>
      <c r="K7894" t="s">
        <v>70757</v>
      </c>
      <c r="L7894" s="4" t="s">
        <v>153</v>
      </c>
    </row>
    <row r="7895" spans="4:12" x14ac:dyDescent="0.25">
      <c r="D7895" t="s">
        <v>56836</v>
      </c>
      <c r="E7895" t="s">
        <v>56828</v>
      </c>
      <c r="F7895" t="s">
        <v>153</v>
      </c>
      <c r="G7895" t="s">
        <v>56837</v>
      </c>
      <c r="H7895" t="s">
        <v>69197</v>
      </c>
      <c r="J7895" t="s">
        <v>56836</v>
      </c>
      <c r="K7895" t="s">
        <v>70757</v>
      </c>
      <c r="L7895" s="4" t="s">
        <v>153</v>
      </c>
    </row>
    <row r="7896" spans="4:12" x14ac:dyDescent="0.25">
      <c r="D7896" t="s">
        <v>56838</v>
      </c>
      <c r="E7896" t="s">
        <v>56828</v>
      </c>
      <c r="F7896" t="s">
        <v>153</v>
      </c>
      <c r="G7896" t="s">
        <v>56839</v>
      </c>
      <c r="H7896" t="s">
        <v>69198</v>
      </c>
      <c r="J7896" t="s">
        <v>56838</v>
      </c>
      <c r="K7896" t="s">
        <v>70757</v>
      </c>
      <c r="L7896" s="4" t="s">
        <v>153</v>
      </c>
    </row>
    <row r="7897" spans="4:12" x14ac:dyDescent="0.25">
      <c r="D7897" t="s">
        <v>56840</v>
      </c>
      <c r="E7897" t="s">
        <v>56828</v>
      </c>
      <c r="F7897" t="s">
        <v>153</v>
      </c>
      <c r="G7897" t="s">
        <v>56841</v>
      </c>
      <c r="H7897" t="s">
        <v>69199</v>
      </c>
      <c r="J7897" t="s">
        <v>56840</v>
      </c>
      <c r="K7897" t="s">
        <v>70757</v>
      </c>
      <c r="L7897" s="4" t="s">
        <v>153</v>
      </c>
    </row>
    <row r="7898" spans="4:12" x14ac:dyDescent="0.25">
      <c r="D7898" t="s">
        <v>56842</v>
      </c>
      <c r="E7898" t="s">
        <v>56828</v>
      </c>
      <c r="F7898" t="s">
        <v>153</v>
      </c>
      <c r="G7898" t="s">
        <v>56843</v>
      </c>
      <c r="H7898" t="s">
        <v>69200</v>
      </c>
      <c r="J7898" t="s">
        <v>56842</v>
      </c>
      <c r="K7898" t="s">
        <v>70757</v>
      </c>
      <c r="L7898" s="4" t="s">
        <v>153</v>
      </c>
    </row>
    <row r="7899" spans="4:12" x14ac:dyDescent="0.25">
      <c r="D7899" t="s">
        <v>14199</v>
      </c>
      <c r="E7899" t="s">
        <v>14200</v>
      </c>
      <c r="F7899" t="s">
        <v>153</v>
      </c>
      <c r="G7899" t="s">
        <v>14201</v>
      </c>
      <c r="H7899" t="s">
        <v>65697</v>
      </c>
      <c r="J7899" t="s">
        <v>14199</v>
      </c>
      <c r="K7899" t="s">
        <v>70758</v>
      </c>
      <c r="L7899" s="4" t="s">
        <v>153</v>
      </c>
    </row>
    <row r="7900" spans="4:12" x14ac:dyDescent="0.25">
      <c r="D7900" t="s">
        <v>14202</v>
      </c>
      <c r="E7900" t="s">
        <v>14200</v>
      </c>
      <c r="F7900" t="s">
        <v>153</v>
      </c>
      <c r="G7900" t="s">
        <v>14203</v>
      </c>
      <c r="H7900" t="s">
        <v>65697</v>
      </c>
      <c r="J7900" t="s">
        <v>14202</v>
      </c>
      <c r="K7900" t="s">
        <v>70758</v>
      </c>
      <c r="L7900" s="4" t="s">
        <v>153</v>
      </c>
    </row>
    <row r="7901" spans="4:12" x14ac:dyDescent="0.25">
      <c r="D7901" t="s">
        <v>14204</v>
      </c>
      <c r="E7901" t="s">
        <v>14200</v>
      </c>
      <c r="F7901" t="s">
        <v>153</v>
      </c>
      <c r="G7901" t="s">
        <v>14205</v>
      </c>
      <c r="H7901" t="s">
        <v>65697</v>
      </c>
      <c r="J7901" t="s">
        <v>14204</v>
      </c>
      <c r="K7901" t="s">
        <v>70758</v>
      </c>
      <c r="L7901" s="4" t="s">
        <v>153</v>
      </c>
    </row>
    <row r="7902" spans="4:12" x14ac:dyDescent="0.25">
      <c r="D7902" t="s">
        <v>14206</v>
      </c>
      <c r="E7902" t="s">
        <v>14200</v>
      </c>
      <c r="F7902" t="s">
        <v>153</v>
      </c>
      <c r="G7902" t="s">
        <v>14207</v>
      </c>
      <c r="H7902" t="s">
        <v>65697</v>
      </c>
      <c r="J7902" t="s">
        <v>14206</v>
      </c>
      <c r="K7902" t="s">
        <v>70758</v>
      </c>
      <c r="L7902" s="4" t="s">
        <v>153</v>
      </c>
    </row>
    <row r="7903" spans="4:12" x14ac:dyDescent="0.25">
      <c r="D7903" t="s">
        <v>14208</v>
      </c>
      <c r="E7903" t="s">
        <v>14200</v>
      </c>
      <c r="F7903" t="s">
        <v>153</v>
      </c>
      <c r="G7903" t="s">
        <v>14209</v>
      </c>
      <c r="H7903" t="s">
        <v>65697</v>
      </c>
      <c r="J7903" t="s">
        <v>14208</v>
      </c>
      <c r="K7903" t="s">
        <v>70758</v>
      </c>
      <c r="L7903" s="4" t="s">
        <v>153</v>
      </c>
    </row>
    <row r="7904" spans="4:12" x14ac:dyDescent="0.25">
      <c r="D7904" t="s">
        <v>14210</v>
      </c>
      <c r="E7904" t="s">
        <v>14200</v>
      </c>
      <c r="F7904" t="s">
        <v>153</v>
      </c>
      <c r="G7904" t="s">
        <v>14211</v>
      </c>
      <c r="H7904" t="s">
        <v>65697</v>
      </c>
      <c r="J7904" t="s">
        <v>14210</v>
      </c>
      <c r="K7904" t="s">
        <v>70758</v>
      </c>
      <c r="L7904" s="4" t="s">
        <v>153</v>
      </c>
    </row>
    <row r="7905" spans="4:12" x14ac:dyDescent="0.25">
      <c r="D7905" t="s">
        <v>14212</v>
      </c>
      <c r="E7905" t="s">
        <v>14200</v>
      </c>
      <c r="F7905" t="s">
        <v>153</v>
      </c>
      <c r="G7905" t="s">
        <v>14213</v>
      </c>
      <c r="H7905" t="s">
        <v>65697</v>
      </c>
      <c r="J7905" t="s">
        <v>14212</v>
      </c>
      <c r="K7905" t="s">
        <v>70758</v>
      </c>
      <c r="L7905" s="4" t="s">
        <v>153</v>
      </c>
    </row>
    <row r="7906" spans="4:12" x14ac:dyDescent="0.25">
      <c r="D7906" t="s">
        <v>14214</v>
      </c>
      <c r="E7906" t="s">
        <v>14200</v>
      </c>
      <c r="F7906" t="s">
        <v>153</v>
      </c>
      <c r="G7906" t="s">
        <v>14215</v>
      </c>
      <c r="H7906" t="s">
        <v>65697</v>
      </c>
      <c r="J7906" t="s">
        <v>14214</v>
      </c>
      <c r="K7906" t="s">
        <v>70758</v>
      </c>
      <c r="L7906" s="4" t="s">
        <v>153</v>
      </c>
    </row>
    <row r="7907" spans="4:12" x14ac:dyDescent="0.25">
      <c r="D7907" t="s">
        <v>14216</v>
      </c>
      <c r="E7907" t="s">
        <v>14200</v>
      </c>
      <c r="F7907" t="s">
        <v>153</v>
      </c>
      <c r="G7907" t="s">
        <v>14217</v>
      </c>
      <c r="H7907" t="s">
        <v>65697</v>
      </c>
      <c r="J7907" t="s">
        <v>14216</v>
      </c>
      <c r="K7907" t="s">
        <v>70758</v>
      </c>
      <c r="L7907" s="4" t="s">
        <v>153</v>
      </c>
    </row>
    <row r="7908" spans="4:12" x14ac:dyDescent="0.25">
      <c r="D7908" t="s">
        <v>14218</v>
      </c>
      <c r="E7908" t="s">
        <v>14200</v>
      </c>
      <c r="F7908" t="s">
        <v>153</v>
      </c>
      <c r="G7908" t="s">
        <v>14219</v>
      </c>
      <c r="H7908" t="s">
        <v>65697</v>
      </c>
      <c r="J7908" t="s">
        <v>14218</v>
      </c>
      <c r="K7908" t="s">
        <v>70758</v>
      </c>
      <c r="L7908" s="4" t="s">
        <v>153</v>
      </c>
    </row>
    <row r="7909" spans="4:12" x14ac:dyDescent="0.25">
      <c r="D7909" t="s">
        <v>14220</v>
      </c>
      <c r="E7909" t="s">
        <v>14200</v>
      </c>
      <c r="F7909" t="s">
        <v>153</v>
      </c>
      <c r="G7909" t="s">
        <v>14221</v>
      </c>
      <c r="H7909" t="s">
        <v>65697</v>
      </c>
      <c r="J7909" t="s">
        <v>14220</v>
      </c>
      <c r="K7909" t="s">
        <v>70758</v>
      </c>
      <c r="L7909" s="4" t="s">
        <v>153</v>
      </c>
    </row>
    <row r="7910" spans="4:12" x14ac:dyDescent="0.25">
      <c r="D7910" t="s">
        <v>14222</v>
      </c>
      <c r="E7910" t="s">
        <v>14200</v>
      </c>
      <c r="F7910" t="s">
        <v>153</v>
      </c>
      <c r="G7910" t="s">
        <v>14223</v>
      </c>
      <c r="H7910" t="s">
        <v>65697</v>
      </c>
      <c r="J7910" t="s">
        <v>14222</v>
      </c>
      <c r="K7910" t="s">
        <v>70758</v>
      </c>
      <c r="L7910" s="4" t="s">
        <v>153</v>
      </c>
    </row>
    <row r="7911" spans="4:12" x14ac:dyDescent="0.25">
      <c r="D7911" t="s">
        <v>14224</v>
      </c>
      <c r="E7911" t="s">
        <v>14200</v>
      </c>
      <c r="F7911" t="s">
        <v>153</v>
      </c>
      <c r="G7911" t="s">
        <v>14225</v>
      </c>
      <c r="H7911" t="s">
        <v>65697</v>
      </c>
      <c r="J7911" t="s">
        <v>14224</v>
      </c>
      <c r="K7911" t="s">
        <v>70758</v>
      </c>
      <c r="L7911" s="4" t="s">
        <v>153</v>
      </c>
    </row>
    <row r="7912" spans="4:12" x14ac:dyDescent="0.25">
      <c r="D7912" t="s">
        <v>14226</v>
      </c>
      <c r="E7912" t="s">
        <v>14200</v>
      </c>
      <c r="F7912" t="s">
        <v>153</v>
      </c>
      <c r="G7912" t="s">
        <v>14227</v>
      </c>
      <c r="H7912" t="s">
        <v>65697</v>
      </c>
      <c r="J7912" t="s">
        <v>14226</v>
      </c>
      <c r="K7912" t="s">
        <v>70758</v>
      </c>
      <c r="L7912" s="4" t="s">
        <v>153</v>
      </c>
    </row>
    <row r="7913" spans="4:12" x14ac:dyDescent="0.25">
      <c r="D7913" t="s">
        <v>14228</v>
      </c>
      <c r="E7913" t="s">
        <v>14200</v>
      </c>
      <c r="F7913" t="s">
        <v>153</v>
      </c>
      <c r="G7913" t="s">
        <v>14229</v>
      </c>
      <c r="H7913" t="s">
        <v>65697</v>
      </c>
      <c r="J7913" t="s">
        <v>14228</v>
      </c>
      <c r="K7913" t="s">
        <v>70758</v>
      </c>
      <c r="L7913" s="4" t="s">
        <v>153</v>
      </c>
    </row>
    <row r="7914" spans="4:12" x14ac:dyDescent="0.25">
      <c r="D7914" t="s">
        <v>14230</v>
      </c>
      <c r="E7914" t="s">
        <v>14200</v>
      </c>
      <c r="F7914" t="s">
        <v>153</v>
      </c>
      <c r="G7914" t="s">
        <v>14231</v>
      </c>
      <c r="H7914" t="s">
        <v>65697</v>
      </c>
      <c r="J7914" t="s">
        <v>14230</v>
      </c>
      <c r="K7914" t="s">
        <v>70758</v>
      </c>
      <c r="L7914" s="4" t="s">
        <v>153</v>
      </c>
    </row>
    <row r="7915" spans="4:12" x14ac:dyDescent="0.25">
      <c r="D7915" t="s">
        <v>14232</v>
      </c>
      <c r="E7915" t="s">
        <v>14200</v>
      </c>
      <c r="F7915" t="s">
        <v>153</v>
      </c>
      <c r="G7915" t="s">
        <v>14233</v>
      </c>
      <c r="H7915" t="s">
        <v>65697</v>
      </c>
      <c r="J7915" t="s">
        <v>14232</v>
      </c>
      <c r="K7915" t="s">
        <v>70758</v>
      </c>
      <c r="L7915" s="4" t="s">
        <v>153</v>
      </c>
    </row>
    <row r="7916" spans="4:12" x14ac:dyDescent="0.25">
      <c r="D7916" t="s">
        <v>14234</v>
      </c>
      <c r="E7916" t="s">
        <v>14200</v>
      </c>
      <c r="F7916" t="s">
        <v>153</v>
      </c>
      <c r="G7916" t="s">
        <v>14235</v>
      </c>
      <c r="H7916" t="s">
        <v>65697</v>
      </c>
      <c r="J7916" t="s">
        <v>14234</v>
      </c>
      <c r="K7916" t="s">
        <v>70758</v>
      </c>
      <c r="L7916" s="4" t="s">
        <v>153</v>
      </c>
    </row>
    <row r="7917" spans="4:12" x14ac:dyDescent="0.25">
      <c r="D7917" t="s">
        <v>14236</v>
      </c>
      <c r="E7917" t="s">
        <v>14200</v>
      </c>
      <c r="F7917" t="s">
        <v>153</v>
      </c>
      <c r="G7917" t="s">
        <v>14237</v>
      </c>
      <c r="H7917" t="s">
        <v>65697</v>
      </c>
      <c r="J7917" t="s">
        <v>14236</v>
      </c>
      <c r="K7917" t="s">
        <v>70758</v>
      </c>
      <c r="L7917" s="4" t="s">
        <v>153</v>
      </c>
    </row>
    <row r="7918" spans="4:12" x14ac:dyDescent="0.25">
      <c r="D7918" t="s">
        <v>14238</v>
      </c>
      <c r="E7918" t="s">
        <v>14200</v>
      </c>
      <c r="F7918" t="s">
        <v>153</v>
      </c>
      <c r="G7918" t="s">
        <v>14239</v>
      </c>
      <c r="H7918" t="s">
        <v>65697</v>
      </c>
      <c r="J7918" t="s">
        <v>14238</v>
      </c>
      <c r="K7918" t="s">
        <v>70758</v>
      </c>
      <c r="L7918" s="4" t="s">
        <v>153</v>
      </c>
    </row>
    <row r="7919" spans="4:12" x14ac:dyDescent="0.25">
      <c r="D7919" t="s">
        <v>14240</v>
      </c>
      <c r="E7919" t="s">
        <v>14200</v>
      </c>
      <c r="F7919" t="s">
        <v>153</v>
      </c>
      <c r="G7919" t="s">
        <v>14241</v>
      </c>
      <c r="H7919" t="s">
        <v>65697</v>
      </c>
      <c r="J7919" t="s">
        <v>14240</v>
      </c>
      <c r="K7919" t="s">
        <v>70758</v>
      </c>
      <c r="L7919" s="4" t="s">
        <v>153</v>
      </c>
    </row>
    <row r="7920" spans="4:12" x14ac:dyDescent="0.25">
      <c r="D7920" t="s">
        <v>14242</v>
      </c>
      <c r="E7920" t="s">
        <v>14200</v>
      </c>
      <c r="F7920" t="s">
        <v>153</v>
      </c>
      <c r="G7920" t="s">
        <v>14243</v>
      </c>
      <c r="H7920" t="s">
        <v>65697</v>
      </c>
      <c r="J7920" t="s">
        <v>14242</v>
      </c>
      <c r="K7920" t="s">
        <v>70758</v>
      </c>
      <c r="L7920" s="4" t="s">
        <v>153</v>
      </c>
    </row>
    <row r="7921" spans="4:12" x14ac:dyDescent="0.25">
      <c r="D7921" t="s">
        <v>14244</v>
      </c>
      <c r="E7921" t="s">
        <v>14200</v>
      </c>
      <c r="F7921" t="s">
        <v>153</v>
      </c>
      <c r="G7921" t="s">
        <v>14245</v>
      </c>
      <c r="H7921" t="s">
        <v>65697</v>
      </c>
      <c r="J7921" t="s">
        <v>14244</v>
      </c>
      <c r="K7921" t="s">
        <v>70758</v>
      </c>
      <c r="L7921" s="4" t="s">
        <v>153</v>
      </c>
    </row>
    <row r="7922" spans="4:12" x14ac:dyDescent="0.25">
      <c r="D7922" t="s">
        <v>14246</v>
      </c>
      <c r="E7922" t="s">
        <v>14200</v>
      </c>
      <c r="F7922" t="s">
        <v>153</v>
      </c>
      <c r="G7922" t="s">
        <v>14247</v>
      </c>
      <c r="H7922" t="s">
        <v>65697</v>
      </c>
      <c r="J7922" t="s">
        <v>14246</v>
      </c>
      <c r="K7922" t="s">
        <v>70758</v>
      </c>
      <c r="L7922" s="4" t="s">
        <v>153</v>
      </c>
    </row>
    <row r="7923" spans="4:12" x14ac:dyDescent="0.25">
      <c r="D7923" t="s">
        <v>14248</v>
      </c>
      <c r="E7923" t="s">
        <v>14200</v>
      </c>
      <c r="F7923" t="s">
        <v>153</v>
      </c>
      <c r="G7923" t="s">
        <v>14249</v>
      </c>
      <c r="H7923" t="s">
        <v>65697</v>
      </c>
      <c r="J7923" t="s">
        <v>14248</v>
      </c>
      <c r="K7923" t="s">
        <v>70758</v>
      </c>
      <c r="L7923" s="4" t="s">
        <v>153</v>
      </c>
    </row>
    <row r="7924" spans="4:12" x14ac:dyDescent="0.25">
      <c r="D7924" t="s">
        <v>14250</v>
      </c>
      <c r="E7924" t="s">
        <v>14200</v>
      </c>
      <c r="F7924" t="s">
        <v>153</v>
      </c>
      <c r="G7924" t="s">
        <v>14251</v>
      </c>
      <c r="H7924" t="s">
        <v>65697</v>
      </c>
      <c r="J7924" t="s">
        <v>14250</v>
      </c>
      <c r="K7924" t="s">
        <v>70758</v>
      </c>
      <c r="L7924" s="4" t="s">
        <v>153</v>
      </c>
    </row>
    <row r="7925" spans="4:12" x14ac:dyDescent="0.25">
      <c r="D7925" t="s">
        <v>14252</v>
      </c>
      <c r="E7925" t="s">
        <v>14200</v>
      </c>
      <c r="F7925" t="s">
        <v>153</v>
      </c>
      <c r="G7925" t="s">
        <v>14253</v>
      </c>
      <c r="H7925" t="s">
        <v>65697</v>
      </c>
      <c r="J7925" t="s">
        <v>14252</v>
      </c>
      <c r="K7925" t="s">
        <v>70758</v>
      </c>
      <c r="L7925" s="4" t="s">
        <v>153</v>
      </c>
    </row>
    <row r="7926" spans="4:12" x14ac:dyDescent="0.25">
      <c r="D7926" t="s">
        <v>14254</v>
      </c>
      <c r="E7926" t="s">
        <v>14200</v>
      </c>
      <c r="F7926" t="s">
        <v>153</v>
      </c>
      <c r="G7926" t="s">
        <v>14255</v>
      </c>
      <c r="H7926" t="s">
        <v>65697</v>
      </c>
      <c r="J7926" t="s">
        <v>14254</v>
      </c>
      <c r="K7926" t="s">
        <v>70758</v>
      </c>
      <c r="L7926" s="4" t="s">
        <v>153</v>
      </c>
    </row>
    <row r="7927" spans="4:12" x14ac:dyDescent="0.25">
      <c r="D7927" t="s">
        <v>14256</v>
      </c>
      <c r="E7927" t="s">
        <v>14200</v>
      </c>
      <c r="F7927" t="s">
        <v>153</v>
      </c>
      <c r="G7927" t="s">
        <v>14257</v>
      </c>
      <c r="H7927" t="s">
        <v>65697</v>
      </c>
      <c r="J7927" t="s">
        <v>14256</v>
      </c>
      <c r="K7927" t="s">
        <v>70758</v>
      </c>
      <c r="L7927" s="4" t="s">
        <v>153</v>
      </c>
    </row>
    <row r="7928" spans="4:12" x14ac:dyDescent="0.25">
      <c r="D7928" t="s">
        <v>14258</v>
      </c>
      <c r="E7928" t="s">
        <v>14200</v>
      </c>
      <c r="F7928" t="s">
        <v>153</v>
      </c>
      <c r="G7928" t="s">
        <v>14259</v>
      </c>
      <c r="H7928" t="s">
        <v>65697</v>
      </c>
      <c r="J7928" t="s">
        <v>14258</v>
      </c>
      <c r="K7928" t="s">
        <v>70758</v>
      </c>
      <c r="L7928" s="4" t="s">
        <v>153</v>
      </c>
    </row>
    <row r="7929" spans="4:12" x14ac:dyDescent="0.25">
      <c r="D7929" t="s">
        <v>14260</v>
      </c>
      <c r="E7929" t="s">
        <v>14200</v>
      </c>
      <c r="F7929" t="s">
        <v>153</v>
      </c>
      <c r="G7929" t="s">
        <v>14261</v>
      </c>
      <c r="H7929" t="s">
        <v>65697</v>
      </c>
      <c r="J7929" t="s">
        <v>14260</v>
      </c>
      <c r="K7929" t="s">
        <v>70758</v>
      </c>
      <c r="L7929" s="4" t="s">
        <v>153</v>
      </c>
    </row>
    <row r="7930" spans="4:12" x14ac:dyDescent="0.25">
      <c r="D7930" t="s">
        <v>14262</v>
      </c>
      <c r="E7930" t="s">
        <v>14200</v>
      </c>
      <c r="F7930" t="s">
        <v>153</v>
      </c>
      <c r="G7930" t="s">
        <v>14263</v>
      </c>
      <c r="H7930" t="s">
        <v>65697</v>
      </c>
      <c r="J7930" t="s">
        <v>14262</v>
      </c>
      <c r="K7930" t="s">
        <v>70758</v>
      </c>
      <c r="L7930" s="4" t="s">
        <v>153</v>
      </c>
    </row>
    <row r="7931" spans="4:12" x14ac:dyDescent="0.25">
      <c r="D7931" t="s">
        <v>14264</v>
      </c>
      <c r="E7931" t="s">
        <v>14200</v>
      </c>
      <c r="F7931" t="s">
        <v>153</v>
      </c>
      <c r="G7931" t="s">
        <v>14265</v>
      </c>
      <c r="H7931" t="s">
        <v>65697</v>
      </c>
      <c r="J7931" t="s">
        <v>14264</v>
      </c>
      <c r="K7931" t="s">
        <v>70758</v>
      </c>
      <c r="L7931" s="4" t="s">
        <v>153</v>
      </c>
    </row>
    <row r="7932" spans="4:12" x14ac:dyDescent="0.25">
      <c r="D7932" t="s">
        <v>14266</v>
      </c>
      <c r="E7932" t="s">
        <v>14200</v>
      </c>
      <c r="F7932" t="s">
        <v>153</v>
      </c>
      <c r="G7932" t="s">
        <v>14267</v>
      </c>
      <c r="H7932" t="s">
        <v>65697</v>
      </c>
      <c r="J7932" t="s">
        <v>14266</v>
      </c>
      <c r="K7932" t="s">
        <v>70758</v>
      </c>
      <c r="L7932" s="4" t="s">
        <v>153</v>
      </c>
    </row>
    <row r="7933" spans="4:12" x14ac:dyDescent="0.25">
      <c r="D7933" t="s">
        <v>14268</v>
      </c>
      <c r="E7933" t="s">
        <v>14200</v>
      </c>
      <c r="F7933" t="s">
        <v>153</v>
      </c>
      <c r="G7933" t="s">
        <v>14269</v>
      </c>
      <c r="H7933" t="s">
        <v>65697</v>
      </c>
      <c r="J7933" t="s">
        <v>14268</v>
      </c>
      <c r="K7933" t="s">
        <v>70758</v>
      </c>
      <c r="L7933" s="4" t="s">
        <v>153</v>
      </c>
    </row>
    <row r="7934" spans="4:12" x14ac:dyDescent="0.25">
      <c r="D7934" t="s">
        <v>14270</v>
      </c>
      <c r="E7934" t="s">
        <v>14200</v>
      </c>
      <c r="F7934" t="s">
        <v>153</v>
      </c>
      <c r="G7934" t="s">
        <v>14271</v>
      </c>
      <c r="H7934" t="s">
        <v>65697</v>
      </c>
      <c r="J7934" t="s">
        <v>14270</v>
      </c>
      <c r="K7934" t="s">
        <v>70758</v>
      </c>
      <c r="L7934" s="4" t="s">
        <v>153</v>
      </c>
    </row>
    <row r="7935" spans="4:12" x14ac:dyDescent="0.25">
      <c r="D7935" t="s">
        <v>14272</v>
      </c>
      <c r="E7935" t="s">
        <v>14200</v>
      </c>
      <c r="F7935" t="s">
        <v>153</v>
      </c>
      <c r="G7935" t="s">
        <v>14273</v>
      </c>
      <c r="H7935" t="s">
        <v>65697</v>
      </c>
      <c r="J7935" t="s">
        <v>14272</v>
      </c>
      <c r="K7935" t="s">
        <v>70758</v>
      </c>
      <c r="L7935" s="4" t="s">
        <v>153</v>
      </c>
    </row>
    <row r="7936" spans="4:12" x14ac:dyDescent="0.25">
      <c r="D7936" t="s">
        <v>14274</v>
      </c>
      <c r="E7936" t="s">
        <v>14200</v>
      </c>
      <c r="F7936" t="s">
        <v>153</v>
      </c>
      <c r="G7936" t="s">
        <v>14275</v>
      </c>
      <c r="H7936" t="s">
        <v>65697</v>
      </c>
      <c r="J7936" t="s">
        <v>14274</v>
      </c>
      <c r="K7936" t="s">
        <v>70758</v>
      </c>
      <c r="L7936" s="4" t="s">
        <v>153</v>
      </c>
    </row>
    <row r="7937" spans="4:12" x14ac:dyDescent="0.25">
      <c r="D7937" t="s">
        <v>14276</v>
      </c>
      <c r="E7937" t="s">
        <v>14200</v>
      </c>
      <c r="F7937" t="s">
        <v>153</v>
      </c>
      <c r="G7937" t="s">
        <v>14277</v>
      </c>
      <c r="H7937" t="s">
        <v>65697</v>
      </c>
      <c r="J7937" t="s">
        <v>14276</v>
      </c>
      <c r="K7937" t="s">
        <v>70758</v>
      </c>
      <c r="L7937" s="4" t="s">
        <v>153</v>
      </c>
    </row>
    <row r="7938" spans="4:12" x14ac:dyDescent="0.25">
      <c r="D7938" t="s">
        <v>14278</v>
      </c>
      <c r="E7938" t="s">
        <v>14200</v>
      </c>
      <c r="F7938" t="s">
        <v>153</v>
      </c>
      <c r="G7938" t="s">
        <v>14279</v>
      </c>
      <c r="H7938" t="s">
        <v>65697</v>
      </c>
      <c r="J7938" t="s">
        <v>14278</v>
      </c>
      <c r="K7938" t="s">
        <v>70758</v>
      </c>
      <c r="L7938" s="4" t="s">
        <v>153</v>
      </c>
    </row>
    <row r="7939" spans="4:12" x14ac:dyDescent="0.25">
      <c r="D7939" t="s">
        <v>14280</v>
      </c>
      <c r="E7939" t="s">
        <v>14200</v>
      </c>
      <c r="F7939" t="s">
        <v>153</v>
      </c>
      <c r="G7939" t="s">
        <v>14281</v>
      </c>
      <c r="H7939" t="s">
        <v>65697</v>
      </c>
      <c r="J7939" t="s">
        <v>14280</v>
      </c>
      <c r="K7939" t="s">
        <v>70758</v>
      </c>
      <c r="L7939" s="4" t="s">
        <v>153</v>
      </c>
    </row>
    <row r="7940" spans="4:12" x14ac:dyDescent="0.25">
      <c r="D7940" t="s">
        <v>14282</v>
      </c>
      <c r="E7940" t="s">
        <v>14200</v>
      </c>
      <c r="F7940" t="s">
        <v>153</v>
      </c>
      <c r="G7940" t="s">
        <v>14283</v>
      </c>
      <c r="H7940" t="s">
        <v>65697</v>
      </c>
      <c r="J7940" t="s">
        <v>14282</v>
      </c>
      <c r="K7940" t="s">
        <v>70758</v>
      </c>
      <c r="L7940" s="4" t="s">
        <v>153</v>
      </c>
    </row>
    <row r="7941" spans="4:12" x14ac:dyDescent="0.25">
      <c r="D7941" t="s">
        <v>14284</v>
      </c>
      <c r="E7941" t="s">
        <v>14200</v>
      </c>
      <c r="F7941" t="s">
        <v>153</v>
      </c>
      <c r="G7941" t="s">
        <v>14285</v>
      </c>
      <c r="H7941" t="s">
        <v>65697</v>
      </c>
      <c r="J7941" t="s">
        <v>14284</v>
      </c>
      <c r="K7941" t="s">
        <v>70758</v>
      </c>
      <c r="L7941" s="4" t="s">
        <v>153</v>
      </c>
    </row>
    <row r="7942" spans="4:12" x14ac:dyDescent="0.25">
      <c r="D7942" t="s">
        <v>14286</v>
      </c>
      <c r="E7942" t="s">
        <v>14200</v>
      </c>
      <c r="F7942" t="s">
        <v>153</v>
      </c>
      <c r="G7942" t="s">
        <v>14287</v>
      </c>
      <c r="H7942" t="s">
        <v>65697</v>
      </c>
      <c r="J7942" t="s">
        <v>14286</v>
      </c>
      <c r="K7942" t="s">
        <v>70758</v>
      </c>
      <c r="L7942" s="4" t="s">
        <v>153</v>
      </c>
    </row>
    <row r="7943" spans="4:12" x14ac:dyDescent="0.25">
      <c r="D7943" t="s">
        <v>14288</v>
      </c>
      <c r="E7943" t="s">
        <v>14200</v>
      </c>
      <c r="F7943" t="s">
        <v>153</v>
      </c>
      <c r="G7943" t="s">
        <v>14289</v>
      </c>
      <c r="H7943" t="s">
        <v>65697</v>
      </c>
      <c r="J7943" t="s">
        <v>14288</v>
      </c>
      <c r="K7943" t="s">
        <v>70758</v>
      </c>
      <c r="L7943" s="4" t="s">
        <v>153</v>
      </c>
    </row>
    <row r="7944" spans="4:12" x14ac:dyDescent="0.25">
      <c r="D7944" t="s">
        <v>14290</v>
      </c>
      <c r="E7944" t="s">
        <v>14200</v>
      </c>
      <c r="F7944" t="s">
        <v>153</v>
      </c>
      <c r="G7944" t="s">
        <v>14291</v>
      </c>
      <c r="H7944" t="s">
        <v>65697</v>
      </c>
      <c r="J7944" t="s">
        <v>14290</v>
      </c>
      <c r="K7944" t="s">
        <v>70758</v>
      </c>
      <c r="L7944" s="4" t="s">
        <v>153</v>
      </c>
    </row>
    <row r="7945" spans="4:12" x14ac:dyDescent="0.25">
      <c r="D7945" t="s">
        <v>14292</v>
      </c>
      <c r="E7945" t="s">
        <v>14200</v>
      </c>
      <c r="F7945" t="s">
        <v>153</v>
      </c>
      <c r="G7945" t="s">
        <v>14293</v>
      </c>
      <c r="H7945" t="s">
        <v>65697</v>
      </c>
      <c r="J7945" t="s">
        <v>14292</v>
      </c>
      <c r="K7945" t="s">
        <v>70758</v>
      </c>
      <c r="L7945" s="4" t="s">
        <v>153</v>
      </c>
    </row>
    <row r="7946" spans="4:12" x14ac:dyDescent="0.25">
      <c r="D7946" t="s">
        <v>14294</v>
      </c>
      <c r="E7946" t="s">
        <v>14200</v>
      </c>
      <c r="F7946" t="s">
        <v>153</v>
      </c>
      <c r="G7946" t="s">
        <v>14295</v>
      </c>
      <c r="H7946" t="s">
        <v>65697</v>
      </c>
      <c r="J7946" t="s">
        <v>14294</v>
      </c>
      <c r="K7946" t="s">
        <v>70758</v>
      </c>
      <c r="L7946" s="4" t="s">
        <v>153</v>
      </c>
    </row>
    <row r="7947" spans="4:12" x14ac:dyDescent="0.25">
      <c r="D7947" t="s">
        <v>14296</v>
      </c>
      <c r="E7947" t="s">
        <v>14200</v>
      </c>
      <c r="F7947" t="s">
        <v>153</v>
      </c>
      <c r="G7947" t="s">
        <v>14297</v>
      </c>
      <c r="H7947" t="s">
        <v>65697</v>
      </c>
      <c r="J7947" t="s">
        <v>14296</v>
      </c>
      <c r="K7947" t="s">
        <v>70758</v>
      </c>
      <c r="L7947" s="4" t="s">
        <v>153</v>
      </c>
    </row>
    <row r="7948" spans="4:12" x14ac:dyDescent="0.25">
      <c r="D7948" t="s">
        <v>14298</v>
      </c>
      <c r="E7948" t="s">
        <v>14200</v>
      </c>
      <c r="F7948" t="s">
        <v>153</v>
      </c>
      <c r="G7948" t="s">
        <v>14299</v>
      </c>
      <c r="H7948" t="s">
        <v>65697</v>
      </c>
      <c r="J7948" t="s">
        <v>14298</v>
      </c>
      <c r="K7948" t="s">
        <v>70758</v>
      </c>
      <c r="L7948" s="4" t="s">
        <v>153</v>
      </c>
    </row>
    <row r="7949" spans="4:12" x14ac:dyDescent="0.25">
      <c r="D7949" t="s">
        <v>49677</v>
      </c>
      <c r="E7949" t="s">
        <v>49678</v>
      </c>
      <c r="F7949" t="s">
        <v>153</v>
      </c>
      <c r="G7949" t="s">
        <v>49679</v>
      </c>
      <c r="H7949" t="s">
        <v>67044</v>
      </c>
      <c r="J7949" t="s">
        <v>49677</v>
      </c>
      <c r="K7949" t="s">
        <v>70759</v>
      </c>
      <c r="L7949" s="4" t="s">
        <v>153</v>
      </c>
    </row>
    <row r="7950" spans="4:12" x14ac:dyDescent="0.25">
      <c r="D7950" t="s">
        <v>49680</v>
      </c>
      <c r="E7950" t="s">
        <v>49678</v>
      </c>
      <c r="F7950" t="s">
        <v>153</v>
      </c>
      <c r="G7950" t="s">
        <v>49681</v>
      </c>
      <c r="H7950" t="s">
        <v>67045</v>
      </c>
      <c r="J7950" t="s">
        <v>49680</v>
      </c>
      <c r="K7950" t="s">
        <v>70759</v>
      </c>
      <c r="L7950" s="4" t="s">
        <v>153</v>
      </c>
    </row>
    <row r="7951" spans="4:12" x14ac:dyDescent="0.25">
      <c r="D7951" t="s">
        <v>49682</v>
      </c>
      <c r="E7951" t="s">
        <v>49678</v>
      </c>
      <c r="F7951" t="s">
        <v>153</v>
      </c>
      <c r="G7951" t="s">
        <v>49683</v>
      </c>
      <c r="H7951" t="s">
        <v>67046</v>
      </c>
      <c r="J7951" t="s">
        <v>49682</v>
      </c>
      <c r="K7951" t="s">
        <v>70759</v>
      </c>
      <c r="L7951" s="4" t="s">
        <v>153</v>
      </c>
    </row>
    <row r="7952" spans="4:12" x14ac:dyDescent="0.25">
      <c r="D7952" t="s">
        <v>49684</v>
      </c>
      <c r="E7952" t="s">
        <v>49678</v>
      </c>
      <c r="F7952" t="s">
        <v>153</v>
      </c>
      <c r="G7952" t="s">
        <v>49685</v>
      </c>
      <c r="H7952" t="s">
        <v>67047</v>
      </c>
      <c r="J7952" t="s">
        <v>49684</v>
      </c>
      <c r="K7952" t="s">
        <v>70759</v>
      </c>
      <c r="L7952" s="4" t="s">
        <v>153</v>
      </c>
    </row>
    <row r="7953" spans="4:12" x14ac:dyDescent="0.25">
      <c r="D7953" t="s">
        <v>49686</v>
      </c>
      <c r="E7953" t="s">
        <v>49678</v>
      </c>
      <c r="F7953" t="s">
        <v>153</v>
      </c>
      <c r="G7953" t="s">
        <v>49687</v>
      </c>
      <c r="H7953" t="s">
        <v>67048</v>
      </c>
      <c r="J7953" t="s">
        <v>49686</v>
      </c>
      <c r="K7953" t="s">
        <v>70759</v>
      </c>
      <c r="L7953" s="4" t="s">
        <v>153</v>
      </c>
    </row>
    <row r="7954" spans="4:12" x14ac:dyDescent="0.25">
      <c r="D7954" t="s">
        <v>49688</v>
      </c>
      <c r="E7954" t="s">
        <v>49678</v>
      </c>
      <c r="F7954" t="s">
        <v>153</v>
      </c>
      <c r="G7954" t="s">
        <v>49689</v>
      </c>
      <c r="H7954" t="s">
        <v>67049</v>
      </c>
      <c r="J7954" t="s">
        <v>49688</v>
      </c>
      <c r="K7954" t="s">
        <v>70759</v>
      </c>
      <c r="L7954" s="4" t="s">
        <v>153</v>
      </c>
    </row>
    <row r="7955" spans="4:12" x14ac:dyDescent="0.25">
      <c r="D7955" t="s">
        <v>49690</v>
      </c>
      <c r="E7955" t="s">
        <v>49678</v>
      </c>
      <c r="F7955" t="s">
        <v>153</v>
      </c>
      <c r="G7955" t="s">
        <v>49691</v>
      </c>
      <c r="H7955" t="s">
        <v>67050</v>
      </c>
      <c r="J7955" t="s">
        <v>49690</v>
      </c>
      <c r="K7955" t="s">
        <v>70759</v>
      </c>
      <c r="L7955" s="4" t="s">
        <v>153</v>
      </c>
    </row>
    <row r="7956" spans="4:12" x14ac:dyDescent="0.25">
      <c r="D7956" t="s">
        <v>49692</v>
      </c>
      <c r="E7956" t="s">
        <v>49678</v>
      </c>
      <c r="F7956" t="s">
        <v>153</v>
      </c>
      <c r="G7956" t="s">
        <v>49693</v>
      </c>
      <c r="H7956" t="s">
        <v>67051</v>
      </c>
      <c r="J7956" t="s">
        <v>49692</v>
      </c>
      <c r="K7956" t="s">
        <v>70759</v>
      </c>
      <c r="L7956" s="4" t="s">
        <v>153</v>
      </c>
    </row>
    <row r="7957" spans="4:12" x14ac:dyDescent="0.25">
      <c r="D7957" t="s">
        <v>49694</v>
      </c>
      <c r="E7957" t="s">
        <v>49678</v>
      </c>
      <c r="F7957" t="s">
        <v>153</v>
      </c>
      <c r="G7957" t="s">
        <v>49695</v>
      </c>
      <c r="H7957" t="s">
        <v>67052</v>
      </c>
      <c r="J7957" t="s">
        <v>49694</v>
      </c>
      <c r="K7957" t="s">
        <v>70759</v>
      </c>
      <c r="L7957" s="4" t="s">
        <v>153</v>
      </c>
    </row>
    <row r="7958" spans="4:12" x14ac:dyDescent="0.25">
      <c r="D7958" t="s">
        <v>49696</v>
      </c>
      <c r="E7958" t="s">
        <v>49678</v>
      </c>
      <c r="F7958" t="s">
        <v>153</v>
      </c>
      <c r="G7958" t="s">
        <v>49697</v>
      </c>
      <c r="H7958" t="s">
        <v>67053</v>
      </c>
      <c r="J7958" t="s">
        <v>49696</v>
      </c>
      <c r="K7958" t="s">
        <v>70759</v>
      </c>
      <c r="L7958" s="4" t="s">
        <v>153</v>
      </c>
    </row>
    <row r="7959" spans="4:12" x14ac:dyDescent="0.25">
      <c r="D7959" t="s">
        <v>49698</v>
      </c>
      <c r="E7959" t="s">
        <v>49678</v>
      </c>
      <c r="F7959" t="s">
        <v>153</v>
      </c>
      <c r="G7959" t="s">
        <v>49699</v>
      </c>
      <c r="H7959" t="s">
        <v>67054</v>
      </c>
      <c r="J7959" t="s">
        <v>49698</v>
      </c>
      <c r="K7959" t="s">
        <v>70759</v>
      </c>
      <c r="L7959" s="4" t="s">
        <v>153</v>
      </c>
    </row>
    <row r="7960" spans="4:12" x14ac:dyDescent="0.25">
      <c r="D7960" t="s">
        <v>49700</v>
      </c>
      <c r="E7960" t="s">
        <v>49678</v>
      </c>
      <c r="F7960" t="s">
        <v>153</v>
      </c>
      <c r="G7960" t="s">
        <v>49701</v>
      </c>
      <c r="H7960" t="s">
        <v>67055</v>
      </c>
      <c r="J7960" t="s">
        <v>49700</v>
      </c>
      <c r="K7960" t="s">
        <v>70759</v>
      </c>
      <c r="L7960" s="4" t="s">
        <v>153</v>
      </c>
    </row>
    <row r="7961" spans="4:12" x14ac:dyDescent="0.25">
      <c r="D7961" t="s">
        <v>49702</v>
      </c>
      <c r="E7961" t="s">
        <v>49678</v>
      </c>
      <c r="F7961" t="s">
        <v>153</v>
      </c>
      <c r="G7961" t="s">
        <v>49703</v>
      </c>
      <c r="H7961" t="s">
        <v>67056</v>
      </c>
      <c r="J7961" t="s">
        <v>49702</v>
      </c>
      <c r="K7961" t="s">
        <v>70759</v>
      </c>
      <c r="L7961" s="4" t="s">
        <v>153</v>
      </c>
    </row>
    <row r="7962" spans="4:12" x14ac:dyDescent="0.25">
      <c r="D7962" t="s">
        <v>49704</v>
      </c>
      <c r="E7962" t="s">
        <v>49678</v>
      </c>
      <c r="F7962" t="s">
        <v>153</v>
      </c>
      <c r="G7962" t="s">
        <v>49705</v>
      </c>
      <c r="H7962" t="s">
        <v>67057</v>
      </c>
      <c r="J7962" t="s">
        <v>49704</v>
      </c>
      <c r="K7962" t="s">
        <v>70759</v>
      </c>
      <c r="L7962" s="4" t="s">
        <v>153</v>
      </c>
    </row>
    <row r="7963" spans="4:12" x14ac:dyDescent="0.25">
      <c r="D7963" t="s">
        <v>49706</v>
      </c>
      <c r="E7963" t="s">
        <v>49678</v>
      </c>
      <c r="F7963" t="s">
        <v>153</v>
      </c>
      <c r="G7963" t="s">
        <v>49707</v>
      </c>
      <c r="H7963" t="s">
        <v>67058</v>
      </c>
      <c r="J7963" t="s">
        <v>49706</v>
      </c>
      <c r="K7963" t="s">
        <v>70759</v>
      </c>
      <c r="L7963" s="4" t="s">
        <v>153</v>
      </c>
    </row>
    <row r="7964" spans="4:12" x14ac:dyDescent="0.25">
      <c r="D7964" t="s">
        <v>49708</v>
      </c>
      <c r="E7964" t="s">
        <v>49678</v>
      </c>
      <c r="F7964" t="s">
        <v>153</v>
      </c>
      <c r="G7964" t="s">
        <v>49709</v>
      </c>
      <c r="H7964" t="s">
        <v>67059</v>
      </c>
      <c r="J7964" t="s">
        <v>49708</v>
      </c>
      <c r="K7964" t="s">
        <v>70759</v>
      </c>
      <c r="L7964" s="4" t="s">
        <v>153</v>
      </c>
    </row>
    <row r="7965" spans="4:12" x14ac:dyDescent="0.25">
      <c r="D7965" t="s">
        <v>49710</v>
      </c>
      <c r="E7965" t="s">
        <v>49678</v>
      </c>
      <c r="F7965" t="s">
        <v>153</v>
      </c>
      <c r="G7965" t="s">
        <v>49711</v>
      </c>
      <c r="H7965" t="s">
        <v>67060</v>
      </c>
      <c r="J7965" t="s">
        <v>49710</v>
      </c>
      <c r="K7965" t="s">
        <v>70759</v>
      </c>
      <c r="L7965" s="4" t="s">
        <v>153</v>
      </c>
    </row>
    <row r="7966" spans="4:12" x14ac:dyDescent="0.25">
      <c r="D7966" t="s">
        <v>49712</v>
      </c>
      <c r="E7966" t="s">
        <v>49678</v>
      </c>
      <c r="F7966" t="s">
        <v>153</v>
      </c>
      <c r="G7966" t="s">
        <v>49713</v>
      </c>
      <c r="H7966" t="s">
        <v>67061</v>
      </c>
      <c r="J7966" t="s">
        <v>49712</v>
      </c>
      <c r="K7966" t="s">
        <v>70759</v>
      </c>
      <c r="L7966" s="4" t="s">
        <v>153</v>
      </c>
    </row>
    <row r="7967" spans="4:12" x14ac:dyDescent="0.25">
      <c r="D7967" t="s">
        <v>49714</v>
      </c>
      <c r="E7967" t="s">
        <v>49678</v>
      </c>
      <c r="F7967" t="s">
        <v>153</v>
      </c>
      <c r="G7967" t="s">
        <v>49715</v>
      </c>
      <c r="H7967" t="s">
        <v>67062</v>
      </c>
      <c r="J7967" t="s">
        <v>49714</v>
      </c>
      <c r="K7967" t="s">
        <v>70759</v>
      </c>
      <c r="L7967" s="4" t="s">
        <v>153</v>
      </c>
    </row>
    <row r="7968" spans="4:12" x14ac:dyDescent="0.25">
      <c r="D7968" t="s">
        <v>61779</v>
      </c>
      <c r="E7968" t="s">
        <v>49678</v>
      </c>
      <c r="F7968" t="s">
        <v>153</v>
      </c>
      <c r="G7968" t="s">
        <v>61780</v>
      </c>
      <c r="H7968" t="s">
        <v>70478</v>
      </c>
      <c r="J7968" t="s">
        <v>61779</v>
      </c>
      <c r="K7968" t="s">
        <v>70759</v>
      </c>
      <c r="L7968" s="4" t="s">
        <v>153</v>
      </c>
    </row>
    <row r="7969" spans="4:12" x14ac:dyDescent="0.25">
      <c r="D7969" t="s">
        <v>57262</v>
      </c>
      <c r="E7969" t="s">
        <v>57263</v>
      </c>
      <c r="F7969" t="s">
        <v>153</v>
      </c>
      <c r="G7969" t="s">
        <v>57264</v>
      </c>
      <c r="H7969" t="s">
        <v>69371</v>
      </c>
      <c r="J7969" t="s">
        <v>57262</v>
      </c>
      <c r="K7969" t="s">
        <v>70760</v>
      </c>
      <c r="L7969" s="4" t="s">
        <v>153</v>
      </c>
    </row>
    <row r="7970" spans="4:12" x14ac:dyDescent="0.25">
      <c r="D7970" t="s">
        <v>57265</v>
      </c>
      <c r="E7970" t="s">
        <v>57263</v>
      </c>
      <c r="F7970" t="s">
        <v>153</v>
      </c>
      <c r="G7970" t="s">
        <v>57266</v>
      </c>
      <c r="H7970" t="s">
        <v>69371</v>
      </c>
      <c r="J7970" t="s">
        <v>57265</v>
      </c>
      <c r="K7970" t="s">
        <v>70760</v>
      </c>
      <c r="L7970" s="4" t="s">
        <v>153</v>
      </c>
    </row>
    <row r="7971" spans="4:12" x14ac:dyDescent="0.25">
      <c r="D7971" t="s">
        <v>57267</v>
      </c>
      <c r="E7971" t="s">
        <v>57263</v>
      </c>
      <c r="F7971" t="s">
        <v>153</v>
      </c>
      <c r="G7971" t="s">
        <v>57268</v>
      </c>
      <c r="H7971" t="s">
        <v>69371</v>
      </c>
      <c r="J7971" t="s">
        <v>57267</v>
      </c>
      <c r="K7971" t="s">
        <v>70760</v>
      </c>
      <c r="L7971" s="4" t="s">
        <v>153</v>
      </c>
    </row>
    <row r="7972" spans="4:12" x14ac:dyDescent="0.25">
      <c r="D7972" t="s">
        <v>57269</v>
      </c>
      <c r="E7972" t="s">
        <v>57263</v>
      </c>
      <c r="F7972" t="s">
        <v>153</v>
      </c>
      <c r="G7972" t="s">
        <v>57270</v>
      </c>
      <c r="H7972" t="s">
        <v>69371</v>
      </c>
      <c r="J7972" t="s">
        <v>57269</v>
      </c>
      <c r="K7972" t="s">
        <v>70760</v>
      </c>
      <c r="L7972" s="4" t="s">
        <v>153</v>
      </c>
    </row>
    <row r="7973" spans="4:12" x14ac:dyDescent="0.25">
      <c r="D7973" t="s">
        <v>57271</v>
      </c>
      <c r="E7973" t="s">
        <v>57263</v>
      </c>
      <c r="F7973" t="s">
        <v>153</v>
      </c>
      <c r="G7973" t="s">
        <v>57272</v>
      </c>
      <c r="H7973" t="s">
        <v>69371</v>
      </c>
      <c r="J7973" t="s">
        <v>57271</v>
      </c>
      <c r="K7973" t="s">
        <v>70760</v>
      </c>
      <c r="L7973" s="4" t="s">
        <v>153</v>
      </c>
    </row>
    <row r="7974" spans="4:12" x14ac:dyDescent="0.25">
      <c r="D7974" t="s">
        <v>57273</v>
      </c>
      <c r="E7974" t="s">
        <v>57263</v>
      </c>
      <c r="F7974" t="s">
        <v>153</v>
      </c>
      <c r="G7974" t="s">
        <v>57274</v>
      </c>
      <c r="H7974" t="s">
        <v>69371</v>
      </c>
      <c r="J7974" t="s">
        <v>57273</v>
      </c>
      <c r="K7974" t="s">
        <v>70760</v>
      </c>
      <c r="L7974" s="4" t="s">
        <v>153</v>
      </c>
    </row>
    <row r="7975" spans="4:12" x14ac:dyDescent="0.25">
      <c r="D7975" t="s">
        <v>14300</v>
      </c>
      <c r="E7975" t="s">
        <v>14301</v>
      </c>
      <c r="F7975" t="s">
        <v>153</v>
      </c>
      <c r="G7975" t="s">
        <v>14302</v>
      </c>
      <c r="H7975" t="s">
        <v>65698</v>
      </c>
      <c r="J7975" t="s">
        <v>14300</v>
      </c>
      <c r="K7975" t="s">
        <v>70761</v>
      </c>
      <c r="L7975" s="4" t="s">
        <v>153</v>
      </c>
    </row>
    <row r="7976" spans="4:12" x14ac:dyDescent="0.25">
      <c r="D7976" t="s">
        <v>14303</v>
      </c>
      <c r="E7976" t="s">
        <v>14301</v>
      </c>
      <c r="F7976" t="s">
        <v>153</v>
      </c>
      <c r="G7976" t="s">
        <v>14304</v>
      </c>
      <c r="H7976" t="s">
        <v>65698</v>
      </c>
      <c r="J7976" t="s">
        <v>14303</v>
      </c>
      <c r="K7976" t="s">
        <v>70761</v>
      </c>
      <c r="L7976" s="4" t="s">
        <v>153</v>
      </c>
    </row>
    <row r="7977" spans="4:12" x14ac:dyDescent="0.25">
      <c r="D7977" t="s">
        <v>14305</v>
      </c>
      <c r="E7977" t="s">
        <v>14301</v>
      </c>
      <c r="F7977" t="s">
        <v>153</v>
      </c>
      <c r="G7977" t="s">
        <v>14306</v>
      </c>
      <c r="H7977" t="s">
        <v>65698</v>
      </c>
      <c r="J7977" t="s">
        <v>14305</v>
      </c>
      <c r="K7977" t="s">
        <v>70761</v>
      </c>
      <c r="L7977" s="4" t="s">
        <v>153</v>
      </c>
    </row>
    <row r="7978" spans="4:12" x14ac:dyDescent="0.25">
      <c r="D7978" t="s">
        <v>14307</v>
      </c>
      <c r="E7978" t="s">
        <v>14301</v>
      </c>
      <c r="F7978" t="s">
        <v>153</v>
      </c>
      <c r="G7978" t="s">
        <v>14308</v>
      </c>
      <c r="H7978" t="s">
        <v>65698</v>
      </c>
      <c r="J7978" t="s">
        <v>14307</v>
      </c>
      <c r="K7978" t="s">
        <v>70761</v>
      </c>
      <c r="L7978" s="4" t="s">
        <v>153</v>
      </c>
    </row>
    <row r="7979" spans="4:12" x14ac:dyDescent="0.25">
      <c r="D7979" t="s">
        <v>14309</v>
      </c>
      <c r="E7979" t="s">
        <v>14301</v>
      </c>
      <c r="F7979" t="s">
        <v>153</v>
      </c>
      <c r="G7979" t="s">
        <v>14310</v>
      </c>
      <c r="H7979" t="s">
        <v>65698</v>
      </c>
      <c r="J7979" t="s">
        <v>14309</v>
      </c>
      <c r="K7979" t="s">
        <v>70761</v>
      </c>
      <c r="L7979" s="4" t="s">
        <v>153</v>
      </c>
    </row>
    <row r="7980" spans="4:12" x14ac:dyDescent="0.25">
      <c r="D7980" t="s">
        <v>14311</v>
      </c>
      <c r="E7980" t="s">
        <v>14301</v>
      </c>
      <c r="F7980" t="s">
        <v>153</v>
      </c>
      <c r="G7980" t="s">
        <v>14312</v>
      </c>
      <c r="H7980" t="s">
        <v>65698</v>
      </c>
      <c r="J7980" t="s">
        <v>14311</v>
      </c>
      <c r="K7980" t="s">
        <v>70761</v>
      </c>
      <c r="L7980" s="4" t="s">
        <v>153</v>
      </c>
    </row>
    <row r="7981" spans="4:12" x14ac:dyDescent="0.25">
      <c r="D7981" t="s">
        <v>14313</v>
      </c>
      <c r="E7981" t="s">
        <v>14301</v>
      </c>
      <c r="F7981" t="s">
        <v>153</v>
      </c>
      <c r="G7981" t="s">
        <v>14314</v>
      </c>
      <c r="H7981" t="s">
        <v>65698</v>
      </c>
      <c r="J7981" t="s">
        <v>14313</v>
      </c>
      <c r="K7981" t="s">
        <v>70761</v>
      </c>
      <c r="L7981" s="4" t="s">
        <v>153</v>
      </c>
    </row>
    <row r="7982" spans="4:12" x14ac:dyDescent="0.25">
      <c r="D7982" t="s">
        <v>14315</v>
      </c>
      <c r="E7982" t="s">
        <v>14301</v>
      </c>
      <c r="F7982" t="s">
        <v>153</v>
      </c>
      <c r="G7982" t="s">
        <v>14316</v>
      </c>
      <c r="H7982" t="s">
        <v>65698</v>
      </c>
      <c r="J7982" t="s">
        <v>14315</v>
      </c>
      <c r="K7982" t="s">
        <v>70761</v>
      </c>
      <c r="L7982" s="4" t="s">
        <v>153</v>
      </c>
    </row>
    <row r="7983" spans="4:12" x14ac:dyDescent="0.25">
      <c r="D7983" t="s">
        <v>14317</v>
      </c>
      <c r="E7983" t="s">
        <v>14301</v>
      </c>
      <c r="F7983" t="s">
        <v>153</v>
      </c>
      <c r="G7983" t="s">
        <v>14318</v>
      </c>
      <c r="H7983" t="s">
        <v>65698</v>
      </c>
      <c r="J7983" t="s">
        <v>14317</v>
      </c>
      <c r="K7983" t="s">
        <v>70761</v>
      </c>
      <c r="L7983" s="4" t="s">
        <v>153</v>
      </c>
    </row>
    <row r="7984" spans="4:12" x14ac:dyDescent="0.25">
      <c r="D7984" t="s">
        <v>14319</v>
      </c>
      <c r="E7984" t="s">
        <v>14301</v>
      </c>
      <c r="F7984" t="s">
        <v>153</v>
      </c>
      <c r="G7984" t="s">
        <v>14320</v>
      </c>
      <c r="H7984" t="s">
        <v>65698</v>
      </c>
      <c r="J7984" t="s">
        <v>14319</v>
      </c>
      <c r="K7984" t="s">
        <v>70761</v>
      </c>
      <c r="L7984" s="4" t="s">
        <v>153</v>
      </c>
    </row>
    <row r="7985" spans="4:12" x14ac:dyDescent="0.25">
      <c r="D7985" t="s">
        <v>14321</v>
      </c>
      <c r="E7985" t="s">
        <v>14301</v>
      </c>
      <c r="F7985" t="s">
        <v>153</v>
      </c>
      <c r="G7985" t="s">
        <v>14322</v>
      </c>
      <c r="H7985" t="s">
        <v>65698</v>
      </c>
      <c r="J7985" t="s">
        <v>14321</v>
      </c>
      <c r="K7985" t="s">
        <v>70761</v>
      </c>
      <c r="L7985" s="4" t="s">
        <v>153</v>
      </c>
    </row>
    <row r="7986" spans="4:12" x14ac:dyDescent="0.25">
      <c r="D7986" t="s">
        <v>14323</v>
      </c>
      <c r="E7986" t="s">
        <v>14301</v>
      </c>
      <c r="F7986" t="s">
        <v>153</v>
      </c>
      <c r="G7986" t="s">
        <v>14324</v>
      </c>
      <c r="H7986" t="s">
        <v>65698</v>
      </c>
      <c r="J7986" t="s">
        <v>14323</v>
      </c>
      <c r="K7986" t="s">
        <v>70761</v>
      </c>
      <c r="L7986" s="4" t="s">
        <v>153</v>
      </c>
    </row>
    <row r="7987" spans="4:12" x14ac:dyDescent="0.25">
      <c r="D7987" t="s">
        <v>14325</v>
      </c>
      <c r="E7987" t="s">
        <v>14301</v>
      </c>
      <c r="F7987" t="s">
        <v>153</v>
      </c>
      <c r="G7987" t="s">
        <v>14326</v>
      </c>
      <c r="H7987" t="s">
        <v>65698</v>
      </c>
      <c r="J7987" t="s">
        <v>14325</v>
      </c>
      <c r="K7987" t="s">
        <v>70761</v>
      </c>
      <c r="L7987" s="4" t="s">
        <v>153</v>
      </c>
    </row>
    <row r="7988" spans="4:12" x14ac:dyDescent="0.25">
      <c r="D7988" t="s">
        <v>14327</v>
      </c>
      <c r="E7988" t="s">
        <v>14301</v>
      </c>
      <c r="F7988" t="s">
        <v>153</v>
      </c>
      <c r="G7988" t="s">
        <v>14328</v>
      </c>
      <c r="H7988" t="s">
        <v>65698</v>
      </c>
      <c r="J7988" t="s">
        <v>14327</v>
      </c>
      <c r="K7988" t="s">
        <v>70761</v>
      </c>
      <c r="L7988" s="4" t="s">
        <v>153</v>
      </c>
    </row>
    <row r="7989" spans="4:12" x14ac:dyDescent="0.25">
      <c r="D7989" t="s">
        <v>14329</v>
      </c>
      <c r="E7989" t="s">
        <v>14301</v>
      </c>
      <c r="F7989" t="s">
        <v>153</v>
      </c>
      <c r="G7989" t="s">
        <v>14330</v>
      </c>
      <c r="H7989" t="s">
        <v>65698</v>
      </c>
      <c r="J7989" t="s">
        <v>14329</v>
      </c>
      <c r="K7989" t="s">
        <v>70761</v>
      </c>
      <c r="L7989" s="4" t="s">
        <v>153</v>
      </c>
    </row>
    <row r="7990" spans="4:12" x14ac:dyDescent="0.25">
      <c r="D7990" t="s">
        <v>14331</v>
      </c>
      <c r="E7990" t="s">
        <v>14301</v>
      </c>
      <c r="F7990" t="s">
        <v>153</v>
      </c>
      <c r="G7990" t="s">
        <v>14332</v>
      </c>
      <c r="H7990" t="s">
        <v>65698</v>
      </c>
      <c r="J7990" t="s">
        <v>14331</v>
      </c>
      <c r="K7990" t="s">
        <v>70761</v>
      </c>
      <c r="L7990" s="4" t="s">
        <v>153</v>
      </c>
    </row>
    <row r="7991" spans="4:12" x14ac:dyDescent="0.25">
      <c r="D7991" t="s">
        <v>14333</v>
      </c>
      <c r="E7991" t="s">
        <v>14301</v>
      </c>
      <c r="F7991" t="s">
        <v>153</v>
      </c>
      <c r="G7991" t="s">
        <v>14334</v>
      </c>
      <c r="H7991" t="s">
        <v>65698</v>
      </c>
      <c r="J7991" t="s">
        <v>14333</v>
      </c>
      <c r="K7991" t="s">
        <v>70761</v>
      </c>
      <c r="L7991" s="4" t="s">
        <v>153</v>
      </c>
    </row>
    <row r="7992" spans="4:12" x14ac:dyDescent="0.25">
      <c r="D7992" t="s">
        <v>14335</v>
      </c>
      <c r="E7992" t="s">
        <v>14301</v>
      </c>
      <c r="F7992" t="s">
        <v>153</v>
      </c>
      <c r="G7992" t="s">
        <v>14336</v>
      </c>
      <c r="H7992" t="s">
        <v>65698</v>
      </c>
      <c r="J7992" t="s">
        <v>14335</v>
      </c>
      <c r="K7992" t="s">
        <v>70761</v>
      </c>
      <c r="L7992" s="4" t="s">
        <v>153</v>
      </c>
    </row>
    <row r="7993" spans="4:12" x14ac:dyDescent="0.25">
      <c r="D7993" t="s">
        <v>14337</v>
      </c>
      <c r="E7993" t="s">
        <v>14301</v>
      </c>
      <c r="F7993" t="s">
        <v>153</v>
      </c>
      <c r="G7993" t="s">
        <v>14338</v>
      </c>
      <c r="H7993" t="s">
        <v>65698</v>
      </c>
      <c r="J7993" t="s">
        <v>14337</v>
      </c>
      <c r="K7993" t="s">
        <v>70761</v>
      </c>
      <c r="L7993" s="4" t="s">
        <v>153</v>
      </c>
    </row>
    <row r="7994" spans="4:12" x14ac:dyDescent="0.25">
      <c r="D7994" t="s">
        <v>14339</v>
      </c>
      <c r="E7994" t="s">
        <v>14301</v>
      </c>
      <c r="F7994" t="s">
        <v>153</v>
      </c>
      <c r="G7994" t="s">
        <v>14340</v>
      </c>
      <c r="H7994" t="s">
        <v>65698</v>
      </c>
      <c r="J7994" t="s">
        <v>14339</v>
      </c>
      <c r="K7994" t="s">
        <v>70761</v>
      </c>
      <c r="L7994" s="4" t="s">
        <v>153</v>
      </c>
    </row>
    <row r="7995" spans="4:12" x14ac:dyDescent="0.25">
      <c r="D7995" t="s">
        <v>14341</v>
      </c>
      <c r="E7995" t="s">
        <v>14301</v>
      </c>
      <c r="F7995" t="s">
        <v>153</v>
      </c>
      <c r="G7995" t="s">
        <v>14342</v>
      </c>
      <c r="H7995" t="s">
        <v>65698</v>
      </c>
      <c r="J7995" t="s">
        <v>14341</v>
      </c>
      <c r="K7995" t="s">
        <v>70761</v>
      </c>
      <c r="L7995" s="4" t="s">
        <v>153</v>
      </c>
    </row>
    <row r="7996" spans="4:12" x14ac:dyDescent="0.25">
      <c r="D7996" t="s">
        <v>14343</v>
      </c>
      <c r="E7996" t="s">
        <v>14301</v>
      </c>
      <c r="F7996" t="s">
        <v>153</v>
      </c>
      <c r="G7996" t="s">
        <v>14344</v>
      </c>
      <c r="H7996" t="s">
        <v>65698</v>
      </c>
      <c r="J7996" t="s">
        <v>14343</v>
      </c>
      <c r="K7996" t="s">
        <v>70761</v>
      </c>
      <c r="L7996" s="4" t="s">
        <v>153</v>
      </c>
    </row>
    <row r="7997" spans="4:12" x14ac:dyDescent="0.25">
      <c r="D7997" t="s">
        <v>14345</v>
      </c>
      <c r="E7997" t="s">
        <v>14301</v>
      </c>
      <c r="F7997" t="s">
        <v>153</v>
      </c>
      <c r="G7997" t="s">
        <v>14346</v>
      </c>
      <c r="H7997" t="s">
        <v>65698</v>
      </c>
      <c r="J7997" t="s">
        <v>14345</v>
      </c>
      <c r="K7997" t="s">
        <v>70761</v>
      </c>
      <c r="L7997" s="4" t="s">
        <v>153</v>
      </c>
    </row>
    <row r="7998" spans="4:12" x14ac:dyDescent="0.25">
      <c r="D7998" t="s">
        <v>14347</v>
      </c>
      <c r="E7998" t="s">
        <v>14301</v>
      </c>
      <c r="F7998" t="s">
        <v>153</v>
      </c>
      <c r="G7998" t="s">
        <v>14348</v>
      </c>
      <c r="H7998" t="s">
        <v>65698</v>
      </c>
      <c r="J7998" t="s">
        <v>14347</v>
      </c>
      <c r="K7998" t="s">
        <v>70761</v>
      </c>
      <c r="L7998" s="4" t="s">
        <v>153</v>
      </c>
    </row>
    <row r="7999" spans="4:12" x14ac:dyDescent="0.25">
      <c r="D7999" t="s">
        <v>14349</v>
      </c>
      <c r="E7999" t="s">
        <v>14301</v>
      </c>
      <c r="F7999" t="s">
        <v>153</v>
      </c>
      <c r="G7999" t="s">
        <v>14350</v>
      </c>
      <c r="H7999" t="s">
        <v>65698</v>
      </c>
      <c r="J7999" t="s">
        <v>14349</v>
      </c>
      <c r="K7999" t="s">
        <v>70761</v>
      </c>
      <c r="L7999" s="4" t="s">
        <v>153</v>
      </c>
    </row>
    <row r="8000" spans="4:12" x14ac:dyDescent="0.25">
      <c r="D8000" t="s">
        <v>14351</v>
      </c>
      <c r="E8000" t="s">
        <v>14301</v>
      </c>
      <c r="F8000" t="s">
        <v>153</v>
      </c>
      <c r="G8000" t="s">
        <v>14352</v>
      </c>
      <c r="H8000" t="s">
        <v>65698</v>
      </c>
      <c r="J8000" t="s">
        <v>14351</v>
      </c>
      <c r="K8000" t="s">
        <v>70761</v>
      </c>
      <c r="L8000" s="4" t="s">
        <v>153</v>
      </c>
    </row>
    <row r="8001" spans="4:12" x14ac:dyDescent="0.25">
      <c r="D8001" t="s">
        <v>14353</v>
      </c>
      <c r="E8001" t="s">
        <v>14301</v>
      </c>
      <c r="F8001" t="s">
        <v>153</v>
      </c>
      <c r="G8001" t="s">
        <v>14354</v>
      </c>
      <c r="H8001" t="s">
        <v>65698</v>
      </c>
      <c r="J8001" t="s">
        <v>14353</v>
      </c>
      <c r="K8001" t="s">
        <v>70761</v>
      </c>
      <c r="L8001" s="4" t="s">
        <v>153</v>
      </c>
    </row>
    <row r="8002" spans="4:12" x14ac:dyDescent="0.25">
      <c r="D8002" t="s">
        <v>14355</v>
      </c>
      <c r="E8002" t="s">
        <v>14301</v>
      </c>
      <c r="F8002" t="s">
        <v>153</v>
      </c>
      <c r="G8002" t="s">
        <v>14356</v>
      </c>
      <c r="H8002" t="s">
        <v>65698</v>
      </c>
      <c r="J8002" t="s">
        <v>14355</v>
      </c>
      <c r="K8002" t="s">
        <v>70761</v>
      </c>
      <c r="L8002" s="4" t="s">
        <v>153</v>
      </c>
    </row>
    <row r="8003" spans="4:12" x14ac:dyDescent="0.25">
      <c r="D8003" t="s">
        <v>14357</v>
      </c>
      <c r="E8003" t="s">
        <v>14301</v>
      </c>
      <c r="F8003" t="s">
        <v>153</v>
      </c>
      <c r="G8003" t="s">
        <v>14358</v>
      </c>
      <c r="H8003" t="s">
        <v>65698</v>
      </c>
      <c r="J8003" t="s">
        <v>14357</v>
      </c>
      <c r="K8003" t="s">
        <v>70761</v>
      </c>
      <c r="L8003" s="4" t="s">
        <v>153</v>
      </c>
    </row>
    <row r="8004" spans="4:12" x14ac:dyDescent="0.25">
      <c r="D8004" t="s">
        <v>14359</v>
      </c>
      <c r="E8004" t="s">
        <v>14301</v>
      </c>
      <c r="F8004" t="s">
        <v>153</v>
      </c>
      <c r="G8004" t="s">
        <v>14360</v>
      </c>
      <c r="H8004" t="s">
        <v>65698</v>
      </c>
      <c r="J8004" t="s">
        <v>14359</v>
      </c>
      <c r="K8004" t="s">
        <v>70761</v>
      </c>
      <c r="L8004" s="4" t="s">
        <v>153</v>
      </c>
    </row>
    <row r="8005" spans="4:12" x14ac:dyDescent="0.25">
      <c r="D8005" t="s">
        <v>14361</v>
      </c>
      <c r="E8005" t="s">
        <v>14301</v>
      </c>
      <c r="F8005" t="s">
        <v>153</v>
      </c>
      <c r="G8005" t="s">
        <v>14362</v>
      </c>
      <c r="H8005" t="s">
        <v>65698</v>
      </c>
      <c r="J8005" t="s">
        <v>14361</v>
      </c>
      <c r="K8005" t="s">
        <v>70761</v>
      </c>
      <c r="L8005" s="4" t="s">
        <v>153</v>
      </c>
    </row>
    <row r="8006" spans="4:12" x14ac:dyDescent="0.25">
      <c r="D8006" t="s">
        <v>14363</v>
      </c>
      <c r="E8006" t="s">
        <v>14301</v>
      </c>
      <c r="F8006" t="s">
        <v>153</v>
      </c>
      <c r="G8006" t="s">
        <v>14364</v>
      </c>
      <c r="H8006" t="s">
        <v>65698</v>
      </c>
      <c r="J8006" t="s">
        <v>14363</v>
      </c>
      <c r="K8006" t="s">
        <v>70761</v>
      </c>
      <c r="L8006" s="4" t="s">
        <v>153</v>
      </c>
    </row>
    <row r="8007" spans="4:12" x14ac:dyDescent="0.25">
      <c r="D8007" t="s">
        <v>14365</v>
      </c>
      <c r="E8007" t="s">
        <v>14301</v>
      </c>
      <c r="F8007" t="s">
        <v>153</v>
      </c>
      <c r="G8007" t="s">
        <v>14366</v>
      </c>
      <c r="H8007" t="s">
        <v>65698</v>
      </c>
      <c r="J8007" t="s">
        <v>14365</v>
      </c>
      <c r="K8007" t="s">
        <v>70761</v>
      </c>
      <c r="L8007" s="4" t="s">
        <v>153</v>
      </c>
    </row>
    <row r="8008" spans="4:12" x14ac:dyDescent="0.25">
      <c r="D8008" t="s">
        <v>14367</v>
      </c>
      <c r="E8008" t="s">
        <v>14301</v>
      </c>
      <c r="F8008" t="s">
        <v>153</v>
      </c>
      <c r="G8008" t="s">
        <v>14368</v>
      </c>
      <c r="H8008" t="s">
        <v>65698</v>
      </c>
      <c r="J8008" t="s">
        <v>14367</v>
      </c>
      <c r="K8008" t="s">
        <v>70761</v>
      </c>
      <c r="L8008" s="4" t="s">
        <v>153</v>
      </c>
    </row>
    <row r="8009" spans="4:12" x14ac:dyDescent="0.25">
      <c r="D8009" t="s">
        <v>14369</v>
      </c>
      <c r="E8009" t="s">
        <v>14301</v>
      </c>
      <c r="F8009" t="s">
        <v>153</v>
      </c>
      <c r="G8009" t="s">
        <v>14370</v>
      </c>
      <c r="H8009" t="s">
        <v>65698</v>
      </c>
      <c r="J8009" t="s">
        <v>14369</v>
      </c>
      <c r="K8009" t="s">
        <v>70761</v>
      </c>
      <c r="L8009" s="4" t="s">
        <v>153</v>
      </c>
    </row>
    <row r="8010" spans="4:12" x14ac:dyDescent="0.25">
      <c r="D8010" t="s">
        <v>14371</v>
      </c>
      <c r="E8010" t="s">
        <v>14301</v>
      </c>
      <c r="F8010" t="s">
        <v>153</v>
      </c>
      <c r="G8010" t="s">
        <v>14372</v>
      </c>
      <c r="H8010" t="s">
        <v>65698</v>
      </c>
      <c r="J8010" t="s">
        <v>14371</v>
      </c>
      <c r="K8010" t="s">
        <v>70761</v>
      </c>
      <c r="L8010" s="4" t="s">
        <v>153</v>
      </c>
    </row>
    <row r="8011" spans="4:12" x14ac:dyDescent="0.25">
      <c r="D8011" t="s">
        <v>14373</v>
      </c>
      <c r="E8011" t="s">
        <v>14301</v>
      </c>
      <c r="F8011" t="s">
        <v>153</v>
      </c>
      <c r="G8011" t="s">
        <v>14374</v>
      </c>
      <c r="H8011" t="s">
        <v>65698</v>
      </c>
      <c r="J8011" t="s">
        <v>14373</v>
      </c>
      <c r="K8011" t="s">
        <v>70761</v>
      </c>
      <c r="L8011" s="4" t="s">
        <v>153</v>
      </c>
    </row>
    <row r="8012" spans="4:12" x14ac:dyDescent="0.25">
      <c r="D8012" t="s">
        <v>14375</v>
      </c>
      <c r="E8012" t="s">
        <v>14301</v>
      </c>
      <c r="F8012" t="s">
        <v>153</v>
      </c>
      <c r="G8012" t="s">
        <v>14376</v>
      </c>
      <c r="H8012" t="s">
        <v>65698</v>
      </c>
      <c r="J8012" t="s">
        <v>14375</v>
      </c>
      <c r="K8012" t="s">
        <v>70761</v>
      </c>
      <c r="L8012" s="4" t="s">
        <v>153</v>
      </c>
    </row>
    <row r="8013" spans="4:12" x14ac:dyDescent="0.25">
      <c r="D8013" t="s">
        <v>14377</v>
      </c>
      <c r="E8013" t="s">
        <v>14301</v>
      </c>
      <c r="F8013" t="s">
        <v>153</v>
      </c>
      <c r="G8013" t="s">
        <v>14378</v>
      </c>
      <c r="H8013" t="s">
        <v>65698</v>
      </c>
      <c r="J8013" t="s">
        <v>14377</v>
      </c>
      <c r="K8013" t="s">
        <v>70761</v>
      </c>
      <c r="L8013" s="4" t="s">
        <v>153</v>
      </c>
    </row>
    <row r="8014" spans="4:12" x14ac:dyDescent="0.25">
      <c r="D8014" t="s">
        <v>14379</v>
      </c>
      <c r="E8014" t="s">
        <v>14301</v>
      </c>
      <c r="F8014" t="s">
        <v>153</v>
      </c>
      <c r="G8014" t="s">
        <v>14380</v>
      </c>
      <c r="H8014" t="s">
        <v>65698</v>
      </c>
      <c r="J8014" t="s">
        <v>14379</v>
      </c>
      <c r="K8014" t="s">
        <v>70761</v>
      </c>
      <c r="L8014" s="4" t="s">
        <v>153</v>
      </c>
    </row>
    <row r="8015" spans="4:12" x14ac:dyDescent="0.25">
      <c r="D8015" t="s">
        <v>14381</v>
      </c>
      <c r="E8015" t="s">
        <v>14301</v>
      </c>
      <c r="F8015" t="s">
        <v>153</v>
      </c>
      <c r="G8015" t="s">
        <v>14382</v>
      </c>
      <c r="H8015" t="s">
        <v>65699</v>
      </c>
      <c r="J8015" t="s">
        <v>14381</v>
      </c>
      <c r="K8015" t="s">
        <v>70761</v>
      </c>
      <c r="L8015" s="4" t="s">
        <v>153</v>
      </c>
    </row>
    <row r="8016" spans="4:12" x14ac:dyDescent="0.25">
      <c r="D8016" t="s">
        <v>14383</v>
      </c>
      <c r="E8016" t="s">
        <v>14301</v>
      </c>
      <c r="F8016" t="s">
        <v>153</v>
      </c>
      <c r="G8016" t="s">
        <v>14384</v>
      </c>
      <c r="H8016" t="s">
        <v>65700</v>
      </c>
      <c r="J8016" t="s">
        <v>14383</v>
      </c>
      <c r="K8016" t="s">
        <v>70761</v>
      </c>
      <c r="L8016" s="4" t="s">
        <v>153</v>
      </c>
    </row>
    <row r="8017" spans="4:12" x14ac:dyDescent="0.25">
      <c r="D8017" t="s">
        <v>14385</v>
      </c>
      <c r="E8017" t="s">
        <v>14301</v>
      </c>
      <c r="F8017" t="s">
        <v>153</v>
      </c>
      <c r="G8017" t="s">
        <v>14386</v>
      </c>
      <c r="H8017" t="s">
        <v>65701</v>
      </c>
      <c r="J8017" t="s">
        <v>14385</v>
      </c>
      <c r="K8017" t="s">
        <v>70761</v>
      </c>
      <c r="L8017" s="4" t="s">
        <v>153</v>
      </c>
    </row>
    <row r="8018" spans="4:12" x14ac:dyDescent="0.25">
      <c r="D8018" t="s">
        <v>14387</v>
      </c>
      <c r="E8018" t="s">
        <v>14301</v>
      </c>
      <c r="F8018" t="s">
        <v>153</v>
      </c>
      <c r="G8018" t="s">
        <v>14388</v>
      </c>
      <c r="H8018" t="s">
        <v>65702</v>
      </c>
      <c r="J8018" t="s">
        <v>14387</v>
      </c>
      <c r="K8018" t="s">
        <v>70761</v>
      </c>
      <c r="L8018" s="4" t="s">
        <v>153</v>
      </c>
    </row>
    <row r="8019" spans="4:12" x14ac:dyDescent="0.25">
      <c r="D8019" t="s">
        <v>14389</v>
      </c>
      <c r="E8019" t="s">
        <v>14301</v>
      </c>
      <c r="F8019" t="s">
        <v>153</v>
      </c>
      <c r="G8019" t="s">
        <v>14390</v>
      </c>
      <c r="H8019" t="s">
        <v>65703</v>
      </c>
      <c r="J8019" t="s">
        <v>14389</v>
      </c>
      <c r="K8019" t="s">
        <v>70761</v>
      </c>
      <c r="L8019" s="4" t="s">
        <v>153</v>
      </c>
    </row>
    <row r="8020" spans="4:12" x14ac:dyDescent="0.25">
      <c r="D8020" t="s">
        <v>14391</v>
      </c>
      <c r="E8020" t="s">
        <v>14301</v>
      </c>
      <c r="F8020" t="s">
        <v>153</v>
      </c>
      <c r="G8020" t="s">
        <v>14392</v>
      </c>
      <c r="H8020" t="s">
        <v>65704</v>
      </c>
      <c r="J8020" t="s">
        <v>14391</v>
      </c>
      <c r="K8020" t="s">
        <v>70761</v>
      </c>
      <c r="L8020" s="4" t="s">
        <v>153</v>
      </c>
    </row>
    <row r="8021" spans="4:12" x14ac:dyDescent="0.25">
      <c r="D8021" t="s">
        <v>14393</v>
      </c>
      <c r="E8021" t="s">
        <v>14301</v>
      </c>
      <c r="F8021" t="s">
        <v>153</v>
      </c>
      <c r="G8021" t="s">
        <v>14394</v>
      </c>
      <c r="H8021" t="s">
        <v>65705</v>
      </c>
      <c r="J8021" t="s">
        <v>14393</v>
      </c>
      <c r="K8021" t="s">
        <v>70761</v>
      </c>
      <c r="L8021" s="4" t="s">
        <v>153</v>
      </c>
    </row>
    <row r="8022" spans="4:12" x14ac:dyDescent="0.25">
      <c r="D8022" t="s">
        <v>14395</v>
      </c>
      <c r="E8022" t="s">
        <v>14301</v>
      </c>
      <c r="F8022" t="s">
        <v>153</v>
      </c>
      <c r="G8022" t="s">
        <v>14396</v>
      </c>
      <c r="H8022" t="s">
        <v>65706</v>
      </c>
      <c r="J8022" t="s">
        <v>14395</v>
      </c>
      <c r="K8022" t="s">
        <v>70761</v>
      </c>
      <c r="L8022" s="4" t="s">
        <v>153</v>
      </c>
    </row>
    <row r="8023" spans="4:12" x14ac:dyDescent="0.25">
      <c r="D8023" t="s">
        <v>14397</v>
      </c>
      <c r="E8023" t="s">
        <v>14301</v>
      </c>
      <c r="F8023" t="s">
        <v>153</v>
      </c>
      <c r="G8023" t="s">
        <v>14398</v>
      </c>
      <c r="H8023" t="s">
        <v>65707</v>
      </c>
      <c r="J8023" t="s">
        <v>14397</v>
      </c>
      <c r="K8023" t="s">
        <v>70761</v>
      </c>
      <c r="L8023" s="4" t="s">
        <v>153</v>
      </c>
    </row>
    <row r="8024" spans="4:12" x14ac:dyDescent="0.25">
      <c r="D8024" t="s">
        <v>14399</v>
      </c>
      <c r="E8024" t="s">
        <v>14301</v>
      </c>
      <c r="F8024" t="s">
        <v>153</v>
      </c>
      <c r="G8024" t="s">
        <v>14400</v>
      </c>
      <c r="H8024" t="s">
        <v>65708</v>
      </c>
      <c r="J8024" t="s">
        <v>14399</v>
      </c>
      <c r="K8024" t="s">
        <v>70761</v>
      </c>
      <c r="L8024" s="4" t="s">
        <v>153</v>
      </c>
    </row>
    <row r="8025" spans="4:12" x14ac:dyDescent="0.25">
      <c r="D8025" t="s">
        <v>59369</v>
      </c>
      <c r="E8025" t="s">
        <v>59370</v>
      </c>
      <c r="F8025" t="s">
        <v>153</v>
      </c>
      <c r="G8025" t="s">
        <v>59371</v>
      </c>
      <c r="H8025" t="s">
        <v>69720</v>
      </c>
      <c r="J8025" t="s">
        <v>59369</v>
      </c>
      <c r="K8025" t="s">
        <v>70762</v>
      </c>
      <c r="L8025" s="4" t="s">
        <v>153</v>
      </c>
    </row>
    <row r="8026" spans="4:12" x14ac:dyDescent="0.25">
      <c r="D8026" t="s">
        <v>59372</v>
      </c>
      <c r="E8026" t="s">
        <v>59370</v>
      </c>
      <c r="F8026" t="s">
        <v>153</v>
      </c>
      <c r="G8026" t="s">
        <v>59373</v>
      </c>
      <c r="H8026" t="s">
        <v>69720</v>
      </c>
      <c r="J8026" t="s">
        <v>59372</v>
      </c>
      <c r="K8026" t="s">
        <v>70762</v>
      </c>
      <c r="L8026" s="4" t="s">
        <v>153</v>
      </c>
    </row>
    <row r="8027" spans="4:12" x14ac:dyDescent="0.25">
      <c r="D8027" t="s">
        <v>59374</v>
      </c>
      <c r="E8027" t="s">
        <v>59370</v>
      </c>
      <c r="F8027" t="s">
        <v>153</v>
      </c>
      <c r="G8027" t="s">
        <v>59375</v>
      </c>
      <c r="H8027" t="s">
        <v>69720</v>
      </c>
      <c r="J8027" t="s">
        <v>59374</v>
      </c>
      <c r="K8027" t="s">
        <v>70762</v>
      </c>
      <c r="L8027" s="4" t="s">
        <v>153</v>
      </c>
    </row>
    <row r="8028" spans="4:12" x14ac:dyDescent="0.25">
      <c r="D8028" t="s">
        <v>59376</v>
      </c>
      <c r="E8028" t="s">
        <v>59370</v>
      </c>
      <c r="F8028" t="s">
        <v>153</v>
      </c>
      <c r="G8028" t="s">
        <v>59377</v>
      </c>
      <c r="H8028" t="s">
        <v>69720</v>
      </c>
      <c r="J8028" t="s">
        <v>59376</v>
      </c>
      <c r="K8028" t="s">
        <v>70762</v>
      </c>
      <c r="L8028" s="4" t="s">
        <v>153</v>
      </c>
    </row>
    <row r="8029" spans="4:12" x14ac:dyDescent="0.25">
      <c r="D8029" t="s">
        <v>59378</v>
      </c>
      <c r="E8029" t="s">
        <v>59370</v>
      </c>
      <c r="F8029" t="s">
        <v>153</v>
      </c>
      <c r="G8029" t="s">
        <v>59379</v>
      </c>
      <c r="H8029" t="s">
        <v>69720</v>
      </c>
      <c r="J8029" t="s">
        <v>59378</v>
      </c>
      <c r="K8029" t="s">
        <v>70762</v>
      </c>
      <c r="L8029" s="4" t="s">
        <v>153</v>
      </c>
    </row>
    <row r="8030" spans="4:12" x14ac:dyDescent="0.25">
      <c r="D8030" t="s">
        <v>59380</v>
      </c>
      <c r="E8030" t="s">
        <v>59370</v>
      </c>
      <c r="F8030" t="s">
        <v>153</v>
      </c>
      <c r="G8030" t="s">
        <v>59381</v>
      </c>
      <c r="H8030" t="s">
        <v>69720</v>
      </c>
      <c r="J8030" t="s">
        <v>59380</v>
      </c>
      <c r="K8030" t="s">
        <v>70762</v>
      </c>
      <c r="L8030" s="4" t="s">
        <v>153</v>
      </c>
    </row>
    <row r="8031" spans="4:12" x14ac:dyDescent="0.25">
      <c r="D8031" t="s">
        <v>59382</v>
      </c>
      <c r="E8031" t="s">
        <v>59370</v>
      </c>
      <c r="F8031" t="s">
        <v>153</v>
      </c>
      <c r="G8031" t="s">
        <v>59383</v>
      </c>
      <c r="H8031" t="s">
        <v>69720</v>
      </c>
      <c r="J8031" t="s">
        <v>59382</v>
      </c>
      <c r="K8031" t="s">
        <v>70762</v>
      </c>
      <c r="L8031" s="4" t="s">
        <v>153</v>
      </c>
    </row>
    <row r="8032" spans="4:12" x14ac:dyDescent="0.25">
      <c r="D8032" t="s">
        <v>59384</v>
      </c>
      <c r="E8032" t="s">
        <v>59370</v>
      </c>
      <c r="F8032" t="s">
        <v>153</v>
      </c>
      <c r="G8032" t="s">
        <v>59385</v>
      </c>
      <c r="H8032" t="s">
        <v>69720</v>
      </c>
      <c r="J8032" t="s">
        <v>59384</v>
      </c>
      <c r="K8032" t="s">
        <v>70762</v>
      </c>
      <c r="L8032" s="4" t="s">
        <v>153</v>
      </c>
    </row>
    <row r="8033" spans="4:12" x14ac:dyDescent="0.25">
      <c r="D8033" t="s">
        <v>59386</v>
      </c>
      <c r="E8033" t="s">
        <v>59370</v>
      </c>
      <c r="F8033" t="s">
        <v>153</v>
      </c>
      <c r="G8033" t="s">
        <v>59387</v>
      </c>
      <c r="H8033" t="s">
        <v>69720</v>
      </c>
      <c r="J8033" t="s">
        <v>59386</v>
      </c>
      <c r="K8033" t="s">
        <v>70762</v>
      </c>
      <c r="L8033" s="4" t="s">
        <v>153</v>
      </c>
    </row>
    <row r="8034" spans="4:12" x14ac:dyDescent="0.25">
      <c r="D8034" t="s">
        <v>59388</v>
      </c>
      <c r="E8034" t="s">
        <v>59370</v>
      </c>
      <c r="F8034" t="s">
        <v>153</v>
      </c>
      <c r="G8034" t="s">
        <v>59389</v>
      </c>
      <c r="H8034" t="s">
        <v>69720</v>
      </c>
      <c r="J8034" t="s">
        <v>59388</v>
      </c>
      <c r="K8034" t="s">
        <v>70762</v>
      </c>
      <c r="L8034" s="4" t="s">
        <v>153</v>
      </c>
    </row>
    <row r="8035" spans="4:12" x14ac:dyDescent="0.25">
      <c r="D8035" t="s">
        <v>59390</v>
      </c>
      <c r="E8035" t="s">
        <v>59370</v>
      </c>
      <c r="F8035" t="s">
        <v>153</v>
      </c>
      <c r="G8035" t="s">
        <v>59391</v>
      </c>
      <c r="H8035" t="s">
        <v>69720</v>
      </c>
      <c r="J8035" t="s">
        <v>59390</v>
      </c>
      <c r="K8035" t="s">
        <v>70762</v>
      </c>
      <c r="L8035" s="4" t="s">
        <v>153</v>
      </c>
    </row>
    <row r="8036" spans="4:12" x14ac:dyDescent="0.25">
      <c r="D8036" t="s">
        <v>59392</v>
      </c>
      <c r="E8036" t="s">
        <v>59370</v>
      </c>
      <c r="F8036" t="s">
        <v>153</v>
      </c>
      <c r="G8036" t="s">
        <v>59393</v>
      </c>
      <c r="H8036" t="s">
        <v>69720</v>
      </c>
      <c r="J8036" t="s">
        <v>59392</v>
      </c>
      <c r="K8036" t="s">
        <v>70762</v>
      </c>
      <c r="L8036" s="4" t="s">
        <v>153</v>
      </c>
    </row>
    <row r="8037" spans="4:12" x14ac:dyDescent="0.25">
      <c r="D8037" t="s">
        <v>59394</v>
      </c>
      <c r="E8037" t="s">
        <v>59370</v>
      </c>
      <c r="F8037" t="s">
        <v>153</v>
      </c>
      <c r="G8037" t="s">
        <v>59395</v>
      </c>
      <c r="H8037" t="s">
        <v>69720</v>
      </c>
      <c r="J8037" t="s">
        <v>59394</v>
      </c>
      <c r="K8037" t="s">
        <v>70762</v>
      </c>
      <c r="L8037" s="4" t="s">
        <v>153</v>
      </c>
    </row>
    <row r="8038" spans="4:12" x14ac:dyDescent="0.25">
      <c r="D8038" t="s">
        <v>59396</v>
      </c>
      <c r="E8038" t="s">
        <v>59370</v>
      </c>
      <c r="F8038" t="s">
        <v>153</v>
      </c>
      <c r="G8038" t="s">
        <v>59397</v>
      </c>
      <c r="H8038" t="s">
        <v>69720</v>
      </c>
      <c r="J8038" t="s">
        <v>59396</v>
      </c>
      <c r="K8038" t="s">
        <v>70762</v>
      </c>
      <c r="L8038" s="4" t="s">
        <v>153</v>
      </c>
    </row>
    <row r="8039" spans="4:12" x14ac:dyDescent="0.25">
      <c r="D8039" t="s">
        <v>59398</v>
      </c>
      <c r="E8039" t="s">
        <v>59370</v>
      </c>
      <c r="F8039" t="s">
        <v>153</v>
      </c>
      <c r="G8039" t="s">
        <v>59399</v>
      </c>
      <c r="H8039" t="s">
        <v>69720</v>
      </c>
      <c r="J8039" t="s">
        <v>59398</v>
      </c>
      <c r="K8039" t="s">
        <v>70762</v>
      </c>
      <c r="L8039" s="4" t="s">
        <v>153</v>
      </c>
    </row>
    <row r="8040" spans="4:12" x14ac:dyDescent="0.25">
      <c r="D8040" t="s">
        <v>59400</v>
      </c>
      <c r="E8040" t="s">
        <v>59370</v>
      </c>
      <c r="F8040" t="s">
        <v>153</v>
      </c>
      <c r="G8040" t="s">
        <v>59401</v>
      </c>
      <c r="H8040" t="s">
        <v>69720</v>
      </c>
      <c r="J8040" t="s">
        <v>59400</v>
      </c>
      <c r="K8040" t="s">
        <v>70762</v>
      </c>
      <c r="L8040" s="4" t="s">
        <v>153</v>
      </c>
    </row>
    <row r="8041" spans="4:12" x14ac:dyDescent="0.25">
      <c r="D8041" t="s">
        <v>59402</v>
      </c>
      <c r="E8041" t="s">
        <v>59370</v>
      </c>
      <c r="F8041" t="s">
        <v>153</v>
      </c>
      <c r="G8041" t="s">
        <v>59403</v>
      </c>
      <c r="H8041" t="s">
        <v>69720</v>
      </c>
      <c r="J8041" t="s">
        <v>59402</v>
      </c>
      <c r="K8041" t="s">
        <v>70762</v>
      </c>
      <c r="L8041" s="4" t="s">
        <v>153</v>
      </c>
    </row>
    <row r="8042" spans="4:12" x14ac:dyDescent="0.25">
      <c r="D8042" t="s">
        <v>59404</v>
      </c>
      <c r="E8042" t="s">
        <v>59370</v>
      </c>
      <c r="F8042" t="s">
        <v>153</v>
      </c>
      <c r="G8042" t="s">
        <v>59405</v>
      </c>
      <c r="H8042" t="s">
        <v>69720</v>
      </c>
      <c r="J8042" t="s">
        <v>59404</v>
      </c>
      <c r="K8042" t="s">
        <v>70762</v>
      </c>
      <c r="L8042" s="4" t="s">
        <v>153</v>
      </c>
    </row>
    <row r="8043" spans="4:12" x14ac:dyDescent="0.25">
      <c r="D8043" t="s">
        <v>59406</v>
      </c>
      <c r="E8043" t="s">
        <v>59370</v>
      </c>
      <c r="F8043" t="s">
        <v>153</v>
      </c>
      <c r="G8043" t="s">
        <v>59407</v>
      </c>
      <c r="H8043" t="s">
        <v>69720</v>
      </c>
      <c r="J8043" t="s">
        <v>59406</v>
      </c>
      <c r="K8043" t="s">
        <v>70762</v>
      </c>
      <c r="L8043" s="4" t="s">
        <v>153</v>
      </c>
    </row>
    <row r="8044" spans="4:12" x14ac:dyDescent="0.25">
      <c r="D8044" t="s">
        <v>59408</v>
      </c>
      <c r="E8044" t="s">
        <v>59370</v>
      </c>
      <c r="F8044" t="s">
        <v>153</v>
      </c>
      <c r="G8044" t="s">
        <v>59409</v>
      </c>
      <c r="H8044" t="s">
        <v>69720</v>
      </c>
      <c r="J8044" t="s">
        <v>59408</v>
      </c>
      <c r="K8044" t="s">
        <v>70762</v>
      </c>
      <c r="L8044" s="4" t="s">
        <v>153</v>
      </c>
    </row>
    <row r="8045" spans="4:12" x14ac:dyDescent="0.25">
      <c r="D8045" t="s">
        <v>59410</v>
      </c>
      <c r="E8045" t="s">
        <v>59370</v>
      </c>
      <c r="F8045" t="s">
        <v>153</v>
      </c>
      <c r="G8045" t="s">
        <v>59411</v>
      </c>
      <c r="H8045" t="s">
        <v>69720</v>
      </c>
      <c r="J8045" t="s">
        <v>59410</v>
      </c>
      <c r="K8045" t="s">
        <v>70762</v>
      </c>
      <c r="L8045" s="4" t="s">
        <v>153</v>
      </c>
    </row>
    <row r="8046" spans="4:12" x14ac:dyDescent="0.25">
      <c r="D8046" t="s">
        <v>59412</v>
      </c>
      <c r="E8046" t="s">
        <v>59370</v>
      </c>
      <c r="F8046" t="s">
        <v>153</v>
      </c>
      <c r="G8046" t="s">
        <v>59413</v>
      </c>
      <c r="H8046" t="s">
        <v>69720</v>
      </c>
      <c r="J8046" t="s">
        <v>59412</v>
      </c>
      <c r="K8046" t="s">
        <v>70762</v>
      </c>
      <c r="L8046" s="4" t="s">
        <v>153</v>
      </c>
    </row>
    <row r="8047" spans="4:12" x14ac:dyDescent="0.25">
      <c r="D8047" t="s">
        <v>59414</v>
      </c>
      <c r="E8047" t="s">
        <v>59370</v>
      </c>
      <c r="F8047" t="s">
        <v>153</v>
      </c>
      <c r="G8047" t="s">
        <v>59415</v>
      </c>
      <c r="H8047" t="s">
        <v>69720</v>
      </c>
      <c r="J8047" t="s">
        <v>59414</v>
      </c>
      <c r="K8047" t="s">
        <v>70762</v>
      </c>
      <c r="L8047" s="4" t="s">
        <v>153</v>
      </c>
    </row>
    <row r="8048" spans="4:12" x14ac:dyDescent="0.25">
      <c r="D8048" t="s">
        <v>59416</v>
      </c>
      <c r="E8048" t="s">
        <v>59370</v>
      </c>
      <c r="F8048" t="s">
        <v>153</v>
      </c>
      <c r="G8048" t="s">
        <v>59417</v>
      </c>
      <c r="H8048" t="s">
        <v>69720</v>
      </c>
      <c r="J8048" t="s">
        <v>59416</v>
      </c>
      <c r="K8048" t="s">
        <v>70762</v>
      </c>
      <c r="L8048" s="4" t="s">
        <v>153</v>
      </c>
    </row>
    <row r="8049" spans="4:12" x14ac:dyDescent="0.25">
      <c r="D8049" t="s">
        <v>59418</v>
      </c>
      <c r="E8049" t="s">
        <v>59370</v>
      </c>
      <c r="F8049" t="s">
        <v>153</v>
      </c>
      <c r="G8049" t="s">
        <v>59419</v>
      </c>
      <c r="H8049" t="s">
        <v>69720</v>
      </c>
      <c r="J8049" t="s">
        <v>59418</v>
      </c>
      <c r="K8049" t="s">
        <v>70762</v>
      </c>
      <c r="L8049" s="4" t="s">
        <v>153</v>
      </c>
    </row>
    <row r="8050" spans="4:12" x14ac:dyDescent="0.25">
      <c r="D8050" t="s">
        <v>59420</v>
      </c>
      <c r="E8050" t="s">
        <v>59370</v>
      </c>
      <c r="F8050" t="s">
        <v>153</v>
      </c>
      <c r="G8050" t="s">
        <v>59421</v>
      </c>
      <c r="H8050" t="s">
        <v>69720</v>
      </c>
      <c r="J8050" t="s">
        <v>59420</v>
      </c>
      <c r="K8050" t="s">
        <v>70762</v>
      </c>
      <c r="L8050" s="4" t="s">
        <v>153</v>
      </c>
    </row>
    <row r="8051" spans="4:12" x14ac:dyDescent="0.25">
      <c r="D8051" t="s">
        <v>59422</v>
      </c>
      <c r="E8051" t="s">
        <v>59370</v>
      </c>
      <c r="F8051" t="s">
        <v>153</v>
      </c>
      <c r="G8051" t="s">
        <v>59423</v>
      </c>
      <c r="H8051" t="s">
        <v>69720</v>
      </c>
      <c r="J8051" t="s">
        <v>59422</v>
      </c>
      <c r="K8051" t="s">
        <v>70762</v>
      </c>
      <c r="L8051" s="4" t="s">
        <v>153</v>
      </c>
    </row>
    <row r="8052" spans="4:12" x14ac:dyDescent="0.25">
      <c r="D8052" t="s">
        <v>59424</v>
      </c>
      <c r="E8052" t="s">
        <v>59370</v>
      </c>
      <c r="F8052" t="s">
        <v>153</v>
      </c>
      <c r="G8052" t="s">
        <v>59425</v>
      </c>
      <c r="H8052" t="s">
        <v>69720</v>
      </c>
      <c r="J8052" t="s">
        <v>59424</v>
      </c>
      <c r="K8052" t="s">
        <v>70762</v>
      </c>
      <c r="L8052" s="4" t="s">
        <v>153</v>
      </c>
    </row>
    <row r="8053" spans="4:12" x14ac:dyDescent="0.25">
      <c r="D8053" t="s">
        <v>59426</v>
      </c>
      <c r="E8053" t="s">
        <v>59370</v>
      </c>
      <c r="F8053" t="s">
        <v>153</v>
      </c>
      <c r="G8053" t="s">
        <v>59427</v>
      </c>
      <c r="H8053" t="s">
        <v>69720</v>
      </c>
      <c r="J8053" t="s">
        <v>59426</v>
      </c>
      <c r="K8053" t="s">
        <v>70762</v>
      </c>
      <c r="L8053" s="4" t="s">
        <v>153</v>
      </c>
    </row>
    <row r="8054" spans="4:12" x14ac:dyDescent="0.25">
      <c r="D8054" t="s">
        <v>59428</v>
      </c>
      <c r="E8054" t="s">
        <v>59370</v>
      </c>
      <c r="F8054" t="s">
        <v>153</v>
      </c>
      <c r="G8054" t="s">
        <v>59429</v>
      </c>
      <c r="H8054" t="s">
        <v>69720</v>
      </c>
      <c r="J8054" t="s">
        <v>59428</v>
      </c>
      <c r="K8054" t="s">
        <v>70762</v>
      </c>
      <c r="L8054" s="4" t="s">
        <v>153</v>
      </c>
    </row>
    <row r="8055" spans="4:12" x14ac:dyDescent="0.25">
      <c r="D8055" t="s">
        <v>59430</v>
      </c>
      <c r="E8055" t="s">
        <v>59370</v>
      </c>
      <c r="F8055" t="s">
        <v>153</v>
      </c>
      <c r="G8055" t="s">
        <v>59431</v>
      </c>
      <c r="H8055" t="s">
        <v>69720</v>
      </c>
      <c r="J8055" t="s">
        <v>59430</v>
      </c>
      <c r="K8055" t="s">
        <v>70762</v>
      </c>
      <c r="L8055" s="4" t="s">
        <v>153</v>
      </c>
    </row>
    <row r="8056" spans="4:12" x14ac:dyDescent="0.25">
      <c r="D8056" t="s">
        <v>59432</v>
      </c>
      <c r="E8056" t="s">
        <v>59370</v>
      </c>
      <c r="F8056" t="s">
        <v>153</v>
      </c>
      <c r="G8056" t="s">
        <v>59433</v>
      </c>
      <c r="H8056" t="s">
        <v>69720</v>
      </c>
      <c r="J8056" t="s">
        <v>59432</v>
      </c>
      <c r="K8056" t="s">
        <v>70762</v>
      </c>
      <c r="L8056" s="4" t="s">
        <v>153</v>
      </c>
    </row>
    <row r="8057" spans="4:12" x14ac:dyDescent="0.25">
      <c r="D8057" t="s">
        <v>59434</v>
      </c>
      <c r="E8057" t="s">
        <v>59370</v>
      </c>
      <c r="F8057" t="s">
        <v>153</v>
      </c>
      <c r="G8057" t="s">
        <v>59435</v>
      </c>
      <c r="H8057" t="s">
        <v>69720</v>
      </c>
      <c r="J8057" t="s">
        <v>59434</v>
      </c>
      <c r="K8057" t="s">
        <v>70762</v>
      </c>
      <c r="L8057" s="4" t="s">
        <v>153</v>
      </c>
    </row>
    <row r="8058" spans="4:12" x14ac:dyDescent="0.25">
      <c r="D8058" t="s">
        <v>59436</v>
      </c>
      <c r="E8058" t="s">
        <v>59370</v>
      </c>
      <c r="F8058" t="s">
        <v>153</v>
      </c>
      <c r="G8058" t="s">
        <v>59437</v>
      </c>
      <c r="H8058" t="s">
        <v>69720</v>
      </c>
      <c r="J8058" t="s">
        <v>59436</v>
      </c>
      <c r="K8058" t="s">
        <v>70762</v>
      </c>
      <c r="L8058" s="4" t="s">
        <v>153</v>
      </c>
    </row>
    <row r="8059" spans="4:12" x14ac:dyDescent="0.25">
      <c r="D8059" t="s">
        <v>59438</v>
      </c>
      <c r="E8059" t="s">
        <v>59370</v>
      </c>
      <c r="F8059" t="s">
        <v>153</v>
      </c>
      <c r="G8059" t="s">
        <v>59439</v>
      </c>
      <c r="H8059" t="s">
        <v>69720</v>
      </c>
      <c r="J8059" t="s">
        <v>59438</v>
      </c>
      <c r="K8059" t="s">
        <v>70762</v>
      </c>
      <c r="L8059" s="4" t="s">
        <v>153</v>
      </c>
    </row>
    <row r="8060" spans="4:12" x14ac:dyDescent="0.25">
      <c r="D8060" t="s">
        <v>59440</v>
      </c>
      <c r="E8060" t="s">
        <v>59370</v>
      </c>
      <c r="F8060" t="s">
        <v>153</v>
      </c>
      <c r="G8060" t="s">
        <v>59441</v>
      </c>
      <c r="H8060" t="s">
        <v>69720</v>
      </c>
      <c r="J8060" t="s">
        <v>59440</v>
      </c>
      <c r="K8060" t="s">
        <v>70762</v>
      </c>
      <c r="L8060" s="4" t="s">
        <v>153</v>
      </c>
    </row>
    <row r="8061" spans="4:12" x14ac:dyDescent="0.25">
      <c r="D8061" t="s">
        <v>59442</v>
      </c>
      <c r="E8061" t="s">
        <v>59370</v>
      </c>
      <c r="F8061" t="s">
        <v>153</v>
      </c>
      <c r="G8061" t="s">
        <v>59443</v>
      </c>
      <c r="H8061" t="s">
        <v>69720</v>
      </c>
      <c r="J8061" t="s">
        <v>59442</v>
      </c>
      <c r="K8061" t="s">
        <v>70762</v>
      </c>
      <c r="L8061" s="4" t="s">
        <v>153</v>
      </c>
    </row>
    <row r="8062" spans="4:12" x14ac:dyDescent="0.25">
      <c r="D8062" t="s">
        <v>59444</v>
      </c>
      <c r="E8062" t="s">
        <v>59370</v>
      </c>
      <c r="F8062" t="s">
        <v>153</v>
      </c>
      <c r="G8062" t="s">
        <v>59445</v>
      </c>
      <c r="H8062" t="s">
        <v>69720</v>
      </c>
      <c r="J8062" t="s">
        <v>59444</v>
      </c>
      <c r="K8062" t="s">
        <v>70762</v>
      </c>
      <c r="L8062" s="4" t="s">
        <v>153</v>
      </c>
    </row>
    <row r="8063" spans="4:12" x14ac:dyDescent="0.25">
      <c r="D8063" t="s">
        <v>59446</v>
      </c>
      <c r="E8063" t="s">
        <v>59370</v>
      </c>
      <c r="F8063" t="s">
        <v>153</v>
      </c>
      <c r="G8063" t="s">
        <v>59447</v>
      </c>
      <c r="H8063" t="s">
        <v>69720</v>
      </c>
      <c r="J8063" t="s">
        <v>59446</v>
      </c>
      <c r="K8063" t="s">
        <v>70762</v>
      </c>
      <c r="L8063" s="4" t="s">
        <v>153</v>
      </c>
    </row>
    <row r="8064" spans="4:12" x14ac:dyDescent="0.25">
      <c r="D8064" t="s">
        <v>59448</v>
      </c>
      <c r="E8064" t="s">
        <v>59370</v>
      </c>
      <c r="F8064" t="s">
        <v>153</v>
      </c>
      <c r="G8064" t="s">
        <v>59449</v>
      </c>
      <c r="H8064" t="s">
        <v>69720</v>
      </c>
      <c r="J8064" t="s">
        <v>59448</v>
      </c>
      <c r="K8064" t="s">
        <v>70762</v>
      </c>
      <c r="L8064" s="4" t="s">
        <v>153</v>
      </c>
    </row>
    <row r="8065" spans="4:12" x14ac:dyDescent="0.25">
      <c r="D8065" t="s">
        <v>59450</v>
      </c>
      <c r="E8065" t="s">
        <v>59370</v>
      </c>
      <c r="F8065" t="s">
        <v>153</v>
      </c>
      <c r="G8065" t="s">
        <v>59451</v>
      </c>
      <c r="H8065" t="s">
        <v>69721</v>
      </c>
      <c r="J8065" t="s">
        <v>59450</v>
      </c>
      <c r="K8065" t="s">
        <v>70762</v>
      </c>
      <c r="L8065" s="4" t="s">
        <v>153</v>
      </c>
    </row>
    <row r="8066" spans="4:12" x14ac:dyDescent="0.25">
      <c r="D8066" t="s">
        <v>59452</v>
      </c>
      <c r="E8066" t="s">
        <v>59370</v>
      </c>
      <c r="F8066" t="s">
        <v>153</v>
      </c>
      <c r="G8066" t="s">
        <v>59453</v>
      </c>
      <c r="H8066" t="s">
        <v>69721</v>
      </c>
      <c r="J8066" t="s">
        <v>59452</v>
      </c>
      <c r="K8066" t="s">
        <v>70762</v>
      </c>
      <c r="L8066" s="4" t="s">
        <v>153</v>
      </c>
    </row>
    <row r="8067" spans="4:12" x14ac:dyDescent="0.25">
      <c r="D8067" t="s">
        <v>59454</v>
      </c>
      <c r="E8067" t="s">
        <v>59370</v>
      </c>
      <c r="F8067" t="s">
        <v>153</v>
      </c>
      <c r="G8067" t="s">
        <v>59455</v>
      </c>
      <c r="H8067" t="s">
        <v>69721</v>
      </c>
      <c r="J8067" t="s">
        <v>59454</v>
      </c>
      <c r="K8067" t="s">
        <v>70762</v>
      </c>
      <c r="L8067" s="4" t="s">
        <v>153</v>
      </c>
    </row>
    <row r="8068" spans="4:12" x14ac:dyDescent="0.25">
      <c r="D8068" t="s">
        <v>59456</v>
      </c>
      <c r="E8068" t="s">
        <v>59370</v>
      </c>
      <c r="F8068" t="s">
        <v>153</v>
      </c>
      <c r="G8068" t="s">
        <v>59457</v>
      </c>
      <c r="H8068" t="s">
        <v>69721</v>
      </c>
      <c r="J8068" t="s">
        <v>59456</v>
      </c>
      <c r="K8068" t="s">
        <v>70762</v>
      </c>
      <c r="L8068" s="4" t="s">
        <v>153</v>
      </c>
    </row>
    <row r="8069" spans="4:12" x14ac:dyDescent="0.25">
      <c r="D8069" t="s">
        <v>59458</v>
      </c>
      <c r="E8069" t="s">
        <v>59370</v>
      </c>
      <c r="F8069" t="s">
        <v>153</v>
      </c>
      <c r="G8069" t="s">
        <v>59459</v>
      </c>
      <c r="H8069" t="s">
        <v>69721</v>
      </c>
      <c r="J8069" t="s">
        <v>59458</v>
      </c>
      <c r="K8069" t="s">
        <v>70762</v>
      </c>
      <c r="L8069" s="4" t="s">
        <v>153</v>
      </c>
    </row>
    <row r="8070" spans="4:12" x14ac:dyDescent="0.25">
      <c r="D8070" t="s">
        <v>59152</v>
      </c>
      <c r="E8070" t="s">
        <v>59153</v>
      </c>
      <c r="F8070" t="s">
        <v>153</v>
      </c>
      <c r="G8070" t="s">
        <v>59154</v>
      </c>
      <c r="H8070" t="s">
        <v>69682</v>
      </c>
      <c r="J8070" t="s">
        <v>59152</v>
      </c>
      <c r="K8070" t="s">
        <v>70763</v>
      </c>
      <c r="L8070" s="4" t="s">
        <v>153</v>
      </c>
    </row>
    <row r="8071" spans="4:12" x14ac:dyDescent="0.25">
      <c r="D8071" t="s">
        <v>59155</v>
      </c>
      <c r="E8071" t="s">
        <v>59153</v>
      </c>
      <c r="F8071" t="s">
        <v>153</v>
      </c>
      <c r="G8071" t="s">
        <v>59156</v>
      </c>
      <c r="H8071" t="s">
        <v>69683</v>
      </c>
      <c r="J8071" t="s">
        <v>59155</v>
      </c>
      <c r="K8071" t="s">
        <v>70763</v>
      </c>
      <c r="L8071" s="4" t="s">
        <v>153</v>
      </c>
    </row>
    <row r="8072" spans="4:12" x14ac:dyDescent="0.25">
      <c r="D8072" t="s">
        <v>59157</v>
      </c>
      <c r="E8072" t="s">
        <v>59153</v>
      </c>
      <c r="F8072" t="s">
        <v>153</v>
      </c>
      <c r="G8072" t="s">
        <v>59158</v>
      </c>
      <c r="H8072" t="s">
        <v>69684</v>
      </c>
      <c r="J8072" t="s">
        <v>59157</v>
      </c>
      <c r="K8072" t="s">
        <v>70763</v>
      </c>
      <c r="L8072" s="4" t="s">
        <v>153</v>
      </c>
    </row>
    <row r="8073" spans="4:12" x14ac:dyDescent="0.25">
      <c r="D8073" t="s">
        <v>59159</v>
      </c>
      <c r="E8073" t="s">
        <v>59153</v>
      </c>
      <c r="F8073" t="s">
        <v>153</v>
      </c>
      <c r="G8073" t="s">
        <v>59160</v>
      </c>
      <c r="H8073" t="s">
        <v>69685</v>
      </c>
      <c r="J8073" t="s">
        <v>59159</v>
      </c>
      <c r="K8073" t="s">
        <v>70763</v>
      </c>
      <c r="L8073" s="4" t="s">
        <v>153</v>
      </c>
    </row>
    <row r="8074" spans="4:12" x14ac:dyDescent="0.25">
      <c r="D8074" t="s">
        <v>59161</v>
      </c>
      <c r="E8074" t="s">
        <v>59153</v>
      </c>
      <c r="F8074" t="s">
        <v>153</v>
      </c>
      <c r="G8074" t="s">
        <v>59162</v>
      </c>
      <c r="H8074" t="s">
        <v>69686</v>
      </c>
      <c r="J8074" t="s">
        <v>59161</v>
      </c>
      <c r="K8074" t="s">
        <v>70763</v>
      </c>
      <c r="L8074" s="4" t="s">
        <v>153</v>
      </c>
    </row>
    <row r="8075" spans="4:12" x14ac:dyDescent="0.25">
      <c r="D8075" t="s">
        <v>59163</v>
      </c>
      <c r="E8075" t="s">
        <v>59153</v>
      </c>
      <c r="F8075" t="s">
        <v>153</v>
      </c>
      <c r="G8075" t="s">
        <v>59164</v>
      </c>
      <c r="H8075" t="s">
        <v>69687</v>
      </c>
      <c r="J8075" t="s">
        <v>59163</v>
      </c>
      <c r="K8075" t="s">
        <v>70763</v>
      </c>
      <c r="L8075" s="4" t="s">
        <v>153</v>
      </c>
    </row>
    <row r="8076" spans="4:12" x14ac:dyDescent="0.25">
      <c r="D8076" t="s">
        <v>59165</v>
      </c>
      <c r="E8076" t="s">
        <v>59153</v>
      </c>
      <c r="F8076" t="s">
        <v>153</v>
      </c>
      <c r="G8076" t="s">
        <v>59166</v>
      </c>
      <c r="H8076" t="s">
        <v>69688</v>
      </c>
      <c r="J8076" t="s">
        <v>59165</v>
      </c>
      <c r="K8076" t="s">
        <v>70763</v>
      </c>
      <c r="L8076" s="4" t="s">
        <v>153</v>
      </c>
    </row>
    <row r="8077" spans="4:12" x14ac:dyDescent="0.25">
      <c r="D8077" t="s">
        <v>59167</v>
      </c>
      <c r="E8077" t="s">
        <v>59153</v>
      </c>
      <c r="F8077" t="s">
        <v>153</v>
      </c>
      <c r="G8077" t="s">
        <v>59168</v>
      </c>
      <c r="H8077" t="s">
        <v>69689</v>
      </c>
      <c r="J8077" t="s">
        <v>59167</v>
      </c>
      <c r="K8077" t="s">
        <v>70763</v>
      </c>
      <c r="L8077" s="4" t="s">
        <v>153</v>
      </c>
    </row>
    <row r="8078" spans="4:12" x14ac:dyDescent="0.25">
      <c r="D8078" t="s">
        <v>59169</v>
      </c>
      <c r="E8078" t="s">
        <v>59153</v>
      </c>
      <c r="F8078" t="s">
        <v>153</v>
      </c>
      <c r="G8078" t="s">
        <v>59170</v>
      </c>
      <c r="H8078" t="s">
        <v>69690</v>
      </c>
      <c r="J8078" t="s">
        <v>59169</v>
      </c>
      <c r="K8078" t="s">
        <v>70763</v>
      </c>
      <c r="L8078" s="4" t="s">
        <v>153</v>
      </c>
    </row>
    <row r="8079" spans="4:12" x14ac:dyDescent="0.25">
      <c r="D8079" t="s">
        <v>59171</v>
      </c>
      <c r="E8079" t="s">
        <v>59153</v>
      </c>
      <c r="F8079" t="s">
        <v>153</v>
      </c>
      <c r="G8079" t="s">
        <v>59172</v>
      </c>
      <c r="H8079" t="s">
        <v>69691</v>
      </c>
      <c r="J8079" t="s">
        <v>59171</v>
      </c>
      <c r="K8079" t="s">
        <v>70763</v>
      </c>
      <c r="L8079" s="4" t="s">
        <v>153</v>
      </c>
    </row>
    <row r="8080" spans="4:12" x14ac:dyDescent="0.25">
      <c r="D8080" t="s">
        <v>59173</v>
      </c>
      <c r="E8080" t="s">
        <v>59153</v>
      </c>
      <c r="F8080" t="s">
        <v>153</v>
      </c>
      <c r="G8080" t="s">
        <v>59174</v>
      </c>
      <c r="H8080" t="s">
        <v>69692</v>
      </c>
      <c r="J8080" t="s">
        <v>59173</v>
      </c>
      <c r="K8080" t="s">
        <v>70763</v>
      </c>
      <c r="L8080" s="4" t="s">
        <v>153</v>
      </c>
    </row>
    <row r="8081" spans="4:12" x14ac:dyDescent="0.25">
      <c r="D8081" t="s">
        <v>59175</v>
      </c>
      <c r="E8081" t="s">
        <v>59153</v>
      </c>
      <c r="F8081" t="s">
        <v>153</v>
      </c>
      <c r="G8081" t="s">
        <v>59176</v>
      </c>
      <c r="H8081" t="s">
        <v>69693</v>
      </c>
      <c r="J8081" t="s">
        <v>59175</v>
      </c>
      <c r="K8081" t="s">
        <v>70763</v>
      </c>
      <c r="L8081" s="4" t="s">
        <v>153</v>
      </c>
    </row>
    <row r="8082" spans="4:12" x14ac:dyDescent="0.25">
      <c r="D8082" t="s">
        <v>44520</v>
      </c>
      <c r="E8082" t="s">
        <v>44521</v>
      </c>
      <c r="F8082" t="s">
        <v>153</v>
      </c>
      <c r="G8082" t="s">
        <v>44522</v>
      </c>
      <c r="H8082" t="s">
        <v>66602</v>
      </c>
      <c r="J8082" t="s">
        <v>44520</v>
      </c>
      <c r="K8082" t="s">
        <v>70764</v>
      </c>
      <c r="L8082" s="4" t="s">
        <v>153</v>
      </c>
    </row>
    <row r="8083" spans="4:12" x14ac:dyDescent="0.25">
      <c r="D8083" t="s">
        <v>44523</v>
      </c>
      <c r="E8083" t="s">
        <v>44521</v>
      </c>
      <c r="F8083" t="s">
        <v>153</v>
      </c>
      <c r="G8083" t="s">
        <v>44524</v>
      </c>
      <c r="H8083" t="s">
        <v>66602</v>
      </c>
      <c r="J8083" t="s">
        <v>44523</v>
      </c>
      <c r="K8083" t="s">
        <v>70764</v>
      </c>
      <c r="L8083" s="4" t="s">
        <v>153</v>
      </c>
    </row>
    <row r="8084" spans="4:12" x14ac:dyDescent="0.25">
      <c r="D8084" t="s">
        <v>44525</v>
      </c>
      <c r="E8084" t="s">
        <v>44521</v>
      </c>
      <c r="F8084" t="s">
        <v>153</v>
      </c>
      <c r="G8084" t="s">
        <v>44526</v>
      </c>
      <c r="H8084" t="s">
        <v>66602</v>
      </c>
      <c r="J8084" t="s">
        <v>44525</v>
      </c>
      <c r="K8084" t="s">
        <v>70764</v>
      </c>
      <c r="L8084" s="4" t="s">
        <v>153</v>
      </c>
    </row>
    <row r="8085" spans="4:12" x14ac:dyDescent="0.25">
      <c r="D8085" t="s">
        <v>44527</v>
      </c>
      <c r="E8085" t="s">
        <v>44521</v>
      </c>
      <c r="F8085" t="s">
        <v>153</v>
      </c>
      <c r="G8085" t="s">
        <v>44528</v>
      </c>
      <c r="H8085" t="s">
        <v>66602</v>
      </c>
      <c r="J8085" t="s">
        <v>44527</v>
      </c>
      <c r="K8085" t="s">
        <v>70764</v>
      </c>
      <c r="L8085" s="4" t="s">
        <v>153</v>
      </c>
    </row>
    <row r="8086" spans="4:12" x14ac:dyDescent="0.25">
      <c r="D8086" t="s">
        <v>44529</v>
      </c>
      <c r="E8086" t="s">
        <v>44521</v>
      </c>
      <c r="F8086" t="s">
        <v>153</v>
      </c>
      <c r="G8086" t="s">
        <v>44530</v>
      </c>
      <c r="H8086" t="s">
        <v>66602</v>
      </c>
      <c r="J8086" t="s">
        <v>44529</v>
      </c>
      <c r="K8086" t="s">
        <v>70764</v>
      </c>
      <c r="L8086" s="4" t="s">
        <v>153</v>
      </c>
    </row>
    <row r="8087" spans="4:12" x14ac:dyDescent="0.25">
      <c r="D8087" t="s">
        <v>44531</v>
      </c>
      <c r="E8087" t="s">
        <v>44521</v>
      </c>
      <c r="F8087" t="s">
        <v>153</v>
      </c>
      <c r="G8087" t="s">
        <v>44532</v>
      </c>
      <c r="H8087" t="s">
        <v>66602</v>
      </c>
      <c r="J8087" t="s">
        <v>44531</v>
      </c>
      <c r="K8087" t="s">
        <v>70764</v>
      </c>
      <c r="L8087" s="4" t="s">
        <v>153</v>
      </c>
    </row>
    <row r="8088" spans="4:12" x14ac:dyDescent="0.25">
      <c r="D8088" t="s">
        <v>44533</v>
      </c>
      <c r="E8088" t="s">
        <v>44521</v>
      </c>
      <c r="F8088" t="s">
        <v>153</v>
      </c>
      <c r="G8088" t="s">
        <v>44534</v>
      </c>
      <c r="H8088" t="s">
        <v>66602</v>
      </c>
      <c r="J8088" t="s">
        <v>44533</v>
      </c>
      <c r="K8088" t="s">
        <v>70764</v>
      </c>
      <c r="L8088" s="4" t="s">
        <v>153</v>
      </c>
    </row>
    <row r="8089" spans="4:12" x14ac:dyDescent="0.25">
      <c r="D8089" t="s">
        <v>44535</v>
      </c>
      <c r="E8089" t="s">
        <v>44521</v>
      </c>
      <c r="F8089" t="s">
        <v>153</v>
      </c>
      <c r="G8089" t="s">
        <v>44536</v>
      </c>
      <c r="H8089" t="s">
        <v>66602</v>
      </c>
      <c r="J8089" t="s">
        <v>44535</v>
      </c>
      <c r="K8089" t="s">
        <v>70764</v>
      </c>
      <c r="L8089" s="4" t="s">
        <v>153</v>
      </c>
    </row>
    <row r="8090" spans="4:12" x14ac:dyDescent="0.25">
      <c r="D8090" t="s">
        <v>44537</v>
      </c>
      <c r="E8090" t="s">
        <v>44521</v>
      </c>
      <c r="F8090" t="s">
        <v>153</v>
      </c>
      <c r="G8090" t="s">
        <v>44538</v>
      </c>
      <c r="H8090" t="s">
        <v>66602</v>
      </c>
      <c r="J8090" t="s">
        <v>44537</v>
      </c>
      <c r="K8090" t="s">
        <v>70764</v>
      </c>
      <c r="L8090" s="4" t="s">
        <v>153</v>
      </c>
    </row>
    <row r="8091" spans="4:12" x14ac:dyDescent="0.25">
      <c r="D8091" t="s">
        <v>44539</v>
      </c>
      <c r="E8091" t="s">
        <v>44521</v>
      </c>
      <c r="F8091" t="s">
        <v>153</v>
      </c>
      <c r="G8091" t="s">
        <v>44540</v>
      </c>
      <c r="H8091" t="s">
        <v>66602</v>
      </c>
      <c r="J8091" t="s">
        <v>44539</v>
      </c>
      <c r="K8091" t="s">
        <v>70764</v>
      </c>
      <c r="L8091" s="4" t="s">
        <v>153</v>
      </c>
    </row>
    <row r="8092" spans="4:12" x14ac:dyDescent="0.25">
      <c r="D8092" t="s">
        <v>44541</v>
      </c>
      <c r="E8092" t="s">
        <v>44521</v>
      </c>
      <c r="F8092" t="s">
        <v>153</v>
      </c>
      <c r="G8092" t="s">
        <v>44542</v>
      </c>
      <c r="H8092" t="s">
        <v>66602</v>
      </c>
      <c r="J8092" t="s">
        <v>44541</v>
      </c>
      <c r="K8092" t="s">
        <v>70764</v>
      </c>
      <c r="L8092" s="4" t="s">
        <v>153</v>
      </c>
    </row>
    <row r="8093" spans="4:12" x14ac:dyDescent="0.25">
      <c r="D8093" t="s">
        <v>44543</v>
      </c>
      <c r="E8093" t="s">
        <v>44521</v>
      </c>
      <c r="F8093" t="s">
        <v>153</v>
      </c>
      <c r="G8093" t="s">
        <v>44544</v>
      </c>
      <c r="H8093" t="s">
        <v>66602</v>
      </c>
      <c r="J8093" t="s">
        <v>44543</v>
      </c>
      <c r="K8093" t="s">
        <v>70764</v>
      </c>
      <c r="L8093" s="4" t="s">
        <v>153</v>
      </c>
    </row>
    <row r="8094" spans="4:12" x14ac:dyDescent="0.25">
      <c r="D8094" t="s">
        <v>44545</v>
      </c>
      <c r="E8094" t="s">
        <v>44521</v>
      </c>
      <c r="F8094" t="s">
        <v>153</v>
      </c>
      <c r="G8094" t="s">
        <v>44546</v>
      </c>
      <c r="H8094" t="s">
        <v>66602</v>
      </c>
      <c r="J8094" t="s">
        <v>44545</v>
      </c>
      <c r="K8094" t="s">
        <v>70764</v>
      </c>
      <c r="L8094" s="4" t="s">
        <v>153</v>
      </c>
    </row>
    <row r="8095" spans="4:12" x14ac:dyDescent="0.25">
      <c r="D8095" t="s">
        <v>44547</v>
      </c>
      <c r="E8095" t="s">
        <v>44521</v>
      </c>
      <c r="F8095" t="s">
        <v>153</v>
      </c>
      <c r="G8095" t="s">
        <v>44548</v>
      </c>
      <c r="H8095" t="s">
        <v>66602</v>
      </c>
      <c r="J8095" t="s">
        <v>44547</v>
      </c>
      <c r="K8095" t="s">
        <v>70764</v>
      </c>
      <c r="L8095" s="4" t="s">
        <v>153</v>
      </c>
    </row>
    <row r="8096" spans="4:12" x14ac:dyDescent="0.25">
      <c r="D8096" t="s">
        <v>14401</v>
      </c>
      <c r="E8096" t="s">
        <v>14402</v>
      </c>
      <c r="F8096" t="s">
        <v>153</v>
      </c>
      <c r="G8096" t="s">
        <v>14403</v>
      </c>
      <c r="H8096" t="s">
        <v>65709</v>
      </c>
      <c r="J8096" t="s">
        <v>14401</v>
      </c>
      <c r="K8096" t="s">
        <v>70765</v>
      </c>
      <c r="L8096" s="4" t="s">
        <v>153</v>
      </c>
    </row>
    <row r="8097" spans="4:12" x14ac:dyDescent="0.25">
      <c r="D8097" t="s">
        <v>14404</v>
      </c>
      <c r="E8097" t="s">
        <v>14402</v>
      </c>
      <c r="F8097" t="s">
        <v>153</v>
      </c>
      <c r="G8097" t="s">
        <v>14405</v>
      </c>
      <c r="H8097" t="s">
        <v>65709</v>
      </c>
      <c r="J8097" t="s">
        <v>14404</v>
      </c>
      <c r="K8097" t="s">
        <v>70765</v>
      </c>
      <c r="L8097" s="4" t="s">
        <v>153</v>
      </c>
    </row>
    <row r="8098" spans="4:12" x14ac:dyDescent="0.25">
      <c r="D8098" t="s">
        <v>14406</v>
      </c>
      <c r="E8098" t="s">
        <v>14402</v>
      </c>
      <c r="F8098" t="s">
        <v>153</v>
      </c>
      <c r="G8098" t="s">
        <v>14407</v>
      </c>
      <c r="H8098" t="s">
        <v>65709</v>
      </c>
      <c r="J8098" t="s">
        <v>14406</v>
      </c>
      <c r="K8098" t="s">
        <v>70765</v>
      </c>
      <c r="L8098" s="4" t="s">
        <v>153</v>
      </c>
    </row>
    <row r="8099" spans="4:12" x14ac:dyDescent="0.25">
      <c r="D8099" t="s">
        <v>14408</v>
      </c>
      <c r="E8099" t="s">
        <v>14402</v>
      </c>
      <c r="F8099" t="s">
        <v>153</v>
      </c>
      <c r="G8099" t="s">
        <v>14409</v>
      </c>
      <c r="H8099" t="s">
        <v>65709</v>
      </c>
      <c r="J8099" t="s">
        <v>14408</v>
      </c>
      <c r="K8099" t="s">
        <v>70765</v>
      </c>
      <c r="L8099" s="4" t="s">
        <v>153</v>
      </c>
    </row>
    <row r="8100" spans="4:12" x14ac:dyDescent="0.25">
      <c r="D8100" t="s">
        <v>14410</v>
      </c>
      <c r="E8100" t="s">
        <v>14402</v>
      </c>
      <c r="F8100" t="s">
        <v>153</v>
      </c>
      <c r="G8100" t="s">
        <v>14411</v>
      </c>
      <c r="H8100" t="s">
        <v>65709</v>
      </c>
      <c r="J8100" t="s">
        <v>14410</v>
      </c>
      <c r="K8100" t="s">
        <v>70765</v>
      </c>
      <c r="L8100" s="4" t="s">
        <v>153</v>
      </c>
    </row>
    <row r="8101" spans="4:12" x14ac:dyDescent="0.25">
      <c r="D8101" t="s">
        <v>14412</v>
      </c>
      <c r="E8101" t="s">
        <v>14402</v>
      </c>
      <c r="F8101" t="s">
        <v>153</v>
      </c>
      <c r="G8101" t="s">
        <v>14413</v>
      </c>
      <c r="H8101" t="s">
        <v>65709</v>
      </c>
      <c r="J8101" t="s">
        <v>14412</v>
      </c>
      <c r="K8101" t="s">
        <v>70765</v>
      </c>
      <c r="L8101" s="4" t="s">
        <v>153</v>
      </c>
    </row>
    <row r="8102" spans="4:12" x14ac:dyDescent="0.25">
      <c r="D8102" t="s">
        <v>14414</v>
      </c>
      <c r="E8102" t="s">
        <v>14402</v>
      </c>
      <c r="F8102" t="s">
        <v>153</v>
      </c>
      <c r="G8102" t="s">
        <v>14415</v>
      </c>
      <c r="H8102" t="s">
        <v>65709</v>
      </c>
      <c r="J8102" t="s">
        <v>14414</v>
      </c>
      <c r="K8102" t="s">
        <v>70765</v>
      </c>
      <c r="L8102" s="4" t="s">
        <v>153</v>
      </c>
    </row>
    <row r="8103" spans="4:12" x14ac:dyDescent="0.25">
      <c r="D8103" t="s">
        <v>14416</v>
      </c>
      <c r="E8103" t="s">
        <v>14402</v>
      </c>
      <c r="F8103" t="s">
        <v>153</v>
      </c>
      <c r="G8103" t="s">
        <v>14417</v>
      </c>
      <c r="H8103" t="s">
        <v>65709</v>
      </c>
      <c r="J8103" t="s">
        <v>14416</v>
      </c>
      <c r="K8103" t="s">
        <v>70765</v>
      </c>
      <c r="L8103" s="4" t="s">
        <v>153</v>
      </c>
    </row>
    <row r="8104" spans="4:12" x14ac:dyDescent="0.25">
      <c r="D8104" t="s">
        <v>14418</v>
      </c>
      <c r="E8104" t="s">
        <v>14402</v>
      </c>
      <c r="F8104" t="s">
        <v>153</v>
      </c>
      <c r="G8104" t="s">
        <v>14419</v>
      </c>
      <c r="H8104" t="s">
        <v>65709</v>
      </c>
      <c r="J8104" t="s">
        <v>14418</v>
      </c>
      <c r="K8104" t="s">
        <v>70765</v>
      </c>
      <c r="L8104" s="4" t="s">
        <v>153</v>
      </c>
    </row>
    <row r="8105" spans="4:12" x14ac:dyDescent="0.25">
      <c r="D8105" t="s">
        <v>14420</v>
      </c>
      <c r="E8105" t="s">
        <v>14402</v>
      </c>
      <c r="F8105" t="s">
        <v>153</v>
      </c>
      <c r="G8105" t="s">
        <v>14421</v>
      </c>
      <c r="H8105" t="s">
        <v>65709</v>
      </c>
      <c r="J8105" t="s">
        <v>14420</v>
      </c>
      <c r="K8105" t="s">
        <v>70765</v>
      </c>
      <c r="L8105" s="4" t="s">
        <v>153</v>
      </c>
    </row>
    <row r="8106" spans="4:12" x14ac:dyDescent="0.25">
      <c r="D8106" t="s">
        <v>14422</v>
      </c>
      <c r="E8106" t="s">
        <v>14402</v>
      </c>
      <c r="F8106" t="s">
        <v>153</v>
      </c>
      <c r="G8106" t="s">
        <v>14423</v>
      </c>
      <c r="H8106" t="s">
        <v>65709</v>
      </c>
      <c r="J8106" t="s">
        <v>14422</v>
      </c>
      <c r="K8106" t="s">
        <v>70765</v>
      </c>
      <c r="L8106" s="4" t="s">
        <v>153</v>
      </c>
    </row>
    <row r="8107" spans="4:12" x14ac:dyDescent="0.25">
      <c r="D8107" t="s">
        <v>14424</v>
      </c>
      <c r="E8107" t="s">
        <v>14402</v>
      </c>
      <c r="F8107" t="s">
        <v>153</v>
      </c>
      <c r="G8107" t="s">
        <v>14425</v>
      </c>
      <c r="H8107" t="s">
        <v>65709</v>
      </c>
      <c r="J8107" t="s">
        <v>14424</v>
      </c>
      <c r="K8107" t="s">
        <v>70765</v>
      </c>
      <c r="L8107" s="4" t="s">
        <v>153</v>
      </c>
    </row>
    <row r="8108" spans="4:12" x14ac:dyDescent="0.25">
      <c r="D8108" t="s">
        <v>14426</v>
      </c>
      <c r="E8108" t="s">
        <v>14402</v>
      </c>
      <c r="F8108" t="s">
        <v>153</v>
      </c>
      <c r="G8108" t="s">
        <v>14427</v>
      </c>
      <c r="H8108" t="s">
        <v>65709</v>
      </c>
      <c r="J8108" t="s">
        <v>14426</v>
      </c>
      <c r="K8108" t="s">
        <v>70765</v>
      </c>
      <c r="L8108" s="4" t="s">
        <v>153</v>
      </c>
    </row>
    <row r="8109" spans="4:12" x14ac:dyDescent="0.25">
      <c r="D8109" t="s">
        <v>14428</v>
      </c>
      <c r="E8109" t="s">
        <v>14402</v>
      </c>
      <c r="F8109" t="s">
        <v>153</v>
      </c>
      <c r="G8109" t="s">
        <v>14429</v>
      </c>
      <c r="H8109" t="s">
        <v>65709</v>
      </c>
      <c r="J8109" t="s">
        <v>14428</v>
      </c>
      <c r="K8109" t="s">
        <v>70765</v>
      </c>
      <c r="L8109" s="4" t="s">
        <v>153</v>
      </c>
    </row>
    <row r="8110" spans="4:12" x14ac:dyDescent="0.25">
      <c r="D8110" t="s">
        <v>14430</v>
      </c>
      <c r="E8110" t="s">
        <v>14402</v>
      </c>
      <c r="F8110" t="s">
        <v>153</v>
      </c>
      <c r="G8110" t="s">
        <v>14431</v>
      </c>
      <c r="H8110" t="s">
        <v>65709</v>
      </c>
      <c r="J8110" t="s">
        <v>14430</v>
      </c>
      <c r="K8110" t="s">
        <v>70765</v>
      </c>
      <c r="L8110" s="4" t="s">
        <v>153</v>
      </c>
    </row>
    <row r="8111" spans="4:12" x14ac:dyDescent="0.25">
      <c r="D8111" t="s">
        <v>14432</v>
      </c>
      <c r="E8111" t="s">
        <v>14402</v>
      </c>
      <c r="F8111" t="s">
        <v>153</v>
      </c>
      <c r="G8111" t="s">
        <v>14433</v>
      </c>
      <c r="H8111" t="s">
        <v>65709</v>
      </c>
      <c r="J8111" t="s">
        <v>14432</v>
      </c>
      <c r="K8111" t="s">
        <v>70765</v>
      </c>
      <c r="L8111" s="4" t="s">
        <v>153</v>
      </c>
    </row>
    <row r="8112" spans="4:12" x14ac:dyDescent="0.25">
      <c r="D8112" t="s">
        <v>14434</v>
      </c>
      <c r="E8112" t="s">
        <v>14402</v>
      </c>
      <c r="F8112" t="s">
        <v>153</v>
      </c>
      <c r="G8112" t="s">
        <v>14435</v>
      </c>
      <c r="H8112" t="s">
        <v>65709</v>
      </c>
      <c r="J8112" t="s">
        <v>14434</v>
      </c>
      <c r="K8112" t="s">
        <v>70765</v>
      </c>
      <c r="L8112" s="4" t="s">
        <v>153</v>
      </c>
    </row>
    <row r="8113" spans="4:12" x14ac:dyDescent="0.25">
      <c r="D8113" t="s">
        <v>14436</v>
      </c>
      <c r="E8113" t="s">
        <v>14402</v>
      </c>
      <c r="F8113" t="s">
        <v>153</v>
      </c>
      <c r="G8113" t="s">
        <v>14437</v>
      </c>
      <c r="H8113" t="s">
        <v>65709</v>
      </c>
      <c r="J8113" t="s">
        <v>14436</v>
      </c>
      <c r="K8113" t="s">
        <v>70765</v>
      </c>
      <c r="L8113" s="4" t="s">
        <v>153</v>
      </c>
    </row>
    <row r="8114" spans="4:12" x14ac:dyDescent="0.25">
      <c r="D8114" t="s">
        <v>14438</v>
      </c>
      <c r="E8114" t="s">
        <v>14402</v>
      </c>
      <c r="F8114" t="s">
        <v>153</v>
      </c>
      <c r="G8114" t="s">
        <v>14439</v>
      </c>
      <c r="H8114" t="s">
        <v>65709</v>
      </c>
      <c r="J8114" t="s">
        <v>14438</v>
      </c>
      <c r="K8114" t="s">
        <v>70765</v>
      </c>
      <c r="L8114" s="4" t="s">
        <v>153</v>
      </c>
    </row>
    <row r="8115" spans="4:12" x14ac:dyDescent="0.25">
      <c r="D8115" t="s">
        <v>14440</v>
      </c>
      <c r="E8115" t="s">
        <v>14402</v>
      </c>
      <c r="F8115" t="s">
        <v>153</v>
      </c>
      <c r="G8115" t="s">
        <v>14441</v>
      </c>
      <c r="H8115" t="s">
        <v>65710</v>
      </c>
      <c r="J8115" t="s">
        <v>14440</v>
      </c>
      <c r="K8115" t="s">
        <v>70765</v>
      </c>
      <c r="L8115" s="4" t="s">
        <v>153</v>
      </c>
    </row>
    <row r="8116" spans="4:12" x14ac:dyDescent="0.25">
      <c r="D8116" t="s">
        <v>14442</v>
      </c>
      <c r="E8116" t="s">
        <v>14402</v>
      </c>
      <c r="F8116" t="s">
        <v>153</v>
      </c>
      <c r="G8116" t="s">
        <v>14443</v>
      </c>
      <c r="H8116" t="s">
        <v>65711</v>
      </c>
      <c r="J8116" t="s">
        <v>14442</v>
      </c>
      <c r="K8116" t="s">
        <v>70765</v>
      </c>
      <c r="L8116" s="4" t="s">
        <v>153</v>
      </c>
    </row>
    <row r="8117" spans="4:12" x14ac:dyDescent="0.25">
      <c r="D8117" t="s">
        <v>14444</v>
      </c>
      <c r="E8117" t="s">
        <v>14402</v>
      </c>
      <c r="F8117" t="s">
        <v>153</v>
      </c>
      <c r="G8117" t="s">
        <v>14445</v>
      </c>
      <c r="H8117" t="s">
        <v>65712</v>
      </c>
      <c r="J8117" t="s">
        <v>14444</v>
      </c>
      <c r="K8117" t="s">
        <v>70765</v>
      </c>
      <c r="L8117" s="4" t="s">
        <v>153</v>
      </c>
    </row>
    <row r="8118" spans="4:12" x14ac:dyDescent="0.25">
      <c r="D8118" t="s">
        <v>57831</v>
      </c>
      <c r="E8118" t="s">
        <v>57832</v>
      </c>
      <c r="F8118" t="s">
        <v>153</v>
      </c>
      <c r="G8118" t="s">
        <v>57833</v>
      </c>
      <c r="H8118" t="s">
        <v>69459</v>
      </c>
      <c r="J8118" t="s">
        <v>57831</v>
      </c>
      <c r="K8118" t="s">
        <v>70766</v>
      </c>
      <c r="L8118" s="4" t="s">
        <v>153</v>
      </c>
    </row>
    <row r="8119" spans="4:12" x14ac:dyDescent="0.25">
      <c r="D8119" t="s">
        <v>57834</v>
      </c>
      <c r="E8119" t="s">
        <v>57832</v>
      </c>
      <c r="F8119" t="s">
        <v>153</v>
      </c>
      <c r="G8119" t="s">
        <v>57835</v>
      </c>
      <c r="H8119" t="s">
        <v>69460</v>
      </c>
      <c r="J8119" t="s">
        <v>57834</v>
      </c>
      <c r="K8119" t="s">
        <v>70766</v>
      </c>
      <c r="L8119" s="4" t="s">
        <v>153</v>
      </c>
    </row>
    <row r="8120" spans="4:12" x14ac:dyDescent="0.25">
      <c r="D8120" t="s">
        <v>57836</v>
      </c>
      <c r="E8120" t="s">
        <v>57832</v>
      </c>
      <c r="F8120" t="s">
        <v>153</v>
      </c>
      <c r="G8120" t="s">
        <v>57837</v>
      </c>
      <c r="H8120" t="s">
        <v>69461</v>
      </c>
      <c r="J8120" t="s">
        <v>57836</v>
      </c>
      <c r="K8120" t="s">
        <v>70766</v>
      </c>
      <c r="L8120" s="4" t="s">
        <v>153</v>
      </c>
    </row>
    <row r="8121" spans="4:12" x14ac:dyDescent="0.25">
      <c r="D8121" t="s">
        <v>57838</v>
      </c>
      <c r="E8121" t="s">
        <v>57832</v>
      </c>
      <c r="F8121" t="s">
        <v>153</v>
      </c>
      <c r="G8121" t="s">
        <v>57839</v>
      </c>
      <c r="H8121" t="s">
        <v>69462</v>
      </c>
      <c r="J8121" t="s">
        <v>57838</v>
      </c>
      <c r="K8121" t="s">
        <v>70766</v>
      </c>
      <c r="L8121" s="4" t="s">
        <v>153</v>
      </c>
    </row>
    <row r="8122" spans="4:12" x14ac:dyDescent="0.25">
      <c r="D8122" t="s">
        <v>57840</v>
      </c>
      <c r="E8122" t="s">
        <v>57832</v>
      </c>
      <c r="F8122" t="s">
        <v>153</v>
      </c>
      <c r="G8122" t="s">
        <v>57841</v>
      </c>
      <c r="H8122" t="s">
        <v>69463</v>
      </c>
      <c r="J8122" t="s">
        <v>57840</v>
      </c>
      <c r="K8122" t="s">
        <v>70766</v>
      </c>
      <c r="L8122" s="4" t="s">
        <v>153</v>
      </c>
    </row>
    <row r="8123" spans="4:12" x14ac:dyDescent="0.25">
      <c r="D8123" t="s">
        <v>57842</v>
      </c>
      <c r="E8123" t="s">
        <v>57832</v>
      </c>
      <c r="F8123" t="s">
        <v>153</v>
      </c>
      <c r="G8123" t="s">
        <v>57843</v>
      </c>
      <c r="H8123" t="s">
        <v>69464</v>
      </c>
      <c r="J8123" t="s">
        <v>57842</v>
      </c>
      <c r="K8123" t="s">
        <v>70766</v>
      </c>
      <c r="L8123" s="4" t="s">
        <v>153</v>
      </c>
    </row>
    <row r="8124" spans="4:12" x14ac:dyDescent="0.25">
      <c r="D8124" t="s">
        <v>57844</v>
      </c>
      <c r="E8124" t="s">
        <v>57832</v>
      </c>
      <c r="F8124" t="s">
        <v>153</v>
      </c>
      <c r="G8124" t="s">
        <v>57845</v>
      </c>
      <c r="H8124" t="s">
        <v>69465</v>
      </c>
      <c r="J8124" t="s">
        <v>57844</v>
      </c>
      <c r="K8124" t="s">
        <v>70766</v>
      </c>
      <c r="L8124" s="4" t="s">
        <v>153</v>
      </c>
    </row>
    <row r="8125" spans="4:12" x14ac:dyDescent="0.25">
      <c r="D8125" t="s">
        <v>57846</v>
      </c>
      <c r="E8125" t="s">
        <v>57832</v>
      </c>
      <c r="F8125" t="s">
        <v>153</v>
      </c>
      <c r="G8125" t="s">
        <v>57847</v>
      </c>
      <c r="H8125" t="s">
        <v>69466</v>
      </c>
      <c r="J8125" t="s">
        <v>57846</v>
      </c>
      <c r="K8125" t="s">
        <v>70766</v>
      </c>
      <c r="L8125" s="4" t="s">
        <v>153</v>
      </c>
    </row>
    <row r="8126" spans="4:12" x14ac:dyDescent="0.25">
      <c r="D8126" t="s">
        <v>57848</v>
      </c>
      <c r="E8126" t="s">
        <v>57832</v>
      </c>
      <c r="F8126" t="s">
        <v>153</v>
      </c>
      <c r="G8126" t="s">
        <v>57849</v>
      </c>
      <c r="H8126" t="s">
        <v>69467</v>
      </c>
      <c r="J8126" t="s">
        <v>57848</v>
      </c>
      <c r="K8126" t="s">
        <v>70766</v>
      </c>
      <c r="L8126" s="4" t="s">
        <v>153</v>
      </c>
    </row>
    <row r="8127" spans="4:12" x14ac:dyDescent="0.25">
      <c r="D8127" t="s">
        <v>57850</v>
      </c>
      <c r="E8127" t="s">
        <v>57832</v>
      </c>
      <c r="F8127" t="s">
        <v>153</v>
      </c>
      <c r="G8127" t="s">
        <v>57851</v>
      </c>
      <c r="H8127" t="s">
        <v>69468</v>
      </c>
      <c r="J8127" t="s">
        <v>57850</v>
      </c>
      <c r="K8127" t="s">
        <v>70766</v>
      </c>
      <c r="L8127" s="4" t="s">
        <v>153</v>
      </c>
    </row>
    <row r="8128" spans="4:12" x14ac:dyDescent="0.25">
      <c r="D8128" t="s">
        <v>58030</v>
      </c>
      <c r="E8128" t="s">
        <v>57832</v>
      </c>
      <c r="F8128" t="s">
        <v>153</v>
      </c>
      <c r="G8128" t="s">
        <v>58031</v>
      </c>
      <c r="H8128" t="s">
        <v>69558</v>
      </c>
      <c r="J8128" t="s">
        <v>58030</v>
      </c>
      <c r="K8128" t="s">
        <v>70766</v>
      </c>
      <c r="L8128" s="4" t="s">
        <v>153</v>
      </c>
    </row>
    <row r="8129" spans="4:12" x14ac:dyDescent="0.25">
      <c r="D8129" t="s">
        <v>58032</v>
      </c>
      <c r="E8129" t="s">
        <v>57832</v>
      </c>
      <c r="F8129" t="s">
        <v>153</v>
      </c>
      <c r="G8129" t="s">
        <v>58033</v>
      </c>
      <c r="H8129" t="s">
        <v>69559</v>
      </c>
      <c r="J8129" t="s">
        <v>58032</v>
      </c>
      <c r="K8129" t="s">
        <v>70766</v>
      </c>
      <c r="L8129" s="4" t="s">
        <v>153</v>
      </c>
    </row>
    <row r="8130" spans="4:12" x14ac:dyDescent="0.25">
      <c r="D8130" t="s">
        <v>58034</v>
      </c>
      <c r="E8130" t="s">
        <v>57832</v>
      </c>
      <c r="F8130" t="s">
        <v>153</v>
      </c>
      <c r="G8130" t="s">
        <v>58035</v>
      </c>
      <c r="H8130" t="s">
        <v>69560</v>
      </c>
      <c r="J8130" t="s">
        <v>58034</v>
      </c>
      <c r="K8130" t="s">
        <v>70766</v>
      </c>
      <c r="L8130" s="4" t="s">
        <v>153</v>
      </c>
    </row>
    <row r="8131" spans="4:12" x14ac:dyDescent="0.25">
      <c r="D8131" t="s">
        <v>58036</v>
      </c>
      <c r="E8131" t="s">
        <v>57832</v>
      </c>
      <c r="F8131" t="s">
        <v>153</v>
      </c>
      <c r="G8131" t="s">
        <v>58037</v>
      </c>
      <c r="H8131" t="s">
        <v>69561</v>
      </c>
      <c r="J8131" t="s">
        <v>58036</v>
      </c>
      <c r="K8131" t="s">
        <v>70766</v>
      </c>
      <c r="L8131" s="4" t="s">
        <v>153</v>
      </c>
    </row>
    <row r="8132" spans="4:12" x14ac:dyDescent="0.25">
      <c r="D8132" t="s">
        <v>58038</v>
      </c>
      <c r="E8132" t="s">
        <v>57832</v>
      </c>
      <c r="F8132" t="s">
        <v>153</v>
      </c>
      <c r="G8132" t="s">
        <v>58039</v>
      </c>
      <c r="H8132" t="s">
        <v>69562</v>
      </c>
      <c r="J8132" t="s">
        <v>58038</v>
      </c>
      <c r="K8132" t="s">
        <v>70766</v>
      </c>
      <c r="L8132" s="4" t="s">
        <v>153</v>
      </c>
    </row>
    <row r="8133" spans="4:12" x14ac:dyDescent="0.25">
      <c r="D8133" t="s">
        <v>58040</v>
      </c>
      <c r="E8133" t="s">
        <v>57832</v>
      </c>
      <c r="F8133" t="s">
        <v>153</v>
      </c>
      <c r="G8133" t="s">
        <v>58041</v>
      </c>
      <c r="H8133" t="s">
        <v>69562</v>
      </c>
      <c r="J8133" t="s">
        <v>58040</v>
      </c>
      <c r="K8133" t="s">
        <v>70766</v>
      </c>
      <c r="L8133" s="4" t="s">
        <v>153</v>
      </c>
    </row>
    <row r="8134" spans="4:12" x14ac:dyDescent="0.25">
      <c r="D8134" t="s">
        <v>58042</v>
      </c>
      <c r="E8134" t="s">
        <v>57832</v>
      </c>
      <c r="F8134" t="s">
        <v>153</v>
      </c>
      <c r="G8134" t="s">
        <v>58043</v>
      </c>
      <c r="H8134" t="s">
        <v>69562</v>
      </c>
      <c r="J8134" t="s">
        <v>58042</v>
      </c>
      <c r="K8134" t="s">
        <v>70766</v>
      </c>
      <c r="L8134" s="4" t="s">
        <v>153</v>
      </c>
    </row>
    <row r="8135" spans="4:12" x14ac:dyDescent="0.25">
      <c r="D8135" t="s">
        <v>58044</v>
      </c>
      <c r="E8135" t="s">
        <v>57832</v>
      </c>
      <c r="F8135" t="s">
        <v>153</v>
      </c>
      <c r="G8135" t="s">
        <v>58045</v>
      </c>
      <c r="H8135" t="s">
        <v>69562</v>
      </c>
      <c r="J8135" t="s">
        <v>58044</v>
      </c>
      <c r="K8135" t="s">
        <v>70766</v>
      </c>
      <c r="L8135" s="4" t="s">
        <v>153</v>
      </c>
    </row>
    <row r="8136" spans="4:12" x14ac:dyDescent="0.25">
      <c r="D8136" t="s">
        <v>58046</v>
      </c>
      <c r="E8136" t="s">
        <v>57832</v>
      </c>
      <c r="F8136" t="s">
        <v>153</v>
      </c>
      <c r="G8136" t="s">
        <v>58047</v>
      </c>
      <c r="H8136" t="s">
        <v>69562</v>
      </c>
      <c r="J8136" t="s">
        <v>58046</v>
      </c>
      <c r="K8136" t="s">
        <v>70766</v>
      </c>
      <c r="L8136" s="4" t="s">
        <v>153</v>
      </c>
    </row>
    <row r="8137" spans="4:12" x14ac:dyDescent="0.25">
      <c r="D8137" t="s">
        <v>58048</v>
      </c>
      <c r="E8137" t="s">
        <v>57832</v>
      </c>
      <c r="F8137" t="s">
        <v>153</v>
      </c>
      <c r="G8137" t="s">
        <v>58049</v>
      </c>
      <c r="H8137" t="s">
        <v>69562</v>
      </c>
      <c r="J8137" t="s">
        <v>58048</v>
      </c>
      <c r="K8137" t="s">
        <v>70766</v>
      </c>
      <c r="L8137" s="4" t="s">
        <v>153</v>
      </c>
    </row>
    <row r="8138" spans="4:12" x14ac:dyDescent="0.25">
      <c r="D8138" t="s">
        <v>57852</v>
      </c>
      <c r="E8138" t="s">
        <v>57832</v>
      </c>
      <c r="F8138" t="s">
        <v>153</v>
      </c>
      <c r="G8138" t="s">
        <v>57853</v>
      </c>
      <c r="H8138" t="s">
        <v>69469</v>
      </c>
      <c r="J8138" t="s">
        <v>57852</v>
      </c>
      <c r="K8138" t="s">
        <v>70766</v>
      </c>
      <c r="L8138" s="4" t="s">
        <v>153</v>
      </c>
    </row>
    <row r="8139" spans="4:12" x14ac:dyDescent="0.25">
      <c r="D8139" t="s">
        <v>58050</v>
      </c>
      <c r="E8139" t="s">
        <v>57832</v>
      </c>
      <c r="F8139" t="s">
        <v>153</v>
      </c>
      <c r="G8139" t="s">
        <v>58051</v>
      </c>
      <c r="H8139" t="s">
        <v>69562</v>
      </c>
      <c r="J8139" t="s">
        <v>58050</v>
      </c>
      <c r="K8139" t="s">
        <v>70766</v>
      </c>
      <c r="L8139" s="4" t="s">
        <v>153</v>
      </c>
    </row>
    <row r="8140" spans="4:12" x14ac:dyDescent="0.25">
      <c r="D8140" t="s">
        <v>58052</v>
      </c>
      <c r="E8140" t="s">
        <v>57832</v>
      </c>
      <c r="F8140" t="s">
        <v>153</v>
      </c>
      <c r="G8140" t="s">
        <v>58053</v>
      </c>
      <c r="H8140" t="s">
        <v>69562</v>
      </c>
      <c r="J8140" t="s">
        <v>58052</v>
      </c>
      <c r="K8140" t="s">
        <v>70766</v>
      </c>
      <c r="L8140" s="4" t="s">
        <v>153</v>
      </c>
    </row>
    <row r="8141" spans="4:12" x14ac:dyDescent="0.25">
      <c r="D8141" t="s">
        <v>58054</v>
      </c>
      <c r="E8141" t="s">
        <v>57832</v>
      </c>
      <c r="F8141" t="s">
        <v>153</v>
      </c>
      <c r="G8141" t="s">
        <v>58055</v>
      </c>
      <c r="H8141" t="s">
        <v>69562</v>
      </c>
      <c r="J8141" t="s">
        <v>58054</v>
      </c>
      <c r="K8141" t="s">
        <v>70766</v>
      </c>
      <c r="L8141" s="4" t="s">
        <v>153</v>
      </c>
    </row>
    <row r="8142" spans="4:12" x14ac:dyDescent="0.25">
      <c r="D8142" t="s">
        <v>58056</v>
      </c>
      <c r="E8142" t="s">
        <v>57832</v>
      </c>
      <c r="F8142" t="s">
        <v>153</v>
      </c>
      <c r="G8142" t="s">
        <v>58057</v>
      </c>
      <c r="H8142" t="s">
        <v>69562</v>
      </c>
      <c r="J8142" t="s">
        <v>58056</v>
      </c>
      <c r="K8142" t="s">
        <v>70766</v>
      </c>
      <c r="L8142" s="4" t="s">
        <v>153</v>
      </c>
    </row>
    <row r="8143" spans="4:12" x14ac:dyDescent="0.25">
      <c r="D8143" t="s">
        <v>58058</v>
      </c>
      <c r="E8143" t="s">
        <v>57832</v>
      </c>
      <c r="F8143" t="s">
        <v>153</v>
      </c>
      <c r="G8143" t="s">
        <v>58059</v>
      </c>
      <c r="H8143" t="s">
        <v>69562</v>
      </c>
      <c r="J8143" t="s">
        <v>58058</v>
      </c>
      <c r="K8143" t="s">
        <v>70766</v>
      </c>
      <c r="L8143" s="4" t="s">
        <v>153</v>
      </c>
    </row>
    <row r="8144" spans="4:12" x14ac:dyDescent="0.25">
      <c r="D8144" t="s">
        <v>58060</v>
      </c>
      <c r="E8144" t="s">
        <v>57832</v>
      </c>
      <c r="F8144" t="s">
        <v>153</v>
      </c>
      <c r="G8144" t="s">
        <v>58061</v>
      </c>
      <c r="H8144" t="s">
        <v>69562</v>
      </c>
      <c r="J8144" t="s">
        <v>58060</v>
      </c>
      <c r="K8144" t="s">
        <v>70766</v>
      </c>
      <c r="L8144" s="4" t="s">
        <v>153</v>
      </c>
    </row>
    <row r="8145" spans="4:12" x14ac:dyDescent="0.25">
      <c r="D8145" t="s">
        <v>58062</v>
      </c>
      <c r="E8145" t="s">
        <v>57832</v>
      </c>
      <c r="F8145" t="s">
        <v>153</v>
      </c>
      <c r="G8145" t="s">
        <v>58063</v>
      </c>
      <c r="H8145" t="s">
        <v>69562</v>
      </c>
      <c r="J8145" t="s">
        <v>58062</v>
      </c>
      <c r="K8145" t="s">
        <v>70766</v>
      </c>
      <c r="L8145" s="4" t="s">
        <v>153</v>
      </c>
    </row>
    <row r="8146" spans="4:12" x14ac:dyDescent="0.25">
      <c r="D8146" t="s">
        <v>58064</v>
      </c>
      <c r="E8146" t="s">
        <v>57832</v>
      </c>
      <c r="F8146" t="s">
        <v>153</v>
      </c>
      <c r="G8146" t="s">
        <v>58065</v>
      </c>
      <c r="H8146" t="s">
        <v>69562</v>
      </c>
      <c r="J8146" t="s">
        <v>58064</v>
      </c>
      <c r="K8146" t="s">
        <v>70766</v>
      </c>
      <c r="L8146" s="4" t="s">
        <v>153</v>
      </c>
    </row>
    <row r="8147" spans="4:12" x14ac:dyDescent="0.25">
      <c r="D8147" t="s">
        <v>58066</v>
      </c>
      <c r="E8147" t="s">
        <v>57832</v>
      </c>
      <c r="F8147" t="s">
        <v>153</v>
      </c>
      <c r="G8147" t="s">
        <v>58067</v>
      </c>
      <c r="H8147" t="s">
        <v>69562</v>
      </c>
      <c r="J8147" t="s">
        <v>58066</v>
      </c>
      <c r="K8147" t="s">
        <v>70766</v>
      </c>
      <c r="L8147" s="4" t="s">
        <v>153</v>
      </c>
    </row>
    <row r="8148" spans="4:12" x14ac:dyDescent="0.25">
      <c r="D8148" t="s">
        <v>58068</v>
      </c>
      <c r="E8148" t="s">
        <v>57832</v>
      </c>
      <c r="F8148" t="s">
        <v>153</v>
      </c>
      <c r="G8148" t="s">
        <v>58069</v>
      </c>
      <c r="H8148" t="s">
        <v>69562</v>
      </c>
      <c r="J8148" t="s">
        <v>58068</v>
      </c>
      <c r="K8148" t="s">
        <v>70766</v>
      </c>
      <c r="L8148" s="4" t="s">
        <v>153</v>
      </c>
    </row>
    <row r="8149" spans="4:12" x14ac:dyDescent="0.25">
      <c r="D8149" t="s">
        <v>57854</v>
      </c>
      <c r="E8149" t="s">
        <v>57832</v>
      </c>
      <c r="F8149" t="s">
        <v>153</v>
      </c>
      <c r="G8149" t="s">
        <v>57855</v>
      </c>
      <c r="H8149" t="s">
        <v>69470</v>
      </c>
      <c r="J8149" t="s">
        <v>57854</v>
      </c>
      <c r="K8149" t="s">
        <v>70766</v>
      </c>
      <c r="L8149" s="4" t="s">
        <v>153</v>
      </c>
    </row>
    <row r="8150" spans="4:12" x14ac:dyDescent="0.25">
      <c r="D8150" t="s">
        <v>58070</v>
      </c>
      <c r="E8150" t="s">
        <v>57832</v>
      </c>
      <c r="F8150" t="s">
        <v>153</v>
      </c>
      <c r="G8150" t="s">
        <v>58071</v>
      </c>
      <c r="H8150" t="s">
        <v>69562</v>
      </c>
      <c r="J8150" t="s">
        <v>58070</v>
      </c>
      <c r="K8150" t="s">
        <v>70766</v>
      </c>
      <c r="L8150" s="4" t="s">
        <v>153</v>
      </c>
    </row>
    <row r="8151" spans="4:12" x14ac:dyDescent="0.25">
      <c r="D8151" t="s">
        <v>58072</v>
      </c>
      <c r="E8151" t="s">
        <v>57832</v>
      </c>
      <c r="F8151" t="s">
        <v>153</v>
      </c>
      <c r="G8151" t="s">
        <v>58073</v>
      </c>
      <c r="H8151" t="s">
        <v>69562</v>
      </c>
      <c r="J8151" t="s">
        <v>58072</v>
      </c>
      <c r="K8151" t="s">
        <v>70766</v>
      </c>
      <c r="L8151" s="4" t="s">
        <v>153</v>
      </c>
    </row>
    <row r="8152" spans="4:12" x14ac:dyDescent="0.25">
      <c r="D8152" t="s">
        <v>58074</v>
      </c>
      <c r="E8152" t="s">
        <v>57832</v>
      </c>
      <c r="F8152" t="s">
        <v>153</v>
      </c>
      <c r="G8152" t="s">
        <v>58075</v>
      </c>
      <c r="H8152" t="s">
        <v>69562</v>
      </c>
      <c r="J8152" t="s">
        <v>58074</v>
      </c>
      <c r="K8152" t="s">
        <v>70766</v>
      </c>
      <c r="L8152" s="4" t="s">
        <v>153</v>
      </c>
    </row>
    <row r="8153" spans="4:12" x14ac:dyDescent="0.25">
      <c r="D8153" t="s">
        <v>58076</v>
      </c>
      <c r="E8153" t="s">
        <v>57832</v>
      </c>
      <c r="F8153" t="s">
        <v>153</v>
      </c>
      <c r="G8153" t="s">
        <v>58077</v>
      </c>
      <c r="H8153" t="s">
        <v>69562</v>
      </c>
      <c r="J8153" t="s">
        <v>58076</v>
      </c>
      <c r="K8153" t="s">
        <v>70766</v>
      </c>
      <c r="L8153" s="4" t="s">
        <v>153</v>
      </c>
    </row>
    <row r="8154" spans="4:12" x14ac:dyDescent="0.25">
      <c r="D8154" t="s">
        <v>58078</v>
      </c>
      <c r="E8154" t="s">
        <v>57832</v>
      </c>
      <c r="F8154" t="s">
        <v>153</v>
      </c>
      <c r="G8154" t="s">
        <v>58079</v>
      </c>
      <c r="H8154" t="s">
        <v>69562</v>
      </c>
      <c r="J8154" t="s">
        <v>58078</v>
      </c>
      <c r="K8154" t="s">
        <v>70766</v>
      </c>
      <c r="L8154" s="4" t="s">
        <v>153</v>
      </c>
    </row>
    <row r="8155" spans="4:12" x14ac:dyDescent="0.25">
      <c r="D8155" t="s">
        <v>58080</v>
      </c>
      <c r="E8155" t="s">
        <v>57832</v>
      </c>
      <c r="F8155" t="s">
        <v>153</v>
      </c>
      <c r="G8155" t="s">
        <v>58081</v>
      </c>
      <c r="H8155" t="s">
        <v>69562</v>
      </c>
      <c r="J8155" t="s">
        <v>58080</v>
      </c>
      <c r="K8155" t="s">
        <v>70766</v>
      </c>
      <c r="L8155" s="4" t="s">
        <v>153</v>
      </c>
    </row>
    <row r="8156" spans="4:12" x14ac:dyDescent="0.25">
      <c r="D8156" t="s">
        <v>58082</v>
      </c>
      <c r="E8156" t="s">
        <v>57832</v>
      </c>
      <c r="F8156" t="s">
        <v>153</v>
      </c>
      <c r="G8156" t="s">
        <v>58083</v>
      </c>
      <c r="H8156" t="s">
        <v>69562</v>
      </c>
      <c r="J8156" t="s">
        <v>58082</v>
      </c>
      <c r="K8156" t="s">
        <v>70766</v>
      </c>
      <c r="L8156" s="4" t="s">
        <v>153</v>
      </c>
    </row>
    <row r="8157" spans="4:12" x14ac:dyDescent="0.25">
      <c r="D8157" t="s">
        <v>58084</v>
      </c>
      <c r="E8157" t="s">
        <v>57832</v>
      </c>
      <c r="F8157" t="s">
        <v>153</v>
      </c>
      <c r="G8157" t="s">
        <v>58085</v>
      </c>
      <c r="H8157" t="s">
        <v>69562</v>
      </c>
      <c r="J8157" t="s">
        <v>58084</v>
      </c>
      <c r="K8157" t="s">
        <v>70766</v>
      </c>
      <c r="L8157" s="4" t="s">
        <v>153</v>
      </c>
    </row>
    <row r="8158" spans="4:12" x14ac:dyDescent="0.25">
      <c r="D8158" t="s">
        <v>58086</v>
      </c>
      <c r="E8158" t="s">
        <v>57832</v>
      </c>
      <c r="F8158" t="s">
        <v>153</v>
      </c>
      <c r="G8158" t="s">
        <v>58087</v>
      </c>
      <c r="H8158" t="s">
        <v>69562</v>
      </c>
      <c r="J8158" t="s">
        <v>58086</v>
      </c>
      <c r="K8158" t="s">
        <v>70766</v>
      </c>
      <c r="L8158" s="4" t="s">
        <v>153</v>
      </c>
    </row>
    <row r="8159" spans="4:12" x14ac:dyDescent="0.25">
      <c r="D8159" t="s">
        <v>58088</v>
      </c>
      <c r="E8159" t="s">
        <v>57832</v>
      </c>
      <c r="F8159" t="s">
        <v>153</v>
      </c>
      <c r="G8159" t="s">
        <v>58089</v>
      </c>
      <c r="H8159" t="s">
        <v>69562</v>
      </c>
      <c r="J8159" t="s">
        <v>58088</v>
      </c>
      <c r="K8159" t="s">
        <v>70766</v>
      </c>
      <c r="L8159" s="4" t="s">
        <v>153</v>
      </c>
    </row>
    <row r="8160" spans="4:12" x14ac:dyDescent="0.25">
      <c r="D8160" t="s">
        <v>57856</v>
      </c>
      <c r="E8160" t="s">
        <v>57832</v>
      </c>
      <c r="F8160" t="s">
        <v>153</v>
      </c>
      <c r="G8160" t="s">
        <v>57857</v>
      </c>
      <c r="H8160" t="s">
        <v>69471</v>
      </c>
      <c r="J8160" t="s">
        <v>57856</v>
      </c>
      <c r="K8160" t="s">
        <v>70766</v>
      </c>
      <c r="L8160" s="4" t="s">
        <v>153</v>
      </c>
    </row>
    <row r="8161" spans="4:12" x14ac:dyDescent="0.25">
      <c r="D8161" t="s">
        <v>58090</v>
      </c>
      <c r="E8161" t="s">
        <v>57832</v>
      </c>
      <c r="F8161" t="s">
        <v>153</v>
      </c>
      <c r="G8161" t="s">
        <v>58091</v>
      </c>
      <c r="H8161" t="s">
        <v>69562</v>
      </c>
      <c r="J8161" t="s">
        <v>58090</v>
      </c>
      <c r="K8161" t="s">
        <v>70766</v>
      </c>
      <c r="L8161" s="4" t="s">
        <v>153</v>
      </c>
    </row>
    <row r="8162" spans="4:12" x14ac:dyDescent="0.25">
      <c r="D8162" t="s">
        <v>58092</v>
      </c>
      <c r="E8162" t="s">
        <v>57832</v>
      </c>
      <c r="F8162" t="s">
        <v>153</v>
      </c>
      <c r="G8162" t="s">
        <v>58093</v>
      </c>
      <c r="H8162" t="s">
        <v>69562</v>
      </c>
      <c r="J8162" t="s">
        <v>58092</v>
      </c>
      <c r="K8162" t="s">
        <v>70766</v>
      </c>
      <c r="L8162" s="4" t="s">
        <v>153</v>
      </c>
    </row>
    <row r="8163" spans="4:12" x14ac:dyDescent="0.25">
      <c r="D8163" t="s">
        <v>58094</v>
      </c>
      <c r="E8163" t="s">
        <v>57832</v>
      </c>
      <c r="F8163" t="s">
        <v>153</v>
      </c>
      <c r="G8163" t="s">
        <v>58095</v>
      </c>
      <c r="H8163" t="s">
        <v>69562</v>
      </c>
      <c r="J8163" t="s">
        <v>58094</v>
      </c>
      <c r="K8163" t="s">
        <v>70766</v>
      </c>
      <c r="L8163" s="4" t="s">
        <v>153</v>
      </c>
    </row>
    <row r="8164" spans="4:12" x14ac:dyDescent="0.25">
      <c r="D8164" t="s">
        <v>58096</v>
      </c>
      <c r="E8164" t="s">
        <v>57832</v>
      </c>
      <c r="F8164" t="s">
        <v>153</v>
      </c>
      <c r="G8164" t="s">
        <v>58097</v>
      </c>
      <c r="H8164" t="s">
        <v>69562</v>
      </c>
      <c r="J8164" t="s">
        <v>58096</v>
      </c>
      <c r="K8164" t="s">
        <v>70766</v>
      </c>
      <c r="L8164" s="4" t="s">
        <v>153</v>
      </c>
    </row>
    <row r="8165" spans="4:12" x14ac:dyDescent="0.25">
      <c r="D8165" t="s">
        <v>58098</v>
      </c>
      <c r="E8165" t="s">
        <v>57832</v>
      </c>
      <c r="F8165" t="s">
        <v>153</v>
      </c>
      <c r="G8165" t="s">
        <v>58099</v>
      </c>
      <c r="H8165" t="s">
        <v>69562</v>
      </c>
      <c r="J8165" t="s">
        <v>58098</v>
      </c>
      <c r="K8165" t="s">
        <v>70766</v>
      </c>
      <c r="L8165" s="4" t="s">
        <v>153</v>
      </c>
    </row>
    <row r="8166" spans="4:12" x14ac:dyDescent="0.25">
      <c r="D8166" t="s">
        <v>58100</v>
      </c>
      <c r="E8166" t="s">
        <v>57832</v>
      </c>
      <c r="F8166" t="s">
        <v>153</v>
      </c>
      <c r="G8166" t="s">
        <v>58101</v>
      </c>
      <c r="H8166" t="s">
        <v>69562</v>
      </c>
      <c r="J8166" t="s">
        <v>58100</v>
      </c>
      <c r="K8166" t="s">
        <v>70766</v>
      </c>
      <c r="L8166" s="4" t="s">
        <v>153</v>
      </c>
    </row>
    <row r="8167" spans="4:12" x14ac:dyDescent="0.25">
      <c r="D8167" t="s">
        <v>58102</v>
      </c>
      <c r="E8167" t="s">
        <v>57832</v>
      </c>
      <c r="F8167" t="s">
        <v>153</v>
      </c>
      <c r="G8167" t="s">
        <v>58103</v>
      </c>
      <c r="H8167" t="s">
        <v>69562</v>
      </c>
      <c r="J8167" t="s">
        <v>58102</v>
      </c>
      <c r="K8167" t="s">
        <v>70766</v>
      </c>
      <c r="L8167" s="4" t="s">
        <v>153</v>
      </c>
    </row>
    <row r="8168" spans="4:12" x14ac:dyDescent="0.25">
      <c r="D8168" t="s">
        <v>58104</v>
      </c>
      <c r="E8168" t="s">
        <v>57832</v>
      </c>
      <c r="F8168" t="s">
        <v>153</v>
      </c>
      <c r="G8168" t="s">
        <v>58105</v>
      </c>
      <c r="H8168" t="s">
        <v>69562</v>
      </c>
      <c r="J8168" t="s">
        <v>58104</v>
      </c>
      <c r="K8168" t="s">
        <v>70766</v>
      </c>
      <c r="L8168" s="4" t="s">
        <v>153</v>
      </c>
    </row>
    <row r="8169" spans="4:12" x14ac:dyDescent="0.25">
      <c r="D8169" t="s">
        <v>58106</v>
      </c>
      <c r="E8169" t="s">
        <v>57832</v>
      </c>
      <c r="F8169" t="s">
        <v>153</v>
      </c>
      <c r="G8169" t="s">
        <v>58107</v>
      </c>
      <c r="H8169" t="s">
        <v>69562</v>
      </c>
      <c r="J8169" t="s">
        <v>58106</v>
      </c>
      <c r="K8169" t="s">
        <v>70766</v>
      </c>
      <c r="L8169" s="4" t="s">
        <v>153</v>
      </c>
    </row>
    <row r="8170" spans="4:12" x14ac:dyDescent="0.25">
      <c r="D8170" t="s">
        <v>58108</v>
      </c>
      <c r="E8170" t="s">
        <v>57832</v>
      </c>
      <c r="F8170" t="s">
        <v>153</v>
      </c>
      <c r="G8170" t="s">
        <v>58109</v>
      </c>
      <c r="H8170" t="s">
        <v>69562</v>
      </c>
      <c r="J8170" t="s">
        <v>58108</v>
      </c>
      <c r="K8170" t="s">
        <v>70766</v>
      </c>
      <c r="L8170" s="4" t="s">
        <v>153</v>
      </c>
    </row>
    <row r="8171" spans="4:12" x14ac:dyDescent="0.25">
      <c r="D8171" t="s">
        <v>57858</v>
      </c>
      <c r="E8171" t="s">
        <v>57832</v>
      </c>
      <c r="F8171" t="s">
        <v>153</v>
      </c>
      <c r="G8171" t="s">
        <v>57859</v>
      </c>
      <c r="H8171" t="s">
        <v>69472</v>
      </c>
      <c r="J8171" t="s">
        <v>57858</v>
      </c>
      <c r="K8171" t="s">
        <v>70766</v>
      </c>
      <c r="L8171" s="4" t="s">
        <v>153</v>
      </c>
    </row>
    <row r="8172" spans="4:12" x14ac:dyDescent="0.25">
      <c r="D8172" t="s">
        <v>58110</v>
      </c>
      <c r="E8172" t="s">
        <v>57832</v>
      </c>
      <c r="F8172" t="s">
        <v>153</v>
      </c>
      <c r="G8172" t="s">
        <v>58111</v>
      </c>
      <c r="H8172" t="s">
        <v>69562</v>
      </c>
      <c r="J8172" t="s">
        <v>58110</v>
      </c>
      <c r="K8172" t="s">
        <v>70766</v>
      </c>
      <c r="L8172" s="4" t="s">
        <v>153</v>
      </c>
    </row>
    <row r="8173" spans="4:12" x14ac:dyDescent="0.25">
      <c r="D8173" t="s">
        <v>58112</v>
      </c>
      <c r="E8173" t="s">
        <v>57832</v>
      </c>
      <c r="F8173" t="s">
        <v>153</v>
      </c>
      <c r="G8173" t="s">
        <v>58113</v>
      </c>
      <c r="H8173" t="s">
        <v>69562</v>
      </c>
      <c r="J8173" t="s">
        <v>58112</v>
      </c>
      <c r="K8173" t="s">
        <v>70766</v>
      </c>
      <c r="L8173" s="4" t="s">
        <v>153</v>
      </c>
    </row>
    <row r="8174" spans="4:12" x14ac:dyDescent="0.25">
      <c r="D8174" t="s">
        <v>58114</v>
      </c>
      <c r="E8174" t="s">
        <v>57832</v>
      </c>
      <c r="F8174" t="s">
        <v>153</v>
      </c>
      <c r="G8174" t="s">
        <v>58115</v>
      </c>
      <c r="H8174" t="s">
        <v>69562</v>
      </c>
      <c r="J8174" t="s">
        <v>58114</v>
      </c>
      <c r="K8174" t="s">
        <v>70766</v>
      </c>
      <c r="L8174" s="4" t="s">
        <v>153</v>
      </c>
    </row>
    <row r="8175" spans="4:12" x14ac:dyDescent="0.25">
      <c r="D8175" t="s">
        <v>58116</v>
      </c>
      <c r="E8175" t="s">
        <v>57832</v>
      </c>
      <c r="F8175" t="s">
        <v>153</v>
      </c>
      <c r="G8175" t="s">
        <v>58117</v>
      </c>
      <c r="H8175" t="s">
        <v>69562</v>
      </c>
      <c r="J8175" t="s">
        <v>58116</v>
      </c>
      <c r="K8175" t="s">
        <v>70766</v>
      </c>
      <c r="L8175" s="4" t="s">
        <v>153</v>
      </c>
    </row>
    <row r="8176" spans="4:12" x14ac:dyDescent="0.25">
      <c r="D8176" t="s">
        <v>58118</v>
      </c>
      <c r="E8176" t="s">
        <v>57832</v>
      </c>
      <c r="F8176" t="s">
        <v>153</v>
      </c>
      <c r="G8176" t="s">
        <v>58119</v>
      </c>
      <c r="H8176" t="s">
        <v>69562</v>
      </c>
      <c r="J8176" t="s">
        <v>58118</v>
      </c>
      <c r="K8176" t="s">
        <v>70766</v>
      </c>
      <c r="L8176" s="4" t="s">
        <v>153</v>
      </c>
    </row>
    <row r="8177" spans="4:12" x14ac:dyDescent="0.25">
      <c r="D8177" t="s">
        <v>58120</v>
      </c>
      <c r="E8177" t="s">
        <v>57832</v>
      </c>
      <c r="F8177" t="s">
        <v>153</v>
      </c>
      <c r="G8177" t="s">
        <v>58121</v>
      </c>
      <c r="H8177" t="s">
        <v>69562</v>
      </c>
      <c r="J8177" t="s">
        <v>58120</v>
      </c>
      <c r="K8177" t="s">
        <v>70766</v>
      </c>
      <c r="L8177" s="4" t="s">
        <v>153</v>
      </c>
    </row>
    <row r="8178" spans="4:12" x14ac:dyDescent="0.25">
      <c r="D8178" t="s">
        <v>58122</v>
      </c>
      <c r="E8178" t="s">
        <v>57832</v>
      </c>
      <c r="F8178" t="s">
        <v>153</v>
      </c>
      <c r="G8178" t="s">
        <v>58123</v>
      </c>
      <c r="H8178" t="s">
        <v>69562</v>
      </c>
      <c r="J8178" t="s">
        <v>58122</v>
      </c>
      <c r="K8178" t="s">
        <v>70766</v>
      </c>
      <c r="L8178" s="4" t="s">
        <v>153</v>
      </c>
    </row>
    <row r="8179" spans="4:12" x14ac:dyDescent="0.25">
      <c r="D8179" t="s">
        <v>58124</v>
      </c>
      <c r="E8179" t="s">
        <v>57832</v>
      </c>
      <c r="F8179" t="s">
        <v>153</v>
      </c>
      <c r="G8179" t="s">
        <v>58125</v>
      </c>
      <c r="H8179" t="s">
        <v>69562</v>
      </c>
      <c r="J8179" t="s">
        <v>58124</v>
      </c>
      <c r="K8179" t="s">
        <v>70766</v>
      </c>
      <c r="L8179" s="4" t="s">
        <v>153</v>
      </c>
    </row>
    <row r="8180" spans="4:12" x14ac:dyDescent="0.25">
      <c r="D8180" t="s">
        <v>58126</v>
      </c>
      <c r="E8180" t="s">
        <v>57832</v>
      </c>
      <c r="F8180" t="s">
        <v>153</v>
      </c>
      <c r="G8180" t="s">
        <v>58127</v>
      </c>
      <c r="H8180" t="s">
        <v>69562</v>
      </c>
      <c r="J8180" t="s">
        <v>58126</v>
      </c>
      <c r="K8180" t="s">
        <v>70766</v>
      </c>
      <c r="L8180" s="4" t="s">
        <v>153</v>
      </c>
    </row>
    <row r="8181" spans="4:12" x14ac:dyDescent="0.25">
      <c r="D8181" t="s">
        <v>58128</v>
      </c>
      <c r="E8181" t="s">
        <v>57832</v>
      </c>
      <c r="F8181" t="s">
        <v>153</v>
      </c>
      <c r="G8181" t="s">
        <v>58129</v>
      </c>
      <c r="H8181" t="s">
        <v>69562</v>
      </c>
      <c r="J8181" t="s">
        <v>58128</v>
      </c>
      <c r="K8181" t="s">
        <v>70766</v>
      </c>
      <c r="L8181" s="4" t="s">
        <v>153</v>
      </c>
    </row>
    <row r="8182" spans="4:12" x14ac:dyDescent="0.25">
      <c r="D8182" t="s">
        <v>57860</v>
      </c>
      <c r="E8182" t="s">
        <v>57832</v>
      </c>
      <c r="F8182" t="s">
        <v>153</v>
      </c>
      <c r="G8182" t="s">
        <v>57861</v>
      </c>
      <c r="H8182" t="s">
        <v>69473</v>
      </c>
      <c r="J8182" t="s">
        <v>57860</v>
      </c>
      <c r="K8182" t="s">
        <v>70766</v>
      </c>
      <c r="L8182" s="4" t="s">
        <v>153</v>
      </c>
    </row>
    <row r="8183" spans="4:12" x14ac:dyDescent="0.25">
      <c r="D8183" t="s">
        <v>58130</v>
      </c>
      <c r="E8183" t="s">
        <v>57832</v>
      </c>
      <c r="F8183" t="s">
        <v>153</v>
      </c>
      <c r="G8183" t="s">
        <v>58131</v>
      </c>
      <c r="H8183" t="s">
        <v>69562</v>
      </c>
      <c r="J8183" t="s">
        <v>58130</v>
      </c>
      <c r="K8183" t="s">
        <v>70766</v>
      </c>
      <c r="L8183" s="4" t="s">
        <v>153</v>
      </c>
    </row>
    <row r="8184" spans="4:12" x14ac:dyDescent="0.25">
      <c r="D8184" t="s">
        <v>58132</v>
      </c>
      <c r="E8184" t="s">
        <v>57832</v>
      </c>
      <c r="F8184" t="s">
        <v>153</v>
      </c>
      <c r="G8184" t="s">
        <v>58133</v>
      </c>
      <c r="H8184" t="s">
        <v>69562</v>
      </c>
      <c r="J8184" t="s">
        <v>58132</v>
      </c>
      <c r="K8184" t="s">
        <v>70766</v>
      </c>
      <c r="L8184" s="4" t="s">
        <v>153</v>
      </c>
    </row>
    <row r="8185" spans="4:12" x14ac:dyDescent="0.25">
      <c r="D8185" t="s">
        <v>58134</v>
      </c>
      <c r="E8185" t="s">
        <v>57832</v>
      </c>
      <c r="F8185" t="s">
        <v>153</v>
      </c>
      <c r="G8185" t="s">
        <v>58135</v>
      </c>
      <c r="H8185" t="s">
        <v>69562</v>
      </c>
      <c r="J8185" t="s">
        <v>58134</v>
      </c>
      <c r="K8185" t="s">
        <v>70766</v>
      </c>
      <c r="L8185" s="4" t="s">
        <v>153</v>
      </c>
    </row>
    <row r="8186" spans="4:12" x14ac:dyDescent="0.25">
      <c r="D8186" t="s">
        <v>58136</v>
      </c>
      <c r="E8186" t="s">
        <v>57832</v>
      </c>
      <c r="F8186" t="s">
        <v>153</v>
      </c>
      <c r="G8186" t="s">
        <v>58137</v>
      </c>
      <c r="H8186" t="s">
        <v>69562</v>
      </c>
      <c r="J8186" t="s">
        <v>58136</v>
      </c>
      <c r="K8186" t="s">
        <v>70766</v>
      </c>
      <c r="L8186" s="4" t="s">
        <v>153</v>
      </c>
    </row>
    <row r="8187" spans="4:12" x14ac:dyDescent="0.25">
      <c r="D8187" t="s">
        <v>58138</v>
      </c>
      <c r="E8187" t="s">
        <v>57832</v>
      </c>
      <c r="F8187" t="s">
        <v>153</v>
      </c>
      <c r="G8187" t="s">
        <v>58139</v>
      </c>
      <c r="H8187" t="s">
        <v>69562</v>
      </c>
      <c r="J8187" t="s">
        <v>58138</v>
      </c>
      <c r="K8187" t="s">
        <v>70766</v>
      </c>
      <c r="L8187" s="4" t="s">
        <v>153</v>
      </c>
    </row>
    <row r="8188" spans="4:12" x14ac:dyDescent="0.25">
      <c r="D8188" t="s">
        <v>58140</v>
      </c>
      <c r="E8188" t="s">
        <v>57832</v>
      </c>
      <c r="F8188" t="s">
        <v>153</v>
      </c>
      <c r="G8188" t="s">
        <v>58141</v>
      </c>
      <c r="H8188" t="s">
        <v>69562</v>
      </c>
      <c r="J8188" t="s">
        <v>58140</v>
      </c>
      <c r="K8188" t="s">
        <v>70766</v>
      </c>
      <c r="L8188" s="4" t="s">
        <v>153</v>
      </c>
    </row>
    <row r="8189" spans="4:12" x14ac:dyDescent="0.25">
      <c r="D8189" t="s">
        <v>58142</v>
      </c>
      <c r="E8189" t="s">
        <v>57832</v>
      </c>
      <c r="F8189" t="s">
        <v>153</v>
      </c>
      <c r="G8189" t="s">
        <v>58143</v>
      </c>
      <c r="H8189" t="s">
        <v>69562</v>
      </c>
      <c r="J8189" t="s">
        <v>58142</v>
      </c>
      <c r="K8189" t="s">
        <v>70766</v>
      </c>
      <c r="L8189" s="4" t="s">
        <v>153</v>
      </c>
    </row>
    <row r="8190" spans="4:12" x14ac:dyDescent="0.25">
      <c r="D8190" t="s">
        <v>58144</v>
      </c>
      <c r="E8190" t="s">
        <v>57832</v>
      </c>
      <c r="F8190" t="s">
        <v>153</v>
      </c>
      <c r="G8190" t="s">
        <v>58145</v>
      </c>
      <c r="H8190" t="s">
        <v>69562</v>
      </c>
      <c r="J8190" t="s">
        <v>58144</v>
      </c>
      <c r="K8190" t="s">
        <v>70766</v>
      </c>
      <c r="L8190" s="4" t="s">
        <v>153</v>
      </c>
    </row>
    <row r="8191" spans="4:12" x14ac:dyDescent="0.25">
      <c r="D8191" t="s">
        <v>58146</v>
      </c>
      <c r="E8191" t="s">
        <v>57832</v>
      </c>
      <c r="F8191" t="s">
        <v>153</v>
      </c>
      <c r="G8191" t="s">
        <v>58147</v>
      </c>
      <c r="H8191" t="s">
        <v>69562</v>
      </c>
      <c r="J8191" t="s">
        <v>58146</v>
      </c>
      <c r="K8191" t="s">
        <v>70766</v>
      </c>
      <c r="L8191" s="4" t="s">
        <v>153</v>
      </c>
    </row>
    <row r="8192" spans="4:12" x14ac:dyDescent="0.25">
      <c r="D8192" t="s">
        <v>58148</v>
      </c>
      <c r="E8192" t="s">
        <v>57832</v>
      </c>
      <c r="F8192" t="s">
        <v>153</v>
      </c>
      <c r="G8192" t="s">
        <v>58149</v>
      </c>
      <c r="H8192" t="s">
        <v>69562</v>
      </c>
      <c r="J8192" t="s">
        <v>58148</v>
      </c>
      <c r="K8192" t="s">
        <v>70766</v>
      </c>
      <c r="L8192" s="4" t="s">
        <v>153</v>
      </c>
    </row>
    <row r="8193" spans="4:12" x14ac:dyDescent="0.25">
      <c r="D8193" t="s">
        <v>57862</v>
      </c>
      <c r="E8193" t="s">
        <v>57832</v>
      </c>
      <c r="F8193" t="s">
        <v>153</v>
      </c>
      <c r="G8193" t="s">
        <v>57863</v>
      </c>
      <c r="H8193" t="s">
        <v>69474</v>
      </c>
      <c r="J8193" t="s">
        <v>57862</v>
      </c>
      <c r="K8193" t="s">
        <v>70766</v>
      </c>
      <c r="L8193" s="4" t="s">
        <v>153</v>
      </c>
    </row>
    <row r="8194" spans="4:12" x14ac:dyDescent="0.25">
      <c r="D8194" t="s">
        <v>58150</v>
      </c>
      <c r="E8194" t="s">
        <v>57832</v>
      </c>
      <c r="F8194" t="s">
        <v>153</v>
      </c>
      <c r="G8194" t="s">
        <v>58151</v>
      </c>
      <c r="H8194" t="s">
        <v>69562</v>
      </c>
      <c r="J8194" t="s">
        <v>58150</v>
      </c>
      <c r="K8194" t="s">
        <v>70766</v>
      </c>
      <c r="L8194" s="4" t="s">
        <v>153</v>
      </c>
    </row>
    <row r="8195" spans="4:12" x14ac:dyDescent="0.25">
      <c r="D8195" t="s">
        <v>58152</v>
      </c>
      <c r="E8195" t="s">
        <v>57832</v>
      </c>
      <c r="F8195" t="s">
        <v>153</v>
      </c>
      <c r="G8195" t="s">
        <v>58153</v>
      </c>
      <c r="H8195" t="s">
        <v>69562</v>
      </c>
      <c r="J8195" t="s">
        <v>58152</v>
      </c>
      <c r="K8195" t="s">
        <v>70766</v>
      </c>
      <c r="L8195" s="4" t="s">
        <v>153</v>
      </c>
    </row>
    <row r="8196" spans="4:12" x14ac:dyDescent="0.25">
      <c r="D8196" t="s">
        <v>58154</v>
      </c>
      <c r="E8196" t="s">
        <v>57832</v>
      </c>
      <c r="F8196" t="s">
        <v>153</v>
      </c>
      <c r="G8196" t="s">
        <v>58155</v>
      </c>
      <c r="H8196" t="s">
        <v>69562</v>
      </c>
      <c r="J8196" t="s">
        <v>58154</v>
      </c>
      <c r="K8196" t="s">
        <v>70766</v>
      </c>
      <c r="L8196" s="4" t="s">
        <v>153</v>
      </c>
    </row>
    <row r="8197" spans="4:12" x14ac:dyDescent="0.25">
      <c r="D8197" t="s">
        <v>58156</v>
      </c>
      <c r="E8197" t="s">
        <v>57832</v>
      </c>
      <c r="F8197" t="s">
        <v>153</v>
      </c>
      <c r="G8197" t="s">
        <v>58157</v>
      </c>
      <c r="H8197" t="s">
        <v>69562</v>
      </c>
      <c r="J8197" t="s">
        <v>58156</v>
      </c>
      <c r="K8197" t="s">
        <v>70766</v>
      </c>
      <c r="L8197" s="4" t="s">
        <v>153</v>
      </c>
    </row>
    <row r="8198" spans="4:12" x14ac:dyDescent="0.25">
      <c r="D8198" t="s">
        <v>58158</v>
      </c>
      <c r="E8198" t="s">
        <v>57832</v>
      </c>
      <c r="F8198" t="s">
        <v>153</v>
      </c>
      <c r="G8198" t="s">
        <v>58159</v>
      </c>
      <c r="H8198" t="s">
        <v>69562</v>
      </c>
      <c r="J8198" t="s">
        <v>58158</v>
      </c>
      <c r="K8198" t="s">
        <v>70766</v>
      </c>
      <c r="L8198" s="4" t="s">
        <v>153</v>
      </c>
    </row>
    <row r="8199" spans="4:12" x14ac:dyDescent="0.25">
      <c r="D8199" t="s">
        <v>58160</v>
      </c>
      <c r="E8199" t="s">
        <v>57832</v>
      </c>
      <c r="F8199" t="s">
        <v>153</v>
      </c>
      <c r="G8199" t="s">
        <v>58161</v>
      </c>
      <c r="H8199" t="s">
        <v>69562</v>
      </c>
      <c r="J8199" t="s">
        <v>58160</v>
      </c>
      <c r="K8199" t="s">
        <v>70766</v>
      </c>
      <c r="L8199" s="4" t="s">
        <v>153</v>
      </c>
    </row>
    <row r="8200" spans="4:12" x14ac:dyDescent="0.25">
      <c r="D8200" t="s">
        <v>58162</v>
      </c>
      <c r="E8200" t="s">
        <v>57832</v>
      </c>
      <c r="F8200" t="s">
        <v>153</v>
      </c>
      <c r="G8200" t="s">
        <v>58163</v>
      </c>
      <c r="H8200" t="s">
        <v>69562</v>
      </c>
      <c r="J8200" t="s">
        <v>58162</v>
      </c>
      <c r="K8200" t="s">
        <v>70766</v>
      </c>
      <c r="L8200" s="4" t="s">
        <v>153</v>
      </c>
    </row>
    <row r="8201" spans="4:12" x14ac:dyDescent="0.25">
      <c r="D8201" t="s">
        <v>58164</v>
      </c>
      <c r="E8201" t="s">
        <v>57832</v>
      </c>
      <c r="F8201" t="s">
        <v>153</v>
      </c>
      <c r="G8201" t="s">
        <v>58165</v>
      </c>
      <c r="H8201" t="s">
        <v>69562</v>
      </c>
      <c r="J8201" t="s">
        <v>58164</v>
      </c>
      <c r="K8201" t="s">
        <v>70766</v>
      </c>
      <c r="L8201" s="4" t="s">
        <v>153</v>
      </c>
    </row>
    <row r="8202" spans="4:12" x14ac:dyDescent="0.25">
      <c r="D8202" t="s">
        <v>58166</v>
      </c>
      <c r="E8202" t="s">
        <v>57832</v>
      </c>
      <c r="F8202" t="s">
        <v>153</v>
      </c>
      <c r="G8202" t="s">
        <v>58167</v>
      </c>
      <c r="H8202" t="s">
        <v>69562</v>
      </c>
      <c r="J8202" t="s">
        <v>58166</v>
      </c>
      <c r="K8202" t="s">
        <v>70766</v>
      </c>
      <c r="L8202" s="4" t="s">
        <v>153</v>
      </c>
    </row>
    <row r="8203" spans="4:12" x14ac:dyDescent="0.25">
      <c r="D8203" t="s">
        <v>58168</v>
      </c>
      <c r="E8203" t="s">
        <v>57832</v>
      </c>
      <c r="F8203" t="s">
        <v>153</v>
      </c>
      <c r="G8203" t="s">
        <v>58169</v>
      </c>
      <c r="H8203" t="s">
        <v>69562</v>
      </c>
      <c r="J8203" t="s">
        <v>58168</v>
      </c>
      <c r="K8203" t="s">
        <v>70766</v>
      </c>
      <c r="L8203" s="4" t="s">
        <v>153</v>
      </c>
    </row>
    <row r="8204" spans="4:12" x14ac:dyDescent="0.25">
      <c r="D8204" t="s">
        <v>57864</v>
      </c>
      <c r="E8204" t="s">
        <v>57832</v>
      </c>
      <c r="F8204" t="s">
        <v>153</v>
      </c>
      <c r="G8204" t="s">
        <v>57865</v>
      </c>
      <c r="H8204" t="s">
        <v>69475</v>
      </c>
      <c r="J8204" t="s">
        <v>57864</v>
      </c>
      <c r="K8204" t="s">
        <v>70766</v>
      </c>
      <c r="L8204" s="4" t="s">
        <v>153</v>
      </c>
    </row>
    <row r="8205" spans="4:12" x14ac:dyDescent="0.25">
      <c r="D8205" t="s">
        <v>58170</v>
      </c>
      <c r="E8205" t="s">
        <v>57832</v>
      </c>
      <c r="F8205" t="s">
        <v>153</v>
      </c>
      <c r="G8205" t="s">
        <v>58171</v>
      </c>
      <c r="H8205" t="s">
        <v>69562</v>
      </c>
      <c r="J8205" t="s">
        <v>58170</v>
      </c>
      <c r="K8205" t="s">
        <v>70766</v>
      </c>
      <c r="L8205" s="4" t="s">
        <v>153</v>
      </c>
    </row>
    <row r="8206" spans="4:12" x14ac:dyDescent="0.25">
      <c r="D8206" t="s">
        <v>58172</v>
      </c>
      <c r="E8206" t="s">
        <v>57832</v>
      </c>
      <c r="F8206" t="s">
        <v>153</v>
      </c>
      <c r="G8206" t="s">
        <v>58173</v>
      </c>
      <c r="H8206" t="s">
        <v>69562</v>
      </c>
      <c r="J8206" t="s">
        <v>58172</v>
      </c>
      <c r="K8206" t="s">
        <v>70766</v>
      </c>
      <c r="L8206" s="4" t="s">
        <v>153</v>
      </c>
    </row>
    <row r="8207" spans="4:12" x14ac:dyDescent="0.25">
      <c r="D8207" t="s">
        <v>58174</v>
      </c>
      <c r="E8207" t="s">
        <v>57832</v>
      </c>
      <c r="F8207" t="s">
        <v>153</v>
      </c>
      <c r="G8207" t="s">
        <v>58175</v>
      </c>
      <c r="H8207" t="s">
        <v>69562</v>
      </c>
      <c r="J8207" t="s">
        <v>58174</v>
      </c>
      <c r="K8207" t="s">
        <v>70766</v>
      </c>
      <c r="L8207" s="4" t="s">
        <v>153</v>
      </c>
    </row>
    <row r="8208" spans="4:12" x14ac:dyDescent="0.25">
      <c r="D8208" t="s">
        <v>58176</v>
      </c>
      <c r="E8208" t="s">
        <v>57832</v>
      </c>
      <c r="F8208" t="s">
        <v>153</v>
      </c>
      <c r="G8208" t="s">
        <v>58177</v>
      </c>
      <c r="H8208" t="s">
        <v>69562</v>
      </c>
      <c r="J8208" t="s">
        <v>58176</v>
      </c>
      <c r="K8208" t="s">
        <v>70766</v>
      </c>
      <c r="L8208" s="4" t="s">
        <v>153</v>
      </c>
    </row>
    <row r="8209" spans="4:12" x14ac:dyDescent="0.25">
      <c r="D8209" t="s">
        <v>58178</v>
      </c>
      <c r="E8209" t="s">
        <v>57832</v>
      </c>
      <c r="F8209" t="s">
        <v>153</v>
      </c>
      <c r="G8209" t="s">
        <v>58179</v>
      </c>
      <c r="H8209" t="s">
        <v>69562</v>
      </c>
      <c r="J8209" t="s">
        <v>58178</v>
      </c>
      <c r="K8209" t="s">
        <v>70766</v>
      </c>
      <c r="L8209" s="4" t="s">
        <v>153</v>
      </c>
    </row>
    <row r="8210" spans="4:12" x14ac:dyDescent="0.25">
      <c r="D8210" t="s">
        <v>58180</v>
      </c>
      <c r="E8210" t="s">
        <v>57832</v>
      </c>
      <c r="F8210" t="s">
        <v>153</v>
      </c>
      <c r="G8210" t="s">
        <v>58181</v>
      </c>
      <c r="H8210" t="s">
        <v>69562</v>
      </c>
      <c r="J8210" t="s">
        <v>58180</v>
      </c>
      <c r="K8210" t="s">
        <v>70766</v>
      </c>
      <c r="L8210" s="4" t="s">
        <v>153</v>
      </c>
    </row>
    <row r="8211" spans="4:12" x14ac:dyDescent="0.25">
      <c r="D8211" t="s">
        <v>58182</v>
      </c>
      <c r="E8211" t="s">
        <v>57832</v>
      </c>
      <c r="F8211" t="s">
        <v>153</v>
      </c>
      <c r="G8211" t="s">
        <v>58183</v>
      </c>
      <c r="H8211" t="s">
        <v>69562</v>
      </c>
      <c r="J8211" t="s">
        <v>58182</v>
      </c>
      <c r="K8211" t="s">
        <v>70766</v>
      </c>
      <c r="L8211" s="4" t="s">
        <v>153</v>
      </c>
    </row>
    <row r="8212" spans="4:12" x14ac:dyDescent="0.25">
      <c r="D8212" t="s">
        <v>58184</v>
      </c>
      <c r="E8212" t="s">
        <v>57832</v>
      </c>
      <c r="F8212" t="s">
        <v>153</v>
      </c>
      <c r="G8212" t="s">
        <v>58185</v>
      </c>
      <c r="H8212" t="s">
        <v>69562</v>
      </c>
      <c r="J8212" t="s">
        <v>58184</v>
      </c>
      <c r="K8212" t="s">
        <v>70766</v>
      </c>
      <c r="L8212" s="4" t="s">
        <v>153</v>
      </c>
    </row>
    <row r="8213" spans="4:12" x14ac:dyDescent="0.25">
      <c r="D8213" t="s">
        <v>58186</v>
      </c>
      <c r="E8213" t="s">
        <v>57832</v>
      </c>
      <c r="F8213" t="s">
        <v>153</v>
      </c>
      <c r="G8213" t="s">
        <v>58187</v>
      </c>
      <c r="H8213" t="s">
        <v>69562</v>
      </c>
      <c r="J8213" t="s">
        <v>58186</v>
      </c>
      <c r="K8213" t="s">
        <v>70766</v>
      </c>
      <c r="L8213" s="4" t="s">
        <v>153</v>
      </c>
    </row>
    <row r="8214" spans="4:12" x14ac:dyDescent="0.25">
      <c r="D8214" t="s">
        <v>58188</v>
      </c>
      <c r="E8214" t="s">
        <v>57832</v>
      </c>
      <c r="F8214" t="s">
        <v>153</v>
      </c>
      <c r="G8214" t="s">
        <v>58189</v>
      </c>
      <c r="H8214" t="s">
        <v>69562</v>
      </c>
      <c r="J8214" t="s">
        <v>58188</v>
      </c>
      <c r="K8214" t="s">
        <v>70766</v>
      </c>
      <c r="L8214" s="4" t="s">
        <v>153</v>
      </c>
    </row>
    <row r="8215" spans="4:12" x14ac:dyDescent="0.25">
      <c r="D8215" t="s">
        <v>57866</v>
      </c>
      <c r="E8215" t="s">
        <v>57832</v>
      </c>
      <c r="F8215" t="s">
        <v>153</v>
      </c>
      <c r="G8215" t="s">
        <v>57867</v>
      </c>
      <c r="H8215" t="s">
        <v>69476</v>
      </c>
      <c r="J8215" t="s">
        <v>57866</v>
      </c>
      <c r="K8215" t="s">
        <v>70766</v>
      </c>
      <c r="L8215" s="4" t="s">
        <v>153</v>
      </c>
    </row>
    <row r="8216" spans="4:12" x14ac:dyDescent="0.25">
      <c r="D8216" t="s">
        <v>58190</v>
      </c>
      <c r="E8216" t="s">
        <v>57832</v>
      </c>
      <c r="F8216" t="s">
        <v>153</v>
      </c>
      <c r="G8216" t="s">
        <v>58191</v>
      </c>
      <c r="H8216" t="s">
        <v>69562</v>
      </c>
      <c r="J8216" t="s">
        <v>58190</v>
      </c>
      <c r="K8216" t="s">
        <v>70766</v>
      </c>
      <c r="L8216" s="4" t="s">
        <v>153</v>
      </c>
    </row>
    <row r="8217" spans="4:12" x14ac:dyDescent="0.25">
      <c r="D8217" t="s">
        <v>58192</v>
      </c>
      <c r="E8217" t="s">
        <v>57832</v>
      </c>
      <c r="F8217" t="s">
        <v>153</v>
      </c>
      <c r="G8217" t="s">
        <v>58193</v>
      </c>
      <c r="H8217" t="s">
        <v>69562</v>
      </c>
      <c r="J8217" t="s">
        <v>58192</v>
      </c>
      <c r="K8217" t="s">
        <v>70766</v>
      </c>
      <c r="L8217" s="4" t="s">
        <v>153</v>
      </c>
    </row>
    <row r="8218" spans="4:12" x14ac:dyDescent="0.25">
      <c r="D8218" t="s">
        <v>58194</v>
      </c>
      <c r="E8218" t="s">
        <v>57832</v>
      </c>
      <c r="F8218" t="s">
        <v>153</v>
      </c>
      <c r="G8218" t="s">
        <v>58195</v>
      </c>
      <c r="H8218" t="s">
        <v>69562</v>
      </c>
      <c r="J8218" t="s">
        <v>58194</v>
      </c>
      <c r="K8218" t="s">
        <v>70766</v>
      </c>
      <c r="L8218" s="4" t="s">
        <v>153</v>
      </c>
    </row>
    <row r="8219" spans="4:12" x14ac:dyDescent="0.25">
      <c r="D8219" t="s">
        <v>58196</v>
      </c>
      <c r="E8219" t="s">
        <v>57832</v>
      </c>
      <c r="F8219" t="s">
        <v>153</v>
      </c>
      <c r="G8219" t="s">
        <v>58197</v>
      </c>
      <c r="H8219" t="s">
        <v>69562</v>
      </c>
      <c r="J8219" t="s">
        <v>58196</v>
      </c>
      <c r="K8219" t="s">
        <v>70766</v>
      </c>
      <c r="L8219" s="4" t="s">
        <v>153</v>
      </c>
    </row>
    <row r="8220" spans="4:12" x14ac:dyDescent="0.25">
      <c r="D8220" t="s">
        <v>58198</v>
      </c>
      <c r="E8220" t="s">
        <v>57832</v>
      </c>
      <c r="F8220" t="s">
        <v>153</v>
      </c>
      <c r="G8220" t="s">
        <v>58199</v>
      </c>
      <c r="H8220" t="s">
        <v>69562</v>
      </c>
      <c r="J8220" t="s">
        <v>58198</v>
      </c>
      <c r="K8220" t="s">
        <v>70766</v>
      </c>
      <c r="L8220" s="4" t="s">
        <v>153</v>
      </c>
    </row>
    <row r="8221" spans="4:12" x14ac:dyDescent="0.25">
      <c r="D8221" t="s">
        <v>58200</v>
      </c>
      <c r="E8221" t="s">
        <v>57832</v>
      </c>
      <c r="F8221" t="s">
        <v>153</v>
      </c>
      <c r="G8221" t="s">
        <v>58201</v>
      </c>
      <c r="H8221" t="s">
        <v>69562</v>
      </c>
      <c r="J8221" t="s">
        <v>58200</v>
      </c>
      <c r="K8221" t="s">
        <v>70766</v>
      </c>
      <c r="L8221" s="4" t="s">
        <v>153</v>
      </c>
    </row>
    <row r="8222" spans="4:12" x14ac:dyDescent="0.25">
      <c r="D8222" t="s">
        <v>58202</v>
      </c>
      <c r="E8222" t="s">
        <v>57832</v>
      </c>
      <c r="F8222" t="s">
        <v>153</v>
      </c>
      <c r="G8222" t="s">
        <v>58203</v>
      </c>
      <c r="H8222" t="s">
        <v>69562</v>
      </c>
      <c r="J8222" t="s">
        <v>58202</v>
      </c>
      <c r="K8222" t="s">
        <v>70766</v>
      </c>
      <c r="L8222" s="4" t="s">
        <v>153</v>
      </c>
    </row>
    <row r="8223" spans="4:12" x14ac:dyDescent="0.25">
      <c r="D8223" t="s">
        <v>58204</v>
      </c>
      <c r="E8223" t="s">
        <v>57832</v>
      </c>
      <c r="F8223" t="s">
        <v>153</v>
      </c>
      <c r="G8223" t="s">
        <v>58205</v>
      </c>
      <c r="H8223" t="s">
        <v>69562</v>
      </c>
      <c r="J8223" t="s">
        <v>58204</v>
      </c>
      <c r="K8223" t="s">
        <v>70766</v>
      </c>
      <c r="L8223" s="4" t="s">
        <v>153</v>
      </c>
    </row>
    <row r="8224" spans="4:12" x14ac:dyDescent="0.25">
      <c r="D8224" t="s">
        <v>58206</v>
      </c>
      <c r="E8224" t="s">
        <v>57832</v>
      </c>
      <c r="F8224" t="s">
        <v>153</v>
      </c>
      <c r="G8224" t="s">
        <v>58207</v>
      </c>
      <c r="H8224" t="s">
        <v>69562</v>
      </c>
      <c r="J8224" t="s">
        <v>58206</v>
      </c>
      <c r="K8224" t="s">
        <v>70766</v>
      </c>
      <c r="L8224" s="4" t="s">
        <v>153</v>
      </c>
    </row>
    <row r="8225" spans="4:12" x14ac:dyDescent="0.25">
      <c r="D8225" t="s">
        <v>58208</v>
      </c>
      <c r="E8225" t="s">
        <v>57832</v>
      </c>
      <c r="F8225" t="s">
        <v>153</v>
      </c>
      <c r="G8225" t="s">
        <v>58209</v>
      </c>
      <c r="H8225" t="s">
        <v>69562</v>
      </c>
      <c r="J8225" t="s">
        <v>58208</v>
      </c>
      <c r="K8225" t="s">
        <v>70766</v>
      </c>
      <c r="L8225" s="4" t="s">
        <v>153</v>
      </c>
    </row>
    <row r="8226" spans="4:12" x14ac:dyDescent="0.25">
      <c r="D8226" t="s">
        <v>57868</v>
      </c>
      <c r="E8226" t="s">
        <v>57832</v>
      </c>
      <c r="F8226" t="s">
        <v>153</v>
      </c>
      <c r="G8226" t="s">
        <v>57869</v>
      </c>
      <c r="H8226" t="s">
        <v>69477</v>
      </c>
      <c r="J8226" t="s">
        <v>57868</v>
      </c>
      <c r="K8226" t="s">
        <v>70766</v>
      </c>
      <c r="L8226" s="4" t="s">
        <v>153</v>
      </c>
    </row>
    <row r="8227" spans="4:12" x14ac:dyDescent="0.25">
      <c r="D8227" t="s">
        <v>58210</v>
      </c>
      <c r="E8227" t="s">
        <v>57832</v>
      </c>
      <c r="F8227" t="s">
        <v>153</v>
      </c>
      <c r="G8227" t="s">
        <v>58211</v>
      </c>
      <c r="H8227" t="s">
        <v>69562</v>
      </c>
      <c r="J8227" t="s">
        <v>58210</v>
      </c>
      <c r="K8227" t="s">
        <v>70766</v>
      </c>
      <c r="L8227" s="4" t="s">
        <v>153</v>
      </c>
    </row>
    <row r="8228" spans="4:12" x14ac:dyDescent="0.25">
      <c r="D8228" t="s">
        <v>58212</v>
      </c>
      <c r="E8228" t="s">
        <v>57832</v>
      </c>
      <c r="F8228" t="s">
        <v>153</v>
      </c>
      <c r="G8228" t="s">
        <v>58213</v>
      </c>
      <c r="H8228" t="s">
        <v>69562</v>
      </c>
      <c r="J8228" t="s">
        <v>58212</v>
      </c>
      <c r="K8228" t="s">
        <v>70766</v>
      </c>
      <c r="L8228" s="4" t="s">
        <v>153</v>
      </c>
    </row>
    <row r="8229" spans="4:12" x14ac:dyDescent="0.25">
      <c r="D8229" t="s">
        <v>58214</v>
      </c>
      <c r="E8229" t="s">
        <v>57832</v>
      </c>
      <c r="F8229" t="s">
        <v>153</v>
      </c>
      <c r="G8229" t="s">
        <v>58215</v>
      </c>
      <c r="H8229" t="s">
        <v>69562</v>
      </c>
      <c r="J8229" t="s">
        <v>58214</v>
      </c>
      <c r="K8229" t="s">
        <v>70766</v>
      </c>
      <c r="L8229" s="4" t="s">
        <v>153</v>
      </c>
    </row>
    <row r="8230" spans="4:12" x14ac:dyDescent="0.25">
      <c r="D8230" t="s">
        <v>58216</v>
      </c>
      <c r="E8230" t="s">
        <v>57832</v>
      </c>
      <c r="F8230" t="s">
        <v>153</v>
      </c>
      <c r="G8230" t="s">
        <v>58217</v>
      </c>
      <c r="H8230" t="s">
        <v>69562</v>
      </c>
      <c r="J8230" t="s">
        <v>58216</v>
      </c>
      <c r="K8230" t="s">
        <v>70766</v>
      </c>
      <c r="L8230" s="4" t="s">
        <v>153</v>
      </c>
    </row>
    <row r="8231" spans="4:12" x14ac:dyDescent="0.25">
      <c r="D8231" t="s">
        <v>58218</v>
      </c>
      <c r="E8231" t="s">
        <v>57832</v>
      </c>
      <c r="F8231" t="s">
        <v>153</v>
      </c>
      <c r="G8231" t="s">
        <v>58219</v>
      </c>
      <c r="H8231" t="s">
        <v>69562</v>
      </c>
      <c r="J8231" t="s">
        <v>58218</v>
      </c>
      <c r="K8231" t="s">
        <v>70766</v>
      </c>
      <c r="L8231" s="4" t="s">
        <v>153</v>
      </c>
    </row>
    <row r="8232" spans="4:12" x14ac:dyDescent="0.25">
      <c r="D8232" t="s">
        <v>58220</v>
      </c>
      <c r="E8232" t="s">
        <v>57832</v>
      </c>
      <c r="F8232" t="s">
        <v>153</v>
      </c>
      <c r="G8232" t="s">
        <v>58221</v>
      </c>
      <c r="H8232" t="s">
        <v>69562</v>
      </c>
      <c r="J8232" t="s">
        <v>58220</v>
      </c>
      <c r="K8232" t="s">
        <v>70766</v>
      </c>
      <c r="L8232" s="4" t="s">
        <v>153</v>
      </c>
    </row>
    <row r="8233" spans="4:12" x14ac:dyDescent="0.25">
      <c r="D8233" t="s">
        <v>58222</v>
      </c>
      <c r="E8233" t="s">
        <v>57832</v>
      </c>
      <c r="F8233" t="s">
        <v>153</v>
      </c>
      <c r="G8233" t="s">
        <v>58223</v>
      </c>
      <c r="H8233" t="s">
        <v>69562</v>
      </c>
      <c r="J8233" t="s">
        <v>58222</v>
      </c>
      <c r="K8233" t="s">
        <v>70766</v>
      </c>
      <c r="L8233" s="4" t="s">
        <v>153</v>
      </c>
    </row>
    <row r="8234" spans="4:12" x14ac:dyDescent="0.25">
      <c r="D8234" t="s">
        <v>58224</v>
      </c>
      <c r="E8234" t="s">
        <v>57832</v>
      </c>
      <c r="F8234" t="s">
        <v>153</v>
      </c>
      <c r="G8234" t="s">
        <v>58225</v>
      </c>
      <c r="H8234" t="s">
        <v>69562</v>
      </c>
      <c r="J8234" t="s">
        <v>58224</v>
      </c>
      <c r="K8234" t="s">
        <v>70766</v>
      </c>
      <c r="L8234" s="4" t="s">
        <v>153</v>
      </c>
    </row>
    <row r="8235" spans="4:12" x14ac:dyDescent="0.25">
      <c r="D8235" t="s">
        <v>58226</v>
      </c>
      <c r="E8235" t="s">
        <v>57832</v>
      </c>
      <c r="F8235" t="s">
        <v>153</v>
      </c>
      <c r="G8235" t="s">
        <v>58227</v>
      </c>
      <c r="H8235" t="s">
        <v>69562</v>
      </c>
      <c r="J8235" t="s">
        <v>58226</v>
      </c>
      <c r="K8235" t="s">
        <v>70766</v>
      </c>
      <c r="L8235" s="4" t="s">
        <v>153</v>
      </c>
    </row>
    <row r="8236" spans="4:12" x14ac:dyDescent="0.25">
      <c r="D8236" t="s">
        <v>58228</v>
      </c>
      <c r="E8236" t="s">
        <v>57832</v>
      </c>
      <c r="F8236" t="s">
        <v>153</v>
      </c>
      <c r="G8236" t="s">
        <v>58229</v>
      </c>
      <c r="H8236" t="s">
        <v>69562</v>
      </c>
      <c r="J8236" t="s">
        <v>58228</v>
      </c>
      <c r="K8236" t="s">
        <v>70766</v>
      </c>
      <c r="L8236" s="4" t="s">
        <v>153</v>
      </c>
    </row>
    <row r="8237" spans="4:12" x14ac:dyDescent="0.25">
      <c r="D8237" t="s">
        <v>57870</v>
      </c>
      <c r="E8237" t="s">
        <v>57832</v>
      </c>
      <c r="F8237" t="s">
        <v>153</v>
      </c>
      <c r="G8237" t="s">
        <v>57871</v>
      </c>
      <c r="H8237" t="s">
        <v>69478</v>
      </c>
      <c r="J8237" t="s">
        <v>57870</v>
      </c>
      <c r="K8237" t="s">
        <v>70766</v>
      </c>
      <c r="L8237" s="4" t="s">
        <v>153</v>
      </c>
    </row>
    <row r="8238" spans="4:12" x14ac:dyDescent="0.25">
      <c r="D8238" t="s">
        <v>58230</v>
      </c>
      <c r="E8238" t="s">
        <v>57832</v>
      </c>
      <c r="F8238" t="s">
        <v>153</v>
      </c>
      <c r="G8238" t="s">
        <v>58231</v>
      </c>
      <c r="H8238" t="s">
        <v>69562</v>
      </c>
      <c r="J8238" t="s">
        <v>58230</v>
      </c>
      <c r="K8238" t="s">
        <v>70766</v>
      </c>
      <c r="L8238" s="4" t="s">
        <v>153</v>
      </c>
    </row>
    <row r="8239" spans="4:12" x14ac:dyDescent="0.25">
      <c r="D8239" t="s">
        <v>58232</v>
      </c>
      <c r="E8239" t="s">
        <v>57832</v>
      </c>
      <c r="F8239" t="s">
        <v>153</v>
      </c>
      <c r="G8239" t="s">
        <v>58233</v>
      </c>
      <c r="H8239" t="s">
        <v>69562</v>
      </c>
      <c r="J8239" t="s">
        <v>58232</v>
      </c>
      <c r="K8239" t="s">
        <v>70766</v>
      </c>
      <c r="L8239" s="4" t="s">
        <v>153</v>
      </c>
    </row>
    <row r="8240" spans="4:12" x14ac:dyDescent="0.25">
      <c r="D8240" t="s">
        <v>58234</v>
      </c>
      <c r="E8240" t="s">
        <v>57832</v>
      </c>
      <c r="F8240" t="s">
        <v>153</v>
      </c>
      <c r="G8240" t="s">
        <v>58235</v>
      </c>
      <c r="H8240" t="s">
        <v>69562</v>
      </c>
      <c r="J8240" t="s">
        <v>58234</v>
      </c>
      <c r="K8240" t="s">
        <v>70766</v>
      </c>
      <c r="L8240" s="4" t="s">
        <v>153</v>
      </c>
    </row>
    <row r="8241" spans="4:12" x14ac:dyDescent="0.25">
      <c r="D8241" t="s">
        <v>58236</v>
      </c>
      <c r="E8241" t="s">
        <v>57832</v>
      </c>
      <c r="F8241" t="s">
        <v>153</v>
      </c>
      <c r="G8241" t="s">
        <v>58237</v>
      </c>
      <c r="H8241" t="s">
        <v>69562</v>
      </c>
      <c r="J8241" t="s">
        <v>58236</v>
      </c>
      <c r="K8241" t="s">
        <v>70766</v>
      </c>
      <c r="L8241" s="4" t="s">
        <v>153</v>
      </c>
    </row>
    <row r="8242" spans="4:12" x14ac:dyDescent="0.25">
      <c r="D8242" t="s">
        <v>58238</v>
      </c>
      <c r="E8242" t="s">
        <v>57832</v>
      </c>
      <c r="F8242" t="s">
        <v>153</v>
      </c>
      <c r="G8242" t="s">
        <v>58239</v>
      </c>
      <c r="H8242" t="s">
        <v>69562</v>
      </c>
      <c r="J8242" t="s">
        <v>58238</v>
      </c>
      <c r="K8242" t="s">
        <v>70766</v>
      </c>
      <c r="L8242" s="4" t="s">
        <v>153</v>
      </c>
    </row>
    <row r="8243" spans="4:12" x14ac:dyDescent="0.25">
      <c r="D8243" t="s">
        <v>58240</v>
      </c>
      <c r="E8243" t="s">
        <v>57832</v>
      </c>
      <c r="F8243" t="s">
        <v>153</v>
      </c>
      <c r="G8243" t="s">
        <v>58241</v>
      </c>
      <c r="H8243" t="s">
        <v>69562</v>
      </c>
      <c r="J8243" t="s">
        <v>58240</v>
      </c>
      <c r="K8243" t="s">
        <v>70766</v>
      </c>
      <c r="L8243" s="4" t="s">
        <v>153</v>
      </c>
    </row>
    <row r="8244" spans="4:12" x14ac:dyDescent="0.25">
      <c r="D8244" t="s">
        <v>58242</v>
      </c>
      <c r="E8244" t="s">
        <v>57832</v>
      </c>
      <c r="F8244" t="s">
        <v>153</v>
      </c>
      <c r="G8244" t="s">
        <v>58243</v>
      </c>
      <c r="H8244" t="s">
        <v>69562</v>
      </c>
      <c r="J8244" t="s">
        <v>58242</v>
      </c>
      <c r="K8244" t="s">
        <v>70766</v>
      </c>
      <c r="L8244" s="4" t="s">
        <v>153</v>
      </c>
    </row>
    <row r="8245" spans="4:12" x14ac:dyDescent="0.25">
      <c r="D8245" t="s">
        <v>58244</v>
      </c>
      <c r="E8245" t="s">
        <v>57832</v>
      </c>
      <c r="F8245" t="s">
        <v>153</v>
      </c>
      <c r="G8245" t="s">
        <v>58245</v>
      </c>
      <c r="H8245" t="s">
        <v>69562</v>
      </c>
      <c r="J8245" t="s">
        <v>58244</v>
      </c>
      <c r="K8245" t="s">
        <v>70766</v>
      </c>
      <c r="L8245" s="4" t="s">
        <v>153</v>
      </c>
    </row>
    <row r="8246" spans="4:12" x14ac:dyDescent="0.25">
      <c r="D8246" t="s">
        <v>58246</v>
      </c>
      <c r="E8246" t="s">
        <v>57832</v>
      </c>
      <c r="F8246" t="s">
        <v>153</v>
      </c>
      <c r="G8246" t="s">
        <v>58247</v>
      </c>
      <c r="H8246" t="s">
        <v>69562</v>
      </c>
      <c r="J8246" t="s">
        <v>58246</v>
      </c>
      <c r="K8246" t="s">
        <v>70766</v>
      </c>
      <c r="L8246" s="4" t="s">
        <v>153</v>
      </c>
    </row>
    <row r="8247" spans="4:12" x14ac:dyDescent="0.25">
      <c r="D8247" t="s">
        <v>58248</v>
      </c>
      <c r="E8247" t="s">
        <v>57832</v>
      </c>
      <c r="F8247" t="s">
        <v>153</v>
      </c>
      <c r="G8247" t="s">
        <v>58249</v>
      </c>
      <c r="H8247" t="s">
        <v>69562</v>
      </c>
      <c r="J8247" t="s">
        <v>58248</v>
      </c>
      <c r="K8247" t="s">
        <v>70766</v>
      </c>
      <c r="L8247" s="4" t="s">
        <v>153</v>
      </c>
    </row>
    <row r="8248" spans="4:12" x14ac:dyDescent="0.25">
      <c r="D8248" t="s">
        <v>57872</v>
      </c>
      <c r="E8248" t="s">
        <v>57832</v>
      </c>
      <c r="F8248" t="s">
        <v>153</v>
      </c>
      <c r="G8248" t="s">
        <v>57873</v>
      </c>
      <c r="H8248" t="s">
        <v>69479</v>
      </c>
      <c r="J8248" t="s">
        <v>57872</v>
      </c>
      <c r="K8248" t="s">
        <v>70766</v>
      </c>
      <c r="L8248" s="4" t="s">
        <v>153</v>
      </c>
    </row>
    <row r="8249" spans="4:12" x14ac:dyDescent="0.25">
      <c r="D8249" t="s">
        <v>58250</v>
      </c>
      <c r="E8249" t="s">
        <v>57832</v>
      </c>
      <c r="F8249" t="s">
        <v>153</v>
      </c>
      <c r="G8249" t="s">
        <v>58251</v>
      </c>
      <c r="H8249" t="s">
        <v>69562</v>
      </c>
      <c r="J8249" t="s">
        <v>58250</v>
      </c>
      <c r="K8249" t="s">
        <v>70766</v>
      </c>
      <c r="L8249" s="4" t="s">
        <v>153</v>
      </c>
    </row>
    <row r="8250" spans="4:12" x14ac:dyDescent="0.25">
      <c r="D8250" t="s">
        <v>58252</v>
      </c>
      <c r="E8250" t="s">
        <v>57832</v>
      </c>
      <c r="F8250" t="s">
        <v>153</v>
      </c>
      <c r="G8250" t="s">
        <v>58253</v>
      </c>
      <c r="H8250" t="s">
        <v>69562</v>
      </c>
      <c r="J8250" t="s">
        <v>58252</v>
      </c>
      <c r="K8250" t="s">
        <v>70766</v>
      </c>
      <c r="L8250" s="4" t="s">
        <v>153</v>
      </c>
    </row>
    <row r="8251" spans="4:12" x14ac:dyDescent="0.25">
      <c r="D8251" t="s">
        <v>58254</v>
      </c>
      <c r="E8251" t="s">
        <v>57832</v>
      </c>
      <c r="F8251" t="s">
        <v>153</v>
      </c>
      <c r="G8251" t="s">
        <v>58255</v>
      </c>
      <c r="H8251" t="s">
        <v>69562</v>
      </c>
      <c r="J8251" t="s">
        <v>58254</v>
      </c>
      <c r="K8251" t="s">
        <v>70766</v>
      </c>
      <c r="L8251" s="4" t="s">
        <v>153</v>
      </c>
    </row>
    <row r="8252" spans="4:12" x14ac:dyDescent="0.25">
      <c r="D8252" t="s">
        <v>58256</v>
      </c>
      <c r="E8252" t="s">
        <v>57832</v>
      </c>
      <c r="F8252" t="s">
        <v>153</v>
      </c>
      <c r="G8252" t="s">
        <v>58257</v>
      </c>
      <c r="H8252" t="s">
        <v>69562</v>
      </c>
      <c r="J8252" t="s">
        <v>58256</v>
      </c>
      <c r="K8252" t="s">
        <v>70766</v>
      </c>
      <c r="L8252" s="4" t="s">
        <v>153</v>
      </c>
    </row>
    <row r="8253" spans="4:12" x14ac:dyDescent="0.25">
      <c r="D8253" t="s">
        <v>58258</v>
      </c>
      <c r="E8253" t="s">
        <v>57832</v>
      </c>
      <c r="F8253" t="s">
        <v>153</v>
      </c>
      <c r="G8253" t="s">
        <v>58259</v>
      </c>
      <c r="H8253" t="s">
        <v>69562</v>
      </c>
      <c r="J8253" t="s">
        <v>58258</v>
      </c>
      <c r="K8253" t="s">
        <v>70766</v>
      </c>
      <c r="L8253" s="4" t="s">
        <v>153</v>
      </c>
    </row>
    <row r="8254" spans="4:12" x14ac:dyDescent="0.25">
      <c r="D8254" t="s">
        <v>58260</v>
      </c>
      <c r="E8254" t="s">
        <v>57832</v>
      </c>
      <c r="F8254" t="s">
        <v>153</v>
      </c>
      <c r="G8254" t="s">
        <v>58261</v>
      </c>
      <c r="H8254" t="s">
        <v>69562</v>
      </c>
      <c r="J8254" t="s">
        <v>58260</v>
      </c>
      <c r="K8254" t="s">
        <v>70766</v>
      </c>
      <c r="L8254" s="4" t="s">
        <v>153</v>
      </c>
    </row>
    <row r="8255" spans="4:12" x14ac:dyDescent="0.25">
      <c r="D8255" t="s">
        <v>58262</v>
      </c>
      <c r="E8255" t="s">
        <v>57832</v>
      </c>
      <c r="F8255" t="s">
        <v>153</v>
      </c>
      <c r="G8255" t="s">
        <v>58263</v>
      </c>
      <c r="H8255" t="s">
        <v>69562</v>
      </c>
      <c r="J8255" t="s">
        <v>58262</v>
      </c>
      <c r="K8255" t="s">
        <v>70766</v>
      </c>
      <c r="L8255" s="4" t="s">
        <v>153</v>
      </c>
    </row>
    <row r="8256" spans="4:12" x14ac:dyDescent="0.25">
      <c r="D8256" t="s">
        <v>58264</v>
      </c>
      <c r="E8256" t="s">
        <v>57832</v>
      </c>
      <c r="F8256" t="s">
        <v>153</v>
      </c>
      <c r="G8256" t="s">
        <v>58265</v>
      </c>
      <c r="H8256" t="s">
        <v>69562</v>
      </c>
      <c r="J8256" t="s">
        <v>58264</v>
      </c>
      <c r="K8256" t="s">
        <v>70766</v>
      </c>
      <c r="L8256" s="4" t="s">
        <v>153</v>
      </c>
    </row>
    <row r="8257" spans="4:12" x14ac:dyDescent="0.25">
      <c r="D8257" t="s">
        <v>58266</v>
      </c>
      <c r="E8257" t="s">
        <v>57832</v>
      </c>
      <c r="F8257" t="s">
        <v>153</v>
      </c>
      <c r="G8257" t="s">
        <v>58267</v>
      </c>
      <c r="H8257" t="s">
        <v>69562</v>
      </c>
      <c r="J8257" t="s">
        <v>58266</v>
      </c>
      <c r="K8257" t="s">
        <v>70766</v>
      </c>
      <c r="L8257" s="4" t="s">
        <v>153</v>
      </c>
    </row>
    <row r="8258" spans="4:12" x14ac:dyDescent="0.25">
      <c r="D8258" t="s">
        <v>58268</v>
      </c>
      <c r="E8258" t="s">
        <v>57832</v>
      </c>
      <c r="F8258" t="s">
        <v>153</v>
      </c>
      <c r="G8258" t="s">
        <v>58269</v>
      </c>
      <c r="H8258" t="s">
        <v>69562</v>
      </c>
      <c r="J8258" t="s">
        <v>58268</v>
      </c>
      <c r="K8258" t="s">
        <v>70766</v>
      </c>
      <c r="L8258" s="4" t="s">
        <v>153</v>
      </c>
    </row>
    <row r="8259" spans="4:12" x14ac:dyDescent="0.25">
      <c r="D8259" t="s">
        <v>57874</v>
      </c>
      <c r="E8259" t="s">
        <v>57832</v>
      </c>
      <c r="F8259" t="s">
        <v>153</v>
      </c>
      <c r="G8259" t="s">
        <v>57875</v>
      </c>
      <c r="H8259" t="s">
        <v>69480</v>
      </c>
      <c r="J8259" t="s">
        <v>57874</v>
      </c>
      <c r="K8259" t="s">
        <v>70766</v>
      </c>
      <c r="L8259" s="4" t="s">
        <v>153</v>
      </c>
    </row>
    <row r="8260" spans="4:12" x14ac:dyDescent="0.25">
      <c r="D8260" t="s">
        <v>58270</v>
      </c>
      <c r="E8260" t="s">
        <v>57832</v>
      </c>
      <c r="F8260" t="s">
        <v>153</v>
      </c>
      <c r="G8260" t="s">
        <v>58271</v>
      </c>
      <c r="H8260" t="s">
        <v>69562</v>
      </c>
      <c r="J8260" t="s">
        <v>58270</v>
      </c>
      <c r="K8260" t="s">
        <v>70766</v>
      </c>
      <c r="L8260" s="4" t="s">
        <v>153</v>
      </c>
    </row>
    <row r="8261" spans="4:12" x14ac:dyDescent="0.25">
      <c r="D8261" t="s">
        <v>58272</v>
      </c>
      <c r="E8261" t="s">
        <v>57832</v>
      </c>
      <c r="F8261" t="s">
        <v>153</v>
      </c>
      <c r="G8261" t="s">
        <v>58273</v>
      </c>
      <c r="H8261" t="s">
        <v>69562</v>
      </c>
      <c r="J8261" t="s">
        <v>58272</v>
      </c>
      <c r="K8261" t="s">
        <v>70766</v>
      </c>
      <c r="L8261" s="4" t="s">
        <v>153</v>
      </c>
    </row>
    <row r="8262" spans="4:12" x14ac:dyDescent="0.25">
      <c r="D8262" t="s">
        <v>58274</v>
      </c>
      <c r="E8262" t="s">
        <v>57832</v>
      </c>
      <c r="F8262" t="s">
        <v>153</v>
      </c>
      <c r="G8262" t="s">
        <v>58275</v>
      </c>
      <c r="H8262" t="s">
        <v>69562</v>
      </c>
      <c r="J8262" t="s">
        <v>58274</v>
      </c>
      <c r="K8262" t="s">
        <v>70766</v>
      </c>
      <c r="L8262" s="4" t="s">
        <v>153</v>
      </c>
    </row>
    <row r="8263" spans="4:12" x14ac:dyDescent="0.25">
      <c r="D8263" t="s">
        <v>58276</v>
      </c>
      <c r="E8263" t="s">
        <v>57832</v>
      </c>
      <c r="F8263" t="s">
        <v>153</v>
      </c>
      <c r="G8263" t="s">
        <v>58277</v>
      </c>
      <c r="H8263" t="s">
        <v>69562</v>
      </c>
      <c r="J8263" t="s">
        <v>58276</v>
      </c>
      <c r="K8263" t="s">
        <v>70766</v>
      </c>
      <c r="L8263" s="4" t="s">
        <v>153</v>
      </c>
    </row>
    <row r="8264" spans="4:12" x14ac:dyDescent="0.25">
      <c r="D8264" t="s">
        <v>58278</v>
      </c>
      <c r="E8264" t="s">
        <v>57832</v>
      </c>
      <c r="F8264" t="s">
        <v>153</v>
      </c>
      <c r="G8264" t="s">
        <v>58279</v>
      </c>
      <c r="H8264" t="s">
        <v>69562</v>
      </c>
      <c r="J8264" t="s">
        <v>58278</v>
      </c>
      <c r="K8264" t="s">
        <v>70766</v>
      </c>
      <c r="L8264" s="4" t="s">
        <v>153</v>
      </c>
    </row>
    <row r="8265" spans="4:12" x14ac:dyDescent="0.25">
      <c r="D8265" t="s">
        <v>58280</v>
      </c>
      <c r="E8265" t="s">
        <v>57832</v>
      </c>
      <c r="F8265" t="s">
        <v>153</v>
      </c>
      <c r="G8265" t="s">
        <v>58281</v>
      </c>
      <c r="H8265" t="s">
        <v>69562</v>
      </c>
      <c r="J8265" t="s">
        <v>58280</v>
      </c>
      <c r="K8265" t="s">
        <v>70766</v>
      </c>
      <c r="L8265" s="4" t="s">
        <v>153</v>
      </c>
    </row>
    <row r="8266" spans="4:12" x14ac:dyDescent="0.25">
      <c r="D8266" t="s">
        <v>58282</v>
      </c>
      <c r="E8266" t="s">
        <v>57832</v>
      </c>
      <c r="F8266" t="s">
        <v>153</v>
      </c>
      <c r="G8266" t="s">
        <v>58283</v>
      </c>
      <c r="H8266" t="s">
        <v>69562</v>
      </c>
      <c r="J8266" t="s">
        <v>58282</v>
      </c>
      <c r="K8266" t="s">
        <v>70766</v>
      </c>
      <c r="L8266" s="4" t="s">
        <v>153</v>
      </c>
    </row>
    <row r="8267" spans="4:12" x14ac:dyDescent="0.25">
      <c r="D8267" t="s">
        <v>58284</v>
      </c>
      <c r="E8267" t="s">
        <v>57832</v>
      </c>
      <c r="F8267" t="s">
        <v>153</v>
      </c>
      <c r="G8267" t="s">
        <v>58285</v>
      </c>
      <c r="H8267" t="s">
        <v>69562</v>
      </c>
      <c r="J8267" t="s">
        <v>58284</v>
      </c>
      <c r="K8267" t="s">
        <v>70766</v>
      </c>
      <c r="L8267" s="4" t="s">
        <v>153</v>
      </c>
    </row>
    <row r="8268" spans="4:12" x14ac:dyDescent="0.25">
      <c r="D8268" t="s">
        <v>58286</v>
      </c>
      <c r="E8268" t="s">
        <v>57832</v>
      </c>
      <c r="F8268" t="s">
        <v>153</v>
      </c>
      <c r="G8268" t="s">
        <v>58287</v>
      </c>
      <c r="H8268" t="s">
        <v>69562</v>
      </c>
      <c r="J8268" t="s">
        <v>58286</v>
      </c>
      <c r="K8268" t="s">
        <v>70766</v>
      </c>
      <c r="L8268" s="4" t="s">
        <v>153</v>
      </c>
    </row>
    <row r="8269" spans="4:12" x14ac:dyDescent="0.25">
      <c r="D8269" t="s">
        <v>58288</v>
      </c>
      <c r="E8269" t="s">
        <v>57832</v>
      </c>
      <c r="F8269" t="s">
        <v>153</v>
      </c>
      <c r="G8269" t="s">
        <v>58289</v>
      </c>
      <c r="H8269" t="s">
        <v>69562</v>
      </c>
      <c r="J8269" t="s">
        <v>58288</v>
      </c>
      <c r="K8269" t="s">
        <v>70766</v>
      </c>
      <c r="L8269" s="4" t="s">
        <v>153</v>
      </c>
    </row>
    <row r="8270" spans="4:12" x14ac:dyDescent="0.25">
      <c r="D8270" t="s">
        <v>57876</v>
      </c>
      <c r="E8270" t="s">
        <v>57832</v>
      </c>
      <c r="F8270" t="s">
        <v>153</v>
      </c>
      <c r="G8270" t="s">
        <v>57877</v>
      </c>
      <c r="H8270" t="s">
        <v>69481</v>
      </c>
      <c r="J8270" t="s">
        <v>57876</v>
      </c>
      <c r="K8270" t="s">
        <v>70766</v>
      </c>
      <c r="L8270" s="4" t="s">
        <v>153</v>
      </c>
    </row>
    <row r="8271" spans="4:12" x14ac:dyDescent="0.25">
      <c r="D8271" t="s">
        <v>58290</v>
      </c>
      <c r="E8271" t="s">
        <v>57832</v>
      </c>
      <c r="F8271" t="s">
        <v>153</v>
      </c>
      <c r="G8271" t="s">
        <v>58291</v>
      </c>
      <c r="H8271" t="s">
        <v>69562</v>
      </c>
      <c r="J8271" t="s">
        <v>58290</v>
      </c>
      <c r="K8271" t="s">
        <v>70766</v>
      </c>
      <c r="L8271" s="4" t="s">
        <v>153</v>
      </c>
    </row>
    <row r="8272" spans="4:12" x14ac:dyDescent="0.25">
      <c r="D8272" t="s">
        <v>58292</v>
      </c>
      <c r="E8272" t="s">
        <v>57832</v>
      </c>
      <c r="F8272" t="s">
        <v>153</v>
      </c>
      <c r="G8272" t="s">
        <v>58293</v>
      </c>
      <c r="H8272" t="s">
        <v>69562</v>
      </c>
      <c r="J8272" t="s">
        <v>58292</v>
      </c>
      <c r="K8272" t="s">
        <v>70766</v>
      </c>
      <c r="L8272" s="4" t="s">
        <v>153</v>
      </c>
    </row>
    <row r="8273" spans="4:12" x14ac:dyDescent="0.25">
      <c r="D8273" t="s">
        <v>58294</v>
      </c>
      <c r="E8273" t="s">
        <v>57832</v>
      </c>
      <c r="F8273" t="s">
        <v>153</v>
      </c>
      <c r="G8273" t="s">
        <v>58295</v>
      </c>
      <c r="H8273" t="s">
        <v>69562</v>
      </c>
      <c r="J8273" t="s">
        <v>58294</v>
      </c>
      <c r="K8273" t="s">
        <v>70766</v>
      </c>
      <c r="L8273" s="4" t="s">
        <v>153</v>
      </c>
    </row>
    <row r="8274" spans="4:12" x14ac:dyDescent="0.25">
      <c r="D8274" t="s">
        <v>58296</v>
      </c>
      <c r="E8274" t="s">
        <v>57832</v>
      </c>
      <c r="F8274" t="s">
        <v>153</v>
      </c>
      <c r="G8274" t="s">
        <v>58297</v>
      </c>
      <c r="H8274" t="s">
        <v>69562</v>
      </c>
      <c r="J8274" t="s">
        <v>58296</v>
      </c>
      <c r="K8274" t="s">
        <v>70766</v>
      </c>
      <c r="L8274" s="4" t="s">
        <v>153</v>
      </c>
    </row>
    <row r="8275" spans="4:12" x14ac:dyDescent="0.25">
      <c r="D8275" t="s">
        <v>58298</v>
      </c>
      <c r="E8275" t="s">
        <v>57832</v>
      </c>
      <c r="F8275" t="s">
        <v>153</v>
      </c>
      <c r="G8275" t="s">
        <v>58299</v>
      </c>
      <c r="H8275" t="s">
        <v>69562</v>
      </c>
      <c r="J8275" t="s">
        <v>58298</v>
      </c>
      <c r="K8275" t="s">
        <v>70766</v>
      </c>
      <c r="L8275" s="4" t="s">
        <v>153</v>
      </c>
    </row>
    <row r="8276" spans="4:12" x14ac:dyDescent="0.25">
      <c r="D8276" t="s">
        <v>58300</v>
      </c>
      <c r="E8276" t="s">
        <v>57832</v>
      </c>
      <c r="F8276" t="s">
        <v>153</v>
      </c>
      <c r="G8276" t="s">
        <v>58301</v>
      </c>
      <c r="H8276" t="s">
        <v>69562</v>
      </c>
      <c r="J8276" t="s">
        <v>58300</v>
      </c>
      <c r="K8276" t="s">
        <v>70766</v>
      </c>
      <c r="L8276" s="4" t="s">
        <v>153</v>
      </c>
    </row>
    <row r="8277" spans="4:12" x14ac:dyDescent="0.25">
      <c r="D8277" t="s">
        <v>58302</v>
      </c>
      <c r="E8277" t="s">
        <v>57832</v>
      </c>
      <c r="F8277" t="s">
        <v>153</v>
      </c>
      <c r="G8277" t="s">
        <v>58303</v>
      </c>
      <c r="H8277" t="s">
        <v>69562</v>
      </c>
      <c r="J8277" t="s">
        <v>58302</v>
      </c>
      <c r="K8277" t="s">
        <v>70766</v>
      </c>
      <c r="L8277" s="4" t="s">
        <v>153</v>
      </c>
    </row>
    <row r="8278" spans="4:12" x14ac:dyDescent="0.25">
      <c r="D8278" t="s">
        <v>58304</v>
      </c>
      <c r="E8278" t="s">
        <v>57832</v>
      </c>
      <c r="F8278" t="s">
        <v>153</v>
      </c>
      <c r="G8278" t="s">
        <v>58305</v>
      </c>
      <c r="H8278" t="s">
        <v>69562</v>
      </c>
      <c r="J8278" t="s">
        <v>58304</v>
      </c>
      <c r="K8278" t="s">
        <v>70766</v>
      </c>
      <c r="L8278" s="4" t="s">
        <v>153</v>
      </c>
    </row>
    <row r="8279" spans="4:12" x14ac:dyDescent="0.25">
      <c r="D8279" t="s">
        <v>58306</v>
      </c>
      <c r="E8279" t="s">
        <v>57832</v>
      </c>
      <c r="F8279" t="s">
        <v>153</v>
      </c>
      <c r="G8279" t="s">
        <v>58307</v>
      </c>
      <c r="H8279" t="s">
        <v>69562</v>
      </c>
      <c r="J8279" t="s">
        <v>58306</v>
      </c>
      <c r="K8279" t="s">
        <v>70766</v>
      </c>
      <c r="L8279" s="4" t="s">
        <v>153</v>
      </c>
    </row>
    <row r="8280" spans="4:12" x14ac:dyDescent="0.25">
      <c r="D8280" t="s">
        <v>58308</v>
      </c>
      <c r="E8280" t="s">
        <v>57832</v>
      </c>
      <c r="F8280" t="s">
        <v>153</v>
      </c>
      <c r="G8280" t="s">
        <v>58309</v>
      </c>
      <c r="H8280" t="s">
        <v>69562</v>
      </c>
      <c r="J8280" t="s">
        <v>58308</v>
      </c>
      <c r="K8280" t="s">
        <v>70766</v>
      </c>
      <c r="L8280" s="4" t="s">
        <v>153</v>
      </c>
    </row>
    <row r="8281" spans="4:12" x14ac:dyDescent="0.25">
      <c r="D8281" t="s">
        <v>57878</v>
      </c>
      <c r="E8281" t="s">
        <v>57832</v>
      </c>
      <c r="F8281" t="s">
        <v>153</v>
      </c>
      <c r="G8281" t="s">
        <v>57879</v>
      </c>
      <c r="H8281" t="s">
        <v>69482</v>
      </c>
      <c r="J8281" t="s">
        <v>57878</v>
      </c>
      <c r="K8281" t="s">
        <v>70766</v>
      </c>
      <c r="L8281" s="4" t="s">
        <v>153</v>
      </c>
    </row>
    <row r="8282" spans="4:12" x14ac:dyDescent="0.25">
      <c r="D8282" t="s">
        <v>58310</v>
      </c>
      <c r="E8282" t="s">
        <v>57832</v>
      </c>
      <c r="F8282" t="s">
        <v>153</v>
      </c>
      <c r="G8282" t="s">
        <v>58311</v>
      </c>
      <c r="H8282" t="s">
        <v>69562</v>
      </c>
      <c r="J8282" t="s">
        <v>58310</v>
      </c>
      <c r="K8282" t="s">
        <v>70766</v>
      </c>
      <c r="L8282" s="4" t="s">
        <v>153</v>
      </c>
    </row>
    <row r="8283" spans="4:12" x14ac:dyDescent="0.25">
      <c r="D8283" t="s">
        <v>58312</v>
      </c>
      <c r="E8283" t="s">
        <v>57832</v>
      </c>
      <c r="F8283" t="s">
        <v>153</v>
      </c>
      <c r="G8283" t="s">
        <v>58313</v>
      </c>
      <c r="H8283" t="s">
        <v>69562</v>
      </c>
      <c r="J8283" t="s">
        <v>58312</v>
      </c>
      <c r="K8283" t="s">
        <v>70766</v>
      </c>
      <c r="L8283" s="4" t="s">
        <v>153</v>
      </c>
    </row>
    <row r="8284" spans="4:12" x14ac:dyDescent="0.25">
      <c r="D8284" t="s">
        <v>58314</v>
      </c>
      <c r="E8284" t="s">
        <v>57832</v>
      </c>
      <c r="F8284" t="s">
        <v>153</v>
      </c>
      <c r="G8284" t="s">
        <v>58315</v>
      </c>
      <c r="H8284" t="s">
        <v>69562</v>
      </c>
      <c r="J8284" t="s">
        <v>58314</v>
      </c>
      <c r="K8284" t="s">
        <v>70766</v>
      </c>
      <c r="L8284" s="4" t="s">
        <v>153</v>
      </c>
    </row>
    <row r="8285" spans="4:12" x14ac:dyDescent="0.25">
      <c r="D8285" t="s">
        <v>58316</v>
      </c>
      <c r="E8285" t="s">
        <v>57832</v>
      </c>
      <c r="F8285" t="s">
        <v>153</v>
      </c>
      <c r="G8285" t="s">
        <v>58317</v>
      </c>
      <c r="H8285" t="s">
        <v>69562</v>
      </c>
      <c r="J8285" t="s">
        <v>58316</v>
      </c>
      <c r="K8285" t="s">
        <v>70766</v>
      </c>
      <c r="L8285" s="4" t="s">
        <v>153</v>
      </c>
    </row>
    <row r="8286" spans="4:12" x14ac:dyDescent="0.25">
      <c r="D8286" t="s">
        <v>58318</v>
      </c>
      <c r="E8286" t="s">
        <v>57832</v>
      </c>
      <c r="F8286" t="s">
        <v>153</v>
      </c>
      <c r="G8286" t="s">
        <v>58319</v>
      </c>
      <c r="H8286" t="s">
        <v>69562</v>
      </c>
      <c r="J8286" t="s">
        <v>58318</v>
      </c>
      <c r="K8286" t="s">
        <v>70766</v>
      </c>
      <c r="L8286" s="4" t="s">
        <v>153</v>
      </c>
    </row>
    <row r="8287" spans="4:12" x14ac:dyDescent="0.25">
      <c r="D8287" t="s">
        <v>58320</v>
      </c>
      <c r="E8287" t="s">
        <v>57832</v>
      </c>
      <c r="F8287" t="s">
        <v>153</v>
      </c>
      <c r="G8287" t="s">
        <v>58321</v>
      </c>
      <c r="H8287" t="s">
        <v>69562</v>
      </c>
      <c r="J8287" t="s">
        <v>58320</v>
      </c>
      <c r="K8287" t="s">
        <v>70766</v>
      </c>
      <c r="L8287" s="4" t="s">
        <v>153</v>
      </c>
    </row>
    <row r="8288" spans="4:12" x14ac:dyDescent="0.25">
      <c r="D8288" t="s">
        <v>58322</v>
      </c>
      <c r="E8288" t="s">
        <v>57832</v>
      </c>
      <c r="F8288" t="s">
        <v>153</v>
      </c>
      <c r="G8288" t="s">
        <v>58323</v>
      </c>
      <c r="H8288" t="s">
        <v>69562</v>
      </c>
      <c r="J8288" t="s">
        <v>58322</v>
      </c>
      <c r="K8288" t="s">
        <v>70766</v>
      </c>
      <c r="L8288" s="4" t="s">
        <v>153</v>
      </c>
    </row>
    <row r="8289" spans="4:12" x14ac:dyDescent="0.25">
      <c r="D8289" t="s">
        <v>58324</v>
      </c>
      <c r="E8289" t="s">
        <v>57832</v>
      </c>
      <c r="F8289" t="s">
        <v>153</v>
      </c>
      <c r="G8289" t="s">
        <v>58325</v>
      </c>
      <c r="H8289" t="s">
        <v>69562</v>
      </c>
      <c r="J8289" t="s">
        <v>58324</v>
      </c>
      <c r="K8289" t="s">
        <v>70766</v>
      </c>
      <c r="L8289" s="4" t="s">
        <v>153</v>
      </c>
    </row>
    <row r="8290" spans="4:12" x14ac:dyDescent="0.25">
      <c r="D8290" t="s">
        <v>58326</v>
      </c>
      <c r="E8290" t="s">
        <v>57832</v>
      </c>
      <c r="F8290" t="s">
        <v>153</v>
      </c>
      <c r="G8290" t="s">
        <v>58327</v>
      </c>
      <c r="H8290" t="s">
        <v>69562</v>
      </c>
      <c r="J8290" t="s">
        <v>58326</v>
      </c>
      <c r="K8290" t="s">
        <v>70766</v>
      </c>
      <c r="L8290" s="4" t="s">
        <v>153</v>
      </c>
    </row>
    <row r="8291" spans="4:12" x14ac:dyDescent="0.25">
      <c r="D8291" t="s">
        <v>58328</v>
      </c>
      <c r="E8291" t="s">
        <v>57832</v>
      </c>
      <c r="F8291" t="s">
        <v>153</v>
      </c>
      <c r="G8291" t="s">
        <v>58329</v>
      </c>
      <c r="H8291" t="s">
        <v>69562</v>
      </c>
      <c r="J8291" t="s">
        <v>58328</v>
      </c>
      <c r="K8291" t="s">
        <v>70766</v>
      </c>
      <c r="L8291" s="4" t="s">
        <v>153</v>
      </c>
    </row>
    <row r="8292" spans="4:12" x14ac:dyDescent="0.25">
      <c r="D8292" t="s">
        <v>57880</v>
      </c>
      <c r="E8292" t="s">
        <v>57832</v>
      </c>
      <c r="F8292" t="s">
        <v>153</v>
      </c>
      <c r="G8292" t="s">
        <v>57881</v>
      </c>
      <c r="H8292" t="s">
        <v>69483</v>
      </c>
      <c r="J8292" t="s">
        <v>57880</v>
      </c>
      <c r="K8292" t="s">
        <v>70766</v>
      </c>
      <c r="L8292" s="4" t="s">
        <v>153</v>
      </c>
    </row>
    <row r="8293" spans="4:12" x14ac:dyDescent="0.25">
      <c r="D8293" t="s">
        <v>58330</v>
      </c>
      <c r="E8293" t="s">
        <v>57832</v>
      </c>
      <c r="F8293" t="s">
        <v>153</v>
      </c>
      <c r="G8293" t="s">
        <v>58331</v>
      </c>
      <c r="H8293" t="s">
        <v>69562</v>
      </c>
      <c r="J8293" t="s">
        <v>58330</v>
      </c>
      <c r="K8293" t="s">
        <v>70766</v>
      </c>
      <c r="L8293" s="4" t="s">
        <v>153</v>
      </c>
    </row>
    <row r="8294" spans="4:12" x14ac:dyDescent="0.25">
      <c r="D8294" t="s">
        <v>58332</v>
      </c>
      <c r="E8294" t="s">
        <v>57832</v>
      </c>
      <c r="F8294" t="s">
        <v>153</v>
      </c>
      <c r="G8294" t="s">
        <v>58333</v>
      </c>
      <c r="H8294" t="s">
        <v>69562</v>
      </c>
      <c r="J8294" t="s">
        <v>58332</v>
      </c>
      <c r="K8294" t="s">
        <v>70766</v>
      </c>
      <c r="L8294" s="4" t="s">
        <v>153</v>
      </c>
    </row>
    <row r="8295" spans="4:12" x14ac:dyDescent="0.25">
      <c r="D8295" t="s">
        <v>58334</v>
      </c>
      <c r="E8295" t="s">
        <v>57832</v>
      </c>
      <c r="F8295" t="s">
        <v>153</v>
      </c>
      <c r="G8295" t="s">
        <v>58335</v>
      </c>
      <c r="H8295" t="s">
        <v>69562</v>
      </c>
      <c r="J8295" t="s">
        <v>58334</v>
      </c>
      <c r="K8295" t="s">
        <v>70766</v>
      </c>
      <c r="L8295" s="4" t="s">
        <v>153</v>
      </c>
    </row>
    <row r="8296" spans="4:12" x14ac:dyDescent="0.25">
      <c r="D8296" t="s">
        <v>58336</v>
      </c>
      <c r="E8296" t="s">
        <v>57832</v>
      </c>
      <c r="F8296" t="s">
        <v>153</v>
      </c>
      <c r="G8296" t="s">
        <v>58337</v>
      </c>
      <c r="H8296" t="s">
        <v>69562</v>
      </c>
      <c r="J8296" t="s">
        <v>58336</v>
      </c>
      <c r="K8296" t="s">
        <v>70766</v>
      </c>
      <c r="L8296" s="4" t="s">
        <v>153</v>
      </c>
    </row>
    <row r="8297" spans="4:12" x14ac:dyDescent="0.25">
      <c r="D8297" t="s">
        <v>58338</v>
      </c>
      <c r="E8297" t="s">
        <v>57832</v>
      </c>
      <c r="F8297" t="s">
        <v>153</v>
      </c>
      <c r="G8297" t="s">
        <v>58339</v>
      </c>
      <c r="H8297" t="s">
        <v>69562</v>
      </c>
      <c r="J8297" t="s">
        <v>58338</v>
      </c>
      <c r="K8297" t="s">
        <v>70766</v>
      </c>
      <c r="L8297" s="4" t="s">
        <v>153</v>
      </c>
    </row>
    <row r="8298" spans="4:12" x14ac:dyDescent="0.25">
      <c r="D8298" t="s">
        <v>58340</v>
      </c>
      <c r="E8298" t="s">
        <v>57832</v>
      </c>
      <c r="F8298" t="s">
        <v>153</v>
      </c>
      <c r="G8298" t="s">
        <v>58341</v>
      </c>
      <c r="H8298" t="s">
        <v>69562</v>
      </c>
      <c r="J8298" t="s">
        <v>58340</v>
      </c>
      <c r="K8298" t="s">
        <v>70766</v>
      </c>
      <c r="L8298" s="4" t="s">
        <v>153</v>
      </c>
    </row>
    <row r="8299" spans="4:12" x14ac:dyDescent="0.25">
      <c r="D8299" t="s">
        <v>58342</v>
      </c>
      <c r="E8299" t="s">
        <v>57832</v>
      </c>
      <c r="F8299" t="s">
        <v>153</v>
      </c>
      <c r="G8299" t="s">
        <v>58343</v>
      </c>
      <c r="H8299" t="s">
        <v>69562</v>
      </c>
      <c r="J8299" t="s">
        <v>58342</v>
      </c>
      <c r="K8299" t="s">
        <v>70766</v>
      </c>
      <c r="L8299" s="4" t="s">
        <v>153</v>
      </c>
    </row>
    <row r="8300" spans="4:12" x14ac:dyDescent="0.25">
      <c r="D8300" t="s">
        <v>58344</v>
      </c>
      <c r="E8300" t="s">
        <v>57832</v>
      </c>
      <c r="F8300" t="s">
        <v>153</v>
      </c>
      <c r="G8300" t="s">
        <v>58345</v>
      </c>
      <c r="H8300" t="s">
        <v>69562</v>
      </c>
      <c r="J8300" t="s">
        <v>58344</v>
      </c>
      <c r="K8300" t="s">
        <v>70766</v>
      </c>
      <c r="L8300" s="4" t="s">
        <v>153</v>
      </c>
    </row>
    <row r="8301" spans="4:12" x14ac:dyDescent="0.25">
      <c r="D8301" t="s">
        <v>58346</v>
      </c>
      <c r="E8301" t="s">
        <v>57832</v>
      </c>
      <c r="F8301" t="s">
        <v>153</v>
      </c>
      <c r="G8301" t="s">
        <v>58347</v>
      </c>
      <c r="H8301" t="s">
        <v>69562</v>
      </c>
      <c r="J8301" t="s">
        <v>58346</v>
      </c>
      <c r="K8301" t="s">
        <v>70766</v>
      </c>
      <c r="L8301" s="4" t="s">
        <v>153</v>
      </c>
    </row>
    <row r="8302" spans="4:12" x14ac:dyDescent="0.25">
      <c r="D8302" t="s">
        <v>58348</v>
      </c>
      <c r="E8302" t="s">
        <v>57832</v>
      </c>
      <c r="F8302" t="s">
        <v>153</v>
      </c>
      <c r="G8302" t="s">
        <v>58349</v>
      </c>
      <c r="H8302" t="s">
        <v>69562</v>
      </c>
      <c r="J8302" t="s">
        <v>58348</v>
      </c>
      <c r="K8302" t="s">
        <v>70766</v>
      </c>
      <c r="L8302" s="4" t="s">
        <v>153</v>
      </c>
    </row>
    <row r="8303" spans="4:12" x14ac:dyDescent="0.25">
      <c r="D8303" t="s">
        <v>57882</v>
      </c>
      <c r="E8303" t="s">
        <v>57832</v>
      </c>
      <c r="F8303" t="s">
        <v>153</v>
      </c>
      <c r="G8303" t="s">
        <v>57883</v>
      </c>
      <c r="H8303" t="s">
        <v>69484</v>
      </c>
      <c r="J8303" t="s">
        <v>57882</v>
      </c>
      <c r="K8303" t="s">
        <v>70766</v>
      </c>
      <c r="L8303" s="4" t="s">
        <v>153</v>
      </c>
    </row>
    <row r="8304" spans="4:12" x14ac:dyDescent="0.25">
      <c r="D8304" t="s">
        <v>58350</v>
      </c>
      <c r="E8304" t="s">
        <v>57832</v>
      </c>
      <c r="F8304" t="s">
        <v>153</v>
      </c>
      <c r="G8304" t="s">
        <v>58351</v>
      </c>
      <c r="H8304" t="s">
        <v>69562</v>
      </c>
      <c r="J8304" t="s">
        <v>58350</v>
      </c>
      <c r="K8304" t="s">
        <v>70766</v>
      </c>
      <c r="L8304" s="4" t="s">
        <v>153</v>
      </c>
    </row>
    <row r="8305" spans="4:12" x14ac:dyDescent="0.25">
      <c r="D8305" t="s">
        <v>58352</v>
      </c>
      <c r="E8305" t="s">
        <v>57832</v>
      </c>
      <c r="F8305" t="s">
        <v>153</v>
      </c>
      <c r="G8305" t="s">
        <v>58353</v>
      </c>
      <c r="H8305" t="s">
        <v>69562</v>
      </c>
      <c r="J8305" t="s">
        <v>58352</v>
      </c>
      <c r="K8305" t="s">
        <v>70766</v>
      </c>
      <c r="L8305" s="4" t="s">
        <v>153</v>
      </c>
    </row>
    <row r="8306" spans="4:12" x14ac:dyDescent="0.25">
      <c r="D8306" t="s">
        <v>58354</v>
      </c>
      <c r="E8306" t="s">
        <v>57832</v>
      </c>
      <c r="F8306" t="s">
        <v>153</v>
      </c>
      <c r="G8306" t="s">
        <v>58355</v>
      </c>
      <c r="H8306" t="s">
        <v>69562</v>
      </c>
      <c r="J8306" t="s">
        <v>58354</v>
      </c>
      <c r="K8306" t="s">
        <v>70766</v>
      </c>
      <c r="L8306" s="4" t="s">
        <v>153</v>
      </c>
    </row>
    <row r="8307" spans="4:12" x14ac:dyDescent="0.25">
      <c r="D8307" t="s">
        <v>58356</v>
      </c>
      <c r="E8307" t="s">
        <v>57832</v>
      </c>
      <c r="F8307" t="s">
        <v>153</v>
      </c>
      <c r="G8307" t="s">
        <v>58357</v>
      </c>
      <c r="H8307" t="s">
        <v>69562</v>
      </c>
      <c r="J8307" t="s">
        <v>58356</v>
      </c>
      <c r="K8307" t="s">
        <v>70766</v>
      </c>
      <c r="L8307" s="4" t="s">
        <v>153</v>
      </c>
    </row>
    <row r="8308" spans="4:12" x14ac:dyDescent="0.25">
      <c r="D8308" t="s">
        <v>58358</v>
      </c>
      <c r="E8308" t="s">
        <v>57832</v>
      </c>
      <c r="F8308" t="s">
        <v>153</v>
      </c>
      <c r="G8308" t="s">
        <v>58359</v>
      </c>
      <c r="H8308" t="s">
        <v>69562</v>
      </c>
      <c r="J8308" t="s">
        <v>58358</v>
      </c>
      <c r="K8308" t="s">
        <v>70766</v>
      </c>
      <c r="L8308" s="4" t="s">
        <v>153</v>
      </c>
    </row>
    <row r="8309" spans="4:12" x14ac:dyDescent="0.25">
      <c r="D8309" t="s">
        <v>58360</v>
      </c>
      <c r="E8309" t="s">
        <v>57832</v>
      </c>
      <c r="F8309" t="s">
        <v>153</v>
      </c>
      <c r="G8309" t="s">
        <v>58361</v>
      </c>
      <c r="H8309" t="s">
        <v>69562</v>
      </c>
      <c r="J8309" t="s">
        <v>58360</v>
      </c>
      <c r="K8309" t="s">
        <v>70766</v>
      </c>
      <c r="L8309" s="4" t="s">
        <v>153</v>
      </c>
    </row>
    <row r="8310" spans="4:12" x14ac:dyDescent="0.25">
      <c r="D8310" t="s">
        <v>58362</v>
      </c>
      <c r="E8310" t="s">
        <v>57832</v>
      </c>
      <c r="F8310" t="s">
        <v>153</v>
      </c>
      <c r="G8310" t="s">
        <v>58363</v>
      </c>
      <c r="H8310" t="s">
        <v>69562</v>
      </c>
      <c r="J8310" t="s">
        <v>58362</v>
      </c>
      <c r="K8310" t="s">
        <v>70766</v>
      </c>
      <c r="L8310" s="4" t="s">
        <v>153</v>
      </c>
    </row>
    <row r="8311" spans="4:12" x14ac:dyDescent="0.25">
      <c r="D8311" t="s">
        <v>58364</v>
      </c>
      <c r="E8311" t="s">
        <v>57832</v>
      </c>
      <c r="F8311" t="s">
        <v>153</v>
      </c>
      <c r="G8311" t="s">
        <v>58365</v>
      </c>
      <c r="H8311" t="s">
        <v>69562</v>
      </c>
      <c r="J8311" t="s">
        <v>58364</v>
      </c>
      <c r="K8311" t="s">
        <v>70766</v>
      </c>
      <c r="L8311" s="4" t="s">
        <v>153</v>
      </c>
    </row>
    <row r="8312" spans="4:12" x14ac:dyDescent="0.25">
      <c r="D8312" t="s">
        <v>58366</v>
      </c>
      <c r="E8312" t="s">
        <v>57832</v>
      </c>
      <c r="F8312" t="s">
        <v>153</v>
      </c>
      <c r="G8312" t="s">
        <v>58367</v>
      </c>
      <c r="H8312" t="s">
        <v>69562</v>
      </c>
      <c r="J8312" t="s">
        <v>58366</v>
      </c>
      <c r="K8312" t="s">
        <v>70766</v>
      </c>
      <c r="L8312" s="4" t="s">
        <v>153</v>
      </c>
    </row>
    <row r="8313" spans="4:12" x14ac:dyDescent="0.25">
      <c r="D8313" t="s">
        <v>58368</v>
      </c>
      <c r="E8313" t="s">
        <v>57832</v>
      </c>
      <c r="F8313" t="s">
        <v>153</v>
      </c>
      <c r="G8313" t="s">
        <v>58369</v>
      </c>
      <c r="H8313" t="s">
        <v>69562</v>
      </c>
      <c r="J8313" t="s">
        <v>58368</v>
      </c>
      <c r="K8313" t="s">
        <v>70766</v>
      </c>
      <c r="L8313" s="4" t="s">
        <v>153</v>
      </c>
    </row>
    <row r="8314" spans="4:12" x14ac:dyDescent="0.25">
      <c r="D8314" t="s">
        <v>57884</v>
      </c>
      <c r="E8314" t="s">
        <v>57832</v>
      </c>
      <c r="F8314" t="s">
        <v>153</v>
      </c>
      <c r="G8314" t="s">
        <v>57885</v>
      </c>
      <c r="H8314" t="s">
        <v>69485</v>
      </c>
      <c r="J8314" t="s">
        <v>57884</v>
      </c>
      <c r="K8314" t="s">
        <v>70766</v>
      </c>
      <c r="L8314" s="4" t="s">
        <v>153</v>
      </c>
    </row>
    <row r="8315" spans="4:12" x14ac:dyDescent="0.25">
      <c r="D8315" t="s">
        <v>58370</v>
      </c>
      <c r="E8315" t="s">
        <v>57832</v>
      </c>
      <c r="F8315" t="s">
        <v>153</v>
      </c>
      <c r="G8315" t="s">
        <v>58371</v>
      </c>
      <c r="H8315" t="s">
        <v>69562</v>
      </c>
      <c r="J8315" t="s">
        <v>58370</v>
      </c>
      <c r="K8315" t="s">
        <v>70766</v>
      </c>
      <c r="L8315" s="4" t="s">
        <v>153</v>
      </c>
    </row>
    <row r="8316" spans="4:12" x14ac:dyDescent="0.25">
      <c r="D8316" t="s">
        <v>58372</v>
      </c>
      <c r="E8316" t="s">
        <v>57832</v>
      </c>
      <c r="F8316" t="s">
        <v>153</v>
      </c>
      <c r="G8316" t="s">
        <v>58373</v>
      </c>
      <c r="H8316" t="s">
        <v>69562</v>
      </c>
      <c r="J8316" t="s">
        <v>58372</v>
      </c>
      <c r="K8316" t="s">
        <v>70766</v>
      </c>
      <c r="L8316" s="4" t="s">
        <v>153</v>
      </c>
    </row>
    <row r="8317" spans="4:12" x14ac:dyDescent="0.25">
      <c r="D8317" t="s">
        <v>58374</v>
      </c>
      <c r="E8317" t="s">
        <v>57832</v>
      </c>
      <c r="F8317" t="s">
        <v>153</v>
      </c>
      <c r="G8317" t="s">
        <v>58375</v>
      </c>
      <c r="H8317" t="s">
        <v>69562</v>
      </c>
      <c r="J8317" t="s">
        <v>58374</v>
      </c>
      <c r="K8317" t="s">
        <v>70766</v>
      </c>
      <c r="L8317" s="4" t="s">
        <v>153</v>
      </c>
    </row>
    <row r="8318" spans="4:12" x14ac:dyDescent="0.25">
      <c r="D8318" t="s">
        <v>58376</v>
      </c>
      <c r="E8318" t="s">
        <v>57832</v>
      </c>
      <c r="F8318" t="s">
        <v>153</v>
      </c>
      <c r="G8318" t="s">
        <v>58377</v>
      </c>
      <c r="H8318" t="s">
        <v>69562</v>
      </c>
      <c r="J8318" t="s">
        <v>58376</v>
      </c>
      <c r="K8318" t="s">
        <v>70766</v>
      </c>
      <c r="L8318" s="4" t="s">
        <v>153</v>
      </c>
    </row>
    <row r="8319" spans="4:12" x14ac:dyDescent="0.25">
      <c r="D8319" t="s">
        <v>58378</v>
      </c>
      <c r="E8319" t="s">
        <v>57832</v>
      </c>
      <c r="F8319" t="s">
        <v>153</v>
      </c>
      <c r="G8319" t="s">
        <v>58379</v>
      </c>
      <c r="H8319" t="s">
        <v>69562</v>
      </c>
      <c r="J8319" t="s">
        <v>58378</v>
      </c>
      <c r="K8319" t="s">
        <v>70766</v>
      </c>
      <c r="L8319" s="4" t="s">
        <v>153</v>
      </c>
    </row>
    <row r="8320" spans="4:12" x14ac:dyDescent="0.25">
      <c r="D8320" t="s">
        <v>58380</v>
      </c>
      <c r="E8320" t="s">
        <v>57832</v>
      </c>
      <c r="F8320" t="s">
        <v>153</v>
      </c>
      <c r="G8320" t="s">
        <v>58381</v>
      </c>
      <c r="H8320" t="s">
        <v>69562</v>
      </c>
      <c r="J8320" t="s">
        <v>58380</v>
      </c>
      <c r="K8320" t="s">
        <v>70766</v>
      </c>
      <c r="L8320" s="4" t="s">
        <v>153</v>
      </c>
    </row>
    <row r="8321" spans="4:12" x14ac:dyDescent="0.25">
      <c r="D8321" t="s">
        <v>58382</v>
      </c>
      <c r="E8321" t="s">
        <v>57832</v>
      </c>
      <c r="F8321" t="s">
        <v>153</v>
      </c>
      <c r="G8321" t="s">
        <v>58383</v>
      </c>
      <c r="H8321" t="s">
        <v>69562</v>
      </c>
      <c r="J8321" t="s">
        <v>58382</v>
      </c>
      <c r="K8321" t="s">
        <v>70766</v>
      </c>
      <c r="L8321" s="4" t="s">
        <v>153</v>
      </c>
    </row>
    <row r="8322" spans="4:12" x14ac:dyDescent="0.25">
      <c r="D8322" t="s">
        <v>58384</v>
      </c>
      <c r="E8322" t="s">
        <v>57832</v>
      </c>
      <c r="F8322" t="s">
        <v>153</v>
      </c>
      <c r="G8322" t="s">
        <v>58385</v>
      </c>
      <c r="H8322" t="s">
        <v>69562</v>
      </c>
      <c r="J8322" t="s">
        <v>58384</v>
      </c>
      <c r="K8322" t="s">
        <v>70766</v>
      </c>
      <c r="L8322" s="4" t="s">
        <v>153</v>
      </c>
    </row>
    <row r="8323" spans="4:12" x14ac:dyDescent="0.25">
      <c r="D8323" t="s">
        <v>58386</v>
      </c>
      <c r="E8323" t="s">
        <v>57832</v>
      </c>
      <c r="F8323" t="s">
        <v>153</v>
      </c>
      <c r="G8323" t="s">
        <v>58387</v>
      </c>
      <c r="H8323" t="s">
        <v>69562</v>
      </c>
      <c r="J8323" t="s">
        <v>58386</v>
      </c>
      <c r="K8323" t="s">
        <v>70766</v>
      </c>
      <c r="L8323" s="4" t="s">
        <v>153</v>
      </c>
    </row>
    <row r="8324" spans="4:12" x14ac:dyDescent="0.25">
      <c r="D8324" t="s">
        <v>58388</v>
      </c>
      <c r="E8324" t="s">
        <v>57832</v>
      </c>
      <c r="F8324" t="s">
        <v>153</v>
      </c>
      <c r="G8324" t="s">
        <v>58389</v>
      </c>
      <c r="H8324" t="s">
        <v>69562</v>
      </c>
      <c r="J8324" t="s">
        <v>58388</v>
      </c>
      <c r="K8324" t="s">
        <v>70766</v>
      </c>
      <c r="L8324" s="4" t="s">
        <v>153</v>
      </c>
    </row>
    <row r="8325" spans="4:12" x14ac:dyDescent="0.25">
      <c r="D8325" t="s">
        <v>57886</v>
      </c>
      <c r="E8325" t="s">
        <v>57832</v>
      </c>
      <c r="F8325" t="s">
        <v>153</v>
      </c>
      <c r="G8325" t="s">
        <v>57887</v>
      </c>
      <c r="H8325" t="s">
        <v>69486</v>
      </c>
      <c r="J8325" t="s">
        <v>57886</v>
      </c>
      <c r="K8325" t="s">
        <v>70766</v>
      </c>
      <c r="L8325" s="4" t="s">
        <v>153</v>
      </c>
    </row>
    <row r="8326" spans="4:12" x14ac:dyDescent="0.25">
      <c r="D8326" t="s">
        <v>58390</v>
      </c>
      <c r="E8326" t="s">
        <v>57832</v>
      </c>
      <c r="F8326" t="s">
        <v>153</v>
      </c>
      <c r="G8326" t="s">
        <v>58391</v>
      </c>
      <c r="H8326" t="s">
        <v>69562</v>
      </c>
      <c r="J8326" t="s">
        <v>58390</v>
      </c>
      <c r="K8326" t="s">
        <v>70766</v>
      </c>
      <c r="L8326" s="4" t="s">
        <v>153</v>
      </c>
    </row>
    <row r="8327" spans="4:12" x14ac:dyDescent="0.25">
      <c r="D8327" t="s">
        <v>58392</v>
      </c>
      <c r="E8327" t="s">
        <v>57832</v>
      </c>
      <c r="F8327" t="s">
        <v>153</v>
      </c>
      <c r="G8327" t="s">
        <v>58393</v>
      </c>
      <c r="H8327" t="s">
        <v>69562</v>
      </c>
      <c r="J8327" t="s">
        <v>58392</v>
      </c>
      <c r="K8327" t="s">
        <v>70766</v>
      </c>
      <c r="L8327" s="4" t="s">
        <v>153</v>
      </c>
    </row>
    <row r="8328" spans="4:12" x14ac:dyDescent="0.25">
      <c r="D8328" t="s">
        <v>58394</v>
      </c>
      <c r="E8328" t="s">
        <v>57832</v>
      </c>
      <c r="F8328" t="s">
        <v>153</v>
      </c>
      <c r="G8328" t="s">
        <v>58395</v>
      </c>
      <c r="H8328" t="s">
        <v>69562</v>
      </c>
      <c r="J8328" t="s">
        <v>58394</v>
      </c>
      <c r="K8328" t="s">
        <v>70766</v>
      </c>
      <c r="L8328" s="4" t="s">
        <v>153</v>
      </c>
    </row>
    <row r="8329" spans="4:12" x14ac:dyDescent="0.25">
      <c r="D8329" t="s">
        <v>58396</v>
      </c>
      <c r="E8329" t="s">
        <v>57832</v>
      </c>
      <c r="F8329" t="s">
        <v>153</v>
      </c>
      <c r="G8329" t="s">
        <v>58397</v>
      </c>
      <c r="H8329" t="s">
        <v>69562</v>
      </c>
      <c r="J8329" t="s">
        <v>58396</v>
      </c>
      <c r="K8329" t="s">
        <v>70766</v>
      </c>
      <c r="L8329" s="4" t="s">
        <v>153</v>
      </c>
    </row>
    <row r="8330" spans="4:12" x14ac:dyDescent="0.25">
      <c r="D8330" t="s">
        <v>58398</v>
      </c>
      <c r="E8330" t="s">
        <v>57832</v>
      </c>
      <c r="F8330" t="s">
        <v>153</v>
      </c>
      <c r="G8330" t="s">
        <v>58399</v>
      </c>
      <c r="H8330" t="s">
        <v>69562</v>
      </c>
      <c r="J8330" t="s">
        <v>58398</v>
      </c>
      <c r="K8330" t="s">
        <v>70766</v>
      </c>
      <c r="L8330" s="4" t="s">
        <v>153</v>
      </c>
    </row>
    <row r="8331" spans="4:12" x14ac:dyDescent="0.25">
      <c r="D8331" t="s">
        <v>58400</v>
      </c>
      <c r="E8331" t="s">
        <v>57832</v>
      </c>
      <c r="F8331" t="s">
        <v>153</v>
      </c>
      <c r="G8331" t="s">
        <v>58401</v>
      </c>
      <c r="H8331" t="s">
        <v>69562</v>
      </c>
      <c r="J8331" t="s">
        <v>58400</v>
      </c>
      <c r="K8331" t="s">
        <v>70766</v>
      </c>
      <c r="L8331" s="4" t="s">
        <v>153</v>
      </c>
    </row>
    <row r="8332" spans="4:12" x14ac:dyDescent="0.25">
      <c r="D8332" t="s">
        <v>58402</v>
      </c>
      <c r="E8332" t="s">
        <v>57832</v>
      </c>
      <c r="F8332" t="s">
        <v>153</v>
      </c>
      <c r="G8332" t="s">
        <v>58403</v>
      </c>
      <c r="H8332" t="s">
        <v>69562</v>
      </c>
      <c r="J8332" t="s">
        <v>58402</v>
      </c>
      <c r="K8332" t="s">
        <v>70766</v>
      </c>
      <c r="L8332" s="4" t="s">
        <v>153</v>
      </c>
    </row>
    <row r="8333" spans="4:12" x14ac:dyDescent="0.25">
      <c r="D8333" t="s">
        <v>58404</v>
      </c>
      <c r="E8333" t="s">
        <v>57832</v>
      </c>
      <c r="F8333" t="s">
        <v>153</v>
      </c>
      <c r="G8333" t="s">
        <v>58405</v>
      </c>
      <c r="H8333" t="s">
        <v>69562</v>
      </c>
      <c r="J8333" t="s">
        <v>58404</v>
      </c>
      <c r="K8333" t="s">
        <v>70766</v>
      </c>
      <c r="L8333" s="4" t="s">
        <v>153</v>
      </c>
    </row>
    <row r="8334" spans="4:12" x14ac:dyDescent="0.25">
      <c r="D8334" t="s">
        <v>58406</v>
      </c>
      <c r="E8334" t="s">
        <v>57832</v>
      </c>
      <c r="F8334" t="s">
        <v>153</v>
      </c>
      <c r="G8334" t="s">
        <v>58407</v>
      </c>
      <c r="H8334" t="s">
        <v>69562</v>
      </c>
      <c r="J8334" t="s">
        <v>58406</v>
      </c>
      <c r="K8334" t="s">
        <v>70766</v>
      </c>
      <c r="L8334" s="4" t="s">
        <v>153</v>
      </c>
    </row>
    <row r="8335" spans="4:12" x14ac:dyDescent="0.25">
      <c r="D8335" t="s">
        <v>58408</v>
      </c>
      <c r="E8335" t="s">
        <v>57832</v>
      </c>
      <c r="F8335" t="s">
        <v>153</v>
      </c>
      <c r="G8335" t="s">
        <v>58409</v>
      </c>
      <c r="H8335" t="s">
        <v>69562</v>
      </c>
      <c r="J8335" t="s">
        <v>58408</v>
      </c>
      <c r="K8335" t="s">
        <v>70766</v>
      </c>
      <c r="L8335" s="4" t="s">
        <v>153</v>
      </c>
    </row>
    <row r="8336" spans="4:12" x14ac:dyDescent="0.25">
      <c r="D8336" t="s">
        <v>57888</v>
      </c>
      <c r="E8336" t="s">
        <v>57832</v>
      </c>
      <c r="F8336" t="s">
        <v>153</v>
      </c>
      <c r="G8336" t="s">
        <v>57889</v>
      </c>
      <c r="H8336" t="s">
        <v>69487</v>
      </c>
      <c r="J8336" t="s">
        <v>57888</v>
      </c>
      <c r="K8336" t="s">
        <v>70766</v>
      </c>
      <c r="L8336" s="4" t="s">
        <v>153</v>
      </c>
    </row>
    <row r="8337" spans="4:12" x14ac:dyDescent="0.25">
      <c r="D8337" t="s">
        <v>58410</v>
      </c>
      <c r="E8337" t="s">
        <v>57832</v>
      </c>
      <c r="F8337" t="s">
        <v>153</v>
      </c>
      <c r="G8337" t="s">
        <v>58411</v>
      </c>
      <c r="H8337" t="s">
        <v>69562</v>
      </c>
      <c r="J8337" t="s">
        <v>58410</v>
      </c>
      <c r="K8337" t="s">
        <v>70766</v>
      </c>
      <c r="L8337" s="4" t="s">
        <v>153</v>
      </c>
    </row>
    <row r="8338" spans="4:12" x14ac:dyDescent="0.25">
      <c r="D8338" t="s">
        <v>58412</v>
      </c>
      <c r="E8338" t="s">
        <v>57832</v>
      </c>
      <c r="F8338" t="s">
        <v>153</v>
      </c>
      <c r="G8338" t="s">
        <v>58413</v>
      </c>
      <c r="H8338" t="s">
        <v>69562</v>
      </c>
      <c r="J8338" t="s">
        <v>58412</v>
      </c>
      <c r="K8338" t="s">
        <v>70766</v>
      </c>
      <c r="L8338" s="4" t="s">
        <v>153</v>
      </c>
    </row>
    <row r="8339" spans="4:12" x14ac:dyDescent="0.25">
      <c r="D8339" t="s">
        <v>58414</v>
      </c>
      <c r="E8339" t="s">
        <v>57832</v>
      </c>
      <c r="F8339" t="s">
        <v>153</v>
      </c>
      <c r="G8339" t="s">
        <v>58415</v>
      </c>
      <c r="H8339" t="s">
        <v>69562</v>
      </c>
      <c r="J8339" t="s">
        <v>58414</v>
      </c>
      <c r="K8339" t="s">
        <v>70766</v>
      </c>
      <c r="L8339" s="4" t="s">
        <v>153</v>
      </c>
    </row>
    <row r="8340" spans="4:12" x14ac:dyDescent="0.25">
      <c r="D8340" t="s">
        <v>58416</v>
      </c>
      <c r="E8340" t="s">
        <v>57832</v>
      </c>
      <c r="F8340" t="s">
        <v>153</v>
      </c>
      <c r="G8340" t="s">
        <v>58417</v>
      </c>
      <c r="H8340" t="s">
        <v>69562</v>
      </c>
      <c r="J8340" t="s">
        <v>58416</v>
      </c>
      <c r="K8340" t="s">
        <v>70766</v>
      </c>
      <c r="L8340" s="4" t="s">
        <v>153</v>
      </c>
    </row>
    <row r="8341" spans="4:12" x14ac:dyDescent="0.25">
      <c r="D8341" t="s">
        <v>58418</v>
      </c>
      <c r="E8341" t="s">
        <v>57832</v>
      </c>
      <c r="F8341" t="s">
        <v>153</v>
      </c>
      <c r="G8341" t="s">
        <v>58419</v>
      </c>
      <c r="H8341" t="s">
        <v>69562</v>
      </c>
      <c r="J8341" t="s">
        <v>58418</v>
      </c>
      <c r="K8341" t="s">
        <v>70766</v>
      </c>
      <c r="L8341" s="4" t="s">
        <v>153</v>
      </c>
    </row>
    <row r="8342" spans="4:12" x14ac:dyDescent="0.25">
      <c r="D8342" t="s">
        <v>58420</v>
      </c>
      <c r="E8342" t="s">
        <v>57832</v>
      </c>
      <c r="F8342" t="s">
        <v>153</v>
      </c>
      <c r="G8342" t="s">
        <v>58421</v>
      </c>
      <c r="H8342" t="s">
        <v>69562</v>
      </c>
      <c r="J8342" t="s">
        <v>58420</v>
      </c>
      <c r="K8342" t="s">
        <v>70766</v>
      </c>
      <c r="L8342" s="4" t="s">
        <v>153</v>
      </c>
    </row>
    <row r="8343" spans="4:12" x14ac:dyDescent="0.25">
      <c r="D8343" t="s">
        <v>58422</v>
      </c>
      <c r="E8343" t="s">
        <v>57832</v>
      </c>
      <c r="F8343" t="s">
        <v>153</v>
      </c>
      <c r="G8343" t="s">
        <v>58423</v>
      </c>
      <c r="H8343" t="s">
        <v>69562</v>
      </c>
      <c r="J8343" t="s">
        <v>58422</v>
      </c>
      <c r="K8343" t="s">
        <v>70766</v>
      </c>
      <c r="L8343" s="4" t="s">
        <v>153</v>
      </c>
    </row>
    <row r="8344" spans="4:12" x14ac:dyDescent="0.25">
      <c r="D8344" t="s">
        <v>58424</v>
      </c>
      <c r="E8344" t="s">
        <v>57832</v>
      </c>
      <c r="F8344" t="s">
        <v>153</v>
      </c>
      <c r="G8344" t="s">
        <v>58425</v>
      </c>
      <c r="H8344" t="s">
        <v>69562</v>
      </c>
      <c r="J8344" t="s">
        <v>58424</v>
      </c>
      <c r="K8344" t="s">
        <v>70766</v>
      </c>
      <c r="L8344" s="4" t="s">
        <v>153</v>
      </c>
    </row>
    <row r="8345" spans="4:12" x14ac:dyDescent="0.25">
      <c r="D8345" t="s">
        <v>58426</v>
      </c>
      <c r="E8345" t="s">
        <v>57832</v>
      </c>
      <c r="F8345" t="s">
        <v>153</v>
      </c>
      <c r="G8345" t="s">
        <v>58427</v>
      </c>
      <c r="H8345" t="s">
        <v>69562</v>
      </c>
      <c r="J8345" t="s">
        <v>58426</v>
      </c>
      <c r="K8345" t="s">
        <v>70766</v>
      </c>
      <c r="L8345" s="4" t="s">
        <v>153</v>
      </c>
    </row>
    <row r="8346" spans="4:12" x14ac:dyDescent="0.25">
      <c r="D8346" t="s">
        <v>58428</v>
      </c>
      <c r="E8346" t="s">
        <v>57832</v>
      </c>
      <c r="F8346" t="s">
        <v>153</v>
      </c>
      <c r="G8346" t="s">
        <v>58429</v>
      </c>
      <c r="H8346" t="s">
        <v>69562</v>
      </c>
      <c r="J8346" t="s">
        <v>58428</v>
      </c>
      <c r="K8346" t="s">
        <v>70766</v>
      </c>
      <c r="L8346" s="4" t="s">
        <v>153</v>
      </c>
    </row>
    <row r="8347" spans="4:12" x14ac:dyDescent="0.25">
      <c r="D8347" t="s">
        <v>57890</v>
      </c>
      <c r="E8347" t="s">
        <v>57832</v>
      </c>
      <c r="F8347" t="s">
        <v>153</v>
      </c>
      <c r="G8347" t="s">
        <v>57891</v>
      </c>
      <c r="H8347" t="s">
        <v>69488</v>
      </c>
      <c r="J8347" t="s">
        <v>57890</v>
      </c>
      <c r="K8347" t="s">
        <v>70766</v>
      </c>
      <c r="L8347" s="4" t="s">
        <v>153</v>
      </c>
    </row>
    <row r="8348" spans="4:12" x14ac:dyDescent="0.25">
      <c r="D8348" t="s">
        <v>58430</v>
      </c>
      <c r="E8348" t="s">
        <v>57832</v>
      </c>
      <c r="F8348" t="s">
        <v>153</v>
      </c>
      <c r="G8348" t="s">
        <v>58431</v>
      </c>
      <c r="H8348" t="s">
        <v>69562</v>
      </c>
      <c r="J8348" t="s">
        <v>58430</v>
      </c>
      <c r="K8348" t="s">
        <v>70766</v>
      </c>
      <c r="L8348" s="4" t="s">
        <v>153</v>
      </c>
    </row>
    <row r="8349" spans="4:12" x14ac:dyDescent="0.25">
      <c r="D8349" t="s">
        <v>58432</v>
      </c>
      <c r="E8349" t="s">
        <v>57832</v>
      </c>
      <c r="F8349" t="s">
        <v>153</v>
      </c>
      <c r="G8349" t="s">
        <v>58433</v>
      </c>
      <c r="H8349" t="s">
        <v>69562</v>
      </c>
      <c r="J8349" t="s">
        <v>58432</v>
      </c>
      <c r="K8349" t="s">
        <v>70766</v>
      </c>
      <c r="L8349" s="4" t="s">
        <v>153</v>
      </c>
    </row>
    <row r="8350" spans="4:12" x14ac:dyDescent="0.25">
      <c r="D8350" t="s">
        <v>58434</v>
      </c>
      <c r="E8350" t="s">
        <v>57832</v>
      </c>
      <c r="F8350" t="s">
        <v>153</v>
      </c>
      <c r="G8350" t="s">
        <v>58435</v>
      </c>
      <c r="H8350" t="s">
        <v>69562</v>
      </c>
      <c r="J8350" t="s">
        <v>58434</v>
      </c>
      <c r="K8350" t="s">
        <v>70766</v>
      </c>
      <c r="L8350" s="4" t="s">
        <v>153</v>
      </c>
    </row>
    <row r="8351" spans="4:12" x14ac:dyDescent="0.25">
      <c r="D8351" t="s">
        <v>58436</v>
      </c>
      <c r="E8351" t="s">
        <v>57832</v>
      </c>
      <c r="F8351" t="s">
        <v>153</v>
      </c>
      <c r="G8351" t="s">
        <v>58437</v>
      </c>
      <c r="H8351" t="s">
        <v>69562</v>
      </c>
      <c r="J8351" t="s">
        <v>58436</v>
      </c>
      <c r="K8351" t="s">
        <v>70766</v>
      </c>
      <c r="L8351" s="4" t="s">
        <v>153</v>
      </c>
    </row>
    <row r="8352" spans="4:12" x14ac:dyDescent="0.25">
      <c r="D8352" t="s">
        <v>58438</v>
      </c>
      <c r="E8352" t="s">
        <v>57832</v>
      </c>
      <c r="F8352" t="s">
        <v>153</v>
      </c>
      <c r="G8352" t="s">
        <v>58439</v>
      </c>
      <c r="H8352" t="s">
        <v>69562</v>
      </c>
      <c r="J8352" t="s">
        <v>58438</v>
      </c>
      <c r="K8352" t="s">
        <v>70766</v>
      </c>
      <c r="L8352" s="4" t="s">
        <v>153</v>
      </c>
    </row>
    <row r="8353" spans="4:12" x14ac:dyDescent="0.25">
      <c r="D8353" t="s">
        <v>58440</v>
      </c>
      <c r="E8353" t="s">
        <v>57832</v>
      </c>
      <c r="F8353" t="s">
        <v>153</v>
      </c>
      <c r="G8353" t="s">
        <v>58441</v>
      </c>
      <c r="H8353" t="s">
        <v>69562</v>
      </c>
      <c r="J8353" t="s">
        <v>58440</v>
      </c>
      <c r="K8353" t="s">
        <v>70766</v>
      </c>
      <c r="L8353" s="4" t="s">
        <v>153</v>
      </c>
    </row>
    <row r="8354" spans="4:12" x14ac:dyDescent="0.25">
      <c r="D8354" t="s">
        <v>58442</v>
      </c>
      <c r="E8354" t="s">
        <v>57832</v>
      </c>
      <c r="F8354" t="s">
        <v>153</v>
      </c>
      <c r="G8354" t="s">
        <v>58443</v>
      </c>
      <c r="H8354" t="s">
        <v>69562</v>
      </c>
      <c r="J8354" t="s">
        <v>58442</v>
      </c>
      <c r="K8354" t="s">
        <v>70766</v>
      </c>
      <c r="L8354" s="4" t="s">
        <v>153</v>
      </c>
    </row>
    <row r="8355" spans="4:12" x14ac:dyDescent="0.25">
      <c r="D8355" t="s">
        <v>58444</v>
      </c>
      <c r="E8355" t="s">
        <v>57832</v>
      </c>
      <c r="F8355" t="s">
        <v>153</v>
      </c>
      <c r="G8355" t="s">
        <v>58445</v>
      </c>
      <c r="H8355" t="s">
        <v>69562</v>
      </c>
      <c r="J8355" t="s">
        <v>58444</v>
      </c>
      <c r="K8355" t="s">
        <v>70766</v>
      </c>
      <c r="L8355" s="4" t="s">
        <v>153</v>
      </c>
    </row>
    <row r="8356" spans="4:12" x14ac:dyDescent="0.25">
      <c r="D8356" t="s">
        <v>58446</v>
      </c>
      <c r="E8356" t="s">
        <v>57832</v>
      </c>
      <c r="F8356" t="s">
        <v>153</v>
      </c>
      <c r="G8356" t="s">
        <v>58447</v>
      </c>
      <c r="H8356" t="s">
        <v>69562</v>
      </c>
      <c r="J8356" t="s">
        <v>58446</v>
      </c>
      <c r="K8356" t="s">
        <v>70766</v>
      </c>
      <c r="L8356" s="4" t="s">
        <v>153</v>
      </c>
    </row>
    <row r="8357" spans="4:12" x14ac:dyDescent="0.25">
      <c r="D8357" t="s">
        <v>58448</v>
      </c>
      <c r="E8357" t="s">
        <v>57832</v>
      </c>
      <c r="F8357" t="s">
        <v>153</v>
      </c>
      <c r="G8357" t="s">
        <v>58449</v>
      </c>
      <c r="H8357" t="s">
        <v>69562</v>
      </c>
      <c r="J8357" t="s">
        <v>58448</v>
      </c>
      <c r="K8357" t="s">
        <v>70766</v>
      </c>
      <c r="L8357" s="4" t="s">
        <v>153</v>
      </c>
    </row>
    <row r="8358" spans="4:12" x14ac:dyDescent="0.25">
      <c r="D8358" t="s">
        <v>57892</v>
      </c>
      <c r="E8358" t="s">
        <v>57832</v>
      </c>
      <c r="F8358" t="s">
        <v>153</v>
      </c>
      <c r="G8358" t="s">
        <v>57893</v>
      </c>
      <c r="H8358" t="s">
        <v>69489</v>
      </c>
      <c r="J8358" t="s">
        <v>57892</v>
      </c>
      <c r="K8358" t="s">
        <v>70766</v>
      </c>
      <c r="L8358" s="4" t="s">
        <v>153</v>
      </c>
    </row>
    <row r="8359" spans="4:12" x14ac:dyDescent="0.25">
      <c r="D8359" t="s">
        <v>58450</v>
      </c>
      <c r="E8359" t="s">
        <v>57832</v>
      </c>
      <c r="F8359" t="s">
        <v>153</v>
      </c>
      <c r="G8359" t="s">
        <v>58451</v>
      </c>
      <c r="H8359" t="s">
        <v>69562</v>
      </c>
      <c r="J8359" t="s">
        <v>58450</v>
      </c>
      <c r="K8359" t="s">
        <v>70766</v>
      </c>
      <c r="L8359" s="4" t="s">
        <v>153</v>
      </c>
    </row>
    <row r="8360" spans="4:12" x14ac:dyDescent="0.25">
      <c r="D8360" t="s">
        <v>58452</v>
      </c>
      <c r="E8360" t="s">
        <v>57832</v>
      </c>
      <c r="F8360" t="s">
        <v>153</v>
      </c>
      <c r="G8360" t="s">
        <v>58453</v>
      </c>
      <c r="H8360" t="s">
        <v>69562</v>
      </c>
      <c r="J8360" t="s">
        <v>58452</v>
      </c>
      <c r="K8360" t="s">
        <v>70766</v>
      </c>
      <c r="L8360" s="4" t="s">
        <v>153</v>
      </c>
    </row>
    <row r="8361" spans="4:12" x14ac:dyDescent="0.25">
      <c r="D8361" t="s">
        <v>58454</v>
      </c>
      <c r="E8361" t="s">
        <v>57832</v>
      </c>
      <c r="F8361" t="s">
        <v>153</v>
      </c>
      <c r="G8361" t="s">
        <v>58455</v>
      </c>
      <c r="H8361" t="s">
        <v>69562</v>
      </c>
      <c r="J8361" t="s">
        <v>58454</v>
      </c>
      <c r="K8361" t="s">
        <v>70766</v>
      </c>
      <c r="L8361" s="4" t="s">
        <v>153</v>
      </c>
    </row>
    <row r="8362" spans="4:12" x14ac:dyDescent="0.25">
      <c r="D8362" t="s">
        <v>58456</v>
      </c>
      <c r="E8362" t="s">
        <v>57832</v>
      </c>
      <c r="F8362" t="s">
        <v>153</v>
      </c>
      <c r="G8362" t="s">
        <v>58457</v>
      </c>
      <c r="H8362" t="s">
        <v>69562</v>
      </c>
      <c r="J8362" t="s">
        <v>58456</v>
      </c>
      <c r="K8362" t="s">
        <v>70766</v>
      </c>
      <c r="L8362" s="4" t="s">
        <v>153</v>
      </c>
    </row>
    <row r="8363" spans="4:12" x14ac:dyDescent="0.25">
      <c r="D8363" t="s">
        <v>58458</v>
      </c>
      <c r="E8363" t="s">
        <v>57832</v>
      </c>
      <c r="F8363" t="s">
        <v>153</v>
      </c>
      <c r="G8363" t="s">
        <v>58459</v>
      </c>
      <c r="H8363" t="s">
        <v>69562</v>
      </c>
      <c r="J8363" t="s">
        <v>58458</v>
      </c>
      <c r="K8363" t="s">
        <v>70766</v>
      </c>
      <c r="L8363" s="4" t="s">
        <v>153</v>
      </c>
    </row>
    <row r="8364" spans="4:12" x14ac:dyDescent="0.25">
      <c r="D8364" t="s">
        <v>58460</v>
      </c>
      <c r="E8364" t="s">
        <v>57832</v>
      </c>
      <c r="F8364" t="s">
        <v>153</v>
      </c>
      <c r="G8364" t="s">
        <v>58461</v>
      </c>
      <c r="H8364" t="s">
        <v>69562</v>
      </c>
      <c r="J8364" t="s">
        <v>58460</v>
      </c>
      <c r="K8364" t="s">
        <v>70766</v>
      </c>
      <c r="L8364" s="4" t="s">
        <v>153</v>
      </c>
    </row>
    <row r="8365" spans="4:12" x14ac:dyDescent="0.25">
      <c r="D8365" t="s">
        <v>58462</v>
      </c>
      <c r="E8365" t="s">
        <v>57832</v>
      </c>
      <c r="F8365" t="s">
        <v>153</v>
      </c>
      <c r="G8365" t="s">
        <v>58463</v>
      </c>
      <c r="H8365" t="s">
        <v>69562</v>
      </c>
      <c r="J8365" t="s">
        <v>58462</v>
      </c>
      <c r="K8365" t="s">
        <v>70766</v>
      </c>
      <c r="L8365" s="4" t="s">
        <v>153</v>
      </c>
    </row>
    <row r="8366" spans="4:12" x14ac:dyDescent="0.25">
      <c r="D8366" t="s">
        <v>58464</v>
      </c>
      <c r="E8366" t="s">
        <v>57832</v>
      </c>
      <c r="F8366" t="s">
        <v>153</v>
      </c>
      <c r="G8366" t="s">
        <v>58465</v>
      </c>
      <c r="H8366" t="s">
        <v>69562</v>
      </c>
      <c r="J8366" t="s">
        <v>58464</v>
      </c>
      <c r="K8366" t="s">
        <v>70766</v>
      </c>
      <c r="L8366" s="4" t="s">
        <v>153</v>
      </c>
    </row>
    <row r="8367" spans="4:12" x14ac:dyDescent="0.25">
      <c r="D8367" t="s">
        <v>58466</v>
      </c>
      <c r="E8367" t="s">
        <v>57832</v>
      </c>
      <c r="F8367" t="s">
        <v>153</v>
      </c>
      <c r="G8367" t="s">
        <v>58467</v>
      </c>
      <c r="H8367" t="s">
        <v>69562</v>
      </c>
      <c r="J8367" t="s">
        <v>58466</v>
      </c>
      <c r="K8367" t="s">
        <v>70766</v>
      </c>
      <c r="L8367" s="4" t="s">
        <v>153</v>
      </c>
    </row>
    <row r="8368" spans="4:12" x14ac:dyDescent="0.25">
      <c r="D8368" t="s">
        <v>58468</v>
      </c>
      <c r="E8368" t="s">
        <v>57832</v>
      </c>
      <c r="F8368" t="s">
        <v>153</v>
      </c>
      <c r="G8368" t="s">
        <v>58469</v>
      </c>
      <c r="H8368" t="s">
        <v>69562</v>
      </c>
      <c r="J8368" t="s">
        <v>58468</v>
      </c>
      <c r="K8368" t="s">
        <v>70766</v>
      </c>
      <c r="L8368" s="4" t="s">
        <v>153</v>
      </c>
    </row>
    <row r="8369" spans="4:12" x14ac:dyDescent="0.25">
      <c r="D8369" t="s">
        <v>57894</v>
      </c>
      <c r="E8369" t="s">
        <v>57832</v>
      </c>
      <c r="F8369" t="s">
        <v>153</v>
      </c>
      <c r="G8369" t="s">
        <v>57895</v>
      </c>
      <c r="H8369" t="s">
        <v>69490</v>
      </c>
      <c r="J8369" t="s">
        <v>57894</v>
      </c>
      <c r="K8369" t="s">
        <v>70766</v>
      </c>
      <c r="L8369" s="4" t="s">
        <v>153</v>
      </c>
    </row>
    <row r="8370" spans="4:12" x14ac:dyDescent="0.25">
      <c r="D8370" t="s">
        <v>58470</v>
      </c>
      <c r="E8370" t="s">
        <v>57832</v>
      </c>
      <c r="F8370" t="s">
        <v>153</v>
      </c>
      <c r="G8370" t="s">
        <v>58471</v>
      </c>
      <c r="H8370" t="s">
        <v>69562</v>
      </c>
      <c r="J8370" t="s">
        <v>58470</v>
      </c>
      <c r="K8370" t="s">
        <v>70766</v>
      </c>
      <c r="L8370" s="4" t="s">
        <v>153</v>
      </c>
    </row>
    <row r="8371" spans="4:12" x14ac:dyDescent="0.25">
      <c r="D8371" t="s">
        <v>58472</v>
      </c>
      <c r="E8371" t="s">
        <v>57832</v>
      </c>
      <c r="F8371" t="s">
        <v>153</v>
      </c>
      <c r="G8371" t="s">
        <v>58473</v>
      </c>
      <c r="H8371" t="s">
        <v>69562</v>
      </c>
      <c r="J8371" t="s">
        <v>58472</v>
      </c>
      <c r="K8371" t="s">
        <v>70766</v>
      </c>
      <c r="L8371" s="4" t="s">
        <v>153</v>
      </c>
    </row>
    <row r="8372" spans="4:12" x14ac:dyDescent="0.25">
      <c r="D8372" t="s">
        <v>58474</v>
      </c>
      <c r="E8372" t="s">
        <v>57832</v>
      </c>
      <c r="F8372" t="s">
        <v>153</v>
      </c>
      <c r="G8372" t="s">
        <v>58475</v>
      </c>
      <c r="H8372" t="s">
        <v>69562</v>
      </c>
      <c r="J8372" t="s">
        <v>58474</v>
      </c>
      <c r="K8372" t="s">
        <v>70766</v>
      </c>
      <c r="L8372" s="4" t="s">
        <v>153</v>
      </c>
    </row>
    <row r="8373" spans="4:12" x14ac:dyDescent="0.25">
      <c r="D8373" t="s">
        <v>58476</v>
      </c>
      <c r="E8373" t="s">
        <v>57832</v>
      </c>
      <c r="F8373" t="s">
        <v>153</v>
      </c>
      <c r="G8373" t="s">
        <v>58477</v>
      </c>
      <c r="H8373" t="s">
        <v>69562</v>
      </c>
      <c r="J8373" t="s">
        <v>58476</v>
      </c>
      <c r="K8373" t="s">
        <v>70766</v>
      </c>
      <c r="L8373" s="4" t="s">
        <v>153</v>
      </c>
    </row>
    <row r="8374" spans="4:12" x14ac:dyDescent="0.25">
      <c r="D8374" t="s">
        <v>58478</v>
      </c>
      <c r="E8374" t="s">
        <v>57832</v>
      </c>
      <c r="F8374" t="s">
        <v>153</v>
      </c>
      <c r="G8374" t="s">
        <v>58479</v>
      </c>
      <c r="H8374" t="s">
        <v>69562</v>
      </c>
      <c r="J8374" t="s">
        <v>58478</v>
      </c>
      <c r="K8374" t="s">
        <v>70766</v>
      </c>
      <c r="L8374" s="4" t="s">
        <v>153</v>
      </c>
    </row>
    <row r="8375" spans="4:12" x14ac:dyDescent="0.25">
      <c r="D8375" t="s">
        <v>58480</v>
      </c>
      <c r="E8375" t="s">
        <v>57832</v>
      </c>
      <c r="F8375" t="s">
        <v>153</v>
      </c>
      <c r="G8375" t="s">
        <v>58481</v>
      </c>
      <c r="H8375" t="s">
        <v>69562</v>
      </c>
      <c r="J8375" t="s">
        <v>58480</v>
      </c>
      <c r="K8375" t="s">
        <v>70766</v>
      </c>
      <c r="L8375" s="4" t="s">
        <v>153</v>
      </c>
    </row>
    <row r="8376" spans="4:12" x14ac:dyDescent="0.25">
      <c r="D8376" t="s">
        <v>58482</v>
      </c>
      <c r="E8376" t="s">
        <v>57832</v>
      </c>
      <c r="F8376" t="s">
        <v>153</v>
      </c>
      <c r="G8376" t="s">
        <v>58483</v>
      </c>
      <c r="H8376" t="s">
        <v>69562</v>
      </c>
      <c r="J8376" t="s">
        <v>58482</v>
      </c>
      <c r="K8376" t="s">
        <v>70766</v>
      </c>
      <c r="L8376" s="4" t="s">
        <v>153</v>
      </c>
    </row>
    <row r="8377" spans="4:12" x14ac:dyDescent="0.25">
      <c r="D8377" t="s">
        <v>58484</v>
      </c>
      <c r="E8377" t="s">
        <v>57832</v>
      </c>
      <c r="F8377" t="s">
        <v>153</v>
      </c>
      <c r="G8377" t="s">
        <v>58485</v>
      </c>
      <c r="H8377" t="s">
        <v>69562</v>
      </c>
      <c r="J8377" t="s">
        <v>58484</v>
      </c>
      <c r="K8377" t="s">
        <v>70766</v>
      </c>
      <c r="L8377" s="4" t="s">
        <v>153</v>
      </c>
    </row>
    <row r="8378" spans="4:12" x14ac:dyDescent="0.25">
      <c r="D8378" t="s">
        <v>58486</v>
      </c>
      <c r="E8378" t="s">
        <v>57832</v>
      </c>
      <c r="F8378" t="s">
        <v>153</v>
      </c>
      <c r="G8378" t="s">
        <v>58487</v>
      </c>
      <c r="H8378" t="s">
        <v>69562</v>
      </c>
      <c r="J8378" t="s">
        <v>58486</v>
      </c>
      <c r="K8378" t="s">
        <v>70766</v>
      </c>
      <c r="L8378" s="4" t="s">
        <v>153</v>
      </c>
    </row>
    <row r="8379" spans="4:12" x14ac:dyDescent="0.25">
      <c r="D8379" t="s">
        <v>58488</v>
      </c>
      <c r="E8379" t="s">
        <v>57832</v>
      </c>
      <c r="F8379" t="s">
        <v>153</v>
      </c>
      <c r="G8379" t="s">
        <v>58489</v>
      </c>
      <c r="H8379" t="s">
        <v>69562</v>
      </c>
      <c r="J8379" t="s">
        <v>58488</v>
      </c>
      <c r="K8379" t="s">
        <v>70766</v>
      </c>
      <c r="L8379" s="4" t="s">
        <v>153</v>
      </c>
    </row>
    <row r="8380" spans="4:12" x14ac:dyDescent="0.25">
      <c r="D8380" t="s">
        <v>57896</v>
      </c>
      <c r="E8380" t="s">
        <v>57832</v>
      </c>
      <c r="F8380" t="s">
        <v>153</v>
      </c>
      <c r="G8380" t="s">
        <v>57897</v>
      </c>
      <c r="H8380" t="s">
        <v>69491</v>
      </c>
      <c r="J8380" t="s">
        <v>57896</v>
      </c>
      <c r="K8380" t="s">
        <v>70766</v>
      </c>
      <c r="L8380" s="4" t="s">
        <v>153</v>
      </c>
    </row>
    <row r="8381" spans="4:12" x14ac:dyDescent="0.25">
      <c r="D8381" t="s">
        <v>58490</v>
      </c>
      <c r="E8381" t="s">
        <v>57832</v>
      </c>
      <c r="F8381" t="s">
        <v>153</v>
      </c>
      <c r="G8381" t="s">
        <v>58491</v>
      </c>
      <c r="H8381" t="s">
        <v>69562</v>
      </c>
      <c r="J8381" t="s">
        <v>58490</v>
      </c>
      <c r="K8381" t="s">
        <v>70766</v>
      </c>
      <c r="L8381" s="4" t="s">
        <v>153</v>
      </c>
    </row>
    <row r="8382" spans="4:12" x14ac:dyDescent="0.25">
      <c r="D8382" t="s">
        <v>58492</v>
      </c>
      <c r="E8382" t="s">
        <v>57832</v>
      </c>
      <c r="F8382" t="s">
        <v>153</v>
      </c>
      <c r="G8382" t="s">
        <v>58493</v>
      </c>
      <c r="H8382" t="s">
        <v>69562</v>
      </c>
      <c r="J8382" t="s">
        <v>58492</v>
      </c>
      <c r="K8382" t="s">
        <v>70766</v>
      </c>
      <c r="L8382" s="4" t="s">
        <v>153</v>
      </c>
    </row>
    <row r="8383" spans="4:12" x14ac:dyDescent="0.25">
      <c r="D8383" t="s">
        <v>58494</v>
      </c>
      <c r="E8383" t="s">
        <v>57832</v>
      </c>
      <c r="F8383" t="s">
        <v>153</v>
      </c>
      <c r="G8383" t="s">
        <v>58495</v>
      </c>
      <c r="H8383" t="s">
        <v>69562</v>
      </c>
      <c r="J8383" t="s">
        <v>58494</v>
      </c>
      <c r="K8383" t="s">
        <v>70766</v>
      </c>
      <c r="L8383" s="4" t="s">
        <v>153</v>
      </c>
    </row>
    <row r="8384" spans="4:12" x14ac:dyDescent="0.25">
      <c r="D8384" t="s">
        <v>58496</v>
      </c>
      <c r="E8384" t="s">
        <v>57832</v>
      </c>
      <c r="F8384" t="s">
        <v>153</v>
      </c>
      <c r="G8384" t="s">
        <v>58497</v>
      </c>
      <c r="H8384" t="s">
        <v>69562</v>
      </c>
      <c r="J8384" t="s">
        <v>58496</v>
      </c>
      <c r="K8384" t="s">
        <v>70766</v>
      </c>
      <c r="L8384" s="4" t="s">
        <v>153</v>
      </c>
    </row>
    <row r="8385" spans="4:12" x14ac:dyDescent="0.25">
      <c r="D8385" t="s">
        <v>58498</v>
      </c>
      <c r="E8385" t="s">
        <v>57832</v>
      </c>
      <c r="F8385" t="s">
        <v>153</v>
      </c>
      <c r="G8385" t="s">
        <v>58499</v>
      </c>
      <c r="H8385" t="s">
        <v>69562</v>
      </c>
      <c r="J8385" t="s">
        <v>58498</v>
      </c>
      <c r="K8385" t="s">
        <v>70766</v>
      </c>
      <c r="L8385" s="4" t="s">
        <v>153</v>
      </c>
    </row>
    <row r="8386" spans="4:12" x14ac:dyDescent="0.25">
      <c r="D8386" t="s">
        <v>58500</v>
      </c>
      <c r="E8386" t="s">
        <v>57832</v>
      </c>
      <c r="F8386" t="s">
        <v>153</v>
      </c>
      <c r="G8386" t="s">
        <v>58501</v>
      </c>
      <c r="H8386" t="s">
        <v>69562</v>
      </c>
      <c r="J8386" t="s">
        <v>58500</v>
      </c>
      <c r="K8386" t="s">
        <v>70766</v>
      </c>
      <c r="L8386" s="4" t="s">
        <v>153</v>
      </c>
    </row>
    <row r="8387" spans="4:12" x14ac:dyDescent="0.25">
      <c r="D8387" t="s">
        <v>58502</v>
      </c>
      <c r="E8387" t="s">
        <v>57832</v>
      </c>
      <c r="F8387" t="s">
        <v>153</v>
      </c>
      <c r="G8387" t="s">
        <v>58503</v>
      </c>
      <c r="H8387" t="s">
        <v>69562</v>
      </c>
      <c r="J8387" t="s">
        <v>58502</v>
      </c>
      <c r="K8387" t="s">
        <v>70766</v>
      </c>
      <c r="L8387" s="4" t="s">
        <v>153</v>
      </c>
    </row>
    <row r="8388" spans="4:12" x14ac:dyDescent="0.25">
      <c r="D8388" t="s">
        <v>58504</v>
      </c>
      <c r="E8388" t="s">
        <v>57832</v>
      </c>
      <c r="F8388" t="s">
        <v>153</v>
      </c>
      <c r="G8388" t="s">
        <v>58505</v>
      </c>
      <c r="H8388" t="s">
        <v>69562</v>
      </c>
      <c r="J8388" t="s">
        <v>58504</v>
      </c>
      <c r="K8388" t="s">
        <v>70766</v>
      </c>
      <c r="L8388" s="4" t="s">
        <v>153</v>
      </c>
    </row>
    <row r="8389" spans="4:12" x14ac:dyDescent="0.25">
      <c r="D8389" t="s">
        <v>58506</v>
      </c>
      <c r="E8389" t="s">
        <v>57832</v>
      </c>
      <c r="F8389" t="s">
        <v>153</v>
      </c>
      <c r="G8389" t="s">
        <v>58507</v>
      </c>
      <c r="H8389" t="s">
        <v>69562</v>
      </c>
      <c r="J8389" t="s">
        <v>58506</v>
      </c>
      <c r="K8389" t="s">
        <v>70766</v>
      </c>
      <c r="L8389" s="4" t="s">
        <v>153</v>
      </c>
    </row>
    <row r="8390" spans="4:12" x14ac:dyDescent="0.25">
      <c r="D8390" t="s">
        <v>58508</v>
      </c>
      <c r="E8390" t="s">
        <v>57832</v>
      </c>
      <c r="F8390" t="s">
        <v>153</v>
      </c>
      <c r="G8390" t="s">
        <v>58509</v>
      </c>
      <c r="H8390" t="s">
        <v>69562</v>
      </c>
      <c r="J8390" t="s">
        <v>58508</v>
      </c>
      <c r="K8390" t="s">
        <v>70766</v>
      </c>
      <c r="L8390" s="4" t="s">
        <v>153</v>
      </c>
    </row>
    <row r="8391" spans="4:12" x14ac:dyDescent="0.25">
      <c r="D8391" t="s">
        <v>57898</v>
      </c>
      <c r="E8391" t="s">
        <v>57832</v>
      </c>
      <c r="F8391" t="s">
        <v>153</v>
      </c>
      <c r="G8391" t="s">
        <v>57899</v>
      </c>
      <c r="H8391" t="s">
        <v>69492</v>
      </c>
      <c r="J8391" t="s">
        <v>57898</v>
      </c>
      <c r="K8391" t="s">
        <v>70766</v>
      </c>
      <c r="L8391" s="4" t="s">
        <v>153</v>
      </c>
    </row>
    <row r="8392" spans="4:12" x14ac:dyDescent="0.25">
      <c r="D8392" t="s">
        <v>58510</v>
      </c>
      <c r="E8392" t="s">
        <v>57832</v>
      </c>
      <c r="F8392" t="s">
        <v>153</v>
      </c>
      <c r="G8392" t="s">
        <v>58511</v>
      </c>
      <c r="H8392" t="s">
        <v>69562</v>
      </c>
      <c r="J8392" t="s">
        <v>58510</v>
      </c>
      <c r="K8392" t="s">
        <v>70766</v>
      </c>
      <c r="L8392" s="4" t="s">
        <v>153</v>
      </c>
    </row>
    <row r="8393" spans="4:12" x14ac:dyDescent="0.25">
      <c r="D8393" t="s">
        <v>58512</v>
      </c>
      <c r="E8393" t="s">
        <v>57832</v>
      </c>
      <c r="F8393" t="s">
        <v>153</v>
      </c>
      <c r="G8393" t="s">
        <v>58513</v>
      </c>
      <c r="H8393" t="s">
        <v>69562</v>
      </c>
      <c r="J8393" t="s">
        <v>58512</v>
      </c>
      <c r="K8393" t="s">
        <v>70766</v>
      </c>
      <c r="L8393" s="4" t="s">
        <v>153</v>
      </c>
    </row>
    <row r="8394" spans="4:12" x14ac:dyDescent="0.25">
      <c r="D8394" t="s">
        <v>58514</v>
      </c>
      <c r="E8394" t="s">
        <v>57832</v>
      </c>
      <c r="F8394" t="s">
        <v>153</v>
      </c>
      <c r="G8394" t="s">
        <v>58515</v>
      </c>
      <c r="H8394" t="s">
        <v>69562</v>
      </c>
      <c r="J8394" t="s">
        <v>58514</v>
      </c>
      <c r="K8394" t="s">
        <v>70766</v>
      </c>
      <c r="L8394" s="4" t="s">
        <v>153</v>
      </c>
    </row>
    <row r="8395" spans="4:12" x14ac:dyDescent="0.25">
      <c r="D8395" t="s">
        <v>58516</v>
      </c>
      <c r="E8395" t="s">
        <v>57832</v>
      </c>
      <c r="F8395" t="s">
        <v>153</v>
      </c>
      <c r="G8395" t="s">
        <v>58517</v>
      </c>
      <c r="H8395" t="s">
        <v>69562</v>
      </c>
      <c r="J8395" t="s">
        <v>58516</v>
      </c>
      <c r="K8395" t="s">
        <v>70766</v>
      </c>
      <c r="L8395" s="4" t="s">
        <v>153</v>
      </c>
    </row>
    <row r="8396" spans="4:12" x14ac:dyDescent="0.25">
      <c r="D8396" t="s">
        <v>58518</v>
      </c>
      <c r="E8396" t="s">
        <v>57832</v>
      </c>
      <c r="F8396" t="s">
        <v>153</v>
      </c>
      <c r="G8396" t="s">
        <v>58519</v>
      </c>
      <c r="H8396" t="s">
        <v>69562</v>
      </c>
      <c r="J8396" t="s">
        <v>58518</v>
      </c>
      <c r="K8396" t="s">
        <v>70766</v>
      </c>
      <c r="L8396" s="4" t="s">
        <v>153</v>
      </c>
    </row>
    <row r="8397" spans="4:12" x14ac:dyDescent="0.25">
      <c r="D8397" t="s">
        <v>58520</v>
      </c>
      <c r="E8397" t="s">
        <v>57832</v>
      </c>
      <c r="F8397" t="s">
        <v>153</v>
      </c>
      <c r="G8397" t="s">
        <v>58521</v>
      </c>
      <c r="H8397" t="s">
        <v>69562</v>
      </c>
      <c r="J8397" t="s">
        <v>58520</v>
      </c>
      <c r="K8397" t="s">
        <v>70766</v>
      </c>
      <c r="L8397" s="4" t="s">
        <v>153</v>
      </c>
    </row>
    <row r="8398" spans="4:12" x14ac:dyDescent="0.25">
      <c r="D8398" t="s">
        <v>58522</v>
      </c>
      <c r="E8398" t="s">
        <v>57832</v>
      </c>
      <c r="F8398" t="s">
        <v>153</v>
      </c>
      <c r="G8398" t="s">
        <v>58523</v>
      </c>
      <c r="H8398" t="s">
        <v>69562</v>
      </c>
      <c r="J8398" t="s">
        <v>58522</v>
      </c>
      <c r="K8398" t="s">
        <v>70766</v>
      </c>
      <c r="L8398" s="4" t="s">
        <v>153</v>
      </c>
    </row>
    <row r="8399" spans="4:12" x14ac:dyDescent="0.25">
      <c r="D8399" t="s">
        <v>58524</v>
      </c>
      <c r="E8399" t="s">
        <v>57832</v>
      </c>
      <c r="F8399" t="s">
        <v>153</v>
      </c>
      <c r="G8399" t="s">
        <v>58525</v>
      </c>
      <c r="H8399" t="s">
        <v>69562</v>
      </c>
      <c r="J8399" t="s">
        <v>58524</v>
      </c>
      <c r="K8399" t="s">
        <v>70766</v>
      </c>
      <c r="L8399" s="4" t="s">
        <v>153</v>
      </c>
    </row>
    <row r="8400" spans="4:12" x14ac:dyDescent="0.25">
      <c r="D8400" t="s">
        <v>58526</v>
      </c>
      <c r="E8400" t="s">
        <v>57832</v>
      </c>
      <c r="F8400" t="s">
        <v>153</v>
      </c>
      <c r="G8400" t="s">
        <v>58527</v>
      </c>
      <c r="H8400" t="s">
        <v>69562</v>
      </c>
      <c r="J8400" t="s">
        <v>58526</v>
      </c>
      <c r="K8400" t="s">
        <v>70766</v>
      </c>
      <c r="L8400" s="4" t="s">
        <v>153</v>
      </c>
    </row>
    <row r="8401" spans="4:12" x14ac:dyDescent="0.25">
      <c r="D8401" t="s">
        <v>58528</v>
      </c>
      <c r="E8401" t="s">
        <v>57832</v>
      </c>
      <c r="F8401" t="s">
        <v>153</v>
      </c>
      <c r="G8401" t="s">
        <v>58529</v>
      </c>
      <c r="H8401" t="s">
        <v>69562</v>
      </c>
      <c r="J8401" t="s">
        <v>58528</v>
      </c>
      <c r="K8401" t="s">
        <v>70766</v>
      </c>
      <c r="L8401" s="4" t="s">
        <v>153</v>
      </c>
    </row>
    <row r="8402" spans="4:12" x14ac:dyDescent="0.25">
      <c r="D8402" t="s">
        <v>57900</v>
      </c>
      <c r="E8402" t="s">
        <v>57832</v>
      </c>
      <c r="F8402" t="s">
        <v>153</v>
      </c>
      <c r="G8402" t="s">
        <v>57901</v>
      </c>
      <c r="H8402" t="s">
        <v>69493</v>
      </c>
      <c r="J8402" t="s">
        <v>57900</v>
      </c>
      <c r="K8402" t="s">
        <v>70766</v>
      </c>
      <c r="L8402" s="4" t="s">
        <v>153</v>
      </c>
    </row>
    <row r="8403" spans="4:12" x14ac:dyDescent="0.25">
      <c r="D8403" t="s">
        <v>58530</v>
      </c>
      <c r="E8403" t="s">
        <v>57832</v>
      </c>
      <c r="F8403" t="s">
        <v>153</v>
      </c>
      <c r="G8403" t="s">
        <v>58531</v>
      </c>
      <c r="H8403" t="s">
        <v>69562</v>
      </c>
      <c r="J8403" t="s">
        <v>58530</v>
      </c>
      <c r="K8403" t="s">
        <v>70766</v>
      </c>
      <c r="L8403" s="4" t="s">
        <v>153</v>
      </c>
    </row>
    <row r="8404" spans="4:12" x14ac:dyDescent="0.25">
      <c r="D8404" t="s">
        <v>58532</v>
      </c>
      <c r="E8404" t="s">
        <v>57832</v>
      </c>
      <c r="F8404" t="s">
        <v>153</v>
      </c>
      <c r="G8404" t="s">
        <v>58533</v>
      </c>
      <c r="H8404" t="s">
        <v>69562</v>
      </c>
      <c r="J8404" t="s">
        <v>58532</v>
      </c>
      <c r="K8404" t="s">
        <v>70766</v>
      </c>
      <c r="L8404" s="4" t="s">
        <v>153</v>
      </c>
    </row>
    <row r="8405" spans="4:12" x14ac:dyDescent="0.25">
      <c r="D8405" t="s">
        <v>58534</v>
      </c>
      <c r="E8405" t="s">
        <v>57832</v>
      </c>
      <c r="F8405" t="s">
        <v>153</v>
      </c>
      <c r="G8405" t="s">
        <v>58535</v>
      </c>
      <c r="H8405" t="s">
        <v>69562</v>
      </c>
      <c r="J8405" t="s">
        <v>58534</v>
      </c>
      <c r="K8405" t="s">
        <v>70766</v>
      </c>
      <c r="L8405" s="4" t="s">
        <v>153</v>
      </c>
    </row>
    <row r="8406" spans="4:12" x14ac:dyDescent="0.25">
      <c r="D8406" t="s">
        <v>58536</v>
      </c>
      <c r="E8406" t="s">
        <v>57832</v>
      </c>
      <c r="F8406" t="s">
        <v>153</v>
      </c>
      <c r="G8406" t="s">
        <v>58537</v>
      </c>
      <c r="H8406" t="s">
        <v>69562</v>
      </c>
      <c r="J8406" t="s">
        <v>58536</v>
      </c>
      <c r="K8406" t="s">
        <v>70766</v>
      </c>
      <c r="L8406" s="4" t="s">
        <v>153</v>
      </c>
    </row>
    <row r="8407" spans="4:12" x14ac:dyDescent="0.25">
      <c r="D8407" t="s">
        <v>58538</v>
      </c>
      <c r="E8407" t="s">
        <v>57832</v>
      </c>
      <c r="F8407" t="s">
        <v>153</v>
      </c>
      <c r="G8407" t="s">
        <v>58539</v>
      </c>
      <c r="H8407" t="s">
        <v>69562</v>
      </c>
      <c r="J8407" t="s">
        <v>58538</v>
      </c>
      <c r="K8407" t="s">
        <v>70766</v>
      </c>
      <c r="L8407" s="4" t="s">
        <v>153</v>
      </c>
    </row>
    <row r="8408" spans="4:12" x14ac:dyDescent="0.25">
      <c r="D8408" t="s">
        <v>58540</v>
      </c>
      <c r="E8408" t="s">
        <v>57832</v>
      </c>
      <c r="F8408" t="s">
        <v>153</v>
      </c>
      <c r="G8408" t="s">
        <v>58541</v>
      </c>
      <c r="H8408" t="s">
        <v>69562</v>
      </c>
      <c r="J8408" t="s">
        <v>58540</v>
      </c>
      <c r="K8408" t="s">
        <v>70766</v>
      </c>
      <c r="L8408" s="4" t="s">
        <v>153</v>
      </c>
    </row>
    <row r="8409" spans="4:12" x14ac:dyDescent="0.25">
      <c r="D8409" t="s">
        <v>58542</v>
      </c>
      <c r="E8409" t="s">
        <v>57832</v>
      </c>
      <c r="F8409" t="s">
        <v>153</v>
      </c>
      <c r="G8409" t="s">
        <v>58543</v>
      </c>
      <c r="H8409" t="s">
        <v>69562</v>
      </c>
      <c r="J8409" t="s">
        <v>58542</v>
      </c>
      <c r="K8409" t="s">
        <v>70766</v>
      </c>
      <c r="L8409" s="4" t="s">
        <v>153</v>
      </c>
    </row>
    <row r="8410" spans="4:12" x14ac:dyDescent="0.25">
      <c r="D8410" t="s">
        <v>58544</v>
      </c>
      <c r="E8410" t="s">
        <v>57832</v>
      </c>
      <c r="F8410" t="s">
        <v>153</v>
      </c>
      <c r="G8410" t="s">
        <v>58545</v>
      </c>
      <c r="H8410" t="s">
        <v>69562</v>
      </c>
      <c r="J8410" t="s">
        <v>58544</v>
      </c>
      <c r="K8410" t="s">
        <v>70766</v>
      </c>
      <c r="L8410" s="4" t="s">
        <v>153</v>
      </c>
    </row>
    <row r="8411" spans="4:12" x14ac:dyDescent="0.25">
      <c r="D8411" t="s">
        <v>58546</v>
      </c>
      <c r="E8411" t="s">
        <v>57832</v>
      </c>
      <c r="F8411" t="s">
        <v>153</v>
      </c>
      <c r="G8411" t="s">
        <v>58547</v>
      </c>
      <c r="H8411" t="s">
        <v>69562</v>
      </c>
      <c r="J8411" t="s">
        <v>58546</v>
      </c>
      <c r="K8411" t="s">
        <v>70766</v>
      </c>
      <c r="L8411" s="4" t="s">
        <v>153</v>
      </c>
    </row>
    <row r="8412" spans="4:12" x14ac:dyDescent="0.25">
      <c r="D8412" t="s">
        <v>58548</v>
      </c>
      <c r="E8412" t="s">
        <v>57832</v>
      </c>
      <c r="F8412" t="s">
        <v>153</v>
      </c>
      <c r="G8412" t="s">
        <v>58549</v>
      </c>
      <c r="H8412" t="s">
        <v>69562</v>
      </c>
      <c r="J8412" t="s">
        <v>58548</v>
      </c>
      <c r="K8412" t="s">
        <v>70766</v>
      </c>
      <c r="L8412" s="4" t="s">
        <v>153</v>
      </c>
    </row>
    <row r="8413" spans="4:12" x14ac:dyDescent="0.25">
      <c r="D8413" t="s">
        <v>57902</v>
      </c>
      <c r="E8413" t="s">
        <v>57832</v>
      </c>
      <c r="F8413" t="s">
        <v>153</v>
      </c>
      <c r="G8413" t="s">
        <v>57903</v>
      </c>
      <c r="H8413" t="s">
        <v>69494</v>
      </c>
      <c r="J8413" t="s">
        <v>57902</v>
      </c>
      <c r="K8413" t="s">
        <v>70766</v>
      </c>
      <c r="L8413" s="4" t="s">
        <v>153</v>
      </c>
    </row>
    <row r="8414" spans="4:12" x14ac:dyDescent="0.25">
      <c r="D8414" t="s">
        <v>57904</v>
      </c>
      <c r="E8414" t="s">
        <v>57832</v>
      </c>
      <c r="F8414" t="s">
        <v>153</v>
      </c>
      <c r="G8414" t="s">
        <v>57905</v>
      </c>
      <c r="H8414" t="s">
        <v>69495</v>
      </c>
      <c r="J8414" t="s">
        <v>57904</v>
      </c>
      <c r="K8414" t="s">
        <v>70766</v>
      </c>
      <c r="L8414" s="4" t="s">
        <v>153</v>
      </c>
    </row>
    <row r="8415" spans="4:12" x14ac:dyDescent="0.25">
      <c r="D8415" t="s">
        <v>57906</v>
      </c>
      <c r="E8415" t="s">
        <v>57832</v>
      </c>
      <c r="F8415" t="s">
        <v>153</v>
      </c>
      <c r="G8415" t="s">
        <v>57907</v>
      </c>
      <c r="H8415" t="s">
        <v>69496</v>
      </c>
      <c r="J8415" t="s">
        <v>57906</v>
      </c>
      <c r="K8415" t="s">
        <v>70766</v>
      </c>
      <c r="L8415" s="4" t="s">
        <v>153</v>
      </c>
    </row>
    <row r="8416" spans="4:12" x14ac:dyDescent="0.25">
      <c r="D8416" t="s">
        <v>57908</v>
      </c>
      <c r="E8416" t="s">
        <v>57832</v>
      </c>
      <c r="F8416" t="s">
        <v>153</v>
      </c>
      <c r="G8416" t="s">
        <v>57909</v>
      </c>
      <c r="H8416" t="s">
        <v>69497</v>
      </c>
      <c r="J8416" t="s">
        <v>57908</v>
      </c>
      <c r="K8416" t="s">
        <v>70766</v>
      </c>
      <c r="L8416" s="4" t="s">
        <v>153</v>
      </c>
    </row>
    <row r="8417" spans="4:12" x14ac:dyDescent="0.25">
      <c r="D8417" t="s">
        <v>57910</v>
      </c>
      <c r="E8417" t="s">
        <v>57832</v>
      </c>
      <c r="F8417" t="s">
        <v>153</v>
      </c>
      <c r="G8417" t="s">
        <v>57911</v>
      </c>
      <c r="H8417" t="s">
        <v>69498</v>
      </c>
      <c r="J8417" t="s">
        <v>57910</v>
      </c>
      <c r="K8417" t="s">
        <v>70766</v>
      </c>
      <c r="L8417" s="4" t="s">
        <v>153</v>
      </c>
    </row>
    <row r="8418" spans="4:12" x14ac:dyDescent="0.25">
      <c r="D8418" t="s">
        <v>57912</v>
      </c>
      <c r="E8418" t="s">
        <v>57832</v>
      </c>
      <c r="F8418" t="s">
        <v>153</v>
      </c>
      <c r="G8418" t="s">
        <v>57913</v>
      </c>
      <c r="H8418" t="s">
        <v>69499</v>
      </c>
      <c r="J8418" t="s">
        <v>57912</v>
      </c>
      <c r="K8418" t="s">
        <v>70766</v>
      </c>
      <c r="L8418" s="4" t="s">
        <v>153</v>
      </c>
    </row>
    <row r="8419" spans="4:12" x14ac:dyDescent="0.25">
      <c r="D8419" t="s">
        <v>57914</v>
      </c>
      <c r="E8419" t="s">
        <v>57832</v>
      </c>
      <c r="F8419" t="s">
        <v>153</v>
      </c>
      <c r="G8419" t="s">
        <v>57915</v>
      </c>
      <c r="H8419" t="s">
        <v>69500</v>
      </c>
      <c r="J8419" t="s">
        <v>57914</v>
      </c>
      <c r="K8419" t="s">
        <v>70766</v>
      </c>
      <c r="L8419" s="4" t="s">
        <v>153</v>
      </c>
    </row>
    <row r="8420" spans="4:12" x14ac:dyDescent="0.25">
      <c r="D8420" t="s">
        <v>57916</v>
      </c>
      <c r="E8420" t="s">
        <v>57832</v>
      </c>
      <c r="F8420" t="s">
        <v>153</v>
      </c>
      <c r="G8420" t="s">
        <v>57917</v>
      </c>
      <c r="H8420" t="s">
        <v>69501</v>
      </c>
      <c r="J8420" t="s">
        <v>57916</v>
      </c>
      <c r="K8420" t="s">
        <v>70766</v>
      </c>
      <c r="L8420" s="4" t="s">
        <v>153</v>
      </c>
    </row>
    <row r="8421" spans="4:12" x14ac:dyDescent="0.25">
      <c r="D8421" t="s">
        <v>57918</v>
      </c>
      <c r="E8421" t="s">
        <v>57832</v>
      </c>
      <c r="F8421" t="s">
        <v>153</v>
      </c>
      <c r="G8421" t="s">
        <v>57919</v>
      </c>
      <c r="H8421" t="s">
        <v>69502</v>
      </c>
      <c r="J8421" t="s">
        <v>57918</v>
      </c>
      <c r="K8421" t="s">
        <v>70766</v>
      </c>
      <c r="L8421" s="4" t="s">
        <v>153</v>
      </c>
    </row>
    <row r="8422" spans="4:12" x14ac:dyDescent="0.25">
      <c r="D8422" t="s">
        <v>57920</v>
      </c>
      <c r="E8422" t="s">
        <v>57832</v>
      </c>
      <c r="F8422" t="s">
        <v>153</v>
      </c>
      <c r="G8422" t="s">
        <v>57921</v>
      </c>
      <c r="H8422" t="s">
        <v>69503</v>
      </c>
      <c r="J8422" t="s">
        <v>57920</v>
      </c>
      <c r="K8422" t="s">
        <v>70766</v>
      </c>
      <c r="L8422" s="4" t="s">
        <v>153</v>
      </c>
    </row>
    <row r="8423" spans="4:12" x14ac:dyDescent="0.25">
      <c r="D8423" t="s">
        <v>57922</v>
      </c>
      <c r="E8423" t="s">
        <v>57832</v>
      </c>
      <c r="F8423" t="s">
        <v>153</v>
      </c>
      <c r="G8423" t="s">
        <v>57923</v>
      </c>
      <c r="H8423" t="s">
        <v>69504</v>
      </c>
      <c r="J8423" t="s">
        <v>57922</v>
      </c>
      <c r="K8423" t="s">
        <v>70766</v>
      </c>
      <c r="L8423" s="4" t="s">
        <v>153</v>
      </c>
    </row>
    <row r="8424" spans="4:12" x14ac:dyDescent="0.25">
      <c r="D8424" t="s">
        <v>57924</v>
      </c>
      <c r="E8424" t="s">
        <v>57832</v>
      </c>
      <c r="F8424" t="s">
        <v>153</v>
      </c>
      <c r="G8424" t="s">
        <v>57925</v>
      </c>
      <c r="H8424" t="s">
        <v>69505</v>
      </c>
      <c r="J8424" t="s">
        <v>57924</v>
      </c>
      <c r="K8424" t="s">
        <v>70766</v>
      </c>
      <c r="L8424" s="4" t="s">
        <v>153</v>
      </c>
    </row>
    <row r="8425" spans="4:12" x14ac:dyDescent="0.25">
      <c r="D8425" t="s">
        <v>57926</v>
      </c>
      <c r="E8425" t="s">
        <v>57832</v>
      </c>
      <c r="F8425" t="s">
        <v>153</v>
      </c>
      <c r="G8425" t="s">
        <v>57927</v>
      </c>
      <c r="H8425" t="s">
        <v>69506</v>
      </c>
      <c r="J8425" t="s">
        <v>57926</v>
      </c>
      <c r="K8425" t="s">
        <v>70766</v>
      </c>
      <c r="L8425" s="4" t="s">
        <v>153</v>
      </c>
    </row>
    <row r="8426" spans="4:12" x14ac:dyDescent="0.25">
      <c r="D8426" t="s">
        <v>57928</v>
      </c>
      <c r="E8426" t="s">
        <v>57832</v>
      </c>
      <c r="F8426" t="s">
        <v>153</v>
      </c>
      <c r="G8426" t="s">
        <v>57929</v>
      </c>
      <c r="H8426" t="s">
        <v>69507</v>
      </c>
      <c r="J8426" t="s">
        <v>57928</v>
      </c>
      <c r="K8426" t="s">
        <v>70766</v>
      </c>
      <c r="L8426" s="4" t="s">
        <v>153</v>
      </c>
    </row>
    <row r="8427" spans="4:12" x14ac:dyDescent="0.25">
      <c r="D8427" t="s">
        <v>57930</v>
      </c>
      <c r="E8427" t="s">
        <v>57832</v>
      </c>
      <c r="F8427" t="s">
        <v>153</v>
      </c>
      <c r="G8427" t="s">
        <v>57931</v>
      </c>
      <c r="H8427" t="s">
        <v>69508</v>
      </c>
      <c r="J8427" t="s">
        <v>57930</v>
      </c>
      <c r="K8427" t="s">
        <v>70766</v>
      </c>
      <c r="L8427" s="4" t="s">
        <v>153</v>
      </c>
    </row>
    <row r="8428" spans="4:12" x14ac:dyDescent="0.25">
      <c r="D8428" t="s">
        <v>57932</v>
      </c>
      <c r="E8428" t="s">
        <v>57832</v>
      </c>
      <c r="F8428" t="s">
        <v>153</v>
      </c>
      <c r="G8428" t="s">
        <v>57933</v>
      </c>
      <c r="H8428" t="s">
        <v>69509</v>
      </c>
      <c r="J8428" t="s">
        <v>57932</v>
      </c>
      <c r="K8428" t="s">
        <v>70766</v>
      </c>
      <c r="L8428" s="4" t="s">
        <v>153</v>
      </c>
    </row>
    <row r="8429" spans="4:12" x14ac:dyDescent="0.25">
      <c r="D8429" t="s">
        <v>57934</v>
      </c>
      <c r="E8429" t="s">
        <v>57832</v>
      </c>
      <c r="F8429" t="s">
        <v>153</v>
      </c>
      <c r="G8429" t="s">
        <v>57935</v>
      </c>
      <c r="H8429" t="s">
        <v>69510</v>
      </c>
      <c r="J8429" t="s">
        <v>57934</v>
      </c>
      <c r="K8429" t="s">
        <v>70766</v>
      </c>
      <c r="L8429" s="4" t="s">
        <v>153</v>
      </c>
    </row>
    <row r="8430" spans="4:12" x14ac:dyDescent="0.25">
      <c r="D8430" t="s">
        <v>57936</v>
      </c>
      <c r="E8430" t="s">
        <v>57832</v>
      </c>
      <c r="F8430" t="s">
        <v>153</v>
      </c>
      <c r="G8430" t="s">
        <v>57937</v>
      </c>
      <c r="H8430" t="s">
        <v>69511</v>
      </c>
      <c r="J8430" t="s">
        <v>57936</v>
      </c>
      <c r="K8430" t="s">
        <v>70766</v>
      </c>
      <c r="L8430" s="4" t="s">
        <v>153</v>
      </c>
    </row>
    <row r="8431" spans="4:12" x14ac:dyDescent="0.25">
      <c r="D8431" t="s">
        <v>57938</v>
      </c>
      <c r="E8431" t="s">
        <v>57832</v>
      </c>
      <c r="F8431" t="s">
        <v>153</v>
      </c>
      <c r="G8431" t="s">
        <v>57939</v>
      </c>
      <c r="H8431" t="s">
        <v>69512</v>
      </c>
      <c r="J8431" t="s">
        <v>57938</v>
      </c>
      <c r="K8431" t="s">
        <v>70766</v>
      </c>
      <c r="L8431" s="4" t="s">
        <v>153</v>
      </c>
    </row>
    <row r="8432" spans="4:12" x14ac:dyDescent="0.25">
      <c r="D8432" t="s">
        <v>57940</v>
      </c>
      <c r="E8432" t="s">
        <v>57832</v>
      </c>
      <c r="F8432" t="s">
        <v>153</v>
      </c>
      <c r="G8432" t="s">
        <v>57941</v>
      </c>
      <c r="H8432" t="s">
        <v>69513</v>
      </c>
      <c r="J8432" t="s">
        <v>57940</v>
      </c>
      <c r="K8432" t="s">
        <v>70766</v>
      </c>
      <c r="L8432" s="4" t="s">
        <v>153</v>
      </c>
    </row>
    <row r="8433" spans="4:12" x14ac:dyDescent="0.25">
      <c r="D8433" t="s">
        <v>57942</v>
      </c>
      <c r="E8433" t="s">
        <v>57832</v>
      </c>
      <c r="F8433" t="s">
        <v>153</v>
      </c>
      <c r="G8433" t="s">
        <v>57943</v>
      </c>
      <c r="H8433" t="s">
        <v>69514</v>
      </c>
      <c r="J8433" t="s">
        <v>57942</v>
      </c>
      <c r="K8433" t="s">
        <v>70766</v>
      </c>
      <c r="L8433" s="4" t="s">
        <v>153</v>
      </c>
    </row>
    <row r="8434" spans="4:12" x14ac:dyDescent="0.25">
      <c r="D8434" t="s">
        <v>57944</v>
      </c>
      <c r="E8434" t="s">
        <v>57832</v>
      </c>
      <c r="F8434" t="s">
        <v>153</v>
      </c>
      <c r="G8434" t="s">
        <v>57945</v>
      </c>
      <c r="H8434" t="s">
        <v>69515</v>
      </c>
      <c r="J8434" t="s">
        <v>57944</v>
      </c>
      <c r="K8434" t="s">
        <v>70766</v>
      </c>
      <c r="L8434" s="4" t="s">
        <v>153</v>
      </c>
    </row>
    <row r="8435" spans="4:12" x14ac:dyDescent="0.25">
      <c r="D8435" t="s">
        <v>57946</v>
      </c>
      <c r="E8435" t="s">
        <v>57832</v>
      </c>
      <c r="F8435" t="s">
        <v>153</v>
      </c>
      <c r="G8435" t="s">
        <v>57947</v>
      </c>
      <c r="H8435" t="s">
        <v>69516</v>
      </c>
      <c r="J8435" t="s">
        <v>57946</v>
      </c>
      <c r="K8435" t="s">
        <v>70766</v>
      </c>
      <c r="L8435" s="4" t="s">
        <v>153</v>
      </c>
    </row>
    <row r="8436" spans="4:12" x14ac:dyDescent="0.25">
      <c r="D8436" t="s">
        <v>57948</v>
      </c>
      <c r="E8436" t="s">
        <v>57832</v>
      </c>
      <c r="F8436" t="s">
        <v>153</v>
      </c>
      <c r="G8436" t="s">
        <v>57949</v>
      </c>
      <c r="H8436" t="s">
        <v>69517</v>
      </c>
      <c r="J8436" t="s">
        <v>57948</v>
      </c>
      <c r="K8436" t="s">
        <v>70766</v>
      </c>
      <c r="L8436" s="4" t="s">
        <v>153</v>
      </c>
    </row>
    <row r="8437" spans="4:12" x14ac:dyDescent="0.25">
      <c r="D8437" t="s">
        <v>57950</v>
      </c>
      <c r="E8437" t="s">
        <v>57832</v>
      </c>
      <c r="F8437" t="s">
        <v>153</v>
      </c>
      <c r="G8437" t="s">
        <v>57951</v>
      </c>
      <c r="H8437" t="s">
        <v>69518</v>
      </c>
      <c r="J8437" t="s">
        <v>57950</v>
      </c>
      <c r="K8437" t="s">
        <v>70766</v>
      </c>
      <c r="L8437" s="4" t="s">
        <v>153</v>
      </c>
    </row>
    <row r="8438" spans="4:12" x14ac:dyDescent="0.25">
      <c r="D8438" t="s">
        <v>57952</v>
      </c>
      <c r="E8438" t="s">
        <v>57832</v>
      </c>
      <c r="F8438" t="s">
        <v>153</v>
      </c>
      <c r="G8438" t="s">
        <v>57953</v>
      </c>
      <c r="H8438" t="s">
        <v>69519</v>
      </c>
      <c r="J8438" t="s">
        <v>57952</v>
      </c>
      <c r="K8438" t="s">
        <v>70766</v>
      </c>
      <c r="L8438" s="4" t="s">
        <v>153</v>
      </c>
    </row>
    <row r="8439" spans="4:12" x14ac:dyDescent="0.25">
      <c r="D8439" t="s">
        <v>57954</v>
      </c>
      <c r="E8439" t="s">
        <v>57832</v>
      </c>
      <c r="F8439" t="s">
        <v>153</v>
      </c>
      <c r="G8439" t="s">
        <v>57955</v>
      </c>
      <c r="H8439" t="s">
        <v>69520</v>
      </c>
      <c r="J8439" t="s">
        <v>57954</v>
      </c>
      <c r="K8439" t="s">
        <v>70766</v>
      </c>
      <c r="L8439" s="4" t="s">
        <v>153</v>
      </c>
    </row>
    <row r="8440" spans="4:12" x14ac:dyDescent="0.25">
      <c r="D8440" t="s">
        <v>57956</v>
      </c>
      <c r="E8440" t="s">
        <v>57832</v>
      </c>
      <c r="F8440" t="s">
        <v>153</v>
      </c>
      <c r="G8440" t="s">
        <v>57957</v>
      </c>
      <c r="H8440" t="s">
        <v>69521</v>
      </c>
      <c r="J8440" t="s">
        <v>57956</v>
      </c>
      <c r="K8440" t="s">
        <v>70766</v>
      </c>
      <c r="L8440" s="4" t="s">
        <v>153</v>
      </c>
    </row>
    <row r="8441" spans="4:12" x14ac:dyDescent="0.25">
      <c r="D8441" t="s">
        <v>57958</v>
      </c>
      <c r="E8441" t="s">
        <v>57832</v>
      </c>
      <c r="F8441" t="s">
        <v>153</v>
      </c>
      <c r="G8441" t="s">
        <v>57959</v>
      </c>
      <c r="H8441" t="s">
        <v>69522</v>
      </c>
      <c r="J8441" t="s">
        <v>57958</v>
      </c>
      <c r="K8441" t="s">
        <v>70766</v>
      </c>
      <c r="L8441" s="4" t="s">
        <v>153</v>
      </c>
    </row>
    <row r="8442" spans="4:12" x14ac:dyDescent="0.25">
      <c r="D8442" t="s">
        <v>57960</v>
      </c>
      <c r="E8442" t="s">
        <v>57832</v>
      </c>
      <c r="F8442" t="s">
        <v>153</v>
      </c>
      <c r="G8442" t="s">
        <v>57961</v>
      </c>
      <c r="H8442" t="s">
        <v>69523</v>
      </c>
      <c r="J8442" t="s">
        <v>57960</v>
      </c>
      <c r="K8442" t="s">
        <v>70766</v>
      </c>
      <c r="L8442" s="4" t="s">
        <v>153</v>
      </c>
    </row>
    <row r="8443" spans="4:12" x14ac:dyDescent="0.25">
      <c r="D8443" t="s">
        <v>57962</v>
      </c>
      <c r="E8443" t="s">
        <v>57832</v>
      </c>
      <c r="F8443" t="s">
        <v>153</v>
      </c>
      <c r="G8443" t="s">
        <v>57963</v>
      </c>
      <c r="H8443" t="s">
        <v>69524</v>
      </c>
      <c r="J8443" t="s">
        <v>57962</v>
      </c>
      <c r="K8443" t="s">
        <v>70766</v>
      </c>
      <c r="L8443" s="4" t="s">
        <v>153</v>
      </c>
    </row>
    <row r="8444" spans="4:12" x14ac:dyDescent="0.25">
      <c r="D8444" t="s">
        <v>57964</v>
      </c>
      <c r="E8444" t="s">
        <v>57832</v>
      </c>
      <c r="F8444" t="s">
        <v>153</v>
      </c>
      <c r="G8444" t="s">
        <v>57965</v>
      </c>
      <c r="H8444" t="s">
        <v>69525</v>
      </c>
      <c r="J8444" t="s">
        <v>57964</v>
      </c>
      <c r="K8444" t="s">
        <v>70766</v>
      </c>
      <c r="L8444" s="4" t="s">
        <v>153</v>
      </c>
    </row>
    <row r="8445" spans="4:12" x14ac:dyDescent="0.25">
      <c r="D8445" t="s">
        <v>57966</v>
      </c>
      <c r="E8445" t="s">
        <v>57832</v>
      </c>
      <c r="F8445" t="s">
        <v>153</v>
      </c>
      <c r="G8445" t="s">
        <v>57967</v>
      </c>
      <c r="H8445" t="s">
        <v>69526</v>
      </c>
      <c r="J8445" t="s">
        <v>57966</v>
      </c>
      <c r="K8445" t="s">
        <v>70766</v>
      </c>
      <c r="L8445" s="4" t="s">
        <v>153</v>
      </c>
    </row>
    <row r="8446" spans="4:12" x14ac:dyDescent="0.25">
      <c r="D8446" t="s">
        <v>57968</v>
      </c>
      <c r="E8446" t="s">
        <v>57832</v>
      </c>
      <c r="F8446" t="s">
        <v>153</v>
      </c>
      <c r="G8446" t="s">
        <v>57969</v>
      </c>
      <c r="H8446" t="s">
        <v>69527</v>
      </c>
      <c r="J8446" t="s">
        <v>57968</v>
      </c>
      <c r="K8446" t="s">
        <v>70766</v>
      </c>
      <c r="L8446" s="4" t="s">
        <v>153</v>
      </c>
    </row>
    <row r="8447" spans="4:12" x14ac:dyDescent="0.25">
      <c r="D8447" t="s">
        <v>57970</v>
      </c>
      <c r="E8447" t="s">
        <v>57832</v>
      </c>
      <c r="F8447" t="s">
        <v>153</v>
      </c>
      <c r="G8447" t="s">
        <v>57971</v>
      </c>
      <c r="H8447" t="s">
        <v>69528</v>
      </c>
      <c r="J8447" t="s">
        <v>57970</v>
      </c>
      <c r="K8447" t="s">
        <v>70766</v>
      </c>
      <c r="L8447" s="4" t="s">
        <v>153</v>
      </c>
    </row>
    <row r="8448" spans="4:12" x14ac:dyDescent="0.25">
      <c r="D8448" t="s">
        <v>57972</v>
      </c>
      <c r="E8448" t="s">
        <v>57832</v>
      </c>
      <c r="F8448" t="s">
        <v>153</v>
      </c>
      <c r="G8448" t="s">
        <v>57973</v>
      </c>
      <c r="H8448" t="s">
        <v>69529</v>
      </c>
      <c r="J8448" t="s">
        <v>57972</v>
      </c>
      <c r="K8448" t="s">
        <v>70766</v>
      </c>
      <c r="L8448" s="4" t="s">
        <v>153</v>
      </c>
    </row>
    <row r="8449" spans="4:12" x14ac:dyDescent="0.25">
      <c r="D8449" t="s">
        <v>57974</v>
      </c>
      <c r="E8449" t="s">
        <v>57832</v>
      </c>
      <c r="F8449" t="s">
        <v>153</v>
      </c>
      <c r="G8449" t="s">
        <v>57975</v>
      </c>
      <c r="H8449" t="s">
        <v>69530</v>
      </c>
      <c r="J8449" t="s">
        <v>57974</v>
      </c>
      <c r="K8449" t="s">
        <v>70766</v>
      </c>
      <c r="L8449" s="4" t="s">
        <v>153</v>
      </c>
    </row>
    <row r="8450" spans="4:12" x14ac:dyDescent="0.25">
      <c r="D8450" t="s">
        <v>57976</v>
      </c>
      <c r="E8450" t="s">
        <v>57832</v>
      </c>
      <c r="F8450" t="s">
        <v>153</v>
      </c>
      <c r="G8450" t="s">
        <v>57977</v>
      </c>
      <c r="H8450" t="s">
        <v>69531</v>
      </c>
      <c r="J8450" t="s">
        <v>57976</v>
      </c>
      <c r="K8450" t="s">
        <v>70766</v>
      </c>
      <c r="L8450" s="4" t="s">
        <v>153</v>
      </c>
    </row>
    <row r="8451" spans="4:12" x14ac:dyDescent="0.25">
      <c r="D8451" t="s">
        <v>57978</v>
      </c>
      <c r="E8451" t="s">
        <v>57832</v>
      </c>
      <c r="F8451" t="s">
        <v>153</v>
      </c>
      <c r="G8451" t="s">
        <v>57979</v>
      </c>
      <c r="H8451" t="s">
        <v>69532</v>
      </c>
      <c r="J8451" t="s">
        <v>57978</v>
      </c>
      <c r="K8451" t="s">
        <v>70766</v>
      </c>
      <c r="L8451" s="4" t="s">
        <v>153</v>
      </c>
    </row>
    <row r="8452" spans="4:12" x14ac:dyDescent="0.25">
      <c r="D8452" t="s">
        <v>57980</v>
      </c>
      <c r="E8452" t="s">
        <v>57832</v>
      </c>
      <c r="F8452" t="s">
        <v>153</v>
      </c>
      <c r="G8452" t="s">
        <v>57981</v>
      </c>
      <c r="H8452" t="s">
        <v>69533</v>
      </c>
      <c r="J8452" t="s">
        <v>57980</v>
      </c>
      <c r="K8452" t="s">
        <v>70766</v>
      </c>
      <c r="L8452" s="4" t="s">
        <v>153</v>
      </c>
    </row>
    <row r="8453" spans="4:12" x14ac:dyDescent="0.25">
      <c r="D8453" t="s">
        <v>57982</v>
      </c>
      <c r="E8453" t="s">
        <v>57832</v>
      </c>
      <c r="F8453" t="s">
        <v>153</v>
      </c>
      <c r="G8453" t="s">
        <v>57983</v>
      </c>
      <c r="H8453" t="s">
        <v>69534</v>
      </c>
      <c r="J8453" t="s">
        <v>57982</v>
      </c>
      <c r="K8453" t="s">
        <v>70766</v>
      </c>
      <c r="L8453" s="4" t="s">
        <v>153</v>
      </c>
    </row>
    <row r="8454" spans="4:12" x14ac:dyDescent="0.25">
      <c r="D8454" t="s">
        <v>57984</v>
      </c>
      <c r="E8454" t="s">
        <v>57832</v>
      </c>
      <c r="F8454" t="s">
        <v>153</v>
      </c>
      <c r="G8454" t="s">
        <v>57985</v>
      </c>
      <c r="H8454" t="s">
        <v>69535</v>
      </c>
      <c r="J8454" t="s">
        <v>57984</v>
      </c>
      <c r="K8454" t="s">
        <v>70766</v>
      </c>
      <c r="L8454" s="4" t="s">
        <v>153</v>
      </c>
    </row>
    <row r="8455" spans="4:12" x14ac:dyDescent="0.25">
      <c r="D8455" t="s">
        <v>57986</v>
      </c>
      <c r="E8455" t="s">
        <v>57832</v>
      </c>
      <c r="F8455" t="s">
        <v>153</v>
      </c>
      <c r="G8455" t="s">
        <v>57987</v>
      </c>
      <c r="H8455" t="s">
        <v>69536</v>
      </c>
      <c r="J8455" t="s">
        <v>57986</v>
      </c>
      <c r="K8455" t="s">
        <v>70766</v>
      </c>
      <c r="L8455" s="4" t="s">
        <v>153</v>
      </c>
    </row>
    <row r="8456" spans="4:12" x14ac:dyDescent="0.25">
      <c r="D8456" t="s">
        <v>57988</v>
      </c>
      <c r="E8456" t="s">
        <v>57832</v>
      </c>
      <c r="F8456" t="s">
        <v>153</v>
      </c>
      <c r="G8456" t="s">
        <v>57989</v>
      </c>
      <c r="H8456" t="s">
        <v>69537</v>
      </c>
      <c r="J8456" t="s">
        <v>57988</v>
      </c>
      <c r="K8456" t="s">
        <v>70766</v>
      </c>
      <c r="L8456" s="4" t="s">
        <v>153</v>
      </c>
    </row>
    <row r="8457" spans="4:12" x14ac:dyDescent="0.25">
      <c r="D8457" t="s">
        <v>57990</v>
      </c>
      <c r="E8457" t="s">
        <v>57832</v>
      </c>
      <c r="F8457" t="s">
        <v>153</v>
      </c>
      <c r="G8457" t="s">
        <v>57991</v>
      </c>
      <c r="H8457" t="s">
        <v>69538</v>
      </c>
      <c r="J8457" t="s">
        <v>57990</v>
      </c>
      <c r="K8457" t="s">
        <v>70766</v>
      </c>
      <c r="L8457" s="4" t="s">
        <v>153</v>
      </c>
    </row>
    <row r="8458" spans="4:12" x14ac:dyDescent="0.25">
      <c r="D8458" t="s">
        <v>57992</v>
      </c>
      <c r="E8458" t="s">
        <v>57832</v>
      </c>
      <c r="F8458" t="s">
        <v>153</v>
      </c>
      <c r="G8458" t="s">
        <v>57993</v>
      </c>
      <c r="H8458" t="s">
        <v>69539</v>
      </c>
      <c r="J8458" t="s">
        <v>57992</v>
      </c>
      <c r="K8458" t="s">
        <v>70766</v>
      </c>
      <c r="L8458" s="4" t="s">
        <v>153</v>
      </c>
    </row>
    <row r="8459" spans="4:12" x14ac:dyDescent="0.25">
      <c r="D8459" t="s">
        <v>57994</v>
      </c>
      <c r="E8459" t="s">
        <v>57832</v>
      </c>
      <c r="F8459" t="s">
        <v>153</v>
      </c>
      <c r="G8459" t="s">
        <v>57995</v>
      </c>
      <c r="H8459" t="s">
        <v>69540</v>
      </c>
      <c r="J8459" t="s">
        <v>57994</v>
      </c>
      <c r="K8459" t="s">
        <v>70766</v>
      </c>
      <c r="L8459" s="4" t="s">
        <v>153</v>
      </c>
    </row>
    <row r="8460" spans="4:12" x14ac:dyDescent="0.25">
      <c r="D8460" t="s">
        <v>57996</v>
      </c>
      <c r="E8460" t="s">
        <v>57832</v>
      </c>
      <c r="F8460" t="s">
        <v>153</v>
      </c>
      <c r="G8460" t="s">
        <v>57997</v>
      </c>
      <c r="H8460" t="s">
        <v>69541</v>
      </c>
      <c r="J8460" t="s">
        <v>57996</v>
      </c>
      <c r="K8460" t="s">
        <v>70766</v>
      </c>
      <c r="L8460" s="4" t="s">
        <v>153</v>
      </c>
    </row>
    <row r="8461" spans="4:12" x14ac:dyDescent="0.25">
      <c r="D8461" t="s">
        <v>57998</v>
      </c>
      <c r="E8461" t="s">
        <v>57832</v>
      </c>
      <c r="F8461" t="s">
        <v>153</v>
      </c>
      <c r="G8461" t="s">
        <v>57999</v>
      </c>
      <c r="H8461" t="s">
        <v>69542</v>
      </c>
      <c r="J8461" t="s">
        <v>57998</v>
      </c>
      <c r="K8461" t="s">
        <v>70766</v>
      </c>
      <c r="L8461" s="4" t="s">
        <v>153</v>
      </c>
    </row>
    <row r="8462" spans="4:12" x14ac:dyDescent="0.25">
      <c r="D8462" t="s">
        <v>58000</v>
      </c>
      <c r="E8462" t="s">
        <v>57832</v>
      </c>
      <c r="F8462" t="s">
        <v>153</v>
      </c>
      <c r="G8462" t="s">
        <v>58001</v>
      </c>
      <c r="H8462" t="s">
        <v>69543</v>
      </c>
      <c r="J8462" t="s">
        <v>58000</v>
      </c>
      <c r="K8462" t="s">
        <v>70766</v>
      </c>
      <c r="L8462" s="4" t="s">
        <v>153</v>
      </c>
    </row>
    <row r="8463" spans="4:12" x14ac:dyDescent="0.25">
      <c r="D8463" t="s">
        <v>58002</v>
      </c>
      <c r="E8463" t="s">
        <v>57832</v>
      </c>
      <c r="F8463" t="s">
        <v>153</v>
      </c>
      <c r="G8463" t="s">
        <v>58003</v>
      </c>
      <c r="H8463" t="s">
        <v>69544</v>
      </c>
      <c r="J8463" t="s">
        <v>58002</v>
      </c>
      <c r="K8463" t="s">
        <v>70766</v>
      </c>
      <c r="L8463" s="4" t="s">
        <v>153</v>
      </c>
    </row>
    <row r="8464" spans="4:12" x14ac:dyDescent="0.25">
      <c r="D8464" t="s">
        <v>58004</v>
      </c>
      <c r="E8464" t="s">
        <v>57832</v>
      </c>
      <c r="F8464" t="s">
        <v>153</v>
      </c>
      <c r="G8464" t="s">
        <v>58005</v>
      </c>
      <c r="H8464" t="s">
        <v>69545</v>
      </c>
      <c r="J8464" t="s">
        <v>58004</v>
      </c>
      <c r="K8464" t="s">
        <v>70766</v>
      </c>
      <c r="L8464" s="4" t="s">
        <v>153</v>
      </c>
    </row>
    <row r="8465" spans="4:12" x14ac:dyDescent="0.25">
      <c r="D8465" t="s">
        <v>58006</v>
      </c>
      <c r="E8465" t="s">
        <v>57832</v>
      </c>
      <c r="F8465" t="s">
        <v>153</v>
      </c>
      <c r="G8465" t="s">
        <v>58007</v>
      </c>
      <c r="H8465" t="s">
        <v>69546</v>
      </c>
      <c r="J8465" t="s">
        <v>58006</v>
      </c>
      <c r="K8465" t="s">
        <v>70766</v>
      </c>
      <c r="L8465" s="4" t="s">
        <v>153</v>
      </c>
    </row>
    <row r="8466" spans="4:12" x14ac:dyDescent="0.25">
      <c r="D8466" t="s">
        <v>58008</v>
      </c>
      <c r="E8466" t="s">
        <v>57832</v>
      </c>
      <c r="F8466" t="s">
        <v>153</v>
      </c>
      <c r="G8466" t="s">
        <v>58009</v>
      </c>
      <c r="H8466" t="s">
        <v>69547</v>
      </c>
      <c r="J8466" t="s">
        <v>58008</v>
      </c>
      <c r="K8466" t="s">
        <v>70766</v>
      </c>
      <c r="L8466" s="4" t="s">
        <v>153</v>
      </c>
    </row>
    <row r="8467" spans="4:12" x14ac:dyDescent="0.25">
      <c r="D8467" t="s">
        <v>58010</v>
      </c>
      <c r="E8467" t="s">
        <v>57832</v>
      </c>
      <c r="F8467" t="s">
        <v>153</v>
      </c>
      <c r="G8467" t="s">
        <v>58011</v>
      </c>
      <c r="H8467" t="s">
        <v>69548</v>
      </c>
      <c r="J8467" t="s">
        <v>58010</v>
      </c>
      <c r="K8467" t="s">
        <v>70766</v>
      </c>
      <c r="L8467" s="4" t="s">
        <v>153</v>
      </c>
    </row>
    <row r="8468" spans="4:12" x14ac:dyDescent="0.25">
      <c r="D8468" t="s">
        <v>58012</v>
      </c>
      <c r="E8468" t="s">
        <v>57832</v>
      </c>
      <c r="F8468" t="s">
        <v>153</v>
      </c>
      <c r="G8468" t="s">
        <v>58013</v>
      </c>
      <c r="H8468" t="s">
        <v>69549</v>
      </c>
      <c r="J8468" t="s">
        <v>58012</v>
      </c>
      <c r="K8468" t="s">
        <v>70766</v>
      </c>
      <c r="L8468" s="4" t="s">
        <v>153</v>
      </c>
    </row>
    <row r="8469" spans="4:12" x14ac:dyDescent="0.25">
      <c r="D8469" t="s">
        <v>58014</v>
      </c>
      <c r="E8469" t="s">
        <v>57832</v>
      </c>
      <c r="F8469" t="s">
        <v>153</v>
      </c>
      <c r="G8469" t="s">
        <v>58015</v>
      </c>
      <c r="H8469" t="s">
        <v>69550</v>
      </c>
      <c r="J8469" t="s">
        <v>58014</v>
      </c>
      <c r="K8469" t="s">
        <v>70766</v>
      </c>
      <c r="L8469" s="4" t="s">
        <v>153</v>
      </c>
    </row>
    <row r="8470" spans="4:12" x14ac:dyDescent="0.25">
      <c r="D8470" t="s">
        <v>58016</v>
      </c>
      <c r="E8470" t="s">
        <v>57832</v>
      </c>
      <c r="F8470" t="s">
        <v>153</v>
      </c>
      <c r="G8470" t="s">
        <v>58017</v>
      </c>
      <c r="H8470" t="s">
        <v>69551</v>
      </c>
      <c r="J8470" t="s">
        <v>58016</v>
      </c>
      <c r="K8470" t="s">
        <v>70766</v>
      </c>
      <c r="L8470" s="4" t="s">
        <v>153</v>
      </c>
    </row>
    <row r="8471" spans="4:12" x14ac:dyDescent="0.25">
      <c r="D8471" t="s">
        <v>58018</v>
      </c>
      <c r="E8471" t="s">
        <v>57832</v>
      </c>
      <c r="F8471" t="s">
        <v>153</v>
      </c>
      <c r="G8471" t="s">
        <v>58019</v>
      </c>
      <c r="H8471" t="s">
        <v>69552</v>
      </c>
      <c r="J8471" t="s">
        <v>58018</v>
      </c>
      <c r="K8471" t="s">
        <v>70766</v>
      </c>
      <c r="L8471" s="4" t="s">
        <v>153</v>
      </c>
    </row>
    <row r="8472" spans="4:12" x14ac:dyDescent="0.25">
      <c r="D8472" t="s">
        <v>58020</v>
      </c>
      <c r="E8472" t="s">
        <v>57832</v>
      </c>
      <c r="F8472" t="s">
        <v>153</v>
      </c>
      <c r="G8472" t="s">
        <v>58021</v>
      </c>
      <c r="H8472" t="s">
        <v>69553</v>
      </c>
      <c r="J8472" t="s">
        <v>58020</v>
      </c>
      <c r="K8472" t="s">
        <v>70766</v>
      </c>
      <c r="L8472" s="4" t="s">
        <v>153</v>
      </c>
    </row>
    <row r="8473" spans="4:12" x14ac:dyDescent="0.25">
      <c r="D8473" t="s">
        <v>58022</v>
      </c>
      <c r="E8473" t="s">
        <v>57832</v>
      </c>
      <c r="F8473" t="s">
        <v>153</v>
      </c>
      <c r="G8473" t="s">
        <v>58023</v>
      </c>
      <c r="H8473" t="s">
        <v>69554</v>
      </c>
      <c r="J8473" t="s">
        <v>58022</v>
      </c>
      <c r="K8473" t="s">
        <v>70766</v>
      </c>
      <c r="L8473" s="4" t="s">
        <v>153</v>
      </c>
    </row>
    <row r="8474" spans="4:12" x14ac:dyDescent="0.25">
      <c r="D8474" t="s">
        <v>58024</v>
      </c>
      <c r="E8474" t="s">
        <v>57832</v>
      </c>
      <c r="F8474" t="s">
        <v>153</v>
      </c>
      <c r="G8474" t="s">
        <v>58025</v>
      </c>
      <c r="H8474" t="s">
        <v>69555</v>
      </c>
      <c r="J8474" t="s">
        <v>58024</v>
      </c>
      <c r="K8474" t="s">
        <v>70766</v>
      </c>
      <c r="L8474" s="4" t="s">
        <v>153</v>
      </c>
    </row>
    <row r="8475" spans="4:12" x14ac:dyDescent="0.25">
      <c r="D8475" t="s">
        <v>58026</v>
      </c>
      <c r="E8475" t="s">
        <v>57832</v>
      </c>
      <c r="F8475" t="s">
        <v>153</v>
      </c>
      <c r="G8475" t="s">
        <v>58027</v>
      </c>
      <c r="H8475" t="s">
        <v>69556</v>
      </c>
      <c r="J8475" t="s">
        <v>58026</v>
      </c>
      <c r="K8475" t="s">
        <v>70766</v>
      </c>
      <c r="L8475" s="4" t="s">
        <v>153</v>
      </c>
    </row>
    <row r="8476" spans="4:12" x14ac:dyDescent="0.25">
      <c r="D8476" t="s">
        <v>58028</v>
      </c>
      <c r="E8476" t="s">
        <v>57832</v>
      </c>
      <c r="F8476" t="s">
        <v>153</v>
      </c>
      <c r="G8476" t="s">
        <v>58029</v>
      </c>
      <c r="H8476" t="s">
        <v>69557</v>
      </c>
      <c r="J8476" t="s">
        <v>58028</v>
      </c>
      <c r="K8476" t="s">
        <v>70766</v>
      </c>
      <c r="L8476" s="4" t="s">
        <v>153</v>
      </c>
    </row>
    <row r="8477" spans="4:12" x14ac:dyDescent="0.25">
      <c r="D8477" t="s">
        <v>14446</v>
      </c>
      <c r="E8477" t="s">
        <v>14447</v>
      </c>
      <c r="F8477" t="s">
        <v>153</v>
      </c>
      <c r="G8477" t="s">
        <v>14448</v>
      </c>
      <c r="H8477" t="s">
        <v>65713</v>
      </c>
      <c r="J8477" t="s">
        <v>14446</v>
      </c>
      <c r="K8477" t="s">
        <v>70767</v>
      </c>
      <c r="L8477" s="4" t="s">
        <v>153</v>
      </c>
    </row>
    <row r="8478" spans="4:12" x14ac:dyDescent="0.25">
      <c r="D8478" t="s">
        <v>14449</v>
      </c>
      <c r="E8478" t="s">
        <v>14447</v>
      </c>
      <c r="F8478" t="s">
        <v>153</v>
      </c>
      <c r="G8478" t="s">
        <v>14450</v>
      </c>
      <c r="H8478" t="s">
        <v>65713</v>
      </c>
      <c r="J8478" t="s">
        <v>14449</v>
      </c>
      <c r="K8478" t="s">
        <v>70767</v>
      </c>
      <c r="L8478" s="4" t="s">
        <v>153</v>
      </c>
    </row>
    <row r="8479" spans="4:12" x14ac:dyDescent="0.25">
      <c r="D8479" t="s">
        <v>14451</v>
      </c>
      <c r="E8479" t="s">
        <v>14447</v>
      </c>
      <c r="F8479" t="s">
        <v>153</v>
      </c>
      <c r="G8479" t="s">
        <v>14452</v>
      </c>
      <c r="H8479" t="s">
        <v>65713</v>
      </c>
      <c r="J8479" t="s">
        <v>14451</v>
      </c>
      <c r="K8479" t="s">
        <v>70767</v>
      </c>
      <c r="L8479" s="4" t="s">
        <v>153</v>
      </c>
    </row>
    <row r="8480" spans="4:12" x14ac:dyDescent="0.25">
      <c r="D8480" t="s">
        <v>14453</v>
      </c>
      <c r="E8480" t="s">
        <v>14447</v>
      </c>
      <c r="F8480" t="s">
        <v>153</v>
      </c>
      <c r="G8480" t="s">
        <v>14454</v>
      </c>
      <c r="H8480" t="s">
        <v>65713</v>
      </c>
      <c r="J8480" t="s">
        <v>14453</v>
      </c>
      <c r="K8480" t="s">
        <v>70767</v>
      </c>
      <c r="L8480" s="4" t="s">
        <v>153</v>
      </c>
    </row>
    <row r="8481" spans="4:12" x14ac:dyDescent="0.25">
      <c r="D8481" t="s">
        <v>14455</v>
      </c>
      <c r="E8481" t="s">
        <v>14447</v>
      </c>
      <c r="F8481" t="s">
        <v>153</v>
      </c>
      <c r="G8481" t="s">
        <v>14456</v>
      </c>
      <c r="H8481" t="s">
        <v>65713</v>
      </c>
      <c r="J8481" t="s">
        <v>14455</v>
      </c>
      <c r="K8481" t="s">
        <v>70767</v>
      </c>
      <c r="L8481" s="4" t="s">
        <v>153</v>
      </c>
    </row>
    <row r="8482" spans="4:12" x14ac:dyDescent="0.25">
      <c r="D8482" t="s">
        <v>14457</v>
      </c>
      <c r="E8482" t="s">
        <v>14447</v>
      </c>
      <c r="F8482" t="s">
        <v>153</v>
      </c>
      <c r="G8482" t="s">
        <v>14458</v>
      </c>
      <c r="H8482" t="s">
        <v>65713</v>
      </c>
      <c r="J8482" t="s">
        <v>14457</v>
      </c>
      <c r="K8482" t="s">
        <v>70767</v>
      </c>
      <c r="L8482" s="4" t="s">
        <v>153</v>
      </c>
    </row>
    <row r="8483" spans="4:12" x14ac:dyDescent="0.25">
      <c r="D8483" t="s">
        <v>14459</v>
      </c>
      <c r="E8483" t="s">
        <v>14447</v>
      </c>
      <c r="F8483" t="s">
        <v>153</v>
      </c>
      <c r="G8483" t="s">
        <v>14460</v>
      </c>
      <c r="H8483" t="s">
        <v>65713</v>
      </c>
      <c r="J8483" t="s">
        <v>14459</v>
      </c>
      <c r="K8483" t="s">
        <v>70767</v>
      </c>
      <c r="L8483" s="4" t="s">
        <v>153</v>
      </c>
    </row>
    <row r="8484" spans="4:12" x14ac:dyDescent="0.25">
      <c r="D8484" t="s">
        <v>14461</v>
      </c>
      <c r="E8484" t="s">
        <v>14447</v>
      </c>
      <c r="F8484" t="s">
        <v>153</v>
      </c>
      <c r="G8484" t="s">
        <v>14462</v>
      </c>
      <c r="H8484" t="s">
        <v>65713</v>
      </c>
      <c r="J8484" t="s">
        <v>14461</v>
      </c>
      <c r="K8484" t="s">
        <v>70767</v>
      </c>
      <c r="L8484" s="4" t="s">
        <v>153</v>
      </c>
    </row>
    <row r="8485" spans="4:12" x14ac:dyDescent="0.25">
      <c r="D8485" t="s">
        <v>14463</v>
      </c>
      <c r="E8485" t="s">
        <v>14447</v>
      </c>
      <c r="F8485" t="s">
        <v>153</v>
      </c>
      <c r="G8485" t="s">
        <v>14464</v>
      </c>
      <c r="H8485" t="s">
        <v>65713</v>
      </c>
      <c r="J8485" t="s">
        <v>14463</v>
      </c>
      <c r="K8485" t="s">
        <v>70767</v>
      </c>
      <c r="L8485" s="4" t="s">
        <v>153</v>
      </c>
    </row>
    <row r="8486" spans="4:12" x14ac:dyDescent="0.25">
      <c r="D8486" t="s">
        <v>14465</v>
      </c>
      <c r="E8486" t="s">
        <v>14447</v>
      </c>
      <c r="F8486" t="s">
        <v>153</v>
      </c>
      <c r="G8486" t="s">
        <v>14466</v>
      </c>
      <c r="H8486" t="s">
        <v>65713</v>
      </c>
      <c r="J8486" t="s">
        <v>14465</v>
      </c>
      <c r="K8486" t="s">
        <v>70767</v>
      </c>
      <c r="L8486" s="4" t="s">
        <v>153</v>
      </c>
    </row>
    <row r="8487" spans="4:12" x14ac:dyDescent="0.25">
      <c r="D8487" t="s">
        <v>14467</v>
      </c>
      <c r="E8487" t="s">
        <v>14447</v>
      </c>
      <c r="F8487" t="s">
        <v>153</v>
      </c>
      <c r="G8487" t="s">
        <v>14468</v>
      </c>
      <c r="H8487" t="s">
        <v>65713</v>
      </c>
      <c r="J8487" t="s">
        <v>14467</v>
      </c>
      <c r="K8487" t="s">
        <v>70767</v>
      </c>
      <c r="L8487" s="4" t="s">
        <v>153</v>
      </c>
    </row>
    <row r="8488" spans="4:12" x14ac:dyDescent="0.25">
      <c r="D8488" t="s">
        <v>14469</v>
      </c>
      <c r="E8488" t="s">
        <v>14447</v>
      </c>
      <c r="F8488" t="s">
        <v>153</v>
      </c>
      <c r="G8488" t="s">
        <v>14470</v>
      </c>
      <c r="H8488" t="s">
        <v>65713</v>
      </c>
      <c r="J8488" t="s">
        <v>14469</v>
      </c>
      <c r="K8488" t="s">
        <v>70767</v>
      </c>
      <c r="L8488" s="4" t="s">
        <v>153</v>
      </c>
    </row>
    <row r="8489" spans="4:12" x14ac:dyDescent="0.25">
      <c r="D8489" t="s">
        <v>14471</v>
      </c>
      <c r="E8489" t="s">
        <v>14447</v>
      </c>
      <c r="F8489" t="s">
        <v>153</v>
      </c>
      <c r="G8489" t="s">
        <v>14472</v>
      </c>
      <c r="H8489" t="s">
        <v>65713</v>
      </c>
      <c r="J8489" t="s">
        <v>14471</v>
      </c>
      <c r="K8489" t="s">
        <v>70767</v>
      </c>
      <c r="L8489" s="4" t="s">
        <v>153</v>
      </c>
    </row>
    <row r="8490" spans="4:12" x14ac:dyDescent="0.25">
      <c r="D8490" t="s">
        <v>14473</v>
      </c>
      <c r="E8490" t="s">
        <v>14447</v>
      </c>
      <c r="F8490" t="s">
        <v>153</v>
      </c>
      <c r="G8490" t="s">
        <v>14474</v>
      </c>
      <c r="H8490" t="s">
        <v>65713</v>
      </c>
      <c r="J8490" t="s">
        <v>14473</v>
      </c>
      <c r="K8490" t="s">
        <v>70767</v>
      </c>
      <c r="L8490" s="4" t="s">
        <v>153</v>
      </c>
    </row>
    <row r="8491" spans="4:12" x14ac:dyDescent="0.25">
      <c r="D8491" t="s">
        <v>14475</v>
      </c>
      <c r="E8491" t="s">
        <v>14447</v>
      </c>
      <c r="F8491" t="s">
        <v>153</v>
      </c>
      <c r="G8491" t="s">
        <v>14476</v>
      </c>
      <c r="H8491" t="s">
        <v>65713</v>
      </c>
      <c r="J8491" t="s">
        <v>14475</v>
      </c>
      <c r="K8491" t="s">
        <v>70767</v>
      </c>
      <c r="L8491" s="4" t="s">
        <v>153</v>
      </c>
    </row>
    <row r="8492" spans="4:12" x14ac:dyDescent="0.25">
      <c r="D8492" t="s">
        <v>14477</v>
      </c>
      <c r="E8492" t="s">
        <v>14447</v>
      </c>
      <c r="F8492" t="s">
        <v>153</v>
      </c>
      <c r="G8492" t="s">
        <v>14478</v>
      </c>
      <c r="H8492" t="s">
        <v>65713</v>
      </c>
      <c r="J8492" t="s">
        <v>14477</v>
      </c>
      <c r="K8492" t="s">
        <v>70767</v>
      </c>
      <c r="L8492" s="4" t="s">
        <v>153</v>
      </c>
    </row>
    <row r="8493" spans="4:12" x14ac:dyDescent="0.25">
      <c r="D8493" t="s">
        <v>14479</v>
      </c>
      <c r="E8493" t="s">
        <v>14447</v>
      </c>
      <c r="F8493" t="s">
        <v>153</v>
      </c>
      <c r="G8493" t="s">
        <v>14480</v>
      </c>
      <c r="H8493" t="s">
        <v>65713</v>
      </c>
      <c r="J8493" t="s">
        <v>14479</v>
      </c>
      <c r="K8493" t="s">
        <v>70767</v>
      </c>
      <c r="L8493" s="4" t="s">
        <v>153</v>
      </c>
    </row>
    <row r="8494" spans="4:12" x14ac:dyDescent="0.25">
      <c r="D8494" t="s">
        <v>14481</v>
      </c>
      <c r="E8494" t="s">
        <v>14447</v>
      </c>
      <c r="F8494" t="s">
        <v>153</v>
      </c>
      <c r="G8494" t="s">
        <v>14482</v>
      </c>
      <c r="H8494" t="s">
        <v>65713</v>
      </c>
      <c r="J8494" t="s">
        <v>14481</v>
      </c>
      <c r="K8494" t="s">
        <v>70767</v>
      </c>
      <c r="L8494" s="4" t="s">
        <v>153</v>
      </c>
    </row>
    <row r="8495" spans="4:12" x14ac:dyDescent="0.25">
      <c r="D8495" t="s">
        <v>14483</v>
      </c>
      <c r="E8495" t="s">
        <v>14447</v>
      </c>
      <c r="F8495" t="s">
        <v>153</v>
      </c>
      <c r="G8495" t="s">
        <v>14484</v>
      </c>
      <c r="H8495" t="s">
        <v>65713</v>
      </c>
      <c r="J8495" t="s">
        <v>14483</v>
      </c>
      <c r="K8495" t="s">
        <v>70767</v>
      </c>
      <c r="L8495" s="4" t="s">
        <v>153</v>
      </c>
    </row>
    <row r="8496" spans="4:12" x14ac:dyDescent="0.25">
      <c r="D8496" t="s">
        <v>14485</v>
      </c>
      <c r="E8496" t="s">
        <v>14447</v>
      </c>
      <c r="F8496" t="s">
        <v>153</v>
      </c>
      <c r="G8496" t="s">
        <v>14486</v>
      </c>
      <c r="H8496" t="s">
        <v>65713</v>
      </c>
      <c r="J8496" t="s">
        <v>14485</v>
      </c>
      <c r="K8496" t="s">
        <v>70767</v>
      </c>
      <c r="L8496" s="4" t="s">
        <v>153</v>
      </c>
    </row>
    <row r="8497" spans="4:12" x14ac:dyDescent="0.25">
      <c r="D8497" t="s">
        <v>14487</v>
      </c>
      <c r="E8497" t="s">
        <v>14447</v>
      </c>
      <c r="F8497" t="s">
        <v>153</v>
      </c>
      <c r="G8497" t="s">
        <v>14488</v>
      </c>
      <c r="H8497" t="s">
        <v>65713</v>
      </c>
      <c r="J8497" t="s">
        <v>14487</v>
      </c>
      <c r="K8497" t="s">
        <v>70767</v>
      </c>
      <c r="L8497" s="4" t="s">
        <v>153</v>
      </c>
    </row>
    <row r="8498" spans="4:12" x14ac:dyDescent="0.25">
      <c r="D8498" t="s">
        <v>14489</v>
      </c>
      <c r="E8498" t="s">
        <v>14447</v>
      </c>
      <c r="F8498" t="s">
        <v>153</v>
      </c>
      <c r="G8498" t="s">
        <v>14490</v>
      </c>
      <c r="H8498" t="s">
        <v>65713</v>
      </c>
      <c r="J8498" t="s">
        <v>14489</v>
      </c>
      <c r="K8498" t="s">
        <v>70767</v>
      </c>
      <c r="L8498" s="4" t="s">
        <v>153</v>
      </c>
    </row>
    <row r="8499" spans="4:12" x14ac:dyDescent="0.25">
      <c r="D8499" t="s">
        <v>14491</v>
      </c>
      <c r="E8499" t="s">
        <v>14447</v>
      </c>
      <c r="F8499" t="s">
        <v>153</v>
      </c>
      <c r="G8499" t="s">
        <v>14492</v>
      </c>
      <c r="H8499" t="s">
        <v>65713</v>
      </c>
      <c r="J8499" t="s">
        <v>14491</v>
      </c>
      <c r="K8499" t="s">
        <v>70767</v>
      </c>
      <c r="L8499" s="4" t="s">
        <v>153</v>
      </c>
    </row>
    <row r="8500" spans="4:12" x14ac:dyDescent="0.25">
      <c r="D8500" t="s">
        <v>14493</v>
      </c>
      <c r="E8500" t="s">
        <v>14447</v>
      </c>
      <c r="F8500" t="s">
        <v>153</v>
      </c>
      <c r="G8500" t="s">
        <v>14494</v>
      </c>
      <c r="H8500" t="s">
        <v>65713</v>
      </c>
      <c r="J8500" t="s">
        <v>14493</v>
      </c>
      <c r="K8500" t="s">
        <v>70767</v>
      </c>
      <c r="L8500" s="4" t="s">
        <v>153</v>
      </c>
    </row>
    <row r="8501" spans="4:12" x14ac:dyDescent="0.25">
      <c r="D8501" t="s">
        <v>14495</v>
      </c>
      <c r="E8501" t="s">
        <v>14447</v>
      </c>
      <c r="F8501" t="s">
        <v>153</v>
      </c>
      <c r="G8501" t="s">
        <v>14496</v>
      </c>
      <c r="H8501" t="s">
        <v>65713</v>
      </c>
      <c r="J8501" t="s">
        <v>14495</v>
      </c>
      <c r="K8501" t="s">
        <v>70767</v>
      </c>
      <c r="L8501" s="4" t="s">
        <v>153</v>
      </c>
    </row>
    <row r="8502" spans="4:12" x14ac:dyDescent="0.25">
      <c r="D8502" t="s">
        <v>14497</v>
      </c>
      <c r="E8502" t="s">
        <v>14447</v>
      </c>
      <c r="F8502" t="s">
        <v>153</v>
      </c>
      <c r="G8502" t="s">
        <v>14498</v>
      </c>
      <c r="H8502" t="s">
        <v>65713</v>
      </c>
      <c r="J8502" t="s">
        <v>14497</v>
      </c>
      <c r="K8502" t="s">
        <v>70767</v>
      </c>
      <c r="L8502" s="4" t="s">
        <v>153</v>
      </c>
    </row>
    <row r="8503" spans="4:12" x14ac:dyDescent="0.25">
      <c r="D8503" t="s">
        <v>14499</v>
      </c>
      <c r="E8503" t="s">
        <v>14447</v>
      </c>
      <c r="F8503" t="s">
        <v>153</v>
      </c>
      <c r="G8503" t="s">
        <v>14500</v>
      </c>
      <c r="H8503" t="s">
        <v>65713</v>
      </c>
      <c r="J8503" t="s">
        <v>14499</v>
      </c>
      <c r="K8503" t="s">
        <v>70767</v>
      </c>
      <c r="L8503" s="4" t="s">
        <v>153</v>
      </c>
    </row>
    <row r="8504" spans="4:12" x14ac:dyDescent="0.25">
      <c r="D8504" t="s">
        <v>14501</v>
      </c>
      <c r="E8504" t="s">
        <v>14447</v>
      </c>
      <c r="F8504" t="s">
        <v>153</v>
      </c>
      <c r="G8504" t="s">
        <v>14502</v>
      </c>
      <c r="H8504" t="s">
        <v>65713</v>
      </c>
      <c r="J8504" t="s">
        <v>14501</v>
      </c>
      <c r="K8504" t="s">
        <v>70767</v>
      </c>
      <c r="L8504" s="4" t="s">
        <v>153</v>
      </c>
    </row>
    <row r="8505" spans="4:12" x14ac:dyDescent="0.25">
      <c r="D8505" t="s">
        <v>14503</v>
      </c>
      <c r="E8505" t="s">
        <v>14447</v>
      </c>
      <c r="F8505" t="s">
        <v>153</v>
      </c>
      <c r="G8505" t="s">
        <v>14504</v>
      </c>
      <c r="H8505" t="s">
        <v>65713</v>
      </c>
      <c r="J8505" t="s">
        <v>14503</v>
      </c>
      <c r="K8505" t="s">
        <v>70767</v>
      </c>
      <c r="L8505" s="4" t="s">
        <v>153</v>
      </c>
    </row>
    <row r="8506" spans="4:12" x14ac:dyDescent="0.25">
      <c r="D8506" t="s">
        <v>14505</v>
      </c>
      <c r="E8506" t="s">
        <v>14447</v>
      </c>
      <c r="F8506" t="s">
        <v>153</v>
      </c>
      <c r="G8506" t="s">
        <v>14506</v>
      </c>
      <c r="H8506" t="s">
        <v>65713</v>
      </c>
      <c r="J8506" t="s">
        <v>14505</v>
      </c>
      <c r="K8506" t="s">
        <v>70767</v>
      </c>
      <c r="L8506" s="4" t="s">
        <v>153</v>
      </c>
    </row>
    <row r="8507" spans="4:12" x14ac:dyDescent="0.25">
      <c r="D8507" t="s">
        <v>14507</v>
      </c>
      <c r="E8507" t="s">
        <v>14447</v>
      </c>
      <c r="F8507" t="s">
        <v>153</v>
      </c>
      <c r="G8507" t="s">
        <v>14508</v>
      </c>
      <c r="H8507" t="s">
        <v>65713</v>
      </c>
      <c r="J8507" t="s">
        <v>14507</v>
      </c>
      <c r="K8507" t="s">
        <v>70767</v>
      </c>
      <c r="L8507" s="4" t="s">
        <v>153</v>
      </c>
    </row>
    <row r="8508" spans="4:12" x14ac:dyDescent="0.25">
      <c r="D8508" t="s">
        <v>14509</v>
      </c>
      <c r="E8508" t="s">
        <v>14447</v>
      </c>
      <c r="F8508" t="s">
        <v>153</v>
      </c>
      <c r="G8508" t="s">
        <v>14510</v>
      </c>
      <c r="H8508" t="s">
        <v>65713</v>
      </c>
      <c r="J8508" t="s">
        <v>14509</v>
      </c>
      <c r="K8508" t="s">
        <v>70767</v>
      </c>
      <c r="L8508" s="4" t="s">
        <v>153</v>
      </c>
    </row>
    <row r="8509" spans="4:12" x14ac:dyDescent="0.25">
      <c r="D8509" t="s">
        <v>14511</v>
      </c>
      <c r="E8509" t="s">
        <v>14447</v>
      </c>
      <c r="F8509" t="s">
        <v>153</v>
      </c>
      <c r="G8509" t="s">
        <v>14512</v>
      </c>
      <c r="H8509" t="s">
        <v>65713</v>
      </c>
      <c r="J8509" t="s">
        <v>14511</v>
      </c>
      <c r="K8509" t="s">
        <v>70767</v>
      </c>
      <c r="L8509" s="4" t="s">
        <v>153</v>
      </c>
    </row>
    <row r="8510" spans="4:12" x14ac:dyDescent="0.25">
      <c r="D8510" t="s">
        <v>14513</v>
      </c>
      <c r="E8510" t="s">
        <v>14447</v>
      </c>
      <c r="F8510" t="s">
        <v>153</v>
      </c>
      <c r="G8510" t="s">
        <v>14514</v>
      </c>
      <c r="H8510" t="s">
        <v>65713</v>
      </c>
      <c r="J8510" t="s">
        <v>14513</v>
      </c>
      <c r="K8510" t="s">
        <v>70767</v>
      </c>
      <c r="L8510" s="4" t="s">
        <v>153</v>
      </c>
    </row>
    <row r="8511" spans="4:12" x14ac:dyDescent="0.25">
      <c r="D8511" t="s">
        <v>14515</v>
      </c>
      <c r="E8511" t="s">
        <v>14447</v>
      </c>
      <c r="F8511" t="s">
        <v>153</v>
      </c>
      <c r="G8511" t="s">
        <v>14516</v>
      </c>
      <c r="H8511" t="s">
        <v>65713</v>
      </c>
      <c r="J8511" t="s">
        <v>14515</v>
      </c>
      <c r="K8511" t="s">
        <v>70767</v>
      </c>
      <c r="L8511" s="4" t="s">
        <v>153</v>
      </c>
    </row>
    <row r="8512" spans="4:12" x14ac:dyDescent="0.25">
      <c r="D8512" t="s">
        <v>14517</v>
      </c>
      <c r="E8512" t="s">
        <v>14447</v>
      </c>
      <c r="F8512" t="s">
        <v>153</v>
      </c>
      <c r="G8512" t="s">
        <v>14518</v>
      </c>
      <c r="H8512" t="s">
        <v>65713</v>
      </c>
      <c r="J8512" t="s">
        <v>14517</v>
      </c>
      <c r="K8512" t="s">
        <v>70767</v>
      </c>
      <c r="L8512" s="4" t="s">
        <v>153</v>
      </c>
    </row>
    <row r="8513" spans="4:12" x14ac:dyDescent="0.25">
      <c r="D8513" t="s">
        <v>14519</v>
      </c>
      <c r="E8513" t="s">
        <v>14447</v>
      </c>
      <c r="F8513" t="s">
        <v>153</v>
      </c>
      <c r="G8513" t="s">
        <v>14520</v>
      </c>
      <c r="H8513" t="s">
        <v>65713</v>
      </c>
      <c r="J8513" t="s">
        <v>14519</v>
      </c>
      <c r="K8513" t="s">
        <v>70767</v>
      </c>
      <c r="L8513" s="4" t="s">
        <v>153</v>
      </c>
    </row>
    <row r="8514" spans="4:12" x14ac:dyDescent="0.25">
      <c r="D8514" t="s">
        <v>14521</v>
      </c>
      <c r="E8514" t="s">
        <v>14447</v>
      </c>
      <c r="F8514" t="s">
        <v>153</v>
      </c>
      <c r="G8514" t="s">
        <v>14522</v>
      </c>
      <c r="H8514" t="s">
        <v>65713</v>
      </c>
      <c r="J8514" t="s">
        <v>14521</v>
      </c>
      <c r="K8514" t="s">
        <v>70767</v>
      </c>
      <c r="L8514" s="4" t="s">
        <v>153</v>
      </c>
    </row>
    <row r="8515" spans="4:12" x14ac:dyDescent="0.25">
      <c r="D8515" t="s">
        <v>14523</v>
      </c>
      <c r="E8515" t="s">
        <v>14447</v>
      </c>
      <c r="F8515" t="s">
        <v>153</v>
      </c>
      <c r="G8515" t="s">
        <v>14524</v>
      </c>
      <c r="H8515" t="s">
        <v>65713</v>
      </c>
      <c r="J8515" t="s">
        <v>14523</v>
      </c>
      <c r="K8515" t="s">
        <v>70767</v>
      </c>
      <c r="L8515" s="4" t="s">
        <v>153</v>
      </c>
    </row>
    <row r="8516" spans="4:12" x14ac:dyDescent="0.25">
      <c r="D8516" t="s">
        <v>14525</v>
      </c>
      <c r="E8516" t="s">
        <v>14447</v>
      </c>
      <c r="F8516" t="s">
        <v>153</v>
      </c>
      <c r="G8516" t="s">
        <v>14526</v>
      </c>
      <c r="H8516" t="s">
        <v>65713</v>
      </c>
      <c r="J8516" t="s">
        <v>14525</v>
      </c>
      <c r="K8516" t="s">
        <v>70767</v>
      </c>
      <c r="L8516" s="4" t="s">
        <v>153</v>
      </c>
    </row>
    <row r="8517" spans="4:12" x14ac:dyDescent="0.25">
      <c r="D8517" t="s">
        <v>14527</v>
      </c>
      <c r="E8517" t="s">
        <v>14447</v>
      </c>
      <c r="F8517" t="s">
        <v>153</v>
      </c>
      <c r="G8517" t="s">
        <v>14528</v>
      </c>
      <c r="H8517" t="s">
        <v>65713</v>
      </c>
      <c r="J8517" t="s">
        <v>14527</v>
      </c>
      <c r="K8517" t="s">
        <v>70767</v>
      </c>
      <c r="L8517" s="4" t="s">
        <v>153</v>
      </c>
    </row>
    <row r="8518" spans="4:12" x14ac:dyDescent="0.25">
      <c r="D8518" t="s">
        <v>14529</v>
      </c>
      <c r="E8518" t="s">
        <v>14447</v>
      </c>
      <c r="F8518" t="s">
        <v>153</v>
      </c>
      <c r="G8518" t="s">
        <v>14530</v>
      </c>
      <c r="H8518" t="s">
        <v>65713</v>
      </c>
      <c r="J8518" t="s">
        <v>14529</v>
      </c>
      <c r="K8518" t="s">
        <v>70767</v>
      </c>
      <c r="L8518" s="4" t="s">
        <v>153</v>
      </c>
    </row>
    <row r="8519" spans="4:12" x14ac:dyDescent="0.25">
      <c r="D8519" t="s">
        <v>14531</v>
      </c>
      <c r="E8519" t="s">
        <v>14447</v>
      </c>
      <c r="F8519" t="s">
        <v>153</v>
      </c>
      <c r="G8519" t="s">
        <v>14532</v>
      </c>
      <c r="H8519" t="s">
        <v>65713</v>
      </c>
      <c r="J8519" t="s">
        <v>14531</v>
      </c>
      <c r="K8519" t="s">
        <v>70767</v>
      </c>
      <c r="L8519" s="4" t="s">
        <v>153</v>
      </c>
    </row>
    <row r="8520" spans="4:12" x14ac:dyDescent="0.25">
      <c r="D8520" t="s">
        <v>14533</v>
      </c>
      <c r="E8520" t="s">
        <v>14447</v>
      </c>
      <c r="F8520" t="s">
        <v>153</v>
      </c>
      <c r="G8520" t="s">
        <v>14534</v>
      </c>
      <c r="H8520" t="s">
        <v>65713</v>
      </c>
      <c r="J8520" t="s">
        <v>14533</v>
      </c>
      <c r="K8520" t="s">
        <v>70767</v>
      </c>
      <c r="L8520" s="4" t="s">
        <v>153</v>
      </c>
    </row>
    <row r="8521" spans="4:12" x14ac:dyDescent="0.25">
      <c r="D8521" t="s">
        <v>14535</v>
      </c>
      <c r="E8521" t="s">
        <v>14447</v>
      </c>
      <c r="F8521" t="s">
        <v>153</v>
      </c>
      <c r="G8521" t="s">
        <v>14536</v>
      </c>
      <c r="H8521" t="s">
        <v>65713</v>
      </c>
      <c r="J8521" t="s">
        <v>14535</v>
      </c>
      <c r="K8521" t="s">
        <v>70767</v>
      </c>
      <c r="L8521" s="4" t="s">
        <v>153</v>
      </c>
    </row>
    <row r="8522" spans="4:12" x14ac:dyDescent="0.25">
      <c r="D8522" t="s">
        <v>14537</v>
      </c>
      <c r="E8522" t="s">
        <v>14447</v>
      </c>
      <c r="F8522" t="s">
        <v>153</v>
      </c>
      <c r="G8522" t="s">
        <v>14538</v>
      </c>
      <c r="H8522" t="s">
        <v>65713</v>
      </c>
      <c r="J8522" t="s">
        <v>14537</v>
      </c>
      <c r="K8522" t="s">
        <v>70767</v>
      </c>
      <c r="L8522" s="4" t="s">
        <v>153</v>
      </c>
    </row>
    <row r="8523" spans="4:12" x14ac:dyDescent="0.25">
      <c r="D8523" t="s">
        <v>14539</v>
      </c>
      <c r="E8523" t="s">
        <v>14447</v>
      </c>
      <c r="F8523" t="s">
        <v>153</v>
      </c>
      <c r="G8523" t="s">
        <v>14540</v>
      </c>
      <c r="H8523" t="s">
        <v>65713</v>
      </c>
      <c r="J8523" t="s">
        <v>14539</v>
      </c>
      <c r="K8523" t="s">
        <v>70767</v>
      </c>
      <c r="L8523" s="4" t="s">
        <v>153</v>
      </c>
    </row>
    <row r="8524" spans="4:12" x14ac:dyDescent="0.25">
      <c r="D8524" t="s">
        <v>14541</v>
      </c>
      <c r="E8524" t="s">
        <v>14447</v>
      </c>
      <c r="F8524" t="s">
        <v>153</v>
      </c>
      <c r="G8524" t="s">
        <v>14542</v>
      </c>
      <c r="H8524" t="s">
        <v>65713</v>
      </c>
      <c r="J8524" t="s">
        <v>14541</v>
      </c>
      <c r="K8524" t="s">
        <v>70767</v>
      </c>
      <c r="L8524" s="4" t="s">
        <v>153</v>
      </c>
    </row>
    <row r="8525" spans="4:12" x14ac:dyDescent="0.25">
      <c r="D8525" t="s">
        <v>14543</v>
      </c>
      <c r="E8525" t="s">
        <v>14447</v>
      </c>
      <c r="F8525" t="s">
        <v>153</v>
      </c>
      <c r="G8525" t="s">
        <v>14544</v>
      </c>
      <c r="H8525" t="s">
        <v>65713</v>
      </c>
      <c r="J8525" t="s">
        <v>14543</v>
      </c>
      <c r="K8525" t="s">
        <v>70767</v>
      </c>
      <c r="L8525" s="4" t="s">
        <v>153</v>
      </c>
    </row>
    <row r="8526" spans="4:12" x14ac:dyDescent="0.25">
      <c r="D8526" t="s">
        <v>14545</v>
      </c>
      <c r="E8526" t="s">
        <v>14447</v>
      </c>
      <c r="F8526" t="s">
        <v>153</v>
      </c>
      <c r="G8526" t="s">
        <v>14546</v>
      </c>
      <c r="H8526" t="s">
        <v>65713</v>
      </c>
      <c r="J8526" t="s">
        <v>14545</v>
      </c>
      <c r="K8526" t="s">
        <v>70767</v>
      </c>
      <c r="L8526" s="4" t="s">
        <v>153</v>
      </c>
    </row>
    <row r="8527" spans="4:12" x14ac:dyDescent="0.25">
      <c r="D8527" t="s">
        <v>14547</v>
      </c>
      <c r="E8527" t="s">
        <v>14447</v>
      </c>
      <c r="F8527" t="s">
        <v>153</v>
      </c>
      <c r="G8527" t="s">
        <v>14548</v>
      </c>
      <c r="H8527" t="s">
        <v>65713</v>
      </c>
      <c r="J8527" t="s">
        <v>14547</v>
      </c>
      <c r="K8527" t="s">
        <v>70767</v>
      </c>
      <c r="L8527" s="4" t="s">
        <v>153</v>
      </c>
    </row>
    <row r="8528" spans="4:12" x14ac:dyDescent="0.25">
      <c r="D8528" t="s">
        <v>14549</v>
      </c>
      <c r="E8528" t="s">
        <v>14447</v>
      </c>
      <c r="F8528" t="s">
        <v>153</v>
      </c>
      <c r="G8528" t="s">
        <v>14550</v>
      </c>
      <c r="H8528" t="s">
        <v>65713</v>
      </c>
      <c r="J8528" t="s">
        <v>14549</v>
      </c>
      <c r="K8528" t="s">
        <v>70767</v>
      </c>
      <c r="L8528" s="4" t="s">
        <v>153</v>
      </c>
    </row>
    <row r="8529" spans="4:12" x14ac:dyDescent="0.25">
      <c r="D8529" t="s">
        <v>14551</v>
      </c>
      <c r="E8529" t="s">
        <v>14447</v>
      </c>
      <c r="F8529" t="s">
        <v>153</v>
      </c>
      <c r="G8529" t="s">
        <v>14552</v>
      </c>
      <c r="H8529" t="s">
        <v>65713</v>
      </c>
      <c r="J8529" t="s">
        <v>14551</v>
      </c>
      <c r="K8529" t="s">
        <v>70767</v>
      </c>
      <c r="L8529" s="4" t="s">
        <v>153</v>
      </c>
    </row>
    <row r="8530" spans="4:12" x14ac:dyDescent="0.25">
      <c r="D8530" t="s">
        <v>14553</v>
      </c>
      <c r="E8530" t="s">
        <v>14447</v>
      </c>
      <c r="F8530" t="s">
        <v>153</v>
      </c>
      <c r="G8530" t="s">
        <v>14554</v>
      </c>
      <c r="H8530" t="s">
        <v>65713</v>
      </c>
      <c r="J8530" t="s">
        <v>14553</v>
      </c>
      <c r="K8530" t="s">
        <v>70767</v>
      </c>
      <c r="L8530" s="4" t="s">
        <v>153</v>
      </c>
    </row>
    <row r="8531" spans="4:12" x14ac:dyDescent="0.25">
      <c r="D8531" t="s">
        <v>14555</v>
      </c>
      <c r="E8531" t="s">
        <v>14447</v>
      </c>
      <c r="F8531" t="s">
        <v>153</v>
      </c>
      <c r="G8531" t="s">
        <v>14556</v>
      </c>
      <c r="H8531" t="s">
        <v>65713</v>
      </c>
      <c r="J8531" t="s">
        <v>14555</v>
      </c>
      <c r="K8531" t="s">
        <v>70767</v>
      </c>
      <c r="L8531" s="4" t="s">
        <v>153</v>
      </c>
    </row>
    <row r="8532" spans="4:12" x14ac:dyDescent="0.25">
      <c r="D8532" t="s">
        <v>14557</v>
      </c>
      <c r="E8532" t="s">
        <v>14447</v>
      </c>
      <c r="F8532" t="s">
        <v>153</v>
      </c>
      <c r="G8532" t="s">
        <v>14558</v>
      </c>
      <c r="H8532" t="s">
        <v>65713</v>
      </c>
      <c r="J8532" t="s">
        <v>14557</v>
      </c>
      <c r="K8532" t="s">
        <v>70767</v>
      </c>
      <c r="L8532" s="4" t="s">
        <v>153</v>
      </c>
    </row>
    <row r="8533" spans="4:12" x14ac:dyDescent="0.25">
      <c r="D8533" t="s">
        <v>14559</v>
      </c>
      <c r="E8533" t="s">
        <v>14447</v>
      </c>
      <c r="F8533" t="s">
        <v>153</v>
      </c>
      <c r="G8533" t="s">
        <v>14560</v>
      </c>
      <c r="H8533" t="s">
        <v>65713</v>
      </c>
      <c r="J8533" t="s">
        <v>14559</v>
      </c>
      <c r="K8533" t="s">
        <v>70767</v>
      </c>
      <c r="L8533" s="4" t="s">
        <v>153</v>
      </c>
    </row>
    <row r="8534" spans="4:12" x14ac:dyDescent="0.25">
      <c r="D8534" t="s">
        <v>14561</v>
      </c>
      <c r="E8534" t="s">
        <v>14447</v>
      </c>
      <c r="F8534" t="s">
        <v>153</v>
      </c>
      <c r="G8534" t="s">
        <v>14562</v>
      </c>
      <c r="H8534" t="s">
        <v>65713</v>
      </c>
      <c r="J8534" t="s">
        <v>14561</v>
      </c>
      <c r="K8534" t="s">
        <v>70767</v>
      </c>
      <c r="L8534" s="4" t="s">
        <v>153</v>
      </c>
    </row>
    <row r="8535" spans="4:12" x14ac:dyDescent="0.25">
      <c r="D8535" t="s">
        <v>14563</v>
      </c>
      <c r="E8535" t="s">
        <v>14447</v>
      </c>
      <c r="F8535" t="s">
        <v>153</v>
      </c>
      <c r="G8535" t="s">
        <v>14564</v>
      </c>
      <c r="H8535" t="s">
        <v>65713</v>
      </c>
      <c r="J8535" t="s">
        <v>14563</v>
      </c>
      <c r="K8535" t="s">
        <v>70767</v>
      </c>
      <c r="L8535" s="4" t="s">
        <v>153</v>
      </c>
    </row>
    <row r="8536" spans="4:12" x14ac:dyDescent="0.25">
      <c r="D8536" t="s">
        <v>14565</v>
      </c>
      <c r="E8536" t="s">
        <v>14447</v>
      </c>
      <c r="F8536" t="s">
        <v>153</v>
      </c>
      <c r="G8536" t="s">
        <v>14566</v>
      </c>
      <c r="H8536" t="s">
        <v>65713</v>
      </c>
      <c r="J8536" t="s">
        <v>14565</v>
      </c>
      <c r="K8536" t="s">
        <v>70767</v>
      </c>
      <c r="L8536" s="4" t="s">
        <v>153</v>
      </c>
    </row>
    <row r="8537" spans="4:12" x14ac:dyDescent="0.25">
      <c r="D8537" t="s">
        <v>14567</v>
      </c>
      <c r="E8537" t="s">
        <v>14447</v>
      </c>
      <c r="F8537" t="s">
        <v>153</v>
      </c>
      <c r="G8537" t="s">
        <v>14568</v>
      </c>
      <c r="H8537" t="s">
        <v>65713</v>
      </c>
      <c r="J8537" t="s">
        <v>14567</v>
      </c>
      <c r="K8537" t="s">
        <v>70767</v>
      </c>
      <c r="L8537" s="4" t="s">
        <v>153</v>
      </c>
    </row>
    <row r="8538" spans="4:12" x14ac:dyDescent="0.25">
      <c r="D8538" t="s">
        <v>14569</v>
      </c>
      <c r="E8538" t="s">
        <v>14447</v>
      </c>
      <c r="F8538" t="s">
        <v>153</v>
      </c>
      <c r="G8538" t="s">
        <v>14570</v>
      </c>
      <c r="H8538" t="s">
        <v>65713</v>
      </c>
      <c r="J8538" t="s">
        <v>14569</v>
      </c>
      <c r="K8538" t="s">
        <v>70767</v>
      </c>
      <c r="L8538" s="4" t="s">
        <v>153</v>
      </c>
    </row>
    <row r="8539" spans="4:12" x14ac:dyDescent="0.25">
      <c r="D8539" t="s">
        <v>14571</v>
      </c>
      <c r="E8539" t="s">
        <v>14447</v>
      </c>
      <c r="F8539" t="s">
        <v>153</v>
      </c>
      <c r="G8539" t="s">
        <v>14572</v>
      </c>
      <c r="H8539" t="s">
        <v>65713</v>
      </c>
      <c r="J8539" t="s">
        <v>14571</v>
      </c>
      <c r="K8539" t="s">
        <v>70767</v>
      </c>
      <c r="L8539" s="4" t="s">
        <v>153</v>
      </c>
    </row>
    <row r="8540" spans="4:12" x14ac:dyDescent="0.25">
      <c r="D8540" t="s">
        <v>14573</v>
      </c>
      <c r="E8540" t="s">
        <v>14447</v>
      </c>
      <c r="F8540" t="s">
        <v>153</v>
      </c>
      <c r="G8540" t="s">
        <v>14574</v>
      </c>
      <c r="H8540" t="s">
        <v>65713</v>
      </c>
      <c r="J8540" t="s">
        <v>14573</v>
      </c>
      <c r="K8540" t="s">
        <v>70767</v>
      </c>
      <c r="L8540" s="4" t="s">
        <v>153</v>
      </c>
    </row>
    <row r="8541" spans="4:12" x14ac:dyDescent="0.25">
      <c r="D8541" t="s">
        <v>14575</v>
      </c>
      <c r="E8541" t="s">
        <v>14447</v>
      </c>
      <c r="F8541" t="s">
        <v>153</v>
      </c>
      <c r="G8541" t="s">
        <v>14576</v>
      </c>
      <c r="H8541" t="s">
        <v>65713</v>
      </c>
      <c r="J8541" t="s">
        <v>14575</v>
      </c>
      <c r="K8541" t="s">
        <v>70767</v>
      </c>
      <c r="L8541" s="4" t="s">
        <v>153</v>
      </c>
    </row>
    <row r="8542" spans="4:12" x14ac:dyDescent="0.25">
      <c r="D8542" t="s">
        <v>14577</v>
      </c>
      <c r="E8542" t="s">
        <v>14447</v>
      </c>
      <c r="F8542" t="s">
        <v>153</v>
      </c>
      <c r="G8542" t="s">
        <v>14578</v>
      </c>
      <c r="H8542" t="s">
        <v>65713</v>
      </c>
      <c r="J8542" t="s">
        <v>14577</v>
      </c>
      <c r="K8542" t="s">
        <v>70767</v>
      </c>
      <c r="L8542" s="4" t="s">
        <v>153</v>
      </c>
    </row>
    <row r="8543" spans="4:12" x14ac:dyDescent="0.25">
      <c r="D8543" t="s">
        <v>14579</v>
      </c>
      <c r="E8543" t="s">
        <v>14447</v>
      </c>
      <c r="F8543" t="s">
        <v>153</v>
      </c>
      <c r="G8543" t="s">
        <v>14580</v>
      </c>
      <c r="H8543" t="s">
        <v>65713</v>
      </c>
      <c r="J8543" t="s">
        <v>14579</v>
      </c>
      <c r="K8543" t="s">
        <v>70767</v>
      </c>
      <c r="L8543" s="4" t="s">
        <v>153</v>
      </c>
    </row>
    <row r="8544" spans="4:12" x14ac:dyDescent="0.25">
      <c r="D8544" t="s">
        <v>14581</v>
      </c>
      <c r="E8544" t="s">
        <v>14447</v>
      </c>
      <c r="F8544" t="s">
        <v>153</v>
      </c>
      <c r="G8544" t="s">
        <v>14582</v>
      </c>
      <c r="H8544" t="s">
        <v>65714</v>
      </c>
      <c r="J8544" t="s">
        <v>14581</v>
      </c>
      <c r="K8544" t="s">
        <v>70767</v>
      </c>
      <c r="L8544" s="4" t="s">
        <v>153</v>
      </c>
    </row>
    <row r="8545" spans="4:12" x14ac:dyDescent="0.25">
      <c r="D8545" t="s">
        <v>14583</v>
      </c>
      <c r="E8545" t="s">
        <v>14447</v>
      </c>
      <c r="F8545" t="s">
        <v>153</v>
      </c>
      <c r="G8545" t="s">
        <v>14584</v>
      </c>
      <c r="H8545" t="s">
        <v>65715</v>
      </c>
      <c r="J8545" t="s">
        <v>14583</v>
      </c>
      <c r="K8545" t="s">
        <v>70767</v>
      </c>
      <c r="L8545" s="4" t="s">
        <v>153</v>
      </c>
    </row>
    <row r="8546" spans="4:12" x14ac:dyDescent="0.25">
      <c r="D8546" t="s">
        <v>14585</v>
      </c>
      <c r="E8546" t="s">
        <v>14447</v>
      </c>
      <c r="F8546" t="s">
        <v>153</v>
      </c>
      <c r="G8546" t="s">
        <v>14586</v>
      </c>
      <c r="H8546" t="s">
        <v>65716</v>
      </c>
      <c r="J8546" t="s">
        <v>14585</v>
      </c>
      <c r="K8546" t="s">
        <v>70767</v>
      </c>
      <c r="L8546" s="4" t="s">
        <v>153</v>
      </c>
    </row>
    <row r="8547" spans="4:12" x14ac:dyDescent="0.25">
      <c r="D8547" t="s">
        <v>14587</v>
      </c>
      <c r="E8547" t="s">
        <v>14447</v>
      </c>
      <c r="F8547" t="s">
        <v>153</v>
      </c>
      <c r="G8547" t="s">
        <v>14588</v>
      </c>
      <c r="H8547" t="s">
        <v>65717</v>
      </c>
      <c r="J8547" t="s">
        <v>14587</v>
      </c>
      <c r="K8547" t="s">
        <v>70767</v>
      </c>
      <c r="L8547" s="4" t="s">
        <v>153</v>
      </c>
    </row>
    <row r="8548" spans="4:12" x14ac:dyDescent="0.25">
      <c r="D8548" t="s">
        <v>14589</v>
      </c>
      <c r="E8548" t="s">
        <v>14447</v>
      </c>
      <c r="F8548" t="s">
        <v>153</v>
      </c>
      <c r="G8548" t="s">
        <v>14590</v>
      </c>
      <c r="H8548" t="s">
        <v>65718</v>
      </c>
      <c r="J8548" t="s">
        <v>14589</v>
      </c>
      <c r="K8548" t="s">
        <v>70767</v>
      </c>
      <c r="L8548" s="4" t="s">
        <v>153</v>
      </c>
    </row>
    <row r="8549" spans="4:12" x14ac:dyDescent="0.25">
      <c r="D8549" t="s">
        <v>14591</v>
      </c>
      <c r="E8549" t="s">
        <v>14447</v>
      </c>
      <c r="F8549" t="s">
        <v>153</v>
      </c>
      <c r="G8549" t="s">
        <v>14592</v>
      </c>
      <c r="H8549" t="s">
        <v>65719</v>
      </c>
      <c r="J8549" t="s">
        <v>14591</v>
      </c>
      <c r="K8549" t="s">
        <v>70767</v>
      </c>
      <c r="L8549" s="4" t="s">
        <v>153</v>
      </c>
    </row>
    <row r="8550" spans="4:12" x14ac:dyDescent="0.25">
      <c r="D8550" t="s">
        <v>14593</v>
      </c>
      <c r="E8550" t="s">
        <v>14447</v>
      </c>
      <c r="F8550" t="s">
        <v>153</v>
      </c>
      <c r="G8550" t="s">
        <v>14594</v>
      </c>
      <c r="H8550" t="s">
        <v>65720</v>
      </c>
      <c r="J8550" t="s">
        <v>14593</v>
      </c>
      <c r="K8550" t="s">
        <v>70767</v>
      </c>
      <c r="L8550" s="4" t="s">
        <v>153</v>
      </c>
    </row>
    <row r="8551" spans="4:12" x14ac:dyDescent="0.25">
      <c r="D8551" t="s">
        <v>14595</v>
      </c>
      <c r="E8551" t="s">
        <v>14447</v>
      </c>
      <c r="F8551" t="s">
        <v>153</v>
      </c>
      <c r="G8551" t="s">
        <v>14596</v>
      </c>
      <c r="H8551" t="s">
        <v>65721</v>
      </c>
      <c r="J8551" t="s">
        <v>14595</v>
      </c>
      <c r="K8551" t="s">
        <v>70767</v>
      </c>
      <c r="L8551" s="4" t="s">
        <v>153</v>
      </c>
    </row>
    <row r="8552" spans="4:12" x14ac:dyDescent="0.25">
      <c r="D8552" t="s">
        <v>14597</v>
      </c>
      <c r="E8552" t="s">
        <v>14447</v>
      </c>
      <c r="F8552" t="s">
        <v>153</v>
      </c>
      <c r="G8552" t="s">
        <v>14598</v>
      </c>
      <c r="H8552" t="s">
        <v>65722</v>
      </c>
      <c r="J8552" t="s">
        <v>14597</v>
      </c>
      <c r="K8552" t="s">
        <v>70767</v>
      </c>
      <c r="L8552" s="4" t="s">
        <v>153</v>
      </c>
    </row>
    <row r="8553" spans="4:12" x14ac:dyDescent="0.25">
      <c r="D8553" t="s">
        <v>14599</v>
      </c>
      <c r="E8553" t="s">
        <v>14447</v>
      </c>
      <c r="F8553" t="s">
        <v>153</v>
      </c>
      <c r="G8553" t="s">
        <v>14600</v>
      </c>
      <c r="H8553" t="s">
        <v>65723</v>
      </c>
      <c r="J8553" t="s">
        <v>14599</v>
      </c>
      <c r="K8553" t="s">
        <v>70767</v>
      </c>
      <c r="L8553" s="4" t="s">
        <v>153</v>
      </c>
    </row>
    <row r="8554" spans="4:12" x14ac:dyDescent="0.25">
      <c r="D8554" t="s">
        <v>14601</v>
      </c>
      <c r="E8554" t="s">
        <v>14447</v>
      </c>
      <c r="F8554" t="s">
        <v>153</v>
      </c>
      <c r="G8554" t="s">
        <v>14602</v>
      </c>
      <c r="H8554" t="s">
        <v>65724</v>
      </c>
      <c r="J8554" t="s">
        <v>14601</v>
      </c>
      <c r="K8554" t="s">
        <v>70767</v>
      </c>
      <c r="L8554" s="4" t="s">
        <v>153</v>
      </c>
    </row>
    <row r="8555" spans="4:12" x14ac:dyDescent="0.25">
      <c r="D8555" t="s">
        <v>14603</v>
      </c>
      <c r="E8555" t="s">
        <v>14447</v>
      </c>
      <c r="F8555" t="s">
        <v>153</v>
      </c>
      <c r="G8555" t="s">
        <v>14604</v>
      </c>
      <c r="H8555" t="s">
        <v>65725</v>
      </c>
      <c r="J8555" t="s">
        <v>14603</v>
      </c>
      <c r="K8555" t="s">
        <v>70767</v>
      </c>
      <c r="L8555" s="4" t="s">
        <v>153</v>
      </c>
    </row>
    <row r="8556" spans="4:12" x14ac:dyDescent="0.25">
      <c r="D8556" t="s">
        <v>14605</v>
      </c>
      <c r="E8556" t="s">
        <v>14447</v>
      </c>
      <c r="F8556" t="s">
        <v>153</v>
      </c>
      <c r="G8556" t="s">
        <v>14606</v>
      </c>
      <c r="H8556" t="s">
        <v>65726</v>
      </c>
      <c r="J8556" t="s">
        <v>14605</v>
      </c>
      <c r="K8556" t="s">
        <v>70767</v>
      </c>
      <c r="L8556" s="4" t="s">
        <v>153</v>
      </c>
    </row>
    <row r="8557" spans="4:12" x14ac:dyDescent="0.25">
      <c r="D8557" t="s">
        <v>14607</v>
      </c>
      <c r="E8557" t="s">
        <v>14447</v>
      </c>
      <c r="F8557" t="s">
        <v>153</v>
      </c>
      <c r="G8557" t="s">
        <v>14608</v>
      </c>
      <c r="H8557" t="s">
        <v>65727</v>
      </c>
      <c r="J8557" t="s">
        <v>14607</v>
      </c>
      <c r="K8557" t="s">
        <v>70767</v>
      </c>
      <c r="L8557" s="4" t="s">
        <v>153</v>
      </c>
    </row>
    <row r="8558" spans="4:12" x14ac:dyDescent="0.25">
      <c r="D8558" t="s">
        <v>14609</v>
      </c>
      <c r="E8558" t="s">
        <v>14447</v>
      </c>
      <c r="F8558" t="s">
        <v>153</v>
      </c>
      <c r="G8558" t="s">
        <v>14610</v>
      </c>
      <c r="H8558" t="s">
        <v>65728</v>
      </c>
      <c r="J8558" t="s">
        <v>14609</v>
      </c>
      <c r="K8558" t="s">
        <v>70767</v>
      </c>
      <c r="L8558" s="4" t="s">
        <v>153</v>
      </c>
    </row>
    <row r="8559" spans="4:12" x14ac:dyDescent="0.25">
      <c r="D8559" t="s">
        <v>14611</v>
      </c>
      <c r="E8559" t="s">
        <v>14447</v>
      </c>
      <c r="F8559" t="s">
        <v>153</v>
      </c>
      <c r="G8559" t="s">
        <v>14612</v>
      </c>
      <c r="H8559" t="s">
        <v>65729</v>
      </c>
      <c r="J8559" t="s">
        <v>14611</v>
      </c>
      <c r="K8559" t="s">
        <v>70767</v>
      </c>
      <c r="L8559" s="4" t="s">
        <v>153</v>
      </c>
    </row>
    <row r="8560" spans="4:12" x14ac:dyDescent="0.25">
      <c r="D8560" t="s">
        <v>14613</v>
      </c>
      <c r="E8560" t="s">
        <v>14447</v>
      </c>
      <c r="F8560" t="s">
        <v>153</v>
      </c>
      <c r="G8560" t="s">
        <v>14614</v>
      </c>
      <c r="H8560" t="s">
        <v>65730</v>
      </c>
      <c r="J8560" t="s">
        <v>14613</v>
      </c>
      <c r="K8560" t="s">
        <v>70767</v>
      </c>
      <c r="L8560" s="4" t="s">
        <v>153</v>
      </c>
    </row>
    <row r="8561" spans="4:12" x14ac:dyDescent="0.25">
      <c r="D8561" t="s">
        <v>14615</v>
      </c>
      <c r="E8561" t="s">
        <v>14447</v>
      </c>
      <c r="F8561" t="s">
        <v>153</v>
      </c>
      <c r="G8561" t="s">
        <v>14616</v>
      </c>
      <c r="H8561" t="s">
        <v>65731</v>
      </c>
      <c r="J8561" t="s">
        <v>14615</v>
      </c>
      <c r="K8561" t="s">
        <v>70767</v>
      </c>
      <c r="L8561" s="4" t="s">
        <v>153</v>
      </c>
    </row>
    <row r="8562" spans="4:12" x14ac:dyDescent="0.25">
      <c r="D8562" t="s">
        <v>14617</v>
      </c>
      <c r="E8562" t="s">
        <v>14447</v>
      </c>
      <c r="F8562" t="s">
        <v>153</v>
      </c>
      <c r="G8562" t="s">
        <v>14618</v>
      </c>
      <c r="H8562" t="s">
        <v>65732</v>
      </c>
      <c r="J8562" t="s">
        <v>14617</v>
      </c>
      <c r="K8562" t="s">
        <v>70767</v>
      </c>
      <c r="L8562" s="4" t="s">
        <v>153</v>
      </c>
    </row>
    <row r="8563" spans="4:12" x14ac:dyDescent="0.25">
      <c r="D8563" t="s">
        <v>14619</v>
      </c>
      <c r="E8563" t="s">
        <v>14447</v>
      </c>
      <c r="F8563" t="s">
        <v>153</v>
      </c>
      <c r="G8563" t="s">
        <v>14620</v>
      </c>
      <c r="H8563" t="s">
        <v>65733</v>
      </c>
      <c r="J8563" t="s">
        <v>14619</v>
      </c>
      <c r="K8563" t="s">
        <v>70767</v>
      </c>
      <c r="L8563" s="4" t="s">
        <v>153</v>
      </c>
    </row>
    <row r="8564" spans="4:12" x14ac:dyDescent="0.25">
      <c r="D8564" t="s">
        <v>14621</v>
      </c>
      <c r="E8564" t="s">
        <v>14447</v>
      </c>
      <c r="F8564" t="s">
        <v>153</v>
      </c>
      <c r="G8564" t="s">
        <v>14622</v>
      </c>
      <c r="H8564" t="s">
        <v>65734</v>
      </c>
      <c r="J8564" t="s">
        <v>14621</v>
      </c>
      <c r="K8564" t="s">
        <v>70767</v>
      </c>
      <c r="L8564" s="4" t="s">
        <v>153</v>
      </c>
    </row>
    <row r="8565" spans="4:12" x14ac:dyDescent="0.25">
      <c r="D8565" t="s">
        <v>14623</v>
      </c>
      <c r="E8565" t="s">
        <v>14447</v>
      </c>
      <c r="F8565" t="s">
        <v>153</v>
      </c>
      <c r="G8565" t="s">
        <v>14624</v>
      </c>
      <c r="H8565" t="s">
        <v>65735</v>
      </c>
      <c r="J8565" t="s">
        <v>14623</v>
      </c>
      <c r="K8565" t="s">
        <v>70767</v>
      </c>
      <c r="L8565" s="4" t="s">
        <v>153</v>
      </c>
    </row>
    <row r="8566" spans="4:12" x14ac:dyDescent="0.25">
      <c r="D8566" t="s">
        <v>14625</v>
      </c>
      <c r="E8566" t="s">
        <v>14626</v>
      </c>
      <c r="F8566" t="s">
        <v>153</v>
      </c>
      <c r="G8566" t="s">
        <v>14627</v>
      </c>
      <c r="H8566" t="s">
        <v>65736</v>
      </c>
      <c r="J8566" t="s">
        <v>14625</v>
      </c>
      <c r="K8566" t="s">
        <v>70768</v>
      </c>
      <c r="L8566" s="4" t="s">
        <v>153</v>
      </c>
    </row>
    <row r="8567" spans="4:12" x14ac:dyDescent="0.25">
      <c r="D8567" t="s">
        <v>14628</v>
      </c>
      <c r="E8567" t="s">
        <v>14626</v>
      </c>
      <c r="F8567" t="s">
        <v>153</v>
      </c>
      <c r="G8567" t="s">
        <v>14629</v>
      </c>
      <c r="H8567" t="s">
        <v>65736</v>
      </c>
      <c r="J8567" t="s">
        <v>14628</v>
      </c>
      <c r="K8567" t="s">
        <v>70768</v>
      </c>
      <c r="L8567" s="4" t="s">
        <v>153</v>
      </c>
    </row>
    <row r="8568" spans="4:12" x14ac:dyDescent="0.25">
      <c r="D8568" t="s">
        <v>14630</v>
      </c>
      <c r="E8568" t="s">
        <v>14626</v>
      </c>
      <c r="F8568" t="s">
        <v>153</v>
      </c>
      <c r="G8568" t="s">
        <v>14631</v>
      </c>
      <c r="H8568" t="s">
        <v>65736</v>
      </c>
      <c r="J8568" t="s">
        <v>14630</v>
      </c>
      <c r="K8568" t="s">
        <v>70768</v>
      </c>
      <c r="L8568" s="4" t="s">
        <v>153</v>
      </c>
    </row>
    <row r="8569" spans="4:12" x14ac:dyDescent="0.25">
      <c r="D8569" t="s">
        <v>14632</v>
      </c>
      <c r="E8569" t="s">
        <v>14626</v>
      </c>
      <c r="F8569" t="s">
        <v>153</v>
      </c>
      <c r="G8569" t="s">
        <v>14633</v>
      </c>
      <c r="H8569" t="s">
        <v>65736</v>
      </c>
      <c r="J8569" t="s">
        <v>14632</v>
      </c>
      <c r="K8569" t="s">
        <v>70768</v>
      </c>
      <c r="L8569" s="4" t="s">
        <v>153</v>
      </c>
    </row>
    <row r="8570" spans="4:12" x14ac:dyDescent="0.25">
      <c r="D8570" t="s">
        <v>14634</v>
      </c>
      <c r="E8570" t="s">
        <v>14626</v>
      </c>
      <c r="F8570" t="s">
        <v>153</v>
      </c>
      <c r="G8570" t="s">
        <v>14635</v>
      </c>
      <c r="H8570" t="s">
        <v>65736</v>
      </c>
      <c r="J8570" t="s">
        <v>14634</v>
      </c>
      <c r="K8570" t="s">
        <v>70768</v>
      </c>
      <c r="L8570" s="4" t="s">
        <v>153</v>
      </c>
    </row>
    <row r="8571" spans="4:12" x14ac:dyDescent="0.25">
      <c r="D8571" t="s">
        <v>14636</v>
      </c>
      <c r="E8571" t="s">
        <v>14626</v>
      </c>
      <c r="F8571" t="s">
        <v>153</v>
      </c>
      <c r="G8571" t="s">
        <v>14637</v>
      </c>
      <c r="H8571" t="s">
        <v>65736</v>
      </c>
      <c r="J8571" t="s">
        <v>14636</v>
      </c>
      <c r="K8571" t="s">
        <v>70768</v>
      </c>
      <c r="L8571" s="4" t="s">
        <v>153</v>
      </c>
    </row>
    <row r="8572" spans="4:12" x14ac:dyDescent="0.25">
      <c r="D8572" t="s">
        <v>14638</v>
      </c>
      <c r="E8572" t="s">
        <v>14626</v>
      </c>
      <c r="F8572" t="s">
        <v>153</v>
      </c>
      <c r="G8572" t="s">
        <v>14639</v>
      </c>
      <c r="H8572" t="s">
        <v>65736</v>
      </c>
      <c r="J8572" t="s">
        <v>14638</v>
      </c>
      <c r="K8572" t="s">
        <v>70768</v>
      </c>
      <c r="L8572" s="4" t="s">
        <v>153</v>
      </c>
    </row>
    <row r="8573" spans="4:12" x14ac:dyDescent="0.25">
      <c r="D8573" t="s">
        <v>14640</v>
      </c>
      <c r="E8573" t="s">
        <v>14626</v>
      </c>
      <c r="F8573" t="s">
        <v>153</v>
      </c>
      <c r="G8573" t="s">
        <v>14641</v>
      </c>
      <c r="H8573" t="s">
        <v>65736</v>
      </c>
      <c r="J8573" t="s">
        <v>14640</v>
      </c>
      <c r="K8573" t="s">
        <v>70768</v>
      </c>
      <c r="L8573" s="4" t="s">
        <v>153</v>
      </c>
    </row>
    <row r="8574" spans="4:12" x14ac:dyDescent="0.25">
      <c r="D8574" t="s">
        <v>14642</v>
      </c>
      <c r="E8574" t="s">
        <v>14626</v>
      </c>
      <c r="F8574" t="s">
        <v>153</v>
      </c>
      <c r="G8574" t="s">
        <v>14643</v>
      </c>
      <c r="H8574" t="s">
        <v>65736</v>
      </c>
      <c r="J8574" t="s">
        <v>14642</v>
      </c>
      <c r="K8574" t="s">
        <v>70768</v>
      </c>
      <c r="L8574" s="4" t="s">
        <v>153</v>
      </c>
    </row>
    <row r="8575" spans="4:12" x14ac:dyDescent="0.25">
      <c r="D8575" t="s">
        <v>14644</v>
      </c>
      <c r="E8575" t="s">
        <v>14626</v>
      </c>
      <c r="F8575" t="s">
        <v>153</v>
      </c>
      <c r="G8575" t="s">
        <v>14645</v>
      </c>
      <c r="H8575" t="s">
        <v>65736</v>
      </c>
      <c r="J8575" t="s">
        <v>14644</v>
      </c>
      <c r="K8575" t="s">
        <v>70768</v>
      </c>
      <c r="L8575" s="4" t="s">
        <v>153</v>
      </c>
    </row>
    <row r="8576" spans="4:12" x14ac:dyDescent="0.25">
      <c r="D8576" t="s">
        <v>14646</v>
      </c>
      <c r="E8576" t="s">
        <v>14626</v>
      </c>
      <c r="F8576" t="s">
        <v>153</v>
      </c>
      <c r="G8576" t="s">
        <v>14647</v>
      </c>
      <c r="H8576" t="s">
        <v>65736</v>
      </c>
      <c r="J8576" t="s">
        <v>14646</v>
      </c>
      <c r="K8576" t="s">
        <v>70768</v>
      </c>
      <c r="L8576" s="4" t="s">
        <v>153</v>
      </c>
    </row>
    <row r="8577" spans="4:12" x14ac:dyDescent="0.25">
      <c r="D8577" t="s">
        <v>14648</v>
      </c>
      <c r="E8577" t="s">
        <v>14626</v>
      </c>
      <c r="F8577" t="s">
        <v>153</v>
      </c>
      <c r="G8577" t="s">
        <v>14649</v>
      </c>
      <c r="H8577" t="s">
        <v>65736</v>
      </c>
      <c r="J8577" t="s">
        <v>14648</v>
      </c>
      <c r="K8577" t="s">
        <v>70768</v>
      </c>
      <c r="L8577" s="4" t="s">
        <v>153</v>
      </c>
    </row>
    <row r="8578" spans="4:12" x14ac:dyDescent="0.25">
      <c r="D8578" t="s">
        <v>14650</v>
      </c>
      <c r="E8578" t="s">
        <v>14626</v>
      </c>
      <c r="F8578" t="s">
        <v>153</v>
      </c>
      <c r="G8578" t="s">
        <v>14651</v>
      </c>
      <c r="H8578" t="s">
        <v>65736</v>
      </c>
      <c r="J8578" t="s">
        <v>14650</v>
      </c>
      <c r="K8578" t="s">
        <v>70768</v>
      </c>
      <c r="L8578" s="4" t="s">
        <v>153</v>
      </c>
    </row>
    <row r="8579" spans="4:12" x14ac:dyDescent="0.25">
      <c r="D8579" t="s">
        <v>14652</v>
      </c>
      <c r="E8579" t="s">
        <v>14626</v>
      </c>
      <c r="F8579" t="s">
        <v>153</v>
      </c>
      <c r="G8579" t="s">
        <v>14653</v>
      </c>
      <c r="H8579" t="s">
        <v>65736</v>
      </c>
      <c r="J8579" t="s">
        <v>14652</v>
      </c>
      <c r="K8579" t="s">
        <v>70768</v>
      </c>
      <c r="L8579" s="4" t="s">
        <v>153</v>
      </c>
    </row>
    <row r="8580" spans="4:12" x14ac:dyDescent="0.25">
      <c r="D8580" t="s">
        <v>14654</v>
      </c>
      <c r="E8580" t="s">
        <v>14626</v>
      </c>
      <c r="F8580" t="s">
        <v>153</v>
      </c>
      <c r="G8580" t="s">
        <v>14655</v>
      </c>
      <c r="H8580" t="s">
        <v>65736</v>
      </c>
      <c r="J8580" t="s">
        <v>14654</v>
      </c>
      <c r="K8580" t="s">
        <v>70768</v>
      </c>
      <c r="L8580" s="4" t="s">
        <v>153</v>
      </c>
    </row>
    <row r="8581" spans="4:12" x14ac:dyDescent="0.25">
      <c r="D8581" t="s">
        <v>14656</v>
      </c>
      <c r="E8581" t="s">
        <v>14626</v>
      </c>
      <c r="F8581" t="s">
        <v>153</v>
      </c>
      <c r="G8581" t="s">
        <v>14657</v>
      </c>
      <c r="H8581" t="s">
        <v>65736</v>
      </c>
      <c r="J8581" t="s">
        <v>14656</v>
      </c>
      <c r="K8581" t="s">
        <v>70768</v>
      </c>
      <c r="L8581" s="4" t="s">
        <v>153</v>
      </c>
    </row>
    <row r="8582" spans="4:12" x14ac:dyDescent="0.25">
      <c r="D8582" t="s">
        <v>14658</v>
      </c>
      <c r="E8582" t="s">
        <v>14626</v>
      </c>
      <c r="F8582" t="s">
        <v>153</v>
      </c>
      <c r="G8582" t="s">
        <v>14659</v>
      </c>
      <c r="H8582" t="s">
        <v>65736</v>
      </c>
      <c r="J8582" t="s">
        <v>14658</v>
      </c>
      <c r="K8582" t="s">
        <v>70768</v>
      </c>
      <c r="L8582" s="4" t="s">
        <v>153</v>
      </c>
    </row>
    <row r="8583" spans="4:12" x14ac:dyDescent="0.25">
      <c r="D8583" t="s">
        <v>14660</v>
      </c>
      <c r="E8583" t="s">
        <v>14626</v>
      </c>
      <c r="F8583" t="s">
        <v>153</v>
      </c>
      <c r="G8583" t="s">
        <v>14661</v>
      </c>
      <c r="H8583" t="s">
        <v>65736</v>
      </c>
      <c r="J8583" t="s">
        <v>14660</v>
      </c>
      <c r="K8583" t="s">
        <v>70768</v>
      </c>
      <c r="L8583" s="4" t="s">
        <v>153</v>
      </c>
    </row>
    <row r="8584" spans="4:12" x14ac:dyDescent="0.25">
      <c r="D8584" t="s">
        <v>14662</v>
      </c>
      <c r="E8584" t="s">
        <v>14626</v>
      </c>
      <c r="F8584" t="s">
        <v>153</v>
      </c>
      <c r="G8584" t="s">
        <v>14663</v>
      </c>
      <c r="H8584" t="s">
        <v>65736</v>
      </c>
      <c r="J8584" t="s">
        <v>14662</v>
      </c>
      <c r="K8584" t="s">
        <v>70768</v>
      </c>
      <c r="L8584" s="4" t="s">
        <v>153</v>
      </c>
    </row>
    <row r="8585" spans="4:12" x14ac:dyDescent="0.25">
      <c r="D8585" t="s">
        <v>14664</v>
      </c>
      <c r="E8585" t="s">
        <v>14626</v>
      </c>
      <c r="F8585" t="s">
        <v>153</v>
      </c>
      <c r="G8585" t="s">
        <v>14665</v>
      </c>
      <c r="H8585" t="s">
        <v>65736</v>
      </c>
      <c r="J8585" t="s">
        <v>14664</v>
      </c>
      <c r="K8585" t="s">
        <v>70768</v>
      </c>
      <c r="L8585" s="4" t="s">
        <v>153</v>
      </c>
    </row>
    <row r="8586" spans="4:12" x14ac:dyDescent="0.25">
      <c r="D8586" t="s">
        <v>14666</v>
      </c>
      <c r="E8586" t="s">
        <v>14626</v>
      </c>
      <c r="F8586" t="s">
        <v>153</v>
      </c>
      <c r="G8586" t="s">
        <v>14667</v>
      </c>
      <c r="H8586" t="s">
        <v>65736</v>
      </c>
      <c r="J8586" t="s">
        <v>14666</v>
      </c>
      <c r="K8586" t="s">
        <v>70768</v>
      </c>
      <c r="L8586" s="4" t="s">
        <v>153</v>
      </c>
    </row>
    <row r="8587" spans="4:12" x14ac:dyDescent="0.25">
      <c r="D8587" t="s">
        <v>14668</v>
      </c>
      <c r="E8587" t="s">
        <v>14626</v>
      </c>
      <c r="F8587" t="s">
        <v>153</v>
      </c>
      <c r="G8587" t="s">
        <v>14669</v>
      </c>
      <c r="H8587" t="s">
        <v>65736</v>
      </c>
      <c r="J8587" t="s">
        <v>14668</v>
      </c>
      <c r="K8587" t="s">
        <v>70768</v>
      </c>
      <c r="L8587" s="4" t="s">
        <v>153</v>
      </c>
    </row>
    <row r="8588" spans="4:12" x14ac:dyDescent="0.25">
      <c r="D8588" t="s">
        <v>14670</v>
      </c>
      <c r="E8588" t="s">
        <v>14626</v>
      </c>
      <c r="F8588" t="s">
        <v>153</v>
      </c>
      <c r="G8588" t="s">
        <v>14671</v>
      </c>
      <c r="H8588" t="s">
        <v>65736</v>
      </c>
      <c r="J8588" t="s">
        <v>14670</v>
      </c>
      <c r="K8588" t="s">
        <v>70768</v>
      </c>
      <c r="L8588" s="4" t="s">
        <v>153</v>
      </c>
    </row>
    <row r="8589" spans="4:12" x14ac:dyDescent="0.25">
      <c r="D8589" t="s">
        <v>14672</v>
      </c>
      <c r="E8589" t="s">
        <v>14626</v>
      </c>
      <c r="F8589" t="s">
        <v>153</v>
      </c>
      <c r="G8589" t="s">
        <v>14673</v>
      </c>
      <c r="H8589" t="s">
        <v>65736</v>
      </c>
      <c r="J8589" t="s">
        <v>14672</v>
      </c>
      <c r="K8589" t="s">
        <v>70768</v>
      </c>
      <c r="L8589" s="4" t="s">
        <v>153</v>
      </c>
    </row>
    <row r="8590" spans="4:12" x14ac:dyDescent="0.25">
      <c r="D8590" t="s">
        <v>14674</v>
      </c>
      <c r="E8590" t="s">
        <v>14626</v>
      </c>
      <c r="F8590" t="s">
        <v>153</v>
      </c>
      <c r="G8590" t="s">
        <v>14675</v>
      </c>
      <c r="H8590" t="s">
        <v>65736</v>
      </c>
      <c r="J8590" t="s">
        <v>14674</v>
      </c>
      <c r="K8590" t="s">
        <v>70768</v>
      </c>
      <c r="L8590" s="4" t="s">
        <v>153</v>
      </c>
    </row>
    <row r="8591" spans="4:12" x14ac:dyDescent="0.25">
      <c r="D8591" t="s">
        <v>14676</v>
      </c>
      <c r="E8591" t="s">
        <v>14626</v>
      </c>
      <c r="F8591" t="s">
        <v>153</v>
      </c>
      <c r="G8591" t="s">
        <v>14677</v>
      </c>
      <c r="H8591" t="s">
        <v>65736</v>
      </c>
      <c r="J8591" t="s">
        <v>14676</v>
      </c>
      <c r="K8591" t="s">
        <v>70768</v>
      </c>
      <c r="L8591" s="4" t="s">
        <v>153</v>
      </c>
    </row>
    <row r="8592" spans="4:12" x14ac:dyDescent="0.25">
      <c r="D8592" t="s">
        <v>14678</v>
      </c>
      <c r="E8592" t="s">
        <v>14626</v>
      </c>
      <c r="F8592" t="s">
        <v>153</v>
      </c>
      <c r="G8592" t="s">
        <v>14679</v>
      </c>
      <c r="H8592" t="s">
        <v>65736</v>
      </c>
      <c r="J8592" t="s">
        <v>14678</v>
      </c>
      <c r="K8592" t="s">
        <v>70768</v>
      </c>
      <c r="L8592" s="4" t="s">
        <v>153</v>
      </c>
    </row>
    <row r="8593" spans="4:12" x14ac:dyDescent="0.25">
      <c r="D8593" t="s">
        <v>14680</v>
      </c>
      <c r="E8593" t="s">
        <v>14626</v>
      </c>
      <c r="F8593" t="s">
        <v>153</v>
      </c>
      <c r="G8593" t="s">
        <v>14681</v>
      </c>
      <c r="H8593" t="s">
        <v>65736</v>
      </c>
      <c r="J8593" t="s">
        <v>14680</v>
      </c>
      <c r="K8593" t="s">
        <v>70768</v>
      </c>
      <c r="L8593" s="4" t="s">
        <v>153</v>
      </c>
    </row>
    <row r="8594" spans="4:12" x14ac:dyDescent="0.25">
      <c r="D8594" t="s">
        <v>14682</v>
      </c>
      <c r="E8594" t="s">
        <v>14626</v>
      </c>
      <c r="F8594" t="s">
        <v>153</v>
      </c>
      <c r="G8594" t="s">
        <v>14683</v>
      </c>
      <c r="H8594" t="s">
        <v>65736</v>
      </c>
      <c r="J8594" t="s">
        <v>14682</v>
      </c>
      <c r="K8594" t="s">
        <v>70768</v>
      </c>
      <c r="L8594" s="4" t="s">
        <v>153</v>
      </c>
    </row>
    <row r="8595" spans="4:12" x14ac:dyDescent="0.25">
      <c r="D8595" t="s">
        <v>14684</v>
      </c>
      <c r="E8595" t="s">
        <v>14626</v>
      </c>
      <c r="F8595" t="s">
        <v>153</v>
      </c>
      <c r="G8595" t="s">
        <v>14685</v>
      </c>
      <c r="H8595" t="s">
        <v>65736</v>
      </c>
      <c r="J8595" t="s">
        <v>14684</v>
      </c>
      <c r="K8595" t="s">
        <v>70768</v>
      </c>
      <c r="L8595" s="4" t="s">
        <v>153</v>
      </c>
    </row>
    <row r="8596" spans="4:12" x14ac:dyDescent="0.25">
      <c r="D8596" t="s">
        <v>14686</v>
      </c>
      <c r="E8596" t="s">
        <v>14626</v>
      </c>
      <c r="F8596" t="s">
        <v>153</v>
      </c>
      <c r="G8596" t="s">
        <v>14687</v>
      </c>
      <c r="H8596" t="s">
        <v>65736</v>
      </c>
      <c r="J8596" t="s">
        <v>14686</v>
      </c>
      <c r="K8596" t="s">
        <v>70768</v>
      </c>
      <c r="L8596" s="4" t="s">
        <v>153</v>
      </c>
    </row>
    <row r="8597" spans="4:12" x14ac:dyDescent="0.25">
      <c r="D8597" t="s">
        <v>14688</v>
      </c>
      <c r="E8597" t="s">
        <v>14626</v>
      </c>
      <c r="F8597" t="s">
        <v>153</v>
      </c>
      <c r="G8597" t="s">
        <v>14689</v>
      </c>
      <c r="H8597" t="s">
        <v>65736</v>
      </c>
      <c r="J8597" t="s">
        <v>14688</v>
      </c>
      <c r="K8597" t="s">
        <v>70768</v>
      </c>
      <c r="L8597" s="4" t="s">
        <v>153</v>
      </c>
    </row>
    <row r="8598" spans="4:12" x14ac:dyDescent="0.25">
      <c r="D8598" t="s">
        <v>14690</v>
      </c>
      <c r="E8598" t="s">
        <v>14626</v>
      </c>
      <c r="F8598" t="s">
        <v>153</v>
      </c>
      <c r="G8598" t="s">
        <v>14691</v>
      </c>
      <c r="H8598" t="s">
        <v>65736</v>
      </c>
      <c r="J8598" t="s">
        <v>14690</v>
      </c>
      <c r="K8598" t="s">
        <v>70768</v>
      </c>
      <c r="L8598" s="4" t="s">
        <v>153</v>
      </c>
    </row>
    <row r="8599" spans="4:12" x14ac:dyDescent="0.25">
      <c r="D8599" t="s">
        <v>14692</v>
      </c>
      <c r="E8599" t="s">
        <v>14626</v>
      </c>
      <c r="F8599" t="s">
        <v>153</v>
      </c>
      <c r="G8599" t="s">
        <v>14693</v>
      </c>
      <c r="H8599" t="s">
        <v>65736</v>
      </c>
      <c r="J8599" t="s">
        <v>14692</v>
      </c>
      <c r="K8599" t="s">
        <v>70768</v>
      </c>
      <c r="L8599" s="4" t="s">
        <v>153</v>
      </c>
    </row>
    <row r="8600" spans="4:12" x14ac:dyDescent="0.25">
      <c r="D8600" t="s">
        <v>14694</v>
      </c>
      <c r="E8600" t="s">
        <v>14626</v>
      </c>
      <c r="F8600" t="s">
        <v>153</v>
      </c>
      <c r="G8600" t="s">
        <v>14695</v>
      </c>
      <c r="H8600" t="s">
        <v>65736</v>
      </c>
      <c r="J8600" t="s">
        <v>14694</v>
      </c>
      <c r="K8600" t="s">
        <v>70768</v>
      </c>
      <c r="L8600" s="4" t="s">
        <v>153</v>
      </c>
    </row>
    <row r="8601" spans="4:12" x14ac:dyDescent="0.25">
      <c r="D8601" t="s">
        <v>14696</v>
      </c>
      <c r="E8601" t="s">
        <v>14626</v>
      </c>
      <c r="F8601" t="s">
        <v>153</v>
      </c>
      <c r="G8601" t="s">
        <v>14697</v>
      </c>
      <c r="H8601" t="s">
        <v>65736</v>
      </c>
      <c r="J8601" t="s">
        <v>14696</v>
      </c>
      <c r="K8601" t="s">
        <v>70768</v>
      </c>
      <c r="L8601" s="4" t="s">
        <v>153</v>
      </c>
    </row>
    <row r="8602" spans="4:12" x14ac:dyDescent="0.25">
      <c r="D8602" t="s">
        <v>14698</v>
      </c>
      <c r="E8602" t="s">
        <v>14626</v>
      </c>
      <c r="F8602" t="s">
        <v>153</v>
      </c>
      <c r="G8602" t="s">
        <v>14699</v>
      </c>
      <c r="H8602" t="s">
        <v>65736</v>
      </c>
      <c r="J8602" t="s">
        <v>14698</v>
      </c>
      <c r="K8602" t="s">
        <v>70768</v>
      </c>
      <c r="L8602" s="4" t="s">
        <v>153</v>
      </c>
    </row>
    <row r="8603" spans="4:12" x14ac:dyDescent="0.25">
      <c r="D8603" t="s">
        <v>14700</v>
      </c>
      <c r="E8603" t="s">
        <v>14626</v>
      </c>
      <c r="F8603" t="s">
        <v>153</v>
      </c>
      <c r="G8603" t="s">
        <v>14701</v>
      </c>
      <c r="H8603" t="s">
        <v>65736</v>
      </c>
      <c r="J8603" t="s">
        <v>14700</v>
      </c>
      <c r="K8603" t="s">
        <v>70768</v>
      </c>
      <c r="L8603" s="4" t="s">
        <v>153</v>
      </c>
    </row>
    <row r="8604" spans="4:12" x14ac:dyDescent="0.25">
      <c r="D8604" t="s">
        <v>14702</v>
      </c>
      <c r="E8604" t="s">
        <v>14626</v>
      </c>
      <c r="F8604" t="s">
        <v>153</v>
      </c>
      <c r="G8604" t="s">
        <v>14703</v>
      </c>
      <c r="H8604" t="s">
        <v>65736</v>
      </c>
      <c r="J8604" t="s">
        <v>14702</v>
      </c>
      <c r="K8604" t="s">
        <v>70768</v>
      </c>
      <c r="L8604" s="4" t="s">
        <v>153</v>
      </c>
    </row>
    <row r="8605" spans="4:12" x14ac:dyDescent="0.25">
      <c r="D8605" t="s">
        <v>14704</v>
      </c>
      <c r="E8605" t="s">
        <v>14626</v>
      </c>
      <c r="F8605" t="s">
        <v>153</v>
      </c>
      <c r="G8605" t="s">
        <v>14705</v>
      </c>
      <c r="H8605" t="s">
        <v>65736</v>
      </c>
      <c r="J8605" t="s">
        <v>14704</v>
      </c>
      <c r="K8605" t="s">
        <v>70768</v>
      </c>
      <c r="L8605" s="4" t="s">
        <v>153</v>
      </c>
    </row>
    <row r="8606" spans="4:12" x14ac:dyDescent="0.25">
      <c r="D8606" t="s">
        <v>14706</v>
      </c>
      <c r="E8606" t="s">
        <v>14626</v>
      </c>
      <c r="F8606" t="s">
        <v>153</v>
      </c>
      <c r="G8606" t="s">
        <v>14707</v>
      </c>
      <c r="H8606" t="s">
        <v>65736</v>
      </c>
      <c r="J8606" t="s">
        <v>14706</v>
      </c>
      <c r="K8606" t="s">
        <v>70768</v>
      </c>
      <c r="L8606" s="4" t="s">
        <v>153</v>
      </c>
    </row>
    <row r="8607" spans="4:12" x14ac:dyDescent="0.25">
      <c r="D8607" t="s">
        <v>14708</v>
      </c>
      <c r="E8607" t="s">
        <v>14626</v>
      </c>
      <c r="F8607" t="s">
        <v>153</v>
      </c>
      <c r="G8607" t="s">
        <v>14709</v>
      </c>
      <c r="H8607" t="s">
        <v>65736</v>
      </c>
      <c r="J8607" t="s">
        <v>14708</v>
      </c>
      <c r="K8607" t="s">
        <v>70768</v>
      </c>
      <c r="L8607" s="4" t="s">
        <v>153</v>
      </c>
    </row>
    <row r="8608" spans="4:12" x14ac:dyDescent="0.25">
      <c r="D8608" t="s">
        <v>14710</v>
      </c>
      <c r="E8608" t="s">
        <v>14626</v>
      </c>
      <c r="F8608" t="s">
        <v>153</v>
      </c>
      <c r="G8608" t="s">
        <v>14711</v>
      </c>
      <c r="H8608" t="s">
        <v>65736</v>
      </c>
      <c r="J8608" t="s">
        <v>14710</v>
      </c>
      <c r="K8608" t="s">
        <v>70768</v>
      </c>
      <c r="L8608" s="4" t="s">
        <v>153</v>
      </c>
    </row>
    <row r="8609" spans="4:12" x14ac:dyDescent="0.25">
      <c r="D8609" t="s">
        <v>14712</v>
      </c>
      <c r="E8609" t="s">
        <v>14626</v>
      </c>
      <c r="F8609" t="s">
        <v>153</v>
      </c>
      <c r="G8609" t="s">
        <v>14713</v>
      </c>
      <c r="H8609" t="s">
        <v>65736</v>
      </c>
      <c r="J8609" t="s">
        <v>14712</v>
      </c>
      <c r="K8609" t="s">
        <v>70768</v>
      </c>
      <c r="L8609" s="4" t="s">
        <v>153</v>
      </c>
    </row>
    <row r="8610" spans="4:12" x14ac:dyDescent="0.25">
      <c r="D8610" t="s">
        <v>14714</v>
      </c>
      <c r="E8610" t="s">
        <v>14626</v>
      </c>
      <c r="F8610" t="s">
        <v>153</v>
      </c>
      <c r="G8610" t="s">
        <v>14715</v>
      </c>
      <c r="H8610" t="s">
        <v>65736</v>
      </c>
      <c r="J8610" t="s">
        <v>14714</v>
      </c>
      <c r="K8610" t="s">
        <v>70768</v>
      </c>
      <c r="L8610" s="4" t="s">
        <v>153</v>
      </c>
    </row>
    <row r="8611" spans="4:12" x14ac:dyDescent="0.25">
      <c r="D8611" t="s">
        <v>14716</v>
      </c>
      <c r="E8611" t="s">
        <v>14626</v>
      </c>
      <c r="F8611" t="s">
        <v>153</v>
      </c>
      <c r="G8611" t="s">
        <v>14717</v>
      </c>
      <c r="H8611" t="s">
        <v>65736</v>
      </c>
      <c r="J8611" t="s">
        <v>14716</v>
      </c>
      <c r="K8611" t="s">
        <v>70768</v>
      </c>
      <c r="L8611" s="4" t="s">
        <v>153</v>
      </c>
    </row>
    <row r="8612" spans="4:12" x14ac:dyDescent="0.25">
      <c r="D8612" t="s">
        <v>14718</v>
      </c>
      <c r="E8612" t="s">
        <v>14626</v>
      </c>
      <c r="F8612" t="s">
        <v>153</v>
      </c>
      <c r="G8612" t="s">
        <v>14719</v>
      </c>
      <c r="H8612" t="s">
        <v>65736</v>
      </c>
      <c r="J8612" t="s">
        <v>14718</v>
      </c>
      <c r="K8612" t="s">
        <v>70768</v>
      </c>
      <c r="L8612" s="4" t="s">
        <v>153</v>
      </c>
    </row>
    <row r="8613" spans="4:12" x14ac:dyDescent="0.25">
      <c r="D8613" t="s">
        <v>14720</v>
      </c>
      <c r="E8613" t="s">
        <v>14626</v>
      </c>
      <c r="F8613" t="s">
        <v>153</v>
      </c>
      <c r="G8613" t="s">
        <v>14721</v>
      </c>
      <c r="H8613" t="s">
        <v>65736</v>
      </c>
      <c r="J8613" t="s">
        <v>14720</v>
      </c>
      <c r="K8613" t="s">
        <v>70768</v>
      </c>
      <c r="L8613" s="4" t="s">
        <v>153</v>
      </c>
    </row>
    <row r="8614" spans="4:12" x14ac:dyDescent="0.25">
      <c r="D8614" t="s">
        <v>14722</v>
      </c>
      <c r="E8614" t="s">
        <v>14626</v>
      </c>
      <c r="F8614" t="s">
        <v>153</v>
      </c>
      <c r="G8614" t="s">
        <v>14723</v>
      </c>
      <c r="H8614" t="s">
        <v>65736</v>
      </c>
      <c r="J8614" t="s">
        <v>14722</v>
      </c>
      <c r="K8614" t="s">
        <v>70768</v>
      </c>
      <c r="L8614" s="4" t="s">
        <v>153</v>
      </c>
    </row>
    <row r="8615" spans="4:12" x14ac:dyDescent="0.25">
      <c r="D8615" t="s">
        <v>14724</v>
      </c>
      <c r="E8615" t="s">
        <v>14626</v>
      </c>
      <c r="F8615" t="s">
        <v>153</v>
      </c>
      <c r="G8615" t="s">
        <v>14725</v>
      </c>
      <c r="H8615" t="s">
        <v>65736</v>
      </c>
      <c r="J8615" t="s">
        <v>14724</v>
      </c>
      <c r="K8615" t="s">
        <v>70768</v>
      </c>
      <c r="L8615" s="4" t="s">
        <v>153</v>
      </c>
    </row>
    <row r="8616" spans="4:12" x14ac:dyDescent="0.25">
      <c r="D8616" t="s">
        <v>14726</v>
      </c>
      <c r="E8616" t="s">
        <v>14626</v>
      </c>
      <c r="F8616" t="s">
        <v>153</v>
      </c>
      <c r="G8616" t="s">
        <v>14727</v>
      </c>
      <c r="H8616" t="s">
        <v>65736</v>
      </c>
      <c r="J8616" t="s">
        <v>14726</v>
      </c>
      <c r="K8616" t="s">
        <v>70768</v>
      </c>
      <c r="L8616" s="4" t="s">
        <v>153</v>
      </c>
    </row>
    <row r="8617" spans="4:12" x14ac:dyDescent="0.25">
      <c r="D8617" t="s">
        <v>14728</v>
      </c>
      <c r="E8617" t="s">
        <v>14626</v>
      </c>
      <c r="F8617" t="s">
        <v>153</v>
      </c>
      <c r="G8617" t="s">
        <v>14729</v>
      </c>
      <c r="H8617" t="s">
        <v>65736</v>
      </c>
      <c r="J8617" t="s">
        <v>14728</v>
      </c>
      <c r="K8617" t="s">
        <v>70768</v>
      </c>
      <c r="L8617" s="4" t="s">
        <v>153</v>
      </c>
    </row>
    <row r="8618" spans="4:12" x14ac:dyDescent="0.25">
      <c r="D8618" t="s">
        <v>14730</v>
      </c>
      <c r="E8618" t="s">
        <v>14626</v>
      </c>
      <c r="F8618" t="s">
        <v>153</v>
      </c>
      <c r="G8618" t="s">
        <v>14731</v>
      </c>
      <c r="H8618" t="s">
        <v>65736</v>
      </c>
      <c r="J8618" t="s">
        <v>14730</v>
      </c>
      <c r="K8618" t="s">
        <v>70768</v>
      </c>
      <c r="L8618" s="4" t="s">
        <v>153</v>
      </c>
    </row>
    <row r="8619" spans="4:12" x14ac:dyDescent="0.25">
      <c r="D8619" t="s">
        <v>14732</v>
      </c>
      <c r="E8619" t="s">
        <v>14626</v>
      </c>
      <c r="F8619" t="s">
        <v>153</v>
      </c>
      <c r="G8619" t="s">
        <v>14733</v>
      </c>
      <c r="H8619" t="s">
        <v>65736</v>
      </c>
      <c r="J8619" t="s">
        <v>14732</v>
      </c>
      <c r="K8619" t="s">
        <v>70768</v>
      </c>
      <c r="L8619" s="4" t="s">
        <v>153</v>
      </c>
    </row>
    <row r="8620" spans="4:12" x14ac:dyDescent="0.25">
      <c r="D8620" t="s">
        <v>14734</v>
      </c>
      <c r="E8620" t="s">
        <v>14626</v>
      </c>
      <c r="F8620" t="s">
        <v>153</v>
      </c>
      <c r="G8620" t="s">
        <v>14735</v>
      </c>
      <c r="H8620" t="s">
        <v>65736</v>
      </c>
      <c r="J8620" t="s">
        <v>14734</v>
      </c>
      <c r="K8620" t="s">
        <v>70768</v>
      </c>
      <c r="L8620" s="4" t="s">
        <v>153</v>
      </c>
    </row>
    <row r="8621" spans="4:12" x14ac:dyDescent="0.25">
      <c r="D8621" t="s">
        <v>14736</v>
      </c>
      <c r="E8621" t="s">
        <v>14626</v>
      </c>
      <c r="F8621" t="s">
        <v>153</v>
      </c>
      <c r="G8621" t="s">
        <v>14737</v>
      </c>
      <c r="H8621" t="s">
        <v>65736</v>
      </c>
      <c r="J8621" t="s">
        <v>14736</v>
      </c>
      <c r="K8621" t="s">
        <v>70768</v>
      </c>
      <c r="L8621" s="4" t="s">
        <v>153</v>
      </c>
    </row>
    <row r="8622" spans="4:12" x14ac:dyDescent="0.25">
      <c r="D8622" t="s">
        <v>60494</v>
      </c>
      <c r="E8622" t="s">
        <v>60495</v>
      </c>
      <c r="F8622" t="s">
        <v>153</v>
      </c>
      <c r="G8622" t="s">
        <v>60496</v>
      </c>
      <c r="H8622" t="s">
        <v>69986</v>
      </c>
      <c r="J8622" t="s">
        <v>60494</v>
      </c>
      <c r="K8622" t="s">
        <v>70769</v>
      </c>
      <c r="L8622" s="4" t="s">
        <v>153</v>
      </c>
    </row>
    <row r="8623" spans="4:12" x14ac:dyDescent="0.25">
      <c r="D8623" t="s">
        <v>60497</v>
      </c>
      <c r="E8623" t="s">
        <v>60495</v>
      </c>
      <c r="F8623" t="s">
        <v>153</v>
      </c>
      <c r="G8623" t="s">
        <v>60498</v>
      </c>
      <c r="H8623" t="s">
        <v>69987</v>
      </c>
      <c r="J8623" t="s">
        <v>60497</v>
      </c>
      <c r="K8623" t="s">
        <v>70769</v>
      </c>
      <c r="L8623" s="4" t="s">
        <v>153</v>
      </c>
    </row>
    <row r="8624" spans="4:12" x14ac:dyDescent="0.25">
      <c r="D8624" t="s">
        <v>60499</v>
      </c>
      <c r="E8624" t="s">
        <v>60495</v>
      </c>
      <c r="F8624" t="s">
        <v>153</v>
      </c>
      <c r="G8624" t="s">
        <v>60500</v>
      </c>
      <c r="H8624" t="s">
        <v>69988</v>
      </c>
      <c r="J8624" t="s">
        <v>60499</v>
      </c>
      <c r="K8624" t="s">
        <v>70769</v>
      </c>
      <c r="L8624" s="4" t="s">
        <v>153</v>
      </c>
    </row>
    <row r="8625" spans="4:12" x14ac:dyDescent="0.25">
      <c r="D8625" t="s">
        <v>60501</v>
      </c>
      <c r="E8625" t="s">
        <v>60495</v>
      </c>
      <c r="F8625" t="s">
        <v>153</v>
      </c>
      <c r="G8625" t="s">
        <v>60502</v>
      </c>
      <c r="H8625" t="s">
        <v>69989</v>
      </c>
      <c r="J8625" t="s">
        <v>60501</v>
      </c>
      <c r="K8625" t="s">
        <v>70769</v>
      </c>
      <c r="L8625" s="4" t="s">
        <v>153</v>
      </c>
    </row>
    <row r="8626" spans="4:12" x14ac:dyDescent="0.25">
      <c r="D8626" t="s">
        <v>60503</v>
      </c>
      <c r="E8626" t="s">
        <v>60495</v>
      </c>
      <c r="F8626" t="s">
        <v>153</v>
      </c>
      <c r="G8626" t="s">
        <v>60504</v>
      </c>
      <c r="H8626" t="s">
        <v>69990</v>
      </c>
      <c r="J8626" t="s">
        <v>60503</v>
      </c>
      <c r="K8626" t="s">
        <v>70769</v>
      </c>
      <c r="L8626" s="4" t="s">
        <v>153</v>
      </c>
    </row>
    <row r="8627" spans="4:12" x14ac:dyDescent="0.25">
      <c r="D8627" t="s">
        <v>60505</v>
      </c>
      <c r="E8627" t="s">
        <v>60495</v>
      </c>
      <c r="F8627" t="s">
        <v>153</v>
      </c>
      <c r="G8627" t="s">
        <v>60506</v>
      </c>
      <c r="H8627" t="s">
        <v>69991</v>
      </c>
      <c r="J8627" t="s">
        <v>60505</v>
      </c>
      <c r="K8627" t="s">
        <v>70769</v>
      </c>
      <c r="L8627" s="4" t="s">
        <v>153</v>
      </c>
    </row>
    <row r="8628" spans="4:12" x14ac:dyDescent="0.25">
      <c r="D8628" t="s">
        <v>60507</v>
      </c>
      <c r="E8628" t="s">
        <v>60495</v>
      </c>
      <c r="F8628" t="s">
        <v>153</v>
      </c>
      <c r="G8628" t="s">
        <v>60508</v>
      </c>
      <c r="H8628" t="s">
        <v>69992</v>
      </c>
      <c r="J8628" t="s">
        <v>60507</v>
      </c>
      <c r="K8628" t="s">
        <v>70769</v>
      </c>
      <c r="L8628" s="4" t="s">
        <v>153</v>
      </c>
    </row>
    <row r="8629" spans="4:12" x14ac:dyDescent="0.25">
      <c r="D8629" t="s">
        <v>60509</v>
      </c>
      <c r="E8629" t="s">
        <v>60495</v>
      </c>
      <c r="F8629" t="s">
        <v>153</v>
      </c>
      <c r="G8629" t="s">
        <v>60510</v>
      </c>
      <c r="H8629" t="s">
        <v>69993</v>
      </c>
      <c r="J8629" t="s">
        <v>60509</v>
      </c>
      <c r="K8629" t="s">
        <v>70769</v>
      </c>
      <c r="L8629" s="4" t="s">
        <v>153</v>
      </c>
    </row>
    <row r="8630" spans="4:12" x14ac:dyDescent="0.25">
      <c r="D8630" t="s">
        <v>60511</v>
      </c>
      <c r="E8630" t="s">
        <v>60495</v>
      </c>
      <c r="F8630" t="s">
        <v>153</v>
      </c>
      <c r="G8630" t="s">
        <v>60512</v>
      </c>
      <c r="H8630" t="s">
        <v>69994</v>
      </c>
      <c r="J8630" t="s">
        <v>60511</v>
      </c>
      <c r="K8630" t="s">
        <v>70769</v>
      </c>
      <c r="L8630" s="4" t="s">
        <v>153</v>
      </c>
    </row>
    <row r="8631" spans="4:12" x14ac:dyDescent="0.25">
      <c r="D8631" t="s">
        <v>60513</v>
      </c>
      <c r="E8631" t="s">
        <v>60495</v>
      </c>
      <c r="F8631" t="s">
        <v>153</v>
      </c>
      <c r="G8631" t="s">
        <v>60514</v>
      </c>
      <c r="H8631" t="s">
        <v>69995</v>
      </c>
      <c r="J8631" t="s">
        <v>60513</v>
      </c>
      <c r="K8631" t="s">
        <v>70769</v>
      </c>
      <c r="L8631" s="4" t="s">
        <v>153</v>
      </c>
    </row>
    <row r="8632" spans="4:12" x14ac:dyDescent="0.25">
      <c r="D8632" t="s">
        <v>60515</v>
      </c>
      <c r="E8632" t="s">
        <v>60495</v>
      </c>
      <c r="F8632" t="s">
        <v>153</v>
      </c>
      <c r="G8632" t="s">
        <v>60516</v>
      </c>
      <c r="H8632" t="s">
        <v>69996</v>
      </c>
      <c r="J8632" t="s">
        <v>60515</v>
      </c>
      <c r="K8632" t="s">
        <v>70769</v>
      </c>
      <c r="L8632" s="4" t="s">
        <v>153</v>
      </c>
    </row>
    <row r="8633" spans="4:12" x14ac:dyDescent="0.25">
      <c r="D8633" t="s">
        <v>60517</v>
      </c>
      <c r="E8633" t="s">
        <v>60495</v>
      </c>
      <c r="F8633" t="s">
        <v>153</v>
      </c>
      <c r="G8633" t="s">
        <v>60518</v>
      </c>
      <c r="H8633" t="s">
        <v>69997</v>
      </c>
      <c r="J8633" t="s">
        <v>60517</v>
      </c>
      <c r="K8633" t="s">
        <v>70769</v>
      </c>
      <c r="L8633" s="4" t="s">
        <v>153</v>
      </c>
    </row>
    <row r="8634" spans="4:12" x14ac:dyDescent="0.25">
      <c r="D8634" t="s">
        <v>60519</v>
      </c>
      <c r="E8634" t="s">
        <v>60495</v>
      </c>
      <c r="F8634" t="s">
        <v>153</v>
      </c>
      <c r="G8634" t="s">
        <v>60520</v>
      </c>
      <c r="H8634" t="s">
        <v>69998</v>
      </c>
      <c r="J8634" t="s">
        <v>60519</v>
      </c>
      <c r="K8634" t="s">
        <v>70769</v>
      </c>
      <c r="L8634" s="4" t="s">
        <v>153</v>
      </c>
    </row>
    <row r="8635" spans="4:12" x14ac:dyDescent="0.25">
      <c r="D8635" t="s">
        <v>60521</v>
      </c>
      <c r="E8635" t="s">
        <v>60495</v>
      </c>
      <c r="F8635" t="s">
        <v>153</v>
      </c>
      <c r="G8635" t="s">
        <v>60522</v>
      </c>
      <c r="H8635" t="s">
        <v>69999</v>
      </c>
      <c r="J8635" t="s">
        <v>60521</v>
      </c>
      <c r="K8635" t="s">
        <v>70769</v>
      </c>
      <c r="L8635" s="4" t="s">
        <v>153</v>
      </c>
    </row>
    <row r="8636" spans="4:12" x14ac:dyDescent="0.25">
      <c r="D8636" t="s">
        <v>60523</v>
      </c>
      <c r="E8636" t="s">
        <v>60495</v>
      </c>
      <c r="F8636" t="s">
        <v>153</v>
      </c>
      <c r="G8636" t="s">
        <v>60524</v>
      </c>
      <c r="H8636" t="s">
        <v>70000</v>
      </c>
      <c r="J8636" t="s">
        <v>60523</v>
      </c>
      <c r="K8636" t="s">
        <v>70769</v>
      </c>
      <c r="L8636" s="4" t="s">
        <v>153</v>
      </c>
    </row>
    <row r="8637" spans="4:12" x14ac:dyDescent="0.25">
      <c r="D8637" t="s">
        <v>60525</v>
      </c>
      <c r="E8637" t="s">
        <v>60495</v>
      </c>
      <c r="F8637" t="s">
        <v>153</v>
      </c>
      <c r="G8637" t="s">
        <v>60526</v>
      </c>
      <c r="H8637" t="s">
        <v>70001</v>
      </c>
      <c r="J8637" t="s">
        <v>60525</v>
      </c>
      <c r="K8637" t="s">
        <v>70769</v>
      </c>
      <c r="L8637" s="4" t="s">
        <v>153</v>
      </c>
    </row>
    <row r="8638" spans="4:12" x14ac:dyDescent="0.25">
      <c r="D8638" t="s">
        <v>60527</v>
      </c>
      <c r="E8638" t="s">
        <v>60495</v>
      </c>
      <c r="F8638" t="s">
        <v>153</v>
      </c>
      <c r="G8638" t="s">
        <v>60528</v>
      </c>
      <c r="H8638" t="s">
        <v>70002</v>
      </c>
      <c r="J8638" t="s">
        <v>60527</v>
      </c>
      <c r="K8638" t="s">
        <v>70769</v>
      </c>
      <c r="L8638" s="4" t="s">
        <v>153</v>
      </c>
    </row>
    <row r="8639" spans="4:12" x14ac:dyDescent="0.25">
      <c r="D8639" t="s">
        <v>60529</v>
      </c>
      <c r="E8639" t="s">
        <v>60495</v>
      </c>
      <c r="F8639" t="s">
        <v>153</v>
      </c>
      <c r="G8639" t="s">
        <v>60530</v>
      </c>
      <c r="H8639" t="s">
        <v>70003</v>
      </c>
      <c r="J8639" t="s">
        <v>60529</v>
      </c>
      <c r="K8639" t="s">
        <v>70769</v>
      </c>
      <c r="L8639" s="4" t="s">
        <v>153</v>
      </c>
    </row>
    <row r="8640" spans="4:12" x14ac:dyDescent="0.25">
      <c r="D8640" t="s">
        <v>60531</v>
      </c>
      <c r="E8640" t="s">
        <v>60495</v>
      </c>
      <c r="F8640" t="s">
        <v>153</v>
      </c>
      <c r="G8640" t="s">
        <v>60532</v>
      </c>
      <c r="H8640" t="s">
        <v>70004</v>
      </c>
      <c r="J8640" t="s">
        <v>60531</v>
      </c>
      <c r="K8640" t="s">
        <v>70769</v>
      </c>
      <c r="L8640" s="4" t="s">
        <v>153</v>
      </c>
    </row>
    <row r="8641" spans="4:12" x14ac:dyDescent="0.25">
      <c r="D8641" t="s">
        <v>60533</v>
      </c>
      <c r="E8641" t="s">
        <v>60495</v>
      </c>
      <c r="F8641" t="s">
        <v>153</v>
      </c>
      <c r="G8641" t="s">
        <v>60534</v>
      </c>
      <c r="H8641" t="s">
        <v>70005</v>
      </c>
      <c r="J8641" t="s">
        <v>60533</v>
      </c>
      <c r="K8641" t="s">
        <v>70769</v>
      </c>
      <c r="L8641" s="4" t="s">
        <v>153</v>
      </c>
    </row>
    <row r="8642" spans="4:12" x14ac:dyDescent="0.25">
      <c r="D8642" t="s">
        <v>60535</v>
      </c>
      <c r="E8642" t="s">
        <v>60495</v>
      </c>
      <c r="F8642" t="s">
        <v>153</v>
      </c>
      <c r="G8642" t="s">
        <v>60536</v>
      </c>
      <c r="H8642" t="s">
        <v>70006</v>
      </c>
      <c r="J8642" t="s">
        <v>60535</v>
      </c>
      <c r="K8642" t="s">
        <v>70769</v>
      </c>
      <c r="L8642" s="4" t="s">
        <v>153</v>
      </c>
    </row>
    <row r="8643" spans="4:12" x14ac:dyDescent="0.25">
      <c r="D8643" t="s">
        <v>60537</v>
      </c>
      <c r="E8643" t="s">
        <v>60495</v>
      </c>
      <c r="F8643" t="s">
        <v>153</v>
      </c>
      <c r="G8643" t="s">
        <v>60538</v>
      </c>
      <c r="H8643" t="s">
        <v>70007</v>
      </c>
      <c r="J8643" t="s">
        <v>60537</v>
      </c>
      <c r="K8643" t="s">
        <v>70769</v>
      </c>
      <c r="L8643" s="4" t="s">
        <v>153</v>
      </c>
    </row>
    <row r="8644" spans="4:12" x14ac:dyDescent="0.25">
      <c r="D8644" t="s">
        <v>60539</v>
      </c>
      <c r="E8644" t="s">
        <v>60495</v>
      </c>
      <c r="F8644" t="s">
        <v>153</v>
      </c>
      <c r="G8644" t="s">
        <v>60540</v>
      </c>
      <c r="H8644" t="s">
        <v>70008</v>
      </c>
      <c r="J8644" t="s">
        <v>60539</v>
      </c>
      <c r="K8644" t="s">
        <v>70769</v>
      </c>
      <c r="L8644" s="4" t="s">
        <v>153</v>
      </c>
    </row>
    <row r="8645" spans="4:12" x14ac:dyDescent="0.25">
      <c r="D8645" t="s">
        <v>60541</v>
      </c>
      <c r="E8645" t="s">
        <v>60495</v>
      </c>
      <c r="F8645" t="s">
        <v>153</v>
      </c>
      <c r="G8645" t="s">
        <v>60542</v>
      </c>
      <c r="H8645" t="s">
        <v>70009</v>
      </c>
      <c r="J8645" t="s">
        <v>60541</v>
      </c>
      <c r="K8645" t="s">
        <v>70769</v>
      </c>
      <c r="L8645" s="4" t="s">
        <v>153</v>
      </c>
    </row>
    <row r="8646" spans="4:12" x14ac:dyDescent="0.25">
      <c r="D8646" t="s">
        <v>60543</v>
      </c>
      <c r="E8646" t="s">
        <v>60495</v>
      </c>
      <c r="F8646" t="s">
        <v>153</v>
      </c>
      <c r="G8646" t="s">
        <v>60544</v>
      </c>
      <c r="H8646" t="s">
        <v>70010</v>
      </c>
      <c r="J8646" t="s">
        <v>60543</v>
      </c>
      <c r="K8646" t="s">
        <v>70769</v>
      </c>
      <c r="L8646" s="4" t="s">
        <v>153</v>
      </c>
    </row>
    <row r="8647" spans="4:12" x14ac:dyDescent="0.25">
      <c r="D8647" t="s">
        <v>60545</v>
      </c>
      <c r="E8647" t="s">
        <v>60495</v>
      </c>
      <c r="F8647" t="s">
        <v>153</v>
      </c>
      <c r="G8647" t="s">
        <v>60546</v>
      </c>
      <c r="H8647" t="s">
        <v>70011</v>
      </c>
      <c r="J8647" t="s">
        <v>60545</v>
      </c>
      <c r="K8647" t="s">
        <v>70769</v>
      </c>
      <c r="L8647" s="4" t="s">
        <v>153</v>
      </c>
    </row>
    <row r="8648" spans="4:12" x14ac:dyDescent="0.25">
      <c r="D8648" t="s">
        <v>60547</v>
      </c>
      <c r="E8648" t="s">
        <v>60495</v>
      </c>
      <c r="F8648" t="s">
        <v>153</v>
      </c>
      <c r="G8648" t="s">
        <v>60548</v>
      </c>
      <c r="H8648" t="s">
        <v>70012</v>
      </c>
      <c r="J8648" t="s">
        <v>60547</v>
      </c>
      <c r="K8648" t="s">
        <v>70769</v>
      </c>
      <c r="L8648" s="4" t="s">
        <v>153</v>
      </c>
    </row>
    <row r="8649" spans="4:12" x14ac:dyDescent="0.25">
      <c r="D8649" t="s">
        <v>60549</v>
      </c>
      <c r="E8649" t="s">
        <v>60495</v>
      </c>
      <c r="F8649" t="s">
        <v>153</v>
      </c>
      <c r="G8649" t="s">
        <v>60550</v>
      </c>
      <c r="H8649" t="s">
        <v>70013</v>
      </c>
      <c r="J8649" t="s">
        <v>60549</v>
      </c>
      <c r="K8649" t="s">
        <v>70769</v>
      </c>
      <c r="L8649" s="4" t="s">
        <v>153</v>
      </c>
    </row>
    <row r="8650" spans="4:12" x14ac:dyDescent="0.25">
      <c r="D8650" t="s">
        <v>60551</v>
      </c>
      <c r="E8650" t="s">
        <v>60495</v>
      </c>
      <c r="F8650" t="s">
        <v>153</v>
      </c>
      <c r="G8650" t="s">
        <v>60552</v>
      </c>
      <c r="H8650" t="s">
        <v>70014</v>
      </c>
      <c r="J8650" t="s">
        <v>60551</v>
      </c>
      <c r="K8650" t="s">
        <v>70769</v>
      </c>
      <c r="L8650" s="4" t="s">
        <v>153</v>
      </c>
    </row>
    <row r="8651" spans="4:12" x14ac:dyDescent="0.25">
      <c r="D8651" t="s">
        <v>60553</v>
      </c>
      <c r="E8651" t="s">
        <v>60495</v>
      </c>
      <c r="F8651" t="s">
        <v>153</v>
      </c>
      <c r="G8651" t="s">
        <v>60554</v>
      </c>
      <c r="H8651" t="s">
        <v>70015</v>
      </c>
      <c r="J8651" t="s">
        <v>60553</v>
      </c>
      <c r="K8651" t="s">
        <v>70769</v>
      </c>
      <c r="L8651" s="4" t="s">
        <v>153</v>
      </c>
    </row>
    <row r="8652" spans="4:12" x14ac:dyDescent="0.25">
      <c r="D8652" t="s">
        <v>60555</v>
      </c>
      <c r="E8652" t="s">
        <v>60495</v>
      </c>
      <c r="F8652" t="s">
        <v>153</v>
      </c>
      <c r="G8652" t="s">
        <v>60556</v>
      </c>
      <c r="H8652" t="s">
        <v>70016</v>
      </c>
      <c r="J8652" t="s">
        <v>60555</v>
      </c>
      <c r="K8652" t="s">
        <v>70769</v>
      </c>
      <c r="L8652" s="4" t="s">
        <v>153</v>
      </c>
    </row>
    <row r="8653" spans="4:12" x14ac:dyDescent="0.25">
      <c r="D8653" t="s">
        <v>60557</v>
      </c>
      <c r="E8653" t="s">
        <v>60495</v>
      </c>
      <c r="F8653" t="s">
        <v>153</v>
      </c>
      <c r="G8653" t="s">
        <v>60558</v>
      </c>
      <c r="H8653" t="s">
        <v>70017</v>
      </c>
      <c r="J8653" t="s">
        <v>60557</v>
      </c>
      <c r="K8653" t="s">
        <v>70769</v>
      </c>
      <c r="L8653" s="4" t="s">
        <v>153</v>
      </c>
    </row>
    <row r="8654" spans="4:12" x14ac:dyDescent="0.25">
      <c r="D8654" t="s">
        <v>60559</v>
      </c>
      <c r="E8654" t="s">
        <v>60495</v>
      </c>
      <c r="F8654" t="s">
        <v>153</v>
      </c>
      <c r="G8654" t="s">
        <v>60560</v>
      </c>
      <c r="H8654" t="s">
        <v>70018</v>
      </c>
      <c r="J8654" t="s">
        <v>60559</v>
      </c>
      <c r="K8654" t="s">
        <v>70769</v>
      </c>
      <c r="L8654" s="4" t="s">
        <v>153</v>
      </c>
    </row>
    <row r="8655" spans="4:12" x14ac:dyDescent="0.25">
      <c r="D8655" t="s">
        <v>60561</v>
      </c>
      <c r="E8655" t="s">
        <v>60495</v>
      </c>
      <c r="F8655" t="s">
        <v>153</v>
      </c>
      <c r="G8655" t="s">
        <v>60562</v>
      </c>
      <c r="H8655" t="s">
        <v>70019</v>
      </c>
      <c r="J8655" t="s">
        <v>60561</v>
      </c>
      <c r="K8655" t="s">
        <v>70769</v>
      </c>
      <c r="L8655" s="4" t="s">
        <v>153</v>
      </c>
    </row>
    <row r="8656" spans="4:12" x14ac:dyDescent="0.25">
      <c r="D8656" t="s">
        <v>60563</v>
      </c>
      <c r="E8656" t="s">
        <v>60495</v>
      </c>
      <c r="F8656" t="s">
        <v>153</v>
      </c>
      <c r="G8656" t="s">
        <v>60564</v>
      </c>
      <c r="H8656" t="s">
        <v>70020</v>
      </c>
      <c r="J8656" t="s">
        <v>60563</v>
      </c>
      <c r="K8656" t="s">
        <v>70769</v>
      </c>
      <c r="L8656" s="4" t="s">
        <v>153</v>
      </c>
    </row>
    <row r="8657" spans="4:12" x14ac:dyDescent="0.25">
      <c r="D8657" t="s">
        <v>60565</v>
      </c>
      <c r="E8657" t="s">
        <v>60495</v>
      </c>
      <c r="F8657" t="s">
        <v>153</v>
      </c>
      <c r="G8657" t="s">
        <v>60566</v>
      </c>
      <c r="H8657" t="s">
        <v>70021</v>
      </c>
      <c r="J8657" t="s">
        <v>60565</v>
      </c>
      <c r="K8657" t="s">
        <v>70769</v>
      </c>
      <c r="L8657" s="4" t="s">
        <v>153</v>
      </c>
    </row>
    <row r="8658" spans="4:12" x14ac:dyDescent="0.25">
      <c r="D8658" t="s">
        <v>60567</v>
      </c>
      <c r="E8658" t="s">
        <v>60495</v>
      </c>
      <c r="F8658" t="s">
        <v>153</v>
      </c>
      <c r="G8658" t="s">
        <v>60568</v>
      </c>
      <c r="H8658" t="s">
        <v>70022</v>
      </c>
      <c r="J8658" t="s">
        <v>60567</v>
      </c>
      <c r="K8658" t="s">
        <v>70769</v>
      </c>
      <c r="L8658" s="4" t="s">
        <v>153</v>
      </c>
    </row>
    <row r="8659" spans="4:12" x14ac:dyDescent="0.25">
      <c r="D8659" t="s">
        <v>60569</v>
      </c>
      <c r="E8659" t="s">
        <v>60495</v>
      </c>
      <c r="F8659" t="s">
        <v>153</v>
      </c>
      <c r="G8659" t="s">
        <v>60570</v>
      </c>
      <c r="H8659" t="s">
        <v>70023</v>
      </c>
      <c r="J8659" t="s">
        <v>60569</v>
      </c>
      <c r="K8659" t="s">
        <v>70769</v>
      </c>
      <c r="L8659" s="4" t="s">
        <v>153</v>
      </c>
    </row>
    <row r="8660" spans="4:12" x14ac:dyDescent="0.25">
      <c r="D8660" t="s">
        <v>60571</v>
      </c>
      <c r="E8660" t="s">
        <v>60495</v>
      </c>
      <c r="F8660" t="s">
        <v>153</v>
      </c>
      <c r="G8660" t="s">
        <v>60572</v>
      </c>
      <c r="H8660" t="s">
        <v>70024</v>
      </c>
      <c r="J8660" t="s">
        <v>60571</v>
      </c>
      <c r="K8660" t="s">
        <v>70769</v>
      </c>
      <c r="L8660" s="4" t="s">
        <v>153</v>
      </c>
    </row>
    <row r="8661" spans="4:12" x14ac:dyDescent="0.25">
      <c r="D8661" t="s">
        <v>60573</v>
      </c>
      <c r="E8661" t="s">
        <v>60495</v>
      </c>
      <c r="F8661" t="s">
        <v>153</v>
      </c>
      <c r="G8661" t="s">
        <v>60574</v>
      </c>
      <c r="H8661" t="s">
        <v>70025</v>
      </c>
      <c r="J8661" t="s">
        <v>60573</v>
      </c>
      <c r="K8661" t="s">
        <v>70769</v>
      </c>
      <c r="L8661" s="4" t="s">
        <v>153</v>
      </c>
    </row>
    <row r="8662" spans="4:12" x14ac:dyDescent="0.25">
      <c r="D8662" t="s">
        <v>60575</v>
      </c>
      <c r="E8662" t="s">
        <v>60495</v>
      </c>
      <c r="F8662" t="s">
        <v>153</v>
      </c>
      <c r="G8662" t="s">
        <v>60576</v>
      </c>
      <c r="H8662" t="s">
        <v>70026</v>
      </c>
      <c r="J8662" t="s">
        <v>60575</v>
      </c>
      <c r="K8662" t="s">
        <v>70769</v>
      </c>
      <c r="L8662" s="4" t="s">
        <v>153</v>
      </c>
    </row>
    <row r="8663" spans="4:12" x14ac:dyDescent="0.25">
      <c r="D8663" t="s">
        <v>60577</v>
      </c>
      <c r="E8663" t="s">
        <v>60495</v>
      </c>
      <c r="F8663" t="s">
        <v>153</v>
      </c>
      <c r="G8663" t="s">
        <v>60578</v>
      </c>
      <c r="H8663" t="s">
        <v>70027</v>
      </c>
      <c r="J8663" t="s">
        <v>60577</v>
      </c>
      <c r="K8663" t="s">
        <v>70769</v>
      </c>
      <c r="L8663" s="4" t="s">
        <v>153</v>
      </c>
    </row>
    <row r="8664" spans="4:12" x14ac:dyDescent="0.25">
      <c r="D8664" t="s">
        <v>60579</v>
      </c>
      <c r="E8664" t="s">
        <v>60495</v>
      </c>
      <c r="F8664" t="s">
        <v>153</v>
      </c>
      <c r="G8664" t="s">
        <v>60580</v>
      </c>
      <c r="H8664" t="s">
        <v>70028</v>
      </c>
      <c r="J8664" t="s">
        <v>60579</v>
      </c>
      <c r="K8664" t="s">
        <v>70769</v>
      </c>
      <c r="L8664" s="4" t="s">
        <v>153</v>
      </c>
    </row>
    <row r="8665" spans="4:12" x14ac:dyDescent="0.25">
      <c r="D8665" t="s">
        <v>60581</v>
      </c>
      <c r="E8665" t="s">
        <v>60495</v>
      </c>
      <c r="F8665" t="s">
        <v>153</v>
      </c>
      <c r="G8665" t="s">
        <v>60582</v>
      </c>
      <c r="H8665" t="s">
        <v>70029</v>
      </c>
      <c r="J8665" t="s">
        <v>60581</v>
      </c>
      <c r="K8665" t="s">
        <v>70769</v>
      </c>
      <c r="L8665" s="4" t="s">
        <v>153</v>
      </c>
    </row>
    <row r="8666" spans="4:12" x14ac:dyDescent="0.25">
      <c r="D8666" t="s">
        <v>60583</v>
      </c>
      <c r="E8666" t="s">
        <v>60495</v>
      </c>
      <c r="F8666" t="s">
        <v>153</v>
      </c>
      <c r="G8666" t="s">
        <v>60584</v>
      </c>
      <c r="H8666" t="s">
        <v>70030</v>
      </c>
      <c r="J8666" t="s">
        <v>60583</v>
      </c>
      <c r="K8666" t="s">
        <v>70769</v>
      </c>
      <c r="L8666" s="4" t="s">
        <v>153</v>
      </c>
    </row>
    <row r="8667" spans="4:12" x14ac:dyDescent="0.25">
      <c r="D8667" t="s">
        <v>60585</v>
      </c>
      <c r="E8667" t="s">
        <v>60495</v>
      </c>
      <c r="F8667" t="s">
        <v>153</v>
      </c>
      <c r="G8667" t="s">
        <v>60586</v>
      </c>
      <c r="H8667" t="s">
        <v>70031</v>
      </c>
      <c r="J8667" t="s">
        <v>60585</v>
      </c>
      <c r="K8667" t="s">
        <v>70769</v>
      </c>
      <c r="L8667" s="4" t="s">
        <v>153</v>
      </c>
    </row>
    <row r="8668" spans="4:12" x14ac:dyDescent="0.25">
      <c r="D8668" t="s">
        <v>60587</v>
      </c>
      <c r="E8668" t="s">
        <v>60495</v>
      </c>
      <c r="F8668" t="s">
        <v>153</v>
      </c>
      <c r="G8668" t="s">
        <v>60588</v>
      </c>
      <c r="H8668" t="s">
        <v>70032</v>
      </c>
      <c r="J8668" t="s">
        <v>60587</v>
      </c>
      <c r="K8668" t="s">
        <v>70769</v>
      </c>
      <c r="L8668" s="4" t="s">
        <v>153</v>
      </c>
    </row>
    <row r="8669" spans="4:12" x14ac:dyDescent="0.25">
      <c r="D8669" t="s">
        <v>60589</v>
      </c>
      <c r="E8669" t="s">
        <v>60495</v>
      </c>
      <c r="F8669" t="s">
        <v>153</v>
      </c>
      <c r="G8669" t="s">
        <v>60590</v>
      </c>
      <c r="H8669" t="s">
        <v>70033</v>
      </c>
      <c r="J8669" t="s">
        <v>60589</v>
      </c>
      <c r="K8669" t="s">
        <v>70769</v>
      </c>
      <c r="L8669" s="4" t="s">
        <v>153</v>
      </c>
    </row>
    <row r="8670" spans="4:12" x14ac:dyDescent="0.25">
      <c r="D8670" t="s">
        <v>60591</v>
      </c>
      <c r="E8670" t="s">
        <v>60495</v>
      </c>
      <c r="F8670" t="s">
        <v>153</v>
      </c>
      <c r="G8670" t="s">
        <v>60592</v>
      </c>
      <c r="H8670" t="s">
        <v>70034</v>
      </c>
      <c r="J8670" t="s">
        <v>60591</v>
      </c>
      <c r="K8670" t="s">
        <v>70769</v>
      </c>
      <c r="L8670" s="4" t="s">
        <v>153</v>
      </c>
    </row>
    <row r="8671" spans="4:12" x14ac:dyDescent="0.25">
      <c r="D8671" t="s">
        <v>60593</v>
      </c>
      <c r="E8671" t="s">
        <v>60495</v>
      </c>
      <c r="F8671" t="s">
        <v>153</v>
      </c>
      <c r="G8671" t="s">
        <v>60594</v>
      </c>
      <c r="H8671" t="s">
        <v>70035</v>
      </c>
      <c r="J8671" t="s">
        <v>60593</v>
      </c>
      <c r="K8671" t="s">
        <v>70769</v>
      </c>
      <c r="L8671" s="4" t="s">
        <v>153</v>
      </c>
    </row>
    <row r="8672" spans="4:12" x14ac:dyDescent="0.25">
      <c r="D8672" t="s">
        <v>60595</v>
      </c>
      <c r="E8672" t="s">
        <v>60495</v>
      </c>
      <c r="F8672" t="s">
        <v>153</v>
      </c>
      <c r="G8672" t="s">
        <v>60596</v>
      </c>
      <c r="H8672" t="s">
        <v>70036</v>
      </c>
      <c r="J8672" t="s">
        <v>60595</v>
      </c>
      <c r="K8672" t="s">
        <v>70769</v>
      </c>
      <c r="L8672" s="4" t="s">
        <v>153</v>
      </c>
    </row>
    <row r="8673" spans="4:12" x14ac:dyDescent="0.25">
      <c r="D8673" t="s">
        <v>60597</v>
      </c>
      <c r="E8673" t="s">
        <v>60495</v>
      </c>
      <c r="F8673" t="s">
        <v>153</v>
      </c>
      <c r="G8673" t="s">
        <v>60598</v>
      </c>
      <c r="H8673" t="s">
        <v>70037</v>
      </c>
      <c r="J8673" t="s">
        <v>60597</v>
      </c>
      <c r="K8673" t="s">
        <v>70769</v>
      </c>
      <c r="L8673" s="4" t="s">
        <v>153</v>
      </c>
    </row>
    <row r="8674" spans="4:12" x14ac:dyDescent="0.25">
      <c r="D8674" t="s">
        <v>60599</v>
      </c>
      <c r="E8674" t="s">
        <v>60495</v>
      </c>
      <c r="F8674" t="s">
        <v>153</v>
      </c>
      <c r="G8674" t="s">
        <v>60600</v>
      </c>
      <c r="H8674" t="s">
        <v>70038</v>
      </c>
      <c r="J8674" t="s">
        <v>60599</v>
      </c>
      <c r="K8674" t="s">
        <v>70769</v>
      </c>
      <c r="L8674" s="4" t="s">
        <v>153</v>
      </c>
    </row>
    <row r="8675" spans="4:12" x14ac:dyDescent="0.25">
      <c r="D8675" t="s">
        <v>60601</v>
      </c>
      <c r="E8675" t="s">
        <v>60495</v>
      </c>
      <c r="F8675" t="s">
        <v>153</v>
      </c>
      <c r="G8675" t="s">
        <v>60602</v>
      </c>
      <c r="H8675" t="s">
        <v>70039</v>
      </c>
      <c r="J8675" t="s">
        <v>60601</v>
      </c>
      <c r="K8675" t="s">
        <v>70769</v>
      </c>
      <c r="L8675" s="4" t="s">
        <v>153</v>
      </c>
    </row>
    <row r="8676" spans="4:12" x14ac:dyDescent="0.25">
      <c r="D8676" t="s">
        <v>60603</v>
      </c>
      <c r="E8676" t="s">
        <v>60495</v>
      </c>
      <c r="F8676" t="s">
        <v>153</v>
      </c>
      <c r="G8676" t="s">
        <v>60604</v>
      </c>
      <c r="H8676" t="s">
        <v>70040</v>
      </c>
      <c r="J8676" t="s">
        <v>60603</v>
      </c>
      <c r="K8676" t="s">
        <v>70769</v>
      </c>
      <c r="L8676" s="4" t="s">
        <v>153</v>
      </c>
    </row>
    <row r="8677" spans="4:12" x14ac:dyDescent="0.25">
      <c r="D8677" t="s">
        <v>60605</v>
      </c>
      <c r="E8677" t="s">
        <v>60495</v>
      </c>
      <c r="F8677" t="s">
        <v>153</v>
      </c>
      <c r="G8677" t="s">
        <v>60606</v>
      </c>
      <c r="H8677" t="s">
        <v>70041</v>
      </c>
      <c r="J8677" t="s">
        <v>60605</v>
      </c>
      <c r="K8677" t="s">
        <v>70769</v>
      </c>
      <c r="L8677" s="4" t="s">
        <v>153</v>
      </c>
    </row>
    <row r="8678" spans="4:12" x14ac:dyDescent="0.25">
      <c r="D8678" t="s">
        <v>60607</v>
      </c>
      <c r="E8678" t="s">
        <v>60495</v>
      </c>
      <c r="F8678" t="s">
        <v>153</v>
      </c>
      <c r="G8678" t="s">
        <v>60608</v>
      </c>
      <c r="H8678" t="s">
        <v>70042</v>
      </c>
      <c r="J8678" t="s">
        <v>60607</v>
      </c>
      <c r="K8678" t="s">
        <v>70769</v>
      </c>
      <c r="L8678" s="4" t="s">
        <v>153</v>
      </c>
    </row>
    <row r="8679" spans="4:12" x14ac:dyDescent="0.25">
      <c r="D8679" t="s">
        <v>60609</v>
      </c>
      <c r="E8679" t="s">
        <v>60495</v>
      </c>
      <c r="F8679" t="s">
        <v>153</v>
      </c>
      <c r="G8679" t="s">
        <v>60610</v>
      </c>
      <c r="H8679" t="s">
        <v>70043</v>
      </c>
      <c r="J8679" t="s">
        <v>60609</v>
      </c>
      <c r="K8679" t="s">
        <v>70769</v>
      </c>
      <c r="L8679" s="4" t="s">
        <v>153</v>
      </c>
    </row>
    <row r="8680" spans="4:12" x14ac:dyDescent="0.25">
      <c r="D8680" t="s">
        <v>60611</v>
      </c>
      <c r="E8680" t="s">
        <v>60495</v>
      </c>
      <c r="F8680" t="s">
        <v>153</v>
      </c>
      <c r="G8680" t="s">
        <v>60612</v>
      </c>
      <c r="H8680" t="s">
        <v>70044</v>
      </c>
      <c r="J8680" t="s">
        <v>60611</v>
      </c>
      <c r="K8680" t="s">
        <v>70769</v>
      </c>
      <c r="L8680" s="4" t="s">
        <v>153</v>
      </c>
    </row>
    <row r="8681" spans="4:12" x14ac:dyDescent="0.25">
      <c r="D8681" t="s">
        <v>60613</v>
      </c>
      <c r="E8681" t="s">
        <v>60495</v>
      </c>
      <c r="F8681" t="s">
        <v>153</v>
      </c>
      <c r="G8681" t="s">
        <v>60614</v>
      </c>
      <c r="H8681" t="s">
        <v>70045</v>
      </c>
      <c r="J8681" t="s">
        <v>60613</v>
      </c>
      <c r="K8681" t="s">
        <v>70769</v>
      </c>
      <c r="L8681" s="4" t="s">
        <v>153</v>
      </c>
    </row>
    <row r="8682" spans="4:12" x14ac:dyDescent="0.25">
      <c r="D8682" t="s">
        <v>60615</v>
      </c>
      <c r="E8682" t="s">
        <v>60495</v>
      </c>
      <c r="F8682" t="s">
        <v>153</v>
      </c>
      <c r="G8682" t="s">
        <v>60616</v>
      </c>
      <c r="H8682" t="s">
        <v>70046</v>
      </c>
      <c r="J8682" t="s">
        <v>60615</v>
      </c>
      <c r="K8682" t="s">
        <v>70769</v>
      </c>
      <c r="L8682" s="4" t="s">
        <v>153</v>
      </c>
    </row>
    <row r="8683" spans="4:12" x14ac:dyDescent="0.25">
      <c r="D8683" t="s">
        <v>60617</v>
      </c>
      <c r="E8683" t="s">
        <v>60495</v>
      </c>
      <c r="F8683" t="s">
        <v>153</v>
      </c>
      <c r="G8683" t="s">
        <v>60618</v>
      </c>
      <c r="H8683" t="s">
        <v>70047</v>
      </c>
      <c r="J8683" t="s">
        <v>60617</v>
      </c>
      <c r="K8683" t="s">
        <v>70769</v>
      </c>
      <c r="L8683" s="4" t="s">
        <v>153</v>
      </c>
    </row>
    <row r="8684" spans="4:12" x14ac:dyDescent="0.25">
      <c r="D8684" t="s">
        <v>60619</v>
      </c>
      <c r="E8684" t="s">
        <v>60495</v>
      </c>
      <c r="F8684" t="s">
        <v>153</v>
      </c>
      <c r="G8684" t="s">
        <v>60620</v>
      </c>
      <c r="H8684" t="s">
        <v>70048</v>
      </c>
      <c r="J8684" t="s">
        <v>60619</v>
      </c>
      <c r="K8684" t="s">
        <v>70769</v>
      </c>
      <c r="L8684" s="4" t="s">
        <v>153</v>
      </c>
    </row>
    <row r="8685" spans="4:12" x14ac:dyDescent="0.25">
      <c r="D8685" t="s">
        <v>60621</v>
      </c>
      <c r="E8685" t="s">
        <v>60495</v>
      </c>
      <c r="F8685" t="s">
        <v>153</v>
      </c>
      <c r="G8685" t="s">
        <v>60622</v>
      </c>
      <c r="H8685" t="s">
        <v>70049</v>
      </c>
      <c r="J8685" t="s">
        <v>60621</v>
      </c>
      <c r="K8685" t="s">
        <v>70769</v>
      </c>
      <c r="L8685" s="4" t="s">
        <v>153</v>
      </c>
    </row>
    <row r="8686" spans="4:12" x14ac:dyDescent="0.25">
      <c r="D8686" t="s">
        <v>60623</v>
      </c>
      <c r="E8686" t="s">
        <v>60495</v>
      </c>
      <c r="F8686" t="s">
        <v>153</v>
      </c>
      <c r="G8686" t="s">
        <v>60624</v>
      </c>
      <c r="H8686" t="s">
        <v>70050</v>
      </c>
      <c r="J8686" t="s">
        <v>60623</v>
      </c>
      <c r="K8686" t="s">
        <v>70769</v>
      </c>
      <c r="L8686" s="4" t="s">
        <v>153</v>
      </c>
    </row>
    <row r="8687" spans="4:12" x14ac:dyDescent="0.25">
      <c r="D8687" t="s">
        <v>60625</v>
      </c>
      <c r="E8687" t="s">
        <v>60495</v>
      </c>
      <c r="F8687" t="s">
        <v>153</v>
      </c>
      <c r="G8687" t="s">
        <v>60626</v>
      </c>
      <c r="H8687" t="s">
        <v>70051</v>
      </c>
      <c r="J8687" t="s">
        <v>60625</v>
      </c>
      <c r="K8687" t="s">
        <v>70769</v>
      </c>
      <c r="L8687" s="4" t="s">
        <v>153</v>
      </c>
    </row>
    <row r="8688" spans="4:12" x14ac:dyDescent="0.25">
      <c r="D8688" t="s">
        <v>60627</v>
      </c>
      <c r="E8688" t="s">
        <v>60495</v>
      </c>
      <c r="F8688" t="s">
        <v>153</v>
      </c>
      <c r="G8688" t="s">
        <v>60628</v>
      </c>
      <c r="H8688" t="s">
        <v>70052</v>
      </c>
      <c r="J8688" t="s">
        <v>60627</v>
      </c>
      <c r="K8688" t="s">
        <v>70769</v>
      </c>
      <c r="L8688" s="4" t="s">
        <v>153</v>
      </c>
    </row>
    <row r="8689" spans="4:12" x14ac:dyDescent="0.25">
      <c r="D8689" t="s">
        <v>60629</v>
      </c>
      <c r="E8689" t="s">
        <v>60495</v>
      </c>
      <c r="F8689" t="s">
        <v>153</v>
      </c>
      <c r="G8689" t="s">
        <v>60630</v>
      </c>
      <c r="H8689" t="s">
        <v>70053</v>
      </c>
      <c r="J8689" t="s">
        <v>60629</v>
      </c>
      <c r="K8689" t="s">
        <v>70769</v>
      </c>
      <c r="L8689" s="4" t="s">
        <v>153</v>
      </c>
    </row>
    <row r="8690" spans="4:12" x14ac:dyDescent="0.25">
      <c r="D8690" t="s">
        <v>60631</v>
      </c>
      <c r="E8690" t="s">
        <v>60495</v>
      </c>
      <c r="F8690" t="s">
        <v>153</v>
      </c>
      <c r="G8690" t="s">
        <v>60632</v>
      </c>
      <c r="H8690" t="s">
        <v>70054</v>
      </c>
      <c r="J8690" t="s">
        <v>60631</v>
      </c>
      <c r="K8690" t="s">
        <v>70769</v>
      </c>
      <c r="L8690" s="4" t="s">
        <v>153</v>
      </c>
    </row>
    <row r="8691" spans="4:12" x14ac:dyDescent="0.25">
      <c r="D8691" t="s">
        <v>60633</v>
      </c>
      <c r="E8691" t="s">
        <v>60495</v>
      </c>
      <c r="F8691" t="s">
        <v>153</v>
      </c>
      <c r="G8691" t="s">
        <v>60634</v>
      </c>
      <c r="H8691" t="s">
        <v>70055</v>
      </c>
      <c r="J8691" t="s">
        <v>60633</v>
      </c>
      <c r="K8691" t="s">
        <v>70769</v>
      </c>
      <c r="L8691" s="4" t="s">
        <v>153</v>
      </c>
    </row>
    <row r="8692" spans="4:12" x14ac:dyDescent="0.25">
      <c r="D8692" t="s">
        <v>60635</v>
      </c>
      <c r="E8692" t="s">
        <v>60495</v>
      </c>
      <c r="F8692" t="s">
        <v>153</v>
      </c>
      <c r="G8692" t="s">
        <v>60636</v>
      </c>
      <c r="H8692" t="s">
        <v>70056</v>
      </c>
      <c r="J8692" t="s">
        <v>60635</v>
      </c>
      <c r="K8692" t="s">
        <v>70769</v>
      </c>
      <c r="L8692" s="4" t="s">
        <v>153</v>
      </c>
    </row>
    <row r="8693" spans="4:12" x14ac:dyDescent="0.25">
      <c r="D8693" t="s">
        <v>60637</v>
      </c>
      <c r="E8693" t="s">
        <v>60495</v>
      </c>
      <c r="F8693" t="s">
        <v>153</v>
      </c>
      <c r="G8693" t="s">
        <v>60638</v>
      </c>
      <c r="H8693" t="s">
        <v>70057</v>
      </c>
      <c r="J8693" t="s">
        <v>60637</v>
      </c>
      <c r="K8693" t="s">
        <v>70769</v>
      </c>
      <c r="L8693" s="4" t="s">
        <v>153</v>
      </c>
    </row>
    <row r="8694" spans="4:12" x14ac:dyDescent="0.25">
      <c r="D8694" t="s">
        <v>60639</v>
      </c>
      <c r="E8694" t="s">
        <v>60495</v>
      </c>
      <c r="F8694" t="s">
        <v>153</v>
      </c>
      <c r="G8694" t="s">
        <v>60640</v>
      </c>
      <c r="H8694" t="s">
        <v>70058</v>
      </c>
      <c r="J8694" t="s">
        <v>60639</v>
      </c>
      <c r="K8694" t="s">
        <v>70769</v>
      </c>
      <c r="L8694" s="4" t="s">
        <v>153</v>
      </c>
    </row>
    <row r="8695" spans="4:12" x14ac:dyDescent="0.25">
      <c r="D8695" t="s">
        <v>60641</v>
      </c>
      <c r="E8695" t="s">
        <v>60495</v>
      </c>
      <c r="F8695" t="s">
        <v>153</v>
      </c>
      <c r="G8695" t="s">
        <v>60642</v>
      </c>
      <c r="H8695" t="s">
        <v>70059</v>
      </c>
      <c r="J8695" t="s">
        <v>60641</v>
      </c>
      <c r="K8695" t="s">
        <v>70769</v>
      </c>
      <c r="L8695" s="4" t="s">
        <v>153</v>
      </c>
    </row>
    <row r="8696" spans="4:12" x14ac:dyDescent="0.25">
      <c r="D8696" t="s">
        <v>54723</v>
      </c>
      <c r="E8696" t="s">
        <v>54724</v>
      </c>
      <c r="F8696" t="s">
        <v>153</v>
      </c>
      <c r="G8696" t="s">
        <v>54725</v>
      </c>
      <c r="H8696" t="s">
        <v>68391</v>
      </c>
      <c r="J8696" t="s">
        <v>54723</v>
      </c>
      <c r="K8696" t="s">
        <v>70770</v>
      </c>
      <c r="L8696" s="4" t="s">
        <v>153</v>
      </c>
    </row>
    <row r="8697" spans="4:12" x14ac:dyDescent="0.25">
      <c r="D8697" t="s">
        <v>54726</v>
      </c>
      <c r="E8697" t="s">
        <v>54724</v>
      </c>
      <c r="F8697" t="s">
        <v>153</v>
      </c>
      <c r="G8697" t="s">
        <v>54727</v>
      </c>
      <c r="H8697" t="s">
        <v>68392</v>
      </c>
      <c r="J8697" t="s">
        <v>54726</v>
      </c>
      <c r="K8697" t="s">
        <v>70770</v>
      </c>
      <c r="L8697" s="4" t="s">
        <v>153</v>
      </c>
    </row>
    <row r="8698" spans="4:12" x14ac:dyDescent="0.25">
      <c r="D8698" t="s">
        <v>54728</v>
      </c>
      <c r="E8698" t="s">
        <v>54724</v>
      </c>
      <c r="F8698" t="s">
        <v>153</v>
      </c>
      <c r="G8698" t="s">
        <v>54729</v>
      </c>
      <c r="H8698" t="s">
        <v>68393</v>
      </c>
      <c r="J8698" t="s">
        <v>54728</v>
      </c>
      <c r="K8698" t="s">
        <v>70770</v>
      </c>
      <c r="L8698" s="4" t="s">
        <v>153</v>
      </c>
    </row>
    <row r="8699" spans="4:12" x14ac:dyDescent="0.25">
      <c r="D8699" t="s">
        <v>54730</v>
      </c>
      <c r="E8699" t="s">
        <v>54724</v>
      </c>
      <c r="F8699" t="s">
        <v>153</v>
      </c>
      <c r="G8699" t="s">
        <v>54731</v>
      </c>
      <c r="H8699" t="s">
        <v>68394</v>
      </c>
      <c r="J8699" t="s">
        <v>54730</v>
      </c>
      <c r="K8699" t="s">
        <v>70770</v>
      </c>
      <c r="L8699" s="4" t="s">
        <v>153</v>
      </c>
    </row>
    <row r="8700" spans="4:12" x14ac:dyDescent="0.25">
      <c r="D8700" t="s">
        <v>54732</v>
      </c>
      <c r="E8700" t="s">
        <v>54724</v>
      </c>
      <c r="F8700" t="s">
        <v>153</v>
      </c>
      <c r="G8700" t="s">
        <v>54733</v>
      </c>
      <c r="H8700" t="s">
        <v>68395</v>
      </c>
      <c r="J8700" t="s">
        <v>54732</v>
      </c>
      <c r="K8700" t="s">
        <v>70770</v>
      </c>
      <c r="L8700" s="4" t="s">
        <v>153</v>
      </c>
    </row>
    <row r="8701" spans="4:12" x14ac:dyDescent="0.25">
      <c r="D8701" t="s">
        <v>54734</v>
      </c>
      <c r="E8701" t="s">
        <v>54724</v>
      </c>
      <c r="F8701" t="s">
        <v>153</v>
      </c>
      <c r="G8701" t="s">
        <v>54735</v>
      </c>
      <c r="H8701" t="s">
        <v>68396</v>
      </c>
      <c r="J8701" t="s">
        <v>54734</v>
      </c>
      <c r="K8701" t="s">
        <v>70770</v>
      </c>
      <c r="L8701" s="4" t="s">
        <v>153</v>
      </c>
    </row>
    <row r="8702" spans="4:12" x14ac:dyDescent="0.25">
      <c r="D8702" t="s">
        <v>54736</v>
      </c>
      <c r="E8702" t="s">
        <v>54724</v>
      </c>
      <c r="F8702" t="s">
        <v>153</v>
      </c>
      <c r="G8702" t="s">
        <v>54737</v>
      </c>
      <c r="H8702" t="s">
        <v>68397</v>
      </c>
      <c r="J8702" t="s">
        <v>54736</v>
      </c>
      <c r="K8702" t="s">
        <v>70770</v>
      </c>
      <c r="L8702" s="4" t="s">
        <v>153</v>
      </c>
    </row>
    <row r="8703" spans="4:12" x14ac:dyDescent="0.25">
      <c r="D8703" t="s">
        <v>54738</v>
      </c>
      <c r="E8703" t="s">
        <v>54724</v>
      </c>
      <c r="F8703" t="s">
        <v>153</v>
      </c>
      <c r="G8703" t="s">
        <v>54739</v>
      </c>
      <c r="H8703" t="s">
        <v>68398</v>
      </c>
      <c r="J8703" t="s">
        <v>54738</v>
      </c>
      <c r="K8703" t="s">
        <v>70770</v>
      </c>
      <c r="L8703" s="4" t="s">
        <v>153</v>
      </c>
    </row>
    <row r="8704" spans="4:12" x14ac:dyDescent="0.25">
      <c r="D8704" t="s">
        <v>14738</v>
      </c>
      <c r="E8704" t="s">
        <v>14739</v>
      </c>
      <c r="F8704" t="s">
        <v>153</v>
      </c>
      <c r="G8704" t="s">
        <v>14740</v>
      </c>
      <c r="H8704" t="s">
        <v>65737</v>
      </c>
      <c r="J8704" t="s">
        <v>14738</v>
      </c>
      <c r="K8704" t="s">
        <v>70771</v>
      </c>
      <c r="L8704" s="4" t="s">
        <v>153</v>
      </c>
    </row>
    <row r="8705" spans="4:12" x14ac:dyDescent="0.25">
      <c r="D8705" t="s">
        <v>14741</v>
      </c>
      <c r="E8705" t="s">
        <v>14739</v>
      </c>
      <c r="F8705" t="s">
        <v>153</v>
      </c>
      <c r="G8705" t="s">
        <v>14742</v>
      </c>
      <c r="H8705" t="s">
        <v>65737</v>
      </c>
      <c r="J8705" t="s">
        <v>14741</v>
      </c>
      <c r="K8705" t="s">
        <v>70771</v>
      </c>
      <c r="L8705" s="4" t="s">
        <v>153</v>
      </c>
    </row>
    <row r="8706" spans="4:12" x14ac:dyDescent="0.25">
      <c r="D8706" t="s">
        <v>14743</v>
      </c>
      <c r="E8706" t="s">
        <v>14739</v>
      </c>
      <c r="F8706" t="s">
        <v>153</v>
      </c>
      <c r="G8706" t="s">
        <v>14744</v>
      </c>
      <c r="H8706" t="s">
        <v>65737</v>
      </c>
      <c r="J8706" t="s">
        <v>14743</v>
      </c>
      <c r="K8706" t="s">
        <v>70771</v>
      </c>
      <c r="L8706" s="4" t="s">
        <v>153</v>
      </c>
    </row>
    <row r="8707" spans="4:12" x14ac:dyDescent="0.25">
      <c r="D8707" t="s">
        <v>14745</v>
      </c>
      <c r="E8707" t="s">
        <v>14739</v>
      </c>
      <c r="F8707" t="s">
        <v>153</v>
      </c>
      <c r="G8707" t="s">
        <v>14746</v>
      </c>
      <c r="H8707" t="s">
        <v>65737</v>
      </c>
      <c r="J8707" t="s">
        <v>14745</v>
      </c>
      <c r="K8707" t="s">
        <v>70771</v>
      </c>
      <c r="L8707" s="4" t="s">
        <v>153</v>
      </c>
    </row>
    <row r="8708" spans="4:12" x14ac:dyDescent="0.25">
      <c r="D8708" t="s">
        <v>14747</v>
      </c>
      <c r="E8708" t="s">
        <v>14739</v>
      </c>
      <c r="F8708" t="s">
        <v>153</v>
      </c>
      <c r="G8708" t="s">
        <v>14748</v>
      </c>
      <c r="H8708" t="s">
        <v>65737</v>
      </c>
      <c r="J8708" t="s">
        <v>14747</v>
      </c>
      <c r="K8708" t="s">
        <v>70771</v>
      </c>
      <c r="L8708" s="4" t="s">
        <v>153</v>
      </c>
    </row>
    <row r="8709" spans="4:12" x14ac:dyDescent="0.25">
      <c r="D8709" t="s">
        <v>14749</v>
      </c>
      <c r="E8709" t="s">
        <v>14739</v>
      </c>
      <c r="F8709" t="s">
        <v>153</v>
      </c>
      <c r="G8709" t="s">
        <v>14750</v>
      </c>
      <c r="H8709" t="s">
        <v>65737</v>
      </c>
      <c r="J8709" t="s">
        <v>14749</v>
      </c>
      <c r="K8709" t="s">
        <v>70771</v>
      </c>
      <c r="L8709" s="4" t="s">
        <v>153</v>
      </c>
    </row>
    <row r="8710" spans="4:12" x14ac:dyDescent="0.25">
      <c r="D8710" t="s">
        <v>14751</v>
      </c>
      <c r="E8710" t="s">
        <v>14739</v>
      </c>
      <c r="F8710" t="s">
        <v>153</v>
      </c>
      <c r="G8710" t="s">
        <v>14752</v>
      </c>
      <c r="H8710" t="s">
        <v>65737</v>
      </c>
      <c r="J8710" t="s">
        <v>14751</v>
      </c>
      <c r="K8710" t="s">
        <v>70771</v>
      </c>
      <c r="L8710" s="4" t="s">
        <v>153</v>
      </c>
    </row>
    <row r="8711" spans="4:12" x14ac:dyDescent="0.25">
      <c r="D8711" t="s">
        <v>14753</v>
      </c>
      <c r="E8711" t="s">
        <v>14739</v>
      </c>
      <c r="F8711" t="s">
        <v>153</v>
      </c>
      <c r="G8711" t="s">
        <v>14754</v>
      </c>
      <c r="H8711" t="s">
        <v>65737</v>
      </c>
      <c r="J8711" t="s">
        <v>14753</v>
      </c>
      <c r="K8711" t="s">
        <v>70771</v>
      </c>
      <c r="L8711" s="4" t="s">
        <v>153</v>
      </c>
    </row>
    <row r="8712" spans="4:12" x14ac:dyDescent="0.25">
      <c r="D8712" t="s">
        <v>14755</v>
      </c>
      <c r="E8712" t="s">
        <v>14739</v>
      </c>
      <c r="F8712" t="s">
        <v>153</v>
      </c>
      <c r="G8712" t="s">
        <v>14756</v>
      </c>
      <c r="H8712" t="s">
        <v>65737</v>
      </c>
      <c r="J8712" t="s">
        <v>14755</v>
      </c>
      <c r="K8712" t="s">
        <v>70771</v>
      </c>
      <c r="L8712" s="4" t="s">
        <v>153</v>
      </c>
    </row>
    <row r="8713" spans="4:12" x14ac:dyDescent="0.25">
      <c r="D8713" t="s">
        <v>14757</v>
      </c>
      <c r="E8713" t="s">
        <v>14739</v>
      </c>
      <c r="F8713" t="s">
        <v>153</v>
      </c>
      <c r="G8713" t="s">
        <v>14758</v>
      </c>
      <c r="H8713" t="s">
        <v>65737</v>
      </c>
      <c r="J8713" t="s">
        <v>14757</v>
      </c>
      <c r="K8713" t="s">
        <v>70771</v>
      </c>
      <c r="L8713" s="4" t="s">
        <v>153</v>
      </c>
    </row>
    <row r="8714" spans="4:12" x14ac:dyDescent="0.25">
      <c r="D8714" t="s">
        <v>14759</v>
      </c>
      <c r="E8714" t="s">
        <v>14739</v>
      </c>
      <c r="F8714" t="s">
        <v>153</v>
      </c>
      <c r="G8714" t="s">
        <v>14760</v>
      </c>
      <c r="H8714" t="s">
        <v>65737</v>
      </c>
      <c r="J8714" t="s">
        <v>14759</v>
      </c>
      <c r="K8714" t="s">
        <v>70771</v>
      </c>
      <c r="L8714" s="4" t="s">
        <v>153</v>
      </c>
    </row>
    <row r="8715" spans="4:12" x14ac:dyDescent="0.25">
      <c r="D8715" t="s">
        <v>14761</v>
      </c>
      <c r="E8715" t="s">
        <v>14739</v>
      </c>
      <c r="F8715" t="s">
        <v>153</v>
      </c>
      <c r="G8715" t="s">
        <v>14762</v>
      </c>
      <c r="H8715" t="s">
        <v>65737</v>
      </c>
      <c r="J8715" t="s">
        <v>14761</v>
      </c>
      <c r="K8715" t="s">
        <v>70771</v>
      </c>
      <c r="L8715" s="4" t="s">
        <v>153</v>
      </c>
    </row>
    <row r="8716" spans="4:12" x14ac:dyDescent="0.25">
      <c r="D8716" t="s">
        <v>14763</v>
      </c>
      <c r="E8716" t="s">
        <v>14739</v>
      </c>
      <c r="F8716" t="s">
        <v>153</v>
      </c>
      <c r="G8716" t="s">
        <v>14764</v>
      </c>
      <c r="H8716" t="s">
        <v>65737</v>
      </c>
      <c r="J8716" t="s">
        <v>14763</v>
      </c>
      <c r="K8716" t="s">
        <v>70771</v>
      </c>
      <c r="L8716" s="4" t="s">
        <v>153</v>
      </c>
    </row>
    <row r="8717" spans="4:12" x14ac:dyDescent="0.25">
      <c r="D8717" t="s">
        <v>14765</v>
      </c>
      <c r="E8717" t="s">
        <v>14739</v>
      </c>
      <c r="F8717" t="s">
        <v>153</v>
      </c>
      <c r="G8717" t="s">
        <v>14766</v>
      </c>
      <c r="H8717" t="s">
        <v>65737</v>
      </c>
      <c r="J8717" t="s">
        <v>14765</v>
      </c>
      <c r="K8717" t="s">
        <v>70771</v>
      </c>
      <c r="L8717" s="4" t="s">
        <v>153</v>
      </c>
    </row>
    <row r="8718" spans="4:12" x14ac:dyDescent="0.25">
      <c r="D8718" t="s">
        <v>14767</v>
      </c>
      <c r="E8718" t="s">
        <v>14739</v>
      </c>
      <c r="F8718" t="s">
        <v>153</v>
      </c>
      <c r="G8718" t="s">
        <v>14768</v>
      </c>
      <c r="H8718" t="s">
        <v>65737</v>
      </c>
      <c r="J8718" t="s">
        <v>14767</v>
      </c>
      <c r="K8718" t="s">
        <v>70771</v>
      </c>
      <c r="L8718" s="4" t="s">
        <v>153</v>
      </c>
    </row>
    <row r="8719" spans="4:12" x14ac:dyDescent="0.25">
      <c r="D8719" t="s">
        <v>14769</v>
      </c>
      <c r="E8719" t="s">
        <v>14739</v>
      </c>
      <c r="F8719" t="s">
        <v>153</v>
      </c>
      <c r="G8719" t="s">
        <v>14770</v>
      </c>
      <c r="H8719" t="s">
        <v>65737</v>
      </c>
      <c r="J8719" t="s">
        <v>14769</v>
      </c>
      <c r="K8719" t="s">
        <v>70771</v>
      </c>
      <c r="L8719" s="4" t="s">
        <v>153</v>
      </c>
    </row>
    <row r="8720" spans="4:12" x14ac:dyDescent="0.25">
      <c r="D8720" t="s">
        <v>14771</v>
      </c>
      <c r="E8720" t="s">
        <v>14739</v>
      </c>
      <c r="F8720" t="s">
        <v>153</v>
      </c>
      <c r="G8720" t="s">
        <v>14772</v>
      </c>
      <c r="H8720" t="s">
        <v>65737</v>
      </c>
      <c r="J8720" t="s">
        <v>14771</v>
      </c>
      <c r="K8720" t="s">
        <v>70771</v>
      </c>
      <c r="L8720" s="4" t="s">
        <v>153</v>
      </c>
    </row>
    <row r="8721" spans="4:12" x14ac:dyDescent="0.25">
      <c r="D8721" t="s">
        <v>14773</v>
      </c>
      <c r="E8721" t="s">
        <v>14739</v>
      </c>
      <c r="F8721" t="s">
        <v>153</v>
      </c>
      <c r="G8721" t="s">
        <v>14774</v>
      </c>
      <c r="H8721" t="s">
        <v>65737</v>
      </c>
      <c r="J8721" t="s">
        <v>14773</v>
      </c>
      <c r="K8721" t="s">
        <v>70771</v>
      </c>
      <c r="L8721" s="4" t="s">
        <v>153</v>
      </c>
    </row>
    <row r="8722" spans="4:12" x14ac:dyDescent="0.25">
      <c r="D8722" t="s">
        <v>14775</v>
      </c>
      <c r="E8722" t="s">
        <v>14739</v>
      </c>
      <c r="F8722" t="s">
        <v>153</v>
      </c>
      <c r="G8722" t="s">
        <v>14776</v>
      </c>
      <c r="H8722" t="s">
        <v>65737</v>
      </c>
      <c r="J8722" t="s">
        <v>14775</v>
      </c>
      <c r="K8722" t="s">
        <v>70771</v>
      </c>
      <c r="L8722" s="4" t="s">
        <v>153</v>
      </c>
    </row>
    <row r="8723" spans="4:12" x14ac:dyDescent="0.25">
      <c r="D8723" t="s">
        <v>14777</v>
      </c>
      <c r="E8723" t="s">
        <v>14739</v>
      </c>
      <c r="F8723" t="s">
        <v>153</v>
      </c>
      <c r="G8723" t="s">
        <v>14778</v>
      </c>
      <c r="H8723" t="s">
        <v>65737</v>
      </c>
      <c r="J8723" t="s">
        <v>14777</v>
      </c>
      <c r="K8723" t="s">
        <v>70771</v>
      </c>
      <c r="L8723" s="4" t="s">
        <v>153</v>
      </c>
    </row>
    <row r="8724" spans="4:12" x14ac:dyDescent="0.25">
      <c r="D8724" t="s">
        <v>14779</v>
      </c>
      <c r="E8724" t="s">
        <v>14739</v>
      </c>
      <c r="F8724" t="s">
        <v>153</v>
      </c>
      <c r="G8724" t="s">
        <v>14780</v>
      </c>
      <c r="H8724" t="s">
        <v>65737</v>
      </c>
      <c r="J8724" t="s">
        <v>14779</v>
      </c>
      <c r="K8724" t="s">
        <v>70771</v>
      </c>
      <c r="L8724" s="4" t="s">
        <v>153</v>
      </c>
    </row>
    <row r="8725" spans="4:12" x14ac:dyDescent="0.25">
      <c r="D8725" t="s">
        <v>14781</v>
      </c>
      <c r="E8725" t="s">
        <v>14739</v>
      </c>
      <c r="F8725" t="s">
        <v>153</v>
      </c>
      <c r="G8725" t="s">
        <v>14782</v>
      </c>
      <c r="H8725" t="s">
        <v>65737</v>
      </c>
      <c r="J8725" t="s">
        <v>14781</v>
      </c>
      <c r="K8725" t="s">
        <v>70771</v>
      </c>
      <c r="L8725" s="4" t="s">
        <v>153</v>
      </c>
    </row>
    <row r="8726" spans="4:12" x14ac:dyDescent="0.25">
      <c r="D8726" t="s">
        <v>43233</v>
      </c>
      <c r="E8726" t="s">
        <v>43234</v>
      </c>
      <c r="F8726" t="s">
        <v>153</v>
      </c>
      <c r="G8726" t="s">
        <v>43235</v>
      </c>
      <c r="H8726" t="s">
        <v>66572</v>
      </c>
      <c r="J8726" t="s">
        <v>43233</v>
      </c>
      <c r="K8726" t="s">
        <v>70772</v>
      </c>
      <c r="L8726" s="4" t="s">
        <v>153</v>
      </c>
    </row>
    <row r="8727" spans="4:12" x14ac:dyDescent="0.25">
      <c r="D8727" t="s">
        <v>43236</v>
      </c>
      <c r="E8727" t="s">
        <v>43234</v>
      </c>
      <c r="F8727" t="s">
        <v>153</v>
      </c>
      <c r="G8727" t="s">
        <v>43237</v>
      </c>
      <c r="H8727" t="s">
        <v>66572</v>
      </c>
      <c r="J8727" t="s">
        <v>43236</v>
      </c>
      <c r="K8727" t="s">
        <v>70772</v>
      </c>
      <c r="L8727" s="4" t="s">
        <v>153</v>
      </c>
    </row>
    <row r="8728" spans="4:12" x14ac:dyDescent="0.25">
      <c r="D8728" t="s">
        <v>43238</v>
      </c>
      <c r="E8728" t="s">
        <v>43234</v>
      </c>
      <c r="F8728" t="s">
        <v>153</v>
      </c>
      <c r="G8728" t="s">
        <v>43239</v>
      </c>
      <c r="H8728" t="s">
        <v>66572</v>
      </c>
      <c r="J8728" t="s">
        <v>43238</v>
      </c>
      <c r="K8728" t="s">
        <v>70772</v>
      </c>
      <c r="L8728" s="4" t="s">
        <v>153</v>
      </c>
    </row>
    <row r="8729" spans="4:12" x14ac:dyDescent="0.25">
      <c r="D8729" t="s">
        <v>43240</v>
      </c>
      <c r="E8729" t="s">
        <v>43234</v>
      </c>
      <c r="F8729" t="s">
        <v>153</v>
      </c>
      <c r="G8729" t="s">
        <v>43241</v>
      </c>
      <c r="H8729" t="s">
        <v>66572</v>
      </c>
      <c r="J8729" t="s">
        <v>43240</v>
      </c>
      <c r="K8729" t="s">
        <v>70772</v>
      </c>
      <c r="L8729" s="4" t="s">
        <v>153</v>
      </c>
    </row>
    <row r="8730" spans="4:12" x14ac:dyDescent="0.25">
      <c r="D8730" t="s">
        <v>43242</v>
      </c>
      <c r="E8730" t="s">
        <v>43234</v>
      </c>
      <c r="F8730" t="s">
        <v>153</v>
      </c>
      <c r="G8730" t="s">
        <v>43243</v>
      </c>
      <c r="H8730" t="s">
        <v>66572</v>
      </c>
      <c r="J8730" t="s">
        <v>43242</v>
      </c>
      <c r="K8730" t="s">
        <v>70772</v>
      </c>
      <c r="L8730" s="4" t="s">
        <v>153</v>
      </c>
    </row>
    <row r="8731" spans="4:12" x14ac:dyDescent="0.25">
      <c r="D8731" t="s">
        <v>43244</v>
      </c>
      <c r="E8731" t="s">
        <v>43234</v>
      </c>
      <c r="F8731" t="s">
        <v>153</v>
      </c>
      <c r="G8731" t="s">
        <v>43245</v>
      </c>
      <c r="H8731" t="s">
        <v>66572</v>
      </c>
      <c r="J8731" t="s">
        <v>43244</v>
      </c>
      <c r="K8731" t="s">
        <v>70772</v>
      </c>
      <c r="L8731" s="4" t="s">
        <v>153</v>
      </c>
    </row>
    <row r="8732" spans="4:12" x14ac:dyDescent="0.25">
      <c r="D8732" t="s">
        <v>47884</v>
      </c>
      <c r="E8732" t="s">
        <v>47885</v>
      </c>
      <c r="F8732" t="s">
        <v>153</v>
      </c>
      <c r="G8732" t="s">
        <v>47886</v>
      </c>
      <c r="H8732" t="s">
        <v>66694</v>
      </c>
      <c r="J8732" t="s">
        <v>47884</v>
      </c>
      <c r="K8732" t="s">
        <v>70773</v>
      </c>
      <c r="L8732" s="4" t="s">
        <v>153</v>
      </c>
    </row>
    <row r="8733" spans="4:12" x14ac:dyDescent="0.25">
      <c r="D8733" t="s">
        <v>47887</v>
      </c>
      <c r="E8733" t="s">
        <v>47885</v>
      </c>
      <c r="F8733" t="s">
        <v>153</v>
      </c>
      <c r="G8733" t="s">
        <v>47888</v>
      </c>
      <c r="H8733" t="s">
        <v>66694</v>
      </c>
      <c r="J8733" t="s">
        <v>47887</v>
      </c>
      <c r="K8733" t="s">
        <v>70773</v>
      </c>
      <c r="L8733" s="4" t="s">
        <v>153</v>
      </c>
    </row>
    <row r="8734" spans="4:12" x14ac:dyDescent="0.25">
      <c r="D8734" t="s">
        <v>47889</v>
      </c>
      <c r="E8734" t="s">
        <v>47885</v>
      </c>
      <c r="F8734" t="s">
        <v>153</v>
      </c>
      <c r="G8734" t="s">
        <v>47890</v>
      </c>
      <c r="H8734" t="s">
        <v>66694</v>
      </c>
      <c r="J8734" t="s">
        <v>47889</v>
      </c>
      <c r="K8734" t="s">
        <v>70773</v>
      </c>
      <c r="L8734" s="4" t="s">
        <v>153</v>
      </c>
    </row>
    <row r="8735" spans="4:12" x14ac:dyDescent="0.25">
      <c r="D8735" t="s">
        <v>47891</v>
      </c>
      <c r="E8735" t="s">
        <v>47885</v>
      </c>
      <c r="F8735" t="s">
        <v>153</v>
      </c>
      <c r="G8735" t="s">
        <v>47892</v>
      </c>
      <c r="H8735" t="s">
        <v>66694</v>
      </c>
      <c r="J8735" t="s">
        <v>47891</v>
      </c>
      <c r="K8735" t="s">
        <v>70773</v>
      </c>
      <c r="L8735" s="4" t="s">
        <v>153</v>
      </c>
    </row>
    <row r="8736" spans="4:12" x14ac:dyDescent="0.25">
      <c r="D8736" t="s">
        <v>47893</v>
      </c>
      <c r="E8736" t="s">
        <v>47885</v>
      </c>
      <c r="F8736" t="s">
        <v>153</v>
      </c>
      <c r="G8736" t="s">
        <v>47894</v>
      </c>
      <c r="H8736" t="s">
        <v>66694</v>
      </c>
      <c r="J8736" t="s">
        <v>47893</v>
      </c>
      <c r="K8736" t="s">
        <v>70773</v>
      </c>
      <c r="L8736" s="4" t="s">
        <v>153</v>
      </c>
    </row>
    <row r="8737" spans="4:12" x14ac:dyDescent="0.25">
      <c r="D8737" t="s">
        <v>47895</v>
      </c>
      <c r="E8737" t="s">
        <v>47885</v>
      </c>
      <c r="F8737" t="s">
        <v>153</v>
      </c>
      <c r="G8737" t="s">
        <v>47896</v>
      </c>
      <c r="H8737" t="s">
        <v>66694</v>
      </c>
      <c r="J8737" t="s">
        <v>47895</v>
      </c>
      <c r="K8737" t="s">
        <v>70773</v>
      </c>
      <c r="L8737" s="4" t="s">
        <v>153</v>
      </c>
    </row>
    <row r="8738" spans="4:12" x14ac:dyDescent="0.25">
      <c r="D8738" t="s">
        <v>47897</v>
      </c>
      <c r="E8738" t="s">
        <v>47885</v>
      </c>
      <c r="F8738" t="s">
        <v>153</v>
      </c>
      <c r="G8738" t="s">
        <v>47898</v>
      </c>
      <c r="H8738" t="s">
        <v>66694</v>
      </c>
      <c r="J8738" t="s">
        <v>47897</v>
      </c>
      <c r="K8738" t="s">
        <v>70773</v>
      </c>
      <c r="L8738" s="4" t="s">
        <v>153</v>
      </c>
    </row>
    <row r="8739" spans="4:12" x14ac:dyDescent="0.25">
      <c r="D8739" t="s">
        <v>47899</v>
      </c>
      <c r="E8739" t="s">
        <v>47885</v>
      </c>
      <c r="F8739" t="s">
        <v>153</v>
      </c>
      <c r="G8739" t="s">
        <v>47900</v>
      </c>
      <c r="H8739" t="s">
        <v>66694</v>
      </c>
      <c r="J8739" t="s">
        <v>47899</v>
      </c>
      <c r="K8739" t="s">
        <v>70773</v>
      </c>
      <c r="L8739" s="4" t="s">
        <v>153</v>
      </c>
    </row>
    <row r="8740" spans="4:12" x14ac:dyDescent="0.25">
      <c r="D8740" t="s">
        <v>47901</v>
      </c>
      <c r="E8740" t="s">
        <v>47885</v>
      </c>
      <c r="F8740" t="s">
        <v>153</v>
      </c>
      <c r="G8740" t="s">
        <v>47902</v>
      </c>
      <c r="H8740" t="s">
        <v>66694</v>
      </c>
      <c r="J8740" t="s">
        <v>47901</v>
      </c>
      <c r="K8740" t="s">
        <v>70773</v>
      </c>
      <c r="L8740" s="4" t="s">
        <v>153</v>
      </c>
    </row>
    <row r="8741" spans="4:12" x14ac:dyDescent="0.25">
      <c r="D8741" t="s">
        <v>47903</v>
      </c>
      <c r="E8741" t="s">
        <v>47885</v>
      </c>
      <c r="F8741" t="s">
        <v>153</v>
      </c>
      <c r="G8741" t="s">
        <v>47904</v>
      </c>
      <c r="H8741" t="s">
        <v>66694</v>
      </c>
      <c r="J8741" t="s">
        <v>47903</v>
      </c>
      <c r="K8741" t="s">
        <v>70773</v>
      </c>
      <c r="L8741" s="4" t="s">
        <v>153</v>
      </c>
    </row>
    <row r="8742" spans="4:12" x14ac:dyDescent="0.25">
      <c r="D8742" t="s">
        <v>47905</v>
      </c>
      <c r="E8742" t="s">
        <v>47885</v>
      </c>
      <c r="F8742" t="s">
        <v>153</v>
      </c>
      <c r="G8742" t="s">
        <v>47906</v>
      </c>
      <c r="H8742" t="s">
        <v>66694</v>
      </c>
      <c r="J8742" t="s">
        <v>47905</v>
      </c>
      <c r="K8742" t="s">
        <v>70773</v>
      </c>
      <c r="L8742" s="4" t="s">
        <v>153</v>
      </c>
    </row>
    <row r="8743" spans="4:12" x14ac:dyDescent="0.25">
      <c r="D8743" t="s">
        <v>47907</v>
      </c>
      <c r="E8743" t="s">
        <v>47885</v>
      </c>
      <c r="F8743" t="s">
        <v>153</v>
      </c>
      <c r="G8743" t="s">
        <v>47908</v>
      </c>
      <c r="H8743" t="s">
        <v>66694</v>
      </c>
      <c r="J8743" t="s">
        <v>47907</v>
      </c>
      <c r="K8743" t="s">
        <v>70773</v>
      </c>
      <c r="L8743" s="4" t="s">
        <v>153</v>
      </c>
    </row>
    <row r="8744" spans="4:12" x14ac:dyDescent="0.25">
      <c r="D8744" t="s">
        <v>47909</v>
      </c>
      <c r="E8744" t="s">
        <v>47885</v>
      </c>
      <c r="F8744" t="s">
        <v>153</v>
      </c>
      <c r="G8744" t="s">
        <v>47910</v>
      </c>
      <c r="H8744" t="s">
        <v>66694</v>
      </c>
      <c r="J8744" t="s">
        <v>47909</v>
      </c>
      <c r="K8744" t="s">
        <v>70773</v>
      </c>
      <c r="L8744" s="4" t="s">
        <v>153</v>
      </c>
    </row>
    <row r="8745" spans="4:12" x14ac:dyDescent="0.25">
      <c r="D8745" t="s">
        <v>47911</v>
      </c>
      <c r="E8745" t="s">
        <v>47885</v>
      </c>
      <c r="F8745" t="s">
        <v>153</v>
      </c>
      <c r="G8745" t="s">
        <v>47912</v>
      </c>
      <c r="H8745" t="s">
        <v>66694</v>
      </c>
      <c r="J8745" t="s">
        <v>47911</v>
      </c>
      <c r="K8745" t="s">
        <v>70773</v>
      </c>
      <c r="L8745" s="4" t="s">
        <v>153</v>
      </c>
    </row>
    <row r="8746" spans="4:12" x14ac:dyDescent="0.25">
      <c r="D8746" t="s">
        <v>47913</v>
      </c>
      <c r="E8746" t="s">
        <v>47885</v>
      </c>
      <c r="F8746" t="s">
        <v>153</v>
      </c>
      <c r="G8746" t="s">
        <v>47914</v>
      </c>
      <c r="H8746" t="s">
        <v>66694</v>
      </c>
      <c r="J8746" t="s">
        <v>47913</v>
      </c>
      <c r="K8746" t="s">
        <v>70773</v>
      </c>
      <c r="L8746" s="4" t="s">
        <v>153</v>
      </c>
    </row>
    <row r="8747" spans="4:12" x14ac:dyDescent="0.25">
      <c r="D8747" t="s">
        <v>47915</v>
      </c>
      <c r="E8747" t="s">
        <v>47885</v>
      </c>
      <c r="F8747" t="s">
        <v>153</v>
      </c>
      <c r="G8747" t="s">
        <v>47916</v>
      </c>
      <c r="H8747" t="s">
        <v>66694</v>
      </c>
      <c r="J8747" t="s">
        <v>47915</v>
      </c>
      <c r="K8747" t="s">
        <v>70773</v>
      </c>
      <c r="L8747" s="4" t="s">
        <v>153</v>
      </c>
    </row>
    <row r="8748" spans="4:12" x14ac:dyDescent="0.25">
      <c r="D8748" t="s">
        <v>47917</v>
      </c>
      <c r="E8748" t="s">
        <v>47885</v>
      </c>
      <c r="F8748" t="s">
        <v>153</v>
      </c>
      <c r="G8748" t="s">
        <v>47918</v>
      </c>
      <c r="H8748" t="s">
        <v>66694</v>
      </c>
      <c r="J8748" t="s">
        <v>47917</v>
      </c>
      <c r="K8748" t="s">
        <v>70773</v>
      </c>
      <c r="L8748" s="4" t="s">
        <v>153</v>
      </c>
    </row>
    <row r="8749" spans="4:12" x14ac:dyDescent="0.25">
      <c r="D8749" t="s">
        <v>47919</v>
      </c>
      <c r="E8749" t="s">
        <v>47885</v>
      </c>
      <c r="F8749" t="s">
        <v>153</v>
      </c>
      <c r="G8749" t="s">
        <v>47920</v>
      </c>
      <c r="H8749" t="s">
        <v>66694</v>
      </c>
      <c r="J8749" t="s">
        <v>47919</v>
      </c>
      <c r="K8749" t="s">
        <v>70773</v>
      </c>
      <c r="L8749" s="4" t="s">
        <v>153</v>
      </c>
    </row>
    <row r="8750" spans="4:12" x14ac:dyDescent="0.25">
      <c r="D8750" t="s">
        <v>47921</v>
      </c>
      <c r="E8750" t="s">
        <v>47885</v>
      </c>
      <c r="F8750" t="s">
        <v>153</v>
      </c>
      <c r="G8750" t="s">
        <v>47922</v>
      </c>
      <c r="H8750" t="s">
        <v>66694</v>
      </c>
      <c r="J8750" t="s">
        <v>47921</v>
      </c>
      <c r="K8750" t="s">
        <v>70773</v>
      </c>
      <c r="L8750" s="4" t="s">
        <v>153</v>
      </c>
    </row>
    <row r="8751" spans="4:12" x14ac:dyDescent="0.25">
      <c r="D8751" t="s">
        <v>47923</v>
      </c>
      <c r="E8751" t="s">
        <v>47885</v>
      </c>
      <c r="F8751" t="s">
        <v>153</v>
      </c>
      <c r="G8751" t="s">
        <v>47924</v>
      </c>
      <c r="H8751" t="s">
        <v>66694</v>
      </c>
      <c r="J8751" t="s">
        <v>47923</v>
      </c>
      <c r="K8751" t="s">
        <v>70773</v>
      </c>
      <c r="L8751" s="4" t="s">
        <v>153</v>
      </c>
    </row>
    <row r="8752" spans="4:12" x14ac:dyDescent="0.25">
      <c r="D8752" t="s">
        <v>47925</v>
      </c>
      <c r="E8752" t="s">
        <v>47885</v>
      </c>
      <c r="F8752" t="s">
        <v>153</v>
      </c>
      <c r="G8752" t="s">
        <v>47926</v>
      </c>
      <c r="H8752" t="s">
        <v>66694</v>
      </c>
      <c r="J8752" t="s">
        <v>47925</v>
      </c>
      <c r="K8752" t="s">
        <v>70773</v>
      </c>
      <c r="L8752" s="4" t="s">
        <v>153</v>
      </c>
    </row>
    <row r="8753" spans="4:12" x14ac:dyDescent="0.25">
      <c r="D8753" t="s">
        <v>47927</v>
      </c>
      <c r="E8753" t="s">
        <v>47885</v>
      </c>
      <c r="F8753" t="s">
        <v>153</v>
      </c>
      <c r="G8753" t="s">
        <v>47928</v>
      </c>
      <c r="H8753" t="s">
        <v>66694</v>
      </c>
      <c r="J8753" t="s">
        <v>47927</v>
      </c>
      <c r="K8753" t="s">
        <v>70773</v>
      </c>
      <c r="L8753" s="4" t="s">
        <v>153</v>
      </c>
    </row>
    <row r="8754" spans="4:12" x14ac:dyDescent="0.25">
      <c r="D8754" t="s">
        <v>47929</v>
      </c>
      <c r="E8754" t="s">
        <v>47885</v>
      </c>
      <c r="F8754" t="s">
        <v>153</v>
      </c>
      <c r="G8754" t="s">
        <v>47930</v>
      </c>
      <c r="H8754" t="s">
        <v>66694</v>
      </c>
      <c r="J8754" t="s">
        <v>47929</v>
      </c>
      <c r="K8754" t="s">
        <v>70773</v>
      </c>
      <c r="L8754" s="4" t="s">
        <v>153</v>
      </c>
    </row>
    <row r="8755" spans="4:12" x14ac:dyDescent="0.25">
      <c r="D8755" t="s">
        <v>47931</v>
      </c>
      <c r="E8755" t="s">
        <v>47885</v>
      </c>
      <c r="F8755" t="s">
        <v>153</v>
      </c>
      <c r="G8755" t="s">
        <v>47932</v>
      </c>
      <c r="H8755" t="s">
        <v>66694</v>
      </c>
      <c r="J8755" t="s">
        <v>47931</v>
      </c>
      <c r="K8755" t="s">
        <v>70773</v>
      </c>
      <c r="L8755" s="4" t="s">
        <v>153</v>
      </c>
    </row>
    <row r="8756" spans="4:12" x14ac:dyDescent="0.25">
      <c r="D8756" t="s">
        <v>47933</v>
      </c>
      <c r="E8756" t="s">
        <v>47885</v>
      </c>
      <c r="F8756" t="s">
        <v>153</v>
      </c>
      <c r="G8756" t="s">
        <v>47934</v>
      </c>
      <c r="H8756" t="s">
        <v>66694</v>
      </c>
      <c r="J8756" t="s">
        <v>47933</v>
      </c>
      <c r="K8756" t="s">
        <v>70773</v>
      </c>
      <c r="L8756" s="4" t="s">
        <v>153</v>
      </c>
    </row>
    <row r="8757" spans="4:12" x14ac:dyDescent="0.25">
      <c r="D8757" t="s">
        <v>47935</v>
      </c>
      <c r="E8757" t="s">
        <v>47885</v>
      </c>
      <c r="F8757" t="s">
        <v>153</v>
      </c>
      <c r="G8757" t="s">
        <v>47936</v>
      </c>
      <c r="H8757" t="s">
        <v>66694</v>
      </c>
      <c r="J8757" t="s">
        <v>47935</v>
      </c>
      <c r="K8757" t="s">
        <v>70773</v>
      </c>
      <c r="L8757" s="4" t="s">
        <v>153</v>
      </c>
    </row>
    <row r="8758" spans="4:12" x14ac:dyDescent="0.25">
      <c r="D8758" t="s">
        <v>47937</v>
      </c>
      <c r="E8758" t="s">
        <v>47885</v>
      </c>
      <c r="F8758" t="s">
        <v>153</v>
      </c>
      <c r="G8758" t="s">
        <v>47938</v>
      </c>
      <c r="H8758" t="s">
        <v>66694</v>
      </c>
      <c r="J8758" t="s">
        <v>47937</v>
      </c>
      <c r="K8758" t="s">
        <v>70773</v>
      </c>
      <c r="L8758" s="4" t="s">
        <v>153</v>
      </c>
    </row>
    <row r="8759" spans="4:12" x14ac:dyDescent="0.25">
      <c r="D8759" t="s">
        <v>47939</v>
      </c>
      <c r="E8759" t="s">
        <v>47885</v>
      </c>
      <c r="F8759" t="s">
        <v>153</v>
      </c>
      <c r="G8759" t="s">
        <v>47940</v>
      </c>
      <c r="H8759" t="s">
        <v>66694</v>
      </c>
      <c r="J8759" t="s">
        <v>47939</v>
      </c>
      <c r="K8759" t="s">
        <v>70773</v>
      </c>
      <c r="L8759" s="4" t="s">
        <v>153</v>
      </c>
    </row>
    <row r="8760" spans="4:12" x14ac:dyDescent="0.25">
      <c r="D8760" t="s">
        <v>47941</v>
      </c>
      <c r="E8760" t="s">
        <v>47885</v>
      </c>
      <c r="F8760" t="s">
        <v>153</v>
      </c>
      <c r="G8760" t="s">
        <v>47942</v>
      </c>
      <c r="H8760" t="s">
        <v>66694</v>
      </c>
      <c r="J8760" t="s">
        <v>47941</v>
      </c>
      <c r="K8760" t="s">
        <v>70773</v>
      </c>
      <c r="L8760" s="4" t="s">
        <v>153</v>
      </c>
    </row>
    <row r="8761" spans="4:12" x14ac:dyDescent="0.25">
      <c r="D8761" t="s">
        <v>47943</v>
      </c>
      <c r="E8761" t="s">
        <v>47885</v>
      </c>
      <c r="F8761" t="s">
        <v>153</v>
      </c>
      <c r="G8761" t="s">
        <v>47944</v>
      </c>
      <c r="H8761" t="s">
        <v>66694</v>
      </c>
      <c r="J8761" t="s">
        <v>47943</v>
      </c>
      <c r="K8761" t="s">
        <v>70773</v>
      </c>
      <c r="L8761" s="4" t="s">
        <v>153</v>
      </c>
    </row>
    <row r="8762" spans="4:12" x14ac:dyDescent="0.25">
      <c r="D8762" t="s">
        <v>47945</v>
      </c>
      <c r="E8762" t="s">
        <v>47885</v>
      </c>
      <c r="F8762" t="s">
        <v>153</v>
      </c>
      <c r="G8762" t="s">
        <v>47946</v>
      </c>
      <c r="H8762" t="s">
        <v>66694</v>
      </c>
      <c r="J8762" t="s">
        <v>47945</v>
      </c>
      <c r="K8762" t="s">
        <v>70773</v>
      </c>
      <c r="L8762" s="4" t="s">
        <v>153</v>
      </c>
    </row>
    <row r="8763" spans="4:12" x14ac:dyDescent="0.25">
      <c r="D8763" t="s">
        <v>47947</v>
      </c>
      <c r="E8763" t="s">
        <v>47885</v>
      </c>
      <c r="F8763" t="s">
        <v>153</v>
      </c>
      <c r="G8763" t="s">
        <v>47948</v>
      </c>
      <c r="H8763" t="s">
        <v>66694</v>
      </c>
      <c r="J8763" t="s">
        <v>47947</v>
      </c>
      <c r="K8763" t="s">
        <v>70773</v>
      </c>
      <c r="L8763" s="4" t="s">
        <v>153</v>
      </c>
    </row>
    <row r="8764" spans="4:12" x14ac:dyDescent="0.25">
      <c r="D8764" t="s">
        <v>47949</v>
      </c>
      <c r="E8764" t="s">
        <v>47885</v>
      </c>
      <c r="F8764" t="s">
        <v>153</v>
      </c>
      <c r="G8764" t="s">
        <v>47950</v>
      </c>
      <c r="H8764" t="s">
        <v>66694</v>
      </c>
      <c r="J8764" t="s">
        <v>47949</v>
      </c>
      <c r="K8764" t="s">
        <v>70773</v>
      </c>
      <c r="L8764" s="4" t="s">
        <v>153</v>
      </c>
    </row>
    <row r="8765" spans="4:12" x14ac:dyDescent="0.25">
      <c r="D8765" t="s">
        <v>47951</v>
      </c>
      <c r="E8765" t="s">
        <v>47885</v>
      </c>
      <c r="F8765" t="s">
        <v>153</v>
      </c>
      <c r="G8765" t="s">
        <v>47952</v>
      </c>
      <c r="H8765" t="s">
        <v>66694</v>
      </c>
      <c r="J8765" t="s">
        <v>47951</v>
      </c>
      <c r="K8765" t="s">
        <v>70773</v>
      </c>
      <c r="L8765" s="4" t="s">
        <v>153</v>
      </c>
    </row>
    <row r="8766" spans="4:12" x14ac:dyDescent="0.25">
      <c r="D8766" t="s">
        <v>47953</v>
      </c>
      <c r="E8766" t="s">
        <v>47885</v>
      </c>
      <c r="F8766" t="s">
        <v>153</v>
      </c>
      <c r="G8766" t="s">
        <v>47954</v>
      </c>
      <c r="H8766" t="s">
        <v>66694</v>
      </c>
      <c r="J8766" t="s">
        <v>47953</v>
      </c>
      <c r="K8766" t="s">
        <v>70773</v>
      </c>
      <c r="L8766" s="4" t="s">
        <v>153</v>
      </c>
    </row>
    <row r="8767" spans="4:12" x14ac:dyDescent="0.25">
      <c r="D8767" t="s">
        <v>47955</v>
      </c>
      <c r="E8767" t="s">
        <v>47885</v>
      </c>
      <c r="F8767" t="s">
        <v>153</v>
      </c>
      <c r="G8767" t="s">
        <v>47956</v>
      </c>
      <c r="H8767" t="s">
        <v>66694</v>
      </c>
      <c r="J8767" t="s">
        <v>47955</v>
      </c>
      <c r="K8767" t="s">
        <v>70773</v>
      </c>
      <c r="L8767" s="4" t="s">
        <v>153</v>
      </c>
    </row>
    <row r="8768" spans="4:12" x14ac:dyDescent="0.25">
      <c r="D8768" t="s">
        <v>47957</v>
      </c>
      <c r="E8768" t="s">
        <v>47885</v>
      </c>
      <c r="F8768" t="s">
        <v>153</v>
      </c>
      <c r="G8768" t="s">
        <v>47958</v>
      </c>
      <c r="H8768" t="s">
        <v>66694</v>
      </c>
      <c r="J8768" t="s">
        <v>47957</v>
      </c>
      <c r="K8768" t="s">
        <v>70773</v>
      </c>
      <c r="L8768" s="4" t="s">
        <v>153</v>
      </c>
    </row>
    <row r="8769" spans="4:12" x14ac:dyDescent="0.25">
      <c r="D8769" t="s">
        <v>47959</v>
      </c>
      <c r="E8769" t="s">
        <v>47885</v>
      </c>
      <c r="F8769" t="s">
        <v>153</v>
      </c>
      <c r="G8769" t="s">
        <v>47960</v>
      </c>
      <c r="H8769" t="s">
        <v>66694</v>
      </c>
      <c r="J8769" t="s">
        <v>47959</v>
      </c>
      <c r="K8769" t="s">
        <v>70773</v>
      </c>
      <c r="L8769" s="4" t="s">
        <v>153</v>
      </c>
    </row>
    <row r="8770" spans="4:12" x14ac:dyDescent="0.25">
      <c r="D8770" t="s">
        <v>47961</v>
      </c>
      <c r="E8770" t="s">
        <v>47885</v>
      </c>
      <c r="F8770" t="s">
        <v>153</v>
      </c>
      <c r="G8770" t="s">
        <v>47962</v>
      </c>
      <c r="H8770" t="s">
        <v>66694</v>
      </c>
      <c r="J8770" t="s">
        <v>47961</v>
      </c>
      <c r="K8770" t="s">
        <v>70773</v>
      </c>
      <c r="L8770" s="4" t="s">
        <v>153</v>
      </c>
    </row>
    <row r="8771" spans="4:12" x14ac:dyDescent="0.25">
      <c r="D8771" t="s">
        <v>47963</v>
      </c>
      <c r="E8771" t="s">
        <v>47885</v>
      </c>
      <c r="F8771" t="s">
        <v>153</v>
      </c>
      <c r="G8771" t="s">
        <v>47964</v>
      </c>
      <c r="H8771" t="s">
        <v>66694</v>
      </c>
      <c r="J8771" t="s">
        <v>47963</v>
      </c>
      <c r="K8771" t="s">
        <v>70773</v>
      </c>
      <c r="L8771" s="4" t="s">
        <v>153</v>
      </c>
    </row>
    <row r="8772" spans="4:12" x14ac:dyDescent="0.25">
      <c r="D8772" t="s">
        <v>47965</v>
      </c>
      <c r="E8772" t="s">
        <v>47885</v>
      </c>
      <c r="F8772" t="s">
        <v>153</v>
      </c>
      <c r="G8772" t="s">
        <v>47966</v>
      </c>
      <c r="H8772" t="s">
        <v>66694</v>
      </c>
      <c r="J8772" t="s">
        <v>47965</v>
      </c>
      <c r="K8772" t="s">
        <v>70773</v>
      </c>
      <c r="L8772" s="4" t="s">
        <v>153</v>
      </c>
    </row>
    <row r="8773" spans="4:12" x14ac:dyDescent="0.25">
      <c r="D8773" t="s">
        <v>47967</v>
      </c>
      <c r="E8773" t="s">
        <v>47885</v>
      </c>
      <c r="F8773" t="s">
        <v>153</v>
      </c>
      <c r="G8773" t="s">
        <v>47968</v>
      </c>
      <c r="H8773" t="s">
        <v>66694</v>
      </c>
      <c r="J8773" t="s">
        <v>47967</v>
      </c>
      <c r="K8773" t="s">
        <v>70773</v>
      </c>
      <c r="L8773" s="4" t="s">
        <v>153</v>
      </c>
    </row>
    <row r="8774" spans="4:12" x14ac:dyDescent="0.25">
      <c r="D8774" t="s">
        <v>47969</v>
      </c>
      <c r="E8774" t="s">
        <v>47885</v>
      </c>
      <c r="F8774" t="s">
        <v>153</v>
      </c>
      <c r="G8774" t="s">
        <v>47970</v>
      </c>
      <c r="H8774" t="s">
        <v>66694</v>
      </c>
      <c r="J8774" t="s">
        <v>47969</v>
      </c>
      <c r="K8774" t="s">
        <v>70773</v>
      </c>
      <c r="L8774" s="4" t="s">
        <v>153</v>
      </c>
    </row>
    <row r="8775" spans="4:12" x14ac:dyDescent="0.25">
      <c r="D8775" t="s">
        <v>47971</v>
      </c>
      <c r="E8775" t="s">
        <v>47885</v>
      </c>
      <c r="F8775" t="s">
        <v>153</v>
      </c>
      <c r="G8775" t="s">
        <v>47972</v>
      </c>
      <c r="H8775" t="s">
        <v>66694</v>
      </c>
      <c r="J8775" t="s">
        <v>47971</v>
      </c>
      <c r="K8775" t="s">
        <v>70773</v>
      </c>
      <c r="L8775" s="4" t="s">
        <v>153</v>
      </c>
    </row>
    <row r="8776" spans="4:12" x14ac:dyDescent="0.25">
      <c r="D8776" t="s">
        <v>47973</v>
      </c>
      <c r="E8776" t="s">
        <v>47885</v>
      </c>
      <c r="F8776" t="s">
        <v>153</v>
      </c>
      <c r="G8776" t="s">
        <v>47974</v>
      </c>
      <c r="H8776" t="s">
        <v>66694</v>
      </c>
      <c r="J8776" t="s">
        <v>47973</v>
      </c>
      <c r="K8776" t="s">
        <v>70773</v>
      </c>
      <c r="L8776" s="4" t="s">
        <v>153</v>
      </c>
    </row>
    <row r="8777" spans="4:12" x14ac:dyDescent="0.25">
      <c r="D8777" t="s">
        <v>47975</v>
      </c>
      <c r="E8777" t="s">
        <v>47885</v>
      </c>
      <c r="F8777" t="s">
        <v>153</v>
      </c>
      <c r="G8777" t="s">
        <v>47976</v>
      </c>
      <c r="H8777" t="s">
        <v>66694</v>
      </c>
      <c r="J8777" t="s">
        <v>47975</v>
      </c>
      <c r="K8777" t="s">
        <v>70773</v>
      </c>
      <c r="L8777" s="4" t="s">
        <v>153</v>
      </c>
    </row>
    <row r="8778" spans="4:12" x14ac:dyDescent="0.25">
      <c r="D8778" t="s">
        <v>47977</v>
      </c>
      <c r="E8778" t="s">
        <v>47885</v>
      </c>
      <c r="F8778" t="s">
        <v>153</v>
      </c>
      <c r="G8778" t="s">
        <v>47978</v>
      </c>
      <c r="H8778" t="s">
        <v>66694</v>
      </c>
      <c r="J8778" t="s">
        <v>47977</v>
      </c>
      <c r="K8778" t="s">
        <v>70773</v>
      </c>
      <c r="L8778" s="4" t="s">
        <v>153</v>
      </c>
    </row>
    <row r="8779" spans="4:12" x14ac:dyDescent="0.25">
      <c r="D8779" t="s">
        <v>47979</v>
      </c>
      <c r="E8779" t="s">
        <v>47885</v>
      </c>
      <c r="F8779" t="s">
        <v>153</v>
      </c>
      <c r="G8779" t="s">
        <v>47980</v>
      </c>
      <c r="H8779" t="s">
        <v>66694</v>
      </c>
      <c r="J8779" t="s">
        <v>47979</v>
      </c>
      <c r="K8779" t="s">
        <v>70773</v>
      </c>
      <c r="L8779" s="4" t="s">
        <v>153</v>
      </c>
    </row>
    <row r="8780" spans="4:12" x14ac:dyDescent="0.25">
      <c r="D8780" t="s">
        <v>47981</v>
      </c>
      <c r="E8780" t="s">
        <v>47885</v>
      </c>
      <c r="F8780" t="s">
        <v>153</v>
      </c>
      <c r="G8780" t="s">
        <v>47982</v>
      </c>
      <c r="H8780" t="s">
        <v>66694</v>
      </c>
      <c r="J8780" t="s">
        <v>47981</v>
      </c>
      <c r="K8780" t="s">
        <v>70773</v>
      </c>
      <c r="L8780" s="4" t="s">
        <v>153</v>
      </c>
    </row>
    <row r="8781" spans="4:12" x14ac:dyDescent="0.25">
      <c r="D8781" t="s">
        <v>47983</v>
      </c>
      <c r="E8781" t="s">
        <v>47885</v>
      </c>
      <c r="F8781" t="s">
        <v>153</v>
      </c>
      <c r="G8781" t="s">
        <v>47984</v>
      </c>
      <c r="H8781" t="s">
        <v>66694</v>
      </c>
      <c r="J8781" t="s">
        <v>47983</v>
      </c>
      <c r="K8781" t="s">
        <v>70773</v>
      </c>
      <c r="L8781" s="4" t="s">
        <v>153</v>
      </c>
    </row>
    <row r="8782" spans="4:12" x14ac:dyDescent="0.25">
      <c r="D8782" t="s">
        <v>47985</v>
      </c>
      <c r="E8782" t="s">
        <v>47885</v>
      </c>
      <c r="F8782" t="s">
        <v>153</v>
      </c>
      <c r="G8782" t="s">
        <v>47986</v>
      </c>
      <c r="H8782" t="s">
        <v>66694</v>
      </c>
      <c r="J8782" t="s">
        <v>47985</v>
      </c>
      <c r="K8782" t="s">
        <v>70773</v>
      </c>
      <c r="L8782" s="4" t="s">
        <v>153</v>
      </c>
    </row>
    <row r="8783" spans="4:12" x14ac:dyDescent="0.25">
      <c r="D8783" t="s">
        <v>47987</v>
      </c>
      <c r="E8783" t="s">
        <v>47885</v>
      </c>
      <c r="F8783" t="s">
        <v>153</v>
      </c>
      <c r="G8783" t="s">
        <v>47988</v>
      </c>
      <c r="H8783" t="s">
        <v>66694</v>
      </c>
      <c r="J8783" t="s">
        <v>47987</v>
      </c>
      <c r="K8783" t="s">
        <v>70773</v>
      </c>
      <c r="L8783" s="4" t="s">
        <v>153</v>
      </c>
    </row>
    <row r="8784" spans="4:12" x14ac:dyDescent="0.25">
      <c r="D8784" t="s">
        <v>47989</v>
      </c>
      <c r="E8784" t="s">
        <v>47885</v>
      </c>
      <c r="F8784" t="s">
        <v>153</v>
      </c>
      <c r="G8784" t="s">
        <v>47990</v>
      </c>
      <c r="H8784" t="s">
        <v>66694</v>
      </c>
      <c r="J8784" t="s">
        <v>47989</v>
      </c>
      <c r="K8784" t="s">
        <v>70773</v>
      </c>
      <c r="L8784" s="4" t="s">
        <v>153</v>
      </c>
    </row>
    <row r="8785" spans="4:12" x14ac:dyDescent="0.25">
      <c r="D8785" t="s">
        <v>47991</v>
      </c>
      <c r="E8785" t="s">
        <v>47885</v>
      </c>
      <c r="F8785" t="s">
        <v>153</v>
      </c>
      <c r="G8785" t="s">
        <v>47992</v>
      </c>
      <c r="H8785" t="s">
        <v>66694</v>
      </c>
      <c r="J8785" t="s">
        <v>47991</v>
      </c>
      <c r="K8785" t="s">
        <v>70773</v>
      </c>
      <c r="L8785" s="4" t="s">
        <v>153</v>
      </c>
    </row>
    <row r="8786" spans="4:12" x14ac:dyDescent="0.25">
      <c r="D8786" t="s">
        <v>47993</v>
      </c>
      <c r="E8786" t="s">
        <v>47885</v>
      </c>
      <c r="F8786" t="s">
        <v>153</v>
      </c>
      <c r="G8786" t="s">
        <v>47994</v>
      </c>
      <c r="H8786" t="s">
        <v>66694</v>
      </c>
      <c r="J8786" t="s">
        <v>47993</v>
      </c>
      <c r="K8786" t="s">
        <v>70773</v>
      </c>
      <c r="L8786" s="4" t="s">
        <v>153</v>
      </c>
    </row>
    <row r="8787" spans="4:12" x14ac:dyDescent="0.25">
      <c r="D8787" t="s">
        <v>47995</v>
      </c>
      <c r="E8787" t="s">
        <v>47885</v>
      </c>
      <c r="F8787" t="s">
        <v>153</v>
      </c>
      <c r="G8787" t="s">
        <v>47996</v>
      </c>
      <c r="H8787" t="s">
        <v>66694</v>
      </c>
      <c r="J8787" t="s">
        <v>47995</v>
      </c>
      <c r="K8787" t="s">
        <v>70773</v>
      </c>
      <c r="L8787" s="4" t="s">
        <v>153</v>
      </c>
    </row>
    <row r="8788" spans="4:12" x14ac:dyDescent="0.25">
      <c r="D8788" t="s">
        <v>47997</v>
      </c>
      <c r="E8788" t="s">
        <v>47885</v>
      </c>
      <c r="F8788" t="s">
        <v>153</v>
      </c>
      <c r="G8788" t="s">
        <v>47998</v>
      </c>
      <c r="H8788" t="s">
        <v>66694</v>
      </c>
      <c r="J8788" t="s">
        <v>47997</v>
      </c>
      <c r="K8788" t="s">
        <v>70773</v>
      </c>
      <c r="L8788" s="4" t="s">
        <v>153</v>
      </c>
    </row>
    <row r="8789" spans="4:12" x14ac:dyDescent="0.25">
      <c r="D8789" t="s">
        <v>47999</v>
      </c>
      <c r="E8789" t="s">
        <v>47885</v>
      </c>
      <c r="F8789" t="s">
        <v>153</v>
      </c>
      <c r="G8789" t="s">
        <v>48000</v>
      </c>
      <c r="H8789" t="s">
        <v>66694</v>
      </c>
      <c r="J8789" t="s">
        <v>47999</v>
      </c>
      <c r="K8789" t="s">
        <v>70773</v>
      </c>
      <c r="L8789" s="4" t="s">
        <v>153</v>
      </c>
    </row>
    <row r="8790" spans="4:12" x14ac:dyDescent="0.25">
      <c r="D8790" t="s">
        <v>48001</v>
      </c>
      <c r="E8790" t="s">
        <v>47885</v>
      </c>
      <c r="F8790" t="s">
        <v>153</v>
      </c>
      <c r="G8790" t="s">
        <v>48002</v>
      </c>
      <c r="H8790" t="s">
        <v>66694</v>
      </c>
      <c r="J8790" t="s">
        <v>48001</v>
      </c>
      <c r="K8790" t="s">
        <v>70773</v>
      </c>
      <c r="L8790" s="4" t="s">
        <v>153</v>
      </c>
    </row>
    <row r="8791" spans="4:12" x14ac:dyDescent="0.25">
      <c r="D8791" t="s">
        <v>48003</v>
      </c>
      <c r="E8791" t="s">
        <v>47885</v>
      </c>
      <c r="F8791" t="s">
        <v>153</v>
      </c>
      <c r="G8791" t="s">
        <v>48004</v>
      </c>
      <c r="H8791" t="s">
        <v>66694</v>
      </c>
      <c r="J8791" t="s">
        <v>48003</v>
      </c>
      <c r="K8791" t="s">
        <v>70773</v>
      </c>
      <c r="L8791" s="4" t="s">
        <v>153</v>
      </c>
    </row>
    <row r="8792" spans="4:12" x14ac:dyDescent="0.25">
      <c r="D8792" t="s">
        <v>48005</v>
      </c>
      <c r="E8792" t="s">
        <v>47885</v>
      </c>
      <c r="F8792" t="s">
        <v>153</v>
      </c>
      <c r="G8792" t="s">
        <v>48006</v>
      </c>
      <c r="H8792" t="s">
        <v>66694</v>
      </c>
      <c r="J8792" t="s">
        <v>48005</v>
      </c>
      <c r="K8792" t="s">
        <v>70773</v>
      </c>
      <c r="L8792" s="4" t="s">
        <v>153</v>
      </c>
    </row>
    <row r="8793" spans="4:12" x14ac:dyDescent="0.25">
      <c r="D8793" t="s">
        <v>48007</v>
      </c>
      <c r="E8793" t="s">
        <v>47885</v>
      </c>
      <c r="F8793" t="s">
        <v>153</v>
      </c>
      <c r="G8793" t="s">
        <v>48008</v>
      </c>
      <c r="H8793" t="s">
        <v>66694</v>
      </c>
      <c r="J8793" t="s">
        <v>48007</v>
      </c>
      <c r="K8793" t="s">
        <v>70773</v>
      </c>
      <c r="L8793" s="4" t="s">
        <v>153</v>
      </c>
    </row>
    <row r="8794" spans="4:12" x14ac:dyDescent="0.25">
      <c r="D8794" t="s">
        <v>48009</v>
      </c>
      <c r="E8794" t="s">
        <v>47885</v>
      </c>
      <c r="F8794" t="s">
        <v>153</v>
      </c>
      <c r="G8794" t="s">
        <v>48010</v>
      </c>
      <c r="H8794" t="s">
        <v>66694</v>
      </c>
      <c r="J8794" t="s">
        <v>48009</v>
      </c>
      <c r="K8794" t="s">
        <v>70773</v>
      </c>
      <c r="L8794" s="4" t="s">
        <v>153</v>
      </c>
    </row>
    <row r="8795" spans="4:12" x14ac:dyDescent="0.25">
      <c r="D8795" t="s">
        <v>48011</v>
      </c>
      <c r="E8795" t="s">
        <v>47885</v>
      </c>
      <c r="F8795" t="s">
        <v>153</v>
      </c>
      <c r="G8795" t="s">
        <v>48012</v>
      </c>
      <c r="H8795" t="s">
        <v>66694</v>
      </c>
      <c r="J8795" t="s">
        <v>48011</v>
      </c>
      <c r="K8795" t="s">
        <v>70773</v>
      </c>
      <c r="L8795" s="4" t="s">
        <v>153</v>
      </c>
    </row>
    <row r="8796" spans="4:12" x14ac:dyDescent="0.25">
      <c r="D8796" t="s">
        <v>48013</v>
      </c>
      <c r="E8796" t="s">
        <v>47885</v>
      </c>
      <c r="F8796" t="s">
        <v>153</v>
      </c>
      <c r="G8796" t="s">
        <v>48014</v>
      </c>
      <c r="H8796" t="s">
        <v>66694</v>
      </c>
      <c r="J8796" t="s">
        <v>48013</v>
      </c>
      <c r="K8796" t="s">
        <v>70773</v>
      </c>
      <c r="L8796" s="4" t="s">
        <v>153</v>
      </c>
    </row>
    <row r="8797" spans="4:12" x14ac:dyDescent="0.25">
      <c r="D8797" t="s">
        <v>48015</v>
      </c>
      <c r="E8797" t="s">
        <v>47885</v>
      </c>
      <c r="F8797" t="s">
        <v>153</v>
      </c>
      <c r="G8797" t="s">
        <v>48016</v>
      </c>
      <c r="H8797" t="s">
        <v>66694</v>
      </c>
      <c r="J8797" t="s">
        <v>48015</v>
      </c>
      <c r="K8797" t="s">
        <v>70773</v>
      </c>
      <c r="L8797" s="4" t="s">
        <v>153</v>
      </c>
    </row>
    <row r="8798" spans="4:12" x14ac:dyDescent="0.25">
      <c r="D8798" t="s">
        <v>48017</v>
      </c>
      <c r="E8798" t="s">
        <v>47885</v>
      </c>
      <c r="F8798" t="s">
        <v>153</v>
      </c>
      <c r="G8798" t="s">
        <v>48018</v>
      </c>
      <c r="H8798" t="s">
        <v>66694</v>
      </c>
      <c r="J8798" t="s">
        <v>48017</v>
      </c>
      <c r="K8798" t="s">
        <v>70773</v>
      </c>
      <c r="L8798" s="4" t="s">
        <v>153</v>
      </c>
    </row>
    <row r="8799" spans="4:12" x14ac:dyDescent="0.25">
      <c r="D8799" t="s">
        <v>48019</v>
      </c>
      <c r="E8799" t="s">
        <v>47885</v>
      </c>
      <c r="F8799" t="s">
        <v>153</v>
      </c>
      <c r="G8799" t="s">
        <v>48020</v>
      </c>
      <c r="H8799" t="s">
        <v>66694</v>
      </c>
      <c r="J8799" t="s">
        <v>48019</v>
      </c>
      <c r="K8799" t="s">
        <v>70773</v>
      </c>
      <c r="L8799" s="4" t="s">
        <v>153</v>
      </c>
    </row>
    <row r="8800" spans="4:12" x14ac:dyDescent="0.25">
      <c r="D8800" t="s">
        <v>48021</v>
      </c>
      <c r="E8800" t="s">
        <v>47885</v>
      </c>
      <c r="F8800" t="s">
        <v>153</v>
      </c>
      <c r="G8800" t="s">
        <v>48022</v>
      </c>
      <c r="H8800" t="s">
        <v>66694</v>
      </c>
      <c r="J8800" t="s">
        <v>48021</v>
      </c>
      <c r="K8800" t="s">
        <v>70773</v>
      </c>
      <c r="L8800" s="4" t="s">
        <v>153</v>
      </c>
    </row>
    <row r="8801" spans="4:12" x14ac:dyDescent="0.25">
      <c r="D8801" t="s">
        <v>48023</v>
      </c>
      <c r="E8801" t="s">
        <v>47885</v>
      </c>
      <c r="F8801" t="s">
        <v>153</v>
      </c>
      <c r="G8801" t="s">
        <v>48024</v>
      </c>
      <c r="H8801" t="s">
        <v>66694</v>
      </c>
      <c r="J8801" t="s">
        <v>48023</v>
      </c>
      <c r="K8801" t="s">
        <v>70773</v>
      </c>
      <c r="L8801" s="4" t="s">
        <v>153</v>
      </c>
    </row>
    <row r="8802" spans="4:12" x14ac:dyDescent="0.25">
      <c r="D8802" t="s">
        <v>48025</v>
      </c>
      <c r="E8802" t="s">
        <v>47885</v>
      </c>
      <c r="F8802" t="s">
        <v>153</v>
      </c>
      <c r="G8802" t="s">
        <v>48026</v>
      </c>
      <c r="H8802" t="s">
        <v>66694</v>
      </c>
      <c r="J8802" t="s">
        <v>48025</v>
      </c>
      <c r="K8802" t="s">
        <v>70773</v>
      </c>
      <c r="L8802" s="4" t="s">
        <v>153</v>
      </c>
    </row>
    <row r="8803" spans="4:12" x14ac:dyDescent="0.25">
      <c r="D8803" t="s">
        <v>48027</v>
      </c>
      <c r="E8803" t="s">
        <v>47885</v>
      </c>
      <c r="F8803" t="s">
        <v>153</v>
      </c>
      <c r="G8803" t="s">
        <v>48028</v>
      </c>
      <c r="H8803" t="s">
        <v>66694</v>
      </c>
      <c r="J8803" t="s">
        <v>48027</v>
      </c>
      <c r="K8803" t="s">
        <v>70773</v>
      </c>
      <c r="L8803" s="4" t="s">
        <v>153</v>
      </c>
    </row>
    <row r="8804" spans="4:12" x14ac:dyDescent="0.25">
      <c r="D8804" t="s">
        <v>48029</v>
      </c>
      <c r="E8804" t="s">
        <v>47885</v>
      </c>
      <c r="F8804" t="s">
        <v>153</v>
      </c>
      <c r="G8804" t="s">
        <v>48030</v>
      </c>
      <c r="H8804" t="s">
        <v>66694</v>
      </c>
      <c r="J8804" t="s">
        <v>48029</v>
      </c>
      <c r="K8804" t="s">
        <v>70773</v>
      </c>
      <c r="L8804" s="4" t="s">
        <v>153</v>
      </c>
    </row>
    <row r="8805" spans="4:12" x14ac:dyDescent="0.25">
      <c r="D8805" t="s">
        <v>48031</v>
      </c>
      <c r="E8805" t="s">
        <v>47885</v>
      </c>
      <c r="F8805" t="s">
        <v>153</v>
      </c>
      <c r="G8805" t="s">
        <v>48032</v>
      </c>
      <c r="H8805" t="s">
        <v>66694</v>
      </c>
      <c r="J8805" t="s">
        <v>48031</v>
      </c>
      <c r="K8805" t="s">
        <v>70773</v>
      </c>
      <c r="L8805" s="4" t="s">
        <v>153</v>
      </c>
    </row>
    <row r="8806" spans="4:12" x14ac:dyDescent="0.25">
      <c r="D8806" t="s">
        <v>48033</v>
      </c>
      <c r="E8806" t="s">
        <v>47885</v>
      </c>
      <c r="F8806" t="s">
        <v>153</v>
      </c>
      <c r="G8806" t="s">
        <v>48034</v>
      </c>
      <c r="H8806" t="s">
        <v>66694</v>
      </c>
      <c r="J8806" t="s">
        <v>48033</v>
      </c>
      <c r="K8806" t="s">
        <v>70773</v>
      </c>
      <c r="L8806" s="4" t="s">
        <v>153</v>
      </c>
    </row>
    <row r="8807" spans="4:12" x14ac:dyDescent="0.25">
      <c r="D8807" t="s">
        <v>48035</v>
      </c>
      <c r="E8807" t="s">
        <v>47885</v>
      </c>
      <c r="F8807" t="s">
        <v>153</v>
      </c>
      <c r="G8807" t="s">
        <v>48036</v>
      </c>
      <c r="H8807" t="s">
        <v>66694</v>
      </c>
      <c r="J8807" t="s">
        <v>48035</v>
      </c>
      <c r="K8807" t="s">
        <v>70773</v>
      </c>
      <c r="L8807" s="4" t="s">
        <v>153</v>
      </c>
    </row>
    <row r="8808" spans="4:12" x14ac:dyDescent="0.25">
      <c r="D8808" t="s">
        <v>48037</v>
      </c>
      <c r="E8808" t="s">
        <v>47885</v>
      </c>
      <c r="F8808" t="s">
        <v>153</v>
      </c>
      <c r="G8808" t="s">
        <v>48038</v>
      </c>
      <c r="H8808" t="s">
        <v>66694</v>
      </c>
      <c r="J8808" t="s">
        <v>48037</v>
      </c>
      <c r="K8808" t="s">
        <v>70773</v>
      </c>
      <c r="L8808" s="4" t="s">
        <v>153</v>
      </c>
    </row>
    <row r="8809" spans="4:12" x14ac:dyDescent="0.25">
      <c r="D8809" t="s">
        <v>48039</v>
      </c>
      <c r="E8809" t="s">
        <v>47885</v>
      </c>
      <c r="F8809" t="s">
        <v>153</v>
      </c>
      <c r="G8809" t="s">
        <v>48040</v>
      </c>
      <c r="H8809" t="s">
        <v>66694</v>
      </c>
      <c r="J8809" t="s">
        <v>48039</v>
      </c>
      <c r="K8809" t="s">
        <v>70773</v>
      </c>
      <c r="L8809" s="4" t="s">
        <v>153</v>
      </c>
    </row>
    <row r="8810" spans="4:12" x14ac:dyDescent="0.25">
      <c r="D8810" t="s">
        <v>48041</v>
      </c>
      <c r="E8810" t="s">
        <v>47885</v>
      </c>
      <c r="F8810" t="s">
        <v>153</v>
      </c>
      <c r="G8810" t="s">
        <v>48042</v>
      </c>
      <c r="H8810" t="s">
        <v>66694</v>
      </c>
      <c r="J8810" t="s">
        <v>48041</v>
      </c>
      <c r="K8810" t="s">
        <v>70773</v>
      </c>
      <c r="L8810" s="4" t="s">
        <v>153</v>
      </c>
    </row>
    <row r="8811" spans="4:12" x14ac:dyDescent="0.25">
      <c r="D8811" t="s">
        <v>48043</v>
      </c>
      <c r="E8811" t="s">
        <v>47885</v>
      </c>
      <c r="F8811" t="s">
        <v>153</v>
      </c>
      <c r="G8811" t="s">
        <v>48044</v>
      </c>
      <c r="H8811" t="s">
        <v>66694</v>
      </c>
      <c r="J8811" t="s">
        <v>48043</v>
      </c>
      <c r="K8811" t="s">
        <v>70773</v>
      </c>
      <c r="L8811" s="4" t="s">
        <v>153</v>
      </c>
    </row>
    <row r="8812" spans="4:12" x14ac:dyDescent="0.25">
      <c r="D8812" t="s">
        <v>48045</v>
      </c>
      <c r="E8812" t="s">
        <v>47885</v>
      </c>
      <c r="F8812" t="s">
        <v>153</v>
      </c>
      <c r="G8812" t="s">
        <v>48046</v>
      </c>
      <c r="H8812" t="s">
        <v>66694</v>
      </c>
      <c r="J8812" t="s">
        <v>48045</v>
      </c>
      <c r="K8812" t="s">
        <v>70773</v>
      </c>
      <c r="L8812" s="4" t="s">
        <v>153</v>
      </c>
    </row>
    <row r="8813" spans="4:12" x14ac:dyDescent="0.25">
      <c r="D8813" t="s">
        <v>48047</v>
      </c>
      <c r="E8813" t="s">
        <v>47885</v>
      </c>
      <c r="F8813" t="s">
        <v>153</v>
      </c>
      <c r="G8813" t="s">
        <v>48048</v>
      </c>
      <c r="H8813" t="s">
        <v>66694</v>
      </c>
      <c r="J8813" t="s">
        <v>48047</v>
      </c>
      <c r="K8813" t="s">
        <v>70773</v>
      </c>
      <c r="L8813" s="4" t="s">
        <v>153</v>
      </c>
    </row>
    <row r="8814" spans="4:12" x14ac:dyDescent="0.25">
      <c r="D8814" t="s">
        <v>48049</v>
      </c>
      <c r="E8814" t="s">
        <v>47885</v>
      </c>
      <c r="F8814" t="s">
        <v>153</v>
      </c>
      <c r="G8814" t="s">
        <v>48050</v>
      </c>
      <c r="H8814" t="s">
        <v>66694</v>
      </c>
      <c r="J8814" t="s">
        <v>48049</v>
      </c>
      <c r="K8814" t="s">
        <v>70773</v>
      </c>
      <c r="L8814" s="4" t="s">
        <v>153</v>
      </c>
    </row>
    <row r="8815" spans="4:12" x14ac:dyDescent="0.25">
      <c r="D8815" t="s">
        <v>48051</v>
      </c>
      <c r="E8815" t="s">
        <v>47885</v>
      </c>
      <c r="F8815" t="s">
        <v>153</v>
      </c>
      <c r="G8815" t="s">
        <v>48052</v>
      </c>
      <c r="H8815" t="s">
        <v>66694</v>
      </c>
      <c r="J8815" t="s">
        <v>48051</v>
      </c>
      <c r="K8815" t="s">
        <v>70773</v>
      </c>
      <c r="L8815" s="4" t="s">
        <v>153</v>
      </c>
    </row>
    <row r="8816" spans="4:12" x14ac:dyDescent="0.25">
      <c r="D8816" t="s">
        <v>48053</v>
      </c>
      <c r="E8816" t="s">
        <v>47885</v>
      </c>
      <c r="F8816" t="s">
        <v>153</v>
      </c>
      <c r="G8816" t="s">
        <v>48054</v>
      </c>
      <c r="H8816" t="s">
        <v>66694</v>
      </c>
      <c r="J8816" t="s">
        <v>48053</v>
      </c>
      <c r="K8816" t="s">
        <v>70773</v>
      </c>
      <c r="L8816" s="4" t="s">
        <v>153</v>
      </c>
    </row>
    <row r="8817" spans="4:12" x14ac:dyDescent="0.25">
      <c r="D8817" t="s">
        <v>48055</v>
      </c>
      <c r="E8817" t="s">
        <v>47885</v>
      </c>
      <c r="F8817" t="s">
        <v>153</v>
      </c>
      <c r="G8817" t="s">
        <v>48056</v>
      </c>
      <c r="H8817" t="s">
        <v>66694</v>
      </c>
      <c r="J8817" t="s">
        <v>48055</v>
      </c>
      <c r="K8817" t="s">
        <v>70773</v>
      </c>
      <c r="L8817" s="4" t="s">
        <v>153</v>
      </c>
    </row>
    <row r="8818" spans="4:12" x14ac:dyDescent="0.25">
      <c r="D8818" t="s">
        <v>48057</v>
      </c>
      <c r="E8818" t="s">
        <v>47885</v>
      </c>
      <c r="F8818" t="s">
        <v>153</v>
      </c>
      <c r="G8818" t="s">
        <v>48058</v>
      </c>
      <c r="H8818" t="s">
        <v>66694</v>
      </c>
      <c r="J8818" t="s">
        <v>48057</v>
      </c>
      <c r="K8818" t="s">
        <v>70773</v>
      </c>
      <c r="L8818" s="4" t="s">
        <v>153</v>
      </c>
    </row>
    <row r="8819" spans="4:12" x14ac:dyDescent="0.25">
      <c r="D8819" t="s">
        <v>48059</v>
      </c>
      <c r="E8819" t="s">
        <v>47885</v>
      </c>
      <c r="F8819" t="s">
        <v>153</v>
      </c>
      <c r="G8819" t="s">
        <v>48060</v>
      </c>
      <c r="H8819" t="s">
        <v>66694</v>
      </c>
      <c r="J8819" t="s">
        <v>48059</v>
      </c>
      <c r="K8819" t="s">
        <v>70773</v>
      </c>
      <c r="L8819" s="4" t="s">
        <v>153</v>
      </c>
    </row>
    <row r="8820" spans="4:12" x14ac:dyDescent="0.25">
      <c r="D8820" t="s">
        <v>48061</v>
      </c>
      <c r="E8820" t="s">
        <v>47885</v>
      </c>
      <c r="F8820" t="s">
        <v>153</v>
      </c>
      <c r="G8820" t="s">
        <v>48062</v>
      </c>
      <c r="H8820" t="s">
        <v>66694</v>
      </c>
      <c r="J8820" t="s">
        <v>48061</v>
      </c>
      <c r="K8820" t="s">
        <v>70773</v>
      </c>
      <c r="L8820" s="4" t="s">
        <v>153</v>
      </c>
    </row>
    <row r="8821" spans="4:12" x14ac:dyDescent="0.25">
      <c r="D8821" t="s">
        <v>48063</v>
      </c>
      <c r="E8821" t="s">
        <v>47885</v>
      </c>
      <c r="F8821" t="s">
        <v>153</v>
      </c>
      <c r="G8821" t="s">
        <v>48064</v>
      </c>
      <c r="H8821" t="s">
        <v>66694</v>
      </c>
      <c r="J8821" t="s">
        <v>48063</v>
      </c>
      <c r="K8821" t="s">
        <v>70773</v>
      </c>
      <c r="L8821" s="4" t="s">
        <v>153</v>
      </c>
    </row>
    <row r="8822" spans="4:12" x14ac:dyDescent="0.25">
      <c r="D8822" t="s">
        <v>48065</v>
      </c>
      <c r="E8822" t="s">
        <v>47885</v>
      </c>
      <c r="F8822" t="s">
        <v>153</v>
      </c>
      <c r="G8822" t="s">
        <v>48066</v>
      </c>
      <c r="H8822" t="s">
        <v>66694</v>
      </c>
      <c r="J8822" t="s">
        <v>48065</v>
      </c>
      <c r="K8822" t="s">
        <v>70773</v>
      </c>
      <c r="L8822" s="4" t="s">
        <v>153</v>
      </c>
    </row>
    <row r="8823" spans="4:12" x14ac:dyDescent="0.25">
      <c r="D8823" t="s">
        <v>48067</v>
      </c>
      <c r="E8823" t="s">
        <v>47885</v>
      </c>
      <c r="F8823" t="s">
        <v>153</v>
      </c>
      <c r="G8823" t="s">
        <v>48068</v>
      </c>
      <c r="H8823" t="s">
        <v>66694</v>
      </c>
      <c r="J8823" t="s">
        <v>48067</v>
      </c>
      <c r="K8823" t="s">
        <v>70773</v>
      </c>
      <c r="L8823" s="4" t="s">
        <v>153</v>
      </c>
    </row>
    <row r="8824" spans="4:12" x14ac:dyDescent="0.25">
      <c r="D8824" t="s">
        <v>48069</v>
      </c>
      <c r="E8824" t="s">
        <v>47885</v>
      </c>
      <c r="F8824" t="s">
        <v>153</v>
      </c>
      <c r="G8824" t="s">
        <v>48070</v>
      </c>
      <c r="H8824" t="s">
        <v>66694</v>
      </c>
      <c r="J8824" t="s">
        <v>48069</v>
      </c>
      <c r="K8824" t="s">
        <v>70773</v>
      </c>
      <c r="L8824" s="4" t="s">
        <v>153</v>
      </c>
    </row>
    <row r="8825" spans="4:12" x14ac:dyDescent="0.25">
      <c r="D8825" t="s">
        <v>48071</v>
      </c>
      <c r="E8825" t="s">
        <v>47885</v>
      </c>
      <c r="F8825" t="s">
        <v>153</v>
      </c>
      <c r="G8825" t="s">
        <v>48072</v>
      </c>
      <c r="H8825" t="s">
        <v>66694</v>
      </c>
      <c r="J8825" t="s">
        <v>48071</v>
      </c>
      <c r="K8825" t="s">
        <v>70773</v>
      </c>
      <c r="L8825" s="4" t="s">
        <v>153</v>
      </c>
    </row>
    <row r="8826" spans="4:12" x14ac:dyDescent="0.25">
      <c r="D8826" t="s">
        <v>48073</v>
      </c>
      <c r="E8826" t="s">
        <v>47885</v>
      </c>
      <c r="F8826" t="s">
        <v>153</v>
      </c>
      <c r="G8826" t="s">
        <v>48074</v>
      </c>
      <c r="H8826" t="s">
        <v>66694</v>
      </c>
      <c r="J8826" t="s">
        <v>48073</v>
      </c>
      <c r="K8826" t="s">
        <v>70773</v>
      </c>
      <c r="L8826" s="4" t="s">
        <v>153</v>
      </c>
    </row>
    <row r="8827" spans="4:12" x14ac:dyDescent="0.25">
      <c r="D8827" t="s">
        <v>48075</v>
      </c>
      <c r="E8827" t="s">
        <v>47885</v>
      </c>
      <c r="F8827" t="s">
        <v>153</v>
      </c>
      <c r="G8827" t="s">
        <v>48076</v>
      </c>
      <c r="H8827" t="s">
        <v>66694</v>
      </c>
      <c r="J8827" t="s">
        <v>48075</v>
      </c>
      <c r="K8827" t="s">
        <v>70773</v>
      </c>
      <c r="L8827" s="4" t="s">
        <v>153</v>
      </c>
    </row>
    <row r="8828" spans="4:12" x14ac:dyDescent="0.25">
      <c r="D8828" t="s">
        <v>48077</v>
      </c>
      <c r="E8828" t="s">
        <v>47885</v>
      </c>
      <c r="F8828" t="s">
        <v>153</v>
      </c>
      <c r="G8828" t="s">
        <v>48078</v>
      </c>
      <c r="H8828" t="s">
        <v>66694</v>
      </c>
      <c r="J8828" t="s">
        <v>48077</v>
      </c>
      <c r="K8828" t="s">
        <v>70773</v>
      </c>
      <c r="L8828" s="4" t="s">
        <v>153</v>
      </c>
    </row>
    <row r="8829" spans="4:12" x14ac:dyDescent="0.25">
      <c r="D8829" t="s">
        <v>48079</v>
      </c>
      <c r="E8829" t="s">
        <v>47885</v>
      </c>
      <c r="F8829" t="s">
        <v>153</v>
      </c>
      <c r="G8829" t="s">
        <v>48080</v>
      </c>
      <c r="H8829" t="s">
        <v>66694</v>
      </c>
      <c r="J8829" t="s">
        <v>48079</v>
      </c>
      <c r="K8829" t="s">
        <v>70773</v>
      </c>
      <c r="L8829" s="4" t="s">
        <v>153</v>
      </c>
    </row>
    <row r="8830" spans="4:12" x14ac:dyDescent="0.25">
      <c r="D8830" t="s">
        <v>48081</v>
      </c>
      <c r="E8830" t="s">
        <v>47885</v>
      </c>
      <c r="F8830" t="s">
        <v>153</v>
      </c>
      <c r="G8830" t="s">
        <v>48082</v>
      </c>
      <c r="H8830" t="s">
        <v>66694</v>
      </c>
      <c r="J8830" t="s">
        <v>48081</v>
      </c>
      <c r="K8830" t="s">
        <v>70773</v>
      </c>
      <c r="L8830" s="4" t="s">
        <v>153</v>
      </c>
    </row>
    <row r="8831" spans="4:12" x14ac:dyDescent="0.25">
      <c r="D8831" t="s">
        <v>48083</v>
      </c>
      <c r="E8831" t="s">
        <v>47885</v>
      </c>
      <c r="F8831" t="s">
        <v>153</v>
      </c>
      <c r="G8831" t="s">
        <v>48084</v>
      </c>
      <c r="H8831" t="s">
        <v>66694</v>
      </c>
      <c r="J8831" t="s">
        <v>48083</v>
      </c>
      <c r="K8831" t="s">
        <v>70773</v>
      </c>
      <c r="L8831" s="4" t="s">
        <v>153</v>
      </c>
    </row>
    <row r="8832" spans="4:12" x14ac:dyDescent="0.25">
      <c r="D8832" t="s">
        <v>48085</v>
      </c>
      <c r="E8832" t="s">
        <v>47885</v>
      </c>
      <c r="F8832" t="s">
        <v>153</v>
      </c>
      <c r="G8832" t="s">
        <v>48086</v>
      </c>
      <c r="H8832" t="s">
        <v>66694</v>
      </c>
      <c r="J8832" t="s">
        <v>48085</v>
      </c>
      <c r="K8832" t="s">
        <v>70773</v>
      </c>
      <c r="L8832" s="4" t="s">
        <v>153</v>
      </c>
    </row>
    <row r="8833" spans="4:12" x14ac:dyDescent="0.25">
      <c r="D8833" t="s">
        <v>48087</v>
      </c>
      <c r="E8833" t="s">
        <v>47885</v>
      </c>
      <c r="F8833" t="s">
        <v>153</v>
      </c>
      <c r="G8833" t="s">
        <v>48088</v>
      </c>
      <c r="H8833" t="s">
        <v>66694</v>
      </c>
      <c r="J8833" t="s">
        <v>48087</v>
      </c>
      <c r="K8833" t="s">
        <v>70773</v>
      </c>
      <c r="L8833" s="4" t="s">
        <v>153</v>
      </c>
    </row>
    <row r="8834" spans="4:12" x14ac:dyDescent="0.25">
      <c r="D8834" t="s">
        <v>48089</v>
      </c>
      <c r="E8834" t="s">
        <v>47885</v>
      </c>
      <c r="F8834" t="s">
        <v>153</v>
      </c>
      <c r="G8834" t="s">
        <v>48090</v>
      </c>
      <c r="H8834" t="s">
        <v>66694</v>
      </c>
      <c r="J8834" t="s">
        <v>48089</v>
      </c>
      <c r="K8834" t="s">
        <v>70773</v>
      </c>
      <c r="L8834" s="4" t="s">
        <v>153</v>
      </c>
    </row>
    <row r="8835" spans="4:12" x14ac:dyDescent="0.25">
      <c r="D8835" t="s">
        <v>48091</v>
      </c>
      <c r="E8835" t="s">
        <v>47885</v>
      </c>
      <c r="F8835" t="s">
        <v>153</v>
      </c>
      <c r="G8835" t="s">
        <v>48092</v>
      </c>
      <c r="H8835" t="s">
        <v>66694</v>
      </c>
      <c r="J8835" t="s">
        <v>48091</v>
      </c>
      <c r="K8835" t="s">
        <v>70773</v>
      </c>
      <c r="L8835" s="4" t="s">
        <v>153</v>
      </c>
    </row>
    <row r="8836" spans="4:12" x14ac:dyDescent="0.25">
      <c r="D8836" t="s">
        <v>48093</v>
      </c>
      <c r="E8836" t="s">
        <v>47885</v>
      </c>
      <c r="F8836" t="s">
        <v>153</v>
      </c>
      <c r="G8836" t="s">
        <v>48094</v>
      </c>
      <c r="H8836" t="s">
        <v>66694</v>
      </c>
      <c r="J8836" t="s">
        <v>48093</v>
      </c>
      <c r="K8836" t="s">
        <v>70773</v>
      </c>
      <c r="L8836" s="4" t="s">
        <v>153</v>
      </c>
    </row>
    <row r="8837" spans="4:12" x14ac:dyDescent="0.25">
      <c r="D8837" t="s">
        <v>48095</v>
      </c>
      <c r="E8837" t="s">
        <v>47885</v>
      </c>
      <c r="F8837" t="s">
        <v>153</v>
      </c>
      <c r="G8837" t="s">
        <v>48096</v>
      </c>
      <c r="H8837" t="s">
        <v>66694</v>
      </c>
      <c r="J8837" t="s">
        <v>48095</v>
      </c>
      <c r="K8837" t="s">
        <v>70773</v>
      </c>
      <c r="L8837" s="4" t="s">
        <v>153</v>
      </c>
    </row>
    <row r="8838" spans="4:12" x14ac:dyDescent="0.25">
      <c r="D8838" t="s">
        <v>48097</v>
      </c>
      <c r="E8838" t="s">
        <v>47885</v>
      </c>
      <c r="F8838" t="s">
        <v>153</v>
      </c>
      <c r="G8838" t="s">
        <v>48098</v>
      </c>
      <c r="H8838" t="s">
        <v>66694</v>
      </c>
      <c r="J8838" t="s">
        <v>48097</v>
      </c>
      <c r="K8838" t="s">
        <v>70773</v>
      </c>
      <c r="L8838" s="4" t="s">
        <v>153</v>
      </c>
    </row>
    <row r="8839" spans="4:12" x14ac:dyDescent="0.25">
      <c r="D8839" t="s">
        <v>48099</v>
      </c>
      <c r="E8839" t="s">
        <v>47885</v>
      </c>
      <c r="F8839" t="s">
        <v>153</v>
      </c>
      <c r="G8839" t="s">
        <v>48100</v>
      </c>
      <c r="H8839" t="s">
        <v>66694</v>
      </c>
      <c r="J8839" t="s">
        <v>48099</v>
      </c>
      <c r="K8839" t="s">
        <v>70773</v>
      </c>
      <c r="L8839" s="4" t="s">
        <v>153</v>
      </c>
    </row>
    <row r="8840" spans="4:12" x14ac:dyDescent="0.25">
      <c r="D8840" t="s">
        <v>48101</v>
      </c>
      <c r="E8840" t="s">
        <v>47885</v>
      </c>
      <c r="F8840" t="s">
        <v>153</v>
      </c>
      <c r="G8840" t="s">
        <v>48102</v>
      </c>
      <c r="H8840" t="s">
        <v>66694</v>
      </c>
      <c r="J8840" t="s">
        <v>48101</v>
      </c>
      <c r="K8840" t="s">
        <v>70773</v>
      </c>
      <c r="L8840" s="4" t="s">
        <v>153</v>
      </c>
    </row>
    <row r="8841" spans="4:12" x14ac:dyDescent="0.25">
      <c r="D8841" t="s">
        <v>48103</v>
      </c>
      <c r="E8841" t="s">
        <v>47885</v>
      </c>
      <c r="F8841" t="s">
        <v>153</v>
      </c>
      <c r="G8841" t="s">
        <v>48104</v>
      </c>
      <c r="H8841" t="s">
        <v>66694</v>
      </c>
      <c r="J8841" t="s">
        <v>48103</v>
      </c>
      <c r="K8841" t="s">
        <v>70773</v>
      </c>
      <c r="L8841" s="4" t="s">
        <v>153</v>
      </c>
    </row>
    <row r="8842" spans="4:12" x14ac:dyDescent="0.25">
      <c r="D8842" t="s">
        <v>48105</v>
      </c>
      <c r="E8842" t="s">
        <v>47885</v>
      </c>
      <c r="F8842" t="s">
        <v>153</v>
      </c>
      <c r="G8842" t="s">
        <v>48106</v>
      </c>
      <c r="H8842" t="s">
        <v>66694</v>
      </c>
      <c r="J8842" t="s">
        <v>48105</v>
      </c>
      <c r="K8842" t="s">
        <v>70773</v>
      </c>
      <c r="L8842" s="4" t="s">
        <v>153</v>
      </c>
    </row>
    <row r="8843" spans="4:12" x14ac:dyDescent="0.25">
      <c r="D8843" t="s">
        <v>48107</v>
      </c>
      <c r="E8843" t="s">
        <v>47885</v>
      </c>
      <c r="F8843" t="s">
        <v>153</v>
      </c>
      <c r="G8843" t="s">
        <v>48108</v>
      </c>
      <c r="H8843" t="s">
        <v>66694</v>
      </c>
      <c r="J8843" t="s">
        <v>48107</v>
      </c>
      <c r="K8843" t="s">
        <v>70773</v>
      </c>
      <c r="L8843" s="4" t="s">
        <v>153</v>
      </c>
    </row>
    <row r="8844" spans="4:12" x14ac:dyDescent="0.25">
      <c r="D8844" t="s">
        <v>48109</v>
      </c>
      <c r="E8844" t="s">
        <v>47885</v>
      </c>
      <c r="F8844" t="s">
        <v>153</v>
      </c>
      <c r="G8844" t="s">
        <v>48110</v>
      </c>
      <c r="H8844" t="s">
        <v>66694</v>
      </c>
      <c r="J8844" t="s">
        <v>48109</v>
      </c>
      <c r="K8844" t="s">
        <v>70773</v>
      </c>
      <c r="L8844" s="4" t="s">
        <v>153</v>
      </c>
    </row>
    <row r="8845" spans="4:12" x14ac:dyDescent="0.25">
      <c r="D8845" t="s">
        <v>48111</v>
      </c>
      <c r="E8845" t="s">
        <v>47885</v>
      </c>
      <c r="F8845" t="s">
        <v>153</v>
      </c>
      <c r="G8845" t="s">
        <v>48112</v>
      </c>
      <c r="H8845" t="s">
        <v>66694</v>
      </c>
      <c r="J8845" t="s">
        <v>48111</v>
      </c>
      <c r="K8845" t="s">
        <v>70773</v>
      </c>
      <c r="L8845" s="4" t="s">
        <v>153</v>
      </c>
    </row>
    <row r="8846" spans="4:12" x14ac:dyDescent="0.25">
      <c r="D8846" t="s">
        <v>48113</v>
      </c>
      <c r="E8846" t="s">
        <v>47885</v>
      </c>
      <c r="F8846" t="s">
        <v>153</v>
      </c>
      <c r="G8846" t="s">
        <v>48114</v>
      </c>
      <c r="H8846" t="s">
        <v>66694</v>
      </c>
      <c r="J8846" t="s">
        <v>48113</v>
      </c>
      <c r="K8846" t="s">
        <v>70773</v>
      </c>
      <c r="L8846" s="4" t="s">
        <v>153</v>
      </c>
    </row>
    <row r="8847" spans="4:12" x14ac:dyDescent="0.25">
      <c r="D8847" t="s">
        <v>48115</v>
      </c>
      <c r="E8847" t="s">
        <v>47885</v>
      </c>
      <c r="F8847" t="s">
        <v>153</v>
      </c>
      <c r="G8847" t="s">
        <v>48116</v>
      </c>
      <c r="H8847" t="s">
        <v>66694</v>
      </c>
      <c r="J8847" t="s">
        <v>48115</v>
      </c>
      <c r="K8847" t="s">
        <v>70773</v>
      </c>
      <c r="L8847" s="4" t="s">
        <v>153</v>
      </c>
    </row>
    <row r="8848" spans="4:12" x14ac:dyDescent="0.25">
      <c r="D8848" t="s">
        <v>48117</v>
      </c>
      <c r="E8848" t="s">
        <v>47885</v>
      </c>
      <c r="F8848" t="s">
        <v>153</v>
      </c>
      <c r="G8848" t="s">
        <v>48118</v>
      </c>
      <c r="H8848" t="s">
        <v>66694</v>
      </c>
      <c r="J8848" t="s">
        <v>48117</v>
      </c>
      <c r="K8848" t="s">
        <v>70773</v>
      </c>
      <c r="L8848" s="4" t="s">
        <v>153</v>
      </c>
    </row>
    <row r="8849" spans="4:12" x14ac:dyDescent="0.25">
      <c r="D8849" t="s">
        <v>48119</v>
      </c>
      <c r="E8849" t="s">
        <v>47885</v>
      </c>
      <c r="F8849" t="s">
        <v>153</v>
      </c>
      <c r="G8849" t="s">
        <v>48120</v>
      </c>
      <c r="H8849" t="s">
        <v>66694</v>
      </c>
      <c r="J8849" t="s">
        <v>48119</v>
      </c>
      <c r="K8849" t="s">
        <v>70773</v>
      </c>
      <c r="L8849" s="4" t="s">
        <v>153</v>
      </c>
    </row>
    <row r="8850" spans="4:12" x14ac:dyDescent="0.25">
      <c r="D8850" t="s">
        <v>48121</v>
      </c>
      <c r="E8850" t="s">
        <v>47885</v>
      </c>
      <c r="F8850" t="s">
        <v>153</v>
      </c>
      <c r="G8850" t="s">
        <v>48122</v>
      </c>
      <c r="H8850" t="s">
        <v>66694</v>
      </c>
      <c r="J8850" t="s">
        <v>48121</v>
      </c>
      <c r="K8850" t="s">
        <v>70773</v>
      </c>
      <c r="L8850" s="4" t="s">
        <v>153</v>
      </c>
    </row>
    <row r="8851" spans="4:12" x14ac:dyDescent="0.25">
      <c r="D8851" t="s">
        <v>48123</v>
      </c>
      <c r="E8851" t="s">
        <v>47885</v>
      </c>
      <c r="F8851" t="s">
        <v>153</v>
      </c>
      <c r="G8851" t="s">
        <v>48124</v>
      </c>
      <c r="H8851" t="s">
        <v>66694</v>
      </c>
      <c r="J8851" t="s">
        <v>48123</v>
      </c>
      <c r="K8851" t="s">
        <v>70773</v>
      </c>
      <c r="L8851" s="4" t="s">
        <v>153</v>
      </c>
    </row>
    <row r="8852" spans="4:12" x14ac:dyDescent="0.25">
      <c r="D8852" t="s">
        <v>48125</v>
      </c>
      <c r="E8852" t="s">
        <v>47885</v>
      </c>
      <c r="F8852" t="s">
        <v>153</v>
      </c>
      <c r="G8852" t="s">
        <v>48126</v>
      </c>
      <c r="H8852" t="s">
        <v>66694</v>
      </c>
      <c r="J8852" t="s">
        <v>48125</v>
      </c>
      <c r="K8852" t="s">
        <v>70773</v>
      </c>
      <c r="L8852" s="4" t="s">
        <v>153</v>
      </c>
    </row>
    <row r="8853" spans="4:12" x14ac:dyDescent="0.25">
      <c r="D8853" t="s">
        <v>48127</v>
      </c>
      <c r="E8853" t="s">
        <v>47885</v>
      </c>
      <c r="F8853" t="s">
        <v>153</v>
      </c>
      <c r="G8853" t="s">
        <v>48128</v>
      </c>
      <c r="H8853" t="s">
        <v>66694</v>
      </c>
      <c r="J8853" t="s">
        <v>48127</v>
      </c>
      <c r="K8853" t="s">
        <v>70773</v>
      </c>
      <c r="L8853" s="4" t="s">
        <v>153</v>
      </c>
    </row>
    <row r="8854" spans="4:12" x14ac:dyDescent="0.25">
      <c r="D8854" t="s">
        <v>48129</v>
      </c>
      <c r="E8854" t="s">
        <v>47885</v>
      </c>
      <c r="F8854" t="s">
        <v>153</v>
      </c>
      <c r="G8854" t="s">
        <v>48130</v>
      </c>
      <c r="H8854" t="s">
        <v>66694</v>
      </c>
      <c r="J8854" t="s">
        <v>48129</v>
      </c>
      <c r="K8854" t="s">
        <v>70773</v>
      </c>
      <c r="L8854" s="4" t="s">
        <v>153</v>
      </c>
    </row>
    <row r="8855" spans="4:12" x14ac:dyDescent="0.25">
      <c r="D8855" t="s">
        <v>48131</v>
      </c>
      <c r="E8855" t="s">
        <v>47885</v>
      </c>
      <c r="F8855" t="s">
        <v>153</v>
      </c>
      <c r="G8855" t="s">
        <v>48132</v>
      </c>
      <c r="H8855" t="s">
        <v>66694</v>
      </c>
      <c r="J8855" t="s">
        <v>48131</v>
      </c>
      <c r="K8855" t="s">
        <v>70773</v>
      </c>
      <c r="L8855" s="4" t="s">
        <v>153</v>
      </c>
    </row>
    <row r="8856" spans="4:12" x14ac:dyDescent="0.25">
      <c r="D8856" t="s">
        <v>14783</v>
      </c>
      <c r="E8856" t="s">
        <v>14784</v>
      </c>
      <c r="F8856" t="s">
        <v>153</v>
      </c>
      <c r="G8856" t="s">
        <v>14785</v>
      </c>
      <c r="H8856" t="s">
        <v>65738</v>
      </c>
      <c r="J8856" t="s">
        <v>14783</v>
      </c>
      <c r="K8856" t="s">
        <v>70774</v>
      </c>
      <c r="L8856" s="4" t="s">
        <v>153</v>
      </c>
    </row>
    <row r="8857" spans="4:12" x14ac:dyDescent="0.25">
      <c r="D8857" t="s">
        <v>14786</v>
      </c>
      <c r="E8857" t="s">
        <v>14784</v>
      </c>
      <c r="F8857" t="s">
        <v>153</v>
      </c>
      <c r="G8857" t="s">
        <v>14787</v>
      </c>
      <c r="H8857" t="s">
        <v>65738</v>
      </c>
      <c r="J8857" t="s">
        <v>14786</v>
      </c>
      <c r="K8857" t="s">
        <v>70774</v>
      </c>
      <c r="L8857" s="4" t="s">
        <v>153</v>
      </c>
    </row>
    <row r="8858" spans="4:12" x14ac:dyDescent="0.25">
      <c r="D8858" t="s">
        <v>14788</v>
      </c>
      <c r="E8858" t="s">
        <v>14784</v>
      </c>
      <c r="F8858" t="s">
        <v>153</v>
      </c>
      <c r="G8858" t="s">
        <v>14789</v>
      </c>
      <c r="H8858" t="s">
        <v>65738</v>
      </c>
      <c r="J8858" t="s">
        <v>14788</v>
      </c>
      <c r="K8858" t="s">
        <v>70774</v>
      </c>
      <c r="L8858" s="4" t="s">
        <v>153</v>
      </c>
    </row>
    <row r="8859" spans="4:12" x14ac:dyDescent="0.25">
      <c r="D8859" t="s">
        <v>14790</v>
      </c>
      <c r="E8859" t="s">
        <v>14784</v>
      </c>
      <c r="F8859" t="s">
        <v>153</v>
      </c>
      <c r="G8859" t="s">
        <v>14791</v>
      </c>
      <c r="H8859" t="s">
        <v>65738</v>
      </c>
      <c r="J8859" t="s">
        <v>14790</v>
      </c>
      <c r="K8859" t="s">
        <v>70774</v>
      </c>
      <c r="L8859" s="4" t="s">
        <v>153</v>
      </c>
    </row>
    <row r="8860" spans="4:12" x14ac:dyDescent="0.25">
      <c r="D8860" t="s">
        <v>14792</v>
      </c>
      <c r="E8860" t="s">
        <v>14784</v>
      </c>
      <c r="F8860" t="s">
        <v>153</v>
      </c>
      <c r="G8860" t="s">
        <v>14793</v>
      </c>
      <c r="H8860" t="s">
        <v>65738</v>
      </c>
      <c r="J8860" t="s">
        <v>14792</v>
      </c>
      <c r="K8860" t="s">
        <v>70774</v>
      </c>
      <c r="L8860" s="4" t="s">
        <v>153</v>
      </c>
    </row>
    <row r="8861" spans="4:12" x14ac:dyDescent="0.25">
      <c r="D8861" t="s">
        <v>14794</v>
      </c>
      <c r="E8861" t="s">
        <v>14784</v>
      </c>
      <c r="F8861" t="s">
        <v>153</v>
      </c>
      <c r="G8861" t="s">
        <v>14795</v>
      </c>
      <c r="H8861" t="s">
        <v>65738</v>
      </c>
      <c r="J8861" t="s">
        <v>14794</v>
      </c>
      <c r="K8861" t="s">
        <v>70774</v>
      </c>
      <c r="L8861" s="4" t="s">
        <v>153</v>
      </c>
    </row>
    <row r="8862" spans="4:12" x14ac:dyDescent="0.25">
      <c r="D8862" t="s">
        <v>14796</v>
      </c>
      <c r="E8862" t="s">
        <v>14784</v>
      </c>
      <c r="F8862" t="s">
        <v>153</v>
      </c>
      <c r="G8862" t="s">
        <v>14797</v>
      </c>
      <c r="H8862" t="s">
        <v>65738</v>
      </c>
      <c r="J8862" t="s">
        <v>14796</v>
      </c>
      <c r="K8862" t="s">
        <v>70774</v>
      </c>
      <c r="L8862" s="4" t="s">
        <v>153</v>
      </c>
    </row>
    <row r="8863" spans="4:12" x14ac:dyDescent="0.25">
      <c r="D8863" t="s">
        <v>14798</v>
      </c>
      <c r="E8863" t="s">
        <v>14784</v>
      </c>
      <c r="F8863" t="s">
        <v>153</v>
      </c>
      <c r="G8863" t="s">
        <v>14799</v>
      </c>
      <c r="H8863" t="s">
        <v>65738</v>
      </c>
      <c r="J8863" t="s">
        <v>14798</v>
      </c>
      <c r="K8863" t="s">
        <v>70774</v>
      </c>
      <c r="L8863" s="4" t="s">
        <v>153</v>
      </c>
    </row>
    <row r="8864" spans="4:12" x14ac:dyDescent="0.25">
      <c r="D8864" t="s">
        <v>14800</v>
      </c>
      <c r="E8864" t="s">
        <v>14784</v>
      </c>
      <c r="F8864" t="s">
        <v>153</v>
      </c>
      <c r="G8864" t="s">
        <v>14801</v>
      </c>
      <c r="H8864" t="s">
        <v>65738</v>
      </c>
      <c r="J8864" t="s">
        <v>14800</v>
      </c>
      <c r="K8864" t="s">
        <v>70774</v>
      </c>
      <c r="L8864" s="4" t="s">
        <v>153</v>
      </c>
    </row>
    <row r="8865" spans="4:12" x14ac:dyDescent="0.25">
      <c r="D8865" t="s">
        <v>14802</v>
      </c>
      <c r="E8865" t="s">
        <v>14784</v>
      </c>
      <c r="F8865" t="s">
        <v>153</v>
      </c>
      <c r="G8865" t="s">
        <v>14803</v>
      </c>
      <c r="H8865" t="s">
        <v>65738</v>
      </c>
      <c r="J8865" t="s">
        <v>14802</v>
      </c>
      <c r="K8865" t="s">
        <v>70774</v>
      </c>
      <c r="L8865" s="4" t="s">
        <v>153</v>
      </c>
    </row>
    <row r="8866" spans="4:12" x14ac:dyDescent="0.25">
      <c r="D8866" t="s">
        <v>14804</v>
      </c>
      <c r="E8866" t="s">
        <v>14784</v>
      </c>
      <c r="F8866" t="s">
        <v>153</v>
      </c>
      <c r="G8866" t="s">
        <v>14805</v>
      </c>
      <c r="H8866" t="s">
        <v>65738</v>
      </c>
      <c r="J8866" t="s">
        <v>14804</v>
      </c>
      <c r="K8866" t="s">
        <v>70774</v>
      </c>
      <c r="L8866" s="4" t="s">
        <v>153</v>
      </c>
    </row>
    <row r="8867" spans="4:12" x14ac:dyDescent="0.25">
      <c r="D8867" t="s">
        <v>14806</v>
      </c>
      <c r="E8867" t="s">
        <v>14784</v>
      </c>
      <c r="F8867" t="s">
        <v>153</v>
      </c>
      <c r="G8867" t="s">
        <v>14807</v>
      </c>
      <c r="H8867" t="s">
        <v>65738</v>
      </c>
      <c r="J8867" t="s">
        <v>14806</v>
      </c>
      <c r="K8867" t="s">
        <v>70774</v>
      </c>
      <c r="L8867" s="4" t="s">
        <v>153</v>
      </c>
    </row>
    <row r="8868" spans="4:12" x14ac:dyDescent="0.25">
      <c r="D8868" t="s">
        <v>14808</v>
      </c>
      <c r="E8868" t="s">
        <v>14784</v>
      </c>
      <c r="F8868" t="s">
        <v>153</v>
      </c>
      <c r="G8868" t="s">
        <v>14809</v>
      </c>
      <c r="H8868" t="s">
        <v>65738</v>
      </c>
      <c r="J8868" t="s">
        <v>14808</v>
      </c>
      <c r="K8868" t="s">
        <v>70774</v>
      </c>
      <c r="L8868" s="4" t="s">
        <v>153</v>
      </c>
    </row>
    <row r="8869" spans="4:12" x14ac:dyDescent="0.25">
      <c r="D8869" t="s">
        <v>14810</v>
      </c>
      <c r="E8869" t="s">
        <v>14784</v>
      </c>
      <c r="F8869" t="s">
        <v>153</v>
      </c>
      <c r="G8869" t="s">
        <v>14811</v>
      </c>
      <c r="H8869" t="s">
        <v>65738</v>
      </c>
      <c r="J8869" t="s">
        <v>14810</v>
      </c>
      <c r="K8869" t="s">
        <v>70774</v>
      </c>
      <c r="L8869" s="4" t="s">
        <v>153</v>
      </c>
    </row>
    <row r="8870" spans="4:12" x14ac:dyDescent="0.25">
      <c r="D8870" t="s">
        <v>14812</v>
      </c>
      <c r="E8870" t="s">
        <v>14784</v>
      </c>
      <c r="F8870" t="s">
        <v>153</v>
      </c>
      <c r="G8870" t="s">
        <v>14813</v>
      </c>
      <c r="H8870" t="s">
        <v>65738</v>
      </c>
      <c r="J8870" t="s">
        <v>14812</v>
      </c>
      <c r="K8870" t="s">
        <v>70774</v>
      </c>
      <c r="L8870" s="4" t="s">
        <v>153</v>
      </c>
    </row>
    <row r="8871" spans="4:12" x14ac:dyDescent="0.25">
      <c r="D8871" t="s">
        <v>14814</v>
      </c>
      <c r="E8871" t="s">
        <v>14784</v>
      </c>
      <c r="F8871" t="s">
        <v>153</v>
      </c>
      <c r="G8871" t="s">
        <v>14815</v>
      </c>
      <c r="H8871" t="s">
        <v>65738</v>
      </c>
      <c r="J8871" t="s">
        <v>14814</v>
      </c>
      <c r="K8871" t="s">
        <v>70774</v>
      </c>
      <c r="L8871" s="4" t="s">
        <v>153</v>
      </c>
    </row>
    <row r="8872" spans="4:12" x14ac:dyDescent="0.25">
      <c r="D8872" t="s">
        <v>14816</v>
      </c>
      <c r="E8872" t="s">
        <v>14784</v>
      </c>
      <c r="F8872" t="s">
        <v>153</v>
      </c>
      <c r="G8872" t="s">
        <v>14817</v>
      </c>
      <c r="H8872" t="s">
        <v>65738</v>
      </c>
      <c r="J8872" t="s">
        <v>14816</v>
      </c>
      <c r="K8872" t="s">
        <v>70774</v>
      </c>
      <c r="L8872" s="4" t="s">
        <v>153</v>
      </c>
    </row>
    <row r="8873" spans="4:12" x14ac:dyDescent="0.25">
      <c r="D8873" t="s">
        <v>14818</v>
      </c>
      <c r="E8873" t="s">
        <v>14784</v>
      </c>
      <c r="F8873" t="s">
        <v>153</v>
      </c>
      <c r="G8873" t="s">
        <v>14819</v>
      </c>
      <c r="H8873" t="s">
        <v>65738</v>
      </c>
      <c r="J8873" t="s">
        <v>14818</v>
      </c>
      <c r="K8873" t="s">
        <v>70774</v>
      </c>
      <c r="L8873" s="4" t="s">
        <v>153</v>
      </c>
    </row>
    <row r="8874" spans="4:12" x14ac:dyDescent="0.25">
      <c r="D8874" t="s">
        <v>14820</v>
      </c>
      <c r="E8874" t="s">
        <v>14784</v>
      </c>
      <c r="F8874" t="s">
        <v>153</v>
      </c>
      <c r="G8874" t="s">
        <v>14821</v>
      </c>
      <c r="H8874" t="s">
        <v>65738</v>
      </c>
      <c r="J8874" t="s">
        <v>14820</v>
      </c>
      <c r="K8874" t="s">
        <v>70774</v>
      </c>
      <c r="L8874" s="4" t="s">
        <v>153</v>
      </c>
    </row>
    <row r="8875" spans="4:12" x14ac:dyDescent="0.25">
      <c r="D8875" t="s">
        <v>14822</v>
      </c>
      <c r="E8875" t="s">
        <v>14784</v>
      </c>
      <c r="F8875" t="s">
        <v>153</v>
      </c>
      <c r="G8875" t="s">
        <v>14823</v>
      </c>
      <c r="H8875" t="s">
        <v>65738</v>
      </c>
      <c r="J8875" t="s">
        <v>14822</v>
      </c>
      <c r="K8875" t="s">
        <v>70774</v>
      </c>
      <c r="L8875" s="4" t="s">
        <v>153</v>
      </c>
    </row>
    <row r="8876" spans="4:12" x14ac:dyDescent="0.25">
      <c r="D8876" t="s">
        <v>14824</v>
      </c>
      <c r="E8876" t="s">
        <v>14784</v>
      </c>
      <c r="F8876" t="s">
        <v>153</v>
      </c>
      <c r="G8876" t="s">
        <v>14825</v>
      </c>
      <c r="H8876" t="s">
        <v>65738</v>
      </c>
      <c r="J8876" t="s">
        <v>14824</v>
      </c>
      <c r="K8876" t="s">
        <v>70774</v>
      </c>
      <c r="L8876" s="4" t="s">
        <v>153</v>
      </c>
    </row>
    <row r="8877" spans="4:12" x14ac:dyDescent="0.25">
      <c r="D8877" t="s">
        <v>14826</v>
      </c>
      <c r="E8877" t="s">
        <v>14784</v>
      </c>
      <c r="F8877" t="s">
        <v>153</v>
      </c>
      <c r="G8877" t="s">
        <v>14827</v>
      </c>
      <c r="H8877" t="s">
        <v>65738</v>
      </c>
      <c r="J8877" t="s">
        <v>14826</v>
      </c>
      <c r="K8877" t="s">
        <v>70774</v>
      </c>
      <c r="L8877" s="4" t="s">
        <v>153</v>
      </c>
    </row>
    <row r="8878" spans="4:12" x14ac:dyDescent="0.25">
      <c r="D8878" t="s">
        <v>14828</v>
      </c>
      <c r="E8878" t="s">
        <v>14784</v>
      </c>
      <c r="F8878" t="s">
        <v>153</v>
      </c>
      <c r="G8878" t="s">
        <v>14829</v>
      </c>
      <c r="H8878" t="s">
        <v>65738</v>
      </c>
      <c r="J8878" t="s">
        <v>14828</v>
      </c>
      <c r="K8878" t="s">
        <v>70774</v>
      </c>
      <c r="L8878" s="4" t="s">
        <v>153</v>
      </c>
    </row>
    <row r="8879" spans="4:12" x14ac:dyDescent="0.25">
      <c r="D8879" t="s">
        <v>14830</v>
      </c>
      <c r="E8879" t="s">
        <v>14784</v>
      </c>
      <c r="F8879" t="s">
        <v>153</v>
      </c>
      <c r="G8879" t="s">
        <v>14831</v>
      </c>
      <c r="H8879" t="s">
        <v>65738</v>
      </c>
      <c r="J8879" t="s">
        <v>14830</v>
      </c>
      <c r="K8879" t="s">
        <v>70774</v>
      </c>
      <c r="L8879" s="4" t="s">
        <v>153</v>
      </c>
    </row>
    <row r="8880" spans="4:12" x14ac:dyDescent="0.25">
      <c r="D8880" t="s">
        <v>14832</v>
      </c>
      <c r="E8880" t="s">
        <v>14784</v>
      </c>
      <c r="F8880" t="s">
        <v>153</v>
      </c>
      <c r="G8880" t="s">
        <v>14833</v>
      </c>
      <c r="H8880" t="s">
        <v>65738</v>
      </c>
      <c r="J8880" t="s">
        <v>14832</v>
      </c>
      <c r="K8880" t="s">
        <v>70774</v>
      </c>
      <c r="L8880" s="4" t="s">
        <v>153</v>
      </c>
    </row>
    <row r="8881" spans="4:12" x14ac:dyDescent="0.25">
      <c r="D8881" t="s">
        <v>14834</v>
      </c>
      <c r="E8881" t="s">
        <v>14784</v>
      </c>
      <c r="F8881" t="s">
        <v>153</v>
      </c>
      <c r="G8881" t="s">
        <v>14835</v>
      </c>
      <c r="H8881" t="s">
        <v>65738</v>
      </c>
      <c r="J8881" t="s">
        <v>14834</v>
      </c>
      <c r="K8881" t="s">
        <v>70774</v>
      </c>
      <c r="L8881" s="4" t="s">
        <v>153</v>
      </c>
    </row>
    <row r="8882" spans="4:12" x14ac:dyDescent="0.25">
      <c r="D8882" t="s">
        <v>14836</v>
      </c>
      <c r="E8882" t="s">
        <v>14784</v>
      </c>
      <c r="F8882" t="s">
        <v>153</v>
      </c>
      <c r="G8882" t="s">
        <v>14837</v>
      </c>
      <c r="H8882" t="s">
        <v>65738</v>
      </c>
      <c r="J8882" t="s">
        <v>14836</v>
      </c>
      <c r="K8882" t="s">
        <v>70774</v>
      </c>
      <c r="L8882" s="4" t="s">
        <v>153</v>
      </c>
    </row>
    <row r="8883" spans="4:12" x14ac:dyDescent="0.25">
      <c r="D8883" t="s">
        <v>14838</v>
      </c>
      <c r="E8883" t="s">
        <v>14784</v>
      </c>
      <c r="F8883" t="s">
        <v>153</v>
      </c>
      <c r="G8883" t="s">
        <v>14839</v>
      </c>
      <c r="H8883" t="s">
        <v>65738</v>
      </c>
      <c r="J8883" t="s">
        <v>14838</v>
      </c>
      <c r="K8883" t="s">
        <v>70774</v>
      </c>
      <c r="L8883" s="4" t="s">
        <v>153</v>
      </c>
    </row>
    <row r="8884" spans="4:12" x14ac:dyDescent="0.25">
      <c r="D8884" t="s">
        <v>14840</v>
      </c>
      <c r="E8884" t="s">
        <v>14784</v>
      </c>
      <c r="F8884" t="s">
        <v>153</v>
      </c>
      <c r="G8884" t="s">
        <v>14841</v>
      </c>
      <c r="H8884" t="s">
        <v>65738</v>
      </c>
      <c r="J8884" t="s">
        <v>14840</v>
      </c>
      <c r="K8884" t="s">
        <v>70774</v>
      </c>
      <c r="L8884" s="4" t="s">
        <v>153</v>
      </c>
    </row>
    <row r="8885" spans="4:12" x14ac:dyDescent="0.25">
      <c r="D8885" t="s">
        <v>14842</v>
      </c>
      <c r="E8885" t="s">
        <v>14784</v>
      </c>
      <c r="F8885" t="s">
        <v>153</v>
      </c>
      <c r="G8885" t="s">
        <v>14843</v>
      </c>
      <c r="H8885" t="s">
        <v>65738</v>
      </c>
      <c r="J8885" t="s">
        <v>14842</v>
      </c>
      <c r="K8885" t="s">
        <v>70774</v>
      </c>
      <c r="L8885" s="4" t="s">
        <v>153</v>
      </c>
    </row>
    <row r="8886" spans="4:12" x14ac:dyDescent="0.25">
      <c r="D8886" t="s">
        <v>14844</v>
      </c>
      <c r="E8886" t="s">
        <v>14784</v>
      </c>
      <c r="F8886" t="s">
        <v>153</v>
      </c>
      <c r="G8886" t="s">
        <v>14845</v>
      </c>
      <c r="H8886" t="s">
        <v>65738</v>
      </c>
      <c r="J8886" t="s">
        <v>14844</v>
      </c>
      <c r="K8886" t="s">
        <v>70774</v>
      </c>
      <c r="L8886" s="4" t="s">
        <v>153</v>
      </c>
    </row>
    <row r="8887" spans="4:12" x14ac:dyDescent="0.25">
      <c r="D8887" t="s">
        <v>14846</v>
      </c>
      <c r="E8887" t="s">
        <v>14784</v>
      </c>
      <c r="F8887" t="s">
        <v>153</v>
      </c>
      <c r="G8887" t="s">
        <v>14847</v>
      </c>
      <c r="H8887" t="s">
        <v>65738</v>
      </c>
      <c r="J8887" t="s">
        <v>14846</v>
      </c>
      <c r="K8887" t="s">
        <v>70774</v>
      </c>
      <c r="L8887" s="4" t="s">
        <v>153</v>
      </c>
    </row>
    <row r="8888" spans="4:12" x14ac:dyDescent="0.25">
      <c r="D8888" t="s">
        <v>14848</v>
      </c>
      <c r="E8888" t="s">
        <v>14784</v>
      </c>
      <c r="F8888" t="s">
        <v>153</v>
      </c>
      <c r="G8888" t="s">
        <v>14849</v>
      </c>
      <c r="H8888" t="s">
        <v>65738</v>
      </c>
      <c r="J8888" t="s">
        <v>14848</v>
      </c>
      <c r="K8888" t="s">
        <v>70774</v>
      </c>
      <c r="L8888" s="4" t="s">
        <v>153</v>
      </c>
    </row>
    <row r="8889" spans="4:12" x14ac:dyDescent="0.25">
      <c r="D8889" t="s">
        <v>14850</v>
      </c>
      <c r="E8889" t="s">
        <v>14784</v>
      </c>
      <c r="F8889" t="s">
        <v>153</v>
      </c>
      <c r="G8889" t="s">
        <v>14851</v>
      </c>
      <c r="H8889" t="s">
        <v>65738</v>
      </c>
      <c r="J8889" t="s">
        <v>14850</v>
      </c>
      <c r="K8889" t="s">
        <v>70774</v>
      </c>
      <c r="L8889" s="4" t="s">
        <v>153</v>
      </c>
    </row>
    <row r="8890" spans="4:12" x14ac:dyDescent="0.25">
      <c r="D8890" t="s">
        <v>14852</v>
      </c>
      <c r="E8890" t="s">
        <v>14784</v>
      </c>
      <c r="F8890" t="s">
        <v>153</v>
      </c>
      <c r="G8890" t="s">
        <v>14853</v>
      </c>
      <c r="H8890" t="s">
        <v>65738</v>
      </c>
      <c r="J8890" t="s">
        <v>14852</v>
      </c>
      <c r="K8890" t="s">
        <v>70774</v>
      </c>
      <c r="L8890" s="4" t="s">
        <v>153</v>
      </c>
    </row>
    <row r="8891" spans="4:12" x14ac:dyDescent="0.25">
      <c r="D8891" t="s">
        <v>14854</v>
      </c>
      <c r="E8891" t="s">
        <v>14784</v>
      </c>
      <c r="F8891" t="s">
        <v>153</v>
      </c>
      <c r="G8891" t="s">
        <v>14855</v>
      </c>
      <c r="H8891" t="s">
        <v>65738</v>
      </c>
      <c r="J8891" t="s">
        <v>14854</v>
      </c>
      <c r="K8891" t="s">
        <v>70774</v>
      </c>
      <c r="L8891" s="4" t="s">
        <v>153</v>
      </c>
    </row>
    <row r="8892" spans="4:12" x14ac:dyDescent="0.25">
      <c r="D8892" t="s">
        <v>14856</v>
      </c>
      <c r="E8892" t="s">
        <v>14784</v>
      </c>
      <c r="F8892" t="s">
        <v>153</v>
      </c>
      <c r="G8892" t="s">
        <v>14857</v>
      </c>
      <c r="H8892" t="s">
        <v>65738</v>
      </c>
      <c r="J8892" t="s">
        <v>14856</v>
      </c>
      <c r="K8892" t="s">
        <v>70774</v>
      </c>
      <c r="L8892" s="4" t="s">
        <v>153</v>
      </c>
    </row>
    <row r="8893" spans="4:12" x14ac:dyDescent="0.25">
      <c r="D8893" t="s">
        <v>14858</v>
      </c>
      <c r="E8893" t="s">
        <v>14784</v>
      </c>
      <c r="F8893" t="s">
        <v>153</v>
      </c>
      <c r="G8893" t="s">
        <v>14859</v>
      </c>
      <c r="H8893" t="s">
        <v>65738</v>
      </c>
      <c r="J8893" t="s">
        <v>14858</v>
      </c>
      <c r="K8893" t="s">
        <v>70774</v>
      </c>
      <c r="L8893" s="4" t="s">
        <v>153</v>
      </c>
    </row>
    <row r="8894" spans="4:12" x14ac:dyDescent="0.25">
      <c r="D8894" t="s">
        <v>14860</v>
      </c>
      <c r="E8894" t="s">
        <v>14784</v>
      </c>
      <c r="F8894" t="s">
        <v>153</v>
      </c>
      <c r="G8894" t="s">
        <v>14861</v>
      </c>
      <c r="H8894" t="s">
        <v>65738</v>
      </c>
      <c r="J8894" t="s">
        <v>14860</v>
      </c>
      <c r="K8894" t="s">
        <v>70774</v>
      </c>
      <c r="L8894" s="4" t="s">
        <v>153</v>
      </c>
    </row>
    <row r="8895" spans="4:12" x14ac:dyDescent="0.25">
      <c r="D8895" t="s">
        <v>14862</v>
      </c>
      <c r="E8895" t="s">
        <v>14784</v>
      </c>
      <c r="F8895" t="s">
        <v>153</v>
      </c>
      <c r="G8895" t="s">
        <v>14863</v>
      </c>
      <c r="H8895" t="s">
        <v>65738</v>
      </c>
      <c r="J8895" t="s">
        <v>14862</v>
      </c>
      <c r="K8895" t="s">
        <v>70774</v>
      </c>
      <c r="L8895" s="4" t="s">
        <v>153</v>
      </c>
    </row>
    <row r="8896" spans="4:12" x14ac:dyDescent="0.25">
      <c r="D8896" t="s">
        <v>14864</v>
      </c>
      <c r="E8896" t="s">
        <v>14784</v>
      </c>
      <c r="F8896" t="s">
        <v>153</v>
      </c>
      <c r="G8896" t="s">
        <v>14865</v>
      </c>
      <c r="H8896" t="s">
        <v>65738</v>
      </c>
      <c r="J8896" t="s">
        <v>14864</v>
      </c>
      <c r="K8896" t="s">
        <v>70774</v>
      </c>
      <c r="L8896" s="4" t="s">
        <v>153</v>
      </c>
    </row>
    <row r="8897" spans="4:12" x14ac:dyDescent="0.25">
      <c r="D8897" t="s">
        <v>14866</v>
      </c>
      <c r="E8897" t="s">
        <v>14784</v>
      </c>
      <c r="F8897" t="s">
        <v>153</v>
      </c>
      <c r="G8897" t="s">
        <v>14867</v>
      </c>
      <c r="H8897" t="s">
        <v>65738</v>
      </c>
      <c r="J8897" t="s">
        <v>14866</v>
      </c>
      <c r="K8897" t="s">
        <v>70774</v>
      </c>
      <c r="L8897" s="4" t="s">
        <v>153</v>
      </c>
    </row>
    <row r="8898" spans="4:12" x14ac:dyDescent="0.25">
      <c r="D8898" t="s">
        <v>14868</v>
      </c>
      <c r="E8898" t="s">
        <v>14784</v>
      </c>
      <c r="F8898" t="s">
        <v>153</v>
      </c>
      <c r="G8898" t="s">
        <v>14869</v>
      </c>
      <c r="H8898" t="s">
        <v>65738</v>
      </c>
      <c r="J8898" t="s">
        <v>14868</v>
      </c>
      <c r="K8898" t="s">
        <v>70774</v>
      </c>
      <c r="L8898" s="4" t="s">
        <v>153</v>
      </c>
    </row>
    <row r="8899" spans="4:12" x14ac:dyDescent="0.25">
      <c r="D8899" t="s">
        <v>14870</v>
      </c>
      <c r="E8899" t="s">
        <v>14784</v>
      </c>
      <c r="F8899" t="s">
        <v>153</v>
      </c>
      <c r="G8899" t="s">
        <v>14871</v>
      </c>
      <c r="H8899" t="s">
        <v>65738</v>
      </c>
      <c r="J8899" t="s">
        <v>14870</v>
      </c>
      <c r="K8899" t="s">
        <v>70774</v>
      </c>
      <c r="L8899" s="4" t="s">
        <v>153</v>
      </c>
    </row>
    <row r="8900" spans="4:12" x14ac:dyDescent="0.25">
      <c r="D8900" t="s">
        <v>14872</v>
      </c>
      <c r="E8900" t="s">
        <v>14784</v>
      </c>
      <c r="F8900" t="s">
        <v>153</v>
      </c>
      <c r="G8900" t="s">
        <v>14873</v>
      </c>
      <c r="H8900" t="s">
        <v>65738</v>
      </c>
      <c r="J8900" t="s">
        <v>14872</v>
      </c>
      <c r="K8900" t="s">
        <v>70774</v>
      </c>
      <c r="L8900" s="4" t="s">
        <v>153</v>
      </c>
    </row>
    <row r="8901" spans="4:12" x14ac:dyDescent="0.25">
      <c r="D8901" t="s">
        <v>14874</v>
      </c>
      <c r="E8901" t="s">
        <v>14784</v>
      </c>
      <c r="F8901" t="s">
        <v>153</v>
      </c>
      <c r="G8901" t="s">
        <v>14875</v>
      </c>
      <c r="H8901" t="s">
        <v>65738</v>
      </c>
      <c r="J8901" t="s">
        <v>14874</v>
      </c>
      <c r="K8901" t="s">
        <v>70774</v>
      </c>
      <c r="L8901" s="4" t="s">
        <v>153</v>
      </c>
    </row>
    <row r="8902" spans="4:12" x14ac:dyDescent="0.25">
      <c r="D8902" t="s">
        <v>14876</v>
      </c>
      <c r="E8902" t="s">
        <v>14784</v>
      </c>
      <c r="F8902" t="s">
        <v>153</v>
      </c>
      <c r="G8902" t="s">
        <v>14877</v>
      </c>
      <c r="H8902" t="s">
        <v>65738</v>
      </c>
      <c r="J8902" t="s">
        <v>14876</v>
      </c>
      <c r="K8902" t="s">
        <v>70774</v>
      </c>
      <c r="L8902" s="4" t="s">
        <v>153</v>
      </c>
    </row>
    <row r="8903" spans="4:12" x14ac:dyDescent="0.25">
      <c r="D8903" t="s">
        <v>14878</v>
      </c>
      <c r="E8903" t="s">
        <v>14784</v>
      </c>
      <c r="F8903" t="s">
        <v>153</v>
      </c>
      <c r="G8903" t="s">
        <v>14879</v>
      </c>
      <c r="H8903" t="s">
        <v>65738</v>
      </c>
      <c r="J8903" t="s">
        <v>14878</v>
      </c>
      <c r="K8903" t="s">
        <v>70774</v>
      </c>
      <c r="L8903" s="4" t="s">
        <v>153</v>
      </c>
    </row>
    <row r="8904" spans="4:12" x14ac:dyDescent="0.25">
      <c r="D8904" t="s">
        <v>14880</v>
      </c>
      <c r="E8904" t="s">
        <v>14784</v>
      </c>
      <c r="F8904" t="s">
        <v>153</v>
      </c>
      <c r="G8904" t="s">
        <v>14881</v>
      </c>
      <c r="H8904" t="s">
        <v>65738</v>
      </c>
      <c r="J8904" t="s">
        <v>14880</v>
      </c>
      <c r="K8904" t="s">
        <v>70774</v>
      </c>
      <c r="L8904" s="4" t="s">
        <v>153</v>
      </c>
    </row>
    <row r="8905" spans="4:12" x14ac:dyDescent="0.25">
      <c r="D8905" t="s">
        <v>14882</v>
      </c>
      <c r="E8905" t="s">
        <v>14784</v>
      </c>
      <c r="F8905" t="s">
        <v>153</v>
      </c>
      <c r="G8905" t="s">
        <v>14883</v>
      </c>
      <c r="H8905" t="s">
        <v>65738</v>
      </c>
      <c r="J8905" t="s">
        <v>14882</v>
      </c>
      <c r="K8905" t="s">
        <v>70774</v>
      </c>
      <c r="L8905" s="4" t="s">
        <v>153</v>
      </c>
    </row>
    <row r="8906" spans="4:12" x14ac:dyDescent="0.25">
      <c r="D8906" t="s">
        <v>14884</v>
      </c>
      <c r="E8906" t="s">
        <v>14784</v>
      </c>
      <c r="F8906" t="s">
        <v>153</v>
      </c>
      <c r="G8906" t="s">
        <v>14885</v>
      </c>
      <c r="H8906" t="s">
        <v>65738</v>
      </c>
      <c r="J8906" t="s">
        <v>14884</v>
      </c>
      <c r="K8906" t="s">
        <v>70774</v>
      </c>
      <c r="L8906" s="4" t="s">
        <v>153</v>
      </c>
    </row>
    <row r="8907" spans="4:12" x14ac:dyDescent="0.25">
      <c r="D8907" t="s">
        <v>14886</v>
      </c>
      <c r="E8907" t="s">
        <v>14784</v>
      </c>
      <c r="F8907" t="s">
        <v>153</v>
      </c>
      <c r="G8907" t="s">
        <v>14887</v>
      </c>
      <c r="H8907" t="s">
        <v>65738</v>
      </c>
      <c r="J8907" t="s">
        <v>14886</v>
      </c>
      <c r="K8907" t="s">
        <v>70774</v>
      </c>
      <c r="L8907" s="4" t="s">
        <v>153</v>
      </c>
    </row>
    <row r="8908" spans="4:12" x14ac:dyDescent="0.25">
      <c r="D8908" t="s">
        <v>14888</v>
      </c>
      <c r="E8908" t="s">
        <v>14784</v>
      </c>
      <c r="F8908" t="s">
        <v>153</v>
      </c>
      <c r="G8908" t="s">
        <v>14889</v>
      </c>
      <c r="H8908" t="s">
        <v>65738</v>
      </c>
      <c r="J8908" t="s">
        <v>14888</v>
      </c>
      <c r="K8908" t="s">
        <v>70774</v>
      </c>
      <c r="L8908" s="4" t="s">
        <v>153</v>
      </c>
    </row>
    <row r="8909" spans="4:12" x14ac:dyDescent="0.25">
      <c r="D8909" t="s">
        <v>14890</v>
      </c>
      <c r="E8909" t="s">
        <v>14784</v>
      </c>
      <c r="F8909" t="s">
        <v>153</v>
      </c>
      <c r="G8909" t="s">
        <v>14891</v>
      </c>
      <c r="H8909" t="s">
        <v>65738</v>
      </c>
      <c r="J8909" t="s">
        <v>14890</v>
      </c>
      <c r="K8909" t="s">
        <v>70774</v>
      </c>
      <c r="L8909" s="4" t="s">
        <v>153</v>
      </c>
    </row>
    <row r="8910" spans="4:12" x14ac:dyDescent="0.25">
      <c r="D8910" t="s">
        <v>14892</v>
      </c>
      <c r="E8910" t="s">
        <v>14784</v>
      </c>
      <c r="F8910" t="s">
        <v>153</v>
      </c>
      <c r="G8910" t="s">
        <v>14893</v>
      </c>
      <c r="H8910" t="s">
        <v>65738</v>
      </c>
      <c r="J8910" t="s">
        <v>14892</v>
      </c>
      <c r="K8910" t="s">
        <v>70774</v>
      </c>
      <c r="L8910" s="4" t="s">
        <v>153</v>
      </c>
    </row>
    <row r="8911" spans="4:12" x14ac:dyDescent="0.25">
      <c r="D8911" t="s">
        <v>14894</v>
      </c>
      <c r="E8911" t="s">
        <v>14784</v>
      </c>
      <c r="F8911" t="s">
        <v>153</v>
      </c>
      <c r="G8911" t="s">
        <v>14895</v>
      </c>
      <c r="H8911" t="s">
        <v>65738</v>
      </c>
      <c r="J8911" t="s">
        <v>14894</v>
      </c>
      <c r="K8911" t="s">
        <v>70774</v>
      </c>
      <c r="L8911" s="4" t="s">
        <v>153</v>
      </c>
    </row>
    <row r="8912" spans="4:12" x14ac:dyDescent="0.25">
      <c r="D8912" t="s">
        <v>14896</v>
      </c>
      <c r="E8912" t="s">
        <v>14784</v>
      </c>
      <c r="F8912" t="s">
        <v>153</v>
      </c>
      <c r="G8912" t="s">
        <v>14897</v>
      </c>
      <c r="H8912" t="s">
        <v>65738</v>
      </c>
      <c r="J8912" t="s">
        <v>14896</v>
      </c>
      <c r="K8912" t="s">
        <v>70774</v>
      </c>
      <c r="L8912" s="4" t="s">
        <v>153</v>
      </c>
    </row>
    <row r="8913" spans="4:12" x14ac:dyDescent="0.25">
      <c r="D8913" t="s">
        <v>14898</v>
      </c>
      <c r="E8913" t="s">
        <v>14784</v>
      </c>
      <c r="F8913" t="s">
        <v>153</v>
      </c>
      <c r="G8913" t="s">
        <v>14899</v>
      </c>
      <c r="H8913" t="s">
        <v>65738</v>
      </c>
      <c r="J8913" t="s">
        <v>14898</v>
      </c>
      <c r="K8913" t="s">
        <v>70774</v>
      </c>
      <c r="L8913" s="4" t="s">
        <v>153</v>
      </c>
    </row>
    <row r="8914" spans="4:12" x14ac:dyDescent="0.25">
      <c r="D8914" t="s">
        <v>14900</v>
      </c>
      <c r="E8914" t="s">
        <v>14784</v>
      </c>
      <c r="F8914" t="s">
        <v>153</v>
      </c>
      <c r="G8914" t="s">
        <v>14901</v>
      </c>
      <c r="H8914" t="s">
        <v>65738</v>
      </c>
      <c r="J8914" t="s">
        <v>14900</v>
      </c>
      <c r="K8914" t="s">
        <v>70774</v>
      </c>
      <c r="L8914" s="4" t="s">
        <v>153</v>
      </c>
    </row>
    <row r="8915" spans="4:12" x14ac:dyDescent="0.25">
      <c r="D8915" t="s">
        <v>14902</v>
      </c>
      <c r="E8915" t="s">
        <v>14784</v>
      </c>
      <c r="F8915" t="s">
        <v>153</v>
      </c>
      <c r="G8915" t="s">
        <v>14903</v>
      </c>
      <c r="H8915" t="s">
        <v>65738</v>
      </c>
      <c r="J8915" t="s">
        <v>14902</v>
      </c>
      <c r="K8915" t="s">
        <v>70774</v>
      </c>
      <c r="L8915" s="4" t="s">
        <v>153</v>
      </c>
    </row>
    <row r="8916" spans="4:12" x14ac:dyDescent="0.25">
      <c r="D8916" t="s">
        <v>14904</v>
      </c>
      <c r="E8916" t="s">
        <v>14784</v>
      </c>
      <c r="F8916" t="s">
        <v>153</v>
      </c>
      <c r="G8916" t="s">
        <v>14905</v>
      </c>
      <c r="H8916" t="s">
        <v>65738</v>
      </c>
      <c r="J8916" t="s">
        <v>14904</v>
      </c>
      <c r="K8916" t="s">
        <v>70774</v>
      </c>
      <c r="L8916" s="4" t="s">
        <v>153</v>
      </c>
    </row>
    <row r="8917" spans="4:12" x14ac:dyDescent="0.25">
      <c r="D8917" t="s">
        <v>14906</v>
      </c>
      <c r="E8917" t="s">
        <v>14784</v>
      </c>
      <c r="F8917" t="s">
        <v>153</v>
      </c>
      <c r="G8917" t="s">
        <v>14907</v>
      </c>
      <c r="H8917" t="s">
        <v>65738</v>
      </c>
      <c r="J8917" t="s">
        <v>14906</v>
      </c>
      <c r="K8917" t="s">
        <v>70774</v>
      </c>
      <c r="L8917" s="4" t="s">
        <v>153</v>
      </c>
    </row>
    <row r="8918" spans="4:12" x14ac:dyDescent="0.25">
      <c r="D8918" t="s">
        <v>49716</v>
      </c>
      <c r="E8918" t="s">
        <v>49717</v>
      </c>
      <c r="F8918" t="s">
        <v>153</v>
      </c>
      <c r="G8918" t="s">
        <v>49718</v>
      </c>
      <c r="H8918" t="s">
        <v>67063</v>
      </c>
      <c r="J8918" t="s">
        <v>49716</v>
      </c>
      <c r="K8918" t="s">
        <v>70775</v>
      </c>
      <c r="L8918" s="4" t="s">
        <v>153</v>
      </c>
    </row>
    <row r="8919" spans="4:12" x14ac:dyDescent="0.25">
      <c r="D8919" t="s">
        <v>49719</v>
      </c>
      <c r="E8919" t="s">
        <v>49717</v>
      </c>
      <c r="F8919" t="s">
        <v>153</v>
      </c>
      <c r="G8919" t="s">
        <v>49720</v>
      </c>
      <c r="H8919" t="s">
        <v>67064</v>
      </c>
      <c r="J8919" t="s">
        <v>49719</v>
      </c>
      <c r="K8919" t="s">
        <v>70775</v>
      </c>
      <c r="L8919" s="4" t="s">
        <v>153</v>
      </c>
    </row>
    <row r="8920" spans="4:12" x14ac:dyDescent="0.25">
      <c r="D8920" t="s">
        <v>49721</v>
      </c>
      <c r="E8920" t="s">
        <v>49717</v>
      </c>
      <c r="F8920" t="s">
        <v>153</v>
      </c>
      <c r="G8920" t="s">
        <v>49722</v>
      </c>
      <c r="H8920" t="s">
        <v>67065</v>
      </c>
      <c r="J8920" t="s">
        <v>49721</v>
      </c>
      <c r="K8920" t="s">
        <v>70775</v>
      </c>
      <c r="L8920" s="4" t="s">
        <v>153</v>
      </c>
    </row>
    <row r="8921" spans="4:12" x14ac:dyDescent="0.25">
      <c r="D8921" t="s">
        <v>49723</v>
      </c>
      <c r="E8921" t="s">
        <v>49717</v>
      </c>
      <c r="F8921" t="s">
        <v>153</v>
      </c>
      <c r="G8921" t="s">
        <v>49724</v>
      </c>
      <c r="H8921" t="s">
        <v>67066</v>
      </c>
      <c r="J8921" t="s">
        <v>49723</v>
      </c>
      <c r="K8921" t="s">
        <v>70775</v>
      </c>
      <c r="L8921" s="4" t="s">
        <v>153</v>
      </c>
    </row>
    <row r="8922" spans="4:12" x14ac:dyDescent="0.25">
      <c r="D8922" t="s">
        <v>49725</v>
      </c>
      <c r="E8922" t="s">
        <v>49717</v>
      </c>
      <c r="F8922" t="s">
        <v>153</v>
      </c>
      <c r="G8922" t="s">
        <v>49726</v>
      </c>
      <c r="H8922" t="s">
        <v>67067</v>
      </c>
      <c r="J8922" t="s">
        <v>49725</v>
      </c>
      <c r="K8922" t="s">
        <v>70775</v>
      </c>
      <c r="L8922" s="4" t="s">
        <v>153</v>
      </c>
    </row>
    <row r="8923" spans="4:12" x14ac:dyDescent="0.25">
      <c r="D8923" t="s">
        <v>49727</v>
      </c>
      <c r="E8923" t="s">
        <v>49717</v>
      </c>
      <c r="F8923" t="s">
        <v>153</v>
      </c>
      <c r="G8923" t="s">
        <v>49728</v>
      </c>
      <c r="H8923" t="s">
        <v>67068</v>
      </c>
      <c r="J8923" t="s">
        <v>49727</v>
      </c>
      <c r="K8923" t="s">
        <v>70775</v>
      </c>
      <c r="L8923" s="4" t="s">
        <v>153</v>
      </c>
    </row>
    <row r="8924" spans="4:12" x14ac:dyDescent="0.25">
      <c r="D8924" t="s">
        <v>49729</v>
      </c>
      <c r="E8924" t="s">
        <v>49717</v>
      </c>
      <c r="F8924" t="s">
        <v>153</v>
      </c>
      <c r="G8924" t="s">
        <v>49730</v>
      </c>
      <c r="H8924" t="s">
        <v>67069</v>
      </c>
      <c r="J8924" t="s">
        <v>49729</v>
      </c>
      <c r="K8924" t="s">
        <v>70775</v>
      </c>
      <c r="L8924" s="4" t="s">
        <v>153</v>
      </c>
    </row>
    <row r="8925" spans="4:12" x14ac:dyDescent="0.25">
      <c r="D8925" t="s">
        <v>49731</v>
      </c>
      <c r="E8925" t="s">
        <v>49717</v>
      </c>
      <c r="F8925" t="s">
        <v>153</v>
      </c>
      <c r="G8925" t="s">
        <v>49732</v>
      </c>
      <c r="H8925" t="s">
        <v>67070</v>
      </c>
      <c r="J8925" t="s">
        <v>49731</v>
      </c>
      <c r="K8925" t="s">
        <v>70775</v>
      </c>
      <c r="L8925" s="4" t="s">
        <v>153</v>
      </c>
    </row>
    <row r="8926" spans="4:12" x14ac:dyDescent="0.25">
      <c r="D8926" t="s">
        <v>49733</v>
      </c>
      <c r="E8926" t="s">
        <v>49717</v>
      </c>
      <c r="F8926" t="s">
        <v>153</v>
      </c>
      <c r="G8926" t="s">
        <v>49734</v>
      </c>
      <c r="H8926" t="s">
        <v>67071</v>
      </c>
      <c r="J8926" t="s">
        <v>49733</v>
      </c>
      <c r="K8926" t="s">
        <v>70775</v>
      </c>
      <c r="L8926" s="4" t="s">
        <v>153</v>
      </c>
    </row>
    <row r="8927" spans="4:12" x14ac:dyDescent="0.25">
      <c r="D8927" t="s">
        <v>49735</v>
      </c>
      <c r="E8927" t="s">
        <v>49717</v>
      </c>
      <c r="F8927" t="s">
        <v>153</v>
      </c>
      <c r="G8927" t="s">
        <v>49736</v>
      </c>
      <c r="H8927" t="s">
        <v>67072</v>
      </c>
      <c r="J8927" t="s">
        <v>49735</v>
      </c>
      <c r="K8927" t="s">
        <v>70775</v>
      </c>
      <c r="L8927" s="4" t="s">
        <v>153</v>
      </c>
    </row>
    <row r="8928" spans="4:12" x14ac:dyDescent="0.25">
      <c r="D8928" t="s">
        <v>49737</v>
      </c>
      <c r="E8928" t="s">
        <v>49717</v>
      </c>
      <c r="F8928" t="s">
        <v>153</v>
      </c>
      <c r="G8928" t="s">
        <v>49738</v>
      </c>
      <c r="H8928" t="s">
        <v>67073</v>
      </c>
      <c r="J8928" t="s">
        <v>49737</v>
      </c>
      <c r="K8928" t="s">
        <v>70775</v>
      </c>
      <c r="L8928" s="4" t="s">
        <v>153</v>
      </c>
    </row>
    <row r="8929" spans="4:12" x14ac:dyDescent="0.25">
      <c r="D8929" t="s">
        <v>49739</v>
      </c>
      <c r="E8929" t="s">
        <v>49717</v>
      </c>
      <c r="F8929" t="s">
        <v>153</v>
      </c>
      <c r="G8929" t="s">
        <v>49740</v>
      </c>
      <c r="H8929" t="s">
        <v>67074</v>
      </c>
      <c r="J8929" t="s">
        <v>49739</v>
      </c>
      <c r="K8929" t="s">
        <v>70775</v>
      </c>
      <c r="L8929" s="4" t="s">
        <v>153</v>
      </c>
    </row>
    <row r="8930" spans="4:12" x14ac:dyDescent="0.25">
      <c r="D8930" t="s">
        <v>49741</v>
      </c>
      <c r="E8930" t="s">
        <v>49717</v>
      </c>
      <c r="F8930" t="s">
        <v>153</v>
      </c>
      <c r="G8930" t="s">
        <v>49742</v>
      </c>
      <c r="H8930" t="s">
        <v>67075</v>
      </c>
      <c r="J8930" t="s">
        <v>49741</v>
      </c>
      <c r="K8930" t="s">
        <v>70775</v>
      </c>
      <c r="L8930" s="4" t="s">
        <v>153</v>
      </c>
    </row>
    <row r="8931" spans="4:12" x14ac:dyDescent="0.25">
      <c r="D8931" t="s">
        <v>52222</v>
      </c>
      <c r="E8931" t="s">
        <v>52223</v>
      </c>
      <c r="F8931" t="s">
        <v>153</v>
      </c>
      <c r="G8931" t="s">
        <v>52224</v>
      </c>
      <c r="H8931" t="s">
        <v>67696</v>
      </c>
      <c r="J8931" t="s">
        <v>52222</v>
      </c>
      <c r="K8931" t="s">
        <v>70776</v>
      </c>
      <c r="L8931" s="4" t="s">
        <v>153</v>
      </c>
    </row>
    <row r="8932" spans="4:12" x14ac:dyDescent="0.25">
      <c r="D8932" t="s">
        <v>52225</v>
      </c>
      <c r="E8932" t="s">
        <v>52223</v>
      </c>
      <c r="F8932" t="s">
        <v>153</v>
      </c>
      <c r="G8932" t="s">
        <v>52226</v>
      </c>
      <c r="H8932" t="s">
        <v>67697</v>
      </c>
      <c r="J8932" t="s">
        <v>52225</v>
      </c>
      <c r="K8932" t="s">
        <v>70776</v>
      </c>
      <c r="L8932" s="4" t="s">
        <v>153</v>
      </c>
    </row>
    <row r="8933" spans="4:12" x14ac:dyDescent="0.25">
      <c r="D8933" t="s">
        <v>52227</v>
      </c>
      <c r="E8933" t="s">
        <v>52223</v>
      </c>
      <c r="F8933" t="s">
        <v>153</v>
      </c>
      <c r="G8933" t="s">
        <v>52228</v>
      </c>
      <c r="H8933" t="s">
        <v>67698</v>
      </c>
      <c r="J8933" t="s">
        <v>52227</v>
      </c>
      <c r="K8933" t="s">
        <v>70776</v>
      </c>
      <c r="L8933" s="4" t="s">
        <v>153</v>
      </c>
    </row>
    <row r="8934" spans="4:12" x14ac:dyDescent="0.25">
      <c r="D8934" t="s">
        <v>52229</v>
      </c>
      <c r="E8934" t="s">
        <v>52223</v>
      </c>
      <c r="F8934" t="s">
        <v>153</v>
      </c>
      <c r="G8934" t="s">
        <v>52230</v>
      </c>
      <c r="H8934" t="s">
        <v>67699</v>
      </c>
      <c r="J8934" t="s">
        <v>52229</v>
      </c>
      <c r="K8934" t="s">
        <v>70776</v>
      </c>
      <c r="L8934" s="4" t="s">
        <v>153</v>
      </c>
    </row>
    <row r="8935" spans="4:12" x14ac:dyDescent="0.25">
      <c r="D8935" t="s">
        <v>52231</v>
      </c>
      <c r="E8935" t="s">
        <v>52223</v>
      </c>
      <c r="F8935" t="s">
        <v>153</v>
      </c>
      <c r="G8935" t="s">
        <v>52232</v>
      </c>
      <c r="H8935" t="s">
        <v>67700</v>
      </c>
      <c r="J8935" t="s">
        <v>52231</v>
      </c>
      <c r="K8935" t="s">
        <v>70776</v>
      </c>
      <c r="L8935" s="4" t="s">
        <v>153</v>
      </c>
    </row>
    <row r="8936" spans="4:12" x14ac:dyDescent="0.25">
      <c r="D8936" t="s">
        <v>52233</v>
      </c>
      <c r="E8936" t="s">
        <v>52223</v>
      </c>
      <c r="F8936" t="s">
        <v>153</v>
      </c>
      <c r="G8936" t="s">
        <v>52234</v>
      </c>
      <c r="H8936" t="s">
        <v>67701</v>
      </c>
      <c r="J8936" t="s">
        <v>52233</v>
      </c>
      <c r="K8936" t="s">
        <v>70776</v>
      </c>
      <c r="L8936" s="4" t="s">
        <v>153</v>
      </c>
    </row>
    <row r="8937" spans="4:12" x14ac:dyDescent="0.25">
      <c r="D8937" t="s">
        <v>52235</v>
      </c>
      <c r="E8937" t="s">
        <v>52223</v>
      </c>
      <c r="F8937" t="s">
        <v>153</v>
      </c>
      <c r="G8937" t="s">
        <v>52236</v>
      </c>
      <c r="H8937" t="s">
        <v>67702</v>
      </c>
      <c r="J8937" t="s">
        <v>52235</v>
      </c>
      <c r="K8937" t="s">
        <v>70776</v>
      </c>
      <c r="L8937" s="4" t="s">
        <v>153</v>
      </c>
    </row>
    <row r="8938" spans="4:12" x14ac:dyDescent="0.25">
      <c r="D8938" t="s">
        <v>52237</v>
      </c>
      <c r="E8938" t="s">
        <v>52223</v>
      </c>
      <c r="F8938" t="s">
        <v>153</v>
      </c>
      <c r="G8938" t="s">
        <v>52238</v>
      </c>
      <c r="H8938" t="s">
        <v>67703</v>
      </c>
      <c r="J8938" t="s">
        <v>52237</v>
      </c>
      <c r="K8938" t="s">
        <v>70776</v>
      </c>
      <c r="L8938" s="4" t="s">
        <v>153</v>
      </c>
    </row>
    <row r="8939" spans="4:12" x14ac:dyDescent="0.25">
      <c r="D8939" t="s">
        <v>52239</v>
      </c>
      <c r="E8939" t="s">
        <v>52223</v>
      </c>
      <c r="F8939" t="s">
        <v>153</v>
      </c>
      <c r="G8939" t="s">
        <v>52240</v>
      </c>
      <c r="H8939" t="s">
        <v>67704</v>
      </c>
      <c r="J8939" t="s">
        <v>52239</v>
      </c>
      <c r="K8939" t="s">
        <v>70776</v>
      </c>
      <c r="L8939" s="4" t="s">
        <v>153</v>
      </c>
    </row>
    <row r="8940" spans="4:12" x14ac:dyDescent="0.25">
      <c r="D8940" t="s">
        <v>52241</v>
      </c>
      <c r="E8940" t="s">
        <v>52223</v>
      </c>
      <c r="F8940" t="s">
        <v>153</v>
      </c>
      <c r="G8940" t="s">
        <v>52242</v>
      </c>
      <c r="H8940" t="s">
        <v>67705</v>
      </c>
      <c r="J8940" t="s">
        <v>52241</v>
      </c>
      <c r="K8940" t="s">
        <v>70776</v>
      </c>
      <c r="L8940" s="4" t="s">
        <v>153</v>
      </c>
    </row>
    <row r="8941" spans="4:12" x14ac:dyDescent="0.25">
      <c r="D8941" t="s">
        <v>52243</v>
      </c>
      <c r="E8941" t="s">
        <v>52223</v>
      </c>
      <c r="F8941" t="s">
        <v>153</v>
      </c>
      <c r="G8941" t="s">
        <v>52244</v>
      </c>
      <c r="H8941" t="s">
        <v>67706</v>
      </c>
      <c r="J8941" t="s">
        <v>52243</v>
      </c>
      <c r="K8941" t="s">
        <v>70776</v>
      </c>
      <c r="L8941" s="4" t="s">
        <v>153</v>
      </c>
    </row>
    <row r="8942" spans="4:12" x14ac:dyDescent="0.25">
      <c r="D8942" t="s">
        <v>52245</v>
      </c>
      <c r="E8942" t="s">
        <v>52223</v>
      </c>
      <c r="F8942" t="s">
        <v>153</v>
      </c>
      <c r="G8942" t="s">
        <v>52246</v>
      </c>
      <c r="H8942" t="s">
        <v>67707</v>
      </c>
      <c r="J8942" t="s">
        <v>52245</v>
      </c>
      <c r="K8942" t="s">
        <v>70776</v>
      </c>
      <c r="L8942" s="4" t="s">
        <v>153</v>
      </c>
    </row>
    <row r="8943" spans="4:12" x14ac:dyDescent="0.25">
      <c r="D8943" t="s">
        <v>52247</v>
      </c>
      <c r="E8943" t="s">
        <v>52223</v>
      </c>
      <c r="F8943" t="s">
        <v>153</v>
      </c>
      <c r="G8943" t="s">
        <v>52248</v>
      </c>
      <c r="H8943" t="s">
        <v>67708</v>
      </c>
      <c r="J8943" t="s">
        <v>52247</v>
      </c>
      <c r="K8943" t="s">
        <v>70776</v>
      </c>
      <c r="L8943" s="4" t="s">
        <v>153</v>
      </c>
    </row>
    <row r="8944" spans="4:12" x14ac:dyDescent="0.25">
      <c r="D8944" t="s">
        <v>52249</v>
      </c>
      <c r="E8944" t="s">
        <v>52223</v>
      </c>
      <c r="F8944" t="s">
        <v>153</v>
      </c>
      <c r="G8944" t="s">
        <v>52250</v>
      </c>
      <c r="H8944" t="s">
        <v>67709</v>
      </c>
      <c r="J8944" t="s">
        <v>52249</v>
      </c>
      <c r="K8944" t="s">
        <v>70776</v>
      </c>
      <c r="L8944" s="4" t="s">
        <v>153</v>
      </c>
    </row>
    <row r="8945" spans="4:12" x14ac:dyDescent="0.25">
      <c r="D8945" t="s">
        <v>52251</v>
      </c>
      <c r="E8945" t="s">
        <v>52223</v>
      </c>
      <c r="F8945" t="s">
        <v>153</v>
      </c>
      <c r="G8945" t="s">
        <v>52252</v>
      </c>
      <c r="H8945" t="s">
        <v>67710</v>
      </c>
      <c r="J8945" t="s">
        <v>52251</v>
      </c>
      <c r="K8945" t="s">
        <v>70776</v>
      </c>
      <c r="L8945" s="4" t="s">
        <v>153</v>
      </c>
    </row>
    <row r="8946" spans="4:12" x14ac:dyDescent="0.25">
      <c r="D8946" t="s">
        <v>52253</v>
      </c>
      <c r="E8946" t="s">
        <v>52223</v>
      </c>
      <c r="F8946" t="s">
        <v>153</v>
      </c>
      <c r="G8946" t="s">
        <v>52254</v>
      </c>
      <c r="H8946" t="s">
        <v>67711</v>
      </c>
      <c r="J8946" t="s">
        <v>52253</v>
      </c>
      <c r="K8946" t="s">
        <v>70776</v>
      </c>
      <c r="L8946" s="4" t="s">
        <v>153</v>
      </c>
    </row>
    <row r="8947" spans="4:12" x14ac:dyDescent="0.25">
      <c r="D8947" t="s">
        <v>52255</v>
      </c>
      <c r="E8947" t="s">
        <v>52223</v>
      </c>
      <c r="F8947" t="s">
        <v>153</v>
      </c>
      <c r="G8947" t="s">
        <v>52256</v>
      </c>
      <c r="H8947" t="s">
        <v>67712</v>
      </c>
      <c r="J8947" t="s">
        <v>52255</v>
      </c>
      <c r="K8947" t="s">
        <v>70776</v>
      </c>
      <c r="L8947" s="4" t="s">
        <v>153</v>
      </c>
    </row>
    <row r="8948" spans="4:12" x14ac:dyDescent="0.25">
      <c r="D8948" t="s">
        <v>52257</v>
      </c>
      <c r="E8948" t="s">
        <v>52223</v>
      </c>
      <c r="F8948" t="s">
        <v>153</v>
      </c>
      <c r="G8948" t="s">
        <v>52258</v>
      </c>
      <c r="H8948" t="s">
        <v>67713</v>
      </c>
      <c r="J8948" t="s">
        <v>52257</v>
      </c>
      <c r="K8948" t="s">
        <v>70776</v>
      </c>
      <c r="L8948" s="4" t="s">
        <v>153</v>
      </c>
    </row>
    <row r="8949" spans="4:12" x14ac:dyDescent="0.25">
      <c r="D8949" t="s">
        <v>52259</v>
      </c>
      <c r="E8949" t="s">
        <v>52223</v>
      </c>
      <c r="F8949" t="s">
        <v>153</v>
      </c>
      <c r="G8949" t="s">
        <v>52260</v>
      </c>
      <c r="H8949" t="s">
        <v>67714</v>
      </c>
      <c r="J8949" t="s">
        <v>52259</v>
      </c>
      <c r="K8949" t="s">
        <v>70776</v>
      </c>
      <c r="L8949" s="4" t="s">
        <v>153</v>
      </c>
    </row>
    <row r="8950" spans="4:12" x14ac:dyDescent="0.25">
      <c r="D8950" t="s">
        <v>52261</v>
      </c>
      <c r="E8950" t="s">
        <v>52223</v>
      </c>
      <c r="F8950" t="s">
        <v>153</v>
      </c>
      <c r="G8950" t="s">
        <v>52262</v>
      </c>
      <c r="H8950" t="s">
        <v>67715</v>
      </c>
      <c r="J8950" t="s">
        <v>52261</v>
      </c>
      <c r="K8950" t="s">
        <v>70776</v>
      </c>
      <c r="L8950" s="4" t="s">
        <v>153</v>
      </c>
    </row>
    <row r="8951" spans="4:12" x14ac:dyDescent="0.25">
      <c r="D8951" t="s">
        <v>14908</v>
      </c>
      <c r="E8951" t="s">
        <v>14909</v>
      </c>
      <c r="F8951" t="s">
        <v>153</v>
      </c>
      <c r="G8951" t="s">
        <v>14910</v>
      </c>
      <c r="H8951" t="s">
        <v>65739</v>
      </c>
      <c r="J8951" t="s">
        <v>14908</v>
      </c>
      <c r="K8951" t="s">
        <v>70777</v>
      </c>
      <c r="L8951" s="4" t="s">
        <v>153</v>
      </c>
    </row>
    <row r="8952" spans="4:12" x14ac:dyDescent="0.25">
      <c r="D8952" t="s">
        <v>14911</v>
      </c>
      <c r="E8952" t="s">
        <v>14909</v>
      </c>
      <c r="F8952" t="s">
        <v>153</v>
      </c>
      <c r="G8952" t="s">
        <v>14912</v>
      </c>
      <c r="H8952" t="s">
        <v>65739</v>
      </c>
      <c r="J8952" t="s">
        <v>14911</v>
      </c>
      <c r="K8952" t="s">
        <v>70777</v>
      </c>
      <c r="L8952" s="4" t="s">
        <v>153</v>
      </c>
    </row>
    <row r="8953" spans="4:12" x14ac:dyDescent="0.25">
      <c r="D8953" t="s">
        <v>14913</v>
      </c>
      <c r="E8953" t="s">
        <v>14909</v>
      </c>
      <c r="F8953" t="s">
        <v>153</v>
      </c>
      <c r="G8953" t="s">
        <v>14914</v>
      </c>
      <c r="H8953" t="s">
        <v>65739</v>
      </c>
      <c r="J8953" t="s">
        <v>14913</v>
      </c>
      <c r="K8953" t="s">
        <v>70777</v>
      </c>
      <c r="L8953" s="4" t="s">
        <v>153</v>
      </c>
    </row>
    <row r="8954" spans="4:12" x14ac:dyDescent="0.25">
      <c r="D8954" t="s">
        <v>14915</v>
      </c>
      <c r="E8954" t="s">
        <v>14909</v>
      </c>
      <c r="F8954" t="s">
        <v>153</v>
      </c>
      <c r="G8954" t="s">
        <v>14916</v>
      </c>
      <c r="H8954" t="s">
        <v>65739</v>
      </c>
      <c r="J8954" t="s">
        <v>14915</v>
      </c>
      <c r="K8954" t="s">
        <v>70777</v>
      </c>
      <c r="L8954" s="4" t="s">
        <v>153</v>
      </c>
    </row>
    <row r="8955" spans="4:12" x14ac:dyDescent="0.25">
      <c r="D8955" t="s">
        <v>14917</v>
      </c>
      <c r="E8955" t="s">
        <v>14909</v>
      </c>
      <c r="F8955" t="s">
        <v>153</v>
      </c>
      <c r="G8955" t="s">
        <v>14918</v>
      </c>
      <c r="H8955" t="s">
        <v>65739</v>
      </c>
      <c r="J8955" t="s">
        <v>14917</v>
      </c>
      <c r="K8955" t="s">
        <v>70777</v>
      </c>
      <c r="L8955" s="4" t="s">
        <v>153</v>
      </c>
    </row>
    <row r="8956" spans="4:12" x14ac:dyDescent="0.25">
      <c r="D8956" t="s">
        <v>14919</v>
      </c>
      <c r="E8956" t="s">
        <v>14909</v>
      </c>
      <c r="F8956" t="s">
        <v>153</v>
      </c>
      <c r="G8956" t="s">
        <v>14920</v>
      </c>
      <c r="H8956" t="s">
        <v>65739</v>
      </c>
      <c r="J8956" t="s">
        <v>14919</v>
      </c>
      <c r="K8956" t="s">
        <v>70777</v>
      </c>
      <c r="L8956" s="4" t="s">
        <v>153</v>
      </c>
    </row>
    <row r="8957" spans="4:12" x14ac:dyDescent="0.25">
      <c r="D8957" t="s">
        <v>14921</v>
      </c>
      <c r="E8957" t="s">
        <v>14909</v>
      </c>
      <c r="F8957" t="s">
        <v>153</v>
      </c>
      <c r="G8957" t="s">
        <v>14922</v>
      </c>
      <c r="H8957" t="s">
        <v>65739</v>
      </c>
      <c r="J8957" t="s">
        <v>14921</v>
      </c>
      <c r="K8957" t="s">
        <v>70777</v>
      </c>
      <c r="L8957" s="4" t="s">
        <v>153</v>
      </c>
    </row>
    <row r="8958" spans="4:12" x14ac:dyDescent="0.25">
      <c r="D8958" t="s">
        <v>14923</v>
      </c>
      <c r="E8958" t="s">
        <v>14909</v>
      </c>
      <c r="F8958" t="s">
        <v>153</v>
      </c>
      <c r="G8958" t="s">
        <v>14924</v>
      </c>
      <c r="H8958" t="s">
        <v>65739</v>
      </c>
      <c r="J8958" t="s">
        <v>14923</v>
      </c>
      <c r="K8958" t="s">
        <v>70777</v>
      </c>
      <c r="L8958" s="4" t="s">
        <v>153</v>
      </c>
    </row>
    <row r="8959" spans="4:12" x14ac:dyDescent="0.25">
      <c r="D8959" t="s">
        <v>14925</v>
      </c>
      <c r="E8959" t="s">
        <v>14909</v>
      </c>
      <c r="F8959" t="s">
        <v>153</v>
      </c>
      <c r="G8959" t="s">
        <v>14926</v>
      </c>
      <c r="H8959" t="s">
        <v>65739</v>
      </c>
      <c r="J8959" t="s">
        <v>14925</v>
      </c>
      <c r="K8959" t="s">
        <v>70777</v>
      </c>
      <c r="L8959" s="4" t="s">
        <v>153</v>
      </c>
    </row>
    <row r="8960" spans="4:12" x14ac:dyDescent="0.25">
      <c r="D8960" t="s">
        <v>14927</v>
      </c>
      <c r="E8960" t="s">
        <v>14928</v>
      </c>
      <c r="F8960" t="s">
        <v>153</v>
      </c>
      <c r="G8960" t="s">
        <v>14929</v>
      </c>
      <c r="H8960" t="s">
        <v>65740</v>
      </c>
      <c r="J8960" t="s">
        <v>14927</v>
      </c>
      <c r="K8960" t="s">
        <v>70778</v>
      </c>
      <c r="L8960" s="4" t="s">
        <v>153</v>
      </c>
    </row>
    <row r="8961" spans="4:12" x14ac:dyDescent="0.25">
      <c r="D8961" t="s">
        <v>14930</v>
      </c>
      <c r="E8961" t="s">
        <v>14928</v>
      </c>
      <c r="F8961" t="s">
        <v>153</v>
      </c>
      <c r="G8961" t="s">
        <v>14931</v>
      </c>
      <c r="H8961" t="s">
        <v>65740</v>
      </c>
      <c r="J8961" t="s">
        <v>14930</v>
      </c>
      <c r="K8961" t="s">
        <v>70778</v>
      </c>
      <c r="L8961" s="4" t="s">
        <v>153</v>
      </c>
    </row>
    <row r="8962" spans="4:12" x14ac:dyDescent="0.25">
      <c r="D8962" t="s">
        <v>14932</v>
      </c>
      <c r="E8962" t="s">
        <v>14928</v>
      </c>
      <c r="F8962" t="s">
        <v>153</v>
      </c>
      <c r="G8962" t="s">
        <v>14933</v>
      </c>
      <c r="H8962" t="s">
        <v>65740</v>
      </c>
      <c r="J8962" t="s">
        <v>14932</v>
      </c>
      <c r="K8962" t="s">
        <v>70778</v>
      </c>
      <c r="L8962" s="4" t="s">
        <v>153</v>
      </c>
    </row>
    <row r="8963" spans="4:12" x14ac:dyDescent="0.25">
      <c r="D8963" t="s">
        <v>14934</v>
      </c>
      <c r="E8963" t="s">
        <v>14928</v>
      </c>
      <c r="F8963" t="s">
        <v>153</v>
      </c>
      <c r="G8963" t="s">
        <v>14935</v>
      </c>
      <c r="H8963" t="s">
        <v>65740</v>
      </c>
      <c r="J8963" t="s">
        <v>14934</v>
      </c>
      <c r="K8963" t="s">
        <v>70778</v>
      </c>
      <c r="L8963" s="4" t="s">
        <v>153</v>
      </c>
    </row>
    <row r="8964" spans="4:12" x14ac:dyDescent="0.25">
      <c r="D8964" t="s">
        <v>14936</v>
      </c>
      <c r="E8964" t="s">
        <v>14928</v>
      </c>
      <c r="F8964" t="s">
        <v>153</v>
      </c>
      <c r="G8964" t="s">
        <v>14937</v>
      </c>
      <c r="H8964" t="s">
        <v>65740</v>
      </c>
      <c r="J8964" t="s">
        <v>14936</v>
      </c>
      <c r="K8964" t="s">
        <v>70778</v>
      </c>
      <c r="L8964" s="4" t="s">
        <v>153</v>
      </c>
    </row>
    <row r="8965" spans="4:12" x14ac:dyDescent="0.25">
      <c r="D8965" t="s">
        <v>14938</v>
      </c>
      <c r="E8965" t="s">
        <v>14928</v>
      </c>
      <c r="F8965" t="s">
        <v>153</v>
      </c>
      <c r="G8965" t="s">
        <v>14939</v>
      </c>
      <c r="H8965" t="s">
        <v>65740</v>
      </c>
      <c r="J8965" t="s">
        <v>14938</v>
      </c>
      <c r="K8965" t="s">
        <v>70778</v>
      </c>
      <c r="L8965" s="4" t="s">
        <v>153</v>
      </c>
    </row>
    <row r="8966" spans="4:12" x14ac:dyDescent="0.25">
      <c r="D8966" t="s">
        <v>14940</v>
      </c>
      <c r="E8966" t="s">
        <v>14928</v>
      </c>
      <c r="F8966" t="s">
        <v>153</v>
      </c>
      <c r="G8966" t="s">
        <v>14941</v>
      </c>
      <c r="H8966" t="s">
        <v>65740</v>
      </c>
      <c r="J8966" t="s">
        <v>14940</v>
      </c>
      <c r="K8966" t="s">
        <v>70778</v>
      </c>
      <c r="L8966" s="4" t="s">
        <v>153</v>
      </c>
    </row>
    <row r="8967" spans="4:12" x14ac:dyDescent="0.25">
      <c r="D8967" t="s">
        <v>14942</v>
      </c>
      <c r="E8967" t="s">
        <v>14928</v>
      </c>
      <c r="F8967" t="s">
        <v>153</v>
      </c>
      <c r="G8967" t="s">
        <v>14943</v>
      </c>
      <c r="H8967" t="s">
        <v>65740</v>
      </c>
      <c r="J8967" t="s">
        <v>14942</v>
      </c>
      <c r="K8967" t="s">
        <v>70778</v>
      </c>
      <c r="L8967" s="4" t="s">
        <v>153</v>
      </c>
    </row>
    <row r="8968" spans="4:12" x14ac:dyDescent="0.25">
      <c r="D8968" t="s">
        <v>14944</v>
      </c>
      <c r="E8968" t="s">
        <v>14928</v>
      </c>
      <c r="F8968" t="s">
        <v>153</v>
      </c>
      <c r="G8968" t="s">
        <v>14945</v>
      </c>
      <c r="H8968" t="s">
        <v>65740</v>
      </c>
      <c r="J8968" t="s">
        <v>14944</v>
      </c>
      <c r="K8968" t="s">
        <v>70778</v>
      </c>
      <c r="L8968" s="4" t="s">
        <v>153</v>
      </c>
    </row>
    <row r="8969" spans="4:12" x14ac:dyDescent="0.25">
      <c r="D8969" t="s">
        <v>14946</v>
      </c>
      <c r="E8969" t="s">
        <v>14928</v>
      </c>
      <c r="F8969" t="s">
        <v>153</v>
      </c>
      <c r="G8969" t="s">
        <v>14947</v>
      </c>
      <c r="H8969" t="s">
        <v>65740</v>
      </c>
      <c r="J8969" t="s">
        <v>14946</v>
      </c>
      <c r="K8969" t="s">
        <v>70778</v>
      </c>
      <c r="L8969" s="4" t="s">
        <v>153</v>
      </c>
    </row>
    <row r="8970" spans="4:12" x14ac:dyDescent="0.25">
      <c r="D8970" t="s">
        <v>14948</v>
      </c>
      <c r="E8970" t="s">
        <v>14928</v>
      </c>
      <c r="F8970" t="s">
        <v>153</v>
      </c>
      <c r="G8970" t="s">
        <v>14949</v>
      </c>
      <c r="H8970" t="s">
        <v>65740</v>
      </c>
      <c r="J8970" t="s">
        <v>14948</v>
      </c>
      <c r="K8970" t="s">
        <v>70778</v>
      </c>
      <c r="L8970" s="4" t="s">
        <v>153</v>
      </c>
    </row>
    <row r="8971" spans="4:12" x14ac:dyDescent="0.25">
      <c r="D8971" t="s">
        <v>14950</v>
      </c>
      <c r="E8971" t="s">
        <v>14928</v>
      </c>
      <c r="F8971" t="s">
        <v>153</v>
      </c>
      <c r="G8971" t="s">
        <v>14951</v>
      </c>
      <c r="H8971" t="s">
        <v>65740</v>
      </c>
      <c r="J8971" t="s">
        <v>14950</v>
      </c>
      <c r="K8971" t="s">
        <v>70778</v>
      </c>
      <c r="L8971" s="4" t="s">
        <v>153</v>
      </c>
    </row>
    <row r="8972" spans="4:12" x14ac:dyDescent="0.25">
      <c r="D8972" t="s">
        <v>14952</v>
      </c>
      <c r="E8972" t="s">
        <v>14928</v>
      </c>
      <c r="F8972" t="s">
        <v>153</v>
      </c>
      <c r="G8972" t="s">
        <v>14953</v>
      </c>
      <c r="H8972" t="s">
        <v>65740</v>
      </c>
      <c r="J8972" t="s">
        <v>14952</v>
      </c>
      <c r="K8972" t="s">
        <v>70778</v>
      </c>
      <c r="L8972" s="4" t="s">
        <v>153</v>
      </c>
    </row>
    <row r="8973" spans="4:12" x14ac:dyDescent="0.25">
      <c r="D8973" t="s">
        <v>14954</v>
      </c>
      <c r="E8973" t="s">
        <v>14928</v>
      </c>
      <c r="F8973" t="s">
        <v>153</v>
      </c>
      <c r="G8973" t="s">
        <v>14955</v>
      </c>
      <c r="H8973" t="s">
        <v>65740</v>
      </c>
      <c r="J8973" t="s">
        <v>14954</v>
      </c>
      <c r="K8973" t="s">
        <v>70778</v>
      </c>
      <c r="L8973" s="4" t="s">
        <v>153</v>
      </c>
    </row>
    <row r="8974" spans="4:12" x14ac:dyDescent="0.25">
      <c r="D8974" t="s">
        <v>14956</v>
      </c>
      <c r="E8974" t="s">
        <v>14928</v>
      </c>
      <c r="F8974" t="s">
        <v>153</v>
      </c>
      <c r="G8974" t="s">
        <v>14957</v>
      </c>
      <c r="H8974" t="s">
        <v>65740</v>
      </c>
      <c r="J8974" t="s">
        <v>14956</v>
      </c>
      <c r="K8974" t="s">
        <v>70778</v>
      </c>
      <c r="L8974" s="4" t="s">
        <v>153</v>
      </c>
    </row>
    <row r="8975" spans="4:12" x14ac:dyDescent="0.25">
      <c r="D8975" t="s">
        <v>14958</v>
      </c>
      <c r="E8975" t="s">
        <v>14928</v>
      </c>
      <c r="F8975" t="s">
        <v>153</v>
      </c>
      <c r="G8975" t="s">
        <v>14959</v>
      </c>
      <c r="H8975" t="s">
        <v>65740</v>
      </c>
      <c r="J8975" t="s">
        <v>14958</v>
      </c>
      <c r="K8975" t="s">
        <v>70778</v>
      </c>
      <c r="L8975" s="4" t="s">
        <v>153</v>
      </c>
    </row>
    <row r="8976" spans="4:12" x14ac:dyDescent="0.25">
      <c r="D8976" t="s">
        <v>14960</v>
      </c>
      <c r="E8976" t="s">
        <v>14928</v>
      </c>
      <c r="F8976" t="s">
        <v>153</v>
      </c>
      <c r="G8976" t="s">
        <v>14961</v>
      </c>
      <c r="H8976" t="s">
        <v>65740</v>
      </c>
      <c r="J8976" t="s">
        <v>14960</v>
      </c>
      <c r="K8976" t="s">
        <v>70778</v>
      </c>
      <c r="L8976" s="4" t="s">
        <v>153</v>
      </c>
    </row>
    <row r="8977" spans="4:12" x14ac:dyDescent="0.25">
      <c r="D8977" t="s">
        <v>14962</v>
      </c>
      <c r="E8977" t="s">
        <v>14928</v>
      </c>
      <c r="F8977" t="s">
        <v>153</v>
      </c>
      <c r="G8977" t="s">
        <v>14963</v>
      </c>
      <c r="H8977" t="s">
        <v>65740</v>
      </c>
      <c r="J8977" t="s">
        <v>14962</v>
      </c>
      <c r="K8977" t="s">
        <v>70778</v>
      </c>
      <c r="L8977" s="4" t="s">
        <v>153</v>
      </c>
    </row>
    <row r="8978" spans="4:12" x14ac:dyDescent="0.25">
      <c r="D8978" t="s">
        <v>14964</v>
      </c>
      <c r="E8978" t="s">
        <v>14928</v>
      </c>
      <c r="F8978" t="s">
        <v>153</v>
      </c>
      <c r="G8978" t="s">
        <v>14965</v>
      </c>
      <c r="H8978" t="s">
        <v>65740</v>
      </c>
      <c r="J8978" t="s">
        <v>14964</v>
      </c>
      <c r="K8978" t="s">
        <v>70778</v>
      </c>
      <c r="L8978" s="4" t="s">
        <v>153</v>
      </c>
    </row>
    <row r="8979" spans="4:12" x14ac:dyDescent="0.25">
      <c r="D8979" t="s">
        <v>14966</v>
      </c>
      <c r="E8979" t="s">
        <v>14928</v>
      </c>
      <c r="F8979" t="s">
        <v>153</v>
      </c>
      <c r="G8979" t="s">
        <v>14967</v>
      </c>
      <c r="H8979" t="s">
        <v>65740</v>
      </c>
      <c r="J8979" t="s">
        <v>14966</v>
      </c>
      <c r="K8979" t="s">
        <v>70778</v>
      </c>
      <c r="L8979" s="4" t="s">
        <v>153</v>
      </c>
    </row>
    <row r="8980" spans="4:12" x14ac:dyDescent="0.25">
      <c r="D8980" t="s">
        <v>14968</v>
      </c>
      <c r="E8980" t="s">
        <v>14928</v>
      </c>
      <c r="F8980" t="s">
        <v>153</v>
      </c>
      <c r="G8980" t="s">
        <v>14969</v>
      </c>
      <c r="H8980" t="s">
        <v>65740</v>
      </c>
      <c r="J8980" t="s">
        <v>14968</v>
      </c>
      <c r="K8980" t="s">
        <v>70778</v>
      </c>
      <c r="L8980" s="4" t="s">
        <v>153</v>
      </c>
    </row>
    <row r="8981" spans="4:12" x14ac:dyDescent="0.25">
      <c r="D8981" t="s">
        <v>14970</v>
      </c>
      <c r="E8981" t="s">
        <v>14928</v>
      </c>
      <c r="F8981" t="s">
        <v>153</v>
      </c>
      <c r="G8981" t="s">
        <v>14971</v>
      </c>
      <c r="H8981" t="s">
        <v>65740</v>
      </c>
      <c r="J8981" t="s">
        <v>14970</v>
      </c>
      <c r="K8981" t="s">
        <v>70778</v>
      </c>
      <c r="L8981" s="4" t="s">
        <v>153</v>
      </c>
    </row>
    <row r="8982" spans="4:12" x14ac:dyDescent="0.25">
      <c r="D8982" t="s">
        <v>14972</v>
      </c>
      <c r="E8982" t="s">
        <v>14928</v>
      </c>
      <c r="F8982" t="s">
        <v>153</v>
      </c>
      <c r="G8982" t="s">
        <v>14973</v>
      </c>
      <c r="H8982" t="s">
        <v>65740</v>
      </c>
      <c r="J8982" t="s">
        <v>14972</v>
      </c>
      <c r="K8982" t="s">
        <v>70778</v>
      </c>
      <c r="L8982" s="4" t="s">
        <v>153</v>
      </c>
    </row>
    <row r="8983" spans="4:12" x14ac:dyDescent="0.25">
      <c r="D8983" t="s">
        <v>14974</v>
      </c>
      <c r="E8983" t="s">
        <v>14928</v>
      </c>
      <c r="F8983" t="s">
        <v>153</v>
      </c>
      <c r="G8983" t="s">
        <v>14975</v>
      </c>
      <c r="H8983" t="s">
        <v>65740</v>
      </c>
      <c r="J8983" t="s">
        <v>14974</v>
      </c>
      <c r="K8983" t="s">
        <v>70778</v>
      </c>
      <c r="L8983" s="4" t="s">
        <v>153</v>
      </c>
    </row>
    <row r="8984" spans="4:12" x14ac:dyDescent="0.25">
      <c r="D8984" t="s">
        <v>14976</v>
      </c>
      <c r="E8984" t="s">
        <v>14928</v>
      </c>
      <c r="F8984" t="s">
        <v>153</v>
      </c>
      <c r="G8984" t="s">
        <v>14977</v>
      </c>
      <c r="H8984" t="s">
        <v>65740</v>
      </c>
      <c r="J8984" t="s">
        <v>14976</v>
      </c>
      <c r="K8984" t="s">
        <v>70778</v>
      </c>
      <c r="L8984" s="4" t="s">
        <v>153</v>
      </c>
    </row>
    <row r="8985" spans="4:12" x14ac:dyDescent="0.25">
      <c r="D8985" t="s">
        <v>14978</v>
      </c>
      <c r="E8985" t="s">
        <v>14928</v>
      </c>
      <c r="F8985" t="s">
        <v>153</v>
      </c>
      <c r="G8985" t="s">
        <v>14979</v>
      </c>
      <c r="H8985" t="s">
        <v>65740</v>
      </c>
      <c r="J8985" t="s">
        <v>14978</v>
      </c>
      <c r="K8985" t="s">
        <v>70778</v>
      </c>
      <c r="L8985" s="4" t="s">
        <v>153</v>
      </c>
    </row>
    <row r="8986" spans="4:12" x14ac:dyDescent="0.25">
      <c r="D8986" t="s">
        <v>14980</v>
      </c>
      <c r="E8986" t="s">
        <v>14928</v>
      </c>
      <c r="F8986" t="s">
        <v>153</v>
      </c>
      <c r="G8986" t="s">
        <v>14981</v>
      </c>
      <c r="H8986" t="s">
        <v>65740</v>
      </c>
      <c r="J8986" t="s">
        <v>14980</v>
      </c>
      <c r="K8986" t="s">
        <v>70778</v>
      </c>
      <c r="L8986" s="4" t="s">
        <v>153</v>
      </c>
    </row>
    <row r="8987" spans="4:12" x14ac:dyDescent="0.25">
      <c r="D8987" t="s">
        <v>14982</v>
      </c>
      <c r="E8987" t="s">
        <v>14928</v>
      </c>
      <c r="F8987" t="s">
        <v>153</v>
      </c>
      <c r="G8987" t="s">
        <v>14983</v>
      </c>
      <c r="H8987" t="s">
        <v>65740</v>
      </c>
      <c r="J8987" t="s">
        <v>14982</v>
      </c>
      <c r="K8987" t="s">
        <v>70778</v>
      </c>
      <c r="L8987" s="4" t="s">
        <v>153</v>
      </c>
    </row>
    <row r="8988" spans="4:12" x14ac:dyDescent="0.25">
      <c r="D8988" t="s">
        <v>14984</v>
      </c>
      <c r="E8988" t="s">
        <v>14928</v>
      </c>
      <c r="F8988" t="s">
        <v>153</v>
      </c>
      <c r="G8988" t="s">
        <v>14985</v>
      </c>
      <c r="H8988" t="s">
        <v>65740</v>
      </c>
      <c r="J8988" t="s">
        <v>14984</v>
      </c>
      <c r="K8988" t="s">
        <v>70778</v>
      </c>
      <c r="L8988" s="4" t="s">
        <v>153</v>
      </c>
    </row>
    <row r="8989" spans="4:12" x14ac:dyDescent="0.25">
      <c r="D8989" t="s">
        <v>14986</v>
      </c>
      <c r="E8989" t="s">
        <v>14928</v>
      </c>
      <c r="F8989" t="s">
        <v>153</v>
      </c>
      <c r="G8989" t="s">
        <v>14987</v>
      </c>
      <c r="H8989" t="s">
        <v>65740</v>
      </c>
      <c r="J8989" t="s">
        <v>14986</v>
      </c>
      <c r="K8989" t="s">
        <v>70778</v>
      </c>
      <c r="L8989" s="4" t="s">
        <v>153</v>
      </c>
    </row>
    <row r="8990" spans="4:12" x14ac:dyDescent="0.25">
      <c r="D8990" t="s">
        <v>14988</v>
      </c>
      <c r="E8990" t="s">
        <v>14928</v>
      </c>
      <c r="F8990" t="s">
        <v>153</v>
      </c>
      <c r="G8990" t="s">
        <v>14989</v>
      </c>
      <c r="H8990" t="s">
        <v>65740</v>
      </c>
      <c r="J8990" t="s">
        <v>14988</v>
      </c>
      <c r="K8990" t="s">
        <v>70778</v>
      </c>
      <c r="L8990" s="4" t="s">
        <v>153</v>
      </c>
    </row>
    <row r="8991" spans="4:12" x14ac:dyDescent="0.25">
      <c r="D8991" t="s">
        <v>14990</v>
      </c>
      <c r="E8991" t="s">
        <v>14928</v>
      </c>
      <c r="F8991" t="s">
        <v>153</v>
      </c>
      <c r="G8991" t="s">
        <v>14991</v>
      </c>
      <c r="H8991" t="s">
        <v>65740</v>
      </c>
      <c r="J8991" t="s">
        <v>14990</v>
      </c>
      <c r="K8991" t="s">
        <v>70778</v>
      </c>
      <c r="L8991" s="4" t="s">
        <v>153</v>
      </c>
    </row>
    <row r="8992" spans="4:12" x14ac:dyDescent="0.25">
      <c r="D8992" t="s">
        <v>14992</v>
      </c>
      <c r="E8992" t="s">
        <v>14928</v>
      </c>
      <c r="F8992" t="s">
        <v>153</v>
      </c>
      <c r="G8992" t="s">
        <v>14993</v>
      </c>
      <c r="H8992" t="s">
        <v>65740</v>
      </c>
      <c r="J8992" t="s">
        <v>14992</v>
      </c>
      <c r="K8992" t="s">
        <v>70778</v>
      </c>
      <c r="L8992" s="4" t="s">
        <v>153</v>
      </c>
    </row>
    <row r="8993" spans="4:12" x14ac:dyDescent="0.25">
      <c r="D8993" t="s">
        <v>14994</v>
      </c>
      <c r="E8993" t="s">
        <v>14928</v>
      </c>
      <c r="F8993" t="s">
        <v>153</v>
      </c>
      <c r="G8993" t="s">
        <v>14995</v>
      </c>
      <c r="H8993" t="s">
        <v>65740</v>
      </c>
      <c r="J8993" t="s">
        <v>14994</v>
      </c>
      <c r="K8993" t="s">
        <v>70778</v>
      </c>
      <c r="L8993" s="4" t="s">
        <v>153</v>
      </c>
    </row>
    <row r="8994" spans="4:12" x14ac:dyDescent="0.25">
      <c r="D8994" t="s">
        <v>14996</v>
      </c>
      <c r="E8994" t="s">
        <v>14928</v>
      </c>
      <c r="F8994" t="s">
        <v>153</v>
      </c>
      <c r="G8994" t="s">
        <v>14997</v>
      </c>
      <c r="H8994" t="s">
        <v>65740</v>
      </c>
      <c r="J8994" t="s">
        <v>14996</v>
      </c>
      <c r="K8994" t="s">
        <v>70778</v>
      </c>
      <c r="L8994" s="4" t="s">
        <v>153</v>
      </c>
    </row>
    <row r="8995" spans="4:12" x14ac:dyDescent="0.25">
      <c r="D8995" t="s">
        <v>14998</v>
      </c>
      <c r="E8995" t="s">
        <v>14928</v>
      </c>
      <c r="F8995" t="s">
        <v>153</v>
      </c>
      <c r="G8995" t="s">
        <v>14999</v>
      </c>
      <c r="H8995" t="s">
        <v>65740</v>
      </c>
      <c r="J8995" t="s">
        <v>14998</v>
      </c>
      <c r="K8995" t="s">
        <v>70778</v>
      </c>
      <c r="L8995" s="4" t="s">
        <v>153</v>
      </c>
    </row>
    <row r="8996" spans="4:12" x14ac:dyDescent="0.25">
      <c r="D8996" t="s">
        <v>15000</v>
      </c>
      <c r="E8996" t="s">
        <v>14928</v>
      </c>
      <c r="F8996" t="s">
        <v>153</v>
      </c>
      <c r="G8996" t="s">
        <v>15001</v>
      </c>
      <c r="H8996" t="s">
        <v>65740</v>
      </c>
      <c r="J8996" t="s">
        <v>15000</v>
      </c>
      <c r="K8996" t="s">
        <v>70778</v>
      </c>
      <c r="L8996" s="4" t="s">
        <v>153</v>
      </c>
    </row>
    <row r="8997" spans="4:12" x14ac:dyDescent="0.25">
      <c r="D8997" t="s">
        <v>15002</v>
      </c>
      <c r="E8997" t="s">
        <v>14928</v>
      </c>
      <c r="F8997" t="s">
        <v>153</v>
      </c>
      <c r="G8997" t="s">
        <v>15003</v>
      </c>
      <c r="H8997" t="s">
        <v>65740</v>
      </c>
      <c r="J8997" t="s">
        <v>15002</v>
      </c>
      <c r="K8997" t="s">
        <v>70778</v>
      </c>
      <c r="L8997" s="4" t="s">
        <v>153</v>
      </c>
    </row>
    <row r="8998" spans="4:12" x14ac:dyDescent="0.25">
      <c r="D8998" t="s">
        <v>15004</v>
      </c>
      <c r="E8998" t="s">
        <v>14928</v>
      </c>
      <c r="F8998" t="s">
        <v>153</v>
      </c>
      <c r="G8998" t="s">
        <v>15005</v>
      </c>
      <c r="H8998" t="s">
        <v>65740</v>
      </c>
      <c r="J8998" t="s">
        <v>15004</v>
      </c>
      <c r="K8998" t="s">
        <v>70778</v>
      </c>
      <c r="L8998" s="4" t="s">
        <v>153</v>
      </c>
    </row>
    <row r="8999" spans="4:12" x14ac:dyDescent="0.25">
      <c r="D8999" t="s">
        <v>15006</v>
      </c>
      <c r="E8999" t="s">
        <v>14928</v>
      </c>
      <c r="F8999" t="s">
        <v>153</v>
      </c>
      <c r="G8999" t="s">
        <v>15007</v>
      </c>
      <c r="H8999" t="s">
        <v>65740</v>
      </c>
      <c r="J8999" t="s">
        <v>15006</v>
      </c>
      <c r="K8999" t="s">
        <v>70778</v>
      </c>
      <c r="L8999" s="4" t="s">
        <v>153</v>
      </c>
    </row>
    <row r="9000" spans="4:12" x14ac:dyDescent="0.25">
      <c r="D9000" t="s">
        <v>15008</v>
      </c>
      <c r="E9000" t="s">
        <v>14928</v>
      </c>
      <c r="F9000" t="s">
        <v>153</v>
      </c>
      <c r="G9000" t="s">
        <v>15009</v>
      </c>
      <c r="H9000" t="s">
        <v>65740</v>
      </c>
      <c r="J9000" t="s">
        <v>15008</v>
      </c>
      <c r="K9000" t="s">
        <v>70778</v>
      </c>
      <c r="L9000" s="4" t="s">
        <v>153</v>
      </c>
    </row>
    <row r="9001" spans="4:12" x14ac:dyDescent="0.25">
      <c r="D9001" t="s">
        <v>15010</v>
      </c>
      <c r="E9001" t="s">
        <v>14928</v>
      </c>
      <c r="F9001" t="s">
        <v>153</v>
      </c>
      <c r="G9001" t="s">
        <v>15011</v>
      </c>
      <c r="H9001" t="s">
        <v>65740</v>
      </c>
      <c r="J9001" t="s">
        <v>15010</v>
      </c>
      <c r="K9001" t="s">
        <v>70778</v>
      </c>
      <c r="L9001" s="4" t="s">
        <v>153</v>
      </c>
    </row>
    <row r="9002" spans="4:12" x14ac:dyDescent="0.25">
      <c r="D9002" t="s">
        <v>15012</v>
      </c>
      <c r="E9002" t="s">
        <v>14928</v>
      </c>
      <c r="F9002" t="s">
        <v>153</v>
      </c>
      <c r="G9002" t="s">
        <v>15013</v>
      </c>
      <c r="H9002" t="s">
        <v>65740</v>
      </c>
      <c r="J9002" t="s">
        <v>15012</v>
      </c>
      <c r="K9002" t="s">
        <v>70778</v>
      </c>
      <c r="L9002" s="4" t="s">
        <v>153</v>
      </c>
    </row>
    <row r="9003" spans="4:12" x14ac:dyDescent="0.25">
      <c r="D9003" t="s">
        <v>15014</v>
      </c>
      <c r="E9003" t="s">
        <v>14928</v>
      </c>
      <c r="F9003" t="s">
        <v>153</v>
      </c>
      <c r="G9003" t="s">
        <v>15015</v>
      </c>
      <c r="H9003" t="s">
        <v>65740</v>
      </c>
      <c r="J9003" t="s">
        <v>15014</v>
      </c>
      <c r="K9003" t="s">
        <v>70778</v>
      </c>
      <c r="L9003" s="4" t="s">
        <v>153</v>
      </c>
    </row>
    <row r="9004" spans="4:12" x14ac:dyDescent="0.25">
      <c r="D9004" t="s">
        <v>15016</v>
      </c>
      <c r="E9004" t="s">
        <v>14928</v>
      </c>
      <c r="F9004" t="s">
        <v>153</v>
      </c>
      <c r="G9004" t="s">
        <v>15017</v>
      </c>
      <c r="H9004" t="s">
        <v>65740</v>
      </c>
      <c r="J9004" t="s">
        <v>15016</v>
      </c>
      <c r="K9004" t="s">
        <v>70778</v>
      </c>
      <c r="L9004" s="4" t="s">
        <v>153</v>
      </c>
    </row>
    <row r="9005" spans="4:12" x14ac:dyDescent="0.25">
      <c r="D9005" t="s">
        <v>15018</v>
      </c>
      <c r="E9005" t="s">
        <v>14928</v>
      </c>
      <c r="F9005" t="s">
        <v>153</v>
      </c>
      <c r="G9005" t="s">
        <v>15019</v>
      </c>
      <c r="H9005" t="s">
        <v>65740</v>
      </c>
      <c r="J9005" t="s">
        <v>15018</v>
      </c>
      <c r="K9005" t="s">
        <v>70778</v>
      </c>
      <c r="L9005" s="4" t="s">
        <v>153</v>
      </c>
    </row>
    <row r="9006" spans="4:12" x14ac:dyDescent="0.25">
      <c r="D9006" t="s">
        <v>15020</v>
      </c>
      <c r="E9006" t="s">
        <v>14928</v>
      </c>
      <c r="F9006" t="s">
        <v>153</v>
      </c>
      <c r="G9006" t="s">
        <v>15021</v>
      </c>
      <c r="H9006" t="s">
        <v>65740</v>
      </c>
      <c r="J9006" t="s">
        <v>15020</v>
      </c>
      <c r="K9006" t="s">
        <v>70778</v>
      </c>
      <c r="L9006" s="4" t="s">
        <v>153</v>
      </c>
    </row>
    <row r="9007" spans="4:12" x14ac:dyDescent="0.25">
      <c r="D9007" t="s">
        <v>15022</v>
      </c>
      <c r="E9007" t="s">
        <v>14928</v>
      </c>
      <c r="F9007" t="s">
        <v>153</v>
      </c>
      <c r="G9007" t="s">
        <v>15023</v>
      </c>
      <c r="H9007" t="s">
        <v>65740</v>
      </c>
      <c r="J9007" t="s">
        <v>15022</v>
      </c>
      <c r="K9007" t="s">
        <v>70778</v>
      </c>
      <c r="L9007" s="4" t="s">
        <v>153</v>
      </c>
    </row>
    <row r="9008" spans="4:12" x14ac:dyDescent="0.25">
      <c r="D9008" t="s">
        <v>15024</v>
      </c>
      <c r="E9008" t="s">
        <v>14928</v>
      </c>
      <c r="F9008" t="s">
        <v>153</v>
      </c>
      <c r="G9008" t="s">
        <v>15025</v>
      </c>
      <c r="H9008" t="s">
        <v>65740</v>
      </c>
      <c r="J9008" t="s">
        <v>15024</v>
      </c>
      <c r="K9008" t="s">
        <v>70778</v>
      </c>
      <c r="L9008" s="4" t="s">
        <v>153</v>
      </c>
    </row>
    <row r="9009" spans="4:12" x14ac:dyDescent="0.25">
      <c r="D9009" t="s">
        <v>15026</v>
      </c>
      <c r="E9009" t="s">
        <v>14928</v>
      </c>
      <c r="F9009" t="s">
        <v>153</v>
      </c>
      <c r="G9009" t="s">
        <v>15027</v>
      </c>
      <c r="H9009" t="s">
        <v>65740</v>
      </c>
      <c r="J9009" t="s">
        <v>15026</v>
      </c>
      <c r="K9009" t="s">
        <v>70778</v>
      </c>
      <c r="L9009" s="4" t="s">
        <v>153</v>
      </c>
    </row>
    <row r="9010" spans="4:12" x14ac:dyDescent="0.25">
      <c r="D9010" t="s">
        <v>15028</v>
      </c>
      <c r="E9010" t="s">
        <v>14928</v>
      </c>
      <c r="F9010" t="s">
        <v>153</v>
      </c>
      <c r="G9010" t="s">
        <v>15029</v>
      </c>
      <c r="H9010" t="s">
        <v>65740</v>
      </c>
      <c r="J9010" t="s">
        <v>15028</v>
      </c>
      <c r="K9010" t="s">
        <v>70778</v>
      </c>
      <c r="L9010" s="4" t="s">
        <v>153</v>
      </c>
    </row>
    <row r="9011" spans="4:12" x14ac:dyDescent="0.25">
      <c r="D9011" t="s">
        <v>15030</v>
      </c>
      <c r="E9011" t="s">
        <v>14928</v>
      </c>
      <c r="F9011" t="s">
        <v>153</v>
      </c>
      <c r="G9011" t="s">
        <v>15031</v>
      </c>
      <c r="H9011" t="s">
        <v>65740</v>
      </c>
      <c r="J9011" t="s">
        <v>15030</v>
      </c>
      <c r="K9011" t="s">
        <v>70778</v>
      </c>
      <c r="L9011" s="4" t="s">
        <v>153</v>
      </c>
    </row>
    <row r="9012" spans="4:12" x14ac:dyDescent="0.25">
      <c r="D9012" t="s">
        <v>15032</v>
      </c>
      <c r="E9012" t="s">
        <v>14928</v>
      </c>
      <c r="F9012" t="s">
        <v>153</v>
      </c>
      <c r="G9012" t="s">
        <v>15033</v>
      </c>
      <c r="H9012" t="s">
        <v>65740</v>
      </c>
      <c r="J9012" t="s">
        <v>15032</v>
      </c>
      <c r="K9012" t="s">
        <v>70778</v>
      </c>
      <c r="L9012" s="4" t="s">
        <v>153</v>
      </c>
    </row>
    <row r="9013" spans="4:12" x14ac:dyDescent="0.25">
      <c r="D9013" t="s">
        <v>15034</v>
      </c>
      <c r="E9013" t="s">
        <v>14928</v>
      </c>
      <c r="F9013" t="s">
        <v>153</v>
      </c>
      <c r="G9013" t="s">
        <v>15035</v>
      </c>
      <c r="H9013" t="s">
        <v>65740</v>
      </c>
      <c r="J9013" t="s">
        <v>15034</v>
      </c>
      <c r="K9013" t="s">
        <v>70778</v>
      </c>
      <c r="L9013" s="4" t="s">
        <v>153</v>
      </c>
    </row>
    <row r="9014" spans="4:12" x14ac:dyDescent="0.25">
      <c r="D9014" t="s">
        <v>15036</v>
      </c>
      <c r="E9014" t="s">
        <v>14928</v>
      </c>
      <c r="F9014" t="s">
        <v>153</v>
      </c>
      <c r="G9014" t="s">
        <v>15037</v>
      </c>
      <c r="H9014" t="s">
        <v>65740</v>
      </c>
      <c r="J9014" t="s">
        <v>15036</v>
      </c>
      <c r="K9014" t="s">
        <v>70778</v>
      </c>
      <c r="L9014" s="4" t="s">
        <v>153</v>
      </c>
    </row>
    <row r="9015" spans="4:12" x14ac:dyDescent="0.25">
      <c r="D9015" t="s">
        <v>15038</v>
      </c>
      <c r="E9015" t="s">
        <v>14928</v>
      </c>
      <c r="F9015" t="s">
        <v>153</v>
      </c>
      <c r="G9015" t="s">
        <v>15039</v>
      </c>
      <c r="H9015" t="s">
        <v>65740</v>
      </c>
      <c r="J9015" t="s">
        <v>15038</v>
      </c>
      <c r="K9015" t="s">
        <v>70778</v>
      </c>
      <c r="L9015" s="4" t="s">
        <v>153</v>
      </c>
    </row>
    <row r="9016" spans="4:12" x14ac:dyDescent="0.25">
      <c r="D9016" t="s">
        <v>15040</v>
      </c>
      <c r="E9016" t="s">
        <v>14928</v>
      </c>
      <c r="F9016" t="s">
        <v>153</v>
      </c>
      <c r="G9016" t="s">
        <v>15041</v>
      </c>
      <c r="H9016" t="s">
        <v>65740</v>
      </c>
      <c r="J9016" t="s">
        <v>15040</v>
      </c>
      <c r="K9016" t="s">
        <v>70778</v>
      </c>
      <c r="L9016" s="4" t="s">
        <v>153</v>
      </c>
    </row>
    <row r="9017" spans="4:12" x14ac:dyDescent="0.25">
      <c r="D9017" t="s">
        <v>15042</v>
      </c>
      <c r="E9017" t="s">
        <v>14928</v>
      </c>
      <c r="F9017" t="s">
        <v>153</v>
      </c>
      <c r="G9017" t="s">
        <v>15043</v>
      </c>
      <c r="H9017" t="s">
        <v>65740</v>
      </c>
      <c r="J9017" t="s">
        <v>15042</v>
      </c>
      <c r="K9017" t="s">
        <v>70778</v>
      </c>
      <c r="L9017" s="4" t="s">
        <v>153</v>
      </c>
    </row>
    <row r="9018" spans="4:12" x14ac:dyDescent="0.25">
      <c r="D9018" t="s">
        <v>15044</v>
      </c>
      <c r="E9018" t="s">
        <v>14928</v>
      </c>
      <c r="F9018" t="s">
        <v>153</v>
      </c>
      <c r="G9018" t="s">
        <v>15045</v>
      </c>
      <c r="H9018" t="s">
        <v>65740</v>
      </c>
      <c r="J9018" t="s">
        <v>15044</v>
      </c>
      <c r="K9018" t="s">
        <v>70778</v>
      </c>
      <c r="L9018" s="4" t="s">
        <v>153</v>
      </c>
    </row>
    <row r="9019" spans="4:12" x14ac:dyDescent="0.25">
      <c r="D9019" t="s">
        <v>15046</v>
      </c>
      <c r="E9019" t="s">
        <v>14928</v>
      </c>
      <c r="F9019" t="s">
        <v>153</v>
      </c>
      <c r="G9019" t="s">
        <v>15047</v>
      </c>
      <c r="H9019" t="s">
        <v>65740</v>
      </c>
      <c r="J9019" t="s">
        <v>15046</v>
      </c>
      <c r="K9019" t="s">
        <v>70778</v>
      </c>
      <c r="L9019" s="4" t="s">
        <v>153</v>
      </c>
    </row>
    <row r="9020" spans="4:12" x14ac:dyDescent="0.25">
      <c r="D9020" t="s">
        <v>15048</v>
      </c>
      <c r="E9020" t="s">
        <v>14928</v>
      </c>
      <c r="F9020" t="s">
        <v>153</v>
      </c>
      <c r="G9020" t="s">
        <v>15049</v>
      </c>
      <c r="H9020" t="s">
        <v>65740</v>
      </c>
      <c r="J9020" t="s">
        <v>15048</v>
      </c>
      <c r="K9020" t="s">
        <v>70778</v>
      </c>
      <c r="L9020" s="4" t="s">
        <v>153</v>
      </c>
    </row>
    <row r="9021" spans="4:12" x14ac:dyDescent="0.25">
      <c r="D9021" t="s">
        <v>15050</v>
      </c>
      <c r="E9021" t="s">
        <v>14928</v>
      </c>
      <c r="F9021" t="s">
        <v>153</v>
      </c>
      <c r="G9021" t="s">
        <v>15051</v>
      </c>
      <c r="H9021" t="s">
        <v>65740</v>
      </c>
      <c r="J9021" t="s">
        <v>15050</v>
      </c>
      <c r="K9021" t="s">
        <v>70778</v>
      </c>
      <c r="L9021" s="4" t="s">
        <v>153</v>
      </c>
    </row>
    <row r="9022" spans="4:12" x14ac:dyDescent="0.25">
      <c r="D9022" t="s">
        <v>15052</v>
      </c>
      <c r="E9022" t="s">
        <v>14928</v>
      </c>
      <c r="F9022" t="s">
        <v>153</v>
      </c>
      <c r="G9022" t="s">
        <v>15053</v>
      </c>
      <c r="H9022" t="s">
        <v>65740</v>
      </c>
      <c r="J9022" t="s">
        <v>15052</v>
      </c>
      <c r="K9022" t="s">
        <v>70778</v>
      </c>
      <c r="L9022" s="4" t="s">
        <v>153</v>
      </c>
    </row>
    <row r="9023" spans="4:12" x14ac:dyDescent="0.25">
      <c r="D9023" t="s">
        <v>15054</v>
      </c>
      <c r="E9023" t="s">
        <v>14928</v>
      </c>
      <c r="F9023" t="s">
        <v>153</v>
      </c>
      <c r="G9023" t="s">
        <v>15055</v>
      </c>
      <c r="H9023" t="s">
        <v>65740</v>
      </c>
      <c r="J9023" t="s">
        <v>15054</v>
      </c>
      <c r="K9023" t="s">
        <v>70778</v>
      </c>
      <c r="L9023" s="4" t="s">
        <v>153</v>
      </c>
    </row>
    <row r="9024" spans="4:12" x14ac:dyDescent="0.25">
      <c r="D9024" t="s">
        <v>15056</v>
      </c>
      <c r="E9024" t="s">
        <v>14928</v>
      </c>
      <c r="F9024" t="s">
        <v>153</v>
      </c>
      <c r="G9024" t="s">
        <v>15057</v>
      </c>
      <c r="H9024" t="s">
        <v>65740</v>
      </c>
      <c r="J9024" t="s">
        <v>15056</v>
      </c>
      <c r="K9024" t="s">
        <v>70778</v>
      </c>
      <c r="L9024" s="4" t="s">
        <v>153</v>
      </c>
    </row>
    <row r="9025" spans="4:12" x14ac:dyDescent="0.25">
      <c r="D9025" t="s">
        <v>15058</v>
      </c>
      <c r="E9025" t="s">
        <v>14928</v>
      </c>
      <c r="F9025" t="s">
        <v>153</v>
      </c>
      <c r="G9025" t="s">
        <v>15059</v>
      </c>
      <c r="H9025" t="s">
        <v>65740</v>
      </c>
      <c r="J9025" t="s">
        <v>15058</v>
      </c>
      <c r="K9025" t="s">
        <v>70778</v>
      </c>
      <c r="L9025" s="4" t="s">
        <v>153</v>
      </c>
    </row>
    <row r="9026" spans="4:12" x14ac:dyDescent="0.25">
      <c r="D9026" t="s">
        <v>15060</v>
      </c>
      <c r="E9026" t="s">
        <v>14928</v>
      </c>
      <c r="F9026" t="s">
        <v>153</v>
      </c>
      <c r="G9026" t="s">
        <v>15061</v>
      </c>
      <c r="H9026" t="s">
        <v>65740</v>
      </c>
      <c r="J9026" t="s">
        <v>15060</v>
      </c>
      <c r="K9026" t="s">
        <v>70778</v>
      </c>
      <c r="L9026" s="4" t="s">
        <v>153</v>
      </c>
    </row>
    <row r="9027" spans="4:12" x14ac:dyDescent="0.25">
      <c r="D9027" t="s">
        <v>15062</v>
      </c>
      <c r="E9027" t="s">
        <v>14928</v>
      </c>
      <c r="F9027" t="s">
        <v>153</v>
      </c>
      <c r="G9027" t="s">
        <v>15063</v>
      </c>
      <c r="H9027" t="s">
        <v>65740</v>
      </c>
      <c r="J9027" t="s">
        <v>15062</v>
      </c>
      <c r="K9027" t="s">
        <v>70778</v>
      </c>
      <c r="L9027" s="4" t="s">
        <v>153</v>
      </c>
    </row>
    <row r="9028" spans="4:12" x14ac:dyDescent="0.25">
      <c r="D9028" t="s">
        <v>15064</v>
      </c>
      <c r="E9028" t="s">
        <v>14928</v>
      </c>
      <c r="F9028" t="s">
        <v>153</v>
      </c>
      <c r="G9028" t="s">
        <v>15065</v>
      </c>
      <c r="H9028" t="s">
        <v>65740</v>
      </c>
      <c r="J9028" t="s">
        <v>15064</v>
      </c>
      <c r="K9028" t="s">
        <v>70778</v>
      </c>
      <c r="L9028" s="4" t="s">
        <v>153</v>
      </c>
    </row>
    <row r="9029" spans="4:12" x14ac:dyDescent="0.25">
      <c r="D9029" t="s">
        <v>15066</v>
      </c>
      <c r="E9029" t="s">
        <v>14928</v>
      </c>
      <c r="F9029" t="s">
        <v>153</v>
      </c>
      <c r="G9029" t="s">
        <v>15067</v>
      </c>
      <c r="H9029" t="s">
        <v>65740</v>
      </c>
      <c r="J9029" t="s">
        <v>15066</v>
      </c>
      <c r="K9029" t="s">
        <v>70778</v>
      </c>
      <c r="L9029" s="4" t="s">
        <v>153</v>
      </c>
    </row>
    <row r="9030" spans="4:12" x14ac:dyDescent="0.25">
      <c r="D9030" t="s">
        <v>15068</v>
      </c>
      <c r="E9030" t="s">
        <v>14928</v>
      </c>
      <c r="F9030" t="s">
        <v>153</v>
      </c>
      <c r="G9030" t="s">
        <v>15069</v>
      </c>
      <c r="H9030" t="s">
        <v>65740</v>
      </c>
      <c r="J9030" t="s">
        <v>15068</v>
      </c>
      <c r="K9030" t="s">
        <v>70778</v>
      </c>
      <c r="L9030" s="4" t="s">
        <v>153</v>
      </c>
    </row>
    <row r="9031" spans="4:12" x14ac:dyDescent="0.25">
      <c r="D9031" t="s">
        <v>15070</v>
      </c>
      <c r="E9031" t="s">
        <v>14928</v>
      </c>
      <c r="F9031" t="s">
        <v>153</v>
      </c>
      <c r="G9031" t="s">
        <v>15071</v>
      </c>
      <c r="H9031" t="s">
        <v>65740</v>
      </c>
      <c r="J9031" t="s">
        <v>15070</v>
      </c>
      <c r="K9031" t="s">
        <v>70778</v>
      </c>
      <c r="L9031" s="4" t="s">
        <v>153</v>
      </c>
    </row>
    <row r="9032" spans="4:12" x14ac:dyDescent="0.25">
      <c r="D9032" t="s">
        <v>15072</v>
      </c>
      <c r="E9032" t="s">
        <v>14928</v>
      </c>
      <c r="F9032" t="s">
        <v>153</v>
      </c>
      <c r="G9032" t="s">
        <v>15073</v>
      </c>
      <c r="H9032" t="s">
        <v>65740</v>
      </c>
      <c r="J9032" t="s">
        <v>15072</v>
      </c>
      <c r="K9032" t="s">
        <v>70778</v>
      </c>
      <c r="L9032" s="4" t="s">
        <v>153</v>
      </c>
    </row>
    <row r="9033" spans="4:12" x14ac:dyDescent="0.25">
      <c r="D9033" t="s">
        <v>15074</v>
      </c>
      <c r="E9033" t="s">
        <v>14928</v>
      </c>
      <c r="F9033" t="s">
        <v>153</v>
      </c>
      <c r="G9033" t="s">
        <v>15075</v>
      </c>
      <c r="H9033" t="s">
        <v>65740</v>
      </c>
      <c r="J9033" t="s">
        <v>15074</v>
      </c>
      <c r="K9033" t="s">
        <v>70778</v>
      </c>
      <c r="L9033" s="4" t="s">
        <v>153</v>
      </c>
    </row>
    <row r="9034" spans="4:12" x14ac:dyDescent="0.25">
      <c r="D9034" t="s">
        <v>15076</v>
      </c>
      <c r="E9034" t="s">
        <v>14928</v>
      </c>
      <c r="F9034" t="s">
        <v>153</v>
      </c>
      <c r="G9034" t="s">
        <v>15077</v>
      </c>
      <c r="H9034" t="s">
        <v>65740</v>
      </c>
      <c r="J9034" t="s">
        <v>15076</v>
      </c>
      <c r="K9034" t="s">
        <v>70778</v>
      </c>
      <c r="L9034" s="4" t="s">
        <v>153</v>
      </c>
    </row>
    <row r="9035" spans="4:12" x14ac:dyDescent="0.25">
      <c r="D9035" t="s">
        <v>15078</v>
      </c>
      <c r="E9035" t="s">
        <v>14928</v>
      </c>
      <c r="F9035" t="s">
        <v>153</v>
      </c>
      <c r="G9035" t="s">
        <v>15079</v>
      </c>
      <c r="H9035" t="s">
        <v>65740</v>
      </c>
      <c r="J9035" t="s">
        <v>15078</v>
      </c>
      <c r="K9035" t="s">
        <v>70778</v>
      </c>
      <c r="L9035" s="4" t="s">
        <v>153</v>
      </c>
    </row>
    <row r="9036" spans="4:12" x14ac:dyDescent="0.25">
      <c r="D9036" t="s">
        <v>15080</v>
      </c>
      <c r="E9036" t="s">
        <v>14928</v>
      </c>
      <c r="F9036" t="s">
        <v>153</v>
      </c>
      <c r="G9036" t="s">
        <v>15081</v>
      </c>
      <c r="H9036" t="s">
        <v>65740</v>
      </c>
      <c r="J9036" t="s">
        <v>15080</v>
      </c>
      <c r="K9036" t="s">
        <v>70778</v>
      </c>
      <c r="L9036" s="4" t="s">
        <v>153</v>
      </c>
    </row>
    <row r="9037" spans="4:12" x14ac:dyDescent="0.25">
      <c r="D9037" t="s">
        <v>15082</v>
      </c>
      <c r="E9037" t="s">
        <v>14928</v>
      </c>
      <c r="F9037" t="s">
        <v>153</v>
      </c>
      <c r="G9037" t="s">
        <v>15083</v>
      </c>
      <c r="H9037" t="s">
        <v>65740</v>
      </c>
      <c r="J9037" t="s">
        <v>15082</v>
      </c>
      <c r="K9037" t="s">
        <v>70778</v>
      </c>
      <c r="L9037" s="4" t="s">
        <v>153</v>
      </c>
    </row>
    <row r="9038" spans="4:12" x14ac:dyDescent="0.25">
      <c r="D9038" t="s">
        <v>15084</v>
      </c>
      <c r="E9038" t="s">
        <v>14928</v>
      </c>
      <c r="F9038" t="s">
        <v>153</v>
      </c>
      <c r="G9038" t="s">
        <v>15085</v>
      </c>
      <c r="H9038" t="s">
        <v>65740</v>
      </c>
      <c r="J9038" t="s">
        <v>15084</v>
      </c>
      <c r="K9038" t="s">
        <v>70778</v>
      </c>
      <c r="L9038" s="4" t="s">
        <v>153</v>
      </c>
    </row>
    <row r="9039" spans="4:12" x14ac:dyDescent="0.25">
      <c r="D9039" t="s">
        <v>15086</v>
      </c>
      <c r="E9039" t="s">
        <v>14928</v>
      </c>
      <c r="F9039" t="s">
        <v>153</v>
      </c>
      <c r="G9039" t="s">
        <v>15087</v>
      </c>
      <c r="H9039" t="s">
        <v>65740</v>
      </c>
      <c r="J9039" t="s">
        <v>15086</v>
      </c>
      <c r="K9039" t="s">
        <v>70778</v>
      </c>
      <c r="L9039" s="4" t="s">
        <v>153</v>
      </c>
    </row>
    <row r="9040" spans="4:12" x14ac:dyDescent="0.25">
      <c r="D9040" t="s">
        <v>15088</v>
      </c>
      <c r="E9040" t="s">
        <v>14928</v>
      </c>
      <c r="F9040" t="s">
        <v>153</v>
      </c>
      <c r="G9040" t="s">
        <v>15089</v>
      </c>
      <c r="H9040" t="s">
        <v>65740</v>
      </c>
      <c r="J9040" t="s">
        <v>15088</v>
      </c>
      <c r="K9040" t="s">
        <v>70778</v>
      </c>
      <c r="L9040" s="4" t="s">
        <v>153</v>
      </c>
    </row>
    <row r="9041" spans="4:12" x14ac:dyDescent="0.25">
      <c r="D9041" t="s">
        <v>15090</v>
      </c>
      <c r="E9041" t="s">
        <v>14928</v>
      </c>
      <c r="F9041" t="s">
        <v>153</v>
      </c>
      <c r="G9041" t="s">
        <v>15091</v>
      </c>
      <c r="H9041" t="s">
        <v>65740</v>
      </c>
      <c r="J9041" t="s">
        <v>15090</v>
      </c>
      <c r="K9041" t="s">
        <v>70778</v>
      </c>
      <c r="L9041" s="4" t="s">
        <v>153</v>
      </c>
    </row>
    <row r="9042" spans="4:12" x14ac:dyDescent="0.25">
      <c r="D9042" t="s">
        <v>15092</v>
      </c>
      <c r="E9042" t="s">
        <v>14928</v>
      </c>
      <c r="F9042" t="s">
        <v>153</v>
      </c>
      <c r="G9042" t="s">
        <v>15093</v>
      </c>
      <c r="H9042" t="s">
        <v>65740</v>
      </c>
      <c r="J9042" t="s">
        <v>15092</v>
      </c>
      <c r="K9042" t="s">
        <v>70778</v>
      </c>
      <c r="L9042" s="4" t="s">
        <v>153</v>
      </c>
    </row>
    <row r="9043" spans="4:12" x14ac:dyDescent="0.25">
      <c r="D9043" t="s">
        <v>15094</v>
      </c>
      <c r="E9043" t="s">
        <v>14928</v>
      </c>
      <c r="F9043" t="s">
        <v>153</v>
      </c>
      <c r="G9043" t="s">
        <v>15095</v>
      </c>
      <c r="H9043" t="s">
        <v>65740</v>
      </c>
      <c r="J9043" t="s">
        <v>15094</v>
      </c>
      <c r="K9043" t="s">
        <v>70778</v>
      </c>
      <c r="L9043" s="4" t="s">
        <v>153</v>
      </c>
    </row>
    <row r="9044" spans="4:12" x14ac:dyDescent="0.25">
      <c r="D9044" t="s">
        <v>15096</v>
      </c>
      <c r="E9044" t="s">
        <v>14928</v>
      </c>
      <c r="F9044" t="s">
        <v>153</v>
      </c>
      <c r="G9044" t="s">
        <v>15097</v>
      </c>
      <c r="H9044" t="s">
        <v>65740</v>
      </c>
      <c r="J9044" t="s">
        <v>15096</v>
      </c>
      <c r="K9044" t="s">
        <v>70778</v>
      </c>
      <c r="L9044" s="4" t="s">
        <v>153</v>
      </c>
    </row>
    <row r="9045" spans="4:12" x14ac:dyDescent="0.25">
      <c r="D9045" t="s">
        <v>15098</v>
      </c>
      <c r="E9045" t="s">
        <v>14928</v>
      </c>
      <c r="F9045" t="s">
        <v>153</v>
      </c>
      <c r="G9045" t="s">
        <v>15099</v>
      </c>
      <c r="H9045" t="s">
        <v>65740</v>
      </c>
      <c r="J9045" t="s">
        <v>15098</v>
      </c>
      <c r="K9045" t="s">
        <v>70778</v>
      </c>
      <c r="L9045" s="4" t="s">
        <v>153</v>
      </c>
    </row>
    <row r="9046" spans="4:12" x14ac:dyDescent="0.25">
      <c r="D9046" t="s">
        <v>15100</v>
      </c>
      <c r="E9046" t="s">
        <v>14928</v>
      </c>
      <c r="F9046" t="s">
        <v>153</v>
      </c>
      <c r="G9046" t="s">
        <v>15101</v>
      </c>
      <c r="H9046" t="s">
        <v>65740</v>
      </c>
      <c r="J9046" t="s">
        <v>15100</v>
      </c>
      <c r="K9046" t="s">
        <v>70778</v>
      </c>
      <c r="L9046" s="4" t="s">
        <v>153</v>
      </c>
    </row>
    <row r="9047" spans="4:12" x14ac:dyDescent="0.25">
      <c r="D9047" t="s">
        <v>15102</v>
      </c>
      <c r="E9047" t="s">
        <v>14928</v>
      </c>
      <c r="F9047" t="s">
        <v>153</v>
      </c>
      <c r="G9047" t="s">
        <v>15103</v>
      </c>
      <c r="H9047" t="s">
        <v>65740</v>
      </c>
      <c r="J9047" t="s">
        <v>15102</v>
      </c>
      <c r="K9047" t="s">
        <v>70778</v>
      </c>
      <c r="L9047" s="4" t="s">
        <v>153</v>
      </c>
    </row>
    <row r="9048" spans="4:12" x14ac:dyDescent="0.25">
      <c r="D9048" t="s">
        <v>15104</v>
      </c>
      <c r="E9048" t="s">
        <v>14928</v>
      </c>
      <c r="F9048" t="s">
        <v>153</v>
      </c>
      <c r="G9048" t="s">
        <v>15105</v>
      </c>
      <c r="H9048" t="s">
        <v>65740</v>
      </c>
      <c r="J9048" t="s">
        <v>15104</v>
      </c>
      <c r="K9048" t="s">
        <v>70778</v>
      </c>
      <c r="L9048" s="4" t="s">
        <v>153</v>
      </c>
    </row>
    <row r="9049" spans="4:12" x14ac:dyDescent="0.25">
      <c r="D9049" t="s">
        <v>15106</v>
      </c>
      <c r="E9049" t="s">
        <v>14928</v>
      </c>
      <c r="F9049" t="s">
        <v>153</v>
      </c>
      <c r="G9049" t="s">
        <v>15107</v>
      </c>
      <c r="H9049" t="s">
        <v>65740</v>
      </c>
      <c r="J9049" t="s">
        <v>15106</v>
      </c>
      <c r="K9049" t="s">
        <v>70778</v>
      </c>
      <c r="L9049" s="4" t="s">
        <v>153</v>
      </c>
    </row>
    <row r="9050" spans="4:12" x14ac:dyDescent="0.25">
      <c r="D9050" t="s">
        <v>15108</v>
      </c>
      <c r="E9050" t="s">
        <v>14928</v>
      </c>
      <c r="F9050" t="s">
        <v>153</v>
      </c>
      <c r="G9050" t="s">
        <v>15109</v>
      </c>
      <c r="H9050" t="s">
        <v>65740</v>
      </c>
      <c r="J9050" t="s">
        <v>15108</v>
      </c>
      <c r="K9050" t="s">
        <v>70778</v>
      </c>
      <c r="L9050" s="4" t="s">
        <v>153</v>
      </c>
    </row>
    <row r="9051" spans="4:12" x14ac:dyDescent="0.25">
      <c r="D9051" t="s">
        <v>15110</v>
      </c>
      <c r="E9051" t="s">
        <v>14928</v>
      </c>
      <c r="F9051" t="s">
        <v>153</v>
      </c>
      <c r="G9051" t="s">
        <v>15111</v>
      </c>
      <c r="H9051" t="s">
        <v>65740</v>
      </c>
      <c r="J9051" t="s">
        <v>15110</v>
      </c>
      <c r="K9051" t="s">
        <v>70778</v>
      </c>
      <c r="L9051" s="4" t="s">
        <v>153</v>
      </c>
    </row>
    <row r="9052" spans="4:12" x14ac:dyDescent="0.25">
      <c r="D9052" t="s">
        <v>15112</v>
      </c>
      <c r="E9052" t="s">
        <v>14928</v>
      </c>
      <c r="F9052" t="s">
        <v>153</v>
      </c>
      <c r="G9052" t="s">
        <v>15113</v>
      </c>
      <c r="H9052" t="s">
        <v>65740</v>
      </c>
      <c r="J9052" t="s">
        <v>15112</v>
      </c>
      <c r="K9052" t="s">
        <v>70778</v>
      </c>
      <c r="L9052" s="4" t="s">
        <v>153</v>
      </c>
    </row>
    <row r="9053" spans="4:12" x14ac:dyDescent="0.25">
      <c r="D9053" t="s">
        <v>15114</v>
      </c>
      <c r="E9053" t="s">
        <v>14928</v>
      </c>
      <c r="F9053" t="s">
        <v>153</v>
      </c>
      <c r="G9053" t="s">
        <v>15115</v>
      </c>
      <c r="H9053" t="s">
        <v>65740</v>
      </c>
      <c r="J9053" t="s">
        <v>15114</v>
      </c>
      <c r="K9053" t="s">
        <v>70778</v>
      </c>
      <c r="L9053" s="4" t="s">
        <v>153</v>
      </c>
    </row>
    <row r="9054" spans="4:12" x14ac:dyDescent="0.25">
      <c r="D9054" t="s">
        <v>15116</v>
      </c>
      <c r="E9054" t="s">
        <v>14928</v>
      </c>
      <c r="F9054" t="s">
        <v>153</v>
      </c>
      <c r="G9054" t="s">
        <v>15117</v>
      </c>
      <c r="H9054" t="s">
        <v>65740</v>
      </c>
      <c r="J9054" t="s">
        <v>15116</v>
      </c>
      <c r="K9054" t="s">
        <v>70778</v>
      </c>
      <c r="L9054" s="4" t="s">
        <v>153</v>
      </c>
    </row>
    <row r="9055" spans="4:12" x14ac:dyDescent="0.25">
      <c r="D9055" t="s">
        <v>15118</v>
      </c>
      <c r="E9055" t="s">
        <v>14928</v>
      </c>
      <c r="F9055" t="s">
        <v>153</v>
      </c>
      <c r="G9055" t="s">
        <v>15119</v>
      </c>
      <c r="H9055" t="s">
        <v>65740</v>
      </c>
      <c r="J9055" t="s">
        <v>15118</v>
      </c>
      <c r="K9055" t="s">
        <v>70778</v>
      </c>
      <c r="L9055" s="4" t="s">
        <v>153</v>
      </c>
    </row>
    <row r="9056" spans="4:12" x14ac:dyDescent="0.25">
      <c r="D9056" t="s">
        <v>15120</v>
      </c>
      <c r="E9056" t="s">
        <v>14928</v>
      </c>
      <c r="F9056" t="s">
        <v>153</v>
      </c>
      <c r="G9056" t="s">
        <v>15121</v>
      </c>
      <c r="H9056" t="s">
        <v>65740</v>
      </c>
      <c r="J9056" t="s">
        <v>15120</v>
      </c>
      <c r="K9056" t="s">
        <v>70778</v>
      </c>
      <c r="L9056" s="4" t="s">
        <v>153</v>
      </c>
    </row>
    <row r="9057" spans="4:12" x14ac:dyDescent="0.25">
      <c r="D9057" t="s">
        <v>15122</v>
      </c>
      <c r="E9057" t="s">
        <v>14928</v>
      </c>
      <c r="F9057" t="s">
        <v>153</v>
      </c>
      <c r="G9057" t="s">
        <v>15123</v>
      </c>
      <c r="H9057" t="s">
        <v>65740</v>
      </c>
      <c r="J9057" t="s">
        <v>15122</v>
      </c>
      <c r="K9057" t="s">
        <v>70778</v>
      </c>
      <c r="L9057" s="4" t="s">
        <v>153</v>
      </c>
    </row>
    <row r="9058" spans="4:12" x14ac:dyDescent="0.25">
      <c r="D9058" t="s">
        <v>15124</v>
      </c>
      <c r="E9058" t="s">
        <v>14928</v>
      </c>
      <c r="F9058" t="s">
        <v>153</v>
      </c>
      <c r="G9058" t="s">
        <v>15125</v>
      </c>
      <c r="H9058" t="s">
        <v>65740</v>
      </c>
      <c r="J9058" t="s">
        <v>15124</v>
      </c>
      <c r="K9058" t="s">
        <v>70778</v>
      </c>
      <c r="L9058" s="4" t="s">
        <v>153</v>
      </c>
    </row>
    <row r="9059" spans="4:12" x14ac:dyDescent="0.25">
      <c r="D9059" t="s">
        <v>15126</v>
      </c>
      <c r="E9059" t="s">
        <v>14928</v>
      </c>
      <c r="F9059" t="s">
        <v>153</v>
      </c>
      <c r="G9059" t="s">
        <v>15127</v>
      </c>
      <c r="H9059" t="s">
        <v>65740</v>
      </c>
      <c r="J9059" t="s">
        <v>15126</v>
      </c>
      <c r="K9059" t="s">
        <v>70778</v>
      </c>
      <c r="L9059" s="4" t="s">
        <v>153</v>
      </c>
    </row>
    <row r="9060" spans="4:12" x14ac:dyDescent="0.25">
      <c r="D9060" t="s">
        <v>15128</v>
      </c>
      <c r="E9060" t="s">
        <v>14928</v>
      </c>
      <c r="F9060" t="s">
        <v>153</v>
      </c>
      <c r="G9060" t="s">
        <v>15129</v>
      </c>
      <c r="H9060" t="s">
        <v>65740</v>
      </c>
      <c r="J9060" t="s">
        <v>15128</v>
      </c>
      <c r="K9060" t="s">
        <v>70778</v>
      </c>
      <c r="L9060" s="4" t="s">
        <v>153</v>
      </c>
    </row>
    <row r="9061" spans="4:12" x14ac:dyDescent="0.25">
      <c r="D9061" t="s">
        <v>15130</v>
      </c>
      <c r="E9061" t="s">
        <v>14928</v>
      </c>
      <c r="F9061" t="s">
        <v>153</v>
      </c>
      <c r="G9061" t="s">
        <v>15131</v>
      </c>
      <c r="H9061" t="s">
        <v>65740</v>
      </c>
      <c r="J9061" t="s">
        <v>15130</v>
      </c>
      <c r="K9061" t="s">
        <v>70778</v>
      </c>
      <c r="L9061" s="4" t="s">
        <v>153</v>
      </c>
    </row>
    <row r="9062" spans="4:12" x14ac:dyDescent="0.25">
      <c r="D9062" t="s">
        <v>15132</v>
      </c>
      <c r="E9062" t="s">
        <v>14928</v>
      </c>
      <c r="F9062" t="s">
        <v>153</v>
      </c>
      <c r="G9062" t="s">
        <v>15133</v>
      </c>
      <c r="H9062" t="s">
        <v>65740</v>
      </c>
      <c r="J9062" t="s">
        <v>15132</v>
      </c>
      <c r="K9062" t="s">
        <v>70778</v>
      </c>
      <c r="L9062" s="4" t="s">
        <v>153</v>
      </c>
    </row>
    <row r="9063" spans="4:12" x14ac:dyDescent="0.25">
      <c r="D9063" t="s">
        <v>15134</v>
      </c>
      <c r="E9063" t="s">
        <v>14928</v>
      </c>
      <c r="F9063" t="s">
        <v>153</v>
      </c>
      <c r="G9063" t="s">
        <v>15135</v>
      </c>
      <c r="H9063" t="s">
        <v>65740</v>
      </c>
      <c r="J9063" t="s">
        <v>15134</v>
      </c>
      <c r="K9063" t="s">
        <v>70778</v>
      </c>
      <c r="L9063" s="4" t="s">
        <v>153</v>
      </c>
    </row>
    <row r="9064" spans="4:12" x14ac:dyDescent="0.25">
      <c r="D9064" t="s">
        <v>15136</v>
      </c>
      <c r="E9064" t="s">
        <v>14928</v>
      </c>
      <c r="F9064" t="s">
        <v>153</v>
      </c>
      <c r="G9064" t="s">
        <v>15137</v>
      </c>
      <c r="H9064" t="s">
        <v>65740</v>
      </c>
      <c r="J9064" t="s">
        <v>15136</v>
      </c>
      <c r="K9064" t="s">
        <v>70778</v>
      </c>
      <c r="L9064" s="4" t="s">
        <v>153</v>
      </c>
    </row>
    <row r="9065" spans="4:12" x14ac:dyDescent="0.25">
      <c r="D9065" t="s">
        <v>15138</v>
      </c>
      <c r="E9065" t="s">
        <v>14928</v>
      </c>
      <c r="F9065" t="s">
        <v>153</v>
      </c>
      <c r="G9065" t="s">
        <v>15139</v>
      </c>
      <c r="H9065" t="s">
        <v>65740</v>
      </c>
      <c r="J9065" t="s">
        <v>15138</v>
      </c>
      <c r="K9065" t="s">
        <v>70778</v>
      </c>
      <c r="L9065" s="4" t="s">
        <v>153</v>
      </c>
    </row>
    <row r="9066" spans="4:12" x14ac:dyDescent="0.25">
      <c r="D9066" t="s">
        <v>15140</v>
      </c>
      <c r="E9066" t="s">
        <v>14928</v>
      </c>
      <c r="F9066" t="s">
        <v>153</v>
      </c>
      <c r="G9066" t="s">
        <v>15141</v>
      </c>
      <c r="H9066" t="s">
        <v>65740</v>
      </c>
      <c r="J9066" t="s">
        <v>15140</v>
      </c>
      <c r="K9066" t="s">
        <v>70778</v>
      </c>
      <c r="L9066" s="4" t="s">
        <v>153</v>
      </c>
    </row>
    <row r="9067" spans="4:12" x14ac:dyDescent="0.25">
      <c r="D9067" t="s">
        <v>15142</v>
      </c>
      <c r="E9067" t="s">
        <v>14928</v>
      </c>
      <c r="F9067" t="s">
        <v>153</v>
      </c>
      <c r="G9067" t="s">
        <v>15143</v>
      </c>
      <c r="H9067" t="s">
        <v>65740</v>
      </c>
      <c r="J9067" t="s">
        <v>15142</v>
      </c>
      <c r="K9067" t="s">
        <v>70778</v>
      </c>
      <c r="L9067" s="4" t="s">
        <v>153</v>
      </c>
    </row>
    <row r="9068" spans="4:12" x14ac:dyDescent="0.25">
      <c r="D9068" t="s">
        <v>15144</v>
      </c>
      <c r="E9068" t="s">
        <v>14928</v>
      </c>
      <c r="F9068" t="s">
        <v>153</v>
      </c>
      <c r="G9068" t="s">
        <v>15145</v>
      </c>
      <c r="H9068" t="s">
        <v>65740</v>
      </c>
      <c r="J9068" t="s">
        <v>15144</v>
      </c>
      <c r="K9068" t="s">
        <v>70778</v>
      </c>
      <c r="L9068" s="4" t="s">
        <v>153</v>
      </c>
    </row>
    <row r="9069" spans="4:12" x14ac:dyDescent="0.25">
      <c r="D9069" t="s">
        <v>15146</v>
      </c>
      <c r="E9069" t="s">
        <v>14928</v>
      </c>
      <c r="F9069" t="s">
        <v>153</v>
      </c>
      <c r="G9069" t="s">
        <v>15147</v>
      </c>
      <c r="H9069" t="s">
        <v>65740</v>
      </c>
      <c r="J9069" t="s">
        <v>15146</v>
      </c>
      <c r="K9069" t="s">
        <v>70778</v>
      </c>
      <c r="L9069" s="4" t="s">
        <v>153</v>
      </c>
    </row>
    <row r="9070" spans="4:12" x14ac:dyDescent="0.25">
      <c r="D9070" t="s">
        <v>15148</v>
      </c>
      <c r="E9070" t="s">
        <v>14928</v>
      </c>
      <c r="F9070" t="s">
        <v>153</v>
      </c>
      <c r="G9070" t="s">
        <v>15149</v>
      </c>
      <c r="H9070" t="s">
        <v>65740</v>
      </c>
      <c r="J9070" t="s">
        <v>15148</v>
      </c>
      <c r="K9070" t="s">
        <v>70778</v>
      </c>
      <c r="L9070" s="4" t="s">
        <v>153</v>
      </c>
    </row>
    <row r="9071" spans="4:12" x14ac:dyDescent="0.25">
      <c r="D9071" t="s">
        <v>15150</v>
      </c>
      <c r="E9071" t="s">
        <v>14928</v>
      </c>
      <c r="F9071" t="s">
        <v>153</v>
      </c>
      <c r="G9071" t="s">
        <v>15151</v>
      </c>
      <c r="H9071" t="s">
        <v>65740</v>
      </c>
      <c r="J9071" t="s">
        <v>15150</v>
      </c>
      <c r="K9071" t="s">
        <v>70778</v>
      </c>
      <c r="L9071" s="4" t="s">
        <v>153</v>
      </c>
    </row>
    <row r="9072" spans="4:12" x14ac:dyDescent="0.25">
      <c r="D9072" t="s">
        <v>15152</v>
      </c>
      <c r="E9072" t="s">
        <v>14928</v>
      </c>
      <c r="F9072" t="s">
        <v>153</v>
      </c>
      <c r="G9072" t="s">
        <v>15153</v>
      </c>
      <c r="H9072" t="s">
        <v>65740</v>
      </c>
      <c r="J9072" t="s">
        <v>15152</v>
      </c>
      <c r="K9072" t="s">
        <v>70778</v>
      </c>
      <c r="L9072" s="4" t="s">
        <v>153</v>
      </c>
    </row>
    <row r="9073" spans="4:12" x14ac:dyDescent="0.25">
      <c r="D9073" t="s">
        <v>15154</v>
      </c>
      <c r="E9073" t="s">
        <v>14928</v>
      </c>
      <c r="F9073" t="s">
        <v>153</v>
      </c>
      <c r="G9073" t="s">
        <v>15155</v>
      </c>
      <c r="H9073" t="s">
        <v>65740</v>
      </c>
      <c r="J9073" t="s">
        <v>15154</v>
      </c>
      <c r="K9073" t="s">
        <v>70778</v>
      </c>
      <c r="L9073" s="4" t="s">
        <v>153</v>
      </c>
    </row>
    <row r="9074" spans="4:12" x14ac:dyDescent="0.25">
      <c r="D9074" t="s">
        <v>15156</v>
      </c>
      <c r="E9074" t="s">
        <v>14928</v>
      </c>
      <c r="F9074" t="s">
        <v>153</v>
      </c>
      <c r="G9074" t="s">
        <v>15157</v>
      </c>
      <c r="H9074" t="s">
        <v>65740</v>
      </c>
      <c r="J9074" t="s">
        <v>15156</v>
      </c>
      <c r="K9074" t="s">
        <v>70778</v>
      </c>
      <c r="L9074" s="4" t="s">
        <v>153</v>
      </c>
    </row>
    <row r="9075" spans="4:12" x14ac:dyDescent="0.25">
      <c r="D9075" t="s">
        <v>15158</v>
      </c>
      <c r="E9075" t="s">
        <v>14928</v>
      </c>
      <c r="F9075" t="s">
        <v>153</v>
      </c>
      <c r="G9075" t="s">
        <v>15159</v>
      </c>
      <c r="H9075" t="s">
        <v>65740</v>
      </c>
      <c r="J9075" t="s">
        <v>15158</v>
      </c>
      <c r="K9075" t="s">
        <v>70778</v>
      </c>
      <c r="L9075" s="4" t="s">
        <v>153</v>
      </c>
    </row>
    <row r="9076" spans="4:12" x14ac:dyDescent="0.25">
      <c r="D9076" t="s">
        <v>15160</v>
      </c>
      <c r="E9076" t="s">
        <v>14928</v>
      </c>
      <c r="F9076" t="s">
        <v>153</v>
      </c>
      <c r="G9076" t="s">
        <v>15161</v>
      </c>
      <c r="H9076" t="s">
        <v>65740</v>
      </c>
      <c r="J9076" t="s">
        <v>15160</v>
      </c>
      <c r="K9076" t="s">
        <v>70778</v>
      </c>
      <c r="L9076" s="4" t="s">
        <v>153</v>
      </c>
    </row>
    <row r="9077" spans="4:12" x14ac:dyDescent="0.25">
      <c r="D9077" t="s">
        <v>15162</v>
      </c>
      <c r="E9077" t="s">
        <v>14928</v>
      </c>
      <c r="F9077" t="s">
        <v>153</v>
      </c>
      <c r="G9077" t="s">
        <v>15163</v>
      </c>
      <c r="H9077" t="s">
        <v>65740</v>
      </c>
      <c r="J9077" t="s">
        <v>15162</v>
      </c>
      <c r="K9077" t="s">
        <v>70778</v>
      </c>
      <c r="L9077" s="4" t="s">
        <v>153</v>
      </c>
    </row>
    <row r="9078" spans="4:12" x14ac:dyDescent="0.25">
      <c r="D9078" t="s">
        <v>15164</v>
      </c>
      <c r="E9078" t="s">
        <v>14928</v>
      </c>
      <c r="F9078" t="s">
        <v>153</v>
      </c>
      <c r="G9078" t="s">
        <v>15165</v>
      </c>
      <c r="H9078" t="s">
        <v>65740</v>
      </c>
      <c r="J9078" t="s">
        <v>15164</v>
      </c>
      <c r="K9078" t="s">
        <v>70778</v>
      </c>
      <c r="L9078" s="4" t="s">
        <v>153</v>
      </c>
    </row>
    <row r="9079" spans="4:12" x14ac:dyDescent="0.25">
      <c r="D9079" t="s">
        <v>15166</v>
      </c>
      <c r="E9079" t="s">
        <v>14928</v>
      </c>
      <c r="F9079" t="s">
        <v>153</v>
      </c>
      <c r="G9079" t="s">
        <v>15167</v>
      </c>
      <c r="H9079" t="s">
        <v>65740</v>
      </c>
      <c r="J9079" t="s">
        <v>15166</v>
      </c>
      <c r="K9079" t="s">
        <v>70778</v>
      </c>
      <c r="L9079" s="4" t="s">
        <v>153</v>
      </c>
    </row>
    <row r="9080" spans="4:12" x14ac:dyDescent="0.25">
      <c r="D9080" t="s">
        <v>15168</v>
      </c>
      <c r="E9080" t="s">
        <v>14928</v>
      </c>
      <c r="F9080" t="s">
        <v>153</v>
      </c>
      <c r="G9080" t="s">
        <v>15169</v>
      </c>
      <c r="H9080" t="s">
        <v>65740</v>
      </c>
      <c r="J9080" t="s">
        <v>15168</v>
      </c>
      <c r="K9080" t="s">
        <v>70778</v>
      </c>
      <c r="L9080" s="4" t="s">
        <v>153</v>
      </c>
    </row>
    <row r="9081" spans="4:12" x14ac:dyDescent="0.25">
      <c r="D9081" t="s">
        <v>15170</v>
      </c>
      <c r="E9081" t="s">
        <v>14928</v>
      </c>
      <c r="F9081" t="s">
        <v>153</v>
      </c>
      <c r="G9081" t="s">
        <v>15171</v>
      </c>
      <c r="H9081" t="s">
        <v>65741</v>
      </c>
      <c r="J9081" t="s">
        <v>15170</v>
      </c>
      <c r="K9081" t="s">
        <v>70778</v>
      </c>
      <c r="L9081" s="4" t="s">
        <v>153</v>
      </c>
    </row>
    <row r="9082" spans="4:12" x14ac:dyDescent="0.25">
      <c r="D9082" t="s">
        <v>15172</v>
      </c>
      <c r="E9082" t="s">
        <v>14928</v>
      </c>
      <c r="F9082" t="s">
        <v>153</v>
      </c>
      <c r="G9082" t="s">
        <v>15173</v>
      </c>
      <c r="H9082" t="s">
        <v>65742</v>
      </c>
      <c r="J9082" t="s">
        <v>15172</v>
      </c>
      <c r="K9082" t="s">
        <v>70778</v>
      </c>
      <c r="L9082" s="4" t="s">
        <v>153</v>
      </c>
    </row>
    <row r="9083" spans="4:12" x14ac:dyDescent="0.25">
      <c r="D9083" t="s">
        <v>15174</v>
      </c>
      <c r="E9083" t="s">
        <v>14928</v>
      </c>
      <c r="F9083" t="s">
        <v>153</v>
      </c>
      <c r="G9083" t="s">
        <v>15175</v>
      </c>
      <c r="H9083" t="s">
        <v>65743</v>
      </c>
      <c r="J9083" t="s">
        <v>15174</v>
      </c>
      <c r="K9083" t="s">
        <v>70778</v>
      </c>
      <c r="L9083" s="4" t="s">
        <v>153</v>
      </c>
    </row>
    <row r="9084" spans="4:12" x14ac:dyDescent="0.25">
      <c r="D9084" t="s">
        <v>17961</v>
      </c>
      <c r="E9084" t="s">
        <v>17962</v>
      </c>
      <c r="F9084" t="s">
        <v>153</v>
      </c>
      <c r="G9084" t="s">
        <v>17963</v>
      </c>
      <c r="H9084" t="s">
        <v>65819</v>
      </c>
      <c r="J9084" t="s">
        <v>17961</v>
      </c>
      <c r="K9084" t="s">
        <v>70779</v>
      </c>
      <c r="L9084" s="4" t="s">
        <v>153</v>
      </c>
    </row>
    <row r="9085" spans="4:12" x14ac:dyDescent="0.25">
      <c r="D9085" t="s">
        <v>17964</v>
      </c>
      <c r="E9085" t="s">
        <v>17962</v>
      </c>
      <c r="F9085" t="s">
        <v>153</v>
      </c>
      <c r="G9085" t="s">
        <v>17965</v>
      </c>
      <c r="H9085" t="s">
        <v>65819</v>
      </c>
      <c r="J9085" t="s">
        <v>17964</v>
      </c>
      <c r="K9085" t="s">
        <v>70779</v>
      </c>
      <c r="L9085" s="4" t="s">
        <v>153</v>
      </c>
    </row>
    <row r="9086" spans="4:12" x14ac:dyDescent="0.25">
      <c r="D9086" t="s">
        <v>17966</v>
      </c>
      <c r="E9086" t="s">
        <v>17962</v>
      </c>
      <c r="F9086" t="s">
        <v>153</v>
      </c>
      <c r="G9086" t="s">
        <v>17967</v>
      </c>
      <c r="H9086" t="s">
        <v>65819</v>
      </c>
      <c r="J9086" t="s">
        <v>17966</v>
      </c>
      <c r="K9086" t="s">
        <v>70779</v>
      </c>
      <c r="L9086" s="4" t="s">
        <v>153</v>
      </c>
    </row>
    <row r="9087" spans="4:12" x14ac:dyDescent="0.25">
      <c r="D9087" t="s">
        <v>17968</v>
      </c>
      <c r="E9087" t="s">
        <v>17962</v>
      </c>
      <c r="F9087" t="s">
        <v>153</v>
      </c>
      <c r="G9087" t="s">
        <v>17969</v>
      </c>
      <c r="H9087" t="s">
        <v>65819</v>
      </c>
      <c r="J9087" t="s">
        <v>17968</v>
      </c>
      <c r="K9087" t="s">
        <v>70779</v>
      </c>
      <c r="L9087" s="4" t="s">
        <v>153</v>
      </c>
    </row>
    <row r="9088" spans="4:12" x14ac:dyDescent="0.25">
      <c r="D9088" t="s">
        <v>17970</v>
      </c>
      <c r="E9088" t="s">
        <v>17962</v>
      </c>
      <c r="F9088" t="s">
        <v>153</v>
      </c>
      <c r="G9088" t="s">
        <v>17971</v>
      </c>
      <c r="H9088" t="s">
        <v>65819</v>
      </c>
      <c r="J9088" t="s">
        <v>17970</v>
      </c>
      <c r="K9088" t="s">
        <v>70779</v>
      </c>
      <c r="L9088" s="4" t="s">
        <v>153</v>
      </c>
    </row>
    <row r="9089" spans="4:12" x14ac:dyDescent="0.25">
      <c r="D9089" t="s">
        <v>17972</v>
      </c>
      <c r="E9089" t="s">
        <v>17962</v>
      </c>
      <c r="F9089" t="s">
        <v>153</v>
      </c>
      <c r="G9089" t="s">
        <v>17973</v>
      </c>
      <c r="H9089" t="s">
        <v>65819</v>
      </c>
      <c r="J9089" t="s">
        <v>17972</v>
      </c>
      <c r="K9089" t="s">
        <v>70779</v>
      </c>
      <c r="L9089" s="4" t="s">
        <v>153</v>
      </c>
    </row>
    <row r="9090" spans="4:12" x14ac:dyDescent="0.25">
      <c r="D9090" t="s">
        <v>17974</v>
      </c>
      <c r="E9090" t="s">
        <v>17962</v>
      </c>
      <c r="F9090" t="s">
        <v>153</v>
      </c>
      <c r="G9090" t="s">
        <v>17975</v>
      </c>
      <c r="H9090" t="s">
        <v>65819</v>
      </c>
      <c r="J9090" t="s">
        <v>17974</v>
      </c>
      <c r="K9090" t="s">
        <v>70779</v>
      </c>
      <c r="L9090" s="4" t="s">
        <v>153</v>
      </c>
    </row>
    <row r="9091" spans="4:12" x14ac:dyDescent="0.25">
      <c r="D9091" t="s">
        <v>17976</v>
      </c>
      <c r="E9091" t="s">
        <v>17962</v>
      </c>
      <c r="F9091" t="s">
        <v>153</v>
      </c>
      <c r="G9091" t="s">
        <v>17977</v>
      </c>
      <c r="H9091" t="s">
        <v>65819</v>
      </c>
      <c r="J9091" t="s">
        <v>17976</v>
      </c>
      <c r="K9091" t="s">
        <v>70779</v>
      </c>
      <c r="L9091" s="4" t="s">
        <v>153</v>
      </c>
    </row>
    <row r="9092" spans="4:12" x14ac:dyDescent="0.25">
      <c r="D9092" t="s">
        <v>17978</v>
      </c>
      <c r="E9092" t="s">
        <v>17962</v>
      </c>
      <c r="F9092" t="s">
        <v>153</v>
      </c>
      <c r="G9092" t="s">
        <v>17979</v>
      </c>
      <c r="H9092" t="s">
        <v>65819</v>
      </c>
      <c r="J9092" t="s">
        <v>17978</v>
      </c>
      <c r="K9092" t="s">
        <v>70779</v>
      </c>
      <c r="L9092" s="4" t="s">
        <v>153</v>
      </c>
    </row>
    <row r="9093" spans="4:12" x14ac:dyDescent="0.25">
      <c r="D9093" t="s">
        <v>17980</v>
      </c>
      <c r="E9093" t="s">
        <v>17962</v>
      </c>
      <c r="F9093" t="s">
        <v>153</v>
      </c>
      <c r="G9093" t="s">
        <v>17981</v>
      </c>
      <c r="H9093" t="s">
        <v>65819</v>
      </c>
      <c r="J9093" t="s">
        <v>17980</v>
      </c>
      <c r="K9093" t="s">
        <v>70779</v>
      </c>
      <c r="L9093" s="4" t="s">
        <v>153</v>
      </c>
    </row>
    <row r="9094" spans="4:12" x14ac:dyDescent="0.25">
      <c r="D9094" t="s">
        <v>17982</v>
      </c>
      <c r="E9094" t="s">
        <v>17962</v>
      </c>
      <c r="F9094" t="s">
        <v>153</v>
      </c>
      <c r="G9094" t="s">
        <v>17983</v>
      </c>
      <c r="H9094" t="s">
        <v>65819</v>
      </c>
      <c r="J9094" t="s">
        <v>17982</v>
      </c>
      <c r="K9094" t="s">
        <v>70779</v>
      </c>
      <c r="L9094" s="4" t="s">
        <v>153</v>
      </c>
    </row>
    <row r="9095" spans="4:12" x14ac:dyDescent="0.25">
      <c r="D9095" t="s">
        <v>17984</v>
      </c>
      <c r="E9095" t="s">
        <v>17962</v>
      </c>
      <c r="F9095" t="s">
        <v>153</v>
      </c>
      <c r="G9095" t="s">
        <v>17985</v>
      </c>
      <c r="H9095" t="s">
        <v>65819</v>
      </c>
      <c r="J9095" t="s">
        <v>17984</v>
      </c>
      <c r="K9095" t="s">
        <v>70779</v>
      </c>
      <c r="L9095" s="4" t="s">
        <v>153</v>
      </c>
    </row>
    <row r="9096" spans="4:12" x14ac:dyDescent="0.25">
      <c r="D9096" t="s">
        <v>17986</v>
      </c>
      <c r="E9096" t="s">
        <v>17962</v>
      </c>
      <c r="F9096" t="s">
        <v>153</v>
      </c>
      <c r="G9096" t="s">
        <v>17987</v>
      </c>
      <c r="H9096" t="s">
        <v>65819</v>
      </c>
      <c r="J9096" t="s">
        <v>17986</v>
      </c>
      <c r="K9096" t="s">
        <v>70779</v>
      </c>
      <c r="L9096" s="4" t="s">
        <v>153</v>
      </c>
    </row>
    <row r="9097" spans="4:12" x14ac:dyDescent="0.25">
      <c r="D9097" t="s">
        <v>17988</v>
      </c>
      <c r="E9097" t="s">
        <v>17962</v>
      </c>
      <c r="F9097" t="s">
        <v>153</v>
      </c>
      <c r="G9097" t="s">
        <v>17989</v>
      </c>
      <c r="H9097" t="s">
        <v>65819</v>
      </c>
      <c r="J9097" t="s">
        <v>17988</v>
      </c>
      <c r="K9097" t="s">
        <v>70779</v>
      </c>
      <c r="L9097" s="4" t="s">
        <v>153</v>
      </c>
    </row>
    <row r="9098" spans="4:12" x14ac:dyDescent="0.25">
      <c r="D9098" t="s">
        <v>17990</v>
      </c>
      <c r="E9098" t="s">
        <v>17962</v>
      </c>
      <c r="F9098" t="s">
        <v>153</v>
      </c>
      <c r="G9098" t="s">
        <v>17991</v>
      </c>
      <c r="H9098" t="s">
        <v>65819</v>
      </c>
      <c r="J9098" t="s">
        <v>17990</v>
      </c>
      <c r="K9098" t="s">
        <v>70779</v>
      </c>
      <c r="L9098" s="4" t="s">
        <v>153</v>
      </c>
    </row>
    <row r="9099" spans="4:12" x14ac:dyDescent="0.25">
      <c r="D9099" t="s">
        <v>17992</v>
      </c>
      <c r="E9099" t="s">
        <v>17962</v>
      </c>
      <c r="F9099" t="s">
        <v>153</v>
      </c>
      <c r="G9099" t="s">
        <v>17993</v>
      </c>
      <c r="H9099" t="s">
        <v>65819</v>
      </c>
      <c r="J9099" t="s">
        <v>17992</v>
      </c>
      <c r="K9099" t="s">
        <v>70779</v>
      </c>
      <c r="L9099" s="4" t="s">
        <v>153</v>
      </c>
    </row>
    <row r="9100" spans="4:12" x14ac:dyDescent="0.25">
      <c r="D9100" t="s">
        <v>17994</v>
      </c>
      <c r="E9100" t="s">
        <v>17962</v>
      </c>
      <c r="F9100" t="s">
        <v>153</v>
      </c>
      <c r="G9100" t="s">
        <v>17995</v>
      </c>
      <c r="H9100" t="s">
        <v>65819</v>
      </c>
      <c r="J9100" t="s">
        <v>17994</v>
      </c>
      <c r="K9100" t="s">
        <v>70779</v>
      </c>
      <c r="L9100" s="4" t="s">
        <v>153</v>
      </c>
    </row>
    <row r="9101" spans="4:12" x14ac:dyDescent="0.25">
      <c r="D9101" t="s">
        <v>17996</v>
      </c>
      <c r="E9101" t="s">
        <v>17962</v>
      </c>
      <c r="F9101" t="s">
        <v>153</v>
      </c>
      <c r="G9101" t="s">
        <v>17997</v>
      </c>
      <c r="H9101" t="s">
        <v>65819</v>
      </c>
      <c r="J9101" t="s">
        <v>17996</v>
      </c>
      <c r="K9101" t="s">
        <v>70779</v>
      </c>
      <c r="L9101" s="4" t="s">
        <v>153</v>
      </c>
    </row>
    <row r="9102" spans="4:12" x14ac:dyDescent="0.25">
      <c r="D9102" t="s">
        <v>17998</v>
      </c>
      <c r="E9102" t="s">
        <v>17962</v>
      </c>
      <c r="F9102" t="s">
        <v>153</v>
      </c>
      <c r="G9102" t="s">
        <v>17999</v>
      </c>
      <c r="H9102" t="s">
        <v>65819</v>
      </c>
      <c r="J9102" t="s">
        <v>17998</v>
      </c>
      <c r="K9102" t="s">
        <v>70779</v>
      </c>
      <c r="L9102" s="4" t="s">
        <v>153</v>
      </c>
    </row>
    <row r="9103" spans="4:12" x14ac:dyDescent="0.25">
      <c r="D9103" t="s">
        <v>18000</v>
      </c>
      <c r="E9103" t="s">
        <v>17962</v>
      </c>
      <c r="F9103" t="s">
        <v>153</v>
      </c>
      <c r="G9103" t="s">
        <v>18001</v>
      </c>
      <c r="H9103" t="s">
        <v>65819</v>
      </c>
      <c r="J9103" t="s">
        <v>18000</v>
      </c>
      <c r="K9103" t="s">
        <v>70779</v>
      </c>
      <c r="L9103" s="4" t="s">
        <v>153</v>
      </c>
    </row>
    <row r="9104" spans="4:12" x14ac:dyDescent="0.25">
      <c r="D9104" t="s">
        <v>18002</v>
      </c>
      <c r="E9104" t="s">
        <v>17962</v>
      </c>
      <c r="F9104" t="s">
        <v>153</v>
      </c>
      <c r="G9104" t="s">
        <v>18003</v>
      </c>
      <c r="H9104" t="s">
        <v>65819</v>
      </c>
      <c r="J9104" t="s">
        <v>18002</v>
      </c>
      <c r="K9104" t="s">
        <v>70779</v>
      </c>
      <c r="L9104" s="4" t="s">
        <v>153</v>
      </c>
    </row>
    <row r="9105" spans="4:12" x14ac:dyDescent="0.25">
      <c r="D9105" t="s">
        <v>18004</v>
      </c>
      <c r="E9105" t="s">
        <v>17962</v>
      </c>
      <c r="F9105" t="s">
        <v>153</v>
      </c>
      <c r="G9105" t="s">
        <v>18005</v>
      </c>
      <c r="H9105" t="s">
        <v>65819</v>
      </c>
      <c r="J9105" t="s">
        <v>18004</v>
      </c>
      <c r="K9105" t="s">
        <v>70779</v>
      </c>
      <c r="L9105" s="4" t="s">
        <v>153</v>
      </c>
    </row>
    <row r="9106" spans="4:12" x14ac:dyDescent="0.25">
      <c r="D9106" t="s">
        <v>18006</v>
      </c>
      <c r="E9106" t="s">
        <v>17962</v>
      </c>
      <c r="F9106" t="s">
        <v>153</v>
      </c>
      <c r="G9106" t="s">
        <v>18007</v>
      </c>
      <c r="H9106" t="s">
        <v>65819</v>
      </c>
      <c r="J9106" t="s">
        <v>18006</v>
      </c>
      <c r="K9106" t="s">
        <v>70779</v>
      </c>
      <c r="L9106" s="4" t="s">
        <v>153</v>
      </c>
    </row>
    <row r="9107" spans="4:12" x14ac:dyDescent="0.25">
      <c r="D9107" t="s">
        <v>18008</v>
      </c>
      <c r="E9107" t="s">
        <v>17962</v>
      </c>
      <c r="F9107" t="s">
        <v>153</v>
      </c>
      <c r="G9107" t="s">
        <v>18009</v>
      </c>
      <c r="H9107" t="s">
        <v>65819</v>
      </c>
      <c r="J9107" t="s">
        <v>18008</v>
      </c>
      <c r="K9107" t="s">
        <v>70779</v>
      </c>
      <c r="L9107" s="4" t="s">
        <v>153</v>
      </c>
    </row>
    <row r="9108" spans="4:12" x14ac:dyDescent="0.25">
      <c r="D9108" t="s">
        <v>18010</v>
      </c>
      <c r="E9108" t="s">
        <v>17962</v>
      </c>
      <c r="F9108" t="s">
        <v>153</v>
      </c>
      <c r="G9108" t="s">
        <v>18011</v>
      </c>
      <c r="H9108" t="s">
        <v>65819</v>
      </c>
      <c r="J9108" t="s">
        <v>18010</v>
      </c>
      <c r="K9108" t="s">
        <v>70779</v>
      </c>
      <c r="L9108" s="4" t="s">
        <v>153</v>
      </c>
    </row>
    <row r="9109" spans="4:12" x14ac:dyDescent="0.25">
      <c r="D9109" t="s">
        <v>18012</v>
      </c>
      <c r="E9109" t="s">
        <v>17962</v>
      </c>
      <c r="F9109" t="s">
        <v>153</v>
      </c>
      <c r="G9109" t="s">
        <v>18013</v>
      </c>
      <c r="H9109" t="s">
        <v>65819</v>
      </c>
      <c r="J9109" t="s">
        <v>18012</v>
      </c>
      <c r="K9109" t="s">
        <v>70779</v>
      </c>
      <c r="L9109" s="4" t="s">
        <v>153</v>
      </c>
    </row>
    <row r="9110" spans="4:12" x14ac:dyDescent="0.25">
      <c r="D9110" t="s">
        <v>18014</v>
      </c>
      <c r="E9110" t="s">
        <v>17962</v>
      </c>
      <c r="F9110" t="s">
        <v>153</v>
      </c>
      <c r="G9110" t="s">
        <v>18015</v>
      </c>
      <c r="H9110" t="s">
        <v>65819</v>
      </c>
      <c r="J9110" t="s">
        <v>18014</v>
      </c>
      <c r="K9110" t="s">
        <v>70779</v>
      </c>
      <c r="L9110" s="4" t="s">
        <v>153</v>
      </c>
    </row>
    <row r="9111" spans="4:12" x14ac:dyDescent="0.25">
      <c r="D9111" t="s">
        <v>18016</v>
      </c>
      <c r="E9111" t="s">
        <v>17962</v>
      </c>
      <c r="F9111" t="s">
        <v>153</v>
      </c>
      <c r="G9111" t="s">
        <v>18017</v>
      </c>
      <c r="H9111" t="s">
        <v>65819</v>
      </c>
      <c r="J9111" t="s">
        <v>18016</v>
      </c>
      <c r="K9111" t="s">
        <v>70779</v>
      </c>
      <c r="L9111" s="4" t="s">
        <v>153</v>
      </c>
    </row>
    <row r="9112" spans="4:12" x14ac:dyDescent="0.25">
      <c r="D9112" t="s">
        <v>18018</v>
      </c>
      <c r="E9112" t="s">
        <v>17962</v>
      </c>
      <c r="F9112" t="s">
        <v>153</v>
      </c>
      <c r="G9112" t="s">
        <v>18019</v>
      </c>
      <c r="H9112" t="s">
        <v>65819</v>
      </c>
      <c r="J9112" t="s">
        <v>18018</v>
      </c>
      <c r="K9112" t="s">
        <v>70779</v>
      </c>
      <c r="L9112" s="4" t="s">
        <v>153</v>
      </c>
    </row>
    <row r="9113" spans="4:12" x14ac:dyDescent="0.25">
      <c r="D9113" t="s">
        <v>18020</v>
      </c>
      <c r="E9113" t="s">
        <v>17962</v>
      </c>
      <c r="F9113" t="s">
        <v>153</v>
      </c>
      <c r="G9113" t="s">
        <v>18021</v>
      </c>
      <c r="H9113" t="s">
        <v>65819</v>
      </c>
      <c r="J9113" t="s">
        <v>18020</v>
      </c>
      <c r="K9113" t="s">
        <v>70779</v>
      </c>
      <c r="L9113" s="4" t="s">
        <v>153</v>
      </c>
    </row>
    <row r="9114" spans="4:12" x14ac:dyDescent="0.25">
      <c r="D9114" t="s">
        <v>18022</v>
      </c>
      <c r="E9114" t="s">
        <v>17962</v>
      </c>
      <c r="F9114" t="s">
        <v>153</v>
      </c>
      <c r="G9114" t="s">
        <v>18023</v>
      </c>
      <c r="H9114" t="s">
        <v>65819</v>
      </c>
      <c r="J9114" t="s">
        <v>18022</v>
      </c>
      <c r="K9114" t="s">
        <v>70779</v>
      </c>
      <c r="L9114" s="4" t="s">
        <v>153</v>
      </c>
    </row>
    <row r="9115" spans="4:12" x14ac:dyDescent="0.25">
      <c r="D9115" t="s">
        <v>18024</v>
      </c>
      <c r="E9115" t="s">
        <v>17962</v>
      </c>
      <c r="F9115" t="s">
        <v>153</v>
      </c>
      <c r="G9115" t="s">
        <v>18025</v>
      </c>
      <c r="H9115" t="s">
        <v>65819</v>
      </c>
      <c r="J9115" t="s">
        <v>18024</v>
      </c>
      <c r="K9115" t="s">
        <v>70779</v>
      </c>
      <c r="L9115" s="4" t="s">
        <v>153</v>
      </c>
    </row>
    <row r="9116" spans="4:12" x14ac:dyDescent="0.25">
      <c r="D9116" t="s">
        <v>18026</v>
      </c>
      <c r="E9116" t="s">
        <v>17962</v>
      </c>
      <c r="F9116" t="s">
        <v>153</v>
      </c>
      <c r="G9116" t="s">
        <v>18027</v>
      </c>
      <c r="H9116" t="s">
        <v>65819</v>
      </c>
      <c r="J9116" t="s">
        <v>18026</v>
      </c>
      <c r="K9116" t="s">
        <v>70779</v>
      </c>
      <c r="L9116" s="4" t="s">
        <v>153</v>
      </c>
    </row>
    <row r="9117" spans="4:12" x14ac:dyDescent="0.25">
      <c r="D9117" t="s">
        <v>18028</v>
      </c>
      <c r="E9117" t="s">
        <v>17962</v>
      </c>
      <c r="F9117" t="s">
        <v>153</v>
      </c>
      <c r="G9117" t="s">
        <v>18029</v>
      </c>
      <c r="H9117" t="s">
        <v>65819</v>
      </c>
      <c r="J9117" t="s">
        <v>18028</v>
      </c>
      <c r="K9117" t="s">
        <v>70779</v>
      </c>
      <c r="L9117" s="4" t="s">
        <v>153</v>
      </c>
    </row>
    <row r="9118" spans="4:12" x14ac:dyDescent="0.25">
      <c r="D9118" t="s">
        <v>18030</v>
      </c>
      <c r="E9118" t="s">
        <v>17962</v>
      </c>
      <c r="F9118" t="s">
        <v>153</v>
      </c>
      <c r="G9118" t="s">
        <v>18031</v>
      </c>
      <c r="H9118" t="s">
        <v>65819</v>
      </c>
      <c r="J9118" t="s">
        <v>18030</v>
      </c>
      <c r="K9118" t="s">
        <v>70779</v>
      </c>
      <c r="L9118" s="4" t="s">
        <v>153</v>
      </c>
    </row>
    <row r="9119" spans="4:12" x14ac:dyDescent="0.25">
      <c r="D9119" t="s">
        <v>18032</v>
      </c>
      <c r="E9119" t="s">
        <v>17962</v>
      </c>
      <c r="F9119" t="s">
        <v>153</v>
      </c>
      <c r="G9119" t="s">
        <v>18033</v>
      </c>
      <c r="H9119" t="s">
        <v>65819</v>
      </c>
      <c r="J9119" t="s">
        <v>18032</v>
      </c>
      <c r="K9119" t="s">
        <v>70779</v>
      </c>
      <c r="L9119" s="4" t="s">
        <v>153</v>
      </c>
    </row>
    <row r="9120" spans="4:12" x14ac:dyDescent="0.25">
      <c r="D9120" t="s">
        <v>18034</v>
      </c>
      <c r="E9120" t="s">
        <v>17962</v>
      </c>
      <c r="F9120" t="s">
        <v>153</v>
      </c>
      <c r="G9120" t="s">
        <v>18035</v>
      </c>
      <c r="H9120" t="s">
        <v>65819</v>
      </c>
      <c r="J9120" t="s">
        <v>18034</v>
      </c>
      <c r="K9120" t="s">
        <v>70779</v>
      </c>
      <c r="L9120" s="4" t="s">
        <v>153</v>
      </c>
    </row>
    <row r="9121" spans="4:12" x14ac:dyDescent="0.25">
      <c r="D9121" t="s">
        <v>18036</v>
      </c>
      <c r="E9121" t="s">
        <v>17962</v>
      </c>
      <c r="F9121" t="s">
        <v>153</v>
      </c>
      <c r="G9121" t="s">
        <v>18037</v>
      </c>
      <c r="H9121" t="s">
        <v>65819</v>
      </c>
      <c r="J9121" t="s">
        <v>18036</v>
      </c>
      <c r="K9121" t="s">
        <v>70779</v>
      </c>
      <c r="L9121" s="4" t="s">
        <v>153</v>
      </c>
    </row>
    <row r="9122" spans="4:12" x14ac:dyDescent="0.25">
      <c r="D9122" t="s">
        <v>18038</v>
      </c>
      <c r="E9122" t="s">
        <v>17962</v>
      </c>
      <c r="F9122" t="s">
        <v>153</v>
      </c>
      <c r="G9122" t="s">
        <v>18039</v>
      </c>
      <c r="H9122" t="s">
        <v>65819</v>
      </c>
      <c r="J9122" t="s">
        <v>18038</v>
      </c>
      <c r="K9122" t="s">
        <v>70779</v>
      </c>
      <c r="L9122" s="4" t="s">
        <v>153</v>
      </c>
    </row>
    <row r="9123" spans="4:12" x14ac:dyDescent="0.25">
      <c r="D9123" t="s">
        <v>18040</v>
      </c>
      <c r="E9123" t="s">
        <v>17962</v>
      </c>
      <c r="F9123" t="s">
        <v>153</v>
      </c>
      <c r="G9123" t="s">
        <v>18041</v>
      </c>
      <c r="H9123" t="s">
        <v>65819</v>
      </c>
      <c r="J9123" t="s">
        <v>18040</v>
      </c>
      <c r="K9123" t="s">
        <v>70779</v>
      </c>
      <c r="L9123" s="4" t="s">
        <v>153</v>
      </c>
    </row>
    <row r="9124" spans="4:12" x14ac:dyDescent="0.25">
      <c r="D9124" t="s">
        <v>18042</v>
      </c>
      <c r="E9124" t="s">
        <v>17962</v>
      </c>
      <c r="F9124" t="s">
        <v>153</v>
      </c>
      <c r="G9124" t="s">
        <v>18043</v>
      </c>
      <c r="H9124" t="s">
        <v>65819</v>
      </c>
      <c r="J9124" t="s">
        <v>18042</v>
      </c>
      <c r="K9124" t="s">
        <v>70779</v>
      </c>
      <c r="L9124" s="4" t="s">
        <v>153</v>
      </c>
    </row>
    <row r="9125" spans="4:12" x14ac:dyDescent="0.25">
      <c r="D9125" t="s">
        <v>18044</v>
      </c>
      <c r="E9125" t="s">
        <v>17962</v>
      </c>
      <c r="F9125" t="s">
        <v>153</v>
      </c>
      <c r="G9125" t="s">
        <v>18045</v>
      </c>
      <c r="H9125" t="s">
        <v>65819</v>
      </c>
      <c r="J9125" t="s">
        <v>18044</v>
      </c>
      <c r="K9125" t="s">
        <v>70779</v>
      </c>
      <c r="L9125" s="4" t="s">
        <v>153</v>
      </c>
    </row>
    <row r="9126" spans="4:12" x14ac:dyDescent="0.25">
      <c r="D9126" t="s">
        <v>18046</v>
      </c>
      <c r="E9126" t="s">
        <v>17962</v>
      </c>
      <c r="F9126" t="s">
        <v>153</v>
      </c>
      <c r="G9126" t="s">
        <v>18047</v>
      </c>
      <c r="H9126" t="s">
        <v>65819</v>
      </c>
      <c r="J9126" t="s">
        <v>18046</v>
      </c>
      <c r="K9126" t="s">
        <v>70779</v>
      </c>
      <c r="L9126" s="4" t="s">
        <v>153</v>
      </c>
    </row>
    <row r="9127" spans="4:12" x14ac:dyDescent="0.25">
      <c r="D9127" t="s">
        <v>18048</v>
      </c>
      <c r="E9127" t="s">
        <v>17962</v>
      </c>
      <c r="F9127" t="s">
        <v>153</v>
      </c>
      <c r="G9127" t="s">
        <v>18049</v>
      </c>
      <c r="H9127" t="s">
        <v>65819</v>
      </c>
      <c r="J9127" t="s">
        <v>18048</v>
      </c>
      <c r="K9127" t="s">
        <v>70779</v>
      </c>
      <c r="L9127" s="4" t="s">
        <v>153</v>
      </c>
    </row>
    <row r="9128" spans="4:12" x14ac:dyDescent="0.25">
      <c r="D9128" t="s">
        <v>18050</v>
      </c>
      <c r="E9128" t="s">
        <v>17962</v>
      </c>
      <c r="F9128" t="s">
        <v>153</v>
      </c>
      <c r="G9128" t="s">
        <v>18051</v>
      </c>
      <c r="H9128" t="s">
        <v>65819</v>
      </c>
      <c r="J9128" t="s">
        <v>18050</v>
      </c>
      <c r="K9128" t="s">
        <v>70779</v>
      </c>
      <c r="L9128" s="4" t="s">
        <v>153</v>
      </c>
    </row>
    <row r="9129" spans="4:12" x14ac:dyDescent="0.25">
      <c r="D9129" t="s">
        <v>18052</v>
      </c>
      <c r="E9129" t="s">
        <v>17962</v>
      </c>
      <c r="F9129" t="s">
        <v>153</v>
      </c>
      <c r="G9129" t="s">
        <v>18053</v>
      </c>
      <c r="H9129" t="s">
        <v>65819</v>
      </c>
      <c r="J9129" t="s">
        <v>18052</v>
      </c>
      <c r="K9129" t="s">
        <v>70779</v>
      </c>
      <c r="L9129" s="4" t="s">
        <v>153</v>
      </c>
    </row>
    <row r="9130" spans="4:12" x14ac:dyDescent="0.25">
      <c r="D9130" t="s">
        <v>18054</v>
      </c>
      <c r="E9130" t="s">
        <v>17962</v>
      </c>
      <c r="F9130" t="s">
        <v>153</v>
      </c>
      <c r="G9130" t="s">
        <v>18055</v>
      </c>
      <c r="H9130" t="s">
        <v>65819</v>
      </c>
      <c r="J9130" t="s">
        <v>18054</v>
      </c>
      <c r="K9130" t="s">
        <v>70779</v>
      </c>
      <c r="L9130" s="4" t="s">
        <v>153</v>
      </c>
    </row>
    <row r="9131" spans="4:12" x14ac:dyDescent="0.25">
      <c r="D9131" t="s">
        <v>18056</v>
      </c>
      <c r="E9131" t="s">
        <v>17962</v>
      </c>
      <c r="F9131" t="s">
        <v>153</v>
      </c>
      <c r="G9131" t="s">
        <v>18057</v>
      </c>
      <c r="H9131" t="s">
        <v>65819</v>
      </c>
      <c r="J9131" t="s">
        <v>18056</v>
      </c>
      <c r="K9131" t="s">
        <v>70779</v>
      </c>
      <c r="L9131" s="4" t="s">
        <v>153</v>
      </c>
    </row>
    <row r="9132" spans="4:12" x14ac:dyDescent="0.25">
      <c r="D9132" t="s">
        <v>18058</v>
      </c>
      <c r="E9132" t="s">
        <v>17962</v>
      </c>
      <c r="F9132" t="s">
        <v>153</v>
      </c>
      <c r="G9132" t="s">
        <v>18059</v>
      </c>
      <c r="H9132" t="s">
        <v>65819</v>
      </c>
      <c r="J9132" t="s">
        <v>18058</v>
      </c>
      <c r="K9132" t="s">
        <v>70779</v>
      </c>
      <c r="L9132" s="4" t="s">
        <v>153</v>
      </c>
    </row>
    <row r="9133" spans="4:12" x14ac:dyDescent="0.25">
      <c r="D9133" t="s">
        <v>18060</v>
      </c>
      <c r="E9133" t="s">
        <v>17962</v>
      </c>
      <c r="F9133" t="s">
        <v>153</v>
      </c>
      <c r="G9133" t="s">
        <v>18061</v>
      </c>
      <c r="H9133" t="s">
        <v>65819</v>
      </c>
      <c r="J9133" t="s">
        <v>18060</v>
      </c>
      <c r="K9133" t="s">
        <v>70779</v>
      </c>
      <c r="L9133" s="4" t="s">
        <v>153</v>
      </c>
    </row>
    <row r="9134" spans="4:12" x14ac:dyDescent="0.25">
      <c r="D9134" t="s">
        <v>18062</v>
      </c>
      <c r="E9134" t="s">
        <v>17962</v>
      </c>
      <c r="F9134" t="s">
        <v>153</v>
      </c>
      <c r="G9134" t="s">
        <v>18063</v>
      </c>
      <c r="H9134" t="s">
        <v>65819</v>
      </c>
      <c r="J9134" t="s">
        <v>18062</v>
      </c>
      <c r="K9134" t="s">
        <v>70779</v>
      </c>
      <c r="L9134" s="4" t="s">
        <v>153</v>
      </c>
    </row>
    <row r="9135" spans="4:12" x14ac:dyDescent="0.25">
      <c r="D9135" t="s">
        <v>18064</v>
      </c>
      <c r="E9135" t="s">
        <v>17962</v>
      </c>
      <c r="F9135" t="s">
        <v>153</v>
      </c>
      <c r="G9135" t="s">
        <v>18065</v>
      </c>
      <c r="H9135" t="s">
        <v>65819</v>
      </c>
      <c r="J9135" t="s">
        <v>18064</v>
      </c>
      <c r="K9135" t="s">
        <v>70779</v>
      </c>
      <c r="L9135" s="4" t="s">
        <v>153</v>
      </c>
    </row>
    <row r="9136" spans="4:12" x14ac:dyDescent="0.25">
      <c r="D9136" t="s">
        <v>18066</v>
      </c>
      <c r="E9136" t="s">
        <v>17962</v>
      </c>
      <c r="F9136" t="s">
        <v>153</v>
      </c>
      <c r="G9136" t="s">
        <v>18067</v>
      </c>
      <c r="H9136" t="s">
        <v>65819</v>
      </c>
      <c r="J9136" t="s">
        <v>18066</v>
      </c>
      <c r="K9136" t="s">
        <v>70779</v>
      </c>
      <c r="L9136" s="4" t="s">
        <v>153</v>
      </c>
    </row>
    <row r="9137" spans="4:12" x14ac:dyDescent="0.25">
      <c r="D9137" t="s">
        <v>18068</v>
      </c>
      <c r="E9137" t="s">
        <v>17962</v>
      </c>
      <c r="F9137" t="s">
        <v>153</v>
      </c>
      <c r="G9137" t="s">
        <v>18069</v>
      </c>
      <c r="H9137" t="s">
        <v>65819</v>
      </c>
      <c r="J9137" t="s">
        <v>18068</v>
      </c>
      <c r="K9137" t="s">
        <v>70779</v>
      </c>
      <c r="L9137" s="4" t="s">
        <v>153</v>
      </c>
    </row>
    <row r="9138" spans="4:12" x14ac:dyDescent="0.25">
      <c r="D9138" t="s">
        <v>18070</v>
      </c>
      <c r="E9138" t="s">
        <v>17962</v>
      </c>
      <c r="F9138" t="s">
        <v>153</v>
      </c>
      <c r="G9138" t="s">
        <v>18071</v>
      </c>
      <c r="H9138" t="s">
        <v>65819</v>
      </c>
      <c r="J9138" t="s">
        <v>18070</v>
      </c>
      <c r="K9138" t="s">
        <v>70779</v>
      </c>
      <c r="L9138" s="4" t="s">
        <v>153</v>
      </c>
    </row>
    <row r="9139" spans="4:12" x14ac:dyDescent="0.25">
      <c r="D9139" t="s">
        <v>18072</v>
      </c>
      <c r="E9139" t="s">
        <v>17962</v>
      </c>
      <c r="F9139" t="s">
        <v>153</v>
      </c>
      <c r="G9139" t="s">
        <v>18073</v>
      </c>
      <c r="H9139" t="s">
        <v>65819</v>
      </c>
      <c r="J9139" t="s">
        <v>18072</v>
      </c>
      <c r="K9139" t="s">
        <v>70779</v>
      </c>
      <c r="L9139" s="4" t="s">
        <v>153</v>
      </c>
    </row>
    <row r="9140" spans="4:12" x14ac:dyDescent="0.25">
      <c r="D9140" t="s">
        <v>18074</v>
      </c>
      <c r="E9140" t="s">
        <v>17962</v>
      </c>
      <c r="F9140" t="s">
        <v>153</v>
      </c>
      <c r="G9140" t="s">
        <v>18075</v>
      </c>
      <c r="H9140" t="s">
        <v>65819</v>
      </c>
      <c r="J9140" t="s">
        <v>18074</v>
      </c>
      <c r="K9140" t="s">
        <v>70779</v>
      </c>
      <c r="L9140" s="4" t="s">
        <v>153</v>
      </c>
    </row>
    <row r="9141" spans="4:12" x14ac:dyDescent="0.25">
      <c r="D9141" t="s">
        <v>18076</v>
      </c>
      <c r="E9141" t="s">
        <v>17962</v>
      </c>
      <c r="F9141" t="s">
        <v>153</v>
      </c>
      <c r="G9141" t="s">
        <v>18077</v>
      </c>
      <c r="H9141" t="s">
        <v>65819</v>
      </c>
      <c r="J9141" t="s">
        <v>18076</v>
      </c>
      <c r="K9141" t="s">
        <v>70779</v>
      </c>
      <c r="L9141" s="4" t="s">
        <v>153</v>
      </c>
    </row>
    <row r="9142" spans="4:12" x14ac:dyDescent="0.25">
      <c r="D9142" t="s">
        <v>18078</v>
      </c>
      <c r="E9142" t="s">
        <v>17962</v>
      </c>
      <c r="F9142" t="s">
        <v>153</v>
      </c>
      <c r="G9142" t="s">
        <v>18079</v>
      </c>
      <c r="H9142" t="s">
        <v>65819</v>
      </c>
      <c r="J9142" t="s">
        <v>18078</v>
      </c>
      <c r="K9142" t="s">
        <v>70779</v>
      </c>
      <c r="L9142" s="4" t="s">
        <v>153</v>
      </c>
    </row>
    <row r="9143" spans="4:12" x14ac:dyDescent="0.25">
      <c r="D9143" t="s">
        <v>18080</v>
      </c>
      <c r="E9143" t="s">
        <v>17962</v>
      </c>
      <c r="F9143" t="s">
        <v>153</v>
      </c>
      <c r="G9143" t="s">
        <v>18081</v>
      </c>
      <c r="H9143" t="s">
        <v>65819</v>
      </c>
      <c r="J9143" t="s">
        <v>18080</v>
      </c>
      <c r="K9143" t="s">
        <v>70779</v>
      </c>
      <c r="L9143" s="4" t="s">
        <v>153</v>
      </c>
    </row>
    <row r="9144" spans="4:12" x14ac:dyDescent="0.25">
      <c r="D9144" t="s">
        <v>18082</v>
      </c>
      <c r="E9144" t="s">
        <v>17962</v>
      </c>
      <c r="F9144" t="s">
        <v>153</v>
      </c>
      <c r="G9144" t="s">
        <v>18083</v>
      </c>
      <c r="H9144" t="s">
        <v>65819</v>
      </c>
      <c r="J9144" t="s">
        <v>18082</v>
      </c>
      <c r="K9144" t="s">
        <v>70779</v>
      </c>
      <c r="L9144" s="4" t="s">
        <v>153</v>
      </c>
    </row>
    <row r="9145" spans="4:12" x14ac:dyDescent="0.25">
      <c r="D9145" t="s">
        <v>18084</v>
      </c>
      <c r="E9145" t="s">
        <v>17962</v>
      </c>
      <c r="F9145" t="s">
        <v>153</v>
      </c>
      <c r="G9145" t="s">
        <v>18085</v>
      </c>
      <c r="H9145" t="s">
        <v>65819</v>
      </c>
      <c r="J9145" t="s">
        <v>18084</v>
      </c>
      <c r="K9145" t="s">
        <v>70779</v>
      </c>
      <c r="L9145" s="4" t="s">
        <v>153</v>
      </c>
    </row>
    <row r="9146" spans="4:12" x14ac:dyDescent="0.25">
      <c r="D9146" t="s">
        <v>18086</v>
      </c>
      <c r="E9146" t="s">
        <v>17962</v>
      </c>
      <c r="F9146" t="s">
        <v>153</v>
      </c>
      <c r="G9146" t="s">
        <v>18087</v>
      </c>
      <c r="H9146" t="s">
        <v>65819</v>
      </c>
      <c r="J9146" t="s">
        <v>18086</v>
      </c>
      <c r="K9146" t="s">
        <v>70779</v>
      </c>
      <c r="L9146" s="4" t="s">
        <v>153</v>
      </c>
    </row>
    <row r="9147" spans="4:12" x14ac:dyDescent="0.25">
      <c r="D9147" t="s">
        <v>18088</v>
      </c>
      <c r="E9147" t="s">
        <v>17962</v>
      </c>
      <c r="F9147" t="s">
        <v>153</v>
      </c>
      <c r="G9147" t="s">
        <v>18089</v>
      </c>
      <c r="H9147" t="s">
        <v>65819</v>
      </c>
      <c r="J9147" t="s">
        <v>18088</v>
      </c>
      <c r="K9147" t="s">
        <v>70779</v>
      </c>
      <c r="L9147" s="4" t="s">
        <v>153</v>
      </c>
    </row>
    <row r="9148" spans="4:12" x14ac:dyDescent="0.25">
      <c r="D9148" t="s">
        <v>18090</v>
      </c>
      <c r="E9148" t="s">
        <v>17962</v>
      </c>
      <c r="F9148" t="s">
        <v>153</v>
      </c>
      <c r="G9148" t="s">
        <v>18091</v>
      </c>
      <c r="H9148" t="s">
        <v>65819</v>
      </c>
      <c r="J9148" t="s">
        <v>18090</v>
      </c>
      <c r="K9148" t="s">
        <v>70779</v>
      </c>
      <c r="L9148" s="4" t="s">
        <v>153</v>
      </c>
    </row>
    <row r="9149" spans="4:12" x14ac:dyDescent="0.25">
      <c r="D9149" t="s">
        <v>18092</v>
      </c>
      <c r="E9149" t="s">
        <v>17962</v>
      </c>
      <c r="F9149" t="s">
        <v>153</v>
      </c>
      <c r="G9149" t="s">
        <v>18093</v>
      </c>
      <c r="H9149" t="s">
        <v>65819</v>
      </c>
      <c r="J9149" t="s">
        <v>18092</v>
      </c>
      <c r="K9149" t="s">
        <v>70779</v>
      </c>
      <c r="L9149" s="4" t="s">
        <v>153</v>
      </c>
    </row>
    <row r="9150" spans="4:12" x14ac:dyDescent="0.25">
      <c r="D9150" t="s">
        <v>18094</v>
      </c>
      <c r="E9150" t="s">
        <v>17962</v>
      </c>
      <c r="F9150" t="s">
        <v>153</v>
      </c>
      <c r="G9150" t="s">
        <v>18095</v>
      </c>
      <c r="H9150" t="s">
        <v>65819</v>
      </c>
      <c r="J9150" t="s">
        <v>18094</v>
      </c>
      <c r="K9150" t="s">
        <v>70779</v>
      </c>
      <c r="L9150" s="4" t="s">
        <v>153</v>
      </c>
    </row>
    <row r="9151" spans="4:12" x14ac:dyDescent="0.25">
      <c r="D9151" t="s">
        <v>18096</v>
      </c>
      <c r="E9151" t="s">
        <v>17962</v>
      </c>
      <c r="F9151" t="s">
        <v>153</v>
      </c>
      <c r="G9151" t="s">
        <v>18097</v>
      </c>
      <c r="H9151" t="s">
        <v>65819</v>
      </c>
      <c r="J9151" t="s">
        <v>18096</v>
      </c>
      <c r="K9151" t="s">
        <v>70779</v>
      </c>
      <c r="L9151" s="4" t="s">
        <v>153</v>
      </c>
    </row>
    <row r="9152" spans="4:12" x14ac:dyDescent="0.25">
      <c r="D9152" t="s">
        <v>18098</v>
      </c>
      <c r="E9152" t="s">
        <v>17962</v>
      </c>
      <c r="F9152" t="s">
        <v>153</v>
      </c>
      <c r="G9152" t="s">
        <v>18099</v>
      </c>
      <c r="H9152" t="s">
        <v>65819</v>
      </c>
      <c r="J9152" t="s">
        <v>18098</v>
      </c>
      <c r="K9152" t="s">
        <v>70779</v>
      </c>
      <c r="L9152" s="4" t="s">
        <v>153</v>
      </c>
    </row>
    <row r="9153" spans="4:12" x14ac:dyDescent="0.25">
      <c r="D9153" t="s">
        <v>18100</v>
      </c>
      <c r="E9153" t="s">
        <v>17962</v>
      </c>
      <c r="F9153" t="s">
        <v>153</v>
      </c>
      <c r="G9153" t="s">
        <v>18101</v>
      </c>
      <c r="H9153" t="s">
        <v>65819</v>
      </c>
      <c r="J9153" t="s">
        <v>18100</v>
      </c>
      <c r="K9153" t="s">
        <v>70779</v>
      </c>
      <c r="L9153" s="4" t="s">
        <v>153</v>
      </c>
    </row>
    <row r="9154" spans="4:12" x14ac:dyDescent="0.25">
      <c r="D9154" t="s">
        <v>18102</v>
      </c>
      <c r="E9154" t="s">
        <v>17962</v>
      </c>
      <c r="F9154" t="s">
        <v>153</v>
      </c>
      <c r="G9154" t="s">
        <v>18103</v>
      </c>
      <c r="H9154" t="s">
        <v>65819</v>
      </c>
      <c r="J9154" t="s">
        <v>18102</v>
      </c>
      <c r="K9154" t="s">
        <v>70779</v>
      </c>
      <c r="L9154" s="4" t="s">
        <v>153</v>
      </c>
    </row>
    <row r="9155" spans="4:12" x14ac:dyDescent="0.25">
      <c r="D9155" t="s">
        <v>18104</v>
      </c>
      <c r="E9155" t="s">
        <v>17962</v>
      </c>
      <c r="F9155" t="s">
        <v>153</v>
      </c>
      <c r="G9155" t="s">
        <v>18105</v>
      </c>
      <c r="H9155" t="s">
        <v>65819</v>
      </c>
      <c r="J9155" t="s">
        <v>18104</v>
      </c>
      <c r="K9155" t="s">
        <v>70779</v>
      </c>
      <c r="L9155" s="4" t="s">
        <v>153</v>
      </c>
    </row>
    <row r="9156" spans="4:12" x14ac:dyDescent="0.25">
      <c r="D9156" t="s">
        <v>18106</v>
      </c>
      <c r="E9156" t="s">
        <v>17962</v>
      </c>
      <c r="F9156" t="s">
        <v>153</v>
      </c>
      <c r="G9156" t="s">
        <v>18107</v>
      </c>
      <c r="H9156" t="s">
        <v>65819</v>
      </c>
      <c r="J9156" t="s">
        <v>18106</v>
      </c>
      <c r="K9156" t="s">
        <v>70779</v>
      </c>
      <c r="L9156" s="4" t="s">
        <v>153</v>
      </c>
    </row>
    <row r="9157" spans="4:12" x14ac:dyDescent="0.25">
      <c r="D9157" t="s">
        <v>18108</v>
      </c>
      <c r="E9157" t="s">
        <v>17962</v>
      </c>
      <c r="F9157" t="s">
        <v>153</v>
      </c>
      <c r="G9157" t="s">
        <v>18109</v>
      </c>
      <c r="H9157" t="s">
        <v>65819</v>
      </c>
      <c r="J9157" t="s">
        <v>18108</v>
      </c>
      <c r="K9157" t="s">
        <v>70779</v>
      </c>
      <c r="L9157" s="4" t="s">
        <v>153</v>
      </c>
    </row>
    <row r="9158" spans="4:12" x14ac:dyDescent="0.25">
      <c r="D9158" t="s">
        <v>18110</v>
      </c>
      <c r="E9158" t="s">
        <v>17962</v>
      </c>
      <c r="F9158" t="s">
        <v>153</v>
      </c>
      <c r="G9158" t="s">
        <v>18111</v>
      </c>
      <c r="H9158" t="s">
        <v>65819</v>
      </c>
      <c r="J9158" t="s">
        <v>18110</v>
      </c>
      <c r="K9158" t="s">
        <v>70779</v>
      </c>
      <c r="L9158" s="4" t="s">
        <v>153</v>
      </c>
    </row>
    <row r="9159" spans="4:12" x14ac:dyDescent="0.25">
      <c r="D9159" t="s">
        <v>18112</v>
      </c>
      <c r="E9159" t="s">
        <v>17962</v>
      </c>
      <c r="F9159" t="s">
        <v>153</v>
      </c>
      <c r="G9159" t="s">
        <v>18113</v>
      </c>
      <c r="H9159" t="s">
        <v>65819</v>
      </c>
      <c r="J9159" t="s">
        <v>18112</v>
      </c>
      <c r="K9159" t="s">
        <v>70779</v>
      </c>
      <c r="L9159" s="4" t="s">
        <v>153</v>
      </c>
    </row>
    <row r="9160" spans="4:12" x14ac:dyDescent="0.25">
      <c r="D9160" t="s">
        <v>18114</v>
      </c>
      <c r="E9160" t="s">
        <v>17962</v>
      </c>
      <c r="F9160" t="s">
        <v>153</v>
      </c>
      <c r="G9160" t="s">
        <v>18115</v>
      </c>
      <c r="H9160" t="s">
        <v>65819</v>
      </c>
      <c r="J9160" t="s">
        <v>18114</v>
      </c>
      <c r="K9160" t="s">
        <v>70779</v>
      </c>
      <c r="L9160" s="4" t="s">
        <v>153</v>
      </c>
    </row>
    <row r="9161" spans="4:12" x14ac:dyDescent="0.25">
      <c r="D9161" t="s">
        <v>18116</v>
      </c>
      <c r="E9161" t="s">
        <v>17962</v>
      </c>
      <c r="F9161" t="s">
        <v>153</v>
      </c>
      <c r="G9161" t="s">
        <v>18117</v>
      </c>
      <c r="H9161" t="s">
        <v>65819</v>
      </c>
      <c r="J9161" t="s">
        <v>18116</v>
      </c>
      <c r="K9161" t="s">
        <v>70779</v>
      </c>
      <c r="L9161" s="4" t="s">
        <v>153</v>
      </c>
    </row>
    <row r="9162" spans="4:12" x14ac:dyDescent="0.25">
      <c r="D9162" t="s">
        <v>18118</v>
      </c>
      <c r="E9162" t="s">
        <v>17962</v>
      </c>
      <c r="F9162" t="s">
        <v>153</v>
      </c>
      <c r="G9162" t="s">
        <v>18119</v>
      </c>
      <c r="H9162" t="s">
        <v>65819</v>
      </c>
      <c r="J9162" t="s">
        <v>18118</v>
      </c>
      <c r="K9162" t="s">
        <v>70779</v>
      </c>
      <c r="L9162" s="4" t="s">
        <v>153</v>
      </c>
    </row>
    <row r="9163" spans="4:12" x14ac:dyDescent="0.25">
      <c r="D9163" t="s">
        <v>18120</v>
      </c>
      <c r="E9163" t="s">
        <v>17962</v>
      </c>
      <c r="F9163" t="s">
        <v>153</v>
      </c>
      <c r="G9163" t="s">
        <v>18121</v>
      </c>
      <c r="H9163" t="s">
        <v>65819</v>
      </c>
      <c r="J9163" t="s">
        <v>18120</v>
      </c>
      <c r="K9163" t="s">
        <v>70779</v>
      </c>
      <c r="L9163" s="4" t="s">
        <v>153</v>
      </c>
    </row>
    <row r="9164" spans="4:12" x14ac:dyDescent="0.25">
      <c r="D9164" t="s">
        <v>18122</v>
      </c>
      <c r="E9164" t="s">
        <v>17962</v>
      </c>
      <c r="F9164" t="s">
        <v>153</v>
      </c>
      <c r="G9164" t="s">
        <v>18123</v>
      </c>
      <c r="H9164" t="s">
        <v>65819</v>
      </c>
      <c r="J9164" t="s">
        <v>18122</v>
      </c>
      <c r="K9164" t="s">
        <v>70779</v>
      </c>
      <c r="L9164" s="4" t="s">
        <v>153</v>
      </c>
    </row>
    <row r="9165" spans="4:12" x14ac:dyDescent="0.25">
      <c r="D9165" t="s">
        <v>18124</v>
      </c>
      <c r="E9165" t="s">
        <v>17962</v>
      </c>
      <c r="F9165" t="s">
        <v>153</v>
      </c>
      <c r="G9165" t="s">
        <v>18125</v>
      </c>
      <c r="H9165" t="s">
        <v>65819</v>
      </c>
      <c r="J9165" t="s">
        <v>18124</v>
      </c>
      <c r="K9165" t="s">
        <v>70779</v>
      </c>
      <c r="L9165" s="4" t="s">
        <v>153</v>
      </c>
    </row>
    <row r="9166" spans="4:12" x14ac:dyDescent="0.25">
      <c r="D9166" t="s">
        <v>18126</v>
      </c>
      <c r="E9166" t="s">
        <v>17962</v>
      </c>
      <c r="F9166" t="s">
        <v>153</v>
      </c>
      <c r="G9166" t="s">
        <v>18127</v>
      </c>
      <c r="H9166" t="s">
        <v>65819</v>
      </c>
      <c r="J9166" t="s">
        <v>18126</v>
      </c>
      <c r="K9166" t="s">
        <v>70779</v>
      </c>
      <c r="L9166" s="4" t="s">
        <v>153</v>
      </c>
    </row>
    <row r="9167" spans="4:12" x14ac:dyDescent="0.25">
      <c r="D9167" t="s">
        <v>18128</v>
      </c>
      <c r="E9167" t="s">
        <v>17962</v>
      </c>
      <c r="F9167" t="s">
        <v>153</v>
      </c>
      <c r="G9167" t="s">
        <v>18129</v>
      </c>
      <c r="H9167" t="s">
        <v>65819</v>
      </c>
      <c r="J9167" t="s">
        <v>18128</v>
      </c>
      <c r="K9167" t="s">
        <v>70779</v>
      </c>
      <c r="L9167" s="4" t="s">
        <v>153</v>
      </c>
    </row>
    <row r="9168" spans="4:12" x14ac:dyDescent="0.25">
      <c r="D9168" t="s">
        <v>18130</v>
      </c>
      <c r="E9168" t="s">
        <v>17962</v>
      </c>
      <c r="F9168" t="s">
        <v>153</v>
      </c>
      <c r="G9168" t="s">
        <v>18131</v>
      </c>
      <c r="H9168" t="s">
        <v>65819</v>
      </c>
      <c r="J9168" t="s">
        <v>18130</v>
      </c>
      <c r="K9168" t="s">
        <v>70779</v>
      </c>
      <c r="L9168" s="4" t="s">
        <v>153</v>
      </c>
    </row>
    <row r="9169" spans="4:12" x14ac:dyDescent="0.25">
      <c r="D9169" t="s">
        <v>18132</v>
      </c>
      <c r="E9169" t="s">
        <v>17962</v>
      </c>
      <c r="F9169" t="s">
        <v>153</v>
      </c>
      <c r="G9169" t="s">
        <v>18133</v>
      </c>
      <c r="H9169" t="s">
        <v>65819</v>
      </c>
      <c r="J9169" t="s">
        <v>18132</v>
      </c>
      <c r="K9169" t="s">
        <v>70779</v>
      </c>
      <c r="L9169" s="4" t="s">
        <v>153</v>
      </c>
    </row>
    <row r="9170" spans="4:12" x14ac:dyDescent="0.25">
      <c r="D9170" t="s">
        <v>18134</v>
      </c>
      <c r="E9170" t="s">
        <v>17962</v>
      </c>
      <c r="F9170" t="s">
        <v>153</v>
      </c>
      <c r="G9170" t="s">
        <v>18135</v>
      </c>
      <c r="H9170" t="s">
        <v>65819</v>
      </c>
      <c r="J9170" t="s">
        <v>18134</v>
      </c>
      <c r="K9170" t="s">
        <v>70779</v>
      </c>
      <c r="L9170" s="4" t="s">
        <v>153</v>
      </c>
    </row>
    <row r="9171" spans="4:12" x14ac:dyDescent="0.25">
      <c r="D9171" t="s">
        <v>18136</v>
      </c>
      <c r="E9171" t="s">
        <v>17962</v>
      </c>
      <c r="F9171" t="s">
        <v>153</v>
      </c>
      <c r="G9171" t="s">
        <v>18137</v>
      </c>
      <c r="H9171" t="s">
        <v>65819</v>
      </c>
      <c r="J9171" t="s">
        <v>18136</v>
      </c>
      <c r="K9171" t="s">
        <v>70779</v>
      </c>
      <c r="L9171" s="4" t="s">
        <v>153</v>
      </c>
    </row>
    <row r="9172" spans="4:12" x14ac:dyDescent="0.25">
      <c r="D9172" t="s">
        <v>18138</v>
      </c>
      <c r="E9172" t="s">
        <v>17962</v>
      </c>
      <c r="F9172" t="s">
        <v>153</v>
      </c>
      <c r="G9172" t="s">
        <v>18139</v>
      </c>
      <c r="H9172" t="s">
        <v>65819</v>
      </c>
      <c r="J9172" t="s">
        <v>18138</v>
      </c>
      <c r="K9172" t="s">
        <v>70779</v>
      </c>
      <c r="L9172" s="4" t="s">
        <v>153</v>
      </c>
    </row>
    <row r="9173" spans="4:12" x14ac:dyDescent="0.25">
      <c r="D9173" t="s">
        <v>18140</v>
      </c>
      <c r="E9173" t="s">
        <v>17962</v>
      </c>
      <c r="F9173" t="s">
        <v>153</v>
      </c>
      <c r="G9173" t="s">
        <v>18141</v>
      </c>
      <c r="H9173" t="s">
        <v>65819</v>
      </c>
      <c r="J9173" t="s">
        <v>18140</v>
      </c>
      <c r="K9173" t="s">
        <v>70779</v>
      </c>
      <c r="L9173" s="4" t="s">
        <v>153</v>
      </c>
    </row>
    <row r="9174" spans="4:12" x14ac:dyDescent="0.25">
      <c r="D9174" t="s">
        <v>18142</v>
      </c>
      <c r="E9174" t="s">
        <v>17962</v>
      </c>
      <c r="F9174" t="s">
        <v>153</v>
      </c>
      <c r="G9174" t="s">
        <v>18143</v>
      </c>
      <c r="H9174" t="s">
        <v>65819</v>
      </c>
      <c r="J9174" t="s">
        <v>18142</v>
      </c>
      <c r="K9174" t="s">
        <v>70779</v>
      </c>
      <c r="L9174" s="4" t="s">
        <v>153</v>
      </c>
    </row>
    <row r="9175" spans="4:12" x14ac:dyDescent="0.25">
      <c r="D9175" t="s">
        <v>18144</v>
      </c>
      <c r="E9175" t="s">
        <v>17962</v>
      </c>
      <c r="F9175" t="s">
        <v>153</v>
      </c>
      <c r="G9175" t="s">
        <v>18145</v>
      </c>
      <c r="H9175" t="s">
        <v>65819</v>
      </c>
      <c r="J9175" t="s">
        <v>18144</v>
      </c>
      <c r="K9175" t="s">
        <v>70779</v>
      </c>
      <c r="L9175" s="4" t="s">
        <v>153</v>
      </c>
    </row>
    <row r="9176" spans="4:12" x14ac:dyDescent="0.25">
      <c r="D9176" t="s">
        <v>18146</v>
      </c>
      <c r="E9176" t="s">
        <v>17962</v>
      </c>
      <c r="F9176" t="s">
        <v>153</v>
      </c>
      <c r="G9176" t="s">
        <v>18147</v>
      </c>
      <c r="H9176" t="s">
        <v>65819</v>
      </c>
      <c r="J9176" t="s">
        <v>18146</v>
      </c>
      <c r="K9176" t="s">
        <v>70779</v>
      </c>
      <c r="L9176" s="4" t="s">
        <v>153</v>
      </c>
    </row>
    <row r="9177" spans="4:12" x14ac:dyDescent="0.25">
      <c r="D9177" t="s">
        <v>18148</v>
      </c>
      <c r="E9177" t="s">
        <v>17962</v>
      </c>
      <c r="F9177" t="s">
        <v>153</v>
      </c>
      <c r="G9177" t="s">
        <v>18149</v>
      </c>
      <c r="H9177" t="s">
        <v>65819</v>
      </c>
      <c r="J9177" t="s">
        <v>18148</v>
      </c>
      <c r="K9177" t="s">
        <v>70779</v>
      </c>
      <c r="L9177" s="4" t="s">
        <v>153</v>
      </c>
    </row>
    <row r="9178" spans="4:12" x14ac:dyDescent="0.25">
      <c r="D9178" t="s">
        <v>18150</v>
      </c>
      <c r="E9178" t="s">
        <v>17962</v>
      </c>
      <c r="F9178" t="s">
        <v>153</v>
      </c>
      <c r="G9178" t="s">
        <v>18151</v>
      </c>
      <c r="H9178" t="s">
        <v>65819</v>
      </c>
      <c r="J9178" t="s">
        <v>18150</v>
      </c>
      <c r="K9178" t="s">
        <v>70779</v>
      </c>
      <c r="L9178" s="4" t="s">
        <v>153</v>
      </c>
    </row>
    <row r="9179" spans="4:12" x14ac:dyDescent="0.25">
      <c r="D9179" t="s">
        <v>18152</v>
      </c>
      <c r="E9179" t="s">
        <v>17962</v>
      </c>
      <c r="F9179" t="s">
        <v>153</v>
      </c>
      <c r="G9179" t="s">
        <v>18153</v>
      </c>
      <c r="H9179" t="s">
        <v>65819</v>
      </c>
      <c r="J9179" t="s">
        <v>18152</v>
      </c>
      <c r="K9179" t="s">
        <v>70779</v>
      </c>
      <c r="L9179" s="4" t="s">
        <v>153</v>
      </c>
    </row>
    <row r="9180" spans="4:12" x14ac:dyDescent="0.25">
      <c r="D9180" t="s">
        <v>18154</v>
      </c>
      <c r="E9180" t="s">
        <v>17962</v>
      </c>
      <c r="F9180" t="s">
        <v>153</v>
      </c>
      <c r="G9180" t="s">
        <v>18155</v>
      </c>
      <c r="H9180" t="s">
        <v>65819</v>
      </c>
      <c r="J9180" t="s">
        <v>18154</v>
      </c>
      <c r="K9180" t="s">
        <v>70779</v>
      </c>
      <c r="L9180" s="4" t="s">
        <v>153</v>
      </c>
    </row>
    <row r="9181" spans="4:12" x14ac:dyDescent="0.25">
      <c r="D9181" t="s">
        <v>18156</v>
      </c>
      <c r="E9181" t="s">
        <v>17962</v>
      </c>
      <c r="F9181" t="s">
        <v>153</v>
      </c>
      <c r="G9181" t="s">
        <v>18157</v>
      </c>
      <c r="H9181" t="s">
        <v>65819</v>
      </c>
      <c r="J9181" t="s">
        <v>18156</v>
      </c>
      <c r="K9181" t="s">
        <v>70779</v>
      </c>
      <c r="L9181" s="4" t="s">
        <v>153</v>
      </c>
    </row>
    <row r="9182" spans="4:12" x14ac:dyDescent="0.25">
      <c r="D9182" t="s">
        <v>18158</v>
      </c>
      <c r="E9182" t="s">
        <v>17962</v>
      </c>
      <c r="F9182" t="s">
        <v>153</v>
      </c>
      <c r="G9182" t="s">
        <v>18159</v>
      </c>
      <c r="H9182" t="s">
        <v>65819</v>
      </c>
      <c r="J9182" t="s">
        <v>18158</v>
      </c>
      <c r="K9182" t="s">
        <v>70779</v>
      </c>
      <c r="L9182" s="4" t="s">
        <v>153</v>
      </c>
    </row>
    <row r="9183" spans="4:12" x14ac:dyDescent="0.25">
      <c r="D9183" t="s">
        <v>18160</v>
      </c>
      <c r="E9183" t="s">
        <v>17962</v>
      </c>
      <c r="F9183" t="s">
        <v>153</v>
      </c>
      <c r="G9183" t="s">
        <v>18161</v>
      </c>
      <c r="H9183" t="s">
        <v>65819</v>
      </c>
      <c r="J9183" t="s">
        <v>18160</v>
      </c>
      <c r="K9183" t="s">
        <v>70779</v>
      </c>
      <c r="L9183" s="4" t="s">
        <v>153</v>
      </c>
    </row>
    <row r="9184" spans="4:12" x14ac:dyDescent="0.25">
      <c r="D9184" t="s">
        <v>18162</v>
      </c>
      <c r="E9184" t="s">
        <v>17962</v>
      </c>
      <c r="F9184" t="s">
        <v>153</v>
      </c>
      <c r="G9184" t="s">
        <v>18163</v>
      </c>
      <c r="H9184" t="s">
        <v>65819</v>
      </c>
      <c r="J9184" t="s">
        <v>18162</v>
      </c>
      <c r="K9184" t="s">
        <v>70779</v>
      </c>
      <c r="L9184" s="4" t="s">
        <v>153</v>
      </c>
    </row>
    <row r="9185" spans="4:12" x14ac:dyDescent="0.25">
      <c r="D9185" t="s">
        <v>18164</v>
      </c>
      <c r="E9185" t="s">
        <v>17962</v>
      </c>
      <c r="F9185" t="s">
        <v>153</v>
      </c>
      <c r="G9185" t="s">
        <v>18165</v>
      </c>
      <c r="H9185" t="s">
        <v>65819</v>
      </c>
      <c r="J9185" t="s">
        <v>18164</v>
      </c>
      <c r="K9185" t="s">
        <v>70779</v>
      </c>
      <c r="L9185" s="4" t="s">
        <v>153</v>
      </c>
    </row>
    <row r="9186" spans="4:12" x14ac:dyDescent="0.25">
      <c r="D9186" t="s">
        <v>18166</v>
      </c>
      <c r="E9186" t="s">
        <v>17962</v>
      </c>
      <c r="F9186" t="s">
        <v>153</v>
      </c>
      <c r="G9186" t="s">
        <v>18167</v>
      </c>
      <c r="H9186" t="s">
        <v>65819</v>
      </c>
      <c r="J9186" t="s">
        <v>18166</v>
      </c>
      <c r="K9186" t="s">
        <v>70779</v>
      </c>
      <c r="L9186" s="4" t="s">
        <v>153</v>
      </c>
    </row>
    <row r="9187" spans="4:12" x14ac:dyDescent="0.25">
      <c r="D9187" t="s">
        <v>18168</v>
      </c>
      <c r="E9187" t="s">
        <v>17962</v>
      </c>
      <c r="F9187" t="s">
        <v>153</v>
      </c>
      <c r="G9187" t="s">
        <v>18169</v>
      </c>
      <c r="H9187" t="s">
        <v>65819</v>
      </c>
      <c r="J9187" t="s">
        <v>18168</v>
      </c>
      <c r="K9187" t="s">
        <v>70779</v>
      </c>
      <c r="L9187" s="4" t="s">
        <v>153</v>
      </c>
    </row>
    <row r="9188" spans="4:12" x14ac:dyDescent="0.25">
      <c r="D9188" t="s">
        <v>18170</v>
      </c>
      <c r="E9188" t="s">
        <v>17962</v>
      </c>
      <c r="F9188" t="s">
        <v>153</v>
      </c>
      <c r="G9188" t="s">
        <v>18171</v>
      </c>
      <c r="H9188" t="s">
        <v>65819</v>
      </c>
      <c r="J9188" t="s">
        <v>18170</v>
      </c>
      <c r="K9188" t="s">
        <v>70779</v>
      </c>
      <c r="L9188" s="4" t="s">
        <v>153</v>
      </c>
    </row>
    <row r="9189" spans="4:12" x14ac:dyDescent="0.25">
      <c r="D9189" t="s">
        <v>18172</v>
      </c>
      <c r="E9189" t="s">
        <v>17962</v>
      </c>
      <c r="F9189" t="s">
        <v>153</v>
      </c>
      <c r="G9189" t="s">
        <v>18173</v>
      </c>
      <c r="H9189" t="s">
        <v>65819</v>
      </c>
      <c r="J9189" t="s">
        <v>18172</v>
      </c>
      <c r="K9189" t="s">
        <v>70779</v>
      </c>
      <c r="L9189" s="4" t="s">
        <v>153</v>
      </c>
    </row>
    <row r="9190" spans="4:12" x14ac:dyDescent="0.25">
      <c r="D9190" t="s">
        <v>18174</v>
      </c>
      <c r="E9190" t="s">
        <v>17962</v>
      </c>
      <c r="F9190" t="s">
        <v>153</v>
      </c>
      <c r="G9190" t="s">
        <v>18175</v>
      </c>
      <c r="H9190" t="s">
        <v>65819</v>
      </c>
      <c r="J9190" t="s">
        <v>18174</v>
      </c>
      <c r="K9190" t="s">
        <v>70779</v>
      </c>
      <c r="L9190" s="4" t="s">
        <v>153</v>
      </c>
    </row>
    <row r="9191" spans="4:12" x14ac:dyDescent="0.25">
      <c r="D9191" t="s">
        <v>18176</v>
      </c>
      <c r="E9191" t="s">
        <v>17962</v>
      </c>
      <c r="F9191" t="s">
        <v>153</v>
      </c>
      <c r="G9191" t="s">
        <v>18177</v>
      </c>
      <c r="H9191" t="s">
        <v>65819</v>
      </c>
      <c r="J9191" t="s">
        <v>18176</v>
      </c>
      <c r="K9191" t="s">
        <v>70779</v>
      </c>
      <c r="L9191" s="4" t="s">
        <v>153</v>
      </c>
    </row>
    <row r="9192" spans="4:12" x14ac:dyDescent="0.25">
      <c r="D9192" t="s">
        <v>18178</v>
      </c>
      <c r="E9192" t="s">
        <v>17962</v>
      </c>
      <c r="F9192" t="s">
        <v>153</v>
      </c>
      <c r="G9192" t="s">
        <v>18179</v>
      </c>
      <c r="H9192" t="s">
        <v>65819</v>
      </c>
      <c r="J9192" t="s">
        <v>18178</v>
      </c>
      <c r="K9192" t="s">
        <v>70779</v>
      </c>
      <c r="L9192" s="4" t="s">
        <v>153</v>
      </c>
    </row>
    <row r="9193" spans="4:12" x14ac:dyDescent="0.25">
      <c r="D9193" t="s">
        <v>18180</v>
      </c>
      <c r="E9193" t="s">
        <v>17962</v>
      </c>
      <c r="F9193" t="s">
        <v>153</v>
      </c>
      <c r="G9193" t="s">
        <v>18181</v>
      </c>
      <c r="H9193" t="s">
        <v>65819</v>
      </c>
      <c r="J9193" t="s">
        <v>18180</v>
      </c>
      <c r="K9193" t="s">
        <v>70779</v>
      </c>
      <c r="L9193" s="4" t="s">
        <v>153</v>
      </c>
    </row>
    <row r="9194" spans="4:12" x14ac:dyDescent="0.25">
      <c r="D9194" t="s">
        <v>18182</v>
      </c>
      <c r="E9194" t="s">
        <v>17962</v>
      </c>
      <c r="F9194" t="s">
        <v>153</v>
      </c>
      <c r="G9194" t="s">
        <v>18183</v>
      </c>
      <c r="H9194" t="s">
        <v>65819</v>
      </c>
      <c r="J9194" t="s">
        <v>18182</v>
      </c>
      <c r="K9194" t="s">
        <v>70779</v>
      </c>
      <c r="L9194" s="4" t="s">
        <v>153</v>
      </c>
    </row>
    <row r="9195" spans="4:12" x14ac:dyDescent="0.25">
      <c r="D9195" t="s">
        <v>18184</v>
      </c>
      <c r="E9195" t="s">
        <v>17962</v>
      </c>
      <c r="F9195" t="s">
        <v>153</v>
      </c>
      <c r="G9195" t="s">
        <v>18185</v>
      </c>
      <c r="H9195" t="s">
        <v>65819</v>
      </c>
      <c r="J9195" t="s">
        <v>18184</v>
      </c>
      <c r="K9195" t="s">
        <v>70779</v>
      </c>
      <c r="L9195" s="4" t="s">
        <v>153</v>
      </c>
    </row>
    <row r="9196" spans="4:12" x14ac:dyDescent="0.25">
      <c r="D9196" t="s">
        <v>18186</v>
      </c>
      <c r="E9196" t="s">
        <v>17962</v>
      </c>
      <c r="F9196" t="s">
        <v>153</v>
      </c>
      <c r="G9196" t="s">
        <v>18187</v>
      </c>
      <c r="H9196" t="s">
        <v>65819</v>
      </c>
      <c r="J9196" t="s">
        <v>18186</v>
      </c>
      <c r="K9196" t="s">
        <v>70779</v>
      </c>
      <c r="L9196" s="4" t="s">
        <v>153</v>
      </c>
    </row>
    <row r="9197" spans="4:12" x14ac:dyDescent="0.25">
      <c r="D9197" t="s">
        <v>18188</v>
      </c>
      <c r="E9197" t="s">
        <v>17962</v>
      </c>
      <c r="F9197" t="s">
        <v>153</v>
      </c>
      <c r="G9197" t="s">
        <v>18189</v>
      </c>
      <c r="H9197" t="s">
        <v>65819</v>
      </c>
      <c r="J9197" t="s">
        <v>18188</v>
      </c>
      <c r="K9197" t="s">
        <v>70779</v>
      </c>
      <c r="L9197" s="4" t="s">
        <v>153</v>
      </c>
    </row>
    <row r="9198" spans="4:12" x14ac:dyDescent="0.25">
      <c r="D9198" t="s">
        <v>18190</v>
      </c>
      <c r="E9198" t="s">
        <v>17962</v>
      </c>
      <c r="F9198" t="s">
        <v>153</v>
      </c>
      <c r="G9198" t="s">
        <v>18191</v>
      </c>
      <c r="H9198" t="s">
        <v>65819</v>
      </c>
      <c r="J9198" t="s">
        <v>18190</v>
      </c>
      <c r="K9198" t="s">
        <v>70779</v>
      </c>
      <c r="L9198" s="4" t="s">
        <v>153</v>
      </c>
    </row>
    <row r="9199" spans="4:12" x14ac:dyDescent="0.25">
      <c r="D9199" t="s">
        <v>18192</v>
      </c>
      <c r="E9199" t="s">
        <v>17962</v>
      </c>
      <c r="F9199" t="s">
        <v>153</v>
      </c>
      <c r="G9199" t="s">
        <v>18193</v>
      </c>
      <c r="H9199" t="s">
        <v>65819</v>
      </c>
      <c r="J9199" t="s">
        <v>18192</v>
      </c>
      <c r="K9199" t="s">
        <v>70779</v>
      </c>
      <c r="L9199" s="4" t="s">
        <v>153</v>
      </c>
    </row>
    <row r="9200" spans="4:12" x14ac:dyDescent="0.25">
      <c r="D9200" t="s">
        <v>18194</v>
      </c>
      <c r="E9200" t="s">
        <v>17962</v>
      </c>
      <c r="F9200" t="s">
        <v>153</v>
      </c>
      <c r="G9200" t="s">
        <v>18195</v>
      </c>
      <c r="H9200" t="s">
        <v>65819</v>
      </c>
      <c r="J9200" t="s">
        <v>18194</v>
      </c>
      <c r="K9200" t="s">
        <v>70779</v>
      </c>
      <c r="L9200" s="4" t="s">
        <v>153</v>
      </c>
    </row>
    <row r="9201" spans="4:12" x14ac:dyDescent="0.25">
      <c r="D9201" t="s">
        <v>18196</v>
      </c>
      <c r="E9201" t="s">
        <v>17962</v>
      </c>
      <c r="F9201" t="s">
        <v>153</v>
      </c>
      <c r="G9201" t="s">
        <v>18197</v>
      </c>
      <c r="H9201" t="s">
        <v>65819</v>
      </c>
      <c r="J9201" t="s">
        <v>18196</v>
      </c>
      <c r="K9201" t="s">
        <v>70779</v>
      </c>
      <c r="L9201" s="4" t="s">
        <v>153</v>
      </c>
    </row>
    <row r="9202" spans="4:12" x14ac:dyDescent="0.25">
      <c r="D9202" t="s">
        <v>18198</v>
      </c>
      <c r="E9202" t="s">
        <v>17962</v>
      </c>
      <c r="F9202" t="s">
        <v>153</v>
      </c>
      <c r="G9202" t="s">
        <v>18199</v>
      </c>
      <c r="H9202" t="s">
        <v>65819</v>
      </c>
      <c r="J9202" t="s">
        <v>18198</v>
      </c>
      <c r="K9202" t="s">
        <v>70779</v>
      </c>
      <c r="L9202" s="4" t="s">
        <v>153</v>
      </c>
    </row>
    <row r="9203" spans="4:12" x14ac:dyDescent="0.25">
      <c r="D9203" t="s">
        <v>18200</v>
      </c>
      <c r="E9203" t="s">
        <v>17962</v>
      </c>
      <c r="F9203" t="s">
        <v>153</v>
      </c>
      <c r="G9203" t="s">
        <v>18201</v>
      </c>
      <c r="H9203" t="s">
        <v>65819</v>
      </c>
      <c r="J9203" t="s">
        <v>18200</v>
      </c>
      <c r="K9203" t="s">
        <v>70779</v>
      </c>
      <c r="L9203" s="4" t="s">
        <v>153</v>
      </c>
    </row>
    <row r="9204" spans="4:12" x14ac:dyDescent="0.25">
      <c r="D9204" t="s">
        <v>18202</v>
      </c>
      <c r="E9204" t="s">
        <v>17962</v>
      </c>
      <c r="F9204" t="s">
        <v>153</v>
      </c>
      <c r="G9204" t="s">
        <v>18203</v>
      </c>
      <c r="H9204" t="s">
        <v>65819</v>
      </c>
      <c r="J9204" t="s">
        <v>18202</v>
      </c>
      <c r="K9204" t="s">
        <v>70779</v>
      </c>
      <c r="L9204" s="4" t="s">
        <v>153</v>
      </c>
    </row>
    <row r="9205" spans="4:12" x14ac:dyDescent="0.25">
      <c r="D9205" t="s">
        <v>18204</v>
      </c>
      <c r="E9205" t="s">
        <v>17962</v>
      </c>
      <c r="F9205" t="s">
        <v>153</v>
      </c>
      <c r="G9205" t="s">
        <v>18205</v>
      </c>
      <c r="H9205" t="s">
        <v>65819</v>
      </c>
      <c r="J9205" t="s">
        <v>18204</v>
      </c>
      <c r="K9205" t="s">
        <v>70779</v>
      </c>
      <c r="L9205" s="4" t="s">
        <v>153</v>
      </c>
    </row>
    <row r="9206" spans="4:12" x14ac:dyDescent="0.25">
      <c r="D9206" t="s">
        <v>18206</v>
      </c>
      <c r="E9206" t="s">
        <v>17962</v>
      </c>
      <c r="F9206" t="s">
        <v>153</v>
      </c>
      <c r="G9206" t="s">
        <v>18207</v>
      </c>
      <c r="H9206" t="s">
        <v>65819</v>
      </c>
      <c r="J9206" t="s">
        <v>18206</v>
      </c>
      <c r="K9206" t="s">
        <v>70779</v>
      </c>
      <c r="L9206" s="4" t="s">
        <v>153</v>
      </c>
    </row>
    <row r="9207" spans="4:12" x14ac:dyDescent="0.25">
      <c r="D9207" t="s">
        <v>18208</v>
      </c>
      <c r="E9207" t="s">
        <v>17962</v>
      </c>
      <c r="F9207" t="s">
        <v>153</v>
      </c>
      <c r="G9207" t="s">
        <v>18209</v>
      </c>
      <c r="H9207" t="s">
        <v>65819</v>
      </c>
      <c r="J9207" t="s">
        <v>18208</v>
      </c>
      <c r="K9207" t="s">
        <v>70779</v>
      </c>
      <c r="L9207" s="4" t="s">
        <v>153</v>
      </c>
    </row>
    <row r="9208" spans="4:12" x14ac:dyDescent="0.25">
      <c r="D9208" t="s">
        <v>18210</v>
      </c>
      <c r="E9208" t="s">
        <v>17962</v>
      </c>
      <c r="F9208" t="s">
        <v>153</v>
      </c>
      <c r="G9208" t="s">
        <v>18211</v>
      </c>
      <c r="H9208" t="s">
        <v>65819</v>
      </c>
      <c r="J9208" t="s">
        <v>18210</v>
      </c>
      <c r="K9208" t="s">
        <v>70779</v>
      </c>
      <c r="L9208" s="4" t="s">
        <v>153</v>
      </c>
    </row>
    <row r="9209" spans="4:12" x14ac:dyDescent="0.25">
      <c r="D9209" t="s">
        <v>18212</v>
      </c>
      <c r="E9209" t="s">
        <v>17962</v>
      </c>
      <c r="F9209" t="s">
        <v>153</v>
      </c>
      <c r="G9209" t="s">
        <v>18213</v>
      </c>
      <c r="H9209" t="s">
        <v>65819</v>
      </c>
      <c r="J9209" t="s">
        <v>18212</v>
      </c>
      <c r="K9209" t="s">
        <v>70779</v>
      </c>
      <c r="L9209" s="4" t="s">
        <v>153</v>
      </c>
    </row>
    <row r="9210" spans="4:12" x14ac:dyDescent="0.25">
      <c r="D9210" t="s">
        <v>18214</v>
      </c>
      <c r="E9210" t="s">
        <v>17962</v>
      </c>
      <c r="F9210" t="s">
        <v>153</v>
      </c>
      <c r="G9210" t="s">
        <v>18215</v>
      </c>
      <c r="H9210" t="s">
        <v>65819</v>
      </c>
      <c r="J9210" t="s">
        <v>18214</v>
      </c>
      <c r="K9210" t="s">
        <v>70779</v>
      </c>
      <c r="L9210" s="4" t="s">
        <v>153</v>
      </c>
    </row>
    <row r="9211" spans="4:12" x14ac:dyDescent="0.25">
      <c r="D9211" t="s">
        <v>18216</v>
      </c>
      <c r="E9211" t="s">
        <v>17962</v>
      </c>
      <c r="F9211" t="s">
        <v>153</v>
      </c>
      <c r="G9211" t="s">
        <v>18217</v>
      </c>
      <c r="H9211" t="s">
        <v>65819</v>
      </c>
      <c r="J9211" t="s">
        <v>18216</v>
      </c>
      <c r="K9211" t="s">
        <v>70779</v>
      </c>
      <c r="L9211" s="4" t="s">
        <v>153</v>
      </c>
    </row>
    <row r="9212" spans="4:12" x14ac:dyDescent="0.25">
      <c r="D9212" t="s">
        <v>18218</v>
      </c>
      <c r="E9212" t="s">
        <v>17962</v>
      </c>
      <c r="F9212" t="s">
        <v>153</v>
      </c>
      <c r="G9212" t="s">
        <v>18219</v>
      </c>
      <c r="H9212" t="s">
        <v>65819</v>
      </c>
      <c r="J9212" t="s">
        <v>18218</v>
      </c>
      <c r="K9212" t="s">
        <v>70779</v>
      </c>
      <c r="L9212" s="4" t="s">
        <v>153</v>
      </c>
    </row>
    <row r="9213" spans="4:12" x14ac:dyDescent="0.25">
      <c r="D9213" t="s">
        <v>18220</v>
      </c>
      <c r="E9213" t="s">
        <v>17962</v>
      </c>
      <c r="F9213" t="s">
        <v>153</v>
      </c>
      <c r="G9213" t="s">
        <v>18221</v>
      </c>
      <c r="H9213" t="s">
        <v>65819</v>
      </c>
      <c r="J9213" t="s">
        <v>18220</v>
      </c>
      <c r="K9213" t="s">
        <v>70779</v>
      </c>
      <c r="L9213" s="4" t="s">
        <v>153</v>
      </c>
    </row>
    <row r="9214" spans="4:12" x14ac:dyDescent="0.25">
      <c r="D9214" t="s">
        <v>18222</v>
      </c>
      <c r="E9214" t="s">
        <v>17962</v>
      </c>
      <c r="F9214" t="s">
        <v>153</v>
      </c>
      <c r="G9214" t="s">
        <v>18223</v>
      </c>
      <c r="H9214" t="s">
        <v>65819</v>
      </c>
      <c r="J9214" t="s">
        <v>18222</v>
      </c>
      <c r="K9214" t="s">
        <v>70779</v>
      </c>
      <c r="L9214" s="4" t="s">
        <v>153</v>
      </c>
    </row>
    <row r="9215" spans="4:12" x14ac:dyDescent="0.25">
      <c r="D9215" t="s">
        <v>18224</v>
      </c>
      <c r="E9215" t="s">
        <v>17962</v>
      </c>
      <c r="F9215" t="s">
        <v>153</v>
      </c>
      <c r="G9215" t="s">
        <v>18225</v>
      </c>
      <c r="H9215" t="s">
        <v>65819</v>
      </c>
      <c r="J9215" t="s">
        <v>18224</v>
      </c>
      <c r="K9215" t="s">
        <v>70779</v>
      </c>
      <c r="L9215" s="4" t="s">
        <v>153</v>
      </c>
    </row>
    <row r="9216" spans="4:12" x14ac:dyDescent="0.25">
      <c r="D9216" t="s">
        <v>18226</v>
      </c>
      <c r="E9216" t="s">
        <v>17962</v>
      </c>
      <c r="F9216" t="s">
        <v>153</v>
      </c>
      <c r="G9216" t="s">
        <v>18227</v>
      </c>
      <c r="H9216" t="s">
        <v>65819</v>
      </c>
      <c r="J9216" t="s">
        <v>18226</v>
      </c>
      <c r="K9216" t="s">
        <v>70779</v>
      </c>
      <c r="L9216" s="4" t="s">
        <v>153</v>
      </c>
    </row>
    <row r="9217" spans="4:12" x14ac:dyDescent="0.25">
      <c r="D9217" t="s">
        <v>18228</v>
      </c>
      <c r="E9217" t="s">
        <v>17962</v>
      </c>
      <c r="F9217" t="s">
        <v>153</v>
      </c>
      <c r="G9217" t="s">
        <v>18229</v>
      </c>
      <c r="H9217" t="s">
        <v>65819</v>
      </c>
      <c r="J9217" t="s">
        <v>18228</v>
      </c>
      <c r="K9217" t="s">
        <v>70779</v>
      </c>
      <c r="L9217" s="4" t="s">
        <v>153</v>
      </c>
    </row>
    <row r="9218" spans="4:12" x14ac:dyDescent="0.25">
      <c r="D9218" t="s">
        <v>18230</v>
      </c>
      <c r="E9218" t="s">
        <v>17962</v>
      </c>
      <c r="F9218" t="s">
        <v>153</v>
      </c>
      <c r="G9218" t="s">
        <v>18231</v>
      </c>
      <c r="H9218" t="s">
        <v>65819</v>
      </c>
      <c r="J9218" t="s">
        <v>18230</v>
      </c>
      <c r="K9218" t="s">
        <v>70779</v>
      </c>
      <c r="L9218" s="4" t="s">
        <v>153</v>
      </c>
    </row>
    <row r="9219" spans="4:12" x14ac:dyDescent="0.25">
      <c r="D9219" t="s">
        <v>18232</v>
      </c>
      <c r="E9219" t="s">
        <v>17962</v>
      </c>
      <c r="F9219" t="s">
        <v>153</v>
      </c>
      <c r="G9219" t="s">
        <v>18233</v>
      </c>
      <c r="H9219" t="s">
        <v>65819</v>
      </c>
      <c r="J9219" t="s">
        <v>18232</v>
      </c>
      <c r="K9219" t="s">
        <v>70779</v>
      </c>
      <c r="L9219" s="4" t="s">
        <v>153</v>
      </c>
    </row>
    <row r="9220" spans="4:12" x14ac:dyDescent="0.25">
      <c r="D9220" t="s">
        <v>18234</v>
      </c>
      <c r="E9220" t="s">
        <v>17962</v>
      </c>
      <c r="F9220" t="s">
        <v>153</v>
      </c>
      <c r="G9220" t="s">
        <v>18235</v>
      </c>
      <c r="H9220" t="s">
        <v>65819</v>
      </c>
      <c r="J9220" t="s">
        <v>18234</v>
      </c>
      <c r="K9220" t="s">
        <v>70779</v>
      </c>
      <c r="L9220" s="4" t="s">
        <v>153</v>
      </c>
    </row>
    <row r="9221" spans="4:12" x14ac:dyDescent="0.25">
      <c r="D9221" t="s">
        <v>18236</v>
      </c>
      <c r="E9221" t="s">
        <v>17962</v>
      </c>
      <c r="F9221" t="s">
        <v>153</v>
      </c>
      <c r="G9221" t="s">
        <v>18237</v>
      </c>
      <c r="H9221" t="s">
        <v>65819</v>
      </c>
      <c r="J9221" t="s">
        <v>18236</v>
      </c>
      <c r="K9221" t="s">
        <v>70779</v>
      </c>
      <c r="L9221" s="4" t="s">
        <v>153</v>
      </c>
    </row>
    <row r="9222" spans="4:12" x14ac:dyDescent="0.25">
      <c r="D9222" t="s">
        <v>18238</v>
      </c>
      <c r="E9222" t="s">
        <v>17962</v>
      </c>
      <c r="F9222" t="s">
        <v>153</v>
      </c>
      <c r="G9222" t="s">
        <v>18239</v>
      </c>
      <c r="H9222" t="s">
        <v>65819</v>
      </c>
      <c r="J9222" t="s">
        <v>18238</v>
      </c>
      <c r="K9222" t="s">
        <v>70779</v>
      </c>
      <c r="L9222" s="4" t="s">
        <v>153</v>
      </c>
    </row>
    <row r="9223" spans="4:12" x14ac:dyDescent="0.25">
      <c r="D9223" t="s">
        <v>18240</v>
      </c>
      <c r="E9223" t="s">
        <v>17962</v>
      </c>
      <c r="F9223" t="s">
        <v>153</v>
      </c>
      <c r="G9223" t="s">
        <v>18241</v>
      </c>
      <c r="H9223" t="s">
        <v>65819</v>
      </c>
      <c r="J9223" t="s">
        <v>18240</v>
      </c>
      <c r="K9223" t="s">
        <v>70779</v>
      </c>
      <c r="L9223" s="4" t="s">
        <v>153</v>
      </c>
    </row>
    <row r="9224" spans="4:12" x14ac:dyDescent="0.25">
      <c r="D9224" t="s">
        <v>18242</v>
      </c>
      <c r="E9224" t="s">
        <v>17962</v>
      </c>
      <c r="F9224" t="s">
        <v>153</v>
      </c>
      <c r="G9224" t="s">
        <v>18243</v>
      </c>
      <c r="H9224" t="s">
        <v>65819</v>
      </c>
      <c r="J9224" t="s">
        <v>18242</v>
      </c>
      <c r="K9224" t="s">
        <v>70779</v>
      </c>
      <c r="L9224" s="4" t="s">
        <v>153</v>
      </c>
    </row>
    <row r="9225" spans="4:12" x14ac:dyDescent="0.25">
      <c r="D9225" t="s">
        <v>18244</v>
      </c>
      <c r="E9225" t="s">
        <v>17962</v>
      </c>
      <c r="F9225" t="s">
        <v>153</v>
      </c>
      <c r="G9225" t="s">
        <v>18245</v>
      </c>
      <c r="H9225" t="s">
        <v>65819</v>
      </c>
      <c r="J9225" t="s">
        <v>18244</v>
      </c>
      <c r="K9225" t="s">
        <v>70779</v>
      </c>
      <c r="L9225" s="4" t="s">
        <v>153</v>
      </c>
    </row>
    <row r="9226" spans="4:12" x14ac:dyDescent="0.25">
      <c r="D9226" t="s">
        <v>18246</v>
      </c>
      <c r="E9226" t="s">
        <v>17962</v>
      </c>
      <c r="F9226" t="s">
        <v>153</v>
      </c>
      <c r="G9226" t="s">
        <v>18247</v>
      </c>
      <c r="H9226" t="s">
        <v>65819</v>
      </c>
      <c r="J9226" t="s">
        <v>18246</v>
      </c>
      <c r="K9226" t="s">
        <v>70779</v>
      </c>
      <c r="L9226" s="4" t="s">
        <v>153</v>
      </c>
    </row>
    <row r="9227" spans="4:12" x14ac:dyDescent="0.25">
      <c r="D9227" t="s">
        <v>18248</v>
      </c>
      <c r="E9227" t="s">
        <v>17962</v>
      </c>
      <c r="F9227" t="s">
        <v>153</v>
      </c>
      <c r="G9227" t="s">
        <v>18249</v>
      </c>
      <c r="H9227" t="s">
        <v>65819</v>
      </c>
      <c r="J9227" t="s">
        <v>18248</v>
      </c>
      <c r="K9227" t="s">
        <v>70779</v>
      </c>
      <c r="L9227" s="4" t="s">
        <v>153</v>
      </c>
    </row>
    <row r="9228" spans="4:12" x14ac:dyDescent="0.25">
      <c r="D9228" t="s">
        <v>18250</v>
      </c>
      <c r="E9228" t="s">
        <v>17962</v>
      </c>
      <c r="F9228" t="s">
        <v>153</v>
      </c>
      <c r="G9228" t="s">
        <v>18251</v>
      </c>
      <c r="H9228" t="s">
        <v>65819</v>
      </c>
      <c r="J9228" t="s">
        <v>18250</v>
      </c>
      <c r="K9228" t="s">
        <v>70779</v>
      </c>
      <c r="L9228" s="4" t="s">
        <v>153</v>
      </c>
    </row>
    <row r="9229" spans="4:12" x14ac:dyDescent="0.25">
      <c r="D9229" t="s">
        <v>18252</v>
      </c>
      <c r="E9229" t="s">
        <v>17962</v>
      </c>
      <c r="F9229" t="s">
        <v>153</v>
      </c>
      <c r="G9229" t="s">
        <v>18253</v>
      </c>
      <c r="H9229" t="s">
        <v>65819</v>
      </c>
      <c r="J9229" t="s">
        <v>18252</v>
      </c>
      <c r="K9229" t="s">
        <v>70779</v>
      </c>
      <c r="L9229" s="4" t="s">
        <v>153</v>
      </c>
    </row>
    <row r="9230" spans="4:12" x14ac:dyDescent="0.25">
      <c r="D9230" t="s">
        <v>18254</v>
      </c>
      <c r="E9230" t="s">
        <v>17962</v>
      </c>
      <c r="F9230" t="s">
        <v>153</v>
      </c>
      <c r="G9230" t="s">
        <v>18255</v>
      </c>
      <c r="H9230" t="s">
        <v>65819</v>
      </c>
      <c r="J9230" t="s">
        <v>18254</v>
      </c>
      <c r="K9230" t="s">
        <v>70779</v>
      </c>
      <c r="L9230" s="4" t="s">
        <v>153</v>
      </c>
    </row>
    <row r="9231" spans="4:12" x14ac:dyDescent="0.25">
      <c r="D9231" t="s">
        <v>18256</v>
      </c>
      <c r="E9231" t="s">
        <v>17962</v>
      </c>
      <c r="F9231" t="s">
        <v>153</v>
      </c>
      <c r="G9231" t="s">
        <v>18257</v>
      </c>
      <c r="H9231" t="s">
        <v>65819</v>
      </c>
      <c r="J9231" t="s">
        <v>18256</v>
      </c>
      <c r="K9231" t="s">
        <v>70779</v>
      </c>
      <c r="L9231" s="4" t="s">
        <v>153</v>
      </c>
    </row>
    <row r="9232" spans="4:12" x14ac:dyDescent="0.25">
      <c r="D9232" t="s">
        <v>18258</v>
      </c>
      <c r="E9232" t="s">
        <v>17962</v>
      </c>
      <c r="F9232" t="s">
        <v>153</v>
      </c>
      <c r="G9232" t="s">
        <v>18259</v>
      </c>
      <c r="H9232" t="s">
        <v>65819</v>
      </c>
      <c r="J9232" t="s">
        <v>18258</v>
      </c>
      <c r="K9232" t="s">
        <v>70779</v>
      </c>
      <c r="L9232" s="4" t="s">
        <v>153</v>
      </c>
    </row>
    <row r="9233" spans="4:12" x14ac:dyDescent="0.25">
      <c r="D9233" t="s">
        <v>18260</v>
      </c>
      <c r="E9233" t="s">
        <v>17962</v>
      </c>
      <c r="F9233" t="s">
        <v>153</v>
      </c>
      <c r="G9233" t="s">
        <v>18261</v>
      </c>
      <c r="H9233" t="s">
        <v>65819</v>
      </c>
      <c r="J9233" t="s">
        <v>18260</v>
      </c>
      <c r="K9233" t="s">
        <v>70779</v>
      </c>
      <c r="L9233" s="4" t="s">
        <v>153</v>
      </c>
    </row>
    <row r="9234" spans="4:12" x14ac:dyDescent="0.25">
      <c r="D9234" t="s">
        <v>18262</v>
      </c>
      <c r="E9234" t="s">
        <v>17962</v>
      </c>
      <c r="F9234" t="s">
        <v>153</v>
      </c>
      <c r="G9234" t="s">
        <v>18263</v>
      </c>
      <c r="H9234" t="s">
        <v>65819</v>
      </c>
      <c r="J9234" t="s">
        <v>18262</v>
      </c>
      <c r="K9234" t="s">
        <v>70779</v>
      </c>
      <c r="L9234" s="4" t="s">
        <v>153</v>
      </c>
    </row>
    <row r="9235" spans="4:12" x14ac:dyDescent="0.25">
      <c r="D9235" t="s">
        <v>18264</v>
      </c>
      <c r="E9235" t="s">
        <v>17962</v>
      </c>
      <c r="F9235" t="s">
        <v>153</v>
      </c>
      <c r="G9235" t="s">
        <v>18265</v>
      </c>
      <c r="H9235" t="s">
        <v>65819</v>
      </c>
      <c r="J9235" t="s">
        <v>18264</v>
      </c>
      <c r="K9235" t="s">
        <v>70779</v>
      </c>
      <c r="L9235" s="4" t="s">
        <v>153</v>
      </c>
    </row>
    <row r="9236" spans="4:12" x14ac:dyDescent="0.25">
      <c r="D9236" t="s">
        <v>18266</v>
      </c>
      <c r="E9236" t="s">
        <v>17962</v>
      </c>
      <c r="F9236" t="s">
        <v>153</v>
      </c>
      <c r="G9236" t="s">
        <v>18267</v>
      </c>
      <c r="H9236" t="s">
        <v>65819</v>
      </c>
      <c r="J9236" t="s">
        <v>18266</v>
      </c>
      <c r="K9236" t="s">
        <v>70779</v>
      </c>
      <c r="L9236" s="4" t="s">
        <v>153</v>
      </c>
    </row>
    <row r="9237" spans="4:12" x14ac:dyDescent="0.25">
      <c r="D9237" t="s">
        <v>18268</v>
      </c>
      <c r="E9237" t="s">
        <v>17962</v>
      </c>
      <c r="F9237" t="s">
        <v>153</v>
      </c>
      <c r="G9237" t="s">
        <v>18269</v>
      </c>
      <c r="H9237" t="s">
        <v>65819</v>
      </c>
      <c r="J9237" t="s">
        <v>18268</v>
      </c>
      <c r="K9237" t="s">
        <v>70779</v>
      </c>
      <c r="L9237" s="4" t="s">
        <v>153</v>
      </c>
    </row>
    <row r="9238" spans="4:12" x14ac:dyDescent="0.25">
      <c r="D9238" t="s">
        <v>18270</v>
      </c>
      <c r="E9238" t="s">
        <v>17962</v>
      </c>
      <c r="F9238" t="s">
        <v>153</v>
      </c>
      <c r="G9238" t="s">
        <v>18271</v>
      </c>
      <c r="H9238" t="s">
        <v>65819</v>
      </c>
      <c r="J9238" t="s">
        <v>18270</v>
      </c>
      <c r="K9238" t="s">
        <v>70779</v>
      </c>
      <c r="L9238" s="4" t="s">
        <v>153</v>
      </c>
    </row>
    <row r="9239" spans="4:12" x14ac:dyDescent="0.25">
      <c r="D9239" t="s">
        <v>18272</v>
      </c>
      <c r="E9239" t="s">
        <v>17962</v>
      </c>
      <c r="F9239" t="s">
        <v>153</v>
      </c>
      <c r="G9239" t="s">
        <v>18273</v>
      </c>
      <c r="H9239" t="s">
        <v>65819</v>
      </c>
      <c r="J9239" t="s">
        <v>18272</v>
      </c>
      <c r="K9239" t="s">
        <v>70779</v>
      </c>
      <c r="L9239" s="4" t="s">
        <v>153</v>
      </c>
    </row>
    <row r="9240" spans="4:12" x14ac:dyDescent="0.25">
      <c r="D9240" t="s">
        <v>18274</v>
      </c>
      <c r="E9240" t="s">
        <v>17962</v>
      </c>
      <c r="F9240" t="s">
        <v>153</v>
      </c>
      <c r="G9240" t="s">
        <v>18275</v>
      </c>
      <c r="H9240" t="s">
        <v>65819</v>
      </c>
      <c r="J9240" t="s">
        <v>18274</v>
      </c>
      <c r="K9240" t="s">
        <v>70779</v>
      </c>
      <c r="L9240" s="4" t="s">
        <v>153</v>
      </c>
    </row>
    <row r="9241" spans="4:12" x14ac:dyDescent="0.25">
      <c r="D9241" t="s">
        <v>18276</v>
      </c>
      <c r="E9241" t="s">
        <v>17962</v>
      </c>
      <c r="F9241" t="s">
        <v>153</v>
      </c>
      <c r="G9241" t="s">
        <v>18277</v>
      </c>
      <c r="H9241" t="s">
        <v>65819</v>
      </c>
      <c r="J9241" t="s">
        <v>18276</v>
      </c>
      <c r="K9241" t="s">
        <v>70779</v>
      </c>
      <c r="L9241" s="4" t="s">
        <v>153</v>
      </c>
    </row>
    <row r="9242" spans="4:12" x14ac:dyDescent="0.25">
      <c r="D9242" t="s">
        <v>18278</v>
      </c>
      <c r="E9242" t="s">
        <v>17962</v>
      </c>
      <c r="F9242" t="s">
        <v>153</v>
      </c>
      <c r="G9242" t="s">
        <v>18279</v>
      </c>
      <c r="H9242" t="s">
        <v>65819</v>
      </c>
      <c r="J9242" t="s">
        <v>18278</v>
      </c>
      <c r="K9242" t="s">
        <v>70779</v>
      </c>
      <c r="L9242" s="4" t="s">
        <v>153</v>
      </c>
    </row>
    <row r="9243" spans="4:12" x14ac:dyDescent="0.25">
      <c r="D9243" t="s">
        <v>18280</v>
      </c>
      <c r="E9243" t="s">
        <v>17962</v>
      </c>
      <c r="F9243" t="s">
        <v>153</v>
      </c>
      <c r="G9243" t="s">
        <v>18281</v>
      </c>
      <c r="H9243" t="s">
        <v>65819</v>
      </c>
      <c r="J9243" t="s">
        <v>18280</v>
      </c>
      <c r="K9243" t="s">
        <v>70779</v>
      </c>
      <c r="L9243" s="4" t="s">
        <v>153</v>
      </c>
    </row>
    <row r="9244" spans="4:12" x14ac:dyDescent="0.25">
      <c r="D9244" t="s">
        <v>18282</v>
      </c>
      <c r="E9244" t="s">
        <v>17962</v>
      </c>
      <c r="F9244" t="s">
        <v>153</v>
      </c>
      <c r="G9244" t="s">
        <v>18283</v>
      </c>
      <c r="H9244" t="s">
        <v>65819</v>
      </c>
      <c r="J9244" t="s">
        <v>18282</v>
      </c>
      <c r="K9244" t="s">
        <v>70779</v>
      </c>
      <c r="L9244" s="4" t="s">
        <v>153</v>
      </c>
    </row>
    <row r="9245" spans="4:12" x14ac:dyDescent="0.25">
      <c r="D9245" t="s">
        <v>18284</v>
      </c>
      <c r="E9245" t="s">
        <v>17962</v>
      </c>
      <c r="F9245" t="s">
        <v>153</v>
      </c>
      <c r="G9245" t="s">
        <v>18285</v>
      </c>
      <c r="H9245" t="s">
        <v>65819</v>
      </c>
      <c r="J9245" t="s">
        <v>18284</v>
      </c>
      <c r="K9245" t="s">
        <v>70779</v>
      </c>
      <c r="L9245" s="4" t="s">
        <v>153</v>
      </c>
    </row>
    <row r="9246" spans="4:12" x14ac:dyDescent="0.25">
      <c r="D9246" t="s">
        <v>18286</v>
      </c>
      <c r="E9246" t="s">
        <v>17962</v>
      </c>
      <c r="F9246" t="s">
        <v>153</v>
      </c>
      <c r="G9246" t="s">
        <v>18287</v>
      </c>
      <c r="H9246" t="s">
        <v>65819</v>
      </c>
      <c r="J9246" t="s">
        <v>18286</v>
      </c>
      <c r="K9246" t="s">
        <v>70779</v>
      </c>
      <c r="L9246" s="4" t="s">
        <v>153</v>
      </c>
    </row>
    <row r="9247" spans="4:12" x14ac:dyDescent="0.25">
      <c r="D9247" t="s">
        <v>18288</v>
      </c>
      <c r="E9247" t="s">
        <v>17962</v>
      </c>
      <c r="F9247" t="s">
        <v>153</v>
      </c>
      <c r="G9247" t="s">
        <v>18289</v>
      </c>
      <c r="H9247" t="s">
        <v>65819</v>
      </c>
      <c r="J9247" t="s">
        <v>18288</v>
      </c>
      <c r="K9247" t="s">
        <v>70779</v>
      </c>
      <c r="L9247" s="4" t="s">
        <v>153</v>
      </c>
    </row>
    <row r="9248" spans="4:12" x14ac:dyDescent="0.25">
      <c r="D9248" t="s">
        <v>18290</v>
      </c>
      <c r="E9248" t="s">
        <v>17962</v>
      </c>
      <c r="F9248" t="s">
        <v>153</v>
      </c>
      <c r="G9248" t="s">
        <v>18291</v>
      </c>
      <c r="H9248" t="s">
        <v>65819</v>
      </c>
      <c r="J9248" t="s">
        <v>18290</v>
      </c>
      <c r="K9248" t="s">
        <v>70779</v>
      </c>
      <c r="L9248" s="4" t="s">
        <v>153</v>
      </c>
    </row>
    <row r="9249" spans="4:12" x14ac:dyDescent="0.25">
      <c r="D9249" t="s">
        <v>18292</v>
      </c>
      <c r="E9249" t="s">
        <v>17962</v>
      </c>
      <c r="F9249" t="s">
        <v>153</v>
      </c>
      <c r="G9249" t="s">
        <v>18293</v>
      </c>
      <c r="H9249" t="s">
        <v>65819</v>
      </c>
      <c r="J9249" t="s">
        <v>18292</v>
      </c>
      <c r="K9249" t="s">
        <v>70779</v>
      </c>
      <c r="L9249" s="4" t="s">
        <v>153</v>
      </c>
    </row>
    <row r="9250" spans="4:12" x14ac:dyDescent="0.25">
      <c r="D9250" t="s">
        <v>18294</v>
      </c>
      <c r="E9250" t="s">
        <v>17962</v>
      </c>
      <c r="F9250" t="s">
        <v>153</v>
      </c>
      <c r="G9250" t="s">
        <v>18295</v>
      </c>
      <c r="H9250" t="s">
        <v>65819</v>
      </c>
      <c r="J9250" t="s">
        <v>18294</v>
      </c>
      <c r="K9250" t="s">
        <v>70779</v>
      </c>
      <c r="L9250" s="4" t="s">
        <v>153</v>
      </c>
    </row>
    <row r="9251" spans="4:12" x14ac:dyDescent="0.25">
      <c r="D9251" t="s">
        <v>18296</v>
      </c>
      <c r="E9251" t="s">
        <v>17962</v>
      </c>
      <c r="F9251" t="s">
        <v>153</v>
      </c>
      <c r="G9251" t="s">
        <v>18297</v>
      </c>
      <c r="H9251" t="s">
        <v>65819</v>
      </c>
      <c r="J9251" t="s">
        <v>18296</v>
      </c>
      <c r="K9251" t="s">
        <v>70779</v>
      </c>
      <c r="L9251" s="4" t="s">
        <v>153</v>
      </c>
    </row>
    <row r="9252" spans="4:12" x14ac:dyDescent="0.25">
      <c r="D9252" t="s">
        <v>18298</v>
      </c>
      <c r="E9252" t="s">
        <v>17962</v>
      </c>
      <c r="F9252" t="s">
        <v>153</v>
      </c>
      <c r="G9252" t="s">
        <v>18299</v>
      </c>
      <c r="H9252" t="s">
        <v>65819</v>
      </c>
      <c r="J9252" t="s">
        <v>18298</v>
      </c>
      <c r="K9252" t="s">
        <v>70779</v>
      </c>
      <c r="L9252" s="4" t="s">
        <v>153</v>
      </c>
    </row>
    <row r="9253" spans="4:12" x14ac:dyDescent="0.25">
      <c r="D9253" t="s">
        <v>18300</v>
      </c>
      <c r="E9253" t="s">
        <v>17962</v>
      </c>
      <c r="F9253" t="s">
        <v>153</v>
      </c>
      <c r="G9253" t="s">
        <v>18301</v>
      </c>
      <c r="H9253" t="s">
        <v>65819</v>
      </c>
      <c r="J9253" t="s">
        <v>18300</v>
      </c>
      <c r="K9253" t="s">
        <v>70779</v>
      </c>
      <c r="L9253" s="4" t="s">
        <v>153</v>
      </c>
    </row>
    <row r="9254" spans="4:12" x14ac:dyDescent="0.25">
      <c r="D9254" t="s">
        <v>18302</v>
      </c>
      <c r="E9254" t="s">
        <v>17962</v>
      </c>
      <c r="F9254" t="s">
        <v>153</v>
      </c>
      <c r="G9254" t="s">
        <v>18303</v>
      </c>
      <c r="H9254" t="s">
        <v>65819</v>
      </c>
      <c r="J9254" t="s">
        <v>18302</v>
      </c>
      <c r="K9254" t="s">
        <v>70779</v>
      </c>
      <c r="L9254" s="4" t="s">
        <v>153</v>
      </c>
    </row>
    <row r="9255" spans="4:12" x14ac:dyDescent="0.25">
      <c r="D9255" t="s">
        <v>18304</v>
      </c>
      <c r="E9255" t="s">
        <v>17962</v>
      </c>
      <c r="F9255" t="s">
        <v>153</v>
      </c>
      <c r="G9255" t="s">
        <v>18305</v>
      </c>
      <c r="H9255" t="s">
        <v>65819</v>
      </c>
      <c r="J9255" t="s">
        <v>18304</v>
      </c>
      <c r="K9255" t="s">
        <v>70779</v>
      </c>
      <c r="L9255" s="4" t="s">
        <v>153</v>
      </c>
    </row>
    <row r="9256" spans="4:12" x14ac:dyDescent="0.25">
      <c r="D9256" t="s">
        <v>18306</v>
      </c>
      <c r="E9256" t="s">
        <v>17962</v>
      </c>
      <c r="F9256" t="s">
        <v>153</v>
      </c>
      <c r="G9256" t="s">
        <v>18307</v>
      </c>
      <c r="H9256" t="s">
        <v>65819</v>
      </c>
      <c r="J9256" t="s">
        <v>18306</v>
      </c>
      <c r="K9256" t="s">
        <v>70779</v>
      </c>
      <c r="L9256" s="4" t="s">
        <v>153</v>
      </c>
    </row>
    <row r="9257" spans="4:12" x14ac:dyDescent="0.25">
      <c r="D9257" t="s">
        <v>18308</v>
      </c>
      <c r="E9257" t="s">
        <v>17962</v>
      </c>
      <c r="F9257" t="s">
        <v>153</v>
      </c>
      <c r="G9257" t="s">
        <v>18309</v>
      </c>
      <c r="H9257" t="s">
        <v>65819</v>
      </c>
      <c r="J9257" t="s">
        <v>18308</v>
      </c>
      <c r="K9257" t="s">
        <v>70779</v>
      </c>
      <c r="L9257" s="4" t="s">
        <v>153</v>
      </c>
    </row>
    <row r="9258" spans="4:12" x14ac:dyDescent="0.25">
      <c r="D9258" t="s">
        <v>18310</v>
      </c>
      <c r="E9258" t="s">
        <v>17962</v>
      </c>
      <c r="F9258" t="s">
        <v>153</v>
      </c>
      <c r="G9258" t="s">
        <v>18311</v>
      </c>
      <c r="H9258" t="s">
        <v>65819</v>
      </c>
      <c r="J9258" t="s">
        <v>18310</v>
      </c>
      <c r="K9258" t="s">
        <v>70779</v>
      </c>
      <c r="L9258" s="4" t="s">
        <v>153</v>
      </c>
    </row>
    <row r="9259" spans="4:12" x14ac:dyDescent="0.25">
      <c r="D9259" t="s">
        <v>18312</v>
      </c>
      <c r="E9259" t="s">
        <v>17962</v>
      </c>
      <c r="F9259" t="s">
        <v>153</v>
      </c>
      <c r="G9259" t="s">
        <v>18313</v>
      </c>
      <c r="H9259" t="s">
        <v>65819</v>
      </c>
      <c r="J9259" t="s">
        <v>18312</v>
      </c>
      <c r="K9259" t="s">
        <v>70779</v>
      </c>
      <c r="L9259" s="4" t="s">
        <v>153</v>
      </c>
    </row>
    <row r="9260" spans="4:12" x14ac:dyDescent="0.25">
      <c r="D9260" t="s">
        <v>18314</v>
      </c>
      <c r="E9260" t="s">
        <v>17962</v>
      </c>
      <c r="F9260" t="s">
        <v>153</v>
      </c>
      <c r="G9260" t="s">
        <v>18315</v>
      </c>
      <c r="H9260" t="s">
        <v>65819</v>
      </c>
      <c r="J9260" t="s">
        <v>18314</v>
      </c>
      <c r="K9260" t="s">
        <v>70779</v>
      </c>
      <c r="L9260" s="4" t="s">
        <v>153</v>
      </c>
    </row>
    <row r="9261" spans="4:12" x14ac:dyDescent="0.25">
      <c r="D9261" t="s">
        <v>18316</v>
      </c>
      <c r="E9261" t="s">
        <v>17962</v>
      </c>
      <c r="F9261" t="s">
        <v>153</v>
      </c>
      <c r="G9261" t="s">
        <v>18317</v>
      </c>
      <c r="H9261" t="s">
        <v>65819</v>
      </c>
      <c r="J9261" t="s">
        <v>18316</v>
      </c>
      <c r="K9261" t="s">
        <v>70779</v>
      </c>
      <c r="L9261" s="4" t="s">
        <v>153</v>
      </c>
    </row>
    <row r="9262" spans="4:12" x14ac:dyDescent="0.25">
      <c r="D9262" t="s">
        <v>18318</v>
      </c>
      <c r="E9262" t="s">
        <v>17962</v>
      </c>
      <c r="F9262" t="s">
        <v>153</v>
      </c>
      <c r="G9262" t="s">
        <v>18319</v>
      </c>
      <c r="H9262" t="s">
        <v>65819</v>
      </c>
      <c r="J9262" t="s">
        <v>18318</v>
      </c>
      <c r="K9262" t="s">
        <v>70779</v>
      </c>
      <c r="L9262" s="4" t="s">
        <v>153</v>
      </c>
    </row>
    <row r="9263" spans="4:12" x14ac:dyDescent="0.25">
      <c r="D9263" t="s">
        <v>18320</v>
      </c>
      <c r="E9263" t="s">
        <v>17962</v>
      </c>
      <c r="F9263" t="s">
        <v>153</v>
      </c>
      <c r="G9263" t="s">
        <v>18321</v>
      </c>
      <c r="H9263" t="s">
        <v>65819</v>
      </c>
      <c r="J9263" t="s">
        <v>18320</v>
      </c>
      <c r="K9263" t="s">
        <v>70779</v>
      </c>
      <c r="L9263" s="4" t="s">
        <v>153</v>
      </c>
    </row>
    <row r="9264" spans="4:12" x14ac:dyDescent="0.25">
      <c r="D9264" t="s">
        <v>18322</v>
      </c>
      <c r="E9264" t="s">
        <v>17962</v>
      </c>
      <c r="F9264" t="s">
        <v>153</v>
      </c>
      <c r="G9264" t="s">
        <v>18323</v>
      </c>
      <c r="H9264" t="s">
        <v>65819</v>
      </c>
      <c r="J9264" t="s">
        <v>18322</v>
      </c>
      <c r="K9264" t="s">
        <v>70779</v>
      </c>
      <c r="L9264" s="4" t="s">
        <v>153</v>
      </c>
    </row>
    <row r="9265" spans="4:12" x14ac:dyDescent="0.25">
      <c r="D9265" t="s">
        <v>18324</v>
      </c>
      <c r="E9265" t="s">
        <v>17962</v>
      </c>
      <c r="F9265" t="s">
        <v>153</v>
      </c>
      <c r="G9265" t="s">
        <v>18325</v>
      </c>
      <c r="H9265" t="s">
        <v>65819</v>
      </c>
      <c r="J9265" t="s">
        <v>18324</v>
      </c>
      <c r="K9265" t="s">
        <v>70779</v>
      </c>
      <c r="L9265" s="4" t="s">
        <v>153</v>
      </c>
    </row>
    <row r="9266" spans="4:12" x14ac:dyDescent="0.25">
      <c r="D9266" t="s">
        <v>18326</v>
      </c>
      <c r="E9266" t="s">
        <v>17962</v>
      </c>
      <c r="F9266" t="s">
        <v>153</v>
      </c>
      <c r="G9266" t="s">
        <v>18327</v>
      </c>
      <c r="H9266" t="s">
        <v>65819</v>
      </c>
      <c r="J9266" t="s">
        <v>18326</v>
      </c>
      <c r="K9266" t="s">
        <v>70779</v>
      </c>
      <c r="L9266" s="4" t="s">
        <v>153</v>
      </c>
    </row>
    <row r="9267" spans="4:12" x14ac:dyDescent="0.25">
      <c r="D9267" t="s">
        <v>18328</v>
      </c>
      <c r="E9267" t="s">
        <v>17962</v>
      </c>
      <c r="F9267" t="s">
        <v>153</v>
      </c>
      <c r="G9267" t="s">
        <v>18329</v>
      </c>
      <c r="H9267" t="s">
        <v>65819</v>
      </c>
      <c r="J9267" t="s">
        <v>18328</v>
      </c>
      <c r="K9267" t="s">
        <v>70779</v>
      </c>
      <c r="L9267" s="4" t="s">
        <v>153</v>
      </c>
    </row>
    <row r="9268" spans="4:12" x14ac:dyDescent="0.25">
      <c r="D9268" t="s">
        <v>18330</v>
      </c>
      <c r="E9268" t="s">
        <v>17962</v>
      </c>
      <c r="F9268" t="s">
        <v>153</v>
      </c>
      <c r="G9268" t="s">
        <v>18331</v>
      </c>
      <c r="H9268" t="s">
        <v>65819</v>
      </c>
      <c r="J9268" t="s">
        <v>18330</v>
      </c>
      <c r="K9268" t="s">
        <v>70779</v>
      </c>
      <c r="L9268" s="4" t="s">
        <v>153</v>
      </c>
    </row>
    <row r="9269" spans="4:12" x14ac:dyDescent="0.25">
      <c r="D9269" t="s">
        <v>18332</v>
      </c>
      <c r="E9269" t="s">
        <v>17962</v>
      </c>
      <c r="F9269" t="s">
        <v>153</v>
      </c>
      <c r="G9269" t="s">
        <v>18333</v>
      </c>
      <c r="H9269" t="s">
        <v>65819</v>
      </c>
      <c r="J9269" t="s">
        <v>18332</v>
      </c>
      <c r="K9269" t="s">
        <v>70779</v>
      </c>
      <c r="L9269" s="4" t="s">
        <v>153</v>
      </c>
    </row>
    <row r="9270" spans="4:12" x14ac:dyDescent="0.25">
      <c r="D9270" t="s">
        <v>18334</v>
      </c>
      <c r="E9270" t="s">
        <v>17962</v>
      </c>
      <c r="F9270" t="s">
        <v>153</v>
      </c>
      <c r="G9270" t="s">
        <v>18335</v>
      </c>
      <c r="H9270" t="s">
        <v>65819</v>
      </c>
      <c r="J9270" t="s">
        <v>18334</v>
      </c>
      <c r="K9270" t="s">
        <v>70779</v>
      </c>
      <c r="L9270" s="4" t="s">
        <v>153</v>
      </c>
    </row>
    <row r="9271" spans="4:12" x14ac:dyDescent="0.25">
      <c r="D9271" t="s">
        <v>18336</v>
      </c>
      <c r="E9271" t="s">
        <v>17962</v>
      </c>
      <c r="F9271" t="s">
        <v>153</v>
      </c>
      <c r="G9271" t="s">
        <v>18337</v>
      </c>
      <c r="H9271" t="s">
        <v>65819</v>
      </c>
      <c r="J9271" t="s">
        <v>18336</v>
      </c>
      <c r="K9271" t="s">
        <v>70779</v>
      </c>
      <c r="L9271" s="4" t="s">
        <v>153</v>
      </c>
    </row>
    <row r="9272" spans="4:12" x14ac:dyDescent="0.25">
      <c r="D9272" t="s">
        <v>18338</v>
      </c>
      <c r="E9272" t="s">
        <v>17962</v>
      </c>
      <c r="F9272" t="s">
        <v>153</v>
      </c>
      <c r="G9272" t="s">
        <v>18339</v>
      </c>
      <c r="H9272" t="s">
        <v>65819</v>
      </c>
      <c r="J9272" t="s">
        <v>18338</v>
      </c>
      <c r="K9272" t="s">
        <v>70779</v>
      </c>
      <c r="L9272" s="4" t="s">
        <v>153</v>
      </c>
    </row>
    <row r="9273" spans="4:12" x14ac:dyDescent="0.25">
      <c r="D9273" t="s">
        <v>18340</v>
      </c>
      <c r="E9273" t="s">
        <v>17962</v>
      </c>
      <c r="F9273" t="s">
        <v>153</v>
      </c>
      <c r="G9273" t="s">
        <v>18341</v>
      </c>
      <c r="H9273" t="s">
        <v>65819</v>
      </c>
      <c r="J9273" t="s">
        <v>18340</v>
      </c>
      <c r="K9273" t="s">
        <v>70779</v>
      </c>
      <c r="L9273" s="4" t="s">
        <v>153</v>
      </c>
    </row>
    <row r="9274" spans="4:12" x14ac:dyDescent="0.25">
      <c r="D9274" t="s">
        <v>18342</v>
      </c>
      <c r="E9274" t="s">
        <v>17962</v>
      </c>
      <c r="F9274" t="s">
        <v>153</v>
      </c>
      <c r="G9274" t="s">
        <v>18343</v>
      </c>
      <c r="H9274" t="s">
        <v>65819</v>
      </c>
      <c r="J9274" t="s">
        <v>18342</v>
      </c>
      <c r="K9274" t="s">
        <v>70779</v>
      </c>
      <c r="L9274" s="4" t="s">
        <v>153</v>
      </c>
    </row>
    <row r="9275" spans="4:12" x14ac:dyDescent="0.25">
      <c r="D9275" t="s">
        <v>18344</v>
      </c>
      <c r="E9275" t="s">
        <v>17962</v>
      </c>
      <c r="F9275" t="s">
        <v>153</v>
      </c>
      <c r="G9275" t="s">
        <v>18345</v>
      </c>
      <c r="H9275" t="s">
        <v>65819</v>
      </c>
      <c r="J9275" t="s">
        <v>18344</v>
      </c>
      <c r="K9275" t="s">
        <v>70779</v>
      </c>
      <c r="L9275" s="4" t="s">
        <v>153</v>
      </c>
    </row>
    <row r="9276" spans="4:12" x14ac:dyDescent="0.25">
      <c r="D9276" t="s">
        <v>18346</v>
      </c>
      <c r="E9276" t="s">
        <v>17962</v>
      </c>
      <c r="F9276" t="s">
        <v>153</v>
      </c>
      <c r="G9276" t="s">
        <v>18347</v>
      </c>
      <c r="H9276" t="s">
        <v>65819</v>
      </c>
      <c r="J9276" t="s">
        <v>18346</v>
      </c>
      <c r="K9276" t="s">
        <v>70779</v>
      </c>
      <c r="L9276" s="4" t="s">
        <v>153</v>
      </c>
    </row>
    <row r="9277" spans="4:12" x14ac:dyDescent="0.25">
      <c r="D9277" t="s">
        <v>18348</v>
      </c>
      <c r="E9277" t="s">
        <v>17962</v>
      </c>
      <c r="F9277" t="s">
        <v>153</v>
      </c>
      <c r="G9277" t="s">
        <v>18349</v>
      </c>
      <c r="H9277" t="s">
        <v>65819</v>
      </c>
      <c r="J9277" t="s">
        <v>18348</v>
      </c>
      <c r="K9277" t="s">
        <v>70779</v>
      </c>
      <c r="L9277" s="4" t="s">
        <v>153</v>
      </c>
    </row>
    <row r="9278" spans="4:12" x14ac:dyDescent="0.25">
      <c r="D9278" t="s">
        <v>18350</v>
      </c>
      <c r="E9278" t="s">
        <v>17962</v>
      </c>
      <c r="F9278" t="s">
        <v>153</v>
      </c>
      <c r="G9278" t="s">
        <v>18351</v>
      </c>
      <c r="H9278" t="s">
        <v>65819</v>
      </c>
      <c r="J9278" t="s">
        <v>18350</v>
      </c>
      <c r="K9278" t="s">
        <v>70779</v>
      </c>
      <c r="L9278" s="4" t="s">
        <v>153</v>
      </c>
    </row>
    <row r="9279" spans="4:12" x14ac:dyDescent="0.25">
      <c r="D9279" t="s">
        <v>18352</v>
      </c>
      <c r="E9279" t="s">
        <v>17962</v>
      </c>
      <c r="F9279" t="s">
        <v>153</v>
      </c>
      <c r="G9279" t="s">
        <v>18353</v>
      </c>
      <c r="H9279" t="s">
        <v>65819</v>
      </c>
      <c r="J9279" t="s">
        <v>18352</v>
      </c>
      <c r="K9279" t="s">
        <v>70779</v>
      </c>
      <c r="L9279" s="4" t="s">
        <v>153</v>
      </c>
    </row>
    <row r="9280" spans="4:12" x14ac:dyDescent="0.25">
      <c r="D9280" t="s">
        <v>18354</v>
      </c>
      <c r="E9280" t="s">
        <v>17962</v>
      </c>
      <c r="F9280" t="s">
        <v>153</v>
      </c>
      <c r="G9280" t="s">
        <v>18355</v>
      </c>
      <c r="H9280" t="s">
        <v>65819</v>
      </c>
      <c r="J9280" t="s">
        <v>18354</v>
      </c>
      <c r="K9280" t="s">
        <v>70779</v>
      </c>
      <c r="L9280" s="4" t="s">
        <v>153</v>
      </c>
    </row>
    <row r="9281" spans="4:12" x14ac:dyDescent="0.25">
      <c r="D9281" t="s">
        <v>18356</v>
      </c>
      <c r="E9281" t="s">
        <v>17962</v>
      </c>
      <c r="F9281" t="s">
        <v>153</v>
      </c>
      <c r="G9281" t="s">
        <v>18357</v>
      </c>
      <c r="H9281" t="s">
        <v>65819</v>
      </c>
      <c r="J9281" t="s">
        <v>18356</v>
      </c>
      <c r="K9281" t="s">
        <v>70779</v>
      </c>
      <c r="L9281" s="4" t="s">
        <v>153</v>
      </c>
    </row>
    <row r="9282" spans="4:12" x14ac:dyDescent="0.25">
      <c r="D9282" t="s">
        <v>18358</v>
      </c>
      <c r="E9282" t="s">
        <v>17962</v>
      </c>
      <c r="F9282" t="s">
        <v>153</v>
      </c>
      <c r="G9282" t="s">
        <v>18359</v>
      </c>
      <c r="H9282" t="s">
        <v>65819</v>
      </c>
      <c r="J9282" t="s">
        <v>18358</v>
      </c>
      <c r="K9282" t="s">
        <v>70779</v>
      </c>
      <c r="L9282" s="4" t="s">
        <v>153</v>
      </c>
    </row>
    <row r="9283" spans="4:12" x14ac:dyDescent="0.25">
      <c r="D9283" t="s">
        <v>18360</v>
      </c>
      <c r="E9283" t="s">
        <v>17962</v>
      </c>
      <c r="F9283" t="s">
        <v>153</v>
      </c>
      <c r="G9283" t="s">
        <v>18361</v>
      </c>
      <c r="H9283" t="s">
        <v>65819</v>
      </c>
      <c r="J9283" t="s">
        <v>18360</v>
      </c>
      <c r="K9283" t="s">
        <v>70779</v>
      </c>
      <c r="L9283" s="4" t="s">
        <v>153</v>
      </c>
    </row>
    <row r="9284" spans="4:12" x14ac:dyDescent="0.25">
      <c r="D9284" t="s">
        <v>18362</v>
      </c>
      <c r="E9284" t="s">
        <v>17962</v>
      </c>
      <c r="F9284" t="s">
        <v>153</v>
      </c>
      <c r="G9284" t="s">
        <v>18363</v>
      </c>
      <c r="H9284" t="s">
        <v>65819</v>
      </c>
      <c r="J9284" t="s">
        <v>18362</v>
      </c>
      <c r="K9284" t="s">
        <v>70779</v>
      </c>
      <c r="L9284" s="4" t="s">
        <v>153</v>
      </c>
    </row>
    <row r="9285" spans="4:12" x14ac:dyDescent="0.25">
      <c r="D9285" t="s">
        <v>18364</v>
      </c>
      <c r="E9285" t="s">
        <v>17962</v>
      </c>
      <c r="F9285" t="s">
        <v>153</v>
      </c>
      <c r="G9285" t="s">
        <v>18365</v>
      </c>
      <c r="H9285" t="s">
        <v>65819</v>
      </c>
      <c r="J9285" t="s">
        <v>18364</v>
      </c>
      <c r="K9285" t="s">
        <v>70779</v>
      </c>
      <c r="L9285" s="4" t="s">
        <v>153</v>
      </c>
    </row>
    <row r="9286" spans="4:12" x14ac:dyDescent="0.25">
      <c r="D9286" t="s">
        <v>18366</v>
      </c>
      <c r="E9286" t="s">
        <v>17962</v>
      </c>
      <c r="F9286" t="s">
        <v>153</v>
      </c>
      <c r="G9286" t="s">
        <v>18367</v>
      </c>
      <c r="H9286" t="s">
        <v>65819</v>
      </c>
      <c r="J9286" t="s">
        <v>18366</v>
      </c>
      <c r="K9286" t="s">
        <v>70779</v>
      </c>
      <c r="L9286" s="4" t="s">
        <v>153</v>
      </c>
    </row>
    <row r="9287" spans="4:12" x14ac:dyDescent="0.25">
      <c r="D9287" t="s">
        <v>18368</v>
      </c>
      <c r="E9287" t="s">
        <v>17962</v>
      </c>
      <c r="F9287" t="s">
        <v>153</v>
      </c>
      <c r="G9287" t="s">
        <v>18369</v>
      </c>
      <c r="H9287" t="s">
        <v>65819</v>
      </c>
      <c r="J9287" t="s">
        <v>18368</v>
      </c>
      <c r="K9287" t="s">
        <v>70779</v>
      </c>
      <c r="L9287" s="4" t="s">
        <v>153</v>
      </c>
    </row>
    <row r="9288" spans="4:12" x14ac:dyDescent="0.25">
      <c r="D9288" t="s">
        <v>18370</v>
      </c>
      <c r="E9288" t="s">
        <v>17962</v>
      </c>
      <c r="F9288" t="s">
        <v>153</v>
      </c>
      <c r="G9288" t="s">
        <v>18371</v>
      </c>
      <c r="H9288" t="s">
        <v>65819</v>
      </c>
      <c r="J9288" t="s">
        <v>18370</v>
      </c>
      <c r="K9288" t="s">
        <v>70779</v>
      </c>
      <c r="L9288" s="4" t="s">
        <v>153</v>
      </c>
    </row>
    <row r="9289" spans="4:12" x14ac:dyDescent="0.25">
      <c r="D9289" t="s">
        <v>18372</v>
      </c>
      <c r="E9289" t="s">
        <v>17962</v>
      </c>
      <c r="F9289" t="s">
        <v>153</v>
      </c>
      <c r="G9289" t="s">
        <v>18373</v>
      </c>
      <c r="H9289" t="s">
        <v>65819</v>
      </c>
      <c r="J9289" t="s">
        <v>18372</v>
      </c>
      <c r="K9289" t="s">
        <v>70779</v>
      </c>
      <c r="L9289" s="4" t="s">
        <v>153</v>
      </c>
    </row>
    <row r="9290" spans="4:12" x14ac:dyDescent="0.25">
      <c r="D9290" t="s">
        <v>18374</v>
      </c>
      <c r="E9290" t="s">
        <v>17962</v>
      </c>
      <c r="F9290" t="s">
        <v>153</v>
      </c>
      <c r="G9290" t="s">
        <v>18375</v>
      </c>
      <c r="H9290" t="s">
        <v>65819</v>
      </c>
      <c r="J9290" t="s">
        <v>18374</v>
      </c>
      <c r="K9290" t="s">
        <v>70779</v>
      </c>
      <c r="L9290" s="4" t="s">
        <v>153</v>
      </c>
    </row>
    <row r="9291" spans="4:12" x14ac:dyDescent="0.25">
      <c r="D9291" t="s">
        <v>18376</v>
      </c>
      <c r="E9291" t="s">
        <v>17962</v>
      </c>
      <c r="F9291" t="s">
        <v>153</v>
      </c>
      <c r="G9291" t="s">
        <v>18377</v>
      </c>
      <c r="H9291" t="s">
        <v>65819</v>
      </c>
      <c r="J9291" t="s">
        <v>18376</v>
      </c>
      <c r="K9291" t="s">
        <v>70779</v>
      </c>
      <c r="L9291" s="4" t="s">
        <v>153</v>
      </c>
    </row>
    <row r="9292" spans="4:12" x14ac:dyDescent="0.25">
      <c r="D9292" t="s">
        <v>18378</v>
      </c>
      <c r="E9292" t="s">
        <v>17962</v>
      </c>
      <c r="F9292" t="s">
        <v>153</v>
      </c>
      <c r="G9292" t="s">
        <v>18379</v>
      </c>
      <c r="H9292" t="s">
        <v>65819</v>
      </c>
      <c r="J9292" t="s">
        <v>18378</v>
      </c>
      <c r="K9292" t="s">
        <v>70779</v>
      </c>
      <c r="L9292" s="4" t="s">
        <v>153</v>
      </c>
    </row>
    <row r="9293" spans="4:12" x14ac:dyDescent="0.25">
      <c r="D9293" t="s">
        <v>18380</v>
      </c>
      <c r="E9293" t="s">
        <v>17962</v>
      </c>
      <c r="F9293" t="s">
        <v>153</v>
      </c>
      <c r="G9293" t="s">
        <v>18381</v>
      </c>
      <c r="H9293" t="s">
        <v>65819</v>
      </c>
      <c r="J9293" t="s">
        <v>18380</v>
      </c>
      <c r="K9293" t="s">
        <v>70779</v>
      </c>
      <c r="L9293" s="4" t="s">
        <v>153</v>
      </c>
    </row>
    <row r="9294" spans="4:12" x14ac:dyDescent="0.25">
      <c r="D9294" t="s">
        <v>18382</v>
      </c>
      <c r="E9294" t="s">
        <v>17962</v>
      </c>
      <c r="F9294" t="s">
        <v>153</v>
      </c>
      <c r="G9294" t="s">
        <v>18383</v>
      </c>
      <c r="H9294" t="s">
        <v>65819</v>
      </c>
      <c r="J9294" t="s">
        <v>18382</v>
      </c>
      <c r="K9294" t="s">
        <v>70779</v>
      </c>
      <c r="L9294" s="4" t="s">
        <v>153</v>
      </c>
    </row>
    <row r="9295" spans="4:12" x14ac:dyDescent="0.25">
      <c r="D9295" t="s">
        <v>18384</v>
      </c>
      <c r="E9295" t="s">
        <v>17962</v>
      </c>
      <c r="F9295" t="s">
        <v>153</v>
      </c>
      <c r="G9295" t="s">
        <v>18385</v>
      </c>
      <c r="H9295" t="s">
        <v>65819</v>
      </c>
      <c r="J9295" t="s">
        <v>18384</v>
      </c>
      <c r="K9295" t="s">
        <v>70779</v>
      </c>
      <c r="L9295" s="4" t="s">
        <v>153</v>
      </c>
    </row>
    <row r="9296" spans="4:12" x14ac:dyDescent="0.25">
      <c r="D9296" t="s">
        <v>18386</v>
      </c>
      <c r="E9296" t="s">
        <v>17962</v>
      </c>
      <c r="F9296" t="s">
        <v>153</v>
      </c>
      <c r="G9296" t="s">
        <v>18387</v>
      </c>
      <c r="H9296" t="s">
        <v>65819</v>
      </c>
      <c r="J9296" t="s">
        <v>18386</v>
      </c>
      <c r="K9296" t="s">
        <v>70779</v>
      </c>
      <c r="L9296" s="4" t="s">
        <v>153</v>
      </c>
    </row>
    <row r="9297" spans="4:12" x14ac:dyDescent="0.25">
      <c r="D9297" t="s">
        <v>18388</v>
      </c>
      <c r="E9297" t="s">
        <v>17962</v>
      </c>
      <c r="F9297" t="s">
        <v>153</v>
      </c>
      <c r="G9297" t="s">
        <v>18389</v>
      </c>
      <c r="H9297" t="s">
        <v>65819</v>
      </c>
      <c r="J9297" t="s">
        <v>18388</v>
      </c>
      <c r="K9297" t="s">
        <v>70779</v>
      </c>
      <c r="L9297" s="4" t="s">
        <v>153</v>
      </c>
    </row>
    <row r="9298" spans="4:12" x14ac:dyDescent="0.25">
      <c r="D9298" t="s">
        <v>18390</v>
      </c>
      <c r="E9298" t="s">
        <v>17962</v>
      </c>
      <c r="F9298" t="s">
        <v>153</v>
      </c>
      <c r="G9298" t="s">
        <v>18391</v>
      </c>
      <c r="H9298" t="s">
        <v>65819</v>
      </c>
      <c r="J9298" t="s">
        <v>18390</v>
      </c>
      <c r="K9298" t="s">
        <v>70779</v>
      </c>
      <c r="L9298" s="4" t="s">
        <v>153</v>
      </c>
    </row>
    <row r="9299" spans="4:12" x14ac:dyDescent="0.25">
      <c r="D9299" t="s">
        <v>18392</v>
      </c>
      <c r="E9299" t="s">
        <v>17962</v>
      </c>
      <c r="F9299" t="s">
        <v>153</v>
      </c>
      <c r="G9299" t="s">
        <v>18393</v>
      </c>
      <c r="H9299" t="s">
        <v>65819</v>
      </c>
      <c r="J9299" t="s">
        <v>18392</v>
      </c>
      <c r="K9299" t="s">
        <v>70779</v>
      </c>
      <c r="L9299" s="4" t="s">
        <v>153</v>
      </c>
    </row>
    <row r="9300" spans="4:12" x14ac:dyDescent="0.25">
      <c r="D9300" t="s">
        <v>18394</v>
      </c>
      <c r="E9300" t="s">
        <v>17962</v>
      </c>
      <c r="F9300" t="s">
        <v>153</v>
      </c>
      <c r="G9300" t="s">
        <v>18395</v>
      </c>
      <c r="H9300" t="s">
        <v>65819</v>
      </c>
      <c r="J9300" t="s">
        <v>18394</v>
      </c>
      <c r="K9300" t="s">
        <v>70779</v>
      </c>
      <c r="L9300" s="4" t="s">
        <v>153</v>
      </c>
    </row>
    <row r="9301" spans="4:12" x14ac:dyDescent="0.25">
      <c r="D9301" t="s">
        <v>18396</v>
      </c>
      <c r="E9301" t="s">
        <v>17962</v>
      </c>
      <c r="F9301" t="s">
        <v>153</v>
      </c>
      <c r="G9301" t="s">
        <v>18397</v>
      </c>
      <c r="H9301" t="s">
        <v>65819</v>
      </c>
      <c r="J9301" t="s">
        <v>18396</v>
      </c>
      <c r="K9301" t="s">
        <v>70779</v>
      </c>
      <c r="L9301" s="4" t="s">
        <v>153</v>
      </c>
    </row>
    <row r="9302" spans="4:12" x14ac:dyDescent="0.25">
      <c r="D9302" t="s">
        <v>18398</v>
      </c>
      <c r="E9302" t="s">
        <v>17962</v>
      </c>
      <c r="F9302" t="s">
        <v>153</v>
      </c>
      <c r="G9302" t="s">
        <v>18399</v>
      </c>
      <c r="H9302" t="s">
        <v>65819</v>
      </c>
      <c r="J9302" t="s">
        <v>18398</v>
      </c>
      <c r="K9302" t="s">
        <v>70779</v>
      </c>
      <c r="L9302" s="4" t="s">
        <v>153</v>
      </c>
    </row>
    <row r="9303" spans="4:12" x14ac:dyDescent="0.25">
      <c r="D9303" t="s">
        <v>18400</v>
      </c>
      <c r="E9303" t="s">
        <v>17962</v>
      </c>
      <c r="F9303" t="s">
        <v>153</v>
      </c>
      <c r="G9303" t="s">
        <v>18401</v>
      </c>
      <c r="H9303" t="s">
        <v>65819</v>
      </c>
      <c r="J9303" t="s">
        <v>18400</v>
      </c>
      <c r="K9303" t="s">
        <v>70779</v>
      </c>
      <c r="L9303" s="4" t="s">
        <v>153</v>
      </c>
    </row>
    <row r="9304" spans="4:12" x14ac:dyDescent="0.25">
      <c r="D9304" t="s">
        <v>18402</v>
      </c>
      <c r="E9304" t="s">
        <v>17962</v>
      </c>
      <c r="F9304" t="s">
        <v>153</v>
      </c>
      <c r="G9304" t="s">
        <v>18403</v>
      </c>
      <c r="H9304" t="s">
        <v>65819</v>
      </c>
      <c r="J9304" t="s">
        <v>18402</v>
      </c>
      <c r="K9304" t="s">
        <v>70779</v>
      </c>
      <c r="L9304" s="4" t="s">
        <v>153</v>
      </c>
    </row>
    <row r="9305" spans="4:12" x14ac:dyDescent="0.25">
      <c r="D9305" t="s">
        <v>18404</v>
      </c>
      <c r="E9305" t="s">
        <v>17962</v>
      </c>
      <c r="F9305" t="s">
        <v>153</v>
      </c>
      <c r="G9305" t="s">
        <v>18405</v>
      </c>
      <c r="H9305" t="s">
        <v>65819</v>
      </c>
      <c r="J9305" t="s">
        <v>18404</v>
      </c>
      <c r="K9305" t="s">
        <v>70779</v>
      </c>
      <c r="L9305" s="4" t="s">
        <v>153</v>
      </c>
    </row>
    <row r="9306" spans="4:12" x14ac:dyDescent="0.25">
      <c r="D9306" t="s">
        <v>18406</v>
      </c>
      <c r="E9306" t="s">
        <v>17962</v>
      </c>
      <c r="F9306" t="s">
        <v>153</v>
      </c>
      <c r="G9306" t="s">
        <v>18407</v>
      </c>
      <c r="H9306" t="s">
        <v>65819</v>
      </c>
      <c r="J9306" t="s">
        <v>18406</v>
      </c>
      <c r="K9306" t="s">
        <v>70779</v>
      </c>
      <c r="L9306" s="4" t="s">
        <v>153</v>
      </c>
    </row>
    <row r="9307" spans="4:12" x14ac:dyDescent="0.25">
      <c r="D9307" t="s">
        <v>18408</v>
      </c>
      <c r="E9307" t="s">
        <v>17962</v>
      </c>
      <c r="F9307" t="s">
        <v>153</v>
      </c>
      <c r="G9307" t="s">
        <v>18409</v>
      </c>
      <c r="H9307" t="s">
        <v>65819</v>
      </c>
      <c r="J9307" t="s">
        <v>18408</v>
      </c>
      <c r="K9307" t="s">
        <v>70779</v>
      </c>
      <c r="L9307" s="4" t="s">
        <v>153</v>
      </c>
    </row>
    <row r="9308" spans="4:12" x14ac:dyDescent="0.25">
      <c r="D9308" t="s">
        <v>18410</v>
      </c>
      <c r="E9308" t="s">
        <v>17962</v>
      </c>
      <c r="F9308" t="s">
        <v>153</v>
      </c>
      <c r="G9308" t="s">
        <v>18411</v>
      </c>
      <c r="H9308" t="s">
        <v>65819</v>
      </c>
      <c r="J9308" t="s">
        <v>18410</v>
      </c>
      <c r="K9308" t="s">
        <v>70779</v>
      </c>
      <c r="L9308" s="4" t="s">
        <v>153</v>
      </c>
    </row>
    <row r="9309" spans="4:12" x14ac:dyDescent="0.25">
      <c r="D9309" t="s">
        <v>18412</v>
      </c>
      <c r="E9309" t="s">
        <v>17962</v>
      </c>
      <c r="F9309" t="s">
        <v>153</v>
      </c>
      <c r="G9309" t="s">
        <v>18413</v>
      </c>
      <c r="H9309" t="s">
        <v>65819</v>
      </c>
      <c r="J9309" t="s">
        <v>18412</v>
      </c>
      <c r="K9309" t="s">
        <v>70779</v>
      </c>
      <c r="L9309" s="4" t="s">
        <v>153</v>
      </c>
    </row>
    <row r="9310" spans="4:12" x14ac:dyDescent="0.25">
      <c r="D9310" t="s">
        <v>18414</v>
      </c>
      <c r="E9310" t="s">
        <v>17962</v>
      </c>
      <c r="F9310" t="s">
        <v>153</v>
      </c>
      <c r="G9310" t="s">
        <v>18415</v>
      </c>
      <c r="H9310" t="s">
        <v>65819</v>
      </c>
      <c r="J9310" t="s">
        <v>18414</v>
      </c>
      <c r="K9310" t="s">
        <v>70779</v>
      </c>
      <c r="L9310" s="4" t="s">
        <v>153</v>
      </c>
    </row>
    <row r="9311" spans="4:12" x14ac:dyDescent="0.25">
      <c r="D9311" t="s">
        <v>18416</v>
      </c>
      <c r="E9311" t="s">
        <v>17962</v>
      </c>
      <c r="F9311" t="s">
        <v>153</v>
      </c>
      <c r="G9311" t="s">
        <v>18417</v>
      </c>
      <c r="H9311" t="s">
        <v>65819</v>
      </c>
      <c r="J9311" t="s">
        <v>18416</v>
      </c>
      <c r="K9311" t="s">
        <v>70779</v>
      </c>
      <c r="L9311" s="4" t="s">
        <v>153</v>
      </c>
    </row>
    <row r="9312" spans="4:12" x14ac:dyDescent="0.25">
      <c r="D9312" t="s">
        <v>18418</v>
      </c>
      <c r="E9312" t="s">
        <v>17962</v>
      </c>
      <c r="F9312" t="s">
        <v>153</v>
      </c>
      <c r="G9312" t="s">
        <v>18419</v>
      </c>
      <c r="H9312" t="s">
        <v>65819</v>
      </c>
      <c r="J9312" t="s">
        <v>18418</v>
      </c>
      <c r="K9312" t="s">
        <v>70779</v>
      </c>
      <c r="L9312" s="4" t="s">
        <v>153</v>
      </c>
    </row>
    <row r="9313" spans="4:12" x14ac:dyDescent="0.25">
      <c r="D9313" t="s">
        <v>18420</v>
      </c>
      <c r="E9313" t="s">
        <v>17962</v>
      </c>
      <c r="F9313" t="s">
        <v>153</v>
      </c>
      <c r="G9313" t="s">
        <v>18421</v>
      </c>
      <c r="H9313" t="s">
        <v>65819</v>
      </c>
      <c r="J9313" t="s">
        <v>18420</v>
      </c>
      <c r="K9313" t="s">
        <v>70779</v>
      </c>
      <c r="L9313" s="4" t="s">
        <v>153</v>
      </c>
    </row>
    <row r="9314" spans="4:12" x14ac:dyDescent="0.25">
      <c r="D9314" t="s">
        <v>18422</v>
      </c>
      <c r="E9314" t="s">
        <v>17962</v>
      </c>
      <c r="F9314" t="s">
        <v>153</v>
      </c>
      <c r="G9314" t="s">
        <v>18423</v>
      </c>
      <c r="H9314" t="s">
        <v>65819</v>
      </c>
      <c r="J9314" t="s">
        <v>18422</v>
      </c>
      <c r="K9314" t="s">
        <v>70779</v>
      </c>
      <c r="L9314" s="4" t="s">
        <v>153</v>
      </c>
    </row>
    <row r="9315" spans="4:12" x14ac:dyDescent="0.25">
      <c r="D9315" t="s">
        <v>18424</v>
      </c>
      <c r="E9315" t="s">
        <v>17962</v>
      </c>
      <c r="F9315" t="s">
        <v>153</v>
      </c>
      <c r="G9315" t="s">
        <v>18425</v>
      </c>
      <c r="H9315" t="s">
        <v>65819</v>
      </c>
      <c r="J9315" t="s">
        <v>18424</v>
      </c>
      <c r="K9315" t="s">
        <v>70779</v>
      </c>
      <c r="L9315" s="4" t="s">
        <v>153</v>
      </c>
    </row>
    <row r="9316" spans="4:12" x14ac:dyDescent="0.25">
      <c r="D9316" t="s">
        <v>18426</v>
      </c>
      <c r="E9316" t="s">
        <v>17962</v>
      </c>
      <c r="F9316" t="s">
        <v>153</v>
      </c>
      <c r="G9316" t="s">
        <v>18427</v>
      </c>
      <c r="H9316" t="s">
        <v>65819</v>
      </c>
      <c r="J9316" t="s">
        <v>18426</v>
      </c>
      <c r="K9316" t="s">
        <v>70779</v>
      </c>
      <c r="L9316" s="4" t="s">
        <v>153</v>
      </c>
    </row>
    <row r="9317" spans="4:12" x14ac:dyDescent="0.25">
      <c r="D9317" t="s">
        <v>18428</v>
      </c>
      <c r="E9317" t="s">
        <v>17962</v>
      </c>
      <c r="F9317" t="s">
        <v>153</v>
      </c>
      <c r="G9317" t="s">
        <v>18429</v>
      </c>
      <c r="H9317" t="s">
        <v>65819</v>
      </c>
      <c r="J9317" t="s">
        <v>18428</v>
      </c>
      <c r="K9317" t="s">
        <v>70779</v>
      </c>
      <c r="L9317" s="4" t="s">
        <v>153</v>
      </c>
    </row>
    <row r="9318" spans="4:12" x14ac:dyDescent="0.25">
      <c r="D9318" t="s">
        <v>18430</v>
      </c>
      <c r="E9318" t="s">
        <v>17962</v>
      </c>
      <c r="F9318" t="s">
        <v>153</v>
      </c>
      <c r="G9318" t="s">
        <v>18431</v>
      </c>
      <c r="H9318" t="s">
        <v>65819</v>
      </c>
      <c r="J9318" t="s">
        <v>18430</v>
      </c>
      <c r="K9318" t="s">
        <v>70779</v>
      </c>
      <c r="L9318" s="4" t="s">
        <v>153</v>
      </c>
    </row>
    <row r="9319" spans="4:12" x14ac:dyDescent="0.25">
      <c r="D9319" t="s">
        <v>18432</v>
      </c>
      <c r="E9319" t="s">
        <v>17962</v>
      </c>
      <c r="F9319" t="s">
        <v>153</v>
      </c>
      <c r="G9319" t="s">
        <v>18433</v>
      </c>
      <c r="H9319" t="s">
        <v>65819</v>
      </c>
      <c r="J9319" t="s">
        <v>18432</v>
      </c>
      <c r="K9319" t="s">
        <v>70779</v>
      </c>
      <c r="L9319" s="4" t="s">
        <v>153</v>
      </c>
    </row>
    <row r="9320" spans="4:12" x14ac:dyDescent="0.25">
      <c r="D9320" t="s">
        <v>18434</v>
      </c>
      <c r="E9320" t="s">
        <v>17962</v>
      </c>
      <c r="F9320" t="s">
        <v>153</v>
      </c>
      <c r="G9320" t="s">
        <v>18435</v>
      </c>
      <c r="H9320" t="s">
        <v>65819</v>
      </c>
      <c r="J9320" t="s">
        <v>18434</v>
      </c>
      <c r="K9320" t="s">
        <v>70779</v>
      </c>
      <c r="L9320" s="4" t="s">
        <v>153</v>
      </c>
    </row>
    <row r="9321" spans="4:12" x14ac:dyDescent="0.25">
      <c r="D9321" t="s">
        <v>18436</v>
      </c>
      <c r="E9321" t="s">
        <v>17962</v>
      </c>
      <c r="F9321" t="s">
        <v>153</v>
      </c>
      <c r="G9321" t="s">
        <v>18437</v>
      </c>
      <c r="H9321" t="s">
        <v>65819</v>
      </c>
      <c r="J9321" t="s">
        <v>18436</v>
      </c>
      <c r="K9321" t="s">
        <v>70779</v>
      </c>
      <c r="L9321" s="4" t="s">
        <v>153</v>
      </c>
    </row>
    <row r="9322" spans="4:12" x14ac:dyDescent="0.25">
      <c r="D9322" t="s">
        <v>18438</v>
      </c>
      <c r="E9322" t="s">
        <v>17962</v>
      </c>
      <c r="F9322" t="s">
        <v>153</v>
      </c>
      <c r="G9322" t="s">
        <v>18439</v>
      </c>
      <c r="H9322" t="s">
        <v>65819</v>
      </c>
      <c r="J9322" t="s">
        <v>18438</v>
      </c>
      <c r="K9322" t="s">
        <v>70779</v>
      </c>
      <c r="L9322" s="4" t="s">
        <v>153</v>
      </c>
    </row>
    <row r="9323" spans="4:12" x14ac:dyDescent="0.25">
      <c r="D9323" t="s">
        <v>18440</v>
      </c>
      <c r="E9323" t="s">
        <v>17962</v>
      </c>
      <c r="F9323" t="s">
        <v>153</v>
      </c>
      <c r="G9323" t="s">
        <v>18441</v>
      </c>
      <c r="H9323" t="s">
        <v>65819</v>
      </c>
      <c r="J9323" t="s">
        <v>18440</v>
      </c>
      <c r="K9323" t="s">
        <v>70779</v>
      </c>
      <c r="L9323" s="4" t="s">
        <v>153</v>
      </c>
    </row>
    <row r="9324" spans="4:12" x14ac:dyDescent="0.25">
      <c r="D9324" t="s">
        <v>18442</v>
      </c>
      <c r="E9324" t="s">
        <v>17962</v>
      </c>
      <c r="F9324" t="s">
        <v>153</v>
      </c>
      <c r="G9324" t="s">
        <v>18443</v>
      </c>
      <c r="H9324" t="s">
        <v>65819</v>
      </c>
      <c r="J9324" t="s">
        <v>18442</v>
      </c>
      <c r="K9324" t="s">
        <v>70779</v>
      </c>
      <c r="L9324" s="4" t="s">
        <v>153</v>
      </c>
    </row>
    <row r="9325" spans="4:12" x14ac:dyDescent="0.25">
      <c r="D9325" t="s">
        <v>18444</v>
      </c>
      <c r="E9325" t="s">
        <v>17962</v>
      </c>
      <c r="F9325" t="s">
        <v>153</v>
      </c>
      <c r="G9325" t="s">
        <v>18445</v>
      </c>
      <c r="H9325" t="s">
        <v>65819</v>
      </c>
      <c r="J9325" t="s">
        <v>18444</v>
      </c>
      <c r="K9325" t="s">
        <v>70779</v>
      </c>
      <c r="L9325" s="4" t="s">
        <v>153</v>
      </c>
    </row>
    <row r="9326" spans="4:12" x14ac:dyDescent="0.25">
      <c r="D9326" t="s">
        <v>18446</v>
      </c>
      <c r="E9326" t="s">
        <v>17962</v>
      </c>
      <c r="F9326" t="s">
        <v>153</v>
      </c>
      <c r="G9326" t="s">
        <v>18447</v>
      </c>
      <c r="H9326" t="s">
        <v>65819</v>
      </c>
      <c r="J9326" t="s">
        <v>18446</v>
      </c>
      <c r="K9326" t="s">
        <v>70779</v>
      </c>
      <c r="L9326" s="4" t="s">
        <v>153</v>
      </c>
    </row>
    <row r="9327" spans="4:12" x14ac:dyDescent="0.25">
      <c r="D9327" t="s">
        <v>18448</v>
      </c>
      <c r="E9327" t="s">
        <v>17962</v>
      </c>
      <c r="F9327" t="s">
        <v>153</v>
      </c>
      <c r="G9327" t="s">
        <v>18449</v>
      </c>
      <c r="H9327" t="s">
        <v>65819</v>
      </c>
      <c r="J9327" t="s">
        <v>18448</v>
      </c>
      <c r="K9327" t="s">
        <v>70779</v>
      </c>
      <c r="L9327" s="4" t="s">
        <v>153</v>
      </c>
    </row>
    <row r="9328" spans="4:12" x14ac:dyDescent="0.25">
      <c r="D9328" t="s">
        <v>18450</v>
      </c>
      <c r="E9328" t="s">
        <v>17962</v>
      </c>
      <c r="F9328" t="s">
        <v>153</v>
      </c>
      <c r="G9328" t="s">
        <v>18451</v>
      </c>
      <c r="H9328" t="s">
        <v>65819</v>
      </c>
      <c r="J9328" t="s">
        <v>18450</v>
      </c>
      <c r="K9328" t="s">
        <v>70779</v>
      </c>
      <c r="L9328" s="4" t="s">
        <v>153</v>
      </c>
    </row>
    <row r="9329" spans="4:12" x14ac:dyDescent="0.25">
      <c r="D9329" t="s">
        <v>18452</v>
      </c>
      <c r="E9329" t="s">
        <v>17962</v>
      </c>
      <c r="F9329" t="s">
        <v>153</v>
      </c>
      <c r="G9329" t="s">
        <v>18453</v>
      </c>
      <c r="H9329" t="s">
        <v>65819</v>
      </c>
      <c r="J9329" t="s">
        <v>18452</v>
      </c>
      <c r="K9329" t="s">
        <v>70779</v>
      </c>
      <c r="L9329" s="4" t="s">
        <v>153</v>
      </c>
    </row>
    <row r="9330" spans="4:12" x14ac:dyDescent="0.25">
      <c r="D9330" t="s">
        <v>18454</v>
      </c>
      <c r="E9330" t="s">
        <v>17962</v>
      </c>
      <c r="F9330" t="s">
        <v>153</v>
      </c>
      <c r="G9330" t="s">
        <v>18455</v>
      </c>
      <c r="H9330" t="s">
        <v>65819</v>
      </c>
      <c r="J9330" t="s">
        <v>18454</v>
      </c>
      <c r="K9330" t="s">
        <v>70779</v>
      </c>
      <c r="L9330" s="4" t="s">
        <v>153</v>
      </c>
    </row>
    <row r="9331" spans="4:12" x14ac:dyDescent="0.25">
      <c r="D9331" t="s">
        <v>18456</v>
      </c>
      <c r="E9331" t="s">
        <v>17962</v>
      </c>
      <c r="F9331" t="s">
        <v>153</v>
      </c>
      <c r="G9331" t="s">
        <v>18457</v>
      </c>
      <c r="H9331" t="s">
        <v>65819</v>
      </c>
      <c r="J9331" t="s">
        <v>18456</v>
      </c>
      <c r="K9331" t="s">
        <v>70779</v>
      </c>
      <c r="L9331" s="4" t="s">
        <v>153</v>
      </c>
    </row>
    <row r="9332" spans="4:12" x14ac:dyDescent="0.25">
      <c r="D9332" t="s">
        <v>18458</v>
      </c>
      <c r="E9332" t="s">
        <v>17962</v>
      </c>
      <c r="F9332" t="s">
        <v>153</v>
      </c>
      <c r="G9332" t="s">
        <v>18459</v>
      </c>
      <c r="H9332" t="s">
        <v>65819</v>
      </c>
      <c r="J9332" t="s">
        <v>18458</v>
      </c>
      <c r="K9332" t="s">
        <v>70779</v>
      </c>
      <c r="L9332" s="4" t="s">
        <v>153</v>
      </c>
    </row>
    <row r="9333" spans="4:12" x14ac:dyDescent="0.25">
      <c r="D9333" t="s">
        <v>18460</v>
      </c>
      <c r="E9333" t="s">
        <v>17962</v>
      </c>
      <c r="F9333" t="s">
        <v>153</v>
      </c>
      <c r="G9333" t="s">
        <v>18461</v>
      </c>
      <c r="H9333" t="s">
        <v>65819</v>
      </c>
      <c r="J9333" t="s">
        <v>18460</v>
      </c>
      <c r="K9333" t="s">
        <v>70779</v>
      </c>
      <c r="L9333" s="4" t="s">
        <v>153</v>
      </c>
    </row>
    <row r="9334" spans="4:12" x14ac:dyDescent="0.25">
      <c r="D9334" t="s">
        <v>18462</v>
      </c>
      <c r="E9334" t="s">
        <v>17962</v>
      </c>
      <c r="F9334" t="s">
        <v>153</v>
      </c>
      <c r="G9334" t="s">
        <v>18463</v>
      </c>
      <c r="H9334" t="s">
        <v>65819</v>
      </c>
      <c r="J9334" t="s">
        <v>18462</v>
      </c>
      <c r="K9334" t="s">
        <v>70779</v>
      </c>
      <c r="L9334" s="4" t="s">
        <v>153</v>
      </c>
    </row>
    <row r="9335" spans="4:12" x14ac:dyDescent="0.25">
      <c r="D9335" t="s">
        <v>18464</v>
      </c>
      <c r="E9335" t="s">
        <v>17962</v>
      </c>
      <c r="F9335" t="s">
        <v>153</v>
      </c>
      <c r="G9335" t="s">
        <v>18465</v>
      </c>
      <c r="H9335" t="s">
        <v>65819</v>
      </c>
      <c r="J9335" t="s">
        <v>18464</v>
      </c>
      <c r="K9335" t="s">
        <v>70779</v>
      </c>
      <c r="L9335" s="4" t="s">
        <v>153</v>
      </c>
    </row>
    <row r="9336" spans="4:12" x14ac:dyDescent="0.25">
      <c r="D9336" t="s">
        <v>18466</v>
      </c>
      <c r="E9336" t="s">
        <v>17962</v>
      </c>
      <c r="F9336" t="s">
        <v>153</v>
      </c>
      <c r="G9336" t="s">
        <v>18467</v>
      </c>
      <c r="H9336" t="s">
        <v>65819</v>
      </c>
      <c r="J9336" t="s">
        <v>18466</v>
      </c>
      <c r="K9336" t="s">
        <v>70779</v>
      </c>
      <c r="L9336" s="4" t="s">
        <v>153</v>
      </c>
    </row>
    <row r="9337" spans="4:12" x14ac:dyDescent="0.25">
      <c r="D9337" t="s">
        <v>18468</v>
      </c>
      <c r="E9337" t="s">
        <v>17962</v>
      </c>
      <c r="F9337" t="s">
        <v>153</v>
      </c>
      <c r="G9337" t="s">
        <v>18469</v>
      </c>
      <c r="H9337" t="s">
        <v>65819</v>
      </c>
      <c r="J9337" t="s">
        <v>18468</v>
      </c>
      <c r="K9337" t="s">
        <v>70779</v>
      </c>
      <c r="L9337" s="4" t="s">
        <v>153</v>
      </c>
    </row>
    <row r="9338" spans="4:12" x14ac:dyDescent="0.25">
      <c r="D9338" t="s">
        <v>18470</v>
      </c>
      <c r="E9338" t="s">
        <v>17962</v>
      </c>
      <c r="F9338" t="s">
        <v>153</v>
      </c>
      <c r="G9338" t="s">
        <v>18471</v>
      </c>
      <c r="H9338" t="s">
        <v>65819</v>
      </c>
      <c r="J9338" t="s">
        <v>18470</v>
      </c>
      <c r="K9338" t="s">
        <v>70779</v>
      </c>
      <c r="L9338" s="4" t="s">
        <v>153</v>
      </c>
    </row>
    <row r="9339" spans="4:12" x14ac:dyDescent="0.25">
      <c r="D9339" t="s">
        <v>18472</v>
      </c>
      <c r="E9339" t="s">
        <v>17962</v>
      </c>
      <c r="F9339" t="s">
        <v>153</v>
      </c>
      <c r="G9339" t="s">
        <v>18473</v>
      </c>
      <c r="H9339" t="s">
        <v>65819</v>
      </c>
      <c r="J9339" t="s">
        <v>18472</v>
      </c>
      <c r="K9339" t="s">
        <v>70779</v>
      </c>
      <c r="L9339" s="4" t="s">
        <v>153</v>
      </c>
    </row>
    <row r="9340" spans="4:12" x14ac:dyDescent="0.25">
      <c r="D9340" t="s">
        <v>18474</v>
      </c>
      <c r="E9340" t="s">
        <v>17962</v>
      </c>
      <c r="F9340" t="s">
        <v>153</v>
      </c>
      <c r="G9340" t="s">
        <v>18475</v>
      </c>
      <c r="H9340" t="s">
        <v>65819</v>
      </c>
      <c r="J9340" t="s">
        <v>18474</v>
      </c>
      <c r="K9340" t="s">
        <v>70779</v>
      </c>
      <c r="L9340" s="4" t="s">
        <v>153</v>
      </c>
    </row>
    <row r="9341" spans="4:12" x14ac:dyDescent="0.25">
      <c r="D9341" t="s">
        <v>18476</v>
      </c>
      <c r="E9341" t="s">
        <v>17962</v>
      </c>
      <c r="F9341" t="s">
        <v>153</v>
      </c>
      <c r="G9341" t="s">
        <v>18477</v>
      </c>
      <c r="H9341" t="s">
        <v>65819</v>
      </c>
      <c r="J9341" t="s">
        <v>18476</v>
      </c>
      <c r="K9341" t="s">
        <v>70779</v>
      </c>
      <c r="L9341" s="4" t="s">
        <v>153</v>
      </c>
    </row>
    <row r="9342" spans="4:12" x14ac:dyDescent="0.25">
      <c r="D9342" t="s">
        <v>18478</v>
      </c>
      <c r="E9342" t="s">
        <v>17962</v>
      </c>
      <c r="F9342" t="s">
        <v>153</v>
      </c>
      <c r="G9342" t="s">
        <v>18479</v>
      </c>
      <c r="H9342" t="s">
        <v>65819</v>
      </c>
      <c r="J9342" t="s">
        <v>18478</v>
      </c>
      <c r="K9342" t="s">
        <v>70779</v>
      </c>
      <c r="L9342" s="4" t="s">
        <v>153</v>
      </c>
    </row>
    <row r="9343" spans="4:12" x14ac:dyDescent="0.25">
      <c r="D9343" t="s">
        <v>18480</v>
      </c>
      <c r="E9343" t="s">
        <v>17962</v>
      </c>
      <c r="F9343" t="s">
        <v>153</v>
      </c>
      <c r="G9343" t="s">
        <v>18481</v>
      </c>
      <c r="H9343" t="s">
        <v>65819</v>
      </c>
      <c r="J9343" t="s">
        <v>18480</v>
      </c>
      <c r="K9343" t="s">
        <v>70779</v>
      </c>
      <c r="L9343" s="4" t="s">
        <v>153</v>
      </c>
    </row>
    <row r="9344" spans="4:12" x14ac:dyDescent="0.25">
      <c r="D9344" t="s">
        <v>18482</v>
      </c>
      <c r="E9344" t="s">
        <v>17962</v>
      </c>
      <c r="F9344" t="s">
        <v>153</v>
      </c>
      <c r="G9344" t="s">
        <v>18483</v>
      </c>
      <c r="H9344" t="s">
        <v>65819</v>
      </c>
      <c r="J9344" t="s">
        <v>18482</v>
      </c>
      <c r="K9344" t="s">
        <v>70779</v>
      </c>
      <c r="L9344" s="4" t="s">
        <v>153</v>
      </c>
    </row>
    <row r="9345" spans="4:12" x14ac:dyDescent="0.25">
      <c r="D9345" t="s">
        <v>18484</v>
      </c>
      <c r="E9345" t="s">
        <v>17962</v>
      </c>
      <c r="F9345" t="s">
        <v>153</v>
      </c>
      <c r="G9345" t="s">
        <v>18485</v>
      </c>
      <c r="H9345" t="s">
        <v>65819</v>
      </c>
      <c r="J9345" t="s">
        <v>18484</v>
      </c>
      <c r="K9345" t="s">
        <v>70779</v>
      </c>
      <c r="L9345" s="4" t="s">
        <v>153</v>
      </c>
    </row>
    <row r="9346" spans="4:12" x14ac:dyDescent="0.25">
      <c r="D9346" t="s">
        <v>18486</v>
      </c>
      <c r="E9346" t="s">
        <v>17962</v>
      </c>
      <c r="F9346" t="s">
        <v>153</v>
      </c>
      <c r="G9346" t="s">
        <v>18487</v>
      </c>
      <c r="H9346" t="s">
        <v>65819</v>
      </c>
      <c r="J9346" t="s">
        <v>18486</v>
      </c>
      <c r="K9346" t="s">
        <v>70779</v>
      </c>
      <c r="L9346" s="4" t="s">
        <v>153</v>
      </c>
    </row>
    <row r="9347" spans="4:12" x14ac:dyDescent="0.25">
      <c r="D9347" t="s">
        <v>18488</v>
      </c>
      <c r="E9347" t="s">
        <v>17962</v>
      </c>
      <c r="F9347" t="s">
        <v>153</v>
      </c>
      <c r="G9347" t="s">
        <v>18489</v>
      </c>
      <c r="H9347" t="s">
        <v>65819</v>
      </c>
      <c r="J9347" t="s">
        <v>18488</v>
      </c>
      <c r="K9347" t="s">
        <v>70779</v>
      </c>
      <c r="L9347" s="4" t="s">
        <v>153</v>
      </c>
    </row>
    <row r="9348" spans="4:12" x14ac:dyDescent="0.25">
      <c r="D9348" t="s">
        <v>18490</v>
      </c>
      <c r="E9348" t="s">
        <v>17962</v>
      </c>
      <c r="F9348" t="s">
        <v>153</v>
      </c>
      <c r="G9348" t="s">
        <v>18491</v>
      </c>
      <c r="H9348" t="s">
        <v>65819</v>
      </c>
      <c r="J9348" t="s">
        <v>18490</v>
      </c>
      <c r="K9348" t="s">
        <v>70779</v>
      </c>
      <c r="L9348" s="4" t="s">
        <v>153</v>
      </c>
    </row>
    <row r="9349" spans="4:12" x14ac:dyDescent="0.25">
      <c r="D9349" t="s">
        <v>18492</v>
      </c>
      <c r="E9349" t="s">
        <v>17962</v>
      </c>
      <c r="F9349" t="s">
        <v>153</v>
      </c>
      <c r="G9349" t="s">
        <v>18493</v>
      </c>
      <c r="H9349" t="s">
        <v>65819</v>
      </c>
      <c r="J9349" t="s">
        <v>18492</v>
      </c>
      <c r="K9349" t="s">
        <v>70779</v>
      </c>
      <c r="L9349" s="4" t="s">
        <v>153</v>
      </c>
    </row>
    <row r="9350" spans="4:12" x14ac:dyDescent="0.25">
      <c r="D9350" t="s">
        <v>18494</v>
      </c>
      <c r="E9350" t="s">
        <v>17962</v>
      </c>
      <c r="F9350" t="s">
        <v>153</v>
      </c>
      <c r="G9350" t="s">
        <v>18495</v>
      </c>
      <c r="H9350" t="s">
        <v>65819</v>
      </c>
      <c r="J9350" t="s">
        <v>18494</v>
      </c>
      <c r="K9350" t="s">
        <v>70779</v>
      </c>
      <c r="L9350" s="4" t="s">
        <v>153</v>
      </c>
    </row>
    <row r="9351" spans="4:12" x14ac:dyDescent="0.25">
      <c r="D9351" t="s">
        <v>18496</v>
      </c>
      <c r="E9351" t="s">
        <v>17962</v>
      </c>
      <c r="F9351" t="s">
        <v>153</v>
      </c>
      <c r="G9351" t="s">
        <v>18497</v>
      </c>
      <c r="H9351" t="s">
        <v>65819</v>
      </c>
      <c r="J9351" t="s">
        <v>18496</v>
      </c>
      <c r="K9351" t="s">
        <v>70779</v>
      </c>
      <c r="L9351" s="4" t="s">
        <v>153</v>
      </c>
    </row>
    <row r="9352" spans="4:12" x14ac:dyDescent="0.25">
      <c r="D9352" t="s">
        <v>18498</v>
      </c>
      <c r="E9352" t="s">
        <v>17962</v>
      </c>
      <c r="F9352" t="s">
        <v>153</v>
      </c>
      <c r="G9352" t="s">
        <v>18499</v>
      </c>
      <c r="H9352" t="s">
        <v>65819</v>
      </c>
      <c r="J9352" t="s">
        <v>18498</v>
      </c>
      <c r="K9352" t="s">
        <v>70779</v>
      </c>
      <c r="L9352" s="4" t="s">
        <v>153</v>
      </c>
    </row>
    <row r="9353" spans="4:12" x14ac:dyDescent="0.25">
      <c r="D9353" t="s">
        <v>18500</v>
      </c>
      <c r="E9353" t="s">
        <v>17962</v>
      </c>
      <c r="F9353" t="s">
        <v>153</v>
      </c>
      <c r="G9353" t="s">
        <v>18501</v>
      </c>
      <c r="H9353" t="s">
        <v>65819</v>
      </c>
      <c r="J9353" t="s">
        <v>18500</v>
      </c>
      <c r="K9353" t="s">
        <v>70779</v>
      </c>
      <c r="L9353" s="4" t="s">
        <v>153</v>
      </c>
    </row>
    <row r="9354" spans="4:12" x14ac:dyDescent="0.25">
      <c r="D9354" t="s">
        <v>18502</v>
      </c>
      <c r="E9354" t="s">
        <v>17962</v>
      </c>
      <c r="F9354" t="s">
        <v>153</v>
      </c>
      <c r="G9354" t="s">
        <v>18503</v>
      </c>
      <c r="H9354" t="s">
        <v>65819</v>
      </c>
      <c r="J9354" t="s">
        <v>18502</v>
      </c>
      <c r="K9354" t="s">
        <v>70779</v>
      </c>
      <c r="L9354" s="4" t="s">
        <v>153</v>
      </c>
    </row>
    <row r="9355" spans="4:12" x14ac:dyDescent="0.25">
      <c r="D9355" t="s">
        <v>18504</v>
      </c>
      <c r="E9355" t="s">
        <v>17962</v>
      </c>
      <c r="F9355" t="s">
        <v>153</v>
      </c>
      <c r="G9355" t="s">
        <v>18505</v>
      </c>
      <c r="H9355" t="s">
        <v>65819</v>
      </c>
      <c r="J9355" t="s">
        <v>18504</v>
      </c>
      <c r="K9355" t="s">
        <v>70779</v>
      </c>
      <c r="L9355" s="4" t="s">
        <v>153</v>
      </c>
    </row>
    <row r="9356" spans="4:12" x14ac:dyDescent="0.25">
      <c r="D9356" t="s">
        <v>18506</v>
      </c>
      <c r="E9356" t="s">
        <v>17962</v>
      </c>
      <c r="F9356" t="s">
        <v>153</v>
      </c>
      <c r="G9356" t="s">
        <v>18507</v>
      </c>
      <c r="H9356" t="s">
        <v>65819</v>
      </c>
      <c r="J9356" t="s">
        <v>18506</v>
      </c>
      <c r="K9356" t="s">
        <v>70779</v>
      </c>
      <c r="L9356" s="4" t="s">
        <v>153</v>
      </c>
    </row>
    <row r="9357" spans="4:12" x14ac:dyDescent="0.25">
      <c r="D9357" t="s">
        <v>18508</v>
      </c>
      <c r="E9357" t="s">
        <v>17962</v>
      </c>
      <c r="F9357" t="s">
        <v>153</v>
      </c>
      <c r="G9357" t="s">
        <v>18509</v>
      </c>
      <c r="H9357" t="s">
        <v>65819</v>
      </c>
      <c r="J9357" t="s">
        <v>18508</v>
      </c>
      <c r="K9357" t="s">
        <v>70779</v>
      </c>
      <c r="L9357" s="4" t="s">
        <v>153</v>
      </c>
    </row>
    <row r="9358" spans="4:12" x14ac:dyDescent="0.25">
      <c r="D9358" t="s">
        <v>18510</v>
      </c>
      <c r="E9358" t="s">
        <v>17962</v>
      </c>
      <c r="F9358" t="s">
        <v>153</v>
      </c>
      <c r="G9358" t="s">
        <v>18511</v>
      </c>
      <c r="H9358" t="s">
        <v>65819</v>
      </c>
      <c r="J9358" t="s">
        <v>18510</v>
      </c>
      <c r="K9358" t="s">
        <v>70779</v>
      </c>
      <c r="L9358" s="4" t="s">
        <v>153</v>
      </c>
    </row>
    <row r="9359" spans="4:12" x14ac:dyDescent="0.25">
      <c r="D9359" t="s">
        <v>18512</v>
      </c>
      <c r="E9359" t="s">
        <v>17962</v>
      </c>
      <c r="F9359" t="s">
        <v>153</v>
      </c>
      <c r="G9359" t="s">
        <v>18513</v>
      </c>
      <c r="H9359" t="s">
        <v>65819</v>
      </c>
      <c r="J9359" t="s">
        <v>18512</v>
      </c>
      <c r="K9359" t="s">
        <v>70779</v>
      </c>
      <c r="L9359" s="4" t="s">
        <v>153</v>
      </c>
    </row>
    <row r="9360" spans="4:12" x14ac:dyDescent="0.25">
      <c r="D9360" t="s">
        <v>18514</v>
      </c>
      <c r="E9360" t="s">
        <v>17962</v>
      </c>
      <c r="F9360" t="s">
        <v>153</v>
      </c>
      <c r="G9360" t="s">
        <v>18515</v>
      </c>
      <c r="H9360" t="s">
        <v>65819</v>
      </c>
      <c r="J9360" t="s">
        <v>18514</v>
      </c>
      <c r="K9360" t="s">
        <v>70779</v>
      </c>
      <c r="L9360" s="4" t="s">
        <v>153</v>
      </c>
    </row>
    <row r="9361" spans="4:12" x14ac:dyDescent="0.25">
      <c r="D9361" t="s">
        <v>18516</v>
      </c>
      <c r="E9361" t="s">
        <v>17962</v>
      </c>
      <c r="F9361" t="s">
        <v>153</v>
      </c>
      <c r="G9361" t="s">
        <v>18517</v>
      </c>
      <c r="H9361" t="s">
        <v>65819</v>
      </c>
      <c r="J9361" t="s">
        <v>18516</v>
      </c>
      <c r="K9361" t="s">
        <v>70779</v>
      </c>
      <c r="L9361" s="4" t="s">
        <v>153</v>
      </c>
    </row>
    <row r="9362" spans="4:12" x14ac:dyDescent="0.25">
      <c r="D9362" t="s">
        <v>18518</v>
      </c>
      <c r="E9362" t="s">
        <v>17962</v>
      </c>
      <c r="F9362" t="s">
        <v>153</v>
      </c>
      <c r="G9362" t="s">
        <v>18519</v>
      </c>
      <c r="H9362" t="s">
        <v>65819</v>
      </c>
      <c r="J9362" t="s">
        <v>18518</v>
      </c>
      <c r="K9362" t="s">
        <v>70779</v>
      </c>
      <c r="L9362" s="4" t="s">
        <v>153</v>
      </c>
    </row>
    <row r="9363" spans="4:12" x14ac:dyDescent="0.25">
      <c r="D9363" t="s">
        <v>18520</v>
      </c>
      <c r="E9363" t="s">
        <v>17962</v>
      </c>
      <c r="F9363" t="s">
        <v>153</v>
      </c>
      <c r="G9363" t="s">
        <v>18521</v>
      </c>
      <c r="H9363" t="s">
        <v>65819</v>
      </c>
      <c r="J9363" t="s">
        <v>18520</v>
      </c>
      <c r="K9363" t="s">
        <v>70779</v>
      </c>
      <c r="L9363" s="4" t="s">
        <v>153</v>
      </c>
    </row>
    <row r="9364" spans="4:12" x14ac:dyDescent="0.25">
      <c r="D9364" t="s">
        <v>18522</v>
      </c>
      <c r="E9364" t="s">
        <v>17962</v>
      </c>
      <c r="F9364" t="s">
        <v>153</v>
      </c>
      <c r="G9364" t="s">
        <v>18523</v>
      </c>
      <c r="H9364" t="s">
        <v>65819</v>
      </c>
      <c r="J9364" t="s">
        <v>18522</v>
      </c>
      <c r="K9364" t="s">
        <v>70779</v>
      </c>
      <c r="L9364" s="4" t="s">
        <v>153</v>
      </c>
    </row>
    <row r="9365" spans="4:12" x14ac:dyDescent="0.25">
      <c r="D9365" t="s">
        <v>18524</v>
      </c>
      <c r="E9365" t="s">
        <v>17962</v>
      </c>
      <c r="F9365" t="s">
        <v>153</v>
      </c>
      <c r="G9365" t="s">
        <v>18525</v>
      </c>
      <c r="H9365" t="s">
        <v>65819</v>
      </c>
      <c r="J9365" t="s">
        <v>18524</v>
      </c>
      <c r="K9365" t="s">
        <v>70779</v>
      </c>
      <c r="L9365" s="4" t="s">
        <v>153</v>
      </c>
    </row>
    <row r="9366" spans="4:12" x14ac:dyDescent="0.25">
      <c r="D9366" t="s">
        <v>18526</v>
      </c>
      <c r="E9366" t="s">
        <v>17962</v>
      </c>
      <c r="F9366" t="s">
        <v>153</v>
      </c>
      <c r="G9366" t="s">
        <v>18527</v>
      </c>
      <c r="H9366" t="s">
        <v>65819</v>
      </c>
      <c r="J9366" t="s">
        <v>18526</v>
      </c>
      <c r="K9366" t="s">
        <v>70779</v>
      </c>
      <c r="L9366" s="4" t="s">
        <v>153</v>
      </c>
    </row>
    <row r="9367" spans="4:12" x14ac:dyDescent="0.25">
      <c r="D9367" t="s">
        <v>18528</v>
      </c>
      <c r="E9367" t="s">
        <v>17962</v>
      </c>
      <c r="F9367" t="s">
        <v>153</v>
      </c>
      <c r="G9367" t="s">
        <v>18529</v>
      </c>
      <c r="H9367" t="s">
        <v>65819</v>
      </c>
      <c r="J9367" t="s">
        <v>18528</v>
      </c>
      <c r="K9367" t="s">
        <v>70779</v>
      </c>
      <c r="L9367" s="4" t="s">
        <v>153</v>
      </c>
    </row>
    <row r="9368" spans="4:12" x14ac:dyDescent="0.25">
      <c r="D9368" t="s">
        <v>18530</v>
      </c>
      <c r="E9368" t="s">
        <v>17962</v>
      </c>
      <c r="F9368" t="s">
        <v>153</v>
      </c>
      <c r="G9368" t="s">
        <v>18531</v>
      </c>
      <c r="H9368" t="s">
        <v>65819</v>
      </c>
      <c r="J9368" t="s">
        <v>18530</v>
      </c>
      <c r="K9368" t="s">
        <v>70779</v>
      </c>
      <c r="L9368" s="4" t="s">
        <v>153</v>
      </c>
    </row>
    <row r="9369" spans="4:12" x14ac:dyDescent="0.25">
      <c r="D9369" t="s">
        <v>18532</v>
      </c>
      <c r="E9369" t="s">
        <v>17962</v>
      </c>
      <c r="F9369" t="s">
        <v>153</v>
      </c>
      <c r="G9369" t="s">
        <v>18533</v>
      </c>
      <c r="H9369" t="s">
        <v>65819</v>
      </c>
      <c r="J9369" t="s">
        <v>18532</v>
      </c>
      <c r="K9369" t="s">
        <v>70779</v>
      </c>
      <c r="L9369" s="4" t="s">
        <v>153</v>
      </c>
    </row>
    <row r="9370" spans="4:12" x14ac:dyDescent="0.25">
      <c r="D9370" t="s">
        <v>18534</v>
      </c>
      <c r="E9370" t="s">
        <v>17962</v>
      </c>
      <c r="F9370" t="s">
        <v>153</v>
      </c>
      <c r="G9370" t="s">
        <v>18535</v>
      </c>
      <c r="H9370" t="s">
        <v>65819</v>
      </c>
      <c r="J9370" t="s">
        <v>18534</v>
      </c>
      <c r="K9370" t="s">
        <v>70779</v>
      </c>
      <c r="L9370" s="4" t="s">
        <v>153</v>
      </c>
    </row>
    <row r="9371" spans="4:12" x14ac:dyDescent="0.25">
      <c r="D9371" t="s">
        <v>18536</v>
      </c>
      <c r="E9371" t="s">
        <v>17962</v>
      </c>
      <c r="F9371" t="s">
        <v>153</v>
      </c>
      <c r="G9371" t="s">
        <v>18537</v>
      </c>
      <c r="H9371" t="s">
        <v>65819</v>
      </c>
      <c r="J9371" t="s">
        <v>18536</v>
      </c>
      <c r="K9371" t="s">
        <v>70779</v>
      </c>
      <c r="L9371" s="4" t="s">
        <v>153</v>
      </c>
    </row>
    <row r="9372" spans="4:12" x14ac:dyDescent="0.25">
      <c r="D9372" t="s">
        <v>18538</v>
      </c>
      <c r="E9372" t="s">
        <v>17962</v>
      </c>
      <c r="F9372" t="s">
        <v>153</v>
      </c>
      <c r="G9372" t="s">
        <v>18539</v>
      </c>
      <c r="H9372" t="s">
        <v>65819</v>
      </c>
      <c r="J9372" t="s">
        <v>18538</v>
      </c>
      <c r="K9372" t="s">
        <v>70779</v>
      </c>
      <c r="L9372" s="4" t="s">
        <v>153</v>
      </c>
    </row>
    <row r="9373" spans="4:12" x14ac:dyDescent="0.25">
      <c r="D9373" t="s">
        <v>18540</v>
      </c>
      <c r="E9373" t="s">
        <v>17962</v>
      </c>
      <c r="F9373" t="s">
        <v>153</v>
      </c>
      <c r="G9373" t="s">
        <v>18541</v>
      </c>
      <c r="H9373" t="s">
        <v>65819</v>
      </c>
      <c r="J9373" t="s">
        <v>18540</v>
      </c>
      <c r="K9373" t="s">
        <v>70779</v>
      </c>
      <c r="L9373" s="4" t="s">
        <v>153</v>
      </c>
    </row>
    <row r="9374" spans="4:12" x14ac:dyDescent="0.25">
      <c r="D9374" t="s">
        <v>18542</v>
      </c>
      <c r="E9374" t="s">
        <v>17962</v>
      </c>
      <c r="F9374" t="s">
        <v>153</v>
      </c>
      <c r="G9374" t="s">
        <v>18543</v>
      </c>
      <c r="H9374" t="s">
        <v>65819</v>
      </c>
      <c r="J9374" t="s">
        <v>18542</v>
      </c>
      <c r="K9374" t="s">
        <v>70779</v>
      </c>
      <c r="L9374" s="4" t="s">
        <v>153</v>
      </c>
    </row>
    <row r="9375" spans="4:12" x14ac:dyDescent="0.25">
      <c r="D9375" t="s">
        <v>18544</v>
      </c>
      <c r="E9375" t="s">
        <v>17962</v>
      </c>
      <c r="F9375" t="s">
        <v>153</v>
      </c>
      <c r="G9375" t="s">
        <v>18545</v>
      </c>
      <c r="H9375" t="s">
        <v>65819</v>
      </c>
      <c r="J9375" t="s">
        <v>18544</v>
      </c>
      <c r="K9375" t="s">
        <v>70779</v>
      </c>
      <c r="L9375" s="4" t="s">
        <v>153</v>
      </c>
    </row>
    <row r="9376" spans="4:12" x14ac:dyDescent="0.25">
      <c r="D9376" t="s">
        <v>18546</v>
      </c>
      <c r="E9376" t="s">
        <v>17962</v>
      </c>
      <c r="F9376" t="s">
        <v>153</v>
      </c>
      <c r="G9376" t="s">
        <v>18547</v>
      </c>
      <c r="H9376" t="s">
        <v>65819</v>
      </c>
      <c r="J9376" t="s">
        <v>18546</v>
      </c>
      <c r="K9376" t="s">
        <v>70779</v>
      </c>
      <c r="L9376" s="4" t="s">
        <v>153</v>
      </c>
    </row>
    <row r="9377" spans="4:12" x14ac:dyDescent="0.25">
      <c r="D9377" t="s">
        <v>18548</v>
      </c>
      <c r="E9377" t="s">
        <v>17962</v>
      </c>
      <c r="F9377" t="s">
        <v>153</v>
      </c>
      <c r="G9377" t="s">
        <v>18549</v>
      </c>
      <c r="H9377" t="s">
        <v>65819</v>
      </c>
      <c r="J9377" t="s">
        <v>18548</v>
      </c>
      <c r="K9377" t="s">
        <v>70779</v>
      </c>
      <c r="L9377" s="4" t="s">
        <v>153</v>
      </c>
    </row>
    <row r="9378" spans="4:12" x14ac:dyDescent="0.25">
      <c r="D9378" t="s">
        <v>18550</v>
      </c>
      <c r="E9378" t="s">
        <v>17962</v>
      </c>
      <c r="F9378" t="s">
        <v>153</v>
      </c>
      <c r="G9378" t="s">
        <v>18551</v>
      </c>
      <c r="H9378" t="s">
        <v>65819</v>
      </c>
      <c r="J9378" t="s">
        <v>18550</v>
      </c>
      <c r="K9378" t="s">
        <v>70779</v>
      </c>
      <c r="L9378" s="4" t="s">
        <v>153</v>
      </c>
    </row>
    <row r="9379" spans="4:12" x14ac:dyDescent="0.25">
      <c r="D9379" t="s">
        <v>18552</v>
      </c>
      <c r="E9379" t="s">
        <v>17962</v>
      </c>
      <c r="F9379" t="s">
        <v>153</v>
      </c>
      <c r="G9379" t="s">
        <v>18553</v>
      </c>
      <c r="H9379" t="s">
        <v>65819</v>
      </c>
      <c r="J9379" t="s">
        <v>18552</v>
      </c>
      <c r="K9379" t="s">
        <v>70779</v>
      </c>
      <c r="L9379" s="4" t="s">
        <v>153</v>
      </c>
    </row>
    <row r="9380" spans="4:12" x14ac:dyDescent="0.25">
      <c r="D9380" t="s">
        <v>18554</v>
      </c>
      <c r="E9380" t="s">
        <v>17962</v>
      </c>
      <c r="F9380" t="s">
        <v>153</v>
      </c>
      <c r="G9380" t="s">
        <v>18555</v>
      </c>
      <c r="H9380" t="s">
        <v>65819</v>
      </c>
      <c r="J9380" t="s">
        <v>18554</v>
      </c>
      <c r="K9380" t="s">
        <v>70779</v>
      </c>
      <c r="L9380" s="4" t="s">
        <v>153</v>
      </c>
    </row>
    <row r="9381" spans="4:12" x14ac:dyDescent="0.25">
      <c r="D9381" t="s">
        <v>18556</v>
      </c>
      <c r="E9381" t="s">
        <v>17962</v>
      </c>
      <c r="F9381" t="s">
        <v>153</v>
      </c>
      <c r="G9381" t="s">
        <v>18557</v>
      </c>
      <c r="H9381" t="s">
        <v>65819</v>
      </c>
      <c r="J9381" t="s">
        <v>18556</v>
      </c>
      <c r="K9381" t="s">
        <v>70779</v>
      </c>
      <c r="L9381" s="4" t="s">
        <v>153</v>
      </c>
    </row>
    <row r="9382" spans="4:12" x14ac:dyDescent="0.25">
      <c r="D9382" t="s">
        <v>18558</v>
      </c>
      <c r="E9382" t="s">
        <v>17962</v>
      </c>
      <c r="F9382" t="s">
        <v>153</v>
      </c>
      <c r="G9382" t="s">
        <v>18559</v>
      </c>
      <c r="H9382" t="s">
        <v>65819</v>
      </c>
      <c r="J9382" t="s">
        <v>18558</v>
      </c>
      <c r="K9382" t="s">
        <v>70779</v>
      </c>
      <c r="L9382" s="4" t="s">
        <v>153</v>
      </c>
    </row>
    <row r="9383" spans="4:12" x14ac:dyDescent="0.25">
      <c r="D9383" t="s">
        <v>18560</v>
      </c>
      <c r="E9383" t="s">
        <v>17962</v>
      </c>
      <c r="F9383" t="s">
        <v>153</v>
      </c>
      <c r="G9383" t="s">
        <v>18561</v>
      </c>
      <c r="H9383" t="s">
        <v>65819</v>
      </c>
      <c r="J9383" t="s">
        <v>18560</v>
      </c>
      <c r="K9383" t="s">
        <v>70779</v>
      </c>
      <c r="L9383" s="4" t="s">
        <v>153</v>
      </c>
    </row>
    <row r="9384" spans="4:12" x14ac:dyDescent="0.25">
      <c r="D9384" t="s">
        <v>18562</v>
      </c>
      <c r="E9384" t="s">
        <v>17962</v>
      </c>
      <c r="F9384" t="s">
        <v>153</v>
      </c>
      <c r="G9384" t="s">
        <v>18563</v>
      </c>
      <c r="H9384" t="s">
        <v>65819</v>
      </c>
      <c r="J9384" t="s">
        <v>18562</v>
      </c>
      <c r="K9384" t="s">
        <v>70779</v>
      </c>
      <c r="L9384" s="4" t="s">
        <v>153</v>
      </c>
    </row>
    <row r="9385" spans="4:12" x14ac:dyDescent="0.25">
      <c r="D9385" t="s">
        <v>18564</v>
      </c>
      <c r="E9385" t="s">
        <v>17962</v>
      </c>
      <c r="F9385" t="s">
        <v>153</v>
      </c>
      <c r="G9385" t="s">
        <v>18565</v>
      </c>
      <c r="H9385" t="s">
        <v>65819</v>
      </c>
      <c r="J9385" t="s">
        <v>18564</v>
      </c>
      <c r="K9385" t="s">
        <v>70779</v>
      </c>
      <c r="L9385" s="4" t="s">
        <v>153</v>
      </c>
    </row>
    <row r="9386" spans="4:12" x14ac:dyDescent="0.25">
      <c r="D9386" t="s">
        <v>18566</v>
      </c>
      <c r="E9386" t="s">
        <v>17962</v>
      </c>
      <c r="F9386" t="s">
        <v>153</v>
      </c>
      <c r="G9386" t="s">
        <v>18567</v>
      </c>
      <c r="H9386" t="s">
        <v>65819</v>
      </c>
      <c r="J9386" t="s">
        <v>18566</v>
      </c>
      <c r="K9386" t="s">
        <v>70779</v>
      </c>
      <c r="L9386" s="4" t="s">
        <v>153</v>
      </c>
    </row>
    <row r="9387" spans="4:12" x14ac:dyDescent="0.25">
      <c r="D9387" t="s">
        <v>18568</v>
      </c>
      <c r="E9387" t="s">
        <v>17962</v>
      </c>
      <c r="F9387" t="s">
        <v>153</v>
      </c>
      <c r="G9387" t="s">
        <v>18569</v>
      </c>
      <c r="H9387" t="s">
        <v>65819</v>
      </c>
      <c r="J9387" t="s">
        <v>18568</v>
      </c>
      <c r="K9387" t="s">
        <v>70779</v>
      </c>
      <c r="L9387" s="4" t="s">
        <v>153</v>
      </c>
    </row>
    <row r="9388" spans="4:12" x14ac:dyDescent="0.25">
      <c r="D9388" t="s">
        <v>18570</v>
      </c>
      <c r="E9388" t="s">
        <v>17962</v>
      </c>
      <c r="F9388" t="s">
        <v>153</v>
      </c>
      <c r="G9388" t="s">
        <v>18571</v>
      </c>
      <c r="H9388" t="s">
        <v>65819</v>
      </c>
      <c r="J9388" t="s">
        <v>18570</v>
      </c>
      <c r="K9388" t="s">
        <v>70779</v>
      </c>
      <c r="L9388" s="4" t="s">
        <v>153</v>
      </c>
    </row>
    <row r="9389" spans="4:12" x14ac:dyDescent="0.25">
      <c r="D9389" t="s">
        <v>18572</v>
      </c>
      <c r="E9389" t="s">
        <v>17962</v>
      </c>
      <c r="F9389" t="s">
        <v>153</v>
      </c>
      <c r="G9389" t="s">
        <v>18573</v>
      </c>
      <c r="H9389" t="s">
        <v>65819</v>
      </c>
      <c r="J9389" t="s">
        <v>18572</v>
      </c>
      <c r="K9389" t="s">
        <v>70779</v>
      </c>
      <c r="L9389" s="4" t="s">
        <v>153</v>
      </c>
    </row>
    <row r="9390" spans="4:12" x14ac:dyDescent="0.25">
      <c r="D9390" t="s">
        <v>18574</v>
      </c>
      <c r="E9390" t="s">
        <v>17962</v>
      </c>
      <c r="F9390" t="s">
        <v>153</v>
      </c>
      <c r="G9390" t="s">
        <v>18575</v>
      </c>
      <c r="H9390" t="s">
        <v>65819</v>
      </c>
      <c r="J9390" t="s">
        <v>18574</v>
      </c>
      <c r="K9390" t="s">
        <v>70779</v>
      </c>
      <c r="L9390" s="4" t="s">
        <v>153</v>
      </c>
    </row>
    <row r="9391" spans="4:12" x14ac:dyDescent="0.25">
      <c r="D9391" t="s">
        <v>18576</v>
      </c>
      <c r="E9391" t="s">
        <v>17962</v>
      </c>
      <c r="F9391" t="s">
        <v>153</v>
      </c>
      <c r="G9391" t="s">
        <v>18577</v>
      </c>
      <c r="H9391" t="s">
        <v>65819</v>
      </c>
      <c r="J9391" t="s">
        <v>18576</v>
      </c>
      <c r="K9391" t="s">
        <v>70779</v>
      </c>
      <c r="L9391" s="4" t="s">
        <v>153</v>
      </c>
    </row>
    <row r="9392" spans="4:12" x14ac:dyDescent="0.25">
      <c r="D9392" t="s">
        <v>18578</v>
      </c>
      <c r="E9392" t="s">
        <v>17962</v>
      </c>
      <c r="F9392" t="s">
        <v>153</v>
      </c>
      <c r="G9392" t="s">
        <v>18579</v>
      </c>
      <c r="H9392" t="s">
        <v>65819</v>
      </c>
      <c r="J9392" t="s">
        <v>18578</v>
      </c>
      <c r="K9392" t="s">
        <v>70779</v>
      </c>
      <c r="L9392" s="4" t="s">
        <v>153</v>
      </c>
    </row>
    <row r="9393" spans="4:12" x14ac:dyDescent="0.25">
      <c r="D9393" t="s">
        <v>18580</v>
      </c>
      <c r="E9393" t="s">
        <v>17962</v>
      </c>
      <c r="F9393" t="s">
        <v>153</v>
      </c>
      <c r="G9393" t="s">
        <v>18581</v>
      </c>
      <c r="H9393" t="s">
        <v>65819</v>
      </c>
      <c r="J9393" t="s">
        <v>18580</v>
      </c>
      <c r="K9393" t="s">
        <v>70779</v>
      </c>
      <c r="L9393" s="4" t="s">
        <v>153</v>
      </c>
    </row>
    <row r="9394" spans="4:12" x14ac:dyDescent="0.25">
      <c r="D9394" t="s">
        <v>18582</v>
      </c>
      <c r="E9394" t="s">
        <v>17962</v>
      </c>
      <c r="F9394" t="s">
        <v>153</v>
      </c>
      <c r="G9394" t="s">
        <v>18583</v>
      </c>
      <c r="H9394" t="s">
        <v>65819</v>
      </c>
      <c r="J9394" t="s">
        <v>18582</v>
      </c>
      <c r="K9394" t="s">
        <v>70779</v>
      </c>
      <c r="L9394" s="4" t="s">
        <v>153</v>
      </c>
    </row>
    <row r="9395" spans="4:12" x14ac:dyDescent="0.25">
      <c r="D9395" t="s">
        <v>18584</v>
      </c>
      <c r="E9395" t="s">
        <v>17962</v>
      </c>
      <c r="F9395" t="s">
        <v>153</v>
      </c>
      <c r="G9395" t="s">
        <v>18585</v>
      </c>
      <c r="H9395" t="s">
        <v>65819</v>
      </c>
      <c r="J9395" t="s">
        <v>18584</v>
      </c>
      <c r="K9395" t="s">
        <v>70779</v>
      </c>
      <c r="L9395" s="4" t="s">
        <v>153</v>
      </c>
    </row>
    <row r="9396" spans="4:12" x14ac:dyDescent="0.25">
      <c r="D9396" t="s">
        <v>18586</v>
      </c>
      <c r="E9396" t="s">
        <v>17962</v>
      </c>
      <c r="F9396" t="s">
        <v>153</v>
      </c>
      <c r="G9396" t="s">
        <v>18587</v>
      </c>
      <c r="H9396" t="s">
        <v>65819</v>
      </c>
      <c r="J9396" t="s">
        <v>18586</v>
      </c>
      <c r="K9396" t="s">
        <v>70779</v>
      </c>
      <c r="L9396" s="4" t="s">
        <v>153</v>
      </c>
    </row>
    <row r="9397" spans="4:12" x14ac:dyDescent="0.25">
      <c r="D9397" t="s">
        <v>18588</v>
      </c>
      <c r="E9397" t="s">
        <v>17962</v>
      </c>
      <c r="F9397" t="s">
        <v>153</v>
      </c>
      <c r="G9397" t="s">
        <v>18589</v>
      </c>
      <c r="H9397" t="s">
        <v>65819</v>
      </c>
      <c r="J9397" t="s">
        <v>18588</v>
      </c>
      <c r="K9397" t="s">
        <v>70779</v>
      </c>
      <c r="L9397" s="4" t="s">
        <v>153</v>
      </c>
    </row>
    <row r="9398" spans="4:12" x14ac:dyDescent="0.25">
      <c r="D9398" t="s">
        <v>18590</v>
      </c>
      <c r="E9398" t="s">
        <v>17962</v>
      </c>
      <c r="F9398" t="s">
        <v>153</v>
      </c>
      <c r="G9398" t="s">
        <v>18591</v>
      </c>
      <c r="H9398" t="s">
        <v>65819</v>
      </c>
      <c r="J9398" t="s">
        <v>18590</v>
      </c>
      <c r="K9398" t="s">
        <v>70779</v>
      </c>
      <c r="L9398" s="4" t="s">
        <v>153</v>
      </c>
    </row>
    <row r="9399" spans="4:12" x14ac:dyDescent="0.25">
      <c r="D9399" t="s">
        <v>18592</v>
      </c>
      <c r="E9399" t="s">
        <v>17962</v>
      </c>
      <c r="F9399" t="s">
        <v>153</v>
      </c>
      <c r="G9399" t="s">
        <v>18593</v>
      </c>
      <c r="H9399" t="s">
        <v>65819</v>
      </c>
      <c r="J9399" t="s">
        <v>18592</v>
      </c>
      <c r="K9399" t="s">
        <v>70779</v>
      </c>
      <c r="L9399" s="4" t="s">
        <v>153</v>
      </c>
    </row>
    <row r="9400" spans="4:12" x14ac:dyDescent="0.25">
      <c r="D9400" t="s">
        <v>18594</v>
      </c>
      <c r="E9400" t="s">
        <v>17962</v>
      </c>
      <c r="F9400" t="s">
        <v>153</v>
      </c>
      <c r="G9400" t="s">
        <v>18595</v>
      </c>
      <c r="H9400" t="s">
        <v>65819</v>
      </c>
      <c r="J9400" t="s">
        <v>18594</v>
      </c>
      <c r="K9400" t="s">
        <v>70779</v>
      </c>
      <c r="L9400" s="4" t="s">
        <v>153</v>
      </c>
    </row>
    <row r="9401" spans="4:12" x14ac:dyDescent="0.25">
      <c r="D9401" t="s">
        <v>18596</v>
      </c>
      <c r="E9401" t="s">
        <v>17962</v>
      </c>
      <c r="F9401" t="s">
        <v>153</v>
      </c>
      <c r="G9401" t="s">
        <v>18597</v>
      </c>
      <c r="H9401" t="s">
        <v>65819</v>
      </c>
      <c r="J9401" t="s">
        <v>18596</v>
      </c>
      <c r="K9401" t="s">
        <v>70779</v>
      </c>
      <c r="L9401" s="4" t="s">
        <v>153</v>
      </c>
    </row>
    <row r="9402" spans="4:12" x14ac:dyDescent="0.25">
      <c r="D9402" t="s">
        <v>18598</v>
      </c>
      <c r="E9402" t="s">
        <v>17962</v>
      </c>
      <c r="F9402" t="s">
        <v>153</v>
      </c>
      <c r="G9402" t="s">
        <v>18599</v>
      </c>
      <c r="H9402" t="s">
        <v>65819</v>
      </c>
      <c r="J9402" t="s">
        <v>18598</v>
      </c>
      <c r="K9402" t="s">
        <v>70779</v>
      </c>
      <c r="L9402" s="4" t="s">
        <v>153</v>
      </c>
    </row>
    <row r="9403" spans="4:12" x14ac:dyDescent="0.25">
      <c r="D9403" t="s">
        <v>18600</v>
      </c>
      <c r="E9403" t="s">
        <v>17962</v>
      </c>
      <c r="F9403" t="s">
        <v>153</v>
      </c>
      <c r="G9403" t="s">
        <v>18601</v>
      </c>
      <c r="H9403" t="s">
        <v>65819</v>
      </c>
      <c r="J9403" t="s">
        <v>18600</v>
      </c>
      <c r="K9403" t="s">
        <v>70779</v>
      </c>
      <c r="L9403" s="4" t="s">
        <v>153</v>
      </c>
    </row>
    <row r="9404" spans="4:12" x14ac:dyDescent="0.25">
      <c r="D9404" t="s">
        <v>18602</v>
      </c>
      <c r="E9404" t="s">
        <v>17962</v>
      </c>
      <c r="F9404" t="s">
        <v>153</v>
      </c>
      <c r="G9404" t="s">
        <v>18603</v>
      </c>
      <c r="H9404" t="s">
        <v>65819</v>
      </c>
      <c r="J9404" t="s">
        <v>18602</v>
      </c>
      <c r="K9404" t="s">
        <v>70779</v>
      </c>
      <c r="L9404" s="4" t="s">
        <v>153</v>
      </c>
    </row>
    <row r="9405" spans="4:12" x14ac:dyDescent="0.25">
      <c r="D9405" t="s">
        <v>18604</v>
      </c>
      <c r="E9405" t="s">
        <v>17962</v>
      </c>
      <c r="F9405" t="s">
        <v>153</v>
      </c>
      <c r="G9405" t="s">
        <v>18605</v>
      </c>
      <c r="H9405" t="s">
        <v>65819</v>
      </c>
      <c r="J9405" t="s">
        <v>18604</v>
      </c>
      <c r="K9405" t="s">
        <v>70779</v>
      </c>
      <c r="L9405" s="4" t="s">
        <v>153</v>
      </c>
    </row>
    <row r="9406" spans="4:12" x14ac:dyDescent="0.25">
      <c r="D9406" t="s">
        <v>18606</v>
      </c>
      <c r="E9406" t="s">
        <v>17962</v>
      </c>
      <c r="F9406" t="s">
        <v>153</v>
      </c>
      <c r="G9406" t="s">
        <v>18607</v>
      </c>
      <c r="H9406" t="s">
        <v>65819</v>
      </c>
      <c r="J9406" t="s">
        <v>18606</v>
      </c>
      <c r="K9406" t="s">
        <v>70779</v>
      </c>
      <c r="L9406" s="4" t="s">
        <v>153</v>
      </c>
    </row>
    <row r="9407" spans="4:12" x14ac:dyDescent="0.25">
      <c r="D9407" t="s">
        <v>18608</v>
      </c>
      <c r="E9407" t="s">
        <v>17962</v>
      </c>
      <c r="F9407" t="s">
        <v>153</v>
      </c>
      <c r="G9407" t="s">
        <v>18609</v>
      </c>
      <c r="H9407" t="s">
        <v>65819</v>
      </c>
      <c r="J9407" t="s">
        <v>18608</v>
      </c>
      <c r="K9407" t="s">
        <v>70779</v>
      </c>
      <c r="L9407" s="4" t="s">
        <v>153</v>
      </c>
    </row>
    <row r="9408" spans="4:12" x14ac:dyDescent="0.25">
      <c r="D9408" t="s">
        <v>18610</v>
      </c>
      <c r="E9408" t="s">
        <v>17962</v>
      </c>
      <c r="F9408" t="s">
        <v>153</v>
      </c>
      <c r="G9408" t="s">
        <v>18611</v>
      </c>
      <c r="H9408" t="s">
        <v>65819</v>
      </c>
      <c r="J9408" t="s">
        <v>18610</v>
      </c>
      <c r="K9408" t="s">
        <v>70779</v>
      </c>
      <c r="L9408" s="4" t="s">
        <v>153</v>
      </c>
    </row>
    <row r="9409" spans="4:12" x14ac:dyDescent="0.25">
      <c r="D9409" t="s">
        <v>18612</v>
      </c>
      <c r="E9409" t="s">
        <v>17962</v>
      </c>
      <c r="F9409" t="s">
        <v>153</v>
      </c>
      <c r="G9409" t="s">
        <v>18613</v>
      </c>
      <c r="H9409" t="s">
        <v>65819</v>
      </c>
      <c r="J9409" t="s">
        <v>18612</v>
      </c>
      <c r="K9409" t="s">
        <v>70779</v>
      </c>
      <c r="L9409" s="4" t="s">
        <v>153</v>
      </c>
    </row>
    <row r="9410" spans="4:12" x14ac:dyDescent="0.25">
      <c r="D9410" t="s">
        <v>18614</v>
      </c>
      <c r="E9410" t="s">
        <v>17962</v>
      </c>
      <c r="F9410" t="s">
        <v>153</v>
      </c>
      <c r="G9410" t="s">
        <v>18615</v>
      </c>
      <c r="H9410" t="s">
        <v>65819</v>
      </c>
      <c r="J9410" t="s">
        <v>18614</v>
      </c>
      <c r="K9410" t="s">
        <v>70779</v>
      </c>
      <c r="L9410" s="4" t="s">
        <v>153</v>
      </c>
    </row>
    <row r="9411" spans="4:12" x14ac:dyDescent="0.25">
      <c r="D9411" t="s">
        <v>18616</v>
      </c>
      <c r="E9411" t="s">
        <v>17962</v>
      </c>
      <c r="F9411" t="s">
        <v>153</v>
      </c>
      <c r="G9411" t="s">
        <v>18617</v>
      </c>
      <c r="H9411" t="s">
        <v>65819</v>
      </c>
      <c r="J9411" t="s">
        <v>18616</v>
      </c>
      <c r="K9411" t="s">
        <v>70779</v>
      </c>
      <c r="L9411" s="4" t="s">
        <v>153</v>
      </c>
    </row>
    <row r="9412" spans="4:12" x14ac:dyDescent="0.25">
      <c r="D9412" t="s">
        <v>18618</v>
      </c>
      <c r="E9412" t="s">
        <v>17962</v>
      </c>
      <c r="F9412" t="s">
        <v>153</v>
      </c>
      <c r="G9412" t="s">
        <v>18619</v>
      </c>
      <c r="H9412" t="s">
        <v>65819</v>
      </c>
      <c r="J9412" t="s">
        <v>18618</v>
      </c>
      <c r="K9412" t="s">
        <v>70779</v>
      </c>
      <c r="L9412" s="4" t="s">
        <v>153</v>
      </c>
    </row>
    <row r="9413" spans="4:12" x14ac:dyDescent="0.25">
      <c r="D9413" t="s">
        <v>18620</v>
      </c>
      <c r="E9413" t="s">
        <v>17962</v>
      </c>
      <c r="F9413" t="s">
        <v>153</v>
      </c>
      <c r="G9413" t="s">
        <v>18621</v>
      </c>
      <c r="H9413" t="s">
        <v>65819</v>
      </c>
      <c r="J9413" t="s">
        <v>18620</v>
      </c>
      <c r="K9413" t="s">
        <v>70779</v>
      </c>
      <c r="L9413" s="4" t="s">
        <v>153</v>
      </c>
    </row>
    <row r="9414" spans="4:12" x14ac:dyDescent="0.25">
      <c r="D9414" t="s">
        <v>18622</v>
      </c>
      <c r="E9414" t="s">
        <v>17962</v>
      </c>
      <c r="F9414" t="s">
        <v>153</v>
      </c>
      <c r="G9414" t="s">
        <v>18623</v>
      </c>
      <c r="H9414" t="s">
        <v>65819</v>
      </c>
      <c r="J9414" t="s">
        <v>18622</v>
      </c>
      <c r="K9414" t="s">
        <v>70779</v>
      </c>
      <c r="L9414" s="4" t="s">
        <v>153</v>
      </c>
    </row>
    <row r="9415" spans="4:12" x14ac:dyDescent="0.25">
      <c r="D9415" t="s">
        <v>18624</v>
      </c>
      <c r="E9415" t="s">
        <v>17962</v>
      </c>
      <c r="F9415" t="s">
        <v>153</v>
      </c>
      <c r="G9415" t="s">
        <v>18625</v>
      </c>
      <c r="H9415" t="s">
        <v>65819</v>
      </c>
      <c r="J9415" t="s">
        <v>18624</v>
      </c>
      <c r="K9415" t="s">
        <v>70779</v>
      </c>
      <c r="L9415" s="4" t="s">
        <v>153</v>
      </c>
    </row>
    <row r="9416" spans="4:12" x14ac:dyDescent="0.25">
      <c r="D9416" t="s">
        <v>18626</v>
      </c>
      <c r="E9416" t="s">
        <v>17962</v>
      </c>
      <c r="F9416" t="s">
        <v>153</v>
      </c>
      <c r="G9416" t="s">
        <v>18627</v>
      </c>
      <c r="H9416" t="s">
        <v>65819</v>
      </c>
      <c r="J9416" t="s">
        <v>18626</v>
      </c>
      <c r="K9416" t="s">
        <v>70779</v>
      </c>
      <c r="L9416" s="4" t="s">
        <v>153</v>
      </c>
    </row>
    <row r="9417" spans="4:12" x14ac:dyDescent="0.25">
      <c r="D9417" t="s">
        <v>18628</v>
      </c>
      <c r="E9417" t="s">
        <v>17962</v>
      </c>
      <c r="F9417" t="s">
        <v>153</v>
      </c>
      <c r="G9417" t="s">
        <v>18629</v>
      </c>
      <c r="H9417" t="s">
        <v>65819</v>
      </c>
      <c r="J9417" t="s">
        <v>18628</v>
      </c>
      <c r="K9417" t="s">
        <v>70779</v>
      </c>
      <c r="L9417" s="4" t="s">
        <v>153</v>
      </c>
    </row>
    <row r="9418" spans="4:12" x14ac:dyDescent="0.25">
      <c r="D9418" t="s">
        <v>18630</v>
      </c>
      <c r="E9418" t="s">
        <v>18631</v>
      </c>
      <c r="F9418" t="s">
        <v>153</v>
      </c>
      <c r="G9418" t="s">
        <v>18632</v>
      </c>
      <c r="H9418" t="s">
        <v>65820</v>
      </c>
      <c r="J9418" t="s">
        <v>18630</v>
      </c>
      <c r="K9418" t="s">
        <v>70780</v>
      </c>
      <c r="L9418" s="4" t="s">
        <v>153</v>
      </c>
    </row>
    <row r="9419" spans="4:12" x14ac:dyDescent="0.25">
      <c r="D9419" t="s">
        <v>18633</v>
      </c>
      <c r="E9419" t="s">
        <v>18631</v>
      </c>
      <c r="F9419" t="s">
        <v>153</v>
      </c>
      <c r="G9419" t="s">
        <v>18634</v>
      </c>
      <c r="H9419" t="s">
        <v>65820</v>
      </c>
      <c r="J9419" t="s">
        <v>18633</v>
      </c>
      <c r="K9419" t="s">
        <v>70780</v>
      </c>
      <c r="L9419" s="4" t="s">
        <v>153</v>
      </c>
    </row>
    <row r="9420" spans="4:12" x14ac:dyDescent="0.25">
      <c r="D9420" t="s">
        <v>18635</v>
      </c>
      <c r="E9420" t="s">
        <v>18631</v>
      </c>
      <c r="F9420" t="s">
        <v>153</v>
      </c>
      <c r="G9420" t="s">
        <v>18636</v>
      </c>
      <c r="H9420" t="s">
        <v>65820</v>
      </c>
      <c r="J9420" t="s">
        <v>18635</v>
      </c>
      <c r="K9420" t="s">
        <v>70780</v>
      </c>
      <c r="L9420" s="4" t="s">
        <v>153</v>
      </c>
    </row>
    <row r="9421" spans="4:12" x14ac:dyDescent="0.25">
      <c r="D9421" t="s">
        <v>18637</v>
      </c>
      <c r="E9421" t="s">
        <v>18631</v>
      </c>
      <c r="F9421" t="s">
        <v>153</v>
      </c>
      <c r="G9421" t="s">
        <v>18638</v>
      </c>
      <c r="H9421" t="s">
        <v>65820</v>
      </c>
      <c r="J9421" t="s">
        <v>18637</v>
      </c>
      <c r="K9421" t="s">
        <v>70780</v>
      </c>
      <c r="L9421" s="4" t="s">
        <v>153</v>
      </c>
    </row>
    <row r="9422" spans="4:12" x14ac:dyDescent="0.25">
      <c r="D9422" t="s">
        <v>18639</v>
      </c>
      <c r="E9422" t="s">
        <v>18631</v>
      </c>
      <c r="F9422" t="s">
        <v>153</v>
      </c>
      <c r="G9422" t="s">
        <v>18640</v>
      </c>
      <c r="H9422" t="s">
        <v>65820</v>
      </c>
      <c r="J9422" t="s">
        <v>18639</v>
      </c>
      <c r="K9422" t="s">
        <v>70780</v>
      </c>
      <c r="L9422" s="4" t="s">
        <v>153</v>
      </c>
    </row>
    <row r="9423" spans="4:12" x14ac:dyDescent="0.25">
      <c r="D9423" t="s">
        <v>18641</v>
      </c>
      <c r="E9423" t="s">
        <v>18631</v>
      </c>
      <c r="F9423" t="s">
        <v>153</v>
      </c>
      <c r="G9423" t="s">
        <v>18642</v>
      </c>
      <c r="H9423" t="s">
        <v>65820</v>
      </c>
      <c r="J9423" t="s">
        <v>18641</v>
      </c>
      <c r="K9423" t="s">
        <v>70780</v>
      </c>
      <c r="L9423" s="4" t="s">
        <v>153</v>
      </c>
    </row>
    <row r="9424" spans="4:12" x14ac:dyDescent="0.25">
      <c r="D9424" t="s">
        <v>18643</v>
      </c>
      <c r="E9424" t="s">
        <v>18631</v>
      </c>
      <c r="F9424" t="s">
        <v>153</v>
      </c>
      <c r="G9424" t="s">
        <v>18644</v>
      </c>
      <c r="H9424" t="s">
        <v>65820</v>
      </c>
      <c r="J9424" t="s">
        <v>18643</v>
      </c>
      <c r="K9424" t="s">
        <v>70780</v>
      </c>
      <c r="L9424" s="4" t="s">
        <v>153</v>
      </c>
    </row>
    <row r="9425" spans="4:12" x14ac:dyDescent="0.25">
      <c r="D9425" t="s">
        <v>18645</v>
      </c>
      <c r="E9425" t="s">
        <v>18631</v>
      </c>
      <c r="F9425" t="s">
        <v>153</v>
      </c>
      <c r="G9425" t="s">
        <v>18646</v>
      </c>
      <c r="H9425" t="s">
        <v>65820</v>
      </c>
      <c r="J9425" t="s">
        <v>18645</v>
      </c>
      <c r="K9425" t="s">
        <v>70780</v>
      </c>
      <c r="L9425" s="4" t="s">
        <v>153</v>
      </c>
    </row>
    <row r="9426" spans="4:12" x14ac:dyDescent="0.25">
      <c r="D9426" t="s">
        <v>18647</v>
      </c>
      <c r="E9426" t="s">
        <v>18631</v>
      </c>
      <c r="F9426" t="s">
        <v>153</v>
      </c>
      <c r="G9426" t="s">
        <v>18648</v>
      </c>
      <c r="H9426" t="s">
        <v>65820</v>
      </c>
      <c r="J9426" t="s">
        <v>18647</v>
      </c>
      <c r="K9426" t="s">
        <v>70780</v>
      </c>
      <c r="L9426" s="4" t="s">
        <v>153</v>
      </c>
    </row>
    <row r="9427" spans="4:12" x14ac:dyDescent="0.25">
      <c r="D9427" t="s">
        <v>18649</v>
      </c>
      <c r="E9427" t="s">
        <v>18631</v>
      </c>
      <c r="F9427" t="s">
        <v>153</v>
      </c>
      <c r="G9427" t="s">
        <v>18650</v>
      </c>
      <c r="H9427" t="s">
        <v>65820</v>
      </c>
      <c r="J9427" t="s">
        <v>18649</v>
      </c>
      <c r="K9427" t="s">
        <v>70780</v>
      </c>
      <c r="L9427" s="4" t="s">
        <v>153</v>
      </c>
    </row>
    <row r="9428" spans="4:12" x14ac:dyDescent="0.25">
      <c r="D9428" t="s">
        <v>18651</v>
      </c>
      <c r="E9428" t="s">
        <v>18631</v>
      </c>
      <c r="F9428" t="s">
        <v>153</v>
      </c>
      <c r="G9428" t="s">
        <v>18652</v>
      </c>
      <c r="H9428" t="s">
        <v>65820</v>
      </c>
      <c r="J9428" t="s">
        <v>18651</v>
      </c>
      <c r="K9428" t="s">
        <v>70780</v>
      </c>
      <c r="L9428" s="4" t="s">
        <v>153</v>
      </c>
    </row>
    <row r="9429" spans="4:12" x14ac:dyDescent="0.25">
      <c r="D9429" t="s">
        <v>18653</v>
      </c>
      <c r="E9429" t="s">
        <v>18631</v>
      </c>
      <c r="F9429" t="s">
        <v>153</v>
      </c>
      <c r="G9429" t="s">
        <v>18654</v>
      </c>
      <c r="H9429" t="s">
        <v>65820</v>
      </c>
      <c r="J9429" t="s">
        <v>18653</v>
      </c>
      <c r="K9429" t="s">
        <v>70780</v>
      </c>
      <c r="L9429" s="4" t="s">
        <v>153</v>
      </c>
    </row>
    <row r="9430" spans="4:12" x14ac:dyDescent="0.25">
      <c r="D9430" t="s">
        <v>18655</v>
      </c>
      <c r="E9430" t="s">
        <v>18631</v>
      </c>
      <c r="F9430" t="s">
        <v>153</v>
      </c>
      <c r="G9430" t="s">
        <v>18656</v>
      </c>
      <c r="H9430" t="s">
        <v>65820</v>
      </c>
      <c r="J9430" t="s">
        <v>18655</v>
      </c>
      <c r="K9430" t="s">
        <v>70780</v>
      </c>
      <c r="L9430" s="4" t="s">
        <v>153</v>
      </c>
    </row>
    <row r="9431" spans="4:12" x14ac:dyDescent="0.25">
      <c r="D9431" t="s">
        <v>18657</v>
      </c>
      <c r="E9431" t="s">
        <v>18631</v>
      </c>
      <c r="F9431" t="s">
        <v>153</v>
      </c>
      <c r="G9431" t="s">
        <v>18658</v>
      </c>
      <c r="H9431" t="s">
        <v>65820</v>
      </c>
      <c r="J9431" t="s">
        <v>18657</v>
      </c>
      <c r="K9431" t="s">
        <v>70780</v>
      </c>
      <c r="L9431" s="4" t="s">
        <v>153</v>
      </c>
    </row>
    <row r="9432" spans="4:12" x14ac:dyDescent="0.25">
      <c r="D9432" t="s">
        <v>18659</v>
      </c>
      <c r="E9432" t="s">
        <v>18631</v>
      </c>
      <c r="F9432" t="s">
        <v>153</v>
      </c>
      <c r="G9432" t="s">
        <v>18660</v>
      </c>
      <c r="H9432" t="s">
        <v>65820</v>
      </c>
      <c r="J9432" t="s">
        <v>18659</v>
      </c>
      <c r="K9432" t="s">
        <v>70780</v>
      </c>
      <c r="L9432" s="4" t="s">
        <v>153</v>
      </c>
    </row>
    <row r="9433" spans="4:12" x14ac:dyDescent="0.25">
      <c r="D9433" t="s">
        <v>18661</v>
      </c>
      <c r="E9433" t="s">
        <v>18631</v>
      </c>
      <c r="F9433" t="s">
        <v>153</v>
      </c>
      <c r="G9433" t="s">
        <v>18662</v>
      </c>
      <c r="H9433" t="s">
        <v>65820</v>
      </c>
      <c r="J9433" t="s">
        <v>18661</v>
      </c>
      <c r="K9433" t="s">
        <v>70780</v>
      </c>
      <c r="L9433" s="4" t="s">
        <v>153</v>
      </c>
    </row>
    <row r="9434" spans="4:12" x14ac:dyDescent="0.25">
      <c r="D9434" t="s">
        <v>18663</v>
      </c>
      <c r="E9434" t="s">
        <v>18631</v>
      </c>
      <c r="F9434" t="s">
        <v>153</v>
      </c>
      <c r="G9434" t="s">
        <v>18664</v>
      </c>
      <c r="H9434" t="s">
        <v>65820</v>
      </c>
      <c r="J9434" t="s">
        <v>18663</v>
      </c>
      <c r="K9434" t="s">
        <v>70780</v>
      </c>
      <c r="L9434" s="4" t="s">
        <v>153</v>
      </c>
    </row>
    <row r="9435" spans="4:12" x14ac:dyDescent="0.25">
      <c r="D9435" t="s">
        <v>18665</v>
      </c>
      <c r="E9435" t="s">
        <v>18631</v>
      </c>
      <c r="F9435" t="s">
        <v>153</v>
      </c>
      <c r="G9435" t="s">
        <v>18666</v>
      </c>
      <c r="H9435" t="s">
        <v>65820</v>
      </c>
      <c r="J9435" t="s">
        <v>18665</v>
      </c>
      <c r="K9435" t="s">
        <v>70780</v>
      </c>
      <c r="L9435" s="4" t="s">
        <v>153</v>
      </c>
    </row>
    <row r="9436" spans="4:12" x14ac:dyDescent="0.25">
      <c r="D9436" t="s">
        <v>18667</v>
      </c>
      <c r="E9436" t="s">
        <v>18631</v>
      </c>
      <c r="F9436" t="s">
        <v>153</v>
      </c>
      <c r="G9436" t="s">
        <v>18668</v>
      </c>
      <c r="H9436" t="s">
        <v>65820</v>
      </c>
      <c r="J9436" t="s">
        <v>18667</v>
      </c>
      <c r="K9436" t="s">
        <v>70780</v>
      </c>
      <c r="L9436" s="4" t="s">
        <v>153</v>
      </c>
    </row>
    <row r="9437" spans="4:12" x14ac:dyDescent="0.25">
      <c r="D9437" t="s">
        <v>18669</v>
      </c>
      <c r="E9437" t="s">
        <v>18631</v>
      </c>
      <c r="F9437" t="s">
        <v>153</v>
      </c>
      <c r="G9437" t="s">
        <v>18670</v>
      </c>
      <c r="H9437" t="s">
        <v>65820</v>
      </c>
      <c r="J9437" t="s">
        <v>18669</v>
      </c>
      <c r="K9437" t="s">
        <v>70780</v>
      </c>
      <c r="L9437" s="4" t="s">
        <v>153</v>
      </c>
    </row>
    <row r="9438" spans="4:12" x14ac:dyDescent="0.25">
      <c r="D9438" t="s">
        <v>18671</v>
      </c>
      <c r="E9438" t="s">
        <v>18631</v>
      </c>
      <c r="F9438" t="s">
        <v>153</v>
      </c>
      <c r="G9438" t="s">
        <v>18672</v>
      </c>
      <c r="H9438" t="s">
        <v>65820</v>
      </c>
      <c r="J9438" t="s">
        <v>18671</v>
      </c>
      <c r="K9438" t="s">
        <v>70780</v>
      </c>
      <c r="L9438" s="4" t="s">
        <v>153</v>
      </c>
    </row>
    <row r="9439" spans="4:12" x14ac:dyDescent="0.25">
      <c r="D9439" t="s">
        <v>18673</v>
      </c>
      <c r="E9439" t="s">
        <v>18631</v>
      </c>
      <c r="F9439" t="s">
        <v>153</v>
      </c>
      <c r="G9439" t="s">
        <v>18674</v>
      </c>
      <c r="H9439" t="s">
        <v>65820</v>
      </c>
      <c r="J9439" t="s">
        <v>18673</v>
      </c>
      <c r="K9439" t="s">
        <v>70780</v>
      </c>
      <c r="L9439" s="4" t="s">
        <v>153</v>
      </c>
    </row>
    <row r="9440" spans="4:12" x14ac:dyDescent="0.25">
      <c r="D9440" t="s">
        <v>18675</v>
      </c>
      <c r="E9440" t="s">
        <v>18631</v>
      </c>
      <c r="F9440" t="s">
        <v>153</v>
      </c>
      <c r="G9440" t="s">
        <v>18676</v>
      </c>
      <c r="H9440" t="s">
        <v>65820</v>
      </c>
      <c r="J9440" t="s">
        <v>18675</v>
      </c>
      <c r="K9440" t="s">
        <v>70780</v>
      </c>
      <c r="L9440" s="4" t="s">
        <v>153</v>
      </c>
    </row>
    <row r="9441" spans="4:12" x14ac:dyDescent="0.25">
      <c r="D9441" t="s">
        <v>18677</v>
      </c>
      <c r="E9441" t="s">
        <v>18631</v>
      </c>
      <c r="F9441" t="s">
        <v>153</v>
      </c>
      <c r="G9441" t="s">
        <v>18678</v>
      </c>
      <c r="H9441" t="s">
        <v>65820</v>
      </c>
      <c r="J9441" t="s">
        <v>18677</v>
      </c>
      <c r="K9441" t="s">
        <v>70780</v>
      </c>
      <c r="L9441" s="4" t="s">
        <v>153</v>
      </c>
    </row>
    <row r="9442" spans="4:12" x14ac:dyDescent="0.25">
      <c r="D9442" t="s">
        <v>18679</v>
      </c>
      <c r="E9442" t="s">
        <v>18631</v>
      </c>
      <c r="F9442" t="s">
        <v>153</v>
      </c>
      <c r="G9442" t="s">
        <v>18680</v>
      </c>
      <c r="H9442" t="s">
        <v>65820</v>
      </c>
      <c r="J9442" t="s">
        <v>18679</v>
      </c>
      <c r="K9442" t="s">
        <v>70780</v>
      </c>
      <c r="L9442" s="4" t="s">
        <v>153</v>
      </c>
    </row>
    <row r="9443" spans="4:12" x14ac:dyDescent="0.25">
      <c r="D9443" t="s">
        <v>18681</v>
      </c>
      <c r="E9443" t="s">
        <v>18631</v>
      </c>
      <c r="F9443" t="s">
        <v>153</v>
      </c>
      <c r="G9443" t="s">
        <v>18682</v>
      </c>
      <c r="H9443" t="s">
        <v>65820</v>
      </c>
      <c r="J9443" t="s">
        <v>18681</v>
      </c>
      <c r="K9443" t="s">
        <v>70780</v>
      </c>
      <c r="L9443" s="4" t="s">
        <v>153</v>
      </c>
    </row>
    <row r="9444" spans="4:12" x14ac:dyDescent="0.25">
      <c r="D9444" t="s">
        <v>18683</v>
      </c>
      <c r="E9444" t="s">
        <v>18631</v>
      </c>
      <c r="F9444" t="s">
        <v>153</v>
      </c>
      <c r="G9444" t="s">
        <v>18684</v>
      </c>
      <c r="H9444" t="s">
        <v>65820</v>
      </c>
      <c r="J9444" t="s">
        <v>18683</v>
      </c>
      <c r="K9444" t="s">
        <v>70780</v>
      </c>
      <c r="L9444" s="4" t="s">
        <v>153</v>
      </c>
    </row>
    <row r="9445" spans="4:12" x14ac:dyDescent="0.25">
      <c r="D9445" t="s">
        <v>18685</v>
      </c>
      <c r="E9445" t="s">
        <v>18631</v>
      </c>
      <c r="F9445" t="s">
        <v>153</v>
      </c>
      <c r="G9445" t="s">
        <v>18686</v>
      </c>
      <c r="H9445" t="s">
        <v>65820</v>
      </c>
      <c r="J9445" t="s">
        <v>18685</v>
      </c>
      <c r="K9445" t="s">
        <v>70780</v>
      </c>
      <c r="L9445" s="4" t="s">
        <v>153</v>
      </c>
    </row>
    <row r="9446" spans="4:12" x14ac:dyDescent="0.25">
      <c r="D9446" t="s">
        <v>18687</v>
      </c>
      <c r="E9446" t="s">
        <v>18631</v>
      </c>
      <c r="F9446" t="s">
        <v>153</v>
      </c>
      <c r="G9446" t="s">
        <v>18688</v>
      </c>
      <c r="H9446" t="s">
        <v>65820</v>
      </c>
      <c r="J9446" t="s">
        <v>18687</v>
      </c>
      <c r="K9446" t="s">
        <v>70780</v>
      </c>
      <c r="L9446" s="4" t="s">
        <v>153</v>
      </c>
    </row>
    <row r="9447" spans="4:12" x14ac:dyDescent="0.25">
      <c r="D9447" t="s">
        <v>18689</v>
      </c>
      <c r="E9447" t="s">
        <v>18631</v>
      </c>
      <c r="F9447" t="s">
        <v>153</v>
      </c>
      <c r="G9447" t="s">
        <v>18690</v>
      </c>
      <c r="H9447" t="s">
        <v>65820</v>
      </c>
      <c r="J9447" t="s">
        <v>18689</v>
      </c>
      <c r="K9447" t="s">
        <v>70780</v>
      </c>
      <c r="L9447" s="4" t="s">
        <v>153</v>
      </c>
    </row>
    <row r="9448" spans="4:12" x14ac:dyDescent="0.25">
      <c r="D9448" t="s">
        <v>18691</v>
      </c>
      <c r="E9448" t="s">
        <v>18631</v>
      </c>
      <c r="F9448" t="s">
        <v>153</v>
      </c>
      <c r="G9448" t="s">
        <v>18692</v>
      </c>
      <c r="H9448" t="s">
        <v>65820</v>
      </c>
      <c r="J9448" t="s">
        <v>18691</v>
      </c>
      <c r="K9448" t="s">
        <v>70780</v>
      </c>
      <c r="L9448" s="4" t="s">
        <v>153</v>
      </c>
    </row>
    <row r="9449" spans="4:12" x14ac:dyDescent="0.25">
      <c r="D9449" t="s">
        <v>18693</v>
      </c>
      <c r="E9449" t="s">
        <v>18631</v>
      </c>
      <c r="F9449" t="s">
        <v>153</v>
      </c>
      <c r="G9449" t="s">
        <v>18694</v>
      </c>
      <c r="H9449" t="s">
        <v>65820</v>
      </c>
      <c r="J9449" t="s">
        <v>18693</v>
      </c>
      <c r="K9449" t="s">
        <v>70780</v>
      </c>
      <c r="L9449" s="4" t="s">
        <v>153</v>
      </c>
    </row>
    <row r="9450" spans="4:12" x14ac:dyDescent="0.25">
      <c r="D9450" t="s">
        <v>18695</v>
      </c>
      <c r="E9450" t="s">
        <v>18631</v>
      </c>
      <c r="F9450" t="s">
        <v>153</v>
      </c>
      <c r="G9450" t="s">
        <v>18696</v>
      </c>
      <c r="H9450" t="s">
        <v>65820</v>
      </c>
      <c r="J9450" t="s">
        <v>18695</v>
      </c>
      <c r="K9450" t="s">
        <v>70780</v>
      </c>
      <c r="L9450" s="4" t="s">
        <v>153</v>
      </c>
    </row>
    <row r="9451" spans="4:12" x14ac:dyDescent="0.25">
      <c r="D9451" t="s">
        <v>18697</v>
      </c>
      <c r="E9451" t="s">
        <v>18631</v>
      </c>
      <c r="F9451" t="s">
        <v>153</v>
      </c>
      <c r="G9451" t="s">
        <v>18698</v>
      </c>
      <c r="H9451" t="s">
        <v>65820</v>
      </c>
      <c r="J9451" t="s">
        <v>18697</v>
      </c>
      <c r="K9451" t="s">
        <v>70780</v>
      </c>
      <c r="L9451" s="4" t="s">
        <v>153</v>
      </c>
    </row>
    <row r="9452" spans="4:12" x14ac:dyDescent="0.25">
      <c r="D9452" t="s">
        <v>18699</v>
      </c>
      <c r="E9452" t="s">
        <v>18631</v>
      </c>
      <c r="F9452" t="s">
        <v>153</v>
      </c>
      <c r="G9452" t="s">
        <v>18700</v>
      </c>
      <c r="H9452" t="s">
        <v>65820</v>
      </c>
      <c r="J9452" t="s">
        <v>18699</v>
      </c>
      <c r="K9452" t="s">
        <v>70780</v>
      </c>
      <c r="L9452" s="4" t="s">
        <v>153</v>
      </c>
    </row>
    <row r="9453" spans="4:12" x14ac:dyDescent="0.25">
      <c r="D9453" t="s">
        <v>18701</v>
      </c>
      <c r="E9453" t="s">
        <v>18631</v>
      </c>
      <c r="F9453" t="s">
        <v>153</v>
      </c>
      <c r="G9453" t="s">
        <v>18702</v>
      </c>
      <c r="H9453" t="s">
        <v>65820</v>
      </c>
      <c r="J9453" t="s">
        <v>18701</v>
      </c>
      <c r="K9453" t="s">
        <v>70780</v>
      </c>
      <c r="L9453" s="4" t="s">
        <v>153</v>
      </c>
    </row>
    <row r="9454" spans="4:12" x14ac:dyDescent="0.25">
      <c r="D9454" t="s">
        <v>18703</v>
      </c>
      <c r="E9454" t="s">
        <v>18631</v>
      </c>
      <c r="F9454" t="s">
        <v>153</v>
      </c>
      <c r="G9454" t="s">
        <v>18704</v>
      </c>
      <c r="H9454" t="s">
        <v>65820</v>
      </c>
      <c r="J9454" t="s">
        <v>18703</v>
      </c>
      <c r="K9454" t="s">
        <v>70780</v>
      </c>
      <c r="L9454" s="4" t="s">
        <v>153</v>
      </c>
    </row>
    <row r="9455" spans="4:12" x14ac:dyDescent="0.25">
      <c r="D9455" t="s">
        <v>18705</v>
      </c>
      <c r="E9455" t="s">
        <v>18631</v>
      </c>
      <c r="F9455" t="s">
        <v>153</v>
      </c>
      <c r="G9455" t="s">
        <v>18706</v>
      </c>
      <c r="H9455" t="s">
        <v>65820</v>
      </c>
      <c r="J9455" t="s">
        <v>18705</v>
      </c>
      <c r="K9455" t="s">
        <v>70780</v>
      </c>
      <c r="L9455" s="4" t="s">
        <v>153</v>
      </c>
    </row>
    <row r="9456" spans="4:12" x14ac:dyDescent="0.25">
      <c r="D9456" t="s">
        <v>18707</v>
      </c>
      <c r="E9456" t="s">
        <v>18631</v>
      </c>
      <c r="F9456" t="s">
        <v>153</v>
      </c>
      <c r="G9456" t="s">
        <v>18708</v>
      </c>
      <c r="H9456" t="s">
        <v>65820</v>
      </c>
      <c r="J9456" t="s">
        <v>18707</v>
      </c>
      <c r="K9456" t="s">
        <v>70780</v>
      </c>
      <c r="L9456" s="4" t="s">
        <v>153</v>
      </c>
    </row>
    <row r="9457" spans="4:12" x14ac:dyDescent="0.25">
      <c r="D9457" t="s">
        <v>18709</v>
      </c>
      <c r="E9457" t="s">
        <v>18631</v>
      </c>
      <c r="F9457" t="s">
        <v>153</v>
      </c>
      <c r="G9457" t="s">
        <v>18710</v>
      </c>
      <c r="H9457" t="s">
        <v>65820</v>
      </c>
      <c r="J9457" t="s">
        <v>18709</v>
      </c>
      <c r="K9457" t="s">
        <v>70780</v>
      </c>
      <c r="L9457" s="4" t="s">
        <v>153</v>
      </c>
    </row>
    <row r="9458" spans="4:12" x14ac:dyDescent="0.25">
      <c r="D9458" t="s">
        <v>18711</v>
      </c>
      <c r="E9458" t="s">
        <v>18631</v>
      </c>
      <c r="F9458" t="s">
        <v>153</v>
      </c>
      <c r="G9458" t="s">
        <v>18712</v>
      </c>
      <c r="H9458" t="s">
        <v>65820</v>
      </c>
      <c r="J9458" t="s">
        <v>18711</v>
      </c>
      <c r="K9458" t="s">
        <v>70780</v>
      </c>
      <c r="L9458" s="4" t="s">
        <v>153</v>
      </c>
    </row>
    <row r="9459" spans="4:12" x14ac:dyDescent="0.25">
      <c r="D9459" t="s">
        <v>18713</v>
      </c>
      <c r="E9459" t="s">
        <v>18631</v>
      </c>
      <c r="F9459" t="s">
        <v>153</v>
      </c>
      <c r="G9459" t="s">
        <v>18714</v>
      </c>
      <c r="H9459" t="s">
        <v>65820</v>
      </c>
      <c r="J9459" t="s">
        <v>18713</v>
      </c>
      <c r="K9459" t="s">
        <v>70780</v>
      </c>
      <c r="L9459" s="4" t="s">
        <v>153</v>
      </c>
    </row>
    <row r="9460" spans="4:12" x14ac:dyDescent="0.25">
      <c r="D9460" t="s">
        <v>18715</v>
      </c>
      <c r="E9460" t="s">
        <v>18631</v>
      </c>
      <c r="F9460" t="s">
        <v>153</v>
      </c>
      <c r="G9460" t="s">
        <v>18716</v>
      </c>
      <c r="H9460" t="s">
        <v>65820</v>
      </c>
      <c r="J9460" t="s">
        <v>18715</v>
      </c>
      <c r="K9460" t="s">
        <v>70780</v>
      </c>
      <c r="L9460" s="4" t="s">
        <v>153</v>
      </c>
    </row>
    <row r="9461" spans="4:12" x14ac:dyDescent="0.25">
      <c r="D9461" t="s">
        <v>18717</v>
      </c>
      <c r="E9461" t="s">
        <v>18631</v>
      </c>
      <c r="F9461" t="s">
        <v>153</v>
      </c>
      <c r="G9461" t="s">
        <v>18718</v>
      </c>
      <c r="H9461" t="s">
        <v>65820</v>
      </c>
      <c r="J9461" t="s">
        <v>18717</v>
      </c>
      <c r="K9461" t="s">
        <v>70780</v>
      </c>
      <c r="L9461" s="4" t="s">
        <v>153</v>
      </c>
    </row>
    <row r="9462" spans="4:12" x14ac:dyDescent="0.25">
      <c r="D9462" t="s">
        <v>18719</v>
      </c>
      <c r="E9462" t="s">
        <v>18631</v>
      </c>
      <c r="F9462" t="s">
        <v>153</v>
      </c>
      <c r="G9462" t="s">
        <v>18720</v>
      </c>
      <c r="H9462" t="s">
        <v>65820</v>
      </c>
      <c r="J9462" t="s">
        <v>18719</v>
      </c>
      <c r="K9462" t="s">
        <v>70780</v>
      </c>
      <c r="L9462" s="4" t="s">
        <v>153</v>
      </c>
    </row>
    <row r="9463" spans="4:12" x14ac:dyDescent="0.25">
      <c r="D9463" t="s">
        <v>18721</v>
      </c>
      <c r="E9463" t="s">
        <v>18631</v>
      </c>
      <c r="F9463" t="s">
        <v>153</v>
      </c>
      <c r="G9463" t="s">
        <v>18722</v>
      </c>
      <c r="H9463" t="s">
        <v>65820</v>
      </c>
      <c r="J9463" t="s">
        <v>18721</v>
      </c>
      <c r="K9463" t="s">
        <v>70780</v>
      </c>
      <c r="L9463" s="4" t="s">
        <v>153</v>
      </c>
    </row>
    <row r="9464" spans="4:12" x14ac:dyDescent="0.25">
      <c r="D9464" t="s">
        <v>18723</v>
      </c>
      <c r="E9464" t="s">
        <v>18631</v>
      </c>
      <c r="F9464" t="s">
        <v>153</v>
      </c>
      <c r="G9464" t="s">
        <v>18724</v>
      </c>
      <c r="H9464" t="s">
        <v>65820</v>
      </c>
      <c r="J9464" t="s">
        <v>18723</v>
      </c>
      <c r="K9464" t="s">
        <v>70780</v>
      </c>
      <c r="L9464" s="4" t="s">
        <v>153</v>
      </c>
    </row>
    <row r="9465" spans="4:12" x14ac:dyDescent="0.25">
      <c r="D9465" t="s">
        <v>18725</v>
      </c>
      <c r="E9465" t="s">
        <v>18631</v>
      </c>
      <c r="F9465" t="s">
        <v>153</v>
      </c>
      <c r="G9465" t="s">
        <v>18726</v>
      </c>
      <c r="H9465" t="s">
        <v>65820</v>
      </c>
      <c r="J9465" t="s">
        <v>18725</v>
      </c>
      <c r="K9465" t="s">
        <v>70780</v>
      </c>
      <c r="L9465" s="4" t="s">
        <v>153</v>
      </c>
    </row>
    <row r="9466" spans="4:12" x14ac:dyDescent="0.25">
      <c r="D9466" t="s">
        <v>18727</v>
      </c>
      <c r="E9466" t="s">
        <v>18631</v>
      </c>
      <c r="F9466" t="s">
        <v>153</v>
      </c>
      <c r="G9466" t="s">
        <v>18728</v>
      </c>
      <c r="H9466" t="s">
        <v>65820</v>
      </c>
      <c r="J9466" t="s">
        <v>18727</v>
      </c>
      <c r="K9466" t="s">
        <v>70780</v>
      </c>
      <c r="L9466" s="4" t="s">
        <v>153</v>
      </c>
    </row>
    <row r="9467" spans="4:12" x14ac:dyDescent="0.25">
      <c r="D9467" t="s">
        <v>18729</v>
      </c>
      <c r="E9467" t="s">
        <v>18631</v>
      </c>
      <c r="F9467" t="s">
        <v>153</v>
      </c>
      <c r="G9467" t="s">
        <v>18730</v>
      </c>
      <c r="H9467" t="s">
        <v>65820</v>
      </c>
      <c r="J9467" t="s">
        <v>18729</v>
      </c>
      <c r="K9467" t="s">
        <v>70780</v>
      </c>
      <c r="L9467" s="4" t="s">
        <v>153</v>
      </c>
    </row>
    <row r="9468" spans="4:12" x14ac:dyDescent="0.25">
      <c r="D9468" t="s">
        <v>18731</v>
      </c>
      <c r="E9468" t="s">
        <v>18631</v>
      </c>
      <c r="F9468" t="s">
        <v>153</v>
      </c>
      <c r="G9468" t="s">
        <v>18732</v>
      </c>
      <c r="H9468" t="s">
        <v>65820</v>
      </c>
      <c r="J9468" t="s">
        <v>18731</v>
      </c>
      <c r="K9468" t="s">
        <v>70780</v>
      </c>
      <c r="L9468" s="4" t="s">
        <v>153</v>
      </c>
    </row>
    <row r="9469" spans="4:12" x14ac:dyDescent="0.25">
      <c r="D9469" t="s">
        <v>18733</v>
      </c>
      <c r="E9469" t="s">
        <v>18631</v>
      </c>
      <c r="F9469" t="s">
        <v>153</v>
      </c>
      <c r="G9469" t="s">
        <v>18734</v>
      </c>
      <c r="H9469" t="s">
        <v>65820</v>
      </c>
      <c r="J9469" t="s">
        <v>18733</v>
      </c>
      <c r="K9469" t="s">
        <v>70780</v>
      </c>
      <c r="L9469" s="4" t="s">
        <v>153</v>
      </c>
    </row>
    <row r="9470" spans="4:12" x14ac:dyDescent="0.25">
      <c r="D9470" t="s">
        <v>18735</v>
      </c>
      <c r="E9470" t="s">
        <v>18631</v>
      </c>
      <c r="F9470" t="s">
        <v>153</v>
      </c>
      <c r="G9470" t="s">
        <v>18736</v>
      </c>
      <c r="H9470" t="s">
        <v>65820</v>
      </c>
      <c r="J9470" t="s">
        <v>18735</v>
      </c>
      <c r="K9470" t="s">
        <v>70780</v>
      </c>
      <c r="L9470" s="4" t="s">
        <v>153</v>
      </c>
    </row>
    <row r="9471" spans="4:12" x14ac:dyDescent="0.25">
      <c r="D9471" t="s">
        <v>18737</v>
      </c>
      <c r="E9471" t="s">
        <v>18631</v>
      </c>
      <c r="F9471" t="s">
        <v>153</v>
      </c>
      <c r="G9471" t="s">
        <v>18738</v>
      </c>
      <c r="H9471" t="s">
        <v>65820</v>
      </c>
      <c r="J9471" t="s">
        <v>18737</v>
      </c>
      <c r="K9471" t="s">
        <v>70780</v>
      </c>
      <c r="L9471" s="4" t="s">
        <v>153</v>
      </c>
    </row>
    <row r="9472" spans="4:12" x14ac:dyDescent="0.25">
      <c r="D9472" t="s">
        <v>18739</v>
      </c>
      <c r="E9472" t="s">
        <v>18631</v>
      </c>
      <c r="F9472" t="s">
        <v>153</v>
      </c>
      <c r="G9472" t="s">
        <v>18740</v>
      </c>
      <c r="H9472" t="s">
        <v>65820</v>
      </c>
      <c r="J9472" t="s">
        <v>18739</v>
      </c>
      <c r="K9472" t="s">
        <v>70780</v>
      </c>
      <c r="L9472" s="4" t="s">
        <v>153</v>
      </c>
    </row>
    <row r="9473" spans="4:12" x14ac:dyDescent="0.25">
      <c r="D9473" t="s">
        <v>18741</v>
      </c>
      <c r="E9473" t="s">
        <v>18631</v>
      </c>
      <c r="F9473" t="s">
        <v>153</v>
      </c>
      <c r="G9473" t="s">
        <v>18742</v>
      </c>
      <c r="H9473" t="s">
        <v>65820</v>
      </c>
      <c r="J9473" t="s">
        <v>18741</v>
      </c>
      <c r="K9473" t="s">
        <v>70780</v>
      </c>
      <c r="L9473" s="4" t="s">
        <v>153</v>
      </c>
    </row>
    <row r="9474" spans="4:12" x14ac:dyDescent="0.25">
      <c r="D9474" t="s">
        <v>18743</v>
      </c>
      <c r="E9474" t="s">
        <v>18631</v>
      </c>
      <c r="F9474" t="s">
        <v>153</v>
      </c>
      <c r="G9474" t="s">
        <v>18744</v>
      </c>
      <c r="H9474" t="s">
        <v>65820</v>
      </c>
      <c r="J9474" t="s">
        <v>18743</v>
      </c>
      <c r="K9474" t="s">
        <v>70780</v>
      </c>
      <c r="L9474" s="4" t="s">
        <v>153</v>
      </c>
    </row>
    <row r="9475" spans="4:12" x14ac:dyDescent="0.25">
      <c r="D9475" t="s">
        <v>18745</v>
      </c>
      <c r="E9475" t="s">
        <v>18631</v>
      </c>
      <c r="F9475" t="s">
        <v>153</v>
      </c>
      <c r="G9475" t="s">
        <v>18746</v>
      </c>
      <c r="H9475" t="s">
        <v>65820</v>
      </c>
      <c r="J9475" t="s">
        <v>18745</v>
      </c>
      <c r="K9475" t="s">
        <v>70780</v>
      </c>
      <c r="L9475" s="4" t="s">
        <v>153</v>
      </c>
    </row>
    <row r="9476" spans="4:12" x14ac:dyDescent="0.25">
      <c r="D9476" t="s">
        <v>18747</v>
      </c>
      <c r="E9476" t="s">
        <v>18631</v>
      </c>
      <c r="F9476" t="s">
        <v>153</v>
      </c>
      <c r="G9476" t="s">
        <v>18748</v>
      </c>
      <c r="H9476" t="s">
        <v>65820</v>
      </c>
      <c r="J9476" t="s">
        <v>18747</v>
      </c>
      <c r="K9476" t="s">
        <v>70780</v>
      </c>
      <c r="L9476" s="4" t="s">
        <v>153</v>
      </c>
    </row>
    <row r="9477" spans="4:12" x14ac:dyDescent="0.25">
      <c r="D9477" t="s">
        <v>18749</v>
      </c>
      <c r="E9477" t="s">
        <v>18631</v>
      </c>
      <c r="F9477" t="s">
        <v>153</v>
      </c>
      <c r="G9477" t="s">
        <v>18750</v>
      </c>
      <c r="H9477" t="s">
        <v>65820</v>
      </c>
      <c r="J9477" t="s">
        <v>18749</v>
      </c>
      <c r="K9477" t="s">
        <v>70780</v>
      </c>
      <c r="L9477" s="4" t="s">
        <v>153</v>
      </c>
    </row>
    <row r="9478" spans="4:12" x14ac:dyDescent="0.25">
      <c r="D9478" t="s">
        <v>18751</v>
      </c>
      <c r="E9478" t="s">
        <v>18631</v>
      </c>
      <c r="F9478" t="s">
        <v>153</v>
      </c>
      <c r="G9478" t="s">
        <v>18752</v>
      </c>
      <c r="H9478" t="s">
        <v>65820</v>
      </c>
      <c r="J9478" t="s">
        <v>18751</v>
      </c>
      <c r="K9478" t="s">
        <v>70780</v>
      </c>
      <c r="L9478" s="4" t="s">
        <v>153</v>
      </c>
    </row>
    <row r="9479" spans="4:12" x14ac:dyDescent="0.25">
      <c r="D9479" t="s">
        <v>18753</v>
      </c>
      <c r="E9479" t="s">
        <v>18631</v>
      </c>
      <c r="F9479" t="s">
        <v>153</v>
      </c>
      <c r="G9479" t="s">
        <v>18754</v>
      </c>
      <c r="H9479" t="s">
        <v>65820</v>
      </c>
      <c r="J9479" t="s">
        <v>18753</v>
      </c>
      <c r="K9479" t="s">
        <v>70780</v>
      </c>
      <c r="L9479" s="4" t="s">
        <v>153</v>
      </c>
    </row>
    <row r="9480" spans="4:12" x14ac:dyDescent="0.25">
      <c r="D9480" t="s">
        <v>18755</v>
      </c>
      <c r="E9480" t="s">
        <v>18631</v>
      </c>
      <c r="F9480" t="s">
        <v>153</v>
      </c>
      <c r="G9480" t="s">
        <v>18756</v>
      </c>
      <c r="H9480" t="s">
        <v>65820</v>
      </c>
      <c r="J9480" t="s">
        <v>18755</v>
      </c>
      <c r="K9480" t="s">
        <v>70780</v>
      </c>
      <c r="L9480" s="4" t="s">
        <v>153</v>
      </c>
    </row>
    <row r="9481" spans="4:12" x14ac:dyDescent="0.25">
      <c r="D9481" t="s">
        <v>18757</v>
      </c>
      <c r="E9481" t="s">
        <v>18631</v>
      </c>
      <c r="F9481" t="s">
        <v>153</v>
      </c>
      <c r="G9481" t="s">
        <v>18758</v>
      </c>
      <c r="H9481" t="s">
        <v>65820</v>
      </c>
      <c r="J9481" t="s">
        <v>18757</v>
      </c>
      <c r="K9481" t="s">
        <v>70780</v>
      </c>
      <c r="L9481" s="4" t="s">
        <v>153</v>
      </c>
    </row>
    <row r="9482" spans="4:12" x14ac:dyDescent="0.25">
      <c r="D9482" t="s">
        <v>18759</v>
      </c>
      <c r="E9482" t="s">
        <v>18631</v>
      </c>
      <c r="F9482" t="s">
        <v>153</v>
      </c>
      <c r="G9482" t="s">
        <v>18760</v>
      </c>
      <c r="H9482" t="s">
        <v>65820</v>
      </c>
      <c r="J9482" t="s">
        <v>18759</v>
      </c>
      <c r="K9482" t="s">
        <v>70780</v>
      </c>
      <c r="L9482" s="4" t="s">
        <v>153</v>
      </c>
    </row>
    <row r="9483" spans="4:12" x14ac:dyDescent="0.25">
      <c r="D9483" t="s">
        <v>18761</v>
      </c>
      <c r="E9483" t="s">
        <v>18631</v>
      </c>
      <c r="F9483" t="s">
        <v>153</v>
      </c>
      <c r="G9483" t="s">
        <v>18762</v>
      </c>
      <c r="H9483" t="s">
        <v>65820</v>
      </c>
      <c r="J9483" t="s">
        <v>18761</v>
      </c>
      <c r="K9483" t="s">
        <v>70780</v>
      </c>
      <c r="L9483" s="4" t="s">
        <v>153</v>
      </c>
    </row>
    <row r="9484" spans="4:12" x14ac:dyDescent="0.25">
      <c r="D9484" t="s">
        <v>18763</v>
      </c>
      <c r="E9484" t="s">
        <v>18631</v>
      </c>
      <c r="F9484" t="s">
        <v>153</v>
      </c>
      <c r="G9484" t="s">
        <v>18764</v>
      </c>
      <c r="H9484" t="s">
        <v>65820</v>
      </c>
      <c r="J9484" t="s">
        <v>18763</v>
      </c>
      <c r="K9484" t="s">
        <v>70780</v>
      </c>
      <c r="L9484" s="4" t="s">
        <v>153</v>
      </c>
    </row>
    <row r="9485" spans="4:12" x14ac:dyDescent="0.25">
      <c r="D9485" t="s">
        <v>18765</v>
      </c>
      <c r="E9485" t="s">
        <v>18631</v>
      </c>
      <c r="F9485" t="s">
        <v>153</v>
      </c>
      <c r="G9485" t="s">
        <v>18766</v>
      </c>
      <c r="H9485" t="s">
        <v>65820</v>
      </c>
      <c r="J9485" t="s">
        <v>18765</v>
      </c>
      <c r="K9485" t="s">
        <v>70780</v>
      </c>
      <c r="L9485" s="4" t="s">
        <v>153</v>
      </c>
    </row>
    <row r="9486" spans="4:12" x14ac:dyDescent="0.25">
      <c r="D9486" t="s">
        <v>18767</v>
      </c>
      <c r="E9486" t="s">
        <v>18631</v>
      </c>
      <c r="F9486" t="s">
        <v>153</v>
      </c>
      <c r="G9486" t="s">
        <v>18768</v>
      </c>
      <c r="H9486" t="s">
        <v>65820</v>
      </c>
      <c r="J9486" t="s">
        <v>18767</v>
      </c>
      <c r="K9486" t="s">
        <v>70780</v>
      </c>
      <c r="L9486" s="4" t="s">
        <v>153</v>
      </c>
    </row>
    <row r="9487" spans="4:12" x14ac:dyDescent="0.25">
      <c r="D9487" t="s">
        <v>18769</v>
      </c>
      <c r="E9487" t="s">
        <v>18631</v>
      </c>
      <c r="F9487" t="s">
        <v>153</v>
      </c>
      <c r="G9487" t="s">
        <v>18770</v>
      </c>
      <c r="H9487" t="s">
        <v>65820</v>
      </c>
      <c r="J9487" t="s">
        <v>18769</v>
      </c>
      <c r="K9487" t="s">
        <v>70780</v>
      </c>
      <c r="L9487" s="4" t="s">
        <v>153</v>
      </c>
    </row>
    <row r="9488" spans="4:12" x14ac:dyDescent="0.25">
      <c r="D9488" t="s">
        <v>18771</v>
      </c>
      <c r="E9488" t="s">
        <v>18631</v>
      </c>
      <c r="F9488" t="s">
        <v>153</v>
      </c>
      <c r="G9488" t="s">
        <v>18772</v>
      </c>
      <c r="H9488" t="s">
        <v>65820</v>
      </c>
      <c r="J9488" t="s">
        <v>18771</v>
      </c>
      <c r="K9488" t="s">
        <v>70780</v>
      </c>
      <c r="L9488" s="4" t="s">
        <v>153</v>
      </c>
    </row>
    <row r="9489" spans="4:12" x14ac:dyDescent="0.25">
      <c r="D9489" t="s">
        <v>18773</v>
      </c>
      <c r="E9489" t="s">
        <v>18631</v>
      </c>
      <c r="F9489" t="s">
        <v>153</v>
      </c>
      <c r="G9489" t="s">
        <v>18774</v>
      </c>
      <c r="H9489" t="s">
        <v>65820</v>
      </c>
      <c r="J9489" t="s">
        <v>18773</v>
      </c>
      <c r="K9489" t="s">
        <v>70780</v>
      </c>
      <c r="L9489" s="4" t="s">
        <v>153</v>
      </c>
    </row>
    <row r="9490" spans="4:12" x14ac:dyDescent="0.25">
      <c r="D9490" t="s">
        <v>18775</v>
      </c>
      <c r="E9490" t="s">
        <v>18631</v>
      </c>
      <c r="F9490" t="s">
        <v>153</v>
      </c>
      <c r="G9490" t="s">
        <v>18776</v>
      </c>
      <c r="H9490" t="s">
        <v>65820</v>
      </c>
      <c r="J9490" t="s">
        <v>18775</v>
      </c>
      <c r="K9490" t="s">
        <v>70780</v>
      </c>
      <c r="L9490" s="4" t="s">
        <v>153</v>
      </c>
    </row>
    <row r="9491" spans="4:12" x14ac:dyDescent="0.25">
      <c r="D9491" t="s">
        <v>18777</v>
      </c>
      <c r="E9491" t="s">
        <v>18631</v>
      </c>
      <c r="F9491" t="s">
        <v>153</v>
      </c>
      <c r="G9491" t="s">
        <v>18778</v>
      </c>
      <c r="H9491" t="s">
        <v>65820</v>
      </c>
      <c r="J9491" t="s">
        <v>18777</v>
      </c>
      <c r="K9491" t="s">
        <v>70780</v>
      </c>
      <c r="L9491" s="4" t="s">
        <v>153</v>
      </c>
    </row>
    <row r="9492" spans="4:12" x14ac:dyDescent="0.25">
      <c r="D9492" t="s">
        <v>18779</v>
      </c>
      <c r="E9492" t="s">
        <v>18631</v>
      </c>
      <c r="F9492" t="s">
        <v>153</v>
      </c>
      <c r="G9492" t="s">
        <v>18780</v>
      </c>
      <c r="H9492" t="s">
        <v>65820</v>
      </c>
      <c r="J9492" t="s">
        <v>18779</v>
      </c>
      <c r="K9492" t="s">
        <v>70780</v>
      </c>
      <c r="L9492" s="4" t="s">
        <v>153</v>
      </c>
    </row>
    <row r="9493" spans="4:12" x14ac:dyDescent="0.25">
      <c r="D9493" t="s">
        <v>18781</v>
      </c>
      <c r="E9493" t="s">
        <v>18631</v>
      </c>
      <c r="F9493" t="s">
        <v>153</v>
      </c>
      <c r="G9493" t="s">
        <v>18782</v>
      </c>
      <c r="H9493" t="s">
        <v>65820</v>
      </c>
      <c r="J9493" t="s">
        <v>18781</v>
      </c>
      <c r="K9493" t="s">
        <v>70780</v>
      </c>
      <c r="L9493" s="4" t="s">
        <v>153</v>
      </c>
    </row>
    <row r="9494" spans="4:12" x14ac:dyDescent="0.25">
      <c r="D9494" t="s">
        <v>18783</v>
      </c>
      <c r="E9494" t="s">
        <v>18631</v>
      </c>
      <c r="F9494" t="s">
        <v>153</v>
      </c>
      <c r="G9494" t="s">
        <v>18784</v>
      </c>
      <c r="H9494" t="s">
        <v>65820</v>
      </c>
      <c r="J9494" t="s">
        <v>18783</v>
      </c>
      <c r="K9494" t="s">
        <v>70780</v>
      </c>
      <c r="L9494" s="4" t="s">
        <v>153</v>
      </c>
    </row>
    <row r="9495" spans="4:12" x14ac:dyDescent="0.25">
      <c r="D9495" t="s">
        <v>18785</v>
      </c>
      <c r="E9495" t="s">
        <v>18631</v>
      </c>
      <c r="F9495" t="s">
        <v>153</v>
      </c>
      <c r="G9495" t="s">
        <v>18786</v>
      </c>
      <c r="H9495" t="s">
        <v>65820</v>
      </c>
      <c r="J9495" t="s">
        <v>18785</v>
      </c>
      <c r="K9495" t="s">
        <v>70780</v>
      </c>
      <c r="L9495" s="4" t="s">
        <v>153</v>
      </c>
    </row>
    <row r="9496" spans="4:12" x14ac:dyDescent="0.25">
      <c r="D9496" t="s">
        <v>18787</v>
      </c>
      <c r="E9496" t="s">
        <v>18631</v>
      </c>
      <c r="F9496" t="s">
        <v>153</v>
      </c>
      <c r="G9496" t="s">
        <v>18788</v>
      </c>
      <c r="H9496" t="s">
        <v>65820</v>
      </c>
      <c r="J9496" t="s">
        <v>18787</v>
      </c>
      <c r="K9496" t="s">
        <v>70780</v>
      </c>
      <c r="L9496" s="4" t="s">
        <v>153</v>
      </c>
    </row>
    <row r="9497" spans="4:12" x14ac:dyDescent="0.25">
      <c r="D9497" t="s">
        <v>18789</v>
      </c>
      <c r="E9497" t="s">
        <v>18631</v>
      </c>
      <c r="F9497" t="s">
        <v>153</v>
      </c>
      <c r="G9497" t="s">
        <v>18790</v>
      </c>
      <c r="H9497" t="s">
        <v>65820</v>
      </c>
      <c r="J9497" t="s">
        <v>18789</v>
      </c>
      <c r="K9497" t="s">
        <v>70780</v>
      </c>
      <c r="L9497" s="4" t="s">
        <v>153</v>
      </c>
    </row>
    <row r="9498" spans="4:12" x14ac:dyDescent="0.25">
      <c r="D9498" t="s">
        <v>18791</v>
      </c>
      <c r="E9498" t="s">
        <v>18631</v>
      </c>
      <c r="F9498" t="s">
        <v>153</v>
      </c>
      <c r="G9498" t="s">
        <v>18792</v>
      </c>
      <c r="H9498" t="s">
        <v>65820</v>
      </c>
      <c r="J9498" t="s">
        <v>18791</v>
      </c>
      <c r="K9498" t="s">
        <v>70780</v>
      </c>
      <c r="L9498" s="4" t="s">
        <v>153</v>
      </c>
    </row>
    <row r="9499" spans="4:12" x14ac:dyDescent="0.25">
      <c r="D9499" t="s">
        <v>18793</v>
      </c>
      <c r="E9499" t="s">
        <v>18631</v>
      </c>
      <c r="F9499" t="s">
        <v>153</v>
      </c>
      <c r="G9499" t="s">
        <v>18794</v>
      </c>
      <c r="H9499" t="s">
        <v>65820</v>
      </c>
      <c r="J9499" t="s">
        <v>18793</v>
      </c>
      <c r="K9499" t="s">
        <v>70780</v>
      </c>
      <c r="L9499" s="4" t="s">
        <v>153</v>
      </c>
    </row>
    <row r="9500" spans="4:12" x14ac:dyDescent="0.25">
      <c r="D9500" t="s">
        <v>18795</v>
      </c>
      <c r="E9500" t="s">
        <v>18631</v>
      </c>
      <c r="F9500" t="s">
        <v>153</v>
      </c>
      <c r="G9500" t="s">
        <v>18796</v>
      </c>
      <c r="H9500" t="s">
        <v>65820</v>
      </c>
      <c r="J9500" t="s">
        <v>18795</v>
      </c>
      <c r="K9500" t="s">
        <v>70780</v>
      </c>
      <c r="L9500" s="4" t="s">
        <v>153</v>
      </c>
    </row>
    <row r="9501" spans="4:12" x14ac:dyDescent="0.25">
      <c r="D9501" t="s">
        <v>18797</v>
      </c>
      <c r="E9501" t="s">
        <v>18631</v>
      </c>
      <c r="F9501" t="s">
        <v>153</v>
      </c>
      <c r="G9501" t="s">
        <v>18798</v>
      </c>
      <c r="H9501" t="s">
        <v>65820</v>
      </c>
      <c r="J9501" t="s">
        <v>18797</v>
      </c>
      <c r="K9501" t="s">
        <v>70780</v>
      </c>
      <c r="L9501" s="4" t="s">
        <v>153</v>
      </c>
    </row>
    <row r="9502" spans="4:12" x14ac:dyDescent="0.25">
      <c r="D9502" t="s">
        <v>18799</v>
      </c>
      <c r="E9502" t="s">
        <v>18631</v>
      </c>
      <c r="F9502" t="s">
        <v>153</v>
      </c>
      <c r="G9502" t="s">
        <v>18800</v>
      </c>
      <c r="H9502" t="s">
        <v>65820</v>
      </c>
      <c r="J9502" t="s">
        <v>18799</v>
      </c>
      <c r="K9502" t="s">
        <v>70780</v>
      </c>
      <c r="L9502" s="4" t="s">
        <v>153</v>
      </c>
    </row>
    <row r="9503" spans="4:12" x14ac:dyDescent="0.25">
      <c r="D9503" t="s">
        <v>18801</v>
      </c>
      <c r="E9503" t="s">
        <v>18631</v>
      </c>
      <c r="F9503" t="s">
        <v>153</v>
      </c>
      <c r="G9503" t="s">
        <v>18802</v>
      </c>
      <c r="H9503" t="s">
        <v>65820</v>
      </c>
      <c r="J9503" t="s">
        <v>18801</v>
      </c>
      <c r="K9503" t="s">
        <v>70780</v>
      </c>
      <c r="L9503" s="4" t="s">
        <v>153</v>
      </c>
    </row>
    <row r="9504" spans="4:12" x14ac:dyDescent="0.25">
      <c r="D9504" t="s">
        <v>18803</v>
      </c>
      <c r="E9504" t="s">
        <v>18631</v>
      </c>
      <c r="F9504" t="s">
        <v>153</v>
      </c>
      <c r="G9504" t="s">
        <v>18804</v>
      </c>
      <c r="H9504" t="s">
        <v>65820</v>
      </c>
      <c r="J9504" t="s">
        <v>18803</v>
      </c>
      <c r="K9504" t="s">
        <v>70780</v>
      </c>
      <c r="L9504" s="4" t="s">
        <v>153</v>
      </c>
    </row>
    <row r="9505" spans="4:12" x14ac:dyDescent="0.25">
      <c r="D9505" t="s">
        <v>18805</v>
      </c>
      <c r="E9505" t="s">
        <v>18631</v>
      </c>
      <c r="F9505" t="s">
        <v>153</v>
      </c>
      <c r="G9505" t="s">
        <v>18806</v>
      </c>
      <c r="H9505" t="s">
        <v>65820</v>
      </c>
      <c r="J9505" t="s">
        <v>18805</v>
      </c>
      <c r="K9505" t="s">
        <v>70780</v>
      </c>
      <c r="L9505" s="4" t="s">
        <v>153</v>
      </c>
    </row>
    <row r="9506" spans="4:12" x14ac:dyDescent="0.25">
      <c r="D9506" t="s">
        <v>18807</v>
      </c>
      <c r="E9506" t="s">
        <v>18631</v>
      </c>
      <c r="F9506" t="s">
        <v>153</v>
      </c>
      <c r="G9506" t="s">
        <v>18808</v>
      </c>
      <c r="H9506" t="s">
        <v>65820</v>
      </c>
      <c r="J9506" t="s">
        <v>18807</v>
      </c>
      <c r="K9506" t="s">
        <v>70780</v>
      </c>
      <c r="L9506" s="4" t="s">
        <v>153</v>
      </c>
    </row>
    <row r="9507" spans="4:12" x14ac:dyDescent="0.25">
      <c r="D9507" t="s">
        <v>18809</v>
      </c>
      <c r="E9507" t="s">
        <v>18631</v>
      </c>
      <c r="F9507" t="s">
        <v>153</v>
      </c>
      <c r="G9507" t="s">
        <v>18810</v>
      </c>
      <c r="H9507" t="s">
        <v>65820</v>
      </c>
      <c r="J9507" t="s">
        <v>18809</v>
      </c>
      <c r="K9507" t="s">
        <v>70780</v>
      </c>
      <c r="L9507" s="4" t="s">
        <v>153</v>
      </c>
    </row>
    <row r="9508" spans="4:12" x14ac:dyDescent="0.25">
      <c r="D9508" t="s">
        <v>18811</v>
      </c>
      <c r="E9508" t="s">
        <v>18631</v>
      </c>
      <c r="F9508" t="s">
        <v>153</v>
      </c>
      <c r="G9508" t="s">
        <v>18812</v>
      </c>
      <c r="H9508" t="s">
        <v>65820</v>
      </c>
      <c r="J9508" t="s">
        <v>18811</v>
      </c>
      <c r="K9508" t="s">
        <v>70780</v>
      </c>
      <c r="L9508" s="4" t="s">
        <v>153</v>
      </c>
    </row>
    <row r="9509" spans="4:12" x14ac:dyDescent="0.25">
      <c r="D9509" t="s">
        <v>18813</v>
      </c>
      <c r="E9509" t="s">
        <v>18631</v>
      </c>
      <c r="F9509" t="s">
        <v>153</v>
      </c>
      <c r="G9509" t="s">
        <v>18814</v>
      </c>
      <c r="H9509" t="s">
        <v>65820</v>
      </c>
      <c r="J9509" t="s">
        <v>18813</v>
      </c>
      <c r="K9509" t="s">
        <v>70780</v>
      </c>
      <c r="L9509" s="4" t="s">
        <v>153</v>
      </c>
    </row>
    <row r="9510" spans="4:12" x14ac:dyDescent="0.25">
      <c r="D9510" t="s">
        <v>18815</v>
      </c>
      <c r="E9510" t="s">
        <v>18631</v>
      </c>
      <c r="F9510" t="s">
        <v>153</v>
      </c>
      <c r="G9510" t="s">
        <v>18816</v>
      </c>
      <c r="H9510" t="s">
        <v>65820</v>
      </c>
      <c r="J9510" t="s">
        <v>18815</v>
      </c>
      <c r="K9510" t="s">
        <v>70780</v>
      </c>
      <c r="L9510" s="4" t="s">
        <v>153</v>
      </c>
    </row>
    <row r="9511" spans="4:12" x14ac:dyDescent="0.25">
      <c r="D9511" t="s">
        <v>18817</v>
      </c>
      <c r="E9511" t="s">
        <v>18631</v>
      </c>
      <c r="F9511" t="s">
        <v>153</v>
      </c>
      <c r="G9511" t="s">
        <v>18818</v>
      </c>
      <c r="H9511" t="s">
        <v>65820</v>
      </c>
      <c r="J9511" t="s">
        <v>18817</v>
      </c>
      <c r="K9511" t="s">
        <v>70780</v>
      </c>
      <c r="L9511" s="4" t="s">
        <v>153</v>
      </c>
    </row>
    <row r="9512" spans="4:12" x14ac:dyDescent="0.25">
      <c r="D9512" t="s">
        <v>18819</v>
      </c>
      <c r="E9512" t="s">
        <v>18631</v>
      </c>
      <c r="F9512" t="s">
        <v>153</v>
      </c>
      <c r="G9512" t="s">
        <v>18820</v>
      </c>
      <c r="H9512" t="s">
        <v>65820</v>
      </c>
      <c r="J9512" t="s">
        <v>18819</v>
      </c>
      <c r="K9512" t="s">
        <v>70780</v>
      </c>
      <c r="L9512" s="4" t="s">
        <v>153</v>
      </c>
    </row>
    <row r="9513" spans="4:12" x14ac:dyDescent="0.25">
      <c r="D9513" t="s">
        <v>18821</v>
      </c>
      <c r="E9513" t="s">
        <v>18631</v>
      </c>
      <c r="F9513" t="s">
        <v>153</v>
      </c>
      <c r="G9513" t="s">
        <v>18822</v>
      </c>
      <c r="H9513" t="s">
        <v>65820</v>
      </c>
      <c r="J9513" t="s">
        <v>18821</v>
      </c>
      <c r="K9513" t="s">
        <v>70780</v>
      </c>
      <c r="L9513" s="4" t="s">
        <v>153</v>
      </c>
    </row>
    <row r="9514" spans="4:12" x14ac:dyDescent="0.25">
      <c r="D9514" t="s">
        <v>18823</v>
      </c>
      <c r="E9514" t="s">
        <v>18631</v>
      </c>
      <c r="F9514" t="s">
        <v>153</v>
      </c>
      <c r="G9514" t="s">
        <v>18824</v>
      </c>
      <c r="H9514" t="s">
        <v>65820</v>
      </c>
      <c r="J9514" t="s">
        <v>18823</v>
      </c>
      <c r="K9514" t="s">
        <v>70780</v>
      </c>
      <c r="L9514" s="4" t="s">
        <v>153</v>
      </c>
    </row>
    <row r="9515" spans="4:12" x14ac:dyDescent="0.25">
      <c r="D9515" t="s">
        <v>18825</v>
      </c>
      <c r="E9515" t="s">
        <v>18631</v>
      </c>
      <c r="F9515" t="s">
        <v>153</v>
      </c>
      <c r="G9515" t="s">
        <v>18826</v>
      </c>
      <c r="H9515" t="s">
        <v>65820</v>
      </c>
      <c r="J9515" t="s">
        <v>18825</v>
      </c>
      <c r="K9515" t="s">
        <v>70780</v>
      </c>
      <c r="L9515" s="4" t="s">
        <v>153</v>
      </c>
    </row>
    <row r="9516" spans="4:12" x14ac:dyDescent="0.25">
      <c r="D9516" t="s">
        <v>18827</v>
      </c>
      <c r="E9516" t="s">
        <v>18631</v>
      </c>
      <c r="F9516" t="s">
        <v>153</v>
      </c>
      <c r="G9516" t="s">
        <v>18828</v>
      </c>
      <c r="H9516" t="s">
        <v>65820</v>
      </c>
      <c r="J9516" t="s">
        <v>18827</v>
      </c>
      <c r="K9516" t="s">
        <v>70780</v>
      </c>
      <c r="L9516" s="4" t="s">
        <v>153</v>
      </c>
    </row>
    <row r="9517" spans="4:12" x14ac:dyDescent="0.25">
      <c r="D9517" t="s">
        <v>18829</v>
      </c>
      <c r="E9517" t="s">
        <v>18631</v>
      </c>
      <c r="F9517" t="s">
        <v>153</v>
      </c>
      <c r="G9517" t="s">
        <v>18830</v>
      </c>
      <c r="H9517" t="s">
        <v>65820</v>
      </c>
      <c r="J9517" t="s">
        <v>18829</v>
      </c>
      <c r="K9517" t="s">
        <v>70780</v>
      </c>
      <c r="L9517" s="4" t="s">
        <v>153</v>
      </c>
    </row>
    <row r="9518" spans="4:12" x14ac:dyDescent="0.25">
      <c r="D9518" t="s">
        <v>18831</v>
      </c>
      <c r="E9518" t="s">
        <v>18631</v>
      </c>
      <c r="F9518" t="s">
        <v>153</v>
      </c>
      <c r="G9518" t="s">
        <v>18832</v>
      </c>
      <c r="H9518" t="s">
        <v>65820</v>
      </c>
      <c r="J9518" t="s">
        <v>18831</v>
      </c>
      <c r="K9518" t="s">
        <v>70780</v>
      </c>
      <c r="L9518" s="4" t="s">
        <v>153</v>
      </c>
    </row>
    <row r="9519" spans="4:12" x14ac:dyDescent="0.25">
      <c r="D9519" t="s">
        <v>18833</v>
      </c>
      <c r="E9519" t="s">
        <v>18631</v>
      </c>
      <c r="F9519" t="s">
        <v>153</v>
      </c>
      <c r="G9519" t="s">
        <v>18834</v>
      </c>
      <c r="H9519" t="s">
        <v>65820</v>
      </c>
      <c r="J9519" t="s">
        <v>18833</v>
      </c>
      <c r="K9519" t="s">
        <v>70780</v>
      </c>
      <c r="L9519" s="4" t="s">
        <v>153</v>
      </c>
    </row>
    <row r="9520" spans="4:12" x14ac:dyDescent="0.25">
      <c r="D9520" t="s">
        <v>18835</v>
      </c>
      <c r="E9520" t="s">
        <v>18631</v>
      </c>
      <c r="F9520" t="s">
        <v>153</v>
      </c>
      <c r="G9520" t="s">
        <v>18836</v>
      </c>
      <c r="H9520" t="s">
        <v>65820</v>
      </c>
      <c r="J9520" t="s">
        <v>18835</v>
      </c>
      <c r="K9520" t="s">
        <v>70780</v>
      </c>
      <c r="L9520" s="4" t="s">
        <v>153</v>
      </c>
    </row>
    <row r="9521" spans="4:12" x14ac:dyDescent="0.25">
      <c r="D9521" t="s">
        <v>18837</v>
      </c>
      <c r="E9521" t="s">
        <v>18631</v>
      </c>
      <c r="F9521" t="s">
        <v>153</v>
      </c>
      <c r="G9521" t="s">
        <v>18838</v>
      </c>
      <c r="H9521" t="s">
        <v>65820</v>
      </c>
      <c r="J9521" t="s">
        <v>18837</v>
      </c>
      <c r="K9521" t="s">
        <v>70780</v>
      </c>
      <c r="L9521" s="4" t="s">
        <v>153</v>
      </c>
    </row>
    <row r="9522" spans="4:12" x14ac:dyDescent="0.25">
      <c r="D9522" t="s">
        <v>18839</v>
      </c>
      <c r="E9522" t="s">
        <v>18631</v>
      </c>
      <c r="F9522" t="s">
        <v>153</v>
      </c>
      <c r="G9522" t="s">
        <v>18840</v>
      </c>
      <c r="H9522" t="s">
        <v>65820</v>
      </c>
      <c r="J9522" t="s">
        <v>18839</v>
      </c>
      <c r="K9522" t="s">
        <v>70780</v>
      </c>
      <c r="L9522" s="4" t="s">
        <v>153</v>
      </c>
    </row>
    <row r="9523" spans="4:12" x14ac:dyDescent="0.25">
      <c r="D9523" t="s">
        <v>18841</v>
      </c>
      <c r="E9523" t="s">
        <v>18631</v>
      </c>
      <c r="F9523" t="s">
        <v>153</v>
      </c>
      <c r="G9523" t="s">
        <v>18842</v>
      </c>
      <c r="H9523" t="s">
        <v>65820</v>
      </c>
      <c r="J9523" t="s">
        <v>18841</v>
      </c>
      <c r="K9523" t="s">
        <v>70780</v>
      </c>
      <c r="L9523" s="4" t="s">
        <v>153</v>
      </c>
    </row>
    <row r="9524" spans="4:12" x14ac:dyDescent="0.25">
      <c r="D9524" t="s">
        <v>18843</v>
      </c>
      <c r="E9524" t="s">
        <v>18631</v>
      </c>
      <c r="F9524" t="s">
        <v>153</v>
      </c>
      <c r="G9524" t="s">
        <v>18844</v>
      </c>
      <c r="H9524" t="s">
        <v>65820</v>
      </c>
      <c r="J9524" t="s">
        <v>18843</v>
      </c>
      <c r="K9524" t="s">
        <v>70780</v>
      </c>
      <c r="L9524" s="4" t="s">
        <v>153</v>
      </c>
    </row>
    <row r="9525" spans="4:12" x14ac:dyDescent="0.25">
      <c r="D9525" t="s">
        <v>18845</v>
      </c>
      <c r="E9525" t="s">
        <v>18631</v>
      </c>
      <c r="F9525" t="s">
        <v>153</v>
      </c>
      <c r="G9525" t="s">
        <v>18846</v>
      </c>
      <c r="H9525" t="s">
        <v>65820</v>
      </c>
      <c r="J9525" t="s">
        <v>18845</v>
      </c>
      <c r="K9525" t="s">
        <v>70780</v>
      </c>
      <c r="L9525" s="4" t="s">
        <v>153</v>
      </c>
    </row>
    <row r="9526" spans="4:12" x14ac:dyDescent="0.25">
      <c r="D9526" t="s">
        <v>18847</v>
      </c>
      <c r="E9526" t="s">
        <v>18631</v>
      </c>
      <c r="F9526" t="s">
        <v>153</v>
      </c>
      <c r="G9526" t="s">
        <v>18848</v>
      </c>
      <c r="H9526" t="s">
        <v>65820</v>
      </c>
      <c r="J9526" t="s">
        <v>18847</v>
      </c>
      <c r="K9526" t="s">
        <v>70780</v>
      </c>
      <c r="L9526" s="4" t="s">
        <v>153</v>
      </c>
    </row>
    <row r="9527" spans="4:12" x14ac:dyDescent="0.25">
      <c r="D9527" t="s">
        <v>18849</v>
      </c>
      <c r="E9527" t="s">
        <v>18631</v>
      </c>
      <c r="F9527" t="s">
        <v>153</v>
      </c>
      <c r="G9527" t="s">
        <v>18850</v>
      </c>
      <c r="H9527" t="s">
        <v>65820</v>
      </c>
      <c r="J9527" t="s">
        <v>18849</v>
      </c>
      <c r="K9527" t="s">
        <v>70780</v>
      </c>
      <c r="L9527" s="4" t="s">
        <v>153</v>
      </c>
    </row>
    <row r="9528" spans="4:12" x14ac:dyDescent="0.25">
      <c r="D9528" t="s">
        <v>18851</v>
      </c>
      <c r="E9528" t="s">
        <v>18631</v>
      </c>
      <c r="F9528" t="s">
        <v>153</v>
      </c>
      <c r="G9528" t="s">
        <v>18852</v>
      </c>
      <c r="H9528" t="s">
        <v>65820</v>
      </c>
      <c r="J9528" t="s">
        <v>18851</v>
      </c>
      <c r="K9528" t="s">
        <v>70780</v>
      </c>
      <c r="L9528" s="4" t="s">
        <v>153</v>
      </c>
    </row>
    <row r="9529" spans="4:12" x14ac:dyDescent="0.25">
      <c r="D9529" t="s">
        <v>18853</v>
      </c>
      <c r="E9529" t="s">
        <v>18631</v>
      </c>
      <c r="F9529" t="s">
        <v>153</v>
      </c>
      <c r="G9529" t="s">
        <v>18854</v>
      </c>
      <c r="H9529" t="s">
        <v>65820</v>
      </c>
      <c r="J9529" t="s">
        <v>18853</v>
      </c>
      <c r="K9529" t="s">
        <v>70780</v>
      </c>
      <c r="L9529" s="4" t="s">
        <v>153</v>
      </c>
    </row>
    <row r="9530" spans="4:12" x14ac:dyDescent="0.25">
      <c r="D9530" t="s">
        <v>18855</v>
      </c>
      <c r="E9530" t="s">
        <v>18631</v>
      </c>
      <c r="F9530" t="s">
        <v>153</v>
      </c>
      <c r="G9530" t="s">
        <v>18856</v>
      </c>
      <c r="H9530" t="s">
        <v>65820</v>
      </c>
      <c r="J9530" t="s">
        <v>18855</v>
      </c>
      <c r="K9530" t="s">
        <v>70780</v>
      </c>
      <c r="L9530" s="4" t="s">
        <v>153</v>
      </c>
    </row>
    <row r="9531" spans="4:12" x14ac:dyDescent="0.25">
      <c r="D9531" t="s">
        <v>18857</v>
      </c>
      <c r="E9531" t="s">
        <v>18631</v>
      </c>
      <c r="F9531" t="s">
        <v>153</v>
      </c>
      <c r="G9531" t="s">
        <v>18858</v>
      </c>
      <c r="H9531" t="s">
        <v>65820</v>
      </c>
      <c r="J9531" t="s">
        <v>18857</v>
      </c>
      <c r="K9531" t="s">
        <v>70780</v>
      </c>
      <c r="L9531" s="4" t="s">
        <v>153</v>
      </c>
    </row>
    <row r="9532" spans="4:12" x14ac:dyDescent="0.25">
      <c r="D9532" t="s">
        <v>18859</v>
      </c>
      <c r="E9532" t="s">
        <v>18631</v>
      </c>
      <c r="F9532" t="s">
        <v>153</v>
      </c>
      <c r="G9532" t="s">
        <v>18860</v>
      </c>
      <c r="H9532" t="s">
        <v>65820</v>
      </c>
      <c r="J9532" t="s">
        <v>18859</v>
      </c>
      <c r="K9532" t="s">
        <v>70780</v>
      </c>
      <c r="L9532" s="4" t="s">
        <v>153</v>
      </c>
    </row>
    <row r="9533" spans="4:12" x14ac:dyDescent="0.25">
      <c r="D9533" t="s">
        <v>18861</v>
      </c>
      <c r="E9533" t="s">
        <v>18631</v>
      </c>
      <c r="F9533" t="s">
        <v>153</v>
      </c>
      <c r="G9533" t="s">
        <v>18862</v>
      </c>
      <c r="H9533" t="s">
        <v>65820</v>
      </c>
      <c r="J9533" t="s">
        <v>18861</v>
      </c>
      <c r="K9533" t="s">
        <v>70780</v>
      </c>
      <c r="L9533" s="4" t="s">
        <v>153</v>
      </c>
    </row>
    <row r="9534" spans="4:12" x14ac:dyDescent="0.25">
      <c r="D9534" t="s">
        <v>18863</v>
      </c>
      <c r="E9534" t="s">
        <v>18631</v>
      </c>
      <c r="F9534" t="s">
        <v>153</v>
      </c>
      <c r="G9534" t="s">
        <v>18864</v>
      </c>
      <c r="H9534" t="s">
        <v>65820</v>
      </c>
      <c r="J9534" t="s">
        <v>18863</v>
      </c>
      <c r="K9534" t="s">
        <v>70780</v>
      </c>
      <c r="L9534" s="4" t="s">
        <v>153</v>
      </c>
    </row>
    <row r="9535" spans="4:12" x14ac:dyDescent="0.25">
      <c r="D9535" t="s">
        <v>18865</v>
      </c>
      <c r="E9535" t="s">
        <v>18631</v>
      </c>
      <c r="F9535" t="s">
        <v>153</v>
      </c>
      <c r="G9535" t="s">
        <v>18866</v>
      </c>
      <c r="H9535" t="s">
        <v>65820</v>
      </c>
      <c r="J9535" t="s">
        <v>18865</v>
      </c>
      <c r="K9535" t="s">
        <v>70780</v>
      </c>
      <c r="L9535" s="4" t="s">
        <v>153</v>
      </c>
    </row>
    <row r="9536" spans="4:12" x14ac:dyDescent="0.25">
      <c r="D9536" t="s">
        <v>18867</v>
      </c>
      <c r="E9536" t="s">
        <v>18631</v>
      </c>
      <c r="F9536" t="s">
        <v>153</v>
      </c>
      <c r="G9536" t="s">
        <v>18868</v>
      </c>
      <c r="H9536" t="s">
        <v>65820</v>
      </c>
      <c r="J9536" t="s">
        <v>18867</v>
      </c>
      <c r="K9536" t="s">
        <v>70780</v>
      </c>
      <c r="L9536" s="4" t="s">
        <v>153</v>
      </c>
    </row>
    <row r="9537" spans="4:12" x14ac:dyDescent="0.25">
      <c r="D9537" t="s">
        <v>18869</v>
      </c>
      <c r="E9537" t="s">
        <v>18631</v>
      </c>
      <c r="F9537" t="s">
        <v>153</v>
      </c>
      <c r="G9537" t="s">
        <v>18870</v>
      </c>
      <c r="H9537" t="s">
        <v>65820</v>
      </c>
      <c r="J9537" t="s">
        <v>18869</v>
      </c>
      <c r="K9537" t="s">
        <v>70780</v>
      </c>
      <c r="L9537" s="4" t="s">
        <v>153</v>
      </c>
    </row>
    <row r="9538" spans="4:12" x14ac:dyDescent="0.25">
      <c r="D9538" t="s">
        <v>18871</v>
      </c>
      <c r="E9538" t="s">
        <v>18631</v>
      </c>
      <c r="F9538" t="s">
        <v>153</v>
      </c>
      <c r="G9538" t="s">
        <v>18872</v>
      </c>
      <c r="H9538" t="s">
        <v>65820</v>
      </c>
      <c r="J9538" t="s">
        <v>18871</v>
      </c>
      <c r="K9538" t="s">
        <v>70780</v>
      </c>
      <c r="L9538" s="4" t="s">
        <v>153</v>
      </c>
    </row>
    <row r="9539" spans="4:12" x14ac:dyDescent="0.25">
      <c r="D9539" t="s">
        <v>18873</v>
      </c>
      <c r="E9539" t="s">
        <v>18631</v>
      </c>
      <c r="F9539" t="s">
        <v>153</v>
      </c>
      <c r="G9539" t="s">
        <v>18874</v>
      </c>
      <c r="H9539" t="s">
        <v>65820</v>
      </c>
      <c r="J9539" t="s">
        <v>18873</v>
      </c>
      <c r="K9539" t="s">
        <v>70780</v>
      </c>
      <c r="L9539" s="4" t="s">
        <v>153</v>
      </c>
    </row>
    <row r="9540" spans="4:12" x14ac:dyDescent="0.25">
      <c r="D9540" t="s">
        <v>18875</v>
      </c>
      <c r="E9540" t="s">
        <v>18631</v>
      </c>
      <c r="F9540" t="s">
        <v>153</v>
      </c>
      <c r="G9540" t="s">
        <v>18876</v>
      </c>
      <c r="H9540" t="s">
        <v>65820</v>
      </c>
      <c r="J9540" t="s">
        <v>18875</v>
      </c>
      <c r="K9540" t="s">
        <v>70780</v>
      </c>
      <c r="L9540" s="4" t="s">
        <v>153</v>
      </c>
    </row>
    <row r="9541" spans="4:12" x14ac:dyDescent="0.25">
      <c r="D9541" t="s">
        <v>18877</v>
      </c>
      <c r="E9541" t="s">
        <v>18631</v>
      </c>
      <c r="F9541" t="s">
        <v>153</v>
      </c>
      <c r="G9541" t="s">
        <v>18878</v>
      </c>
      <c r="H9541" t="s">
        <v>65820</v>
      </c>
      <c r="J9541" t="s">
        <v>18877</v>
      </c>
      <c r="K9541" t="s">
        <v>70780</v>
      </c>
      <c r="L9541" s="4" t="s">
        <v>153</v>
      </c>
    </row>
    <row r="9542" spans="4:12" x14ac:dyDescent="0.25">
      <c r="D9542" t="s">
        <v>18879</v>
      </c>
      <c r="E9542" t="s">
        <v>18631</v>
      </c>
      <c r="F9542" t="s">
        <v>153</v>
      </c>
      <c r="G9542" t="s">
        <v>18880</v>
      </c>
      <c r="H9542" t="s">
        <v>65820</v>
      </c>
      <c r="J9542" t="s">
        <v>18879</v>
      </c>
      <c r="K9542" t="s">
        <v>70780</v>
      </c>
      <c r="L9542" s="4" t="s">
        <v>153</v>
      </c>
    </row>
    <row r="9543" spans="4:12" x14ac:dyDescent="0.25">
      <c r="D9543" t="s">
        <v>18881</v>
      </c>
      <c r="E9543" t="s">
        <v>18631</v>
      </c>
      <c r="F9543" t="s">
        <v>153</v>
      </c>
      <c r="G9543" t="s">
        <v>18882</v>
      </c>
      <c r="H9543" t="s">
        <v>65820</v>
      </c>
      <c r="J9543" t="s">
        <v>18881</v>
      </c>
      <c r="K9543" t="s">
        <v>70780</v>
      </c>
      <c r="L9543" s="4" t="s">
        <v>153</v>
      </c>
    </row>
    <row r="9544" spans="4:12" x14ac:dyDescent="0.25">
      <c r="D9544" t="s">
        <v>18883</v>
      </c>
      <c r="E9544" t="s">
        <v>18631</v>
      </c>
      <c r="F9544" t="s">
        <v>153</v>
      </c>
      <c r="G9544" t="s">
        <v>18884</v>
      </c>
      <c r="H9544" t="s">
        <v>65820</v>
      </c>
      <c r="J9544" t="s">
        <v>18883</v>
      </c>
      <c r="K9544" t="s">
        <v>70780</v>
      </c>
      <c r="L9544" s="4" t="s">
        <v>153</v>
      </c>
    </row>
    <row r="9545" spans="4:12" x14ac:dyDescent="0.25">
      <c r="D9545" t="s">
        <v>18885</v>
      </c>
      <c r="E9545" t="s">
        <v>18631</v>
      </c>
      <c r="F9545" t="s">
        <v>153</v>
      </c>
      <c r="G9545" t="s">
        <v>18886</v>
      </c>
      <c r="H9545" t="s">
        <v>65820</v>
      </c>
      <c r="J9545" t="s">
        <v>18885</v>
      </c>
      <c r="K9545" t="s">
        <v>70780</v>
      </c>
      <c r="L9545" s="4" t="s">
        <v>153</v>
      </c>
    </row>
    <row r="9546" spans="4:12" x14ac:dyDescent="0.25">
      <c r="D9546" t="s">
        <v>18887</v>
      </c>
      <c r="E9546" t="s">
        <v>18631</v>
      </c>
      <c r="F9546" t="s">
        <v>153</v>
      </c>
      <c r="G9546" t="s">
        <v>18888</v>
      </c>
      <c r="H9546" t="s">
        <v>65820</v>
      </c>
      <c r="J9546" t="s">
        <v>18887</v>
      </c>
      <c r="K9546" t="s">
        <v>70780</v>
      </c>
      <c r="L9546" s="4" t="s">
        <v>153</v>
      </c>
    </row>
    <row r="9547" spans="4:12" x14ac:dyDescent="0.25">
      <c r="D9547" t="s">
        <v>18889</v>
      </c>
      <c r="E9547" t="s">
        <v>18631</v>
      </c>
      <c r="F9547" t="s">
        <v>153</v>
      </c>
      <c r="G9547" t="s">
        <v>18890</v>
      </c>
      <c r="H9547" t="s">
        <v>65820</v>
      </c>
      <c r="J9547" t="s">
        <v>18889</v>
      </c>
      <c r="K9547" t="s">
        <v>70780</v>
      </c>
      <c r="L9547" s="4" t="s">
        <v>153</v>
      </c>
    </row>
    <row r="9548" spans="4:12" x14ac:dyDescent="0.25">
      <c r="D9548" t="s">
        <v>18891</v>
      </c>
      <c r="E9548" t="s">
        <v>18631</v>
      </c>
      <c r="F9548" t="s">
        <v>153</v>
      </c>
      <c r="G9548" t="s">
        <v>18892</v>
      </c>
      <c r="H9548" t="s">
        <v>65820</v>
      </c>
      <c r="J9548" t="s">
        <v>18891</v>
      </c>
      <c r="K9548" t="s">
        <v>70780</v>
      </c>
      <c r="L9548" s="4" t="s">
        <v>153</v>
      </c>
    </row>
    <row r="9549" spans="4:12" x14ac:dyDescent="0.25">
      <c r="D9549" t="s">
        <v>18893</v>
      </c>
      <c r="E9549" t="s">
        <v>18631</v>
      </c>
      <c r="F9549" t="s">
        <v>153</v>
      </c>
      <c r="G9549" t="s">
        <v>18894</v>
      </c>
      <c r="H9549" t="s">
        <v>65820</v>
      </c>
      <c r="J9549" t="s">
        <v>18893</v>
      </c>
      <c r="K9549" t="s">
        <v>70780</v>
      </c>
      <c r="L9549" s="4" t="s">
        <v>153</v>
      </c>
    </row>
    <row r="9550" spans="4:12" x14ac:dyDescent="0.25">
      <c r="D9550" t="s">
        <v>18895</v>
      </c>
      <c r="E9550" t="s">
        <v>18631</v>
      </c>
      <c r="F9550" t="s">
        <v>153</v>
      </c>
      <c r="G9550" t="s">
        <v>18896</v>
      </c>
      <c r="H9550" t="s">
        <v>65820</v>
      </c>
      <c r="J9550" t="s">
        <v>18895</v>
      </c>
      <c r="K9550" t="s">
        <v>70780</v>
      </c>
      <c r="L9550" s="4" t="s">
        <v>153</v>
      </c>
    </row>
    <row r="9551" spans="4:12" x14ac:dyDescent="0.25">
      <c r="D9551" t="s">
        <v>18897</v>
      </c>
      <c r="E9551" t="s">
        <v>18631</v>
      </c>
      <c r="F9551" t="s">
        <v>153</v>
      </c>
      <c r="G9551" t="s">
        <v>18898</v>
      </c>
      <c r="H9551" t="s">
        <v>65820</v>
      </c>
      <c r="J9551" t="s">
        <v>18897</v>
      </c>
      <c r="K9551" t="s">
        <v>70780</v>
      </c>
      <c r="L9551" s="4" t="s">
        <v>153</v>
      </c>
    </row>
    <row r="9552" spans="4:12" x14ac:dyDescent="0.25">
      <c r="D9552" t="s">
        <v>18899</v>
      </c>
      <c r="E9552" t="s">
        <v>18631</v>
      </c>
      <c r="F9552" t="s">
        <v>153</v>
      </c>
      <c r="G9552" t="s">
        <v>18900</v>
      </c>
      <c r="H9552" t="s">
        <v>65820</v>
      </c>
      <c r="J9552" t="s">
        <v>18899</v>
      </c>
      <c r="K9552" t="s">
        <v>70780</v>
      </c>
      <c r="L9552" s="4" t="s">
        <v>153</v>
      </c>
    </row>
    <row r="9553" spans="4:12" x14ac:dyDescent="0.25">
      <c r="D9553" t="s">
        <v>18901</v>
      </c>
      <c r="E9553" t="s">
        <v>18631</v>
      </c>
      <c r="F9553" t="s">
        <v>153</v>
      </c>
      <c r="G9553" t="s">
        <v>18902</v>
      </c>
      <c r="H9553" t="s">
        <v>65820</v>
      </c>
      <c r="J9553" t="s">
        <v>18901</v>
      </c>
      <c r="K9553" t="s">
        <v>70780</v>
      </c>
      <c r="L9553" s="4" t="s">
        <v>153</v>
      </c>
    </row>
    <row r="9554" spans="4:12" x14ac:dyDescent="0.25">
      <c r="D9554" t="s">
        <v>18903</v>
      </c>
      <c r="E9554" t="s">
        <v>18631</v>
      </c>
      <c r="F9554" t="s">
        <v>153</v>
      </c>
      <c r="G9554" t="s">
        <v>18904</v>
      </c>
      <c r="H9554" t="s">
        <v>65820</v>
      </c>
      <c r="J9554" t="s">
        <v>18903</v>
      </c>
      <c r="K9554" t="s">
        <v>70780</v>
      </c>
      <c r="L9554" s="4" t="s">
        <v>153</v>
      </c>
    </row>
    <row r="9555" spans="4:12" x14ac:dyDescent="0.25">
      <c r="D9555" t="s">
        <v>18905</v>
      </c>
      <c r="E9555" t="s">
        <v>18631</v>
      </c>
      <c r="F9555" t="s">
        <v>153</v>
      </c>
      <c r="G9555" t="s">
        <v>18906</v>
      </c>
      <c r="H9555" t="s">
        <v>65820</v>
      </c>
      <c r="J9555" t="s">
        <v>18905</v>
      </c>
      <c r="K9555" t="s">
        <v>70780</v>
      </c>
      <c r="L9555" s="4" t="s">
        <v>153</v>
      </c>
    </row>
    <row r="9556" spans="4:12" x14ac:dyDescent="0.25">
      <c r="D9556" t="s">
        <v>18907</v>
      </c>
      <c r="E9556" t="s">
        <v>18631</v>
      </c>
      <c r="F9556" t="s">
        <v>153</v>
      </c>
      <c r="G9556" t="s">
        <v>18908</v>
      </c>
      <c r="H9556" t="s">
        <v>65820</v>
      </c>
      <c r="J9556" t="s">
        <v>18907</v>
      </c>
      <c r="K9556" t="s">
        <v>70780</v>
      </c>
      <c r="L9556" s="4" t="s">
        <v>153</v>
      </c>
    </row>
    <row r="9557" spans="4:12" x14ac:dyDescent="0.25">
      <c r="D9557" t="s">
        <v>18909</v>
      </c>
      <c r="E9557" t="s">
        <v>18631</v>
      </c>
      <c r="F9557" t="s">
        <v>153</v>
      </c>
      <c r="G9557" t="s">
        <v>18910</v>
      </c>
      <c r="H9557" t="s">
        <v>65820</v>
      </c>
      <c r="J9557" t="s">
        <v>18909</v>
      </c>
      <c r="K9557" t="s">
        <v>70780</v>
      </c>
      <c r="L9557" s="4" t="s">
        <v>153</v>
      </c>
    </row>
    <row r="9558" spans="4:12" x14ac:dyDescent="0.25">
      <c r="D9558" t="s">
        <v>18911</v>
      </c>
      <c r="E9558" t="s">
        <v>18631</v>
      </c>
      <c r="F9558" t="s">
        <v>153</v>
      </c>
      <c r="G9558" t="s">
        <v>18912</v>
      </c>
      <c r="H9558" t="s">
        <v>65820</v>
      </c>
      <c r="J9558" t="s">
        <v>18911</v>
      </c>
      <c r="K9558" t="s">
        <v>70780</v>
      </c>
      <c r="L9558" s="4" t="s">
        <v>153</v>
      </c>
    </row>
    <row r="9559" spans="4:12" x14ac:dyDescent="0.25">
      <c r="D9559" t="s">
        <v>18913</v>
      </c>
      <c r="E9559" t="s">
        <v>18631</v>
      </c>
      <c r="F9559" t="s">
        <v>153</v>
      </c>
      <c r="G9559" t="s">
        <v>18914</v>
      </c>
      <c r="H9559" t="s">
        <v>65820</v>
      </c>
      <c r="J9559" t="s">
        <v>18913</v>
      </c>
      <c r="K9559" t="s">
        <v>70780</v>
      </c>
      <c r="L9559" s="4" t="s">
        <v>153</v>
      </c>
    </row>
    <row r="9560" spans="4:12" x14ac:dyDescent="0.25">
      <c r="D9560" t="s">
        <v>18915</v>
      </c>
      <c r="E9560" t="s">
        <v>18631</v>
      </c>
      <c r="F9560" t="s">
        <v>153</v>
      </c>
      <c r="G9560" t="s">
        <v>18916</v>
      </c>
      <c r="H9560" t="s">
        <v>65820</v>
      </c>
      <c r="J9560" t="s">
        <v>18915</v>
      </c>
      <c r="K9560" t="s">
        <v>70780</v>
      </c>
      <c r="L9560" s="4" t="s">
        <v>153</v>
      </c>
    </row>
    <row r="9561" spans="4:12" x14ac:dyDescent="0.25">
      <c r="D9561" t="s">
        <v>18917</v>
      </c>
      <c r="E9561" t="s">
        <v>18631</v>
      </c>
      <c r="F9561" t="s">
        <v>153</v>
      </c>
      <c r="G9561" t="s">
        <v>18918</v>
      </c>
      <c r="H9561" t="s">
        <v>65820</v>
      </c>
      <c r="J9561" t="s">
        <v>18917</v>
      </c>
      <c r="K9561" t="s">
        <v>70780</v>
      </c>
      <c r="L9561" s="4" t="s">
        <v>153</v>
      </c>
    </row>
    <row r="9562" spans="4:12" x14ac:dyDescent="0.25">
      <c r="D9562" t="s">
        <v>18919</v>
      </c>
      <c r="E9562" t="s">
        <v>18631</v>
      </c>
      <c r="F9562" t="s">
        <v>153</v>
      </c>
      <c r="G9562" t="s">
        <v>18920</v>
      </c>
      <c r="H9562" t="s">
        <v>65820</v>
      </c>
      <c r="J9562" t="s">
        <v>18919</v>
      </c>
      <c r="K9562" t="s">
        <v>70780</v>
      </c>
      <c r="L9562" s="4" t="s">
        <v>153</v>
      </c>
    </row>
    <row r="9563" spans="4:12" x14ac:dyDescent="0.25">
      <c r="D9563" t="s">
        <v>18921</v>
      </c>
      <c r="E9563" t="s">
        <v>18631</v>
      </c>
      <c r="F9563" t="s">
        <v>153</v>
      </c>
      <c r="G9563" t="s">
        <v>18922</v>
      </c>
      <c r="H9563" t="s">
        <v>65820</v>
      </c>
      <c r="J9563" t="s">
        <v>18921</v>
      </c>
      <c r="K9563" t="s">
        <v>70780</v>
      </c>
      <c r="L9563" s="4" t="s">
        <v>153</v>
      </c>
    </row>
    <row r="9564" spans="4:12" x14ac:dyDescent="0.25">
      <c r="D9564" t="s">
        <v>18923</v>
      </c>
      <c r="E9564" t="s">
        <v>18631</v>
      </c>
      <c r="F9564" t="s">
        <v>153</v>
      </c>
      <c r="G9564" t="s">
        <v>18924</v>
      </c>
      <c r="H9564" t="s">
        <v>65820</v>
      </c>
      <c r="J9564" t="s">
        <v>18923</v>
      </c>
      <c r="K9564" t="s">
        <v>70780</v>
      </c>
      <c r="L9564" s="4" t="s">
        <v>153</v>
      </c>
    </row>
    <row r="9565" spans="4:12" x14ac:dyDescent="0.25">
      <c r="D9565" t="s">
        <v>18925</v>
      </c>
      <c r="E9565" t="s">
        <v>18631</v>
      </c>
      <c r="F9565" t="s">
        <v>153</v>
      </c>
      <c r="G9565" t="s">
        <v>18926</v>
      </c>
      <c r="H9565" t="s">
        <v>65820</v>
      </c>
      <c r="J9565" t="s">
        <v>18925</v>
      </c>
      <c r="K9565" t="s">
        <v>70780</v>
      </c>
      <c r="L9565" s="4" t="s">
        <v>153</v>
      </c>
    </row>
    <row r="9566" spans="4:12" x14ac:dyDescent="0.25">
      <c r="D9566" t="s">
        <v>18927</v>
      </c>
      <c r="E9566" t="s">
        <v>18631</v>
      </c>
      <c r="F9566" t="s">
        <v>153</v>
      </c>
      <c r="G9566" t="s">
        <v>18928</v>
      </c>
      <c r="H9566" t="s">
        <v>65820</v>
      </c>
      <c r="J9566" t="s">
        <v>18927</v>
      </c>
      <c r="K9566" t="s">
        <v>70780</v>
      </c>
      <c r="L9566" s="4" t="s">
        <v>153</v>
      </c>
    </row>
    <row r="9567" spans="4:12" x14ac:dyDescent="0.25">
      <c r="D9567" t="s">
        <v>18929</v>
      </c>
      <c r="E9567" t="s">
        <v>18631</v>
      </c>
      <c r="F9567" t="s">
        <v>153</v>
      </c>
      <c r="G9567" t="s">
        <v>18930</v>
      </c>
      <c r="H9567" t="s">
        <v>65820</v>
      </c>
      <c r="J9567" t="s">
        <v>18929</v>
      </c>
      <c r="K9567" t="s">
        <v>70780</v>
      </c>
      <c r="L9567" s="4" t="s">
        <v>153</v>
      </c>
    </row>
    <row r="9568" spans="4:12" x14ac:dyDescent="0.25">
      <c r="D9568" t="s">
        <v>18931</v>
      </c>
      <c r="E9568" t="s">
        <v>18631</v>
      </c>
      <c r="F9568" t="s">
        <v>153</v>
      </c>
      <c r="G9568" t="s">
        <v>18932</v>
      </c>
      <c r="H9568" t="s">
        <v>65820</v>
      </c>
      <c r="J9568" t="s">
        <v>18931</v>
      </c>
      <c r="K9568" t="s">
        <v>70780</v>
      </c>
      <c r="L9568" s="4" t="s">
        <v>153</v>
      </c>
    </row>
    <row r="9569" spans="4:12" x14ac:dyDescent="0.25">
      <c r="D9569" t="s">
        <v>18933</v>
      </c>
      <c r="E9569" t="s">
        <v>18631</v>
      </c>
      <c r="F9569" t="s">
        <v>153</v>
      </c>
      <c r="G9569" t="s">
        <v>18934</v>
      </c>
      <c r="H9569" t="s">
        <v>65820</v>
      </c>
      <c r="J9569" t="s">
        <v>18933</v>
      </c>
      <c r="K9569" t="s">
        <v>70780</v>
      </c>
      <c r="L9569" s="4" t="s">
        <v>153</v>
      </c>
    </row>
    <row r="9570" spans="4:12" x14ac:dyDescent="0.25">
      <c r="D9570" t="s">
        <v>18935</v>
      </c>
      <c r="E9570" t="s">
        <v>18631</v>
      </c>
      <c r="F9570" t="s">
        <v>153</v>
      </c>
      <c r="G9570" t="s">
        <v>18936</v>
      </c>
      <c r="H9570" t="s">
        <v>65820</v>
      </c>
      <c r="J9570" t="s">
        <v>18935</v>
      </c>
      <c r="K9570" t="s">
        <v>70780</v>
      </c>
      <c r="L9570" s="4" t="s">
        <v>153</v>
      </c>
    </row>
    <row r="9571" spans="4:12" x14ac:dyDescent="0.25">
      <c r="D9571" t="s">
        <v>18937</v>
      </c>
      <c r="E9571" t="s">
        <v>18631</v>
      </c>
      <c r="F9571" t="s">
        <v>153</v>
      </c>
      <c r="G9571" t="s">
        <v>18938</v>
      </c>
      <c r="H9571" t="s">
        <v>65820</v>
      </c>
      <c r="J9571" t="s">
        <v>18937</v>
      </c>
      <c r="K9571" t="s">
        <v>70780</v>
      </c>
      <c r="L9571" s="4" t="s">
        <v>153</v>
      </c>
    </row>
    <row r="9572" spans="4:12" x14ac:dyDescent="0.25">
      <c r="D9572" t="s">
        <v>18939</v>
      </c>
      <c r="E9572" t="s">
        <v>18631</v>
      </c>
      <c r="F9572" t="s">
        <v>153</v>
      </c>
      <c r="G9572" t="s">
        <v>18940</v>
      </c>
      <c r="H9572" t="s">
        <v>65820</v>
      </c>
      <c r="J9572" t="s">
        <v>18939</v>
      </c>
      <c r="K9572" t="s">
        <v>70780</v>
      </c>
      <c r="L9572" s="4" t="s">
        <v>153</v>
      </c>
    </row>
    <row r="9573" spans="4:12" x14ac:dyDescent="0.25">
      <c r="D9573" t="s">
        <v>18941</v>
      </c>
      <c r="E9573" t="s">
        <v>18631</v>
      </c>
      <c r="F9573" t="s">
        <v>153</v>
      </c>
      <c r="G9573" t="s">
        <v>18942</v>
      </c>
      <c r="H9573" t="s">
        <v>65820</v>
      </c>
      <c r="J9573" t="s">
        <v>18941</v>
      </c>
      <c r="K9573" t="s">
        <v>70780</v>
      </c>
      <c r="L9573" s="4" t="s">
        <v>153</v>
      </c>
    </row>
    <row r="9574" spans="4:12" x14ac:dyDescent="0.25">
      <c r="D9574" t="s">
        <v>18943</v>
      </c>
      <c r="E9574" t="s">
        <v>18631</v>
      </c>
      <c r="F9574" t="s">
        <v>153</v>
      </c>
      <c r="G9574" t="s">
        <v>18944</v>
      </c>
      <c r="H9574" t="s">
        <v>65820</v>
      </c>
      <c r="J9574" t="s">
        <v>18943</v>
      </c>
      <c r="K9574" t="s">
        <v>70780</v>
      </c>
      <c r="L9574" s="4" t="s">
        <v>153</v>
      </c>
    </row>
    <row r="9575" spans="4:12" x14ac:dyDescent="0.25">
      <c r="D9575" t="s">
        <v>18945</v>
      </c>
      <c r="E9575" t="s">
        <v>18631</v>
      </c>
      <c r="F9575" t="s">
        <v>153</v>
      </c>
      <c r="G9575" t="s">
        <v>18946</v>
      </c>
      <c r="H9575" t="s">
        <v>65820</v>
      </c>
      <c r="J9575" t="s">
        <v>18945</v>
      </c>
      <c r="K9575" t="s">
        <v>70780</v>
      </c>
      <c r="L9575" s="4" t="s">
        <v>153</v>
      </c>
    </row>
    <row r="9576" spans="4:12" x14ac:dyDescent="0.25">
      <c r="D9576" t="s">
        <v>18947</v>
      </c>
      <c r="E9576" t="s">
        <v>18631</v>
      </c>
      <c r="F9576" t="s">
        <v>153</v>
      </c>
      <c r="G9576" t="s">
        <v>18948</v>
      </c>
      <c r="H9576" t="s">
        <v>65820</v>
      </c>
      <c r="J9576" t="s">
        <v>18947</v>
      </c>
      <c r="K9576" t="s">
        <v>70780</v>
      </c>
      <c r="L9576" s="4" t="s">
        <v>153</v>
      </c>
    </row>
    <row r="9577" spans="4:12" x14ac:dyDescent="0.25">
      <c r="D9577" t="s">
        <v>18949</v>
      </c>
      <c r="E9577" t="s">
        <v>18631</v>
      </c>
      <c r="F9577" t="s">
        <v>153</v>
      </c>
      <c r="G9577" t="s">
        <v>18950</v>
      </c>
      <c r="H9577" t="s">
        <v>65820</v>
      </c>
      <c r="J9577" t="s">
        <v>18949</v>
      </c>
      <c r="K9577" t="s">
        <v>70780</v>
      </c>
      <c r="L9577" s="4" t="s">
        <v>153</v>
      </c>
    </row>
    <row r="9578" spans="4:12" x14ac:dyDescent="0.25">
      <c r="D9578" t="s">
        <v>18951</v>
      </c>
      <c r="E9578" t="s">
        <v>18631</v>
      </c>
      <c r="F9578" t="s">
        <v>153</v>
      </c>
      <c r="G9578" t="s">
        <v>18952</v>
      </c>
      <c r="H9578" t="s">
        <v>65820</v>
      </c>
      <c r="J9578" t="s">
        <v>18951</v>
      </c>
      <c r="K9578" t="s">
        <v>70780</v>
      </c>
      <c r="L9578" s="4" t="s">
        <v>153</v>
      </c>
    </row>
    <row r="9579" spans="4:12" x14ac:dyDescent="0.25">
      <c r="D9579" t="s">
        <v>18953</v>
      </c>
      <c r="E9579" t="s">
        <v>18631</v>
      </c>
      <c r="F9579" t="s">
        <v>153</v>
      </c>
      <c r="G9579" t="s">
        <v>18954</v>
      </c>
      <c r="H9579" t="s">
        <v>65820</v>
      </c>
      <c r="J9579" t="s">
        <v>18953</v>
      </c>
      <c r="K9579" t="s">
        <v>70780</v>
      </c>
      <c r="L9579" s="4" t="s">
        <v>153</v>
      </c>
    </row>
    <row r="9580" spans="4:12" x14ac:dyDescent="0.25">
      <c r="D9580" t="s">
        <v>18955</v>
      </c>
      <c r="E9580" t="s">
        <v>18631</v>
      </c>
      <c r="F9580" t="s">
        <v>153</v>
      </c>
      <c r="G9580" t="s">
        <v>18956</v>
      </c>
      <c r="H9580" t="s">
        <v>65820</v>
      </c>
      <c r="J9580" t="s">
        <v>18955</v>
      </c>
      <c r="K9580" t="s">
        <v>70780</v>
      </c>
      <c r="L9580" s="4" t="s">
        <v>153</v>
      </c>
    </row>
    <row r="9581" spans="4:12" x14ac:dyDescent="0.25">
      <c r="D9581" t="s">
        <v>18957</v>
      </c>
      <c r="E9581" t="s">
        <v>18631</v>
      </c>
      <c r="F9581" t="s">
        <v>153</v>
      </c>
      <c r="G9581" t="s">
        <v>18958</v>
      </c>
      <c r="H9581" t="s">
        <v>65820</v>
      </c>
      <c r="J9581" t="s">
        <v>18957</v>
      </c>
      <c r="K9581" t="s">
        <v>70780</v>
      </c>
      <c r="L9581" s="4" t="s">
        <v>153</v>
      </c>
    </row>
    <row r="9582" spans="4:12" x14ac:dyDescent="0.25">
      <c r="D9582" t="s">
        <v>18959</v>
      </c>
      <c r="E9582" t="s">
        <v>18631</v>
      </c>
      <c r="F9582" t="s">
        <v>153</v>
      </c>
      <c r="G9582" t="s">
        <v>18960</v>
      </c>
      <c r="H9582" t="s">
        <v>65820</v>
      </c>
      <c r="J9582" t="s">
        <v>18959</v>
      </c>
      <c r="K9582" t="s">
        <v>70780</v>
      </c>
      <c r="L9582" s="4" t="s">
        <v>153</v>
      </c>
    </row>
    <row r="9583" spans="4:12" x14ac:dyDescent="0.25">
      <c r="D9583" t="s">
        <v>18961</v>
      </c>
      <c r="E9583" t="s">
        <v>18631</v>
      </c>
      <c r="F9583" t="s">
        <v>153</v>
      </c>
      <c r="G9583" t="s">
        <v>18962</v>
      </c>
      <c r="H9583" t="s">
        <v>65820</v>
      </c>
      <c r="J9583" t="s">
        <v>18961</v>
      </c>
      <c r="K9583" t="s">
        <v>70780</v>
      </c>
      <c r="L9583" s="4" t="s">
        <v>153</v>
      </c>
    </row>
    <row r="9584" spans="4:12" x14ac:dyDescent="0.25">
      <c r="D9584" t="s">
        <v>18963</v>
      </c>
      <c r="E9584" t="s">
        <v>18631</v>
      </c>
      <c r="F9584" t="s">
        <v>153</v>
      </c>
      <c r="G9584" t="s">
        <v>18964</v>
      </c>
      <c r="H9584" t="s">
        <v>65820</v>
      </c>
      <c r="J9584" t="s">
        <v>18963</v>
      </c>
      <c r="K9584" t="s">
        <v>70780</v>
      </c>
      <c r="L9584" s="4" t="s">
        <v>153</v>
      </c>
    </row>
    <row r="9585" spans="4:12" x14ac:dyDescent="0.25">
      <c r="D9585" t="s">
        <v>18965</v>
      </c>
      <c r="E9585" t="s">
        <v>18631</v>
      </c>
      <c r="F9585" t="s">
        <v>153</v>
      </c>
      <c r="G9585" t="s">
        <v>18966</v>
      </c>
      <c r="H9585" t="s">
        <v>65820</v>
      </c>
      <c r="J9585" t="s">
        <v>18965</v>
      </c>
      <c r="K9585" t="s">
        <v>70780</v>
      </c>
      <c r="L9585" s="4" t="s">
        <v>153</v>
      </c>
    </row>
    <row r="9586" spans="4:12" x14ac:dyDescent="0.25">
      <c r="D9586" t="s">
        <v>18967</v>
      </c>
      <c r="E9586" t="s">
        <v>18631</v>
      </c>
      <c r="F9586" t="s">
        <v>153</v>
      </c>
      <c r="G9586" t="s">
        <v>18968</v>
      </c>
      <c r="H9586" t="s">
        <v>65820</v>
      </c>
      <c r="J9586" t="s">
        <v>18967</v>
      </c>
      <c r="K9586" t="s">
        <v>70780</v>
      </c>
      <c r="L9586" s="4" t="s">
        <v>153</v>
      </c>
    </row>
    <row r="9587" spans="4:12" x14ac:dyDescent="0.25">
      <c r="D9587" t="s">
        <v>18969</v>
      </c>
      <c r="E9587" t="s">
        <v>18631</v>
      </c>
      <c r="F9587" t="s">
        <v>153</v>
      </c>
      <c r="G9587" t="s">
        <v>18970</v>
      </c>
      <c r="H9587" t="s">
        <v>65820</v>
      </c>
      <c r="J9587" t="s">
        <v>18969</v>
      </c>
      <c r="K9587" t="s">
        <v>70780</v>
      </c>
      <c r="L9587" s="4" t="s">
        <v>153</v>
      </c>
    </row>
    <row r="9588" spans="4:12" x14ac:dyDescent="0.25">
      <c r="D9588" t="s">
        <v>18971</v>
      </c>
      <c r="E9588" t="s">
        <v>18631</v>
      </c>
      <c r="F9588" t="s">
        <v>153</v>
      </c>
      <c r="G9588" t="s">
        <v>18972</v>
      </c>
      <c r="H9588" t="s">
        <v>65820</v>
      </c>
      <c r="J9588" t="s">
        <v>18971</v>
      </c>
      <c r="K9588" t="s">
        <v>70780</v>
      </c>
      <c r="L9588" s="4" t="s">
        <v>153</v>
      </c>
    </row>
    <row r="9589" spans="4:12" x14ac:dyDescent="0.25">
      <c r="D9589" t="s">
        <v>18973</v>
      </c>
      <c r="E9589" t="s">
        <v>18631</v>
      </c>
      <c r="F9589" t="s">
        <v>153</v>
      </c>
      <c r="G9589" t="s">
        <v>18974</v>
      </c>
      <c r="H9589" t="s">
        <v>65820</v>
      </c>
      <c r="J9589" t="s">
        <v>18973</v>
      </c>
      <c r="K9589" t="s">
        <v>70780</v>
      </c>
      <c r="L9589" s="4" t="s">
        <v>153</v>
      </c>
    </row>
    <row r="9590" spans="4:12" x14ac:dyDescent="0.25">
      <c r="D9590" t="s">
        <v>18975</v>
      </c>
      <c r="E9590" t="s">
        <v>18631</v>
      </c>
      <c r="F9590" t="s">
        <v>153</v>
      </c>
      <c r="G9590" t="s">
        <v>18976</v>
      </c>
      <c r="H9590" t="s">
        <v>65820</v>
      </c>
      <c r="J9590" t="s">
        <v>18975</v>
      </c>
      <c r="K9590" t="s">
        <v>70780</v>
      </c>
      <c r="L9590" s="4" t="s">
        <v>153</v>
      </c>
    </row>
    <row r="9591" spans="4:12" x14ac:dyDescent="0.25">
      <c r="D9591" t="s">
        <v>18977</v>
      </c>
      <c r="E9591" t="s">
        <v>18631</v>
      </c>
      <c r="F9591" t="s">
        <v>153</v>
      </c>
      <c r="G9591" t="s">
        <v>18978</v>
      </c>
      <c r="H9591" t="s">
        <v>65820</v>
      </c>
      <c r="J9591" t="s">
        <v>18977</v>
      </c>
      <c r="K9591" t="s">
        <v>70780</v>
      </c>
      <c r="L9591" s="4" t="s">
        <v>153</v>
      </c>
    </row>
    <row r="9592" spans="4:12" x14ac:dyDescent="0.25">
      <c r="D9592" t="s">
        <v>18979</v>
      </c>
      <c r="E9592" t="s">
        <v>18631</v>
      </c>
      <c r="F9592" t="s">
        <v>153</v>
      </c>
      <c r="G9592" t="s">
        <v>18980</v>
      </c>
      <c r="H9592" t="s">
        <v>65820</v>
      </c>
      <c r="J9592" t="s">
        <v>18979</v>
      </c>
      <c r="K9592" t="s">
        <v>70780</v>
      </c>
      <c r="L9592" s="4" t="s">
        <v>153</v>
      </c>
    </row>
    <row r="9593" spans="4:12" x14ac:dyDescent="0.25">
      <c r="D9593" t="s">
        <v>18981</v>
      </c>
      <c r="E9593" t="s">
        <v>18631</v>
      </c>
      <c r="F9593" t="s">
        <v>153</v>
      </c>
      <c r="G9593" t="s">
        <v>18982</v>
      </c>
      <c r="H9593" t="s">
        <v>65820</v>
      </c>
      <c r="J9593" t="s">
        <v>18981</v>
      </c>
      <c r="K9593" t="s">
        <v>70780</v>
      </c>
      <c r="L9593" s="4" t="s">
        <v>153</v>
      </c>
    </row>
    <row r="9594" spans="4:12" x14ac:dyDescent="0.25">
      <c r="D9594" t="s">
        <v>18983</v>
      </c>
      <c r="E9594" t="s">
        <v>18631</v>
      </c>
      <c r="F9594" t="s">
        <v>153</v>
      </c>
      <c r="G9594" t="s">
        <v>18984</v>
      </c>
      <c r="H9594" t="s">
        <v>65820</v>
      </c>
      <c r="J9594" t="s">
        <v>18983</v>
      </c>
      <c r="K9594" t="s">
        <v>70780</v>
      </c>
      <c r="L9594" s="4" t="s">
        <v>153</v>
      </c>
    </row>
    <row r="9595" spans="4:12" x14ac:dyDescent="0.25">
      <c r="D9595" t="s">
        <v>18985</v>
      </c>
      <c r="E9595" t="s">
        <v>18631</v>
      </c>
      <c r="F9595" t="s">
        <v>153</v>
      </c>
      <c r="G9595" t="s">
        <v>18986</v>
      </c>
      <c r="H9595" t="s">
        <v>65820</v>
      </c>
      <c r="J9595" t="s">
        <v>18985</v>
      </c>
      <c r="K9595" t="s">
        <v>70780</v>
      </c>
      <c r="L9595" s="4" t="s">
        <v>153</v>
      </c>
    </row>
    <row r="9596" spans="4:12" x14ac:dyDescent="0.25">
      <c r="D9596" t="s">
        <v>18987</v>
      </c>
      <c r="E9596" t="s">
        <v>18631</v>
      </c>
      <c r="F9596" t="s">
        <v>153</v>
      </c>
      <c r="G9596" t="s">
        <v>18988</v>
      </c>
      <c r="H9596" t="s">
        <v>65820</v>
      </c>
      <c r="J9596" t="s">
        <v>18987</v>
      </c>
      <c r="K9596" t="s">
        <v>70780</v>
      </c>
      <c r="L9596" s="4" t="s">
        <v>153</v>
      </c>
    </row>
    <row r="9597" spans="4:12" x14ac:dyDescent="0.25">
      <c r="D9597" t="s">
        <v>18989</v>
      </c>
      <c r="E9597" t="s">
        <v>18631</v>
      </c>
      <c r="F9597" t="s">
        <v>153</v>
      </c>
      <c r="G9597" t="s">
        <v>18990</v>
      </c>
      <c r="H9597" t="s">
        <v>65820</v>
      </c>
      <c r="J9597" t="s">
        <v>18989</v>
      </c>
      <c r="K9597" t="s">
        <v>70780</v>
      </c>
      <c r="L9597" s="4" t="s">
        <v>153</v>
      </c>
    </row>
    <row r="9598" spans="4:12" x14ac:dyDescent="0.25">
      <c r="D9598" t="s">
        <v>18991</v>
      </c>
      <c r="E9598" t="s">
        <v>18631</v>
      </c>
      <c r="F9598" t="s">
        <v>153</v>
      </c>
      <c r="G9598" t="s">
        <v>18992</v>
      </c>
      <c r="H9598" t="s">
        <v>65820</v>
      </c>
      <c r="J9598" t="s">
        <v>18991</v>
      </c>
      <c r="K9598" t="s">
        <v>70780</v>
      </c>
      <c r="L9598" s="4" t="s">
        <v>153</v>
      </c>
    </row>
    <row r="9599" spans="4:12" x14ac:dyDescent="0.25">
      <c r="D9599" t="s">
        <v>18993</v>
      </c>
      <c r="E9599" t="s">
        <v>18631</v>
      </c>
      <c r="F9599" t="s">
        <v>153</v>
      </c>
      <c r="G9599" t="s">
        <v>18994</v>
      </c>
      <c r="H9599" t="s">
        <v>65820</v>
      </c>
      <c r="J9599" t="s">
        <v>18993</v>
      </c>
      <c r="K9599" t="s">
        <v>70780</v>
      </c>
      <c r="L9599" s="4" t="s">
        <v>153</v>
      </c>
    </row>
    <row r="9600" spans="4:12" x14ac:dyDescent="0.25">
      <c r="D9600" t="s">
        <v>18995</v>
      </c>
      <c r="E9600" t="s">
        <v>18631</v>
      </c>
      <c r="F9600" t="s">
        <v>153</v>
      </c>
      <c r="G9600" t="s">
        <v>18996</v>
      </c>
      <c r="H9600" t="s">
        <v>65820</v>
      </c>
      <c r="J9600" t="s">
        <v>18995</v>
      </c>
      <c r="K9600" t="s">
        <v>70780</v>
      </c>
      <c r="L9600" s="4" t="s">
        <v>153</v>
      </c>
    </row>
    <row r="9601" spans="4:12" x14ac:dyDescent="0.25">
      <c r="D9601" t="s">
        <v>18997</v>
      </c>
      <c r="E9601" t="s">
        <v>18631</v>
      </c>
      <c r="F9601" t="s">
        <v>153</v>
      </c>
      <c r="G9601" t="s">
        <v>18998</v>
      </c>
      <c r="H9601" t="s">
        <v>65820</v>
      </c>
      <c r="J9601" t="s">
        <v>18997</v>
      </c>
      <c r="K9601" t="s">
        <v>70780</v>
      </c>
      <c r="L9601" s="4" t="s">
        <v>153</v>
      </c>
    </row>
    <row r="9602" spans="4:12" x14ac:dyDescent="0.25">
      <c r="D9602" t="s">
        <v>18999</v>
      </c>
      <c r="E9602" t="s">
        <v>18631</v>
      </c>
      <c r="F9602" t="s">
        <v>153</v>
      </c>
      <c r="G9602" t="s">
        <v>19000</v>
      </c>
      <c r="H9602" t="s">
        <v>65820</v>
      </c>
      <c r="J9602" t="s">
        <v>18999</v>
      </c>
      <c r="K9602" t="s">
        <v>70780</v>
      </c>
      <c r="L9602" s="4" t="s">
        <v>153</v>
      </c>
    </row>
    <row r="9603" spans="4:12" x14ac:dyDescent="0.25">
      <c r="D9603" t="s">
        <v>19001</v>
      </c>
      <c r="E9603" t="s">
        <v>18631</v>
      </c>
      <c r="F9603" t="s">
        <v>153</v>
      </c>
      <c r="G9603" t="s">
        <v>19002</v>
      </c>
      <c r="H9603" t="s">
        <v>65820</v>
      </c>
      <c r="J9603" t="s">
        <v>19001</v>
      </c>
      <c r="K9603" t="s">
        <v>70780</v>
      </c>
      <c r="L9603" s="4" t="s">
        <v>153</v>
      </c>
    </row>
    <row r="9604" spans="4:12" x14ac:dyDescent="0.25">
      <c r="D9604" t="s">
        <v>19003</v>
      </c>
      <c r="E9604" t="s">
        <v>18631</v>
      </c>
      <c r="F9604" t="s">
        <v>153</v>
      </c>
      <c r="G9604" t="s">
        <v>19004</v>
      </c>
      <c r="H9604" t="s">
        <v>65820</v>
      </c>
      <c r="J9604" t="s">
        <v>19003</v>
      </c>
      <c r="K9604" t="s">
        <v>70780</v>
      </c>
      <c r="L9604" s="4" t="s">
        <v>153</v>
      </c>
    </row>
    <row r="9605" spans="4:12" x14ac:dyDescent="0.25">
      <c r="D9605" t="s">
        <v>19005</v>
      </c>
      <c r="E9605" t="s">
        <v>18631</v>
      </c>
      <c r="F9605" t="s">
        <v>153</v>
      </c>
      <c r="G9605" t="s">
        <v>19006</v>
      </c>
      <c r="H9605" t="s">
        <v>65820</v>
      </c>
      <c r="J9605" t="s">
        <v>19005</v>
      </c>
      <c r="K9605" t="s">
        <v>70780</v>
      </c>
      <c r="L9605" s="4" t="s">
        <v>153</v>
      </c>
    </row>
    <row r="9606" spans="4:12" x14ac:dyDescent="0.25">
      <c r="D9606" t="s">
        <v>19007</v>
      </c>
      <c r="E9606" t="s">
        <v>18631</v>
      </c>
      <c r="F9606" t="s">
        <v>153</v>
      </c>
      <c r="G9606" t="s">
        <v>19008</v>
      </c>
      <c r="H9606" t="s">
        <v>65820</v>
      </c>
      <c r="J9606" t="s">
        <v>19007</v>
      </c>
      <c r="K9606" t="s">
        <v>70780</v>
      </c>
      <c r="L9606" s="4" t="s">
        <v>153</v>
      </c>
    </row>
    <row r="9607" spans="4:12" x14ac:dyDescent="0.25">
      <c r="D9607" t="s">
        <v>19009</v>
      </c>
      <c r="E9607" t="s">
        <v>18631</v>
      </c>
      <c r="F9607" t="s">
        <v>153</v>
      </c>
      <c r="G9607" t="s">
        <v>19010</v>
      </c>
      <c r="H9607" t="s">
        <v>65820</v>
      </c>
      <c r="J9607" t="s">
        <v>19009</v>
      </c>
      <c r="K9607" t="s">
        <v>70780</v>
      </c>
      <c r="L9607" s="4" t="s">
        <v>153</v>
      </c>
    </row>
    <row r="9608" spans="4:12" x14ac:dyDescent="0.25">
      <c r="D9608" t="s">
        <v>19011</v>
      </c>
      <c r="E9608" t="s">
        <v>18631</v>
      </c>
      <c r="F9608" t="s">
        <v>153</v>
      </c>
      <c r="G9608" t="s">
        <v>19012</v>
      </c>
      <c r="H9608" t="s">
        <v>65820</v>
      </c>
      <c r="J9608" t="s">
        <v>19011</v>
      </c>
      <c r="K9608" t="s">
        <v>70780</v>
      </c>
      <c r="L9608" s="4" t="s">
        <v>153</v>
      </c>
    </row>
    <row r="9609" spans="4:12" x14ac:dyDescent="0.25">
      <c r="D9609" t="s">
        <v>19013</v>
      </c>
      <c r="E9609" t="s">
        <v>18631</v>
      </c>
      <c r="F9609" t="s">
        <v>153</v>
      </c>
      <c r="G9609" t="s">
        <v>19014</v>
      </c>
      <c r="H9609" t="s">
        <v>65820</v>
      </c>
      <c r="J9609" t="s">
        <v>19013</v>
      </c>
      <c r="K9609" t="s">
        <v>70780</v>
      </c>
      <c r="L9609" s="4" t="s">
        <v>153</v>
      </c>
    </row>
    <row r="9610" spans="4:12" x14ac:dyDescent="0.25">
      <c r="D9610" t="s">
        <v>19015</v>
      </c>
      <c r="E9610" t="s">
        <v>18631</v>
      </c>
      <c r="F9610" t="s">
        <v>153</v>
      </c>
      <c r="G9610" t="s">
        <v>19016</v>
      </c>
      <c r="H9610" t="s">
        <v>65820</v>
      </c>
      <c r="J9610" t="s">
        <v>19015</v>
      </c>
      <c r="K9610" t="s">
        <v>70780</v>
      </c>
      <c r="L9610" s="4" t="s">
        <v>153</v>
      </c>
    </row>
    <row r="9611" spans="4:12" x14ac:dyDescent="0.25">
      <c r="D9611" t="s">
        <v>19017</v>
      </c>
      <c r="E9611" t="s">
        <v>18631</v>
      </c>
      <c r="F9611" t="s">
        <v>153</v>
      </c>
      <c r="G9611" t="s">
        <v>19018</v>
      </c>
      <c r="H9611" t="s">
        <v>65820</v>
      </c>
      <c r="J9611" t="s">
        <v>19017</v>
      </c>
      <c r="K9611" t="s">
        <v>70780</v>
      </c>
      <c r="L9611" s="4" t="s">
        <v>153</v>
      </c>
    </row>
    <row r="9612" spans="4:12" x14ac:dyDescent="0.25">
      <c r="D9612" t="s">
        <v>19019</v>
      </c>
      <c r="E9612" t="s">
        <v>18631</v>
      </c>
      <c r="F9612" t="s">
        <v>153</v>
      </c>
      <c r="G9612" t="s">
        <v>19020</v>
      </c>
      <c r="H9612" t="s">
        <v>65820</v>
      </c>
      <c r="J9612" t="s">
        <v>19019</v>
      </c>
      <c r="K9612" t="s">
        <v>70780</v>
      </c>
      <c r="L9612" s="4" t="s">
        <v>153</v>
      </c>
    </row>
    <row r="9613" spans="4:12" x14ac:dyDescent="0.25">
      <c r="D9613" t="s">
        <v>19021</v>
      </c>
      <c r="E9613" t="s">
        <v>18631</v>
      </c>
      <c r="F9613" t="s">
        <v>153</v>
      </c>
      <c r="G9613" t="s">
        <v>19022</v>
      </c>
      <c r="H9613" t="s">
        <v>65820</v>
      </c>
      <c r="J9613" t="s">
        <v>19021</v>
      </c>
      <c r="K9613" t="s">
        <v>70780</v>
      </c>
      <c r="L9613" s="4" t="s">
        <v>153</v>
      </c>
    </row>
    <row r="9614" spans="4:12" x14ac:dyDescent="0.25">
      <c r="D9614" t="s">
        <v>19023</v>
      </c>
      <c r="E9614" t="s">
        <v>18631</v>
      </c>
      <c r="F9614" t="s">
        <v>153</v>
      </c>
      <c r="G9614" t="s">
        <v>19024</v>
      </c>
      <c r="H9614" t="s">
        <v>65820</v>
      </c>
      <c r="J9614" t="s">
        <v>19023</v>
      </c>
      <c r="K9614" t="s">
        <v>70780</v>
      </c>
      <c r="L9614" s="4" t="s">
        <v>153</v>
      </c>
    </row>
    <row r="9615" spans="4:12" x14ac:dyDescent="0.25">
      <c r="D9615" t="s">
        <v>19025</v>
      </c>
      <c r="E9615" t="s">
        <v>18631</v>
      </c>
      <c r="F9615" t="s">
        <v>153</v>
      </c>
      <c r="G9615" t="s">
        <v>19026</v>
      </c>
      <c r="H9615" t="s">
        <v>65820</v>
      </c>
      <c r="J9615" t="s">
        <v>19025</v>
      </c>
      <c r="K9615" t="s">
        <v>70780</v>
      </c>
      <c r="L9615" s="4" t="s">
        <v>153</v>
      </c>
    </row>
    <row r="9616" spans="4:12" x14ac:dyDescent="0.25">
      <c r="D9616" t="s">
        <v>19027</v>
      </c>
      <c r="E9616" t="s">
        <v>18631</v>
      </c>
      <c r="F9616" t="s">
        <v>153</v>
      </c>
      <c r="G9616" t="s">
        <v>19028</v>
      </c>
      <c r="H9616" t="s">
        <v>65820</v>
      </c>
      <c r="J9616" t="s">
        <v>19027</v>
      </c>
      <c r="K9616" t="s">
        <v>70780</v>
      </c>
      <c r="L9616" s="4" t="s">
        <v>153</v>
      </c>
    </row>
    <row r="9617" spans="4:12" x14ac:dyDescent="0.25">
      <c r="D9617" t="s">
        <v>19029</v>
      </c>
      <c r="E9617" t="s">
        <v>18631</v>
      </c>
      <c r="F9617" t="s">
        <v>153</v>
      </c>
      <c r="G9617" t="s">
        <v>19030</v>
      </c>
      <c r="H9617" t="s">
        <v>65820</v>
      </c>
      <c r="J9617" t="s">
        <v>19029</v>
      </c>
      <c r="K9617" t="s">
        <v>70780</v>
      </c>
      <c r="L9617" s="4" t="s">
        <v>153</v>
      </c>
    </row>
    <row r="9618" spans="4:12" x14ac:dyDescent="0.25">
      <c r="D9618" t="s">
        <v>19031</v>
      </c>
      <c r="E9618" t="s">
        <v>18631</v>
      </c>
      <c r="F9618" t="s">
        <v>153</v>
      </c>
      <c r="G9618" t="s">
        <v>19032</v>
      </c>
      <c r="H9618" t="s">
        <v>65820</v>
      </c>
      <c r="J9618" t="s">
        <v>19031</v>
      </c>
      <c r="K9618" t="s">
        <v>70780</v>
      </c>
      <c r="L9618" s="4" t="s">
        <v>153</v>
      </c>
    </row>
    <row r="9619" spans="4:12" x14ac:dyDescent="0.25">
      <c r="D9619" t="s">
        <v>19033</v>
      </c>
      <c r="E9619" t="s">
        <v>18631</v>
      </c>
      <c r="F9619" t="s">
        <v>153</v>
      </c>
      <c r="G9619" t="s">
        <v>19034</v>
      </c>
      <c r="H9619" t="s">
        <v>65820</v>
      </c>
      <c r="J9619" t="s">
        <v>19033</v>
      </c>
      <c r="K9619" t="s">
        <v>70780</v>
      </c>
      <c r="L9619" s="4" t="s">
        <v>153</v>
      </c>
    </row>
    <row r="9620" spans="4:12" x14ac:dyDescent="0.25">
      <c r="D9620" t="s">
        <v>19035</v>
      </c>
      <c r="E9620" t="s">
        <v>18631</v>
      </c>
      <c r="F9620" t="s">
        <v>153</v>
      </c>
      <c r="G9620" t="s">
        <v>19036</v>
      </c>
      <c r="H9620" t="s">
        <v>65820</v>
      </c>
      <c r="J9620" t="s">
        <v>19035</v>
      </c>
      <c r="K9620" t="s">
        <v>70780</v>
      </c>
      <c r="L9620" s="4" t="s">
        <v>153</v>
      </c>
    </row>
    <row r="9621" spans="4:12" x14ac:dyDescent="0.25">
      <c r="D9621" t="s">
        <v>19037</v>
      </c>
      <c r="E9621" t="s">
        <v>18631</v>
      </c>
      <c r="F9621" t="s">
        <v>153</v>
      </c>
      <c r="G9621" t="s">
        <v>19038</v>
      </c>
      <c r="H9621" t="s">
        <v>65820</v>
      </c>
      <c r="J9621" t="s">
        <v>19037</v>
      </c>
      <c r="K9621" t="s">
        <v>70780</v>
      </c>
      <c r="L9621" s="4" t="s">
        <v>153</v>
      </c>
    </row>
    <row r="9622" spans="4:12" x14ac:dyDescent="0.25">
      <c r="D9622" t="s">
        <v>19039</v>
      </c>
      <c r="E9622" t="s">
        <v>18631</v>
      </c>
      <c r="F9622" t="s">
        <v>153</v>
      </c>
      <c r="G9622" t="s">
        <v>19040</v>
      </c>
      <c r="H9622" t="s">
        <v>65820</v>
      </c>
      <c r="J9622" t="s">
        <v>19039</v>
      </c>
      <c r="K9622" t="s">
        <v>70780</v>
      </c>
      <c r="L9622" s="4" t="s">
        <v>153</v>
      </c>
    </row>
    <row r="9623" spans="4:12" x14ac:dyDescent="0.25">
      <c r="D9623" t="s">
        <v>19041</v>
      </c>
      <c r="E9623" t="s">
        <v>18631</v>
      </c>
      <c r="F9623" t="s">
        <v>153</v>
      </c>
      <c r="G9623" t="s">
        <v>19042</v>
      </c>
      <c r="H9623" t="s">
        <v>65820</v>
      </c>
      <c r="J9623" t="s">
        <v>19041</v>
      </c>
      <c r="K9623" t="s">
        <v>70780</v>
      </c>
      <c r="L9623" s="4" t="s">
        <v>153</v>
      </c>
    </row>
    <row r="9624" spans="4:12" x14ac:dyDescent="0.25">
      <c r="D9624" t="s">
        <v>19043</v>
      </c>
      <c r="E9624" t="s">
        <v>18631</v>
      </c>
      <c r="F9624" t="s">
        <v>153</v>
      </c>
      <c r="G9624" t="s">
        <v>19044</v>
      </c>
      <c r="H9624" t="s">
        <v>65820</v>
      </c>
      <c r="J9624" t="s">
        <v>19043</v>
      </c>
      <c r="K9624" t="s">
        <v>70780</v>
      </c>
      <c r="L9624" s="4" t="s">
        <v>153</v>
      </c>
    </row>
    <row r="9625" spans="4:12" x14ac:dyDescent="0.25">
      <c r="D9625" t="s">
        <v>19045</v>
      </c>
      <c r="E9625" t="s">
        <v>18631</v>
      </c>
      <c r="F9625" t="s">
        <v>153</v>
      </c>
      <c r="G9625" t="s">
        <v>19046</v>
      </c>
      <c r="H9625" t="s">
        <v>65820</v>
      </c>
      <c r="J9625" t="s">
        <v>19045</v>
      </c>
      <c r="K9625" t="s">
        <v>70780</v>
      </c>
      <c r="L9625" s="4" t="s">
        <v>153</v>
      </c>
    </row>
    <row r="9626" spans="4:12" x14ac:dyDescent="0.25">
      <c r="D9626" t="s">
        <v>19047</v>
      </c>
      <c r="E9626" t="s">
        <v>18631</v>
      </c>
      <c r="F9626" t="s">
        <v>153</v>
      </c>
      <c r="G9626" t="s">
        <v>19048</v>
      </c>
      <c r="H9626" t="s">
        <v>65820</v>
      </c>
      <c r="J9626" t="s">
        <v>19047</v>
      </c>
      <c r="K9626" t="s">
        <v>70780</v>
      </c>
      <c r="L9626" s="4" t="s">
        <v>153</v>
      </c>
    </row>
    <row r="9627" spans="4:12" x14ac:dyDescent="0.25">
      <c r="D9627" t="s">
        <v>19049</v>
      </c>
      <c r="E9627" t="s">
        <v>18631</v>
      </c>
      <c r="F9627" t="s">
        <v>153</v>
      </c>
      <c r="G9627" t="s">
        <v>19050</v>
      </c>
      <c r="H9627" t="s">
        <v>65820</v>
      </c>
      <c r="J9627" t="s">
        <v>19049</v>
      </c>
      <c r="K9627" t="s">
        <v>70780</v>
      </c>
      <c r="L9627" s="4" t="s">
        <v>153</v>
      </c>
    </row>
    <row r="9628" spans="4:12" x14ac:dyDescent="0.25">
      <c r="D9628" t="s">
        <v>19051</v>
      </c>
      <c r="E9628" t="s">
        <v>18631</v>
      </c>
      <c r="F9628" t="s">
        <v>153</v>
      </c>
      <c r="G9628" t="s">
        <v>19052</v>
      </c>
      <c r="H9628" t="s">
        <v>65820</v>
      </c>
      <c r="J9628" t="s">
        <v>19051</v>
      </c>
      <c r="K9628" t="s">
        <v>70780</v>
      </c>
      <c r="L9628" s="4" t="s">
        <v>153</v>
      </c>
    </row>
    <row r="9629" spans="4:12" x14ac:dyDescent="0.25">
      <c r="D9629" t="s">
        <v>19053</v>
      </c>
      <c r="E9629" t="s">
        <v>18631</v>
      </c>
      <c r="F9629" t="s">
        <v>153</v>
      </c>
      <c r="G9629" t="s">
        <v>19054</v>
      </c>
      <c r="H9629" t="s">
        <v>65820</v>
      </c>
      <c r="J9629" t="s">
        <v>19053</v>
      </c>
      <c r="K9629" t="s">
        <v>70780</v>
      </c>
      <c r="L9629" s="4" t="s">
        <v>153</v>
      </c>
    </row>
    <row r="9630" spans="4:12" x14ac:dyDescent="0.25">
      <c r="D9630" t="s">
        <v>19055</v>
      </c>
      <c r="E9630" t="s">
        <v>18631</v>
      </c>
      <c r="F9630" t="s">
        <v>153</v>
      </c>
      <c r="G9630" t="s">
        <v>19056</v>
      </c>
      <c r="H9630" t="s">
        <v>65820</v>
      </c>
      <c r="J9630" t="s">
        <v>19055</v>
      </c>
      <c r="K9630" t="s">
        <v>70780</v>
      </c>
      <c r="L9630" s="4" t="s">
        <v>153</v>
      </c>
    </row>
    <row r="9631" spans="4:12" x14ac:dyDescent="0.25">
      <c r="D9631" t="s">
        <v>19057</v>
      </c>
      <c r="E9631" t="s">
        <v>18631</v>
      </c>
      <c r="F9631" t="s">
        <v>153</v>
      </c>
      <c r="G9631" t="s">
        <v>19058</v>
      </c>
      <c r="H9631" t="s">
        <v>65820</v>
      </c>
      <c r="J9631" t="s">
        <v>19057</v>
      </c>
      <c r="K9631" t="s">
        <v>70780</v>
      </c>
      <c r="L9631" s="4" t="s">
        <v>153</v>
      </c>
    </row>
    <row r="9632" spans="4:12" x14ac:dyDescent="0.25">
      <c r="D9632" t="s">
        <v>19059</v>
      </c>
      <c r="E9632" t="s">
        <v>18631</v>
      </c>
      <c r="F9632" t="s">
        <v>153</v>
      </c>
      <c r="G9632" t="s">
        <v>19060</v>
      </c>
      <c r="H9632" t="s">
        <v>65820</v>
      </c>
      <c r="J9632" t="s">
        <v>19059</v>
      </c>
      <c r="K9632" t="s">
        <v>70780</v>
      </c>
      <c r="L9632" s="4" t="s">
        <v>153</v>
      </c>
    </row>
    <row r="9633" spans="4:12" x14ac:dyDescent="0.25">
      <c r="D9633" t="s">
        <v>19061</v>
      </c>
      <c r="E9633" t="s">
        <v>18631</v>
      </c>
      <c r="F9633" t="s">
        <v>153</v>
      </c>
      <c r="G9633" t="s">
        <v>19062</v>
      </c>
      <c r="H9633" t="s">
        <v>65820</v>
      </c>
      <c r="J9633" t="s">
        <v>19061</v>
      </c>
      <c r="K9633" t="s">
        <v>70780</v>
      </c>
      <c r="L9633" s="4" t="s">
        <v>153</v>
      </c>
    </row>
    <row r="9634" spans="4:12" x14ac:dyDescent="0.25">
      <c r="D9634" t="s">
        <v>19063</v>
      </c>
      <c r="E9634" t="s">
        <v>18631</v>
      </c>
      <c r="F9634" t="s">
        <v>153</v>
      </c>
      <c r="G9634" t="s">
        <v>19064</v>
      </c>
      <c r="H9634" t="s">
        <v>65820</v>
      </c>
      <c r="J9634" t="s">
        <v>19063</v>
      </c>
      <c r="K9634" t="s">
        <v>70780</v>
      </c>
      <c r="L9634" s="4" t="s">
        <v>153</v>
      </c>
    </row>
    <row r="9635" spans="4:12" x14ac:dyDescent="0.25">
      <c r="D9635" t="s">
        <v>19065</v>
      </c>
      <c r="E9635" t="s">
        <v>18631</v>
      </c>
      <c r="F9635" t="s">
        <v>153</v>
      </c>
      <c r="G9635" t="s">
        <v>19066</v>
      </c>
      <c r="H9635" t="s">
        <v>65820</v>
      </c>
      <c r="J9635" t="s">
        <v>19065</v>
      </c>
      <c r="K9635" t="s">
        <v>70780</v>
      </c>
      <c r="L9635" s="4" t="s">
        <v>153</v>
      </c>
    </row>
    <row r="9636" spans="4:12" x14ac:dyDescent="0.25">
      <c r="D9636" t="s">
        <v>19067</v>
      </c>
      <c r="E9636" t="s">
        <v>18631</v>
      </c>
      <c r="F9636" t="s">
        <v>153</v>
      </c>
      <c r="G9636" t="s">
        <v>19068</v>
      </c>
      <c r="H9636" t="s">
        <v>65820</v>
      </c>
      <c r="J9636" t="s">
        <v>19067</v>
      </c>
      <c r="K9636" t="s">
        <v>70780</v>
      </c>
      <c r="L9636" s="4" t="s">
        <v>153</v>
      </c>
    </row>
    <row r="9637" spans="4:12" x14ac:dyDescent="0.25">
      <c r="D9637" t="s">
        <v>19069</v>
      </c>
      <c r="E9637" t="s">
        <v>18631</v>
      </c>
      <c r="F9637" t="s">
        <v>153</v>
      </c>
      <c r="G9637" t="s">
        <v>19070</v>
      </c>
      <c r="H9637" t="s">
        <v>65820</v>
      </c>
      <c r="J9637" t="s">
        <v>19069</v>
      </c>
      <c r="K9637" t="s">
        <v>70780</v>
      </c>
      <c r="L9637" s="4" t="s">
        <v>153</v>
      </c>
    </row>
    <row r="9638" spans="4:12" x14ac:dyDescent="0.25">
      <c r="D9638" t="s">
        <v>19071</v>
      </c>
      <c r="E9638" t="s">
        <v>18631</v>
      </c>
      <c r="F9638" t="s">
        <v>153</v>
      </c>
      <c r="G9638" t="s">
        <v>19072</v>
      </c>
      <c r="H9638" t="s">
        <v>65820</v>
      </c>
      <c r="J9638" t="s">
        <v>19071</v>
      </c>
      <c r="K9638" t="s">
        <v>70780</v>
      </c>
      <c r="L9638" s="4" t="s">
        <v>153</v>
      </c>
    </row>
    <row r="9639" spans="4:12" x14ac:dyDescent="0.25">
      <c r="D9639" t="s">
        <v>19073</v>
      </c>
      <c r="E9639" t="s">
        <v>18631</v>
      </c>
      <c r="F9639" t="s">
        <v>153</v>
      </c>
      <c r="G9639" t="s">
        <v>19074</v>
      </c>
      <c r="H9639" t="s">
        <v>65820</v>
      </c>
      <c r="J9639" t="s">
        <v>19073</v>
      </c>
      <c r="K9639" t="s">
        <v>70780</v>
      </c>
      <c r="L9639" s="4" t="s">
        <v>153</v>
      </c>
    </row>
    <row r="9640" spans="4:12" x14ac:dyDescent="0.25">
      <c r="D9640" t="s">
        <v>19075</v>
      </c>
      <c r="E9640" t="s">
        <v>18631</v>
      </c>
      <c r="F9640" t="s">
        <v>153</v>
      </c>
      <c r="G9640" t="s">
        <v>19076</v>
      </c>
      <c r="H9640" t="s">
        <v>65820</v>
      </c>
      <c r="J9640" t="s">
        <v>19075</v>
      </c>
      <c r="K9640" t="s">
        <v>70780</v>
      </c>
      <c r="L9640" s="4" t="s">
        <v>153</v>
      </c>
    </row>
    <row r="9641" spans="4:12" x14ac:dyDescent="0.25">
      <c r="D9641" t="s">
        <v>19077</v>
      </c>
      <c r="E9641" t="s">
        <v>18631</v>
      </c>
      <c r="F9641" t="s">
        <v>153</v>
      </c>
      <c r="G9641" t="s">
        <v>19078</v>
      </c>
      <c r="H9641" t="s">
        <v>65820</v>
      </c>
      <c r="J9641" t="s">
        <v>19077</v>
      </c>
      <c r="K9641" t="s">
        <v>70780</v>
      </c>
      <c r="L9641" s="4" t="s">
        <v>153</v>
      </c>
    </row>
    <row r="9642" spans="4:12" x14ac:dyDescent="0.25">
      <c r="D9642" t="s">
        <v>19079</v>
      </c>
      <c r="E9642" t="s">
        <v>18631</v>
      </c>
      <c r="F9642" t="s">
        <v>153</v>
      </c>
      <c r="G9642" t="s">
        <v>19080</v>
      </c>
      <c r="H9642" t="s">
        <v>65820</v>
      </c>
      <c r="J9642" t="s">
        <v>19079</v>
      </c>
      <c r="K9642" t="s">
        <v>70780</v>
      </c>
      <c r="L9642" s="4" t="s">
        <v>153</v>
      </c>
    </row>
    <row r="9643" spans="4:12" x14ac:dyDescent="0.25">
      <c r="D9643" t="s">
        <v>19081</v>
      </c>
      <c r="E9643" t="s">
        <v>18631</v>
      </c>
      <c r="F9643" t="s">
        <v>153</v>
      </c>
      <c r="G9643" t="s">
        <v>19082</v>
      </c>
      <c r="H9643" t="s">
        <v>65820</v>
      </c>
      <c r="J9643" t="s">
        <v>19081</v>
      </c>
      <c r="K9643" t="s">
        <v>70780</v>
      </c>
      <c r="L9643" s="4" t="s">
        <v>153</v>
      </c>
    </row>
    <row r="9644" spans="4:12" x14ac:dyDescent="0.25">
      <c r="D9644" t="s">
        <v>19083</v>
      </c>
      <c r="E9644" t="s">
        <v>18631</v>
      </c>
      <c r="F9644" t="s">
        <v>153</v>
      </c>
      <c r="G9644" t="s">
        <v>19084</v>
      </c>
      <c r="H9644" t="s">
        <v>65820</v>
      </c>
      <c r="J9644" t="s">
        <v>19083</v>
      </c>
      <c r="K9644" t="s">
        <v>70780</v>
      </c>
      <c r="L9644" s="4" t="s">
        <v>153</v>
      </c>
    </row>
    <row r="9645" spans="4:12" x14ac:dyDescent="0.25">
      <c r="D9645" t="s">
        <v>19085</v>
      </c>
      <c r="E9645" t="s">
        <v>18631</v>
      </c>
      <c r="F9645" t="s">
        <v>153</v>
      </c>
      <c r="G9645" t="s">
        <v>19086</v>
      </c>
      <c r="H9645" t="s">
        <v>65820</v>
      </c>
      <c r="J9645" t="s">
        <v>19085</v>
      </c>
      <c r="K9645" t="s">
        <v>70780</v>
      </c>
      <c r="L9645" s="4" t="s">
        <v>153</v>
      </c>
    </row>
    <row r="9646" spans="4:12" x14ac:dyDescent="0.25">
      <c r="D9646" t="s">
        <v>19087</v>
      </c>
      <c r="E9646" t="s">
        <v>18631</v>
      </c>
      <c r="F9646" t="s">
        <v>153</v>
      </c>
      <c r="G9646" t="s">
        <v>19088</v>
      </c>
      <c r="H9646" t="s">
        <v>65821</v>
      </c>
      <c r="J9646" t="s">
        <v>19087</v>
      </c>
      <c r="K9646" t="s">
        <v>70780</v>
      </c>
      <c r="L9646" s="4" t="s">
        <v>153</v>
      </c>
    </row>
    <row r="9647" spans="4:12" x14ac:dyDescent="0.25">
      <c r="D9647" t="s">
        <v>19089</v>
      </c>
      <c r="E9647" t="s">
        <v>18631</v>
      </c>
      <c r="F9647" t="s">
        <v>153</v>
      </c>
      <c r="G9647" t="s">
        <v>19090</v>
      </c>
      <c r="H9647" t="s">
        <v>65821</v>
      </c>
      <c r="J9647" t="s">
        <v>19089</v>
      </c>
      <c r="K9647" t="s">
        <v>70780</v>
      </c>
      <c r="L9647" s="4" t="s">
        <v>153</v>
      </c>
    </row>
    <row r="9648" spans="4:12" x14ac:dyDescent="0.25">
      <c r="D9648" t="s">
        <v>19091</v>
      </c>
      <c r="E9648" t="s">
        <v>18631</v>
      </c>
      <c r="F9648" t="s">
        <v>153</v>
      </c>
      <c r="G9648" t="s">
        <v>19092</v>
      </c>
      <c r="H9648" t="s">
        <v>65821</v>
      </c>
      <c r="J9648" t="s">
        <v>19091</v>
      </c>
      <c r="K9648" t="s">
        <v>70780</v>
      </c>
      <c r="L9648" s="4" t="s">
        <v>153</v>
      </c>
    </row>
    <row r="9649" spans="4:12" x14ac:dyDescent="0.25">
      <c r="D9649" t="s">
        <v>19093</v>
      </c>
      <c r="E9649" t="s">
        <v>18631</v>
      </c>
      <c r="F9649" t="s">
        <v>153</v>
      </c>
      <c r="G9649" t="s">
        <v>19094</v>
      </c>
      <c r="H9649" t="s">
        <v>65821</v>
      </c>
      <c r="J9649" t="s">
        <v>19093</v>
      </c>
      <c r="K9649" t="s">
        <v>70780</v>
      </c>
      <c r="L9649" s="4" t="s">
        <v>153</v>
      </c>
    </row>
    <row r="9650" spans="4:12" x14ac:dyDescent="0.25">
      <c r="D9650" t="s">
        <v>19095</v>
      </c>
      <c r="E9650" t="s">
        <v>18631</v>
      </c>
      <c r="F9650" t="s">
        <v>153</v>
      </c>
      <c r="G9650" t="s">
        <v>19096</v>
      </c>
      <c r="H9650" t="s">
        <v>65821</v>
      </c>
      <c r="J9650" t="s">
        <v>19095</v>
      </c>
      <c r="K9650" t="s">
        <v>70780</v>
      </c>
      <c r="L9650" s="4" t="s">
        <v>153</v>
      </c>
    </row>
    <row r="9651" spans="4:12" x14ac:dyDescent="0.25">
      <c r="D9651" t="s">
        <v>19097</v>
      </c>
      <c r="E9651" t="s">
        <v>18631</v>
      </c>
      <c r="F9651" t="s">
        <v>153</v>
      </c>
      <c r="G9651" t="s">
        <v>19098</v>
      </c>
      <c r="H9651" t="s">
        <v>65821</v>
      </c>
      <c r="J9651" t="s">
        <v>19097</v>
      </c>
      <c r="K9651" t="s">
        <v>70780</v>
      </c>
      <c r="L9651" s="4" t="s">
        <v>153</v>
      </c>
    </row>
    <row r="9652" spans="4:12" x14ac:dyDescent="0.25">
      <c r="D9652" t="s">
        <v>19099</v>
      </c>
      <c r="E9652" t="s">
        <v>18631</v>
      </c>
      <c r="F9652" t="s">
        <v>153</v>
      </c>
      <c r="G9652" t="s">
        <v>19100</v>
      </c>
      <c r="H9652" t="s">
        <v>65821</v>
      </c>
      <c r="J9652" t="s">
        <v>19099</v>
      </c>
      <c r="K9652" t="s">
        <v>70780</v>
      </c>
      <c r="L9652" s="4" t="s">
        <v>153</v>
      </c>
    </row>
    <row r="9653" spans="4:12" x14ac:dyDescent="0.25">
      <c r="D9653" t="s">
        <v>19101</v>
      </c>
      <c r="E9653" t="s">
        <v>18631</v>
      </c>
      <c r="F9653" t="s">
        <v>153</v>
      </c>
      <c r="G9653" t="s">
        <v>19102</v>
      </c>
      <c r="H9653" t="s">
        <v>65821</v>
      </c>
      <c r="J9653" t="s">
        <v>19101</v>
      </c>
      <c r="K9653" t="s">
        <v>70780</v>
      </c>
      <c r="L9653" s="4" t="s">
        <v>153</v>
      </c>
    </row>
    <row r="9654" spans="4:12" x14ac:dyDescent="0.25">
      <c r="D9654" t="s">
        <v>19103</v>
      </c>
      <c r="E9654" t="s">
        <v>18631</v>
      </c>
      <c r="F9654" t="s">
        <v>153</v>
      </c>
      <c r="G9654" t="s">
        <v>19104</v>
      </c>
      <c r="H9654" t="s">
        <v>65821</v>
      </c>
      <c r="J9654" t="s">
        <v>19103</v>
      </c>
      <c r="K9654" t="s">
        <v>70780</v>
      </c>
      <c r="L9654" s="4" t="s">
        <v>153</v>
      </c>
    </row>
    <row r="9655" spans="4:12" x14ac:dyDescent="0.25">
      <c r="D9655" t="s">
        <v>19105</v>
      </c>
      <c r="E9655" t="s">
        <v>18631</v>
      </c>
      <c r="F9655" t="s">
        <v>153</v>
      </c>
      <c r="G9655" t="s">
        <v>19106</v>
      </c>
      <c r="H9655" t="s">
        <v>65821</v>
      </c>
      <c r="J9655" t="s">
        <v>19105</v>
      </c>
      <c r="K9655" t="s">
        <v>70780</v>
      </c>
      <c r="L9655" s="4" t="s">
        <v>153</v>
      </c>
    </row>
    <row r="9656" spans="4:12" x14ac:dyDescent="0.25">
      <c r="D9656" t="s">
        <v>19107</v>
      </c>
      <c r="E9656" t="s">
        <v>18631</v>
      </c>
      <c r="F9656" t="s">
        <v>153</v>
      </c>
      <c r="G9656" t="s">
        <v>19108</v>
      </c>
      <c r="H9656" t="s">
        <v>65821</v>
      </c>
      <c r="J9656" t="s">
        <v>19107</v>
      </c>
      <c r="K9656" t="s">
        <v>70780</v>
      </c>
      <c r="L9656" s="4" t="s">
        <v>153</v>
      </c>
    </row>
    <row r="9657" spans="4:12" x14ac:dyDescent="0.25">
      <c r="D9657" t="s">
        <v>19109</v>
      </c>
      <c r="E9657" t="s">
        <v>18631</v>
      </c>
      <c r="F9657" t="s">
        <v>153</v>
      </c>
      <c r="G9657" t="s">
        <v>19110</v>
      </c>
      <c r="H9657" t="s">
        <v>65821</v>
      </c>
      <c r="J9657" t="s">
        <v>19109</v>
      </c>
      <c r="K9657" t="s">
        <v>70780</v>
      </c>
      <c r="L9657" s="4" t="s">
        <v>153</v>
      </c>
    </row>
    <row r="9658" spans="4:12" x14ac:dyDescent="0.25">
      <c r="D9658" t="s">
        <v>19111</v>
      </c>
      <c r="E9658" t="s">
        <v>18631</v>
      </c>
      <c r="F9658" t="s">
        <v>153</v>
      </c>
      <c r="G9658" t="s">
        <v>19112</v>
      </c>
      <c r="H9658" t="s">
        <v>65821</v>
      </c>
      <c r="J9658" t="s">
        <v>19111</v>
      </c>
      <c r="K9658" t="s">
        <v>70780</v>
      </c>
      <c r="L9658" s="4" t="s">
        <v>153</v>
      </c>
    </row>
    <row r="9659" spans="4:12" x14ac:dyDescent="0.25">
      <c r="D9659" t="s">
        <v>19113</v>
      </c>
      <c r="E9659" t="s">
        <v>18631</v>
      </c>
      <c r="F9659" t="s">
        <v>153</v>
      </c>
      <c r="G9659" t="s">
        <v>19114</v>
      </c>
      <c r="H9659" t="s">
        <v>65821</v>
      </c>
      <c r="J9659" t="s">
        <v>19113</v>
      </c>
      <c r="K9659" t="s">
        <v>70780</v>
      </c>
      <c r="L9659" s="4" t="s">
        <v>153</v>
      </c>
    </row>
    <row r="9660" spans="4:12" x14ac:dyDescent="0.25">
      <c r="D9660" t="s">
        <v>19115</v>
      </c>
      <c r="E9660" t="s">
        <v>18631</v>
      </c>
      <c r="F9660" t="s">
        <v>153</v>
      </c>
      <c r="G9660" t="s">
        <v>19116</v>
      </c>
      <c r="H9660" t="s">
        <v>65821</v>
      </c>
      <c r="J9660" t="s">
        <v>19115</v>
      </c>
      <c r="K9660" t="s">
        <v>70780</v>
      </c>
      <c r="L9660" s="4" t="s">
        <v>153</v>
      </c>
    </row>
    <row r="9661" spans="4:12" x14ac:dyDescent="0.25">
      <c r="D9661" t="s">
        <v>19117</v>
      </c>
      <c r="E9661" t="s">
        <v>18631</v>
      </c>
      <c r="F9661" t="s">
        <v>153</v>
      </c>
      <c r="G9661" t="s">
        <v>19118</v>
      </c>
      <c r="H9661" t="s">
        <v>65821</v>
      </c>
      <c r="J9661" t="s">
        <v>19117</v>
      </c>
      <c r="K9661" t="s">
        <v>70780</v>
      </c>
      <c r="L9661" s="4" t="s">
        <v>153</v>
      </c>
    </row>
    <row r="9662" spans="4:12" x14ac:dyDescent="0.25">
      <c r="D9662" t="s">
        <v>19119</v>
      </c>
      <c r="E9662" t="s">
        <v>18631</v>
      </c>
      <c r="F9662" t="s">
        <v>153</v>
      </c>
      <c r="G9662" t="s">
        <v>19120</v>
      </c>
      <c r="H9662" t="s">
        <v>65821</v>
      </c>
      <c r="J9662" t="s">
        <v>19119</v>
      </c>
      <c r="K9662" t="s">
        <v>70780</v>
      </c>
      <c r="L9662" s="4" t="s">
        <v>153</v>
      </c>
    </row>
    <row r="9663" spans="4:12" x14ac:dyDescent="0.25">
      <c r="D9663" t="s">
        <v>19121</v>
      </c>
      <c r="E9663" t="s">
        <v>18631</v>
      </c>
      <c r="F9663" t="s">
        <v>153</v>
      </c>
      <c r="G9663" t="s">
        <v>19122</v>
      </c>
      <c r="H9663" t="s">
        <v>65821</v>
      </c>
      <c r="J9663" t="s">
        <v>19121</v>
      </c>
      <c r="K9663" t="s">
        <v>70780</v>
      </c>
      <c r="L9663" s="4" t="s">
        <v>153</v>
      </c>
    </row>
    <row r="9664" spans="4:12" x14ac:dyDescent="0.25">
      <c r="D9664" t="s">
        <v>19123</v>
      </c>
      <c r="E9664" t="s">
        <v>18631</v>
      </c>
      <c r="F9664" t="s">
        <v>153</v>
      </c>
      <c r="G9664" t="s">
        <v>19124</v>
      </c>
      <c r="H9664" t="s">
        <v>65821</v>
      </c>
      <c r="J9664" t="s">
        <v>19123</v>
      </c>
      <c r="K9664" t="s">
        <v>70780</v>
      </c>
      <c r="L9664" s="4" t="s">
        <v>153</v>
      </c>
    </row>
    <row r="9665" spans="4:12" x14ac:dyDescent="0.25">
      <c r="D9665" t="s">
        <v>19125</v>
      </c>
      <c r="E9665" t="s">
        <v>18631</v>
      </c>
      <c r="F9665" t="s">
        <v>153</v>
      </c>
      <c r="G9665" t="s">
        <v>19126</v>
      </c>
      <c r="H9665" t="s">
        <v>65821</v>
      </c>
      <c r="J9665" t="s">
        <v>19125</v>
      </c>
      <c r="K9665" t="s">
        <v>70780</v>
      </c>
      <c r="L9665" s="4" t="s">
        <v>153</v>
      </c>
    </row>
    <row r="9666" spans="4:12" x14ac:dyDescent="0.25">
      <c r="D9666" t="s">
        <v>19127</v>
      </c>
      <c r="E9666" t="s">
        <v>18631</v>
      </c>
      <c r="F9666" t="s">
        <v>153</v>
      </c>
      <c r="G9666" t="s">
        <v>19128</v>
      </c>
      <c r="H9666" t="s">
        <v>65821</v>
      </c>
      <c r="J9666" t="s">
        <v>19127</v>
      </c>
      <c r="K9666" t="s">
        <v>70780</v>
      </c>
      <c r="L9666" s="4" t="s">
        <v>153</v>
      </c>
    </row>
    <row r="9667" spans="4:12" x14ac:dyDescent="0.25">
      <c r="D9667" t="s">
        <v>19129</v>
      </c>
      <c r="E9667" t="s">
        <v>18631</v>
      </c>
      <c r="F9667" t="s">
        <v>153</v>
      </c>
      <c r="G9667" t="s">
        <v>19130</v>
      </c>
      <c r="H9667" t="s">
        <v>65821</v>
      </c>
      <c r="J9667" t="s">
        <v>19129</v>
      </c>
      <c r="K9667" t="s">
        <v>70780</v>
      </c>
      <c r="L9667" s="4" t="s">
        <v>153</v>
      </c>
    </row>
    <row r="9668" spans="4:12" x14ac:dyDescent="0.25">
      <c r="D9668" t="s">
        <v>19131</v>
      </c>
      <c r="E9668" t="s">
        <v>18631</v>
      </c>
      <c r="F9668" t="s">
        <v>153</v>
      </c>
      <c r="G9668" t="s">
        <v>19132</v>
      </c>
      <c r="H9668" t="s">
        <v>65821</v>
      </c>
      <c r="J9668" t="s">
        <v>19131</v>
      </c>
      <c r="K9668" t="s">
        <v>70780</v>
      </c>
      <c r="L9668" s="4" t="s">
        <v>153</v>
      </c>
    </row>
    <row r="9669" spans="4:12" x14ac:dyDescent="0.25">
      <c r="D9669" t="s">
        <v>19133</v>
      </c>
      <c r="E9669" t="s">
        <v>18631</v>
      </c>
      <c r="F9669" t="s">
        <v>153</v>
      </c>
      <c r="G9669" t="s">
        <v>19134</v>
      </c>
      <c r="H9669" t="s">
        <v>65821</v>
      </c>
      <c r="J9669" t="s">
        <v>19133</v>
      </c>
      <c r="K9669" t="s">
        <v>70780</v>
      </c>
      <c r="L9669" s="4" t="s">
        <v>153</v>
      </c>
    </row>
    <row r="9670" spans="4:12" x14ac:dyDescent="0.25">
      <c r="D9670" t="s">
        <v>19135</v>
      </c>
      <c r="E9670" t="s">
        <v>18631</v>
      </c>
      <c r="F9670" t="s">
        <v>153</v>
      </c>
      <c r="G9670" t="s">
        <v>19136</v>
      </c>
      <c r="H9670" t="s">
        <v>65821</v>
      </c>
      <c r="J9670" t="s">
        <v>19135</v>
      </c>
      <c r="K9670" t="s">
        <v>70780</v>
      </c>
      <c r="L9670" s="4" t="s">
        <v>153</v>
      </c>
    </row>
    <row r="9671" spans="4:12" x14ac:dyDescent="0.25">
      <c r="D9671" t="s">
        <v>19137</v>
      </c>
      <c r="E9671" t="s">
        <v>18631</v>
      </c>
      <c r="F9671" t="s">
        <v>153</v>
      </c>
      <c r="G9671" t="s">
        <v>19138</v>
      </c>
      <c r="H9671" t="s">
        <v>65821</v>
      </c>
      <c r="J9671" t="s">
        <v>19137</v>
      </c>
      <c r="K9671" t="s">
        <v>70780</v>
      </c>
      <c r="L9671" s="4" t="s">
        <v>153</v>
      </c>
    </row>
    <row r="9672" spans="4:12" x14ac:dyDescent="0.25">
      <c r="D9672" t="s">
        <v>19139</v>
      </c>
      <c r="E9672" t="s">
        <v>18631</v>
      </c>
      <c r="F9672" t="s">
        <v>153</v>
      </c>
      <c r="G9672" t="s">
        <v>19140</v>
      </c>
      <c r="H9672" t="s">
        <v>65821</v>
      </c>
      <c r="J9672" t="s">
        <v>19139</v>
      </c>
      <c r="K9672" t="s">
        <v>70780</v>
      </c>
      <c r="L9672" s="4" t="s">
        <v>153</v>
      </c>
    </row>
    <row r="9673" spans="4:12" x14ac:dyDescent="0.25">
      <c r="D9673" t="s">
        <v>19141</v>
      </c>
      <c r="E9673" t="s">
        <v>18631</v>
      </c>
      <c r="F9673" t="s">
        <v>153</v>
      </c>
      <c r="G9673" t="s">
        <v>19142</v>
      </c>
      <c r="H9673" t="s">
        <v>65821</v>
      </c>
      <c r="J9673" t="s">
        <v>19141</v>
      </c>
      <c r="K9673" t="s">
        <v>70780</v>
      </c>
      <c r="L9673" s="4" t="s">
        <v>153</v>
      </c>
    </row>
    <row r="9674" spans="4:12" x14ac:dyDescent="0.25">
      <c r="D9674" t="s">
        <v>19143</v>
      </c>
      <c r="E9674" t="s">
        <v>18631</v>
      </c>
      <c r="F9674" t="s">
        <v>153</v>
      </c>
      <c r="G9674" t="s">
        <v>19144</v>
      </c>
      <c r="H9674" t="s">
        <v>65821</v>
      </c>
      <c r="J9674" t="s">
        <v>19143</v>
      </c>
      <c r="K9674" t="s">
        <v>70780</v>
      </c>
      <c r="L9674" s="4" t="s">
        <v>153</v>
      </c>
    </row>
    <row r="9675" spans="4:12" x14ac:dyDescent="0.25">
      <c r="D9675" t="s">
        <v>19145</v>
      </c>
      <c r="E9675" t="s">
        <v>18631</v>
      </c>
      <c r="F9675" t="s">
        <v>153</v>
      </c>
      <c r="G9675" t="s">
        <v>19146</v>
      </c>
      <c r="H9675" t="s">
        <v>65821</v>
      </c>
      <c r="J9675" t="s">
        <v>19145</v>
      </c>
      <c r="K9675" t="s">
        <v>70780</v>
      </c>
      <c r="L9675" s="4" t="s">
        <v>153</v>
      </c>
    </row>
    <row r="9676" spans="4:12" x14ac:dyDescent="0.25">
      <c r="D9676" t="s">
        <v>19147</v>
      </c>
      <c r="E9676" t="s">
        <v>18631</v>
      </c>
      <c r="F9676" t="s">
        <v>153</v>
      </c>
      <c r="G9676" t="s">
        <v>19148</v>
      </c>
      <c r="H9676" t="s">
        <v>65821</v>
      </c>
      <c r="J9676" t="s">
        <v>19147</v>
      </c>
      <c r="K9676" t="s">
        <v>70780</v>
      </c>
      <c r="L9676" s="4" t="s">
        <v>153</v>
      </c>
    </row>
    <row r="9677" spans="4:12" x14ac:dyDescent="0.25">
      <c r="D9677" t="s">
        <v>19149</v>
      </c>
      <c r="E9677" t="s">
        <v>18631</v>
      </c>
      <c r="F9677" t="s">
        <v>153</v>
      </c>
      <c r="G9677" t="s">
        <v>19150</v>
      </c>
      <c r="H9677" t="s">
        <v>65821</v>
      </c>
      <c r="J9677" t="s">
        <v>19149</v>
      </c>
      <c r="K9677" t="s">
        <v>70780</v>
      </c>
      <c r="L9677" s="4" t="s">
        <v>153</v>
      </c>
    </row>
    <row r="9678" spans="4:12" x14ac:dyDescent="0.25">
      <c r="D9678" t="s">
        <v>19151</v>
      </c>
      <c r="E9678" t="s">
        <v>18631</v>
      </c>
      <c r="F9678" t="s">
        <v>153</v>
      </c>
      <c r="G9678" t="s">
        <v>19152</v>
      </c>
      <c r="H9678" t="s">
        <v>65821</v>
      </c>
      <c r="J9678" t="s">
        <v>19151</v>
      </c>
      <c r="K9678" t="s">
        <v>70780</v>
      </c>
      <c r="L9678" s="4" t="s">
        <v>153</v>
      </c>
    </row>
    <row r="9679" spans="4:12" x14ac:dyDescent="0.25">
      <c r="D9679" t="s">
        <v>19153</v>
      </c>
      <c r="E9679" t="s">
        <v>18631</v>
      </c>
      <c r="F9679" t="s">
        <v>153</v>
      </c>
      <c r="G9679" t="s">
        <v>19154</v>
      </c>
      <c r="H9679" t="s">
        <v>65821</v>
      </c>
      <c r="J9679" t="s">
        <v>19153</v>
      </c>
      <c r="K9679" t="s">
        <v>70780</v>
      </c>
      <c r="L9679" s="4" t="s">
        <v>153</v>
      </c>
    </row>
    <row r="9680" spans="4:12" x14ac:dyDescent="0.25">
      <c r="D9680" t="s">
        <v>19155</v>
      </c>
      <c r="E9680" t="s">
        <v>18631</v>
      </c>
      <c r="F9680" t="s">
        <v>153</v>
      </c>
      <c r="G9680" t="s">
        <v>19156</v>
      </c>
      <c r="H9680" t="s">
        <v>65821</v>
      </c>
      <c r="J9680" t="s">
        <v>19155</v>
      </c>
      <c r="K9680" t="s">
        <v>70780</v>
      </c>
      <c r="L9680" s="4" t="s">
        <v>153</v>
      </c>
    </row>
    <row r="9681" spans="4:12" x14ac:dyDescent="0.25">
      <c r="D9681" t="s">
        <v>19157</v>
      </c>
      <c r="E9681" t="s">
        <v>18631</v>
      </c>
      <c r="F9681" t="s">
        <v>153</v>
      </c>
      <c r="G9681" t="s">
        <v>19158</v>
      </c>
      <c r="H9681" t="s">
        <v>65821</v>
      </c>
      <c r="J9681" t="s">
        <v>19157</v>
      </c>
      <c r="K9681" t="s">
        <v>70780</v>
      </c>
      <c r="L9681" s="4" t="s">
        <v>153</v>
      </c>
    </row>
    <row r="9682" spans="4:12" x14ac:dyDescent="0.25">
      <c r="D9682" t="s">
        <v>19159</v>
      </c>
      <c r="E9682" t="s">
        <v>18631</v>
      </c>
      <c r="F9682" t="s">
        <v>153</v>
      </c>
      <c r="G9682" t="s">
        <v>19160</v>
      </c>
      <c r="H9682" t="s">
        <v>65821</v>
      </c>
      <c r="J9682" t="s">
        <v>19159</v>
      </c>
      <c r="K9682" t="s">
        <v>70780</v>
      </c>
      <c r="L9682" s="4" t="s">
        <v>153</v>
      </c>
    </row>
    <row r="9683" spans="4:12" x14ac:dyDescent="0.25">
      <c r="D9683" t="s">
        <v>19161</v>
      </c>
      <c r="E9683" t="s">
        <v>18631</v>
      </c>
      <c r="F9683" t="s">
        <v>153</v>
      </c>
      <c r="G9683" t="s">
        <v>19162</v>
      </c>
      <c r="H9683" t="s">
        <v>65821</v>
      </c>
      <c r="J9683" t="s">
        <v>19161</v>
      </c>
      <c r="K9683" t="s">
        <v>70780</v>
      </c>
      <c r="L9683" s="4" t="s">
        <v>153</v>
      </c>
    </row>
    <row r="9684" spans="4:12" x14ac:dyDescent="0.25">
      <c r="D9684" t="s">
        <v>19163</v>
      </c>
      <c r="E9684" t="s">
        <v>18631</v>
      </c>
      <c r="F9684" t="s">
        <v>153</v>
      </c>
      <c r="G9684" t="s">
        <v>19164</v>
      </c>
      <c r="H9684" t="s">
        <v>65821</v>
      </c>
      <c r="J9684" t="s">
        <v>19163</v>
      </c>
      <c r="K9684" t="s">
        <v>70780</v>
      </c>
      <c r="L9684" s="4" t="s">
        <v>153</v>
      </c>
    </row>
    <row r="9685" spans="4:12" x14ac:dyDescent="0.25">
      <c r="D9685" t="s">
        <v>19165</v>
      </c>
      <c r="E9685" t="s">
        <v>18631</v>
      </c>
      <c r="F9685" t="s">
        <v>153</v>
      </c>
      <c r="G9685" t="s">
        <v>19166</v>
      </c>
      <c r="H9685" t="s">
        <v>65821</v>
      </c>
      <c r="J9685" t="s">
        <v>19165</v>
      </c>
      <c r="K9685" t="s">
        <v>70780</v>
      </c>
      <c r="L9685" s="4" t="s">
        <v>153</v>
      </c>
    </row>
    <row r="9686" spans="4:12" x14ac:dyDescent="0.25">
      <c r="D9686" t="s">
        <v>19167</v>
      </c>
      <c r="E9686" t="s">
        <v>18631</v>
      </c>
      <c r="F9686" t="s">
        <v>153</v>
      </c>
      <c r="G9686" t="s">
        <v>19168</v>
      </c>
      <c r="H9686" t="s">
        <v>65821</v>
      </c>
      <c r="J9686" t="s">
        <v>19167</v>
      </c>
      <c r="K9686" t="s">
        <v>70780</v>
      </c>
      <c r="L9686" s="4" t="s">
        <v>153</v>
      </c>
    </row>
    <row r="9687" spans="4:12" x14ac:dyDescent="0.25">
      <c r="D9687" t="s">
        <v>19169</v>
      </c>
      <c r="E9687" t="s">
        <v>18631</v>
      </c>
      <c r="F9687" t="s">
        <v>153</v>
      </c>
      <c r="G9687" t="s">
        <v>19170</v>
      </c>
      <c r="H9687" t="s">
        <v>65821</v>
      </c>
      <c r="J9687" t="s">
        <v>19169</v>
      </c>
      <c r="K9687" t="s">
        <v>70780</v>
      </c>
      <c r="L9687" s="4" t="s">
        <v>153</v>
      </c>
    </row>
    <row r="9688" spans="4:12" x14ac:dyDescent="0.25">
      <c r="D9688" t="s">
        <v>19171</v>
      </c>
      <c r="E9688" t="s">
        <v>18631</v>
      </c>
      <c r="F9688" t="s">
        <v>153</v>
      </c>
      <c r="G9688" t="s">
        <v>19172</v>
      </c>
      <c r="H9688" t="s">
        <v>65821</v>
      </c>
      <c r="J9688" t="s">
        <v>19171</v>
      </c>
      <c r="K9688" t="s">
        <v>70780</v>
      </c>
      <c r="L9688" s="4" t="s">
        <v>153</v>
      </c>
    </row>
    <row r="9689" spans="4:12" x14ac:dyDescent="0.25">
      <c r="D9689" t="s">
        <v>19173</v>
      </c>
      <c r="E9689" t="s">
        <v>18631</v>
      </c>
      <c r="F9689" t="s">
        <v>153</v>
      </c>
      <c r="G9689" t="s">
        <v>19174</v>
      </c>
      <c r="H9689" t="s">
        <v>65821</v>
      </c>
      <c r="J9689" t="s">
        <v>19173</v>
      </c>
      <c r="K9689" t="s">
        <v>70780</v>
      </c>
      <c r="L9689" s="4" t="s">
        <v>153</v>
      </c>
    </row>
    <row r="9690" spans="4:12" x14ac:dyDescent="0.25">
      <c r="D9690" t="s">
        <v>19175</v>
      </c>
      <c r="E9690" t="s">
        <v>18631</v>
      </c>
      <c r="F9690" t="s">
        <v>153</v>
      </c>
      <c r="G9690" t="s">
        <v>19176</v>
      </c>
      <c r="H9690" t="s">
        <v>65821</v>
      </c>
      <c r="J9690" t="s">
        <v>19175</v>
      </c>
      <c r="K9690" t="s">
        <v>70780</v>
      </c>
      <c r="L9690" s="4" t="s">
        <v>153</v>
      </c>
    </row>
    <row r="9691" spans="4:12" x14ac:dyDescent="0.25">
      <c r="D9691" t="s">
        <v>19177</v>
      </c>
      <c r="E9691" t="s">
        <v>18631</v>
      </c>
      <c r="F9691" t="s">
        <v>153</v>
      </c>
      <c r="G9691" t="s">
        <v>19178</v>
      </c>
      <c r="H9691" t="s">
        <v>65821</v>
      </c>
      <c r="J9691" t="s">
        <v>19177</v>
      </c>
      <c r="K9691" t="s">
        <v>70780</v>
      </c>
      <c r="L9691" s="4" t="s">
        <v>153</v>
      </c>
    </row>
    <row r="9692" spans="4:12" x14ac:dyDescent="0.25">
      <c r="D9692" t="s">
        <v>19179</v>
      </c>
      <c r="E9692" t="s">
        <v>18631</v>
      </c>
      <c r="F9692" t="s">
        <v>153</v>
      </c>
      <c r="G9692" t="s">
        <v>19180</v>
      </c>
      <c r="H9692" t="s">
        <v>65821</v>
      </c>
      <c r="J9692" t="s">
        <v>19179</v>
      </c>
      <c r="K9692" t="s">
        <v>70780</v>
      </c>
      <c r="L9692" s="4" t="s">
        <v>153</v>
      </c>
    </row>
    <row r="9693" spans="4:12" x14ac:dyDescent="0.25">
      <c r="D9693" t="s">
        <v>19181</v>
      </c>
      <c r="E9693" t="s">
        <v>18631</v>
      </c>
      <c r="F9693" t="s">
        <v>153</v>
      </c>
      <c r="G9693" t="s">
        <v>19182</v>
      </c>
      <c r="H9693" t="s">
        <v>65821</v>
      </c>
      <c r="J9693" t="s">
        <v>19181</v>
      </c>
      <c r="K9693" t="s">
        <v>70780</v>
      </c>
      <c r="L9693" s="4" t="s">
        <v>153</v>
      </c>
    </row>
    <row r="9694" spans="4:12" x14ac:dyDescent="0.25">
      <c r="D9694" t="s">
        <v>19183</v>
      </c>
      <c r="E9694" t="s">
        <v>18631</v>
      </c>
      <c r="F9694" t="s">
        <v>153</v>
      </c>
      <c r="G9694" t="s">
        <v>19184</v>
      </c>
      <c r="H9694" t="s">
        <v>65821</v>
      </c>
      <c r="J9694" t="s">
        <v>19183</v>
      </c>
      <c r="K9694" t="s">
        <v>70780</v>
      </c>
      <c r="L9694" s="4" t="s">
        <v>153</v>
      </c>
    </row>
    <row r="9695" spans="4:12" x14ac:dyDescent="0.25">
      <c r="D9695" t="s">
        <v>19185</v>
      </c>
      <c r="E9695" t="s">
        <v>18631</v>
      </c>
      <c r="F9695" t="s">
        <v>153</v>
      </c>
      <c r="G9695" t="s">
        <v>19186</v>
      </c>
      <c r="H9695" t="s">
        <v>65821</v>
      </c>
      <c r="J9695" t="s">
        <v>19185</v>
      </c>
      <c r="K9695" t="s">
        <v>70780</v>
      </c>
      <c r="L9695" s="4" t="s">
        <v>153</v>
      </c>
    </row>
    <row r="9696" spans="4:12" x14ac:dyDescent="0.25">
      <c r="D9696" t="s">
        <v>19187</v>
      </c>
      <c r="E9696" t="s">
        <v>18631</v>
      </c>
      <c r="F9696" t="s">
        <v>153</v>
      </c>
      <c r="G9696" t="s">
        <v>19188</v>
      </c>
      <c r="H9696" t="s">
        <v>65821</v>
      </c>
      <c r="J9696" t="s">
        <v>19187</v>
      </c>
      <c r="K9696" t="s">
        <v>70780</v>
      </c>
      <c r="L9696" s="4" t="s">
        <v>153</v>
      </c>
    </row>
    <row r="9697" spans="4:12" x14ac:dyDescent="0.25">
      <c r="D9697" t="s">
        <v>19189</v>
      </c>
      <c r="E9697" t="s">
        <v>18631</v>
      </c>
      <c r="F9697" t="s">
        <v>153</v>
      </c>
      <c r="G9697" t="s">
        <v>19190</v>
      </c>
      <c r="H9697" t="s">
        <v>65821</v>
      </c>
      <c r="J9697" t="s">
        <v>19189</v>
      </c>
      <c r="K9697" t="s">
        <v>70780</v>
      </c>
      <c r="L9697" s="4" t="s">
        <v>153</v>
      </c>
    </row>
    <row r="9698" spans="4:12" x14ac:dyDescent="0.25">
      <c r="D9698" t="s">
        <v>19191</v>
      </c>
      <c r="E9698" t="s">
        <v>18631</v>
      </c>
      <c r="F9698" t="s">
        <v>153</v>
      </c>
      <c r="G9698" t="s">
        <v>19192</v>
      </c>
      <c r="H9698" t="s">
        <v>65821</v>
      </c>
      <c r="J9698" t="s">
        <v>19191</v>
      </c>
      <c r="K9698" t="s">
        <v>70780</v>
      </c>
      <c r="L9698" s="4" t="s">
        <v>153</v>
      </c>
    </row>
    <row r="9699" spans="4:12" x14ac:dyDescent="0.25">
      <c r="D9699" t="s">
        <v>19193</v>
      </c>
      <c r="E9699" t="s">
        <v>18631</v>
      </c>
      <c r="F9699" t="s">
        <v>153</v>
      </c>
      <c r="G9699" t="s">
        <v>19194</v>
      </c>
      <c r="H9699" t="s">
        <v>65821</v>
      </c>
      <c r="J9699" t="s">
        <v>19193</v>
      </c>
      <c r="K9699" t="s">
        <v>70780</v>
      </c>
      <c r="L9699" s="4" t="s">
        <v>153</v>
      </c>
    </row>
    <row r="9700" spans="4:12" x14ac:dyDescent="0.25">
      <c r="D9700" t="s">
        <v>19195</v>
      </c>
      <c r="E9700" t="s">
        <v>18631</v>
      </c>
      <c r="F9700" t="s">
        <v>153</v>
      </c>
      <c r="G9700" t="s">
        <v>19196</v>
      </c>
      <c r="H9700" t="s">
        <v>65821</v>
      </c>
      <c r="J9700" t="s">
        <v>19195</v>
      </c>
      <c r="K9700" t="s">
        <v>70780</v>
      </c>
      <c r="L9700" s="4" t="s">
        <v>153</v>
      </c>
    </row>
    <row r="9701" spans="4:12" x14ac:dyDescent="0.25">
      <c r="D9701" t="s">
        <v>19197</v>
      </c>
      <c r="E9701" t="s">
        <v>18631</v>
      </c>
      <c r="F9701" t="s">
        <v>153</v>
      </c>
      <c r="G9701" t="s">
        <v>19198</v>
      </c>
      <c r="H9701" t="s">
        <v>65821</v>
      </c>
      <c r="J9701" t="s">
        <v>19197</v>
      </c>
      <c r="K9701" t="s">
        <v>70780</v>
      </c>
      <c r="L9701" s="4" t="s">
        <v>153</v>
      </c>
    </row>
    <row r="9702" spans="4:12" x14ac:dyDescent="0.25">
      <c r="D9702" t="s">
        <v>19199</v>
      </c>
      <c r="E9702" t="s">
        <v>18631</v>
      </c>
      <c r="F9702" t="s">
        <v>153</v>
      </c>
      <c r="G9702" t="s">
        <v>19200</v>
      </c>
      <c r="H9702" t="s">
        <v>65821</v>
      </c>
      <c r="J9702" t="s">
        <v>19199</v>
      </c>
      <c r="K9702" t="s">
        <v>70780</v>
      </c>
      <c r="L9702" s="4" t="s">
        <v>153</v>
      </c>
    </row>
    <row r="9703" spans="4:12" x14ac:dyDescent="0.25">
      <c r="D9703" t="s">
        <v>19201</v>
      </c>
      <c r="E9703" t="s">
        <v>18631</v>
      </c>
      <c r="F9703" t="s">
        <v>153</v>
      </c>
      <c r="G9703" t="s">
        <v>19202</v>
      </c>
      <c r="H9703" t="s">
        <v>65821</v>
      </c>
      <c r="J9703" t="s">
        <v>19201</v>
      </c>
      <c r="K9703" t="s">
        <v>70780</v>
      </c>
      <c r="L9703" s="4" t="s">
        <v>153</v>
      </c>
    </row>
    <row r="9704" spans="4:12" x14ac:dyDescent="0.25">
      <c r="D9704" t="s">
        <v>19203</v>
      </c>
      <c r="E9704" t="s">
        <v>18631</v>
      </c>
      <c r="F9704" t="s">
        <v>153</v>
      </c>
      <c r="G9704" t="s">
        <v>19204</v>
      </c>
      <c r="H9704" t="s">
        <v>65821</v>
      </c>
      <c r="J9704" t="s">
        <v>19203</v>
      </c>
      <c r="K9704" t="s">
        <v>70780</v>
      </c>
      <c r="L9704" s="4" t="s">
        <v>153</v>
      </c>
    </row>
    <row r="9705" spans="4:12" x14ac:dyDescent="0.25">
      <c r="D9705" t="s">
        <v>19205</v>
      </c>
      <c r="E9705" t="s">
        <v>18631</v>
      </c>
      <c r="F9705" t="s">
        <v>153</v>
      </c>
      <c r="G9705" t="s">
        <v>19206</v>
      </c>
      <c r="H9705" t="s">
        <v>65821</v>
      </c>
      <c r="J9705" t="s">
        <v>19205</v>
      </c>
      <c r="K9705" t="s">
        <v>70780</v>
      </c>
      <c r="L9705" s="4" t="s">
        <v>153</v>
      </c>
    </row>
    <row r="9706" spans="4:12" x14ac:dyDescent="0.25">
      <c r="D9706" t="s">
        <v>19207</v>
      </c>
      <c r="E9706" t="s">
        <v>18631</v>
      </c>
      <c r="F9706" t="s">
        <v>153</v>
      </c>
      <c r="G9706" t="s">
        <v>19208</v>
      </c>
      <c r="H9706" t="s">
        <v>65821</v>
      </c>
      <c r="J9706" t="s">
        <v>19207</v>
      </c>
      <c r="K9706" t="s">
        <v>70780</v>
      </c>
      <c r="L9706" s="4" t="s">
        <v>153</v>
      </c>
    </row>
    <row r="9707" spans="4:12" x14ac:dyDescent="0.25">
      <c r="D9707" t="s">
        <v>19209</v>
      </c>
      <c r="E9707" t="s">
        <v>18631</v>
      </c>
      <c r="F9707" t="s">
        <v>153</v>
      </c>
      <c r="G9707" t="s">
        <v>19210</v>
      </c>
      <c r="H9707" t="s">
        <v>65821</v>
      </c>
      <c r="J9707" t="s">
        <v>19209</v>
      </c>
      <c r="K9707" t="s">
        <v>70780</v>
      </c>
      <c r="L9707" s="4" t="s">
        <v>153</v>
      </c>
    </row>
    <row r="9708" spans="4:12" x14ac:dyDescent="0.25">
      <c r="D9708" t="s">
        <v>19211</v>
      </c>
      <c r="E9708" t="s">
        <v>18631</v>
      </c>
      <c r="F9708" t="s">
        <v>153</v>
      </c>
      <c r="G9708" t="s">
        <v>19212</v>
      </c>
      <c r="H9708" t="s">
        <v>65821</v>
      </c>
      <c r="J9708" t="s">
        <v>19211</v>
      </c>
      <c r="K9708" t="s">
        <v>70780</v>
      </c>
      <c r="L9708" s="4" t="s">
        <v>153</v>
      </c>
    </row>
    <row r="9709" spans="4:12" x14ac:dyDescent="0.25">
      <c r="D9709" t="s">
        <v>19213</v>
      </c>
      <c r="E9709" t="s">
        <v>18631</v>
      </c>
      <c r="F9709" t="s">
        <v>153</v>
      </c>
      <c r="G9709" t="s">
        <v>19214</v>
      </c>
      <c r="H9709" t="s">
        <v>65821</v>
      </c>
      <c r="J9709" t="s">
        <v>19213</v>
      </c>
      <c r="K9709" t="s">
        <v>70780</v>
      </c>
      <c r="L9709" s="4" t="s">
        <v>153</v>
      </c>
    </row>
    <row r="9710" spans="4:12" x14ac:dyDescent="0.25">
      <c r="D9710" t="s">
        <v>19215</v>
      </c>
      <c r="E9710" t="s">
        <v>18631</v>
      </c>
      <c r="F9710" t="s">
        <v>153</v>
      </c>
      <c r="G9710" t="s">
        <v>19216</v>
      </c>
      <c r="H9710" t="s">
        <v>65821</v>
      </c>
      <c r="J9710" t="s">
        <v>19215</v>
      </c>
      <c r="K9710" t="s">
        <v>70780</v>
      </c>
      <c r="L9710" s="4" t="s">
        <v>153</v>
      </c>
    </row>
    <row r="9711" spans="4:12" x14ac:dyDescent="0.25">
      <c r="D9711" t="s">
        <v>19217</v>
      </c>
      <c r="E9711" t="s">
        <v>18631</v>
      </c>
      <c r="F9711" t="s">
        <v>153</v>
      </c>
      <c r="G9711" t="s">
        <v>19218</v>
      </c>
      <c r="H9711" t="s">
        <v>65821</v>
      </c>
      <c r="J9711" t="s">
        <v>19217</v>
      </c>
      <c r="K9711" t="s">
        <v>70780</v>
      </c>
      <c r="L9711" s="4" t="s">
        <v>153</v>
      </c>
    </row>
    <row r="9712" spans="4:12" x14ac:dyDescent="0.25">
      <c r="D9712" t="s">
        <v>19219</v>
      </c>
      <c r="E9712" t="s">
        <v>18631</v>
      </c>
      <c r="F9712" t="s">
        <v>153</v>
      </c>
      <c r="G9712" t="s">
        <v>19220</v>
      </c>
      <c r="H9712" t="s">
        <v>65821</v>
      </c>
      <c r="J9712" t="s">
        <v>19219</v>
      </c>
      <c r="K9712" t="s">
        <v>70780</v>
      </c>
      <c r="L9712" s="4" t="s">
        <v>153</v>
      </c>
    </row>
    <row r="9713" spans="4:12" x14ac:dyDescent="0.25">
      <c r="D9713" t="s">
        <v>19221</v>
      </c>
      <c r="E9713" t="s">
        <v>18631</v>
      </c>
      <c r="F9713" t="s">
        <v>153</v>
      </c>
      <c r="G9713" t="s">
        <v>19222</v>
      </c>
      <c r="H9713" t="s">
        <v>65821</v>
      </c>
      <c r="J9713" t="s">
        <v>19221</v>
      </c>
      <c r="K9713" t="s">
        <v>70780</v>
      </c>
      <c r="L9713" s="4" t="s">
        <v>153</v>
      </c>
    </row>
    <row r="9714" spans="4:12" x14ac:dyDescent="0.25">
      <c r="D9714" t="s">
        <v>19223</v>
      </c>
      <c r="E9714" t="s">
        <v>18631</v>
      </c>
      <c r="F9714" t="s">
        <v>153</v>
      </c>
      <c r="G9714" t="s">
        <v>19224</v>
      </c>
      <c r="H9714" t="s">
        <v>65821</v>
      </c>
      <c r="J9714" t="s">
        <v>19223</v>
      </c>
      <c r="K9714" t="s">
        <v>70780</v>
      </c>
      <c r="L9714" s="4" t="s">
        <v>153</v>
      </c>
    </row>
    <row r="9715" spans="4:12" x14ac:dyDescent="0.25">
      <c r="D9715" t="s">
        <v>19225</v>
      </c>
      <c r="E9715" t="s">
        <v>18631</v>
      </c>
      <c r="F9715" t="s">
        <v>153</v>
      </c>
      <c r="G9715" t="s">
        <v>19226</v>
      </c>
      <c r="H9715" t="s">
        <v>65821</v>
      </c>
      <c r="J9715" t="s">
        <v>19225</v>
      </c>
      <c r="K9715" t="s">
        <v>70780</v>
      </c>
      <c r="L9715" s="4" t="s">
        <v>153</v>
      </c>
    </row>
    <row r="9716" spans="4:12" x14ac:dyDescent="0.25">
      <c r="D9716" t="s">
        <v>19227</v>
      </c>
      <c r="E9716" t="s">
        <v>18631</v>
      </c>
      <c r="F9716" t="s">
        <v>153</v>
      </c>
      <c r="G9716" t="s">
        <v>19228</v>
      </c>
      <c r="H9716" t="s">
        <v>65821</v>
      </c>
      <c r="J9716" t="s">
        <v>19227</v>
      </c>
      <c r="K9716" t="s">
        <v>70780</v>
      </c>
      <c r="L9716" s="4" t="s">
        <v>153</v>
      </c>
    </row>
    <row r="9717" spans="4:12" x14ac:dyDescent="0.25">
      <c r="D9717" t="s">
        <v>19229</v>
      </c>
      <c r="E9717" t="s">
        <v>18631</v>
      </c>
      <c r="F9717" t="s">
        <v>153</v>
      </c>
      <c r="G9717" t="s">
        <v>19230</v>
      </c>
      <c r="H9717" t="s">
        <v>65821</v>
      </c>
      <c r="J9717" t="s">
        <v>19229</v>
      </c>
      <c r="K9717" t="s">
        <v>70780</v>
      </c>
      <c r="L9717" s="4" t="s">
        <v>153</v>
      </c>
    </row>
    <row r="9718" spans="4:12" x14ac:dyDescent="0.25">
      <c r="D9718" t="s">
        <v>19231</v>
      </c>
      <c r="E9718" t="s">
        <v>18631</v>
      </c>
      <c r="F9718" t="s">
        <v>153</v>
      </c>
      <c r="G9718" t="s">
        <v>19232</v>
      </c>
      <c r="H9718" t="s">
        <v>65821</v>
      </c>
      <c r="J9718" t="s">
        <v>19231</v>
      </c>
      <c r="K9718" t="s">
        <v>70780</v>
      </c>
      <c r="L9718" s="4" t="s">
        <v>153</v>
      </c>
    </row>
    <row r="9719" spans="4:12" x14ac:dyDescent="0.25">
      <c r="D9719" t="s">
        <v>19233</v>
      </c>
      <c r="E9719" t="s">
        <v>18631</v>
      </c>
      <c r="F9719" t="s">
        <v>153</v>
      </c>
      <c r="G9719" t="s">
        <v>19234</v>
      </c>
      <c r="H9719" t="s">
        <v>65821</v>
      </c>
      <c r="J9719" t="s">
        <v>19233</v>
      </c>
      <c r="K9719" t="s">
        <v>70780</v>
      </c>
      <c r="L9719" s="4" t="s">
        <v>153</v>
      </c>
    </row>
    <row r="9720" spans="4:12" x14ac:dyDescent="0.25">
      <c r="D9720" t="s">
        <v>19235</v>
      </c>
      <c r="E9720" t="s">
        <v>18631</v>
      </c>
      <c r="F9720" t="s">
        <v>153</v>
      </c>
      <c r="G9720" t="s">
        <v>19236</v>
      </c>
      <c r="H9720" t="s">
        <v>65821</v>
      </c>
      <c r="J9720" t="s">
        <v>19235</v>
      </c>
      <c r="K9720" t="s">
        <v>70780</v>
      </c>
      <c r="L9720" s="4" t="s">
        <v>153</v>
      </c>
    </row>
    <row r="9721" spans="4:12" x14ac:dyDescent="0.25">
      <c r="D9721" t="s">
        <v>19237</v>
      </c>
      <c r="E9721" t="s">
        <v>18631</v>
      </c>
      <c r="F9721" t="s">
        <v>153</v>
      </c>
      <c r="G9721" t="s">
        <v>19238</v>
      </c>
      <c r="H9721" t="s">
        <v>65821</v>
      </c>
      <c r="J9721" t="s">
        <v>19237</v>
      </c>
      <c r="K9721" t="s">
        <v>70780</v>
      </c>
      <c r="L9721" s="4" t="s">
        <v>153</v>
      </c>
    </row>
    <row r="9722" spans="4:12" x14ac:dyDescent="0.25">
      <c r="D9722" t="s">
        <v>19239</v>
      </c>
      <c r="E9722" t="s">
        <v>18631</v>
      </c>
      <c r="F9722" t="s">
        <v>153</v>
      </c>
      <c r="G9722" t="s">
        <v>19240</v>
      </c>
      <c r="H9722" t="s">
        <v>65821</v>
      </c>
      <c r="J9722" t="s">
        <v>19239</v>
      </c>
      <c r="K9722" t="s">
        <v>70780</v>
      </c>
      <c r="L9722" s="4" t="s">
        <v>153</v>
      </c>
    </row>
    <row r="9723" spans="4:12" x14ac:dyDescent="0.25">
      <c r="D9723" t="s">
        <v>19241</v>
      </c>
      <c r="E9723" t="s">
        <v>18631</v>
      </c>
      <c r="F9723" t="s">
        <v>153</v>
      </c>
      <c r="G9723" t="s">
        <v>19242</v>
      </c>
      <c r="H9723" t="s">
        <v>65821</v>
      </c>
      <c r="J9723" t="s">
        <v>19241</v>
      </c>
      <c r="K9723" t="s">
        <v>70780</v>
      </c>
      <c r="L9723" s="4" t="s">
        <v>153</v>
      </c>
    </row>
    <row r="9724" spans="4:12" x14ac:dyDescent="0.25">
      <c r="D9724" t="s">
        <v>19243</v>
      </c>
      <c r="E9724" t="s">
        <v>18631</v>
      </c>
      <c r="F9724" t="s">
        <v>153</v>
      </c>
      <c r="G9724" t="s">
        <v>19244</v>
      </c>
      <c r="H9724" t="s">
        <v>65821</v>
      </c>
      <c r="J9724" t="s">
        <v>19243</v>
      </c>
      <c r="K9724" t="s">
        <v>70780</v>
      </c>
      <c r="L9724" s="4" t="s">
        <v>153</v>
      </c>
    </row>
    <row r="9725" spans="4:12" x14ac:dyDescent="0.25">
      <c r="D9725" t="s">
        <v>19245</v>
      </c>
      <c r="E9725" t="s">
        <v>18631</v>
      </c>
      <c r="F9725" t="s">
        <v>153</v>
      </c>
      <c r="G9725" t="s">
        <v>19246</v>
      </c>
      <c r="H9725" t="s">
        <v>65821</v>
      </c>
      <c r="J9725" t="s">
        <v>19245</v>
      </c>
      <c r="K9725" t="s">
        <v>70780</v>
      </c>
      <c r="L9725" s="4" t="s">
        <v>153</v>
      </c>
    </row>
    <row r="9726" spans="4:12" x14ac:dyDescent="0.25">
      <c r="D9726" t="s">
        <v>19247</v>
      </c>
      <c r="E9726" t="s">
        <v>18631</v>
      </c>
      <c r="F9726" t="s">
        <v>153</v>
      </c>
      <c r="G9726" t="s">
        <v>19248</v>
      </c>
      <c r="H9726" t="s">
        <v>65821</v>
      </c>
      <c r="J9726" t="s">
        <v>19247</v>
      </c>
      <c r="K9726" t="s">
        <v>70780</v>
      </c>
      <c r="L9726" s="4" t="s">
        <v>153</v>
      </c>
    </row>
    <row r="9727" spans="4:12" x14ac:dyDescent="0.25">
      <c r="D9727" t="s">
        <v>19249</v>
      </c>
      <c r="E9727" t="s">
        <v>18631</v>
      </c>
      <c r="F9727" t="s">
        <v>153</v>
      </c>
      <c r="G9727" t="s">
        <v>19250</v>
      </c>
      <c r="H9727" t="s">
        <v>65821</v>
      </c>
      <c r="J9727" t="s">
        <v>19249</v>
      </c>
      <c r="K9727" t="s">
        <v>70780</v>
      </c>
      <c r="L9727" s="4" t="s">
        <v>153</v>
      </c>
    </row>
    <row r="9728" spans="4:12" x14ac:dyDescent="0.25">
      <c r="D9728" t="s">
        <v>19251</v>
      </c>
      <c r="E9728" t="s">
        <v>18631</v>
      </c>
      <c r="F9728" t="s">
        <v>153</v>
      </c>
      <c r="G9728" t="s">
        <v>19252</v>
      </c>
      <c r="H9728" t="s">
        <v>65821</v>
      </c>
      <c r="J9728" t="s">
        <v>19251</v>
      </c>
      <c r="K9728" t="s">
        <v>70780</v>
      </c>
      <c r="L9728" s="4" t="s">
        <v>153</v>
      </c>
    </row>
    <row r="9729" spans="4:12" x14ac:dyDescent="0.25">
      <c r="D9729" t="s">
        <v>19253</v>
      </c>
      <c r="E9729" t="s">
        <v>18631</v>
      </c>
      <c r="F9729" t="s">
        <v>153</v>
      </c>
      <c r="G9729" t="s">
        <v>19254</v>
      </c>
      <c r="H9729" t="s">
        <v>65821</v>
      </c>
      <c r="J9729" t="s">
        <v>19253</v>
      </c>
      <c r="K9729" t="s">
        <v>70780</v>
      </c>
      <c r="L9729" s="4" t="s">
        <v>153</v>
      </c>
    </row>
    <row r="9730" spans="4:12" x14ac:dyDescent="0.25">
      <c r="D9730" t="s">
        <v>19255</v>
      </c>
      <c r="E9730" t="s">
        <v>18631</v>
      </c>
      <c r="F9730" t="s">
        <v>153</v>
      </c>
      <c r="G9730" t="s">
        <v>19256</v>
      </c>
      <c r="H9730" t="s">
        <v>65821</v>
      </c>
      <c r="J9730" t="s">
        <v>19255</v>
      </c>
      <c r="K9730" t="s">
        <v>70780</v>
      </c>
      <c r="L9730" s="4" t="s">
        <v>153</v>
      </c>
    </row>
    <row r="9731" spans="4:12" x14ac:dyDescent="0.25">
      <c r="D9731" t="s">
        <v>19257</v>
      </c>
      <c r="E9731" t="s">
        <v>18631</v>
      </c>
      <c r="F9731" t="s">
        <v>153</v>
      </c>
      <c r="G9731" t="s">
        <v>19258</v>
      </c>
      <c r="H9731" t="s">
        <v>65821</v>
      </c>
      <c r="J9731" t="s">
        <v>19257</v>
      </c>
      <c r="K9731" t="s">
        <v>70780</v>
      </c>
      <c r="L9731" s="4" t="s">
        <v>153</v>
      </c>
    </row>
    <row r="9732" spans="4:12" x14ac:dyDescent="0.25">
      <c r="D9732" t="s">
        <v>19259</v>
      </c>
      <c r="E9732" t="s">
        <v>18631</v>
      </c>
      <c r="F9732" t="s">
        <v>153</v>
      </c>
      <c r="G9732" t="s">
        <v>19260</v>
      </c>
      <c r="H9732" t="s">
        <v>65821</v>
      </c>
      <c r="J9732" t="s">
        <v>19259</v>
      </c>
      <c r="K9732" t="s">
        <v>70780</v>
      </c>
      <c r="L9732" s="4" t="s">
        <v>153</v>
      </c>
    </row>
    <row r="9733" spans="4:12" x14ac:dyDescent="0.25">
      <c r="D9733" t="s">
        <v>19261</v>
      </c>
      <c r="E9733" t="s">
        <v>18631</v>
      </c>
      <c r="F9733" t="s">
        <v>153</v>
      </c>
      <c r="G9733" t="s">
        <v>19262</v>
      </c>
      <c r="H9733" t="s">
        <v>65821</v>
      </c>
      <c r="J9733" t="s">
        <v>19261</v>
      </c>
      <c r="K9733" t="s">
        <v>70780</v>
      </c>
      <c r="L9733" s="4" t="s">
        <v>153</v>
      </c>
    </row>
    <row r="9734" spans="4:12" x14ac:dyDescent="0.25">
      <c r="D9734" t="s">
        <v>19263</v>
      </c>
      <c r="E9734" t="s">
        <v>18631</v>
      </c>
      <c r="F9734" t="s">
        <v>153</v>
      </c>
      <c r="G9734" t="s">
        <v>19264</v>
      </c>
      <c r="H9734" t="s">
        <v>65821</v>
      </c>
      <c r="J9734" t="s">
        <v>19263</v>
      </c>
      <c r="K9734" t="s">
        <v>70780</v>
      </c>
      <c r="L9734" s="4" t="s">
        <v>153</v>
      </c>
    </row>
    <row r="9735" spans="4:12" x14ac:dyDescent="0.25">
      <c r="D9735" t="s">
        <v>19265</v>
      </c>
      <c r="E9735" t="s">
        <v>18631</v>
      </c>
      <c r="F9735" t="s">
        <v>153</v>
      </c>
      <c r="G9735" t="s">
        <v>19266</v>
      </c>
      <c r="H9735" t="s">
        <v>65821</v>
      </c>
      <c r="J9735" t="s">
        <v>19265</v>
      </c>
      <c r="K9735" t="s">
        <v>70780</v>
      </c>
      <c r="L9735" s="4" t="s">
        <v>153</v>
      </c>
    </row>
    <row r="9736" spans="4:12" x14ac:dyDescent="0.25">
      <c r="D9736" t="s">
        <v>19267</v>
      </c>
      <c r="E9736" t="s">
        <v>18631</v>
      </c>
      <c r="F9736" t="s">
        <v>153</v>
      </c>
      <c r="G9736" t="s">
        <v>19268</v>
      </c>
      <c r="H9736" t="s">
        <v>65821</v>
      </c>
      <c r="J9736" t="s">
        <v>19267</v>
      </c>
      <c r="K9736" t="s">
        <v>70780</v>
      </c>
      <c r="L9736" s="4" t="s">
        <v>153</v>
      </c>
    </row>
    <row r="9737" spans="4:12" x14ac:dyDescent="0.25">
      <c r="D9737" t="s">
        <v>19269</v>
      </c>
      <c r="E9737" t="s">
        <v>18631</v>
      </c>
      <c r="F9737" t="s">
        <v>153</v>
      </c>
      <c r="G9737" t="s">
        <v>19270</v>
      </c>
      <c r="H9737" t="s">
        <v>65821</v>
      </c>
      <c r="J9737" t="s">
        <v>19269</v>
      </c>
      <c r="K9737" t="s">
        <v>70780</v>
      </c>
      <c r="L9737" s="4" t="s">
        <v>153</v>
      </c>
    </row>
    <row r="9738" spans="4:12" x14ac:dyDescent="0.25">
      <c r="D9738" t="s">
        <v>19271</v>
      </c>
      <c r="E9738" t="s">
        <v>18631</v>
      </c>
      <c r="F9738" t="s">
        <v>153</v>
      </c>
      <c r="G9738" t="s">
        <v>19272</v>
      </c>
      <c r="H9738" t="s">
        <v>65821</v>
      </c>
      <c r="J9738" t="s">
        <v>19271</v>
      </c>
      <c r="K9738" t="s">
        <v>70780</v>
      </c>
      <c r="L9738" s="4" t="s">
        <v>153</v>
      </c>
    </row>
    <row r="9739" spans="4:12" x14ac:dyDescent="0.25">
      <c r="D9739" t="s">
        <v>19273</v>
      </c>
      <c r="E9739" t="s">
        <v>18631</v>
      </c>
      <c r="F9739" t="s">
        <v>153</v>
      </c>
      <c r="G9739" t="s">
        <v>19274</v>
      </c>
      <c r="H9739" t="s">
        <v>65821</v>
      </c>
      <c r="J9739" t="s">
        <v>19273</v>
      </c>
      <c r="K9739" t="s">
        <v>70780</v>
      </c>
      <c r="L9739" s="4" t="s">
        <v>153</v>
      </c>
    </row>
    <row r="9740" spans="4:12" x14ac:dyDescent="0.25">
      <c r="D9740" t="s">
        <v>19275</v>
      </c>
      <c r="E9740" t="s">
        <v>18631</v>
      </c>
      <c r="F9740" t="s">
        <v>153</v>
      </c>
      <c r="G9740" t="s">
        <v>19276</v>
      </c>
      <c r="H9740" t="s">
        <v>65821</v>
      </c>
      <c r="J9740" t="s">
        <v>19275</v>
      </c>
      <c r="K9740" t="s">
        <v>70780</v>
      </c>
      <c r="L9740" s="4" t="s">
        <v>153</v>
      </c>
    </row>
    <row r="9741" spans="4:12" x14ac:dyDescent="0.25">
      <c r="D9741" t="s">
        <v>19277</v>
      </c>
      <c r="E9741" t="s">
        <v>18631</v>
      </c>
      <c r="F9741" t="s">
        <v>153</v>
      </c>
      <c r="G9741" t="s">
        <v>19278</v>
      </c>
      <c r="H9741" t="s">
        <v>65821</v>
      </c>
      <c r="J9741" t="s">
        <v>19277</v>
      </c>
      <c r="K9741" t="s">
        <v>70780</v>
      </c>
      <c r="L9741" s="4" t="s">
        <v>153</v>
      </c>
    </row>
    <row r="9742" spans="4:12" x14ac:dyDescent="0.25">
      <c r="D9742" t="s">
        <v>19279</v>
      </c>
      <c r="E9742" t="s">
        <v>18631</v>
      </c>
      <c r="F9742" t="s">
        <v>153</v>
      </c>
      <c r="G9742" t="s">
        <v>19280</v>
      </c>
      <c r="H9742" t="s">
        <v>65821</v>
      </c>
      <c r="J9742" t="s">
        <v>19279</v>
      </c>
      <c r="K9742" t="s">
        <v>70780</v>
      </c>
      <c r="L9742" s="4" t="s">
        <v>153</v>
      </c>
    </row>
    <row r="9743" spans="4:12" x14ac:dyDescent="0.25">
      <c r="D9743" t="s">
        <v>19281</v>
      </c>
      <c r="E9743" t="s">
        <v>18631</v>
      </c>
      <c r="F9743" t="s">
        <v>153</v>
      </c>
      <c r="G9743" t="s">
        <v>19282</v>
      </c>
      <c r="H9743" t="s">
        <v>65821</v>
      </c>
      <c r="J9743" t="s">
        <v>19281</v>
      </c>
      <c r="K9743" t="s">
        <v>70780</v>
      </c>
      <c r="L9743" s="4" t="s">
        <v>153</v>
      </c>
    </row>
    <row r="9744" spans="4:12" x14ac:dyDescent="0.25">
      <c r="D9744" t="s">
        <v>19283</v>
      </c>
      <c r="E9744" t="s">
        <v>18631</v>
      </c>
      <c r="F9744" t="s">
        <v>153</v>
      </c>
      <c r="G9744" t="s">
        <v>19284</v>
      </c>
      <c r="H9744" t="s">
        <v>65821</v>
      </c>
      <c r="J9744" t="s">
        <v>19283</v>
      </c>
      <c r="K9744" t="s">
        <v>70780</v>
      </c>
      <c r="L9744" s="4" t="s">
        <v>153</v>
      </c>
    </row>
    <row r="9745" spans="4:12" x14ac:dyDescent="0.25">
      <c r="D9745" t="s">
        <v>19285</v>
      </c>
      <c r="E9745" t="s">
        <v>18631</v>
      </c>
      <c r="F9745" t="s">
        <v>153</v>
      </c>
      <c r="G9745" t="s">
        <v>19286</v>
      </c>
      <c r="H9745" t="s">
        <v>65821</v>
      </c>
      <c r="J9745" t="s">
        <v>19285</v>
      </c>
      <c r="K9745" t="s">
        <v>70780</v>
      </c>
      <c r="L9745" s="4" t="s">
        <v>153</v>
      </c>
    </row>
    <row r="9746" spans="4:12" x14ac:dyDescent="0.25">
      <c r="D9746" t="s">
        <v>19287</v>
      </c>
      <c r="E9746" t="s">
        <v>18631</v>
      </c>
      <c r="F9746" t="s">
        <v>153</v>
      </c>
      <c r="G9746" t="s">
        <v>19288</v>
      </c>
      <c r="H9746" t="s">
        <v>65821</v>
      </c>
      <c r="J9746" t="s">
        <v>19287</v>
      </c>
      <c r="K9746" t="s">
        <v>70780</v>
      </c>
      <c r="L9746" s="4" t="s">
        <v>153</v>
      </c>
    </row>
    <row r="9747" spans="4:12" x14ac:dyDescent="0.25">
      <c r="D9747" t="s">
        <v>19289</v>
      </c>
      <c r="E9747" t="s">
        <v>18631</v>
      </c>
      <c r="F9747" t="s">
        <v>153</v>
      </c>
      <c r="G9747" t="s">
        <v>19290</v>
      </c>
      <c r="H9747" t="s">
        <v>65821</v>
      </c>
      <c r="J9747" t="s">
        <v>19289</v>
      </c>
      <c r="K9747" t="s">
        <v>70780</v>
      </c>
      <c r="L9747" s="4" t="s">
        <v>153</v>
      </c>
    </row>
    <row r="9748" spans="4:12" x14ac:dyDescent="0.25">
      <c r="D9748" t="s">
        <v>19291</v>
      </c>
      <c r="E9748" t="s">
        <v>18631</v>
      </c>
      <c r="F9748" t="s">
        <v>153</v>
      </c>
      <c r="G9748" t="s">
        <v>19292</v>
      </c>
      <c r="H9748" t="s">
        <v>65821</v>
      </c>
      <c r="J9748" t="s">
        <v>19291</v>
      </c>
      <c r="K9748" t="s">
        <v>70780</v>
      </c>
      <c r="L9748" s="4" t="s">
        <v>153</v>
      </c>
    </row>
    <row r="9749" spans="4:12" x14ac:dyDescent="0.25">
      <c r="D9749" t="s">
        <v>19293</v>
      </c>
      <c r="E9749" t="s">
        <v>18631</v>
      </c>
      <c r="F9749" t="s">
        <v>153</v>
      </c>
      <c r="G9749" t="s">
        <v>19294</v>
      </c>
      <c r="H9749" t="s">
        <v>65821</v>
      </c>
      <c r="J9749" t="s">
        <v>19293</v>
      </c>
      <c r="K9749" t="s">
        <v>70780</v>
      </c>
      <c r="L9749" s="4" t="s">
        <v>153</v>
      </c>
    </row>
    <row r="9750" spans="4:12" x14ac:dyDescent="0.25">
      <c r="D9750" t="s">
        <v>19295</v>
      </c>
      <c r="E9750" t="s">
        <v>18631</v>
      </c>
      <c r="F9750" t="s">
        <v>153</v>
      </c>
      <c r="G9750" t="s">
        <v>19296</v>
      </c>
      <c r="H9750" t="s">
        <v>65821</v>
      </c>
      <c r="J9750" t="s">
        <v>19295</v>
      </c>
      <c r="K9750" t="s">
        <v>70780</v>
      </c>
      <c r="L9750" s="4" t="s">
        <v>153</v>
      </c>
    </row>
    <row r="9751" spans="4:12" x14ac:dyDescent="0.25">
      <c r="D9751" t="s">
        <v>19297</v>
      </c>
      <c r="E9751" t="s">
        <v>18631</v>
      </c>
      <c r="F9751" t="s">
        <v>153</v>
      </c>
      <c r="G9751" t="s">
        <v>19298</v>
      </c>
      <c r="H9751" t="s">
        <v>65821</v>
      </c>
      <c r="J9751" t="s">
        <v>19297</v>
      </c>
      <c r="K9751" t="s">
        <v>70780</v>
      </c>
      <c r="L9751" s="4" t="s">
        <v>153</v>
      </c>
    </row>
    <row r="9752" spans="4:12" x14ac:dyDescent="0.25">
      <c r="D9752" t="s">
        <v>19299</v>
      </c>
      <c r="E9752" t="s">
        <v>18631</v>
      </c>
      <c r="F9752" t="s">
        <v>153</v>
      </c>
      <c r="G9752" t="s">
        <v>19300</v>
      </c>
      <c r="H9752" t="s">
        <v>65821</v>
      </c>
      <c r="J9752" t="s">
        <v>19299</v>
      </c>
      <c r="K9752" t="s">
        <v>70780</v>
      </c>
      <c r="L9752" s="4" t="s">
        <v>153</v>
      </c>
    </row>
    <row r="9753" spans="4:12" x14ac:dyDescent="0.25">
      <c r="D9753" t="s">
        <v>19301</v>
      </c>
      <c r="E9753" t="s">
        <v>18631</v>
      </c>
      <c r="F9753" t="s">
        <v>153</v>
      </c>
      <c r="G9753" t="s">
        <v>19302</v>
      </c>
      <c r="H9753" t="s">
        <v>65821</v>
      </c>
      <c r="J9753" t="s">
        <v>19301</v>
      </c>
      <c r="K9753" t="s">
        <v>70780</v>
      </c>
      <c r="L9753" s="4" t="s">
        <v>153</v>
      </c>
    </row>
    <row r="9754" spans="4:12" x14ac:dyDescent="0.25">
      <c r="D9754" t="s">
        <v>19303</v>
      </c>
      <c r="E9754" t="s">
        <v>18631</v>
      </c>
      <c r="F9754" t="s">
        <v>153</v>
      </c>
      <c r="G9754" t="s">
        <v>19304</v>
      </c>
      <c r="H9754" t="s">
        <v>65821</v>
      </c>
      <c r="J9754" t="s">
        <v>19303</v>
      </c>
      <c r="K9754" t="s">
        <v>70780</v>
      </c>
      <c r="L9754" s="4" t="s">
        <v>153</v>
      </c>
    </row>
    <row r="9755" spans="4:12" x14ac:dyDescent="0.25">
      <c r="D9755" t="s">
        <v>19305</v>
      </c>
      <c r="E9755" t="s">
        <v>18631</v>
      </c>
      <c r="F9755" t="s">
        <v>153</v>
      </c>
      <c r="G9755" t="s">
        <v>19306</v>
      </c>
      <c r="H9755" t="s">
        <v>65821</v>
      </c>
      <c r="J9755" t="s">
        <v>19305</v>
      </c>
      <c r="K9755" t="s">
        <v>70780</v>
      </c>
      <c r="L9755" s="4" t="s">
        <v>153</v>
      </c>
    </row>
    <row r="9756" spans="4:12" x14ac:dyDescent="0.25">
      <c r="D9756" t="s">
        <v>19307</v>
      </c>
      <c r="E9756" t="s">
        <v>18631</v>
      </c>
      <c r="F9756" t="s">
        <v>153</v>
      </c>
      <c r="G9756" t="s">
        <v>19308</v>
      </c>
      <c r="H9756" t="s">
        <v>65821</v>
      </c>
      <c r="J9756" t="s">
        <v>19307</v>
      </c>
      <c r="K9756" t="s">
        <v>70780</v>
      </c>
      <c r="L9756" s="4" t="s">
        <v>153</v>
      </c>
    </row>
    <row r="9757" spans="4:12" x14ac:dyDescent="0.25">
      <c r="D9757" t="s">
        <v>19309</v>
      </c>
      <c r="E9757" t="s">
        <v>18631</v>
      </c>
      <c r="F9757" t="s">
        <v>153</v>
      </c>
      <c r="G9757" t="s">
        <v>19310</v>
      </c>
      <c r="H9757" t="s">
        <v>65821</v>
      </c>
      <c r="J9757" t="s">
        <v>19309</v>
      </c>
      <c r="K9757" t="s">
        <v>70780</v>
      </c>
      <c r="L9757" s="4" t="s">
        <v>153</v>
      </c>
    </row>
    <row r="9758" spans="4:12" x14ac:dyDescent="0.25">
      <c r="D9758" t="s">
        <v>19311</v>
      </c>
      <c r="E9758" t="s">
        <v>18631</v>
      </c>
      <c r="F9758" t="s">
        <v>153</v>
      </c>
      <c r="G9758" t="s">
        <v>19312</v>
      </c>
      <c r="H9758" t="s">
        <v>65821</v>
      </c>
      <c r="J9758" t="s">
        <v>19311</v>
      </c>
      <c r="K9758" t="s">
        <v>70780</v>
      </c>
      <c r="L9758" s="4" t="s">
        <v>153</v>
      </c>
    </row>
    <row r="9759" spans="4:12" x14ac:dyDescent="0.25">
      <c r="D9759" t="s">
        <v>19313</v>
      </c>
      <c r="E9759" t="s">
        <v>18631</v>
      </c>
      <c r="F9759" t="s">
        <v>153</v>
      </c>
      <c r="G9759" t="s">
        <v>19314</v>
      </c>
      <c r="H9759" t="s">
        <v>65821</v>
      </c>
      <c r="J9759" t="s">
        <v>19313</v>
      </c>
      <c r="K9759" t="s">
        <v>70780</v>
      </c>
      <c r="L9759" s="4" t="s">
        <v>153</v>
      </c>
    </row>
    <row r="9760" spans="4:12" x14ac:dyDescent="0.25">
      <c r="D9760" t="s">
        <v>19315</v>
      </c>
      <c r="E9760" t="s">
        <v>18631</v>
      </c>
      <c r="F9760" t="s">
        <v>153</v>
      </c>
      <c r="G9760" t="s">
        <v>19316</v>
      </c>
      <c r="H9760" t="s">
        <v>65821</v>
      </c>
      <c r="J9760" t="s">
        <v>19315</v>
      </c>
      <c r="K9760" t="s">
        <v>70780</v>
      </c>
      <c r="L9760" s="4" t="s">
        <v>153</v>
      </c>
    </row>
    <row r="9761" spans="4:12" x14ac:dyDescent="0.25">
      <c r="D9761" t="s">
        <v>19317</v>
      </c>
      <c r="E9761" t="s">
        <v>18631</v>
      </c>
      <c r="F9761" t="s">
        <v>153</v>
      </c>
      <c r="G9761" t="s">
        <v>19318</v>
      </c>
      <c r="H9761" t="s">
        <v>65821</v>
      </c>
      <c r="J9761" t="s">
        <v>19317</v>
      </c>
      <c r="K9761" t="s">
        <v>70780</v>
      </c>
      <c r="L9761" s="4" t="s">
        <v>153</v>
      </c>
    </row>
    <row r="9762" spans="4:12" x14ac:dyDescent="0.25">
      <c r="D9762" t="s">
        <v>19319</v>
      </c>
      <c r="E9762" t="s">
        <v>18631</v>
      </c>
      <c r="F9762" t="s">
        <v>153</v>
      </c>
      <c r="G9762" t="s">
        <v>19320</v>
      </c>
      <c r="H9762" t="s">
        <v>65821</v>
      </c>
      <c r="J9762" t="s">
        <v>19319</v>
      </c>
      <c r="K9762" t="s">
        <v>70780</v>
      </c>
      <c r="L9762" s="4" t="s">
        <v>153</v>
      </c>
    </row>
    <row r="9763" spans="4:12" x14ac:dyDescent="0.25">
      <c r="D9763" t="s">
        <v>19321</v>
      </c>
      <c r="E9763" t="s">
        <v>18631</v>
      </c>
      <c r="F9763" t="s">
        <v>153</v>
      </c>
      <c r="G9763" t="s">
        <v>19322</v>
      </c>
      <c r="H9763" t="s">
        <v>65821</v>
      </c>
      <c r="J9763" t="s">
        <v>19321</v>
      </c>
      <c r="K9763" t="s">
        <v>70780</v>
      </c>
      <c r="L9763" s="4" t="s">
        <v>153</v>
      </c>
    </row>
    <row r="9764" spans="4:12" x14ac:dyDescent="0.25">
      <c r="D9764" t="s">
        <v>19323</v>
      </c>
      <c r="E9764" t="s">
        <v>18631</v>
      </c>
      <c r="F9764" t="s">
        <v>153</v>
      </c>
      <c r="G9764" t="s">
        <v>19324</v>
      </c>
      <c r="H9764" t="s">
        <v>65821</v>
      </c>
      <c r="J9764" t="s">
        <v>19323</v>
      </c>
      <c r="K9764" t="s">
        <v>70780</v>
      </c>
      <c r="L9764" s="4" t="s">
        <v>153</v>
      </c>
    </row>
    <row r="9765" spans="4:12" x14ac:dyDescent="0.25">
      <c r="D9765" t="s">
        <v>19325</v>
      </c>
      <c r="E9765" t="s">
        <v>18631</v>
      </c>
      <c r="F9765" t="s">
        <v>153</v>
      </c>
      <c r="G9765" t="s">
        <v>19326</v>
      </c>
      <c r="H9765" t="s">
        <v>65821</v>
      </c>
      <c r="J9765" t="s">
        <v>19325</v>
      </c>
      <c r="K9765" t="s">
        <v>70780</v>
      </c>
      <c r="L9765" s="4" t="s">
        <v>153</v>
      </c>
    </row>
    <row r="9766" spans="4:12" x14ac:dyDescent="0.25">
      <c r="D9766" t="s">
        <v>19327</v>
      </c>
      <c r="E9766" t="s">
        <v>18631</v>
      </c>
      <c r="F9766" t="s">
        <v>153</v>
      </c>
      <c r="G9766" t="s">
        <v>19328</v>
      </c>
      <c r="H9766" t="s">
        <v>65821</v>
      </c>
      <c r="J9766" t="s">
        <v>19327</v>
      </c>
      <c r="K9766" t="s">
        <v>70780</v>
      </c>
      <c r="L9766" s="4" t="s">
        <v>153</v>
      </c>
    </row>
    <row r="9767" spans="4:12" x14ac:dyDescent="0.25">
      <c r="D9767" t="s">
        <v>19329</v>
      </c>
      <c r="E9767" t="s">
        <v>18631</v>
      </c>
      <c r="F9767" t="s">
        <v>153</v>
      </c>
      <c r="G9767" t="s">
        <v>19330</v>
      </c>
      <c r="H9767" t="s">
        <v>65821</v>
      </c>
      <c r="J9767" t="s">
        <v>19329</v>
      </c>
      <c r="K9767" t="s">
        <v>70780</v>
      </c>
      <c r="L9767" s="4" t="s">
        <v>153</v>
      </c>
    </row>
    <row r="9768" spans="4:12" x14ac:dyDescent="0.25">
      <c r="D9768" t="s">
        <v>19331</v>
      </c>
      <c r="E9768" t="s">
        <v>18631</v>
      </c>
      <c r="F9768" t="s">
        <v>153</v>
      </c>
      <c r="G9768" t="s">
        <v>19332</v>
      </c>
      <c r="H9768" t="s">
        <v>65821</v>
      </c>
      <c r="J9768" t="s">
        <v>19331</v>
      </c>
      <c r="K9768" t="s">
        <v>70780</v>
      </c>
      <c r="L9768" s="4" t="s">
        <v>153</v>
      </c>
    </row>
    <row r="9769" spans="4:12" x14ac:dyDescent="0.25">
      <c r="D9769" t="s">
        <v>19333</v>
      </c>
      <c r="E9769" t="s">
        <v>18631</v>
      </c>
      <c r="F9769" t="s">
        <v>153</v>
      </c>
      <c r="G9769" t="s">
        <v>19334</v>
      </c>
      <c r="H9769" t="s">
        <v>65821</v>
      </c>
      <c r="J9769" t="s">
        <v>19333</v>
      </c>
      <c r="K9769" t="s">
        <v>70780</v>
      </c>
      <c r="L9769" s="4" t="s">
        <v>153</v>
      </c>
    </row>
    <row r="9770" spans="4:12" x14ac:dyDescent="0.25">
      <c r="D9770" t="s">
        <v>19335</v>
      </c>
      <c r="E9770" t="s">
        <v>18631</v>
      </c>
      <c r="F9770" t="s">
        <v>153</v>
      </c>
      <c r="G9770" t="s">
        <v>19336</v>
      </c>
      <c r="H9770" t="s">
        <v>65821</v>
      </c>
      <c r="J9770" t="s">
        <v>19335</v>
      </c>
      <c r="K9770" t="s">
        <v>70780</v>
      </c>
      <c r="L9770" s="4" t="s">
        <v>153</v>
      </c>
    </row>
    <row r="9771" spans="4:12" x14ac:dyDescent="0.25">
      <c r="D9771" t="s">
        <v>19337</v>
      </c>
      <c r="E9771" t="s">
        <v>18631</v>
      </c>
      <c r="F9771" t="s">
        <v>153</v>
      </c>
      <c r="G9771" t="s">
        <v>19338</v>
      </c>
      <c r="H9771" t="s">
        <v>65821</v>
      </c>
      <c r="J9771" t="s">
        <v>19337</v>
      </c>
      <c r="K9771" t="s">
        <v>70780</v>
      </c>
      <c r="L9771" s="4" t="s">
        <v>153</v>
      </c>
    </row>
    <row r="9772" spans="4:12" x14ac:dyDescent="0.25">
      <c r="D9772" t="s">
        <v>19339</v>
      </c>
      <c r="E9772" t="s">
        <v>18631</v>
      </c>
      <c r="F9772" t="s">
        <v>153</v>
      </c>
      <c r="G9772" t="s">
        <v>19340</v>
      </c>
      <c r="H9772" t="s">
        <v>65821</v>
      </c>
      <c r="J9772" t="s">
        <v>19339</v>
      </c>
      <c r="K9772" t="s">
        <v>70780</v>
      </c>
      <c r="L9772" s="4" t="s">
        <v>153</v>
      </c>
    </row>
    <row r="9773" spans="4:12" x14ac:dyDescent="0.25">
      <c r="D9773" t="s">
        <v>19341</v>
      </c>
      <c r="E9773" t="s">
        <v>18631</v>
      </c>
      <c r="F9773" t="s">
        <v>153</v>
      </c>
      <c r="G9773" t="s">
        <v>19342</v>
      </c>
      <c r="H9773" t="s">
        <v>65821</v>
      </c>
      <c r="J9773" t="s">
        <v>19341</v>
      </c>
      <c r="K9773" t="s">
        <v>70780</v>
      </c>
      <c r="L9773" s="4" t="s">
        <v>153</v>
      </c>
    </row>
    <row r="9774" spans="4:12" x14ac:dyDescent="0.25">
      <c r="D9774" t="s">
        <v>19343</v>
      </c>
      <c r="E9774" t="s">
        <v>18631</v>
      </c>
      <c r="F9774" t="s">
        <v>153</v>
      </c>
      <c r="G9774" t="s">
        <v>19344</v>
      </c>
      <c r="H9774" t="s">
        <v>65821</v>
      </c>
      <c r="J9774" t="s">
        <v>19343</v>
      </c>
      <c r="K9774" t="s">
        <v>70780</v>
      </c>
      <c r="L9774" s="4" t="s">
        <v>153</v>
      </c>
    </row>
    <row r="9775" spans="4:12" x14ac:dyDescent="0.25">
      <c r="D9775" t="s">
        <v>19345</v>
      </c>
      <c r="E9775" t="s">
        <v>18631</v>
      </c>
      <c r="F9775" t="s">
        <v>153</v>
      </c>
      <c r="G9775" t="s">
        <v>19346</v>
      </c>
      <c r="H9775" t="s">
        <v>65821</v>
      </c>
      <c r="J9775" t="s">
        <v>19345</v>
      </c>
      <c r="K9775" t="s">
        <v>70780</v>
      </c>
      <c r="L9775" s="4" t="s">
        <v>153</v>
      </c>
    </row>
    <row r="9776" spans="4:12" x14ac:dyDescent="0.25">
      <c r="D9776" t="s">
        <v>19347</v>
      </c>
      <c r="E9776" t="s">
        <v>18631</v>
      </c>
      <c r="F9776" t="s">
        <v>153</v>
      </c>
      <c r="G9776" t="s">
        <v>19348</v>
      </c>
      <c r="H9776" t="s">
        <v>65821</v>
      </c>
      <c r="J9776" t="s">
        <v>19347</v>
      </c>
      <c r="K9776" t="s">
        <v>70780</v>
      </c>
      <c r="L9776" s="4" t="s">
        <v>153</v>
      </c>
    </row>
    <row r="9777" spans="4:12" x14ac:dyDescent="0.25">
      <c r="D9777" t="s">
        <v>19349</v>
      </c>
      <c r="E9777" t="s">
        <v>18631</v>
      </c>
      <c r="F9777" t="s">
        <v>153</v>
      </c>
      <c r="G9777" t="s">
        <v>19350</v>
      </c>
      <c r="H9777" t="s">
        <v>65821</v>
      </c>
      <c r="J9777" t="s">
        <v>19349</v>
      </c>
      <c r="K9777" t="s">
        <v>70780</v>
      </c>
      <c r="L9777" s="4" t="s">
        <v>153</v>
      </c>
    </row>
    <row r="9778" spans="4:12" x14ac:dyDescent="0.25">
      <c r="D9778" t="s">
        <v>19351</v>
      </c>
      <c r="E9778" t="s">
        <v>18631</v>
      </c>
      <c r="F9778" t="s">
        <v>153</v>
      </c>
      <c r="G9778" t="s">
        <v>19352</v>
      </c>
      <c r="H9778" t="s">
        <v>65821</v>
      </c>
      <c r="J9778" t="s">
        <v>19351</v>
      </c>
      <c r="K9778" t="s">
        <v>70780</v>
      </c>
      <c r="L9778" s="4" t="s">
        <v>153</v>
      </c>
    </row>
    <row r="9779" spans="4:12" x14ac:dyDescent="0.25">
      <c r="D9779" t="s">
        <v>19353</v>
      </c>
      <c r="E9779" t="s">
        <v>18631</v>
      </c>
      <c r="F9779" t="s">
        <v>153</v>
      </c>
      <c r="G9779" t="s">
        <v>19354</v>
      </c>
      <c r="H9779" t="s">
        <v>65821</v>
      </c>
      <c r="J9779" t="s">
        <v>19353</v>
      </c>
      <c r="K9779" t="s">
        <v>70780</v>
      </c>
      <c r="L9779" s="4" t="s">
        <v>153</v>
      </c>
    </row>
    <row r="9780" spans="4:12" x14ac:dyDescent="0.25">
      <c r="D9780" t="s">
        <v>19355</v>
      </c>
      <c r="E9780" t="s">
        <v>18631</v>
      </c>
      <c r="F9780" t="s">
        <v>153</v>
      </c>
      <c r="G9780" t="s">
        <v>19356</v>
      </c>
      <c r="H9780" t="s">
        <v>65821</v>
      </c>
      <c r="J9780" t="s">
        <v>19355</v>
      </c>
      <c r="K9780" t="s">
        <v>70780</v>
      </c>
      <c r="L9780" s="4" t="s">
        <v>153</v>
      </c>
    </row>
    <row r="9781" spans="4:12" x14ac:dyDescent="0.25">
      <c r="D9781" t="s">
        <v>19357</v>
      </c>
      <c r="E9781" t="s">
        <v>18631</v>
      </c>
      <c r="F9781" t="s">
        <v>153</v>
      </c>
      <c r="G9781" t="s">
        <v>19358</v>
      </c>
      <c r="H9781" t="s">
        <v>65821</v>
      </c>
      <c r="J9781" t="s">
        <v>19357</v>
      </c>
      <c r="K9781" t="s">
        <v>70780</v>
      </c>
      <c r="L9781" s="4" t="s">
        <v>153</v>
      </c>
    </row>
    <row r="9782" spans="4:12" x14ac:dyDescent="0.25">
      <c r="D9782" t="s">
        <v>19359</v>
      </c>
      <c r="E9782" t="s">
        <v>18631</v>
      </c>
      <c r="F9782" t="s">
        <v>153</v>
      </c>
      <c r="G9782" t="s">
        <v>19360</v>
      </c>
      <c r="H9782" t="s">
        <v>65821</v>
      </c>
      <c r="J9782" t="s">
        <v>19359</v>
      </c>
      <c r="K9782" t="s">
        <v>70780</v>
      </c>
      <c r="L9782" s="4" t="s">
        <v>153</v>
      </c>
    </row>
    <row r="9783" spans="4:12" x14ac:dyDescent="0.25">
      <c r="D9783" t="s">
        <v>19361</v>
      </c>
      <c r="E9783" t="s">
        <v>18631</v>
      </c>
      <c r="F9783" t="s">
        <v>153</v>
      </c>
      <c r="G9783" t="s">
        <v>19362</v>
      </c>
      <c r="H9783" t="s">
        <v>65821</v>
      </c>
      <c r="J9783" t="s">
        <v>19361</v>
      </c>
      <c r="K9783" t="s">
        <v>70780</v>
      </c>
      <c r="L9783" s="4" t="s">
        <v>153</v>
      </c>
    </row>
    <row r="9784" spans="4:12" x14ac:dyDescent="0.25">
      <c r="D9784" t="s">
        <v>19363</v>
      </c>
      <c r="E9784" t="s">
        <v>18631</v>
      </c>
      <c r="F9784" t="s">
        <v>153</v>
      </c>
      <c r="G9784" t="s">
        <v>19364</v>
      </c>
      <c r="H9784" t="s">
        <v>65821</v>
      </c>
      <c r="J9784" t="s">
        <v>19363</v>
      </c>
      <c r="K9784" t="s">
        <v>70780</v>
      </c>
      <c r="L9784" s="4" t="s">
        <v>153</v>
      </c>
    </row>
    <row r="9785" spans="4:12" x14ac:dyDescent="0.25">
      <c r="D9785" t="s">
        <v>19365</v>
      </c>
      <c r="E9785" t="s">
        <v>18631</v>
      </c>
      <c r="F9785" t="s">
        <v>153</v>
      </c>
      <c r="G9785" t="s">
        <v>19366</v>
      </c>
      <c r="H9785" t="s">
        <v>65821</v>
      </c>
      <c r="J9785" t="s">
        <v>19365</v>
      </c>
      <c r="K9785" t="s">
        <v>70780</v>
      </c>
      <c r="L9785" s="4" t="s">
        <v>153</v>
      </c>
    </row>
    <row r="9786" spans="4:12" x14ac:dyDescent="0.25">
      <c r="D9786" t="s">
        <v>19367</v>
      </c>
      <c r="E9786" t="s">
        <v>18631</v>
      </c>
      <c r="F9786" t="s">
        <v>153</v>
      </c>
      <c r="G9786" t="s">
        <v>19368</v>
      </c>
      <c r="H9786" t="s">
        <v>65821</v>
      </c>
      <c r="J9786" t="s">
        <v>19367</v>
      </c>
      <c r="K9786" t="s">
        <v>70780</v>
      </c>
      <c r="L9786" s="4" t="s">
        <v>153</v>
      </c>
    </row>
    <row r="9787" spans="4:12" x14ac:dyDescent="0.25">
      <c r="D9787" t="s">
        <v>19369</v>
      </c>
      <c r="E9787" t="s">
        <v>18631</v>
      </c>
      <c r="F9787" t="s">
        <v>153</v>
      </c>
      <c r="G9787" t="s">
        <v>19370</v>
      </c>
      <c r="H9787" t="s">
        <v>65821</v>
      </c>
      <c r="J9787" t="s">
        <v>19369</v>
      </c>
      <c r="K9787" t="s">
        <v>70780</v>
      </c>
      <c r="L9787" s="4" t="s">
        <v>153</v>
      </c>
    </row>
    <row r="9788" spans="4:12" x14ac:dyDescent="0.25">
      <c r="D9788" t="s">
        <v>19371</v>
      </c>
      <c r="E9788" t="s">
        <v>18631</v>
      </c>
      <c r="F9788" t="s">
        <v>153</v>
      </c>
      <c r="G9788" t="s">
        <v>19372</v>
      </c>
      <c r="H9788" t="s">
        <v>65821</v>
      </c>
      <c r="J9788" t="s">
        <v>19371</v>
      </c>
      <c r="K9788" t="s">
        <v>70780</v>
      </c>
      <c r="L9788" s="4" t="s">
        <v>153</v>
      </c>
    </row>
    <row r="9789" spans="4:12" x14ac:dyDescent="0.25">
      <c r="D9789" t="s">
        <v>19373</v>
      </c>
      <c r="E9789" t="s">
        <v>18631</v>
      </c>
      <c r="F9789" t="s">
        <v>153</v>
      </c>
      <c r="G9789" t="s">
        <v>19374</v>
      </c>
      <c r="H9789" t="s">
        <v>65821</v>
      </c>
      <c r="J9789" t="s">
        <v>19373</v>
      </c>
      <c r="K9789" t="s">
        <v>70780</v>
      </c>
      <c r="L9789" s="4" t="s">
        <v>153</v>
      </c>
    </row>
    <row r="9790" spans="4:12" x14ac:dyDescent="0.25">
      <c r="D9790" t="s">
        <v>19375</v>
      </c>
      <c r="E9790" t="s">
        <v>18631</v>
      </c>
      <c r="F9790" t="s">
        <v>153</v>
      </c>
      <c r="G9790" t="s">
        <v>19376</v>
      </c>
      <c r="H9790" t="s">
        <v>65821</v>
      </c>
      <c r="J9790" t="s">
        <v>19375</v>
      </c>
      <c r="K9790" t="s">
        <v>70780</v>
      </c>
      <c r="L9790" s="4" t="s">
        <v>153</v>
      </c>
    </row>
    <row r="9791" spans="4:12" x14ac:dyDescent="0.25">
      <c r="D9791" t="s">
        <v>19377</v>
      </c>
      <c r="E9791" t="s">
        <v>18631</v>
      </c>
      <c r="F9791" t="s">
        <v>153</v>
      </c>
      <c r="G9791" t="s">
        <v>19378</v>
      </c>
      <c r="H9791" t="s">
        <v>65821</v>
      </c>
      <c r="J9791" t="s">
        <v>19377</v>
      </c>
      <c r="K9791" t="s">
        <v>70780</v>
      </c>
      <c r="L9791" s="4" t="s">
        <v>153</v>
      </c>
    </row>
    <row r="9792" spans="4:12" x14ac:dyDescent="0.25">
      <c r="D9792" t="s">
        <v>19379</v>
      </c>
      <c r="E9792" t="s">
        <v>18631</v>
      </c>
      <c r="F9792" t="s">
        <v>153</v>
      </c>
      <c r="G9792" t="s">
        <v>19380</v>
      </c>
      <c r="H9792" t="s">
        <v>65821</v>
      </c>
      <c r="J9792" t="s">
        <v>19379</v>
      </c>
      <c r="K9792" t="s">
        <v>70780</v>
      </c>
      <c r="L9792" s="4" t="s">
        <v>153</v>
      </c>
    </row>
    <row r="9793" spans="4:12" x14ac:dyDescent="0.25">
      <c r="D9793" t="s">
        <v>19381</v>
      </c>
      <c r="E9793" t="s">
        <v>18631</v>
      </c>
      <c r="F9793" t="s">
        <v>153</v>
      </c>
      <c r="G9793" t="s">
        <v>19382</v>
      </c>
      <c r="H9793" t="s">
        <v>65821</v>
      </c>
      <c r="J9793" t="s">
        <v>19381</v>
      </c>
      <c r="K9793" t="s">
        <v>70780</v>
      </c>
      <c r="L9793" s="4" t="s">
        <v>153</v>
      </c>
    </row>
    <row r="9794" spans="4:12" x14ac:dyDescent="0.25">
      <c r="D9794" t="s">
        <v>19383</v>
      </c>
      <c r="E9794" t="s">
        <v>18631</v>
      </c>
      <c r="F9794" t="s">
        <v>153</v>
      </c>
      <c r="G9794" t="s">
        <v>19384</v>
      </c>
      <c r="H9794" t="s">
        <v>65821</v>
      </c>
      <c r="J9794" t="s">
        <v>19383</v>
      </c>
      <c r="K9794" t="s">
        <v>70780</v>
      </c>
      <c r="L9794" s="4" t="s">
        <v>153</v>
      </c>
    </row>
    <row r="9795" spans="4:12" x14ac:dyDescent="0.25">
      <c r="D9795" t="s">
        <v>19385</v>
      </c>
      <c r="E9795" t="s">
        <v>18631</v>
      </c>
      <c r="F9795" t="s">
        <v>153</v>
      </c>
      <c r="G9795" t="s">
        <v>19386</v>
      </c>
      <c r="H9795" t="s">
        <v>65821</v>
      </c>
      <c r="J9795" t="s">
        <v>19385</v>
      </c>
      <c r="K9795" t="s">
        <v>70780</v>
      </c>
      <c r="L9795" s="4" t="s">
        <v>153</v>
      </c>
    </row>
    <row r="9796" spans="4:12" x14ac:dyDescent="0.25">
      <c r="D9796" t="s">
        <v>19387</v>
      </c>
      <c r="E9796" t="s">
        <v>18631</v>
      </c>
      <c r="F9796" t="s">
        <v>153</v>
      </c>
      <c r="G9796" t="s">
        <v>19388</v>
      </c>
      <c r="H9796" t="s">
        <v>65821</v>
      </c>
      <c r="J9796" t="s">
        <v>19387</v>
      </c>
      <c r="K9796" t="s">
        <v>70780</v>
      </c>
      <c r="L9796" s="4" t="s">
        <v>153</v>
      </c>
    </row>
    <row r="9797" spans="4:12" x14ac:dyDescent="0.25">
      <c r="D9797" t="s">
        <v>19389</v>
      </c>
      <c r="E9797" t="s">
        <v>18631</v>
      </c>
      <c r="F9797" t="s">
        <v>153</v>
      </c>
      <c r="G9797" t="s">
        <v>19390</v>
      </c>
      <c r="H9797" t="s">
        <v>65821</v>
      </c>
      <c r="J9797" t="s">
        <v>19389</v>
      </c>
      <c r="K9797" t="s">
        <v>70780</v>
      </c>
      <c r="L9797" s="4" t="s">
        <v>153</v>
      </c>
    </row>
    <row r="9798" spans="4:12" x14ac:dyDescent="0.25">
      <c r="D9798" t="s">
        <v>19391</v>
      </c>
      <c r="E9798" t="s">
        <v>18631</v>
      </c>
      <c r="F9798" t="s">
        <v>153</v>
      </c>
      <c r="G9798" t="s">
        <v>19392</v>
      </c>
      <c r="H9798" t="s">
        <v>65821</v>
      </c>
      <c r="J9798" t="s">
        <v>19391</v>
      </c>
      <c r="K9798" t="s">
        <v>70780</v>
      </c>
      <c r="L9798" s="4" t="s">
        <v>153</v>
      </c>
    </row>
    <row r="9799" spans="4:12" x14ac:dyDescent="0.25">
      <c r="D9799" t="s">
        <v>19393</v>
      </c>
      <c r="E9799" t="s">
        <v>18631</v>
      </c>
      <c r="F9799" t="s">
        <v>153</v>
      </c>
      <c r="G9799" t="s">
        <v>19394</v>
      </c>
      <c r="H9799" t="s">
        <v>65821</v>
      </c>
      <c r="J9799" t="s">
        <v>19393</v>
      </c>
      <c r="K9799" t="s">
        <v>70780</v>
      </c>
      <c r="L9799" s="4" t="s">
        <v>153</v>
      </c>
    </row>
    <row r="9800" spans="4:12" x14ac:dyDescent="0.25">
      <c r="D9800" t="s">
        <v>19395</v>
      </c>
      <c r="E9800" t="s">
        <v>18631</v>
      </c>
      <c r="F9800" t="s">
        <v>153</v>
      </c>
      <c r="G9800" t="s">
        <v>19396</v>
      </c>
      <c r="H9800" t="s">
        <v>65821</v>
      </c>
      <c r="J9800" t="s">
        <v>19395</v>
      </c>
      <c r="K9800" t="s">
        <v>70780</v>
      </c>
      <c r="L9800" s="4" t="s">
        <v>153</v>
      </c>
    </row>
    <row r="9801" spans="4:12" x14ac:dyDescent="0.25">
      <c r="D9801" t="s">
        <v>19397</v>
      </c>
      <c r="E9801" t="s">
        <v>18631</v>
      </c>
      <c r="F9801" t="s">
        <v>153</v>
      </c>
      <c r="G9801" t="s">
        <v>19398</v>
      </c>
      <c r="H9801" t="s">
        <v>65821</v>
      </c>
      <c r="J9801" t="s">
        <v>19397</v>
      </c>
      <c r="K9801" t="s">
        <v>70780</v>
      </c>
      <c r="L9801" s="4" t="s">
        <v>153</v>
      </c>
    </row>
    <row r="9802" spans="4:12" x14ac:dyDescent="0.25">
      <c r="D9802" t="s">
        <v>19399</v>
      </c>
      <c r="E9802" t="s">
        <v>18631</v>
      </c>
      <c r="F9802" t="s">
        <v>153</v>
      </c>
      <c r="G9802" t="s">
        <v>19400</v>
      </c>
      <c r="H9802" t="s">
        <v>65821</v>
      </c>
      <c r="J9802" t="s">
        <v>19399</v>
      </c>
      <c r="K9802" t="s">
        <v>70780</v>
      </c>
      <c r="L9802" s="4" t="s">
        <v>153</v>
      </c>
    </row>
    <row r="9803" spans="4:12" x14ac:dyDescent="0.25">
      <c r="D9803" t="s">
        <v>19401</v>
      </c>
      <c r="E9803" t="s">
        <v>18631</v>
      </c>
      <c r="F9803" t="s">
        <v>153</v>
      </c>
      <c r="G9803" t="s">
        <v>19402</v>
      </c>
      <c r="H9803" t="s">
        <v>65821</v>
      </c>
      <c r="J9803" t="s">
        <v>19401</v>
      </c>
      <c r="K9803" t="s">
        <v>70780</v>
      </c>
      <c r="L9803" s="4" t="s">
        <v>153</v>
      </c>
    </row>
    <row r="9804" spans="4:12" x14ac:dyDescent="0.25">
      <c r="D9804" t="s">
        <v>19403</v>
      </c>
      <c r="E9804" t="s">
        <v>18631</v>
      </c>
      <c r="F9804" t="s">
        <v>153</v>
      </c>
      <c r="G9804" t="s">
        <v>19404</v>
      </c>
      <c r="H9804" t="s">
        <v>65821</v>
      </c>
      <c r="J9804" t="s">
        <v>19403</v>
      </c>
      <c r="K9804" t="s">
        <v>70780</v>
      </c>
      <c r="L9804" s="4" t="s">
        <v>153</v>
      </c>
    </row>
    <row r="9805" spans="4:12" x14ac:dyDescent="0.25">
      <c r="D9805" t="s">
        <v>19405</v>
      </c>
      <c r="E9805" t="s">
        <v>18631</v>
      </c>
      <c r="F9805" t="s">
        <v>153</v>
      </c>
      <c r="G9805" t="s">
        <v>19406</v>
      </c>
      <c r="H9805" t="s">
        <v>65821</v>
      </c>
      <c r="J9805" t="s">
        <v>19405</v>
      </c>
      <c r="K9805" t="s">
        <v>70780</v>
      </c>
      <c r="L9805" s="4" t="s">
        <v>153</v>
      </c>
    </row>
    <row r="9806" spans="4:12" x14ac:dyDescent="0.25">
      <c r="D9806" t="s">
        <v>19407</v>
      </c>
      <c r="E9806" t="s">
        <v>18631</v>
      </c>
      <c r="F9806" t="s">
        <v>153</v>
      </c>
      <c r="G9806" t="s">
        <v>19408</v>
      </c>
      <c r="H9806" t="s">
        <v>65821</v>
      </c>
      <c r="J9806" t="s">
        <v>19407</v>
      </c>
      <c r="K9806" t="s">
        <v>70780</v>
      </c>
      <c r="L9806" s="4" t="s">
        <v>153</v>
      </c>
    </row>
    <row r="9807" spans="4:12" x14ac:dyDescent="0.25">
      <c r="D9807" t="s">
        <v>19409</v>
      </c>
      <c r="E9807" t="s">
        <v>18631</v>
      </c>
      <c r="F9807" t="s">
        <v>153</v>
      </c>
      <c r="G9807" t="s">
        <v>19410</v>
      </c>
      <c r="H9807" t="s">
        <v>65821</v>
      </c>
      <c r="J9807" t="s">
        <v>19409</v>
      </c>
      <c r="K9807" t="s">
        <v>70780</v>
      </c>
      <c r="L9807" s="4" t="s">
        <v>153</v>
      </c>
    </row>
    <row r="9808" spans="4:12" x14ac:dyDescent="0.25">
      <c r="D9808" t="s">
        <v>19411</v>
      </c>
      <c r="E9808" t="s">
        <v>18631</v>
      </c>
      <c r="F9808" t="s">
        <v>153</v>
      </c>
      <c r="G9808" t="s">
        <v>19412</v>
      </c>
      <c r="H9808" t="s">
        <v>65821</v>
      </c>
      <c r="J9808" t="s">
        <v>19411</v>
      </c>
      <c r="K9808" t="s">
        <v>70780</v>
      </c>
      <c r="L9808" s="4" t="s">
        <v>153</v>
      </c>
    </row>
    <row r="9809" spans="4:12" x14ac:dyDescent="0.25">
      <c r="D9809" t="s">
        <v>19413</v>
      </c>
      <c r="E9809" t="s">
        <v>18631</v>
      </c>
      <c r="F9809" t="s">
        <v>153</v>
      </c>
      <c r="G9809" t="s">
        <v>19414</v>
      </c>
      <c r="H9809" t="s">
        <v>65821</v>
      </c>
      <c r="J9809" t="s">
        <v>19413</v>
      </c>
      <c r="K9809" t="s">
        <v>70780</v>
      </c>
      <c r="L9809" s="4" t="s">
        <v>153</v>
      </c>
    </row>
    <row r="9810" spans="4:12" x14ac:dyDescent="0.25">
      <c r="D9810" t="s">
        <v>19415</v>
      </c>
      <c r="E9810" t="s">
        <v>18631</v>
      </c>
      <c r="F9810" t="s">
        <v>153</v>
      </c>
      <c r="G9810" t="s">
        <v>19416</v>
      </c>
      <c r="H9810" t="s">
        <v>65821</v>
      </c>
      <c r="J9810" t="s">
        <v>19415</v>
      </c>
      <c r="K9810" t="s">
        <v>70780</v>
      </c>
      <c r="L9810" s="4" t="s">
        <v>153</v>
      </c>
    </row>
    <row r="9811" spans="4:12" x14ac:dyDescent="0.25">
      <c r="D9811" t="s">
        <v>19417</v>
      </c>
      <c r="E9811" t="s">
        <v>18631</v>
      </c>
      <c r="F9811" t="s">
        <v>153</v>
      </c>
      <c r="G9811" t="s">
        <v>19418</v>
      </c>
      <c r="H9811" t="s">
        <v>65821</v>
      </c>
      <c r="J9811" t="s">
        <v>19417</v>
      </c>
      <c r="K9811" t="s">
        <v>70780</v>
      </c>
      <c r="L9811" s="4" t="s">
        <v>153</v>
      </c>
    </row>
    <row r="9812" spans="4:12" x14ac:dyDescent="0.25">
      <c r="D9812" t="s">
        <v>19419</v>
      </c>
      <c r="E9812" t="s">
        <v>18631</v>
      </c>
      <c r="F9812" t="s">
        <v>153</v>
      </c>
      <c r="G9812" t="s">
        <v>19420</v>
      </c>
      <c r="H9812" t="s">
        <v>65821</v>
      </c>
      <c r="J9812" t="s">
        <v>19419</v>
      </c>
      <c r="K9812" t="s">
        <v>70780</v>
      </c>
      <c r="L9812" s="4" t="s">
        <v>153</v>
      </c>
    </row>
    <row r="9813" spans="4:12" x14ac:dyDescent="0.25">
      <c r="D9813" t="s">
        <v>19421</v>
      </c>
      <c r="E9813" t="s">
        <v>18631</v>
      </c>
      <c r="F9813" t="s">
        <v>153</v>
      </c>
      <c r="G9813" t="s">
        <v>19422</v>
      </c>
      <c r="H9813" t="s">
        <v>65821</v>
      </c>
      <c r="J9813" t="s">
        <v>19421</v>
      </c>
      <c r="K9813" t="s">
        <v>70780</v>
      </c>
      <c r="L9813" s="4" t="s">
        <v>153</v>
      </c>
    </row>
    <row r="9814" spans="4:12" x14ac:dyDescent="0.25">
      <c r="D9814" t="s">
        <v>19423</v>
      </c>
      <c r="E9814" t="s">
        <v>18631</v>
      </c>
      <c r="F9814" t="s">
        <v>153</v>
      </c>
      <c r="G9814" t="s">
        <v>19424</v>
      </c>
      <c r="H9814" t="s">
        <v>65821</v>
      </c>
      <c r="J9814" t="s">
        <v>19423</v>
      </c>
      <c r="K9814" t="s">
        <v>70780</v>
      </c>
      <c r="L9814" s="4" t="s">
        <v>153</v>
      </c>
    </row>
    <row r="9815" spans="4:12" x14ac:dyDescent="0.25">
      <c r="D9815" t="s">
        <v>19425</v>
      </c>
      <c r="E9815" t="s">
        <v>18631</v>
      </c>
      <c r="F9815" t="s">
        <v>153</v>
      </c>
      <c r="G9815" t="s">
        <v>19426</v>
      </c>
      <c r="H9815" t="s">
        <v>65821</v>
      </c>
      <c r="J9815" t="s">
        <v>19425</v>
      </c>
      <c r="K9815" t="s">
        <v>70780</v>
      </c>
      <c r="L9815" s="4" t="s">
        <v>153</v>
      </c>
    </row>
    <row r="9816" spans="4:12" x14ac:dyDescent="0.25">
      <c r="D9816" t="s">
        <v>19427</v>
      </c>
      <c r="E9816" t="s">
        <v>18631</v>
      </c>
      <c r="F9816" t="s">
        <v>153</v>
      </c>
      <c r="G9816" t="s">
        <v>19428</v>
      </c>
      <c r="H9816" t="s">
        <v>65821</v>
      </c>
      <c r="J9816" t="s">
        <v>19427</v>
      </c>
      <c r="K9816" t="s">
        <v>70780</v>
      </c>
      <c r="L9816" s="4" t="s">
        <v>153</v>
      </c>
    </row>
    <row r="9817" spans="4:12" x14ac:dyDescent="0.25">
      <c r="D9817" t="s">
        <v>19429</v>
      </c>
      <c r="E9817" t="s">
        <v>18631</v>
      </c>
      <c r="F9817" t="s">
        <v>153</v>
      </c>
      <c r="G9817" t="s">
        <v>19430</v>
      </c>
      <c r="H9817" t="s">
        <v>65821</v>
      </c>
      <c r="J9817" t="s">
        <v>19429</v>
      </c>
      <c r="K9817" t="s">
        <v>70780</v>
      </c>
      <c r="L9817" s="4" t="s">
        <v>153</v>
      </c>
    </row>
    <row r="9818" spans="4:12" x14ac:dyDescent="0.25">
      <c r="D9818" t="s">
        <v>19431</v>
      </c>
      <c r="E9818" t="s">
        <v>18631</v>
      </c>
      <c r="F9818" t="s">
        <v>153</v>
      </c>
      <c r="G9818" t="s">
        <v>19432</v>
      </c>
      <c r="H9818" t="s">
        <v>65821</v>
      </c>
      <c r="J9818" t="s">
        <v>19431</v>
      </c>
      <c r="K9818" t="s">
        <v>70780</v>
      </c>
      <c r="L9818" s="4" t="s">
        <v>153</v>
      </c>
    </row>
    <row r="9819" spans="4:12" x14ac:dyDescent="0.25">
      <c r="D9819" t="s">
        <v>19433</v>
      </c>
      <c r="E9819" t="s">
        <v>18631</v>
      </c>
      <c r="F9819" t="s">
        <v>153</v>
      </c>
      <c r="G9819" t="s">
        <v>19434</v>
      </c>
      <c r="H9819" t="s">
        <v>65821</v>
      </c>
      <c r="J9819" t="s">
        <v>19433</v>
      </c>
      <c r="K9819" t="s">
        <v>70780</v>
      </c>
      <c r="L9819" s="4" t="s">
        <v>153</v>
      </c>
    </row>
    <row r="9820" spans="4:12" x14ac:dyDescent="0.25">
      <c r="D9820" t="s">
        <v>19435</v>
      </c>
      <c r="E9820" t="s">
        <v>18631</v>
      </c>
      <c r="F9820" t="s">
        <v>153</v>
      </c>
      <c r="G9820" t="s">
        <v>19436</v>
      </c>
      <c r="H9820" t="s">
        <v>65821</v>
      </c>
      <c r="J9820" t="s">
        <v>19435</v>
      </c>
      <c r="K9820" t="s">
        <v>70780</v>
      </c>
      <c r="L9820" s="4" t="s">
        <v>153</v>
      </c>
    </row>
    <row r="9821" spans="4:12" x14ac:dyDescent="0.25">
      <c r="D9821" t="s">
        <v>19437</v>
      </c>
      <c r="E9821" t="s">
        <v>18631</v>
      </c>
      <c r="F9821" t="s">
        <v>153</v>
      </c>
      <c r="G9821" t="s">
        <v>19438</v>
      </c>
      <c r="H9821" t="s">
        <v>65821</v>
      </c>
      <c r="J9821" t="s">
        <v>19437</v>
      </c>
      <c r="K9821" t="s">
        <v>70780</v>
      </c>
      <c r="L9821" s="4" t="s">
        <v>153</v>
      </c>
    </row>
    <row r="9822" spans="4:12" x14ac:dyDescent="0.25">
      <c r="D9822" t="s">
        <v>19439</v>
      </c>
      <c r="E9822" t="s">
        <v>18631</v>
      </c>
      <c r="F9822" t="s">
        <v>153</v>
      </c>
      <c r="G9822" t="s">
        <v>19440</v>
      </c>
      <c r="H9822" t="s">
        <v>65821</v>
      </c>
      <c r="J9822" t="s">
        <v>19439</v>
      </c>
      <c r="K9822" t="s">
        <v>70780</v>
      </c>
      <c r="L9822" s="4" t="s">
        <v>153</v>
      </c>
    </row>
    <row r="9823" spans="4:12" x14ac:dyDescent="0.25">
      <c r="D9823" t="s">
        <v>19441</v>
      </c>
      <c r="E9823" t="s">
        <v>18631</v>
      </c>
      <c r="F9823" t="s">
        <v>153</v>
      </c>
      <c r="G9823" t="s">
        <v>19442</v>
      </c>
      <c r="H9823" t="s">
        <v>65821</v>
      </c>
      <c r="J9823" t="s">
        <v>19441</v>
      </c>
      <c r="K9823" t="s">
        <v>70780</v>
      </c>
      <c r="L9823" s="4" t="s">
        <v>153</v>
      </c>
    </row>
    <row r="9824" spans="4:12" x14ac:dyDescent="0.25">
      <c r="D9824" t="s">
        <v>19443</v>
      </c>
      <c r="E9824" t="s">
        <v>18631</v>
      </c>
      <c r="F9824" t="s">
        <v>153</v>
      </c>
      <c r="G9824" t="s">
        <v>19444</v>
      </c>
      <c r="H9824" t="s">
        <v>65821</v>
      </c>
      <c r="J9824" t="s">
        <v>19443</v>
      </c>
      <c r="K9824" t="s">
        <v>70780</v>
      </c>
      <c r="L9824" s="4" t="s">
        <v>153</v>
      </c>
    </row>
    <row r="9825" spans="4:12" x14ac:dyDescent="0.25">
      <c r="D9825" t="s">
        <v>19445</v>
      </c>
      <c r="E9825" t="s">
        <v>18631</v>
      </c>
      <c r="F9825" t="s">
        <v>153</v>
      </c>
      <c r="G9825" t="s">
        <v>19446</v>
      </c>
      <c r="H9825" t="s">
        <v>65821</v>
      </c>
      <c r="J9825" t="s">
        <v>19445</v>
      </c>
      <c r="K9825" t="s">
        <v>70780</v>
      </c>
      <c r="L9825" s="4" t="s">
        <v>153</v>
      </c>
    </row>
    <row r="9826" spans="4:12" x14ac:dyDescent="0.25">
      <c r="D9826" t="s">
        <v>19447</v>
      </c>
      <c r="E9826" t="s">
        <v>18631</v>
      </c>
      <c r="F9826" t="s">
        <v>153</v>
      </c>
      <c r="G9826" t="s">
        <v>19448</v>
      </c>
      <c r="H9826" t="s">
        <v>65821</v>
      </c>
      <c r="J9826" t="s">
        <v>19447</v>
      </c>
      <c r="K9826" t="s">
        <v>70780</v>
      </c>
      <c r="L9826" s="4" t="s">
        <v>153</v>
      </c>
    </row>
    <row r="9827" spans="4:12" x14ac:dyDescent="0.25">
      <c r="D9827" t="s">
        <v>19449</v>
      </c>
      <c r="E9827" t="s">
        <v>18631</v>
      </c>
      <c r="F9827" t="s">
        <v>153</v>
      </c>
      <c r="G9827" t="s">
        <v>19450</v>
      </c>
      <c r="H9827" t="s">
        <v>65821</v>
      </c>
      <c r="J9827" t="s">
        <v>19449</v>
      </c>
      <c r="K9827" t="s">
        <v>70780</v>
      </c>
      <c r="L9827" s="4" t="s">
        <v>153</v>
      </c>
    </row>
    <row r="9828" spans="4:12" x14ac:dyDescent="0.25">
      <c r="D9828" t="s">
        <v>19451</v>
      </c>
      <c r="E9828" t="s">
        <v>18631</v>
      </c>
      <c r="F9828" t="s">
        <v>153</v>
      </c>
      <c r="G9828" t="s">
        <v>19452</v>
      </c>
      <c r="H9828" t="s">
        <v>65821</v>
      </c>
      <c r="J9828" t="s">
        <v>19451</v>
      </c>
      <c r="K9828" t="s">
        <v>70780</v>
      </c>
      <c r="L9828" s="4" t="s">
        <v>153</v>
      </c>
    </row>
    <row r="9829" spans="4:12" x14ac:dyDescent="0.25">
      <c r="D9829" t="s">
        <v>19453</v>
      </c>
      <c r="E9829" t="s">
        <v>18631</v>
      </c>
      <c r="F9829" t="s">
        <v>153</v>
      </c>
      <c r="G9829" t="s">
        <v>19454</v>
      </c>
      <c r="H9829" t="s">
        <v>65821</v>
      </c>
      <c r="J9829" t="s">
        <v>19453</v>
      </c>
      <c r="K9829" t="s">
        <v>70780</v>
      </c>
      <c r="L9829" s="4" t="s">
        <v>153</v>
      </c>
    </row>
    <row r="9830" spans="4:12" x14ac:dyDescent="0.25">
      <c r="D9830" t="s">
        <v>19455</v>
      </c>
      <c r="E9830" t="s">
        <v>18631</v>
      </c>
      <c r="F9830" t="s">
        <v>153</v>
      </c>
      <c r="G9830" t="s">
        <v>19456</v>
      </c>
      <c r="H9830" t="s">
        <v>65821</v>
      </c>
      <c r="J9830" t="s">
        <v>19455</v>
      </c>
      <c r="K9830" t="s">
        <v>70780</v>
      </c>
      <c r="L9830" s="4" t="s">
        <v>153</v>
      </c>
    </row>
    <row r="9831" spans="4:12" x14ac:dyDescent="0.25">
      <c r="D9831" t="s">
        <v>19457</v>
      </c>
      <c r="E9831" t="s">
        <v>18631</v>
      </c>
      <c r="F9831" t="s">
        <v>153</v>
      </c>
      <c r="G9831" t="s">
        <v>19458</v>
      </c>
      <c r="H9831" t="s">
        <v>65821</v>
      </c>
      <c r="J9831" t="s">
        <v>19457</v>
      </c>
      <c r="K9831" t="s">
        <v>70780</v>
      </c>
      <c r="L9831" s="4" t="s">
        <v>153</v>
      </c>
    </row>
    <row r="9832" spans="4:12" x14ac:dyDescent="0.25">
      <c r="D9832" t="s">
        <v>19459</v>
      </c>
      <c r="E9832" t="s">
        <v>18631</v>
      </c>
      <c r="F9832" t="s">
        <v>153</v>
      </c>
      <c r="G9832" t="s">
        <v>19460</v>
      </c>
      <c r="H9832" t="s">
        <v>65821</v>
      </c>
      <c r="J9832" t="s">
        <v>19459</v>
      </c>
      <c r="K9832" t="s">
        <v>70780</v>
      </c>
      <c r="L9832" s="4" t="s">
        <v>153</v>
      </c>
    </row>
    <row r="9833" spans="4:12" x14ac:dyDescent="0.25">
      <c r="D9833" t="s">
        <v>19461</v>
      </c>
      <c r="E9833" t="s">
        <v>18631</v>
      </c>
      <c r="F9833" t="s">
        <v>153</v>
      </c>
      <c r="G9833" t="s">
        <v>19462</v>
      </c>
      <c r="H9833" t="s">
        <v>65821</v>
      </c>
      <c r="J9833" t="s">
        <v>19461</v>
      </c>
      <c r="K9833" t="s">
        <v>70780</v>
      </c>
      <c r="L9833" s="4" t="s">
        <v>153</v>
      </c>
    </row>
    <row r="9834" spans="4:12" x14ac:dyDescent="0.25">
      <c r="D9834" t="s">
        <v>19463</v>
      </c>
      <c r="E9834" t="s">
        <v>18631</v>
      </c>
      <c r="F9834" t="s">
        <v>153</v>
      </c>
      <c r="G9834" t="s">
        <v>19464</v>
      </c>
      <c r="H9834" t="s">
        <v>65821</v>
      </c>
      <c r="J9834" t="s">
        <v>19463</v>
      </c>
      <c r="K9834" t="s">
        <v>70780</v>
      </c>
      <c r="L9834" s="4" t="s">
        <v>153</v>
      </c>
    </row>
    <row r="9835" spans="4:12" x14ac:dyDescent="0.25">
      <c r="D9835" t="s">
        <v>19465</v>
      </c>
      <c r="E9835" t="s">
        <v>18631</v>
      </c>
      <c r="F9835" t="s">
        <v>153</v>
      </c>
      <c r="G9835" t="s">
        <v>19466</v>
      </c>
      <c r="H9835" t="s">
        <v>65821</v>
      </c>
      <c r="J9835" t="s">
        <v>19465</v>
      </c>
      <c r="K9835" t="s">
        <v>70780</v>
      </c>
      <c r="L9835" s="4" t="s">
        <v>153</v>
      </c>
    </row>
    <row r="9836" spans="4:12" x14ac:dyDescent="0.25">
      <c r="D9836" t="s">
        <v>19467</v>
      </c>
      <c r="E9836" t="s">
        <v>18631</v>
      </c>
      <c r="F9836" t="s">
        <v>153</v>
      </c>
      <c r="G9836" t="s">
        <v>19468</v>
      </c>
      <c r="H9836" t="s">
        <v>65821</v>
      </c>
      <c r="J9836" t="s">
        <v>19467</v>
      </c>
      <c r="K9836" t="s">
        <v>70780</v>
      </c>
      <c r="L9836" s="4" t="s">
        <v>153</v>
      </c>
    </row>
    <row r="9837" spans="4:12" x14ac:dyDescent="0.25">
      <c r="D9837" t="s">
        <v>19469</v>
      </c>
      <c r="E9837" t="s">
        <v>18631</v>
      </c>
      <c r="F9837" t="s">
        <v>153</v>
      </c>
      <c r="G9837" t="s">
        <v>19470</v>
      </c>
      <c r="H9837" t="s">
        <v>65821</v>
      </c>
      <c r="J9837" t="s">
        <v>19469</v>
      </c>
      <c r="K9837" t="s">
        <v>70780</v>
      </c>
      <c r="L9837" s="4" t="s">
        <v>153</v>
      </c>
    </row>
    <row r="9838" spans="4:12" x14ac:dyDescent="0.25">
      <c r="D9838" t="s">
        <v>19471</v>
      </c>
      <c r="E9838" t="s">
        <v>18631</v>
      </c>
      <c r="F9838" t="s">
        <v>153</v>
      </c>
      <c r="G9838" t="s">
        <v>19472</v>
      </c>
      <c r="H9838" t="s">
        <v>65821</v>
      </c>
      <c r="J9838" t="s">
        <v>19471</v>
      </c>
      <c r="K9838" t="s">
        <v>70780</v>
      </c>
      <c r="L9838" s="4" t="s">
        <v>153</v>
      </c>
    </row>
    <row r="9839" spans="4:12" x14ac:dyDescent="0.25">
      <c r="D9839" t="s">
        <v>19473</v>
      </c>
      <c r="E9839" t="s">
        <v>18631</v>
      </c>
      <c r="F9839" t="s">
        <v>153</v>
      </c>
      <c r="G9839" t="s">
        <v>19474</v>
      </c>
      <c r="H9839" t="s">
        <v>65821</v>
      </c>
      <c r="J9839" t="s">
        <v>19473</v>
      </c>
      <c r="K9839" t="s">
        <v>70780</v>
      </c>
      <c r="L9839" s="4" t="s">
        <v>153</v>
      </c>
    </row>
    <row r="9840" spans="4:12" x14ac:dyDescent="0.25">
      <c r="D9840" t="s">
        <v>19475</v>
      </c>
      <c r="E9840" t="s">
        <v>18631</v>
      </c>
      <c r="F9840" t="s">
        <v>153</v>
      </c>
      <c r="G9840" t="s">
        <v>19476</v>
      </c>
      <c r="H9840" t="s">
        <v>65821</v>
      </c>
      <c r="J9840" t="s">
        <v>19475</v>
      </c>
      <c r="K9840" t="s">
        <v>70780</v>
      </c>
      <c r="L9840" s="4" t="s">
        <v>153</v>
      </c>
    </row>
    <row r="9841" spans="4:12" x14ac:dyDescent="0.25">
      <c r="D9841" t="s">
        <v>19477</v>
      </c>
      <c r="E9841" t="s">
        <v>18631</v>
      </c>
      <c r="F9841" t="s">
        <v>153</v>
      </c>
      <c r="G9841" t="s">
        <v>19478</v>
      </c>
      <c r="H9841" t="s">
        <v>65821</v>
      </c>
      <c r="J9841" t="s">
        <v>19477</v>
      </c>
      <c r="K9841" t="s">
        <v>70780</v>
      </c>
      <c r="L9841" s="4" t="s">
        <v>153</v>
      </c>
    </row>
    <row r="9842" spans="4:12" x14ac:dyDescent="0.25">
      <c r="D9842" t="s">
        <v>19479</v>
      </c>
      <c r="E9842" t="s">
        <v>18631</v>
      </c>
      <c r="F9842" t="s">
        <v>153</v>
      </c>
      <c r="G9842" t="s">
        <v>19480</v>
      </c>
      <c r="H9842" t="s">
        <v>65821</v>
      </c>
      <c r="J9842" t="s">
        <v>19479</v>
      </c>
      <c r="K9842" t="s">
        <v>70780</v>
      </c>
      <c r="L9842" s="4" t="s">
        <v>153</v>
      </c>
    </row>
    <row r="9843" spans="4:12" x14ac:dyDescent="0.25">
      <c r="D9843" t="s">
        <v>19481</v>
      </c>
      <c r="E9843" t="s">
        <v>18631</v>
      </c>
      <c r="F9843" t="s">
        <v>153</v>
      </c>
      <c r="G9843" t="s">
        <v>19482</v>
      </c>
      <c r="H9843" t="s">
        <v>65821</v>
      </c>
      <c r="J9843" t="s">
        <v>19481</v>
      </c>
      <c r="K9843" t="s">
        <v>70780</v>
      </c>
      <c r="L9843" s="4" t="s">
        <v>153</v>
      </c>
    </row>
    <row r="9844" spans="4:12" x14ac:dyDescent="0.25">
      <c r="D9844" t="s">
        <v>19483</v>
      </c>
      <c r="E9844" t="s">
        <v>18631</v>
      </c>
      <c r="F9844" t="s">
        <v>153</v>
      </c>
      <c r="G9844" t="s">
        <v>19484</v>
      </c>
      <c r="H9844" t="s">
        <v>65821</v>
      </c>
      <c r="J9844" t="s">
        <v>19483</v>
      </c>
      <c r="K9844" t="s">
        <v>70780</v>
      </c>
      <c r="L9844" s="4" t="s">
        <v>153</v>
      </c>
    </row>
    <row r="9845" spans="4:12" x14ac:dyDescent="0.25">
      <c r="D9845" t="s">
        <v>19485</v>
      </c>
      <c r="E9845" t="s">
        <v>18631</v>
      </c>
      <c r="F9845" t="s">
        <v>153</v>
      </c>
      <c r="G9845" t="s">
        <v>19486</v>
      </c>
      <c r="H9845" t="s">
        <v>65821</v>
      </c>
      <c r="J9845" t="s">
        <v>19485</v>
      </c>
      <c r="K9845" t="s">
        <v>70780</v>
      </c>
      <c r="L9845" s="4" t="s">
        <v>153</v>
      </c>
    </row>
    <row r="9846" spans="4:12" x14ac:dyDescent="0.25">
      <c r="D9846" t="s">
        <v>19487</v>
      </c>
      <c r="E9846" t="s">
        <v>18631</v>
      </c>
      <c r="F9846" t="s">
        <v>153</v>
      </c>
      <c r="G9846" t="s">
        <v>19488</v>
      </c>
      <c r="H9846" t="s">
        <v>65821</v>
      </c>
      <c r="J9846" t="s">
        <v>19487</v>
      </c>
      <c r="K9846" t="s">
        <v>70780</v>
      </c>
      <c r="L9846" s="4" t="s">
        <v>153</v>
      </c>
    </row>
    <row r="9847" spans="4:12" x14ac:dyDescent="0.25">
      <c r="D9847" t="s">
        <v>19489</v>
      </c>
      <c r="E9847" t="s">
        <v>18631</v>
      </c>
      <c r="F9847" t="s">
        <v>153</v>
      </c>
      <c r="G9847" t="s">
        <v>19490</v>
      </c>
      <c r="H9847" t="s">
        <v>65821</v>
      </c>
      <c r="J9847" t="s">
        <v>19489</v>
      </c>
      <c r="K9847" t="s">
        <v>70780</v>
      </c>
      <c r="L9847" s="4" t="s">
        <v>153</v>
      </c>
    </row>
    <row r="9848" spans="4:12" x14ac:dyDescent="0.25">
      <c r="D9848" t="s">
        <v>19491</v>
      </c>
      <c r="E9848" t="s">
        <v>18631</v>
      </c>
      <c r="F9848" t="s">
        <v>153</v>
      </c>
      <c r="G9848" t="s">
        <v>19492</v>
      </c>
      <c r="H9848" t="s">
        <v>65821</v>
      </c>
      <c r="J9848" t="s">
        <v>19491</v>
      </c>
      <c r="K9848" t="s">
        <v>70780</v>
      </c>
      <c r="L9848" s="4" t="s">
        <v>153</v>
      </c>
    </row>
    <row r="9849" spans="4:12" x14ac:dyDescent="0.25">
      <c r="D9849" t="s">
        <v>19493</v>
      </c>
      <c r="E9849" t="s">
        <v>18631</v>
      </c>
      <c r="F9849" t="s">
        <v>153</v>
      </c>
      <c r="G9849" t="s">
        <v>19494</v>
      </c>
      <c r="H9849" t="s">
        <v>65821</v>
      </c>
      <c r="J9849" t="s">
        <v>19493</v>
      </c>
      <c r="K9849" t="s">
        <v>70780</v>
      </c>
      <c r="L9849" s="4" t="s">
        <v>153</v>
      </c>
    </row>
    <row r="9850" spans="4:12" x14ac:dyDescent="0.25">
      <c r="D9850" t="s">
        <v>19495</v>
      </c>
      <c r="E9850" t="s">
        <v>18631</v>
      </c>
      <c r="F9850" t="s">
        <v>153</v>
      </c>
      <c r="G9850" t="s">
        <v>19496</v>
      </c>
      <c r="H9850" t="s">
        <v>65821</v>
      </c>
      <c r="J9850" t="s">
        <v>19495</v>
      </c>
      <c r="K9850" t="s">
        <v>70780</v>
      </c>
      <c r="L9850" s="4" t="s">
        <v>153</v>
      </c>
    </row>
    <row r="9851" spans="4:12" x14ac:dyDescent="0.25">
      <c r="D9851" t="s">
        <v>19497</v>
      </c>
      <c r="E9851" t="s">
        <v>18631</v>
      </c>
      <c r="F9851" t="s">
        <v>153</v>
      </c>
      <c r="G9851" t="s">
        <v>19498</v>
      </c>
      <c r="H9851" t="s">
        <v>65821</v>
      </c>
      <c r="J9851" t="s">
        <v>19497</v>
      </c>
      <c r="K9851" t="s">
        <v>70780</v>
      </c>
      <c r="L9851" s="4" t="s">
        <v>153</v>
      </c>
    </row>
    <row r="9852" spans="4:12" x14ac:dyDescent="0.25">
      <c r="D9852" t="s">
        <v>56806</v>
      </c>
      <c r="E9852" t="s">
        <v>56807</v>
      </c>
      <c r="F9852" t="s">
        <v>153</v>
      </c>
      <c r="G9852" t="s">
        <v>56808</v>
      </c>
      <c r="H9852" t="s">
        <v>69183</v>
      </c>
      <c r="J9852" t="s">
        <v>56806</v>
      </c>
      <c r="K9852" t="s">
        <v>70781</v>
      </c>
      <c r="L9852" s="4" t="s">
        <v>153</v>
      </c>
    </row>
    <row r="9853" spans="4:12" x14ac:dyDescent="0.25">
      <c r="D9853" t="s">
        <v>56809</v>
      </c>
      <c r="E9853" t="s">
        <v>56807</v>
      </c>
      <c r="F9853" t="s">
        <v>153</v>
      </c>
      <c r="G9853" t="s">
        <v>56810</v>
      </c>
      <c r="H9853" t="s">
        <v>69184</v>
      </c>
      <c r="J9853" t="s">
        <v>56809</v>
      </c>
      <c r="K9853" t="s">
        <v>70781</v>
      </c>
      <c r="L9853" s="4" t="s">
        <v>153</v>
      </c>
    </row>
    <row r="9854" spans="4:12" x14ac:dyDescent="0.25">
      <c r="D9854" t="s">
        <v>56811</v>
      </c>
      <c r="E9854" t="s">
        <v>56807</v>
      </c>
      <c r="F9854" t="s">
        <v>153</v>
      </c>
      <c r="G9854" t="s">
        <v>56812</v>
      </c>
      <c r="H9854" t="s">
        <v>69185</v>
      </c>
      <c r="J9854" t="s">
        <v>56811</v>
      </c>
      <c r="K9854" t="s">
        <v>70781</v>
      </c>
      <c r="L9854" s="4" t="s">
        <v>153</v>
      </c>
    </row>
    <row r="9855" spans="4:12" x14ac:dyDescent="0.25">
      <c r="D9855" t="s">
        <v>56813</v>
      </c>
      <c r="E9855" t="s">
        <v>56807</v>
      </c>
      <c r="F9855" t="s">
        <v>153</v>
      </c>
      <c r="G9855" t="s">
        <v>56814</v>
      </c>
      <c r="H9855" t="s">
        <v>69186</v>
      </c>
      <c r="J9855" t="s">
        <v>56813</v>
      </c>
      <c r="K9855" t="s">
        <v>70781</v>
      </c>
      <c r="L9855" s="4" t="s">
        <v>153</v>
      </c>
    </row>
    <row r="9856" spans="4:12" x14ac:dyDescent="0.25">
      <c r="D9856" t="s">
        <v>56815</v>
      </c>
      <c r="E9856" t="s">
        <v>56807</v>
      </c>
      <c r="F9856" t="s">
        <v>153</v>
      </c>
      <c r="G9856" t="s">
        <v>56816</v>
      </c>
      <c r="H9856" t="s">
        <v>69187</v>
      </c>
      <c r="J9856" t="s">
        <v>56815</v>
      </c>
      <c r="K9856" t="s">
        <v>70781</v>
      </c>
      <c r="L9856" s="4" t="s">
        <v>153</v>
      </c>
    </row>
    <row r="9857" spans="4:12" x14ac:dyDescent="0.25">
      <c r="D9857" t="s">
        <v>56817</v>
      </c>
      <c r="E9857" t="s">
        <v>56807</v>
      </c>
      <c r="F9857" t="s">
        <v>153</v>
      </c>
      <c r="G9857" t="s">
        <v>56818</v>
      </c>
      <c r="H9857" t="s">
        <v>69188</v>
      </c>
      <c r="J9857" t="s">
        <v>56817</v>
      </c>
      <c r="K9857" t="s">
        <v>70781</v>
      </c>
      <c r="L9857" s="4" t="s">
        <v>153</v>
      </c>
    </row>
    <row r="9858" spans="4:12" x14ac:dyDescent="0.25">
      <c r="D9858" t="s">
        <v>56819</v>
      </c>
      <c r="E9858" t="s">
        <v>56807</v>
      </c>
      <c r="F9858" t="s">
        <v>153</v>
      </c>
      <c r="G9858" t="s">
        <v>56820</v>
      </c>
      <c r="H9858" t="s">
        <v>69189</v>
      </c>
      <c r="J9858" t="s">
        <v>56819</v>
      </c>
      <c r="K9858" t="s">
        <v>70781</v>
      </c>
      <c r="L9858" s="4" t="s">
        <v>153</v>
      </c>
    </row>
    <row r="9859" spans="4:12" x14ac:dyDescent="0.25">
      <c r="D9859" t="s">
        <v>56821</v>
      </c>
      <c r="E9859" t="s">
        <v>56807</v>
      </c>
      <c r="F9859" t="s">
        <v>153</v>
      </c>
      <c r="G9859" t="s">
        <v>56822</v>
      </c>
      <c r="H9859" t="s">
        <v>69190</v>
      </c>
      <c r="J9859" t="s">
        <v>56821</v>
      </c>
      <c r="K9859" t="s">
        <v>70781</v>
      </c>
      <c r="L9859" s="4" t="s">
        <v>153</v>
      </c>
    </row>
    <row r="9860" spans="4:12" x14ac:dyDescent="0.25">
      <c r="D9860" t="s">
        <v>56823</v>
      </c>
      <c r="E9860" t="s">
        <v>56807</v>
      </c>
      <c r="F9860" t="s">
        <v>153</v>
      </c>
      <c r="G9860" t="s">
        <v>56824</v>
      </c>
      <c r="H9860" t="s">
        <v>69191</v>
      </c>
      <c r="J9860" t="s">
        <v>56823</v>
      </c>
      <c r="K9860" t="s">
        <v>70781</v>
      </c>
      <c r="L9860" s="4" t="s">
        <v>153</v>
      </c>
    </row>
    <row r="9861" spans="4:12" x14ac:dyDescent="0.25">
      <c r="D9861" t="s">
        <v>56825</v>
      </c>
      <c r="E9861" t="s">
        <v>56807</v>
      </c>
      <c r="F9861" t="s">
        <v>153</v>
      </c>
      <c r="G9861" t="s">
        <v>56826</v>
      </c>
      <c r="H9861" t="s">
        <v>69192</v>
      </c>
      <c r="J9861" t="s">
        <v>56825</v>
      </c>
      <c r="K9861" t="s">
        <v>70781</v>
      </c>
      <c r="L9861" s="4" t="s">
        <v>153</v>
      </c>
    </row>
    <row r="9862" spans="4:12" x14ac:dyDescent="0.25">
      <c r="D9862" t="s">
        <v>59177</v>
      </c>
      <c r="E9862" t="s">
        <v>59178</v>
      </c>
      <c r="F9862" t="s">
        <v>153</v>
      </c>
      <c r="G9862" t="s">
        <v>59179</v>
      </c>
      <c r="H9862" t="s">
        <v>69693</v>
      </c>
      <c r="J9862" t="s">
        <v>59177</v>
      </c>
      <c r="K9862" t="s">
        <v>70782</v>
      </c>
      <c r="L9862" s="4" t="s">
        <v>153</v>
      </c>
    </row>
    <row r="9863" spans="4:12" x14ac:dyDescent="0.25">
      <c r="D9863" t="s">
        <v>59180</v>
      </c>
      <c r="E9863" t="s">
        <v>59178</v>
      </c>
      <c r="F9863" t="s">
        <v>153</v>
      </c>
      <c r="G9863" t="s">
        <v>59181</v>
      </c>
      <c r="H9863" t="s">
        <v>69693</v>
      </c>
      <c r="J9863" t="s">
        <v>59180</v>
      </c>
      <c r="K9863" t="s">
        <v>70782</v>
      </c>
      <c r="L9863" s="4" t="s">
        <v>153</v>
      </c>
    </row>
    <row r="9864" spans="4:12" x14ac:dyDescent="0.25">
      <c r="D9864" t="s">
        <v>59182</v>
      </c>
      <c r="E9864" t="s">
        <v>59178</v>
      </c>
      <c r="F9864" t="s">
        <v>153</v>
      </c>
      <c r="G9864" t="s">
        <v>59183</v>
      </c>
      <c r="H9864" t="s">
        <v>69693</v>
      </c>
      <c r="J9864" t="s">
        <v>59182</v>
      </c>
      <c r="K9864" t="s">
        <v>70782</v>
      </c>
      <c r="L9864" s="4" t="s">
        <v>153</v>
      </c>
    </row>
    <row r="9865" spans="4:12" x14ac:dyDescent="0.25">
      <c r="D9865" t="s">
        <v>59184</v>
      </c>
      <c r="E9865" t="s">
        <v>59178</v>
      </c>
      <c r="F9865" t="s">
        <v>153</v>
      </c>
      <c r="G9865" t="s">
        <v>59185</v>
      </c>
      <c r="H9865" t="s">
        <v>69693</v>
      </c>
      <c r="J9865" t="s">
        <v>59184</v>
      </c>
      <c r="K9865" t="s">
        <v>70782</v>
      </c>
      <c r="L9865" s="4" t="s">
        <v>153</v>
      </c>
    </row>
    <row r="9866" spans="4:12" x14ac:dyDescent="0.25">
      <c r="D9866" t="s">
        <v>59186</v>
      </c>
      <c r="E9866" t="s">
        <v>59178</v>
      </c>
      <c r="F9866" t="s">
        <v>153</v>
      </c>
      <c r="G9866" t="s">
        <v>59187</v>
      </c>
      <c r="H9866" t="s">
        <v>69694</v>
      </c>
      <c r="J9866" t="s">
        <v>59186</v>
      </c>
      <c r="K9866" t="s">
        <v>70782</v>
      </c>
      <c r="L9866" s="4" t="s">
        <v>153</v>
      </c>
    </row>
    <row r="9867" spans="4:12" x14ac:dyDescent="0.25">
      <c r="D9867" t="s">
        <v>59188</v>
      </c>
      <c r="E9867" t="s">
        <v>59178</v>
      </c>
      <c r="F9867" t="s">
        <v>153</v>
      </c>
      <c r="G9867" t="s">
        <v>59189</v>
      </c>
      <c r="H9867" t="s">
        <v>69694</v>
      </c>
      <c r="J9867" t="s">
        <v>59188</v>
      </c>
      <c r="K9867" t="s">
        <v>70782</v>
      </c>
      <c r="L9867" s="4" t="s">
        <v>153</v>
      </c>
    </row>
    <row r="9868" spans="4:12" x14ac:dyDescent="0.25">
      <c r="D9868" t="s">
        <v>59190</v>
      </c>
      <c r="E9868" t="s">
        <v>59178</v>
      </c>
      <c r="F9868" t="s">
        <v>153</v>
      </c>
      <c r="G9868" t="s">
        <v>59191</v>
      </c>
      <c r="H9868" t="s">
        <v>69694</v>
      </c>
      <c r="J9868" t="s">
        <v>59190</v>
      </c>
      <c r="K9868" t="s">
        <v>70782</v>
      </c>
      <c r="L9868" s="4" t="s">
        <v>153</v>
      </c>
    </row>
    <row r="9869" spans="4:12" x14ac:dyDescent="0.25">
      <c r="D9869" t="s">
        <v>59192</v>
      </c>
      <c r="E9869" t="s">
        <v>59178</v>
      </c>
      <c r="F9869" t="s">
        <v>153</v>
      </c>
      <c r="G9869" t="s">
        <v>59193</v>
      </c>
      <c r="H9869" t="s">
        <v>69694</v>
      </c>
      <c r="J9869" t="s">
        <v>59192</v>
      </c>
      <c r="K9869" t="s">
        <v>70782</v>
      </c>
      <c r="L9869" s="4" t="s">
        <v>153</v>
      </c>
    </row>
    <row r="9870" spans="4:12" x14ac:dyDescent="0.25">
      <c r="D9870" t="s">
        <v>52317</v>
      </c>
      <c r="E9870" t="s">
        <v>52318</v>
      </c>
      <c r="F9870" t="s">
        <v>153</v>
      </c>
      <c r="G9870" t="s">
        <v>52319</v>
      </c>
      <c r="H9870" t="s">
        <v>67735</v>
      </c>
      <c r="J9870" t="s">
        <v>52317</v>
      </c>
      <c r="K9870" t="s">
        <v>70783</v>
      </c>
      <c r="L9870" s="4" t="s">
        <v>153</v>
      </c>
    </row>
    <row r="9871" spans="4:12" x14ac:dyDescent="0.25">
      <c r="D9871" t="s">
        <v>52320</v>
      </c>
      <c r="E9871" t="s">
        <v>52318</v>
      </c>
      <c r="F9871" t="s">
        <v>153</v>
      </c>
      <c r="G9871" t="s">
        <v>52321</v>
      </c>
      <c r="H9871" t="s">
        <v>67736</v>
      </c>
      <c r="J9871" t="s">
        <v>52320</v>
      </c>
      <c r="K9871" t="s">
        <v>70783</v>
      </c>
      <c r="L9871" s="4" t="s">
        <v>153</v>
      </c>
    </row>
    <row r="9872" spans="4:12" x14ac:dyDescent="0.25">
      <c r="D9872" t="s">
        <v>52322</v>
      </c>
      <c r="E9872" t="s">
        <v>52318</v>
      </c>
      <c r="F9872" t="s">
        <v>153</v>
      </c>
      <c r="G9872" t="s">
        <v>52323</v>
      </c>
      <c r="H9872" t="s">
        <v>67737</v>
      </c>
      <c r="J9872" t="s">
        <v>52322</v>
      </c>
      <c r="K9872" t="s">
        <v>70783</v>
      </c>
      <c r="L9872" s="4" t="s">
        <v>153</v>
      </c>
    </row>
    <row r="9873" spans="4:12" x14ac:dyDescent="0.25">
      <c r="D9873" t="s">
        <v>52324</v>
      </c>
      <c r="E9873" t="s">
        <v>52318</v>
      </c>
      <c r="F9873" t="s">
        <v>153</v>
      </c>
      <c r="G9873" t="s">
        <v>52325</v>
      </c>
      <c r="H9873" t="s">
        <v>67738</v>
      </c>
      <c r="J9873" t="s">
        <v>52324</v>
      </c>
      <c r="K9873" t="s">
        <v>70783</v>
      </c>
      <c r="L9873" s="4" t="s">
        <v>153</v>
      </c>
    </row>
    <row r="9874" spans="4:12" x14ac:dyDescent="0.25">
      <c r="D9874" t="s">
        <v>52326</v>
      </c>
      <c r="E9874" t="s">
        <v>52318</v>
      </c>
      <c r="F9874" t="s">
        <v>153</v>
      </c>
      <c r="G9874" t="s">
        <v>52327</v>
      </c>
      <c r="H9874" t="s">
        <v>67739</v>
      </c>
      <c r="J9874" t="s">
        <v>52326</v>
      </c>
      <c r="K9874" t="s">
        <v>70783</v>
      </c>
      <c r="L9874" s="4" t="s">
        <v>153</v>
      </c>
    </row>
    <row r="9875" spans="4:12" x14ac:dyDescent="0.25">
      <c r="D9875" t="s">
        <v>52328</v>
      </c>
      <c r="E9875" t="s">
        <v>52318</v>
      </c>
      <c r="F9875" t="s">
        <v>153</v>
      </c>
      <c r="G9875" t="s">
        <v>52329</v>
      </c>
      <c r="H9875" t="s">
        <v>67740</v>
      </c>
      <c r="J9875" t="s">
        <v>52328</v>
      </c>
      <c r="K9875" t="s">
        <v>70783</v>
      </c>
      <c r="L9875" s="4" t="s">
        <v>153</v>
      </c>
    </row>
    <row r="9876" spans="4:12" x14ac:dyDescent="0.25">
      <c r="D9876" t="s">
        <v>52330</v>
      </c>
      <c r="E9876" t="s">
        <v>52318</v>
      </c>
      <c r="F9876" t="s">
        <v>153</v>
      </c>
      <c r="G9876" t="s">
        <v>52331</v>
      </c>
      <c r="H9876" t="s">
        <v>67741</v>
      </c>
      <c r="J9876" t="s">
        <v>52330</v>
      </c>
      <c r="K9876" t="s">
        <v>70783</v>
      </c>
      <c r="L9876" s="4" t="s">
        <v>153</v>
      </c>
    </row>
    <row r="9877" spans="4:12" x14ac:dyDescent="0.25">
      <c r="D9877" t="s">
        <v>52332</v>
      </c>
      <c r="E9877" t="s">
        <v>52318</v>
      </c>
      <c r="F9877" t="s">
        <v>153</v>
      </c>
      <c r="G9877" t="s">
        <v>52333</v>
      </c>
      <c r="H9877" t="s">
        <v>67742</v>
      </c>
      <c r="J9877" t="s">
        <v>52332</v>
      </c>
      <c r="K9877" t="s">
        <v>70783</v>
      </c>
      <c r="L9877" s="4" t="s">
        <v>153</v>
      </c>
    </row>
    <row r="9878" spans="4:12" x14ac:dyDescent="0.25">
      <c r="D9878" t="s">
        <v>52334</v>
      </c>
      <c r="E9878" t="s">
        <v>52318</v>
      </c>
      <c r="F9878" t="s">
        <v>153</v>
      </c>
      <c r="G9878" t="s">
        <v>52335</v>
      </c>
      <c r="H9878" t="s">
        <v>67743</v>
      </c>
      <c r="J9878" t="s">
        <v>52334</v>
      </c>
      <c r="K9878" t="s">
        <v>70783</v>
      </c>
      <c r="L9878" s="4" t="s">
        <v>153</v>
      </c>
    </row>
    <row r="9879" spans="4:12" x14ac:dyDescent="0.25">
      <c r="D9879" t="s">
        <v>52336</v>
      </c>
      <c r="E9879" t="s">
        <v>52318</v>
      </c>
      <c r="F9879" t="s">
        <v>153</v>
      </c>
      <c r="G9879" t="s">
        <v>52337</v>
      </c>
      <c r="H9879" t="s">
        <v>67744</v>
      </c>
      <c r="J9879" t="s">
        <v>52336</v>
      </c>
      <c r="K9879" t="s">
        <v>70783</v>
      </c>
      <c r="L9879" s="4" t="s">
        <v>153</v>
      </c>
    </row>
    <row r="9880" spans="4:12" x14ac:dyDescent="0.25">
      <c r="D9880" t="s">
        <v>52338</v>
      </c>
      <c r="E9880" t="s">
        <v>52318</v>
      </c>
      <c r="F9880" t="s">
        <v>153</v>
      </c>
      <c r="G9880" t="s">
        <v>52339</v>
      </c>
      <c r="H9880" t="s">
        <v>67745</v>
      </c>
      <c r="J9880" t="s">
        <v>52338</v>
      </c>
      <c r="K9880" t="s">
        <v>70783</v>
      </c>
      <c r="L9880" s="4" t="s">
        <v>153</v>
      </c>
    </row>
    <row r="9881" spans="4:12" x14ac:dyDescent="0.25">
      <c r="D9881" t="s">
        <v>52340</v>
      </c>
      <c r="E9881" t="s">
        <v>52318</v>
      </c>
      <c r="F9881" t="s">
        <v>153</v>
      </c>
      <c r="G9881" t="s">
        <v>52341</v>
      </c>
      <c r="H9881" t="s">
        <v>67746</v>
      </c>
      <c r="J9881" t="s">
        <v>52340</v>
      </c>
      <c r="K9881" t="s">
        <v>70783</v>
      </c>
      <c r="L9881" s="4" t="s">
        <v>153</v>
      </c>
    </row>
    <row r="9882" spans="4:12" x14ac:dyDescent="0.25">
      <c r="D9882" t="s">
        <v>15176</v>
      </c>
      <c r="E9882" t="s">
        <v>15177</v>
      </c>
      <c r="F9882" t="s">
        <v>153</v>
      </c>
      <c r="G9882" t="s">
        <v>15178</v>
      </c>
      <c r="H9882" t="s">
        <v>65744</v>
      </c>
      <c r="J9882" t="s">
        <v>15176</v>
      </c>
      <c r="K9882" t="s">
        <v>2965</v>
      </c>
      <c r="L9882" s="4" t="s">
        <v>153</v>
      </c>
    </row>
    <row r="9883" spans="4:12" x14ac:dyDescent="0.25">
      <c r="D9883" t="s">
        <v>15179</v>
      </c>
      <c r="E9883" t="s">
        <v>15177</v>
      </c>
      <c r="F9883" t="s">
        <v>153</v>
      </c>
      <c r="G9883" t="s">
        <v>15180</v>
      </c>
      <c r="H9883" t="s">
        <v>65744</v>
      </c>
      <c r="J9883" t="s">
        <v>15179</v>
      </c>
      <c r="K9883" t="s">
        <v>2965</v>
      </c>
      <c r="L9883" s="4" t="s">
        <v>153</v>
      </c>
    </row>
    <row r="9884" spans="4:12" x14ac:dyDescent="0.25">
      <c r="D9884" t="s">
        <v>15181</v>
      </c>
      <c r="E9884" t="s">
        <v>15177</v>
      </c>
      <c r="F9884" t="s">
        <v>153</v>
      </c>
      <c r="G9884" t="s">
        <v>15182</v>
      </c>
      <c r="H9884" t="s">
        <v>65744</v>
      </c>
      <c r="J9884" t="s">
        <v>15181</v>
      </c>
      <c r="K9884" t="s">
        <v>2965</v>
      </c>
      <c r="L9884" s="4" t="s">
        <v>153</v>
      </c>
    </row>
    <row r="9885" spans="4:12" x14ac:dyDescent="0.25">
      <c r="D9885" t="s">
        <v>15183</v>
      </c>
      <c r="E9885" t="s">
        <v>15177</v>
      </c>
      <c r="F9885" t="s">
        <v>153</v>
      </c>
      <c r="G9885" t="s">
        <v>15184</v>
      </c>
      <c r="H9885" t="s">
        <v>65744</v>
      </c>
      <c r="J9885" t="s">
        <v>15183</v>
      </c>
      <c r="K9885" t="s">
        <v>2965</v>
      </c>
      <c r="L9885" s="4" t="s">
        <v>153</v>
      </c>
    </row>
    <row r="9886" spans="4:12" x14ac:dyDescent="0.25">
      <c r="D9886" t="s">
        <v>15185</v>
      </c>
      <c r="E9886" t="s">
        <v>15177</v>
      </c>
      <c r="F9886" t="s">
        <v>153</v>
      </c>
      <c r="G9886" t="s">
        <v>15186</v>
      </c>
      <c r="H9886" t="s">
        <v>65744</v>
      </c>
      <c r="J9886" t="s">
        <v>15185</v>
      </c>
      <c r="K9886" t="s">
        <v>2965</v>
      </c>
      <c r="L9886" s="4" t="s">
        <v>153</v>
      </c>
    </row>
    <row r="9887" spans="4:12" x14ac:dyDescent="0.25">
      <c r="D9887" t="s">
        <v>15187</v>
      </c>
      <c r="E9887" t="s">
        <v>15177</v>
      </c>
      <c r="F9887" t="s">
        <v>153</v>
      </c>
      <c r="G9887" t="s">
        <v>15188</v>
      </c>
      <c r="H9887" t="s">
        <v>65744</v>
      </c>
      <c r="J9887" t="s">
        <v>15187</v>
      </c>
      <c r="K9887" t="s">
        <v>2965</v>
      </c>
      <c r="L9887" s="4" t="s">
        <v>153</v>
      </c>
    </row>
    <row r="9888" spans="4:12" x14ac:dyDescent="0.25">
      <c r="D9888" t="s">
        <v>15189</v>
      </c>
      <c r="E9888" t="s">
        <v>15177</v>
      </c>
      <c r="F9888" t="s">
        <v>153</v>
      </c>
      <c r="G9888" t="s">
        <v>15190</v>
      </c>
      <c r="H9888" t="s">
        <v>65744</v>
      </c>
      <c r="J9888" t="s">
        <v>15189</v>
      </c>
      <c r="K9888" t="s">
        <v>2965</v>
      </c>
      <c r="L9888" s="4" t="s">
        <v>153</v>
      </c>
    </row>
    <row r="9889" spans="4:12" x14ac:dyDescent="0.25">
      <c r="D9889" t="s">
        <v>15191</v>
      </c>
      <c r="E9889" t="s">
        <v>15177</v>
      </c>
      <c r="F9889" t="s">
        <v>153</v>
      </c>
      <c r="G9889" t="s">
        <v>15192</v>
      </c>
      <c r="H9889" t="s">
        <v>65744</v>
      </c>
      <c r="J9889" t="s">
        <v>15191</v>
      </c>
      <c r="K9889" t="s">
        <v>2965</v>
      </c>
      <c r="L9889" s="4" t="s">
        <v>153</v>
      </c>
    </row>
    <row r="9890" spans="4:12" x14ac:dyDescent="0.25">
      <c r="D9890" t="s">
        <v>15193</v>
      </c>
      <c r="E9890" t="s">
        <v>15177</v>
      </c>
      <c r="F9890" t="s">
        <v>153</v>
      </c>
      <c r="G9890" t="s">
        <v>15194</v>
      </c>
      <c r="H9890" t="s">
        <v>65744</v>
      </c>
      <c r="J9890" t="s">
        <v>15193</v>
      </c>
      <c r="K9890" t="s">
        <v>2965</v>
      </c>
      <c r="L9890" s="4" t="s">
        <v>153</v>
      </c>
    </row>
    <row r="9891" spans="4:12" x14ac:dyDescent="0.25">
      <c r="D9891" t="s">
        <v>15195</v>
      </c>
      <c r="E9891" t="s">
        <v>15177</v>
      </c>
      <c r="F9891" t="s">
        <v>153</v>
      </c>
      <c r="G9891" t="s">
        <v>15196</v>
      </c>
      <c r="H9891" t="s">
        <v>65744</v>
      </c>
      <c r="J9891" t="s">
        <v>15195</v>
      </c>
      <c r="K9891" t="s">
        <v>2965</v>
      </c>
      <c r="L9891" s="4" t="s">
        <v>153</v>
      </c>
    </row>
    <row r="9892" spans="4:12" x14ac:dyDescent="0.25">
      <c r="D9892" t="s">
        <v>15197</v>
      </c>
      <c r="E9892" t="s">
        <v>15177</v>
      </c>
      <c r="F9892" t="s">
        <v>153</v>
      </c>
      <c r="G9892" t="s">
        <v>15198</v>
      </c>
      <c r="H9892" t="s">
        <v>65744</v>
      </c>
      <c r="J9892" t="s">
        <v>15197</v>
      </c>
      <c r="K9892" t="s">
        <v>2965</v>
      </c>
      <c r="L9892" s="4" t="s">
        <v>153</v>
      </c>
    </row>
    <row r="9893" spans="4:12" x14ac:dyDescent="0.25">
      <c r="D9893" t="s">
        <v>15199</v>
      </c>
      <c r="E9893" t="s">
        <v>15177</v>
      </c>
      <c r="F9893" t="s">
        <v>153</v>
      </c>
      <c r="G9893" t="s">
        <v>15200</v>
      </c>
      <c r="H9893" t="s">
        <v>65744</v>
      </c>
      <c r="J9893" t="s">
        <v>15199</v>
      </c>
      <c r="K9893" t="s">
        <v>2965</v>
      </c>
      <c r="L9893" s="4" t="s">
        <v>153</v>
      </c>
    </row>
    <row r="9894" spans="4:12" x14ac:dyDescent="0.25">
      <c r="D9894" t="s">
        <v>15201</v>
      </c>
      <c r="E9894" t="s">
        <v>15177</v>
      </c>
      <c r="F9894" t="s">
        <v>153</v>
      </c>
      <c r="G9894" t="s">
        <v>15202</v>
      </c>
      <c r="H9894" t="s">
        <v>65744</v>
      </c>
      <c r="J9894" t="s">
        <v>15201</v>
      </c>
      <c r="K9894" t="s">
        <v>2965</v>
      </c>
      <c r="L9894" s="4" t="s">
        <v>153</v>
      </c>
    </row>
    <row r="9895" spans="4:12" x14ac:dyDescent="0.25">
      <c r="D9895" t="s">
        <v>15203</v>
      </c>
      <c r="E9895" t="s">
        <v>15177</v>
      </c>
      <c r="F9895" t="s">
        <v>153</v>
      </c>
      <c r="G9895" t="s">
        <v>15204</v>
      </c>
      <c r="H9895" t="s">
        <v>65744</v>
      </c>
      <c r="J9895" t="s">
        <v>15203</v>
      </c>
      <c r="K9895" t="s">
        <v>2965</v>
      </c>
      <c r="L9895" s="4" t="s">
        <v>153</v>
      </c>
    </row>
    <row r="9896" spans="4:12" x14ac:dyDescent="0.25">
      <c r="D9896" t="s">
        <v>15205</v>
      </c>
      <c r="E9896" t="s">
        <v>15177</v>
      </c>
      <c r="F9896" t="s">
        <v>153</v>
      </c>
      <c r="G9896" t="s">
        <v>15206</v>
      </c>
      <c r="H9896" t="s">
        <v>65744</v>
      </c>
      <c r="J9896" t="s">
        <v>15205</v>
      </c>
      <c r="K9896" t="s">
        <v>2965</v>
      </c>
      <c r="L9896" s="4" t="s">
        <v>153</v>
      </c>
    </row>
    <row r="9897" spans="4:12" x14ac:dyDescent="0.25">
      <c r="D9897" t="s">
        <v>15207</v>
      </c>
      <c r="E9897" t="s">
        <v>15177</v>
      </c>
      <c r="F9897" t="s">
        <v>153</v>
      </c>
      <c r="G9897" t="s">
        <v>15208</v>
      </c>
      <c r="H9897" t="s">
        <v>65744</v>
      </c>
      <c r="J9897" t="s">
        <v>15207</v>
      </c>
      <c r="K9897" t="s">
        <v>2965</v>
      </c>
      <c r="L9897" s="4" t="s">
        <v>153</v>
      </c>
    </row>
    <row r="9898" spans="4:12" x14ac:dyDescent="0.25">
      <c r="D9898" t="s">
        <v>15209</v>
      </c>
      <c r="E9898" t="s">
        <v>15177</v>
      </c>
      <c r="F9898" t="s">
        <v>153</v>
      </c>
      <c r="G9898" t="s">
        <v>15210</v>
      </c>
      <c r="H9898" t="s">
        <v>65744</v>
      </c>
      <c r="J9898" t="s">
        <v>15209</v>
      </c>
      <c r="K9898" t="s">
        <v>2965</v>
      </c>
      <c r="L9898" s="4" t="s">
        <v>153</v>
      </c>
    </row>
    <row r="9899" spans="4:12" x14ac:dyDescent="0.25">
      <c r="D9899" t="s">
        <v>15211</v>
      </c>
      <c r="E9899" t="s">
        <v>15177</v>
      </c>
      <c r="F9899" t="s">
        <v>153</v>
      </c>
      <c r="G9899" t="s">
        <v>15212</v>
      </c>
      <c r="H9899" t="s">
        <v>65744</v>
      </c>
      <c r="J9899" t="s">
        <v>15211</v>
      </c>
      <c r="K9899" t="s">
        <v>2965</v>
      </c>
      <c r="L9899" s="4" t="s">
        <v>153</v>
      </c>
    </row>
    <row r="9900" spans="4:12" x14ac:dyDescent="0.25">
      <c r="D9900" t="s">
        <v>15213</v>
      </c>
      <c r="E9900" t="s">
        <v>15177</v>
      </c>
      <c r="F9900" t="s">
        <v>153</v>
      </c>
      <c r="G9900" t="s">
        <v>15214</v>
      </c>
      <c r="H9900" t="s">
        <v>65744</v>
      </c>
      <c r="J9900" t="s">
        <v>15213</v>
      </c>
      <c r="K9900" t="s">
        <v>2965</v>
      </c>
      <c r="L9900" s="4" t="s">
        <v>153</v>
      </c>
    </row>
    <row r="9901" spans="4:12" x14ac:dyDescent="0.25">
      <c r="D9901" t="s">
        <v>15215</v>
      </c>
      <c r="E9901" t="s">
        <v>15177</v>
      </c>
      <c r="F9901" t="s">
        <v>153</v>
      </c>
      <c r="G9901" t="s">
        <v>15216</v>
      </c>
      <c r="H9901" t="s">
        <v>65744</v>
      </c>
      <c r="J9901" t="s">
        <v>15215</v>
      </c>
      <c r="K9901" t="s">
        <v>2965</v>
      </c>
      <c r="L9901" s="4" t="s">
        <v>153</v>
      </c>
    </row>
    <row r="9902" spans="4:12" x14ac:dyDescent="0.25">
      <c r="D9902" t="s">
        <v>15217</v>
      </c>
      <c r="E9902" t="s">
        <v>15177</v>
      </c>
      <c r="F9902" t="s">
        <v>153</v>
      </c>
      <c r="G9902" t="s">
        <v>15218</v>
      </c>
      <c r="H9902" t="s">
        <v>65744</v>
      </c>
      <c r="J9902" t="s">
        <v>15217</v>
      </c>
      <c r="K9902" t="s">
        <v>2965</v>
      </c>
      <c r="L9902" s="4" t="s">
        <v>153</v>
      </c>
    </row>
    <row r="9903" spans="4:12" x14ac:dyDescent="0.25">
      <c r="D9903" t="s">
        <v>15219</v>
      </c>
      <c r="E9903" t="s">
        <v>15177</v>
      </c>
      <c r="F9903" t="s">
        <v>153</v>
      </c>
      <c r="G9903" t="s">
        <v>15220</v>
      </c>
      <c r="H9903" t="s">
        <v>65744</v>
      </c>
      <c r="J9903" t="s">
        <v>15219</v>
      </c>
      <c r="K9903" t="s">
        <v>2965</v>
      </c>
      <c r="L9903" s="4" t="s">
        <v>153</v>
      </c>
    </row>
    <row r="9904" spans="4:12" x14ac:dyDescent="0.25">
      <c r="D9904" t="s">
        <v>15221</v>
      </c>
      <c r="E9904" t="s">
        <v>15177</v>
      </c>
      <c r="F9904" t="s">
        <v>153</v>
      </c>
      <c r="G9904" t="s">
        <v>15222</v>
      </c>
      <c r="H9904" t="s">
        <v>65744</v>
      </c>
      <c r="J9904" t="s">
        <v>15221</v>
      </c>
      <c r="K9904" t="s">
        <v>2965</v>
      </c>
      <c r="L9904" s="4" t="s">
        <v>153</v>
      </c>
    </row>
    <row r="9905" spans="4:12" x14ac:dyDescent="0.25">
      <c r="D9905" t="s">
        <v>15223</v>
      </c>
      <c r="E9905" t="s">
        <v>15177</v>
      </c>
      <c r="F9905" t="s">
        <v>153</v>
      </c>
      <c r="G9905" t="s">
        <v>15224</v>
      </c>
      <c r="H9905" t="s">
        <v>65744</v>
      </c>
      <c r="J9905" t="s">
        <v>15223</v>
      </c>
      <c r="K9905" t="s">
        <v>2965</v>
      </c>
      <c r="L9905" s="4" t="s">
        <v>153</v>
      </c>
    </row>
    <row r="9906" spans="4:12" x14ac:dyDescent="0.25">
      <c r="D9906" t="s">
        <v>15225</v>
      </c>
      <c r="E9906" t="s">
        <v>15177</v>
      </c>
      <c r="F9906" t="s">
        <v>153</v>
      </c>
      <c r="G9906" t="s">
        <v>15226</v>
      </c>
      <c r="H9906" t="s">
        <v>65744</v>
      </c>
      <c r="J9906" t="s">
        <v>15225</v>
      </c>
      <c r="K9906" t="s">
        <v>2965</v>
      </c>
      <c r="L9906" s="4" t="s">
        <v>153</v>
      </c>
    </row>
    <row r="9907" spans="4:12" x14ac:dyDescent="0.25">
      <c r="D9907" t="s">
        <v>15227</v>
      </c>
      <c r="E9907" t="s">
        <v>15177</v>
      </c>
      <c r="F9907" t="s">
        <v>153</v>
      </c>
      <c r="G9907" t="s">
        <v>15228</v>
      </c>
      <c r="H9907" t="s">
        <v>65744</v>
      </c>
      <c r="J9907" t="s">
        <v>15227</v>
      </c>
      <c r="K9907" t="s">
        <v>2965</v>
      </c>
      <c r="L9907" s="4" t="s">
        <v>153</v>
      </c>
    </row>
    <row r="9908" spans="4:12" x14ac:dyDescent="0.25">
      <c r="D9908" t="s">
        <v>49743</v>
      </c>
      <c r="E9908" t="s">
        <v>49744</v>
      </c>
      <c r="F9908" t="s">
        <v>153</v>
      </c>
      <c r="G9908" t="s">
        <v>49745</v>
      </c>
      <c r="H9908" t="s">
        <v>67076</v>
      </c>
      <c r="J9908" t="s">
        <v>49743</v>
      </c>
      <c r="K9908" t="s">
        <v>70784</v>
      </c>
      <c r="L9908" s="4" t="s">
        <v>153</v>
      </c>
    </row>
    <row r="9909" spans="4:12" x14ac:dyDescent="0.25">
      <c r="D9909" t="s">
        <v>49746</v>
      </c>
      <c r="E9909" t="s">
        <v>49744</v>
      </c>
      <c r="F9909" t="s">
        <v>153</v>
      </c>
      <c r="G9909" t="s">
        <v>49747</v>
      </c>
      <c r="H9909" t="s">
        <v>67077</v>
      </c>
      <c r="J9909" t="s">
        <v>49746</v>
      </c>
      <c r="K9909" t="s">
        <v>70784</v>
      </c>
      <c r="L9909" s="4" t="s">
        <v>153</v>
      </c>
    </row>
    <row r="9910" spans="4:12" x14ac:dyDescent="0.25">
      <c r="D9910" t="s">
        <v>49748</v>
      </c>
      <c r="E9910" t="s">
        <v>49744</v>
      </c>
      <c r="F9910" t="s">
        <v>153</v>
      </c>
      <c r="G9910" t="s">
        <v>49749</v>
      </c>
      <c r="H9910" t="s">
        <v>67078</v>
      </c>
      <c r="J9910" t="s">
        <v>49748</v>
      </c>
      <c r="K9910" t="s">
        <v>70784</v>
      </c>
      <c r="L9910" s="4" t="s">
        <v>153</v>
      </c>
    </row>
    <row r="9911" spans="4:12" x14ac:dyDescent="0.25">
      <c r="D9911" t="s">
        <v>49750</v>
      </c>
      <c r="E9911" t="s">
        <v>49744</v>
      </c>
      <c r="F9911" t="s">
        <v>153</v>
      </c>
      <c r="G9911" t="s">
        <v>49751</v>
      </c>
      <c r="H9911" t="s">
        <v>67079</v>
      </c>
      <c r="J9911" t="s">
        <v>49750</v>
      </c>
      <c r="K9911" t="s">
        <v>70784</v>
      </c>
      <c r="L9911" s="4" t="s">
        <v>153</v>
      </c>
    </row>
    <row r="9912" spans="4:12" x14ac:dyDescent="0.25">
      <c r="D9912" t="s">
        <v>49752</v>
      </c>
      <c r="E9912" t="s">
        <v>49744</v>
      </c>
      <c r="F9912" t="s">
        <v>153</v>
      </c>
      <c r="G9912" t="s">
        <v>49753</v>
      </c>
      <c r="H9912" t="s">
        <v>67080</v>
      </c>
      <c r="J9912" t="s">
        <v>49752</v>
      </c>
      <c r="K9912" t="s">
        <v>70784</v>
      </c>
      <c r="L9912" s="4" t="s">
        <v>153</v>
      </c>
    </row>
    <row r="9913" spans="4:12" x14ac:dyDescent="0.25">
      <c r="D9913" t="s">
        <v>49754</v>
      </c>
      <c r="E9913" t="s">
        <v>49744</v>
      </c>
      <c r="F9913" t="s">
        <v>153</v>
      </c>
      <c r="G9913" t="s">
        <v>49755</v>
      </c>
      <c r="H9913" t="s">
        <v>67081</v>
      </c>
      <c r="J9913" t="s">
        <v>49754</v>
      </c>
      <c r="K9913" t="s">
        <v>70784</v>
      </c>
      <c r="L9913" s="4" t="s">
        <v>153</v>
      </c>
    </row>
    <row r="9914" spans="4:12" x14ac:dyDescent="0.25">
      <c r="D9914" t="s">
        <v>49756</v>
      </c>
      <c r="E9914" t="s">
        <v>49744</v>
      </c>
      <c r="F9914" t="s">
        <v>153</v>
      </c>
      <c r="G9914" t="s">
        <v>49757</v>
      </c>
      <c r="H9914" t="s">
        <v>67082</v>
      </c>
      <c r="J9914" t="s">
        <v>49756</v>
      </c>
      <c r="K9914" t="s">
        <v>70784</v>
      </c>
      <c r="L9914" s="4" t="s">
        <v>153</v>
      </c>
    </row>
    <row r="9915" spans="4:12" x14ac:dyDescent="0.25">
      <c r="D9915" t="s">
        <v>49758</v>
      </c>
      <c r="E9915" t="s">
        <v>49744</v>
      </c>
      <c r="F9915" t="s">
        <v>153</v>
      </c>
      <c r="G9915" t="s">
        <v>49759</v>
      </c>
      <c r="H9915" t="s">
        <v>67083</v>
      </c>
      <c r="J9915" t="s">
        <v>49758</v>
      </c>
      <c r="K9915" t="s">
        <v>70784</v>
      </c>
      <c r="L9915" s="4" t="s">
        <v>153</v>
      </c>
    </row>
    <row r="9916" spans="4:12" x14ac:dyDescent="0.25">
      <c r="D9916" t="s">
        <v>59493</v>
      </c>
      <c r="E9916" t="s">
        <v>59494</v>
      </c>
      <c r="F9916" t="s">
        <v>153</v>
      </c>
      <c r="G9916" t="s">
        <v>59495</v>
      </c>
      <c r="H9916" t="s">
        <v>69728</v>
      </c>
      <c r="J9916" t="s">
        <v>59493</v>
      </c>
      <c r="K9916" t="s">
        <v>70785</v>
      </c>
      <c r="L9916" s="4" t="s">
        <v>153</v>
      </c>
    </row>
    <row r="9917" spans="4:12" x14ac:dyDescent="0.25">
      <c r="D9917" t="s">
        <v>59496</v>
      </c>
      <c r="E9917" t="s">
        <v>59494</v>
      </c>
      <c r="F9917" t="s">
        <v>153</v>
      </c>
      <c r="G9917" t="s">
        <v>59497</v>
      </c>
      <c r="H9917" t="s">
        <v>69729</v>
      </c>
      <c r="J9917" t="s">
        <v>59496</v>
      </c>
      <c r="K9917" t="s">
        <v>70785</v>
      </c>
      <c r="L9917" s="4" t="s">
        <v>153</v>
      </c>
    </row>
    <row r="9918" spans="4:12" x14ac:dyDescent="0.25">
      <c r="D9918" t="s">
        <v>59498</v>
      </c>
      <c r="E9918" t="s">
        <v>59494</v>
      </c>
      <c r="F9918" t="s">
        <v>153</v>
      </c>
      <c r="G9918" t="s">
        <v>59499</v>
      </c>
      <c r="H9918" t="s">
        <v>69730</v>
      </c>
      <c r="J9918" t="s">
        <v>59498</v>
      </c>
      <c r="K9918" t="s">
        <v>70785</v>
      </c>
      <c r="L9918" s="4" t="s">
        <v>153</v>
      </c>
    </row>
    <row r="9919" spans="4:12" x14ac:dyDescent="0.25">
      <c r="D9919" t="s">
        <v>59500</v>
      </c>
      <c r="E9919" t="s">
        <v>59494</v>
      </c>
      <c r="F9919" t="s">
        <v>153</v>
      </c>
      <c r="G9919" t="s">
        <v>59501</v>
      </c>
      <c r="H9919" t="s">
        <v>69731</v>
      </c>
      <c r="J9919" t="s">
        <v>59500</v>
      </c>
      <c r="K9919" t="s">
        <v>70785</v>
      </c>
      <c r="L9919" s="4" t="s">
        <v>153</v>
      </c>
    </row>
    <row r="9920" spans="4:12" x14ac:dyDescent="0.25">
      <c r="D9920" t="s">
        <v>59502</v>
      </c>
      <c r="E9920" t="s">
        <v>59494</v>
      </c>
      <c r="F9920" t="s">
        <v>153</v>
      </c>
      <c r="G9920" t="s">
        <v>59503</v>
      </c>
      <c r="H9920" t="s">
        <v>69732</v>
      </c>
      <c r="J9920" t="s">
        <v>59502</v>
      </c>
      <c r="K9920" t="s">
        <v>70785</v>
      </c>
      <c r="L9920" s="4" t="s">
        <v>153</v>
      </c>
    </row>
    <row r="9921" spans="4:12" x14ac:dyDescent="0.25">
      <c r="D9921" t="s">
        <v>59504</v>
      </c>
      <c r="E9921" t="s">
        <v>59494</v>
      </c>
      <c r="F9921" t="s">
        <v>153</v>
      </c>
      <c r="G9921" t="s">
        <v>59505</v>
      </c>
      <c r="H9921" t="s">
        <v>69733</v>
      </c>
      <c r="J9921" t="s">
        <v>59504</v>
      </c>
      <c r="K9921" t="s">
        <v>70785</v>
      </c>
      <c r="L9921" s="4" t="s">
        <v>153</v>
      </c>
    </row>
    <row r="9922" spans="4:12" x14ac:dyDescent="0.25">
      <c r="D9922" t="s">
        <v>60643</v>
      </c>
      <c r="E9922" t="s">
        <v>60644</v>
      </c>
      <c r="F9922" t="s">
        <v>153</v>
      </c>
      <c r="G9922" t="s">
        <v>60645</v>
      </c>
      <c r="H9922" t="s">
        <v>70060</v>
      </c>
      <c r="J9922" t="s">
        <v>60643</v>
      </c>
      <c r="K9922" t="s">
        <v>70786</v>
      </c>
      <c r="L9922" s="4" t="s">
        <v>153</v>
      </c>
    </row>
    <row r="9923" spans="4:12" x14ac:dyDescent="0.25">
      <c r="D9923" t="s">
        <v>60646</v>
      </c>
      <c r="E9923" t="s">
        <v>60644</v>
      </c>
      <c r="F9923" t="s">
        <v>153</v>
      </c>
      <c r="G9923" t="s">
        <v>60647</v>
      </c>
      <c r="H9923" t="s">
        <v>70061</v>
      </c>
      <c r="J9923" t="s">
        <v>60646</v>
      </c>
      <c r="K9923" t="s">
        <v>70786</v>
      </c>
      <c r="L9923" s="4" t="s">
        <v>153</v>
      </c>
    </row>
    <row r="9924" spans="4:12" x14ac:dyDescent="0.25">
      <c r="D9924" t="s">
        <v>60648</v>
      </c>
      <c r="E9924" t="s">
        <v>60644</v>
      </c>
      <c r="F9924" t="s">
        <v>153</v>
      </c>
      <c r="G9924" t="s">
        <v>60649</v>
      </c>
      <c r="H9924" t="s">
        <v>70062</v>
      </c>
      <c r="J9924" t="s">
        <v>60648</v>
      </c>
      <c r="K9924" t="s">
        <v>70786</v>
      </c>
      <c r="L9924" s="4" t="s">
        <v>153</v>
      </c>
    </row>
    <row r="9925" spans="4:12" x14ac:dyDescent="0.25">
      <c r="D9925" t="s">
        <v>60650</v>
      </c>
      <c r="E9925" t="s">
        <v>60644</v>
      </c>
      <c r="F9925" t="s">
        <v>153</v>
      </c>
      <c r="G9925" t="s">
        <v>60651</v>
      </c>
      <c r="H9925" t="s">
        <v>70063</v>
      </c>
      <c r="J9925" t="s">
        <v>60650</v>
      </c>
      <c r="K9925" t="s">
        <v>70786</v>
      </c>
      <c r="L9925" s="4" t="s">
        <v>153</v>
      </c>
    </row>
    <row r="9926" spans="4:12" x14ac:dyDescent="0.25">
      <c r="D9926" t="s">
        <v>60652</v>
      </c>
      <c r="E9926" t="s">
        <v>60644</v>
      </c>
      <c r="F9926" t="s">
        <v>153</v>
      </c>
      <c r="G9926" t="s">
        <v>60653</v>
      </c>
      <c r="H9926" t="s">
        <v>70064</v>
      </c>
      <c r="J9926" t="s">
        <v>60652</v>
      </c>
      <c r="K9926" t="s">
        <v>70786</v>
      </c>
      <c r="L9926" s="4" t="s">
        <v>153</v>
      </c>
    </row>
    <row r="9927" spans="4:12" x14ac:dyDescent="0.25">
      <c r="D9927" t="s">
        <v>60654</v>
      </c>
      <c r="E9927" t="s">
        <v>60644</v>
      </c>
      <c r="F9927" t="s">
        <v>153</v>
      </c>
      <c r="G9927" t="s">
        <v>60655</v>
      </c>
      <c r="H9927" t="s">
        <v>70065</v>
      </c>
      <c r="J9927" t="s">
        <v>60654</v>
      </c>
      <c r="K9927" t="s">
        <v>70786</v>
      </c>
      <c r="L9927" s="4" t="s">
        <v>153</v>
      </c>
    </row>
    <row r="9928" spans="4:12" x14ac:dyDescent="0.25">
      <c r="D9928" t="s">
        <v>60656</v>
      </c>
      <c r="E9928" t="s">
        <v>60644</v>
      </c>
      <c r="F9928" t="s">
        <v>153</v>
      </c>
      <c r="G9928" t="s">
        <v>60657</v>
      </c>
      <c r="H9928" t="s">
        <v>70066</v>
      </c>
      <c r="J9928" t="s">
        <v>60656</v>
      </c>
      <c r="K9928" t="s">
        <v>70786</v>
      </c>
      <c r="L9928" s="4" t="s">
        <v>153</v>
      </c>
    </row>
    <row r="9929" spans="4:12" x14ac:dyDescent="0.25">
      <c r="D9929" t="s">
        <v>60658</v>
      </c>
      <c r="E9929" t="s">
        <v>60644</v>
      </c>
      <c r="F9929" t="s">
        <v>153</v>
      </c>
      <c r="G9929" t="s">
        <v>60659</v>
      </c>
      <c r="H9929" t="s">
        <v>70067</v>
      </c>
      <c r="J9929" t="s">
        <v>60658</v>
      </c>
      <c r="K9929" t="s">
        <v>70786</v>
      </c>
      <c r="L9929" s="4" t="s">
        <v>153</v>
      </c>
    </row>
    <row r="9930" spans="4:12" x14ac:dyDescent="0.25">
      <c r="D9930" t="s">
        <v>60660</v>
      </c>
      <c r="E9930" t="s">
        <v>60644</v>
      </c>
      <c r="F9930" t="s">
        <v>153</v>
      </c>
      <c r="G9930" t="s">
        <v>60661</v>
      </c>
      <c r="H9930" t="s">
        <v>70068</v>
      </c>
      <c r="J9930" t="s">
        <v>60660</v>
      </c>
      <c r="K9930" t="s">
        <v>70786</v>
      </c>
      <c r="L9930" s="4" t="s">
        <v>153</v>
      </c>
    </row>
    <row r="9931" spans="4:12" x14ac:dyDescent="0.25">
      <c r="D9931" t="s">
        <v>60662</v>
      </c>
      <c r="E9931" t="s">
        <v>60644</v>
      </c>
      <c r="F9931" t="s">
        <v>153</v>
      </c>
      <c r="G9931" t="s">
        <v>60663</v>
      </c>
      <c r="H9931" t="s">
        <v>70069</v>
      </c>
      <c r="J9931" t="s">
        <v>60662</v>
      </c>
      <c r="K9931" t="s">
        <v>70786</v>
      </c>
      <c r="L9931" s="4" t="s">
        <v>153</v>
      </c>
    </row>
    <row r="9932" spans="4:12" x14ac:dyDescent="0.25">
      <c r="D9932" t="s">
        <v>60664</v>
      </c>
      <c r="E9932" t="s">
        <v>60644</v>
      </c>
      <c r="F9932" t="s">
        <v>153</v>
      </c>
      <c r="G9932" t="s">
        <v>60665</v>
      </c>
      <c r="H9932" t="s">
        <v>70070</v>
      </c>
      <c r="J9932" t="s">
        <v>60664</v>
      </c>
      <c r="K9932" t="s">
        <v>70786</v>
      </c>
      <c r="L9932" s="4" t="s">
        <v>153</v>
      </c>
    </row>
    <row r="9933" spans="4:12" x14ac:dyDescent="0.25">
      <c r="D9933" t="s">
        <v>60666</v>
      </c>
      <c r="E9933" t="s">
        <v>60644</v>
      </c>
      <c r="F9933" t="s">
        <v>153</v>
      </c>
      <c r="G9933" t="s">
        <v>60667</v>
      </c>
      <c r="H9933" t="s">
        <v>70071</v>
      </c>
      <c r="J9933" t="s">
        <v>60666</v>
      </c>
      <c r="K9933" t="s">
        <v>70786</v>
      </c>
      <c r="L9933" s="4" t="s">
        <v>153</v>
      </c>
    </row>
    <row r="9934" spans="4:12" x14ac:dyDescent="0.25">
      <c r="D9934" t="s">
        <v>60668</v>
      </c>
      <c r="E9934" t="s">
        <v>60644</v>
      </c>
      <c r="F9934" t="s">
        <v>153</v>
      </c>
      <c r="G9934" t="s">
        <v>60669</v>
      </c>
      <c r="H9934" t="s">
        <v>70072</v>
      </c>
      <c r="J9934" t="s">
        <v>60668</v>
      </c>
      <c r="K9934" t="s">
        <v>70786</v>
      </c>
      <c r="L9934" s="4" t="s">
        <v>153</v>
      </c>
    </row>
    <row r="9935" spans="4:12" x14ac:dyDescent="0.25">
      <c r="D9935" t="s">
        <v>60670</v>
      </c>
      <c r="E9935" t="s">
        <v>60644</v>
      </c>
      <c r="F9935" t="s">
        <v>153</v>
      </c>
      <c r="G9935" t="s">
        <v>60671</v>
      </c>
      <c r="H9935" t="s">
        <v>70073</v>
      </c>
      <c r="J9935" t="s">
        <v>60670</v>
      </c>
      <c r="K9935" t="s">
        <v>70786</v>
      </c>
      <c r="L9935" s="4" t="s">
        <v>153</v>
      </c>
    </row>
    <row r="9936" spans="4:12" x14ac:dyDescent="0.25">
      <c r="D9936" t="s">
        <v>60672</v>
      </c>
      <c r="E9936" t="s">
        <v>60644</v>
      </c>
      <c r="F9936" t="s">
        <v>153</v>
      </c>
      <c r="G9936" t="s">
        <v>60673</v>
      </c>
      <c r="H9936" t="s">
        <v>70074</v>
      </c>
      <c r="J9936" t="s">
        <v>60672</v>
      </c>
      <c r="K9936" t="s">
        <v>70786</v>
      </c>
      <c r="L9936" s="4" t="s">
        <v>153</v>
      </c>
    </row>
    <row r="9937" spans="4:12" x14ac:dyDescent="0.25">
      <c r="D9937" t="s">
        <v>60674</v>
      </c>
      <c r="E9937" t="s">
        <v>60644</v>
      </c>
      <c r="F9937" t="s">
        <v>153</v>
      </c>
      <c r="G9937" t="s">
        <v>60675</v>
      </c>
      <c r="H9937" t="s">
        <v>70075</v>
      </c>
      <c r="J9937" t="s">
        <v>60674</v>
      </c>
      <c r="K9937" t="s">
        <v>70786</v>
      </c>
      <c r="L9937" s="4" t="s">
        <v>153</v>
      </c>
    </row>
    <row r="9938" spans="4:12" x14ac:dyDescent="0.25">
      <c r="D9938" t="s">
        <v>60676</v>
      </c>
      <c r="E9938" t="s">
        <v>60644</v>
      </c>
      <c r="F9938" t="s">
        <v>153</v>
      </c>
      <c r="G9938" t="s">
        <v>60677</v>
      </c>
      <c r="H9938" t="s">
        <v>70076</v>
      </c>
      <c r="J9938" t="s">
        <v>60676</v>
      </c>
      <c r="K9938" t="s">
        <v>70786</v>
      </c>
      <c r="L9938" s="4" t="s">
        <v>153</v>
      </c>
    </row>
    <row r="9939" spans="4:12" x14ac:dyDescent="0.25">
      <c r="D9939" t="s">
        <v>60678</v>
      </c>
      <c r="E9939" t="s">
        <v>60644</v>
      </c>
      <c r="F9939" t="s">
        <v>153</v>
      </c>
      <c r="G9939" t="s">
        <v>60679</v>
      </c>
      <c r="H9939" t="s">
        <v>70077</v>
      </c>
      <c r="J9939" t="s">
        <v>60678</v>
      </c>
      <c r="K9939" t="s">
        <v>70786</v>
      </c>
      <c r="L9939" s="4" t="s">
        <v>153</v>
      </c>
    </row>
    <row r="9940" spans="4:12" x14ac:dyDescent="0.25">
      <c r="D9940" t="s">
        <v>60680</v>
      </c>
      <c r="E9940" t="s">
        <v>60644</v>
      </c>
      <c r="F9940" t="s">
        <v>153</v>
      </c>
      <c r="G9940" t="s">
        <v>60681</v>
      </c>
      <c r="H9940" t="s">
        <v>70077</v>
      </c>
      <c r="J9940" t="s">
        <v>60680</v>
      </c>
      <c r="K9940" t="s">
        <v>70786</v>
      </c>
      <c r="L9940" s="4" t="s">
        <v>153</v>
      </c>
    </row>
    <row r="9941" spans="4:12" x14ac:dyDescent="0.25">
      <c r="D9941" t="s">
        <v>60682</v>
      </c>
      <c r="E9941" t="s">
        <v>60644</v>
      </c>
      <c r="F9941" t="s">
        <v>153</v>
      </c>
      <c r="G9941" t="s">
        <v>60683</v>
      </c>
      <c r="H9941" t="s">
        <v>70077</v>
      </c>
      <c r="J9941" t="s">
        <v>60682</v>
      </c>
      <c r="K9941" t="s">
        <v>70786</v>
      </c>
      <c r="L9941" s="4" t="s">
        <v>153</v>
      </c>
    </row>
    <row r="9942" spans="4:12" x14ac:dyDescent="0.25">
      <c r="D9942" t="s">
        <v>15229</v>
      </c>
      <c r="E9942" t="s">
        <v>15230</v>
      </c>
      <c r="F9942" t="s">
        <v>153</v>
      </c>
      <c r="G9942" t="s">
        <v>15231</v>
      </c>
      <c r="H9942" t="s">
        <v>65745</v>
      </c>
      <c r="J9942" t="s">
        <v>15229</v>
      </c>
      <c r="K9942" t="s">
        <v>70787</v>
      </c>
      <c r="L9942" s="4" t="s">
        <v>153</v>
      </c>
    </row>
    <row r="9943" spans="4:12" x14ac:dyDescent="0.25">
      <c r="D9943" t="s">
        <v>15232</v>
      </c>
      <c r="E9943" t="s">
        <v>15230</v>
      </c>
      <c r="F9943" t="s">
        <v>153</v>
      </c>
      <c r="G9943" t="s">
        <v>15233</v>
      </c>
      <c r="H9943" t="s">
        <v>65745</v>
      </c>
      <c r="J9943" t="s">
        <v>15232</v>
      </c>
      <c r="K9943" t="s">
        <v>70787</v>
      </c>
      <c r="L9943" s="4" t="s">
        <v>153</v>
      </c>
    </row>
    <row r="9944" spans="4:12" x14ac:dyDescent="0.25">
      <c r="D9944" t="s">
        <v>15234</v>
      </c>
      <c r="E9944" t="s">
        <v>15230</v>
      </c>
      <c r="F9944" t="s">
        <v>153</v>
      </c>
      <c r="G9944" t="s">
        <v>15235</v>
      </c>
      <c r="H9944" t="s">
        <v>65745</v>
      </c>
      <c r="J9944" t="s">
        <v>15234</v>
      </c>
      <c r="K9944" t="s">
        <v>70787</v>
      </c>
      <c r="L9944" s="4" t="s">
        <v>153</v>
      </c>
    </row>
    <row r="9945" spans="4:12" x14ac:dyDescent="0.25">
      <c r="D9945" t="s">
        <v>15236</v>
      </c>
      <c r="E9945" t="s">
        <v>15230</v>
      </c>
      <c r="F9945" t="s">
        <v>153</v>
      </c>
      <c r="G9945" t="s">
        <v>15237</v>
      </c>
      <c r="H9945" t="s">
        <v>65745</v>
      </c>
      <c r="J9945" t="s">
        <v>15236</v>
      </c>
      <c r="K9945" t="s">
        <v>70787</v>
      </c>
      <c r="L9945" s="4" t="s">
        <v>153</v>
      </c>
    </row>
    <row r="9946" spans="4:12" x14ac:dyDescent="0.25">
      <c r="D9946" t="s">
        <v>15238</v>
      </c>
      <c r="E9946" t="s">
        <v>15230</v>
      </c>
      <c r="F9946" t="s">
        <v>153</v>
      </c>
      <c r="G9946" t="s">
        <v>15239</v>
      </c>
      <c r="H9946" t="s">
        <v>65745</v>
      </c>
      <c r="J9946" t="s">
        <v>15238</v>
      </c>
      <c r="K9946" t="s">
        <v>70787</v>
      </c>
      <c r="L9946" s="4" t="s">
        <v>153</v>
      </c>
    </row>
    <row r="9947" spans="4:12" x14ac:dyDescent="0.25">
      <c r="D9947" t="s">
        <v>15240</v>
      </c>
      <c r="E9947" t="s">
        <v>15230</v>
      </c>
      <c r="F9947" t="s">
        <v>153</v>
      </c>
      <c r="G9947" t="s">
        <v>15241</v>
      </c>
      <c r="H9947" t="s">
        <v>65745</v>
      </c>
      <c r="J9947" t="s">
        <v>15240</v>
      </c>
      <c r="K9947" t="s">
        <v>70787</v>
      </c>
      <c r="L9947" s="4" t="s">
        <v>153</v>
      </c>
    </row>
    <row r="9948" spans="4:12" x14ac:dyDescent="0.25">
      <c r="D9948" t="s">
        <v>15242</v>
      </c>
      <c r="E9948" t="s">
        <v>15230</v>
      </c>
      <c r="F9948" t="s">
        <v>153</v>
      </c>
      <c r="G9948" t="s">
        <v>15243</v>
      </c>
      <c r="H9948" t="s">
        <v>65745</v>
      </c>
      <c r="J9948" t="s">
        <v>15242</v>
      </c>
      <c r="K9948" t="s">
        <v>70787</v>
      </c>
      <c r="L9948" s="4" t="s">
        <v>153</v>
      </c>
    </row>
    <row r="9949" spans="4:12" x14ac:dyDescent="0.25">
      <c r="D9949" t="s">
        <v>15244</v>
      </c>
      <c r="E9949" t="s">
        <v>15230</v>
      </c>
      <c r="F9949" t="s">
        <v>153</v>
      </c>
      <c r="G9949" t="s">
        <v>15245</v>
      </c>
      <c r="H9949" t="s">
        <v>65745</v>
      </c>
      <c r="J9949" t="s">
        <v>15244</v>
      </c>
      <c r="K9949" t="s">
        <v>70787</v>
      </c>
      <c r="L9949" s="4" t="s">
        <v>153</v>
      </c>
    </row>
    <row r="9950" spans="4:12" x14ac:dyDescent="0.25">
      <c r="D9950" t="s">
        <v>15246</v>
      </c>
      <c r="E9950" t="s">
        <v>15230</v>
      </c>
      <c r="F9950" t="s">
        <v>153</v>
      </c>
      <c r="G9950" t="s">
        <v>15247</v>
      </c>
      <c r="H9950" t="s">
        <v>65745</v>
      </c>
      <c r="J9950" t="s">
        <v>15246</v>
      </c>
      <c r="K9950" t="s">
        <v>70787</v>
      </c>
      <c r="L9950" s="4" t="s">
        <v>153</v>
      </c>
    </row>
    <row r="9951" spans="4:12" x14ac:dyDescent="0.25">
      <c r="D9951" t="s">
        <v>15248</v>
      </c>
      <c r="E9951" t="s">
        <v>15230</v>
      </c>
      <c r="F9951" t="s">
        <v>153</v>
      </c>
      <c r="G9951" t="s">
        <v>15249</v>
      </c>
      <c r="H9951" t="s">
        <v>65745</v>
      </c>
      <c r="J9951" t="s">
        <v>15248</v>
      </c>
      <c r="K9951" t="s">
        <v>70787</v>
      </c>
      <c r="L9951" s="4" t="s">
        <v>153</v>
      </c>
    </row>
    <row r="9952" spans="4:12" x14ac:dyDescent="0.25">
      <c r="D9952" t="s">
        <v>15250</v>
      </c>
      <c r="E9952" t="s">
        <v>15230</v>
      </c>
      <c r="F9952" t="s">
        <v>153</v>
      </c>
      <c r="G9952" t="s">
        <v>15251</v>
      </c>
      <c r="H9952" t="s">
        <v>65745</v>
      </c>
      <c r="J9952" t="s">
        <v>15250</v>
      </c>
      <c r="K9952" t="s">
        <v>70787</v>
      </c>
      <c r="L9952" s="4" t="s">
        <v>153</v>
      </c>
    </row>
    <row r="9953" spans="4:12" x14ac:dyDescent="0.25">
      <c r="D9953" t="s">
        <v>15252</v>
      </c>
      <c r="E9953" t="s">
        <v>15230</v>
      </c>
      <c r="F9953" t="s">
        <v>153</v>
      </c>
      <c r="G9953" t="s">
        <v>15253</v>
      </c>
      <c r="H9953" t="s">
        <v>65745</v>
      </c>
      <c r="J9953" t="s">
        <v>15252</v>
      </c>
      <c r="K9953" t="s">
        <v>70787</v>
      </c>
      <c r="L9953" s="4" t="s">
        <v>153</v>
      </c>
    </row>
    <row r="9954" spans="4:12" x14ac:dyDescent="0.25">
      <c r="D9954" t="s">
        <v>15254</v>
      </c>
      <c r="E9954" t="s">
        <v>15230</v>
      </c>
      <c r="F9954" t="s">
        <v>153</v>
      </c>
      <c r="G9954" t="s">
        <v>15255</v>
      </c>
      <c r="H9954" t="s">
        <v>65745</v>
      </c>
      <c r="J9954" t="s">
        <v>15254</v>
      </c>
      <c r="K9954" t="s">
        <v>70787</v>
      </c>
      <c r="L9954" s="4" t="s">
        <v>153</v>
      </c>
    </row>
    <row r="9955" spans="4:12" x14ac:dyDescent="0.25">
      <c r="D9955" t="s">
        <v>15256</v>
      </c>
      <c r="E9955" t="s">
        <v>15230</v>
      </c>
      <c r="F9955" t="s">
        <v>153</v>
      </c>
      <c r="G9955" t="s">
        <v>15257</v>
      </c>
      <c r="H9955" t="s">
        <v>65745</v>
      </c>
      <c r="J9955" t="s">
        <v>15256</v>
      </c>
      <c r="K9955" t="s">
        <v>70787</v>
      </c>
      <c r="L9955" s="4" t="s">
        <v>153</v>
      </c>
    </row>
    <row r="9956" spans="4:12" x14ac:dyDescent="0.25">
      <c r="D9956" t="s">
        <v>15258</v>
      </c>
      <c r="E9956" t="s">
        <v>15230</v>
      </c>
      <c r="F9956" t="s">
        <v>153</v>
      </c>
      <c r="G9956" t="s">
        <v>15259</v>
      </c>
      <c r="H9956" t="s">
        <v>65745</v>
      </c>
      <c r="J9956" t="s">
        <v>15258</v>
      </c>
      <c r="K9956" t="s">
        <v>70787</v>
      </c>
      <c r="L9956" s="4" t="s">
        <v>153</v>
      </c>
    </row>
    <row r="9957" spans="4:12" x14ac:dyDescent="0.25">
      <c r="D9957" t="s">
        <v>15260</v>
      </c>
      <c r="E9957" t="s">
        <v>15230</v>
      </c>
      <c r="F9957" t="s">
        <v>153</v>
      </c>
      <c r="G9957" t="s">
        <v>15261</v>
      </c>
      <c r="H9957" t="s">
        <v>65745</v>
      </c>
      <c r="J9957" t="s">
        <v>15260</v>
      </c>
      <c r="K9957" t="s">
        <v>70787</v>
      </c>
      <c r="L9957" s="4" t="s">
        <v>153</v>
      </c>
    </row>
    <row r="9958" spans="4:12" x14ac:dyDescent="0.25">
      <c r="D9958" t="s">
        <v>15262</v>
      </c>
      <c r="E9958" t="s">
        <v>15230</v>
      </c>
      <c r="F9958" t="s">
        <v>153</v>
      </c>
      <c r="G9958" t="s">
        <v>15263</v>
      </c>
      <c r="H9958" t="s">
        <v>65745</v>
      </c>
      <c r="J9958" t="s">
        <v>15262</v>
      </c>
      <c r="K9958" t="s">
        <v>70787</v>
      </c>
      <c r="L9958" s="4" t="s">
        <v>153</v>
      </c>
    </row>
    <row r="9959" spans="4:12" x14ac:dyDescent="0.25">
      <c r="D9959" t="s">
        <v>15264</v>
      </c>
      <c r="E9959" t="s">
        <v>15230</v>
      </c>
      <c r="F9959" t="s">
        <v>153</v>
      </c>
      <c r="G9959" t="s">
        <v>15265</v>
      </c>
      <c r="H9959" t="s">
        <v>65745</v>
      </c>
      <c r="J9959" t="s">
        <v>15264</v>
      </c>
      <c r="K9959" t="s">
        <v>70787</v>
      </c>
      <c r="L9959" s="4" t="s">
        <v>153</v>
      </c>
    </row>
    <row r="9960" spans="4:12" x14ac:dyDescent="0.25">
      <c r="D9960" t="s">
        <v>15266</v>
      </c>
      <c r="E9960" t="s">
        <v>15230</v>
      </c>
      <c r="F9960" t="s">
        <v>153</v>
      </c>
      <c r="G9960" t="s">
        <v>15267</v>
      </c>
      <c r="H9960" t="s">
        <v>65745</v>
      </c>
      <c r="J9960" t="s">
        <v>15266</v>
      </c>
      <c r="K9960" t="s">
        <v>70787</v>
      </c>
      <c r="L9960" s="4" t="s">
        <v>153</v>
      </c>
    </row>
    <row r="9961" spans="4:12" x14ac:dyDescent="0.25">
      <c r="D9961" t="s">
        <v>15268</v>
      </c>
      <c r="E9961" t="s">
        <v>15230</v>
      </c>
      <c r="F9961" t="s">
        <v>153</v>
      </c>
      <c r="G9961" t="s">
        <v>15269</v>
      </c>
      <c r="H9961" t="s">
        <v>65745</v>
      </c>
      <c r="J9961" t="s">
        <v>15268</v>
      </c>
      <c r="K9961" t="s">
        <v>70787</v>
      </c>
      <c r="L9961" s="4" t="s">
        <v>153</v>
      </c>
    </row>
    <row r="9962" spans="4:12" x14ac:dyDescent="0.25">
      <c r="D9962" t="s">
        <v>15270</v>
      </c>
      <c r="E9962" t="s">
        <v>15230</v>
      </c>
      <c r="F9962" t="s">
        <v>153</v>
      </c>
      <c r="G9962" t="s">
        <v>15271</v>
      </c>
      <c r="H9962" t="s">
        <v>65745</v>
      </c>
      <c r="J9962" t="s">
        <v>15270</v>
      </c>
      <c r="K9962" t="s">
        <v>70787</v>
      </c>
      <c r="L9962" s="4" t="s">
        <v>153</v>
      </c>
    </row>
    <row r="9963" spans="4:12" x14ac:dyDescent="0.25">
      <c r="D9963" t="s">
        <v>15272</v>
      </c>
      <c r="E9963" t="s">
        <v>15230</v>
      </c>
      <c r="F9963" t="s">
        <v>153</v>
      </c>
      <c r="G9963" t="s">
        <v>15273</v>
      </c>
      <c r="H9963" t="s">
        <v>65745</v>
      </c>
      <c r="J9963" t="s">
        <v>15272</v>
      </c>
      <c r="K9963" t="s">
        <v>70787</v>
      </c>
      <c r="L9963" s="4" t="s">
        <v>153</v>
      </c>
    </row>
    <row r="9964" spans="4:12" x14ac:dyDescent="0.25">
      <c r="D9964" t="s">
        <v>15274</v>
      </c>
      <c r="E9964" t="s">
        <v>15230</v>
      </c>
      <c r="F9964" t="s">
        <v>153</v>
      </c>
      <c r="G9964" t="s">
        <v>15275</v>
      </c>
      <c r="H9964" t="s">
        <v>65745</v>
      </c>
      <c r="J9964" t="s">
        <v>15274</v>
      </c>
      <c r="K9964" t="s">
        <v>70787</v>
      </c>
      <c r="L9964" s="4" t="s">
        <v>153</v>
      </c>
    </row>
    <row r="9965" spans="4:12" x14ac:dyDescent="0.25">
      <c r="D9965" t="s">
        <v>15276</v>
      </c>
      <c r="E9965" t="s">
        <v>15230</v>
      </c>
      <c r="F9965" t="s">
        <v>153</v>
      </c>
      <c r="G9965" t="s">
        <v>15277</v>
      </c>
      <c r="H9965" t="s">
        <v>65745</v>
      </c>
      <c r="J9965" t="s">
        <v>15276</v>
      </c>
      <c r="K9965" t="s">
        <v>70787</v>
      </c>
      <c r="L9965" s="4" t="s">
        <v>153</v>
      </c>
    </row>
    <row r="9966" spans="4:12" x14ac:dyDescent="0.25">
      <c r="D9966" t="s">
        <v>15278</v>
      </c>
      <c r="E9966" t="s">
        <v>15230</v>
      </c>
      <c r="F9966" t="s">
        <v>153</v>
      </c>
      <c r="G9966" t="s">
        <v>15279</v>
      </c>
      <c r="H9966" t="s">
        <v>65745</v>
      </c>
      <c r="J9966" t="s">
        <v>15278</v>
      </c>
      <c r="K9966" t="s">
        <v>70787</v>
      </c>
      <c r="L9966" s="4" t="s">
        <v>153</v>
      </c>
    </row>
    <row r="9967" spans="4:12" x14ac:dyDescent="0.25">
      <c r="D9967" t="s">
        <v>15280</v>
      </c>
      <c r="E9967" t="s">
        <v>15230</v>
      </c>
      <c r="F9967" t="s">
        <v>153</v>
      </c>
      <c r="G9967" t="s">
        <v>15281</v>
      </c>
      <c r="H9967" t="s">
        <v>65745</v>
      </c>
      <c r="J9967" t="s">
        <v>15280</v>
      </c>
      <c r="K9967" t="s">
        <v>70787</v>
      </c>
      <c r="L9967" s="4" t="s">
        <v>153</v>
      </c>
    </row>
    <row r="9968" spans="4:12" x14ac:dyDescent="0.25">
      <c r="D9968" t="s">
        <v>15282</v>
      </c>
      <c r="E9968" t="s">
        <v>15230</v>
      </c>
      <c r="F9968" t="s">
        <v>153</v>
      </c>
      <c r="G9968" t="s">
        <v>15283</v>
      </c>
      <c r="H9968" t="s">
        <v>65745</v>
      </c>
      <c r="J9968" t="s">
        <v>15282</v>
      </c>
      <c r="K9968" t="s">
        <v>70787</v>
      </c>
      <c r="L9968" s="4" t="s">
        <v>153</v>
      </c>
    </row>
    <row r="9969" spans="4:12" x14ac:dyDescent="0.25">
      <c r="D9969" t="s">
        <v>15284</v>
      </c>
      <c r="E9969" t="s">
        <v>15230</v>
      </c>
      <c r="F9969" t="s">
        <v>153</v>
      </c>
      <c r="G9969" t="s">
        <v>15285</v>
      </c>
      <c r="H9969" t="s">
        <v>65745</v>
      </c>
      <c r="J9969" t="s">
        <v>15284</v>
      </c>
      <c r="K9969" t="s">
        <v>70787</v>
      </c>
      <c r="L9969" s="4" t="s">
        <v>153</v>
      </c>
    </row>
    <row r="9970" spans="4:12" x14ac:dyDescent="0.25">
      <c r="D9970" t="s">
        <v>15286</v>
      </c>
      <c r="E9970" t="s">
        <v>15230</v>
      </c>
      <c r="F9970" t="s">
        <v>153</v>
      </c>
      <c r="G9970" t="s">
        <v>15287</v>
      </c>
      <c r="H9970" t="s">
        <v>65745</v>
      </c>
      <c r="J9970" t="s">
        <v>15286</v>
      </c>
      <c r="K9970" t="s">
        <v>70787</v>
      </c>
      <c r="L9970" s="4" t="s">
        <v>153</v>
      </c>
    </row>
    <row r="9971" spans="4:12" x14ac:dyDescent="0.25">
      <c r="D9971" t="s">
        <v>15288</v>
      </c>
      <c r="E9971" t="s">
        <v>15230</v>
      </c>
      <c r="F9971" t="s">
        <v>153</v>
      </c>
      <c r="G9971" t="s">
        <v>15289</v>
      </c>
      <c r="H9971" t="s">
        <v>65745</v>
      </c>
      <c r="J9971" t="s">
        <v>15288</v>
      </c>
      <c r="K9971" t="s">
        <v>70787</v>
      </c>
      <c r="L9971" s="4" t="s">
        <v>153</v>
      </c>
    </row>
    <row r="9972" spans="4:12" x14ac:dyDescent="0.25">
      <c r="D9972" t="s">
        <v>15290</v>
      </c>
      <c r="E9972" t="s">
        <v>15230</v>
      </c>
      <c r="F9972" t="s">
        <v>153</v>
      </c>
      <c r="G9972" t="s">
        <v>15291</v>
      </c>
      <c r="H9972" t="s">
        <v>65745</v>
      </c>
      <c r="J9972" t="s">
        <v>15290</v>
      </c>
      <c r="K9972" t="s">
        <v>70787</v>
      </c>
      <c r="L9972" s="4" t="s">
        <v>153</v>
      </c>
    </row>
    <row r="9973" spans="4:12" x14ac:dyDescent="0.25">
      <c r="D9973" t="s">
        <v>15292</v>
      </c>
      <c r="E9973" t="s">
        <v>15230</v>
      </c>
      <c r="F9973" t="s">
        <v>153</v>
      </c>
      <c r="G9973" t="s">
        <v>15293</v>
      </c>
      <c r="H9973" t="s">
        <v>65745</v>
      </c>
      <c r="J9973" t="s">
        <v>15292</v>
      </c>
      <c r="K9973" t="s">
        <v>70787</v>
      </c>
      <c r="L9973" s="4" t="s">
        <v>153</v>
      </c>
    </row>
    <row r="9974" spans="4:12" x14ac:dyDescent="0.25">
      <c r="D9974" t="s">
        <v>15294</v>
      </c>
      <c r="E9974" t="s">
        <v>15230</v>
      </c>
      <c r="F9974" t="s">
        <v>153</v>
      </c>
      <c r="G9974" t="s">
        <v>15295</v>
      </c>
      <c r="H9974" t="s">
        <v>65745</v>
      </c>
      <c r="J9974" t="s">
        <v>15294</v>
      </c>
      <c r="K9974" t="s">
        <v>70787</v>
      </c>
      <c r="L9974" s="4" t="s">
        <v>153</v>
      </c>
    </row>
    <row r="9975" spans="4:12" x14ac:dyDescent="0.25">
      <c r="D9975" t="s">
        <v>15296</v>
      </c>
      <c r="E9975" t="s">
        <v>15230</v>
      </c>
      <c r="F9975" t="s">
        <v>153</v>
      </c>
      <c r="G9975" t="s">
        <v>15297</v>
      </c>
      <c r="H9975" t="s">
        <v>65745</v>
      </c>
      <c r="J9975" t="s">
        <v>15296</v>
      </c>
      <c r="K9975" t="s">
        <v>70787</v>
      </c>
      <c r="L9975" s="4" t="s">
        <v>153</v>
      </c>
    </row>
    <row r="9976" spans="4:12" x14ac:dyDescent="0.25">
      <c r="D9976" t="s">
        <v>15298</v>
      </c>
      <c r="E9976" t="s">
        <v>15230</v>
      </c>
      <c r="F9976" t="s">
        <v>153</v>
      </c>
      <c r="G9976" t="s">
        <v>15299</v>
      </c>
      <c r="H9976" t="s">
        <v>65745</v>
      </c>
      <c r="J9976" t="s">
        <v>15298</v>
      </c>
      <c r="K9976" t="s">
        <v>70787</v>
      </c>
      <c r="L9976" s="4" t="s">
        <v>153</v>
      </c>
    </row>
    <row r="9977" spans="4:12" x14ac:dyDescent="0.25">
      <c r="D9977" t="s">
        <v>15300</v>
      </c>
      <c r="E9977" t="s">
        <v>15230</v>
      </c>
      <c r="F9977" t="s">
        <v>153</v>
      </c>
      <c r="G9977" t="s">
        <v>15301</v>
      </c>
      <c r="H9977" t="s">
        <v>65745</v>
      </c>
      <c r="J9977" t="s">
        <v>15300</v>
      </c>
      <c r="K9977" t="s">
        <v>70787</v>
      </c>
      <c r="L9977" s="4" t="s">
        <v>153</v>
      </c>
    </row>
    <row r="9978" spans="4:12" x14ac:dyDescent="0.25">
      <c r="D9978" t="s">
        <v>15302</v>
      </c>
      <c r="E9978" t="s">
        <v>15230</v>
      </c>
      <c r="F9978" t="s">
        <v>153</v>
      </c>
      <c r="G9978" t="s">
        <v>15303</v>
      </c>
      <c r="H9978" t="s">
        <v>65745</v>
      </c>
      <c r="J9978" t="s">
        <v>15302</v>
      </c>
      <c r="K9978" t="s">
        <v>70787</v>
      </c>
      <c r="L9978" s="4" t="s">
        <v>153</v>
      </c>
    </row>
    <row r="9979" spans="4:12" x14ac:dyDescent="0.25">
      <c r="D9979" t="s">
        <v>15304</v>
      </c>
      <c r="E9979" t="s">
        <v>15230</v>
      </c>
      <c r="F9979" t="s">
        <v>153</v>
      </c>
      <c r="G9979" t="s">
        <v>15305</v>
      </c>
      <c r="H9979" t="s">
        <v>65745</v>
      </c>
      <c r="J9979" t="s">
        <v>15304</v>
      </c>
      <c r="K9979" t="s">
        <v>70787</v>
      </c>
      <c r="L9979" s="4" t="s">
        <v>153</v>
      </c>
    </row>
    <row r="9980" spans="4:12" x14ac:dyDescent="0.25">
      <c r="D9980" t="s">
        <v>15306</v>
      </c>
      <c r="E9980" t="s">
        <v>15230</v>
      </c>
      <c r="F9980" t="s">
        <v>153</v>
      </c>
      <c r="G9980" t="s">
        <v>15307</v>
      </c>
      <c r="H9980" t="s">
        <v>65745</v>
      </c>
      <c r="J9980" t="s">
        <v>15306</v>
      </c>
      <c r="K9980" t="s">
        <v>70787</v>
      </c>
      <c r="L9980" s="4" t="s">
        <v>153</v>
      </c>
    </row>
    <row r="9981" spans="4:12" x14ac:dyDescent="0.25">
      <c r="D9981" t="s">
        <v>15308</v>
      </c>
      <c r="E9981" t="s">
        <v>15230</v>
      </c>
      <c r="F9981" t="s">
        <v>153</v>
      </c>
      <c r="G9981" t="s">
        <v>15309</v>
      </c>
      <c r="H9981" t="s">
        <v>65745</v>
      </c>
      <c r="J9981" t="s">
        <v>15308</v>
      </c>
      <c r="K9981" t="s">
        <v>70787</v>
      </c>
      <c r="L9981" s="4" t="s">
        <v>153</v>
      </c>
    </row>
    <row r="9982" spans="4:12" x14ac:dyDescent="0.25">
      <c r="D9982" t="s">
        <v>15310</v>
      </c>
      <c r="E9982" t="s">
        <v>15230</v>
      </c>
      <c r="F9982" t="s">
        <v>153</v>
      </c>
      <c r="G9982" t="s">
        <v>15311</v>
      </c>
      <c r="H9982" t="s">
        <v>65745</v>
      </c>
      <c r="J9982" t="s">
        <v>15310</v>
      </c>
      <c r="K9982" t="s">
        <v>70787</v>
      </c>
      <c r="L9982" s="4" t="s">
        <v>153</v>
      </c>
    </row>
    <row r="9983" spans="4:12" x14ac:dyDescent="0.25">
      <c r="D9983" t="s">
        <v>15312</v>
      </c>
      <c r="E9983" t="s">
        <v>15230</v>
      </c>
      <c r="F9983" t="s">
        <v>153</v>
      </c>
      <c r="G9983" t="s">
        <v>15313</v>
      </c>
      <c r="H9983" t="s">
        <v>65745</v>
      </c>
      <c r="J9983" t="s">
        <v>15312</v>
      </c>
      <c r="K9983" t="s">
        <v>70787</v>
      </c>
      <c r="L9983" s="4" t="s">
        <v>153</v>
      </c>
    </row>
    <row r="9984" spans="4:12" x14ac:dyDescent="0.25">
      <c r="D9984" t="s">
        <v>15314</v>
      </c>
      <c r="E9984" t="s">
        <v>15230</v>
      </c>
      <c r="F9984" t="s">
        <v>153</v>
      </c>
      <c r="G9984" t="s">
        <v>15315</v>
      </c>
      <c r="H9984" t="s">
        <v>65745</v>
      </c>
      <c r="J9984" t="s">
        <v>15314</v>
      </c>
      <c r="K9984" t="s">
        <v>70787</v>
      </c>
      <c r="L9984" s="4" t="s">
        <v>153</v>
      </c>
    </row>
    <row r="9985" spans="4:12" x14ac:dyDescent="0.25">
      <c r="D9985" t="s">
        <v>15316</v>
      </c>
      <c r="E9985" t="s">
        <v>15230</v>
      </c>
      <c r="F9985" t="s">
        <v>153</v>
      </c>
      <c r="G9985" t="s">
        <v>15317</v>
      </c>
      <c r="H9985" t="s">
        <v>65745</v>
      </c>
      <c r="J9985" t="s">
        <v>15316</v>
      </c>
      <c r="K9985" t="s">
        <v>70787</v>
      </c>
      <c r="L9985" s="4" t="s">
        <v>153</v>
      </c>
    </row>
    <row r="9986" spans="4:12" x14ac:dyDescent="0.25">
      <c r="D9986" t="s">
        <v>15318</v>
      </c>
      <c r="E9986" t="s">
        <v>15230</v>
      </c>
      <c r="F9986" t="s">
        <v>153</v>
      </c>
      <c r="G9986" t="s">
        <v>15319</v>
      </c>
      <c r="H9986" t="s">
        <v>65745</v>
      </c>
      <c r="J9986" t="s">
        <v>15318</v>
      </c>
      <c r="K9986" t="s">
        <v>70787</v>
      </c>
      <c r="L9986" s="4" t="s">
        <v>153</v>
      </c>
    </row>
    <row r="9987" spans="4:12" x14ac:dyDescent="0.25">
      <c r="D9987" t="s">
        <v>15320</v>
      </c>
      <c r="E9987" t="s">
        <v>15230</v>
      </c>
      <c r="F9987" t="s">
        <v>153</v>
      </c>
      <c r="G9987" t="s">
        <v>15321</v>
      </c>
      <c r="H9987" t="s">
        <v>65745</v>
      </c>
      <c r="J9987" t="s">
        <v>15320</v>
      </c>
      <c r="K9987" t="s">
        <v>70787</v>
      </c>
      <c r="L9987" s="4" t="s">
        <v>153</v>
      </c>
    </row>
    <row r="9988" spans="4:12" x14ac:dyDescent="0.25">
      <c r="D9988" t="s">
        <v>15322</v>
      </c>
      <c r="E9988" t="s">
        <v>15230</v>
      </c>
      <c r="F9988" t="s">
        <v>153</v>
      </c>
      <c r="G9988" t="s">
        <v>15323</v>
      </c>
      <c r="H9988" t="s">
        <v>65745</v>
      </c>
      <c r="J9988" t="s">
        <v>15322</v>
      </c>
      <c r="K9988" t="s">
        <v>70787</v>
      </c>
      <c r="L9988" s="4" t="s">
        <v>153</v>
      </c>
    </row>
    <row r="9989" spans="4:12" x14ac:dyDescent="0.25">
      <c r="D9989" t="s">
        <v>15324</v>
      </c>
      <c r="E9989" t="s">
        <v>15230</v>
      </c>
      <c r="F9989" t="s">
        <v>153</v>
      </c>
      <c r="G9989" t="s">
        <v>15325</v>
      </c>
      <c r="H9989" t="s">
        <v>65745</v>
      </c>
      <c r="J9989" t="s">
        <v>15324</v>
      </c>
      <c r="K9989" t="s">
        <v>70787</v>
      </c>
      <c r="L9989" s="4" t="s">
        <v>153</v>
      </c>
    </row>
    <row r="9990" spans="4:12" x14ac:dyDescent="0.25">
      <c r="D9990" t="s">
        <v>15326</v>
      </c>
      <c r="E9990" t="s">
        <v>15230</v>
      </c>
      <c r="F9990" t="s">
        <v>153</v>
      </c>
      <c r="G9990" t="s">
        <v>15327</v>
      </c>
      <c r="H9990" t="s">
        <v>65745</v>
      </c>
      <c r="J9990" t="s">
        <v>15326</v>
      </c>
      <c r="K9990" t="s">
        <v>70787</v>
      </c>
      <c r="L9990" s="4" t="s">
        <v>153</v>
      </c>
    </row>
    <row r="9991" spans="4:12" x14ac:dyDescent="0.25">
      <c r="D9991" t="s">
        <v>15328</v>
      </c>
      <c r="E9991" t="s">
        <v>15230</v>
      </c>
      <c r="F9991" t="s">
        <v>153</v>
      </c>
      <c r="G9991" t="s">
        <v>15329</v>
      </c>
      <c r="H9991" t="s">
        <v>65745</v>
      </c>
      <c r="J9991" t="s">
        <v>15328</v>
      </c>
      <c r="K9991" t="s">
        <v>70787</v>
      </c>
      <c r="L9991" s="4" t="s">
        <v>153</v>
      </c>
    </row>
    <row r="9992" spans="4:12" x14ac:dyDescent="0.25">
      <c r="D9992" t="s">
        <v>15330</v>
      </c>
      <c r="E9992" t="s">
        <v>15230</v>
      </c>
      <c r="F9992" t="s">
        <v>153</v>
      </c>
      <c r="G9992" t="s">
        <v>15331</v>
      </c>
      <c r="H9992" t="s">
        <v>65745</v>
      </c>
      <c r="J9992" t="s">
        <v>15330</v>
      </c>
      <c r="K9992" t="s">
        <v>70787</v>
      </c>
      <c r="L9992" s="4" t="s">
        <v>153</v>
      </c>
    </row>
    <row r="9993" spans="4:12" x14ac:dyDescent="0.25">
      <c r="D9993" t="s">
        <v>15332</v>
      </c>
      <c r="E9993" t="s">
        <v>15230</v>
      </c>
      <c r="F9993" t="s">
        <v>153</v>
      </c>
      <c r="G9993" t="s">
        <v>15333</v>
      </c>
      <c r="H9993" t="s">
        <v>65745</v>
      </c>
      <c r="J9993" t="s">
        <v>15332</v>
      </c>
      <c r="K9993" t="s">
        <v>70787</v>
      </c>
      <c r="L9993" s="4" t="s">
        <v>153</v>
      </c>
    </row>
    <row r="9994" spans="4:12" x14ac:dyDescent="0.25">
      <c r="D9994" t="s">
        <v>15334</v>
      </c>
      <c r="E9994" t="s">
        <v>15230</v>
      </c>
      <c r="F9994" t="s">
        <v>153</v>
      </c>
      <c r="G9994" t="s">
        <v>15335</v>
      </c>
      <c r="H9994" t="s">
        <v>65745</v>
      </c>
      <c r="J9994" t="s">
        <v>15334</v>
      </c>
      <c r="K9994" t="s">
        <v>70787</v>
      </c>
      <c r="L9994" s="4" t="s">
        <v>153</v>
      </c>
    </row>
    <row r="9995" spans="4:12" x14ac:dyDescent="0.25">
      <c r="D9995" t="s">
        <v>15336</v>
      </c>
      <c r="E9995" t="s">
        <v>15230</v>
      </c>
      <c r="F9995" t="s">
        <v>153</v>
      </c>
      <c r="G9995" t="s">
        <v>15337</v>
      </c>
      <c r="H9995" t="s">
        <v>65745</v>
      </c>
      <c r="J9995" t="s">
        <v>15336</v>
      </c>
      <c r="K9995" t="s">
        <v>70787</v>
      </c>
      <c r="L9995" s="4" t="s">
        <v>153</v>
      </c>
    </row>
    <row r="9996" spans="4:12" x14ac:dyDescent="0.25">
      <c r="D9996" t="s">
        <v>15338</v>
      </c>
      <c r="E9996" t="s">
        <v>15230</v>
      </c>
      <c r="F9996" t="s">
        <v>153</v>
      </c>
      <c r="G9996" t="s">
        <v>15339</v>
      </c>
      <c r="H9996" t="s">
        <v>65745</v>
      </c>
      <c r="J9996" t="s">
        <v>15338</v>
      </c>
      <c r="K9996" t="s">
        <v>70787</v>
      </c>
      <c r="L9996" s="4" t="s">
        <v>153</v>
      </c>
    </row>
    <row r="9997" spans="4:12" x14ac:dyDescent="0.25">
      <c r="D9997" t="s">
        <v>15340</v>
      </c>
      <c r="E9997" t="s">
        <v>15230</v>
      </c>
      <c r="F9997" t="s">
        <v>153</v>
      </c>
      <c r="G9997" t="s">
        <v>15341</v>
      </c>
      <c r="H9997" t="s">
        <v>65745</v>
      </c>
      <c r="J9997" t="s">
        <v>15340</v>
      </c>
      <c r="K9997" t="s">
        <v>70787</v>
      </c>
      <c r="L9997" s="4" t="s">
        <v>153</v>
      </c>
    </row>
    <row r="9998" spans="4:12" x14ac:dyDescent="0.25">
      <c r="D9998" t="s">
        <v>15342</v>
      </c>
      <c r="E9998" t="s">
        <v>15230</v>
      </c>
      <c r="F9998" t="s">
        <v>153</v>
      </c>
      <c r="G9998" t="s">
        <v>15343</v>
      </c>
      <c r="H9998" t="s">
        <v>65745</v>
      </c>
      <c r="J9998" t="s">
        <v>15342</v>
      </c>
      <c r="K9998" t="s">
        <v>70787</v>
      </c>
      <c r="L9998" s="4" t="s">
        <v>153</v>
      </c>
    </row>
    <row r="9999" spans="4:12" x14ac:dyDescent="0.25">
      <c r="D9999" t="s">
        <v>15344</v>
      </c>
      <c r="E9999" t="s">
        <v>15230</v>
      </c>
      <c r="F9999" t="s">
        <v>153</v>
      </c>
      <c r="G9999" t="s">
        <v>15345</v>
      </c>
      <c r="H9999" t="s">
        <v>65745</v>
      </c>
      <c r="J9999" t="s">
        <v>15344</v>
      </c>
      <c r="K9999" t="s">
        <v>70787</v>
      </c>
      <c r="L9999" s="4" t="s">
        <v>153</v>
      </c>
    </row>
    <row r="10000" spans="4:12" x14ac:dyDescent="0.25">
      <c r="D10000" t="s">
        <v>15346</v>
      </c>
      <c r="E10000" t="s">
        <v>15230</v>
      </c>
      <c r="F10000" t="s">
        <v>153</v>
      </c>
      <c r="G10000" t="s">
        <v>15347</v>
      </c>
      <c r="H10000" t="s">
        <v>65745</v>
      </c>
      <c r="J10000" t="s">
        <v>15346</v>
      </c>
      <c r="K10000" t="s">
        <v>70787</v>
      </c>
      <c r="L10000" s="4" t="s">
        <v>153</v>
      </c>
    </row>
    <row r="10001" spans="4:12" x14ac:dyDescent="0.25">
      <c r="D10001" t="s">
        <v>15348</v>
      </c>
      <c r="E10001" t="s">
        <v>15230</v>
      </c>
      <c r="F10001" t="s">
        <v>153</v>
      </c>
      <c r="G10001" t="s">
        <v>15349</v>
      </c>
      <c r="H10001" t="s">
        <v>65745</v>
      </c>
      <c r="J10001" t="s">
        <v>15348</v>
      </c>
      <c r="K10001" t="s">
        <v>70787</v>
      </c>
      <c r="L10001" s="4" t="s">
        <v>153</v>
      </c>
    </row>
    <row r="10002" spans="4:12" x14ac:dyDescent="0.25">
      <c r="D10002" t="s">
        <v>15350</v>
      </c>
      <c r="E10002" t="s">
        <v>15230</v>
      </c>
      <c r="F10002" t="s">
        <v>153</v>
      </c>
      <c r="G10002" t="s">
        <v>15351</v>
      </c>
      <c r="H10002" t="s">
        <v>65745</v>
      </c>
      <c r="J10002" t="s">
        <v>15350</v>
      </c>
      <c r="K10002" t="s">
        <v>70787</v>
      </c>
      <c r="L10002" s="4" t="s">
        <v>153</v>
      </c>
    </row>
    <row r="10003" spans="4:12" x14ac:dyDescent="0.25">
      <c r="D10003" t="s">
        <v>15352</v>
      </c>
      <c r="E10003" t="s">
        <v>15230</v>
      </c>
      <c r="F10003" t="s">
        <v>153</v>
      </c>
      <c r="G10003" t="s">
        <v>15353</v>
      </c>
      <c r="H10003" t="s">
        <v>65745</v>
      </c>
      <c r="J10003" t="s">
        <v>15352</v>
      </c>
      <c r="K10003" t="s">
        <v>70787</v>
      </c>
      <c r="L10003" s="4" t="s">
        <v>153</v>
      </c>
    </row>
    <row r="10004" spans="4:12" x14ac:dyDescent="0.25">
      <c r="D10004" t="s">
        <v>15354</v>
      </c>
      <c r="E10004" t="s">
        <v>15230</v>
      </c>
      <c r="F10004" t="s">
        <v>153</v>
      </c>
      <c r="G10004" t="s">
        <v>15355</v>
      </c>
      <c r="H10004" t="s">
        <v>65745</v>
      </c>
      <c r="J10004" t="s">
        <v>15354</v>
      </c>
      <c r="K10004" t="s">
        <v>70787</v>
      </c>
      <c r="L10004" s="4" t="s">
        <v>153</v>
      </c>
    </row>
    <row r="10005" spans="4:12" x14ac:dyDescent="0.25">
      <c r="D10005" t="s">
        <v>15356</v>
      </c>
      <c r="E10005" t="s">
        <v>15230</v>
      </c>
      <c r="F10005" t="s">
        <v>153</v>
      </c>
      <c r="G10005" t="s">
        <v>15357</v>
      </c>
      <c r="H10005" t="s">
        <v>65745</v>
      </c>
      <c r="J10005" t="s">
        <v>15356</v>
      </c>
      <c r="K10005" t="s">
        <v>70787</v>
      </c>
      <c r="L10005" s="4" t="s">
        <v>153</v>
      </c>
    </row>
    <row r="10006" spans="4:12" x14ac:dyDescent="0.25">
      <c r="D10006" t="s">
        <v>15358</v>
      </c>
      <c r="E10006" t="s">
        <v>15230</v>
      </c>
      <c r="F10006" t="s">
        <v>153</v>
      </c>
      <c r="G10006" t="s">
        <v>15359</v>
      </c>
      <c r="H10006" t="s">
        <v>65745</v>
      </c>
      <c r="J10006" t="s">
        <v>15358</v>
      </c>
      <c r="K10006" t="s">
        <v>70787</v>
      </c>
      <c r="L10006" s="4" t="s">
        <v>153</v>
      </c>
    </row>
    <row r="10007" spans="4:12" x14ac:dyDescent="0.25">
      <c r="D10007" t="s">
        <v>15360</v>
      </c>
      <c r="E10007" t="s">
        <v>15230</v>
      </c>
      <c r="F10007" t="s">
        <v>153</v>
      </c>
      <c r="G10007" t="s">
        <v>15361</v>
      </c>
      <c r="H10007" t="s">
        <v>65745</v>
      </c>
      <c r="J10007" t="s">
        <v>15360</v>
      </c>
      <c r="K10007" t="s">
        <v>70787</v>
      </c>
      <c r="L10007" s="4" t="s">
        <v>153</v>
      </c>
    </row>
    <row r="10008" spans="4:12" x14ac:dyDescent="0.25">
      <c r="D10008" t="s">
        <v>15362</v>
      </c>
      <c r="E10008" t="s">
        <v>15230</v>
      </c>
      <c r="F10008" t="s">
        <v>153</v>
      </c>
      <c r="G10008" t="s">
        <v>15363</v>
      </c>
      <c r="H10008" t="s">
        <v>65745</v>
      </c>
      <c r="J10008" t="s">
        <v>15362</v>
      </c>
      <c r="K10008" t="s">
        <v>70787</v>
      </c>
      <c r="L10008" s="4" t="s">
        <v>153</v>
      </c>
    </row>
    <row r="10009" spans="4:12" x14ac:dyDescent="0.25">
      <c r="D10009" t="s">
        <v>15364</v>
      </c>
      <c r="E10009" t="s">
        <v>15230</v>
      </c>
      <c r="F10009" t="s">
        <v>153</v>
      </c>
      <c r="G10009" t="s">
        <v>15365</v>
      </c>
      <c r="H10009" t="s">
        <v>65745</v>
      </c>
      <c r="J10009" t="s">
        <v>15364</v>
      </c>
      <c r="K10009" t="s">
        <v>70787</v>
      </c>
      <c r="L10009" s="4" t="s">
        <v>153</v>
      </c>
    </row>
    <row r="10010" spans="4:12" x14ac:dyDescent="0.25">
      <c r="D10010" t="s">
        <v>15366</v>
      </c>
      <c r="E10010" t="s">
        <v>15230</v>
      </c>
      <c r="F10010" t="s">
        <v>153</v>
      </c>
      <c r="G10010" t="s">
        <v>15367</v>
      </c>
      <c r="H10010" t="s">
        <v>65745</v>
      </c>
      <c r="J10010" t="s">
        <v>15366</v>
      </c>
      <c r="K10010" t="s">
        <v>70787</v>
      </c>
      <c r="L10010" s="4" t="s">
        <v>153</v>
      </c>
    </row>
    <row r="10011" spans="4:12" x14ac:dyDescent="0.25">
      <c r="D10011" t="s">
        <v>15368</v>
      </c>
      <c r="E10011" t="s">
        <v>15230</v>
      </c>
      <c r="F10011" t="s">
        <v>153</v>
      </c>
      <c r="G10011" t="s">
        <v>15369</v>
      </c>
      <c r="H10011" t="s">
        <v>65745</v>
      </c>
      <c r="J10011" t="s">
        <v>15368</v>
      </c>
      <c r="K10011" t="s">
        <v>70787</v>
      </c>
      <c r="L10011" s="4" t="s">
        <v>153</v>
      </c>
    </row>
    <row r="10012" spans="4:12" x14ac:dyDescent="0.25">
      <c r="D10012" t="s">
        <v>15370</v>
      </c>
      <c r="E10012" t="s">
        <v>15230</v>
      </c>
      <c r="F10012" t="s">
        <v>153</v>
      </c>
      <c r="G10012" t="s">
        <v>15371</v>
      </c>
      <c r="H10012" t="s">
        <v>65745</v>
      </c>
      <c r="J10012" t="s">
        <v>15370</v>
      </c>
      <c r="K10012" t="s">
        <v>70787</v>
      </c>
      <c r="L10012" s="4" t="s">
        <v>153</v>
      </c>
    </row>
    <row r="10013" spans="4:12" x14ac:dyDescent="0.25">
      <c r="D10013" t="s">
        <v>15372</v>
      </c>
      <c r="E10013" t="s">
        <v>15230</v>
      </c>
      <c r="F10013" t="s">
        <v>153</v>
      </c>
      <c r="G10013" t="s">
        <v>15373</v>
      </c>
      <c r="H10013" t="s">
        <v>65745</v>
      </c>
      <c r="J10013" t="s">
        <v>15372</v>
      </c>
      <c r="K10013" t="s">
        <v>70787</v>
      </c>
      <c r="L10013" s="4" t="s">
        <v>153</v>
      </c>
    </row>
    <row r="10014" spans="4:12" x14ac:dyDescent="0.25">
      <c r="D10014" t="s">
        <v>15374</v>
      </c>
      <c r="E10014" t="s">
        <v>15230</v>
      </c>
      <c r="F10014" t="s">
        <v>153</v>
      </c>
      <c r="G10014" t="s">
        <v>15375</v>
      </c>
      <c r="H10014" t="s">
        <v>65745</v>
      </c>
      <c r="J10014" t="s">
        <v>15374</v>
      </c>
      <c r="K10014" t="s">
        <v>70787</v>
      </c>
      <c r="L10014" s="4" t="s">
        <v>153</v>
      </c>
    </row>
    <row r="10015" spans="4:12" x14ac:dyDescent="0.25">
      <c r="D10015" t="s">
        <v>15376</v>
      </c>
      <c r="E10015" t="s">
        <v>15230</v>
      </c>
      <c r="F10015" t="s">
        <v>153</v>
      </c>
      <c r="G10015" t="s">
        <v>15377</v>
      </c>
      <c r="H10015" t="s">
        <v>65745</v>
      </c>
      <c r="J10015" t="s">
        <v>15376</v>
      </c>
      <c r="K10015" t="s">
        <v>70787</v>
      </c>
      <c r="L10015" s="4" t="s">
        <v>153</v>
      </c>
    </row>
    <row r="10016" spans="4:12" x14ac:dyDescent="0.25">
      <c r="D10016" t="s">
        <v>15378</v>
      </c>
      <c r="E10016" t="s">
        <v>15230</v>
      </c>
      <c r="F10016" t="s">
        <v>153</v>
      </c>
      <c r="G10016" t="s">
        <v>15379</v>
      </c>
      <c r="H10016" t="s">
        <v>65745</v>
      </c>
      <c r="J10016" t="s">
        <v>15378</v>
      </c>
      <c r="K10016" t="s">
        <v>70787</v>
      </c>
      <c r="L10016" s="4" t="s">
        <v>153</v>
      </c>
    </row>
    <row r="10017" spans="4:12" x14ac:dyDescent="0.25">
      <c r="D10017" t="s">
        <v>15380</v>
      </c>
      <c r="E10017" t="s">
        <v>15230</v>
      </c>
      <c r="F10017" t="s">
        <v>153</v>
      </c>
      <c r="G10017" t="s">
        <v>15381</v>
      </c>
      <c r="H10017" t="s">
        <v>65745</v>
      </c>
      <c r="J10017" t="s">
        <v>15380</v>
      </c>
      <c r="K10017" t="s">
        <v>70787</v>
      </c>
      <c r="L10017" s="4" t="s">
        <v>153</v>
      </c>
    </row>
    <row r="10018" spans="4:12" x14ac:dyDescent="0.25">
      <c r="D10018" t="s">
        <v>15382</v>
      </c>
      <c r="E10018" t="s">
        <v>15230</v>
      </c>
      <c r="F10018" t="s">
        <v>153</v>
      </c>
      <c r="G10018" t="s">
        <v>15383</v>
      </c>
      <c r="H10018" t="s">
        <v>65745</v>
      </c>
      <c r="J10018" t="s">
        <v>15382</v>
      </c>
      <c r="K10018" t="s">
        <v>70787</v>
      </c>
      <c r="L10018" s="4" t="s">
        <v>153</v>
      </c>
    </row>
    <row r="10019" spans="4:12" x14ac:dyDescent="0.25">
      <c r="D10019" t="s">
        <v>15384</v>
      </c>
      <c r="E10019" t="s">
        <v>15230</v>
      </c>
      <c r="F10019" t="s">
        <v>153</v>
      </c>
      <c r="G10019" t="s">
        <v>15385</v>
      </c>
      <c r="H10019" t="s">
        <v>65745</v>
      </c>
      <c r="J10019" t="s">
        <v>15384</v>
      </c>
      <c r="K10019" t="s">
        <v>70787</v>
      </c>
      <c r="L10019" s="4" t="s">
        <v>153</v>
      </c>
    </row>
    <row r="10020" spans="4:12" x14ac:dyDescent="0.25">
      <c r="D10020" t="s">
        <v>15386</v>
      </c>
      <c r="E10020" t="s">
        <v>15230</v>
      </c>
      <c r="F10020" t="s">
        <v>153</v>
      </c>
      <c r="G10020" t="s">
        <v>15387</v>
      </c>
      <c r="H10020" t="s">
        <v>65745</v>
      </c>
      <c r="J10020" t="s">
        <v>15386</v>
      </c>
      <c r="K10020" t="s">
        <v>70787</v>
      </c>
      <c r="L10020" s="4" t="s">
        <v>153</v>
      </c>
    </row>
    <row r="10021" spans="4:12" x14ac:dyDescent="0.25">
      <c r="D10021" t="s">
        <v>15388</v>
      </c>
      <c r="E10021" t="s">
        <v>15230</v>
      </c>
      <c r="F10021" t="s">
        <v>153</v>
      </c>
      <c r="G10021" t="s">
        <v>15389</v>
      </c>
      <c r="H10021" t="s">
        <v>65745</v>
      </c>
      <c r="J10021" t="s">
        <v>15388</v>
      </c>
      <c r="K10021" t="s">
        <v>70787</v>
      </c>
      <c r="L10021" s="4" t="s">
        <v>153</v>
      </c>
    </row>
    <row r="10022" spans="4:12" x14ac:dyDescent="0.25">
      <c r="D10022" t="s">
        <v>15390</v>
      </c>
      <c r="E10022" t="s">
        <v>15230</v>
      </c>
      <c r="F10022" t="s">
        <v>153</v>
      </c>
      <c r="G10022" t="s">
        <v>15391</v>
      </c>
      <c r="H10022" t="s">
        <v>65745</v>
      </c>
      <c r="J10022" t="s">
        <v>15390</v>
      </c>
      <c r="K10022" t="s">
        <v>70787</v>
      </c>
      <c r="L10022" s="4" t="s">
        <v>153</v>
      </c>
    </row>
    <row r="10023" spans="4:12" x14ac:dyDescent="0.25">
      <c r="D10023" t="s">
        <v>15392</v>
      </c>
      <c r="E10023" t="s">
        <v>15230</v>
      </c>
      <c r="F10023" t="s">
        <v>153</v>
      </c>
      <c r="G10023" t="s">
        <v>15393</v>
      </c>
      <c r="H10023" t="s">
        <v>65745</v>
      </c>
      <c r="J10023" t="s">
        <v>15392</v>
      </c>
      <c r="K10023" t="s">
        <v>70787</v>
      </c>
      <c r="L10023" s="4" t="s">
        <v>153</v>
      </c>
    </row>
    <row r="10024" spans="4:12" x14ac:dyDescent="0.25">
      <c r="D10024" t="s">
        <v>15394</v>
      </c>
      <c r="E10024" t="s">
        <v>15230</v>
      </c>
      <c r="F10024" t="s">
        <v>153</v>
      </c>
      <c r="G10024" t="s">
        <v>15395</v>
      </c>
      <c r="H10024" t="s">
        <v>65745</v>
      </c>
      <c r="J10024" t="s">
        <v>15394</v>
      </c>
      <c r="K10024" t="s">
        <v>70787</v>
      </c>
      <c r="L10024" s="4" t="s">
        <v>153</v>
      </c>
    </row>
    <row r="10025" spans="4:12" x14ac:dyDescent="0.25">
      <c r="D10025" t="s">
        <v>15396</v>
      </c>
      <c r="E10025" t="s">
        <v>15230</v>
      </c>
      <c r="F10025" t="s">
        <v>153</v>
      </c>
      <c r="G10025" t="s">
        <v>15397</v>
      </c>
      <c r="H10025" t="s">
        <v>65745</v>
      </c>
      <c r="J10025" t="s">
        <v>15396</v>
      </c>
      <c r="K10025" t="s">
        <v>70787</v>
      </c>
      <c r="L10025" s="4" t="s">
        <v>153</v>
      </c>
    </row>
    <row r="10026" spans="4:12" x14ac:dyDescent="0.25">
      <c r="D10026" t="s">
        <v>15398</v>
      </c>
      <c r="E10026" t="s">
        <v>15230</v>
      </c>
      <c r="F10026" t="s">
        <v>153</v>
      </c>
      <c r="G10026" t="s">
        <v>15399</v>
      </c>
      <c r="H10026" t="s">
        <v>65745</v>
      </c>
      <c r="J10026" t="s">
        <v>15398</v>
      </c>
      <c r="K10026" t="s">
        <v>70787</v>
      </c>
      <c r="L10026" s="4" t="s">
        <v>153</v>
      </c>
    </row>
    <row r="10027" spans="4:12" x14ac:dyDescent="0.25">
      <c r="D10027" t="s">
        <v>15400</v>
      </c>
      <c r="E10027" t="s">
        <v>15230</v>
      </c>
      <c r="F10027" t="s">
        <v>153</v>
      </c>
      <c r="G10027" t="s">
        <v>15401</v>
      </c>
      <c r="H10027" t="s">
        <v>65745</v>
      </c>
      <c r="J10027" t="s">
        <v>15400</v>
      </c>
      <c r="K10027" t="s">
        <v>70787</v>
      </c>
      <c r="L10027" s="4" t="s">
        <v>153</v>
      </c>
    </row>
    <row r="10028" spans="4:12" x14ac:dyDescent="0.25">
      <c r="D10028" t="s">
        <v>15402</v>
      </c>
      <c r="E10028" t="s">
        <v>15230</v>
      </c>
      <c r="F10028" t="s">
        <v>153</v>
      </c>
      <c r="G10028" t="s">
        <v>15403</v>
      </c>
      <c r="H10028" t="s">
        <v>65745</v>
      </c>
      <c r="J10028" t="s">
        <v>15402</v>
      </c>
      <c r="K10028" t="s">
        <v>70787</v>
      </c>
      <c r="L10028" s="4" t="s">
        <v>153</v>
      </c>
    </row>
    <row r="10029" spans="4:12" x14ac:dyDescent="0.25">
      <c r="D10029" t="s">
        <v>15404</v>
      </c>
      <c r="E10029" t="s">
        <v>15230</v>
      </c>
      <c r="F10029" t="s">
        <v>153</v>
      </c>
      <c r="G10029" t="s">
        <v>15405</v>
      </c>
      <c r="H10029" t="s">
        <v>65745</v>
      </c>
      <c r="J10029" t="s">
        <v>15404</v>
      </c>
      <c r="K10029" t="s">
        <v>70787</v>
      </c>
      <c r="L10029" s="4" t="s">
        <v>153</v>
      </c>
    </row>
    <row r="10030" spans="4:12" x14ac:dyDescent="0.25">
      <c r="D10030" t="s">
        <v>15406</v>
      </c>
      <c r="E10030" t="s">
        <v>15230</v>
      </c>
      <c r="F10030" t="s">
        <v>153</v>
      </c>
      <c r="G10030" t="s">
        <v>15407</v>
      </c>
      <c r="H10030" t="s">
        <v>65745</v>
      </c>
      <c r="J10030" t="s">
        <v>15406</v>
      </c>
      <c r="K10030" t="s">
        <v>70787</v>
      </c>
      <c r="L10030" s="4" t="s">
        <v>153</v>
      </c>
    </row>
    <row r="10031" spans="4:12" x14ac:dyDescent="0.25">
      <c r="D10031" t="s">
        <v>15408</v>
      </c>
      <c r="E10031" t="s">
        <v>15230</v>
      </c>
      <c r="F10031" t="s">
        <v>153</v>
      </c>
      <c r="G10031" t="s">
        <v>15409</v>
      </c>
      <c r="H10031" t="s">
        <v>65745</v>
      </c>
      <c r="J10031" t="s">
        <v>15408</v>
      </c>
      <c r="K10031" t="s">
        <v>70787</v>
      </c>
      <c r="L10031" s="4" t="s">
        <v>153</v>
      </c>
    </row>
    <row r="10032" spans="4:12" x14ac:dyDescent="0.25">
      <c r="D10032" t="s">
        <v>15410</v>
      </c>
      <c r="E10032" t="s">
        <v>15230</v>
      </c>
      <c r="F10032" t="s">
        <v>153</v>
      </c>
      <c r="G10032" t="s">
        <v>15411</v>
      </c>
      <c r="H10032" t="s">
        <v>65745</v>
      </c>
      <c r="J10032" t="s">
        <v>15410</v>
      </c>
      <c r="K10032" t="s">
        <v>70787</v>
      </c>
      <c r="L10032" s="4" t="s">
        <v>153</v>
      </c>
    </row>
    <row r="10033" spans="4:12" x14ac:dyDescent="0.25">
      <c r="D10033" t="s">
        <v>15412</v>
      </c>
      <c r="E10033" t="s">
        <v>15230</v>
      </c>
      <c r="F10033" t="s">
        <v>153</v>
      </c>
      <c r="G10033" t="s">
        <v>15413</v>
      </c>
      <c r="H10033" t="s">
        <v>65745</v>
      </c>
      <c r="J10033" t="s">
        <v>15412</v>
      </c>
      <c r="K10033" t="s">
        <v>70787</v>
      </c>
      <c r="L10033" s="4" t="s">
        <v>153</v>
      </c>
    </row>
    <row r="10034" spans="4:12" x14ac:dyDescent="0.25">
      <c r="D10034" t="s">
        <v>15414</v>
      </c>
      <c r="E10034" t="s">
        <v>15230</v>
      </c>
      <c r="F10034" t="s">
        <v>153</v>
      </c>
      <c r="G10034" t="s">
        <v>15415</v>
      </c>
      <c r="H10034" t="s">
        <v>65745</v>
      </c>
      <c r="J10034" t="s">
        <v>15414</v>
      </c>
      <c r="K10034" t="s">
        <v>70787</v>
      </c>
      <c r="L10034" s="4" t="s">
        <v>153</v>
      </c>
    </row>
    <row r="10035" spans="4:12" x14ac:dyDescent="0.25">
      <c r="D10035" t="s">
        <v>15416</v>
      </c>
      <c r="E10035" t="s">
        <v>15230</v>
      </c>
      <c r="F10035" t="s">
        <v>153</v>
      </c>
      <c r="G10035" t="s">
        <v>15417</v>
      </c>
      <c r="H10035" t="s">
        <v>65745</v>
      </c>
      <c r="J10035" t="s">
        <v>15416</v>
      </c>
      <c r="K10035" t="s">
        <v>70787</v>
      </c>
      <c r="L10035" s="4" t="s">
        <v>153</v>
      </c>
    </row>
    <row r="10036" spans="4:12" x14ac:dyDescent="0.25">
      <c r="D10036" t="s">
        <v>15418</v>
      </c>
      <c r="E10036" t="s">
        <v>15230</v>
      </c>
      <c r="F10036" t="s">
        <v>153</v>
      </c>
      <c r="G10036" t="s">
        <v>15419</v>
      </c>
      <c r="H10036" t="s">
        <v>65745</v>
      </c>
      <c r="J10036" t="s">
        <v>15418</v>
      </c>
      <c r="K10036" t="s">
        <v>70787</v>
      </c>
      <c r="L10036" s="4" t="s">
        <v>153</v>
      </c>
    </row>
    <row r="10037" spans="4:12" x14ac:dyDescent="0.25">
      <c r="D10037" t="s">
        <v>15420</v>
      </c>
      <c r="E10037" t="s">
        <v>15230</v>
      </c>
      <c r="F10037" t="s">
        <v>153</v>
      </c>
      <c r="G10037" t="s">
        <v>15421</v>
      </c>
      <c r="H10037" t="s">
        <v>65745</v>
      </c>
      <c r="J10037" t="s">
        <v>15420</v>
      </c>
      <c r="K10037" t="s">
        <v>70787</v>
      </c>
      <c r="L10037" s="4" t="s">
        <v>153</v>
      </c>
    </row>
    <row r="10038" spans="4:12" x14ac:dyDescent="0.25">
      <c r="D10038" t="s">
        <v>15422</v>
      </c>
      <c r="E10038" t="s">
        <v>15230</v>
      </c>
      <c r="F10038" t="s">
        <v>153</v>
      </c>
      <c r="G10038" t="s">
        <v>15423</v>
      </c>
      <c r="H10038" t="s">
        <v>65745</v>
      </c>
      <c r="J10038" t="s">
        <v>15422</v>
      </c>
      <c r="K10038" t="s">
        <v>70787</v>
      </c>
      <c r="L10038" s="4" t="s">
        <v>153</v>
      </c>
    </row>
    <row r="10039" spans="4:12" x14ac:dyDescent="0.25">
      <c r="D10039" t="s">
        <v>15424</v>
      </c>
      <c r="E10039" t="s">
        <v>15230</v>
      </c>
      <c r="F10039" t="s">
        <v>153</v>
      </c>
      <c r="G10039" t="s">
        <v>15425</v>
      </c>
      <c r="H10039" t="s">
        <v>65745</v>
      </c>
      <c r="J10039" t="s">
        <v>15424</v>
      </c>
      <c r="K10039" t="s">
        <v>70787</v>
      </c>
      <c r="L10039" s="4" t="s">
        <v>153</v>
      </c>
    </row>
    <row r="10040" spans="4:12" x14ac:dyDescent="0.25">
      <c r="D10040" t="s">
        <v>15426</v>
      </c>
      <c r="E10040" t="s">
        <v>15230</v>
      </c>
      <c r="F10040" t="s">
        <v>153</v>
      </c>
      <c r="G10040" t="s">
        <v>15427</v>
      </c>
      <c r="H10040" t="s">
        <v>65745</v>
      </c>
      <c r="J10040" t="s">
        <v>15426</v>
      </c>
      <c r="K10040" t="s">
        <v>70787</v>
      </c>
      <c r="L10040" s="4" t="s">
        <v>153</v>
      </c>
    </row>
    <row r="10041" spans="4:12" x14ac:dyDescent="0.25">
      <c r="D10041" t="s">
        <v>15428</v>
      </c>
      <c r="E10041" t="s">
        <v>15230</v>
      </c>
      <c r="F10041" t="s">
        <v>153</v>
      </c>
      <c r="G10041" t="s">
        <v>15429</v>
      </c>
      <c r="H10041" t="s">
        <v>65745</v>
      </c>
      <c r="J10041" t="s">
        <v>15428</v>
      </c>
      <c r="K10041" t="s">
        <v>70787</v>
      </c>
      <c r="L10041" s="4" t="s">
        <v>153</v>
      </c>
    </row>
    <row r="10042" spans="4:12" x14ac:dyDescent="0.25">
      <c r="D10042" t="s">
        <v>15430</v>
      </c>
      <c r="E10042" t="s">
        <v>15230</v>
      </c>
      <c r="F10042" t="s">
        <v>153</v>
      </c>
      <c r="G10042" t="s">
        <v>15431</v>
      </c>
      <c r="H10042" t="s">
        <v>65745</v>
      </c>
      <c r="J10042" t="s">
        <v>15430</v>
      </c>
      <c r="K10042" t="s">
        <v>70787</v>
      </c>
      <c r="L10042" s="4" t="s">
        <v>153</v>
      </c>
    </row>
    <row r="10043" spans="4:12" x14ac:dyDescent="0.25">
      <c r="D10043" t="s">
        <v>15432</v>
      </c>
      <c r="E10043" t="s">
        <v>15230</v>
      </c>
      <c r="F10043" t="s">
        <v>153</v>
      </c>
      <c r="G10043" t="s">
        <v>15433</v>
      </c>
      <c r="H10043" t="s">
        <v>65745</v>
      </c>
      <c r="J10043" t="s">
        <v>15432</v>
      </c>
      <c r="K10043" t="s">
        <v>70787</v>
      </c>
      <c r="L10043" s="4" t="s">
        <v>153</v>
      </c>
    </row>
    <row r="10044" spans="4:12" x14ac:dyDescent="0.25">
      <c r="D10044" t="s">
        <v>15434</v>
      </c>
      <c r="E10044" t="s">
        <v>15230</v>
      </c>
      <c r="F10044" t="s">
        <v>153</v>
      </c>
      <c r="G10044" t="s">
        <v>15435</v>
      </c>
      <c r="H10044" t="s">
        <v>65745</v>
      </c>
      <c r="J10044" t="s">
        <v>15434</v>
      </c>
      <c r="K10044" t="s">
        <v>70787</v>
      </c>
      <c r="L10044" s="4" t="s">
        <v>153</v>
      </c>
    </row>
    <row r="10045" spans="4:12" x14ac:dyDescent="0.25">
      <c r="D10045" t="s">
        <v>15436</v>
      </c>
      <c r="E10045" t="s">
        <v>15230</v>
      </c>
      <c r="F10045" t="s">
        <v>153</v>
      </c>
      <c r="G10045" t="s">
        <v>15437</v>
      </c>
      <c r="H10045" t="s">
        <v>65745</v>
      </c>
      <c r="J10045" t="s">
        <v>15436</v>
      </c>
      <c r="K10045" t="s">
        <v>70787</v>
      </c>
      <c r="L10045" s="4" t="s">
        <v>153</v>
      </c>
    </row>
    <row r="10046" spans="4:12" x14ac:dyDescent="0.25">
      <c r="D10046" t="s">
        <v>15438</v>
      </c>
      <c r="E10046" t="s">
        <v>15230</v>
      </c>
      <c r="F10046" t="s">
        <v>153</v>
      </c>
      <c r="G10046" t="s">
        <v>15439</v>
      </c>
      <c r="H10046" t="s">
        <v>65745</v>
      </c>
      <c r="J10046" t="s">
        <v>15438</v>
      </c>
      <c r="K10046" t="s">
        <v>70787</v>
      </c>
      <c r="L10046" s="4" t="s">
        <v>153</v>
      </c>
    </row>
    <row r="10047" spans="4:12" x14ac:dyDescent="0.25">
      <c r="D10047" t="s">
        <v>15440</v>
      </c>
      <c r="E10047" t="s">
        <v>15230</v>
      </c>
      <c r="F10047" t="s">
        <v>153</v>
      </c>
      <c r="G10047" t="s">
        <v>15441</v>
      </c>
      <c r="H10047" t="s">
        <v>65745</v>
      </c>
      <c r="J10047" t="s">
        <v>15440</v>
      </c>
      <c r="K10047" t="s">
        <v>70787</v>
      </c>
      <c r="L10047" s="4" t="s">
        <v>153</v>
      </c>
    </row>
    <row r="10048" spans="4:12" x14ac:dyDescent="0.25">
      <c r="D10048" t="s">
        <v>15442</v>
      </c>
      <c r="E10048" t="s">
        <v>15230</v>
      </c>
      <c r="F10048" t="s">
        <v>153</v>
      </c>
      <c r="G10048" t="s">
        <v>15443</v>
      </c>
      <c r="H10048" t="s">
        <v>65745</v>
      </c>
      <c r="J10048" t="s">
        <v>15442</v>
      </c>
      <c r="K10048" t="s">
        <v>70787</v>
      </c>
      <c r="L10048" s="4" t="s">
        <v>153</v>
      </c>
    </row>
    <row r="10049" spans="4:12" x14ac:dyDescent="0.25">
      <c r="D10049" t="s">
        <v>15444</v>
      </c>
      <c r="E10049" t="s">
        <v>15230</v>
      </c>
      <c r="F10049" t="s">
        <v>153</v>
      </c>
      <c r="G10049" t="s">
        <v>15445</v>
      </c>
      <c r="H10049" t="s">
        <v>65745</v>
      </c>
      <c r="J10049" t="s">
        <v>15444</v>
      </c>
      <c r="K10049" t="s">
        <v>70787</v>
      </c>
      <c r="L10049" s="4" t="s">
        <v>153</v>
      </c>
    </row>
    <row r="10050" spans="4:12" x14ac:dyDescent="0.25">
      <c r="D10050" t="s">
        <v>15446</v>
      </c>
      <c r="E10050" t="s">
        <v>15230</v>
      </c>
      <c r="F10050" t="s">
        <v>153</v>
      </c>
      <c r="G10050" t="s">
        <v>15447</v>
      </c>
      <c r="H10050" t="s">
        <v>65745</v>
      </c>
      <c r="J10050" t="s">
        <v>15446</v>
      </c>
      <c r="K10050" t="s">
        <v>70787</v>
      </c>
      <c r="L10050" s="4" t="s">
        <v>153</v>
      </c>
    </row>
    <row r="10051" spans="4:12" x14ac:dyDescent="0.25">
      <c r="D10051" t="s">
        <v>15448</v>
      </c>
      <c r="E10051" t="s">
        <v>15230</v>
      </c>
      <c r="F10051" t="s">
        <v>153</v>
      </c>
      <c r="G10051" t="s">
        <v>15449</v>
      </c>
      <c r="H10051" t="s">
        <v>65745</v>
      </c>
      <c r="J10051" t="s">
        <v>15448</v>
      </c>
      <c r="K10051" t="s">
        <v>70787</v>
      </c>
      <c r="L10051" s="4" t="s">
        <v>153</v>
      </c>
    </row>
    <row r="10052" spans="4:12" x14ac:dyDescent="0.25">
      <c r="D10052" t="s">
        <v>15450</v>
      </c>
      <c r="E10052" t="s">
        <v>15230</v>
      </c>
      <c r="F10052" t="s">
        <v>153</v>
      </c>
      <c r="G10052" t="s">
        <v>15451</v>
      </c>
      <c r="H10052" t="s">
        <v>65745</v>
      </c>
      <c r="J10052" t="s">
        <v>15450</v>
      </c>
      <c r="K10052" t="s">
        <v>70787</v>
      </c>
      <c r="L10052" s="4" t="s">
        <v>153</v>
      </c>
    </row>
    <row r="10053" spans="4:12" x14ac:dyDescent="0.25">
      <c r="D10053" t="s">
        <v>15452</v>
      </c>
      <c r="E10053" t="s">
        <v>15230</v>
      </c>
      <c r="F10053" t="s">
        <v>153</v>
      </c>
      <c r="G10053" t="s">
        <v>15453</v>
      </c>
      <c r="H10053" t="s">
        <v>65745</v>
      </c>
      <c r="J10053" t="s">
        <v>15452</v>
      </c>
      <c r="K10053" t="s">
        <v>70787</v>
      </c>
      <c r="L10053" s="4" t="s">
        <v>153</v>
      </c>
    </row>
    <row r="10054" spans="4:12" x14ac:dyDescent="0.25">
      <c r="D10054" t="s">
        <v>15454</v>
      </c>
      <c r="E10054" t="s">
        <v>15230</v>
      </c>
      <c r="F10054" t="s">
        <v>153</v>
      </c>
      <c r="G10054" t="s">
        <v>15455</v>
      </c>
      <c r="H10054" t="s">
        <v>65745</v>
      </c>
      <c r="J10054" t="s">
        <v>15454</v>
      </c>
      <c r="K10054" t="s">
        <v>70787</v>
      </c>
      <c r="L10054" s="4" t="s">
        <v>153</v>
      </c>
    </row>
    <row r="10055" spans="4:12" x14ac:dyDescent="0.25">
      <c r="D10055" t="s">
        <v>15456</v>
      </c>
      <c r="E10055" t="s">
        <v>15230</v>
      </c>
      <c r="F10055" t="s">
        <v>153</v>
      </c>
      <c r="G10055" t="s">
        <v>15457</v>
      </c>
      <c r="H10055" t="s">
        <v>65745</v>
      </c>
      <c r="J10055" t="s">
        <v>15456</v>
      </c>
      <c r="K10055" t="s">
        <v>70787</v>
      </c>
      <c r="L10055" s="4" t="s">
        <v>153</v>
      </c>
    </row>
    <row r="10056" spans="4:12" x14ac:dyDescent="0.25">
      <c r="D10056" t="s">
        <v>15458</v>
      </c>
      <c r="E10056" t="s">
        <v>15230</v>
      </c>
      <c r="F10056" t="s">
        <v>153</v>
      </c>
      <c r="G10056" t="s">
        <v>15459</v>
      </c>
      <c r="H10056" t="s">
        <v>65745</v>
      </c>
      <c r="J10056" t="s">
        <v>15458</v>
      </c>
      <c r="K10056" t="s">
        <v>70787</v>
      </c>
      <c r="L10056" s="4" t="s">
        <v>153</v>
      </c>
    </row>
    <row r="10057" spans="4:12" x14ac:dyDescent="0.25">
      <c r="D10057" t="s">
        <v>15460</v>
      </c>
      <c r="E10057" t="s">
        <v>15230</v>
      </c>
      <c r="F10057" t="s">
        <v>153</v>
      </c>
      <c r="G10057" t="s">
        <v>15461</v>
      </c>
      <c r="H10057" t="s">
        <v>65745</v>
      </c>
      <c r="J10057" t="s">
        <v>15460</v>
      </c>
      <c r="K10057" t="s">
        <v>70787</v>
      </c>
      <c r="L10057" s="4" t="s">
        <v>153</v>
      </c>
    </row>
    <row r="10058" spans="4:12" x14ac:dyDescent="0.25">
      <c r="D10058" t="s">
        <v>15462</v>
      </c>
      <c r="E10058" t="s">
        <v>15230</v>
      </c>
      <c r="F10058" t="s">
        <v>153</v>
      </c>
      <c r="G10058" t="s">
        <v>15463</v>
      </c>
      <c r="H10058" t="s">
        <v>65745</v>
      </c>
      <c r="J10058" t="s">
        <v>15462</v>
      </c>
      <c r="K10058" t="s">
        <v>70787</v>
      </c>
      <c r="L10058" s="4" t="s">
        <v>153</v>
      </c>
    </row>
    <row r="10059" spans="4:12" x14ac:dyDescent="0.25">
      <c r="D10059" t="s">
        <v>15464</v>
      </c>
      <c r="E10059" t="s">
        <v>15230</v>
      </c>
      <c r="F10059" t="s">
        <v>153</v>
      </c>
      <c r="G10059" t="s">
        <v>15465</v>
      </c>
      <c r="H10059" t="s">
        <v>65745</v>
      </c>
      <c r="J10059" t="s">
        <v>15464</v>
      </c>
      <c r="K10059" t="s">
        <v>70787</v>
      </c>
      <c r="L10059" s="4" t="s">
        <v>153</v>
      </c>
    </row>
    <row r="10060" spans="4:12" x14ac:dyDescent="0.25">
      <c r="D10060" t="s">
        <v>15466</v>
      </c>
      <c r="E10060" t="s">
        <v>15230</v>
      </c>
      <c r="F10060" t="s">
        <v>153</v>
      </c>
      <c r="G10060" t="s">
        <v>15467</v>
      </c>
      <c r="H10060" t="s">
        <v>65745</v>
      </c>
      <c r="J10060" t="s">
        <v>15466</v>
      </c>
      <c r="K10060" t="s">
        <v>70787</v>
      </c>
      <c r="L10060" s="4" t="s">
        <v>153</v>
      </c>
    </row>
    <row r="10061" spans="4:12" x14ac:dyDescent="0.25">
      <c r="D10061" t="s">
        <v>15468</v>
      </c>
      <c r="E10061" t="s">
        <v>15230</v>
      </c>
      <c r="F10061" t="s">
        <v>153</v>
      </c>
      <c r="G10061" t="s">
        <v>15469</v>
      </c>
      <c r="H10061" t="s">
        <v>65745</v>
      </c>
      <c r="J10061" t="s">
        <v>15468</v>
      </c>
      <c r="K10061" t="s">
        <v>70787</v>
      </c>
      <c r="L10061" s="4" t="s">
        <v>153</v>
      </c>
    </row>
    <row r="10062" spans="4:12" x14ac:dyDescent="0.25">
      <c r="D10062" t="s">
        <v>15470</v>
      </c>
      <c r="E10062" t="s">
        <v>15230</v>
      </c>
      <c r="F10062" t="s">
        <v>153</v>
      </c>
      <c r="G10062" t="s">
        <v>15471</v>
      </c>
      <c r="H10062" t="s">
        <v>65745</v>
      </c>
      <c r="J10062" t="s">
        <v>15470</v>
      </c>
      <c r="K10062" t="s">
        <v>70787</v>
      </c>
      <c r="L10062" s="4" t="s">
        <v>153</v>
      </c>
    </row>
    <row r="10063" spans="4:12" x14ac:dyDescent="0.25">
      <c r="D10063" t="s">
        <v>15472</v>
      </c>
      <c r="E10063" t="s">
        <v>15230</v>
      </c>
      <c r="F10063" t="s">
        <v>153</v>
      </c>
      <c r="G10063" t="s">
        <v>15473</v>
      </c>
      <c r="H10063" t="s">
        <v>65745</v>
      </c>
      <c r="J10063" t="s">
        <v>15472</v>
      </c>
      <c r="K10063" t="s">
        <v>70787</v>
      </c>
      <c r="L10063" s="4" t="s">
        <v>153</v>
      </c>
    </row>
    <row r="10064" spans="4:12" x14ac:dyDescent="0.25">
      <c r="D10064" t="s">
        <v>15474</v>
      </c>
      <c r="E10064" t="s">
        <v>15230</v>
      </c>
      <c r="F10064" t="s">
        <v>153</v>
      </c>
      <c r="G10064" t="s">
        <v>15475</v>
      </c>
      <c r="H10064" t="s">
        <v>65745</v>
      </c>
      <c r="J10064" t="s">
        <v>15474</v>
      </c>
      <c r="K10064" t="s">
        <v>70787</v>
      </c>
      <c r="L10064" s="4" t="s">
        <v>153</v>
      </c>
    </row>
    <row r="10065" spans="4:12" x14ac:dyDescent="0.25">
      <c r="D10065" t="s">
        <v>15476</v>
      </c>
      <c r="E10065" t="s">
        <v>15230</v>
      </c>
      <c r="F10065" t="s">
        <v>153</v>
      </c>
      <c r="G10065" t="s">
        <v>15477</v>
      </c>
      <c r="H10065" t="s">
        <v>65745</v>
      </c>
      <c r="J10065" t="s">
        <v>15476</v>
      </c>
      <c r="K10065" t="s">
        <v>70787</v>
      </c>
      <c r="L10065" s="4" t="s">
        <v>153</v>
      </c>
    </row>
    <row r="10066" spans="4:12" x14ac:dyDescent="0.25">
      <c r="D10066" t="s">
        <v>15478</v>
      </c>
      <c r="E10066" t="s">
        <v>15230</v>
      </c>
      <c r="F10066" t="s">
        <v>153</v>
      </c>
      <c r="G10066" t="s">
        <v>15479</v>
      </c>
      <c r="H10066" t="s">
        <v>65745</v>
      </c>
      <c r="J10066" t="s">
        <v>15478</v>
      </c>
      <c r="K10066" t="s">
        <v>70787</v>
      </c>
      <c r="L10066" s="4" t="s">
        <v>153</v>
      </c>
    </row>
    <row r="10067" spans="4:12" x14ac:dyDescent="0.25">
      <c r="D10067" t="s">
        <v>15480</v>
      </c>
      <c r="E10067" t="s">
        <v>15230</v>
      </c>
      <c r="F10067" t="s">
        <v>153</v>
      </c>
      <c r="G10067" t="s">
        <v>15481</v>
      </c>
      <c r="H10067" t="s">
        <v>65745</v>
      </c>
      <c r="J10067" t="s">
        <v>15480</v>
      </c>
      <c r="K10067" t="s">
        <v>70787</v>
      </c>
      <c r="L10067" s="4" t="s">
        <v>153</v>
      </c>
    </row>
    <row r="10068" spans="4:12" x14ac:dyDescent="0.25">
      <c r="D10068" t="s">
        <v>15482</v>
      </c>
      <c r="E10068" t="s">
        <v>15230</v>
      </c>
      <c r="F10068" t="s">
        <v>153</v>
      </c>
      <c r="G10068" t="s">
        <v>15483</v>
      </c>
      <c r="H10068" t="s">
        <v>65745</v>
      </c>
      <c r="J10068" t="s">
        <v>15482</v>
      </c>
      <c r="K10068" t="s">
        <v>70787</v>
      </c>
      <c r="L10068" s="4" t="s">
        <v>153</v>
      </c>
    </row>
    <row r="10069" spans="4:12" x14ac:dyDescent="0.25">
      <c r="D10069" t="s">
        <v>15484</v>
      </c>
      <c r="E10069" t="s">
        <v>15230</v>
      </c>
      <c r="F10069" t="s">
        <v>153</v>
      </c>
      <c r="G10069" t="s">
        <v>15485</v>
      </c>
      <c r="H10069" t="s">
        <v>65745</v>
      </c>
      <c r="J10069" t="s">
        <v>15484</v>
      </c>
      <c r="K10069" t="s">
        <v>70787</v>
      </c>
      <c r="L10069" s="4" t="s">
        <v>153</v>
      </c>
    </row>
    <row r="10070" spans="4:12" x14ac:dyDescent="0.25">
      <c r="D10070" t="s">
        <v>15486</v>
      </c>
      <c r="E10070" t="s">
        <v>15230</v>
      </c>
      <c r="F10070" t="s">
        <v>153</v>
      </c>
      <c r="G10070" t="s">
        <v>15487</v>
      </c>
      <c r="H10070" t="s">
        <v>65745</v>
      </c>
      <c r="J10070" t="s">
        <v>15486</v>
      </c>
      <c r="K10070" t="s">
        <v>70787</v>
      </c>
      <c r="L10070" s="4" t="s">
        <v>153</v>
      </c>
    </row>
    <row r="10071" spans="4:12" x14ac:dyDescent="0.25">
      <c r="D10071" t="s">
        <v>15488</v>
      </c>
      <c r="E10071" t="s">
        <v>15230</v>
      </c>
      <c r="F10071" t="s">
        <v>153</v>
      </c>
      <c r="G10071" t="s">
        <v>15489</v>
      </c>
      <c r="H10071" t="s">
        <v>65745</v>
      </c>
      <c r="J10071" t="s">
        <v>15488</v>
      </c>
      <c r="K10071" t="s">
        <v>70787</v>
      </c>
      <c r="L10071" s="4" t="s">
        <v>153</v>
      </c>
    </row>
    <row r="10072" spans="4:12" x14ac:dyDescent="0.25">
      <c r="D10072" t="s">
        <v>15490</v>
      </c>
      <c r="E10072" t="s">
        <v>15230</v>
      </c>
      <c r="F10072" t="s">
        <v>153</v>
      </c>
      <c r="G10072" t="s">
        <v>15491</v>
      </c>
      <c r="H10072" t="s">
        <v>65745</v>
      </c>
      <c r="J10072" t="s">
        <v>15490</v>
      </c>
      <c r="K10072" t="s">
        <v>70787</v>
      </c>
      <c r="L10072" s="4" t="s">
        <v>153</v>
      </c>
    </row>
    <row r="10073" spans="4:12" x14ac:dyDescent="0.25">
      <c r="D10073" t="s">
        <v>15492</v>
      </c>
      <c r="E10073" t="s">
        <v>15230</v>
      </c>
      <c r="F10073" t="s">
        <v>153</v>
      </c>
      <c r="G10073" t="s">
        <v>15493</v>
      </c>
      <c r="H10073" t="s">
        <v>65745</v>
      </c>
      <c r="J10073" t="s">
        <v>15492</v>
      </c>
      <c r="K10073" t="s">
        <v>70787</v>
      </c>
      <c r="L10073" s="4" t="s">
        <v>153</v>
      </c>
    </row>
    <row r="10074" spans="4:12" x14ac:dyDescent="0.25">
      <c r="D10074" t="s">
        <v>15494</v>
      </c>
      <c r="E10074" t="s">
        <v>15230</v>
      </c>
      <c r="F10074" t="s">
        <v>153</v>
      </c>
      <c r="G10074" t="s">
        <v>15495</v>
      </c>
      <c r="H10074" t="s">
        <v>65745</v>
      </c>
      <c r="J10074" t="s">
        <v>15494</v>
      </c>
      <c r="K10074" t="s">
        <v>70787</v>
      </c>
      <c r="L10074" s="4" t="s">
        <v>153</v>
      </c>
    </row>
    <row r="10075" spans="4:12" x14ac:dyDescent="0.25">
      <c r="D10075" t="s">
        <v>15496</v>
      </c>
      <c r="E10075" t="s">
        <v>15230</v>
      </c>
      <c r="F10075" t="s">
        <v>153</v>
      </c>
      <c r="G10075" t="s">
        <v>15497</v>
      </c>
      <c r="H10075" t="s">
        <v>65745</v>
      </c>
      <c r="J10075" t="s">
        <v>15496</v>
      </c>
      <c r="K10075" t="s">
        <v>70787</v>
      </c>
      <c r="L10075" s="4" t="s">
        <v>153</v>
      </c>
    </row>
    <row r="10076" spans="4:12" x14ac:dyDescent="0.25">
      <c r="D10076" t="s">
        <v>15498</v>
      </c>
      <c r="E10076" t="s">
        <v>15230</v>
      </c>
      <c r="F10076" t="s">
        <v>153</v>
      </c>
      <c r="G10076" t="s">
        <v>15499</v>
      </c>
      <c r="H10076" t="s">
        <v>65745</v>
      </c>
      <c r="J10076" t="s">
        <v>15498</v>
      </c>
      <c r="K10076" t="s">
        <v>70787</v>
      </c>
      <c r="L10076" s="4" t="s">
        <v>153</v>
      </c>
    </row>
    <row r="10077" spans="4:12" x14ac:dyDescent="0.25">
      <c r="D10077" t="s">
        <v>15500</v>
      </c>
      <c r="E10077" t="s">
        <v>15230</v>
      </c>
      <c r="F10077" t="s">
        <v>153</v>
      </c>
      <c r="G10077" t="s">
        <v>15501</v>
      </c>
      <c r="H10077" t="s">
        <v>65745</v>
      </c>
      <c r="J10077" t="s">
        <v>15500</v>
      </c>
      <c r="K10077" t="s">
        <v>70787</v>
      </c>
      <c r="L10077" s="4" t="s">
        <v>153</v>
      </c>
    </row>
    <row r="10078" spans="4:12" x14ac:dyDescent="0.25">
      <c r="D10078" t="s">
        <v>15502</v>
      </c>
      <c r="E10078" t="s">
        <v>15230</v>
      </c>
      <c r="F10078" t="s">
        <v>153</v>
      </c>
      <c r="G10078" t="s">
        <v>15503</v>
      </c>
      <c r="H10078" t="s">
        <v>65745</v>
      </c>
      <c r="J10078" t="s">
        <v>15502</v>
      </c>
      <c r="K10078" t="s">
        <v>70787</v>
      </c>
      <c r="L10078" s="4" t="s">
        <v>153</v>
      </c>
    </row>
    <row r="10079" spans="4:12" x14ac:dyDescent="0.25">
      <c r="D10079" t="s">
        <v>15504</v>
      </c>
      <c r="E10079" t="s">
        <v>15230</v>
      </c>
      <c r="F10079" t="s">
        <v>153</v>
      </c>
      <c r="G10079" t="s">
        <v>15505</v>
      </c>
      <c r="H10079" t="s">
        <v>65745</v>
      </c>
      <c r="J10079" t="s">
        <v>15504</v>
      </c>
      <c r="K10079" t="s">
        <v>70787</v>
      </c>
      <c r="L10079" s="4" t="s">
        <v>153</v>
      </c>
    </row>
    <row r="10080" spans="4:12" x14ac:dyDescent="0.25">
      <c r="D10080" t="s">
        <v>15506</v>
      </c>
      <c r="E10080" t="s">
        <v>15230</v>
      </c>
      <c r="F10080" t="s">
        <v>153</v>
      </c>
      <c r="G10080" t="s">
        <v>15507</v>
      </c>
      <c r="H10080" t="s">
        <v>65745</v>
      </c>
      <c r="J10080" t="s">
        <v>15506</v>
      </c>
      <c r="K10080" t="s">
        <v>70787</v>
      </c>
      <c r="L10080" s="4" t="s">
        <v>153</v>
      </c>
    </row>
    <row r="10081" spans="4:12" x14ac:dyDescent="0.25">
      <c r="D10081" t="s">
        <v>15508</v>
      </c>
      <c r="E10081" t="s">
        <v>15230</v>
      </c>
      <c r="F10081" t="s">
        <v>153</v>
      </c>
      <c r="G10081" t="s">
        <v>15509</v>
      </c>
      <c r="H10081" t="s">
        <v>65745</v>
      </c>
      <c r="J10081" t="s">
        <v>15508</v>
      </c>
      <c r="K10081" t="s">
        <v>70787</v>
      </c>
      <c r="L10081" s="4" t="s">
        <v>153</v>
      </c>
    </row>
    <row r="10082" spans="4:12" x14ac:dyDescent="0.25">
      <c r="D10082" t="s">
        <v>15510</v>
      </c>
      <c r="E10082" t="s">
        <v>15230</v>
      </c>
      <c r="F10082" t="s">
        <v>153</v>
      </c>
      <c r="G10082" t="s">
        <v>15511</v>
      </c>
      <c r="H10082" t="s">
        <v>65745</v>
      </c>
      <c r="J10082" t="s">
        <v>15510</v>
      </c>
      <c r="K10082" t="s">
        <v>70787</v>
      </c>
      <c r="L10082" s="4" t="s">
        <v>153</v>
      </c>
    </row>
    <row r="10083" spans="4:12" x14ac:dyDescent="0.25">
      <c r="D10083" t="s">
        <v>15512</v>
      </c>
      <c r="E10083" t="s">
        <v>15230</v>
      </c>
      <c r="F10083" t="s">
        <v>153</v>
      </c>
      <c r="G10083" t="s">
        <v>15513</v>
      </c>
      <c r="H10083" t="s">
        <v>65745</v>
      </c>
      <c r="J10083" t="s">
        <v>15512</v>
      </c>
      <c r="K10083" t="s">
        <v>70787</v>
      </c>
      <c r="L10083" s="4" t="s">
        <v>153</v>
      </c>
    </row>
    <row r="10084" spans="4:12" x14ac:dyDescent="0.25">
      <c r="D10084" t="s">
        <v>15514</v>
      </c>
      <c r="E10084" t="s">
        <v>15230</v>
      </c>
      <c r="F10084" t="s">
        <v>153</v>
      </c>
      <c r="G10084" t="s">
        <v>15515</v>
      </c>
      <c r="H10084" t="s">
        <v>65745</v>
      </c>
      <c r="J10084" t="s">
        <v>15514</v>
      </c>
      <c r="K10084" t="s">
        <v>70787</v>
      </c>
      <c r="L10084" s="4" t="s">
        <v>153</v>
      </c>
    </row>
    <row r="10085" spans="4:12" x14ac:dyDescent="0.25">
      <c r="D10085" t="s">
        <v>15516</v>
      </c>
      <c r="E10085" t="s">
        <v>15230</v>
      </c>
      <c r="F10085" t="s">
        <v>153</v>
      </c>
      <c r="G10085" t="s">
        <v>15517</v>
      </c>
      <c r="H10085" t="s">
        <v>65745</v>
      </c>
      <c r="J10085" t="s">
        <v>15516</v>
      </c>
      <c r="K10085" t="s">
        <v>70787</v>
      </c>
      <c r="L10085" s="4" t="s">
        <v>153</v>
      </c>
    </row>
    <row r="10086" spans="4:12" x14ac:dyDescent="0.25">
      <c r="D10086" t="s">
        <v>15518</v>
      </c>
      <c r="E10086" t="s">
        <v>15230</v>
      </c>
      <c r="F10086" t="s">
        <v>153</v>
      </c>
      <c r="G10086" t="s">
        <v>15519</v>
      </c>
      <c r="H10086" t="s">
        <v>65745</v>
      </c>
      <c r="J10086" t="s">
        <v>15518</v>
      </c>
      <c r="K10086" t="s">
        <v>70787</v>
      </c>
      <c r="L10086" s="4" t="s">
        <v>153</v>
      </c>
    </row>
    <row r="10087" spans="4:12" x14ac:dyDescent="0.25">
      <c r="D10087" t="s">
        <v>15520</v>
      </c>
      <c r="E10087" t="s">
        <v>15230</v>
      </c>
      <c r="F10087" t="s">
        <v>153</v>
      </c>
      <c r="G10087" t="s">
        <v>15521</v>
      </c>
      <c r="H10087" t="s">
        <v>65745</v>
      </c>
      <c r="J10087" t="s">
        <v>15520</v>
      </c>
      <c r="K10087" t="s">
        <v>70787</v>
      </c>
      <c r="L10087" s="4" t="s">
        <v>153</v>
      </c>
    </row>
    <row r="10088" spans="4:12" x14ac:dyDescent="0.25">
      <c r="D10088" t="s">
        <v>15522</v>
      </c>
      <c r="E10088" t="s">
        <v>15230</v>
      </c>
      <c r="F10088" t="s">
        <v>153</v>
      </c>
      <c r="G10088" t="s">
        <v>15523</v>
      </c>
      <c r="H10088" t="s">
        <v>65745</v>
      </c>
      <c r="J10088" t="s">
        <v>15522</v>
      </c>
      <c r="K10088" t="s">
        <v>70787</v>
      </c>
      <c r="L10088" s="4" t="s">
        <v>153</v>
      </c>
    </row>
    <row r="10089" spans="4:12" x14ac:dyDescent="0.25">
      <c r="D10089" t="s">
        <v>15524</v>
      </c>
      <c r="E10089" t="s">
        <v>15230</v>
      </c>
      <c r="F10089" t="s">
        <v>153</v>
      </c>
      <c r="G10089" t="s">
        <v>15525</v>
      </c>
      <c r="H10089" t="s">
        <v>65745</v>
      </c>
      <c r="J10089" t="s">
        <v>15524</v>
      </c>
      <c r="K10089" t="s">
        <v>70787</v>
      </c>
      <c r="L10089" s="4" t="s">
        <v>153</v>
      </c>
    </row>
    <row r="10090" spans="4:12" x14ac:dyDescent="0.25">
      <c r="D10090" t="s">
        <v>15526</v>
      </c>
      <c r="E10090" t="s">
        <v>15230</v>
      </c>
      <c r="F10090" t="s">
        <v>153</v>
      </c>
      <c r="G10090" t="s">
        <v>15527</v>
      </c>
      <c r="H10090" t="s">
        <v>65745</v>
      </c>
      <c r="J10090" t="s">
        <v>15526</v>
      </c>
      <c r="K10090" t="s">
        <v>70787</v>
      </c>
      <c r="L10090" s="4" t="s">
        <v>153</v>
      </c>
    </row>
    <row r="10091" spans="4:12" x14ac:dyDescent="0.25">
      <c r="D10091" t="s">
        <v>15528</v>
      </c>
      <c r="E10091" t="s">
        <v>15230</v>
      </c>
      <c r="F10091" t="s">
        <v>153</v>
      </c>
      <c r="G10091" t="s">
        <v>15529</v>
      </c>
      <c r="H10091" t="s">
        <v>65745</v>
      </c>
      <c r="J10091" t="s">
        <v>15528</v>
      </c>
      <c r="K10091" t="s">
        <v>70787</v>
      </c>
      <c r="L10091" s="4" t="s">
        <v>153</v>
      </c>
    </row>
    <row r="10092" spans="4:12" x14ac:dyDescent="0.25">
      <c r="D10092" t="s">
        <v>15530</v>
      </c>
      <c r="E10092" t="s">
        <v>15230</v>
      </c>
      <c r="F10092" t="s">
        <v>153</v>
      </c>
      <c r="G10092" t="s">
        <v>15531</v>
      </c>
      <c r="H10092" t="s">
        <v>65745</v>
      </c>
      <c r="J10092" t="s">
        <v>15530</v>
      </c>
      <c r="K10092" t="s">
        <v>70787</v>
      </c>
      <c r="L10092" s="4" t="s">
        <v>153</v>
      </c>
    </row>
    <row r="10093" spans="4:12" x14ac:dyDescent="0.25">
      <c r="D10093" t="s">
        <v>15532</v>
      </c>
      <c r="E10093" t="s">
        <v>15230</v>
      </c>
      <c r="F10093" t="s">
        <v>153</v>
      </c>
      <c r="G10093" t="s">
        <v>15533</v>
      </c>
      <c r="H10093" t="s">
        <v>65745</v>
      </c>
      <c r="J10093" t="s">
        <v>15532</v>
      </c>
      <c r="K10093" t="s">
        <v>70787</v>
      </c>
      <c r="L10093" s="4" t="s">
        <v>153</v>
      </c>
    </row>
    <row r="10094" spans="4:12" x14ac:dyDescent="0.25">
      <c r="D10094" t="s">
        <v>15534</v>
      </c>
      <c r="E10094" t="s">
        <v>15230</v>
      </c>
      <c r="F10094" t="s">
        <v>153</v>
      </c>
      <c r="G10094" t="s">
        <v>15535</v>
      </c>
      <c r="H10094" t="s">
        <v>65745</v>
      </c>
      <c r="J10094" t="s">
        <v>15534</v>
      </c>
      <c r="K10094" t="s">
        <v>70787</v>
      </c>
      <c r="L10094" s="4" t="s">
        <v>153</v>
      </c>
    </row>
    <row r="10095" spans="4:12" x14ac:dyDescent="0.25">
      <c r="D10095" t="s">
        <v>15536</v>
      </c>
      <c r="E10095" t="s">
        <v>15230</v>
      </c>
      <c r="F10095" t="s">
        <v>153</v>
      </c>
      <c r="G10095" t="s">
        <v>15537</v>
      </c>
      <c r="H10095" t="s">
        <v>65745</v>
      </c>
      <c r="J10095" t="s">
        <v>15536</v>
      </c>
      <c r="K10095" t="s">
        <v>70787</v>
      </c>
      <c r="L10095" s="4" t="s">
        <v>153</v>
      </c>
    </row>
    <row r="10096" spans="4:12" x14ac:dyDescent="0.25">
      <c r="D10096" t="s">
        <v>15538</v>
      </c>
      <c r="E10096" t="s">
        <v>15230</v>
      </c>
      <c r="F10096" t="s">
        <v>153</v>
      </c>
      <c r="G10096" t="s">
        <v>15539</v>
      </c>
      <c r="H10096" t="s">
        <v>65745</v>
      </c>
      <c r="J10096" t="s">
        <v>15538</v>
      </c>
      <c r="K10096" t="s">
        <v>70787</v>
      </c>
      <c r="L10096" s="4" t="s">
        <v>153</v>
      </c>
    </row>
    <row r="10097" spans="4:12" x14ac:dyDescent="0.25">
      <c r="D10097" t="s">
        <v>15540</v>
      </c>
      <c r="E10097" t="s">
        <v>15230</v>
      </c>
      <c r="F10097" t="s">
        <v>153</v>
      </c>
      <c r="G10097" t="s">
        <v>15541</v>
      </c>
      <c r="H10097" t="s">
        <v>65745</v>
      </c>
      <c r="J10097" t="s">
        <v>15540</v>
      </c>
      <c r="K10097" t="s">
        <v>70787</v>
      </c>
      <c r="L10097" s="4" t="s">
        <v>153</v>
      </c>
    </row>
    <row r="10098" spans="4:12" x14ac:dyDescent="0.25">
      <c r="D10098" t="s">
        <v>15542</v>
      </c>
      <c r="E10098" t="s">
        <v>15230</v>
      </c>
      <c r="F10098" t="s">
        <v>153</v>
      </c>
      <c r="G10098" t="s">
        <v>15543</v>
      </c>
      <c r="H10098" t="s">
        <v>65745</v>
      </c>
      <c r="J10098" t="s">
        <v>15542</v>
      </c>
      <c r="K10098" t="s">
        <v>70787</v>
      </c>
      <c r="L10098" s="4" t="s">
        <v>153</v>
      </c>
    </row>
    <row r="10099" spans="4:12" x14ac:dyDescent="0.25">
      <c r="D10099" t="s">
        <v>15544</v>
      </c>
      <c r="E10099" t="s">
        <v>15230</v>
      </c>
      <c r="F10099" t="s">
        <v>153</v>
      </c>
      <c r="G10099" t="s">
        <v>15545</v>
      </c>
      <c r="H10099" t="s">
        <v>65745</v>
      </c>
      <c r="J10099" t="s">
        <v>15544</v>
      </c>
      <c r="K10099" t="s">
        <v>70787</v>
      </c>
      <c r="L10099" s="4" t="s">
        <v>153</v>
      </c>
    </row>
    <row r="10100" spans="4:12" x14ac:dyDescent="0.25">
      <c r="D10100" t="s">
        <v>15546</v>
      </c>
      <c r="E10100" t="s">
        <v>15230</v>
      </c>
      <c r="F10100" t="s">
        <v>153</v>
      </c>
      <c r="G10100" t="s">
        <v>15547</v>
      </c>
      <c r="H10100" t="s">
        <v>65745</v>
      </c>
      <c r="J10100" t="s">
        <v>15546</v>
      </c>
      <c r="K10100" t="s">
        <v>70787</v>
      </c>
      <c r="L10100" s="4" t="s">
        <v>153</v>
      </c>
    </row>
    <row r="10101" spans="4:12" x14ac:dyDescent="0.25">
      <c r="D10101" t="s">
        <v>15548</v>
      </c>
      <c r="E10101" t="s">
        <v>15230</v>
      </c>
      <c r="F10101" t="s">
        <v>153</v>
      </c>
      <c r="G10101" t="s">
        <v>15549</v>
      </c>
      <c r="H10101" t="s">
        <v>65745</v>
      </c>
      <c r="J10101" t="s">
        <v>15548</v>
      </c>
      <c r="K10101" t="s">
        <v>70787</v>
      </c>
      <c r="L10101" s="4" t="s">
        <v>153</v>
      </c>
    </row>
    <row r="10102" spans="4:12" x14ac:dyDescent="0.25">
      <c r="D10102" t="s">
        <v>15550</v>
      </c>
      <c r="E10102" t="s">
        <v>15230</v>
      </c>
      <c r="F10102" t="s">
        <v>153</v>
      </c>
      <c r="G10102" t="s">
        <v>15551</v>
      </c>
      <c r="H10102" t="s">
        <v>65745</v>
      </c>
      <c r="J10102" t="s">
        <v>15550</v>
      </c>
      <c r="K10102" t="s">
        <v>70787</v>
      </c>
      <c r="L10102" s="4" t="s">
        <v>153</v>
      </c>
    </row>
    <row r="10103" spans="4:12" x14ac:dyDescent="0.25">
      <c r="D10103" t="s">
        <v>15552</v>
      </c>
      <c r="E10103" t="s">
        <v>15230</v>
      </c>
      <c r="F10103" t="s">
        <v>153</v>
      </c>
      <c r="G10103" t="s">
        <v>15553</v>
      </c>
      <c r="H10103" t="s">
        <v>65745</v>
      </c>
      <c r="J10103" t="s">
        <v>15552</v>
      </c>
      <c r="K10103" t="s">
        <v>70787</v>
      </c>
      <c r="L10103" s="4" t="s">
        <v>153</v>
      </c>
    </row>
    <row r="10104" spans="4:12" x14ac:dyDescent="0.25">
      <c r="D10104" t="s">
        <v>15554</v>
      </c>
      <c r="E10104" t="s">
        <v>15230</v>
      </c>
      <c r="F10104" t="s">
        <v>153</v>
      </c>
      <c r="G10104" t="s">
        <v>15555</v>
      </c>
      <c r="H10104" t="s">
        <v>65745</v>
      </c>
      <c r="J10104" t="s">
        <v>15554</v>
      </c>
      <c r="K10104" t="s">
        <v>70787</v>
      </c>
      <c r="L10104" s="4" t="s">
        <v>153</v>
      </c>
    </row>
    <row r="10105" spans="4:12" x14ac:dyDescent="0.25">
      <c r="D10105" t="s">
        <v>15556</v>
      </c>
      <c r="E10105" t="s">
        <v>15230</v>
      </c>
      <c r="F10105" t="s">
        <v>153</v>
      </c>
      <c r="G10105" t="s">
        <v>15557</v>
      </c>
      <c r="H10105" t="s">
        <v>65745</v>
      </c>
      <c r="J10105" t="s">
        <v>15556</v>
      </c>
      <c r="K10105" t="s">
        <v>70787</v>
      </c>
      <c r="L10105" s="4" t="s">
        <v>153</v>
      </c>
    </row>
    <row r="10106" spans="4:12" x14ac:dyDescent="0.25">
      <c r="D10106" t="s">
        <v>15558</v>
      </c>
      <c r="E10106" t="s">
        <v>15230</v>
      </c>
      <c r="F10106" t="s">
        <v>153</v>
      </c>
      <c r="G10106" t="s">
        <v>15559</v>
      </c>
      <c r="H10106" t="s">
        <v>65745</v>
      </c>
      <c r="J10106" t="s">
        <v>15558</v>
      </c>
      <c r="K10106" t="s">
        <v>70787</v>
      </c>
      <c r="L10106" s="4" t="s">
        <v>153</v>
      </c>
    </row>
    <row r="10107" spans="4:12" x14ac:dyDescent="0.25">
      <c r="D10107" t="s">
        <v>15560</v>
      </c>
      <c r="E10107" t="s">
        <v>15230</v>
      </c>
      <c r="F10107" t="s">
        <v>153</v>
      </c>
      <c r="G10107" t="s">
        <v>15561</v>
      </c>
      <c r="H10107" t="s">
        <v>65745</v>
      </c>
      <c r="J10107" t="s">
        <v>15560</v>
      </c>
      <c r="K10107" t="s">
        <v>70787</v>
      </c>
      <c r="L10107" s="4" t="s">
        <v>153</v>
      </c>
    </row>
    <row r="10108" spans="4:12" x14ac:dyDescent="0.25">
      <c r="D10108" t="s">
        <v>15562</v>
      </c>
      <c r="E10108" t="s">
        <v>15230</v>
      </c>
      <c r="F10108" t="s">
        <v>153</v>
      </c>
      <c r="G10108" t="s">
        <v>15563</v>
      </c>
      <c r="H10108" t="s">
        <v>65745</v>
      </c>
      <c r="J10108" t="s">
        <v>15562</v>
      </c>
      <c r="K10108" t="s">
        <v>70787</v>
      </c>
      <c r="L10108" s="4" t="s">
        <v>153</v>
      </c>
    </row>
    <row r="10109" spans="4:12" x14ac:dyDescent="0.25">
      <c r="D10109" t="s">
        <v>15564</v>
      </c>
      <c r="E10109" t="s">
        <v>15230</v>
      </c>
      <c r="F10109" t="s">
        <v>153</v>
      </c>
      <c r="G10109" t="s">
        <v>15565</v>
      </c>
      <c r="H10109" t="s">
        <v>65745</v>
      </c>
      <c r="J10109" t="s">
        <v>15564</v>
      </c>
      <c r="K10109" t="s">
        <v>70787</v>
      </c>
      <c r="L10109" s="4" t="s">
        <v>153</v>
      </c>
    </row>
    <row r="10110" spans="4:12" x14ac:dyDescent="0.25">
      <c r="D10110" t="s">
        <v>15566</v>
      </c>
      <c r="E10110" t="s">
        <v>15230</v>
      </c>
      <c r="F10110" t="s">
        <v>153</v>
      </c>
      <c r="G10110" t="s">
        <v>15567</v>
      </c>
      <c r="H10110" t="s">
        <v>65745</v>
      </c>
      <c r="J10110" t="s">
        <v>15566</v>
      </c>
      <c r="K10110" t="s">
        <v>70787</v>
      </c>
      <c r="L10110" s="4" t="s">
        <v>153</v>
      </c>
    </row>
    <row r="10111" spans="4:12" x14ac:dyDescent="0.25">
      <c r="D10111" t="s">
        <v>15568</v>
      </c>
      <c r="E10111" t="s">
        <v>15230</v>
      </c>
      <c r="F10111" t="s">
        <v>153</v>
      </c>
      <c r="G10111" t="s">
        <v>15569</v>
      </c>
      <c r="H10111" t="s">
        <v>65745</v>
      </c>
      <c r="J10111" t="s">
        <v>15568</v>
      </c>
      <c r="K10111" t="s">
        <v>70787</v>
      </c>
      <c r="L10111" s="4" t="s">
        <v>153</v>
      </c>
    </row>
    <row r="10112" spans="4:12" x14ac:dyDescent="0.25">
      <c r="D10112" t="s">
        <v>15570</v>
      </c>
      <c r="E10112" t="s">
        <v>15230</v>
      </c>
      <c r="F10112" t="s">
        <v>153</v>
      </c>
      <c r="G10112" t="s">
        <v>15571</v>
      </c>
      <c r="H10112" t="s">
        <v>65745</v>
      </c>
      <c r="J10112" t="s">
        <v>15570</v>
      </c>
      <c r="K10112" t="s">
        <v>70787</v>
      </c>
      <c r="L10112" s="4" t="s">
        <v>153</v>
      </c>
    </row>
    <row r="10113" spans="4:12" x14ac:dyDescent="0.25">
      <c r="D10113" t="s">
        <v>15572</v>
      </c>
      <c r="E10113" t="s">
        <v>15230</v>
      </c>
      <c r="F10113" t="s">
        <v>153</v>
      </c>
      <c r="G10113" t="s">
        <v>15573</v>
      </c>
      <c r="H10113" t="s">
        <v>65745</v>
      </c>
      <c r="J10113" t="s">
        <v>15572</v>
      </c>
      <c r="K10113" t="s">
        <v>70787</v>
      </c>
      <c r="L10113" s="4" t="s">
        <v>153</v>
      </c>
    </row>
    <row r="10114" spans="4:12" x14ac:dyDescent="0.25">
      <c r="D10114" t="s">
        <v>15574</v>
      </c>
      <c r="E10114" t="s">
        <v>15230</v>
      </c>
      <c r="F10114" t="s">
        <v>153</v>
      </c>
      <c r="G10114" t="s">
        <v>15575</v>
      </c>
      <c r="H10114" t="s">
        <v>65745</v>
      </c>
      <c r="J10114" t="s">
        <v>15574</v>
      </c>
      <c r="K10114" t="s">
        <v>70787</v>
      </c>
      <c r="L10114" s="4" t="s">
        <v>153</v>
      </c>
    </row>
    <row r="10115" spans="4:12" x14ac:dyDescent="0.25">
      <c r="D10115" t="s">
        <v>15576</v>
      </c>
      <c r="E10115" t="s">
        <v>15230</v>
      </c>
      <c r="F10115" t="s">
        <v>153</v>
      </c>
      <c r="G10115" t="s">
        <v>15577</v>
      </c>
      <c r="H10115" t="s">
        <v>65745</v>
      </c>
      <c r="J10115" t="s">
        <v>15576</v>
      </c>
      <c r="K10115" t="s">
        <v>70787</v>
      </c>
      <c r="L10115" s="4" t="s">
        <v>153</v>
      </c>
    </row>
    <row r="10116" spans="4:12" x14ac:dyDescent="0.25">
      <c r="D10116" t="s">
        <v>15578</v>
      </c>
      <c r="E10116" t="s">
        <v>15230</v>
      </c>
      <c r="F10116" t="s">
        <v>153</v>
      </c>
      <c r="G10116" t="s">
        <v>15579</v>
      </c>
      <c r="H10116" t="s">
        <v>65745</v>
      </c>
      <c r="J10116" t="s">
        <v>15578</v>
      </c>
      <c r="K10116" t="s">
        <v>70787</v>
      </c>
      <c r="L10116" s="4" t="s">
        <v>153</v>
      </c>
    </row>
    <row r="10117" spans="4:12" x14ac:dyDescent="0.25">
      <c r="D10117" t="s">
        <v>15580</v>
      </c>
      <c r="E10117" t="s">
        <v>15230</v>
      </c>
      <c r="F10117" t="s">
        <v>153</v>
      </c>
      <c r="G10117" t="s">
        <v>15581</v>
      </c>
      <c r="H10117" t="s">
        <v>65745</v>
      </c>
      <c r="J10117" t="s">
        <v>15580</v>
      </c>
      <c r="K10117" t="s">
        <v>70787</v>
      </c>
      <c r="L10117" s="4" t="s">
        <v>153</v>
      </c>
    </row>
    <row r="10118" spans="4:12" x14ac:dyDescent="0.25">
      <c r="D10118" t="s">
        <v>15582</v>
      </c>
      <c r="E10118" t="s">
        <v>15230</v>
      </c>
      <c r="F10118" t="s">
        <v>153</v>
      </c>
      <c r="G10118" t="s">
        <v>15583</v>
      </c>
      <c r="H10118" t="s">
        <v>65745</v>
      </c>
      <c r="J10118" t="s">
        <v>15582</v>
      </c>
      <c r="K10118" t="s">
        <v>70787</v>
      </c>
      <c r="L10118" s="4" t="s">
        <v>153</v>
      </c>
    </row>
    <row r="10119" spans="4:12" x14ac:dyDescent="0.25">
      <c r="D10119" t="s">
        <v>15584</v>
      </c>
      <c r="E10119" t="s">
        <v>15230</v>
      </c>
      <c r="F10119" t="s">
        <v>153</v>
      </c>
      <c r="G10119" t="s">
        <v>15585</v>
      </c>
      <c r="H10119" t="s">
        <v>65745</v>
      </c>
      <c r="J10119" t="s">
        <v>15584</v>
      </c>
      <c r="K10119" t="s">
        <v>70787</v>
      </c>
      <c r="L10119" s="4" t="s">
        <v>153</v>
      </c>
    </row>
    <row r="10120" spans="4:12" x14ac:dyDescent="0.25">
      <c r="D10120" t="s">
        <v>15586</v>
      </c>
      <c r="E10120" t="s">
        <v>15230</v>
      </c>
      <c r="F10120" t="s">
        <v>153</v>
      </c>
      <c r="G10120" t="s">
        <v>15587</v>
      </c>
      <c r="H10120" t="s">
        <v>65745</v>
      </c>
      <c r="J10120" t="s">
        <v>15586</v>
      </c>
      <c r="K10120" t="s">
        <v>70787</v>
      </c>
      <c r="L10120" s="4" t="s">
        <v>153</v>
      </c>
    </row>
    <row r="10121" spans="4:12" x14ac:dyDescent="0.25">
      <c r="D10121" t="s">
        <v>15588</v>
      </c>
      <c r="E10121" t="s">
        <v>15230</v>
      </c>
      <c r="F10121" t="s">
        <v>153</v>
      </c>
      <c r="G10121" t="s">
        <v>15589</v>
      </c>
      <c r="H10121" t="s">
        <v>65745</v>
      </c>
      <c r="J10121" t="s">
        <v>15588</v>
      </c>
      <c r="K10121" t="s">
        <v>70787</v>
      </c>
      <c r="L10121" s="4" t="s">
        <v>153</v>
      </c>
    </row>
    <row r="10122" spans="4:12" x14ac:dyDescent="0.25">
      <c r="D10122" t="s">
        <v>15590</v>
      </c>
      <c r="E10122" t="s">
        <v>15230</v>
      </c>
      <c r="F10122" t="s">
        <v>153</v>
      </c>
      <c r="G10122" t="s">
        <v>15591</v>
      </c>
      <c r="H10122" t="s">
        <v>65745</v>
      </c>
      <c r="J10122" t="s">
        <v>15590</v>
      </c>
      <c r="K10122" t="s">
        <v>70787</v>
      </c>
      <c r="L10122" s="4" t="s">
        <v>153</v>
      </c>
    </row>
    <row r="10123" spans="4:12" x14ac:dyDescent="0.25">
      <c r="D10123" t="s">
        <v>15592</v>
      </c>
      <c r="E10123" t="s">
        <v>15230</v>
      </c>
      <c r="F10123" t="s">
        <v>153</v>
      </c>
      <c r="G10123" t="s">
        <v>15593</v>
      </c>
      <c r="H10123" t="s">
        <v>65745</v>
      </c>
      <c r="J10123" t="s">
        <v>15592</v>
      </c>
      <c r="K10123" t="s">
        <v>70787</v>
      </c>
      <c r="L10123" s="4" t="s">
        <v>153</v>
      </c>
    </row>
    <row r="10124" spans="4:12" x14ac:dyDescent="0.25">
      <c r="D10124" t="s">
        <v>15594</v>
      </c>
      <c r="E10124" t="s">
        <v>15230</v>
      </c>
      <c r="F10124" t="s">
        <v>153</v>
      </c>
      <c r="G10124" t="s">
        <v>15595</v>
      </c>
      <c r="H10124" t="s">
        <v>65745</v>
      </c>
      <c r="J10124" t="s">
        <v>15594</v>
      </c>
      <c r="K10124" t="s">
        <v>70787</v>
      </c>
      <c r="L10124" s="4" t="s">
        <v>153</v>
      </c>
    </row>
    <row r="10125" spans="4:12" x14ac:dyDescent="0.25">
      <c r="D10125" t="s">
        <v>15596</v>
      </c>
      <c r="E10125" t="s">
        <v>15230</v>
      </c>
      <c r="F10125" t="s">
        <v>153</v>
      </c>
      <c r="G10125" t="s">
        <v>15597</v>
      </c>
      <c r="H10125" t="s">
        <v>65745</v>
      </c>
      <c r="J10125" t="s">
        <v>15596</v>
      </c>
      <c r="K10125" t="s">
        <v>70787</v>
      </c>
      <c r="L10125" s="4" t="s">
        <v>153</v>
      </c>
    </row>
    <row r="10126" spans="4:12" x14ac:dyDescent="0.25">
      <c r="D10126" t="s">
        <v>15598</v>
      </c>
      <c r="E10126" t="s">
        <v>15230</v>
      </c>
      <c r="F10126" t="s">
        <v>153</v>
      </c>
      <c r="G10126" t="s">
        <v>15599</v>
      </c>
      <c r="H10126" t="s">
        <v>65745</v>
      </c>
      <c r="J10126" t="s">
        <v>15598</v>
      </c>
      <c r="K10126" t="s">
        <v>70787</v>
      </c>
      <c r="L10126" s="4" t="s">
        <v>153</v>
      </c>
    </row>
    <row r="10127" spans="4:12" x14ac:dyDescent="0.25">
      <c r="D10127" t="s">
        <v>15600</v>
      </c>
      <c r="E10127" t="s">
        <v>15230</v>
      </c>
      <c r="F10127" t="s">
        <v>153</v>
      </c>
      <c r="G10127" t="s">
        <v>15601</v>
      </c>
      <c r="H10127" t="s">
        <v>65745</v>
      </c>
      <c r="J10127" t="s">
        <v>15600</v>
      </c>
      <c r="K10127" t="s">
        <v>70787</v>
      </c>
      <c r="L10127" s="4" t="s">
        <v>153</v>
      </c>
    </row>
    <row r="10128" spans="4:12" x14ac:dyDescent="0.25">
      <c r="D10128" t="s">
        <v>15602</v>
      </c>
      <c r="E10128" t="s">
        <v>15230</v>
      </c>
      <c r="F10128" t="s">
        <v>153</v>
      </c>
      <c r="G10128" t="s">
        <v>15603</v>
      </c>
      <c r="H10128" t="s">
        <v>65745</v>
      </c>
      <c r="J10128" t="s">
        <v>15602</v>
      </c>
      <c r="K10128" t="s">
        <v>70787</v>
      </c>
      <c r="L10128" s="4" t="s">
        <v>153</v>
      </c>
    </row>
    <row r="10129" spans="4:12" x14ac:dyDescent="0.25">
      <c r="D10129" t="s">
        <v>15604</v>
      </c>
      <c r="E10129" t="s">
        <v>15230</v>
      </c>
      <c r="F10129" t="s">
        <v>153</v>
      </c>
      <c r="G10129" t="s">
        <v>15605</v>
      </c>
      <c r="H10129" t="s">
        <v>65745</v>
      </c>
      <c r="J10129" t="s">
        <v>15604</v>
      </c>
      <c r="K10129" t="s">
        <v>70787</v>
      </c>
      <c r="L10129" s="4" t="s">
        <v>153</v>
      </c>
    </row>
    <row r="10130" spans="4:12" x14ac:dyDescent="0.25">
      <c r="D10130" t="s">
        <v>15606</v>
      </c>
      <c r="E10130" t="s">
        <v>15230</v>
      </c>
      <c r="F10130" t="s">
        <v>153</v>
      </c>
      <c r="G10130" t="s">
        <v>15607</v>
      </c>
      <c r="H10130" t="s">
        <v>65745</v>
      </c>
      <c r="J10130" t="s">
        <v>15606</v>
      </c>
      <c r="K10130" t="s">
        <v>70787</v>
      </c>
      <c r="L10130" s="4" t="s">
        <v>153</v>
      </c>
    </row>
    <row r="10131" spans="4:12" x14ac:dyDescent="0.25">
      <c r="D10131" t="s">
        <v>15608</v>
      </c>
      <c r="E10131" t="s">
        <v>15230</v>
      </c>
      <c r="F10131" t="s">
        <v>153</v>
      </c>
      <c r="G10131" t="s">
        <v>15609</v>
      </c>
      <c r="H10131" t="s">
        <v>65745</v>
      </c>
      <c r="J10131" t="s">
        <v>15608</v>
      </c>
      <c r="K10131" t="s">
        <v>70787</v>
      </c>
      <c r="L10131" s="4" t="s">
        <v>153</v>
      </c>
    </row>
    <row r="10132" spans="4:12" x14ac:dyDescent="0.25">
      <c r="D10132" t="s">
        <v>15610</v>
      </c>
      <c r="E10132" t="s">
        <v>15230</v>
      </c>
      <c r="F10132" t="s">
        <v>153</v>
      </c>
      <c r="G10132" t="s">
        <v>15611</v>
      </c>
      <c r="H10132" t="s">
        <v>65745</v>
      </c>
      <c r="J10132" t="s">
        <v>15610</v>
      </c>
      <c r="K10132" t="s">
        <v>70787</v>
      </c>
      <c r="L10132" s="4" t="s">
        <v>153</v>
      </c>
    </row>
    <row r="10133" spans="4:12" x14ac:dyDescent="0.25">
      <c r="D10133" t="s">
        <v>15612</v>
      </c>
      <c r="E10133" t="s">
        <v>15230</v>
      </c>
      <c r="F10133" t="s">
        <v>153</v>
      </c>
      <c r="G10133" t="s">
        <v>15613</v>
      </c>
      <c r="H10133" t="s">
        <v>65745</v>
      </c>
      <c r="J10133" t="s">
        <v>15612</v>
      </c>
      <c r="K10133" t="s">
        <v>70787</v>
      </c>
      <c r="L10133" s="4" t="s">
        <v>153</v>
      </c>
    </row>
    <row r="10134" spans="4:12" x14ac:dyDescent="0.25">
      <c r="D10134" t="s">
        <v>15614</v>
      </c>
      <c r="E10134" t="s">
        <v>15230</v>
      </c>
      <c r="F10134" t="s">
        <v>153</v>
      </c>
      <c r="G10134" t="s">
        <v>15615</v>
      </c>
      <c r="H10134" t="s">
        <v>65745</v>
      </c>
      <c r="J10134" t="s">
        <v>15614</v>
      </c>
      <c r="K10134" t="s">
        <v>70787</v>
      </c>
      <c r="L10134" s="4" t="s">
        <v>153</v>
      </c>
    </row>
    <row r="10135" spans="4:12" x14ac:dyDescent="0.25">
      <c r="D10135" t="s">
        <v>15616</v>
      </c>
      <c r="E10135" t="s">
        <v>15230</v>
      </c>
      <c r="F10135" t="s">
        <v>153</v>
      </c>
      <c r="G10135" t="s">
        <v>15617</v>
      </c>
      <c r="H10135" t="s">
        <v>65745</v>
      </c>
      <c r="J10135" t="s">
        <v>15616</v>
      </c>
      <c r="K10135" t="s">
        <v>70787</v>
      </c>
      <c r="L10135" s="4" t="s">
        <v>153</v>
      </c>
    </row>
    <row r="10136" spans="4:12" x14ac:dyDescent="0.25">
      <c r="D10136" t="s">
        <v>15618</v>
      </c>
      <c r="E10136" t="s">
        <v>15230</v>
      </c>
      <c r="F10136" t="s">
        <v>153</v>
      </c>
      <c r="G10136" t="s">
        <v>15619</v>
      </c>
      <c r="H10136" t="s">
        <v>65745</v>
      </c>
      <c r="J10136" t="s">
        <v>15618</v>
      </c>
      <c r="K10136" t="s">
        <v>70787</v>
      </c>
      <c r="L10136" s="4" t="s">
        <v>153</v>
      </c>
    </row>
    <row r="10137" spans="4:12" x14ac:dyDescent="0.25">
      <c r="D10137" t="s">
        <v>15620</v>
      </c>
      <c r="E10137" t="s">
        <v>15230</v>
      </c>
      <c r="F10137" t="s">
        <v>153</v>
      </c>
      <c r="G10137" t="s">
        <v>15621</v>
      </c>
      <c r="H10137" t="s">
        <v>65745</v>
      </c>
      <c r="J10137" t="s">
        <v>15620</v>
      </c>
      <c r="K10137" t="s">
        <v>70787</v>
      </c>
      <c r="L10137" s="4" t="s">
        <v>153</v>
      </c>
    </row>
    <row r="10138" spans="4:12" x14ac:dyDescent="0.25">
      <c r="D10138" t="s">
        <v>15622</v>
      </c>
      <c r="E10138" t="s">
        <v>15230</v>
      </c>
      <c r="F10138" t="s">
        <v>153</v>
      </c>
      <c r="G10138" t="s">
        <v>15623</v>
      </c>
      <c r="H10138" t="s">
        <v>65745</v>
      </c>
      <c r="J10138" t="s">
        <v>15622</v>
      </c>
      <c r="K10138" t="s">
        <v>70787</v>
      </c>
      <c r="L10138" s="4" t="s">
        <v>153</v>
      </c>
    </row>
    <row r="10139" spans="4:12" x14ac:dyDescent="0.25">
      <c r="D10139" t="s">
        <v>49760</v>
      </c>
      <c r="E10139" t="s">
        <v>49761</v>
      </c>
      <c r="F10139" t="s">
        <v>153</v>
      </c>
      <c r="G10139" t="s">
        <v>49762</v>
      </c>
      <c r="H10139" t="s">
        <v>67084</v>
      </c>
      <c r="J10139" t="s">
        <v>49760</v>
      </c>
      <c r="K10139" t="s">
        <v>70788</v>
      </c>
      <c r="L10139" s="4" t="s">
        <v>153</v>
      </c>
    </row>
    <row r="10140" spans="4:12" x14ac:dyDescent="0.25">
      <c r="D10140" t="s">
        <v>49763</v>
      </c>
      <c r="E10140" t="s">
        <v>49761</v>
      </c>
      <c r="F10140" t="s">
        <v>153</v>
      </c>
      <c r="G10140" t="s">
        <v>49764</v>
      </c>
      <c r="H10140" t="s">
        <v>67085</v>
      </c>
      <c r="J10140" t="s">
        <v>49763</v>
      </c>
      <c r="K10140" t="s">
        <v>70788</v>
      </c>
      <c r="L10140" s="4" t="s">
        <v>153</v>
      </c>
    </row>
    <row r="10141" spans="4:12" x14ac:dyDescent="0.25">
      <c r="D10141" t="s">
        <v>49765</v>
      </c>
      <c r="E10141" t="s">
        <v>49761</v>
      </c>
      <c r="F10141" t="s">
        <v>153</v>
      </c>
      <c r="G10141" t="s">
        <v>49766</v>
      </c>
      <c r="H10141" t="s">
        <v>67086</v>
      </c>
      <c r="J10141" t="s">
        <v>49765</v>
      </c>
      <c r="K10141" t="s">
        <v>70788</v>
      </c>
      <c r="L10141" s="4" t="s">
        <v>153</v>
      </c>
    </row>
    <row r="10142" spans="4:12" x14ac:dyDescent="0.25">
      <c r="D10142" t="s">
        <v>49767</v>
      </c>
      <c r="E10142" t="s">
        <v>49761</v>
      </c>
      <c r="F10142" t="s">
        <v>153</v>
      </c>
      <c r="G10142" t="s">
        <v>49768</v>
      </c>
      <c r="H10142" t="s">
        <v>67087</v>
      </c>
      <c r="J10142" t="s">
        <v>49767</v>
      </c>
      <c r="K10142" t="s">
        <v>70788</v>
      </c>
      <c r="L10142" s="4" t="s">
        <v>153</v>
      </c>
    </row>
    <row r="10143" spans="4:12" x14ac:dyDescent="0.25">
      <c r="D10143" t="s">
        <v>49769</v>
      </c>
      <c r="E10143" t="s">
        <v>49761</v>
      </c>
      <c r="F10143" t="s">
        <v>153</v>
      </c>
      <c r="G10143" t="s">
        <v>49770</v>
      </c>
      <c r="H10143" t="s">
        <v>67088</v>
      </c>
      <c r="J10143" t="s">
        <v>49769</v>
      </c>
      <c r="K10143" t="s">
        <v>70788</v>
      </c>
      <c r="L10143" s="4" t="s">
        <v>153</v>
      </c>
    </row>
    <row r="10144" spans="4:12" x14ac:dyDescent="0.25">
      <c r="D10144" t="s">
        <v>49771</v>
      </c>
      <c r="E10144" t="s">
        <v>49761</v>
      </c>
      <c r="F10144" t="s">
        <v>153</v>
      </c>
      <c r="G10144" t="s">
        <v>49772</v>
      </c>
      <c r="H10144" t="s">
        <v>67089</v>
      </c>
      <c r="J10144" t="s">
        <v>49771</v>
      </c>
      <c r="K10144" t="s">
        <v>70788</v>
      </c>
      <c r="L10144" s="4" t="s">
        <v>153</v>
      </c>
    </row>
    <row r="10145" spans="4:12" x14ac:dyDescent="0.25">
      <c r="D10145" t="s">
        <v>49773</v>
      </c>
      <c r="E10145" t="s">
        <v>49761</v>
      </c>
      <c r="F10145" t="s">
        <v>153</v>
      </c>
      <c r="G10145" t="s">
        <v>49774</v>
      </c>
      <c r="H10145" t="s">
        <v>67090</v>
      </c>
      <c r="J10145" t="s">
        <v>49773</v>
      </c>
      <c r="K10145" t="s">
        <v>70788</v>
      </c>
      <c r="L10145" s="4" t="s">
        <v>153</v>
      </c>
    </row>
    <row r="10146" spans="4:12" x14ac:dyDescent="0.25">
      <c r="D10146" t="s">
        <v>49775</v>
      </c>
      <c r="E10146" t="s">
        <v>49761</v>
      </c>
      <c r="F10146" t="s">
        <v>153</v>
      </c>
      <c r="G10146" t="s">
        <v>49776</v>
      </c>
      <c r="H10146" t="s">
        <v>67091</v>
      </c>
      <c r="J10146" t="s">
        <v>49775</v>
      </c>
      <c r="K10146" t="s">
        <v>70788</v>
      </c>
      <c r="L10146" s="4" t="s">
        <v>153</v>
      </c>
    </row>
    <row r="10147" spans="4:12" x14ac:dyDescent="0.25">
      <c r="D10147" t="s">
        <v>49777</v>
      </c>
      <c r="E10147" t="s">
        <v>49761</v>
      </c>
      <c r="F10147" t="s">
        <v>153</v>
      </c>
      <c r="G10147" t="s">
        <v>49778</v>
      </c>
      <c r="H10147" t="s">
        <v>67092</v>
      </c>
      <c r="J10147" t="s">
        <v>49777</v>
      </c>
      <c r="K10147" t="s">
        <v>70788</v>
      </c>
      <c r="L10147" s="4" t="s">
        <v>153</v>
      </c>
    </row>
    <row r="10148" spans="4:12" x14ac:dyDescent="0.25">
      <c r="D10148" t="s">
        <v>49779</v>
      </c>
      <c r="E10148" t="s">
        <v>49761</v>
      </c>
      <c r="F10148" t="s">
        <v>153</v>
      </c>
      <c r="G10148" t="s">
        <v>49780</v>
      </c>
      <c r="H10148" t="s">
        <v>67093</v>
      </c>
      <c r="J10148" t="s">
        <v>49779</v>
      </c>
      <c r="K10148" t="s">
        <v>70788</v>
      </c>
      <c r="L10148" s="4" t="s">
        <v>153</v>
      </c>
    </row>
    <row r="10149" spans="4:12" x14ac:dyDescent="0.25">
      <c r="D10149" t="s">
        <v>57384</v>
      </c>
      <c r="E10149" t="s">
        <v>57385</v>
      </c>
      <c r="F10149" t="s">
        <v>153</v>
      </c>
      <c r="G10149" t="s">
        <v>57386</v>
      </c>
      <c r="H10149" t="s">
        <v>69417</v>
      </c>
      <c r="J10149" t="s">
        <v>57384</v>
      </c>
      <c r="K10149" t="s">
        <v>70789</v>
      </c>
      <c r="L10149" s="4" t="s">
        <v>153</v>
      </c>
    </row>
    <row r="10150" spans="4:12" x14ac:dyDescent="0.25">
      <c r="D10150" t="s">
        <v>57387</v>
      </c>
      <c r="E10150" t="s">
        <v>57385</v>
      </c>
      <c r="F10150" t="s">
        <v>153</v>
      </c>
      <c r="G10150" t="s">
        <v>57388</v>
      </c>
      <c r="H10150" t="s">
        <v>69418</v>
      </c>
      <c r="J10150" t="s">
        <v>57387</v>
      </c>
      <c r="K10150" t="s">
        <v>70789</v>
      </c>
      <c r="L10150" s="4" t="s">
        <v>153</v>
      </c>
    </row>
    <row r="10151" spans="4:12" x14ac:dyDescent="0.25">
      <c r="D10151" t="s">
        <v>57389</v>
      </c>
      <c r="E10151" t="s">
        <v>57385</v>
      </c>
      <c r="F10151" t="s">
        <v>153</v>
      </c>
      <c r="G10151" t="s">
        <v>57390</v>
      </c>
      <c r="H10151" t="s">
        <v>69419</v>
      </c>
      <c r="J10151" t="s">
        <v>57389</v>
      </c>
      <c r="K10151" t="s">
        <v>70789</v>
      </c>
      <c r="L10151" s="4" t="s">
        <v>153</v>
      </c>
    </row>
    <row r="10152" spans="4:12" x14ac:dyDescent="0.25">
      <c r="D10152" t="s">
        <v>57391</v>
      </c>
      <c r="E10152" t="s">
        <v>57385</v>
      </c>
      <c r="F10152" t="s">
        <v>153</v>
      </c>
      <c r="G10152" t="s">
        <v>57392</v>
      </c>
      <c r="H10152" t="s">
        <v>69420</v>
      </c>
      <c r="J10152" t="s">
        <v>57391</v>
      </c>
      <c r="K10152" t="s">
        <v>70789</v>
      </c>
      <c r="L10152" s="4" t="s">
        <v>153</v>
      </c>
    </row>
    <row r="10153" spans="4:12" x14ac:dyDescent="0.25">
      <c r="D10153" t="s">
        <v>57393</v>
      </c>
      <c r="E10153" t="s">
        <v>57385</v>
      </c>
      <c r="F10153" t="s">
        <v>153</v>
      </c>
      <c r="G10153" t="s">
        <v>57394</v>
      </c>
      <c r="H10153" t="s">
        <v>69421</v>
      </c>
      <c r="J10153" t="s">
        <v>57393</v>
      </c>
      <c r="K10153" t="s">
        <v>70789</v>
      </c>
      <c r="L10153" s="4" t="s">
        <v>153</v>
      </c>
    </row>
    <row r="10154" spans="4:12" x14ac:dyDescent="0.25">
      <c r="D10154" t="s">
        <v>57395</v>
      </c>
      <c r="E10154" t="s">
        <v>57385</v>
      </c>
      <c r="F10154" t="s">
        <v>153</v>
      </c>
      <c r="G10154" t="s">
        <v>57396</v>
      </c>
      <c r="H10154" t="s">
        <v>69422</v>
      </c>
      <c r="J10154" t="s">
        <v>57395</v>
      </c>
      <c r="K10154" t="s">
        <v>70789</v>
      </c>
      <c r="L10154" s="4" t="s">
        <v>153</v>
      </c>
    </row>
    <row r="10155" spans="4:12" x14ac:dyDescent="0.25">
      <c r="D10155" t="s">
        <v>57397</v>
      </c>
      <c r="E10155" t="s">
        <v>57385</v>
      </c>
      <c r="F10155" t="s">
        <v>153</v>
      </c>
      <c r="G10155" t="s">
        <v>57398</v>
      </c>
      <c r="H10155" t="s">
        <v>69423</v>
      </c>
      <c r="J10155" t="s">
        <v>57397</v>
      </c>
      <c r="K10155" t="s">
        <v>70789</v>
      </c>
      <c r="L10155" s="4" t="s">
        <v>153</v>
      </c>
    </row>
    <row r="10156" spans="4:12" x14ac:dyDescent="0.25">
      <c r="D10156" t="s">
        <v>57399</v>
      </c>
      <c r="E10156" t="s">
        <v>57385</v>
      </c>
      <c r="F10156" t="s">
        <v>153</v>
      </c>
      <c r="G10156" t="s">
        <v>57400</v>
      </c>
      <c r="H10156" t="s">
        <v>69424</v>
      </c>
      <c r="J10156" t="s">
        <v>57399</v>
      </c>
      <c r="K10156" t="s">
        <v>70789</v>
      </c>
      <c r="L10156" s="4" t="s">
        <v>153</v>
      </c>
    </row>
    <row r="10157" spans="4:12" x14ac:dyDescent="0.25">
      <c r="D10157" t="s">
        <v>57401</v>
      </c>
      <c r="E10157" t="s">
        <v>57385</v>
      </c>
      <c r="F10157" t="s">
        <v>153</v>
      </c>
      <c r="G10157" t="s">
        <v>57402</v>
      </c>
      <c r="H10157" t="s">
        <v>69425</v>
      </c>
      <c r="J10157" t="s">
        <v>57401</v>
      </c>
      <c r="K10157" t="s">
        <v>70789</v>
      </c>
      <c r="L10157" s="4" t="s">
        <v>153</v>
      </c>
    </row>
    <row r="10158" spans="4:12" x14ac:dyDescent="0.25">
      <c r="D10158" t="s">
        <v>57403</v>
      </c>
      <c r="E10158" t="s">
        <v>57385</v>
      </c>
      <c r="F10158" t="s">
        <v>153</v>
      </c>
      <c r="G10158" t="s">
        <v>57404</v>
      </c>
      <c r="H10158" t="s">
        <v>69426</v>
      </c>
      <c r="J10158" t="s">
        <v>57403</v>
      </c>
      <c r="K10158" t="s">
        <v>70789</v>
      </c>
      <c r="L10158" s="4" t="s">
        <v>153</v>
      </c>
    </row>
    <row r="10159" spans="4:12" x14ac:dyDescent="0.25">
      <c r="D10159" t="s">
        <v>57405</v>
      </c>
      <c r="E10159" t="s">
        <v>57385</v>
      </c>
      <c r="F10159" t="s">
        <v>153</v>
      </c>
      <c r="G10159" t="s">
        <v>57406</v>
      </c>
      <c r="H10159" t="s">
        <v>69427</v>
      </c>
      <c r="J10159" t="s">
        <v>57405</v>
      </c>
      <c r="K10159" t="s">
        <v>70789</v>
      </c>
      <c r="L10159" s="4" t="s">
        <v>153</v>
      </c>
    </row>
    <row r="10160" spans="4:12" x14ac:dyDescent="0.25">
      <c r="D10160" t="s">
        <v>57407</v>
      </c>
      <c r="E10160" t="s">
        <v>57385</v>
      </c>
      <c r="F10160" t="s">
        <v>153</v>
      </c>
      <c r="G10160" t="s">
        <v>57408</v>
      </c>
      <c r="H10160" t="s">
        <v>69428</v>
      </c>
      <c r="J10160" t="s">
        <v>57407</v>
      </c>
      <c r="K10160" t="s">
        <v>70789</v>
      </c>
      <c r="L10160" s="4" t="s">
        <v>153</v>
      </c>
    </row>
    <row r="10161" spans="4:12" x14ac:dyDescent="0.25">
      <c r="D10161" t="s">
        <v>57409</v>
      </c>
      <c r="E10161" t="s">
        <v>57385</v>
      </c>
      <c r="F10161" t="s">
        <v>153</v>
      </c>
      <c r="G10161" t="s">
        <v>57410</v>
      </c>
      <c r="H10161" t="s">
        <v>69429</v>
      </c>
      <c r="J10161" t="s">
        <v>57409</v>
      </c>
      <c r="K10161" t="s">
        <v>70789</v>
      </c>
      <c r="L10161" s="4" t="s">
        <v>153</v>
      </c>
    </row>
    <row r="10162" spans="4:12" x14ac:dyDescent="0.25">
      <c r="D10162" t="s">
        <v>57411</v>
      </c>
      <c r="E10162" t="s">
        <v>57385</v>
      </c>
      <c r="F10162" t="s">
        <v>153</v>
      </c>
      <c r="G10162" t="s">
        <v>57412</v>
      </c>
      <c r="H10162" t="s">
        <v>69430</v>
      </c>
      <c r="J10162" t="s">
        <v>57411</v>
      </c>
      <c r="K10162" t="s">
        <v>70789</v>
      </c>
      <c r="L10162" s="4" t="s">
        <v>153</v>
      </c>
    </row>
    <row r="10163" spans="4:12" x14ac:dyDescent="0.25">
      <c r="D10163" t="s">
        <v>57413</v>
      </c>
      <c r="E10163" t="s">
        <v>57385</v>
      </c>
      <c r="F10163" t="s">
        <v>153</v>
      </c>
      <c r="G10163" t="s">
        <v>57414</v>
      </c>
      <c r="H10163" t="s">
        <v>69431</v>
      </c>
      <c r="J10163" t="s">
        <v>57413</v>
      </c>
      <c r="K10163" t="s">
        <v>70789</v>
      </c>
      <c r="L10163" s="4" t="s">
        <v>153</v>
      </c>
    </row>
    <row r="10164" spans="4:12" x14ac:dyDescent="0.25">
      <c r="D10164" t="s">
        <v>57415</v>
      </c>
      <c r="E10164" t="s">
        <v>57385</v>
      </c>
      <c r="F10164" t="s">
        <v>153</v>
      </c>
      <c r="G10164" t="s">
        <v>57416</v>
      </c>
      <c r="H10164" t="s">
        <v>69432</v>
      </c>
      <c r="J10164" t="s">
        <v>57415</v>
      </c>
      <c r="K10164" t="s">
        <v>70789</v>
      </c>
      <c r="L10164" s="4" t="s">
        <v>153</v>
      </c>
    </row>
    <row r="10165" spans="4:12" x14ac:dyDescent="0.25">
      <c r="D10165" t="s">
        <v>57417</v>
      </c>
      <c r="E10165" t="s">
        <v>57385</v>
      </c>
      <c r="F10165" t="s">
        <v>153</v>
      </c>
      <c r="G10165" t="s">
        <v>57418</v>
      </c>
      <c r="H10165" t="s">
        <v>69433</v>
      </c>
      <c r="J10165" t="s">
        <v>57417</v>
      </c>
      <c r="K10165" t="s">
        <v>70789</v>
      </c>
      <c r="L10165" s="4" t="s">
        <v>153</v>
      </c>
    </row>
    <row r="10166" spans="4:12" x14ac:dyDescent="0.25">
      <c r="D10166" t="s">
        <v>57419</v>
      </c>
      <c r="E10166" t="s">
        <v>57385</v>
      </c>
      <c r="F10166" t="s">
        <v>153</v>
      </c>
      <c r="G10166" t="s">
        <v>57420</v>
      </c>
      <c r="H10166" t="s">
        <v>69434</v>
      </c>
      <c r="J10166" t="s">
        <v>57419</v>
      </c>
      <c r="K10166" t="s">
        <v>70789</v>
      </c>
      <c r="L10166" s="4" t="s">
        <v>153</v>
      </c>
    </row>
    <row r="10167" spans="4:12" x14ac:dyDescent="0.25">
      <c r="D10167" t="s">
        <v>57421</v>
      </c>
      <c r="E10167" t="s">
        <v>57385</v>
      </c>
      <c r="F10167" t="s">
        <v>153</v>
      </c>
      <c r="G10167" t="s">
        <v>57422</v>
      </c>
      <c r="H10167" t="s">
        <v>69435</v>
      </c>
      <c r="J10167" t="s">
        <v>57421</v>
      </c>
      <c r="K10167" t="s">
        <v>70789</v>
      </c>
      <c r="L10167" s="4" t="s">
        <v>153</v>
      </c>
    </row>
    <row r="10168" spans="4:12" x14ac:dyDescent="0.25">
      <c r="D10168" t="s">
        <v>57423</v>
      </c>
      <c r="E10168" t="s">
        <v>57385</v>
      </c>
      <c r="F10168" t="s">
        <v>153</v>
      </c>
      <c r="G10168" t="s">
        <v>57424</v>
      </c>
      <c r="H10168" t="s">
        <v>69436</v>
      </c>
      <c r="J10168" t="s">
        <v>57423</v>
      </c>
      <c r="K10168" t="s">
        <v>70789</v>
      </c>
      <c r="L10168" s="4" t="s">
        <v>153</v>
      </c>
    </row>
    <row r="10169" spans="4:12" x14ac:dyDescent="0.25">
      <c r="D10169" t="s">
        <v>57425</v>
      </c>
      <c r="E10169" t="s">
        <v>57385</v>
      </c>
      <c r="F10169" t="s">
        <v>153</v>
      </c>
      <c r="G10169" t="s">
        <v>57426</v>
      </c>
      <c r="H10169" t="s">
        <v>69437</v>
      </c>
      <c r="J10169" t="s">
        <v>57425</v>
      </c>
      <c r="K10169" t="s">
        <v>70789</v>
      </c>
      <c r="L10169" s="4" t="s">
        <v>153</v>
      </c>
    </row>
    <row r="10170" spans="4:12" x14ac:dyDescent="0.25">
      <c r="D10170" t="s">
        <v>57427</v>
      </c>
      <c r="E10170" t="s">
        <v>57385</v>
      </c>
      <c r="F10170" t="s">
        <v>153</v>
      </c>
      <c r="G10170" t="s">
        <v>57428</v>
      </c>
      <c r="H10170" t="s">
        <v>69438</v>
      </c>
      <c r="J10170" t="s">
        <v>57427</v>
      </c>
      <c r="K10170" t="s">
        <v>70789</v>
      </c>
      <c r="L10170" s="4" t="s">
        <v>153</v>
      </c>
    </row>
    <row r="10171" spans="4:12" x14ac:dyDescent="0.25">
      <c r="D10171" t="s">
        <v>54026</v>
      </c>
      <c r="E10171" t="s">
        <v>54027</v>
      </c>
      <c r="F10171" t="s">
        <v>153</v>
      </c>
      <c r="G10171" t="s">
        <v>54028</v>
      </c>
      <c r="H10171" t="s">
        <v>68077</v>
      </c>
      <c r="J10171" t="s">
        <v>54026</v>
      </c>
      <c r="K10171" t="s">
        <v>70790</v>
      </c>
      <c r="L10171" s="4" t="s">
        <v>153</v>
      </c>
    </row>
    <row r="10172" spans="4:12" x14ac:dyDescent="0.25">
      <c r="D10172" t="s">
        <v>54029</v>
      </c>
      <c r="E10172" t="s">
        <v>54027</v>
      </c>
      <c r="F10172" t="s">
        <v>153</v>
      </c>
      <c r="G10172" t="s">
        <v>54030</v>
      </c>
      <c r="H10172" t="s">
        <v>68077</v>
      </c>
      <c r="J10172" t="s">
        <v>54029</v>
      </c>
      <c r="K10172" t="s">
        <v>70790</v>
      </c>
      <c r="L10172" s="4" t="s">
        <v>153</v>
      </c>
    </row>
    <row r="10173" spans="4:12" x14ac:dyDescent="0.25">
      <c r="D10173" t="s">
        <v>54031</v>
      </c>
      <c r="E10173" t="s">
        <v>54027</v>
      </c>
      <c r="F10173" t="s">
        <v>153</v>
      </c>
      <c r="G10173" t="s">
        <v>54032</v>
      </c>
      <c r="H10173" t="s">
        <v>68077</v>
      </c>
      <c r="J10173" t="s">
        <v>54031</v>
      </c>
      <c r="K10173" t="s">
        <v>70790</v>
      </c>
      <c r="L10173" s="4" t="s">
        <v>153</v>
      </c>
    </row>
    <row r="10174" spans="4:12" x14ac:dyDescent="0.25">
      <c r="D10174" t="s">
        <v>54033</v>
      </c>
      <c r="E10174" t="s">
        <v>54027</v>
      </c>
      <c r="F10174" t="s">
        <v>153</v>
      </c>
      <c r="G10174" t="s">
        <v>54034</v>
      </c>
      <c r="H10174" t="s">
        <v>68077</v>
      </c>
      <c r="J10174" t="s">
        <v>54033</v>
      </c>
      <c r="K10174" t="s">
        <v>70790</v>
      </c>
      <c r="L10174" s="4" t="s">
        <v>153</v>
      </c>
    </row>
    <row r="10175" spans="4:12" x14ac:dyDescent="0.25">
      <c r="D10175" t="s">
        <v>15624</v>
      </c>
      <c r="E10175" t="s">
        <v>15625</v>
      </c>
      <c r="F10175" t="s">
        <v>153</v>
      </c>
      <c r="G10175" t="s">
        <v>15626</v>
      </c>
      <c r="H10175" t="s">
        <v>65746</v>
      </c>
      <c r="J10175" t="s">
        <v>15624</v>
      </c>
      <c r="K10175" t="s">
        <v>2970</v>
      </c>
      <c r="L10175" s="4" t="s">
        <v>153</v>
      </c>
    </row>
    <row r="10176" spans="4:12" x14ac:dyDescent="0.25">
      <c r="D10176" t="s">
        <v>15627</v>
      </c>
      <c r="E10176" t="s">
        <v>15625</v>
      </c>
      <c r="F10176" t="s">
        <v>153</v>
      </c>
      <c r="G10176" t="s">
        <v>15628</v>
      </c>
      <c r="H10176" t="s">
        <v>65746</v>
      </c>
      <c r="J10176" t="s">
        <v>15627</v>
      </c>
      <c r="K10176" t="s">
        <v>2970</v>
      </c>
      <c r="L10176" s="4" t="s">
        <v>153</v>
      </c>
    </row>
    <row r="10177" spans="4:12" x14ac:dyDescent="0.25">
      <c r="D10177" t="s">
        <v>15629</v>
      </c>
      <c r="E10177" t="s">
        <v>15625</v>
      </c>
      <c r="F10177" t="s">
        <v>153</v>
      </c>
      <c r="G10177" t="s">
        <v>15630</v>
      </c>
      <c r="H10177" t="s">
        <v>65746</v>
      </c>
      <c r="J10177" t="s">
        <v>15629</v>
      </c>
      <c r="K10177" t="s">
        <v>2970</v>
      </c>
      <c r="L10177" s="4" t="s">
        <v>153</v>
      </c>
    </row>
    <row r="10178" spans="4:12" x14ac:dyDescent="0.25">
      <c r="D10178" t="s">
        <v>15631</v>
      </c>
      <c r="E10178" t="s">
        <v>15625</v>
      </c>
      <c r="F10178" t="s">
        <v>153</v>
      </c>
      <c r="G10178" t="s">
        <v>15632</v>
      </c>
      <c r="H10178" t="s">
        <v>65746</v>
      </c>
      <c r="J10178" t="s">
        <v>15631</v>
      </c>
      <c r="K10178" t="s">
        <v>2970</v>
      </c>
      <c r="L10178" s="4" t="s">
        <v>153</v>
      </c>
    </row>
    <row r="10179" spans="4:12" x14ac:dyDescent="0.25">
      <c r="D10179" t="s">
        <v>15633</v>
      </c>
      <c r="E10179" t="s">
        <v>15625</v>
      </c>
      <c r="F10179" t="s">
        <v>153</v>
      </c>
      <c r="G10179" t="s">
        <v>15634</v>
      </c>
      <c r="H10179" t="s">
        <v>65746</v>
      </c>
      <c r="J10179" t="s">
        <v>15633</v>
      </c>
      <c r="K10179" t="s">
        <v>2970</v>
      </c>
      <c r="L10179" s="4" t="s">
        <v>153</v>
      </c>
    </row>
    <row r="10180" spans="4:12" x14ac:dyDescent="0.25">
      <c r="D10180" t="s">
        <v>15635</v>
      </c>
      <c r="E10180" t="s">
        <v>15625</v>
      </c>
      <c r="F10180" t="s">
        <v>153</v>
      </c>
      <c r="G10180" t="s">
        <v>15636</v>
      </c>
      <c r="H10180" t="s">
        <v>65746</v>
      </c>
      <c r="J10180" t="s">
        <v>15635</v>
      </c>
      <c r="K10180" t="s">
        <v>2970</v>
      </c>
      <c r="L10180" s="4" t="s">
        <v>153</v>
      </c>
    </row>
    <row r="10181" spans="4:12" x14ac:dyDescent="0.25">
      <c r="D10181" t="s">
        <v>15637</v>
      </c>
      <c r="E10181" t="s">
        <v>15625</v>
      </c>
      <c r="F10181" t="s">
        <v>153</v>
      </c>
      <c r="G10181" t="s">
        <v>15638</v>
      </c>
      <c r="H10181" t="s">
        <v>65746</v>
      </c>
      <c r="J10181" t="s">
        <v>15637</v>
      </c>
      <c r="K10181" t="s">
        <v>2970</v>
      </c>
      <c r="L10181" s="4" t="s">
        <v>153</v>
      </c>
    </row>
    <row r="10182" spans="4:12" x14ac:dyDescent="0.25">
      <c r="D10182" t="s">
        <v>15639</v>
      </c>
      <c r="E10182" t="s">
        <v>15625</v>
      </c>
      <c r="F10182" t="s">
        <v>153</v>
      </c>
      <c r="G10182" t="s">
        <v>15640</v>
      </c>
      <c r="H10182" t="s">
        <v>65746</v>
      </c>
      <c r="J10182" t="s">
        <v>15639</v>
      </c>
      <c r="K10182" t="s">
        <v>2970</v>
      </c>
      <c r="L10182" s="4" t="s">
        <v>153</v>
      </c>
    </row>
    <row r="10183" spans="4:12" x14ac:dyDescent="0.25">
      <c r="D10183" t="s">
        <v>15641</v>
      </c>
      <c r="E10183" t="s">
        <v>15625</v>
      </c>
      <c r="F10183" t="s">
        <v>153</v>
      </c>
      <c r="G10183" t="s">
        <v>15642</v>
      </c>
      <c r="H10183" t="s">
        <v>65746</v>
      </c>
      <c r="J10183" t="s">
        <v>15641</v>
      </c>
      <c r="K10183" t="s">
        <v>2970</v>
      </c>
      <c r="L10183" s="4" t="s">
        <v>153</v>
      </c>
    </row>
    <row r="10184" spans="4:12" x14ac:dyDescent="0.25">
      <c r="D10184" t="s">
        <v>15643</v>
      </c>
      <c r="E10184" t="s">
        <v>15625</v>
      </c>
      <c r="F10184" t="s">
        <v>153</v>
      </c>
      <c r="G10184" t="s">
        <v>15644</v>
      </c>
      <c r="H10184" t="s">
        <v>65746</v>
      </c>
      <c r="J10184" t="s">
        <v>15643</v>
      </c>
      <c r="K10184" t="s">
        <v>2970</v>
      </c>
      <c r="L10184" s="4" t="s">
        <v>153</v>
      </c>
    </row>
    <row r="10185" spans="4:12" x14ac:dyDescent="0.25">
      <c r="D10185" t="s">
        <v>15823</v>
      </c>
      <c r="E10185" t="s">
        <v>15625</v>
      </c>
      <c r="F10185" t="s">
        <v>153</v>
      </c>
      <c r="G10185" t="s">
        <v>15824</v>
      </c>
      <c r="H10185" t="s">
        <v>65746</v>
      </c>
      <c r="J10185" t="s">
        <v>15823</v>
      </c>
      <c r="K10185" t="s">
        <v>2970</v>
      </c>
      <c r="L10185" s="4" t="s">
        <v>153</v>
      </c>
    </row>
    <row r="10186" spans="4:12" x14ac:dyDescent="0.25">
      <c r="D10186" t="s">
        <v>15825</v>
      </c>
      <c r="E10186" t="s">
        <v>15625</v>
      </c>
      <c r="F10186" t="s">
        <v>153</v>
      </c>
      <c r="G10186" t="s">
        <v>15826</v>
      </c>
      <c r="H10186" t="s">
        <v>65746</v>
      </c>
      <c r="J10186" t="s">
        <v>15825</v>
      </c>
      <c r="K10186" t="s">
        <v>2970</v>
      </c>
      <c r="L10186" s="4" t="s">
        <v>153</v>
      </c>
    </row>
    <row r="10187" spans="4:12" x14ac:dyDescent="0.25">
      <c r="D10187" t="s">
        <v>15827</v>
      </c>
      <c r="E10187" t="s">
        <v>15625</v>
      </c>
      <c r="F10187" t="s">
        <v>153</v>
      </c>
      <c r="G10187" t="s">
        <v>15828</v>
      </c>
      <c r="H10187" t="s">
        <v>65746</v>
      </c>
      <c r="J10187" t="s">
        <v>15827</v>
      </c>
      <c r="K10187" t="s">
        <v>2970</v>
      </c>
      <c r="L10187" s="4" t="s">
        <v>153</v>
      </c>
    </row>
    <row r="10188" spans="4:12" x14ac:dyDescent="0.25">
      <c r="D10188" t="s">
        <v>15829</v>
      </c>
      <c r="E10188" t="s">
        <v>15625</v>
      </c>
      <c r="F10188" t="s">
        <v>153</v>
      </c>
      <c r="G10188" t="s">
        <v>15830</v>
      </c>
      <c r="H10188" t="s">
        <v>65746</v>
      </c>
      <c r="J10188" t="s">
        <v>15829</v>
      </c>
      <c r="K10188" t="s">
        <v>2970</v>
      </c>
      <c r="L10188" s="4" t="s">
        <v>153</v>
      </c>
    </row>
    <row r="10189" spans="4:12" x14ac:dyDescent="0.25">
      <c r="D10189" t="s">
        <v>15831</v>
      </c>
      <c r="E10189" t="s">
        <v>15625</v>
      </c>
      <c r="F10189" t="s">
        <v>153</v>
      </c>
      <c r="G10189" t="s">
        <v>15832</v>
      </c>
      <c r="H10189" t="s">
        <v>65746</v>
      </c>
      <c r="J10189" t="s">
        <v>15831</v>
      </c>
      <c r="K10189" t="s">
        <v>2970</v>
      </c>
      <c r="L10189" s="4" t="s">
        <v>153</v>
      </c>
    </row>
    <row r="10190" spans="4:12" x14ac:dyDescent="0.25">
      <c r="D10190" t="s">
        <v>15833</v>
      </c>
      <c r="E10190" t="s">
        <v>15625</v>
      </c>
      <c r="F10190" t="s">
        <v>153</v>
      </c>
      <c r="G10190" t="s">
        <v>15834</v>
      </c>
      <c r="H10190" t="s">
        <v>65746</v>
      </c>
      <c r="J10190" t="s">
        <v>15833</v>
      </c>
      <c r="K10190" t="s">
        <v>2970</v>
      </c>
      <c r="L10190" s="4" t="s">
        <v>153</v>
      </c>
    </row>
    <row r="10191" spans="4:12" x14ac:dyDescent="0.25">
      <c r="D10191" t="s">
        <v>15835</v>
      </c>
      <c r="E10191" t="s">
        <v>15625</v>
      </c>
      <c r="F10191" t="s">
        <v>153</v>
      </c>
      <c r="G10191" t="s">
        <v>15836</v>
      </c>
      <c r="H10191" t="s">
        <v>65746</v>
      </c>
      <c r="J10191" t="s">
        <v>15835</v>
      </c>
      <c r="K10191" t="s">
        <v>2970</v>
      </c>
      <c r="L10191" s="4" t="s">
        <v>153</v>
      </c>
    </row>
    <row r="10192" spans="4:12" x14ac:dyDescent="0.25">
      <c r="D10192" t="s">
        <v>15837</v>
      </c>
      <c r="E10192" t="s">
        <v>15625</v>
      </c>
      <c r="F10192" t="s">
        <v>153</v>
      </c>
      <c r="G10192" t="s">
        <v>15838</v>
      </c>
      <c r="H10192" t="s">
        <v>65746</v>
      </c>
      <c r="J10192" t="s">
        <v>15837</v>
      </c>
      <c r="K10192" t="s">
        <v>2970</v>
      </c>
      <c r="L10192" s="4" t="s">
        <v>153</v>
      </c>
    </row>
    <row r="10193" spans="4:12" x14ac:dyDescent="0.25">
      <c r="D10193" t="s">
        <v>15839</v>
      </c>
      <c r="E10193" t="s">
        <v>15625</v>
      </c>
      <c r="F10193" t="s">
        <v>153</v>
      </c>
      <c r="G10193" t="s">
        <v>15840</v>
      </c>
      <c r="H10193" t="s">
        <v>65746</v>
      </c>
      <c r="J10193" t="s">
        <v>15839</v>
      </c>
      <c r="K10193" t="s">
        <v>2970</v>
      </c>
      <c r="L10193" s="4" t="s">
        <v>153</v>
      </c>
    </row>
    <row r="10194" spans="4:12" x14ac:dyDescent="0.25">
      <c r="D10194" t="s">
        <v>15841</v>
      </c>
      <c r="E10194" t="s">
        <v>15625</v>
      </c>
      <c r="F10194" t="s">
        <v>153</v>
      </c>
      <c r="G10194" t="s">
        <v>15842</v>
      </c>
      <c r="H10194" t="s">
        <v>65746</v>
      </c>
      <c r="J10194" t="s">
        <v>15841</v>
      </c>
      <c r="K10194" t="s">
        <v>2970</v>
      </c>
      <c r="L10194" s="4" t="s">
        <v>153</v>
      </c>
    </row>
    <row r="10195" spans="4:12" x14ac:dyDescent="0.25">
      <c r="D10195" t="s">
        <v>15645</v>
      </c>
      <c r="E10195" t="s">
        <v>15625</v>
      </c>
      <c r="F10195" t="s">
        <v>153</v>
      </c>
      <c r="G10195" t="s">
        <v>15646</v>
      </c>
      <c r="H10195" t="s">
        <v>65746</v>
      </c>
      <c r="J10195" t="s">
        <v>15645</v>
      </c>
      <c r="K10195" t="s">
        <v>2970</v>
      </c>
      <c r="L10195" s="4" t="s">
        <v>153</v>
      </c>
    </row>
    <row r="10196" spans="4:12" x14ac:dyDescent="0.25">
      <c r="D10196" t="s">
        <v>15843</v>
      </c>
      <c r="E10196" t="s">
        <v>15625</v>
      </c>
      <c r="F10196" t="s">
        <v>153</v>
      </c>
      <c r="G10196" t="s">
        <v>15844</v>
      </c>
      <c r="H10196" t="s">
        <v>65746</v>
      </c>
      <c r="J10196" t="s">
        <v>15843</v>
      </c>
      <c r="K10196" t="s">
        <v>2970</v>
      </c>
      <c r="L10196" s="4" t="s">
        <v>153</v>
      </c>
    </row>
    <row r="10197" spans="4:12" x14ac:dyDescent="0.25">
      <c r="D10197" t="s">
        <v>15845</v>
      </c>
      <c r="E10197" t="s">
        <v>15625</v>
      </c>
      <c r="F10197" t="s">
        <v>153</v>
      </c>
      <c r="G10197" t="s">
        <v>15846</v>
      </c>
      <c r="H10197" t="s">
        <v>65746</v>
      </c>
      <c r="J10197" t="s">
        <v>15845</v>
      </c>
      <c r="K10197" t="s">
        <v>2970</v>
      </c>
      <c r="L10197" s="4" t="s">
        <v>153</v>
      </c>
    </row>
    <row r="10198" spans="4:12" x14ac:dyDescent="0.25">
      <c r="D10198" t="s">
        <v>15847</v>
      </c>
      <c r="E10198" t="s">
        <v>15625</v>
      </c>
      <c r="F10198" t="s">
        <v>153</v>
      </c>
      <c r="G10198" t="s">
        <v>15848</v>
      </c>
      <c r="H10198" t="s">
        <v>65746</v>
      </c>
      <c r="J10198" t="s">
        <v>15847</v>
      </c>
      <c r="K10198" t="s">
        <v>2970</v>
      </c>
      <c r="L10198" s="4" t="s">
        <v>153</v>
      </c>
    </row>
    <row r="10199" spans="4:12" x14ac:dyDescent="0.25">
      <c r="D10199" t="s">
        <v>15849</v>
      </c>
      <c r="E10199" t="s">
        <v>15625</v>
      </c>
      <c r="F10199" t="s">
        <v>153</v>
      </c>
      <c r="G10199" t="s">
        <v>15850</v>
      </c>
      <c r="H10199" t="s">
        <v>65746</v>
      </c>
      <c r="J10199" t="s">
        <v>15849</v>
      </c>
      <c r="K10199" t="s">
        <v>2970</v>
      </c>
      <c r="L10199" s="4" t="s">
        <v>153</v>
      </c>
    </row>
    <row r="10200" spans="4:12" x14ac:dyDescent="0.25">
      <c r="D10200" t="s">
        <v>15851</v>
      </c>
      <c r="E10200" t="s">
        <v>15625</v>
      </c>
      <c r="F10200" t="s">
        <v>153</v>
      </c>
      <c r="G10200" t="s">
        <v>15852</v>
      </c>
      <c r="H10200" t="s">
        <v>65746</v>
      </c>
      <c r="J10200" t="s">
        <v>15851</v>
      </c>
      <c r="K10200" t="s">
        <v>2970</v>
      </c>
      <c r="L10200" s="4" t="s">
        <v>153</v>
      </c>
    </row>
    <row r="10201" spans="4:12" x14ac:dyDescent="0.25">
      <c r="D10201" t="s">
        <v>15853</v>
      </c>
      <c r="E10201" t="s">
        <v>15625</v>
      </c>
      <c r="F10201" t="s">
        <v>153</v>
      </c>
      <c r="G10201" t="s">
        <v>15854</v>
      </c>
      <c r="H10201" t="s">
        <v>65746</v>
      </c>
      <c r="J10201" t="s">
        <v>15853</v>
      </c>
      <c r="K10201" t="s">
        <v>2970</v>
      </c>
      <c r="L10201" s="4" t="s">
        <v>153</v>
      </c>
    </row>
    <row r="10202" spans="4:12" x14ac:dyDescent="0.25">
      <c r="D10202" t="s">
        <v>15855</v>
      </c>
      <c r="E10202" t="s">
        <v>15625</v>
      </c>
      <c r="F10202" t="s">
        <v>153</v>
      </c>
      <c r="G10202" t="s">
        <v>15856</v>
      </c>
      <c r="H10202" t="s">
        <v>65746</v>
      </c>
      <c r="J10202" t="s">
        <v>15855</v>
      </c>
      <c r="K10202" t="s">
        <v>2970</v>
      </c>
      <c r="L10202" s="4" t="s">
        <v>153</v>
      </c>
    </row>
    <row r="10203" spans="4:12" x14ac:dyDescent="0.25">
      <c r="D10203" t="s">
        <v>15857</v>
      </c>
      <c r="E10203" t="s">
        <v>15625</v>
      </c>
      <c r="F10203" t="s">
        <v>153</v>
      </c>
      <c r="G10203" t="s">
        <v>15858</v>
      </c>
      <c r="H10203" t="s">
        <v>65746</v>
      </c>
      <c r="J10203" t="s">
        <v>15857</v>
      </c>
      <c r="K10203" t="s">
        <v>2970</v>
      </c>
      <c r="L10203" s="4" t="s">
        <v>153</v>
      </c>
    </row>
    <row r="10204" spans="4:12" x14ac:dyDescent="0.25">
      <c r="D10204" t="s">
        <v>15859</v>
      </c>
      <c r="E10204" t="s">
        <v>15625</v>
      </c>
      <c r="F10204" t="s">
        <v>153</v>
      </c>
      <c r="G10204" t="s">
        <v>15860</v>
      </c>
      <c r="H10204" t="s">
        <v>65746</v>
      </c>
      <c r="J10204" t="s">
        <v>15859</v>
      </c>
      <c r="K10204" t="s">
        <v>2970</v>
      </c>
      <c r="L10204" s="4" t="s">
        <v>153</v>
      </c>
    </row>
    <row r="10205" spans="4:12" x14ac:dyDescent="0.25">
      <c r="D10205" t="s">
        <v>15861</v>
      </c>
      <c r="E10205" t="s">
        <v>15625</v>
      </c>
      <c r="F10205" t="s">
        <v>153</v>
      </c>
      <c r="G10205" t="s">
        <v>15862</v>
      </c>
      <c r="H10205" t="s">
        <v>65746</v>
      </c>
      <c r="J10205" t="s">
        <v>15861</v>
      </c>
      <c r="K10205" t="s">
        <v>2970</v>
      </c>
      <c r="L10205" s="4" t="s">
        <v>153</v>
      </c>
    </row>
    <row r="10206" spans="4:12" x14ac:dyDescent="0.25">
      <c r="D10206" t="s">
        <v>15647</v>
      </c>
      <c r="E10206" t="s">
        <v>15625</v>
      </c>
      <c r="F10206" t="s">
        <v>153</v>
      </c>
      <c r="G10206" t="s">
        <v>15648</v>
      </c>
      <c r="H10206" t="s">
        <v>65746</v>
      </c>
      <c r="J10206" t="s">
        <v>15647</v>
      </c>
      <c r="K10206" t="s">
        <v>2970</v>
      </c>
      <c r="L10206" s="4" t="s">
        <v>153</v>
      </c>
    </row>
    <row r="10207" spans="4:12" x14ac:dyDescent="0.25">
      <c r="D10207" t="s">
        <v>15863</v>
      </c>
      <c r="E10207" t="s">
        <v>15625</v>
      </c>
      <c r="F10207" t="s">
        <v>153</v>
      </c>
      <c r="G10207" t="s">
        <v>15864</v>
      </c>
      <c r="H10207" t="s">
        <v>65746</v>
      </c>
      <c r="J10207" t="s">
        <v>15863</v>
      </c>
      <c r="K10207" t="s">
        <v>2970</v>
      </c>
      <c r="L10207" s="4" t="s">
        <v>153</v>
      </c>
    </row>
    <row r="10208" spans="4:12" x14ac:dyDescent="0.25">
      <c r="D10208" t="s">
        <v>15865</v>
      </c>
      <c r="E10208" t="s">
        <v>15625</v>
      </c>
      <c r="F10208" t="s">
        <v>153</v>
      </c>
      <c r="G10208" t="s">
        <v>15866</v>
      </c>
      <c r="H10208" t="s">
        <v>65746</v>
      </c>
      <c r="J10208" t="s">
        <v>15865</v>
      </c>
      <c r="K10208" t="s">
        <v>2970</v>
      </c>
      <c r="L10208" s="4" t="s">
        <v>153</v>
      </c>
    </row>
    <row r="10209" spans="4:12" x14ac:dyDescent="0.25">
      <c r="D10209" t="s">
        <v>15867</v>
      </c>
      <c r="E10209" t="s">
        <v>15625</v>
      </c>
      <c r="F10209" t="s">
        <v>153</v>
      </c>
      <c r="G10209" t="s">
        <v>15868</v>
      </c>
      <c r="H10209" t="s">
        <v>65746</v>
      </c>
      <c r="J10209" t="s">
        <v>15867</v>
      </c>
      <c r="K10209" t="s">
        <v>2970</v>
      </c>
      <c r="L10209" s="4" t="s">
        <v>153</v>
      </c>
    </row>
    <row r="10210" spans="4:12" x14ac:dyDescent="0.25">
      <c r="D10210" t="s">
        <v>15869</v>
      </c>
      <c r="E10210" t="s">
        <v>15625</v>
      </c>
      <c r="F10210" t="s">
        <v>153</v>
      </c>
      <c r="G10210" t="s">
        <v>15870</v>
      </c>
      <c r="H10210" t="s">
        <v>65746</v>
      </c>
      <c r="J10210" t="s">
        <v>15869</v>
      </c>
      <c r="K10210" t="s">
        <v>2970</v>
      </c>
      <c r="L10210" s="4" t="s">
        <v>153</v>
      </c>
    </row>
    <row r="10211" spans="4:12" x14ac:dyDescent="0.25">
      <c r="D10211" t="s">
        <v>15871</v>
      </c>
      <c r="E10211" t="s">
        <v>15625</v>
      </c>
      <c r="F10211" t="s">
        <v>153</v>
      </c>
      <c r="G10211" t="s">
        <v>15872</v>
      </c>
      <c r="H10211" t="s">
        <v>65746</v>
      </c>
      <c r="J10211" t="s">
        <v>15871</v>
      </c>
      <c r="K10211" t="s">
        <v>2970</v>
      </c>
      <c r="L10211" s="4" t="s">
        <v>153</v>
      </c>
    </row>
    <row r="10212" spans="4:12" x14ac:dyDescent="0.25">
      <c r="D10212" t="s">
        <v>15873</v>
      </c>
      <c r="E10212" t="s">
        <v>15625</v>
      </c>
      <c r="F10212" t="s">
        <v>153</v>
      </c>
      <c r="G10212" t="s">
        <v>15874</v>
      </c>
      <c r="H10212" t="s">
        <v>65746</v>
      </c>
      <c r="J10212" t="s">
        <v>15873</v>
      </c>
      <c r="K10212" t="s">
        <v>2970</v>
      </c>
      <c r="L10212" s="4" t="s">
        <v>153</v>
      </c>
    </row>
    <row r="10213" spans="4:12" x14ac:dyDescent="0.25">
      <c r="D10213" t="s">
        <v>15875</v>
      </c>
      <c r="E10213" t="s">
        <v>15625</v>
      </c>
      <c r="F10213" t="s">
        <v>153</v>
      </c>
      <c r="G10213" t="s">
        <v>15876</v>
      </c>
      <c r="H10213" t="s">
        <v>65746</v>
      </c>
      <c r="J10213" t="s">
        <v>15875</v>
      </c>
      <c r="K10213" t="s">
        <v>2970</v>
      </c>
      <c r="L10213" s="4" t="s">
        <v>153</v>
      </c>
    </row>
    <row r="10214" spans="4:12" x14ac:dyDescent="0.25">
      <c r="D10214" t="s">
        <v>15877</v>
      </c>
      <c r="E10214" t="s">
        <v>15625</v>
      </c>
      <c r="F10214" t="s">
        <v>153</v>
      </c>
      <c r="G10214" t="s">
        <v>15878</v>
      </c>
      <c r="H10214" t="s">
        <v>65746</v>
      </c>
      <c r="J10214" t="s">
        <v>15877</v>
      </c>
      <c r="K10214" t="s">
        <v>2970</v>
      </c>
      <c r="L10214" s="4" t="s">
        <v>153</v>
      </c>
    </row>
    <row r="10215" spans="4:12" x14ac:dyDescent="0.25">
      <c r="D10215" t="s">
        <v>15879</v>
      </c>
      <c r="E10215" t="s">
        <v>15625</v>
      </c>
      <c r="F10215" t="s">
        <v>153</v>
      </c>
      <c r="G10215" t="s">
        <v>15880</v>
      </c>
      <c r="H10215" t="s">
        <v>65746</v>
      </c>
      <c r="J10215" t="s">
        <v>15879</v>
      </c>
      <c r="K10215" t="s">
        <v>2970</v>
      </c>
      <c r="L10215" s="4" t="s">
        <v>153</v>
      </c>
    </row>
    <row r="10216" spans="4:12" x14ac:dyDescent="0.25">
      <c r="D10216" t="s">
        <v>15881</v>
      </c>
      <c r="E10216" t="s">
        <v>15625</v>
      </c>
      <c r="F10216" t="s">
        <v>153</v>
      </c>
      <c r="G10216" t="s">
        <v>15882</v>
      </c>
      <c r="H10216" t="s">
        <v>65746</v>
      </c>
      <c r="J10216" t="s">
        <v>15881</v>
      </c>
      <c r="K10216" t="s">
        <v>2970</v>
      </c>
      <c r="L10216" s="4" t="s">
        <v>153</v>
      </c>
    </row>
    <row r="10217" spans="4:12" x14ac:dyDescent="0.25">
      <c r="D10217" t="s">
        <v>15649</v>
      </c>
      <c r="E10217" t="s">
        <v>15625</v>
      </c>
      <c r="F10217" t="s">
        <v>153</v>
      </c>
      <c r="G10217" t="s">
        <v>15650</v>
      </c>
      <c r="H10217" t="s">
        <v>65746</v>
      </c>
      <c r="J10217" t="s">
        <v>15649</v>
      </c>
      <c r="K10217" t="s">
        <v>2970</v>
      </c>
      <c r="L10217" s="4" t="s">
        <v>153</v>
      </c>
    </row>
    <row r="10218" spans="4:12" x14ac:dyDescent="0.25">
      <c r="D10218" t="s">
        <v>15883</v>
      </c>
      <c r="E10218" t="s">
        <v>15625</v>
      </c>
      <c r="F10218" t="s">
        <v>153</v>
      </c>
      <c r="G10218" t="s">
        <v>15884</v>
      </c>
      <c r="H10218" t="s">
        <v>65746</v>
      </c>
      <c r="J10218" t="s">
        <v>15883</v>
      </c>
      <c r="K10218" t="s">
        <v>2970</v>
      </c>
      <c r="L10218" s="4" t="s">
        <v>153</v>
      </c>
    </row>
    <row r="10219" spans="4:12" x14ac:dyDescent="0.25">
      <c r="D10219" t="s">
        <v>15885</v>
      </c>
      <c r="E10219" t="s">
        <v>15625</v>
      </c>
      <c r="F10219" t="s">
        <v>153</v>
      </c>
      <c r="G10219" t="s">
        <v>15886</v>
      </c>
      <c r="H10219" t="s">
        <v>65746</v>
      </c>
      <c r="J10219" t="s">
        <v>15885</v>
      </c>
      <c r="K10219" t="s">
        <v>2970</v>
      </c>
      <c r="L10219" s="4" t="s">
        <v>153</v>
      </c>
    </row>
    <row r="10220" spans="4:12" x14ac:dyDescent="0.25">
      <c r="D10220" t="s">
        <v>15887</v>
      </c>
      <c r="E10220" t="s">
        <v>15625</v>
      </c>
      <c r="F10220" t="s">
        <v>153</v>
      </c>
      <c r="G10220" t="s">
        <v>15888</v>
      </c>
      <c r="H10220" t="s">
        <v>65746</v>
      </c>
      <c r="J10220" t="s">
        <v>15887</v>
      </c>
      <c r="K10220" t="s">
        <v>2970</v>
      </c>
      <c r="L10220" s="4" t="s">
        <v>153</v>
      </c>
    </row>
    <row r="10221" spans="4:12" x14ac:dyDescent="0.25">
      <c r="D10221" t="s">
        <v>15889</v>
      </c>
      <c r="E10221" t="s">
        <v>15625</v>
      </c>
      <c r="F10221" t="s">
        <v>153</v>
      </c>
      <c r="G10221" t="s">
        <v>15890</v>
      </c>
      <c r="H10221" t="s">
        <v>65746</v>
      </c>
      <c r="J10221" t="s">
        <v>15889</v>
      </c>
      <c r="K10221" t="s">
        <v>2970</v>
      </c>
      <c r="L10221" s="4" t="s">
        <v>153</v>
      </c>
    </row>
    <row r="10222" spans="4:12" x14ac:dyDescent="0.25">
      <c r="D10222" t="s">
        <v>15891</v>
      </c>
      <c r="E10222" t="s">
        <v>15625</v>
      </c>
      <c r="F10222" t="s">
        <v>153</v>
      </c>
      <c r="G10222" t="s">
        <v>15892</v>
      </c>
      <c r="H10222" t="s">
        <v>65746</v>
      </c>
      <c r="J10222" t="s">
        <v>15891</v>
      </c>
      <c r="K10222" t="s">
        <v>2970</v>
      </c>
      <c r="L10222" s="4" t="s">
        <v>153</v>
      </c>
    </row>
    <row r="10223" spans="4:12" x14ac:dyDescent="0.25">
      <c r="D10223" t="s">
        <v>15893</v>
      </c>
      <c r="E10223" t="s">
        <v>15625</v>
      </c>
      <c r="F10223" t="s">
        <v>153</v>
      </c>
      <c r="G10223" t="s">
        <v>15894</v>
      </c>
      <c r="H10223" t="s">
        <v>65746</v>
      </c>
      <c r="J10223" t="s">
        <v>15893</v>
      </c>
      <c r="K10223" t="s">
        <v>2970</v>
      </c>
      <c r="L10223" s="4" t="s">
        <v>153</v>
      </c>
    </row>
    <row r="10224" spans="4:12" x14ac:dyDescent="0.25">
      <c r="D10224" t="s">
        <v>15895</v>
      </c>
      <c r="E10224" t="s">
        <v>15625</v>
      </c>
      <c r="F10224" t="s">
        <v>153</v>
      </c>
      <c r="G10224" t="s">
        <v>15896</v>
      </c>
      <c r="H10224" t="s">
        <v>65746</v>
      </c>
      <c r="J10224" t="s">
        <v>15895</v>
      </c>
      <c r="K10224" t="s">
        <v>2970</v>
      </c>
      <c r="L10224" s="4" t="s">
        <v>153</v>
      </c>
    </row>
    <row r="10225" spans="4:12" x14ac:dyDescent="0.25">
      <c r="D10225" t="s">
        <v>15897</v>
      </c>
      <c r="E10225" t="s">
        <v>15625</v>
      </c>
      <c r="F10225" t="s">
        <v>153</v>
      </c>
      <c r="G10225" t="s">
        <v>15898</v>
      </c>
      <c r="H10225" t="s">
        <v>65746</v>
      </c>
      <c r="J10225" t="s">
        <v>15897</v>
      </c>
      <c r="K10225" t="s">
        <v>2970</v>
      </c>
      <c r="L10225" s="4" t="s">
        <v>153</v>
      </c>
    </row>
    <row r="10226" spans="4:12" x14ac:dyDescent="0.25">
      <c r="D10226" t="s">
        <v>15899</v>
      </c>
      <c r="E10226" t="s">
        <v>15625</v>
      </c>
      <c r="F10226" t="s">
        <v>153</v>
      </c>
      <c r="G10226" t="s">
        <v>15900</v>
      </c>
      <c r="H10226" t="s">
        <v>65746</v>
      </c>
      <c r="J10226" t="s">
        <v>15899</v>
      </c>
      <c r="K10226" t="s">
        <v>2970</v>
      </c>
      <c r="L10226" s="4" t="s">
        <v>153</v>
      </c>
    </row>
    <row r="10227" spans="4:12" x14ac:dyDescent="0.25">
      <c r="D10227" t="s">
        <v>15901</v>
      </c>
      <c r="E10227" t="s">
        <v>15625</v>
      </c>
      <c r="F10227" t="s">
        <v>153</v>
      </c>
      <c r="G10227" t="s">
        <v>15902</v>
      </c>
      <c r="H10227" t="s">
        <v>65746</v>
      </c>
      <c r="J10227" t="s">
        <v>15901</v>
      </c>
      <c r="K10227" t="s">
        <v>2970</v>
      </c>
      <c r="L10227" s="4" t="s">
        <v>153</v>
      </c>
    </row>
    <row r="10228" spans="4:12" x14ac:dyDescent="0.25">
      <c r="D10228" t="s">
        <v>15651</v>
      </c>
      <c r="E10228" t="s">
        <v>15625</v>
      </c>
      <c r="F10228" t="s">
        <v>153</v>
      </c>
      <c r="G10228" t="s">
        <v>15652</v>
      </c>
      <c r="H10228" t="s">
        <v>65746</v>
      </c>
      <c r="J10228" t="s">
        <v>15651</v>
      </c>
      <c r="K10228" t="s">
        <v>2970</v>
      </c>
      <c r="L10228" s="4" t="s">
        <v>153</v>
      </c>
    </row>
    <row r="10229" spans="4:12" x14ac:dyDescent="0.25">
      <c r="D10229" t="s">
        <v>15903</v>
      </c>
      <c r="E10229" t="s">
        <v>15625</v>
      </c>
      <c r="F10229" t="s">
        <v>153</v>
      </c>
      <c r="G10229" t="s">
        <v>15904</v>
      </c>
      <c r="H10229" t="s">
        <v>65746</v>
      </c>
      <c r="J10229" t="s">
        <v>15903</v>
      </c>
      <c r="K10229" t="s">
        <v>2970</v>
      </c>
      <c r="L10229" s="4" t="s">
        <v>153</v>
      </c>
    </row>
    <row r="10230" spans="4:12" x14ac:dyDescent="0.25">
      <c r="D10230" t="s">
        <v>15905</v>
      </c>
      <c r="E10230" t="s">
        <v>15625</v>
      </c>
      <c r="F10230" t="s">
        <v>153</v>
      </c>
      <c r="G10230" t="s">
        <v>15906</v>
      </c>
      <c r="H10230" t="s">
        <v>65746</v>
      </c>
      <c r="J10230" t="s">
        <v>15905</v>
      </c>
      <c r="K10230" t="s">
        <v>2970</v>
      </c>
      <c r="L10230" s="4" t="s">
        <v>153</v>
      </c>
    </row>
    <row r="10231" spans="4:12" x14ac:dyDescent="0.25">
      <c r="D10231" t="s">
        <v>15907</v>
      </c>
      <c r="E10231" t="s">
        <v>15625</v>
      </c>
      <c r="F10231" t="s">
        <v>153</v>
      </c>
      <c r="G10231" t="s">
        <v>15908</v>
      </c>
      <c r="H10231" t="s">
        <v>65746</v>
      </c>
      <c r="J10231" t="s">
        <v>15907</v>
      </c>
      <c r="K10231" t="s">
        <v>2970</v>
      </c>
      <c r="L10231" s="4" t="s">
        <v>153</v>
      </c>
    </row>
    <row r="10232" spans="4:12" x14ac:dyDescent="0.25">
      <c r="D10232" t="s">
        <v>15909</v>
      </c>
      <c r="E10232" t="s">
        <v>15625</v>
      </c>
      <c r="F10232" t="s">
        <v>153</v>
      </c>
      <c r="G10232" t="s">
        <v>15910</v>
      </c>
      <c r="H10232" t="s">
        <v>65746</v>
      </c>
      <c r="J10232" t="s">
        <v>15909</v>
      </c>
      <c r="K10232" t="s">
        <v>2970</v>
      </c>
      <c r="L10232" s="4" t="s">
        <v>153</v>
      </c>
    </row>
    <row r="10233" spans="4:12" x14ac:dyDescent="0.25">
      <c r="D10233" t="s">
        <v>15911</v>
      </c>
      <c r="E10233" t="s">
        <v>15625</v>
      </c>
      <c r="F10233" t="s">
        <v>153</v>
      </c>
      <c r="G10233" t="s">
        <v>15912</v>
      </c>
      <c r="H10233" t="s">
        <v>65746</v>
      </c>
      <c r="J10233" t="s">
        <v>15911</v>
      </c>
      <c r="K10233" t="s">
        <v>2970</v>
      </c>
      <c r="L10233" s="4" t="s">
        <v>153</v>
      </c>
    </row>
    <row r="10234" spans="4:12" x14ac:dyDescent="0.25">
      <c r="D10234" t="s">
        <v>15913</v>
      </c>
      <c r="E10234" t="s">
        <v>15625</v>
      </c>
      <c r="F10234" t="s">
        <v>153</v>
      </c>
      <c r="G10234" t="s">
        <v>15914</v>
      </c>
      <c r="H10234" t="s">
        <v>65746</v>
      </c>
      <c r="J10234" t="s">
        <v>15913</v>
      </c>
      <c r="K10234" t="s">
        <v>2970</v>
      </c>
      <c r="L10234" s="4" t="s">
        <v>153</v>
      </c>
    </row>
    <row r="10235" spans="4:12" x14ac:dyDescent="0.25">
      <c r="D10235" t="s">
        <v>15915</v>
      </c>
      <c r="E10235" t="s">
        <v>15625</v>
      </c>
      <c r="F10235" t="s">
        <v>153</v>
      </c>
      <c r="G10235" t="s">
        <v>15916</v>
      </c>
      <c r="H10235" t="s">
        <v>65746</v>
      </c>
      <c r="J10235" t="s">
        <v>15915</v>
      </c>
      <c r="K10235" t="s">
        <v>2970</v>
      </c>
      <c r="L10235" s="4" t="s">
        <v>153</v>
      </c>
    </row>
    <row r="10236" spans="4:12" x14ac:dyDescent="0.25">
      <c r="D10236" t="s">
        <v>15917</v>
      </c>
      <c r="E10236" t="s">
        <v>15625</v>
      </c>
      <c r="F10236" t="s">
        <v>153</v>
      </c>
      <c r="G10236" t="s">
        <v>15918</v>
      </c>
      <c r="H10236" t="s">
        <v>65746</v>
      </c>
      <c r="J10236" t="s">
        <v>15917</v>
      </c>
      <c r="K10236" t="s">
        <v>2970</v>
      </c>
      <c r="L10236" s="4" t="s">
        <v>153</v>
      </c>
    </row>
    <row r="10237" spans="4:12" x14ac:dyDescent="0.25">
      <c r="D10237" t="s">
        <v>15919</v>
      </c>
      <c r="E10237" t="s">
        <v>15625</v>
      </c>
      <c r="F10237" t="s">
        <v>153</v>
      </c>
      <c r="G10237" t="s">
        <v>15920</v>
      </c>
      <c r="H10237" t="s">
        <v>65746</v>
      </c>
      <c r="J10237" t="s">
        <v>15919</v>
      </c>
      <c r="K10237" t="s">
        <v>2970</v>
      </c>
      <c r="L10237" s="4" t="s">
        <v>153</v>
      </c>
    </row>
    <row r="10238" spans="4:12" x14ac:dyDescent="0.25">
      <c r="D10238" t="s">
        <v>15921</v>
      </c>
      <c r="E10238" t="s">
        <v>15625</v>
      </c>
      <c r="F10238" t="s">
        <v>153</v>
      </c>
      <c r="G10238" t="s">
        <v>15922</v>
      </c>
      <c r="H10238" t="s">
        <v>65746</v>
      </c>
      <c r="J10238" t="s">
        <v>15921</v>
      </c>
      <c r="K10238" t="s">
        <v>2970</v>
      </c>
      <c r="L10238" s="4" t="s">
        <v>153</v>
      </c>
    </row>
    <row r="10239" spans="4:12" x14ac:dyDescent="0.25">
      <c r="D10239" t="s">
        <v>15653</v>
      </c>
      <c r="E10239" t="s">
        <v>15625</v>
      </c>
      <c r="F10239" t="s">
        <v>153</v>
      </c>
      <c r="G10239" t="s">
        <v>15654</v>
      </c>
      <c r="H10239" t="s">
        <v>65746</v>
      </c>
      <c r="J10239" t="s">
        <v>15653</v>
      </c>
      <c r="K10239" t="s">
        <v>2970</v>
      </c>
      <c r="L10239" s="4" t="s">
        <v>153</v>
      </c>
    </row>
    <row r="10240" spans="4:12" x14ac:dyDescent="0.25">
      <c r="D10240" t="s">
        <v>15923</v>
      </c>
      <c r="E10240" t="s">
        <v>15625</v>
      </c>
      <c r="F10240" t="s">
        <v>153</v>
      </c>
      <c r="G10240" t="s">
        <v>15924</v>
      </c>
      <c r="H10240" t="s">
        <v>65746</v>
      </c>
      <c r="J10240" t="s">
        <v>15923</v>
      </c>
      <c r="K10240" t="s">
        <v>2970</v>
      </c>
      <c r="L10240" s="4" t="s">
        <v>153</v>
      </c>
    </row>
    <row r="10241" spans="4:12" x14ac:dyDescent="0.25">
      <c r="D10241" t="s">
        <v>15925</v>
      </c>
      <c r="E10241" t="s">
        <v>15625</v>
      </c>
      <c r="F10241" t="s">
        <v>153</v>
      </c>
      <c r="G10241" t="s">
        <v>15926</v>
      </c>
      <c r="H10241" t="s">
        <v>65746</v>
      </c>
      <c r="J10241" t="s">
        <v>15925</v>
      </c>
      <c r="K10241" t="s">
        <v>2970</v>
      </c>
      <c r="L10241" s="4" t="s">
        <v>153</v>
      </c>
    </row>
    <row r="10242" spans="4:12" x14ac:dyDescent="0.25">
      <c r="D10242" t="s">
        <v>15927</v>
      </c>
      <c r="E10242" t="s">
        <v>15625</v>
      </c>
      <c r="F10242" t="s">
        <v>153</v>
      </c>
      <c r="G10242" t="s">
        <v>15928</v>
      </c>
      <c r="H10242" t="s">
        <v>65746</v>
      </c>
      <c r="J10242" t="s">
        <v>15927</v>
      </c>
      <c r="K10242" t="s">
        <v>2970</v>
      </c>
      <c r="L10242" s="4" t="s">
        <v>153</v>
      </c>
    </row>
    <row r="10243" spans="4:12" x14ac:dyDescent="0.25">
      <c r="D10243" t="s">
        <v>15929</v>
      </c>
      <c r="E10243" t="s">
        <v>15625</v>
      </c>
      <c r="F10243" t="s">
        <v>153</v>
      </c>
      <c r="G10243" t="s">
        <v>15930</v>
      </c>
      <c r="H10243" t="s">
        <v>65746</v>
      </c>
      <c r="J10243" t="s">
        <v>15929</v>
      </c>
      <c r="K10243" t="s">
        <v>2970</v>
      </c>
      <c r="L10243" s="4" t="s">
        <v>153</v>
      </c>
    </row>
    <row r="10244" spans="4:12" x14ac:dyDescent="0.25">
      <c r="D10244" t="s">
        <v>15931</v>
      </c>
      <c r="E10244" t="s">
        <v>15625</v>
      </c>
      <c r="F10244" t="s">
        <v>153</v>
      </c>
      <c r="G10244" t="s">
        <v>15932</v>
      </c>
      <c r="H10244" t="s">
        <v>65746</v>
      </c>
      <c r="J10244" t="s">
        <v>15931</v>
      </c>
      <c r="K10244" t="s">
        <v>2970</v>
      </c>
      <c r="L10244" s="4" t="s">
        <v>153</v>
      </c>
    </row>
    <row r="10245" spans="4:12" x14ac:dyDescent="0.25">
      <c r="D10245" t="s">
        <v>15933</v>
      </c>
      <c r="E10245" t="s">
        <v>15625</v>
      </c>
      <c r="F10245" t="s">
        <v>153</v>
      </c>
      <c r="G10245" t="s">
        <v>15934</v>
      </c>
      <c r="H10245" t="s">
        <v>65746</v>
      </c>
      <c r="J10245" t="s">
        <v>15933</v>
      </c>
      <c r="K10245" t="s">
        <v>2970</v>
      </c>
      <c r="L10245" s="4" t="s">
        <v>153</v>
      </c>
    </row>
    <row r="10246" spans="4:12" x14ac:dyDescent="0.25">
      <c r="D10246" t="s">
        <v>15935</v>
      </c>
      <c r="E10246" t="s">
        <v>15625</v>
      </c>
      <c r="F10246" t="s">
        <v>153</v>
      </c>
      <c r="G10246" t="s">
        <v>15936</v>
      </c>
      <c r="H10246" t="s">
        <v>65746</v>
      </c>
      <c r="J10246" t="s">
        <v>15935</v>
      </c>
      <c r="K10246" t="s">
        <v>2970</v>
      </c>
      <c r="L10246" s="4" t="s">
        <v>153</v>
      </c>
    </row>
    <row r="10247" spans="4:12" x14ac:dyDescent="0.25">
      <c r="D10247" t="s">
        <v>15937</v>
      </c>
      <c r="E10247" t="s">
        <v>15625</v>
      </c>
      <c r="F10247" t="s">
        <v>153</v>
      </c>
      <c r="G10247" t="s">
        <v>15938</v>
      </c>
      <c r="H10247" t="s">
        <v>65746</v>
      </c>
      <c r="J10247" t="s">
        <v>15937</v>
      </c>
      <c r="K10247" t="s">
        <v>2970</v>
      </c>
      <c r="L10247" s="4" t="s">
        <v>153</v>
      </c>
    </row>
    <row r="10248" spans="4:12" x14ac:dyDescent="0.25">
      <c r="D10248" t="s">
        <v>15939</v>
      </c>
      <c r="E10248" t="s">
        <v>15625</v>
      </c>
      <c r="F10248" t="s">
        <v>153</v>
      </c>
      <c r="G10248" t="s">
        <v>15940</v>
      </c>
      <c r="H10248" t="s">
        <v>65746</v>
      </c>
      <c r="J10248" t="s">
        <v>15939</v>
      </c>
      <c r="K10248" t="s">
        <v>2970</v>
      </c>
      <c r="L10248" s="4" t="s">
        <v>153</v>
      </c>
    </row>
    <row r="10249" spans="4:12" x14ac:dyDescent="0.25">
      <c r="D10249" t="s">
        <v>15941</v>
      </c>
      <c r="E10249" t="s">
        <v>15625</v>
      </c>
      <c r="F10249" t="s">
        <v>153</v>
      </c>
      <c r="G10249" t="s">
        <v>15942</v>
      </c>
      <c r="H10249" t="s">
        <v>65746</v>
      </c>
      <c r="J10249" t="s">
        <v>15941</v>
      </c>
      <c r="K10249" t="s">
        <v>2970</v>
      </c>
      <c r="L10249" s="4" t="s">
        <v>153</v>
      </c>
    </row>
    <row r="10250" spans="4:12" x14ac:dyDescent="0.25">
      <c r="D10250" t="s">
        <v>15655</v>
      </c>
      <c r="E10250" t="s">
        <v>15625</v>
      </c>
      <c r="F10250" t="s">
        <v>153</v>
      </c>
      <c r="G10250" t="s">
        <v>15656</v>
      </c>
      <c r="H10250" t="s">
        <v>65746</v>
      </c>
      <c r="J10250" t="s">
        <v>15655</v>
      </c>
      <c r="K10250" t="s">
        <v>2970</v>
      </c>
      <c r="L10250" s="4" t="s">
        <v>153</v>
      </c>
    </row>
    <row r="10251" spans="4:12" x14ac:dyDescent="0.25">
      <c r="D10251" t="s">
        <v>15943</v>
      </c>
      <c r="E10251" t="s">
        <v>15625</v>
      </c>
      <c r="F10251" t="s">
        <v>153</v>
      </c>
      <c r="G10251" t="s">
        <v>15944</v>
      </c>
      <c r="H10251" t="s">
        <v>65746</v>
      </c>
      <c r="J10251" t="s">
        <v>15943</v>
      </c>
      <c r="K10251" t="s">
        <v>2970</v>
      </c>
      <c r="L10251" s="4" t="s">
        <v>153</v>
      </c>
    </row>
    <row r="10252" spans="4:12" x14ac:dyDescent="0.25">
      <c r="D10252" t="s">
        <v>15945</v>
      </c>
      <c r="E10252" t="s">
        <v>15625</v>
      </c>
      <c r="F10252" t="s">
        <v>153</v>
      </c>
      <c r="G10252" t="s">
        <v>15946</v>
      </c>
      <c r="H10252" t="s">
        <v>65746</v>
      </c>
      <c r="J10252" t="s">
        <v>15945</v>
      </c>
      <c r="K10252" t="s">
        <v>2970</v>
      </c>
      <c r="L10252" s="4" t="s">
        <v>153</v>
      </c>
    </row>
    <row r="10253" spans="4:12" x14ac:dyDescent="0.25">
      <c r="D10253" t="s">
        <v>15947</v>
      </c>
      <c r="E10253" t="s">
        <v>15625</v>
      </c>
      <c r="F10253" t="s">
        <v>153</v>
      </c>
      <c r="G10253" t="s">
        <v>15948</v>
      </c>
      <c r="H10253" t="s">
        <v>65746</v>
      </c>
      <c r="J10253" t="s">
        <v>15947</v>
      </c>
      <c r="K10253" t="s">
        <v>2970</v>
      </c>
      <c r="L10253" s="4" t="s">
        <v>153</v>
      </c>
    </row>
    <row r="10254" spans="4:12" x14ac:dyDescent="0.25">
      <c r="D10254" t="s">
        <v>15949</v>
      </c>
      <c r="E10254" t="s">
        <v>15625</v>
      </c>
      <c r="F10254" t="s">
        <v>153</v>
      </c>
      <c r="G10254" t="s">
        <v>15950</v>
      </c>
      <c r="H10254" t="s">
        <v>65746</v>
      </c>
      <c r="J10254" t="s">
        <v>15949</v>
      </c>
      <c r="K10254" t="s">
        <v>2970</v>
      </c>
      <c r="L10254" s="4" t="s">
        <v>153</v>
      </c>
    </row>
    <row r="10255" spans="4:12" x14ac:dyDescent="0.25">
      <c r="D10255" t="s">
        <v>15951</v>
      </c>
      <c r="E10255" t="s">
        <v>15625</v>
      </c>
      <c r="F10255" t="s">
        <v>153</v>
      </c>
      <c r="G10255" t="s">
        <v>15952</v>
      </c>
      <c r="H10255" t="s">
        <v>65746</v>
      </c>
      <c r="J10255" t="s">
        <v>15951</v>
      </c>
      <c r="K10255" t="s">
        <v>2970</v>
      </c>
      <c r="L10255" s="4" t="s">
        <v>153</v>
      </c>
    </row>
    <row r="10256" spans="4:12" x14ac:dyDescent="0.25">
      <c r="D10256" t="s">
        <v>15953</v>
      </c>
      <c r="E10256" t="s">
        <v>15625</v>
      </c>
      <c r="F10256" t="s">
        <v>153</v>
      </c>
      <c r="G10256" t="s">
        <v>15954</v>
      </c>
      <c r="H10256" t="s">
        <v>65746</v>
      </c>
      <c r="J10256" t="s">
        <v>15953</v>
      </c>
      <c r="K10256" t="s">
        <v>2970</v>
      </c>
      <c r="L10256" s="4" t="s">
        <v>153</v>
      </c>
    </row>
    <row r="10257" spans="4:12" x14ac:dyDescent="0.25">
      <c r="D10257" t="s">
        <v>15955</v>
      </c>
      <c r="E10257" t="s">
        <v>15625</v>
      </c>
      <c r="F10257" t="s">
        <v>153</v>
      </c>
      <c r="G10257" t="s">
        <v>15956</v>
      </c>
      <c r="H10257" t="s">
        <v>65746</v>
      </c>
      <c r="J10257" t="s">
        <v>15955</v>
      </c>
      <c r="K10257" t="s">
        <v>2970</v>
      </c>
      <c r="L10257" s="4" t="s">
        <v>153</v>
      </c>
    </row>
    <row r="10258" spans="4:12" x14ac:dyDescent="0.25">
      <c r="D10258" t="s">
        <v>15957</v>
      </c>
      <c r="E10258" t="s">
        <v>15625</v>
      </c>
      <c r="F10258" t="s">
        <v>153</v>
      </c>
      <c r="G10258" t="s">
        <v>15958</v>
      </c>
      <c r="H10258" t="s">
        <v>65746</v>
      </c>
      <c r="J10258" t="s">
        <v>15957</v>
      </c>
      <c r="K10258" t="s">
        <v>2970</v>
      </c>
      <c r="L10258" s="4" t="s">
        <v>153</v>
      </c>
    </row>
    <row r="10259" spans="4:12" x14ac:dyDescent="0.25">
      <c r="D10259" t="s">
        <v>15959</v>
      </c>
      <c r="E10259" t="s">
        <v>15625</v>
      </c>
      <c r="F10259" t="s">
        <v>153</v>
      </c>
      <c r="G10259" t="s">
        <v>15960</v>
      </c>
      <c r="H10259" t="s">
        <v>65746</v>
      </c>
      <c r="J10259" t="s">
        <v>15959</v>
      </c>
      <c r="K10259" t="s">
        <v>2970</v>
      </c>
      <c r="L10259" s="4" t="s">
        <v>153</v>
      </c>
    </row>
    <row r="10260" spans="4:12" x14ac:dyDescent="0.25">
      <c r="D10260" t="s">
        <v>15961</v>
      </c>
      <c r="E10260" t="s">
        <v>15625</v>
      </c>
      <c r="F10260" t="s">
        <v>153</v>
      </c>
      <c r="G10260" t="s">
        <v>15962</v>
      </c>
      <c r="H10260" t="s">
        <v>65746</v>
      </c>
      <c r="J10260" t="s">
        <v>15961</v>
      </c>
      <c r="K10260" t="s">
        <v>2970</v>
      </c>
      <c r="L10260" s="4" t="s">
        <v>153</v>
      </c>
    </row>
    <row r="10261" spans="4:12" x14ac:dyDescent="0.25">
      <c r="D10261" t="s">
        <v>15657</v>
      </c>
      <c r="E10261" t="s">
        <v>15625</v>
      </c>
      <c r="F10261" t="s">
        <v>153</v>
      </c>
      <c r="G10261" t="s">
        <v>15658</v>
      </c>
      <c r="H10261" t="s">
        <v>65746</v>
      </c>
      <c r="J10261" t="s">
        <v>15657</v>
      </c>
      <c r="K10261" t="s">
        <v>2970</v>
      </c>
      <c r="L10261" s="4" t="s">
        <v>153</v>
      </c>
    </row>
    <row r="10262" spans="4:12" x14ac:dyDescent="0.25">
      <c r="D10262" t="s">
        <v>15963</v>
      </c>
      <c r="E10262" t="s">
        <v>15625</v>
      </c>
      <c r="F10262" t="s">
        <v>153</v>
      </c>
      <c r="G10262" t="s">
        <v>15964</v>
      </c>
      <c r="H10262" t="s">
        <v>65746</v>
      </c>
      <c r="J10262" t="s">
        <v>15963</v>
      </c>
      <c r="K10262" t="s">
        <v>2970</v>
      </c>
      <c r="L10262" s="4" t="s">
        <v>153</v>
      </c>
    </row>
    <row r="10263" spans="4:12" x14ac:dyDescent="0.25">
      <c r="D10263" t="s">
        <v>15965</v>
      </c>
      <c r="E10263" t="s">
        <v>15625</v>
      </c>
      <c r="F10263" t="s">
        <v>153</v>
      </c>
      <c r="G10263" t="s">
        <v>15966</v>
      </c>
      <c r="H10263" t="s">
        <v>65746</v>
      </c>
      <c r="J10263" t="s">
        <v>15965</v>
      </c>
      <c r="K10263" t="s">
        <v>2970</v>
      </c>
      <c r="L10263" s="4" t="s">
        <v>153</v>
      </c>
    </row>
    <row r="10264" spans="4:12" x14ac:dyDescent="0.25">
      <c r="D10264" t="s">
        <v>15967</v>
      </c>
      <c r="E10264" t="s">
        <v>15625</v>
      </c>
      <c r="F10264" t="s">
        <v>153</v>
      </c>
      <c r="G10264" t="s">
        <v>15968</v>
      </c>
      <c r="H10264" t="s">
        <v>65746</v>
      </c>
      <c r="J10264" t="s">
        <v>15967</v>
      </c>
      <c r="K10264" t="s">
        <v>2970</v>
      </c>
      <c r="L10264" s="4" t="s">
        <v>153</v>
      </c>
    </row>
    <row r="10265" spans="4:12" x14ac:dyDescent="0.25">
      <c r="D10265" t="s">
        <v>15969</v>
      </c>
      <c r="E10265" t="s">
        <v>15625</v>
      </c>
      <c r="F10265" t="s">
        <v>153</v>
      </c>
      <c r="G10265" t="s">
        <v>15970</v>
      </c>
      <c r="H10265" t="s">
        <v>65746</v>
      </c>
      <c r="J10265" t="s">
        <v>15969</v>
      </c>
      <c r="K10265" t="s">
        <v>2970</v>
      </c>
      <c r="L10265" s="4" t="s">
        <v>153</v>
      </c>
    </row>
    <row r="10266" spans="4:12" x14ac:dyDescent="0.25">
      <c r="D10266" t="s">
        <v>15971</v>
      </c>
      <c r="E10266" t="s">
        <v>15625</v>
      </c>
      <c r="F10266" t="s">
        <v>153</v>
      </c>
      <c r="G10266" t="s">
        <v>15972</v>
      </c>
      <c r="H10266" t="s">
        <v>65746</v>
      </c>
      <c r="J10266" t="s">
        <v>15971</v>
      </c>
      <c r="K10266" t="s">
        <v>2970</v>
      </c>
      <c r="L10266" s="4" t="s">
        <v>153</v>
      </c>
    </row>
    <row r="10267" spans="4:12" x14ac:dyDescent="0.25">
      <c r="D10267" t="s">
        <v>15973</v>
      </c>
      <c r="E10267" t="s">
        <v>15625</v>
      </c>
      <c r="F10267" t="s">
        <v>153</v>
      </c>
      <c r="G10267" t="s">
        <v>15974</v>
      </c>
      <c r="H10267" t="s">
        <v>65746</v>
      </c>
      <c r="J10267" t="s">
        <v>15973</v>
      </c>
      <c r="K10267" t="s">
        <v>2970</v>
      </c>
      <c r="L10267" s="4" t="s">
        <v>153</v>
      </c>
    </row>
    <row r="10268" spans="4:12" x14ac:dyDescent="0.25">
      <c r="D10268" t="s">
        <v>15975</v>
      </c>
      <c r="E10268" t="s">
        <v>15625</v>
      </c>
      <c r="F10268" t="s">
        <v>153</v>
      </c>
      <c r="G10268" t="s">
        <v>15976</v>
      </c>
      <c r="H10268" t="s">
        <v>65746</v>
      </c>
      <c r="J10268" t="s">
        <v>15975</v>
      </c>
      <c r="K10268" t="s">
        <v>2970</v>
      </c>
      <c r="L10268" s="4" t="s">
        <v>153</v>
      </c>
    </row>
    <row r="10269" spans="4:12" x14ac:dyDescent="0.25">
      <c r="D10269" t="s">
        <v>15977</v>
      </c>
      <c r="E10269" t="s">
        <v>15625</v>
      </c>
      <c r="F10269" t="s">
        <v>153</v>
      </c>
      <c r="G10269" t="s">
        <v>15978</v>
      </c>
      <c r="H10269" t="s">
        <v>65746</v>
      </c>
      <c r="J10269" t="s">
        <v>15977</v>
      </c>
      <c r="K10269" t="s">
        <v>2970</v>
      </c>
      <c r="L10269" s="4" t="s">
        <v>153</v>
      </c>
    </row>
    <row r="10270" spans="4:12" x14ac:dyDescent="0.25">
      <c r="D10270" t="s">
        <v>15979</v>
      </c>
      <c r="E10270" t="s">
        <v>15625</v>
      </c>
      <c r="F10270" t="s">
        <v>153</v>
      </c>
      <c r="G10270" t="s">
        <v>15980</v>
      </c>
      <c r="H10270" t="s">
        <v>65746</v>
      </c>
      <c r="J10270" t="s">
        <v>15979</v>
      </c>
      <c r="K10270" t="s">
        <v>2970</v>
      </c>
      <c r="L10270" s="4" t="s">
        <v>153</v>
      </c>
    </row>
    <row r="10271" spans="4:12" x14ac:dyDescent="0.25">
      <c r="D10271" t="s">
        <v>15981</v>
      </c>
      <c r="E10271" t="s">
        <v>15625</v>
      </c>
      <c r="F10271" t="s">
        <v>153</v>
      </c>
      <c r="G10271" t="s">
        <v>15982</v>
      </c>
      <c r="H10271" t="s">
        <v>65746</v>
      </c>
      <c r="J10271" t="s">
        <v>15981</v>
      </c>
      <c r="K10271" t="s">
        <v>2970</v>
      </c>
      <c r="L10271" s="4" t="s">
        <v>153</v>
      </c>
    </row>
    <row r="10272" spans="4:12" x14ac:dyDescent="0.25">
      <c r="D10272" t="s">
        <v>15659</v>
      </c>
      <c r="E10272" t="s">
        <v>15625</v>
      </c>
      <c r="F10272" t="s">
        <v>153</v>
      </c>
      <c r="G10272" t="s">
        <v>15660</v>
      </c>
      <c r="H10272" t="s">
        <v>65746</v>
      </c>
      <c r="J10272" t="s">
        <v>15659</v>
      </c>
      <c r="K10272" t="s">
        <v>2970</v>
      </c>
      <c r="L10272" s="4" t="s">
        <v>153</v>
      </c>
    </row>
    <row r="10273" spans="4:12" x14ac:dyDescent="0.25">
      <c r="D10273" t="s">
        <v>15983</v>
      </c>
      <c r="E10273" t="s">
        <v>15625</v>
      </c>
      <c r="F10273" t="s">
        <v>153</v>
      </c>
      <c r="G10273" t="s">
        <v>15984</v>
      </c>
      <c r="H10273" t="s">
        <v>65746</v>
      </c>
      <c r="J10273" t="s">
        <v>15983</v>
      </c>
      <c r="K10273" t="s">
        <v>2970</v>
      </c>
      <c r="L10273" s="4" t="s">
        <v>153</v>
      </c>
    </row>
    <row r="10274" spans="4:12" x14ac:dyDescent="0.25">
      <c r="D10274" t="s">
        <v>15985</v>
      </c>
      <c r="E10274" t="s">
        <v>15625</v>
      </c>
      <c r="F10274" t="s">
        <v>153</v>
      </c>
      <c r="G10274" t="s">
        <v>15986</v>
      </c>
      <c r="H10274" t="s">
        <v>65746</v>
      </c>
      <c r="J10274" t="s">
        <v>15985</v>
      </c>
      <c r="K10274" t="s">
        <v>2970</v>
      </c>
      <c r="L10274" s="4" t="s">
        <v>153</v>
      </c>
    </row>
    <row r="10275" spans="4:12" x14ac:dyDescent="0.25">
      <c r="D10275" t="s">
        <v>15987</v>
      </c>
      <c r="E10275" t="s">
        <v>15625</v>
      </c>
      <c r="F10275" t="s">
        <v>153</v>
      </c>
      <c r="G10275" t="s">
        <v>15988</v>
      </c>
      <c r="H10275" t="s">
        <v>65746</v>
      </c>
      <c r="J10275" t="s">
        <v>15987</v>
      </c>
      <c r="K10275" t="s">
        <v>2970</v>
      </c>
      <c r="L10275" s="4" t="s">
        <v>153</v>
      </c>
    </row>
    <row r="10276" spans="4:12" x14ac:dyDescent="0.25">
      <c r="D10276" t="s">
        <v>15989</v>
      </c>
      <c r="E10276" t="s">
        <v>15625</v>
      </c>
      <c r="F10276" t="s">
        <v>153</v>
      </c>
      <c r="G10276" t="s">
        <v>15990</v>
      </c>
      <c r="H10276" t="s">
        <v>65746</v>
      </c>
      <c r="J10276" t="s">
        <v>15989</v>
      </c>
      <c r="K10276" t="s">
        <v>2970</v>
      </c>
      <c r="L10276" s="4" t="s">
        <v>153</v>
      </c>
    </row>
    <row r="10277" spans="4:12" x14ac:dyDescent="0.25">
      <c r="D10277" t="s">
        <v>15991</v>
      </c>
      <c r="E10277" t="s">
        <v>15625</v>
      </c>
      <c r="F10277" t="s">
        <v>153</v>
      </c>
      <c r="G10277" t="s">
        <v>15992</v>
      </c>
      <c r="H10277" t="s">
        <v>65746</v>
      </c>
      <c r="J10277" t="s">
        <v>15991</v>
      </c>
      <c r="K10277" t="s">
        <v>2970</v>
      </c>
      <c r="L10277" s="4" t="s">
        <v>153</v>
      </c>
    </row>
    <row r="10278" spans="4:12" x14ac:dyDescent="0.25">
      <c r="D10278" t="s">
        <v>15993</v>
      </c>
      <c r="E10278" t="s">
        <v>15625</v>
      </c>
      <c r="F10278" t="s">
        <v>153</v>
      </c>
      <c r="G10278" t="s">
        <v>15994</v>
      </c>
      <c r="H10278" t="s">
        <v>65746</v>
      </c>
      <c r="J10278" t="s">
        <v>15993</v>
      </c>
      <c r="K10278" t="s">
        <v>2970</v>
      </c>
      <c r="L10278" s="4" t="s">
        <v>153</v>
      </c>
    </row>
    <row r="10279" spans="4:12" x14ac:dyDescent="0.25">
      <c r="D10279" t="s">
        <v>15995</v>
      </c>
      <c r="E10279" t="s">
        <v>15625</v>
      </c>
      <c r="F10279" t="s">
        <v>153</v>
      </c>
      <c r="G10279" t="s">
        <v>15996</v>
      </c>
      <c r="H10279" t="s">
        <v>65746</v>
      </c>
      <c r="J10279" t="s">
        <v>15995</v>
      </c>
      <c r="K10279" t="s">
        <v>2970</v>
      </c>
      <c r="L10279" s="4" t="s">
        <v>153</v>
      </c>
    </row>
    <row r="10280" spans="4:12" x14ac:dyDescent="0.25">
      <c r="D10280" t="s">
        <v>15997</v>
      </c>
      <c r="E10280" t="s">
        <v>15625</v>
      </c>
      <c r="F10280" t="s">
        <v>153</v>
      </c>
      <c r="G10280" t="s">
        <v>15998</v>
      </c>
      <c r="H10280" t="s">
        <v>65746</v>
      </c>
      <c r="J10280" t="s">
        <v>15997</v>
      </c>
      <c r="K10280" t="s">
        <v>2970</v>
      </c>
      <c r="L10280" s="4" t="s">
        <v>153</v>
      </c>
    </row>
    <row r="10281" spans="4:12" x14ac:dyDescent="0.25">
      <c r="D10281" t="s">
        <v>15999</v>
      </c>
      <c r="E10281" t="s">
        <v>15625</v>
      </c>
      <c r="F10281" t="s">
        <v>153</v>
      </c>
      <c r="G10281" t="s">
        <v>16000</v>
      </c>
      <c r="H10281" t="s">
        <v>65746</v>
      </c>
      <c r="J10281" t="s">
        <v>15999</v>
      </c>
      <c r="K10281" t="s">
        <v>2970</v>
      </c>
      <c r="L10281" s="4" t="s">
        <v>153</v>
      </c>
    </row>
    <row r="10282" spans="4:12" x14ac:dyDescent="0.25">
      <c r="D10282" t="s">
        <v>16001</v>
      </c>
      <c r="E10282" t="s">
        <v>15625</v>
      </c>
      <c r="F10282" t="s">
        <v>153</v>
      </c>
      <c r="G10282" t="s">
        <v>16002</v>
      </c>
      <c r="H10282" t="s">
        <v>65746</v>
      </c>
      <c r="J10282" t="s">
        <v>16001</v>
      </c>
      <c r="K10282" t="s">
        <v>2970</v>
      </c>
      <c r="L10282" s="4" t="s">
        <v>153</v>
      </c>
    </row>
    <row r="10283" spans="4:12" x14ac:dyDescent="0.25">
      <c r="D10283" t="s">
        <v>15661</v>
      </c>
      <c r="E10283" t="s">
        <v>15625</v>
      </c>
      <c r="F10283" t="s">
        <v>153</v>
      </c>
      <c r="G10283" t="s">
        <v>15662</v>
      </c>
      <c r="H10283" t="s">
        <v>65746</v>
      </c>
      <c r="J10283" t="s">
        <v>15661</v>
      </c>
      <c r="K10283" t="s">
        <v>2970</v>
      </c>
      <c r="L10283" s="4" t="s">
        <v>153</v>
      </c>
    </row>
    <row r="10284" spans="4:12" x14ac:dyDescent="0.25">
      <c r="D10284" t="s">
        <v>16003</v>
      </c>
      <c r="E10284" t="s">
        <v>15625</v>
      </c>
      <c r="F10284" t="s">
        <v>153</v>
      </c>
      <c r="G10284" t="s">
        <v>16004</v>
      </c>
      <c r="H10284" t="s">
        <v>65746</v>
      </c>
      <c r="J10284" t="s">
        <v>16003</v>
      </c>
      <c r="K10284" t="s">
        <v>2970</v>
      </c>
      <c r="L10284" s="4" t="s">
        <v>153</v>
      </c>
    </row>
    <row r="10285" spans="4:12" x14ac:dyDescent="0.25">
      <c r="D10285" t="s">
        <v>16005</v>
      </c>
      <c r="E10285" t="s">
        <v>15625</v>
      </c>
      <c r="F10285" t="s">
        <v>153</v>
      </c>
      <c r="G10285" t="s">
        <v>16006</v>
      </c>
      <c r="H10285" t="s">
        <v>65746</v>
      </c>
      <c r="J10285" t="s">
        <v>16005</v>
      </c>
      <c r="K10285" t="s">
        <v>2970</v>
      </c>
      <c r="L10285" s="4" t="s">
        <v>153</v>
      </c>
    </row>
    <row r="10286" spans="4:12" x14ac:dyDescent="0.25">
      <c r="D10286" t="s">
        <v>16007</v>
      </c>
      <c r="E10286" t="s">
        <v>15625</v>
      </c>
      <c r="F10286" t="s">
        <v>153</v>
      </c>
      <c r="G10286" t="s">
        <v>16008</v>
      </c>
      <c r="H10286" t="s">
        <v>65746</v>
      </c>
      <c r="J10286" t="s">
        <v>16007</v>
      </c>
      <c r="K10286" t="s">
        <v>2970</v>
      </c>
      <c r="L10286" s="4" t="s">
        <v>153</v>
      </c>
    </row>
    <row r="10287" spans="4:12" x14ac:dyDescent="0.25">
      <c r="D10287" t="s">
        <v>16009</v>
      </c>
      <c r="E10287" t="s">
        <v>15625</v>
      </c>
      <c r="F10287" t="s">
        <v>153</v>
      </c>
      <c r="G10287" t="s">
        <v>16010</v>
      </c>
      <c r="H10287" t="s">
        <v>65746</v>
      </c>
      <c r="J10287" t="s">
        <v>16009</v>
      </c>
      <c r="K10287" t="s">
        <v>2970</v>
      </c>
      <c r="L10287" s="4" t="s">
        <v>153</v>
      </c>
    </row>
    <row r="10288" spans="4:12" x14ac:dyDescent="0.25">
      <c r="D10288" t="s">
        <v>16011</v>
      </c>
      <c r="E10288" t="s">
        <v>15625</v>
      </c>
      <c r="F10288" t="s">
        <v>153</v>
      </c>
      <c r="G10288" t="s">
        <v>16012</v>
      </c>
      <c r="H10288" t="s">
        <v>65746</v>
      </c>
      <c r="J10288" t="s">
        <v>16011</v>
      </c>
      <c r="K10288" t="s">
        <v>2970</v>
      </c>
      <c r="L10288" s="4" t="s">
        <v>153</v>
      </c>
    </row>
    <row r="10289" spans="4:12" x14ac:dyDescent="0.25">
      <c r="D10289" t="s">
        <v>16013</v>
      </c>
      <c r="E10289" t="s">
        <v>15625</v>
      </c>
      <c r="F10289" t="s">
        <v>153</v>
      </c>
      <c r="G10289" t="s">
        <v>16014</v>
      </c>
      <c r="H10289" t="s">
        <v>65746</v>
      </c>
      <c r="J10289" t="s">
        <v>16013</v>
      </c>
      <c r="K10289" t="s">
        <v>2970</v>
      </c>
      <c r="L10289" s="4" t="s">
        <v>153</v>
      </c>
    </row>
    <row r="10290" spans="4:12" x14ac:dyDescent="0.25">
      <c r="D10290" t="s">
        <v>16015</v>
      </c>
      <c r="E10290" t="s">
        <v>15625</v>
      </c>
      <c r="F10290" t="s">
        <v>153</v>
      </c>
      <c r="G10290" t="s">
        <v>16016</v>
      </c>
      <c r="H10290" t="s">
        <v>65746</v>
      </c>
      <c r="J10290" t="s">
        <v>16015</v>
      </c>
      <c r="K10290" t="s">
        <v>2970</v>
      </c>
      <c r="L10290" s="4" t="s">
        <v>153</v>
      </c>
    </row>
    <row r="10291" spans="4:12" x14ac:dyDescent="0.25">
      <c r="D10291" t="s">
        <v>16017</v>
      </c>
      <c r="E10291" t="s">
        <v>15625</v>
      </c>
      <c r="F10291" t="s">
        <v>153</v>
      </c>
      <c r="G10291" t="s">
        <v>16018</v>
      </c>
      <c r="H10291" t="s">
        <v>65746</v>
      </c>
      <c r="J10291" t="s">
        <v>16017</v>
      </c>
      <c r="K10291" t="s">
        <v>2970</v>
      </c>
      <c r="L10291" s="4" t="s">
        <v>153</v>
      </c>
    </row>
    <row r="10292" spans="4:12" x14ac:dyDescent="0.25">
      <c r="D10292" t="s">
        <v>16019</v>
      </c>
      <c r="E10292" t="s">
        <v>15625</v>
      </c>
      <c r="F10292" t="s">
        <v>153</v>
      </c>
      <c r="G10292" t="s">
        <v>16020</v>
      </c>
      <c r="H10292" t="s">
        <v>65746</v>
      </c>
      <c r="J10292" t="s">
        <v>16019</v>
      </c>
      <c r="K10292" t="s">
        <v>2970</v>
      </c>
      <c r="L10292" s="4" t="s">
        <v>153</v>
      </c>
    </row>
    <row r="10293" spans="4:12" x14ac:dyDescent="0.25">
      <c r="D10293" t="s">
        <v>16021</v>
      </c>
      <c r="E10293" t="s">
        <v>15625</v>
      </c>
      <c r="F10293" t="s">
        <v>153</v>
      </c>
      <c r="G10293" t="s">
        <v>16022</v>
      </c>
      <c r="H10293" t="s">
        <v>65746</v>
      </c>
      <c r="J10293" t="s">
        <v>16021</v>
      </c>
      <c r="K10293" t="s">
        <v>2970</v>
      </c>
      <c r="L10293" s="4" t="s">
        <v>153</v>
      </c>
    </row>
    <row r="10294" spans="4:12" x14ac:dyDescent="0.25">
      <c r="D10294" t="s">
        <v>15663</v>
      </c>
      <c r="E10294" t="s">
        <v>15625</v>
      </c>
      <c r="F10294" t="s">
        <v>153</v>
      </c>
      <c r="G10294" t="s">
        <v>15664</v>
      </c>
      <c r="H10294" t="s">
        <v>65746</v>
      </c>
      <c r="J10294" t="s">
        <v>15663</v>
      </c>
      <c r="K10294" t="s">
        <v>2970</v>
      </c>
      <c r="L10294" s="4" t="s">
        <v>153</v>
      </c>
    </row>
    <row r="10295" spans="4:12" x14ac:dyDescent="0.25">
      <c r="D10295" t="s">
        <v>16023</v>
      </c>
      <c r="E10295" t="s">
        <v>15625</v>
      </c>
      <c r="F10295" t="s">
        <v>153</v>
      </c>
      <c r="G10295" t="s">
        <v>16024</v>
      </c>
      <c r="H10295" t="s">
        <v>65746</v>
      </c>
      <c r="J10295" t="s">
        <v>16023</v>
      </c>
      <c r="K10295" t="s">
        <v>2970</v>
      </c>
      <c r="L10295" s="4" t="s">
        <v>153</v>
      </c>
    </row>
    <row r="10296" spans="4:12" x14ac:dyDescent="0.25">
      <c r="D10296" t="s">
        <v>16025</v>
      </c>
      <c r="E10296" t="s">
        <v>15625</v>
      </c>
      <c r="F10296" t="s">
        <v>153</v>
      </c>
      <c r="G10296" t="s">
        <v>16026</v>
      </c>
      <c r="H10296" t="s">
        <v>65746</v>
      </c>
      <c r="J10296" t="s">
        <v>16025</v>
      </c>
      <c r="K10296" t="s">
        <v>2970</v>
      </c>
      <c r="L10296" s="4" t="s">
        <v>153</v>
      </c>
    </row>
    <row r="10297" spans="4:12" x14ac:dyDescent="0.25">
      <c r="D10297" t="s">
        <v>16027</v>
      </c>
      <c r="E10297" t="s">
        <v>15625</v>
      </c>
      <c r="F10297" t="s">
        <v>153</v>
      </c>
      <c r="G10297" t="s">
        <v>16028</v>
      </c>
      <c r="H10297" t="s">
        <v>65746</v>
      </c>
      <c r="J10297" t="s">
        <v>16027</v>
      </c>
      <c r="K10297" t="s">
        <v>2970</v>
      </c>
      <c r="L10297" s="4" t="s">
        <v>153</v>
      </c>
    </row>
    <row r="10298" spans="4:12" x14ac:dyDescent="0.25">
      <c r="D10298" t="s">
        <v>16029</v>
      </c>
      <c r="E10298" t="s">
        <v>15625</v>
      </c>
      <c r="F10298" t="s">
        <v>153</v>
      </c>
      <c r="G10298" t="s">
        <v>16030</v>
      </c>
      <c r="H10298" t="s">
        <v>65746</v>
      </c>
      <c r="J10298" t="s">
        <v>16029</v>
      </c>
      <c r="K10298" t="s">
        <v>2970</v>
      </c>
      <c r="L10298" s="4" t="s">
        <v>153</v>
      </c>
    </row>
    <row r="10299" spans="4:12" x14ac:dyDescent="0.25">
      <c r="D10299" t="s">
        <v>16031</v>
      </c>
      <c r="E10299" t="s">
        <v>15625</v>
      </c>
      <c r="F10299" t="s">
        <v>153</v>
      </c>
      <c r="G10299" t="s">
        <v>16032</v>
      </c>
      <c r="H10299" t="s">
        <v>65746</v>
      </c>
      <c r="J10299" t="s">
        <v>16031</v>
      </c>
      <c r="K10299" t="s">
        <v>2970</v>
      </c>
      <c r="L10299" s="4" t="s">
        <v>153</v>
      </c>
    </row>
    <row r="10300" spans="4:12" x14ac:dyDescent="0.25">
      <c r="D10300" t="s">
        <v>16033</v>
      </c>
      <c r="E10300" t="s">
        <v>15625</v>
      </c>
      <c r="F10300" t="s">
        <v>153</v>
      </c>
      <c r="G10300" t="s">
        <v>16034</v>
      </c>
      <c r="H10300" t="s">
        <v>65746</v>
      </c>
      <c r="J10300" t="s">
        <v>16033</v>
      </c>
      <c r="K10300" t="s">
        <v>2970</v>
      </c>
      <c r="L10300" s="4" t="s">
        <v>153</v>
      </c>
    </row>
    <row r="10301" spans="4:12" x14ac:dyDescent="0.25">
      <c r="D10301" t="s">
        <v>16035</v>
      </c>
      <c r="E10301" t="s">
        <v>15625</v>
      </c>
      <c r="F10301" t="s">
        <v>153</v>
      </c>
      <c r="G10301" t="s">
        <v>16036</v>
      </c>
      <c r="H10301" t="s">
        <v>65746</v>
      </c>
      <c r="J10301" t="s">
        <v>16035</v>
      </c>
      <c r="K10301" t="s">
        <v>2970</v>
      </c>
      <c r="L10301" s="4" t="s">
        <v>153</v>
      </c>
    </row>
    <row r="10302" spans="4:12" x14ac:dyDescent="0.25">
      <c r="D10302" t="s">
        <v>16037</v>
      </c>
      <c r="E10302" t="s">
        <v>15625</v>
      </c>
      <c r="F10302" t="s">
        <v>153</v>
      </c>
      <c r="G10302" t="s">
        <v>16038</v>
      </c>
      <c r="H10302" t="s">
        <v>65746</v>
      </c>
      <c r="J10302" t="s">
        <v>16037</v>
      </c>
      <c r="K10302" t="s">
        <v>2970</v>
      </c>
      <c r="L10302" s="4" t="s">
        <v>153</v>
      </c>
    </row>
    <row r="10303" spans="4:12" x14ac:dyDescent="0.25">
      <c r="D10303" t="s">
        <v>16039</v>
      </c>
      <c r="E10303" t="s">
        <v>15625</v>
      </c>
      <c r="F10303" t="s">
        <v>153</v>
      </c>
      <c r="G10303" t="s">
        <v>16040</v>
      </c>
      <c r="H10303" t="s">
        <v>65746</v>
      </c>
      <c r="J10303" t="s">
        <v>16039</v>
      </c>
      <c r="K10303" t="s">
        <v>2970</v>
      </c>
      <c r="L10303" s="4" t="s">
        <v>153</v>
      </c>
    </row>
    <row r="10304" spans="4:12" x14ac:dyDescent="0.25">
      <c r="D10304" t="s">
        <v>16041</v>
      </c>
      <c r="E10304" t="s">
        <v>15625</v>
      </c>
      <c r="F10304" t="s">
        <v>153</v>
      </c>
      <c r="G10304" t="s">
        <v>16042</v>
      </c>
      <c r="H10304" t="s">
        <v>65746</v>
      </c>
      <c r="J10304" t="s">
        <v>16041</v>
      </c>
      <c r="K10304" t="s">
        <v>2970</v>
      </c>
      <c r="L10304" s="4" t="s">
        <v>153</v>
      </c>
    </row>
    <row r="10305" spans="4:12" x14ac:dyDescent="0.25">
      <c r="D10305" t="s">
        <v>15665</v>
      </c>
      <c r="E10305" t="s">
        <v>15625</v>
      </c>
      <c r="F10305" t="s">
        <v>153</v>
      </c>
      <c r="G10305" t="s">
        <v>15666</v>
      </c>
      <c r="H10305" t="s">
        <v>65746</v>
      </c>
      <c r="J10305" t="s">
        <v>15665</v>
      </c>
      <c r="K10305" t="s">
        <v>2970</v>
      </c>
      <c r="L10305" s="4" t="s">
        <v>153</v>
      </c>
    </row>
    <row r="10306" spans="4:12" x14ac:dyDescent="0.25">
      <c r="D10306" t="s">
        <v>16043</v>
      </c>
      <c r="E10306" t="s">
        <v>15625</v>
      </c>
      <c r="F10306" t="s">
        <v>153</v>
      </c>
      <c r="G10306" t="s">
        <v>16044</v>
      </c>
      <c r="H10306" t="s">
        <v>65746</v>
      </c>
      <c r="J10306" t="s">
        <v>16043</v>
      </c>
      <c r="K10306" t="s">
        <v>2970</v>
      </c>
      <c r="L10306" s="4" t="s">
        <v>153</v>
      </c>
    </row>
    <row r="10307" spans="4:12" x14ac:dyDescent="0.25">
      <c r="D10307" t="s">
        <v>16045</v>
      </c>
      <c r="E10307" t="s">
        <v>15625</v>
      </c>
      <c r="F10307" t="s">
        <v>153</v>
      </c>
      <c r="G10307" t="s">
        <v>16046</v>
      </c>
      <c r="H10307" t="s">
        <v>65746</v>
      </c>
      <c r="J10307" t="s">
        <v>16045</v>
      </c>
      <c r="K10307" t="s">
        <v>2970</v>
      </c>
      <c r="L10307" s="4" t="s">
        <v>153</v>
      </c>
    </row>
    <row r="10308" spans="4:12" x14ac:dyDescent="0.25">
      <c r="D10308" t="s">
        <v>16047</v>
      </c>
      <c r="E10308" t="s">
        <v>15625</v>
      </c>
      <c r="F10308" t="s">
        <v>153</v>
      </c>
      <c r="G10308" t="s">
        <v>16048</v>
      </c>
      <c r="H10308" t="s">
        <v>65746</v>
      </c>
      <c r="J10308" t="s">
        <v>16047</v>
      </c>
      <c r="K10308" t="s">
        <v>2970</v>
      </c>
      <c r="L10308" s="4" t="s">
        <v>153</v>
      </c>
    </row>
    <row r="10309" spans="4:12" x14ac:dyDescent="0.25">
      <c r="D10309" t="s">
        <v>16049</v>
      </c>
      <c r="E10309" t="s">
        <v>15625</v>
      </c>
      <c r="F10309" t="s">
        <v>153</v>
      </c>
      <c r="G10309" t="s">
        <v>16050</v>
      </c>
      <c r="H10309" t="s">
        <v>65746</v>
      </c>
      <c r="J10309" t="s">
        <v>16049</v>
      </c>
      <c r="K10309" t="s">
        <v>2970</v>
      </c>
      <c r="L10309" s="4" t="s">
        <v>153</v>
      </c>
    </row>
    <row r="10310" spans="4:12" x14ac:dyDescent="0.25">
      <c r="D10310" t="s">
        <v>16051</v>
      </c>
      <c r="E10310" t="s">
        <v>15625</v>
      </c>
      <c r="F10310" t="s">
        <v>153</v>
      </c>
      <c r="G10310" t="s">
        <v>16052</v>
      </c>
      <c r="H10310" t="s">
        <v>65746</v>
      </c>
      <c r="J10310" t="s">
        <v>16051</v>
      </c>
      <c r="K10310" t="s">
        <v>2970</v>
      </c>
      <c r="L10310" s="4" t="s">
        <v>153</v>
      </c>
    </row>
    <row r="10311" spans="4:12" x14ac:dyDescent="0.25">
      <c r="D10311" t="s">
        <v>16053</v>
      </c>
      <c r="E10311" t="s">
        <v>15625</v>
      </c>
      <c r="F10311" t="s">
        <v>153</v>
      </c>
      <c r="G10311" t="s">
        <v>16054</v>
      </c>
      <c r="H10311" t="s">
        <v>65746</v>
      </c>
      <c r="J10311" t="s">
        <v>16053</v>
      </c>
      <c r="K10311" t="s">
        <v>2970</v>
      </c>
      <c r="L10311" s="4" t="s">
        <v>153</v>
      </c>
    </row>
    <row r="10312" spans="4:12" x14ac:dyDescent="0.25">
      <c r="D10312" t="s">
        <v>16055</v>
      </c>
      <c r="E10312" t="s">
        <v>15625</v>
      </c>
      <c r="F10312" t="s">
        <v>153</v>
      </c>
      <c r="G10312" t="s">
        <v>16056</v>
      </c>
      <c r="H10312" t="s">
        <v>65746</v>
      </c>
      <c r="J10312" t="s">
        <v>16055</v>
      </c>
      <c r="K10312" t="s">
        <v>2970</v>
      </c>
      <c r="L10312" s="4" t="s">
        <v>153</v>
      </c>
    </row>
    <row r="10313" spans="4:12" x14ac:dyDescent="0.25">
      <c r="D10313" t="s">
        <v>16057</v>
      </c>
      <c r="E10313" t="s">
        <v>15625</v>
      </c>
      <c r="F10313" t="s">
        <v>153</v>
      </c>
      <c r="G10313" t="s">
        <v>16058</v>
      </c>
      <c r="H10313" t="s">
        <v>65746</v>
      </c>
      <c r="J10313" t="s">
        <v>16057</v>
      </c>
      <c r="K10313" t="s">
        <v>2970</v>
      </c>
      <c r="L10313" s="4" t="s">
        <v>153</v>
      </c>
    </row>
    <row r="10314" spans="4:12" x14ac:dyDescent="0.25">
      <c r="D10314" t="s">
        <v>16059</v>
      </c>
      <c r="E10314" t="s">
        <v>15625</v>
      </c>
      <c r="F10314" t="s">
        <v>153</v>
      </c>
      <c r="G10314" t="s">
        <v>16060</v>
      </c>
      <c r="H10314" t="s">
        <v>65746</v>
      </c>
      <c r="J10314" t="s">
        <v>16059</v>
      </c>
      <c r="K10314" t="s">
        <v>2970</v>
      </c>
      <c r="L10314" s="4" t="s">
        <v>153</v>
      </c>
    </row>
    <row r="10315" spans="4:12" x14ac:dyDescent="0.25">
      <c r="D10315" t="s">
        <v>16061</v>
      </c>
      <c r="E10315" t="s">
        <v>15625</v>
      </c>
      <c r="F10315" t="s">
        <v>153</v>
      </c>
      <c r="G10315" t="s">
        <v>16062</v>
      </c>
      <c r="H10315" t="s">
        <v>65746</v>
      </c>
      <c r="J10315" t="s">
        <v>16061</v>
      </c>
      <c r="K10315" t="s">
        <v>2970</v>
      </c>
      <c r="L10315" s="4" t="s">
        <v>153</v>
      </c>
    </row>
    <row r="10316" spans="4:12" x14ac:dyDescent="0.25">
      <c r="D10316" t="s">
        <v>15667</v>
      </c>
      <c r="E10316" t="s">
        <v>15625</v>
      </c>
      <c r="F10316" t="s">
        <v>153</v>
      </c>
      <c r="G10316" t="s">
        <v>15668</v>
      </c>
      <c r="H10316" t="s">
        <v>65746</v>
      </c>
      <c r="J10316" t="s">
        <v>15667</v>
      </c>
      <c r="K10316" t="s">
        <v>2970</v>
      </c>
      <c r="L10316" s="4" t="s">
        <v>153</v>
      </c>
    </row>
    <row r="10317" spans="4:12" x14ac:dyDescent="0.25">
      <c r="D10317" t="s">
        <v>16063</v>
      </c>
      <c r="E10317" t="s">
        <v>15625</v>
      </c>
      <c r="F10317" t="s">
        <v>153</v>
      </c>
      <c r="G10317" t="s">
        <v>16064</v>
      </c>
      <c r="H10317" t="s">
        <v>65746</v>
      </c>
      <c r="J10317" t="s">
        <v>16063</v>
      </c>
      <c r="K10317" t="s">
        <v>2970</v>
      </c>
      <c r="L10317" s="4" t="s">
        <v>153</v>
      </c>
    </row>
    <row r="10318" spans="4:12" x14ac:dyDescent="0.25">
      <c r="D10318" t="s">
        <v>16065</v>
      </c>
      <c r="E10318" t="s">
        <v>15625</v>
      </c>
      <c r="F10318" t="s">
        <v>153</v>
      </c>
      <c r="G10318" t="s">
        <v>16066</v>
      </c>
      <c r="H10318" t="s">
        <v>65746</v>
      </c>
      <c r="J10318" t="s">
        <v>16065</v>
      </c>
      <c r="K10318" t="s">
        <v>2970</v>
      </c>
      <c r="L10318" s="4" t="s">
        <v>153</v>
      </c>
    </row>
    <row r="10319" spans="4:12" x14ac:dyDescent="0.25">
      <c r="D10319" t="s">
        <v>16067</v>
      </c>
      <c r="E10319" t="s">
        <v>15625</v>
      </c>
      <c r="F10319" t="s">
        <v>153</v>
      </c>
      <c r="G10319" t="s">
        <v>16068</v>
      </c>
      <c r="H10319" t="s">
        <v>65746</v>
      </c>
      <c r="J10319" t="s">
        <v>16067</v>
      </c>
      <c r="K10319" t="s">
        <v>2970</v>
      </c>
      <c r="L10319" s="4" t="s">
        <v>153</v>
      </c>
    </row>
    <row r="10320" spans="4:12" x14ac:dyDescent="0.25">
      <c r="D10320" t="s">
        <v>16069</v>
      </c>
      <c r="E10320" t="s">
        <v>15625</v>
      </c>
      <c r="F10320" t="s">
        <v>153</v>
      </c>
      <c r="G10320" t="s">
        <v>16070</v>
      </c>
      <c r="H10320" t="s">
        <v>65746</v>
      </c>
      <c r="J10320" t="s">
        <v>16069</v>
      </c>
      <c r="K10320" t="s">
        <v>2970</v>
      </c>
      <c r="L10320" s="4" t="s">
        <v>153</v>
      </c>
    </row>
    <row r="10321" spans="4:12" x14ac:dyDescent="0.25">
      <c r="D10321" t="s">
        <v>16071</v>
      </c>
      <c r="E10321" t="s">
        <v>15625</v>
      </c>
      <c r="F10321" t="s">
        <v>153</v>
      </c>
      <c r="G10321" t="s">
        <v>16072</v>
      </c>
      <c r="H10321" t="s">
        <v>65746</v>
      </c>
      <c r="J10321" t="s">
        <v>16071</v>
      </c>
      <c r="K10321" t="s">
        <v>2970</v>
      </c>
      <c r="L10321" s="4" t="s">
        <v>153</v>
      </c>
    </row>
    <row r="10322" spans="4:12" x14ac:dyDescent="0.25">
      <c r="D10322" t="s">
        <v>16073</v>
      </c>
      <c r="E10322" t="s">
        <v>15625</v>
      </c>
      <c r="F10322" t="s">
        <v>153</v>
      </c>
      <c r="G10322" t="s">
        <v>16074</v>
      </c>
      <c r="H10322" t="s">
        <v>65746</v>
      </c>
      <c r="J10322" t="s">
        <v>16073</v>
      </c>
      <c r="K10322" t="s">
        <v>2970</v>
      </c>
      <c r="L10322" s="4" t="s">
        <v>153</v>
      </c>
    </row>
    <row r="10323" spans="4:12" x14ac:dyDescent="0.25">
      <c r="D10323" t="s">
        <v>16075</v>
      </c>
      <c r="E10323" t="s">
        <v>15625</v>
      </c>
      <c r="F10323" t="s">
        <v>153</v>
      </c>
      <c r="G10323" t="s">
        <v>16076</v>
      </c>
      <c r="H10323" t="s">
        <v>65746</v>
      </c>
      <c r="J10323" t="s">
        <v>16075</v>
      </c>
      <c r="K10323" t="s">
        <v>2970</v>
      </c>
      <c r="L10323" s="4" t="s">
        <v>153</v>
      </c>
    </row>
    <row r="10324" spans="4:12" x14ac:dyDescent="0.25">
      <c r="D10324" t="s">
        <v>16077</v>
      </c>
      <c r="E10324" t="s">
        <v>15625</v>
      </c>
      <c r="F10324" t="s">
        <v>153</v>
      </c>
      <c r="G10324" t="s">
        <v>16078</v>
      </c>
      <c r="H10324" t="s">
        <v>65746</v>
      </c>
      <c r="J10324" t="s">
        <v>16077</v>
      </c>
      <c r="K10324" t="s">
        <v>2970</v>
      </c>
      <c r="L10324" s="4" t="s">
        <v>153</v>
      </c>
    </row>
    <row r="10325" spans="4:12" x14ac:dyDescent="0.25">
      <c r="D10325" t="s">
        <v>16079</v>
      </c>
      <c r="E10325" t="s">
        <v>15625</v>
      </c>
      <c r="F10325" t="s">
        <v>153</v>
      </c>
      <c r="G10325" t="s">
        <v>16080</v>
      </c>
      <c r="H10325" t="s">
        <v>65746</v>
      </c>
      <c r="J10325" t="s">
        <v>16079</v>
      </c>
      <c r="K10325" t="s">
        <v>2970</v>
      </c>
      <c r="L10325" s="4" t="s">
        <v>153</v>
      </c>
    </row>
    <row r="10326" spans="4:12" x14ac:dyDescent="0.25">
      <c r="D10326" t="s">
        <v>16081</v>
      </c>
      <c r="E10326" t="s">
        <v>15625</v>
      </c>
      <c r="F10326" t="s">
        <v>153</v>
      </c>
      <c r="G10326" t="s">
        <v>16082</v>
      </c>
      <c r="H10326" t="s">
        <v>65746</v>
      </c>
      <c r="J10326" t="s">
        <v>16081</v>
      </c>
      <c r="K10326" t="s">
        <v>2970</v>
      </c>
      <c r="L10326" s="4" t="s">
        <v>153</v>
      </c>
    </row>
    <row r="10327" spans="4:12" x14ac:dyDescent="0.25">
      <c r="D10327" t="s">
        <v>15669</v>
      </c>
      <c r="E10327" t="s">
        <v>15625</v>
      </c>
      <c r="F10327" t="s">
        <v>153</v>
      </c>
      <c r="G10327" t="s">
        <v>15670</v>
      </c>
      <c r="H10327" t="s">
        <v>65746</v>
      </c>
      <c r="J10327" t="s">
        <v>15669</v>
      </c>
      <c r="K10327" t="s">
        <v>2970</v>
      </c>
      <c r="L10327" s="4" t="s">
        <v>153</v>
      </c>
    </row>
    <row r="10328" spans="4:12" x14ac:dyDescent="0.25">
      <c r="D10328" t="s">
        <v>16083</v>
      </c>
      <c r="E10328" t="s">
        <v>15625</v>
      </c>
      <c r="F10328" t="s">
        <v>153</v>
      </c>
      <c r="G10328" t="s">
        <v>16084</v>
      </c>
      <c r="H10328" t="s">
        <v>65746</v>
      </c>
      <c r="J10328" t="s">
        <v>16083</v>
      </c>
      <c r="K10328" t="s">
        <v>2970</v>
      </c>
      <c r="L10328" s="4" t="s">
        <v>153</v>
      </c>
    </row>
    <row r="10329" spans="4:12" x14ac:dyDescent="0.25">
      <c r="D10329" t="s">
        <v>16085</v>
      </c>
      <c r="E10329" t="s">
        <v>15625</v>
      </c>
      <c r="F10329" t="s">
        <v>153</v>
      </c>
      <c r="G10329" t="s">
        <v>16086</v>
      </c>
      <c r="H10329" t="s">
        <v>65746</v>
      </c>
      <c r="J10329" t="s">
        <v>16085</v>
      </c>
      <c r="K10329" t="s">
        <v>2970</v>
      </c>
      <c r="L10329" s="4" t="s">
        <v>153</v>
      </c>
    </row>
    <row r="10330" spans="4:12" x14ac:dyDescent="0.25">
      <c r="D10330" t="s">
        <v>16087</v>
      </c>
      <c r="E10330" t="s">
        <v>15625</v>
      </c>
      <c r="F10330" t="s">
        <v>153</v>
      </c>
      <c r="G10330" t="s">
        <v>16088</v>
      </c>
      <c r="H10330" t="s">
        <v>65746</v>
      </c>
      <c r="J10330" t="s">
        <v>16087</v>
      </c>
      <c r="K10330" t="s">
        <v>2970</v>
      </c>
      <c r="L10330" s="4" t="s">
        <v>153</v>
      </c>
    </row>
    <row r="10331" spans="4:12" x14ac:dyDescent="0.25">
      <c r="D10331" t="s">
        <v>16089</v>
      </c>
      <c r="E10331" t="s">
        <v>15625</v>
      </c>
      <c r="F10331" t="s">
        <v>153</v>
      </c>
      <c r="G10331" t="s">
        <v>16090</v>
      </c>
      <c r="H10331" t="s">
        <v>65746</v>
      </c>
      <c r="J10331" t="s">
        <v>16089</v>
      </c>
      <c r="K10331" t="s">
        <v>2970</v>
      </c>
      <c r="L10331" s="4" t="s">
        <v>153</v>
      </c>
    </row>
    <row r="10332" spans="4:12" x14ac:dyDescent="0.25">
      <c r="D10332" t="s">
        <v>16091</v>
      </c>
      <c r="E10332" t="s">
        <v>15625</v>
      </c>
      <c r="F10332" t="s">
        <v>153</v>
      </c>
      <c r="G10332" t="s">
        <v>16092</v>
      </c>
      <c r="H10332" t="s">
        <v>65746</v>
      </c>
      <c r="J10332" t="s">
        <v>16091</v>
      </c>
      <c r="K10332" t="s">
        <v>2970</v>
      </c>
      <c r="L10332" s="4" t="s">
        <v>153</v>
      </c>
    </row>
    <row r="10333" spans="4:12" x14ac:dyDescent="0.25">
      <c r="D10333" t="s">
        <v>16093</v>
      </c>
      <c r="E10333" t="s">
        <v>15625</v>
      </c>
      <c r="F10333" t="s">
        <v>153</v>
      </c>
      <c r="G10333" t="s">
        <v>16094</v>
      </c>
      <c r="H10333" t="s">
        <v>65746</v>
      </c>
      <c r="J10333" t="s">
        <v>16093</v>
      </c>
      <c r="K10333" t="s">
        <v>2970</v>
      </c>
      <c r="L10333" s="4" t="s">
        <v>153</v>
      </c>
    </row>
    <row r="10334" spans="4:12" x14ac:dyDescent="0.25">
      <c r="D10334" t="s">
        <v>16095</v>
      </c>
      <c r="E10334" t="s">
        <v>15625</v>
      </c>
      <c r="F10334" t="s">
        <v>153</v>
      </c>
      <c r="G10334" t="s">
        <v>16096</v>
      </c>
      <c r="H10334" t="s">
        <v>65746</v>
      </c>
      <c r="J10334" t="s">
        <v>16095</v>
      </c>
      <c r="K10334" t="s">
        <v>2970</v>
      </c>
      <c r="L10334" s="4" t="s">
        <v>153</v>
      </c>
    </row>
    <row r="10335" spans="4:12" x14ac:dyDescent="0.25">
      <c r="D10335" t="s">
        <v>16097</v>
      </c>
      <c r="E10335" t="s">
        <v>15625</v>
      </c>
      <c r="F10335" t="s">
        <v>153</v>
      </c>
      <c r="G10335" t="s">
        <v>16098</v>
      </c>
      <c r="H10335" t="s">
        <v>65746</v>
      </c>
      <c r="J10335" t="s">
        <v>16097</v>
      </c>
      <c r="K10335" t="s">
        <v>2970</v>
      </c>
      <c r="L10335" s="4" t="s">
        <v>153</v>
      </c>
    </row>
    <row r="10336" spans="4:12" x14ac:dyDescent="0.25">
      <c r="D10336" t="s">
        <v>16099</v>
      </c>
      <c r="E10336" t="s">
        <v>15625</v>
      </c>
      <c r="F10336" t="s">
        <v>153</v>
      </c>
      <c r="G10336" t="s">
        <v>16100</v>
      </c>
      <c r="H10336" t="s">
        <v>65746</v>
      </c>
      <c r="J10336" t="s">
        <v>16099</v>
      </c>
      <c r="K10336" t="s">
        <v>2970</v>
      </c>
      <c r="L10336" s="4" t="s">
        <v>153</v>
      </c>
    </row>
    <row r="10337" spans="4:12" x14ac:dyDescent="0.25">
      <c r="D10337" t="s">
        <v>16101</v>
      </c>
      <c r="E10337" t="s">
        <v>15625</v>
      </c>
      <c r="F10337" t="s">
        <v>153</v>
      </c>
      <c r="G10337" t="s">
        <v>16102</v>
      </c>
      <c r="H10337" t="s">
        <v>65746</v>
      </c>
      <c r="J10337" t="s">
        <v>16101</v>
      </c>
      <c r="K10337" t="s">
        <v>2970</v>
      </c>
      <c r="L10337" s="4" t="s">
        <v>153</v>
      </c>
    </row>
    <row r="10338" spans="4:12" x14ac:dyDescent="0.25">
      <c r="D10338" t="s">
        <v>15671</v>
      </c>
      <c r="E10338" t="s">
        <v>15625</v>
      </c>
      <c r="F10338" t="s">
        <v>153</v>
      </c>
      <c r="G10338" t="s">
        <v>15672</v>
      </c>
      <c r="H10338" t="s">
        <v>65746</v>
      </c>
      <c r="J10338" t="s">
        <v>15671</v>
      </c>
      <c r="K10338" t="s">
        <v>2970</v>
      </c>
      <c r="L10338" s="4" t="s">
        <v>153</v>
      </c>
    </row>
    <row r="10339" spans="4:12" x14ac:dyDescent="0.25">
      <c r="D10339" t="s">
        <v>16103</v>
      </c>
      <c r="E10339" t="s">
        <v>15625</v>
      </c>
      <c r="F10339" t="s">
        <v>153</v>
      </c>
      <c r="G10339" t="s">
        <v>16104</v>
      </c>
      <c r="H10339" t="s">
        <v>65746</v>
      </c>
      <c r="J10339" t="s">
        <v>16103</v>
      </c>
      <c r="K10339" t="s">
        <v>2970</v>
      </c>
      <c r="L10339" s="4" t="s">
        <v>153</v>
      </c>
    </row>
    <row r="10340" spans="4:12" x14ac:dyDescent="0.25">
      <c r="D10340" t="s">
        <v>16105</v>
      </c>
      <c r="E10340" t="s">
        <v>15625</v>
      </c>
      <c r="F10340" t="s">
        <v>153</v>
      </c>
      <c r="G10340" t="s">
        <v>16106</v>
      </c>
      <c r="H10340" t="s">
        <v>65746</v>
      </c>
      <c r="J10340" t="s">
        <v>16105</v>
      </c>
      <c r="K10340" t="s">
        <v>2970</v>
      </c>
      <c r="L10340" s="4" t="s">
        <v>153</v>
      </c>
    </row>
    <row r="10341" spans="4:12" x14ac:dyDescent="0.25">
      <c r="D10341" t="s">
        <v>16107</v>
      </c>
      <c r="E10341" t="s">
        <v>15625</v>
      </c>
      <c r="F10341" t="s">
        <v>153</v>
      </c>
      <c r="G10341" t="s">
        <v>16108</v>
      </c>
      <c r="H10341" t="s">
        <v>65746</v>
      </c>
      <c r="J10341" t="s">
        <v>16107</v>
      </c>
      <c r="K10341" t="s">
        <v>2970</v>
      </c>
      <c r="L10341" s="4" t="s">
        <v>153</v>
      </c>
    </row>
    <row r="10342" spans="4:12" x14ac:dyDescent="0.25">
      <c r="D10342" t="s">
        <v>16109</v>
      </c>
      <c r="E10342" t="s">
        <v>15625</v>
      </c>
      <c r="F10342" t="s">
        <v>153</v>
      </c>
      <c r="G10342" t="s">
        <v>16110</v>
      </c>
      <c r="H10342" t="s">
        <v>65746</v>
      </c>
      <c r="J10342" t="s">
        <v>16109</v>
      </c>
      <c r="K10342" t="s">
        <v>2970</v>
      </c>
      <c r="L10342" s="4" t="s">
        <v>153</v>
      </c>
    </row>
    <row r="10343" spans="4:12" x14ac:dyDescent="0.25">
      <c r="D10343" t="s">
        <v>16111</v>
      </c>
      <c r="E10343" t="s">
        <v>15625</v>
      </c>
      <c r="F10343" t="s">
        <v>153</v>
      </c>
      <c r="G10343" t="s">
        <v>16112</v>
      </c>
      <c r="H10343" t="s">
        <v>65746</v>
      </c>
      <c r="J10343" t="s">
        <v>16111</v>
      </c>
      <c r="K10343" t="s">
        <v>2970</v>
      </c>
      <c r="L10343" s="4" t="s">
        <v>153</v>
      </c>
    </row>
    <row r="10344" spans="4:12" x14ac:dyDescent="0.25">
      <c r="D10344" t="s">
        <v>16113</v>
      </c>
      <c r="E10344" t="s">
        <v>15625</v>
      </c>
      <c r="F10344" t="s">
        <v>153</v>
      </c>
      <c r="G10344" t="s">
        <v>16114</v>
      </c>
      <c r="H10344" t="s">
        <v>65746</v>
      </c>
      <c r="J10344" t="s">
        <v>16113</v>
      </c>
      <c r="K10344" t="s">
        <v>2970</v>
      </c>
      <c r="L10344" s="4" t="s">
        <v>153</v>
      </c>
    </row>
    <row r="10345" spans="4:12" x14ac:dyDescent="0.25">
      <c r="D10345" t="s">
        <v>16115</v>
      </c>
      <c r="E10345" t="s">
        <v>15625</v>
      </c>
      <c r="F10345" t="s">
        <v>153</v>
      </c>
      <c r="G10345" t="s">
        <v>16116</v>
      </c>
      <c r="H10345" t="s">
        <v>65746</v>
      </c>
      <c r="J10345" t="s">
        <v>16115</v>
      </c>
      <c r="K10345" t="s">
        <v>2970</v>
      </c>
      <c r="L10345" s="4" t="s">
        <v>153</v>
      </c>
    </row>
    <row r="10346" spans="4:12" x14ac:dyDescent="0.25">
      <c r="D10346" t="s">
        <v>16117</v>
      </c>
      <c r="E10346" t="s">
        <v>15625</v>
      </c>
      <c r="F10346" t="s">
        <v>153</v>
      </c>
      <c r="G10346" t="s">
        <v>16118</v>
      </c>
      <c r="H10346" t="s">
        <v>65746</v>
      </c>
      <c r="J10346" t="s">
        <v>16117</v>
      </c>
      <c r="K10346" t="s">
        <v>2970</v>
      </c>
      <c r="L10346" s="4" t="s">
        <v>153</v>
      </c>
    </row>
    <row r="10347" spans="4:12" x14ac:dyDescent="0.25">
      <c r="D10347" t="s">
        <v>16119</v>
      </c>
      <c r="E10347" t="s">
        <v>15625</v>
      </c>
      <c r="F10347" t="s">
        <v>153</v>
      </c>
      <c r="G10347" t="s">
        <v>16120</v>
      </c>
      <c r="H10347" t="s">
        <v>65746</v>
      </c>
      <c r="J10347" t="s">
        <v>16119</v>
      </c>
      <c r="K10347" t="s">
        <v>2970</v>
      </c>
      <c r="L10347" s="4" t="s">
        <v>153</v>
      </c>
    </row>
    <row r="10348" spans="4:12" x14ac:dyDescent="0.25">
      <c r="D10348" t="s">
        <v>16121</v>
      </c>
      <c r="E10348" t="s">
        <v>15625</v>
      </c>
      <c r="F10348" t="s">
        <v>153</v>
      </c>
      <c r="G10348" t="s">
        <v>16122</v>
      </c>
      <c r="H10348" t="s">
        <v>65746</v>
      </c>
      <c r="J10348" t="s">
        <v>16121</v>
      </c>
      <c r="K10348" t="s">
        <v>2970</v>
      </c>
      <c r="L10348" s="4" t="s">
        <v>153</v>
      </c>
    </row>
    <row r="10349" spans="4:12" x14ac:dyDescent="0.25">
      <c r="D10349" t="s">
        <v>15673</v>
      </c>
      <c r="E10349" t="s">
        <v>15625</v>
      </c>
      <c r="F10349" t="s">
        <v>153</v>
      </c>
      <c r="G10349" t="s">
        <v>15674</v>
      </c>
      <c r="H10349" t="s">
        <v>65746</v>
      </c>
      <c r="J10349" t="s">
        <v>15673</v>
      </c>
      <c r="K10349" t="s">
        <v>2970</v>
      </c>
      <c r="L10349" s="4" t="s">
        <v>153</v>
      </c>
    </row>
    <row r="10350" spans="4:12" x14ac:dyDescent="0.25">
      <c r="D10350" t="s">
        <v>16123</v>
      </c>
      <c r="E10350" t="s">
        <v>15625</v>
      </c>
      <c r="F10350" t="s">
        <v>153</v>
      </c>
      <c r="G10350" t="s">
        <v>16124</v>
      </c>
      <c r="H10350" t="s">
        <v>65746</v>
      </c>
      <c r="J10350" t="s">
        <v>16123</v>
      </c>
      <c r="K10350" t="s">
        <v>2970</v>
      </c>
      <c r="L10350" s="4" t="s">
        <v>153</v>
      </c>
    </row>
    <row r="10351" spans="4:12" x14ac:dyDescent="0.25">
      <c r="D10351" t="s">
        <v>16125</v>
      </c>
      <c r="E10351" t="s">
        <v>15625</v>
      </c>
      <c r="F10351" t="s">
        <v>153</v>
      </c>
      <c r="G10351" t="s">
        <v>16126</v>
      </c>
      <c r="H10351" t="s">
        <v>65746</v>
      </c>
      <c r="J10351" t="s">
        <v>16125</v>
      </c>
      <c r="K10351" t="s">
        <v>2970</v>
      </c>
      <c r="L10351" s="4" t="s">
        <v>153</v>
      </c>
    </row>
    <row r="10352" spans="4:12" x14ac:dyDescent="0.25">
      <c r="D10352" t="s">
        <v>16127</v>
      </c>
      <c r="E10352" t="s">
        <v>15625</v>
      </c>
      <c r="F10352" t="s">
        <v>153</v>
      </c>
      <c r="G10352" t="s">
        <v>16128</v>
      </c>
      <c r="H10352" t="s">
        <v>65746</v>
      </c>
      <c r="J10352" t="s">
        <v>16127</v>
      </c>
      <c r="K10352" t="s">
        <v>2970</v>
      </c>
      <c r="L10352" s="4" t="s">
        <v>153</v>
      </c>
    </row>
    <row r="10353" spans="4:12" x14ac:dyDescent="0.25">
      <c r="D10353" t="s">
        <v>16129</v>
      </c>
      <c r="E10353" t="s">
        <v>15625</v>
      </c>
      <c r="F10353" t="s">
        <v>153</v>
      </c>
      <c r="G10353" t="s">
        <v>16130</v>
      </c>
      <c r="H10353" t="s">
        <v>65746</v>
      </c>
      <c r="J10353" t="s">
        <v>16129</v>
      </c>
      <c r="K10353" t="s">
        <v>2970</v>
      </c>
      <c r="L10353" s="4" t="s">
        <v>153</v>
      </c>
    </row>
    <row r="10354" spans="4:12" x14ac:dyDescent="0.25">
      <c r="D10354" t="s">
        <v>16131</v>
      </c>
      <c r="E10354" t="s">
        <v>15625</v>
      </c>
      <c r="F10354" t="s">
        <v>153</v>
      </c>
      <c r="G10354" t="s">
        <v>16132</v>
      </c>
      <c r="H10354" t="s">
        <v>65746</v>
      </c>
      <c r="J10354" t="s">
        <v>16131</v>
      </c>
      <c r="K10354" t="s">
        <v>2970</v>
      </c>
      <c r="L10354" s="4" t="s">
        <v>153</v>
      </c>
    </row>
    <row r="10355" spans="4:12" x14ac:dyDescent="0.25">
      <c r="D10355" t="s">
        <v>16133</v>
      </c>
      <c r="E10355" t="s">
        <v>15625</v>
      </c>
      <c r="F10355" t="s">
        <v>153</v>
      </c>
      <c r="G10355" t="s">
        <v>16134</v>
      </c>
      <c r="H10355" t="s">
        <v>65746</v>
      </c>
      <c r="J10355" t="s">
        <v>16133</v>
      </c>
      <c r="K10355" t="s">
        <v>2970</v>
      </c>
      <c r="L10355" s="4" t="s">
        <v>153</v>
      </c>
    </row>
    <row r="10356" spans="4:12" x14ac:dyDescent="0.25">
      <c r="D10356" t="s">
        <v>16135</v>
      </c>
      <c r="E10356" t="s">
        <v>15625</v>
      </c>
      <c r="F10356" t="s">
        <v>153</v>
      </c>
      <c r="G10356" t="s">
        <v>16136</v>
      </c>
      <c r="H10356" t="s">
        <v>65746</v>
      </c>
      <c r="J10356" t="s">
        <v>16135</v>
      </c>
      <c r="K10356" t="s">
        <v>2970</v>
      </c>
      <c r="L10356" s="4" t="s">
        <v>153</v>
      </c>
    </row>
    <row r="10357" spans="4:12" x14ac:dyDescent="0.25">
      <c r="D10357" t="s">
        <v>16137</v>
      </c>
      <c r="E10357" t="s">
        <v>15625</v>
      </c>
      <c r="F10357" t="s">
        <v>153</v>
      </c>
      <c r="G10357" t="s">
        <v>16138</v>
      </c>
      <c r="H10357" t="s">
        <v>65746</v>
      </c>
      <c r="J10357" t="s">
        <v>16137</v>
      </c>
      <c r="K10357" t="s">
        <v>2970</v>
      </c>
      <c r="L10357" s="4" t="s">
        <v>153</v>
      </c>
    </row>
    <row r="10358" spans="4:12" x14ac:dyDescent="0.25">
      <c r="D10358" t="s">
        <v>16139</v>
      </c>
      <c r="E10358" t="s">
        <v>15625</v>
      </c>
      <c r="F10358" t="s">
        <v>153</v>
      </c>
      <c r="G10358" t="s">
        <v>16140</v>
      </c>
      <c r="H10358" t="s">
        <v>65746</v>
      </c>
      <c r="J10358" t="s">
        <v>16139</v>
      </c>
      <c r="K10358" t="s">
        <v>2970</v>
      </c>
      <c r="L10358" s="4" t="s">
        <v>153</v>
      </c>
    </row>
    <row r="10359" spans="4:12" x14ac:dyDescent="0.25">
      <c r="D10359" t="s">
        <v>16141</v>
      </c>
      <c r="E10359" t="s">
        <v>15625</v>
      </c>
      <c r="F10359" t="s">
        <v>153</v>
      </c>
      <c r="G10359" t="s">
        <v>16142</v>
      </c>
      <c r="H10359" t="s">
        <v>65746</v>
      </c>
      <c r="J10359" t="s">
        <v>16141</v>
      </c>
      <c r="K10359" t="s">
        <v>2970</v>
      </c>
      <c r="L10359" s="4" t="s">
        <v>153</v>
      </c>
    </row>
    <row r="10360" spans="4:12" x14ac:dyDescent="0.25">
      <c r="D10360" t="s">
        <v>15675</v>
      </c>
      <c r="E10360" t="s">
        <v>15625</v>
      </c>
      <c r="F10360" t="s">
        <v>153</v>
      </c>
      <c r="G10360" t="s">
        <v>15676</v>
      </c>
      <c r="H10360" t="s">
        <v>65746</v>
      </c>
      <c r="J10360" t="s">
        <v>15675</v>
      </c>
      <c r="K10360" t="s">
        <v>2970</v>
      </c>
      <c r="L10360" s="4" t="s">
        <v>153</v>
      </c>
    </row>
    <row r="10361" spans="4:12" x14ac:dyDescent="0.25">
      <c r="D10361" t="s">
        <v>16143</v>
      </c>
      <c r="E10361" t="s">
        <v>15625</v>
      </c>
      <c r="F10361" t="s">
        <v>153</v>
      </c>
      <c r="G10361" t="s">
        <v>16144</v>
      </c>
      <c r="H10361" t="s">
        <v>65746</v>
      </c>
      <c r="J10361" t="s">
        <v>16143</v>
      </c>
      <c r="K10361" t="s">
        <v>2970</v>
      </c>
      <c r="L10361" s="4" t="s">
        <v>153</v>
      </c>
    </row>
    <row r="10362" spans="4:12" x14ac:dyDescent="0.25">
      <c r="D10362" t="s">
        <v>16145</v>
      </c>
      <c r="E10362" t="s">
        <v>15625</v>
      </c>
      <c r="F10362" t="s">
        <v>153</v>
      </c>
      <c r="G10362" t="s">
        <v>16146</v>
      </c>
      <c r="H10362" t="s">
        <v>65746</v>
      </c>
      <c r="J10362" t="s">
        <v>16145</v>
      </c>
      <c r="K10362" t="s">
        <v>2970</v>
      </c>
      <c r="L10362" s="4" t="s">
        <v>153</v>
      </c>
    </row>
    <row r="10363" spans="4:12" x14ac:dyDescent="0.25">
      <c r="D10363" t="s">
        <v>16147</v>
      </c>
      <c r="E10363" t="s">
        <v>15625</v>
      </c>
      <c r="F10363" t="s">
        <v>153</v>
      </c>
      <c r="G10363" t="s">
        <v>16148</v>
      </c>
      <c r="H10363" t="s">
        <v>65746</v>
      </c>
      <c r="J10363" t="s">
        <v>16147</v>
      </c>
      <c r="K10363" t="s">
        <v>2970</v>
      </c>
      <c r="L10363" s="4" t="s">
        <v>153</v>
      </c>
    </row>
    <row r="10364" spans="4:12" x14ac:dyDescent="0.25">
      <c r="D10364" t="s">
        <v>16149</v>
      </c>
      <c r="E10364" t="s">
        <v>15625</v>
      </c>
      <c r="F10364" t="s">
        <v>153</v>
      </c>
      <c r="G10364" t="s">
        <v>16150</v>
      </c>
      <c r="H10364" t="s">
        <v>65746</v>
      </c>
      <c r="J10364" t="s">
        <v>16149</v>
      </c>
      <c r="K10364" t="s">
        <v>2970</v>
      </c>
      <c r="L10364" s="4" t="s">
        <v>153</v>
      </c>
    </row>
    <row r="10365" spans="4:12" x14ac:dyDescent="0.25">
      <c r="D10365" t="s">
        <v>16151</v>
      </c>
      <c r="E10365" t="s">
        <v>15625</v>
      </c>
      <c r="F10365" t="s">
        <v>153</v>
      </c>
      <c r="G10365" t="s">
        <v>16152</v>
      </c>
      <c r="H10365" t="s">
        <v>65746</v>
      </c>
      <c r="J10365" t="s">
        <v>16151</v>
      </c>
      <c r="K10365" t="s">
        <v>2970</v>
      </c>
      <c r="L10365" s="4" t="s">
        <v>153</v>
      </c>
    </row>
    <row r="10366" spans="4:12" x14ac:dyDescent="0.25">
      <c r="D10366" t="s">
        <v>16153</v>
      </c>
      <c r="E10366" t="s">
        <v>15625</v>
      </c>
      <c r="F10366" t="s">
        <v>153</v>
      </c>
      <c r="G10366" t="s">
        <v>16154</v>
      </c>
      <c r="H10366" t="s">
        <v>65746</v>
      </c>
      <c r="J10366" t="s">
        <v>16153</v>
      </c>
      <c r="K10366" t="s">
        <v>2970</v>
      </c>
      <c r="L10366" s="4" t="s">
        <v>153</v>
      </c>
    </row>
    <row r="10367" spans="4:12" x14ac:dyDescent="0.25">
      <c r="D10367" t="s">
        <v>16155</v>
      </c>
      <c r="E10367" t="s">
        <v>15625</v>
      </c>
      <c r="F10367" t="s">
        <v>153</v>
      </c>
      <c r="G10367" t="s">
        <v>16156</v>
      </c>
      <c r="H10367" t="s">
        <v>65746</v>
      </c>
      <c r="J10367" t="s">
        <v>16155</v>
      </c>
      <c r="K10367" t="s">
        <v>2970</v>
      </c>
      <c r="L10367" s="4" t="s">
        <v>153</v>
      </c>
    </row>
    <row r="10368" spans="4:12" x14ac:dyDescent="0.25">
      <c r="D10368" t="s">
        <v>16157</v>
      </c>
      <c r="E10368" t="s">
        <v>15625</v>
      </c>
      <c r="F10368" t="s">
        <v>153</v>
      </c>
      <c r="G10368" t="s">
        <v>16158</v>
      </c>
      <c r="H10368" t="s">
        <v>65746</v>
      </c>
      <c r="J10368" t="s">
        <v>16157</v>
      </c>
      <c r="K10368" t="s">
        <v>2970</v>
      </c>
      <c r="L10368" s="4" t="s">
        <v>153</v>
      </c>
    </row>
    <row r="10369" spans="4:12" x14ac:dyDescent="0.25">
      <c r="D10369" t="s">
        <v>16159</v>
      </c>
      <c r="E10369" t="s">
        <v>15625</v>
      </c>
      <c r="F10369" t="s">
        <v>153</v>
      </c>
      <c r="G10369" t="s">
        <v>16160</v>
      </c>
      <c r="H10369" t="s">
        <v>65746</v>
      </c>
      <c r="J10369" t="s">
        <v>16159</v>
      </c>
      <c r="K10369" t="s">
        <v>2970</v>
      </c>
      <c r="L10369" s="4" t="s">
        <v>153</v>
      </c>
    </row>
    <row r="10370" spans="4:12" x14ac:dyDescent="0.25">
      <c r="D10370" t="s">
        <v>16161</v>
      </c>
      <c r="E10370" t="s">
        <v>15625</v>
      </c>
      <c r="F10370" t="s">
        <v>153</v>
      </c>
      <c r="G10370" t="s">
        <v>16162</v>
      </c>
      <c r="H10370" t="s">
        <v>65746</v>
      </c>
      <c r="J10370" t="s">
        <v>16161</v>
      </c>
      <c r="K10370" t="s">
        <v>2970</v>
      </c>
      <c r="L10370" s="4" t="s">
        <v>153</v>
      </c>
    </row>
    <row r="10371" spans="4:12" x14ac:dyDescent="0.25">
      <c r="D10371" t="s">
        <v>15677</v>
      </c>
      <c r="E10371" t="s">
        <v>15625</v>
      </c>
      <c r="F10371" t="s">
        <v>153</v>
      </c>
      <c r="G10371" t="s">
        <v>15678</v>
      </c>
      <c r="H10371" t="s">
        <v>65746</v>
      </c>
      <c r="J10371" t="s">
        <v>15677</v>
      </c>
      <c r="K10371" t="s">
        <v>2970</v>
      </c>
      <c r="L10371" s="4" t="s">
        <v>153</v>
      </c>
    </row>
    <row r="10372" spans="4:12" x14ac:dyDescent="0.25">
      <c r="D10372" t="s">
        <v>16163</v>
      </c>
      <c r="E10372" t="s">
        <v>15625</v>
      </c>
      <c r="F10372" t="s">
        <v>153</v>
      </c>
      <c r="G10372" t="s">
        <v>16164</v>
      </c>
      <c r="H10372" t="s">
        <v>65746</v>
      </c>
      <c r="J10372" t="s">
        <v>16163</v>
      </c>
      <c r="K10372" t="s">
        <v>2970</v>
      </c>
      <c r="L10372" s="4" t="s">
        <v>153</v>
      </c>
    </row>
    <row r="10373" spans="4:12" x14ac:dyDescent="0.25">
      <c r="D10373" t="s">
        <v>16165</v>
      </c>
      <c r="E10373" t="s">
        <v>15625</v>
      </c>
      <c r="F10373" t="s">
        <v>153</v>
      </c>
      <c r="G10373" t="s">
        <v>16166</v>
      </c>
      <c r="H10373" t="s">
        <v>65746</v>
      </c>
      <c r="J10373" t="s">
        <v>16165</v>
      </c>
      <c r="K10373" t="s">
        <v>2970</v>
      </c>
      <c r="L10373" s="4" t="s">
        <v>153</v>
      </c>
    </row>
    <row r="10374" spans="4:12" x14ac:dyDescent="0.25">
      <c r="D10374" t="s">
        <v>16167</v>
      </c>
      <c r="E10374" t="s">
        <v>15625</v>
      </c>
      <c r="F10374" t="s">
        <v>153</v>
      </c>
      <c r="G10374" t="s">
        <v>16168</v>
      </c>
      <c r="H10374" t="s">
        <v>65746</v>
      </c>
      <c r="J10374" t="s">
        <v>16167</v>
      </c>
      <c r="K10374" t="s">
        <v>2970</v>
      </c>
      <c r="L10374" s="4" t="s">
        <v>153</v>
      </c>
    </row>
    <row r="10375" spans="4:12" x14ac:dyDescent="0.25">
      <c r="D10375" t="s">
        <v>16169</v>
      </c>
      <c r="E10375" t="s">
        <v>15625</v>
      </c>
      <c r="F10375" t="s">
        <v>153</v>
      </c>
      <c r="G10375" t="s">
        <v>16170</v>
      </c>
      <c r="H10375" t="s">
        <v>65746</v>
      </c>
      <c r="J10375" t="s">
        <v>16169</v>
      </c>
      <c r="K10375" t="s">
        <v>2970</v>
      </c>
      <c r="L10375" s="4" t="s">
        <v>153</v>
      </c>
    </row>
    <row r="10376" spans="4:12" x14ac:dyDescent="0.25">
      <c r="D10376" t="s">
        <v>16171</v>
      </c>
      <c r="E10376" t="s">
        <v>15625</v>
      </c>
      <c r="F10376" t="s">
        <v>153</v>
      </c>
      <c r="G10376" t="s">
        <v>16172</v>
      </c>
      <c r="H10376" t="s">
        <v>65746</v>
      </c>
      <c r="J10376" t="s">
        <v>16171</v>
      </c>
      <c r="K10376" t="s">
        <v>2970</v>
      </c>
      <c r="L10376" s="4" t="s">
        <v>153</v>
      </c>
    </row>
    <row r="10377" spans="4:12" x14ac:dyDescent="0.25">
      <c r="D10377" t="s">
        <v>16173</v>
      </c>
      <c r="E10377" t="s">
        <v>15625</v>
      </c>
      <c r="F10377" t="s">
        <v>153</v>
      </c>
      <c r="G10377" t="s">
        <v>16174</v>
      </c>
      <c r="H10377" t="s">
        <v>65746</v>
      </c>
      <c r="J10377" t="s">
        <v>16173</v>
      </c>
      <c r="K10377" t="s">
        <v>2970</v>
      </c>
      <c r="L10377" s="4" t="s">
        <v>153</v>
      </c>
    </row>
    <row r="10378" spans="4:12" x14ac:dyDescent="0.25">
      <c r="D10378" t="s">
        <v>16175</v>
      </c>
      <c r="E10378" t="s">
        <v>15625</v>
      </c>
      <c r="F10378" t="s">
        <v>153</v>
      </c>
      <c r="G10378" t="s">
        <v>16176</v>
      </c>
      <c r="H10378" t="s">
        <v>65746</v>
      </c>
      <c r="J10378" t="s">
        <v>16175</v>
      </c>
      <c r="K10378" t="s">
        <v>2970</v>
      </c>
      <c r="L10378" s="4" t="s">
        <v>153</v>
      </c>
    </row>
    <row r="10379" spans="4:12" x14ac:dyDescent="0.25">
      <c r="D10379" t="s">
        <v>16177</v>
      </c>
      <c r="E10379" t="s">
        <v>15625</v>
      </c>
      <c r="F10379" t="s">
        <v>153</v>
      </c>
      <c r="G10379" t="s">
        <v>16178</v>
      </c>
      <c r="H10379" t="s">
        <v>65746</v>
      </c>
      <c r="J10379" t="s">
        <v>16177</v>
      </c>
      <c r="K10379" t="s">
        <v>2970</v>
      </c>
      <c r="L10379" s="4" t="s">
        <v>153</v>
      </c>
    </row>
    <row r="10380" spans="4:12" x14ac:dyDescent="0.25">
      <c r="D10380" t="s">
        <v>16179</v>
      </c>
      <c r="E10380" t="s">
        <v>15625</v>
      </c>
      <c r="F10380" t="s">
        <v>153</v>
      </c>
      <c r="G10380" t="s">
        <v>16180</v>
      </c>
      <c r="H10380" t="s">
        <v>65746</v>
      </c>
      <c r="J10380" t="s">
        <v>16179</v>
      </c>
      <c r="K10380" t="s">
        <v>2970</v>
      </c>
      <c r="L10380" s="4" t="s">
        <v>153</v>
      </c>
    </row>
    <row r="10381" spans="4:12" x14ac:dyDescent="0.25">
      <c r="D10381" t="s">
        <v>16181</v>
      </c>
      <c r="E10381" t="s">
        <v>15625</v>
      </c>
      <c r="F10381" t="s">
        <v>153</v>
      </c>
      <c r="G10381" t="s">
        <v>16182</v>
      </c>
      <c r="H10381" t="s">
        <v>65746</v>
      </c>
      <c r="J10381" t="s">
        <v>16181</v>
      </c>
      <c r="K10381" t="s">
        <v>2970</v>
      </c>
      <c r="L10381" s="4" t="s">
        <v>153</v>
      </c>
    </row>
    <row r="10382" spans="4:12" x14ac:dyDescent="0.25">
      <c r="D10382" t="s">
        <v>15679</v>
      </c>
      <c r="E10382" t="s">
        <v>15625</v>
      </c>
      <c r="F10382" t="s">
        <v>153</v>
      </c>
      <c r="G10382" t="s">
        <v>15680</v>
      </c>
      <c r="H10382" t="s">
        <v>65746</v>
      </c>
      <c r="J10382" t="s">
        <v>15679</v>
      </c>
      <c r="K10382" t="s">
        <v>2970</v>
      </c>
      <c r="L10382" s="4" t="s">
        <v>153</v>
      </c>
    </row>
    <row r="10383" spans="4:12" x14ac:dyDescent="0.25">
      <c r="D10383" t="s">
        <v>16183</v>
      </c>
      <c r="E10383" t="s">
        <v>15625</v>
      </c>
      <c r="F10383" t="s">
        <v>153</v>
      </c>
      <c r="G10383" t="s">
        <v>16184</v>
      </c>
      <c r="H10383" t="s">
        <v>65746</v>
      </c>
      <c r="J10383" t="s">
        <v>16183</v>
      </c>
      <c r="K10383" t="s">
        <v>2970</v>
      </c>
      <c r="L10383" s="4" t="s">
        <v>153</v>
      </c>
    </row>
    <row r="10384" spans="4:12" x14ac:dyDescent="0.25">
      <c r="D10384" t="s">
        <v>16185</v>
      </c>
      <c r="E10384" t="s">
        <v>15625</v>
      </c>
      <c r="F10384" t="s">
        <v>153</v>
      </c>
      <c r="G10384" t="s">
        <v>16186</v>
      </c>
      <c r="H10384" t="s">
        <v>65746</v>
      </c>
      <c r="J10384" t="s">
        <v>16185</v>
      </c>
      <c r="K10384" t="s">
        <v>2970</v>
      </c>
      <c r="L10384" s="4" t="s">
        <v>153</v>
      </c>
    </row>
    <row r="10385" spans="4:12" x14ac:dyDescent="0.25">
      <c r="D10385" t="s">
        <v>16187</v>
      </c>
      <c r="E10385" t="s">
        <v>15625</v>
      </c>
      <c r="F10385" t="s">
        <v>153</v>
      </c>
      <c r="G10385" t="s">
        <v>16188</v>
      </c>
      <c r="H10385" t="s">
        <v>65746</v>
      </c>
      <c r="J10385" t="s">
        <v>16187</v>
      </c>
      <c r="K10385" t="s">
        <v>2970</v>
      </c>
      <c r="L10385" s="4" t="s">
        <v>153</v>
      </c>
    </row>
    <row r="10386" spans="4:12" x14ac:dyDescent="0.25">
      <c r="D10386" t="s">
        <v>16189</v>
      </c>
      <c r="E10386" t="s">
        <v>15625</v>
      </c>
      <c r="F10386" t="s">
        <v>153</v>
      </c>
      <c r="G10386" t="s">
        <v>16190</v>
      </c>
      <c r="H10386" t="s">
        <v>65746</v>
      </c>
      <c r="J10386" t="s">
        <v>16189</v>
      </c>
      <c r="K10386" t="s">
        <v>2970</v>
      </c>
      <c r="L10386" s="4" t="s">
        <v>153</v>
      </c>
    </row>
    <row r="10387" spans="4:12" x14ac:dyDescent="0.25">
      <c r="D10387" t="s">
        <v>16191</v>
      </c>
      <c r="E10387" t="s">
        <v>15625</v>
      </c>
      <c r="F10387" t="s">
        <v>153</v>
      </c>
      <c r="G10387" t="s">
        <v>16192</v>
      </c>
      <c r="H10387" t="s">
        <v>65746</v>
      </c>
      <c r="J10387" t="s">
        <v>16191</v>
      </c>
      <c r="K10387" t="s">
        <v>2970</v>
      </c>
      <c r="L10387" s="4" t="s">
        <v>153</v>
      </c>
    </row>
    <row r="10388" spans="4:12" x14ac:dyDescent="0.25">
      <c r="D10388" t="s">
        <v>16193</v>
      </c>
      <c r="E10388" t="s">
        <v>15625</v>
      </c>
      <c r="F10388" t="s">
        <v>153</v>
      </c>
      <c r="G10388" t="s">
        <v>16194</v>
      </c>
      <c r="H10388" t="s">
        <v>65746</v>
      </c>
      <c r="J10388" t="s">
        <v>16193</v>
      </c>
      <c r="K10388" t="s">
        <v>2970</v>
      </c>
      <c r="L10388" s="4" t="s">
        <v>153</v>
      </c>
    </row>
    <row r="10389" spans="4:12" x14ac:dyDescent="0.25">
      <c r="D10389" t="s">
        <v>16195</v>
      </c>
      <c r="E10389" t="s">
        <v>15625</v>
      </c>
      <c r="F10389" t="s">
        <v>153</v>
      </c>
      <c r="G10389" t="s">
        <v>16196</v>
      </c>
      <c r="H10389" t="s">
        <v>65746</v>
      </c>
      <c r="J10389" t="s">
        <v>16195</v>
      </c>
      <c r="K10389" t="s">
        <v>2970</v>
      </c>
      <c r="L10389" s="4" t="s">
        <v>153</v>
      </c>
    </row>
    <row r="10390" spans="4:12" x14ac:dyDescent="0.25">
      <c r="D10390" t="s">
        <v>16197</v>
      </c>
      <c r="E10390" t="s">
        <v>15625</v>
      </c>
      <c r="F10390" t="s">
        <v>153</v>
      </c>
      <c r="G10390" t="s">
        <v>16198</v>
      </c>
      <c r="H10390" t="s">
        <v>65746</v>
      </c>
      <c r="J10390" t="s">
        <v>16197</v>
      </c>
      <c r="K10390" t="s">
        <v>2970</v>
      </c>
      <c r="L10390" s="4" t="s">
        <v>153</v>
      </c>
    </row>
    <row r="10391" spans="4:12" x14ac:dyDescent="0.25">
      <c r="D10391" t="s">
        <v>16199</v>
      </c>
      <c r="E10391" t="s">
        <v>15625</v>
      </c>
      <c r="F10391" t="s">
        <v>153</v>
      </c>
      <c r="G10391" t="s">
        <v>16200</v>
      </c>
      <c r="H10391" t="s">
        <v>65746</v>
      </c>
      <c r="J10391" t="s">
        <v>16199</v>
      </c>
      <c r="K10391" t="s">
        <v>2970</v>
      </c>
      <c r="L10391" s="4" t="s">
        <v>153</v>
      </c>
    </row>
    <row r="10392" spans="4:12" x14ac:dyDescent="0.25">
      <c r="D10392" t="s">
        <v>16201</v>
      </c>
      <c r="E10392" t="s">
        <v>15625</v>
      </c>
      <c r="F10392" t="s">
        <v>153</v>
      </c>
      <c r="G10392" t="s">
        <v>16202</v>
      </c>
      <c r="H10392" t="s">
        <v>65746</v>
      </c>
      <c r="J10392" t="s">
        <v>16201</v>
      </c>
      <c r="K10392" t="s">
        <v>2970</v>
      </c>
      <c r="L10392" s="4" t="s">
        <v>153</v>
      </c>
    </row>
    <row r="10393" spans="4:12" x14ac:dyDescent="0.25">
      <c r="D10393" t="s">
        <v>15681</v>
      </c>
      <c r="E10393" t="s">
        <v>15625</v>
      </c>
      <c r="F10393" t="s">
        <v>153</v>
      </c>
      <c r="G10393" t="s">
        <v>15682</v>
      </c>
      <c r="H10393" t="s">
        <v>65746</v>
      </c>
      <c r="J10393" t="s">
        <v>15681</v>
      </c>
      <c r="K10393" t="s">
        <v>2970</v>
      </c>
      <c r="L10393" s="4" t="s">
        <v>153</v>
      </c>
    </row>
    <row r="10394" spans="4:12" x14ac:dyDescent="0.25">
      <c r="D10394" t="s">
        <v>16203</v>
      </c>
      <c r="E10394" t="s">
        <v>15625</v>
      </c>
      <c r="F10394" t="s">
        <v>153</v>
      </c>
      <c r="G10394" t="s">
        <v>16204</v>
      </c>
      <c r="H10394" t="s">
        <v>65746</v>
      </c>
      <c r="J10394" t="s">
        <v>16203</v>
      </c>
      <c r="K10394" t="s">
        <v>2970</v>
      </c>
      <c r="L10394" s="4" t="s">
        <v>153</v>
      </c>
    </row>
    <row r="10395" spans="4:12" x14ac:dyDescent="0.25">
      <c r="D10395" t="s">
        <v>16205</v>
      </c>
      <c r="E10395" t="s">
        <v>15625</v>
      </c>
      <c r="F10395" t="s">
        <v>153</v>
      </c>
      <c r="G10395" t="s">
        <v>16206</v>
      </c>
      <c r="H10395" t="s">
        <v>65746</v>
      </c>
      <c r="J10395" t="s">
        <v>16205</v>
      </c>
      <c r="K10395" t="s">
        <v>2970</v>
      </c>
      <c r="L10395" s="4" t="s">
        <v>153</v>
      </c>
    </row>
    <row r="10396" spans="4:12" x14ac:dyDescent="0.25">
      <c r="D10396" t="s">
        <v>16207</v>
      </c>
      <c r="E10396" t="s">
        <v>15625</v>
      </c>
      <c r="F10396" t="s">
        <v>153</v>
      </c>
      <c r="G10396" t="s">
        <v>16208</v>
      </c>
      <c r="H10396" t="s">
        <v>65746</v>
      </c>
      <c r="J10396" t="s">
        <v>16207</v>
      </c>
      <c r="K10396" t="s">
        <v>2970</v>
      </c>
      <c r="L10396" s="4" t="s">
        <v>153</v>
      </c>
    </row>
    <row r="10397" spans="4:12" x14ac:dyDescent="0.25">
      <c r="D10397" t="s">
        <v>16209</v>
      </c>
      <c r="E10397" t="s">
        <v>15625</v>
      </c>
      <c r="F10397" t="s">
        <v>153</v>
      </c>
      <c r="G10397" t="s">
        <v>16210</v>
      </c>
      <c r="H10397" t="s">
        <v>65746</v>
      </c>
      <c r="J10397" t="s">
        <v>16209</v>
      </c>
      <c r="K10397" t="s">
        <v>2970</v>
      </c>
      <c r="L10397" s="4" t="s">
        <v>153</v>
      </c>
    </row>
    <row r="10398" spans="4:12" x14ac:dyDescent="0.25">
      <c r="D10398" t="s">
        <v>16211</v>
      </c>
      <c r="E10398" t="s">
        <v>15625</v>
      </c>
      <c r="F10398" t="s">
        <v>153</v>
      </c>
      <c r="G10398" t="s">
        <v>16212</v>
      </c>
      <c r="H10398" t="s">
        <v>65746</v>
      </c>
      <c r="J10398" t="s">
        <v>16211</v>
      </c>
      <c r="K10398" t="s">
        <v>2970</v>
      </c>
      <c r="L10398" s="4" t="s">
        <v>153</v>
      </c>
    </row>
    <row r="10399" spans="4:12" x14ac:dyDescent="0.25">
      <c r="D10399" t="s">
        <v>16213</v>
      </c>
      <c r="E10399" t="s">
        <v>15625</v>
      </c>
      <c r="F10399" t="s">
        <v>153</v>
      </c>
      <c r="G10399" t="s">
        <v>16214</v>
      </c>
      <c r="H10399" t="s">
        <v>65746</v>
      </c>
      <c r="J10399" t="s">
        <v>16213</v>
      </c>
      <c r="K10399" t="s">
        <v>2970</v>
      </c>
      <c r="L10399" s="4" t="s">
        <v>153</v>
      </c>
    </row>
    <row r="10400" spans="4:12" x14ac:dyDescent="0.25">
      <c r="D10400" t="s">
        <v>16215</v>
      </c>
      <c r="E10400" t="s">
        <v>15625</v>
      </c>
      <c r="F10400" t="s">
        <v>153</v>
      </c>
      <c r="G10400" t="s">
        <v>16216</v>
      </c>
      <c r="H10400" t="s">
        <v>65746</v>
      </c>
      <c r="J10400" t="s">
        <v>16215</v>
      </c>
      <c r="K10400" t="s">
        <v>2970</v>
      </c>
      <c r="L10400" s="4" t="s">
        <v>153</v>
      </c>
    </row>
    <row r="10401" spans="4:12" x14ac:dyDescent="0.25">
      <c r="D10401" t="s">
        <v>16217</v>
      </c>
      <c r="E10401" t="s">
        <v>15625</v>
      </c>
      <c r="F10401" t="s">
        <v>153</v>
      </c>
      <c r="G10401" t="s">
        <v>16218</v>
      </c>
      <c r="H10401" t="s">
        <v>65746</v>
      </c>
      <c r="J10401" t="s">
        <v>16217</v>
      </c>
      <c r="K10401" t="s">
        <v>2970</v>
      </c>
      <c r="L10401" s="4" t="s">
        <v>153</v>
      </c>
    </row>
    <row r="10402" spans="4:12" x14ac:dyDescent="0.25">
      <c r="D10402" t="s">
        <v>16219</v>
      </c>
      <c r="E10402" t="s">
        <v>15625</v>
      </c>
      <c r="F10402" t="s">
        <v>153</v>
      </c>
      <c r="G10402" t="s">
        <v>16220</v>
      </c>
      <c r="H10402" t="s">
        <v>65746</v>
      </c>
      <c r="J10402" t="s">
        <v>16219</v>
      </c>
      <c r="K10402" t="s">
        <v>2970</v>
      </c>
      <c r="L10402" s="4" t="s">
        <v>153</v>
      </c>
    </row>
    <row r="10403" spans="4:12" x14ac:dyDescent="0.25">
      <c r="D10403" t="s">
        <v>16221</v>
      </c>
      <c r="E10403" t="s">
        <v>15625</v>
      </c>
      <c r="F10403" t="s">
        <v>153</v>
      </c>
      <c r="G10403" t="s">
        <v>16222</v>
      </c>
      <c r="H10403" t="s">
        <v>65746</v>
      </c>
      <c r="J10403" t="s">
        <v>16221</v>
      </c>
      <c r="K10403" t="s">
        <v>2970</v>
      </c>
      <c r="L10403" s="4" t="s">
        <v>153</v>
      </c>
    </row>
    <row r="10404" spans="4:12" x14ac:dyDescent="0.25">
      <c r="D10404" t="s">
        <v>15683</v>
      </c>
      <c r="E10404" t="s">
        <v>15625</v>
      </c>
      <c r="F10404" t="s">
        <v>153</v>
      </c>
      <c r="G10404" t="s">
        <v>15684</v>
      </c>
      <c r="H10404" t="s">
        <v>65746</v>
      </c>
      <c r="J10404" t="s">
        <v>15683</v>
      </c>
      <c r="K10404" t="s">
        <v>2970</v>
      </c>
      <c r="L10404" s="4" t="s">
        <v>153</v>
      </c>
    </row>
    <row r="10405" spans="4:12" x14ac:dyDescent="0.25">
      <c r="D10405" t="s">
        <v>16223</v>
      </c>
      <c r="E10405" t="s">
        <v>15625</v>
      </c>
      <c r="F10405" t="s">
        <v>153</v>
      </c>
      <c r="G10405" t="s">
        <v>16224</v>
      </c>
      <c r="H10405" t="s">
        <v>65746</v>
      </c>
      <c r="J10405" t="s">
        <v>16223</v>
      </c>
      <c r="K10405" t="s">
        <v>2970</v>
      </c>
      <c r="L10405" s="4" t="s">
        <v>153</v>
      </c>
    </row>
    <row r="10406" spans="4:12" x14ac:dyDescent="0.25">
      <c r="D10406" t="s">
        <v>16225</v>
      </c>
      <c r="E10406" t="s">
        <v>15625</v>
      </c>
      <c r="F10406" t="s">
        <v>153</v>
      </c>
      <c r="G10406" t="s">
        <v>16226</v>
      </c>
      <c r="H10406" t="s">
        <v>65746</v>
      </c>
      <c r="J10406" t="s">
        <v>16225</v>
      </c>
      <c r="K10406" t="s">
        <v>2970</v>
      </c>
      <c r="L10406" s="4" t="s">
        <v>153</v>
      </c>
    </row>
    <row r="10407" spans="4:12" x14ac:dyDescent="0.25">
      <c r="D10407" t="s">
        <v>16227</v>
      </c>
      <c r="E10407" t="s">
        <v>15625</v>
      </c>
      <c r="F10407" t="s">
        <v>153</v>
      </c>
      <c r="G10407" t="s">
        <v>16228</v>
      </c>
      <c r="H10407" t="s">
        <v>65746</v>
      </c>
      <c r="J10407" t="s">
        <v>16227</v>
      </c>
      <c r="K10407" t="s">
        <v>2970</v>
      </c>
      <c r="L10407" s="4" t="s">
        <v>153</v>
      </c>
    </row>
    <row r="10408" spans="4:12" x14ac:dyDescent="0.25">
      <c r="D10408" t="s">
        <v>16229</v>
      </c>
      <c r="E10408" t="s">
        <v>15625</v>
      </c>
      <c r="F10408" t="s">
        <v>153</v>
      </c>
      <c r="G10408" t="s">
        <v>16230</v>
      </c>
      <c r="H10408" t="s">
        <v>65746</v>
      </c>
      <c r="J10408" t="s">
        <v>16229</v>
      </c>
      <c r="K10408" t="s">
        <v>2970</v>
      </c>
      <c r="L10408" s="4" t="s">
        <v>153</v>
      </c>
    </row>
    <row r="10409" spans="4:12" x14ac:dyDescent="0.25">
      <c r="D10409" t="s">
        <v>16231</v>
      </c>
      <c r="E10409" t="s">
        <v>15625</v>
      </c>
      <c r="F10409" t="s">
        <v>153</v>
      </c>
      <c r="G10409" t="s">
        <v>16232</v>
      </c>
      <c r="H10409" t="s">
        <v>65746</v>
      </c>
      <c r="J10409" t="s">
        <v>16231</v>
      </c>
      <c r="K10409" t="s">
        <v>2970</v>
      </c>
      <c r="L10409" s="4" t="s">
        <v>153</v>
      </c>
    </row>
    <row r="10410" spans="4:12" x14ac:dyDescent="0.25">
      <c r="D10410" t="s">
        <v>16233</v>
      </c>
      <c r="E10410" t="s">
        <v>15625</v>
      </c>
      <c r="F10410" t="s">
        <v>153</v>
      </c>
      <c r="G10410" t="s">
        <v>16234</v>
      </c>
      <c r="H10410" t="s">
        <v>65746</v>
      </c>
      <c r="J10410" t="s">
        <v>16233</v>
      </c>
      <c r="K10410" t="s">
        <v>2970</v>
      </c>
      <c r="L10410" s="4" t="s">
        <v>153</v>
      </c>
    </row>
    <row r="10411" spans="4:12" x14ac:dyDescent="0.25">
      <c r="D10411" t="s">
        <v>16235</v>
      </c>
      <c r="E10411" t="s">
        <v>15625</v>
      </c>
      <c r="F10411" t="s">
        <v>153</v>
      </c>
      <c r="G10411" t="s">
        <v>16236</v>
      </c>
      <c r="H10411" t="s">
        <v>65746</v>
      </c>
      <c r="J10411" t="s">
        <v>16235</v>
      </c>
      <c r="K10411" t="s">
        <v>2970</v>
      </c>
      <c r="L10411" s="4" t="s">
        <v>153</v>
      </c>
    </row>
    <row r="10412" spans="4:12" x14ac:dyDescent="0.25">
      <c r="D10412" t="s">
        <v>16237</v>
      </c>
      <c r="E10412" t="s">
        <v>15625</v>
      </c>
      <c r="F10412" t="s">
        <v>153</v>
      </c>
      <c r="G10412" t="s">
        <v>16238</v>
      </c>
      <c r="H10412" t="s">
        <v>65746</v>
      </c>
      <c r="J10412" t="s">
        <v>16237</v>
      </c>
      <c r="K10412" t="s">
        <v>2970</v>
      </c>
      <c r="L10412" s="4" t="s">
        <v>153</v>
      </c>
    </row>
    <row r="10413" spans="4:12" x14ac:dyDescent="0.25">
      <c r="D10413" t="s">
        <v>16239</v>
      </c>
      <c r="E10413" t="s">
        <v>15625</v>
      </c>
      <c r="F10413" t="s">
        <v>153</v>
      </c>
      <c r="G10413" t="s">
        <v>16240</v>
      </c>
      <c r="H10413" t="s">
        <v>65746</v>
      </c>
      <c r="J10413" t="s">
        <v>16239</v>
      </c>
      <c r="K10413" t="s">
        <v>2970</v>
      </c>
      <c r="L10413" s="4" t="s">
        <v>153</v>
      </c>
    </row>
    <row r="10414" spans="4:12" x14ac:dyDescent="0.25">
      <c r="D10414" t="s">
        <v>16241</v>
      </c>
      <c r="E10414" t="s">
        <v>15625</v>
      </c>
      <c r="F10414" t="s">
        <v>153</v>
      </c>
      <c r="G10414" t="s">
        <v>16242</v>
      </c>
      <c r="H10414" t="s">
        <v>65746</v>
      </c>
      <c r="J10414" t="s">
        <v>16241</v>
      </c>
      <c r="K10414" t="s">
        <v>2970</v>
      </c>
      <c r="L10414" s="4" t="s">
        <v>153</v>
      </c>
    </row>
    <row r="10415" spans="4:12" x14ac:dyDescent="0.25">
      <c r="D10415" t="s">
        <v>15685</v>
      </c>
      <c r="E10415" t="s">
        <v>15625</v>
      </c>
      <c r="F10415" t="s">
        <v>153</v>
      </c>
      <c r="G10415" t="s">
        <v>15686</v>
      </c>
      <c r="H10415" t="s">
        <v>65746</v>
      </c>
      <c r="J10415" t="s">
        <v>15685</v>
      </c>
      <c r="K10415" t="s">
        <v>2970</v>
      </c>
      <c r="L10415" s="4" t="s">
        <v>153</v>
      </c>
    </row>
    <row r="10416" spans="4:12" x14ac:dyDescent="0.25">
      <c r="D10416" t="s">
        <v>16243</v>
      </c>
      <c r="E10416" t="s">
        <v>15625</v>
      </c>
      <c r="F10416" t="s">
        <v>153</v>
      </c>
      <c r="G10416" t="s">
        <v>16244</v>
      </c>
      <c r="H10416" t="s">
        <v>65746</v>
      </c>
      <c r="J10416" t="s">
        <v>16243</v>
      </c>
      <c r="K10416" t="s">
        <v>2970</v>
      </c>
      <c r="L10416" s="4" t="s">
        <v>153</v>
      </c>
    </row>
    <row r="10417" spans="4:12" x14ac:dyDescent="0.25">
      <c r="D10417" t="s">
        <v>16245</v>
      </c>
      <c r="E10417" t="s">
        <v>15625</v>
      </c>
      <c r="F10417" t="s">
        <v>153</v>
      </c>
      <c r="G10417" t="s">
        <v>16246</v>
      </c>
      <c r="H10417" t="s">
        <v>65746</v>
      </c>
      <c r="J10417" t="s">
        <v>16245</v>
      </c>
      <c r="K10417" t="s">
        <v>2970</v>
      </c>
      <c r="L10417" s="4" t="s">
        <v>153</v>
      </c>
    </row>
    <row r="10418" spans="4:12" x14ac:dyDescent="0.25">
      <c r="D10418" t="s">
        <v>16247</v>
      </c>
      <c r="E10418" t="s">
        <v>15625</v>
      </c>
      <c r="F10418" t="s">
        <v>153</v>
      </c>
      <c r="G10418" t="s">
        <v>16248</v>
      </c>
      <c r="H10418" t="s">
        <v>65746</v>
      </c>
      <c r="J10418" t="s">
        <v>16247</v>
      </c>
      <c r="K10418" t="s">
        <v>2970</v>
      </c>
      <c r="L10418" s="4" t="s">
        <v>153</v>
      </c>
    </row>
    <row r="10419" spans="4:12" x14ac:dyDescent="0.25">
      <c r="D10419" t="s">
        <v>16249</v>
      </c>
      <c r="E10419" t="s">
        <v>15625</v>
      </c>
      <c r="F10419" t="s">
        <v>153</v>
      </c>
      <c r="G10419" t="s">
        <v>16250</v>
      </c>
      <c r="H10419" t="s">
        <v>65746</v>
      </c>
      <c r="J10419" t="s">
        <v>16249</v>
      </c>
      <c r="K10419" t="s">
        <v>2970</v>
      </c>
      <c r="L10419" s="4" t="s">
        <v>153</v>
      </c>
    </row>
    <row r="10420" spans="4:12" x14ac:dyDescent="0.25">
      <c r="D10420" t="s">
        <v>16251</v>
      </c>
      <c r="E10420" t="s">
        <v>15625</v>
      </c>
      <c r="F10420" t="s">
        <v>153</v>
      </c>
      <c r="G10420" t="s">
        <v>16252</v>
      </c>
      <c r="H10420" t="s">
        <v>65746</v>
      </c>
      <c r="J10420" t="s">
        <v>16251</v>
      </c>
      <c r="K10420" t="s">
        <v>2970</v>
      </c>
      <c r="L10420" s="4" t="s">
        <v>153</v>
      </c>
    </row>
    <row r="10421" spans="4:12" x14ac:dyDescent="0.25">
      <c r="D10421" t="s">
        <v>16253</v>
      </c>
      <c r="E10421" t="s">
        <v>15625</v>
      </c>
      <c r="F10421" t="s">
        <v>153</v>
      </c>
      <c r="G10421" t="s">
        <v>16254</v>
      </c>
      <c r="H10421" t="s">
        <v>65746</v>
      </c>
      <c r="J10421" t="s">
        <v>16253</v>
      </c>
      <c r="K10421" t="s">
        <v>2970</v>
      </c>
      <c r="L10421" s="4" t="s">
        <v>153</v>
      </c>
    </row>
    <row r="10422" spans="4:12" x14ac:dyDescent="0.25">
      <c r="D10422" t="s">
        <v>16255</v>
      </c>
      <c r="E10422" t="s">
        <v>15625</v>
      </c>
      <c r="F10422" t="s">
        <v>153</v>
      </c>
      <c r="G10422" t="s">
        <v>16256</v>
      </c>
      <c r="H10422" t="s">
        <v>65746</v>
      </c>
      <c r="J10422" t="s">
        <v>16255</v>
      </c>
      <c r="K10422" t="s">
        <v>2970</v>
      </c>
      <c r="L10422" s="4" t="s">
        <v>153</v>
      </c>
    </row>
    <row r="10423" spans="4:12" x14ac:dyDescent="0.25">
      <c r="D10423" t="s">
        <v>16257</v>
      </c>
      <c r="E10423" t="s">
        <v>15625</v>
      </c>
      <c r="F10423" t="s">
        <v>153</v>
      </c>
      <c r="G10423" t="s">
        <v>16258</v>
      </c>
      <c r="H10423" t="s">
        <v>65746</v>
      </c>
      <c r="J10423" t="s">
        <v>16257</v>
      </c>
      <c r="K10423" t="s">
        <v>2970</v>
      </c>
      <c r="L10423" s="4" t="s">
        <v>153</v>
      </c>
    </row>
    <row r="10424" spans="4:12" x14ac:dyDescent="0.25">
      <c r="D10424" t="s">
        <v>16259</v>
      </c>
      <c r="E10424" t="s">
        <v>15625</v>
      </c>
      <c r="F10424" t="s">
        <v>153</v>
      </c>
      <c r="G10424" t="s">
        <v>16260</v>
      </c>
      <c r="H10424" t="s">
        <v>65746</v>
      </c>
      <c r="J10424" t="s">
        <v>16259</v>
      </c>
      <c r="K10424" t="s">
        <v>2970</v>
      </c>
      <c r="L10424" s="4" t="s">
        <v>153</v>
      </c>
    </row>
    <row r="10425" spans="4:12" x14ac:dyDescent="0.25">
      <c r="D10425" t="s">
        <v>16261</v>
      </c>
      <c r="E10425" t="s">
        <v>15625</v>
      </c>
      <c r="F10425" t="s">
        <v>153</v>
      </c>
      <c r="G10425" t="s">
        <v>16262</v>
      </c>
      <c r="H10425" t="s">
        <v>65746</v>
      </c>
      <c r="J10425" t="s">
        <v>16261</v>
      </c>
      <c r="K10425" t="s">
        <v>2970</v>
      </c>
      <c r="L10425" s="4" t="s">
        <v>153</v>
      </c>
    </row>
    <row r="10426" spans="4:12" x14ac:dyDescent="0.25">
      <c r="D10426" t="s">
        <v>15687</v>
      </c>
      <c r="E10426" t="s">
        <v>15625</v>
      </c>
      <c r="F10426" t="s">
        <v>153</v>
      </c>
      <c r="G10426" t="s">
        <v>15688</v>
      </c>
      <c r="H10426" t="s">
        <v>65746</v>
      </c>
      <c r="J10426" t="s">
        <v>15687</v>
      </c>
      <c r="K10426" t="s">
        <v>2970</v>
      </c>
      <c r="L10426" s="4" t="s">
        <v>153</v>
      </c>
    </row>
    <row r="10427" spans="4:12" x14ac:dyDescent="0.25">
      <c r="D10427" t="s">
        <v>16263</v>
      </c>
      <c r="E10427" t="s">
        <v>15625</v>
      </c>
      <c r="F10427" t="s">
        <v>153</v>
      </c>
      <c r="G10427" t="s">
        <v>16264</v>
      </c>
      <c r="H10427" t="s">
        <v>65746</v>
      </c>
      <c r="J10427" t="s">
        <v>16263</v>
      </c>
      <c r="K10427" t="s">
        <v>2970</v>
      </c>
      <c r="L10427" s="4" t="s">
        <v>153</v>
      </c>
    </row>
    <row r="10428" spans="4:12" x14ac:dyDescent="0.25">
      <c r="D10428" t="s">
        <v>16265</v>
      </c>
      <c r="E10428" t="s">
        <v>15625</v>
      </c>
      <c r="F10428" t="s">
        <v>153</v>
      </c>
      <c r="G10428" t="s">
        <v>16266</v>
      </c>
      <c r="H10428" t="s">
        <v>65746</v>
      </c>
      <c r="J10428" t="s">
        <v>16265</v>
      </c>
      <c r="K10428" t="s">
        <v>2970</v>
      </c>
      <c r="L10428" s="4" t="s">
        <v>153</v>
      </c>
    </row>
    <row r="10429" spans="4:12" x14ac:dyDescent="0.25">
      <c r="D10429" t="s">
        <v>16267</v>
      </c>
      <c r="E10429" t="s">
        <v>15625</v>
      </c>
      <c r="F10429" t="s">
        <v>153</v>
      </c>
      <c r="G10429" t="s">
        <v>16268</v>
      </c>
      <c r="H10429" t="s">
        <v>65746</v>
      </c>
      <c r="J10429" t="s">
        <v>16267</v>
      </c>
      <c r="K10429" t="s">
        <v>2970</v>
      </c>
      <c r="L10429" s="4" t="s">
        <v>153</v>
      </c>
    </row>
    <row r="10430" spans="4:12" x14ac:dyDescent="0.25">
      <c r="D10430" t="s">
        <v>16269</v>
      </c>
      <c r="E10430" t="s">
        <v>15625</v>
      </c>
      <c r="F10430" t="s">
        <v>153</v>
      </c>
      <c r="G10430" t="s">
        <v>16270</v>
      </c>
      <c r="H10430" t="s">
        <v>65746</v>
      </c>
      <c r="J10430" t="s">
        <v>16269</v>
      </c>
      <c r="K10430" t="s">
        <v>2970</v>
      </c>
      <c r="L10430" s="4" t="s">
        <v>153</v>
      </c>
    </row>
    <row r="10431" spans="4:12" x14ac:dyDescent="0.25">
      <c r="D10431" t="s">
        <v>16271</v>
      </c>
      <c r="E10431" t="s">
        <v>15625</v>
      </c>
      <c r="F10431" t="s">
        <v>153</v>
      </c>
      <c r="G10431" t="s">
        <v>16272</v>
      </c>
      <c r="H10431" t="s">
        <v>65746</v>
      </c>
      <c r="J10431" t="s">
        <v>16271</v>
      </c>
      <c r="K10431" t="s">
        <v>2970</v>
      </c>
      <c r="L10431" s="4" t="s">
        <v>153</v>
      </c>
    </row>
    <row r="10432" spans="4:12" x14ac:dyDescent="0.25">
      <c r="D10432" t="s">
        <v>16273</v>
      </c>
      <c r="E10432" t="s">
        <v>15625</v>
      </c>
      <c r="F10432" t="s">
        <v>153</v>
      </c>
      <c r="G10432" t="s">
        <v>16274</v>
      </c>
      <c r="H10432" t="s">
        <v>65746</v>
      </c>
      <c r="J10432" t="s">
        <v>16273</v>
      </c>
      <c r="K10432" t="s">
        <v>2970</v>
      </c>
      <c r="L10432" s="4" t="s">
        <v>153</v>
      </c>
    </row>
    <row r="10433" spans="4:12" x14ac:dyDescent="0.25">
      <c r="D10433" t="s">
        <v>16275</v>
      </c>
      <c r="E10433" t="s">
        <v>15625</v>
      </c>
      <c r="F10433" t="s">
        <v>153</v>
      </c>
      <c r="G10433" t="s">
        <v>16276</v>
      </c>
      <c r="H10433" t="s">
        <v>65746</v>
      </c>
      <c r="J10433" t="s">
        <v>16275</v>
      </c>
      <c r="K10433" t="s">
        <v>2970</v>
      </c>
      <c r="L10433" s="4" t="s">
        <v>153</v>
      </c>
    </row>
    <row r="10434" spans="4:12" x14ac:dyDescent="0.25">
      <c r="D10434" t="s">
        <v>16277</v>
      </c>
      <c r="E10434" t="s">
        <v>15625</v>
      </c>
      <c r="F10434" t="s">
        <v>153</v>
      </c>
      <c r="G10434" t="s">
        <v>16278</v>
      </c>
      <c r="H10434" t="s">
        <v>65746</v>
      </c>
      <c r="J10434" t="s">
        <v>16277</v>
      </c>
      <c r="K10434" t="s">
        <v>2970</v>
      </c>
      <c r="L10434" s="4" t="s">
        <v>153</v>
      </c>
    </row>
    <row r="10435" spans="4:12" x14ac:dyDescent="0.25">
      <c r="D10435" t="s">
        <v>16279</v>
      </c>
      <c r="E10435" t="s">
        <v>15625</v>
      </c>
      <c r="F10435" t="s">
        <v>153</v>
      </c>
      <c r="G10435" t="s">
        <v>16280</v>
      </c>
      <c r="H10435" t="s">
        <v>65746</v>
      </c>
      <c r="J10435" t="s">
        <v>16279</v>
      </c>
      <c r="K10435" t="s">
        <v>2970</v>
      </c>
      <c r="L10435" s="4" t="s">
        <v>153</v>
      </c>
    </row>
    <row r="10436" spans="4:12" x14ac:dyDescent="0.25">
      <c r="D10436" t="s">
        <v>16281</v>
      </c>
      <c r="E10436" t="s">
        <v>15625</v>
      </c>
      <c r="F10436" t="s">
        <v>153</v>
      </c>
      <c r="G10436" t="s">
        <v>16282</v>
      </c>
      <c r="H10436" t="s">
        <v>65746</v>
      </c>
      <c r="J10436" t="s">
        <v>16281</v>
      </c>
      <c r="K10436" t="s">
        <v>2970</v>
      </c>
      <c r="L10436" s="4" t="s">
        <v>153</v>
      </c>
    </row>
    <row r="10437" spans="4:12" x14ac:dyDescent="0.25">
      <c r="D10437" t="s">
        <v>15689</v>
      </c>
      <c r="E10437" t="s">
        <v>15625</v>
      </c>
      <c r="F10437" t="s">
        <v>153</v>
      </c>
      <c r="G10437" t="s">
        <v>15690</v>
      </c>
      <c r="H10437" t="s">
        <v>65746</v>
      </c>
      <c r="J10437" t="s">
        <v>15689</v>
      </c>
      <c r="K10437" t="s">
        <v>2970</v>
      </c>
      <c r="L10437" s="4" t="s">
        <v>153</v>
      </c>
    </row>
    <row r="10438" spans="4:12" x14ac:dyDescent="0.25">
      <c r="D10438" t="s">
        <v>16283</v>
      </c>
      <c r="E10438" t="s">
        <v>15625</v>
      </c>
      <c r="F10438" t="s">
        <v>153</v>
      </c>
      <c r="G10438" t="s">
        <v>16284</v>
      </c>
      <c r="H10438" t="s">
        <v>65746</v>
      </c>
      <c r="J10438" t="s">
        <v>16283</v>
      </c>
      <c r="K10438" t="s">
        <v>2970</v>
      </c>
      <c r="L10438" s="4" t="s">
        <v>153</v>
      </c>
    </row>
    <row r="10439" spans="4:12" x14ac:dyDescent="0.25">
      <c r="D10439" t="s">
        <v>16285</v>
      </c>
      <c r="E10439" t="s">
        <v>15625</v>
      </c>
      <c r="F10439" t="s">
        <v>153</v>
      </c>
      <c r="G10439" t="s">
        <v>16286</v>
      </c>
      <c r="H10439" t="s">
        <v>65746</v>
      </c>
      <c r="J10439" t="s">
        <v>16285</v>
      </c>
      <c r="K10439" t="s">
        <v>2970</v>
      </c>
      <c r="L10439" s="4" t="s">
        <v>153</v>
      </c>
    </row>
    <row r="10440" spans="4:12" x14ac:dyDescent="0.25">
      <c r="D10440" t="s">
        <v>16287</v>
      </c>
      <c r="E10440" t="s">
        <v>15625</v>
      </c>
      <c r="F10440" t="s">
        <v>153</v>
      </c>
      <c r="G10440" t="s">
        <v>16288</v>
      </c>
      <c r="H10440" t="s">
        <v>65746</v>
      </c>
      <c r="J10440" t="s">
        <v>16287</v>
      </c>
      <c r="K10440" t="s">
        <v>2970</v>
      </c>
      <c r="L10440" s="4" t="s">
        <v>153</v>
      </c>
    </row>
    <row r="10441" spans="4:12" x14ac:dyDescent="0.25">
      <c r="D10441" t="s">
        <v>16289</v>
      </c>
      <c r="E10441" t="s">
        <v>15625</v>
      </c>
      <c r="F10441" t="s">
        <v>153</v>
      </c>
      <c r="G10441" t="s">
        <v>16290</v>
      </c>
      <c r="H10441" t="s">
        <v>65746</v>
      </c>
      <c r="J10441" t="s">
        <v>16289</v>
      </c>
      <c r="K10441" t="s">
        <v>2970</v>
      </c>
      <c r="L10441" s="4" t="s">
        <v>153</v>
      </c>
    </row>
    <row r="10442" spans="4:12" x14ac:dyDescent="0.25">
      <c r="D10442" t="s">
        <v>16291</v>
      </c>
      <c r="E10442" t="s">
        <v>15625</v>
      </c>
      <c r="F10442" t="s">
        <v>153</v>
      </c>
      <c r="G10442" t="s">
        <v>16292</v>
      </c>
      <c r="H10442" t="s">
        <v>65746</v>
      </c>
      <c r="J10442" t="s">
        <v>16291</v>
      </c>
      <c r="K10442" t="s">
        <v>2970</v>
      </c>
      <c r="L10442" s="4" t="s">
        <v>153</v>
      </c>
    </row>
    <row r="10443" spans="4:12" x14ac:dyDescent="0.25">
      <c r="D10443" t="s">
        <v>16293</v>
      </c>
      <c r="E10443" t="s">
        <v>15625</v>
      </c>
      <c r="F10443" t="s">
        <v>153</v>
      </c>
      <c r="G10443" t="s">
        <v>16294</v>
      </c>
      <c r="H10443" t="s">
        <v>65746</v>
      </c>
      <c r="J10443" t="s">
        <v>16293</v>
      </c>
      <c r="K10443" t="s">
        <v>2970</v>
      </c>
      <c r="L10443" s="4" t="s">
        <v>153</v>
      </c>
    </row>
    <row r="10444" spans="4:12" x14ac:dyDescent="0.25">
      <c r="D10444" t="s">
        <v>16295</v>
      </c>
      <c r="E10444" t="s">
        <v>15625</v>
      </c>
      <c r="F10444" t="s">
        <v>153</v>
      </c>
      <c r="G10444" t="s">
        <v>16296</v>
      </c>
      <c r="H10444" t="s">
        <v>65746</v>
      </c>
      <c r="J10444" t="s">
        <v>16295</v>
      </c>
      <c r="K10444" t="s">
        <v>2970</v>
      </c>
      <c r="L10444" s="4" t="s">
        <v>153</v>
      </c>
    </row>
    <row r="10445" spans="4:12" x14ac:dyDescent="0.25">
      <c r="D10445" t="s">
        <v>16297</v>
      </c>
      <c r="E10445" t="s">
        <v>15625</v>
      </c>
      <c r="F10445" t="s">
        <v>153</v>
      </c>
      <c r="G10445" t="s">
        <v>16298</v>
      </c>
      <c r="H10445" t="s">
        <v>65746</v>
      </c>
      <c r="J10445" t="s">
        <v>16297</v>
      </c>
      <c r="K10445" t="s">
        <v>2970</v>
      </c>
      <c r="L10445" s="4" t="s">
        <v>153</v>
      </c>
    </row>
    <row r="10446" spans="4:12" x14ac:dyDescent="0.25">
      <c r="D10446" t="s">
        <v>16299</v>
      </c>
      <c r="E10446" t="s">
        <v>15625</v>
      </c>
      <c r="F10446" t="s">
        <v>153</v>
      </c>
      <c r="G10446" t="s">
        <v>16300</v>
      </c>
      <c r="H10446" t="s">
        <v>65746</v>
      </c>
      <c r="J10446" t="s">
        <v>16299</v>
      </c>
      <c r="K10446" t="s">
        <v>2970</v>
      </c>
      <c r="L10446" s="4" t="s">
        <v>153</v>
      </c>
    </row>
    <row r="10447" spans="4:12" x14ac:dyDescent="0.25">
      <c r="D10447" t="s">
        <v>16301</v>
      </c>
      <c r="E10447" t="s">
        <v>15625</v>
      </c>
      <c r="F10447" t="s">
        <v>153</v>
      </c>
      <c r="G10447" t="s">
        <v>16302</v>
      </c>
      <c r="H10447" t="s">
        <v>65746</v>
      </c>
      <c r="J10447" t="s">
        <v>16301</v>
      </c>
      <c r="K10447" t="s">
        <v>2970</v>
      </c>
      <c r="L10447" s="4" t="s">
        <v>153</v>
      </c>
    </row>
    <row r="10448" spans="4:12" x14ac:dyDescent="0.25">
      <c r="D10448" t="s">
        <v>15691</v>
      </c>
      <c r="E10448" t="s">
        <v>15625</v>
      </c>
      <c r="F10448" t="s">
        <v>153</v>
      </c>
      <c r="G10448" t="s">
        <v>15692</v>
      </c>
      <c r="H10448" t="s">
        <v>65746</v>
      </c>
      <c r="J10448" t="s">
        <v>15691</v>
      </c>
      <c r="K10448" t="s">
        <v>2970</v>
      </c>
      <c r="L10448" s="4" t="s">
        <v>153</v>
      </c>
    </row>
    <row r="10449" spans="4:12" x14ac:dyDescent="0.25">
      <c r="D10449" t="s">
        <v>16303</v>
      </c>
      <c r="E10449" t="s">
        <v>15625</v>
      </c>
      <c r="F10449" t="s">
        <v>153</v>
      </c>
      <c r="G10449" t="s">
        <v>16304</v>
      </c>
      <c r="H10449" t="s">
        <v>65746</v>
      </c>
      <c r="J10449" t="s">
        <v>16303</v>
      </c>
      <c r="K10449" t="s">
        <v>2970</v>
      </c>
      <c r="L10449" s="4" t="s">
        <v>153</v>
      </c>
    </row>
    <row r="10450" spans="4:12" x14ac:dyDescent="0.25">
      <c r="D10450" t="s">
        <v>16305</v>
      </c>
      <c r="E10450" t="s">
        <v>15625</v>
      </c>
      <c r="F10450" t="s">
        <v>153</v>
      </c>
      <c r="G10450" t="s">
        <v>16306</v>
      </c>
      <c r="H10450" t="s">
        <v>65746</v>
      </c>
      <c r="J10450" t="s">
        <v>16305</v>
      </c>
      <c r="K10450" t="s">
        <v>2970</v>
      </c>
      <c r="L10450" s="4" t="s">
        <v>153</v>
      </c>
    </row>
    <row r="10451" spans="4:12" x14ac:dyDescent="0.25">
      <c r="D10451" t="s">
        <v>16307</v>
      </c>
      <c r="E10451" t="s">
        <v>15625</v>
      </c>
      <c r="F10451" t="s">
        <v>153</v>
      </c>
      <c r="G10451" t="s">
        <v>16308</v>
      </c>
      <c r="H10451" t="s">
        <v>65746</v>
      </c>
      <c r="J10451" t="s">
        <v>16307</v>
      </c>
      <c r="K10451" t="s">
        <v>2970</v>
      </c>
      <c r="L10451" s="4" t="s">
        <v>153</v>
      </c>
    </row>
    <row r="10452" spans="4:12" x14ac:dyDescent="0.25">
      <c r="D10452" t="s">
        <v>16309</v>
      </c>
      <c r="E10452" t="s">
        <v>15625</v>
      </c>
      <c r="F10452" t="s">
        <v>153</v>
      </c>
      <c r="G10452" t="s">
        <v>16310</v>
      </c>
      <c r="H10452" t="s">
        <v>65746</v>
      </c>
      <c r="J10452" t="s">
        <v>16309</v>
      </c>
      <c r="K10452" t="s">
        <v>2970</v>
      </c>
      <c r="L10452" s="4" t="s">
        <v>153</v>
      </c>
    </row>
    <row r="10453" spans="4:12" x14ac:dyDescent="0.25">
      <c r="D10453" t="s">
        <v>16311</v>
      </c>
      <c r="E10453" t="s">
        <v>15625</v>
      </c>
      <c r="F10453" t="s">
        <v>153</v>
      </c>
      <c r="G10453" t="s">
        <v>16312</v>
      </c>
      <c r="H10453" t="s">
        <v>65746</v>
      </c>
      <c r="J10453" t="s">
        <v>16311</v>
      </c>
      <c r="K10453" t="s">
        <v>2970</v>
      </c>
      <c r="L10453" s="4" t="s">
        <v>153</v>
      </c>
    </row>
    <row r="10454" spans="4:12" x14ac:dyDescent="0.25">
      <c r="D10454" t="s">
        <v>16313</v>
      </c>
      <c r="E10454" t="s">
        <v>15625</v>
      </c>
      <c r="F10454" t="s">
        <v>153</v>
      </c>
      <c r="G10454" t="s">
        <v>16314</v>
      </c>
      <c r="H10454" t="s">
        <v>65746</v>
      </c>
      <c r="J10454" t="s">
        <v>16313</v>
      </c>
      <c r="K10454" t="s">
        <v>2970</v>
      </c>
      <c r="L10454" s="4" t="s">
        <v>153</v>
      </c>
    </row>
    <row r="10455" spans="4:12" x14ac:dyDescent="0.25">
      <c r="D10455" t="s">
        <v>16315</v>
      </c>
      <c r="E10455" t="s">
        <v>15625</v>
      </c>
      <c r="F10455" t="s">
        <v>153</v>
      </c>
      <c r="G10455" t="s">
        <v>16316</v>
      </c>
      <c r="H10455" t="s">
        <v>65746</v>
      </c>
      <c r="J10455" t="s">
        <v>16315</v>
      </c>
      <c r="K10455" t="s">
        <v>2970</v>
      </c>
      <c r="L10455" s="4" t="s">
        <v>153</v>
      </c>
    </row>
    <row r="10456" spans="4:12" x14ac:dyDescent="0.25">
      <c r="D10456" t="s">
        <v>16317</v>
      </c>
      <c r="E10456" t="s">
        <v>15625</v>
      </c>
      <c r="F10456" t="s">
        <v>153</v>
      </c>
      <c r="G10456" t="s">
        <v>16318</v>
      </c>
      <c r="H10456" t="s">
        <v>65746</v>
      </c>
      <c r="J10456" t="s">
        <v>16317</v>
      </c>
      <c r="K10456" t="s">
        <v>2970</v>
      </c>
      <c r="L10456" s="4" t="s">
        <v>153</v>
      </c>
    </row>
    <row r="10457" spans="4:12" x14ac:dyDescent="0.25">
      <c r="D10457" t="s">
        <v>16319</v>
      </c>
      <c r="E10457" t="s">
        <v>15625</v>
      </c>
      <c r="F10457" t="s">
        <v>153</v>
      </c>
      <c r="G10457" t="s">
        <v>16320</v>
      </c>
      <c r="H10457" t="s">
        <v>65746</v>
      </c>
      <c r="J10457" t="s">
        <v>16319</v>
      </c>
      <c r="K10457" t="s">
        <v>2970</v>
      </c>
      <c r="L10457" s="4" t="s">
        <v>153</v>
      </c>
    </row>
    <row r="10458" spans="4:12" x14ac:dyDescent="0.25">
      <c r="D10458" t="s">
        <v>16321</v>
      </c>
      <c r="E10458" t="s">
        <v>15625</v>
      </c>
      <c r="F10458" t="s">
        <v>153</v>
      </c>
      <c r="G10458" t="s">
        <v>16322</v>
      </c>
      <c r="H10458" t="s">
        <v>65746</v>
      </c>
      <c r="J10458" t="s">
        <v>16321</v>
      </c>
      <c r="K10458" t="s">
        <v>2970</v>
      </c>
      <c r="L10458" s="4" t="s">
        <v>153</v>
      </c>
    </row>
    <row r="10459" spans="4:12" x14ac:dyDescent="0.25">
      <c r="D10459" t="s">
        <v>15693</v>
      </c>
      <c r="E10459" t="s">
        <v>15625</v>
      </c>
      <c r="F10459" t="s">
        <v>153</v>
      </c>
      <c r="G10459" t="s">
        <v>15694</v>
      </c>
      <c r="H10459" t="s">
        <v>65746</v>
      </c>
      <c r="J10459" t="s">
        <v>15693</v>
      </c>
      <c r="K10459" t="s">
        <v>2970</v>
      </c>
      <c r="L10459" s="4" t="s">
        <v>153</v>
      </c>
    </row>
    <row r="10460" spans="4:12" x14ac:dyDescent="0.25">
      <c r="D10460" t="s">
        <v>16323</v>
      </c>
      <c r="E10460" t="s">
        <v>15625</v>
      </c>
      <c r="F10460" t="s">
        <v>153</v>
      </c>
      <c r="G10460" t="s">
        <v>16324</v>
      </c>
      <c r="H10460" t="s">
        <v>65746</v>
      </c>
      <c r="J10460" t="s">
        <v>16323</v>
      </c>
      <c r="K10460" t="s">
        <v>2970</v>
      </c>
      <c r="L10460" s="4" t="s">
        <v>153</v>
      </c>
    </row>
    <row r="10461" spans="4:12" x14ac:dyDescent="0.25">
      <c r="D10461" t="s">
        <v>16325</v>
      </c>
      <c r="E10461" t="s">
        <v>15625</v>
      </c>
      <c r="F10461" t="s">
        <v>153</v>
      </c>
      <c r="G10461" t="s">
        <v>16326</v>
      </c>
      <c r="H10461" t="s">
        <v>65746</v>
      </c>
      <c r="J10461" t="s">
        <v>16325</v>
      </c>
      <c r="K10461" t="s">
        <v>2970</v>
      </c>
      <c r="L10461" s="4" t="s">
        <v>153</v>
      </c>
    </row>
    <row r="10462" spans="4:12" x14ac:dyDescent="0.25">
      <c r="D10462" t="s">
        <v>16327</v>
      </c>
      <c r="E10462" t="s">
        <v>15625</v>
      </c>
      <c r="F10462" t="s">
        <v>153</v>
      </c>
      <c r="G10462" t="s">
        <v>16328</v>
      </c>
      <c r="H10462" t="s">
        <v>65746</v>
      </c>
      <c r="J10462" t="s">
        <v>16327</v>
      </c>
      <c r="K10462" t="s">
        <v>2970</v>
      </c>
      <c r="L10462" s="4" t="s">
        <v>153</v>
      </c>
    </row>
    <row r="10463" spans="4:12" x14ac:dyDescent="0.25">
      <c r="D10463" t="s">
        <v>16329</v>
      </c>
      <c r="E10463" t="s">
        <v>15625</v>
      </c>
      <c r="F10463" t="s">
        <v>153</v>
      </c>
      <c r="G10463" t="s">
        <v>16330</v>
      </c>
      <c r="H10463" t="s">
        <v>65746</v>
      </c>
      <c r="J10463" t="s">
        <v>16329</v>
      </c>
      <c r="K10463" t="s">
        <v>2970</v>
      </c>
      <c r="L10463" s="4" t="s">
        <v>153</v>
      </c>
    </row>
    <row r="10464" spans="4:12" x14ac:dyDescent="0.25">
      <c r="D10464" t="s">
        <v>16331</v>
      </c>
      <c r="E10464" t="s">
        <v>15625</v>
      </c>
      <c r="F10464" t="s">
        <v>153</v>
      </c>
      <c r="G10464" t="s">
        <v>16332</v>
      </c>
      <c r="H10464" t="s">
        <v>65746</v>
      </c>
      <c r="J10464" t="s">
        <v>16331</v>
      </c>
      <c r="K10464" t="s">
        <v>2970</v>
      </c>
      <c r="L10464" s="4" t="s">
        <v>153</v>
      </c>
    </row>
    <row r="10465" spans="4:12" x14ac:dyDescent="0.25">
      <c r="D10465" t="s">
        <v>16333</v>
      </c>
      <c r="E10465" t="s">
        <v>15625</v>
      </c>
      <c r="F10465" t="s">
        <v>153</v>
      </c>
      <c r="G10465" t="s">
        <v>16334</v>
      </c>
      <c r="H10465" t="s">
        <v>65746</v>
      </c>
      <c r="J10465" t="s">
        <v>16333</v>
      </c>
      <c r="K10465" t="s">
        <v>2970</v>
      </c>
      <c r="L10465" s="4" t="s">
        <v>153</v>
      </c>
    </row>
    <row r="10466" spans="4:12" x14ac:dyDescent="0.25">
      <c r="D10466" t="s">
        <v>16335</v>
      </c>
      <c r="E10466" t="s">
        <v>15625</v>
      </c>
      <c r="F10466" t="s">
        <v>153</v>
      </c>
      <c r="G10466" t="s">
        <v>16336</v>
      </c>
      <c r="H10466" t="s">
        <v>65746</v>
      </c>
      <c r="J10466" t="s">
        <v>16335</v>
      </c>
      <c r="K10466" t="s">
        <v>2970</v>
      </c>
      <c r="L10466" s="4" t="s">
        <v>153</v>
      </c>
    </row>
    <row r="10467" spans="4:12" x14ac:dyDescent="0.25">
      <c r="D10467" t="s">
        <v>16337</v>
      </c>
      <c r="E10467" t="s">
        <v>15625</v>
      </c>
      <c r="F10467" t="s">
        <v>153</v>
      </c>
      <c r="G10467" t="s">
        <v>16338</v>
      </c>
      <c r="H10467" t="s">
        <v>65746</v>
      </c>
      <c r="J10467" t="s">
        <v>16337</v>
      </c>
      <c r="K10467" t="s">
        <v>2970</v>
      </c>
      <c r="L10467" s="4" t="s">
        <v>153</v>
      </c>
    </row>
    <row r="10468" spans="4:12" x14ac:dyDescent="0.25">
      <c r="D10468" t="s">
        <v>16339</v>
      </c>
      <c r="E10468" t="s">
        <v>15625</v>
      </c>
      <c r="F10468" t="s">
        <v>153</v>
      </c>
      <c r="G10468" t="s">
        <v>16340</v>
      </c>
      <c r="H10468" t="s">
        <v>65746</v>
      </c>
      <c r="J10468" t="s">
        <v>16339</v>
      </c>
      <c r="K10468" t="s">
        <v>2970</v>
      </c>
      <c r="L10468" s="4" t="s">
        <v>153</v>
      </c>
    </row>
    <row r="10469" spans="4:12" x14ac:dyDescent="0.25">
      <c r="D10469" t="s">
        <v>16341</v>
      </c>
      <c r="E10469" t="s">
        <v>15625</v>
      </c>
      <c r="F10469" t="s">
        <v>153</v>
      </c>
      <c r="G10469" t="s">
        <v>16342</v>
      </c>
      <c r="H10469" t="s">
        <v>65746</v>
      </c>
      <c r="J10469" t="s">
        <v>16341</v>
      </c>
      <c r="K10469" t="s">
        <v>2970</v>
      </c>
      <c r="L10469" s="4" t="s">
        <v>153</v>
      </c>
    </row>
    <row r="10470" spans="4:12" x14ac:dyDescent="0.25">
      <c r="D10470" t="s">
        <v>15695</v>
      </c>
      <c r="E10470" t="s">
        <v>15625</v>
      </c>
      <c r="F10470" t="s">
        <v>153</v>
      </c>
      <c r="G10470" t="s">
        <v>15696</v>
      </c>
      <c r="H10470" t="s">
        <v>65746</v>
      </c>
      <c r="J10470" t="s">
        <v>15695</v>
      </c>
      <c r="K10470" t="s">
        <v>2970</v>
      </c>
      <c r="L10470" s="4" t="s">
        <v>153</v>
      </c>
    </row>
    <row r="10471" spans="4:12" x14ac:dyDescent="0.25">
      <c r="D10471" t="s">
        <v>16343</v>
      </c>
      <c r="E10471" t="s">
        <v>15625</v>
      </c>
      <c r="F10471" t="s">
        <v>153</v>
      </c>
      <c r="G10471" t="s">
        <v>16344</v>
      </c>
      <c r="H10471" t="s">
        <v>65746</v>
      </c>
      <c r="J10471" t="s">
        <v>16343</v>
      </c>
      <c r="K10471" t="s">
        <v>2970</v>
      </c>
      <c r="L10471" s="4" t="s">
        <v>153</v>
      </c>
    </row>
    <row r="10472" spans="4:12" x14ac:dyDescent="0.25">
      <c r="D10472" t="s">
        <v>16345</v>
      </c>
      <c r="E10472" t="s">
        <v>15625</v>
      </c>
      <c r="F10472" t="s">
        <v>153</v>
      </c>
      <c r="G10472" t="s">
        <v>16346</v>
      </c>
      <c r="H10472" t="s">
        <v>65746</v>
      </c>
      <c r="J10472" t="s">
        <v>16345</v>
      </c>
      <c r="K10472" t="s">
        <v>2970</v>
      </c>
      <c r="L10472" s="4" t="s">
        <v>153</v>
      </c>
    </row>
    <row r="10473" spans="4:12" x14ac:dyDescent="0.25">
      <c r="D10473" t="s">
        <v>16347</v>
      </c>
      <c r="E10473" t="s">
        <v>15625</v>
      </c>
      <c r="F10473" t="s">
        <v>153</v>
      </c>
      <c r="G10473" t="s">
        <v>16348</v>
      </c>
      <c r="H10473" t="s">
        <v>65746</v>
      </c>
      <c r="J10473" t="s">
        <v>16347</v>
      </c>
      <c r="K10473" t="s">
        <v>2970</v>
      </c>
      <c r="L10473" s="4" t="s">
        <v>153</v>
      </c>
    </row>
    <row r="10474" spans="4:12" x14ac:dyDescent="0.25">
      <c r="D10474" t="s">
        <v>16349</v>
      </c>
      <c r="E10474" t="s">
        <v>15625</v>
      </c>
      <c r="F10474" t="s">
        <v>153</v>
      </c>
      <c r="G10474" t="s">
        <v>16350</v>
      </c>
      <c r="H10474" t="s">
        <v>65746</v>
      </c>
      <c r="J10474" t="s">
        <v>16349</v>
      </c>
      <c r="K10474" t="s">
        <v>2970</v>
      </c>
      <c r="L10474" s="4" t="s">
        <v>153</v>
      </c>
    </row>
    <row r="10475" spans="4:12" x14ac:dyDescent="0.25">
      <c r="D10475" t="s">
        <v>16351</v>
      </c>
      <c r="E10475" t="s">
        <v>15625</v>
      </c>
      <c r="F10475" t="s">
        <v>153</v>
      </c>
      <c r="G10475" t="s">
        <v>16352</v>
      </c>
      <c r="H10475" t="s">
        <v>65746</v>
      </c>
      <c r="J10475" t="s">
        <v>16351</v>
      </c>
      <c r="K10475" t="s">
        <v>2970</v>
      </c>
      <c r="L10475" s="4" t="s">
        <v>153</v>
      </c>
    </row>
    <row r="10476" spans="4:12" x14ac:dyDescent="0.25">
      <c r="D10476" t="s">
        <v>16353</v>
      </c>
      <c r="E10476" t="s">
        <v>15625</v>
      </c>
      <c r="F10476" t="s">
        <v>153</v>
      </c>
      <c r="G10476" t="s">
        <v>16354</v>
      </c>
      <c r="H10476" t="s">
        <v>65746</v>
      </c>
      <c r="J10476" t="s">
        <v>16353</v>
      </c>
      <c r="K10476" t="s">
        <v>2970</v>
      </c>
      <c r="L10476" s="4" t="s">
        <v>153</v>
      </c>
    </row>
    <row r="10477" spans="4:12" x14ac:dyDescent="0.25">
      <c r="D10477" t="s">
        <v>16355</v>
      </c>
      <c r="E10477" t="s">
        <v>15625</v>
      </c>
      <c r="F10477" t="s">
        <v>153</v>
      </c>
      <c r="G10477" t="s">
        <v>16356</v>
      </c>
      <c r="H10477" t="s">
        <v>65746</v>
      </c>
      <c r="J10477" t="s">
        <v>16355</v>
      </c>
      <c r="K10477" t="s">
        <v>2970</v>
      </c>
      <c r="L10477" s="4" t="s">
        <v>153</v>
      </c>
    </row>
    <row r="10478" spans="4:12" x14ac:dyDescent="0.25">
      <c r="D10478" t="s">
        <v>16357</v>
      </c>
      <c r="E10478" t="s">
        <v>15625</v>
      </c>
      <c r="F10478" t="s">
        <v>153</v>
      </c>
      <c r="G10478" t="s">
        <v>16358</v>
      </c>
      <c r="H10478" t="s">
        <v>65746</v>
      </c>
      <c r="J10478" t="s">
        <v>16357</v>
      </c>
      <c r="K10478" t="s">
        <v>2970</v>
      </c>
      <c r="L10478" s="4" t="s">
        <v>153</v>
      </c>
    </row>
    <row r="10479" spans="4:12" x14ac:dyDescent="0.25">
      <c r="D10479" t="s">
        <v>16359</v>
      </c>
      <c r="E10479" t="s">
        <v>15625</v>
      </c>
      <c r="F10479" t="s">
        <v>153</v>
      </c>
      <c r="G10479" t="s">
        <v>16360</v>
      </c>
      <c r="H10479" t="s">
        <v>65746</v>
      </c>
      <c r="J10479" t="s">
        <v>16359</v>
      </c>
      <c r="K10479" t="s">
        <v>2970</v>
      </c>
      <c r="L10479" s="4" t="s">
        <v>153</v>
      </c>
    </row>
    <row r="10480" spans="4:12" x14ac:dyDescent="0.25">
      <c r="D10480" t="s">
        <v>16361</v>
      </c>
      <c r="E10480" t="s">
        <v>15625</v>
      </c>
      <c r="F10480" t="s">
        <v>153</v>
      </c>
      <c r="G10480" t="s">
        <v>16362</v>
      </c>
      <c r="H10480" t="s">
        <v>65746</v>
      </c>
      <c r="J10480" t="s">
        <v>16361</v>
      </c>
      <c r="K10480" t="s">
        <v>2970</v>
      </c>
      <c r="L10480" s="4" t="s">
        <v>153</v>
      </c>
    </row>
    <row r="10481" spans="4:12" x14ac:dyDescent="0.25">
      <c r="D10481" t="s">
        <v>15697</v>
      </c>
      <c r="E10481" t="s">
        <v>15625</v>
      </c>
      <c r="F10481" t="s">
        <v>153</v>
      </c>
      <c r="G10481" t="s">
        <v>15698</v>
      </c>
      <c r="H10481" t="s">
        <v>65746</v>
      </c>
      <c r="J10481" t="s">
        <v>15697</v>
      </c>
      <c r="K10481" t="s">
        <v>2970</v>
      </c>
      <c r="L10481" s="4" t="s">
        <v>153</v>
      </c>
    </row>
    <row r="10482" spans="4:12" x14ac:dyDescent="0.25">
      <c r="D10482" t="s">
        <v>16363</v>
      </c>
      <c r="E10482" t="s">
        <v>15625</v>
      </c>
      <c r="F10482" t="s">
        <v>153</v>
      </c>
      <c r="G10482" t="s">
        <v>16364</v>
      </c>
      <c r="H10482" t="s">
        <v>65746</v>
      </c>
      <c r="J10482" t="s">
        <v>16363</v>
      </c>
      <c r="K10482" t="s">
        <v>2970</v>
      </c>
      <c r="L10482" s="4" t="s">
        <v>153</v>
      </c>
    </row>
    <row r="10483" spans="4:12" x14ac:dyDescent="0.25">
      <c r="D10483" t="s">
        <v>16365</v>
      </c>
      <c r="E10483" t="s">
        <v>15625</v>
      </c>
      <c r="F10483" t="s">
        <v>153</v>
      </c>
      <c r="G10483" t="s">
        <v>16366</v>
      </c>
      <c r="H10483" t="s">
        <v>65746</v>
      </c>
      <c r="J10483" t="s">
        <v>16365</v>
      </c>
      <c r="K10483" t="s">
        <v>2970</v>
      </c>
      <c r="L10483" s="4" t="s">
        <v>153</v>
      </c>
    </row>
    <row r="10484" spans="4:12" x14ac:dyDescent="0.25">
      <c r="D10484" t="s">
        <v>16367</v>
      </c>
      <c r="E10484" t="s">
        <v>15625</v>
      </c>
      <c r="F10484" t="s">
        <v>153</v>
      </c>
      <c r="G10484" t="s">
        <v>16368</v>
      </c>
      <c r="H10484" t="s">
        <v>65746</v>
      </c>
      <c r="J10484" t="s">
        <v>16367</v>
      </c>
      <c r="K10484" t="s">
        <v>2970</v>
      </c>
      <c r="L10484" s="4" t="s">
        <v>153</v>
      </c>
    </row>
    <row r="10485" spans="4:12" x14ac:dyDescent="0.25">
      <c r="D10485" t="s">
        <v>16369</v>
      </c>
      <c r="E10485" t="s">
        <v>15625</v>
      </c>
      <c r="F10485" t="s">
        <v>153</v>
      </c>
      <c r="G10485" t="s">
        <v>16370</v>
      </c>
      <c r="H10485" t="s">
        <v>65746</v>
      </c>
      <c r="J10485" t="s">
        <v>16369</v>
      </c>
      <c r="K10485" t="s">
        <v>2970</v>
      </c>
      <c r="L10485" s="4" t="s">
        <v>153</v>
      </c>
    </row>
    <row r="10486" spans="4:12" x14ac:dyDescent="0.25">
      <c r="D10486" t="s">
        <v>16371</v>
      </c>
      <c r="E10486" t="s">
        <v>15625</v>
      </c>
      <c r="F10486" t="s">
        <v>153</v>
      </c>
      <c r="G10486" t="s">
        <v>16372</v>
      </c>
      <c r="H10486" t="s">
        <v>65746</v>
      </c>
      <c r="J10486" t="s">
        <v>16371</v>
      </c>
      <c r="K10486" t="s">
        <v>2970</v>
      </c>
      <c r="L10486" s="4" t="s">
        <v>153</v>
      </c>
    </row>
    <row r="10487" spans="4:12" x14ac:dyDescent="0.25">
      <c r="D10487" t="s">
        <v>16373</v>
      </c>
      <c r="E10487" t="s">
        <v>15625</v>
      </c>
      <c r="F10487" t="s">
        <v>153</v>
      </c>
      <c r="G10487" t="s">
        <v>16374</v>
      </c>
      <c r="H10487" t="s">
        <v>65746</v>
      </c>
      <c r="J10487" t="s">
        <v>16373</v>
      </c>
      <c r="K10487" t="s">
        <v>2970</v>
      </c>
      <c r="L10487" s="4" t="s">
        <v>153</v>
      </c>
    </row>
    <row r="10488" spans="4:12" x14ac:dyDescent="0.25">
      <c r="D10488" t="s">
        <v>16375</v>
      </c>
      <c r="E10488" t="s">
        <v>15625</v>
      </c>
      <c r="F10488" t="s">
        <v>153</v>
      </c>
      <c r="G10488" t="s">
        <v>16376</v>
      </c>
      <c r="H10488" t="s">
        <v>65746</v>
      </c>
      <c r="J10488" t="s">
        <v>16375</v>
      </c>
      <c r="K10488" t="s">
        <v>2970</v>
      </c>
      <c r="L10488" s="4" t="s">
        <v>153</v>
      </c>
    </row>
    <row r="10489" spans="4:12" x14ac:dyDescent="0.25">
      <c r="D10489" t="s">
        <v>16377</v>
      </c>
      <c r="E10489" t="s">
        <v>15625</v>
      </c>
      <c r="F10489" t="s">
        <v>153</v>
      </c>
      <c r="G10489" t="s">
        <v>16378</v>
      </c>
      <c r="H10489" t="s">
        <v>65746</v>
      </c>
      <c r="J10489" t="s">
        <v>16377</v>
      </c>
      <c r="K10489" t="s">
        <v>2970</v>
      </c>
      <c r="L10489" s="4" t="s">
        <v>153</v>
      </c>
    </row>
    <row r="10490" spans="4:12" x14ac:dyDescent="0.25">
      <c r="D10490" t="s">
        <v>16379</v>
      </c>
      <c r="E10490" t="s">
        <v>15625</v>
      </c>
      <c r="F10490" t="s">
        <v>153</v>
      </c>
      <c r="G10490" t="s">
        <v>16380</v>
      </c>
      <c r="H10490" t="s">
        <v>65746</v>
      </c>
      <c r="J10490" t="s">
        <v>16379</v>
      </c>
      <c r="K10490" t="s">
        <v>2970</v>
      </c>
      <c r="L10490" s="4" t="s">
        <v>153</v>
      </c>
    </row>
    <row r="10491" spans="4:12" x14ac:dyDescent="0.25">
      <c r="D10491" t="s">
        <v>16381</v>
      </c>
      <c r="E10491" t="s">
        <v>15625</v>
      </c>
      <c r="F10491" t="s">
        <v>153</v>
      </c>
      <c r="G10491" t="s">
        <v>16382</v>
      </c>
      <c r="H10491" t="s">
        <v>65746</v>
      </c>
      <c r="J10491" t="s">
        <v>16381</v>
      </c>
      <c r="K10491" t="s">
        <v>2970</v>
      </c>
      <c r="L10491" s="4" t="s">
        <v>153</v>
      </c>
    </row>
    <row r="10492" spans="4:12" x14ac:dyDescent="0.25">
      <c r="D10492" t="s">
        <v>15699</v>
      </c>
      <c r="E10492" t="s">
        <v>15625</v>
      </c>
      <c r="F10492" t="s">
        <v>153</v>
      </c>
      <c r="G10492" t="s">
        <v>15700</v>
      </c>
      <c r="H10492" t="s">
        <v>65746</v>
      </c>
      <c r="J10492" t="s">
        <v>15699</v>
      </c>
      <c r="K10492" t="s">
        <v>2970</v>
      </c>
      <c r="L10492" s="4" t="s">
        <v>153</v>
      </c>
    </row>
    <row r="10493" spans="4:12" x14ac:dyDescent="0.25">
      <c r="D10493" t="s">
        <v>16383</v>
      </c>
      <c r="E10493" t="s">
        <v>15625</v>
      </c>
      <c r="F10493" t="s">
        <v>153</v>
      </c>
      <c r="G10493" t="s">
        <v>16384</v>
      </c>
      <c r="H10493" t="s">
        <v>65746</v>
      </c>
      <c r="J10493" t="s">
        <v>16383</v>
      </c>
      <c r="K10493" t="s">
        <v>2970</v>
      </c>
      <c r="L10493" s="4" t="s">
        <v>153</v>
      </c>
    </row>
    <row r="10494" spans="4:12" x14ac:dyDescent="0.25">
      <c r="D10494" t="s">
        <v>16385</v>
      </c>
      <c r="E10494" t="s">
        <v>15625</v>
      </c>
      <c r="F10494" t="s">
        <v>153</v>
      </c>
      <c r="G10494" t="s">
        <v>16386</v>
      </c>
      <c r="H10494" t="s">
        <v>65746</v>
      </c>
      <c r="J10494" t="s">
        <v>16385</v>
      </c>
      <c r="K10494" t="s">
        <v>2970</v>
      </c>
      <c r="L10494" s="4" t="s">
        <v>153</v>
      </c>
    </row>
    <row r="10495" spans="4:12" x14ac:dyDescent="0.25">
      <c r="D10495" t="s">
        <v>16387</v>
      </c>
      <c r="E10495" t="s">
        <v>15625</v>
      </c>
      <c r="F10495" t="s">
        <v>153</v>
      </c>
      <c r="G10495" t="s">
        <v>16388</v>
      </c>
      <c r="H10495" t="s">
        <v>65746</v>
      </c>
      <c r="J10495" t="s">
        <v>16387</v>
      </c>
      <c r="K10495" t="s">
        <v>2970</v>
      </c>
      <c r="L10495" s="4" t="s">
        <v>153</v>
      </c>
    </row>
    <row r="10496" spans="4:12" x14ac:dyDescent="0.25">
      <c r="D10496" t="s">
        <v>16389</v>
      </c>
      <c r="E10496" t="s">
        <v>15625</v>
      </c>
      <c r="F10496" t="s">
        <v>153</v>
      </c>
      <c r="G10496" t="s">
        <v>16390</v>
      </c>
      <c r="H10496" t="s">
        <v>65746</v>
      </c>
      <c r="J10496" t="s">
        <v>16389</v>
      </c>
      <c r="K10496" t="s">
        <v>2970</v>
      </c>
      <c r="L10496" s="4" t="s">
        <v>153</v>
      </c>
    </row>
    <row r="10497" spans="4:12" x14ac:dyDescent="0.25">
      <c r="D10497" t="s">
        <v>16391</v>
      </c>
      <c r="E10497" t="s">
        <v>15625</v>
      </c>
      <c r="F10497" t="s">
        <v>153</v>
      </c>
      <c r="G10497" t="s">
        <v>16392</v>
      </c>
      <c r="H10497" t="s">
        <v>65746</v>
      </c>
      <c r="J10497" t="s">
        <v>16391</v>
      </c>
      <c r="K10497" t="s">
        <v>2970</v>
      </c>
      <c r="L10497" s="4" t="s">
        <v>153</v>
      </c>
    </row>
    <row r="10498" spans="4:12" x14ac:dyDescent="0.25">
      <c r="D10498" t="s">
        <v>16393</v>
      </c>
      <c r="E10498" t="s">
        <v>15625</v>
      </c>
      <c r="F10498" t="s">
        <v>153</v>
      </c>
      <c r="G10498" t="s">
        <v>16394</v>
      </c>
      <c r="H10498" t="s">
        <v>65746</v>
      </c>
      <c r="J10498" t="s">
        <v>16393</v>
      </c>
      <c r="K10498" t="s">
        <v>2970</v>
      </c>
      <c r="L10498" s="4" t="s">
        <v>153</v>
      </c>
    </row>
    <row r="10499" spans="4:12" x14ac:dyDescent="0.25">
      <c r="D10499" t="s">
        <v>16395</v>
      </c>
      <c r="E10499" t="s">
        <v>15625</v>
      </c>
      <c r="F10499" t="s">
        <v>153</v>
      </c>
      <c r="G10499" t="s">
        <v>16396</v>
      </c>
      <c r="H10499" t="s">
        <v>65746</v>
      </c>
      <c r="J10499" t="s">
        <v>16395</v>
      </c>
      <c r="K10499" t="s">
        <v>2970</v>
      </c>
      <c r="L10499" s="4" t="s">
        <v>153</v>
      </c>
    </row>
    <row r="10500" spans="4:12" x14ac:dyDescent="0.25">
      <c r="D10500" t="s">
        <v>16397</v>
      </c>
      <c r="E10500" t="s">
        <v>15625</v>
      </c>
      <c r="F10500" t="s">
        <v>153</v>
      </c>
      <c r="G10500" t="s">
        <v>16398</v>
      </c>
      <c r="H10500" t="s">
        <v>65746</v>
      </c>
      <c r="J10500" t="s">
        <v>16397</v>
      </c>
      <c r="K10500" t="s">
        <v>2970</v>
      </c>
      <c r="L10500" s="4" t="s">
        <v>153</v>
      </c>
    </row>
    <row r="10501" spans="4:12" x14ac:dyDescent="0.25">
      <c r="D10501" t="s">
        <v>15701</v>
      </c>
      <c r="E10501" t="s">
        <v>15625</v>
      </c>
      <c r="F10501" t="s">
        <v>153</v>
      </c>
      <c r="G10501" t="s">
        <v>15702</v>
      </c>
      <c r="H10501" t="s">
        <v>65746</v>
      </c>
      <c r="J10501" t="s">
        <v>15701</v>
      </c>
      <c r="K10501" t="s">
        <v>2970</v>
      </c>
      <c r="L10501" s="4" t="s">
        <v>153</v>
      </c>
    </row>
    <row r="10502" spans="4:12" x14ac:dyDescent="0.25">
      <c r="D10502" t="s">
        <v>15703</v>
      </c>
      <c r="E10502" t="s">
        <v>15625</v>
      </c>
      <c r="F10502" t="s">
        <v>153</v>
      </c>
      <c r="G10502" t="s">
        <v>15704</v>
      </c>
      <c r="H10502" t="s">
        <v>65746</v>
      </c>
      <c r="J10502" t="s">
        <v>15703</v>
      </c>
      <c r="K10502" t="s">
        <v>2970</v>
      </c>
      <c r="L10502" s="4" t="s">
        <v>153</v>
      </c>
    </row>
    <row r="10503" spans="4:12" x14ac:dyDescent="0.25">
      <c r="D10503" t="s">
        <v>15705</v>
      </c>
      <c r="E10503" t="s">
        <v>15625</v>
      </c>
      <c r="F10503" t="s">
        <v>153</v>
      </c>
      <c r="G10503" t="s">
        <v>15706</v>
      </c>
      <c r="H10503" t="s">
        <v>65746</v>
      </c>
      <c r="J10503" t="s">
        <v>15705</v>
      </c>
      <c r="K10503" t="s">
        <v>2970</v>
      </c>
      <c r="L10503" s="4" t="s">
        <v>153</v>
      </c>
    </row>
    <row r="10504" spans="4:12" x14ac:dyDescent="0.25">
      <c r="D10504" t="s">
        <v>15707</v>
      </c>
      <c r="E10504" t="s">
        <v>15625</v>
      </c>
      <c r="F10504" t="s">
        <v>153</v>
      </c>
      <c r="G10504" t="s">
        <v>15708</v>
      </c>
      <c r="H10504" t="s">
        <v>65746</v>
      </c>
      <c r="J10504" t="s">
        <v>15707</v>
      </c>
      <c r="K10504" t="s">
        <v>2970</v>
      </c>
      <c r="L10504" s="4" t="s">
        <v>153</v>
      </c>
    </row>
    <row r="10505" spans="4:12" x14ac:dyDescent="0.25">
      <c r="D10505" t="s">
        <v>15709</v>
      </c>
      <c r="E10505" t="s">
        <v>15625</v>
      </c>
      <c r="F10505" t="s">
        <v>153</v>
      </c>
      <c r="G10505" t="s">
        <v>15710</v>
      </c>
      <c r="H10505" t="s">
        <v>65746</v>
      </c>
      <c r="J10505" t="s">
        <v>15709</v>
      </c>
      <c r="K10505" t="s">
        <v>2970</v>
      </c>
      <c r="L10505" s="4" t="s">
        <v>153</v>
      </c>
    </row>
    <row r="10506" spans="4:12" x14ac:dyDescent="0.25">
      <c r="D10506" t="s">
        <v>15711</v>
      </c>
      <c r="E10506" t="s">
        <v>15625</v>
      </c>
      <c r="F10506" t="s">
        <v>153</v>
      </c>
      <c r="G10506" t="s">
        <v>15712</v>
      </c>
      <c r="H10506" t="s">
        <v>65746</v>
      </c>
      <c r="J10506" t="s">
        <v>15711</v>
      </c>
      <c r="K10506" t="s">
        <v>2970</v>
      </c>
      <c r="L10506" s="4" t="s">
        <v>153</v>
      </c>
    </row>
    <row r="10507" spans="4:12" x14ac:dyDescent="0.25">
      <c r="D10507" t="s">
        <v>15713</v>
      </c>
      <c r="E10507" t="s">
        <v>15625</v>
      </c>
      <c r="F10507" t="s">
        <v>153</v>
      </c>
      <c r="G10507" t="s">
        <v>15714</v>
      </c>
      <c r="H10507" t="s">
        <v>65746</v>
      </c>
      <c r="J10507" t="s">
        <v>15713</v>
      </c>
      <c r="K10507" t="s">
        <v>2970</v>
      </c>
      <c r="L10507" s="4" t="s">
        <v>153</v>
      </c>
    </row>
    <row r="10508" spans="4:12" x14ac:dyDescent="0.25">
      <c r="D10508" t="s">
        <v>15715</v>
      </c>
      <c r="E10508" t="s">
        <v>15625</v>
      </c>
      <c r="F10508" t="s">
        <v>153</v>
      </c>
      <c r="G10508" t="s">
        <v>15716</v>
      </c>
      <c r="H10508" t="s">
        <v>65746</v>
      </c>
      <c r="J10508" t="s">
        <v>15715</v>
      </c>
      <c r="K10508" t="s">
        <v>2970</v>
      </c>
      <c r="L10508" s="4" t="s">
        <v>153</v>
      </c>
    </row>
    <row r="10509" spans="4:12" x14ac:dyDescent="0.25">
      <c r="D10509" t="s">
        <v>15717</v>
      </c>
      <c r="E10509" t="s">
        <v>15625</v>
      </c>
      <c r="F10509" t="s">
        <v>153</v>
      </c>
      <c r="G10509" t="s">
        <v>15718</v>
      </c>
      <c r="H10509" t="s">
        <v>65746</v>
      </c>
      <c r="J10509" t="s">
        <v>15717</v>
      </c>
      <c r="K10509" t="s">
        <v>2970</v>
      </c>
      <c r="L10509" s="4" t="s">
        <v>153</v>
      </c>
    </row>
    <row r="10510" spans="4:12" x14ac:dyDescent="0.25">
      <c r="D10510" t="s">
        <v>15719</v>
      </c>
      <c r="E10510" t="s">
        <v>15625</v>
      </c>
      <c r="F10510" t="s">
        <v>153</v>
      </c>
      <c r="G10510" t="s">
        <v>15720</v>
      </c>
      <c r="H10510" t="s">
        <v>65746</v>
      </c>
      <c r="J10510" t="s">
        <v>15719</v>
      </c>
      <c r="K10510" t="s">
        <v>2970</v>
      </c>
      <c r="L10510" s="4" t="s">
        <v>153</v>
      </c>
    </row>
    <row r="10511" spans="4:12" x14ac:dyDescent="0.25">
      <c r="D10511" t="s">
        <v>15721</v>
      </c>
      <c r="E10511" t="s">
        <v>15625</v>
      </c>
      <c r="F10511" t="s">
        <v>153</v>
      </c>
      <c r="G10511" t="s">
        <v>15722</v>
      </c>
      <c r="H10511" t="s">
        <v>65746</v>
      </c>
      <c r="J10511" t="s">
        <v>15721</v>
      </c>
      <c r="K10511" t="s">
        <v>2970</v>
      </c>
      <c r="L10511" s="4" t="s">
        <v>153</v>
      </c>
    </row>
    <row r="10512" spans="4:12" x14ac:dyDescent="0.25">
      <c r="D10512" t="s">
        <v>15723</v>
      </c>
      <c r="E10512" t="s">
        <v>15625</v>
      </c>
      <c r="F10512" t="s">
        <v>153</v>
      </c>
      <c r="G10512" t="s">
        <v>15724</v>
      </c>
      <c r="H10512" t="s">
        <v>65746</v>
      </c>
      <c r="J10512" t="s">
        <v>15723</v>
      </c>
      <c r="K10512" t="s">
        <v>2970</v>
      </c>
      <c r="L10512" s="4" t="s">
        <v>153</v>
      </c>
    </row>
    <row r="10513" spans="4:12" x14ac:dyDescent="0.25">
      <c r="D10513" t="s">
        <v>15725</v>
      </c>
      <c r="E10513" t="s">
        <v>15625</v>
      </c>
      <c r="F10513" t="s">
        <v>153</v>
      </c>
      <c r="G10513" t="s">
        <v>15726</v>
      </c>
      <c r="H10513" t="s">
        <v>65746</v>
      </c>
      <c r="J10513" t="s">
        <v>15725</v>
      </c>
      <c r="K10513" t="s">
        <v>2970</v>
      </c>
      <c r="L10513" s="4" t="s">
        <v>153</v>
      </c>
    </row>
    <row r="10514" spans="4:12" x14ac:dyDescent="0.25">
      <c r="D10514" t="s">
        <v>15727</v>
      </c>
      <c r="E10514" t="s">
        <v>15625</v>
      </c>
      <c r="F10514" t="s">
        <v>153</v>
      </c>
      <c r="G10514" t="s">
        <v>15728</v>
      </c>
      <c r="H10514" t="s">
        <v>65746</v>
      </c>
      <c r="J10514" t="s">
        <v>15727</v>
      </c>
      <c r="K10514" t="s">
        <v>2970</v>
      </c>
      <c r="L10514" s="4" t="s">
        <v>153</v>
      </c>
    </row>
    <row r="10515" spans="4:12" x14ac:dyDescent="0.25">
      <c r="D10515" t="s">
        <v>15729</v>
      </c>
      <c r="E10515" t="s">
        <v>15625</v>
      </c>
      <c r="F10515" t="s">
        <v>153</v>
      </c>
      <c r="G10515" t="s">
        <v>15730</v>
      </c>
      <c r="H10515" t="s">
        <v>65746</v>
      </c>
      <c r="J10515" t="s">
        <v>15729</v>
      </c>
      <c r="K10515" t="s">
        <v>2970</v>
      </c>
      <c r="L10515" s="4" t="s">
        <v>153</v>
      </c>
    </row>
    <row r="10516" spans="4:12" x14ac:dyDescent="0.25">
      <c r="D10516" t="s">
        <v>15731</v>
      </c>
      <c r="E10516" t="s">
        <v>15625</v>
      </c>
      <c r="F10516" t="s">
        <v>153</v>
      </c>
      <c r="G10516" t="s">
        <v>15732</v>
      </c>
      <c r="H10516" t="s">
        <v>65746</v>
      </c>
      <c r="J10516" t="s">
        <v>15731</v>
      </c>
      <c r="K10516" t="s">
        <v>2970</v>
      </c>
      <c r="L10516" s="4" t="s">
        <v>153</v>
      </c>
    </row>
    <row r="10517" spans="4:12" x14ac:dyDescent="0.25">
      <c r="D10517" t="s">
        <v>15733</v>
      </c>
      <c r="E10517" t="s">
        <v>15625</v>
      </c>
      <c r="F10517" t="s">
        <v>153</v>
      </c>
      <c r="G10517" t="s">
        <v>15734</v>
      </c>
      <c r="H10517" t="s">
        <v>65746</v>
      </c>
      <c r="J10517" t="s">
        <v>15733</v>
      </c>
      <c r="K10517" t="s">
        <v>2970</v>
      </c>
      <c r="L10517" s="4" t="s">
        <v>153</v>
      </c>
    </row>
    <row r="10518" spans="4:12" x14ac:dyDescent="0.25">
      <c r="D10518" t="s">
        <v>15735</v>
      </c>
      <c r="E10518" t="s">
        <v>15625</v>
      </c>
      <c r="F10518" t="s">
        <v>153</v>
      </c>
      <c r="G10518" t="s">
        <v>15736</v>
      </c>
      <c r="H10518" t="s">
        <v>65746</v>
      </c>
      <c r="J10518" t="s">
        <v>15735</v>
      </c>
      <c r="K10518" t="s">
        <v>2970</v>
      </c>
      <c r="L10518" s="4" t="s">
        <v>153</v>
      </c>
    </row>
    <row r="10519" spans="4:12" x14ac:dyDescent="0.25">
      <c r="D10519" t="s">
        <v>15737</v>
      </c>
      <c r="E10519" t="s">
        <v>15625</v>
      </c>
      <c r="F10519" t="s">
        <v>153</v>
      </c>
      <c r="G10519" t="s">
        <v>15738</v>
      </c>
      <c r="H10519" t="s">
        <v>65746</v>
      </c>
      <c r="J10519" t="s">
        <v>15737</v>
      </c>
      <c r="K10519" t="s">
        <v>2970</v>
      </c>
      <c r="L10519" s="4" t="s">
        <v>153</v>
      </c>
    </row>
    <row r="10520" spans="4:12" x14ac:dyDescent="0.25">
      <c r="D10520" t="s">
        <v>15739</v>
      </c>
      <c r="E10520" t="s">
        <v>15625</v>
      </c>
      <c r="F10520" t="s">
        <v>153</v>
      </c>
      <c r="G10520" t="s">
        <v>15740</v>
      </c>
      <c r="H10520" t="s">
        <v>65746</v>
      </c>
      <c r="J10520" t="s">
        <v>15739</v>
      </c>
      <c r="K10520" t="s">
        <v>2970</v>
      </c>
      <c r="L10520" s="4" t="s">
        <v>153</v>
      </c>
    </row>
    <row r="10521" spans="4:12" x14ac:dyDescent="0.25">
      <c r="D10521" t="s">
        <v>15741</v>
      </c>
      <c r="E10521" t="s">
        <v>15625</v>
      </c>
      <c r="F10521" t="s">
        <v>153</v>
      </c>
      <c r="G10521" t="s">
        <v>15742</v>
      </c>
      <c r="H10521" t="s">
        <v>65746</v>
      </c>
      <c r="J10521" t="s">
        <v>15741</v>
      </c>
      <c r="K10521" t="s">
        <v>2970</v>
      </c>
      <c r="L10521" s="4" t="s">
        <v>153</v>
      </c>
    </row>
    <row r="10522" spans="4:12" x14ac:dyDescent="0.25">
      <c r="D10522" t="s">
        <v>15743</v>
      </c>
      <c r="E10522" t="s">
        <v>15625</v>
      </c>
      <c r="F10522" t="s">
        <v>153</v>
      </c>
      <c r="G10522" t="s">
        <v>15744</v>
      </c>
      <c r="H10522" t="s">
        <v>65746</v>
      </c>
      <c r="J10522" t="s">
        <v>15743</v>
      </c>
      <c r="K10522" t="s">
        <v>2970</v>
      </c>
      <c r="L10522" s="4" t="s">
        <v>153</v>
      </c>
    </row>
    <row r="10523" spans="4:12" x14ac:dyDescent="0.25">
      <c r="D10523" t="s">
        <v>15745</v>
      </c>
      <c r="E10523" t="s">
        <v>15625</v>
      </c>
      <c r="F10523" t="s">
        <v>153</v>
      </c>
      <c r="G10523" t="s">
        <v>15746</v>
      </c>
      <c r="H10523" t="s">
        <v>65746</v>
      </c>
      <c r="J10523" t="s">
        <v>15745</v>
      </c>
      <c r="K10523" t="s">
        <v>2970</v>
      </c>
      <c r="L10523" s="4" t="s">
        <v>153</v>
      </c>
    </row>
    <row r="10524" spans="4:12" x14ac:dyDescent="0.25">
      <c r="D10524" t="s">
        <v>15747</v>
      </c>
      <c r="E10524" t="s">
        <v>15625</v>
      </c>
      <c r="F10524" t="s">
        <v>153</v>
      </c>
      <c r="G10524" t="s">
        <v>15748</v>
      </c>
      <c r="H10524" t="s">
        <v>65746</v>
      </c>
      <c r="J10524" t="s">
        <v>15747</v>
      </c>
      <c r="K10524" t="s">
        <v>2970</v>
      </c>
      <c r="L10524" s="4" t="s">
        <v>153</v>
      </c>
    </row>
    <row r="10525" spans="4:12" x14ac:dyDescent="0.25">
      <c r="D10525" t="s">
        <v>15749</v>
      </c>
      <c r="E10525" t="s">
        <v>15625</v>
      </c>
      <c r="F10525" t="s">
        <v>153</v>
      </c>
      <c r="G10525" t="s">
        <v>15750</v>
      </c>
      <c r="H10525" t="s">
        <v>65746</v>
      </c>
      <c r="J10525" t="s">
        <v>15749</v>
      </c>
      <c r="K10525" t="s">
        <v>2970</v>
      </c>
      <c r="L10525" s="4" t="s">
        <v>153</v>
      </c>
    </row>
    <row r="10526" spans="4:12" x14ac:dyDescent="0.25">
      <c r="D10526" t="s">
        <v>15751</v>
      </c>
      <c r="E10526" t="s">
        <v>15625</v>
      </c>
      <c r="F10526" t="s">
        <v>153</v>
      </c>
      <c r="G10526" t="s">
        <v>15752</v>
      </c>
      <c r="H10526" t="s">
        <v>65746</v>
      </c>
      <c r="J10526" t="s">
        <v>15751</v>
      </c>
      <c r="K10526" t="s">
        <v>2970</v>
      </c>
      <c r="L10526" s="4" t="s">
        <v>153</v>
      </c>
    </row>
    <row r="10527" spans="4:12" x14ac:dyDescent="0.25">
      <c r="D10527" t="s">
        <v>15753</v>
      </c>
      <c r="E10527" t="s">
        <v>15625</v>
      </c>
      <c r="F10527" t="s">
        <v>153</v>
      </c>
      <c r="G10527" t="s">
        <v>15754</v>
      </c>
      <c r="H10527" t="s">
        <v>65746</v>
      </c>
      <c r="J10527" t="s">
        <v>15753</v>
      </c>
      <c r="K10527" t="s">
        <v>2970</v>
      </c>
      <c r="L10527" s="4" t="s">
        <v>153</v>
      </c>
    </row>
    <row r="10528" spans="4:12" x14ac:dyDescent="0.25">
      <c r="D10528" t="s">
        <v>15755</v>
      </c>
      <c r="E10528" t="s">
        <v>15625</v>
      </c>
      <c r="F10528" t="s">
        <v>153</v>
      </c>
      <c r="G10528" t="s">
        <v>15756</v>
      </c>
      <c r="H10528" t="s">
        <v>65746</v>
      </c>
      <c r="J10528" t="s">
        <v>15755</v>
      </c>
      <c r="K10528" t="s">
        <v>2970</v>
      </c>
      <c r="L10528" s="4" t="s">
        <v>153</v>
      </c>
    </row>
    <row r="10529" spans="4:12" x14ac:dyDescent="0.25">
      <c r="D10529" t="s">
        <v>15757</v>
      </c>
      <c r="E10529" t="s">
        <v>15625</v>
      </c>
      <c r="F10529" t="s">
        <v>153</v>
      </c>
      <c r="G10529" t="s">
        <v>15758</v>
      </c>
      <c r="H10529" t="s">
        <v>65746</v>
      </c>
      <c r="J10529" t="s">
        <v>15757</v>
      </c>
      <c r="K10529" t="s">
        <v>2970</v>
      </c>
      <c r="L10529" s="4" t="s">
        <v>153</v>
      </c>
    </row>
    <row r="10530" spans="4:12" x14ac:dyDescent="0.25">
      <c r="D10530" t="s">
        <v>15759</v>
      </c>
      <c r="E10530" t="s">
        <v>15625</v>
      </c>
      <c r="F10530" t="s">
        <v>153</v>
      </c>
      <c r="G10530" t="s">
        <v>15760</v>
      </c>
      <c r="H10530" t="s">
        <v>65746</v>
      </c>
      <c r="J10530" t="s">
        <v>15759</v>
      </c>
      <c r="K10530" t="s">
        <v>2970</v>
      </c>
      <c r="L10530" s="4" t="s">
        <v>153</v>
      </c>
    </row>
    <row r="10531" spans="4:12" x14ac:dyDescent="0.25">
      <c r="D10531" t="s">
        <v>15761</v>
      </c>
      <c r="E10531" t="s">
        <v>15625</v>
      </c>
      <c r="F10531" t="s">
        <v>153</v>
      </c>
      <c r="G10531" t="s">
        <v>15762</v>
      </c>
      <c r="H10531" t="s">
        <v>65746</v>
      </c>
      <c r="J10531" t="s">
        <v>15761</v>
      </c>
      <c r="K10531" t="s">
        <v>2970</v>
      </c>
      <c r="L10531" s="4" t="s">
        <v>153</v>
      </c>
    </row>
    <row r="10532" spans="4:12" x14ac:dyDescent="0.25">
      <c r="D10532" t="s">
        <v>15763</v>
      </c>
      <c r="E10532" t="s">
        <v>15625</v>
      </c>
      <c r="F10532" t="s">
        <v>153</v>
      </c>
      <c r="G10532" t="s">
        <v>15764</v>
      </c>
      <c r="H10532" t="s">
        <v>65746</v>
      </c>
      <c r="J10532" t="s">
        <v>15763</v>
      </c>
      <c r="K10532" t="s">
        <v>2970</v>
      </c>
      <c r="L10532" s="4" t="s">
        <v>153</v>
      </c>
    </row>
    <row r="10533" spans="4:12" x14ac:dyDescent="0.25">
      <c r="D10533" t="s">
        <v>15765</v>
      </c>
      <c r="E10533" t="s">
        <v>15625</v>
      </c>
      <c r="F10533" t="s">
        <v>153</v>
      </c>
      <c r="G10533" t="s">
        <v>15766</v>
      </c>
      <c r="H10533" t="s">
        <v>65746</v>
      </c>
      <c r="J10533" t="s">
        <v>15765</v>
      </c>
      <c r="K10533" t="s">
        <v>2970</v>
      </c>
      <c r="L10533" s="4" t="s">
        <v>153</v>
      </c>
    </row>
    <row r="10534" spans="4:12" x14ac:dyDescent="0.25">
      <c r="D10534" t="s">
        <v>15767</v>
      </c>
      <c r="E10534" t="s">
        <v>15625</v>
      </c>
      <c r="F10534" t="s">
        <v>153</v>
      </c>
      <c r="G10534" t="s">
        <v>15768</v>
      </c>
      <c r="H10534" t="s">
        <v>65746</v>
      </c>
      <c r="J10534" t="s">
        <v>15767</v>
      </c>
      <c r="K10534" t="s">
        <v>2970</v>
      </c>
      <c r="L10534" s="4" t="s">
        <v>153</v>
      </c>
    </row>
    <row r="10535" spans="4:12" x14ac:dyDescent="0.25">
      <c r="D10535" t="s">
        <v>15769</v>
      </c>
      <c r="E10535" t="s">
        <v>15625</v>
      </c>
      <c r="F10535" t="s">
        <v>153</v>
      </c>
      <c r="G10535" t="s">
        <v>15770</v>
      </c>
      <c r="H10535" t="s">
        <v>65746</v>
      </c>
      <c r="J10535" t="s">
        <v>15769</v>
      </c>
      <c r="K10535" t="s">
        <v>2970</v>
      </c>
      <c r="L10535" s="4" t="s">
        <v>153</v>
      </c>
    </row>
    <row r="10536" spans="4:12" x14ac:dyDescent="0.25">
      <c r="D10536" t="s">
        <v>15771</v>
      </c>
      <c r="E10536" t="s">
        <v>15625</v>
      </c>
      <c r="F10536" t="s">
        <v>153</v>
      </c>
      <c r="G10536" t="s">
        <v>15772</v>
      </c>
      <c r="H10536" t="s">
        <v>65746</v>
      </c>
      <c r="J10536" t="s">
        <v>15771</v>
      </c>
      <c r="K10536" t="s">
        <v>2970</v>
      </c>
      <c r="L10536" s="4" t="s">
        <v>153</v>
      </c>
    </row>
    <row r="10537" spans="4:12" x14ac:dyDescent="0.25">
      <c r="D10537" t="s">
        <v>15773</v>
      </c>
      <c r="E10537" t="s">
        <v>15625</v>
      </c>
      <c r="F10537" t="s">
        <v>153</v>
      </c>
      <c r="G10537" t="s">
        <v>15774</v>
      </c>
      <c r="H10537" t="s">
        <v>65746</v>
      </c>
      <c r="J10537" t="s">
        <v>15773</v>
      </c>
      <c r="K10537" t="s">
        <v>2970</v>
      </c>
      <c r="L10537" s="4" t="s">
        <v>153</v>
      </c>
    </row>
    <row r="10538" spans="4:12" x14ac:dyDescent="0.25">
      <c r="D10538" t="s">
        <v>15775</v>
      </c>
      <c r="E10538" t="s">
        <v>15625</v>
      </c>
      <c r="F10538" t="s">
        <v>153</v>
      </c>
      <c r="G10538" t="s">
        <v>15776</v>
      </c>
      <c r="H10538" t="s">
        <v>65746</v>
      </c>
      <c r="J10538" t="s">
        <v>15775</v>
      </c>
      <c r="K10538" t="s">
        <v>2970</v>
      </c>
      <c r="L10538" s="4" t="s">
        <v>153</v>
      </c>
    </row>
    <row r="10539" spans="4:12" x14ac:dyDescent="0.25">
      <c r="D10539" t="s">
        <v>15777</v>
      </c>
      <c r="E10539" t="s">
        <v>15625</v>
      </c>
      <c r="F10539" t="s">
        <v>153</v>
      </c>
      <c r="G10539" t="s">
        <v>15778</v>
      </c>
      <c r="H10539" t="s">
        <v>65746</v>
      </c>
      <c r="J10539" t="s">
        <v>15777</v>
      </c>
      <c r="K10539" t="s">
        <v>2970</v>
      </c>
      <c r="L10539" s="4" t="s">
        <v>153</v>
      </c>
    </row>
    <row r="10540" spans="4:12" x14ac:dyDescent="0.25">
      <c r="D10540" t="s">
        <v>15779</v>
      </c>
      <c r="E10540" t="s">
        <v>15625</v>
      </c>
      <c r="F10540" t="s">
        <v>153</v>
      </c>
      <c r="G10540" t="s">
        <v>15780</v>
      </c>
      <c r="H10540" t="s">
        <v>65746</v>
      </c>
      <c r="J10540" t="s">
        <v>15779</v>
      </c>
      <c r="K10540" t="s">
        <v>2970</v>
      </c>
      <c r="L10540" s="4" t="s">
        <v>153</v>
      </c>
    </row>
    <row r="10541" spans="4:12" x14ac:dyDescent="0.25">
      <c r="D10541" t="s">
        <v>15781</v>
      </c>
      <c r="E10541" t="s">
        <v>15625</v>
      </c>
      <c r="F10541" t="s">
        <v>153</v>
      </c>
      <c r="G10541" t="s">
        <v>15782</v>
      </c>
      <c r="H10541" t="s">
        <v>65746</v>
      </c>
      <c r="J10541" t="s">
        <v>15781</v>
      </c>
      <c r="K10541" t="s">
        <v>2970</v>
      </c>
      <c r="L10541" s="4" t="s">
        <v>153</v>
      </c>
    </row>
    <row r="10542" spans="4:12" x14ac:dyDescent="0.25">
      <c r="D10542" t="s">
        <v>15783</v>
      </c>
      <c r="E10542" t="s">
        <v>15625</v>
      </c>
      <c r="F10542" t="s">
        <v>153</v>
      </c>
      <c r="G10542" t="s">
        <v>15784</v>
      </c>
      <c r="H10542" t="s">
        <v>65746</v>
      </c>
      <c r="J10542" t="s">
        <v>15783</v>
      </c>
      <c r="K10542" t="s">
        <v>2970</v>
      </c>
      <c r="L10542" s="4" t="s">
        <v>153</v>
      </c>
    </row>
    <row r="10543" spans="4:12" x14ac:dyDescent="0.25">
      <c r="D10543" t="s">
        <v>15785</v>
      </c>
      <c r="E10543" t="s">
        <v>15625</v>
      </c>
      <c r="F10543" t="s">
        <v>153</v>
      </c>
      <c r="G10543" t="s">
        <v>15786</v>
      </c>
      <c r="H10543" t="s">
        <v>65746</v>
      </c>
      <c r="J10543" t="s">
        <v>15785</v>
      </c>
      <c r="K10543" t="s">
        <v>2970</v>
      </c>
      <c r="L10543" s="4" t="s">
        <v>153</v>
      </c>
    </row>
    <row r="10544" spans="4:12" x14ac:dyDescent="0.25">
      <c r="D10544" t="s">
        <v>15787</v>
      </c>
      <c r="E10544" t="s">
        <v>15625</v>
      </c>
      <c r="F10544" t="s">
        <v>153</v>
      </c>
      <c r="G10544" t="s">
        <v>15788</v>
      </c>
      <c r="H10544" t="s">
        <v>65746</v>
      </c>
      <c r="J10544" t="s">
        <v>15787</v>
      </c>
      <c r="K10544" t="s">
        <v>2970</v>
      </c>
      <c r="L10544" s="4" t="s">
        <v>153</v>
      </c>
    </row>
    <row r="10545" spans="4:12" x14ac:dyDescent="0.25">
      <c r="D10545" t="s">
        <v>15789</v>
      </c>
      <c r="E10545" t="s">
        <v>15625</v>
      </c>
      <c r="F10545" t="s">
        <v>153</v>
      </c>
      <c r="G10545" t="s">
        <v>15790</v>
      </c>
      <c r="H10545" t="s">
        <v>65746</v>
      </c>
      <c r="J10545" t="s">
        <v>15789</v>
      </c>
      <c r="K10545" t="s">
        <v>2970</v>
      </c>
      <c r="L10545" s="4" t="s">
        <v>153</v>
      </c>
    </row>
    <row r="10546" spans="4:12" x14ac:dyDescent="0.25">
      <c r="D10546" t="s">
        <v>15791</v>
      </c>
      <c r="E10546" t="s">
        <v>15625</v>
      </c>
      <c r="F10546" t="s">
        <v>153</v>
      </c>
      <c r="G10546" t="s">
        <v>15792</v>
      </c>
      <c r="H10546" t="s">
        <v>65746</v>
      </c>
      <c r="J10546" t="s">
        <v>15791</v>
      </c>
      <c r="K10546" t="s">
        <v>2970</v>
      </c>
      <c r="L10546" s="4" t="s">
        <v>153</v>
      </c>
    </row>
    <row r="10547" spans="4:12" x14ac:dyDescent="0.25">
      <c r="D10547" t="s">
        <v>15793</v>
      </c>
      <c r="E10547" t="s">
        <v>15625</v>
      </c>
      <c r="F10547" t="s">
        <v>153</v>
      </c>
      <c r="G10547" t="s">
        <v>15794</v>
      </c>
      <c r="H10547" t="s">
        <v>65746</v>
      </c>
      <c r="J10547" t="s">
        <v>15793</v>
      </c>
      <c r="K10547" t="s">
        <v>2970</v>
      </c>
      <c r="L10547" s="4" t="s">
        <v>153</v>
      </c>
    </row>
    <row r="10548" spans="4:12" x14ac:dyDescent="0.25">
      <c r="D10548" t="s">
        <v>15795</v>
      </c>
      <c r="E10548" t="s">
        <v>15625</v>
      </c>
      <c r="F10548" t="s">
        <v>153</v>
      </c>
      <c r="G10548" t="s">
        <v>15796</v>
      </c>
      <c r="H10548" t="s">
        <v>65746</v>
      </c>
      <c r="J10548" t="s">
        <v>15795</v>
      </c>
      <c r="K10548" t="s">
        <v>2970</v>
      </c>
      <c r="L10548" s="4" t="s">
        <v>153</v>
      </c>
    </row>
    <row r="10549" spans="4:12" x14ac:dyDescent="0.25">
      <c r="D10549" t="s">
        <v>15797</v>
      </c>
      <c r="E10549" t="s">
        <v>15625</v>
      </c>
      <c r="F10549" t="s">
        <v>153</v>
      </c>
      <c r="G10549" t="s">
        <v>15798</v>
      </c>
      <c r="H10549" t="s">
        <v>65746</v>
      </c>
      <c r="J10549" t="s">
        <v>15797</v>
      </c>
      <c r="K10549" t="s">
        <v>2970</v>
      </c>
      <c r="L10549" s="4" t="s">
        <v>153</v>
      </c>
    </row>
    <row r="10550" spans="4:12" x14ac:dyDescent="0.25">
      <c r="D10550" t="s">
        <v>15799</v>
      </c>
      <c r="E10550" t="s">
        <v>15625</v>
      </c>
      <c r="F10550" t="s">
        <v>153</v>
      </c>
      <c r="G10550" t="s">
        <v>15800</v>
      </c>
      <c r="H10550" t="s">
        <v>65746</v>
      </c>
      <c r="J10550" t="s">
        <v>15799</v>
      </c>
      <c r="K10550" t="s">
        <v>2970</v>
      </c>
      <c r="L10550" s="4" t="s">
        <v>153</v>
      </c>
    </row>
    <row r="10551" spans="4:12" x14ac:dyDescent="0.25">
      <c r="D10551" t="s">
        <v>15801</v>
      </c>
      <c r="E10551" t="s">
        <v>15625</v>
      </c>
      <c r="F10551" t="s">
        <v>153</v>
      </c>
      <c r="G10551" t="s">
        <v>15802</v>
      </c>
      <c r="H10551" t="s">
        <v>65746</v>
      </c>
      <c r="J10551" t="s">
        <v>15801</v>
      </c>
      <c r="K10551" t="s">
        <v>2970</v>
      </c>
      <c r="L10551" s="4" t="s">
        <v>153</v>
      </c>
    </row>
    <row r="10552" spans="4:12" x14ac:dyDescent="0.25">
      <c r="D10552" t="s">
        <v>15803</v>
      </c>
      <c r="E10552" t="s">
        <v>15625</v>
      </c>
      <c r="F10552" t="s">
        <v>153</v>
      </c>
      <c r="G10552" t="s">
        <v>15804</v>
      </c>
      <c r="H10552" t="s">
        <v>65746</v>
      </c>
      <c r="J10552" t="s">
        <v>15803</v>
      </c>
      <c r="K10552" t="s">
        <v>2970</v>
      </c>
      <c r="L10552" s="4" t="s">
        <v>153</v>
      </c>
    </row>
    <row r="10553" spans="4:12" x14ac:dyDescent="0.25">
      <c r="D10553" t="s">
        <v>15805</v>
      </c>
      <c r="E10553" t="s">
        <v>15625</v>
      </c>
      <c r="F10553" t="s">
        <v>153</v>
      </c>
      <c r="G10553" t="s">
        <v>15806</v>
      </c>
      <c r="H10553" t="s">
        <v>65746</v>
      </c>
      <c r="J10553" t="s">
        <v>15805</v>
      </c>
      <c r="K10553" t="s">
        <v>2970</v>
      </c>
      <c r="L10553" s="4" t="s">
        <v>153</v>
      </c>
    </row>
    <row r="10554" spans="4:12" x14ac:dyDescent="0.25">
      <c r="D10554" t="s">
        <v>15807</v>
      </c>
      <c r="E10554" t="s">
        <v>15625</v>
      </c>
      <c r="F10554" t="s">
        <v>153</v>
      </c>
      <c r="G10554" t="s">
        <v>15808</v>
      </c>
      <c r="H10554" t="s">
        <v>65746</v>
      </c>
      <c r="J10554" t="s">
        <v>15807</v>
      </c>
      <c r="K10554" t="s">
        <v>2970</v>
      </c>
      <c r="L10554" s="4" t="s">
        <v>153</v>
      </c>
    </row>
    <row r="10555" spans="4:12" x14ac:dyDescent="0.25">
      <c r="D10555" t="s">
        <v>15809</v>
      </c>
      <c r="E10555" t="s">
        <v>15625</v>
      </c>
      <c r="F10555" t="s">
        <v>153</v>
      </c>
      <c r="G10555" t="s">
        <v>15810</v>
      </c>
      <c r="H10555" t="s">
        <v>65746</v>
      </c>
      <c r="J10555" t="s">
        <v>15809</v>
      </c>
      <c r="K10555" t="s">
        <v>2970</v>
      </c>
      <c r="L10555" s="4" t="s">
        <v>153</v>
      </c>
    </row>
    <row r="10556" spans="4:12" x14ac:dyDescent="0.25">
      <c r="D10556" t="s">
        <v>15811</v>
      </c>
      <c r="E10556" t="s">
        <v>15625</v>
      </c>
      <c r="F10556" t="s">
        <v>153</v>
      </c>
      <c r="G10556" t="s">
        <v>15812</v>
      </c>
      <c r="H10556" t="s">
        <v>65746</v>
      </c>
      <c r="J10556" t="s">
        <v>15811</v>
      </c>
      <c r="K10556" t="s">
        <v>2970</v>
      </c>
      <c r="L10556" s="4" t="s">
        <v>153</v>
      </c>
    </row>
    <row r="10557" spans="4:12" x14ac:dyDescent="0.25">
      <c r="D10557" t="s">
        <v>15813</v>
      </c>
      <c r="E10557" t="s">
        <v>15625</v>
      </c>
      <c r="F10557" t="s">
        <v>153</v>
      </c>
      <c r="G10557" t="s">
        <v>15814</v>
      </c>
      <c r="H10557" t="s">
        <v>65746</v>
      </c>
      <c r="J10557" t="s">
        <v>15813</v>
      </c>
      <c r="K10557" t="s">
        <v>2970</v>
      </c>
      <c r="L10557" s="4" t="s">
        <v>153</v>
      </c>
    </row>
    <row r="10558" spans="4:12" x14ac:dyDescent="0.25">
      <c r="D10558" t="s">
        <v>15815</v>
      </c>
      <c r="E10558" t="s">
        <v>15625</v>
      </c>
      <c r="F10558" t="s">
        <v>153</v>
      </c>
      <c r="G10558" t="s">
        <v>15816</v>
      </c>
      <c r="H10558" t="s">
        <v>65746</v>
      </c>
      <c r="J10558" t="s">
        <v>15815</v>
      </c>
      <c r="K10558" t="s">
        <v>2970</v>
      </c>
      <c r="L10558" s="4" t="s">
        <v>153</v>
      </c>
    </row>
    <row r="10559" spans="4:12" x14ac:dyDescent="0.25">
      <c r="D10559" t="s">
        <v>15817</v>
      </c>
      <c r="E10559" t="s">
        <v>15625</v>
      </c>
      <c r="F10559" t="s">
        <v>153</v>
      </c>
      <c r="G10559" t="s">
        <v>15818</v>
      </c>
      <c r="H10559" t="s">
        <v>65746</v>
      </c>
      <c r="J10559" t="s">
        <v>15817</v>
      </c>
      <c r="K10559" t="s">
        <v>2970</v>
      </c>
      <c r="L10559" s="4" t="s">
        <v>153</v>
      </c>
    </row>
    <row r="10560" spans="4:12" x14ac:dyDescent="0.25">
      <c r="D10560" t="s">
        <v>15819</v>
      </c>
      <c r="E10560" t="s">
        <v>15625</v>
      </c>
      <c r="F10560" t="s">
        <v>153</v>
      </c>
      <c r="G10560" t="s">
        <v>15820</v>
      </c>
      <c r="H10560" t="s">
        <v>65746</v>
      </c>
      <c r="J10560" t="s">
        <v>15819</v>
      </c>
      <c r="K10560" t="s">
        <v>2970</v>
      </c>
      <c r="L10560" s="4" t="s">
        <v>153</v>
      </c>
    </row>
    <row r="10561" spans="4:12" x14ac:dyDescent="0.25">
      <c r="D10561" t="s">
        <v>15821</v>
      </c>
      <c r="E10561" t="s">
        <v>15625</v>
      </c>
      <c r="F10561" t="s">
        <v>153</v>
      </c>
      <c r="G10561" t="s">
        <v>15822</v>
      </c>
      <c r="H10561" t="s">
        <v>65746</v>
      </c>
      <c r="J10561" t="s">
        <v>15821</v>
      </c>
      <c r="K10561" t="s">
        <v>2970</v>
      </c>
      <c r="L10561" s="4" t="s">
        <v>153</v>
      </c>
    </row>
    <row r="10562" spans="4:12" x14ac:dyDescent="0.25">
      <c r="D10562" t="s">
        <v>61809</v>
      </c>
      <c r="E10562" t="s">
        <v>61810</v>
      </c>
      <c r="F10562" t="s">
        <v>153</v>
      </c>
      <c r="G10562" t="s">
        <v>61811</v>
      </c>
      <c r="H10562" t="s">
        <v>70489</v>
      </c>
      <c r="J10562" t="s">
        <v>61809</v>
      </c>
      <c r="K10562" t="s">
        <v>70791</v>
      </c>
      <c r="L10562" s="4" t="s">
        <v>153</v>
      </c>
    </row>
    <row r="10563" spans="4:12" x14ac:dyDescent="0.25">
      <c r="D10563" t="s">
        <v>61812</v>
      </c>
      <c r="E10563" t="s">
        <v>61810</v>
      </c>
      <c r="F10563" t="s">
        <v>153</v>
      </c>
      <c r="G10563" t="s">
        <v>61813</v>
      </c>
      <c r="H10563" t="s">
        <v>70490</v>
      </c>
      <c r="J10563" t="s">
        <v>61812</v>
      </c>
      <c r="K10563" t="s">
        <v>70791</v>
      </c>
      <c r="L10563" s="4" t="s">
        <v>153</v>
      </c>
    </row>
    <row r="10564" spans="4:12" x14ac:dyDescent="0.25">
      <c r="D10564" t="s">
        <v>61814</v>
      </c>
      <c r="E10564" t="s">
        <v>61810</v>
      </c>
      <c r="F10564" t="s">
        <v>153</v>
      </c>
      <c r="G10564" t="s">
        <v>61815</v>
      </c>
      <c r="H10564" t="s">
        <v>70491</v>
      </c>
      <c r="J10564" t="s">
        <v>61814</v>
      </c>
      <c r="K10564" t="s">
        <v>70791</v>
      </c>
      <c r="L10564" s="4" t="s">
        <v>153</v>
      </c>
    </row>
    <row r="10565" spans="4:12" x14ac:dyDescent="0.25">
      <c r="D10565" t="s">
        <v>61816</v>
      </c>
      <c r="E10565" t="s">
        <v>61810</v>
      </c>
      <c r="F10565" t="s">
        <v>153</v>
      </c>
      <c r="G10565" t="s">
        <v>61817</v>
      </c>
      <c r="H10565" t="s">
        <v>70492</v>
      </c>
      <c r="J10565" t="s">
        <v>61816</v>
      </c>
      <c r="K10565" t="s">
        <v>70791</v>
      </c>
      <c r="L10565" s="4" t="s">
        <v>153</v>
      </c>
    </row>
    <row r="10566" spans="4:12" x14ac:dyDescent="0.25">
      <c r="D10566" t="s">
        <v>61818</v>
      </c>
      <c r="E10566" t="s">
        <v>61810</v>
      </c>
      <c r="F10566" t="s">
        <v>153</v>
      </c>
      <c r="G10566" t="s">
        <v>61819</v>
      </c>
      <c r="H10566" t="s">
        <v>70493</v>
      </c>
      <c r="J10566" t="s">
        <v>61818</v>
      </c>
      <c r="K10566" t="s">
        <v>70791</v>
      </c>
      <c r="L10566" s="4" t="s">
        <v>153</v>
      </c>
    </row>
    <row r="10567" spans="4:12" x14ac:dyDescent="0.25">
      <c r="D10567" t="s">
        <v>61820</v>
      </c>
      <c r="E10567" t="s">
        <v>61810</v>
      </c>
      <c r="F10567" t="s">
        <v>153</v>
      </c>
      <c r="G10567" t="s">
        <v>61821</v>
      </c>
      <c r="H10567" t="s">
        <v>70494</v>
      </c>
      <c r="J10567" t="s">
        <v>61820</v>
      </c>
      <c r="K10567" t="s">
        <v>70791</v>
      </c>
      <c r="L10567" s="4" t="s">
        <v>153</v>
      </c>
    </row>
    <row r="10568" spans="4:12" x14ac:dyDescent="0.25">
      <c r="D10568" t="s">
        <v>61822</v>
      </c>
      <c r="E10568" t="s">
        <v>61810</v>
      </c>
      <c r="F10568" t="s">
        <v>153</v>
      </c>
      <c r="G10568" t="s">
        <v>61823</v>
      </c>
      <c r="H10568" t="s">
        <v>70495</v>
      </c>
      <c r="J10568" t="s">
        <v>61822</v>
      </c>
      <c r="K10568" t="s">
        <v>70791</v>
      </c>
      <c r="L10568" s="4" t="s">
        <v>153</v>
      </c>
    </row>
    <row r="10569" spans="4:12" x14ac:dyDescent="0.25">
      <c r="D10569" t="s">
        <v>61824</v>
      </c>
      <c r="E10569" t="s">
        <v>61810</v>
      </c>
      <c r="F10569" t="s">
        <v>153</v>
      </c>
      <c r="G10569" t="s">
        <v>61825</v>
      </c>
      <c r="H10569" t="s">
        <v>70495</v>
      </c>
      <c r="J10569" t="s">
        <v>61824</v>
      </c>
      <c r="K10569" t="s">
        <v>70791</v>
      </c>
      <c r="L10569" s="4" t="s">
        <v>153</v>
      </c>
    </row>
    <row r="10570" spans="4:12" x14ac:dyDescent="0.25">
      <c r="D10570" t="s">
        <v>61826</v>
      </c>
      <c r="E10570" t="s">
        <v>61810</v>
      </c>
      <c r="F10570" t="s">
        <v>153</v>
      </c>
      <c r="G10570" t="s">
        <v>61827</v>
      </c>
      <c r="H10570" t="s">
        <v>70495</v>
      </c>
      <c r="J10570" t="s">
        <v>61826</v>
      </c>
      <c r="K10570" t="s">
        <v>70791</v>
      </c>
      <c r="L10570" s="4" t="s">
        <v>153</v>
      </c>
    </row>
    <row r="10571" spans="4:12" x14ac:dyDescent="0.25">
      <c r="D10571" t="s">
        <v>61828</v>
      </c>
      <c r="E10571" t="s">
        <v>61810</v>
      </c>
      <c r="F10571" t="s">
        <v>153</v>
      </c>
      <c r="G10571" t="s">
        <v>61829</v>
      </c>
      <c r="H10571" t="s">
        <v>70495</v>
      </c>
      <c r="J10571" t="s">
        <v>61828</v>
      </c>
      <c r="K10571" t="s">
        <v>70791</v>
      </c>
      <c r="L10571" s="4" t="s">
        <v>153</v>
      </c>
    </row>
    <row r="10572" spans="4:12" x14ac:dyDescent="0.25">
      <c r="D10572" t="s">
        <v>61830</v>
      </c>
      <c r="E10572" t="s">
        <v>61810</v>
      </c>
      <c r="F10572" t="s">
        <v>153</v>
      </c>
      <c r="G10572" t="s">
        <v>61831</v>
      </c>
      <c r="H10572" t="s">
        <v>70495</v>
      </c>
      <c r="J10572" t="s">
        <v>61830</v>
      </c>
      <c r="K10572" t="s">
        <v>70791</v>
      </c>
      <c r="L10572" s="4" t="s">
        <v>153</v>
      </c>
    </row>
    <row r="10573" spans="4:12" x14ac:dyDescent="0.25">
      <c r="D10573" t="s">
        <v>61832</v>
      </c>
      <c r="E10573" t="s">
        <v>61810</v>
      </c>
      <c r="F10573" t="s">
        <v>153</v>
      </c>
      <c r="G10573" t="s">
        <v>61833</v>
      </c>
      <c r="H10573" t="s">
        <v>70495</v>
      </c>
      <c r="J10573" t="s">
        <v>61832</v>
      </c>
      <c r="K10573" t="s">
        <v>70791</v>
      </c>
      <c r="L10573" s="4" t="s">
        <v>153</v>
      </c>
    </row>
    <row r="10574" spans="4:12" x14ac:dyDescent="0.25">
      <c r="D10574" t="s">
        <v>61834</v>
      </c>
      <c r="E10574" t="s">
        <v>61810</v>
      </c>
      <c r="F10574" t="s">
        <v>153</v>
      </c>
      <c r="G10574" t="s">
        <v>61835</v>
      </c>
      <c r="H10574" t="s">
        <v>70495</v>
      </c>
      <c r="J10574" t="s">
        <v>61834</v>
      </c>
      <c r="K10574" t="s">
        <v>70791</v>
      </c>
      <c r="L10574" s="4" t="s">
        <v>153</v>
      </c>
    </row>
    <row r="10575" spans="4:12" x14ac:dyDescent="0.25">
      <c r="D10575" t="s">
        <v>61836</v>
      </c>
      <c r="E10575" t="s">
        <v>61810</v>
      </c>
      <c r="F10575" t="s">
        <v>153</v>
      </c>
      <c r="G10575" t="s">
        <v>61837</v>
      </c>
      <c r="H10575" t="s">
        <v>70495</v>
      </c>
      <c r="J10575" t="s">
        <v>61836</v>
      </c>
      <c r="K10575" t="s">
        <v>70791</v>
      </c>
      <c r="L10575" s="4" t="s">
        <v>153</v>
      </c>
    </row>
    <row r="10576" spans="4:12" x14ac:dyDescent="0.25">
      <c r="D10576" t="s">
        <v>61838</v>
      </c>
      <c r="E10576" t="s">
        <v>61810</v>
      </c>
      <c r="F10576" t="s">
        <v>153</v>
      </c>
      <c r="G10576" t="s">
        <v>61839</v>
      </c>
      <c r="H10576" t="s">
        <v>70495</v>
      </c>
      <c r="J10576" t="s">
        <v>61838</v>
      </c>
      <c r="K10576" t="s">
        <v>70791</v>
      </c>
      <c r="L10576" s="4" t="s">
        <v>153</v>
      </c>
    </row>
    <row r="10577" spans="4:12" x14ac:dyDescent="0.25">
      <c r="D10577" t="s">
        <v>61840</v>
      </c>
      <c r="E10577" t="s">
        <v>61810</v>
      </c>
      <c r="F10577" t="s">
        <v>153</v>
      </c>
      <c r="G10577" t="s">
        <v>61841</v>
      </c>
      <c r="H10577" t="s">
        <v>70495</v>
      </c>
      <c r="J10577" t="s">
        <v>61840</v>
      </c>
      <c r="K10577" t="s">
        <v>70791</v>
      </c>
      <c r="L10577" s="4" t="s">
        <v>153</v>
      </c>
    </row>
    <row r="10578" spans="4:12" x14ac:dyDescent="0.25">
      <c r="D10578" t="s">
        <v>61842</v>
      </c>
      <c r="E10578" t="s">
        <v>61810</v>
      </c>
      <c r="F10578" t="s">
        <v>153</v>
      </c>
      <c r="G10578" t="s">
        <v>61843</v>
      </c>
      <c r="H10578" t="s">
        <v>70495</v>
      </c>
      <c r="J10578" t="s">
        <v>61842</v>
      </c>
      <c r="K10578" t="s">
        <v>70791</v>
      </c>
      <c r="L10578" s="4" t="s">
        <v>153</v>
      </c>
    </row>
    <row r="10579" spans="4:12" x14ac:dyDescent="0.25">
      <c r="D10579" t="s">
        <v>61844</v>
      </c>
      <c r="E10579" t="s">
        <v>61810</v>
      </c>
      <c r="F10579" t="s">
        <v>153</v>
      </c>
      <c r="G10579" t="s">
        <v>61845</v>
      </c>
      <c r="H10579" t="s">
        <v>70495</v>
      </c>
      <c r="J10579" t="s">
        <v>61844</v>
      </c>
      <c r="K10579" t="s">
        <v>70791</v>
      </c>
      <c r="L10579" s="4" t="s">
        <v>153</v>
      </c>
    </row>
    <row r="10580" spans="4:12" x14ac:dyDescent="0.25">
      <c r="D10580" t="s">
        <v>61846</v>
      </c>
      <c r="E10580" t="s">
        <v>61810</v>
      </c>
      <c r="F10580" t="s">
        <v>153</v>
      </c>
      <c r="G10580" t="s">
        <v>61847</v>
      </c>
      <c r="H10580" t="s">
        <v>70495</v>
      </c>
      <c r="J10580" t="s">
        <v>61846</v>
      </c>
      <c r="K10580" t="s">
        <v>70791</v>
      </c>
      <c r="L10580" s="4" t="s">
        <v>153</v>
      </c>
    </row>
    <row r="10581" spans="4:12" x14ac:dyDescent="0.25">
      <c r="D10581" t="s">
        <v>61848</v>
      </c>
      <c r="E10581" t="s">
        <v>61810</v>
      </c>
      <c r="F10581" t="s">
        <v>153</v>
      </c>
      <c r="G10581" t="s">
        <v>61849</v>
      </c>
      <c r="H10581" t="s">
        <v>70495</v>
      </c>
      <c r="J10581" t="s">
        <v>61848</v>
      </c>
      <c r="K10581" t="s">
        <v>70791</v>
      </c>
      <c r="L10581" s="4" t="s">
        <v>153</v>
      </c>
    </row>
    <row r="10582" spans="4:12" x14ac:dyDescent="0.25">
      <c r="D10582" t="s">
        <v>61850</v>
      </c>
      <c r="E10582" t="s">
        <v>61810</v>
      </c>
      <c r="F10582" t="s">
        <v>153</v>
      </c>
      <c r="G10582" t="s">
        <v>61851</v>
      </c>
      <c r="H10582" t="s">
        <v>70495</v>
      </c>
      <c r="J10582" t="s">
        <v>61850</v>
      </c>
      <c r="K10582" t="s">
        <v>70791</v>
      </c>
      <c r="L10582" s="4" t="s">
        <v>153</v>
      </c>
    </row>
    <row r="10583" spans="4:12" x14ac:dyDescent="0.25">
      <c r="D10583" t="s">
        <v>61852</v>
      </c>
      <c r="E10583" t="s">
        <v>61810</v>
      </c>
      <c r="F10583" t="s">
        <v>153</v>
      </c>
      <c r="G10583" t="s">
        <v>61853</v>
      </c>
      <c r="H10583" t="s">
        <v>70495</v>
      </c>
      <c r="J10583" t="s">
        <v>61852</v>
      </c>
      <c r="K10583" t="s">
        <v>70791</v>
      </c>
      <c r="L10583" s="4" t="s">
        <v>153</v>
      </c>
    </row>
    <row r="10584" spans="4:12" x14ac:dyDescent="0.25">
      <c r="D10584" t="s">
        <v>61854</v>
      </c>
      <c r="E10584" t="s">
        <v>61810</v>
      </c>
      <c r="F10584" t="s">
        <v>153</v>
      </c>
      <c r="G10584" t="s">
        <v>61855</v>
      </c>
      <c r="H10584" t="s">
        <v>70495</v>
      </c>
      <c r="J10584" t="s">
        <v>61854</v>
      </c>
      <c r="K10584" t="s">
        <v>70791</v>
      </c>
      <c r="L10584" s="4" t="s">
        <v>153</v>
      </c>
    </row>
    <row r="10585" spans="4:12" x14ac:dyDescent="0.25">
      <c r="D10585" t="s">
        <v>61856</v>
      </c>
      <c r="E10585" t="s">
        <v>61810</v>
      </c>
      <c r="F10585" t="s">
        <v>153</v>
      </c>
      <c r="G10585" t="s">
        <v>61857</v>
      </c>
      <c r="H10585" t="s">
        <v>70495</v>
      </c>
      <c r="J10585" t="s">
        <v>61856</v>
      </c>
      <c r="K10585" t="s">
        <v>70791</v>
      </c>
      <c r="L10585" s="4" t="s">
        <v>153</v>
      </c>
    </row>
    <row r="10586" spans="4:12" x14ac:dyDescent="0.25">
      <c r="D10586" t="s">
        <v>61858</v>
      </c>
      <c r="E10586" t="s">
        <v>61810</v>
      </c>
      <c r="F10586" t="s">
        <v>153</v>
      </c>
      <c r="G10586" t="s">
        <v>61859</v>
      </c>
      <c r="H10586" t="s">
        <v>70495</v>
      </c>
      <c r="J10586" t="s">
        <v>61858</v>
      </c>
      <c r="K10586" t="s">
        <v>70791</v>
      </c>
      <c r="L10586" s="4" t="s">
        <v>153</v>
      </c>
    </row>
    <row r="10587" spans="4:12" x14ac:dyDescent="0.25">
      <c r="D10587" t="s">
        <v>61860</v>
      </c>
      <c r="E10587" t="s">
        <v>61810</v>
      </c>
      <c r="F10587" t="s">
        <v>153</v>
      </c>
      <c r="G10587" t="s">
        <v>61861</v>
      </c>
      <c r="H10587" t="s">
        <v>70495</v>
      </c>
      <c r="J10587" t="s">
        <v>61860</v>
      </c>
      <c r="K10587" t="s">
        <v>70791</v>
      </c>
      <c r="L10587" s="4" t="s">
        <v>153</v>
      </c>
    </row>
    <row r="10588" spans="4:12" x14ac:dyDescent="0.25">
      <c r="D10588" t="s">
        <v>43222</v>
      </c>
      <c r="E10588" t="s">
        <v>43223</v>
      </c>
      <c r="F10588" t="s">
        <v>153</v>
      </c>
      <c r="G10588" t="s">
        <v>43224</v>
      </c>
      <c r="H10588" t="s">
        <v>66571</v>
      </c>
      <c r="J10588" t="s">
        <v>43222</v>
      </c>
      <c r="K10588" t="s">
        <v>70792</v>
      </c>
      <c r="L10588" s="4" t="s">
        <v>153</v>
      </c>
    </row>
    <row r="10589" spans="4:12" x14ac:dyDescent="0.25">
      <c r="D10589" t="s">
        <v>43225</v>
      </c>
      <c r="E10589" t="s">
        <v>43223</v>
      </c>
      <c r="F10589" t="s">
        <v>153</v>
      </c>
      <c r="G10589" t="s">
        <v>43226</v>
      </c>
      <c r="H10589" t="s">
        <v>66571</v>
      </c>
      <c r="J10589" t="s">
        <v>43225</v>
      </c>
      <c r="K10589" t="s">
        <v>70792</v>
      </c>
      <c r="L10589" s="4" t="s">
        <v>153</v>
      </c>
    </row>
    <row r="10590" spans="4:12" x14ac:dyDescent="0.25">
      <c r="D10590" t="s">
        <v>43227</v>
      </c>
      <c r="E10590" t="s">
        <v>43223</v>
      </c>
      <c r="F10590" t="s">
        <v>153</v>
      </c>
      <c r="G10590" t="s">
        <v>43228</v>
      </c>
      <c r="H10590" t="s">
        <v>66571</v>
      </c>
      <c r="J10590" t="s">
        <v>43227</v>
      </c>
      <c r="K10590" t="s">
        <v>70792</v>
      </c>
      <c r="L10590" s="4" t="s">
        <v>153</v>
      </c>
    </row>
    <row r="10591" spans="4:12" x14ac:dyDescent="0.25">
      <c r="D10591" t="s">
        <v>43229</v>
      </c>
      <c r="E10591" t="s">
        <v>43223</v>
      </c>
      <c r="F10591" t="s">
        <v>153</v>
      </c>
      <c r="G10591" t="s">
        <v>43230</v>
      </c>
      <c r="H10591" t="s">
        <v>66571</v>
      </c>
      <c r="J10591" t="s">
        <v>43229</v>
      </c>
      <c r="K10591" t="s">
        <v>70792</v>
      </c>
      <c r="L10591" s="4" t="s">
        <v>153</v>
      </c>
    </row>
    <row r="10592" spans="4:12" x14ac:dyDescent="0.25">
      <c r="D10592" t="s">
        <v>43231</v>
      </c>
      <c r="E10592" t="s">
        <v>43223</v>
      </c>
      <c r="F10592" t="s">
        <v>153</v>
      </c>
      <c r="G10592" t="s">
        <v>43232</v>
      </c>
      <c r="H10592" t="s">
        <v>66571</v>
      </c>
      <c r="J10592" t="s">
        <v>43231</v>
      </c>
      <c r="K10592" t="s">
        <v>70792</v>
      </c>
      <c r="L10592" s="4" t="s">
        <v>153</v>
      </c>
    </row>
    <row r="10593" spans="4:12" x14ac:dyDescent="0.25">
      <c r="D10593" t="s">
        <v>52783</v>
      </c>
      <c r="E10593" t="s">
        <v>52784</v>
      </c>
      <c r="F10593" t="s">
        <v>153</v>
      </c>
      <c r="G10593" t="s">
        <v>52785</v>
      </c>
      <c r="H10593" t="s">
        <v>67797</v>
      </c>
      <c r="J10593" t="s">
        <v>52783</v>
      </c>
      <c r="K10593" t="s">
        <v>70793</v>
      </c>
      <c r="L10593" s="4" t="s">
        <v>153</v>
      </c>
    </row>
    <row r="10594" spans="4:12" x14ac:dyDescent="0.25">
      <c r="D10594" t="s">
        <v>52786</v>
      </c>
      <c r="E10594" t="s">
        <v>52784</v>
      </c>
      <c r="F10594" t="s">
        <v>153</v>
      </c>
      <c r="G10594" t="s">
        <v>52787</v>
      </c>
      <c r="H10594" t="s">
        <v>67798</v>
      </c>
      <c r="J10594" t="s">
        <v>52786</v>
      </c>
      <c r="K10594" t="s">
        <v>70793</v>
      </c>
      <c r="L10594" s="4" t="s">
        <v>153</v>
      </c>
    </row>
    <row r="10595" spans="4:12" x14ac:dyDescent="0.25">
      <c r="D10595" t="s">
        <v>52788</v>
      </c>
      <c r="E10595" t="s">
        <v>52784</v>
      </c>
      <c r="F10595" t="s">
        <v>153</v>
      </c>
      <c r="G10595" t="s">
        <v>52789</v>
      </c>
      <c r="H10595" t="s">
        <v>67799</v>
      </c>
      <c r="J10595" t="s">
        <v>52788</v>
      </c>
      <c r="K10595" t="s">
        <v>70793</v>
      </c>
      <c r="L10595" s="4" t="s">
        <v>153</v>
      </c>
    </row>
    <row r="10596" spans="4:12" x14ac:dyDescent="0.25">
      <c r="D10596" t="s">
        <v>52790</v>
      </c>
      <c r="E10596" t="s">
        <v>52784</v>
      </c>
      <c r="F10596" t="s">
        <v>153</v>
      </c>
      <c r="G10596" t="s">
        <v>52791</v>
      </c>
      <c r="H10596" t="s">
        <v>67800</v>
      </c>
      <c r="J10596" t="s">
        <v>52790</v>
      </c>
      <c r="K10596" t="s">
        <v>70793</v>
      </c>
      <c r="L10596" s="4" t="s">
        <v>153</v>
      </c>
    </row>
    <row r="10597" spans="4:12" x14ac:dyDescent="0.25">
      <c r="D10597" t="s">
        <v>52792</v>
      </c>
      <c r="E10597" t="s">
        <v>52784</v>
      </c>
      <c r="F10597" t="s">
        <v>153</v>
      </c>
      <c r="G10597" t="s">
        <v>52793</v>
      </c>
      <c r="H10597" t="s">
        <v>67801</v>
      </c>
      <c r="J10597" t="s">
        <v>52792</v>
      </c>
      <c r="K10597" t="s">
        <v>70793</v>
      </c>
      <c r="L10597" s="4" t="s">
        <v>153</v>
      </c>
    </row>
    <row r="10598" spans="4:12" x14ac:dyDescent="0.25">
      <c r="D10598" t="s">
        <v>52794</v>
      </c>
      <c r="E10598" t="s">
        <v>52784</v>
      </c>
      <c r="F10598" t="s">
        <v>153</v>
      </c>
      <c r="G10598" t="s">
        <v>52795</v>
      </c>
      <c r="H10598" t="s">
        <v>67802</v>
      </c>
      <c r="J10598" t="s">
        <v>52794</v>
      </c>
      <c r="K10598" t="s">
        <v>70793</v>
      </c>
      <c r="L10598" s="4" t="s">
        <v>153</v>
      </c>
    </row>
    <row r="10599" spans="4:12" x14ac:dyDescent="0.25">
      <c r="D10599" t="s">
        <v>52796</v>
      </c>
      <c r="E10599" t="s">
        <v>52784</v>
      </c>
      <c r="F10599" t="s">
        <v>153</v>
      </c>
      <c r="G10599" t="s">
        <v>52797</v>
      </c>
      <c r="H10599" t="s">
        <v>67803</v>
      </c>
      <c r="J10599" t="s">
        <v>52796</v>
      </c>
      <c r="K10599" t="s">
        <v>70793</v>
      </c>
      <c r="L10599" s="4" t="s">
        <v>153</v>
      </c>
    </row>
    <row r="10600" spans="4:12" x14ac:dyDescent="0.25">
      <c r="D10600" t="s">
        <v>52798</v>
      </c>
      <c r="E10600" t="s">
        <v>52784</v>
      </c>
      <c r="F10600" t="s">
        <v>153</v>
      </c>
      <c r="G10600" t="s">
        <v>52799</v>
      </c>
      <c r="H10600" t="s">
        <v>67804</v>
      </c>
      <c r="J10600" t="s">
        <v>52798</v>
      </c>
      <c r="K10600" t="s">
        <v>70793</v>
      </c>
      <c r="L10600" s="4" t="s">
        <v>153</v>
      </c>
    </row>
    <row r="10601" spans="4:12" x14ac:dyDescent="0.25">
      <c r="D10601" t="s">
        <v>52800</v>
      </c>
      <c r="E10601" t="s">
        <v>52784</v>
      </c>
      <c r="F10601" t="s">
        <v>153</v>
      </c>
      <c r="G10601" t="s">
        <v>52801</v>
      </c>
      <c r="H10601" t="s">
        <v>67805</v>
      </c>
      <c r="J10601" t="s">
        <v>52800</v>
      </c>
      <c r="K10601" t="s">
        <v>70793</v>
      </c>
      <c r="L10601" s="4" t="s">
        <v>153</v>
      </c>
    </row>
    <row r="10602" spans="4:12" x14ac:dyDescent="0.25">
      <c r="D10602" t="s">
        <v>52802</v>
      </c>
      <c r="E10602" t="s">
        <v>52784</v>
      </c>
      <c r="F10602" t="s">
        <v>153</v>
      </c>
      <c r="G10602" t="s">
        <v>52803</v>
      </c>
      <c r="H10602" t="s">
        <v>67806</v>
      </c>
      <c r="J10602" t="s">
        <v>52802</v>
      </c>
      <c r="K10602" t="s">
        <v>70793</v>
      </c>
      <c r="L10602" s="4" t="s">
        <v>153</v>
      </c>
    </row>
    <row r="10603" spans="4:12" x14ac:dyDescent="0.25">
      <c r="D10603" t="s">
        <v>52982</v>
      </c>
      <c r="E10603" t="s">
        <v>52784</v>
      </c>
      <c r="F10603" t="s">
        <v>153</v>
      </c>
      <c r="G10603" t="s">
        <v>52983</v>
      </c>
      <c r="H10603" t="s">
        <v>67817</v>
      </c>
      <c r="J10603" t="s">
        <v>52982</v>
      </c>
      <c r="K10603" t="s">
        <v>70793</v>
      </c>
      <c r="L10603" s="4" t="s">
        <v>153</v>
      </c>
    </row>
    <row r="10604" spans="4:12" x14ac:dyDescent="0.25">
      <c r="D10604" t="s">
        <v>52984</v>
      </c>
      <c r="E10604" t="s">
        <v>52784</v>
      </c>
      <c r="F10604" t="s">
        <v>153</v>
      </c>
      <c r="G10604" t="s">
        <v>52985</v>
      </c>
      <c r="H10604" t="s">
        <v>67817</v>
      </c>
      <c r="J10604" t="s">
        <v>52984</v>
      </c>
      <c r="K10604" t="s">
        <v>70793</v>
      </c>
      <c r="L10604" s="4" t="s">
        <v>153</v>
      </c>
    </row>
    <row r="10605" spans="4:12" x14ac:dyDescent="0.25">
      <c r="D10605" t="s">
        <v>52986</v>
      </c>
      <c r="E10605" t="s">
        <v>52784</v>
      </c>
      <c r="F10605" t="s">
        <v>153</v>
      </c>
      <c r="G10605" t="s">
        <v>52987</v>
      </c>
      <c r="H10605" t="s">
        <v>67817</v>
      </c>
      <c r="J10605" t="s">
        <v>52986</v>
      </c>
      <c r="K10605" t="s">
        <v>70793</v>
      </c>
      <c r="L10605" s="4" t="s">
        <v>153</v>
      </c>
    </row>
    <row r="10606" spans="4:12" x14ac:dyDescent="0.25">
      <c r="D10606" t="s">
        <v>52988</v>
      </c>
      <c r="E10606" t="s">
        <v>52784</v>
      </c>
      <c r="F10606" t="s">
        <v>153</v>
      </c>
      <c r="G10606" t="s">
        <v>52989</v>
      </c>
      <c r="H10606" t="s">
        <v>67817</v>
      </c>
      <c r="J10606" t="s">
        <v>52988</v>
      </c>
      <c r="K10606" t="s">
        <v>70793</v>
      </c>
      <c r="L10606" s="4" t="s">
        <v>153</v>
      </c>
    </row>
    <row r="10607" spans="4:12" x14ac:dyDescent="0.25">
      <c r="D10607" t="s">
        <v>52990</v>
      </c>
      <c r="E10607" t="s">
        <v>52784</v>
      </c>
      <c r="F10607" t="s">
        <v>153</v>
      </c>
      <c r="G10607" t="s">
        <v>52991</v>
      </c>
      <c r="H10607" t="s">
        <v>67817</v>
      </c>
      <c r="J10607" t="s">
        <v>52990</v>
      </c>
      <c r="K10607" t="s">
        <v>70793</v>
      </c>
      <c r="L10607" s="4" t="s">
        <v>153</v>
      </c>
    </row>
    <row r="10608" spans="4:12" x14ac:dyDescent="0.25">
      <c r="D10608" t="s">
        <v>52992</v>
      </c>
      <c r="E10608" t="s">
        <v>52784</v>
      </c>
      <c r="F10608" t="s">
        <v>153</v>
      </c>
      <c r="G10608" t="s">
        <v>52993</v>
      </c>
      <c r="H10608" t="s">
        <v>67817</v>
      </c>
      <c r="J10608" t="s">
        <v>52992</v>
      </c>
      <c r="K10608" t="s">
        <v>70793</v>
      </c>
      <c r="L10608" s="4" t="s">
        <v>153</v>
      </c>
    </row>
    <row r="10609" spans="4:12" x14ac:dyDescent="0.25">
      <c r="D10609" t="s">
        <v>52994</v>
      </c>
      <c r="E10609" t="s">
        <v>52784</v>
      </c>
      <c r="F10609" t="s">
        <v>153</v>
      </c>
      <c r="G10609" t="s">
        <v>52995</v>
      </c>
      <c r="H10609" t="s">
        <v>67817</v>
      </c>
      <c r="J10609" t="s">
        <v>52994</v>
      </c>
      <c r="K10609" t="s">
        <v>70793</v>
      </c>
      <c r="L10609" s="4" t="s">
        <v>153</v>
      </c>
    </row>
    <row r="10610" spans="4:12" x14ac:dyDescent="0.25">
      <c r="D10610" t="s">
        <v>52996</v>
      </c>
      <c r="E10610" t="s">
        <v>52784</v>
      </c>
      <c r="F10610" t="s">
        <v>153</v>
      </c>
      <c r="G10610" t="s">
        <v>52997</v>
      </c>
      <c r="H10610" t="s">
        <v>67817</v>
      </c>
      <c r="J10610" t="s">
        <v>52996</v>
      </c>
      <c r="K10610" t="s">
        <v>70793</v>
      </c>
      <c r="L10610" s="4" t="s">
        <v>153</v>
      </c>
    </row>
    <row r="10611" spans="4:12" x14ac:dyDescent="0.25">
      <c r="D10611" t="s">
        <v>52998</v>
      </c>
      <c r="E10611" t="s">
        <v>52784</v>
      </c>
      <c r="F10611" t="s">
        <v>153</v>
      </c>
      <c r="G10611" t="s">
        <v>52999</v>
      </c>
      <c r="H10611" t="s">
        <v>67817</v>
      </c>
      <c r="J10611" t="s">
        <v>52998</v>
      </c>
      <c r="K10611" t="s">
        <v>70793</v>
      </c>
      <c r="L10611" s="4" t="s">
        <v>153</v>
      </c>
    </row>
    <row r="10612" spans="4:12" x14ac:dyDescent="0.25">
      <c r="D10612" t="s">
        <v>53000</v>
      </c>
      <c r="E10612" t="s">
        <v>52784</v>
      </c>
      <c r="F10612" t="s">
        <v>153</v>
      </c>
      <c r="G10612" t="s">
        <v>53001</v>
      </c>
      <c r="H10612" t="s">
        <v>67817</v>
      </c>
      <c r="J10612" t="s">
        <v>53000</v>
      </c>
      <c r="K10612" t="s">
        <v>70793</v>
      </c>
      <c r="L10612" s="4" t="s">
        <v>153</v>
      </c>
    </row>
    <row r="10613" spans="4:12" x14ac:dyDescent="0.25">
      <c r="D10613" t="s">
        <v>52804</v>
      </c>
      <c r="E10613" t="s">
        <v>52784</v>
      </c>
      <c r="F10613" t="s">
        <v>153</v>
      </c>
      <c r="G10613" t="s">
        <v>52805</v>
      </c>
      <c r="H10613" t="s">
        <v>67807</v>
      </c>
      <c r="J10613" t="s">
        <v>52804</v>
      </c>
      <c r="K10613" t="s">
        <v>70793</v>
      </c>
      <c r="L10613" s="4" t="s">
        <v>153</v>
      </c>
    </row>
    <row r="10614" spans="4:12" x14ac:dyDescent="0.25">
      <c r="D10614" t="s">
        <v>53002</v>
      </c>
      <c r="E10614" t="s">
        <v>52784</v>
      </c>
      <c r="F10614" t="s">
        <v>153</v>
      </c>
      <c r="G10614" t="s">
        <v>53003</v>
      </c>
      <c r="H10614" t="s">
        <v>67817</v>
      </c>
      <c r="J10614" t="s">
        <v>53002</v>
      </c>
      <c r="K10614" t="s">
        <v>70793</v>
      </c>
      <c r="L10614" s="4" t="s">
        <v>153</v>
      </c>
    </row>
    <row r="10615" spans="4:12" x14ac:dyDescent="0.25">
      <c r="D10615" t="s">
        <v>53004</v>
      </c>
      <c r="E10615" t="s">
        <v>52784</v>
      </c>
      <c r="F10615" t="s">
        <v>153</v>
      </c>
      <c r="G10615" t="s">
        <v>53005</v>
      </c>
      <c r="H10615" t="s">
        <v>67817</v>
      </c>
      <c r="J10615" t="s">
        <v>53004</v>
      </c>
      <c r="K10615" t="s">
        <v>70793</v>
      </c>
      <c r="L10615" s="4" t="s">
        <v>153</v>
      </c>
    </row>
    <row r="10616" spans="4:12" x14ac:dyDescent="0.25">
      <c r="D10616" t="s">
        <v>53006</v>
      </c>
      <c r="E10616" t="s">
        <v>52784</v>
      </c>
      <c r="F10616" t="s">
        <v>153</v>
      </c>
      <c r="G10616" t="s">
        <v>53007</v>
      </c>
      <c r="H10616" t="s">
        <v>67817</v>
      </c>
      <c r="J10616" t="s">
        <v>53006</v>
      </c>
      <c r="K10616" t="s">
        <v>70793</v>
      </c>
      <c r="L10616" s="4" t="s">
        <v>153</v>
      </c>
    </row>
    <row r="10617" spans="4:12" x14ac:dyDescent="0.25">
      <c r="D10617" t="s">
        <v>53008</v>
      </c>
      <c r="E10617" t="s">
        <v>52784</v>
      </c>
      <c r="F10617" t="s">
        <v>153</v>
      </c>
      <c r="G10617" t="s">
        <v>53009</v>
      </c>
      <c r="H10617" t="s">
        <v>67817</v>
      </c>
      <c r="J10617" t="s">
        <v>53008</v>
      </c>
      <c r="K10617" t="s">
        <v>70793</v>
      </c>
      <c r="L10617" s="4" t="s">
        <v>153</v>
      </c>
    </row>
    <row r="10618" spans="4:12" x14ac:dyDescent="0.25">
      <c r="D10618" t="s">
        <v>53010</v>
      </c>
      <c r="E10618" t="s">
        <v>52784</v>
      </c>
      <c r="F10618" t="s">
        <v>153</v>
      </c>
      <c r="G10618" t="s">
        <v>53011</v>
      </c>
      <c r="H10618" t="s">
        <v>67817</v>
      </c>
      <c r="J10618" t="s">
        <v>53010</v>
      </c>
      <c r="K10618" t="s">
        <v>70793</v>
      </c>
      <c r="L10618" s="4" t="s">
        <v>153</v>
      </c>
    </row>
    <row r="10619" spans="4:12" x14ac:dyDescent="0.25">
      <c r="D10619" t="s">
        <v>53012</v>
      </c>
      <c r="E10619" t="s">
        <v>52784</v>
      </c>
      <c r="F10619" t="s">
        <v>153</v>
      </c>
      <c r="G10619" t="s">
        <v>53013</v>
      </c>
      <c r="H10619" t="s">
        <v>67817</v>
      </c>
      <c r="J10619" t="s">
        <v>53012</v>
      </c>
      <c r="K10619" t="s">
        <v>70793</v>
      </c>
      <c r="L10619" s="4" t="s">
        <v>153</v>
      </c>
    </row>
    <row r="10620" spans="4:12" x14ac:dyDescent="0.25">
      <c r="D10620" t="s">
        <v>53014</v>
      </c>
      <c r="E10620" t="s">
        <v>52784</v>
      </c>
      <c r="F10620" t="s">
        <v>153</v>
      </c>
      <c r="G10620" t="s">
        <v>53015</v>
      </c>
      <c r="H10620" t="s">
        <v>67817</v>
      </c>
      <c r="J10620" t="s">
        <v>53014</v>
      </c>
      <c r="K10620" t="s">
        <v>70793</v>
      </c>
      <c r="L10620" s="4" t="s">
        <v>153</v>
      </c>
    </row>
    <row r="10621" spans="4:12" x14ac:dyDescent="0.25">
      <c r="D10621" t="s">
        <v>53016</v>
      </c>
      <c r="E10621" t="s">
        <v>52784</v>
      </c>
      <c r="F10621" t="s">
        <v>153</v>
      </c>
      <c r="G10621" t="s">
        <v>53017</v>
      </c>
      <c r="H10621" t="s">
        <v>67817</v>
      </c>
      <c r="J10621" t="s">
        <v>53016</v>
      </c>
      <c r="K10621" t="s">
        <v>70793</v>
      </c>
      <c r="L10621" s="4" t="s">
        <v>153</v>
      </c>
    </row>
    <row r="10622" spans="4:12" x14ac:dyDescent="0.25">
      <c r="D10622" t="s">
        <v>53018</v>
      </c>
      <c r="E10622" t="s">
        <v>52784</v>
      </c>
      <c r="F10622" t="s">
        <v>153</v>
      </c>
      <c r="G10622" t="s">
        <v>53019</v>
      </c>
      <c r="H10622" t="s">
        <v>67817</v>
      </c>
      <c r="J10622" t="s">
        <v>53018</v>
      </c>
      <c r="K10622" t="s">
        <v>70793</v>
      </c>
      <c r="L10622" s="4" t="s">
        <v>153</v>
      </c>
    </row>
    <row r="10623" spans="4:12" x14ac:dyDescent="0.25">
      <c r="D10623" t="s">
        <v>53020</v>
      </c>
      <c r="E10623" t="s">
        <v>52784</v>
      </c>
      <c r="F10623" t="s">
        <v>153</v>
      </c>
      <c r="G10623" t="s">
        <v>53021</v>
      </c>
      <c r="H10623" t="s">
        <v>67817</v>
      </c>
      <c r="J10623" t="s">
        <v>53020</v>
      </c>
      <c r="K10623" t="s">
        <v>70793</v>
      </c>
      <c r="L10623" s="4" t="s">
        <v>153</v>
      </c>
    </row>
    <row r="10624" spans="4:12" x14ac:dyDescent="0.25">
      <c r="D10624" t="s">
        <v>52806</v>
      </c>
      <c r="E10624" t="s">
        <v>52784</v>
      </c>
      <c r="F10624" t="s">
        <v>153</v>
      </c>
      <c r="G10624" t="s">
        <v>52807</v>
      </c>
      <c r="H10624" t="s">
        <v>67808</v>
      </c>
      <c r="J10624" t="s">
        <v>52806</v>
      </c>
      <c r="K10624" t="s">
        <v>70793</v>
      </c>
      <c r="L10624" s="4" t="s">
        <v>153</v>
      </c>
    </row>
    <row r="10625" spans="4:12" x14ac:dyDescent="0.25">
      <c r="D10625" t="s">
        <v>53022</v>
      </c>
      <c r="E10625" t="s">
        <v>52784</v>
      </c>
      <c r="F10625" t="s">
        <v>153</v>
      </c>
      <c r="G10625" t="s">
        <v>53023</v>
      </c>
      <c r="H10625" t="s">
        <v>67817</v>
      </c>
      <c r="J10625" t="s">
        <v>53022</v>
      </c>
      <c r="K10625" t="s">
        <v>70793</v>
      </c>
      <c r="L10625" s="4" t="s">
        <v>153</v>
      </c>
    </row>
    <row r="10626" spans="4:12" x14ac:dyDescent="0.25">
      <c r="D10626" t="s">
        <v>52808</v>
      </c>
      <c r="E10626" t="s">
        <v>52784</v>
      </c>
      <c r="F10626" t="s">
        <v>153</v>
      </c>
      <c r="G10626" t="s">
        <v>52809</v>
      </c>
      <c r="H10626" t="s">
        <v>67809</v>
      </c>
      <c r="J10626" t="s">
        <v>52808</v>
      </c>
      <c r="K10626" t="s">
        <v>70793</v>
      </c>
      <c r="L10626" s="4" t="s">
        <v>153</v>
      </c>
    </row>
    <row r="10627" spans="4:12" x14ac:dyDescent="0.25">
      <c r="D10627" t="s">
        <v>52810</v>
      </c>
      <c r="E10627" t="s">
        <v>52784</v>
      </c>
      <c r="F10627" t="s">
        <v>153</v>
      </c>
      <c r="G10627" t="s">
        <v>52811</v>
      </c>
      <c r="H10627" t="s">
        <v>67810</v>
      </c>
      <c r="J10627" t="s">
        <v>52810</v>
      </c>
      <c r="K10627" t="s">
        <v>70793</v>
      </c>
      <c r="L10627" s="4" t="s">
        <v>153</v>
      </c>
    </row>
    <row r="10628" spans="4:12" x14ac:dyDescent="0.25">
      <c r="D10628" t="s">
        <v>52812</v>
      </c>
      <c r="E10628" t="s">
        <v>52784</v>
      </c>
      <c r="F10628" t="s">
        <v>153</v>
      </c>
      <c r="G10628" t="s">
        <v>52813</v>
      </c>
      <c r="H10628" t="s">
        <v>67811</v>
      </c>
      <c r="J10628" t="s">
        <v>52812</v>
      </c>
      <c r="K10628" t="s">
        <v>70793</v>
      </c>
      <c r="L10628" s="4" t="s">
        <v>153</v>
      </c>
    </row>
    <row r="10629" spans="4:12" x14ac:dyDescent="0.25">
      <c r="D10629" t="s">
        <v>52814</v>
      </c>
      <c r="E10629" t="s">
        <v>52784</v>
      </c>
      <c r="F10629" t="s">
        <v>153</v>
      </c>
      <c r="G10629" t="s">
        <v>52815</v>
      </c>
      <c r="H10629" t="s">
        <v>67812</v>
      </c>
      <c r="J10629" t="s">
        <v>52814</v>
      </c>
      <c r="K10629" t="s">
        <v>70793</v>
      </c>
      <c r="L10629" s="4" t="s">
        <v>153</v>
      </c>
    </row>
    <row r="10630" spans="4:12" x14ac:dyDescent="0.25">
      <c r="D10630" t="s">
        <v>52816</v>
      </c>
      <c r="E10630" t="s">
        <v>52784</v>
      </c>
      <c r="F10630" t="s">
        <v>153</v>
      </c>
      <c r="G10630" t="s">
        <v>52817</v>
      </c>
      <c r="H10630" t="s">
        <v>67813</v>
      </c>
      <c r="J10630" t="s">
        <v>52816</v>
      </c>
      <c r="K10630" t="s">
        <v>70793</v>
      </c>
      <c r="L10630" s="4" t="s">
        <v>153</v>
      </c>
    </row>
    <row r="10631" spans="4:12" x14ac:dyDescent="0.25">
      <c r="D10631" t="s">
        <v>52818</v>
      </c>
      <c r="E10631" t="s">
        <v>52784</v>
      </c>
      <c r="F10631" t="s">
        <v>153</v>
      </c>
      <c r="G10631" t="s">
        <v>52819</v>
      </c>
      <c r="H10631" t="s">
        <v>67814</v>
      </c>
      <c r="J10631" t="s">
        <v>52818</v>
      </c>
      <c r="K10631" t="s">
        <v>70793</v>
      </c>
      <c r="L10631" s="4" t="s">
        <v>153</v>
      </c>
    </row>
    <row r="10632" spans="4:12" x14ac:dyDescent="0.25">
      <c r="D10632" t="s">
        <v>52820</v>
      </c>
      <c r="E10632" t="s">
        <v>52784</v>
      </c>
      <c r="F10632" t="s">
        <v>153</v>
      </c>
      <c r="G10632" t="s">
        <v>52821</v>
      </c>
      <c r="H10632" t="s">
        <v>67815</v>
      </c>
      <c r="J10632" t="s">
        <v>52820</v>
      </c>
      <c r="K10632" t="s">
        <v>70793</v>
      </c>
      <c r="L10632" s="4" t="s">
        <v>153</v>
      </c>
    </row>
    <row r="10633" spans="4:12" x14ac:dyDescent="0.25">
      <c r="D10633" t="s">
        <v>52822</v>
      </c>
      <c r="E10633" t="s">
        <v>52784</v>
      </c>
      <c r="F10633" t="s">
        <v>153</v>
      </c>
      <c r="G10633" t="s">
        <v>52823</v>
      </c>
      <c r="H10633" t="s">
        <v>67816</v>
      </c>
      <c r="J10633" t="s">
        <v>52822</v>
      </c>
      <c r="K10633" t="s">
        <v>70793</v>
      </c>
      <c r="L10633" s="4" t="s">
        <v>153</v>
      </c>
    </row>
    <row r="10634" spans="4:12" x14ac:dyDescent="0.25">
      <c r="D10634" t="s">
        <v>52824</v>
      </c>
      <c r="E10634" t="s">
        <v>52784</v>
      </c>
      <c r="F10634" t="s">
        <v>153</v>
      </c>
      <c r="G10634" t="s">
        <v>52825</v>
      </c>
      <c r="H10634" t="s">
        <v>67817</v>
      </c>
      <c r="J10634" t="s">
        <v>52824</v>
      </c>
      <c r="K10634" t="s">
        <v>70793</v>
      </c>
      <c r="L10634" s="4" t="s">
        <v>153</v>
      </c>
    </row>
    <row r="10635" spans="4:12" x14ac:dyDescent="0.25">
      <c r="D10635" t="s">
        <v>52826</v>
      </c>
      <c r="E10635" t="s">
        <v>52784</v>
      </c>
      <c r="F10635" t="s">
        <v>153</v>
      </c>
      <c r="G10635" t="s">
        <v>52827</v>
      </c>
      <c r="H10635" t="s">
        <v>67817</v>
      </c>
      <c r="J10635" t="s">
        <v>52826</v>
      </c>
      <c r="K10635" t="s">
        <v>70793</v>
      </c>
      <c r="L10635" s="4" t="s">
        <v>153</v>
      </c>
    </row>
    <row r="10636" spans="4:12" x14ac:dyDescent="0.25">
      <c r="D10636" t="s">
        <v>52828</v>
      </c>
      <c r="E10636" t="s">
        <v>52784</v>
      </c>
      <c r="F10636" t="s">
        <v>153</v>
      </c>
      <c r="G10636" t="s">
        <v>52829</v>
      </c>
      <c r="H10636" t="s">
        <v>67817</v>
      </c>
      <c r="J10636" t="s">
        <v>52828</v>
      </c>
      <c r="K10636" t="s">
        <v>70793</v>
      </c>
      <c r="L10636" s="4" t="s">
        <v>153</v>
      </c>
    </row>
    <row r="10637" spans="4:12" x14ac:dyDescent="0.25">
      <c r="D10637" t="s">
        <v>52830</v>
      </c>
      <c r="E10637" t="s">
        <v>52784</v>
      </c>
      <c r="F10637" t="s">
        <v>153</v>
      </c>
      <c r="G10637" t="s">
        <v>52831</v>
      </c>
      <c r="H10637" t="s">
        <v>67817</v>
      </c>
      <c r="J10637" t="s">
        <v>52830</v>
      </c>
      <c r="K10637" t="s">
        <v>70793</v>
      </c>
      <c r="L10637" s="4" t="s">
        <v>153</v>
      </c>
    </row>
    <row r="10638" spans="4:12" x14ac:dyDescent="0.25">
      <c r="D10638" t="s">
        <v>52832</v>
      </c>
      <c r="E10638" t="s">
        <v>52784</v>
      </c>
      <c r="F10638" t="s">
        <v>153</v>
      </c>
      <c r="G10638" t="s">
        <v>52833</v>
      </c>
      <c r="H10638" t="s">
        <v>67817</v>
      </c>
      <c r="J10638" t="s">
        <v>52832</v>
      </c>
      <c r="K10638" t="s">
        <v>70793</v>
      </c>
      <c r="L10638" s="4" t="s">
        <v>153</v>
      </c>
    </row>
    <row r="10639" spans="4:12" x14ac:dyDescent="0.25">
      <c r="D10639" t="s">
        <v>52834</v>
      </c>
      <c r="E10639" t="s">
        <v>52784</v>
      </c>
      <c r="F10639" t="s">
        <v>153</v>
      </c>
      <c r="G10639" t="s">
        <v>52835</v>
      </c>
      <c r="H10639" t="s">
        <v>67817</v>
      </c>
      <c r="J10639" t="s">
        <v>52834</v>
      </c>
      <c r="K10639" t="s">
        <v>70793</v>
      </c>
      <c r="L10639" s="4" t="s">
        <v>153</v>
      </c>
    </row>
    <row r="10640" spans="4:12" x14ac:dyDescent="0.25">
      <c r="D10640" t="s">
        <v>52836</v>
      </c>
      <c r="E10640" t="s">
        <v>52784</v>
      </c>
      <c r="F10640" t="s">
        <v>153</v>
      </c>
      <c r="G10640" t="s">
        <v>52837</v>
      </c>
      <c r="H10640" t="s">
        <v>67817</v>
      </c>
      <c r="J10640" t="s">
        <v>52836</v>
      </c>
      <c r="K10640" t="s">
        <v>70793</v>
      </c>
      <c r="L10640" s="4" t="s">
        <v>153</v>
      </c>
    </row>
    <row r="10641" spans="4:12" x14ac:dyDescent="0.25">
      <c r="D10641" t="s">
        <v>52838</v>
      </c>
      <c r="E10641" t="s">
        <v>52784</v>
      </c>
      <c r="F10641" t="s">
        <v>153</v>
      </c>
      <c r="G10641" t="s">
        <v>52839</v>
      </c>
      <c r="H10641" t="s">
        <v>67817</v>
      </c>
      <c r="J10641" t="s">
        <v>52838</v>
      </c>
      <c r="K10641" t="s">
        <v>70793</v>
      </c>
      <c r="L10641" s="4" t="s">
        <v>153</v>
      </c>
    </row>
    <row r="10642" spans="4:12" x14ac:dyDescent="0.25">
      <c r="D10642" t="s">
        <v>52840</v>
      </c>
      <c r="E10642" t="s">
        <v>52784</v>
      </c>
      <c r="F10642" t="s">
        <v>153</v>
      </c>
      <c r="G10642" t="s">
        <v>52841</v>
      </c>
      <c r="H10642" t="s">
        <v>67817</v>
      </c>
      <c r="J10642" t="s">
        <v>52840</v>
      </c>
      <c r="K10642" t="s">
        <v>70793</v>
      </c>
      <c r="L10642" s="4" t="s">
        <v>153</v>
      </c>
    </row>
    <row r="10643" spans="4:12" x14ac:dyDescent="0.25">
      <c r="D10643" t="s">
        <v>52842</v>
      </c>
      <c r="E10643" t="s">
        <v>52784</v>
      </c>
      <c r="F10643" t="s">
        <v>153</v>
      </c>
      <c r="G10643" t="s">
        <v>52843</v>
      </c>
      <c r="H10643" t="s">
        <v>67817</v>
      </c>
      <c r="J10643" t="s">
        <v>52842</v>
      </c>
      <c r="K10643" t="s">
        <v>70793</v>
      </c>
      <c r="L10643" s="4" t="s">
        <v>153</v>
      </c>
    </row>
    <row r="10644" spans="4:12" x14ac:dyDescent="0.25">
      <c r="D10644" t="s">
        <v>52844</v>
      </c>
      <c r="E10644" t="s">
        <v>52784</v>
      </c>
      <c r="F10644" t="s">
        <v>153</v>
      </c>
      <c r="G10644" t="s">
        <v>52845</v>
      </c>
      <c r="H10644" t="s">
        <v>67817</v>
      </c>
      <c r="J10644" t="s">
        <v>52844</v>
      </c>
      <c r="K10644" t="s">
        <v>70793</v>
      </c>
      <c r="L10644" s="4" t="s">
        <v>153</v>
      </c>
    </row>
    <row r="10645" spans="4:12" x14ac:dyDescent="0.25">
      <c r="D10645" t="s">
        <v>52846</v>
      </c>
      <c r="E10645" t="s">
        <v>52784</v>
      </c>
      <c r="F10645" t="s">
        <v>153</v>
      </c>
      <c r="G10645" t="s">
        <v>52847</v>
      </c>
      <c r="H10645" t="s">
        <v>67817</v>
      </c>
      <c r="J10645" t="s">
        <v>52846</v>
      </c>
      <c r="K10645" t="s">
        <v>70793</v>
      </c>
      <c r="L10645" s="4" t="s">
        <v>153</v>
      </c>
    </row>
    <row r="10646" spans="4:12" x14ac:dyDescent="0.25">
      <c r="D10646" t="s">
        <v>52848</v>
      </c>
      <c r="E10646" t="s">
        <v>52784</v>
      </c>
      <c r="F10646" t="s">
        <v>153</v>
      </c>
      <c r="G10646" t="s">
        <v>52849</v>
      </c>
      <c r="H10646" t="s">
        <v>67817</v>
      </c>
      <c r="J10646" t="s">
        <v>52848</v>
      </c>
      <c r="K10646" t="s">
        <v>70793</v>
      </c>
      <c r="L10646" s="4" t="s">
        <v>153</v>
      </c>
    </row>
    <row r="10647" spans="4:12" x14ac:dyDescent="0.25">
      <c r="D10647" t="s">
        <v>52850</v>
      </c>
      <c r="E10647" t="s">
        <v>52784</v>
      </c>
      <c r="F10647" t="s">
        <v>153</v>
      </c>
      <c r="G10647" t="s">
        <v>52851</v>
      </c>
      <c r="H10647" t="s">
        <v>67817</v>
      </c>
      <c r="J10647" t="s">
        <v>52850</v>
      </c>
      <c r="K10647" t="s">
        <v>70793</v>
      </c>
      <c r="L10647" s="4" t="s">
        <v>153</v>
      </c>
    </row>
    <row r="10648" spans="4:12" x14ac:dyDescent="0.25">
      <c r="D10648" t="s">
        <v>52852</v>
      </c>
      <c r="E10648" t="s">
        <v>52784</v>
      </c>
      <c r="F10648" t="s">
        <v>153</v>
      </c>
      <c r="G10648" t="s">
        <v>52853</v>
      </c>
      <c r="H10648" t="s">
        <v>67817</v>
      </c>
      <c r="J10648" t="s">
        <v>52852</v>
      </c>
      <c r="K10648" t="s">
        <v>70793</v>
      </c>
      <c r="L10648" s="4" t="s">
        <v>153</v>
      </c>
    </row>
    <row r="10649" spans="4:12" x14ac:dyDescent="0.25">
      <c r="D10649" t="s">
        <v>52854</v>
      </c>
      <c r="E10649" t="s">
        <v>52784</v>
      </c>
      <c r="F10649" t="s">
        <v>153</v>
      </c>
      <c r="G10649" t="s">
        <v>52855</v>
      </c>
      <c r="H10649" t="s">
        <v>67817</v>
      </c>
      <c r="J10649" t="s">
        <v>52854</v>
      </c>
      <c r="K10649" t="s">
        <v>70793</v>
      </c>
      <c r="L10649" s="4" t="s">
        <v>153</v>
      </c>
    </row>
    <row r="10650" spans="4:12" x14ac:dyDescent="0.25">
      <c r="D10650" t="s">
        <v>52856</v>
      </c>
      <c r="E10650" t="s">
        <v>52784</v>
      </c>
      <c r="F10650" t="s">
        <v>153</v>
      </c>
      <c r="G10650" t="s">
        <v>52857</v>
      </c>
      <c r="H10650" t="s">
        <v>67817</v>
      </c>
      <c r="J10650" t="s">
        <v>52856</v>
      </c>
      <c r="K10650" t="s">
        <v>70793</v>
      </c>
      <c r="L10650" s="4" t="s">
        <v>153</v>
      </c>
    </row>
    <row r="10651" spans="4:12" x14ac:dyDescent="0.25">
      <c r="D10651" t="s">
        <v>52858</v>
      </c>
      <c r="E10651" t="s">
        <v>52784</v>
      </c>
      <c r="F10651" t="s">
        <v>153</v>
      </c>
      <c r="G10651" t="s">
        <v>52859</v>
      </c>
      <c r="H10651" t="s">
        <v>67817</v>
      </c>
      <c r="J10651" t="s">
        <v>52858</v>
      </c>
      <c r="K10651" t="s">
        <v>70793</v>
      </c>
      <c r="L10651" s="4" t="s">
        <v>153</v>
      </c>
    </row>
    <row r="10652" spans="4:12" x14ac:dyDescent="0.25">
      <c r="D10652" t="s">
        <v>52860</v>
      </c>
      <c r="E10652" t="s">
        <v>52784</v>
      </c>
      <c r="F10652" t="s">
        <v>153</v>
      </c>
      <c r="G10652" t="s">
        <v>52861</v>
      </c>
      <c r="H10652" t="s">
        <v>67817</v>
      </c>
      <c r="J10652" t="s">
        <v>52860</v>
      </c>
      <c r="K10652" t="s">
        <v>70793</v>
      </c>
      <c r="L10652" s="4" t="s">
        <v>153</v>
      </c>
    </row>
    <row r="10653" spans="4:12" x14ac:dyDescent="0.25">
      <c r="D10653" t="s">
        <v>52862</v>
      </c>
      <c r="E10653" t="s">
        <v>52784</v>
      </c>
      <c r="F10653" t="s">
        <v>153</v>
      </c>
      <c r="G10653" t="s">
        <v>52863</v>
      </c>
      <c r="H10653" t="s">
        <v>67817</v>
      </c>
      <c r="J10653" t="s">
        <v>52862</v>
      </c>
      <c r="K10653" t="s">
        <v>70793</v>
      </c>
      <c r="L10653" s="4" t="s">
        <v>153</v>
      </c>
    </row>
    <row r="10654" spans="4:12" x14ac:dyDescent="0.25">
      <c r="D10654" t="s">
        <v>52864</v>
      </c>
      <c r="E10654" t="s">
        <v>52784</v>
      </c>
      <c r="F10654" t="s">
        <v>153</v>
      </c>
      <c r="G10654" t="s">
        <v>52865</v>
      </c>
      <c r="H10654" t="s">
        <v>67817</v>
      </c>
      <c r="J10654" t="s">
        <v>52864</v>
      </c>
      <c r="K10654" t="s">
        <v>70793</v>
      </c>
      <c r="L10654" s="4" t="s">
        <v>153</v>
      </c>
    </row>
    <row r="10655" spans="4:12" x14ac:dyDescent="0.25">
      <c r="D10655" t="s">
        <v>52866</v>
      </c>
      <c r="E10655" t="s">
        <v>52784</v>
      </c>
      <c r="F10655" t="s">
        <v>153</v>
      </c>
      <c r="G10655" t="s">
        <v>52867</v>
      </c>
      <c r="H10655" t="s">
        <v>67817</v>
      </c>
      <c r="J10655" t="s">
        <v>52866</v>
      </c>
      <c r="K10655" t="s">
        <v>70793</v>
      </c>
      <c r="L10655" s="4" t="s">
        <v>153</v>
      </c>
    </row>
    <row r="10656" spans="4:12" x14ac:dyDescent="0.25">
      <c r="D10656" t="s">
        <v>52868</v>
      </c>
      <c r="E10656" t="s">
        <v>52784</v>
      </c>
      <c r="F10656" t="s">
        <v>153</v>
      </c>
      <c r="G10656" t="s">
        <v>52869</v>
      </c>
      <c r="H10656" t="s">
        <v>67817</v>
      </c>
      <c r="J10656" t="s">
        <v>52868</v>
      </c>
      <c r="K10656" t="s">
        <v>70793</v>
      </c>
      <c r="L10656" s="4" t="s">
        <v>153</v>
      </c>
    </row>
    <row r="10657" spans="4:12" x14ac:dyDescent="0.25">
      <c r="D10657" t="s">
        <v>52870</v>
      </c>
      <c r="E10657" t="s">
        <v>52784</v>
      </c>
      <c r="F10657" t="s">
        <v>153</v>
      </c>
      <c r="G10657" t="s">
        <v>52871</v>
      </c>
      <c r="H10657" t="s">
        <v>67817</v>
      </c>
      <c r="J10657" t="s">
        <v>52870</v>
      </c>
      <c r="K10657" t="s">
        <v>70793</v>
      </c>
      <c r="L10657" s="4" t="s">
        <v>153</v>
      </c>
    </row>
    <row r="10658" spans="4:12" x14ac:dyDescent="0.25">
      <c r="D10658" t="s">
        <v>52872</v>
      </c>
      <c r="E10658" t="s">
        <v>52784</v>
      </c>
      <c r="F10658" t="s">
        <v>153</v>
      </c>
      <c r="G10658" t="s">
        <v>52873</v>
      </c>
      <c r="H10658" t="s">
        <v>67817</v>
      </c>
      <c r="J10658" t="s">
        <v>52872</v>
      </c>
      <c r="K10658" t="s">
        <v>70793</v>
      </c>
      <c r="L10658" s="4" t="s">
        <v>153</v>
      </c>
    </row>
    <row r="10659" spans="4:12" x14ac:dyDescent="0.25">
      <c r="D10659" t="s">
        <v>52874</v>
      </c>
      <c r="E10659" t="s">
        <v>52784</v>
      </c>
      <c r="F10659" t="s">
        <v>153</v>
      </c>
      <c r="G10659" t="s">
        <v>52875</v>
      </c>
      <c r="H10659" t="s">
        <v>67817</v>
      </c>
      <c r="J10659" t="s">
        <v>52874</v>
      </c>
      <c r="K10659" t="s">
        <v>70793</v>
      </c>
      <c r="L10659" s="4" t="s">
        <v>153</v>
      </c>
    </row>
    <row r="10660" spans="4:12" x14ac:dyDescent="0.25">
      <c r="D10660" t="s">
        <v>52876</v>
      </c>
      <c r="E10660" t="s">
        <v>52784</v>
      </c>
      <c r="F10660" t="s">
        <v>153</v>
      </c>
      <c r="G10660" t="s">
        <v>52877</v>
      </c>
      <c r="H10660" t="s">
        <v>67817</v>
      </c>
      <c r="J10660" t="s">
        <v>52876</v>
      </c>
      <c r="K10660" t="s">
        <v>70793</v>
      </c>
      <c r="L10660" s="4" t="s">
        <v>153</v>
      </c>
    </row>
    <row r="10661" spans="4:12" x14ac:dyDescent="0.25">
      <c r="D10661" t="s">
        <v>52878</v>
      </c>
      <c r="E10661" t="s">
        <v>52784</v>
      </c>
      <c r="F10661" t="s">
        <v>153</v>
      </c>
      <c r="G10661" t="s">
        <v>52879</v>
      </c>
      <c r="H10661" t="s">
        <v>67817</v>
      </c>
      <c r="J10661" t="s">
        <v>52878</v>
      </c>
      <c r="K10661" t="s">
        <v>70793</v>
      </c>
      <c r="L10661" s="4" t="s">
        <v>153</v>
      </c>
    </row>
    <row r="10662" spans="4:12" x14ac:dyDescent="0.25">
      <c r="D10662" t="s">
        <v>52880</v>
      </c>
      <c r="E10662" t="s">
        <v>52784</v>
      </c>
      <c r="F10662" t="s">
        <v>153</v>
      </c>
      <c r="G10662" t="s">
        <v>52881</v>
      </c>
      <c r="H10662" t="s">
        <v>67817</v>
      </c>
      <c r="J10662" t="s">
        <v>52880</v>
      </c>
      <c r="K10662" t="s">
        <v>70793</v>
      </c>
      <c r="L10662" s="4" t="s">
        <v>153</v>
      </c>
    </row>
    <row r="10663" spans="4:12" x14ac:dyDescent="0.25">
      <c r="D10663" t="s">
        <v>52882</v>
      </c>
      <c r="E10663" t="s">
        <v>52784</v>
      </c>
      <c r="F10663" t="s">
        <v>153</v>
      </c>
      <c r="G10663" t="s">
        <v>52883</v>
      </c>
      <c r="H10663" t="s">
        <v>67817</v>
      </c>
      <c r="J10663" t="s">
        <v>52882</v>
      </c>
      <c r="K10663" t="s">
        <v>70793</v>
      </c>
      <c r="L10663" s="4" t="s">
        <v>153</v>
      </c>
    </row>
    <row r="10664" spans="4:12" x14ac:dyDescent="0.25">
      <c r="D10664" t="s">
        <v>52884</v>
      </c>
      <c r="E10664" t="s">
        <v>52784</v>
      </c>
      <c r="F10664" t="s">
        <v>153</v>
      </c>
      <c r="G10664" t="s">
        <v>52885</v>
      </c>
      <c r="H10664" t="s">
        <v>67817</v>
      </c>
      <c r="J10664" t="s">
        <v>52884</v>
      </c>
      <c r="K10664" t="s">
        <v>70793</v>
      </c>
      <c r="L10664" s="4" t="s">
        <v>153</v>
      </c>
    </row>
    <row r="10665" spans="4:12" x14ac:dyDescent="0.25">
      <c r="D10665" t="s">
        <v>52886</v>
      </c>
      <c r="E10665" t="s">
        <v>52784</v>
      </c>
      <c r="F10665" t="s">
        <v>153</v>
      </c>
      <c r="G10665" t="s">
        <v>52887</v>
      </c>
      <c r="H10665" t="s">
        <v>67817</v>
      </c>
      <c r="J10665" t="s">
        <v>52886</v>
      </c>
      <c r="K10665" t="s">
        <v>70793</v>
      </c>
      <c r="L10665" s="4" t="s">
        <v>153</v>
      </c>
    </row>
    <row r="10666" spans="4:12" x14ac:dyDescent="0.25">
      <c r="D10666" t="s">
        <v>52888</v>
      </c>
      <c r="E10666" t="s">
        <v>52784</v>
      </c>
      <c r="F10666" t="s">
        <v>153</v>
      </c>
      <c r="G10666" t="s">
        <v>52889</v>
      </c>
      <c r="H10666" t="s">
        <v>67817</v>
      </c>
      <c r="J10666" t="s">
        <v>52888</v>
      </c>
      <c r="K10666" t="s">
        <v>70793</v>
      </c>
      <c r="L10666" s="4" t="s">
        <v>153</v>
      </c>
    </row>
    <row r="10667" spans="4:12" x14ac:dyDescent="0.25">
      <c r="D10667" t="s">
        <v>52890</v>
      </c>
      <c r="E10667" t="s">
        <v>52784</v>
      </c>
      <c r="F10667" t="s">
        <v>153</v>
      </c>
      <c r="G10667" t="s">
        <v>52891</v>
      </c>
      <c r="H10667" t="s">
        <v>67817</v>
      </c>
      <c r="J10667" t="s">
        <v>52890</v>
      </c>
      <c r="K10667" t="s">
        <v>70793</v>
      </c>
      <c r="L10667" s="4" t="s">
        <v>153</v>
      </c>
    </row>
    <row r="10668" spans="4:12" x14ac:dyDescent="0.25">
      <c r="D10668" t="s">
        <v>52892</v>
      </c>
      <c r="E10668" t="s">
        <v>52784</v>
      </c>
      <c r="F10668" t="s">
        <v>153</v>
      </c>
      <c r="G10668" t="s">
        <v>52893</v>
      </c>
      <c r="H10668" t="s">
        <v>67817</v>
      </c>
      <c r="J10668" t="s">
        <v>52892</v>
      </c>
      <c r="K10668" t="s">
        <v>70793</v>
      </c>
      <c r="L10668" s="4" t="s">
        <v>153</v>
      </c>
    </row>
    <row r="10669" spans="4:12" x14ac:dyDescent="0.25">
      <c r="D10669" t="s">
        <v>52894</v>
      </c>
      <c r="E10669" t="s">
        <v>52784</v>
      </c>
      <c r="F10669" t="s">
        <v>153</v>
      </c>
      <c r="G10669" t="s">
        <v>52895</v>
      </c>
      <c r="H10669" t="s">
        <v>67817</v>
      </c>
      <c r="J10669" t="s">
        <v>52894</v>
      </c>
      <c r="K10669" t="s">
        <v>70793</v>
      </c>
      <c r="L10669" s="4" t="s">
        <v>153</v>
      </c>
    </row>
    <row r="10670" spans="4:12" x14ac:dyDescent="0.25">
      <c r="D10670" t="s">
        <v>52896</v>
      </c>
      <c r="E10670" t="s">
        <v>52784</v>
      </c>
      <c r="F10670" t="s">
        <v>153</v>
      </c>
      <c r="G10670" t="s">
        <v>52897</v>
      </c>
      <c r="H10670" t="s">
        <v>67817</v>
      </c>
      <c r="J10670" t="s">
        <v>52896</v>
      </c>
      <c r="K10670" t="s">
        <v>70793</v>
      </c>
      <c r="L10670" s="4" t="s">
        <v>153</v>
      </c>
    </row>
    <row r="10671" spans="4:12" x14ac:dyDescent="0.25">
      <c r="D10671" t="s">
        <v>52898</v>
      </c>
      <c r="E10671" t="s">
        <v>52784</v>
      </c>
      <c r="F10671" t="s">
        <v>153</v>
      </c>
      <c r="G10671" t="s">
        <v>52899</v>
      </c>
      <c r="H10671" t="s">
        <v>67817</v>
      </c>
      <c r="J10671" t="s">
        <v>52898</v>
      </c>
      <c r="K10671" t="s">
        <v>70793</v>
      </c>
      <c r="L10671" s="4" t="s">
        <v>153</v>
      </c>
    </row>
    <row r="10672" spans="4:12" x14ac:dyDescent="0.25">
      <c r="D10672" t="s">
        <v>52900</v>
      </c>
      <c r="E10672" t="s">
        <v>52784</v>
      </c>
      <c r="F10672" t="s">
        <v>153</v>
      </c>
      <c r="G10672" t="s">
        <v>52901</v>
      </c>
      <c r="H10672" t="s">
        <v>67817</v>
      </c>
      <c r="J10672" t="s">
        <v>52900</v>
      </c>
      <c r="K10672" t="s">
        <v>70793</v>
      </c>
      <c r="L10672" s="4" t="s">
        <v>153</v>
      </c>
    </row>
    <row r="10673" spans="4:12" x14ac:dyDescent="0.25">
      <c r="D10673" t="s">
        <v>52902</v>
      </c>
      <c r="E10673" t="s">
        <v>52784</v>
      </c>
      <c r="F10673" t="s">
        <v>153</v>
      </c>
      <c r="G10673" t="s">
        <v>52903</v>
      </c>
      <c r="H10673" t="s">
        <v>67817</v>
      </c>
      <c r="J10673" t="s">
        <v>52902</v>
      </c>
      <c r="K10673" t="s">
        <v>70793</v>
      </c>
      <c r="L10673" s="4" t="s">
        <v>153</v>
      </c>
    </row>
    <row r="10674" spans="4:12" x14ac:dyDescent="0.25">
      <c r="D10674" t="s">
        <v>52904</v>
      </c>
      <c r="E10674" t="s">
        <v>52784</v>
      </c>
      <c r="F10674" t="s">
        <v>153</v>
      </c>
      <c r="G10674" t="s">
        <v>52905</v>
      </c>
      <c r="H10674" t="s">
        <v>67817</v>
      </c>
      <c r="J10674" t="s">
        <v>52904</v>
      </c>
      <c r="K10674" t="s">
        <v>70793</v>
      </c>
      <c r="L10674" s="4" t="s">
        <v>153</v>
      </c>
    </row>
    <row r="10675" spans="4:12" x14ac:dyDescent="0.25">
      <c r="D10675" t="s">
        <v>52906</v>
      </c>
      <c r="E10675" t="s">
        <v>52784</v>
      </c>
      <c r="F10675" t="s">
        <v>153</v>
      </c>
      <c r="G10675" t="s">
        <v>52907</v>
      </c>
      <c r="H10675" t="s">
        <v>67817</v>
      </c>
      <c r="J10675" t="s">
        <v>52906</v>
      </c>
      <c r="K10675" t="s">
        <v>70793</v>
      </c>
      <c r="L10675" s="4" t="s">
        <v>153</v>
      </c>
    </row>
    <row r="10676" spans="4:12" x14ac:dyDescent="0.25">
      <c r="D10676" t="s">
        <v>52908</v>
      </c>
      <c r="E10676" t="s">
        <v>52784</v>
      </c>
      <c r="F10676" t="s">
        <v>153</v>
      </c>
      <c r="G10676" t="s">
        <v>52909</v>
      </c>
      <c r="H10676" t="s">
        <v>67817</v>
      </c>
      <c r="J10676" t="s">
        <v>52908</v>
      </c>
      <c r="K10676" t="s">
        <v>70793</v>
      </c>
      <c r="L10676" s="4" t="s">
        <v>153</v>
      </c>
    </row>
    <row r="10677" spans="4:12" x14ac:dyDescent="0.25">
      <c r="D10677" t="s">
        <v>52910</v>
      </c>
      <c r="E10677" t="s">
        <v>52784</v>
      </c>
      <c r="F10677" t="s">
        <v>153</v>
      </c>
      <c r="G10677" t="s">
        <v>52911</v>
      </c>
      <c r="H10677" t="s">
        <v>67817</v>
      </c>
      <c r="J10677" t="s">
        <v>52910</v>
      </c>
      <c r="K10677" t="s">
        <v>70793</v>
      </c>
      <c r="L10677" s="4" t="s">
        <v>153</v>
      </c>
    </row>
    <row r="10678" spans="4:12" x14ac:dyDescent="0.25">
      <c r="D10678" t="s">
        <v>52912</v>
      </c>
      <c r="E10678" t="s">
        <v>52784</v>
      </c>
      <c r="F10678" t="s">
        <v>153</v>
      </c>
      <c r="G10678" t="s">
        <v>52913</v>
      </c>
      <c r="H10678" t="s">
        <v>67817</v>
      </c>
      <c r="J10678" t="s">
        <v>52912</v>
      </c>
      <c r="K10678" t="s">
        <v>70793</v>
      </c>
      <c r="L10678" s="4" t="s">
        <v>153</v>
      </c>
    </row>
    <row r="10679" spans="4:12" x14ac:dyDescent="0.25">
      <c r="D10679" t="s">
        <v>52914</v>
      </c>
      <c r="E10679" t="s">
        <v>52784</v>
      </c>
      <c r="F10679" t="s">
        <v>153</v>
      </c>
      <c r="G10679" t="s">
        <v>52915</v>
      </c>
      <c r="H10679" t="s">
        <v>67817</v>
      </c>
      <c r="J10679" t="s">
        <v>52914</v>
      </c>
      <c r="K10679" t="s">
        <v>70793</v>
      </c>
      <c r="L10679" s="4" t="s">
        <v>153</v>
      </c>
    </row>
    <row r="10680" spans="4:12" x14ac:dyDescent="0.25">
      <c r="D10680" t="s">
        <v>52916</v>
      </c>
      <c r="E10680" t="s">
        <v>52784</v>
      </c>
      <c r="F10680" t="s">
        <v>153</v>
      </c>
      <c r="G10680" t="s">
        <v>52917</v>
      </c>
      <c r="H10680" t="s">
        <v>67817</v>
      </c>
      <c r="J10680" t="s">
        <v>52916</v>
      </c>
      <c r="K10680" t="s">
        <v>70793</v>
      </c>
      <c r="L10680" s="4" t="s">
        <v>153</v>
      </c>
    </row>
    <row r="10681" spans="4:12" x14ac:dyDescent="0.25">
      <c r="D10681" t="s">
        <v>52918</v>
      </c>
      <c r="E10681" t="s">
        <v>52784</v>
      </c>
      <c r="F10681" t="s">
        <v>153</v>
      </c>
      <c r="G10681" t="s">
        <v>52919</v>
      </c>
      <c r="H10681" t="s">
        <v>67817</v>
      </c>
      <c r="J10681" t="s">
        <v>52918</v>
      </c>
      <c r="K10681" t="s">
        <v>70793</v>
      </c>
      <c r="L10681" s="4" t="s">
        <v>153</v>
      </c>
    </row>
    <row r="10682" spans="4:12" x14ac:dyDescent="0.25">
      <c r="D10682" t="s">
        <v>52920</v>
      </c>
      <c r="E10682" t="s">
        <v>52784</v>
      </c>
      <c r="F10682" t="s">
        <v>153</v>
      </c>
      <c r="G10682" t="s">
        <v>52921</v>
      </c>
      <c r="H10682" t="s">
        <v>67817</v>
      </c>
      <c r="J10682" t="s">
        <v>52920</v>
      </c>
      <c r="K10682" t="s">
        <v>70793</v>
      </c>
      <c r="L10682" s="4" t="s">
        <v>153</v>
      </c>
    </row>
    <row r="10683" spans="4:12" x14ac:dyDescent="0.25">
      <c r="D10683" t="s">
        <v>52922</v>
      </c>
      <c r="E10683" t="s">
        <v>52784</v>
      </c>
      <c r="F10683" t="s">
        <v>153</v>
      </c>
      <c r="G10683" t="s">
        <v>52923</v>
      </c>
      <c r="H10683" t="s">
        <v>67817</v>
      </c>
      <c r="J10683" t="s">
        <v>52922</v>
      </c>
      <c r="K10683" t="s">
        <v>70793</v>
      </c>
      <c r="L10683" s="4" t="s">
        <v>153</v>
      </c>
    </row>
    <row r="10684" spans="4:12" x14ac:dyDescent="0.25">
      <c r="D10684" t="s">
        <v>52924</v>
      </c>
      <c r="E10684" t="s">
        <v>52784</v>
      </c>
      <c r="F10684" t="s">
        <v>153</v>
      </c>
      <c r="G10684" t="s">
        <v>52925</v>
      </c>
      <c r="H10684" t="s">
        <v>67817</v>
      </c>
      <c r="J10684" t="s">
        <v>52924</v>
      </c>
      <c r="K10684" t="s">
        <v>70793</v>
      </c>
      <c r="L10684" s="4" t="s">
        <v>153</v>
      </c>
    </row>
    <row r="10685" spans="4:12" x14ac:dyDescent="0.25">
      <c r="D10685" t="s">
        <v>52926</v>
      </c>
      <c r="E10685" t="s">
        <v>52784</v>
      </c>
      <c r="F10685" t="s">
        <v>153</v>
      </c>
      <c r="G10685" t="s">
        <v>52927</v>
      </c>
      <c r="H10685" t="s">
        <v>67817</v>
      </c>
      <c r="J10685" t="s">
        <v>52926</v>
      </c>
      <c r="K10685" t="s">
        <v>70793</v>
      </c>
      <c r="L10685" s="4" t="s">
        <v>153</v>
      </c>
    </row>
    <row r="10686" spans="4:12" x14ac:dyDescent="0.25">
      <c r="D10686" t="s">
        <v>52928</v>
      </c>
      <c r="E10686" t="s">
        <v>52784</v>
      </c>
      <c r="F10686" t="s">
        <v>153</v>
      </c>
      <c r="G10686" t="s">
        <v>52929</v>
      </c>
      <c r="H10686" t="s">
        <v>67817</v>
      </c>
      <c r="J10686" t="s">
        <v>52928</v>
      </c>
      <c r="K10686" t="s">
        <v>70793</v>
      </c>
      <c r="L10686" s="4" t="s">
        <v>153</v>
      </c>
    </row>
    <row r="10687" spans="4:12" x14ac:dyDescent="0.25">
      <c r="D10687" t="s">
        <v>52930</v>
      </c>
      <c r="E10687" t="s">
        <v>52784</v>
      </c>
      <c r="F10687" t="s">
        <v>153</v>
      </c>
      <c r="G10687" t="s">
        <v>52931</v>
      </c>
      <c r="H10687" t="s">
        <v>67817</v>
      </c>
      <c r="J10687" t="s">
        <v>52930</v>
      </c>
      <c r="K10687" t="s">
        <v>70793</v>
      </c>
      <c r="L10687" s="4" t="s">
        <v>153</v>
      </c>
    </row>
    <row r="10688" spans="4:12" x14ac:dyDescent="0.25">
      <c r="D10688" t="s">
        <v>52932</v>
      </c>
      <c r="E10688" t="s">
        <v>52784</v>
      </c>
      <c r="F10688" t="s">
        <v>153</v>
      </c>
      <c r="G10688" t="s">
        <v>52933</v>
      </c>
      <c r="H10688" t="s">
        <v>67817</v>
      </c>
      <c r="J10688" t="s">
        <v>52932</v>
      </c>
      <c r="K10688" t="s">
        <v>70793</v>
      </c>
      <c r="L10688" s="4" t="s">
        <v>153</v>
      </c>
    </row>
    <row r="10689" spans="4:12" x14ac:dyDescent="0.25">
      <c r="D10689" t="s">
        <v>52934</v>
      </c>
      <c r="E10689" t="s">
        <v>52784</v>
      </c>
      <c r="F10689" t="s">
        <v>153</v>
      </c>
      <c r="G10689" t="s">
        <v>52935</v>
      </c>
      <c r="H10689" t="s">
        <v>67817</v>
      </c>
      <c r="J10689" t="s">
        <v>52934</v>
      </c>
      <c r="K10689" t="s">
        <v>70793</v>
      </c>
      <c r="L10689" s="4" t="s">
        <v>153</v>
      </c>
    </row>
    <row r="10690" spans="4:12" x14ac:dyDescent="0.25">
      <c r="D10690" t="s">
        <v>52936</v>
      </c>
      <c r="E10690" t="s">
        <v>52784</v>
      </c>
      <c r="F10690" t="s">
        <v>153</v>
      </c>
      <c r="G10690" t="s">
        <v>52937</v>
      </c>
      <c r="H10690" t="s">
        <v>67817</v>
      </c>
      <c r="J10690" t="s">
        <v>52936</v>
      </c>
      <c r="K10690" t="s">
        <v>70793</v>
      </c>
      <c r="L10690" s="4" t="s">
        <v>153</v>
      </c>
    </row>
    <row r="10691" spans="4:12" x14ac:dyDescent="0.25">
      <c r="D10691" t="s">
        <v>52938</v>
      </c>
      <c r="E10691" t="s">
        <v>52784</v>
      </c>
      <c r="F10691" t="s">
        <v>153</v>
      </c>
      <c r="G10691" t="s">
        <v>52939</v>
      </c>
      <c r="H10691" t="s">
        <v>67817</v>
      </c>
      <c r="J10691" t="s">
        <v>52938</v>
      </c>
      <c r="K10691" t="s">
        <v>70793</v>
      </c>
      <c r="L10691" s="4" t="s">
        <v>153</v>
      </c>
    </row>
    <row r="10692" spans="4:12" x14ac:dyDescent="0.25">
      <c r="D10692" t="s">
        <v>52940</v>
      </c>
      <c r="E10692" t="s">
        <v>52784</v>
      </c>
      <c r="F10692" t="s">
        <v>153</v>
      </c>
      <c r="G10692" t="s">
        <v>52941</v>
      </c>
      <c r="H10692" t="s">
        <v>67817</v>
      </c>
      <c r="J10692" t="s">
        <v>52940</v>
      </c>
      <c r="K10692" t="s">
        <v>70793</v>
      </c>
      <c r="L10692" s="4" t="s">
        <v>153</v>
      </c>
    </row>
    <row r="10693" spans="4:12" x14ac:dyDescent="0.25">
      <c r="D10693" t="s">
        <v>52942</v>
      </c>
      <c r="E10693" t="s">
        <v>52784</v>
      </c>
      <c r="F10693" t="s">
        <v>153</v>
      </c>
      <c r="G10693" t="s">
        <v>52943</v>
      </c>
      <c r="H10693" t="s">
        <v>67817</v>
      </c>
      <c r="J10693" t="s">
        <v>52942</v>
      </c>
      <c r="K10693" t="s">
        <v>70793</v>
      </c>
      <c r="L10693" s="4" t="s">
        <v>153</v>
      </c>
    </row>
    <row r="10694" spans="4:12" x14ac:dyDescent="0.25">
      <c r="D10694" t="s">
        <v>52944</v>
      </c>
      <c r="E10694" t="s">
        <v>52784</v>
      </c>
      <c r="F10694" t="s">
        <v>153</v>
      </c>
      <c r="G10694" t="s">
        <v>52945</v>
      </c>
      <c r="H10694" t="s">
        <v>67817</v>
      </c>
      <c r="J10694" t="s">
        <v>52944</v>
      </c>
      <c r="K10694" t="s">
        <v>70793</v>
      </c>
      <c r="L10694" s="4" t="s">
        <v>153</v>
      </c>
    </row>
    <row r="10695" spans="4:12" x14ac:dyDescent="0.25">
      <c r="D10695" t="s">
        <v>52946</v>
      </c>
      <c r="E10695" t="s">
        <v>52784</v>
      </c>
      <c r="F10695" t="s">
        <v>153</v>
      </c>
      <c r="G10695" t="s">
        <v>52947</v>
      </c>
      <c r="H10695" t="s">
        <v>67817</v>
      </c>
      <c r="J10695" t="s">
        <v>52946</v>
      </c>
      <c r="K10695" t="s">
        <v>70793</v>
      </c>
      <c r="L10695" s="4" t="s">
        <v>153</v>
      </c>
    </row>
    <row r="10696" spans="4:12" x14ac:dyDescent="0.25">
      <c r="D10696" t="s">
        <v>52948</v>
      </c>
      <c r="E10696" t="s">
        <v>52784</v>
      </c>
      <c r="F10696" t="s">
        <v>153</v>
      </c>
      <c r="G10696" t="s">
        <v>52949</v>
      </c>
      <c r="H10696" t="s">
        <v>67817</v>
      </c>
      <c r="J10696" t="s">
        <v>52948</v>
      </c>
      <c r="K10696" t="s">
        <v>70793</v>
      </c>
      <c r="L10696" s="4" t="s">
        <v>153</v>
      </c>
    </row>
    <row r="10697" spans="4:12" x14ac:dyDescent="0.25">
      <c r="D10697" t="s">
        <v>52950</v>
      </c>
      <c r="E10697" t="s">
        <v>52784</v>
      </c>
      <c r="F10697" t="s">
        <v>153</v>
      </c>
      <c r="G10697" t="s">
        <v>52951</v>
      </c>
      <c r="H10697" t="s">
        <v>67817</v>
      </c>
      <c r="J10697" t="s">
        <v>52950</v>
      </c>
      <c r="K10697" t="s">
        <v>70793</v>
      </c>
      <c r="L10697" s="4" t="s">
        <v>153</v>
      </c>
    </row>
    <row r="10698" spans="4:12" x14ac:dyDescent="0.25">
      <c r="D10698" t="s">
        <v>52952</v>
      </c>
      <c r="E10698" t="s">
        <v>52784</v>
      </c>
      <c r="F10698" t="s">
        <v>153</v>
      </c>
      <c r="G10698" t="s">
        <v>52953</v>
      </c>
      <c r="H10698" t="s">
        <v>67817</v>
      </c>
      <c r="J10698" t="s">
        <v>52952</v>
      </c>
      <c r="K10698" t="s">
        <v>70793</v>
      </c>
      <c r="L10698" s="4" t="s">
        <v>153</v>
      </c>
    </row>
    <row r="10699" spans="4:12" x14ac:dyDescent="0.25">
      <c r="D10699" t="s">
        <v>52954</v>
      </c>
      <c r="E10699" t="s">
        <v>52784</v>
      </c>
      <c r="F10699" t="s">
        <v>153</v>
      </c>
      <c r="G10699" t="s">
        <v>52955</v>
      </c>
      <c r="H10699" t="s">
        <v>67817</v>
      </c>
      <c r="J10699" t="s">
        <v>52954</v>
      </c>
      <c r="K10699" t="s">
        <v>70793</v>
      </c>
      <c r="L10699" s="4" t="s">
        <v>153</v>
      </c>
    </row>
    <row r="10700" spans="4:12" x14ac:dyDescent="0.25">
      <c r="D10700" t="s">
        <v>52956</v>
      </c>
      <c r="E10700" t="s">
        <v>52784</v>
      </c>
      <c r="F10700" t="s">
        <v>153</v>
      </c>
      <c r="G10700" t="s">
        <v>52957</v>
      </c>
      <c r="H10700" t="s">
        <v>67817</v>
      </c>
      <c r="J10700" t="s">
        <v>52956</v>
      </c>
      <c r="K10700" t="s">
        <v>70793</v>
      </c>
      <c r="L10700" s="4" t="s">
        <v>153</v>
      </c>
    </row>
    <row r="10701" spans="4:12" x14ac:dyDescent="0.25">
      <c r="D10701" t="s">
        <v>52958</v>
      </c>
      <c r="E10701" t="s">
        <v>52784</v>
      </c>
      <c r="F10701" t="s">
        <v>153</v>
      </c>
      <c r="G10701" t="s">
        <v>52959</v>
      </c>
      <c r="H10701" t="s">
        <v>67817</v>
      </c>
      <c r="J10701" t="s">
        <v>52958</v>
      </c>
      <c r="K10701" t="s">
        <v>70793</v>
      </c>
      <c r="L10701" s="4" t="s">
        <v>153</v>
      </c>
    </row>
    <row r="10702" spans="4:12" x14ac:dyDescent="0.25">
      <c r="D10702" t="s">
        <v>52960</v>
      </c>
      <c r="E10702" t="s">
        <v>52784</v>
      </c>
      <c r="F10702" t="s">
        <v>153</v>
      </c>
      <c r="G10702" t="s">
        <v>52961</v>
      </c>
      <c r="H10702" t="s">
        <v>67817</v>
      </c>
      <c r="J10702" t="s">
        <v>52960</v>
      </c>
      <c r="K10702" t="s">
        <v>70793</v>
      </c>
      <c r="L10702" s="4" t="s">
        <v>153</v>
      </c>
    </row>
    <row r="10703" spans="4:12" x14ac:dyDescent="0.25">
      <c r="D10703" t="s">
        <v>52962</v>
      </c>
      <c r="E10703" t="s">
        <v>52784</v>
      </c>
      <c r="F10703" t="s">
        <v>153</v>
      </c>
      <c r="G10703" t="s">
        <v>52963</v>
      </c>
      <c r="H10703" t="s">
        <v>67817</v>
      </c>
      <c r="J10703" t="s">
        <v>52962</v>
      </c>
      <c r="K10703" t="s">
        <v>70793</v>
      </c>
      <c r="L10703" s="4" t="s">
        <v>153</v>
      </c>
    </row>
    <row r="10704" spans="4:12" x14ac:dyDescent="0.25">
      <c r="D10704" t="s">
        <v>52964</v>
      </c>
      <c r="E10704" t="s">
        <v>52784</v>
      </c>
      <c r="F10704" t="s">
        <v>153</v>
      </c>
      <c r="G10704" t="s">
        <v>52965</v>
      </c>
      <c r="H10704" t="s">
        <v>67817</v>
      </c>
      <c r="J10704" t="s">
        <v>52964</v>
      </c>
      <c r="K10704" t="s">
        <v>70793</v>
      </c>
      <c r="L10704" s="4" t="s">
        <v>153</v>
      </c>
    </row>
    <row r="10705" spans="4:12" x14ac:dyDescent="0.25">
      <c r="D10705" t="s">
        <v>52966</v>
      </c>
      <c r="E10705" t="s">
        <v>52784</v>
      </c>
      <c r="F10705" t="s">
        <v>153</v>
      </c>
      <c r="G10705" t="s">
        <v>52967</v>
      </c>
      <c r="H10705" t="s">
        <v>67817</v>
      </c>
      <c r="J10705" t="s">
        <v>52966</v>
      </c>
      <c r="K10705" t="s">
        <v>70793</v>
      </c>
      <c r="L10705" s="4" t="s">
        <v>153</v>
      </c>
    </row>
    <row r="10706" spans="4:12" x14ac:dyDescent="0.25">
      <c r="D10706" t="s">
        <v>52968</v>
      </c>
      <c r="E10706" t="s">
        <v>52784</v>
      </c>
      <c r="F10706" t="s">
        <v>153</v>
      </c>
      <c r="G10706" t="s">
        <v>52969</v>
      </c>
      <c r="H10706" t="s">
        <v>67817</v>
      </c>
      <c r="J10706" t="s">
        <v>52968</v>
      </c>
      <c r="K10706" t="s">
        <v>70793</v>
      </c>
      <c r="L10706" s="4" t="s">
        <v>153</v>
      </c>
    </row>
    <row r="10707" spans="4:12" x14ac:dyDescent="0.25">
      <c r="D10707" t="s">
        <v>52970</v>
      </c>
      <c r="E10707" t="s">
        <v>52784</v>
      </c>
      <c r="F10707" t="s">
        <v>153</v>
      </c>
      <c r="G10707" t="s">
        <v>52971</v>
      </c>
      <c r="H10707" t="s">
        <v>67817</v>
      </c>
      <c r="J10707" t="s">
        <v>52970</v>
      </c>
      <c r="K10707" t="s">
        <v>70793</v>
      </c>
      <c r="L10707" s="4" t="s">
        <v>153</v>
      </c>
    </row>
    <row r="10708" spans="4:12" x14ac:dyDescent="0.25">
      <c r="D10708" t="s">
        <v>52972</v>
      </c>
      <c r="E10708" t="s">
        <v>52784</v>
      </c>
      <c r="F10708" t="s">
        <v>153</v>
      </c>
      <c r="G10708" t="s">
        <v>52973</v>
      </c>
      <c r="H10708" t="s">
        <v>67817</v>
      </c>
      <c r="J10708" t="s">
        <v>52972</v>
      </c>
      <c r="K10708" t="s">
        <v>70793</v>
      </c>
      <c r="L10708" s="4" t="s">
        <v>153</v>
      </c>
    </row>
    <row r="10709" spans="4:12" x14ac:dyDescent="0.25">
      <c r="D10709" t="s">
        <v>52974</v>
      </c>
      <c r="E10709" t="s">
        <v>52784</v>
      </c>
      <c r="F10709" t="s">
        <v>153</v>
      </c>
      <c r="G10709" t="s">
        <v>52975</v>
      </c>
      <c r="H10709" t="s">
        <v>67817</v>
      </c>
      <c r="J10709" t="s">
        <v>52974</v>
      </c>
      <c r="K10709" t="s">
        <v>70793</v>
      </c>
      <c r="L10709" s="4" t="s">
        <v>153</v>
      </c>
    </row>
    <row r="10710" spans="4:12" x14ac:dyDescent="0.25">
      <c r="D10710" t="s">
        <v>52976</v>
      </c>
      <c r="E10710" t="s">
        <v>52784</v>
      </c>
      <c r="F10710" t="s">
        <v>153</v>
      </c>
      <c r="G10710" t="s">
        <v>52977</v>
      </c>
      <c r="H10710" t="s">
        <v>67817</v>
      </c>
      <c r="J10710" t="s">
        <v>52976</v>
      </c>
      <c r="K10710" t="s">
        <v>70793</v>
      </c>
      <c r="L10710" s="4" t="s">
        <v>153</v>
      </c>
    </row>
    <row r="10711" spans="4:12" x14ac:dyDescent="0.25">
      <c r="D10711" t="s">
        <v>52978</v>
      </c>
      <c r="E10711" t="s">
        <v>52784</v>
      </c>
      <c r="F10711" t="s">
        <v>153</v>
      </c>
      <c r="G10711" t="s">
        <v>52979</v>
      </c>
      <c r="H10711" t="s">
        <v>67817</v>
      </c>
      <c r="J10711" t="s">
        <v>52978</v>
      </c>
      <c r="K10711" t="s">
        <v>70793</v>
      </c>
      <c r="L10711" s="4" t="s">
        <v>153</v>
      </c>
    </row>
    <row r="10712" spans="4:12" x14ac:dyDescent="0.25">
      <c r="D10712" t="s">
        <v>52980</v>
      </c>
      <c r="E10712" t="s">
        <v>52784</v>
      </c>
      <c r="F10712" t="s">
        <v>153</v>
      </c>
      <c r="G10712" t="s">
        <v>52981</v>
      </c>
      <c r="H10712" t="s">
        <v>67817</v>
      </c>
      <c r="J10712" t="s">
        <v>52980</v>
      </c>
      <c r="K10712" t="s">
        <v>70793</v>
      </c>
      <c r="L10712" s="4" t="s">
        <v>153</v>
      </c>
    </row>
    <row r="10713" spans="4:12" x14ac:dyDescent="0.25">
      <c r="D10713" t="s">
        <v>16399</v>
      </c>
      <c r="E10713" t="s">
        <v>16400</v>
      </c>
      <c r="F10713" t="s">
        <v>153</v>
      </c>
      <c r="G10713" t="s">
        <v>16401</v>
      </c>
      <c r="H10713" t="s">
        <v>65747</v>
      </c>
      <c r="J10713" t="s">
        <v>16399</v>
      </c>
      <c r="K10713" t="s">
        <v>70794</v>
      </c>
      <c r="L10713" s="4" t="s">
        <v>153</v>
      </c>
    </row>
    <row r="10714" spans="4:12" x14ac:dyDescent="0.25">
      <c r="D10714" t="s">
        <v>16402</v>
      </c>
      <c r="E10714" t="s">
        <v>16400</v>
      </c>
      <c r="F10714" t="s">
        <v>153</v>
      </c>
      <c r="G10714" t="s">
        <v>16403</v>
      </c>
      <c r="H10714" t="s">
        <v>65747</v>
      </c>
      <c r="J10714" t="s">
        <v>16402</v>
      </c>
      <c r="K10714" t="s">
        <v>70794</v>
      </c>
      <c r="L10714" s="4" t="s">
        <v>153</v>
      </c>
    </row>
    <row r="10715" spans="4:12" x14ac:dyDescent="0.25">
      <c r="D10715" t="s">
        <v>16404</v>
      </c>
      <c r="E10715" t="s">
        <v>16400</v>
      </c>
      <c r="F10715" t="s">
        <v>153</v>
      </c>
      <c r="G10715" t="s">
        <v>16405</v>
      </c>
      <c r="H10715" t="s">
        <v>65747</v>
      </c>
      <c r="J10715" t="s">
        <v>16404</v>
      </c>
      <c r="K10715" t="s">
        <v>70794</v>
      </c>
      <c r="L10715" s="4" t="s">
        <v>153</v>
      </c>
    </row>
    <row r="10716" spans="4:12" x14ac:dyDescent="0.25">
      <c r="D10716" t="s">
        <v>16406</v>
      </c>
      <c r="E10716" t="s">
        <v>16400</v>
      </c>
      <c r="F10716" t="s">
        <v>153</v>
      </c>
      <c r="G10716" t="s">
        <v>16407</v>
      </c>
      <c r="H10716" t="s">
        <v>65747</v>
      </c>
      <c r="J10716" t="s">
        <v>16406</v>
      </c>
      <c r="K10716" t="s">
        <v>70794</v>
      </c>
      <c r="L10716" s="4" t="s">
        <v>153</v>
      </c>
    </row>
    <row r="10717" spans="4:12" x14ac:dyDescent="0.25">
      <c r="D10717" t="s">
        <v>16408</v>
      </c>
      <c r="E10717" t="s">
        <v>16400</v>
      </c>
      <c r="F10717" t="s">
        <v>153</v>
      </c>
      <c r="G10717" t="s">
        <v>16409</v>
      </c>
      <c r="H10717" t="s">
        <v>65747</v>
      </c>
      <c r="J10717" t="s">
        <v>16408</v>
      </c>
      <c r="K10717" t="s">
        <v>70794</v>
      </c>
      <c r="L10717" s="4" t="s">
        <v>153</v>
      </c>
    </row>
    <row r="10718" spans="4:12" x14ac:dyDescent="0.25">
      <c r="D10718" t="s">
        <v>16410</v>
      </c>
      <c r="E10718" t="s">
        <v>16400</v>
      </c>
      <c r="F10718" t="s">
        <v>153</v>
      </c>
      <c r="G10718" t="s">
        <v>16411</v>
      </c>
      <c r="H10718" t="s">
        <v>65747</v>
      </c>
      <c r="J10718" t="s">
        <v>16410</v>
      </c>
      <c r="K10718" t="s">
        <v>70794</v>
      </c>
      <c r="L10718" s="4" t="s">
        <v>153</v>
      </c>
    </row>
    <row r="10719" spans="4:12" x14ac:dyDescent="0.25">
      <c r="D10719" t="s">
        <v>16412</v>
      </c>
      <c r="E10719" t="s">
        <v>16400</v>
      </c>
      <c r="F10719" t="s">
        <v>153</v>
      </c>
      <c r="G10719" t="s">
        <v>16413</v>
      </c>
      <c r="H10719" t="s">
        <v>65747</v>
      </c>
      <c r="J10719" t="s">
        <v>16412</v>
      </c>
      <c r="K10719" t="s">
        <v>70794</v>
      </c>
      <c r="L10719" s="4" t="s">
        <v>153</v>
      </c>
    </row>
    <row r="10720" spans="4:12" x14ac:dyDescent="0.25">
      <c r="D10720" t="s">
        <v>16414</v>
      </c>
      <c r="E10720" t="s">
        <v>16400</v>
      </c>
      <c r="F10720" t="s">
        <v>153</v>
      </c>
      <c r="G10720" t="s">
        <v>16415</v>
      </c>
      <c r="H10720" t="s">
        <v>65747</v>
      </c>
      <c r="J10720" t="s">
        <v>16414</v>
      </c>
      <c r="K10720" t="s">
        <v>70794</v>
      </c>
      <c r="L10720" s="4" t="s">
        <v>153</v>
      </c>
    </row>
    <row r="10721" spans="4:12" x14ac:dyDescent="0.25">
      <c r="D10721" t="s">
        <v>16416</v>
      </c>
      <c r="E10721" t="s">
        <v>16400</v>
      </c>
      <c r="F10721" t="s">
        <v>153</v>
      </c>
      <c r="G10721" t="s">
        <v>16417</v>
      </c>
      <c r="H10721" t="s">
        <v>65747</v>
      </c>
      <c r="J10721" t="s">
        <v>16416</v>
      </c>
      <c r="K10721" t="s">
        <v>70794</v>
      </c>
      <c r="L10721" s="4" t="s">
        <v>153</v>
      </c>
    </row>
    <row r="10722" spans="4:12" x14ac:dyDescent="0.25">
      <c r="D10722" t="s">
        <v>16418</v>
      </c>
      <c r="E10722" t="s">
        <v>16400</v>
      </c>
      <c r="F10722" t="s">
        <v>153</v>
      </c>
      <c r="G10722" t="s">
        <v>16419</v>
      </c>
      <c r="H10722" t="s">
        <v>65747</v>
      </c>
      <c r="J10722" t="s">
        <v>16418</v>
      </c>
      <c r="K10722" t="s">
        <v>70794</v>
      </c>
      <c r="L10722" s="4" t="s">
        <v>153</v>
      </c>
    </row>
    <row r="10723" spans="4:12" x14ac:dyDescent="0.25">
      <c r="D10723" t="s">
        <v>16420</v>
      </c>
      <c r="E10723" t="s">
        <v>16400</v>
      </c>
      <c r="F10723" t="s">
        <v>153</v>
      </c>
      <c r="G10723" t="s">
        <v>16421</v>
      </c>
      <c r="H10723" t="s">
        <v>65747</v>
      </c>
      <c r="J10723" t="s">
        <v>16420</v>
      </c>
      <c r="K10723" t="s">
        <v>70794</v>
      </c>
      <c r="L10723" s="4" t="s">
        <v>153</v>
      </c>
    </row>
    <row r="10724" spans="4:12" x14ac:dyDescent="0.25">
      <c r="D10724" t="s">
        <v>16422</v>
      </c>
      <c r="E10724" t="s">
        <v>16400</v>
      </c>
      <c r="F10724" t="s">
        <v>153</v>
      </c>
      <c r="G10724" t="s">
        <v>16423</v>
      </c>
      <c r="H10724" t="s">
        <v>65747</v>
      </c>
      <c r="J10724" t="s">
        <v>16422</v>
      </c>
      <c r="K10724" t="s">
        <v>70794</v>
      </c>
      <c r="L10724" s="4" t="s">
        <v>153</v>
      </c>
    </row>
    <row r="10725" spans="4:12" x14ac:dyDescent="0.25">
      <c r="D10725" t="s">
        <v>16424</v>
      </c>
      <c r="E10725" t="s">
        <v>16400</v>
      </c>
      <c r="F10725" t="s">
        <v>153</v>
      </c>
      <c r="G10725" t="s">
        <v>16425</v>
      </c>
      <c r="H10725" t="s">
        <v>65747</v>
      </c>
      <c r="J10725" t="s">
        <v>16424</v>
      </c>
      <c r="K10725" t="s">
        <v>70794</v>
      </c>
      <c r="L10725" s="4" t="s">
        <v>153</v>
      </c>
    </row>
    <row r="10726" spans="4:12" x14ac:dyDescent="0.25">
      <c r="D10726" t="s">
        <v>16426</v>
      </c>
      <c r="E10726" t="s">
        <v>16400</v>
      </c>
      <c r="F10726" t="s">
        <v>153</v>
      </c>
      <c r="G10726" t="s">
        <v>16427</v>
      </c>
      <c r="H10726" t="s">
        <v>65747</v>
      </c>
      <c r="J10726" t="s">
        <v>16426</v>
      </c>
      <c r="K10726" t="s">
        <v>70794</v>
      </c>
      <c r="L10726" s="4" t="s">
        <v>153</v>
      </c>
    </row>
    <row r="10727" spans="4:12" x14ac:dyDescent="0.25">
      <c r="D10727" t="s">
        <v>16428</v>
      </c>
      <c r="E10727" t="s">
        <v>16400</v>
      </c>
      <c r="F10727" t="s">
        <v>153</v>
      </c>
      <c r="G10727" t="s">
        <v>16429</v>
      </c>
      <c r="H10727" t="s">
        <v>65747</v>
      </c>
      <c r="J10727" t="s">
        <v>16428</v>
      </c>
      <c r="K10727" t="s">
        <v>70794</v>
      </c>
      <c r="L10727" s="4" t="s">
        <v>153</v>
      </c>
    </row>
    <row r="10728" spans="4:12" x14ac:dyDescent="0.25">
      <c r="D10728" t="s">
        <v>16430</v>
      </c>
      <c r="E10728" t="s">
        <v>16400</v>
      </c>
      <c r="F10728" t="s">
        <v>153</v>
      </c>
      <c r="G10728" t="s">
        <v>16431</v>
      </c>
      <c r="H10728" t="s">
        <v>65747</v>
      </c>
      <c r="J10728" t="s">
        <v>16430</v>
      </c>
      <c r="K10728" t="s">
        <v>70794</v>
      </c>
      <c r="L10728" s="4" t="s">
        <v>153</v>
      </c>
    </row>
    <row r="10729" spans="4:12" x14ac:dyDescent="0.25">
      <c r="D10729" t="s">
        <v>16432</v>
      </c>
      <c r="E10729" t="s">
        <v>16400</v>
      </c>
      <c r="F10729" t="s">
        <v>153</v>
      </c>
      <c r="G10729" t="s">
        <v>16433</v>
      </c>
      <c r="H10729" t="s">
        <v>65747</v>
      </c>
      <c r="J10729" t="s">
        <v>16432</v>
      </c>
      <c r="K10729" t="s">
        <v>70794</v>
      </c>
      <c r="L10729" s="4" t="s">
        <v>153</v>
      </c>
    </row>
    <row r="10730" spans="4:12" x14ac:dyDescent="0.25">
      <c r="D10730" t="s">
        <v>16434</v>
      </c>
      <c r="E10730" t="s">
        <v>16400</v>
      </c>
      <c r="F10730" t="s">
        <v>153</v>
      </c>
      <c r="G10730" t="s">
        <v>16435</v>
      </c>
      <c r="H10730" t="s">
        <v>65747</v>
      </c>
      <c r="J10730" t="s">
        <v>16434</v>
      </c>
      <c r="K10730" t="s">
        <v>70794</v>
      </c>
      <c r="L10730" s="4" t="s">
        <v>153</v>
      </c>
    </row>
    <row r="10731" spans="4:12" x14ac:dyDescent="0.25">
      <c r="D10731" t="s">
        <v>16436</v>
      </c>
      <c r="E10731" t="s">
        <v>16400</v>
      </c>
      <c r="F10731" t="s">
        <v>153</v>
      </c>
      <c r="G10731" t="s">
        <v>16437</v>
      </c>
      <c r="H10731" t="s">
        <v>65747</v>
      </c>
      <c r="J10731" t="s">
        <v>16436</v>
      </c>
      <c r="K10731" t="s">
        <v>70794</v>
      </c>
      <c r="L10731" s="4" t="s">
        <v>153</v>
      </c>
    </row>
    <row r="10732" spans="4:12" x14ac:dyDescent="0.25">
      <c r="D10732" t="s">
        <v>16438</v>
      </c>
      <c r="E10732" t="s">
        <v>16400</v>
      </c>
      <c r="F10732" t="s">
        <v>153</v>
      </c>
      <c r="G10732" t="s">
        <v>16439</v>
      </c>
      <c r="H10732" t="s">
        <v>65747</v>
      </c>
      <c r="J10732" t="s">
        <v>16438</v>
      </c>
      <c r="K10732" t="s">
        <v>70794</v>
      </c>
      <c r="L10732" s="4" t="s">
        <v>153</v>
      </c>
    </row>
    <row r="10733" spans="4:12" x14ac:dyDescent="0.25">
      <c r="D10733" t="s">
        <v>16440</v>
      </c>
      <c r="E10733" t="s">
        <v>16400</v>
      </c>
      <c r="F10733" t="s">
        <v>153</v>
      </c>
      <c r="G10733" t="s">
        <v>16441</v>
      </c>
      <c r="H10733" t="s">
        <v>65747</v>
      </c>
      <c r="J10733" t="s">
        <v>16440</v>
      </c>
      <c r="K10733" t="s">
        <v>70794</v>
      </c>
      <c r="L10733" s="4" t="s">
        <v>153</v>
      </c>
    </row>
    <row r="10734" spans="4:12" x14ac:dyDescent="0.25">
      <c r="D10734" t="s">
        <v>16442</v>
      </c>
      <c r="E10734" t="s">
        <v>16400</v>
      </c>
      <c r="F10734" t="s">
        <v>153</v>
      </c>
      <c r="G10734" t="s">
        <v>16443</v>
      </c>
      <c r="H10734" t="s">
        <v>65747</v>
      </c>
      <c r="J10734" t="s">
        <v>16442</v>
      </c>
      <c r="K10734" t="s">
        <v>70794</v>
      </c>
      <c r="L10734" s="4" t="s">
        <v>153</v>
      </c>
    </row>
    <row r="10735" spans="4:12" x14ac:dyDescent="0.25">
      <c r="D10735" t="s">
        <v>16444</v>
      </c>
      <c r="E10735" t="s">
        <v>16400</v>
      </c>
      <c r="F10735" t="s">
        <v>153</v>
      </c>
      <c r="G10735" t="s">
        <v>16445</v>
      </c>
      <c r="H10735" t="s">
        <v>65747</v>
      </c>
      <c r="J10735" t="s">
        <v>16444</v>
      </c>
      <c r="K10735" t="s">
        <v>70794</v>
      </c>
      <c r="L10735" s="4" t="s">
        <v>153</v>
      </c>
    </row>
    <row r="10736" spans="4:12" x14ac:dyDescent="0.25">
      <c r="D10736" t="s">
        <v>16446</v>
      </c>
      <c r="E10736" t="s">
        <v>16400</v>
      </c>
      <c r="F10736" t="s">
        <v>153</v>
      </c>
      <c r="G10736" t="s">
        <v>16447</v>
      </c>
      <c r="H10736" t="s">
        <v>65747</v>
      </c>
      <c r="J10736" t="s">
        <v>16446</v>
      </c>
      <c r="K10736" t="s">
        <v>70794</v>
      </c>
      <c r="L10736" s="4" t="s">
        <v>153</v>
      </c>
    </row>
    <row r="10737" spans="4:12" x14ac:dyDescent="0.25">
      <c r="D10737" t="s">
        <v>16448</v>
      </c>
      <c r="E10737" t="s">
        <v>16400</v>
      </c>
      <c r="F10737" t="s">
        <v>153</v>
      </c>
      <c r="G10737" t="s">
        <v>16449</v>
      </c>
      <c r="H10737" t="s">
        <v>65747</v>
      </c>
      <c r="J10737" t="s">
        <v>16448</v>
      </c>
      <c r="K10737" t="s">
        <v>70794</v>
      </c>
      <c r="L10737" s="4" t="s">
        <v>153</v>
      </c>
    </row>
    <row r="10738" spans="4:12" x14ac:dyDescent="0.25">
      <c r="D10738" t="s">
        <v>16450</v>
      </c>
      <c r="E10738" t="s">
        <v>16400</v>
      </c>
      <c r="F10738" t="s">
        <v>153</v>
      </c>
      <c r="G10738" t="s">
        <v>16451</v>
      </c>
      <c r="H10738" t="s">
        <v>65747</v>
      </c>
      <c r="J10738" t="s">
        <v>16450</v>
      </c>
      <c r="K10738" t="s">
        <v>70794</v>
      </c>
      <c r="L10738" s="4" t="s">
        <v>153</v>
      </c>
    </row>
    <row r="10739" spans="4:12" x14ac:dyDescent="0.25">
      <c r="D10739" t="s">
        <v>16452</v>
      </c>
      <c r="E10739" t="s">
        <v>16400</v>
      </c>
      <c r="F10739" t="s">
        <v>153</v>
      </c>
      <c r="G10739" t="s">
        <v>16453</v>
      </c>
      <c r="H10739" t="s">
        <v>65747</v>
      </c>
      <c r="J10739" t="s">
        <v>16452</v>
      </c>
      <c r="K10739" t="s">
        <v>70794</v>
      </c>
      <c r="L10739" s="4" t="s">
        <v>153</v>
      </c>
    </row>
    <row r="10740" spans="4:12" x14ac:dyDescent="0.25">
      <c r="D10740" t="s">
        <v>16454</v>
      </c>
      <c r="E10740" t="s">
        <v>16400</v>
      </c>
      <c r="F10740" t="s">
        <v>153</v>
      </c>
      <c r="G10740" t="s">
        <v>16455</v>
      </c>
      <c r="H10740" t="s">
        <v>65747</v>
      </c>
      <c r="J10740" t="s">
        <v>16454</v>
      </c>
      <c r="K10740" t="s">
        <v>70794</v>
      </c>
      <c r="L10740" s="4" t="s">
        <v>153</v>
      </c>
    </row>
    <row r="10741" spans="4:12" x14ac:dyDescent="0.25">
      <c r="D10741" t="s">
        <v>16456</v>
      </c>
      <c r="E10741" t="s">
        <v>16400</v>
      </c>
      <c r="F10741" t="s">
        <v>153</v>
      </c>
      <c r="G10741" t="s">
        <v>16457</v>
      </c>
      <c r="H10741" t="s">
        <v>65747</v>
      </c>
      <c r="J10741" t="s">
        <v>16456</v>
      </c>
      <c r="K10741" t="s">
        <v>70794</v>
      </c>
      <c r="L10741" s="4" t="s">
        <v>153</v>
      </c>
    </row>
    <row r="10742" spans="4:12" x14ac:dyDescent="0.25">
      <c r="D10742" t="s">
        <v>16458</v>
      </c>
      <c r="E10742" t="s">
        <v>16400</v>
      </c>
      <c r="F10742" t="s">
        <v>153</v>
      </c>
      <c r="G10742" t="s">
        <v>16459</v>
      </c>
      <c r="H10742" t="s">
        <v>65747</v>
      </c>
      <c r="J10742" t="s">
        <v>16458</v>
      </c>
      <c r="K10742" t="s">
        <v>70794</v>
      </c>
      <c r="L10742" s="4" t="s">
        <v>153</v>
      </c>
    </row>
    <row r="10743" spans="4:12" x14ac:dyDescent="0.25">
      <c r="D10743" t="s">
        <v>16460</v>
      </c>
      <c r="E10743" t="s">
        <v>16400</v>
      </c>
      <c r="F10743" t="s">
        <v>153</v>
      </c>
      <c r="G10743" t="s">
        <v>16461</v>
      </c>
      <c r="H10743" t="s">
        <v>65747</v>
      </c>
      <c r="J10743" t="s">
        <v>16460</v>
      </c>
      <c r="K10743" t="s">
        <v>70794</v>
      </c>
      <c r="L10743" s="4" t="s">
        <v>153</v>
      </c>
    </row>
    <row r="10744" spans="4:12" x14ac:dyDescent="0.25">
      <c r="D10744" t="s">
        <v>16462</v>
      </c>
      <c r="E10744" t="s">
        <v>16400</v>
      </c>
      <c r="F10744" t="s">
        <v>153</v>
      </c>
      <c r="G10744" t="s">
        <v>16463</v>
      </c>
      <c r="H10744" t="s">
        <v>65747</v>
      </c>
      <c r="J10744" t="s">
        <v>16462</v>
      </c>
      <c r="K10744" t="s">
        <v>70794</v>
      </c>
      <c r="L10744" s="4" t="s">
        <v>153</v>
      </c>
    </row>
    <row r="10745" spans="4:12" x14ac:dyDescent="0.25">
      <c r="D10745" t="s">
        <v>16464</v>
      </c>
      <c r="E10745" t="s">
        <v>16400</v>
      </c>
      <c r="F10745" t="s">
        <v>153</v>
      </c>
      <c r="G10745" t="s">
        <v>16465</v>
      </c>
      <c r="H10745" t="s">
        <v>65747</v>
      </c>
      <c r="J10745" t="s">
        <v>16464</v>
      </c>
      <c r="K10745" t="s">
        <v>70794</v>
      </c>
      <c r="L10745" s="4" t="s">
        <v>153</v>
      </c>
    </row>
    <row r="10746" spans="4:12" x14ac:dyDescent="0.25">
      <c r="D10746" t="s">
        <v>16466</v>
      </c>
      <c r="E10746" t="s">
        <v>16400</v>
      </c>
      <c r="F10746" t="s">
        <v>153</v>
      </c>
      <c r="G10746" t="s">
        <v>16467</v>
      </c>
      <c r="H10746" t="s">
        <v>65747</v>
      </c>
      <c r="J10746" t="s">
        <v>16466</v>
      </c>
      <c r="K10746" t="s">
        <v>70794</v>
      </c>
      <c r="L10746" s="4" t="s">
        <v>153</v>
      </c>
    </row>
    <row r="10747" spans="4:12" x14ac:dyDescent="0.25">
      <c r="D10747" t="s">
        <v>16468</v>
      </c>
      <c r="E10747" t="s">
        <v>16400</v>
      </c>
      <c r="F10747" t="s">
        <v>153</v>
      </c>
      <c r="G10747" t="s">
        <v>16469</v>
      </c>
      <c r="H10747" t="s">
        <v>65747</v>
      </c>
      <c r="J10747" t="s">
        <v>16468</v>
      </c>
      <c r="K10747" t="s">
        <v>70794</v>
      </c>
      <c r="L10747" s="4" t="s">
        <v>153</v>
      </c>
    </row>
    <row r="10748" spans="4:12" x14ac:dyDescent="0.25">
      <c r="D10748" t="s">
        <v>16470</v>
      </c>
      <c r="E10748" t="s">
        <v>16400</v>
      </c>
      <c r="F10748" t="s">
        <v>153</v>
      </c>
      <c r="G10748" t="s">
        <v>16471</v>
      </c>
      <c r="H10748" t="s">
        <v>65747</v>
      </c>
      <c r="J10748" t="s">
        <v>16470</v>
      </c>
      <c r="K10748" t="s">
        <v>70794</v>
      </c>
      <c r="L10748" s="4" t="s">
        <v>153</v>
      </c>
    </row>
    <row r="10749" spans="4:12" x14ac:dyDescent="0.25">
      <c r="D10749" t="s">
        <v>16472</v>
      </c>
      <c r="E10749" t="s">
        <v>16400</v>
      </c>
      <c r="F10749" t="s">
        <v>153</v>
      </c>
      <c r="G10749" t="s">
        <v>16473</v>
      </c>
      <c r="H10749" t="s">
        <v>65747</v>
      </c>
      <c r="J10749" t="s">
        <v>16472</v>
      </c>
      <c r="K10749" t="s">
        <v>70794</v>
      </c>
      <c r="L10749" s="4" t="s">
        <v>153</v>
      </c>
    </row>
    <row r="10750" spans="4:12" x14ac:dyDescent="0.25">
      <c r="D10750" t="s">
        <v>16474</v>
      </c>
      <c r="E10750" t="s">
        <v>16400</v>
      </c>
      <c r="F10750" t="s">
        <v>153</v>
      </c>
      <c r="G10750" t="s">
        <v>16475</v>
      </c>
      <c r="H10750" t="s">
        <v>65747</v>
      </c>
      <c r="J10750" t="s">
        <v>16474</v>
      </c>
      <c r="K10750" t="s">
        <v>70794</v>
      </c>
      <c r="L10750" s="4" t="s">
        <v>153</v>
      </c>
    </row>
    <row r="10751" spans="4:12" x14ac:dyDescent="0.25">
      <c r="D10751" t="s">
        <v>16476</v>
      </c>
      <c r="E10751" t="s">
        <v>16400</v>
      </c>
      <c r="F10751" t="s">
        <v>153</v>
      </c>
      <c r="G10751" t="s">
        <v>16477</v>
      </c>
      <c r="H10751" t="s">
        <v>65747</v>
      </c>
      <c r="J10751" t="s">
        <v>16476</v>
      </c>
      <c r="K10751" t="s">
        <v>70794</v>
      </c>
      <c r="L10751" s="4" t="s">
        <v>153</v>
      </c>
    </row>
    <row r="10752" spans="4:12" x14ac:dyDescent="0.25">
      <c r="D10752" t="s">
        <v>16478</v>
      </c>
      <c r="E10752" t="s">
        <v>16400</v>
      </c>
      <c r="F10752" t="s">
        <v>153</v>
      </c>
      <c r="G10752" t="s">
        <v>16479</v>
      </c>
      <c r="H10752" t="s">
        <v>65747</v>
      </c>
      <c r="J10752" t="s">
        <v>16478</v>
      </c>
      <c r="K10752" t="s">
        <v>70794</v>
      </c>
      <c r="L10752" s="4" t="s">
        <v>153</v>
      </c>
    </row>
    <row r="10753" spans="4:12" x14ac:dyDescent="0.25">
      <c r="D10753" t="s">
        <v>16480</v>
      </c>
      <c r="E10753" t="s">
        <v>16400</v>
      </c>
      <c r="F10753" t="s">
        <v>153</v>
      </c>
      <c r="G10753" t="s">
        <v>16481</v>
      </c>
      <c r="H10753" t="s">
        <v>65747</v>
      </c>
      <c r="J10753" t="s">
        <v>16480</v>
      </c>
      <c r="K10753" t="s">
        <v>70794</v>
      </c>
      <c r="L10753" s="4" t="s">
        <v>153</v>
      </c>
    </row>
    <row r="10754" spans="4:12" x14ac:dyDescent="0.25">
      <c r="D10754" t="s">
        <v>16482</v>
      </c>
      <c r="E10754" t="s">
        <v>16400</v>
      </c>
      <c r="F10754" t="s">
        <v>153</v>
      </c>
      <c r="G10754" t="s">
        <v>16483</v>
      </c>
      <c r="H10754" t="s">
        <v>65747</v>
      </c>
      <c r="J10754" t="s">
        <v>16482</v>
      </c>
      <c r="K10754" t="s">
        <v>70794</v>
      </c>
      <c r="L10754" s="4" t="s">
        <v>153</v>
      </c>
    </row>
    <row r="10755" spans="4:12" x14ac:dyDescent="0.25">
      <c r="D10755" t="s">
        <v>16484</v>
      </c>
      <c r="E10755" t="s">
        <v>16400</v>
      </c>
      <c r="F10755" t="s">
        <v>153</v>
      </c>
      <c r="G10755" t="s">
        <v>16485</v>
      </c>
      <c r="H10755" t="s">
        <v>65747</v>
      </c>
      <c r="J10755" t="s">
        <v>16484</v>
      </c>
      <c r="K10755" t="s">
        <v>70794</v>
      </c>
      <c r="L10755" s="4" t="s">
        <v>153</v>
      </c>
    </row>
    <row r="10756" spans="4:12" x14ac:dyDescent="0.25">
      <c r="D10756" t="s">
        <v>16486</v>
      </c>
      <c r="E10756" t="s">
        <v>16400</v>
      </c>
      <c r="F10756" t="s">
        <v>153</v>
      </c>
      <c r="G10756" t="s">
        <v>16487</v>
      </c>
      <c r="H10756" t="s">
        <v>65747</v>
      </c>
      <c r="J10756" t="s">
        <v>16486</v>
      </c>
      <c r="K10756" t="s">
        <v>70794</v>
      </c>
      <c r="L10756" s="4" t="s">
        <v>153</v>
      </c>
    </row>
    <row r="10757" spans="4:12" x14ac:dyDescent="0.25">
      <c r="D10757" t="s">
        <v>16488</v>
      </c>
      <c r="E10757" t="s">
        <v>16400</v>
      </c>
      <c r="F10757" t="s">
        <v>153</v>
      </c>
      <c r="G10757" t="s">
        <v>16489</v>
      </c>
      <c r="H10757" t="s">
        <v>65747</v>
      </c>
      <c r="J10757" t="s">
        <v>16488</v>
      </c>
      <c r="K10757" t="s">
        <v>70794</v>
      </c>
      <c r="L10757" s="4" t="s">
        <v>153</v>
      </c>
    </row>
    <row r="10758" spans="4:12" x14ac:dyDescent="0.25">
      <c r="D10758" t="s">
        <v>16490</v>
      </c>
      <c r="E10758" t="s">
        <v>16400</v>
      </c>
      <c r="F10758" t="s">
        <v>153</v>
      </c>
      <c r="G10758" t="s">
        <v>16491</v>
      </c>
      <c r="H10758" t="s">
        <v>65747</v>
      </c>
      <c r="J10758" t="s">
        <v>16490</v>
      </c>
      <c r="K10758" t="s">
        <v>70794</v>
      </c>
      <c r="L10758" s="4" t="s">
        <v>153</v>
      </c>
    </row>
    <row r="10759" spans="4:12" x14ac:dyDescent="0.25">
      <c r="D10759" t="s">
        <v>16492</v>
      </c>
      <c r="E10759" t="s">
        <v>16400</v>
      </c>
      <c r="F10759" t="s">
        <v>153</v>
      </c>
      <c r="G10759" t="s">
        <v>16493</v>
      </c>
      <c r="H10759" t="s">
        <v>65747</v>
      </c>
      <c r="J10759" t="s">
        <v>16492</v>
      </c>
      <c r="K10759" t="s">
        <v>70794</v>
      </c>
      <c r="L10759" s="4" t="s">
        <v>153</v>
      </c>
    </row>
    <row r="10760" spans="4:12" x14ac:dyDescent="0.25">
      <c r="D10760" t="s">
        <v>16494</v>
      </c>
      <c r="E10760" t="s">
        <v>16400</v>
      </c>
      <c r="F10760" t="s">
        <v>153</v>
      </c>
      <c r="G10760" t="s">
        <v>16495</v>
      </c>
      <c r="H10760" t="s">
        <v>65747</v>
      </c>
      <c r="J10760" t="s">
        <v>16494</v>
      </c>
      <c r="K10760" t="s">
        <v>70794</v>
      </c>
      <c r="L10760" s="4" t="s">
        <v>153</v>
      </c>
    </row>
    <row r="10761" spans="4:12" x14ac:dyDescent="0.25">
      <c r="D10761" t="s">
        <v>16496</v>
      </c>
      <c r="E10761" t="s">
        <v>16400</v>
      </c>
      <c r="F10761" t="s">
        <v>153</v>
      </c>
      <c r="G10761" t="s">
        <v>16497</v>
      </c>
      <c r="H10761" t="s">
        <v>65747</v>
      </c>
      <c r="J10761" t="s">
        <v>16496</v>
      </c>
      <c r="K10761" t="s">
        <v>70794</v>
      </c>
      <c r="L10761" s="4" t="s">
        <v>153</v>
      </c>
    </row>
    <row r="10762" spans="4:12" x14ac:dyDescent="0.25">
      <c r="D10762" t="s">
        <v>16498</v>
      </c>
      <c r="E10762" t="s">
        <v>16400</v>
      </c>
      <c r="F10762" t="s">
        <v>153</v>
      </c>
      <c r="G10762" t="s">
        <v>16499</v>
      </c>
      <c r="H10762" t="s">
        <v>65747</v>
      </c>
      <c r="J10762" t="s">
        <v>16498</v>
      </c>
      <c r="K10762" t="s">
        <v>70794</v>
      </c>
      <c r="L10762" s="4" t="s">
        <v>153</v>
      </c>
    </row>
    <row r="10763" spans="4:12" x14ac:dyDescent="0.25">
      <c r="D10763" t="s">
        <v>16500</v>
      </c>
      <c r="E10763" t="s">
        <v>16400</v>
      </c>
      <c r="F10763" t="s">
        <v>153</v>
      </c>
      <c r="G10763" t="s">
        <v>16501</v>
      </c>
      <c r="H10763" t="s">
        <v>65747</v>
      </c>
      <c r="J10763" t="s">
        <v>16500</v>
      </c>
      <c r="K10763" t="s">
        <v>70794</v>
      </c>
      <c r="L10763" s="4" t="s">
        <v>153</v>
      </c>
    </row>
    <row r="10764" spans="4:12" x14ac:dyDescent="0.25">
      <c r="D10764" t="s">
        <v>16502</v>
      </c>
      <c r="E10764" t="s">
        <v>16400</v>
      </c>
      <c r="F10764" t="s">
        <v>153</v>
      </c>
      <c r="G10764" t="s">
        <v>16503</v>
      </c>
      <c r="H10764" t="s">
        <v>65747</v>
      </c>
      <c r="J10764" t="s">
        <v>16502</v>
      </c>
      <c r="K10764" t="s">
        <v>70794</v>
      </c>
      <c r="L10764" s="4" t="s">
        <v>153</v>
      </c>
    </row>
    <row r="10765" spans="4:12" x14ac:dyDescent="0.25">
      <c r="D10765" t="s">
        <v>16504</v>
      </c>
      <c r="E10765" t="s">
        <v>16400</v>
      </c>
      <c r="F10765" t="s">
        <v>153</v>
      </c>
      <c r="G10765" t="s">
        <v>16505</v>
      </c>
      <c r="H10765" t="s">
        <v>65747</v>
      </c>
      <c r="J10765" t="s">
        <v>16504</v>
      </c>
      <c r="K10765" t="s">
        <v>70794</v>
      </c>
      <c r="L10765" s="4" t="s">
        <v>153</v>
      </c>
    </row>
    <row r="10766" spans="4:12" x14ac:dyDescent="0.25">
      <c r="D10766" t="s">
        <v>16506</v>
      </c>
      <c r="E10766" t="s">
        <v>16400</v>
      </c>
      <c r="F10766" t="s">
        <v>153</v>
      </c>
      <c r="G10766" t="s">
        <v>16507</v>
      </c>
      <c r="H10766" t="s">
        <v>65747</v>
      </c>
      <c r="J10766" t="s">
        <v>16506</v>
      </c>
      <c r="K10766" t="s">
        <v>70794</v>
      </c>
      <c r="L10766" s="4" t="s">
        <v>153</v>
      </c>
    </row>
    <row r="10767" spans="4:12" x14ac:dyDescent="0.25">
      <c r="D10767" t="s">
        <v>16508</v>
      </c>
      <c r="E10767" t="s">
        <v>16400</v>
      </c>
      <c r="F10767" t="s">
        <v>153</v>
      </c>
      <c r="G10767" t="s">
        <v>16509</v>
      </c>
      <c r="H10767" t="s">
        <v>65747</v>
      </c>
      <c r="J10767" t="s">
        <v>16508</v>
      </c>
      <c r="K10767" t="s">
        <v>70794</v>
      </c>
      <c r="L10767" s="4" t="s">
        <v>153</v>
      </c>
    </row>
    <row r="10768" spans="4:12" x14ac:dyDescent="0.25">
      <c r="D10768" t="s">
        <v>16510</v>
      </c>
      <c r="E10768" t="s">
        <v>16400</v>
      </c>
      <c r="F10768" t="s">
        <v>153</v>
      </c>
      <c r="G10768" t="s">
        <v>16511</v>
      </c>
      <c r="H10768" t="s">
        <v>65747</v>
      </c>
      <c r="J10768" t="s">
        <v>16510</v>
      </c>
      <c r="K10768" t="s">
        <v>70794</v>
      </c>
      <c r="L10768" s="4" t="s">
        <v>153</v>
      </c>
    </row>
    <row r="10769" spans="4:12" x14ac:dyDescent="0.25">
      <c r="D10769" t="s">
        <v>16512</v>
      </c>
      <c r="E10769" t="s">
        <v>16400</v>
      </c>
      <c r="F10769" t="s">
        <v>153</v>
      </c>
      <c r="G10769" t="s">
        <v>16513</v>
      </c>
      <c r="H10769" t="s">
        <v>65747</v>
      </c>
      <c r="J10769" t="s">
        <v>16512</v>
      </c>
      <c r="K10769" t="s">
        <v>70794</v>
      </c>
      <c r="L10769" s="4" t="s">
        <v>153</v>
      </c>
    </row>
    <row r="10770" spans="4:12" x14ac:dyDescent="0.25">
      <c r="D10770" t="s">
        <v>16514</v>
      </c>
      <c r="E10770" t="s">
        <v>16400</v>
      </c>
      <c r="F10770" t="s">
        <v>153</v>
      </c>
      <c r="G10770" t="s">
        <v>16515</v>
      </c>
      <c r="H10770" t="s">
        <v>65747</v>
      </c>
      <c r="J10770" t="s">
        <v>16514</v>
      </c>
      <c r="K10770" t="s">
        <v>70794</v>
      </c>
      <c r="L10770" s="4" t="s">
        <v>153</v>
      </c>
    </row>
    <row r="10771" spans="4:12" x14ac:dyDescent="0.25">
      <c r="D10771" t="s">
        <v>16516</v>
      </c>
      <c r="E10771" t="s">
        <v>16400</v>
      </c>
      <c r="F10771" t="s">
        <v>153</v>
      </c>
      <c r="G10771" t="s">
        <v>16517</v>
      </c>
      <c r="H10771" t="s">
        <v>65747</v>
      </c>
      <c r="J10771" t="s">
        <v>16516</v>
      </c>
      <c r="K10771" t="s">
        <v>70794</v>
      </c>
      <c r="L10771" s="4" t="s">
        <v>153</v>
      </c>
    </row>
    <row r="10772" spans="4:12" x14ac:dyDescent="0.25">
      <c r="D10772" t="s">
        <v>16518</v>
      </c>
      <c r="E10772" t="s">
        <v>16400</v>
      </c>
      <c r="F10772" t="s">
        <v>153</v>
      </c>
      <c r="G10772" t="s">
        <v>16519</v>
      </c>
      <c r="H10772" t="s">
        <v>65747</v>
      </c>
      <c r="J10772" t="s">
        <v>16518</v>
      </c>
      <c r="K10772" t="s">
        <v>70794</v>
      </c>
      <c r="L10772" s="4" t="s">
        <v>153</v>
      </c>
    </row>
    <row r="10773" spans="4:12" x14ac:dyDescent="0.25">
      <c r="D10773" t="s">
        <v>16520</v>
      </c>
      <c r="E10773" t="s">
        <v>16400</v>
      </c>
      <c r="F10773" t="s">
        <v>153</v>
      </c>
      <c r="G10773" t="s">
        <v>16521</v>
      </c>
      <c r="H10773" t="s">
        <v>65747</v>
      </c>
      <c r="J10773" t="s">
        <v>16520</v>
      </c>
      <c r="K10773" t="s">
        <v>70794</v>
      </c>
      <c r="L10773" s="4" t="s">
        <v>153</v>
      </c>
    </row>
    <row r="10774" spans="4:12" x14ac:dyDescent="0.25">
      <c r="D10774" t="s">
        <v>16522</v>
      </c>
      <c r="E10774" t="s">
        <v>16400</v>
      </c>
      <c r="F10774" t="s">
        <v>153</v>
      </c>
      <c r="G10774" t="s">
        <v>16523</v>
      </c>
      <c r="H10774" t="s">
        <v>65747</v>
      </c>
      <c r="J10774" t="s">
        <v>16522</v>
      </c>
      <c r="K10774" t="s">
        <v>70794</v>
      </c>
      <c r="L10774" s="4" t="s">
        <v>153</v>
      </c>
    </row>
    <row r="10775" spans="4:12" x14ac:dyDescent="0.25">
      <c r="D10775" t="s">
        <v>16524</v>
      </c>
      <c r="E10775" t="s">
        <v>16400</v>
      </c>
      <c r="F10775" t="s">
        <v>153</v>
      </c>
      <c r="G10775" t="s">
        <v>16525</v>
      </c>
      <c r="H10775" t="s">
        <v>65747</v>
      </c>
      <c r="J10775" t="s">
        <v>16524</v>
      </c>
      <c r="K10775" t="s">
        <v>70794</v>
      </c>
      <c r="L10775" s="4" t="s">
        <v>153</v>
      </c>
    </row>
    <row r="10776" spans="4:12" x14ac:dyDescent="0.25">
      <c r="D10776" t="s">
        <v>16526</v>
      </c>
      <c r="E10776" t="s">
        <v>16400</v>
      </c>
      <c r="F10776" t="s">
        <v>153</v>
      </c>
      <c r="G10776" t="s">
        <v>16527</v>
      </c>
      <c r="H10776" t="s">
        <v>65747</v>
      </c>
      <c r="J10776" t="s">
        <v>16526</v>
      </c>
      <c r="K10776" t="s">
        <v>70794</v>
      </c>
      <c r="L10776" s="4" t="s">
        <v>153</v>
      </c>
    </row>
    <row r="10777" spans="4:12" x14ac:dyDescent="0.25">
      <c r="D10777" t="s">
        <v>16528</v>
      </c>
      <c r="E10777" t="s">
        <v>16400</v>
      </c>
      <c r="F10777" t="s">
        <v>153</v>
      </c>
      <c r="G10777" t="s">
        <v>16529</v>
      </c>
      <c r="H10777" t="s">
        <v>65747</v>
      </c>
      <c r="J10777" t="s">
        <v>16528</v>
      </c>
      <c r="K10777" t="s">
        <v>70794</v>
      </c>
      <c r="L10777" s="4" t="s">
        <v>153</v>
      </c>
    </row>
    <row r="10778" spans="4:12" x14ac:dyDescent="0.25">
      <c r="D10778" t="s">
        <v>16530</v>
      </c>
      <c r="E10778" t="s">
        <v>16400</v>
      </c>
      <c r="F10778" t="s">
        <v>153</v>
      </c>
      <c r="G10778" t="s">
        <v>16531</v>
      </c>
      <c r="H10778" t="s">
        <v>65747</v>
      </c>
      <c r="J10778" t="s">
        <v>16530</v>
      </c>
      <c r="K10778" t="s">
        <v>70794</v>
      </c>
      <c r="L10778" s="4" t="s">
        <v>153</v>
      </c>
    </row>
    <row r="10779" spans="4:12" x14ac:dyDescent="0.25">
      <c r="D10779" t="s">
        <v>16532</v>
      </c>
      <c r="E10779" t="s">
        <v>16400</v>
      </c>
      <c r="F10779" t="s">
        <v>153</v>
      </c>
      <c r="G10779" t="s">
        <v>16533</v>
      </c>
      <c r="H10779" t="s">
        <v>65747</v>
      </c>
      <c r="J10779" t="s">
        <v>16532</v>
      </c>
      <c r="K10779" t="s">
        <v>70794</v>
      </c>
      <c r="L10779" s="4" t="s">
        <v>153</v>
      </c>
    </row>
    <row r="10780" spans="4:12" x14ac:dyDescent="0.25">
      <c r="D10780" t="s">
        <v>16534</v>
      </c>
      <c r="E10780" t="s">
        <v>16400</v>
      </c>
      <c r="F10780" t="s">
        <v>153</v>
      </c>
      <c r="G10780" t="s">
        <v>16535</v>
      </c>
      <c r="H10780" t="s">
        <v>65747</v>
      </c>
      <c r="J10780" t="s">
        <v>16534</v>
      </c>
      <c r="K10780" t="s">
        <v>70794</v>
      </c>
      <c r="L10780" s="4" t="s">
        <v>153</v>
      </c>
    </row>
    <row r="10781" spans="4:12" x14ac:dyDescent="0.25">
      <c r="D10781" t="s">
        <v>16536</v>
      </c>
      <c r="E10781" t="s">
        <v>16400</v>
      </c>
      <c r="F10781" t="s">
        <v>153</v>
      </c>
      <c r="G10781" t="s">
        <v>16537</v>
      </c>
      <c r="H10781" t="s">
        <v>65747</v>
      </c>
      <c r="J10781" t="s">
        <v>16536</v>
      </c>
      <c r="K10781" t="s">
        <v>70794</v>
      </c>
      <c r="L10781" s="4" t="s">
        <v>153</v>
      </c>
    </row>
    <row r="10782" spans="4:12" x14ac:dyDescent="0.25">
      <c r="D10782" t="s">
        <v>16538</v>
      </c>
      <c r="E10782" t="s">
        <v>16400</v>
      </c>
      <c r="F10782" t="s">
        <v>153</v>
      </c>
      <c r="G10782" t="s">
        <v>16539</v>
      </c>
      <c r="H10782" t="s">
        <v>65747</v>
      </c>
      <c r="J10782" t="s">
        <v>16538</v>
      </c>
      <c r="K10782" t="s">
        <v>70794</v>
      </c>
      <c r="L10782" s="4" t="s">
        <v>153</v>
      </c>
    </row>
    <row r="10783" spans="4:12" x14ac:dyDescent="0.25">
      <c r="D10783" t="s">
        <v>16540</v>
      </c>
      <c r="E10783" t="s">
        <v>16400</v>
      </c>
      <c r="F10783" t="s">
        <v>153</v>
      </c>
      <c r="G10783" t="s">
        <v>16541</v>
      </c>
      <c r="H10783" t="s">
        <v>65747</v>
      </c>
      <c r="J10783" t="s">
        <v>16540</v>
      </c>
      <c r="K10783" t="s">
        <v>70794</v>
      </c>
      <c r="L10783" s="4" t="s">
        <v>153</v>
      </c>
    </row>
    <row r="10784" spans="4:12" x14ac:dyDescent="0.25">
      <c r="D10784" t="s">
        <v>16542</v>
      </c>
      <c r="E10784" t="s">
        <v>16400</v>
      </c>
      <c r="F10784" t="s">
        <v>153</v>
      </c>
      <c r="G10784" t="s">
        <v>16543</v>
      </c>
      <c r="H10784" t="s">
        <v>65747</v>
      </c>
      <c r="J10784" t="s">
        <v>16542</v>
      </c>
      <c r="K10784" t="s">
        <v>70794</v>
      </c>
      <c r="L10784" s="4" t="s">
        <v>153</v>
      </c>
    </row>
    <row r="10785" spans="4:12" x14ac:dyDescent="0.25">
      <c r="D10785" t="s">
        <v>16544</v>
      </c>
      <c r="E10785" t="s">
        <v>16400</v>
      </c>
      <c r="F10785" t="s">
        <v>153</v>
      </c>
      <c r="G10785" t="s">
        <v>16545</v>
      </c>
      <c r="H10785" t="s">
        <v>65747</v>
      </c>
      <c r="J10785" t="s">
        <v>16544</v>
      </c>
      <c r="K10785" t="s">
        <v>70794</v>
      </c>
      <c r="L10785" s="4" t="s">
        <v>153</v>
      </c>
    </row>
    <row r="10786" spans="4:12" x14ac:dyDescent="0.25">
      <c r="D10786" t="s">
        <v>16546</v>
      </c>
      <c r="E10786" t="s">
        <v>16400</v>
      </c>
      <c r="F10786" t="s">
        <v>153</v>
      </c>
      <c r="G10786" t="s">
        <v>16547</v>
      </c>
      <c r="H10786" t="s">
        <v>65747</v>
      </c>
      <c r="J10786" t="s">
        <v>16546</v>
      </c>
      <c r="K10786" t="s">
        <v>70794</v>
      </c>
      <c r="L10786" s="4" t="s">
        <v>153</v>
      </c>
    </row>
    <row r="10787" spans="4:12" x14ac:dyDescent="0.25">
      <c r="D10787" t="s">
        <v>16548</v>
      </c>
      <c r="E10787" t="s">
        <v>16400</v>
      </c>
      <c r="F10787" t="s">
        <v>153</v>
      </c>
      <c r="G10787" t="s">
        <v>16549</v>
      </c>
      <c r="H10787" t="s">
        <v>65747</v>
      </c>
      <c r="J10787" t="s">
        <v>16548</v>
      </c>
      <c r="K10787" t="s">
        <v>70794</v>
      </c>
      <c r="L10787" s="4" t="s">
        <v>153</v>
      </c>
    </row>
    <row r="10788" spans="4:12" x14ac:dyDescent="0.25">
      <c r="D10788" t="s">
        <v>16550</v>
      </c>
      <c r="E10788" t="s">
        <v>16400</v>
      </c>
      <c r="F10788" t="s">
        <v>153</v>
      </c>
      <c r="G10788" t="s">
        <v>16551</v>
      </c>
      <c r="H10788" t="s">
        <v>65747</v>
      </c>
      <c r="J10788" t="s">
        <v>16550</v>
      </c>
      <c r="K10788" t="s">
        <v>70794</v>
      </c>
      <c r="L10788" s="4" t="s">
        <v>153</v>
      </c>
    </row>
    <row r="10789" spans="4:12" x14ac:dyDescent="0.25">
      <c r="D10789" t="s">
        <v>16552</v>
      </c>
      <c r="E10789" t="s">
        <v>16400</v>
      </c>
      <c r="F10789" t="s">
        <v>153</v>
      </c>
      <c r="G10789" t="s">
        <v>16553</v>
      </c>
      <c r="H10789" t="s">
        <v>65747</v>
      </c>
      <c r="J10789" t="s">
        <v>16552</v>
      </c>
      <c r="K10789" t="s">
        <v>70794</v>
      </c>
      <c r="L10789" s="4" t="s">
        <v>153</v>
      </c>
    </row>
    <row r="10790" spans="4:12" x14ac:dyDescent="0.25">
      <c r="D10790" t="s">
        <v>16554</v>
      </c>
      <c r="E10790" t="s">
        <v>16400</v>
      </c>
      <c r="F10790" t="s">
        <v>153</v>
      </c>
      <c r="G10790" t="s">
        <v>16555</v>
      </c>
      <c r="H10790" t="s">
        <v>65747</v>
      </c>
      <c r="J10790" t="s">
        <v>16554</v>
      </c>
      <c r="K10790" t="s">
        <v>70794</v>
      </c>
      <c r="L10790" s="4" t="s">
        <v>153</v>
      </c>
    </row>
    <row r="10791" spans="4:12" x14ac:dyDescent="0.25">
      <c r="D10791" t="s">
        <v>16556</v>
      </c>
      <c r="E10791" t="s">
        <v>16400</v>
      </c>
      <c r="F10791" t="s">
        <v>153</v>
      </c>
      <c r="G10791" t="s">
        <v>16557</v>
      </c>
      <c r="H10791" t="s">
        <v>65747</v>
      </c>
      <c r="J10791" t="s">
        <v>16556</v>
      </c>
      <c r="K10791" t="s">
        <v>70794</v>
      </c>
      <c r="L10791" s="4" t="s">
        <v>153</v>
      </c>
    </row>
    <row r="10792" spans="4:12" x14ac:dyDescent="0.25">
      <c r="D10792" t="s">
        <v>16558</v>
      </c>
      <c r="E10792" t="s">
        <v>16400</v>
      </c>
      <c r="F10792" t="s">
        <v>153</v>
      </c>
      <c r="G10792" t="s">
        <v>16559</v>
      </c>
      <c r="H10792" t="s">
        <v>65747</v>
      </c>
      <c r="J10792" t="s">
        <v>16558</v>
      </c>
      <c r="K10792" t="s">
        <v>70794</v>
      </c>
      <c r="L10792" s="4" t="s">
        <v>153</v>
      </c>
    </row>
    <row r="10793" spans="4:12" x14ac:dyDescent="0.25">
      <c r="D10793" t="s">
        <v>16560</v>
      </c>
      <c r="E10793" t="s">
        <v>16400</v>
      </c>
      <c r="F10793" t="s">
        <v>153</v>
      </c>
      <c r="G10793" t="s">
        <v>16561</v>
      </c>
      <c r="H10793" t="s">
        <v>65747</v>
      </c>
      <c r="J10793" t="s">
        <v>16560</v>
      </c>
      <c r="K10793" t="s">
        <v>70794</v>
      </c>
      <c r="L10793" s="4" t="s">
        <v>153</v>
      </c>
    </row>
    <row r="10794" spans="4:12" x14ac:dyDescent="0.25">
      <c r="D10794" t="s">
        <v>16562</v>
      </c>
      <c r="E10794" t="s">
        <v>16400</v>
      </c>
      <c r="F10794" t="s">
        <v>153</v>
      </c>
      <c r="G10794" t="s">
        <v>16563</v>
      </c>
      <c r="H10794" t="s">
        <v>65747</v>
      </c>
      <c r="J10794" t="s">
        <v>16562</v>
      </c>
      <c r="K10794" t="s">
        <v>70794</v>
      </c>
      <c r="L10794" s="4" t="s">
        <v>153</v>
      </c>
    </row>
    <row r="10795" spans="4:12" x14ac:dyDescent="0.25">
      <c r="D10795" t="s">
        <v>16564</v>
      </c>
      <c r="E10795" t="s">
        <v>16400</v>
      </c>
      <c r="F10795" t="s">
        <v>153</v>
      </c>
      <c r="G10795" t="s">
        <v>16565</v>
      </c>
      <c r="H10795" t="s">
        <v>65747</v>
      </c>
      <c r="J10795" t="s">
        <v>16564</v>
      </c>
      <c r="K10795" t="s">
        <v>70794</v>
      </c>
      <c r="L10795" s="4" t="s">
        <v>153</v>
      </c>
    </row>
    <row r="10796" spans="4:12" x14ac:dyDescent="0.25">
      <c r="D10796" t="s">
        <v>16566</v>
      </c>
      <c r="E10796" t="s">
        <v>16400</v>
      </c>
      <c r="F10796" t="s">
        <v>153</v>
      </c>
      <c r="G10796" t="s">
        <v>16567</v>
      </c>
      <c r="H10796" t="s">
        <v>65747</v>
      </c>
      <c r="J10796" t="s">
        <v>16566</v>
      </c>
      <c r="K10796" t="s">
        <v>70794</v>
      </c>
      <c r="L10796" s="4" t="s">
        <v>153</v>
      </c>
    </row>
    <row r="10797" spans="4:12" x14ac:dyDescent="0.25">
      <c r="D10797" t="s">
        <v>16568</v>
      </c>
      <c r="E10797" t="s">
        <v>16400</v>
      </c>
      <c r="F10797" t="s">
        <v>153</v>
      </c>
      <c r="G10797" t="s">
        <v>16569</v>
      </c>
      <c r="H10797" t="s">
        <v>65747</v>
      </c>
      <c r="J10797" t="s">
        <v>16568</v>
      </c>
      <c r="K10797" t="s">
        <v>70794</v>
      </c>
      <c r="L10797" s="4" t="s">
        <v>153</v>
      </c>
    </row>
    <row r="10798" spans="4:12" x14ac:dyDescent="0.25">
      <c r="D10798" t="s">
        <v>16570</v>
      </c>
      <c r="E10798" t="s">
        <v>16400</v>
      </c>
      <c r="F10798" t="s">
        <v>153</v>
      </c>
      <c r="G10798" t="s">
        <v>16571</v>
      </c>
      <c r="H10798" t="s">
        <v>65747</v>
      </c>
      <c r="J10798" t="s">
        <v>16570</v>
      </c>
      <c r="K10798" t="s">
        <v>70794</v>
      </c>
      <c r="L10798" s="4" t="s">
        <v>153</v>
      </c>
    </row>
    <row r="10799" spans="4:12" x14ac:dyDescent="0.25">
      <c r="D10799" t="s">
        <v>16572</v>
      </c>
      <c r="E10799" t="s">
        <v>16400</v>
      </c>
      <c r="F10799" t="s">
        <v>153</v>
      </c>
      <c r="G10799" t="s">
        <v>16573</v>
      </c>
      <c r="H10799" t="s">
        <v>65747</v>
      </c>
      <c r="J10799" t="s">
        <v>16572</v>
      </c>
      <c r="K10799" t="s">
        <v>70794</v>
      </c>
      <c r="L10799" s="4" t="s">
        <v>153</v>
      </c>
    </row>
    <row r="10800" spans="4:12" x14ac:dyDescent="0.25">
      <c r="D10800" t="s">
        <v>16574</v>
      </c>
      <c r="E10800" t="s">
        <v>16400</v>
      </c>
      <c r="F10800" t="s">
        <v>153</v>
      </c>
      <c r="G10800" t="s">
        <v>16575</v>
      </c>
      <c r="H10800" t="s">
        <v>65747</v>
      </c>
      <c r="J10800" t="s">
        <v>16574</v>
      </c>
      <c r="K10800" t="s">
        <v>70794</v>
      </c>
      <c r="L10800" s="4" t="s">
        <v>153</v>
      </c>
    </row>
    <row r="10801" spans="4:12" x14ac:dyDescent="0.25">
      <c r="D10801" t="s">
        <v>16576</v>
      </c>
      <c r="E10801" t="s">
        <v>16400</v>
      </c>
      <c r="F10801" t="s">
        <v>153</v>
      </c>
      <c r="G10801" t="s">
        <v>16577</v>
      </c>
      <c r="H10801" t="s">
        <v>65747</v>
      </c>
      <c r="J10801" t="s">
        <v>16576</v>
      </c>
      <c r="K10801" t="s">
        <v>70794</v>
      </c>
      <c r="L10801" s="4" t="s">
        <v>153</v>
      </c>
    </row>
    <row r="10802" spans="4:12" x14ac:dyDescent="0.25">
      <c r="D10802" t="s">
        <v>16578</v>
      </c>
      <c r="E10802" t="s">
        <v>16400</v>
      </c>
      <c r="F10802" t="s">
        <v>153</v>
      </c>
      <c r="G10802" t="s">
        <v>16579</v>
      </c>
      <c r="H10802" t="s">
        <v>65747</v>
      </c>
      <c r="J10802" t="s">
        <v>16578</v>
      </c>
      <c r="K10802" t="s">
        <v>70794</v>
      </c>
      <c r="L10802" s="4" t="s">
        <v>153</v>
      </c>
    </row>
    <row r="10803" spans="4:12" x14ac:dyDescent="0.25">
      <c r="D10803" t="s">
        <v>16580</v>
      </c>
      <c r="E10803" t="s">
        <v>16400</v>
      </c>
      <c r="F10803" t="s">
        <v>153</v>
      </c>
      <c r="G10803" t="s">
        <v>16581</v>
      </c>
      <c r="H10803" t="s">
        <v>65747</v>
      </c>
      <c r="J10803" t="s">
        <v>16580</v>
      </c>
      <c r="K10803" t="s">
        <v>70794</v>
      </c>
      <c r="L10803" s="4" t="s">
        <v>153</v>
      </c>
    </row>
    <row r="10804" spans="4:12" x14ac:dyDescent="0.25">
      <c r="D10804" t="s">
        <v>16582</v>
      </c>
      <c r="E10804" t="s">
        <v>16400</v>
      </c>
      <c r="F10804" t="s">
        <v>153</v>
      </c>
      <c r="G10804" t="s">
        <v>16583</v>
      </c>
      <c r="H10804" t="s">
        <v>65747</v>
      </c>
      <c r="J10804" t="s">
        <v>16582</v>
      </c>
      <c r="K10804" t="s">
        <v>70794</v>
      </c>
      <c r="L10804" s="4" t="s">
        <v>153</v>
      </c>
    </row>
    <row r="10805" spans="4:12" x14ac:dyDescent="0.25">
      <c r="D10805" t="s">
        <v>16584</v>
      </c>
      <c r="E10805" t="s">
        <v>16400</v>
      </c>
      <c r="F10805" t="s">
        <v>153</v>
      </c>
      <c r="G10805" t="s">
        <v>16585</v>
      </c>
      <c r="H10805" t="s">
        <v>65747</v>
      </c>
      <c r="J10805" t="s">
        <v>16584</v>
      </c>
      <c r="K10805" t="s">
        <v>70794</v>
      </c>
      <c r="L10805" s="4" t="s">
        <v>153</v>
      </c>
    </row>
    <row r="10806" spans="4:12" x14ac:dyDescent="0.25">
      <c r="D10806" t="s">
        <v>16586</v>
      </c>
      <c r="E10806" t="s">
        <v>16400</v>
      </c>
      <c r="F10806" t="s">
        <v>153</v>
      </c>
      <c r="G10806" t="s">
        <v>16587</v>
      </c>
      <c r="H10806" t="s">
        <v>65747</v>
      </c>
      <c r="J10806" t="s">
        <v>16586</v>
      </c>
      <c r="K10806" t="s">
        <v>70794</v>
      </c>
      <c r="L10806" s="4" t="s">
        <v>153</v>
      </c>
    </row>
    <row r="10807" spans="4:12" x14ac:dyDescent="0.25">
      <c r="D10807" t="s">
        <v>16588</v>
      </c>
      <c r="E10807" t="s">
        <v>16400</v>
      </c>
      <c r="F10807" t="s">
        <v>153</v>
      </c>
      <c r="G10807" t="s">
        <v>16589</v>
      </c>
      <c r="H10807" t="s">
        <v>65747</v>
      </c>
      <c r="J10807" t="s">
        <v>16588</v>
      </c>
      <c r="K10807" t="s">
        <v>70794</v>
      </c>
      <c r="L10807" s="4" t="s">
        <v>153</v>
      </c>
    </row>
    <row r="10808" spans="4:12" x14ac:dyDescent="0.25">
      <c r="D10808" t="s">
        <v>16590</v>
      </c>
      <c r="E10808" t="s">
        <v>16400</v>
      </c>
      <c r="F10808" t="s">
        <v>153</v>
      </c>
      <c r="G10808" t="s">
        <v>16591</v>
      </c>
      <c r="H10808" t="s">
        <v>65747</v>
      </c>
      <c r="J10808" t="s">
        <v>16590</v>
      </c>
      <c r="K10808" t="s">
        <v>70794</v>
      </c>
      <c r="L10808" s="4" t="s">
        <v>153</v>
      </c>
    </row>
    <row r="10809" spans="4:12" x14ac:dyDescent="0.25">
      <c r="D10809" t="s">
        <v>16592</v>
      </c>
      <c r="E10809" t="s">
        <v>16400</v>
      </c>
      <c r="F10809" t="s">
        <v>153</v>
      </c>
      <c r="G10809" t="s">
        <v>16593</v>
      </c>
      <c r="H10809" t="s">
        <v>65747</v>
      </c>
      <c r="J10809" t="s">
        <v>16592</v>
      </c>
      <c r="K10809" t="s">
        <v>70794</v>
      </c>
      <c r="L10809" s="4" t="s">
        <v>153</v>
      </c>
    </row>
    <row r="10810" spans="4:12" x14ac:dyDescent="0.25">
      <c r="D10810" t="s">
        <v>16594</v>
      </c>
      <c r="E10810" t="s">
        <v>16400</v>
      </c>
      <c r="F10810" t="s">
        <v>153</v>
      </c>
      <c r="G10810" t="s">
        <v>16595</v>
      </c>
      <c r="H10810" t="s">
        <v>65747</v>
      </c>
      <c r="J10810" t="s">
        <v>16594</v>
      </c>
      <c r="K10810" t="s">
        <v>70794</v>
      </c>
      <c r="L10810" s="4" t="s">
        <v>153</v>
      </c>
    </row>
    <row r="10811" spans="4:12" x14ac:dyDescent="0.25">
      <c r="D10811" t="s">
        <v>16596</v>
      </c>
      <c r="E10811" t="s">
        <v>16400</v>
      </c>
      <c r="F10811" t="s">
        <v>153</v>
      </c>
      <c r="G10811" t="s">
        <v>16597</v>
      </c>
      <c r="H10811" t="s">
        <v>65747</v>
      </c>
      <c r="J10811" t="s">
        <v>16596</v>
      </c>
      <c r="K10811" t="s">
        <v>70794</v>
      </c>
      <c r="L10811" s="4" t="s">
        <v>153</v>
      </c>
    </row>
    <row r="10812" spans="4:12" x14ac:dyDescent="0.25">
      <c r="D10812" t="s">
        <v>16598</v>
      </c>
      <c r="E10812" t="s">
        <v>16400</v>
      </c>
      <c r="F10812" t="s">
        <v>153</v>
      </c>
      <c r="G10812" t="s">
        <v>16599</v>
      </c>
      <c r="H10812" t="s">
        <v>65747</v>
      </c>
      <c r="J10812" t="s">
        <v>16598</v>
      </c>
      <c r="K10812" t="s">
        <v>70794</v>
      </c>
      <c r="L10812" s="4" t="s">
        <v>153</v>
      </c>
    </row>
    <row r="10813" spans="4:12" x14ac:dyDescent="0.25">
      <c r="D10813" t="s">
        <v>16600</v>
      </c>
      <c r="E10813" t="s">
        <v>16400</v>
      </c>
      <c r="F10813" t="s">
        <v>153</v>
      </c>
      <c r="G10813" t="s">
        <v>16601</v>
      </c>
      <c r="H10813" t="s">
        <v>65747</v>
      </c>
      <c r="J10813" t="s">
        <v>16600</v>
      </c>
      <c r="K10813" t="s">
        <v>70794</v>
      </c>
      <c r="L10813" s="4" t="s">
        <v>153</v>
      </c>
    </row>
    <row r="10814" spans="4:12" x14ac:dyDescent="0.25">
      <c r="D10814" t="s">
        <v>16602</v>
      </c>
      <c r="E10814" t="s">
        <v>16400</v>
      </c>
      <c r="F10814" t="s">
        <v>153</v>
      </c>
      <c r="G10814" t="s">
        <v>16603</v>
      </c>
      <c r="H10814" t="s">
        <v>65747</v>
      </c>
      <c r="J10814" t="s">
        <v>16602</v>
      </c>
      <c r="K10814" t="s">
        <v>70794</v>
      </c>
      <c r="L10814" s="4" t="s">
        <v>153</v>
      </c>
    </row>
    <row r="10815" spans="4:12" x14ac:dyDescent="0.25">
      <c r="D10815" t="s">
        <v>16604</v>
      </c>
      <c r="E10815" t="s">
        <v>16400</v>
      </c>
      <c r="F10815" t="s">
        <v>153</v>
      </c>
      <c r="G10815" t="s">
        <v>16605</v>
      </c>
      <c r="H10815" t="s">
        <v>65747</v>
      </c>
      <c r="J10815" t="s">
        <v>16604</v>
      </c>
      <c r="K10815" t="s">
        <v>70794</v>
      </c>
      <c r="L10815" s="4" t="s">
        <v>153</v>
      </c>
    </row>
    <row r="10816" spans="4:12" x14ac:dyDescent="0.25">
      <c r="D10816" t="s">
        <v>16606</v>
      </c>
      <c r="E10816" t="s">
        <v>16400</v>
      </c>
      <c r="F10816" t="s">
        <v>153</v>
      </c>
      <c r="G10816" t="s">
        <v>16607</v>
      </c>
      <c r="H10816" t="s">
        <v>65747</v>
      </c>
      <c r="J10816" t="s">
        <v>16606</v>
      </c>
      <c r="K10816" t="s">
        <v>70794</v>
      </c>
      <c r="L10816" s="4" t="s">
        <v>153</v>
      </c>
    </row>
    <row r="10817" spans="4:12" x14ac:dyDescent="0.25">
      <c r="D10817" t="s">
        <v>16608</v>
      </c>
      <c r="E10817" t="s">
        <v>16400</v>
      </c>
      <c r="F10817" t="s">
        <v>153</v>
      </c>
      <c r="G10817" t="s">
        <v>16609</v>
      </c>
      <c r="H10817" t="s">
        <v>65747</v>
      </c>
      <c r="J10817" t="s">
        <v>16608</v>
      </c>
      <c r="K10817" t="s">
        <v>70794</v>
      </c>
      <c r="L10817" s="4" t="s">
        <v>153</v>
      </c>
    </row>
    <row r="10818" spans="4:12" x14ac:dyDescent="0.25">
      <c r="D10818" t="s">
        <v>16610</v>
      </c>
      <c r="E10818" t="s">
        <v>16400</v>
      </c>
      <c r="F10818" t="s">
        <v>153</v>
      </c>
      <c r="G10818" t="s">
        <v>16611</v>
      </c>
      <c r="H10818" t="s">
        <v>65747</v>
      </c>
      <c r="J10818" t="s">
        <v>16610</v>
      </c>
      <c r="K10818" t="s">
        <v>70794</v>
      </c>
      <c r="L10818" s="4" t="s">
        <v>153</v>
      </c>
    </row>
    <row r="10819" spans="4:12" x14ac:dyDescent="0.25">
      <c r="D10819" t="s">
        <v>16612</v>
      </c>
      <c r="E10819" t="s">
        <v>16400</v>
      </c>
      <c r="F10819" t="s">
        <v>153</v>
      </c>
      <c r="G10819" t="s">
        <v>16613</v>
      </c>
      <c r="H10819" t="s">
        <v>65747</v>
      </c>
      <c r="J10819" t="s">
        <v>16612</v>
      </c>
      <c r="K10819" t="s">
        <v>70794</v>
      </c>
      <c r="L10819" s="4" t="s">
        <v>153</v>
      </c>
    </row>
    <row r="10820" spans="4:12" x14ac:dyDescent="0.25">
      <c r="D10820" t="s">
        <v>16614</v>
      </c>
      <c r="E10820" t="s">
        <v>16400</v>
      </c>
      <c r="F10820" t="s">
        <v>153</v>
      </c>
      <c r="G10820" t="s">
        <v>16615</v>
      </c>
      <c r="H10820" t="s">
        <v>65747</v>
      </c>
      <c r="J10820" t="s">
        <v>16614</v>
      </c>
      <c r="K10820" t="s">
        <v>70794</v>
      </c>
      <c r="L10820" s="4" t="s">
        <v>153</v>
      </c>
    </row>
    <row r="10821" spans="4:12" x14ac:dyDescent="0.25">
      <c r="D10821" t="s">
        <v>16616</v>
      </c>
      <c r="E10821" t="s">
        <v>16400</v>
      </c>
      <c r="F10821" t="s">
        <v>153</v>
      </c>
      <c r="G10821" t="s">
        <v>16617</v>
      </c>
      <c r="H10821" t="s">
        <v>65747</v>
      </c>
      <c r="J10821" t="s">
        <v>16616</v>
      </c>
      <c r="K10821" t="s">
        <v>70794</v>
      </c>
      <c r="L10821" s="4" t="s">
        <v>153</v>
      </c>
    </row>
    <row r="10822" spans="4:12" x14ac:dyDescent="0.25">
      <c r="D10822" t="s">
        <v>16618</v>
      </c>
      <c r="E10822" t="s">
        <v>16400</v>
      </c>
      <c r="F10822" t="s">
        <v>153</v>
      </c>
      <c r="G10822" t="s">
        <v>16619</v>
      </c>
      <c r="H10822" t="s">
        <v>65747</v>
      </c>
      <c r="J10822" t="s">
        <v>16618</v>
      </c>
      <c r="K10822" t="s">
        <v>70794</v>
      </c>
      <c r="L10822" s="4" t="s">
        <v>153</v>
      </c>
    </row>
    <row r="10823" spans="4:12" x14ac:dyDescent="0.25">
      <c r="D10823" t="s">
        <v>16620</v>
      </c>
      <c r="E10823" t="s">
        <v>16400</v>
      </c>
      <c r="F10823" t="s">
        <v>153</v>
      </c>
      <c r="G10823" t="s">
        <v>16621</v>
      </c>
      <c r="H10823" t="s">
        <v>65747</v>
      </c>
      <c r="J10823" t="s">
        <v>16620</v>
      </c>
      <c r="K10823" t="s">
        <v>70794</v>
      </c>
      <c r="L10823" s="4" t="s">
        <v>153</v>
      </c>
    </row>
    <row r="10824" spans="4:12" x14ac:dyDescent="0.25">
      <c r="D10824" t="s">
        <v>16622</v>
      </c>
      <c r="E10824" t="s">
        <v>16400</v>
      </c>
      <c r="F10824" t="s">
        <v>153</v>
      </c>
      <c r="G10824" t="s">
        <v>16623</v>
      </c>
      <c r="H10824" t="s">
        <v>65747</v>
      </c>
      <c r="J10824" t="s">
        <v>16622</v>
      </c>
      <c r="K10824" t="s">
        <v>70794</v>
      </c>
      <c r="L10824" s="4" t="s">
        <v>153</v>
      </c>
    </row>
    <row r="10825" spans="4:12" x14ac:dyDescent="0.25">
      <c r="D10825" t="s">
        <v>16624</v>
      </c>
      <c r="E10825" t="s">
        <v>16400</v>
      </c>
      <c r="F10825" t="s">
        <v>153</v>
      </c>
      <c r="G10825" t="s">
        <v>16625</v>
      </c>
      <c r="H10825" t="s">
        <v>65747</v>
      </c>
      <c r="J10825" t="s">
        <v>16624</v>
      </c>
      <c r="K10825" t="s">
        <v>70794</v>
      </c>
      <c r="L10825" s="4" t="s">
        <v>153</v>
      </c>
    </row>
    <row r="10826" spans="4:12" x14ac:dyDescent="0.25">
      <c r="D10826" t="s">
        <v>16626</v>
      </c>
      <c r="E10826" t="s">
        <v>16400</v>
      </c>
      <c r="F10826" t="s">
        <v>153</v>
      </c>
      <c r="G10826" t="s">
        <v>16627</v>
      </c>
      <c r="H10826" t="s">
        <v>65747</v>
      </c>
      <c r="J10826" t="s">
        <v>16626</v>
      </c>
      <c r="K10826" t="s">
        <v>70794</v>
      </c>
      <c r="L10826" s="4" t="s">
        <v>153</v>
      </c>
    </row>
    <row r="10827" spans="4:12" x14ac:dyDescent="0.25">
      <c r="D10827" t="s">
        <v>16628</v>
      </c>
      <c r="E10827" t="s">
        <v>16400</v>
      </c>
      <c r="F10827" t="s">
        <v>153</v>
      </c>
      <c r="G10827" t="s">
        <v>16629</v>
      </c>
      <c r="H10827" t="s">
        <v>65747</v>
      </c>
      <c r="J10827" t="s">
        <v>16628</v>
      </c>
      <c r="K10827" t="s">
        <v>70794</v>
      </c>
      <c r="L10827" s="4" t="s">
        <v>153</v>
      </c>
    </row>
    <row r="10828" spans="4:12" x14ac:dyDescent="0.25">
      <c r="D10828" t="s">
        <v>16630</v>
      </c>
      <c r="E10828" t="s">
        <v>16400</v>
      </c>
      <c r="F10828" t="s">
        <v>153</v>
      </c>
      <c r="G10828" t="s">
        <v>16631</v>
      </c>
      <c r="H10828" t="s">
        <v>65747</v>
      </c>
      <c r="J10828" t="s">
        <v>16630</v>
      </c>
      <c r="K10828" t="s">
        <v>70794</v>
      </c>
      <c r="L10828" s="4" t="s">
        <v>153</v>
      </c>
    </row>
    <row r="10829" spans="4:12" x14ac:dyDescent="0.25">
      <c r="D10829" t="s">
        <v>16632</v>
      </c>
      <c r="E10829" t="s">
        <v>16400</v>
      </c>
      <c r="F10829" t="s">
        <v>153</v>
      </c>
      <c r="G10829" t="s">
        <v>16633</v>
      </c>
      <c r="H10829" t="s">
        <v>65747</v>
      </c>
      <c r="J10829" t="s">
        <v>16632</v>
      </c>
      <c r="K10829" t="s">
        <v>70794</v>
      </c>
      <c r="L10829" s="4" t="s">
        <v>153</v>
      </c>
    </row>
    <row r="10830" spans="4:12" x14ac:dyDescent="0.25">
      <c r="D10830" t="s">
        <v>16634</v>
      </c>
      <c r="E10830" t="s">
        <v>16400</v>
      </c>
      <c r="F10830" t="s">
        <v>153</v>
      </c>
      <c r="G10830" t="s">
        <v>16635</v>
      </c>
      <c r="H10830" t="s">
        <v>65747</v>
      </c>
      <c r="J10830" t="s">
        <v>16634</v>
      </c>
      <c r="K10830" t="s">
        <v>70794</v>
      </c>
      <c r="L10830" s="4" t="s">
        <v>153</v>
      </c>
    </row>
    <row r="10831" spans="4:12" x14ac:dyDescent="0.25">
      <c r="D10831" t="s">
        <v>16636</v>
      </c>
      <c r="E10831" t="s">
        <v>16400</v>
      </c>
      <c r="F10831" t="s">
        <v>153</v>
      </c>
      <c r="G10831" t="s">
        <v>16637</v>
      </c>
      <c r="H10831" t="s">
        <v>65747</v>
      </c>
      <c r="J10831" t="s">
        <v>16636</v>
      </c>
      <c r="K10831" t="s">
        <v>70794</v>
      </c>
      <c r="L10831" s="4" t="s">
        <v>153</v>
      </c>
    </row>
    <row r="10832" spans="4:12" x14ac:dyDescent="0.25">
      <c r="D10832" t="s">
        <v>16638</v>
      </c>
      <c r="E10832" t="s">
        <v>16400</v>
      </c>
      <c r="F10832" t="s">
        <v>153</v>
      </c>
      <c r="G10832" t="s">
        <v>16639</v>
      </c>
      <c r="H10832" t="s">
        <v>65747</v>
      </c>
      <c r="J10832" t="s">
        <v>16638</v>
      </c>
      <c r="K10832" t="s">
        <v>70794</v>
      </c>
      <c r="L10832" s="4" t="s">
        <v>153</v>
      </c>
    </row>
    <row r="10833" spans="4:12" x14ac:dyDescent="0.25">
      <c r="D10833" t="s">
        <v>16640</v>
      </c>
      <c r="E10833" t="s">
        <v>16400</v>
      </c>
      <c r="F10833" t="s">
        <v>153</v>
      </c>
      <c r="G10833" t="s">
        <v>16641</v>
      </c>
      <c r="H10833" t="s">
        <v>65747</v>
      </c>
      <c r="J10833" t="s">
        <v>16640</v>
      </c>
      <c r="K10833" t="s">
        <v>70794</v>
      </c>
      <c r="L10833" s="4" t="s">
        <v>153</v>
      </c>
    </row>
    <row r="10834" spans="4:12" x14ac:dyDescent="0.25">
      <c r="D10834" t="s">
        <v>16642</v>
      </c>
      <c r="E10834" t="s">
        <v>16400</v>
      </c>
      <c r="F10834" t="s">
        <v>153</v>
      </c>
      <c r="G10834" t="s">
        <v>16643</v>
      </c>
      <c r="H10834" t="s">
        <v>65747</v>
      </c>
      <c r="J10834" t="s">
        <v>16642</v>
      </c>
      <c r="K10834" t="s">
        <v>70794</v>
      </c>
      <c r="L10834" s="4" t="s">
        <v>153</v>
      </c>
    </row>
    <row r="10835" spans="4:12" x14ac:dyDescent="0.25">
      <c r="D10835" t="s">
        <v>16644</v>
      </c>
      <c r="E10835" t="s">
        <v>16400</v>
      </c>
      <c r="F10835" t="s">
        <v>153</v>
      </c>
      <c r="G10835" t="s">
        <v>16645</v>
      </c>
      <c r="H10835" t="s">
        <v>65747</v>
      </c>
      <c r="J10835" t="s">
        <v>16644</v>
      </c>
      <c r="K10835" t="s">
        <v>70794</v>
      </c>
      <c r="L10835" s="4" t="s">
        <v>153</v>
      </c>
    </row>
    <row r="10836" spans="4:12" x14ac:dyDescent="0.25">
      <c r="D10836" t="s">
        <v>16646</v>
      </c>
      <c r="E10836" t="s">
        <v>16400</v>
      </c>
      <c r="F10836" t="s">
        <v>153</v>
      </c>
      <c r="G10836" t="s">
        <v>16647</v>
      </c>
      <c r="H10836" t="s">
        <v>65747</v>
      </c>
      <c r="J10836" t="s">
        <v>16646</v>
      </c>
      <c r="K10836" t="s">
        <v>70794</v>
      </c>
      <c r="L10836" s="4" t="s">
        <v>153</v>
      </c>
    </row>
    <row r="10837" spans="4:12" x14ac:dyDescent="0.25">
      <c r="D10837" t="s">
        <v>16648</v>
      </c>
      <c r="E10837" t="s">
        <v>16400</v>
      </c>
      <c r="F10837" t="s">
        <v>153</v>
      </c>
      <c r="G10837" t="s">
        <v>16649</v>
      </c>
      <c r="H10837" t="s">
        <v>65747</v>
      </c>
      <c r="J10837" t="s">
        <v>16648</v>
      </c>
      <c r="K10837" t="s">
        <v>70794</v>
      </c>
      <c r="L10837" s="4" t="s">
        <v>153</v>
      </c>
    </row>
    <row r="10838" spans="4:12" x14ac:dyDescent="0.25">
      <c r="D10838" t="s">
        <v>16650</v>
      </c>
      <c r="E10838" t="s">
        <v>16400</v>
      </c>
      <c r="F10838" t="s">
        <v>153</v>
      </c>
      <c r="G10838" t="s">
        <v>16651</v>
      </c>
      <c r="H10838" t="s">
        <v>65747</v>
      </c>
      <c r="J10838" t="s">
        <v>16650</v>
      </c>
      <c r="K10838" t="s">
        <v>70794</v>
      </c>
      <c r="L10838" s="4" t="s">
        <v>153</v>
      </c>
    </row>
    <row r="10839" spans="4:12" x14ac:dyDescent="0.25">
      <c r="D10839" t="s">
        <v>16652</v>
      </c>
      <c r="E10839" t="s">
        <v>16400</v>
      </c>
      <c r="F10839" t="s">
        <v>153</v>
      </c>
      <c r="G10839" t="s">
        <v>16653</v>
      </c>
      <c r="H10839" t="s">
        <v>65747</v>
      </c>
      <c r="J10839" t="s">
        <v>16652</v>
      </c>
      <c r="K10839" t="s">
        <v>70794</v>
      </c>
      <c r="L10839" s="4" t="s">
        <v>153</v>
      </c>
    </row>
    <row r="10840" spans="4:12" x14ac:dyDescent="0.25">
      <c r="D10840" t="s">
        <v>16654</v>
      </c>
      <c r="E10840" t="s">
        <v>16400</v>
      </c>
      <c r="F10840" t="s">
        <v>153</v>
      </c>
      <c r="G10840" t="s">
        <v>16655</v>
      </c>
      <c r="H10840" t="s">
        <v>65747</v>
      </c>
      <c r="J10840" t="s">
        <v>16654</v>
      </c>
      <c r="K10840" t="s">
        <v>70794</v>
      </c>
      <c r="L10840" s="4" t="s">
        <v>153</v>
      </c>
    </row>
    <row r="10841" spans="4:12" x14ac:dyDescent="0.25">
      <c r="D10841" t="s">
        <v>16656</v>
      </c>
      <c r="E10841" t="s">
        <v>16400</v>
      </c>
      <c r="F10841" t="s">
        <v>153</v>
      </c>
      <c r="G10841" t="s">
        <v>16657</v>
      </c>
      <c r="H10841" t="s">
        <v>65747</v>
      </c>
      <c r="J10841" t="s">
        <v>16656</v>
      </c>
      <c r="K10841" t="s">
        <v>70794</v>
      </c>
      <c r="L10841" s="4" t="s">
        <v>153</v>
      </c>
    </row>
    <row r="10842" spans="4:12" x14ac:dyDescent="0.25">
      <c r="D10842" t="s">
        <v>16658</v>
      </c>
      <c r="E10842" t="s">
        <v>16400</v>
      </c>
      <c r="F10842" t="s">
        <v>153</v>
      </c>
      <c r="G10842" t="s">
        <v>16659</v>
      </c>
      <c r="H10842" t="s">
        <v>65747</v>
      </c>
      <c r="J10842" t="s">
        <v>16658</v>
      </c>
      <c r="K10842" t="s">
        <v>70794</v>
      </c>
      <c r="L10842" s="4" t="s">
        <v>153</v>
      </c>
    </row>
    <row r="10843" spans="4:12" x14ac:dyDescent="0.25">
      <c r="D10843" t="s">
        <v>16660</v>
      </c>
      <c r="E10843" t="s">
        <v>16400</v>
      </c>
      <c r="F10843" t="s">
        <v>153</v>
      </c>
      <c r="G10843" t="s">
        <v>16661</v>
      </c>
      <c r="H10843" t="s">
        <v>65747</v>
      </c>
      <c r="J10843" t="s">
        <v>16660</v>
      </c>
      <c r="K10843" t="s">
        <v>70794</v>
      </c>
      <c r="L10843" s="4" t="s">
        <v>153</v>
      </c>
    </row>
    <row r="10844" spans="4:12" x14ac:dyDescent="0.25">
      <c r="D10844" t="s">
        <v>16662</v>
      </c>
      <c r="E10844" t="s">
        <v>16400</v>
      </c>
      <c r="F10844" t="s">
        <v>153</v>
      </c>
      <c r="G10844" t="s">
        <v>16663</v>
      </c>
      <c r="H10844" t="s">
        <v>65747</v>
      </c>
      <c r="J10844" t="s">
        <v>16662</v>
      </c>
      <c r="K10844" t="s">
        <v>70794</v>
      </c>
      <c r="L10844" s="4" t="s">
        <v>153</v>
      </c>
    </row>
    <row r="10845" spans="4:12" x14ac:dyDescent="0.25">
      <c r="D10845" t="s">
        <v>16664</v>
      </c>
      <c r="E10845" t="s">
        <v>16400</v>
      </c>
      <c r="F10845" t="s">
        <v>153</v>
      </c>
      <c r="G10845" t="s">
        <v>16665</v>
      </c>
      <c r="H10845" t="s">
        <v>65747</v>
      </c>
      <c r="J10845" t="s">
        <v>16664</v>
      </c>
      <c r="K10845" t="s">
        <v>70794</v>
      </c>
      <c r="L10845" s="4" t="s">
        <v>153</v>
      </c>
    </row>
    <row r="10846" spans="4:12" x14ac:dyDescent="0.25">
      <c r="D10846" t="s">
        <v>16666</v>
      </c>
      <c r="E10846" t="s">
        <v>16400</v>
      </c>
      <c r="F10846" t="s">
        <v>153</v>
      </c>
      <c r="G10846" t="s">
        <v>16667</v>
      </c>
      <c r="H10846" t="s">
        <v>65747</v>
      </c>
      <c r="J10846" t="s">
        <v>16666</v>
      </c>
      <c r="K10846" t="s">
        <v>70794</v>
      </c>
      <c r="L10846" s="4" t="s">
        <v>153</v>
      </c>
    </row>
    <row r="10847" spans="4:12" x14ac:dyDescent="0.25">
      <c r="D10847" t="s">
        <v>16668</v>
      </c>
      <c r="E10847" t="s">
        <v>16400</v>
      </c>
      <c r="F10847" t="s">
        <v>153</v>
      </c>
      <c r="G10847" t="s">
        <v>16669</v>
      </c>
      <c r="H10847" t="s">
        <v>65747</v>
      </c>
      <c r="J10847" t="s">
        <v>16668</v>
      </c>
      <c r="K10847" t="s">
        <v>70794</v>
      </c>
      <c r="L10847" s="4" t="s">
        <v>153</v>
      </c>
    </row>
    <row r="10848" spans="4:12" x14ac:dyDescent="0.25">
      <c r="D10848" t="s">
        <v>16670</v>
      </c>
      <c r="E10848" t="s">
        <v>16400</v>
      </c>
      <c r="F10848" t="s">
        <v>153</v>
      </c>
      <c r="G10848" t="s">
        <v>16671</v>
      </c>
      <c r="H10848" t="s">
        <v>65747</v>
      </c>
      <c r="J10848" t="s">
        <v>16670</v>
      </c>
      <c r="K10848" t="s">
        <v>70794</v>
      </c>
      <c r="L10848" s="4" t="s">
        <v>153</v>
      </c>
    </row>
    <row r="10849" spans="4:12" x14ac:dyDescent="0.25">
      <c r="D10849" t="s">
        <v>16672</v>
      </c>
      <c r="E10849" t="s">
        <v>16400</v>
      </c>
      <c r="F10849" t="s">
        <v>153</v>
      </c>
      <c r="G10849" t="s">
        <v>16673</v>
      </c>
      <c r="H10849" t="s">
        <v>65747</v>
      </c>
      <c r="J10849" t="s">
        <v>16672</v>
      </c>
      <c r="K10849" t="s">
        <v>70794</v>
      </c>
      <c r="L10849" s="4" t="s">
        <v>153</v>
      </c>
    </row>
    <row r="10850" spans="4:12" x14ac:dyDescent="0.25">
      <c r="D10850" t="s">
        <v>16674</v>
      </c>
      <c r="E10850" t="s">
        <v>16400</v>
      </c>
      <c r="F10850" t="s">
        <v>153</v>
      </c>
      <c r="G10850" t="s">
        <v>16675</v>
      </c>
      <c r="H10850" t="s">
        <v>65747</v>
      </c>
      <c r="J10850" t="s">
        <v>16674</v>
      </c>
      <c r="K10850" t="s">
        <v>70794</v>
      </c>
      <c r="L10850" s="4" t="s">
        <v>153</v>
      </c>
    </row>
    <row r="10851" spans="4:12" x14ac:dyDescent="0.25">
      <c r="D10851" t="s">
        <v>16676</v>
      </c>
      <c r="E10851" t="s">
        <v>16400</v>
      </c>
      <c r="F10851" t="s">
        <v>153</v>
      </c>
      <c r="G10851" t="s">
        <v>16677</v>
      </c>
      <c r="H10851" t="s">
        <v>65747</v>
      </c>
      <c r="J10851" t="s">
        <v>16676</v>
      </c>
      <c r="K10851" t="s">
        <v>70794</v>
      </c>
      <c r="L10851" s="4" t="s">
        <v>153</v>
      </c>
    </row>
    <row r="10852" spans="4:12" x14ac:dyDescent="0.25">
      <c r="D10852" t="s">
        <v>16678</v>
      </c>
      <c r="E10852" t="s">
        <v>16400</v>
      </c>
      <c r="F10852" t="s">
        <v>153</v>
      </c>
      <c r="G10852" t="s">
        <v>16679</v>
      </c>
      <c r="H10852" t="s">
        <v>65747</v>
      </c>
      <c r="J10852" t="s">
        <v>16678</v>
      </c>
      <c r="K10852" t="s">
        <v>70794</v>
      </c>
      <c r="L10852" s="4" t="s">
        <v>153</v>
      </c>
    </row>
    <row r="10853" spans="4:12" x14ac:dyDescent="0.25">
      <c r="D10853" t="s">
        <v>16680</v>
      </c>
      <c r="E10853" t="s">
        <v>16400</v>
      </c>
      <c r="F10853" t="s">
        <v>153</v>
      </c>
      <c r="G10853" t="s">
        <v>16681</v>
      </c>
      <c r="H10853" t="s">
        <v>65747</v>
      </c>
      <c r="J10853" t="s">
        <v>16680</v>
      </c>
      <c r="K10853" t="s">
        <v>70794</v>
      </c>
      <c r="L10853" s="4" t="s">
        <v>153</v>
      </c>
    </row>
    <row r="10854" spans="4:12" x14ac:dyDescent="0.25">
      <c r="D10854" t="s">
        <v>16682</v>
      </c>
      <c r="E10854" t="s">
        <v>16400</v>
      </c>
      <c r="F10854" t="s">
        <v>153</v>
      </c>
      <c r="G10854" t="s">
        <v>16683</v>
      </c>
      <c r="H10854" t="s">
        <v>65747</v>
      </c>
      <c r="J10854" t="s">
        <v>16682</v>
      </c>
      <c r="K10854" t="s">
        <v>70794</v>
      </c>
      <c r="L10854" s="4" t="s">
        <v>153</v>
      </c>
    </row>
    <row r="10855" spans="4:12" x14ac:dyDescent="0.25">
      <c r="D10855" t="s">
        <v>16684</v>
      </c>
      <c r="E10855" t="s">
        <v>16400</v>
      </c>
      <c r="F10855" t="s">
        <v>153</v>
      </c>
      <c r="G10855" t="s">
        <v>16685</v>
      </c>
      <c r="H10855" t="s">
        <v>65747</v>
      </c>
      <c r="J10855" t="s">
        <v>16684</v>
      </c>
      <c r="K10855" t="s">
        <v>70794</v>
      </c>
      <c r="L10855" s="4" t="s">
        <v>153</v>
      </c>
    </row>
    <row r="10856" spans="4:12" x14ac:dyDescent="0.25">
      <c r="D10856" t="s">
        <v>16686</v>
      </c>
      <c r="E10856" t="s">
        <v>16400</v>
      </c>
      <c r="F10856" t="s">
        <v>153</v>
      </c>
      <c r="G10856" t="s">
        <v>16687</v>
      </c>
      <c r="H10856" t="s">
        <v>65747</v>
      </c>
      <c r="J10856" t="s">
        <v>16686</v>
      </c>
      <c r="K10856" t="s">
        <v>70794</v>
      </c>
      <c r="L10856" s="4" t="s">
        <v>153</v>
      </c>
    </row>
    <row r="10857" spans="4:12" x14ac:dyDescent="0.25">
      <c r="D10857" t="s">
        <v>16688</v>
      </c>
      <c r="E10857" t="s">
        <v>16400</v>
      </c>
      <c r="F10857" t="s">
        <v>153</v>
      </c>
      <c r="G10857" t="s">
        <v>16689</v>
      </c>
      <c r="H10857" t="s">
        <v>65747</v>
      </c>
      <c r="J10857" t="s">
        <v>16688</v>
      </c>
      <c r="K10857" t="s">
        <v>70794</v>
      </c>
      <c r="L10857" s="4" t="s">
        <v>153</v>
      </c>
    </row>
    <row r="10858" spans="4:12" x14ac:dyDescent="0.25">
      <c r="D10858" t="s">
        <v>16690</v>
      </c>
      <c r="E10858" t="s">
        <v>16400</v>
      </c>
      <c r="F10858" t="s">
        <v>153</v>
      </c>
      <c r="G10858" t="s">
        <v>16691</v>
      </c>
      <c r="H10858" t="s">
        <v>65747</v>
      </c>
      <c r="J10858" t="s">
        <v>16690</v>
      </c>
      <c r="K10858" t="s">
        <v>70794</v>
      </c>
      <c r="L10858" s="4" t="s">
        <v>153</v>
      </c>
    </row>
    <row r="10859" spans="4:12" x14ac:dyDescent="0.25">
      <c r="D10859" t="s">
        <v>16692</v>
      </c>
      <c r="E10859" t="s">
        <v>16400</v>
      </c>
      <c r="F10859" t="s">
        <v>153</v>
      </c>
      <c r="G10859" t="s">
        <v>16693</v>
      </c>
      <c r="H10859" t="s">
        <v>65747</v>
      </c>
      <c r="J10859" t="s">
        <v>16692</v>
      </c>
      <c r="K10859" t="s">
        <v>70794</v>
      </c>
      <c r="L10859" s="4" t="s">
        <v>153</v>
      </c>
    </row>
    <row r="10860" spans="4:12" x14ac:dyDescent="0.25">
      <c r="D10860" t="s">
        <v>16694</v>
      </c>
      <c r="E10860" t="s">
        <v>16400</v>
      </c>
      <c r="F10860" t="s">
        <v>153</v>
      </c>
      <c r="G10860" t="s">
        <v>16695</v>
      </c>
      <c r="H10860" t="s">
        <v>65747</v>
      </c>
      <c r="J10860" t="s">
        <v>16694</v>
      </c>
      <c r="K10860" t="s">
        <v>70794</v>
      </c>
      <c r="L10860" s="4" t="s">
        <v>153</v>
      </c>
    </row>
    <row r="10861" spans="4:12" x14ac:dyDescent="0.25">
      <c r="D10861" t="s">
        <v>16696</v>
      </c>
      <c r="E10861" t="s">
        <v>16400</v>
      </c>
      <c r="F10861" t="s">
        <v>153</v>
      </c>
      <c r="G10861" t="s">
        <v>16697</v>
      </c>
      <c r="H10861" t="s">
        <v>65747</v>
      </c>
      <c r="J10861" t="s">
        <v>16696</v>
      </c>
      <c r="K10861" t="s">
        <v>70794</v>
      </c>
      <c r="L10861" s="4" t="s">
        <v>153</v>
      </c>
    </row>
    <row r="10862" spans="4:12" x14ac:dyDescent="0.25">
      <c r="D10862" t="s">
        <v>16698</v>
      </c>
      <c r="E10862" t="s">
        <v>16400</v>
      </c>
      <c r="F10862" t="s">
        <v>153</v>
      </c>
      <c r="G10862" t="s">
        <v>16699</v>
      </c>
      <c r="H10862" t="s">
        <v>65747</v>
      </c>
      <c r="J10862" t="s">
        <v>16698</v>
      </c>
      <c r="K10862" t="s">
        <v>70794</v>
      </c>
      <c r="L10862" s="4" t="s">
        <v>153</v>
      </c>
    </row>
    <row r="10863" spans="4:12" x14ac:dyDescent="0.25">
      <c r="D10863" t="s">
        <v>16700</v>
      </c>
      <c r="E10863" t="s">
        <v>16400</v>
      </c>
      <c r="F10863" t="s">
        <v>153</v>
      </c>
      <c r="G10863" t="s">
        <v>16701</v>
      </c>
      <c r="H10863" t="s">
        <v>65747</v>
      </c>
      <c r="J10863" t="s">
        <v>16700</v>
      </c>
      <c r="K10863" t="s">
        <v>70794</v>
      </c>
      <c r="L10863" s="4" t="s">
        <v>153</v>
      </c>
    </row>
    <row r="10864" spans="4:12" x14ac:dyDescent="0.25">
      <c r="D10864" t="s">
        <v>16702</v>
      </c>
      <c r="E10864" t="s">
        <v>16400</v>
      </c>
      <c r="F10864" t="s">
        <v>153</v>
      </c>
      <c r="G10864" t="s">
        <v>16703</v>
      </c>
      <c r="H10864" t="s">
        <v>65747</v>
      </c>
      <c r="J10864" t="s">
        <v>16702</v>
      </c>
      <c r="K10864" t="s">
        <v>70794</v>
      </c>
      <c r="L10864" s="4" t="s">
        <v>153</v>
      </c>
    </row>
    <row r="10865" spans="4:12" x14ac:dyDescent="0.25">
      <c r="D10865" t="s">
        <v>16704</v>
      </c>
      <c r="E10865" t="s">
        <v>16400</v>
      </c>
      <c r="F10865" t="s">
        <v>153</v>
      </c>
      <c r="G10865" t="s">
        <v>16705</v>
      </c>
      <c r="H10865" t="s">
        <v>65747</v>
      </c>
      <c r="J10865" t="s">
        <v>16704</v>
      </c>
      <c r="K10865" t="s">
        <v>70794</v>
      </c>
      <c r="L10865" s="4" t="s">
        <v>153</v>
      </c>
    </row>
    <row r="10866" spans="4:12" x14ac:dyDescent="0.25">
      <c r="D10866" t="s">
        <v>16706</v>
      </c>
      <c r="E10866" t="s">
        <v>16400</v>
      </c>
      <c r="F10866" t="s">
        <v>153</v>
      </c>
      <c r="G10866" t="s">
        <v>16707</v>
      </c>
      <c r="H10866" t="s">
        <v>65747</v>
      </c>
      <c r="J10866" t="s">
        <v>16706</v>
      </c>
      <c r="K10866" t="s">
        <v>70794</v>
      </c>
      <c r="L10866" s="4" t="s">
        <v>153</v>
      </c>
    </row>
    <row r="10867" spans="4:12" x14ac:dyDescent="0.25">
      <c r="D10867" t="s">
        <v>16708</v>
      </c>
      <c r="E10867" t="s">
        <v>16400</v>
      </c>
      <c r="F10867" t="s">
        <v>153</v>
      </c>
      <c r="G10867" t="s">
        <v>16709</v>
      </c>
      <c r="H10867" t="s">
        <v>65747</v>
      </c>
      <c r="J10867" t="s">
        <v>16708</v>
      </c>
      <c r="K10867" t="s">
        <v>70794</v>
      </c>
      <c r="L10867" s="4" t="s">
        <v>153</v>
      </c>
    </row>
    <row r="10868" spans="4:12" x14ac:dyDescent="0.25">
      <c r="D10868" t="s">
        <v>16710</v>
      </c>
      <c r="E10868" t="s">
        <v>16400</v>
      </c>
      <c r="F10868" t="s">
        <v>153</v>
      </c>
      <c r="G10868" t="s">
        <v>16711</v>
      </c>
      <c r="H10868" t="s">
        <v>65747</v>
      </c>
      <c r="J10868" t="s">
        <v>16710</v>
      </c>
      <c r="K10868" t="s">
        <v>70794</v>
      </c>
      <c r="L10868" s="4" t="s">
        <v>153</v>
      </c>
    </row>
    <row r="10869" spans="4:12" x14ac:dyDescent="0.25">
      <c r="D10869" t="s">
        <v>16712</v>
      </c>
      <c r="E10869" t="s">
        <v>16400</v>
      </c>
      <c r="F10869" t="s">
        <v>153</v>
      </c>
      <c r="G10869" t="s">
        <v>16713</v>
      </c>
      <c r="H10869" t="s">
        <v>65747</v>
      </c>
      <c r="J10869" t="s">
        <v>16712</v>
      </c>
      <c r="K10869" t="s">
        <v>70794</v>
      </c>
      <c r="L10869" s="4" t="s">
        <v>153</v>
      </c>
    </row>
    <row r="10870" spans="4:12" x14ac:dyDescent="0.25">
      <c r="D10870" t="s">
        <v>16714</v>
      </c>
      <c r="E10870" t="s">
        <v>16400</v>
      </c>
      <c r="F10870" t="s">
        <v>153</v>
      </c>
      <c r="G10870" t="s">
        <v>16715</v>
      </c>
      <c r="H10870" t="s">
        <v>65747</v>
      </c>
      <c r="J10870" t="s">
        <v>16714</v>
      </c>
      <c r="K10870" t="s">
        <v>70794</v>
      </c>
      <c r="L10870" s="4" t="s">
        <v>153</v>
      </c>
    </row>
    <row r="10871" spans="4:12" x14ac:dyDescent="0.25">
      <c r="D10871" t="s">
        <v>16716</v>
      </c>
      <c r="E10871" t="s">
        <v>16400</v>
      </c>
      <c r="F10871" t="s">
        <v>153</v>
      </c>
      <c r="G10871" t="s">
        <v>16717</v>
      </c>
      <c r="H10871" t="s">
        <v>65748</v>
      </c>
      <c r="J10871" t="s">
        <v>16716</v>
      </c>
      <c r="K10871" t="s">
        <v>70794</v>
      </c>
      <c r="L10871" s="4" t="s">
        <v>153</v>
      </c>
    </row>
    <row r="10872" spans="4:12" x14ac:dyDescent="0.25">
      <c r="D10872" t="s">
        <v>16718</v>
      </c>
      <c r="E10872" t="s">
        <v>16400</v>
      </c>
      <c r="F10872" t="s">
        <v>153</v>
      </c>
      <c r="G10872" t="s">
        <v>16719</v>
      </c>
      <c r="H10872" t="s">
        <v>65749</v>
      </c>
      <c r="J10872" t="s">
        <v>16718</v>
      </c>
      <c r="K10872" t="s">
        <v>70794</v>
      </c>
      <c r="L10872" s="4" t="s">
        <v>153</v>
      </c>
    </row>
    <row r="10873" spans="4:12" x14ac:dyDescent="0.25">
      <c r="D10873" t="s">
        <v>16720</v>
      </c>
      <c r="E10873" t="s">
        <v>16400</v>
      </c>
      <c r="F10873" t="s">
        <v>153</v>
      </c>
      <c r="G10873" t="s">
        <v>16721</v>
      </c>
      <c r="H10873" t="s">
        <v>65750</v>
      </c>
      <c r="J10873" t="s">
        <v>16720</v>
      </c>
      <c r="K10873" t="s">
        <v>70794</v>
      </c>
      <c r="L10873" s="4" t="s">
        <v>153</v>
      </c>
    </row>
    <row r="10874" spans="4:12" x14ac:dyDescent="0.25">
      <c r="D10874" t="s">
        <v>16722</v>
      </c>
      <c r="E10874" t="s">
        <v>16400</v>
      </c>
      <c r="F10874" t="s">
        <v>153</v>
      </c>
      <c r="G10874" t="s">
        <v>16723</v>
      </c>
      <c r="H10874" t="s">
        <v>65751</v>
      </c>
      <c r="J10874" t="s">
        <v>16722</v>
      </c>
      <c r="K10874" t="s">
        <v>70794</v>
      </c>
      <c r="L10874" s="4" t="s">
        <v>153</v>
      </c>
    </row>
    <row r="10875" spans="4:12" x14ac:dyDescent="0.25">
      <c r="D10875" t="s">
        <v>16724</v>
      </c>
      <c r="E10875" t="s">
        <v>16400</v>
      </c>
      <c r="F10875" t="s">
        <v>153</v>
      </c>
      <c r="G10875" t="s">
        <v>16725</v>
      </c>
      <c r="H10875" t="s">
        <v>65752</v>
      </c>
      <c r="J10875" t="s">
        <v>16724</v>
      </c>
      <c r="K10875" t="s">
        <v>70794</v>
      </c>
      <c r="L10875" s="4" t="s">
        <v>153</v>
      </c>
    </row>
    <row r="10876" spans="4:12" x14ac:dyDescent="0.25">
      <c r="D10876" t="s">
        <v>16726</v>
      </c>
      <c r="E10876" t="s">
        <v>16400</v>
      </c>
      <c r="F10876" t="s">
        <v>153</v>
      </c>
      <c r="G10876" t="s">
        <v>16727</v>
      </c>
      <c r="H10876" t="s">
        <v>65753</v>
      </c>
      <c r="J10876" t="s">
        <v>16726</v>
      </c>
      <c r="K10876" t="s">
        <v>70794</v>
      </c>
      <c r="L10876" s="4" t="s">
        <v>153</v>
      </c>
    </row>
    <row r="10877" spans="4:12" x14ac:dyDescent="0.25">
      <c r="D10877" t="s">
        <v>16728</v>
      </c>
      <c r="E10877" t="s">
        <v>16400</v>
      </c>
      <c r="F10877" t="s">
        <v>153</v>
      </c>
      <c r="G10877" t="s">
        <v>16729</v>
      </c>
      <c r="H10877" t="s">
        <v>65754</v>
      </c>
      <c r="J10877" t="s">
        <v>16728</v>
      </c>
      <c r="K10877" t="s">
        <v>70794</v>
      </c>
      <c r="L10877" s="4" t="s">
        <v>153</v>
      </c>
    </row>
    <row r="10878" spans="4:12" x14ac:dyDescent="0.25">
      <c r="D10878" t="s">
        <v>16730</v>
      </c>
      <c r="E10878" t="s">
        <v>16400</v>
      </c>
      <c r="F10878" t="s">
        <v>153</v>
      </c>
      <c r="G10878" t="s">
        <v>16731</v>
      </c>
      <c r="H10878" t="s">
        <v>65755</v>
      </c>
      <c r="J10878" t="s">
        <v>16730</v>
      </c>
      <c r="K10878" t="s">
        <v>70794</v>
      </c>
      <c r="L10878" s="4" t="s">
        <v>153</v>
      </c>
    </row>
    <row r="10879" spans="4:12" x14ac:dyDescent="0.25">
      <c r="D10879" t="s">
        <v>16732</v>
      </c>
      <c r="E10879" t="s">
        <v>16400</v>
      </c>
      <c r="F10879" t="s">
        <v>153</v>
      </c>
      <c r="G10879" t="s">
        <v>16733</v>
      </c>
      <c r="H10879" t="s">
        <v>65756</v>
      </c>
      <c r="J10879" t="s">
        <v>16732</v>
      </c>
      <c r="K10879" t="s">
        <v>70794</v>
      </c>
      <c r="L10879" s="4" t="s">
        <v>153</v>
      </c>
    </row>
    <row r="10880" spans="4:12" x14ac:dyDescent="0.25">
      <c r="D10880" t="s">
        <v>16734</v>
      </c>
      <c r="E10880" t="s">
        <v>16400</v>
      </c>
      <c r="F10880" t="s">
        <v>153</v>
      </c>
      <c r="G10880" t="s">
        <v>16735</v>
      </c>
      <c r="H10880" t="s">
        <v>65757</v>
      </c>
      <c r="J10880" t="s">
        <v>16734</v>
      </c>
      <c r="K10880" t="s">
        <v>70794</v>
      </c>
      <c r="L10880" s="4" t="s">
        <v>153</v>
      </c>
    </row>
    <row r="10881" spans="4:12" x14ac:dyDescent="0.25">
      <c r="D10881" t="s">
        <v>16736</v>
      </c>
      <c r="E10881" t="s">
        <v>16400</v>
      </c>
      <c r="F10881" t="s">
        <v>153</v>
      </c>
      <c r="G10881" t="s">
        <v>16737</v>
      </c>
      <c r="H10881" t="s">
        <v>65758</v>
      </c>
      <c r="J10881" t="s">
        <v>16736</v>
      </c>
      <c r="K10881" t="s">
        <v>70794</v>
      </c>
      <c r="L10881" s="4" t="s">
        <v>153</v>
      </c>
    </row>
    <row r="10882" spans="4:12" x14ac:dyDescent="0.25">
      <c r="D10882" t="s">
        <v>16738</v>
      </c>
      <c r="E10882" t="s">
        <v>16400</v>
      </c>
      <c r="F10882" t="s">
        <v>153</v>
      </c>
      <c r="G10882" t="s">
        <v>16739</v>
      </c>
      <c r="H10882" t="s">
        <v>65759</v>
      </c>
      <c r="J10882" t="s">
        <v>16738</v>
      </c>
      <c r="K10882" t="s">
        <v>70794</v>
      </c>
      <c r="L10882" s="4" t="s">
        <v>153</v>
      </c>
    </row>
    <row r="10883" spans="4:12" x14ac:dyDescent="0.25">
      <c r="D10883" t="s">
        <v>16740</v>
      </c>
      <c r="E10883" t="s">
        <v>16400</v>
      </c>
      <c r="F10883" t="s">
        <v>153</v>
      </c>
      <c r="G10883" t="s">
        <v>16741</v>
      </c>
      <c r="H10883" t="s">
        <v>65760</v>
      </c>
      <c r="J10883" t="s">
        <v>16740</v>
      </c>
      <c r="K10883" t="s">
        <v>70794</v>
      </c>
      <c r="L10883" s="4" t="s">
        <v>153</v>
      </c>
    </row>
    <row r="10884" spans="4:12" x14ac:dyDescent="0.25">
      <c r="D10884" t="s">
        <v>16742</v>
      </c>
      <c r="E10884" t="s">
        <v>16400</v>
      </c>
      <c r="F10884" t="s">
        <v>153</v>
      </c>
      <c r="G10884" t="s">
        <v>16743</v>
      </c>
      <c r="H10884" t="s">
        <v>65761</v>
      </c>
      <c r="J10884" t="s">
        <v>16742</v>
      </c>
      <c r="K10884" t="s">
        <v>70794</v>
      </c>
      <c r="L10884" s="4" t="s">
        <v>153</v>
      </c>
    </row>
    <row r="10885" spans="4:12" x14ac:dyDescent="0.25">
      <c r="D10885" t="s">
        <v>16744</v>
      </c>
      <c r="E10885" t="s">
        <v>16400</v>
      </c>
      <c r="F10885" t="s">
        <v>153</v>
      </c>
      <c r="G10885" t="s">
        <v>16745</v>
      </c>
      <c r="H10885" t="s">
        <v>65762</v>
      </c>
      <c r="J10885" t="s">
        <v>16744</v>
      </c>
      <c r="K10885" t="s">
        <v>70794</v>
      </c>
      <c r="L10885" s="4" t="s">
        <v>153</v>
      </c>
    </row>
    <row r="10886" spans="4:12" x14ac:dyDescent="0.25">
      <c r="D10886" t="s">
        <v>16746</v>
      </c>
      <c r="E10886" t="s">
        <v>16400</v>
      </c>
      <c r="F10886" t="s">
        <v>153</v>
      </c>
      <c r="G10886" t="s">
        <v>16747</v>
      </c>
      <c r="H10886" t="s">
        <v>65763</v>
      </c>
      <c r="J10886" t="s">
        <v>16746</v>
      </c>
      <c r="K10886" t="s">
        <v>70794</v>
      </c>
      <c r="L10886" s="4" t="s">
        <v>153</v>
      </c>
    </row>
    <row r="10887" spans="4:12" x14ac:dyDescent="0.25">
      <c r="D10887" t="s">
        <v>16748</v>
      </c>
      <c r="E10887" t="s">
        <v>16400</v>
      </c>
      <c r="F10887" t="s">
        <v>153</v>
      </c>
      <c r="G10887" t="s">
        <v>16749</v>
      </c>
      <c r="H10887" t="s">
        <v>65764</v>
      </c>
      <c r="J10887" t="s">
        <v>16748</v>
      </c>
      <c r="K10887" t="s">
        <v>70794</v>
      </c>
      <c r="L10887" s="4" t="s">
        <v>153</v>
      </c>
    </row>
    <row r="10888" spans="4:12" x14ac:dyDescent="0.25">
      <c r="D10888" t="s">
        <v>16750</v>
      </c>
      <c r="E10888" t="s">
        <v>16751</v>
      </c>
      <c r="F10888" t="s">
        <v>153</v>
      </c>
      <c r="G10888" t="s">
        <v>16752</v>
      </c>
      <c r="H10888" t="s">
        <v>65765</v>
      </c>
      <c r="J10888" t="s">
        <v>16750</v>
      </c>
      <c r="K10888" t="s">
        <v>70795</v>
      </c>
      <c r="L10888" s="4" t="s">
        <v>153</v>
      </c>
    </row>
    <row r="10889" spans="4:12" x14ac:dyDescent="0.25">
      <c r="D10889" t="s">
        <v>16753</v>
      </c>
      <c r="E10889" t="s">
        <v>16751</v>
      </c>
      <c r="F10889" t="s">
        <v>153</v>
      </c>
      <c r="G10889" t="s">
        <v>16754</v>
      </c>
      <c r="H10889" t="s">
        <v>65765</v>
      </c>
      <c r="J10889" t="s">
        <v>16753</v>
      </c>
      <c r="K10889" t="s">
        <v>70795</v>
      </c>
      <c r="L10889" s="4" t="s">
        <v>153</v>
      </c>
    </row>
    <row r="10890" spans="4:12" x14ac:dyDescent="0.25">
      <c r="D10890" t="s">
        <v>16755</v>
      </c>
      <c r="E10890" t="s">
        <v>16751</v>
      </c>
      <c r="F10890" t="s">
        <v>153</v>
      </c>
      <c r="G10890" t="s">
        <v>16756</v>
      </c>
      <c r="H10890" t="s">
        <v>65765</v>
      </c>
      <c r="J10890" t="s">
        <v>16755</v>
      </c>
      <c r="K10890" t="s">
        <v>70795</v>
      </c>
      <c r="L10890" s="4" t="s">
        <v>153</v>
      </c>
    </row>
    <row r="10891" spans="4:12" x14ac:dyDescent="0.25">
      <c r="D10891" t="s">
        <v>16757</v>
      </c>
      <c r="E10891" t="s">
        <v>16751</v>
      </c>
      <c r="F10891" t="s">
        <v>153</v>
      </c>
      <c r="G10891" t="s">
        <v>16758</v>
      </c>
      <c r="H10891" t="s">
        <v>65765</v>
      </c>
      <c r="J10891" t="s">
        <v>16757</v>
      </c>
      <c r="K10891" t="s">
        <v>70795</v>
      </c>
      <c r="L10891" s="4" t="s">
        <v>153</v>
      </c>
    </row>
    <row r="10892" spans="4:12" x14ac:dyDescent="0.25">
      <c r="D10892" t="s">
        <v>16759</v>
      </c>
      <c r="E10892" t="s">
        <v>16751</v>
      </c>
      <c r="F10892" t="s">
        <v>153</v>
      </c>
      <c r="G10892" t="s">
        <v>16760</v>
      </c>
      <c r="H10892" t="s">
        <v>65765</v>
      </c>
      <c r="J10892" t="s">
        <v>16759</v>
      </c>
      <c r="K10892" t="s">
        <v>70795</v>
      </c>
      <c r="L10892" s="4" t="s">
        <v>153</v>
      </c>
    </row>
    <row r="10893" spans="4:12" x14ac:dyDescent="0.25">
      <c r="D10893" t="s">
        <v>16761</v>
      </c>
      <c r="E10893" t="s">
        <v>16751</v>
      </c>
      <c r="F10893" t="s">
        <v>153</v>
      </c>
      <c r="G10893" t="s">
        <v>16762</v>
      </c>
      <c r="H10893" t="s">
        <v>65765</v>
      </c>
      <c r="J10893" t="s">
        <v>16761</v>
      </c>
      <c r="K10893" t="s">
        <v>70795</v>
      </c>
      <c r="L10893" s="4" t="s">
        <v>153</v>
      </c>
    </row>
    <row r="10894" spans="4:12" x14ac:dyDescent="0.25">
      <c r="D10894" t="s">
        <v>16763</v>
      </c>
      <c r="E10894" t="s">
        <v>16751</v>
      </c>
      <c r="F10894" t="s">
        <v>153</v>
      </c>
      <c r="G10894" t="s">
        <v>16764</v>
      </c>
      <c r="H10894" t="s">
        <v>65765</v>
      </c>
      <c r="J10894" t="s">
        <v>16763</v>
      </c>
      <c r="K10894" t="s">
        <v>70795</v>
      </c>
      <c r="L10894" s="4" t="s">
        <v>153</v>
      </c>
    </row>
    <row r="10895" spans="4:12" x14ac:dyDescent="0.25">
      <c r="D10895" t="s">
        <v>16765</v>
      </c>
      <c r="E10895" t="s">
        <v>16751</v>
      </c>
      <c r="F10895" t="s">
        <v>153</v>
      </c>
      <c r="G10895" t="s">
        <v>16766</v>
      </c>
      <c r="H10895" t="s">
        <v>65765</v>
      </c>
      <c r="J10895" t="s">
        <v>16765</v>
      </c>
      <c r="K10895" t="s">
        <v>70795</v>
      </c>
      <c r="L10895" s="4" t="s">
        <v>153</v>
      </c>
    </row>
    <row r="10896" spans="4:12" x14ac:dyDescent="0.25">
      <c r="D10896" t="s">
        <v>16767</v>
      </c>
      <c r="E10896" t="s">
        <v>16751</v>
      </c>
      <c r="F10896" t="s">
        <v>153</v>
      </c>
      <c r="G10896" t="s">
        <v>16768</v>
      </c>
      <c r="H10896" t="s">
        <v>65765</v>
      </c>
      <c r="J10896" t="s">
        <v>16767</v>
      </c>
      <c r="K10896" t="s">
        <v>70795</v>
      </c>
      <c r="L10896" s="4" t="s">
        <v>153</v>
      </c>
    </row>
    <row r="10897" spans="4:12" x14ac:dyDescent="0.25">
      <c r="D10897" t="s">
        <v>16769</v>
      </c>
      <c r="E10897" t="s">
        <v>16751</v>
      </c>
      <c r="F10897" t="s">
        <v>153</v>
      </c>
      <c r="G10897" t="s">
        <v>16770</v>
      </c>
      <c r="H10897" t="s">
        <v>65765</v>
      </c>
      <c r="J10897" t="s">
        <v>16769</v>
      </c>
      <c r="K10897" t="s">
        <v>70795</v>
      </c>
      <c r="L10897" s="4" t="s">
        <v>153</v>
      </c>
    </row>
    <row r="10898" spans="4:12" x14ac:dyDescent="0.25">
      <c r="D10898" t="s">
        <v>16771</v>
      </c>
      <c r="E10898" t="s">
        <v>16751</v>
      </c>
      <c r="F10898" t="s">
        <v>153</v>
      </c>
      <c r="G10898" t="s">
        <v>16772</v>
      </c>
      <c r="H10898" t="s">
        <v>65765</v>
      </c>
      <c r="J10898" t="s">
        <v>16771</v>
      </c>
      <c r="K10898" t="s">
        <v>70795</v>
      </c>
      <c r="L10898" s="4" t="s">
        <v>153</v>
      </c>
    </row>
    <row r="10899" spans="4:12" x14ac:dyDescent="0.25">
      <c r="D10899" t="s">
        <v>16773</v>
      </c>
      <c r="E10899" t="s">
        <v>16751</v>
      </c>
      <c r="F10899" t="s">
        <v>153</v>
      </c>
      <c r="G10899" t="s">
        <v>16774</v>
      </c>
      <c r="H10899" t="s">
        <v>65765</v>
      </c>
      <c r="J10899" t="s">
        <v>16773</v>
      </c>
      <c r="K10899" t="s">
        <v>70795</v>
      </c>
      <c r="L10899" s="4" t="s">
        <v>153</v>
      </c>
    </row>
    <row r="10900" spans="4:12" x14ac:dyDescent="0.25">
      <c r="D10900" t="s">
        <v>16775</v>
      </c>
      <c r="E10900" t="s">
        <v>16751</v>
      </c>
      <c r="F10900" t="s">
        <v>153</v>
      </c>
      <c r="G10900" t="s">
        <v>16776</v>
      </c>
      <c r="H10900" t="s">
        <v>65765</v>
      </c>
      <c r="J10900" t="s">
        <v>16775</v>
      </c>
      <c r="K10900" t="s">
        <v>70795</v>
      </c>
      <c r="L10900" s="4" t="s">
        <v>153</v>
      </c>
    </row>
    <row r="10901" spans="4:12" x14ac:dyDescent="0.25">
      <c r="D10901" t="s">
        <v>16777</v>
      </c>
      <c r="E10901" t="s">
        <v>16751</v>
      </c>
      <c r="F10901" t="s">
        <v>153</v>
      </c>
      <c r="G10901" t="s">
        <v>16778</v>
      </c>
      <c r="H10901" t="s">
        <v>65765</v>
      </c>
      <c r="J10901" t="s">
        <v>16777</v>
      </c>
      <c r="K10901" t="s">
        <v>70795</v>
      </c>
      <c r="L10901" s="4" t="s">
        <v>153</v>
      </c>
    </row>
    <row r="10902" spans="4:12" x14ac:dyDescent="0.25">
      <c r="D10902" t="s">
        <v>16779</v>
      </c>
      <c r="E10902" t="s">
        <v>16751</v>
      </c>
      <c r="F10902" t="s">
        <v>153</v>
      </c>
      <c r="G10902" t="s">
        <v>16780</v>
      </c>
      <c r="H10902" t="s">
        <v>65765</v>
      </c>
      <c r="J10902" t="s">
        <v>16779</v>
      </c>
      <c r="K10902" t="s">
        <v>70795</v>
      </c>
      <c r="L10902" s="4" t="s">
        <v>153</v>
      </c>
    </row>
    <row r="10903" spans="4:12" x14ac:dyDescent="0.25">
      <c r="D10903" t="s">
        <v>16781</v>
      </c>
      <c r="E10903" t="s">
        <v>16751</v>
      </c>
      <c r="F10903" t="s">
        <v>153</v>
      </c>
      <c r="G10903" t="s">
        <v>16782</v>
      </c>
      <c r="H10903" t="s">
        <v>65765</v>
      </c>
      <c r="J10903" t="s">
        <v>16781</v>
      </c>
      <c r="K10903" t="s">
        <v>70795</v>
      </c>
      <c r="L10903" s="4" t="s">
        <v>153</v>
      </c>
    </row>
    <row r="10904" spans="4:12" x14ac:dyDescent="0.25">
      <c r="D10904" t="s">
        <v>16783</v>
      </c>
      <c r="E10904" t="s">
        <v>16751</v>
      </c>
      <c r="F10904" t="s">
        <v>153</v>
      </c>
      <c r="G10904" t="s">
        <v>16784</v>
      </c>
      <c r="H10904" t="s">
        <v>65765</v>
      </c>
      <c r="J10904" t="s">
        <v>16783</v>
      </c>
      <c r="K10904" t="s">
        <v>70795</v>
      </c>
      <c r="L10904" s="4" t="s">
        <v>153</v>
      </c>
    </row>
    <row r="10905" spans="4:12" x14ac:dyDescent="0.25">
      <c r="D10905" t="s">
        <v>16785</v>
      </c>
      <c r="E10905" t="s">
        <v>16751</v>
      </c>
      <c r="F10905" t="s">
        <v>153</v>
      </c>
      <c r="G10905" t="s">
        <v>16786</v>
      </c>
      <c r="H10905" t="s">
        <v>65765</v>
      </c>
      <c r="J10905" t="s">
        <v>16785</v>
      </c>
      <c r="K10905" t="s">
        <v>70795</v>
      </c>
      <c r="L10905" s="4" t="s">
        <v>153</v>
      </c>
    </row>
    <row r="10906" spans="4:12" x14ac:dyDescent="0.25">
      <c r="D10906" t="s">
        <v>16787</v>
      </c>
      <c r="E10906" t="s">
        <v>16751</v>
      </c>
      <c r="F10906" t="s">
        <v>153</v>
      </c>
      <c r="G10906" t="s">
        <v>16788</v>
      </c>
      <c r="H10906" t="s">
        <v>65765</v>
      </c>
      <c r="J10906" t="s">
        <v>16787</v>
      </c>
      <c r="K10906" t="s">
        <v>70795</v>
      </c>
      <c r="L10906" s="4" t="s">
        <v>153</v>
      </c>
    </row>
    <row r="10907" spans="4:12" x14ac:dyDescent="0.25">
      <c r="D10907" t="s">
        <v>16789</v>
      </c>
      <c r="E10907" t="s">
        <v>16751</v>
      </c>
      <c r="F10907" t="s">
        <v>153</v>
      </c>
      <c r="G10907" t="s">
        <v>16790</v>
      </c>
      <c r="H10907" t="s">
        <v>65765</v>
      </c>
      <c r="J10907" t="s">
        <v>16789</v>
      </c>
      <c r="K10907" t="s">
        <v>70795</v>
      </c>
      <c r="L10907" s="4" t="s">
        <v>153</v>
      </c>
    </row>
    <row r="10908" spans="4:12" x14ac:dyDescent="0.25">
      <c r="D10908" t="s">
        <v>16791</v>
      </c>
      <c r="E10908" t="s">
        <v>16751</v>
      </c>
      <c r="F10908" t="s">
        <v>153</v>
      </c>
      <c r="G10908" t="s">
        <v>16792</v>
      </c>
      <c r="H10908" t="s">
        <v>65765</v>
      </c>
      <c r="J10908" t="s">
        <v>16791</v>
      </c>
      <c r="K10908" t="s">
        <v>70795</v>
      </c>
      <c r="L10908" s="4" t="s">
        <v>153</v>
      </c>
    </row>
    <row r="10909" spans="4:12" x14ac:dyDescent="0.25">
      <c r="D10909" t="s">
        <v>16793</v>
      </c>
      <c r="E10909" t="s">
        <v>16751</v>
      </c>
      <c r="F10909" t="s">
        <v>153</v>
      </c>
      <c r="G10909" t="s">
        <v>16794</v>
      </c>
      <c r="H10909" t="s">
        <v>65765</v>
      </c>
      <c r="J10909" t="s">
        <v>16793</v>
      </c>
      <c r="K10909" t="s">
        <v>70795</v>
      </c>
      <c r="L10909" s="4" t="s">
        <v>153</v>
      </c>
    </row>
    <row r="10910" spans="4:12" x14ac:dyDescent="0.25">
      <c r="D10910" t="s">
        <v>16795</v>
      </c>
      <c r="E10910" t="s">
        <v>16751</v>
      </c>
      <c r="F10910" t="s">
        <v>153</v>
      </c>
      <c r="G10910" t="s">
        <v>16796</v>
      </c>
      <c r="H10910" t="s">
        <v>65765</v>
      </c>
      <c r="J10910" t="s">
        <v>16795</v>
      </c>
      <c r="K10910" t="s">
        <v>70795</v>
      </c>
      <c r="L10910" s="4" t="s">
        <v>153</v>
      </c>
    </row>
    <row r="10911" spans="4:12" x14ac:dyDescent="0.25">
      <c r="D10911" t="s">
        <v>16797</v>
      </c>
      <c r="E10911" t="s">
        <v>16751</v>
      </c>
      <c r="F10911" t="s">
        <v>153</v>
      </c>
      <c r="G10911" t="s">
        <v>16798</v>
      </c>
      <c r="H10911" t="s">
        <v>65765</v>
      </c>
      <c r="J10911" t="s">
        <v>16797</v>
      </c>
      <c r="K10911" t="s">
        <v>70795</v>
      </c>
      <c r="L10911" s="4" t="s">
        <v>153</v>
      </c>
    </row>
    <row r="10912" spans="4:12" x14ac:dyDescent="0.25">
      <c r="D10912" t="s">
        <v>16799</v>
      </c>
      <c r="E10912" t="s">
        <v>16751</v>
      </c>
      <c r="F10912" t="s">
        <v>153</v>
      </c>
      <c r="G10912" t="s">
        <v>16800</v>
      </c>
      <c r="H10912" t="s">
        <v>65765</v>
      </c>
      <c r="J10912" t="s">
        <v>16799</v>
      </c>
      <c r="K10912" t="s">
        <v>70795</v>
      </c>
      <c r="L10912" s="4" t="s">
        <v>153</v>
      </c>
    </row>
    <row r="10913" spans="4:12" x14ac:dyDescent="0.25">
      <c r="D10913" t="s">
        <v>16801</v>
      </c>
      <c r="E10913" t="s">
        <v>16751</v>
      </c>
      <c r="F10913" t="s">
        <v>153</v>
      </c>
      <c r="G10913" t="s">
        <v>16802</v>
      </c>
      <c r="H10913" t="s">
        <v>65765</v>
      </c>
      <c r="J10913" t="s">
        <v>16801</v>
      </c>
      <c r="K10913" t="s">
        <v>70795</v>
      </c>
      <c r="L10913" s="4" t="s">
        <v>153</v>
      </c>
    </row>
    <row r="10914" spans="4:12" x14ac:dyDescent="0.25">
      <c r="D10914" t="s">
        <v>16803</v>
      </c>
      <c r="E10914" t="s">
        <v>16751</v>
      </c>
      <c r="F10914" t="s">
        <v>153</v>
      </c>
      <c r="G10914" t="s">
        <v>16804</v>
      </c>
      <c r="H10914" t="s">
        <v>65765</v>
      </c>
      <c r="J10914" t="s">
        <v>16803</v>
      </c>
      <c r="K10914" t="s">
        <v>70795</v>
      </c>
      <c r="L10914" s="4" t="s">
        <v>153</v>
      </c>
    </row>
    <row r="10915" spans="4:12" x14ac:dyDescent="0.25">
      <c r="D10915" t="s">
        <v>16805</v>
      </c>
      <c r="E10915" t="s">
        <v>16751</v>
      </c>
      <c r="F10915" t="s">
        <v>153</v>
      </c>
      <c r="G10915" t="s">
        <v>16806</v>
      </c>
      <c r="H10915" t="s">
        <v>65765</v>
      </c>
      <c r="J10915" t="s">
        <v>16805</v>
      </c>
      <c r="K10915" t="s">
        <v>70795</v>
      </c>
      <c r="L10915" s="4" t="s">
        <v>153</v>
      </c>
    </row>
    <row r="10916" spans="4:12" x14ac:dyDescent="0.25">
      <c r="D10916" t="s">
        <v>16807</v>
      </c>
      <c r="E10916" t="s">
        <v>16751</v>
      </c>
      <c r="F10916" t="s">
        <v>153</v>
      </c>
      <c r="G10916" t="s">
        <v>16808</v>
      </c>
      <c r="H10916" t="s">
        <v>65765</v>
      </c>
      <c r="J10916" t="s">
        <v>16807</v>
      </c>
      <c r="K10916" t="s">
        <v>70795</v>
      </c>
      <c r="L10916" s="4" t="s">
        <v>153</v>
      </c>
    </row>
    <row r="10917" spans="4:12" x14ac:dyDescent="0.25">
      <c r="D10917" t="s">
        <v>16809</v>
      </c>
      <c r="E10917" t="s">
        <v>16751</v>
      </c>
      <c r="F10917" t="s">
        <v>153</v>
      </c>
      <c r="G10917" t="s">
        <v>16810</v>
      </c>
      <c r="H10917" t="s">
        <v>65765</v>
      </c>
      <c r="J10917" t="s">
        <v>16809</v>
      </c>
      <c r="K10917" t="s">
        <v>70795</v>
      </c>
      <c r="L10917" s="4" t="s">
        <v>153</v>
      </c>
    </row>
    <row r="10918" spans="4:12" x14ac:dyDescent="0.25">
      <c r="D10918" t="s">
        <v>16811</v>
      </c>
      <c r="E10918" t="s">
        <v>16751</v>
      </c>
      <c r="F10918" t="s">
        <v>153</v>
      </c>
      <c r="G10918" t="s">
        <v>16812</v>
      </c>
      <c r="H10918" t="s">
        <v>65765</v>
      </c>
      <c r="J10918" t="s">
        <v>16811</v>
      </c>
      <c r="K10918" t="s">
        <v>70795</v>
      </c>
      <c r="L10918" s="4" t="s">
        <v>153</v>
      </c>
    </row>
    <row r="10919" spans="4:12" x14ac:dyDescent="0.25">
      <c r="D10919" t="s">
        <v>16813</v>
      </c>
      <c r="E10919" t="s">
        <v>16751</v>
      </c>
      <c r="F10919" t="s">
        <v>153</v>
      </c>
      <c r="G10919" t="s">
        <v>16814</v>
      </c>
      <c r="H10919" t="s">
        <v>65765</v>
      </c>
      <c r="J10919" t="s">
        <v>16813</v>
      </c>
      <c r="K10919" t="s">
        <v>70795</v>
      </c>
      <c r="L10919" s="4" t="s">
        <v>153</v>
      </c>
    </row>
    <row r="10920" spans="4:12" x14ac:dyDescent="0.25">
      <c r="D10920" t="s">
        <v>16815</v>
      </c>
      <c r="E10920" t="s">
        <v>16751</v>
      </c>
      <c r="F10920" t="s">
        <v>153</v>
      </c>
      <c r="G10920" t="s">
        <v>16816</v>
      </c>
      <c r="H10920" t="s">
        <v>65765</v>
      </c>
      <c r="J10920" t="s">
        <v>16815</v>
      </c>
      <c r="K10920" t="s">
        <v>70795</v>
      </c>
      <c r="L10920" s="4" t="s">
        <v>153</v>
      </c>
    </row>
    <row r="10921" spans="4:12" x14ac:dyDescent="0.25">
      <c r="D10921" t="s">
        <v>16817</v>
      </c>
      <c r="E10921" t="s">
        <v>16751</v>
      </c>
      <c r="F10921" t="s">
        <v>153</v>
      </c>
      <c r="G10921" t="s">
        <v>16818</v>
      </c>
      <c r="H10921" t="s">
        <v>65765</v>
      </c>
      <c r="J10921" t="s">
        <v>16817</v>
      </c>
      <c r="K10921" t="s">
        <v>70795</v>
      </c>
      <c r="L10921" s="4" t="s">
        <v>153</v>
      </c>
    </row>
    <row r="10922" spans="4:12" x14ac:dyDescent="0.25">
      <c r="D10922" t="s">
        <v>16819</v>
      </c>
      <c r="E10922" t="s">
        <v>16751</v>
      </c>
      <c r="F10922" t="s">
        <v>153</v>
      </c>
      <c r="G10922" t="s">
        <v>16820</v>
      </c>
      <c r="H10922" t="s">
        <v>65765</v>
      </c>
      <c r="J10922" t="s">
        <v>16819</v>
      </c>
      <c r="K10922" t="s">
        <v>70795</v>
      </c>
      <c r="L10922" s="4" t="s">
        <v>153</v>
      </c>
    </row>
    <row r="10923" spans="4:12" x14ac:dyDescent="0.25">
      <c r="D10923" t="s">
        <v>16821</v>
      </c>
      <c r="E10923" t="s">
        <v>16751</v>
      </c>
      <c r="F10923" t="s">
        <v>153</v>
      </c>
      <c r="G10923" t="s">
        <v>16822</v>
      </c>
      <c r="H10923" t="s">
        <v>65765</v>
      </c>
      <c r="J10923" t="s">
        <v>16821</v>
      </c>
      <c r="K10923" t="s">
        <v>70795</v>
      </c>
      <c r="L10923" s="4" t="s">
        <v>153</v>
      </c>
    </row>
    <row r="10924" spans="4:12" x14ac:dyDescent="0.25">
      <c r="D10924" t="s">
        <v>16823</v>
      </c>
      <c r="E10924" t="s">
        <v>16751</v>
      </c>
      <c r="F10924" t="s">
        <v>153</v>
      </c>
      <c r="G10924" t="s">
        <v>16824</v>
      </c>
      <c r="H10924" t="s">
        <v>65765</v>
      </c>
      <c r="J10924" t="s">
        <v>16823</v>
      </c>
      <c r="K10924" t="s">
        <v>70795</v>
      </c>
      <c r="L10924" s="4" t="s">
        <v>153</v>
      </c>
    </row>
    <row r="10925" spans="4:12" x14ac:dyDescent="0.25">
      <c r="D10925" t="s">
        <v>16825</v>
      </c>
      <c r="E10925" t="s">
        <v>16751</v>
      </c>
      <c r="F10925" t="s">
        <v>153</v>
      </c>
      <c r="G10925" t="s">
        <v>16826</v>
      </c>
      <c r="H10925" t="s">
        <v>65765</v>
      </c>
      <c r="J10925" t="s">
        <v>16825</v>
      </c>
      <c r="K10925" t="s">
        <v>70795</v>
      </c>
      <c r="L10925" s="4" t="s">
        <v>153</v>
      </c>
    </row>
    <row r="10926" spans="4:12" x14ac:dyDescent="0.25">
      <c r="D10926" t="s">
        <v>16827</v>
      </c>
      <c r="E10926" t="s">
        <v>16751</v>
      </c>
      <c r="F10926" t="s">
        <v>153</v>
      </c>
      <c r="G10926" t="s">
        <v>16828</v>
      </c>
      <c r="H10926" t="s">
        <v>65765</v>
      </c>
      <c r="J10926" t="s">
        <v>16827</v>
      </c>
      <c r="K10926" t="s">
        <v>70795</v>
      </c>
      <c r="L10926" s="4" t="s">
        <v>153</v>
      </c>
    </row>
    <row r="10927" spans="4:12" x14ac:dyDescent="0.25">
      <c r="D10927" t="s">
        <v>16829</v>
      </c>
      <c r="E10927" t="s">
        <v>16751</v>
      </c>
      <c r="F10927" t="s">
        <v>153</v>
      </c>
      <c r="G10927" t="s">
        <v>16830</v>
      </c>
      <c r="H10927" t="s">
        <v>65765</v>
      </c>
      <c r="J10927" t="s">
        <v>16829</v>
      </c>
      <c r="K10927" t="s">
        <v>70795</v>
      </c>
      <c r="L10927" s="4" t="s">
        <v>153</v>
      </c>
    </row>
    <row r="10928" spans="4:12" x14ac:dyDescent="0.25">
      <c r="D10928" t="s">
        <v>16831</v>
      </c>
      <c r="E10928" t="s">
        <v>16751</v>
      </c>
      <c r="F10928" t="s">
        <v>153</v>
      </c>
      <c r="G10928" t="s">
        <v>16832</v>
      </c>
      <c r="H10928" t="s">
        <v>65765</v>
      </c>
      <c r="J10928" t="s">
        <v>16831</v>
      </c>
      <c r="K10928" t="s">
        <v>70795</v>
      </c>
      <c r="L10928" s="4" t="s">
        <v>153</v>
      </c>
    </row>
    <row r="10929" spans="4:12" x14ac:dyDescent="0.25">
      <c r="D10929" t="s">
        <v>16833</v>
      </c>
      <c r="E10929" t="s">
        <v>16751</v>
      </c>
      <c r="F10929" t="s">
        <v>153</v>
      </c>
      <c r="G10929" t="s">
        <v>16834</v>
      </c>
      <c r="H10929" t="s">
        <v>65765</v>
      </c>
      <c r="J10929" t="s">
        <v>16833</v>
      </c>
      <c r="K10929" t="s">
        <v>70795</v>
      </c>
      <c r="L10929" s="4" t="s">
        <v>153</v>
      </c>
    </row>
    <row r="10930" spans="4:12" x14ac:dyDescent="0.25">
      <c r="D10930" t="s">
        <v>16835</v>
      </c>
      <c r="E10930" t="s">
        <v>16751</v>
      </c>
      <c r="F10930" t="s">
        <v>153</v>
      </c>
      <c r="G10930" t="s">
        <v>16836</v>
      </c>
      <c r="H10930" t="s">
        <v>65765</v>
      </c>
      <c r="J10930" t="s">
        <v>16835</v>
      </c>
      <c r="K10930" t="s">
        <v>70795</v>
      </c>
      <c r="L10930" s="4" t="s">
        <v>153</v>
      </c>
    </row>
    <row r="10931" spans="4:12" x14ac:dyDescent="0.25">
      <c r="D10931" t="s">
        <v>16837</v>
      </c>
      <c r="E10931" t="s">
        <v>16751</v>
      </c>
      <c r="F10931" t="s">
        <v>153</v>
      </c>
      <c r="G10931" t="s">
        <v>16838</v>
      </c>
      <c r="H10931" t="s">
        <v>65765</v>
      </c>
      <c r="J10931" t="s">
        <v>16837</v>
      </c>
      <c r="K10931" t="s">
        <v>70795</v>
      </c>
      <c r="L10931" s="4" t="s">
        <v>153</v>
      </c>
    </row>
    <row r="10932" spans="4:12" x14ac:dyDescent="0.25">
      <c r="D10932" t="s">
        <v>16839</v>
      </c>
      <c r="E10932" t="s">
        <v>16751</v>
      </c>
      <c r="F10932" t="s">
        <v>153</v>
      </c>
      <c r="G10932" t="s">
        <v>16840</v>
      </c>
      <c r="H10932" t="s">
        <v>65765</v>
      </c>
      <c r="J10932" t="s">
        <v>16839</v>
      </c>
      <c r="K10932" t="s">
        <v>70795</v>
      </c>
      <c r="L10932" s="4" t="s">
        <v>153</v>
      </c>
    </row>
    <row r="10933" spans="4:12" x14ac:dyDescent="0.25">
      <c r="D10933" t="s">
        <v>16841</v>
      </c>
      <c r="E10933" t="s">
        <v>16751</v>
      </c>
      <c r="F10933" t="s">
        <v>153</v>
      </c>
      <c r="G10933" t="s">
        <v>16842</v>
      </c>
      <c r="H10933" t="s">
        <v>65765</v>
      </c>
      <c r="J10933" t="s">
        <v>16841</v>
      </c>
      <c r="K10933" t="s">
        <v>70795</v>
      </c>
      <c r="L10933" s="4" t="s">
        <v>153</v>
      </c>
    </row>
    <row r="10934" spans="4:12" x14ac:dyDescent="0.25">
      <c r="D10934" t="s">
        <v>16843</v>
      </c>
      <c r="E10934" t="s">
        <v>16751</v>
      </c>
      <c r="F10934" t="s">
        <v>153</v>
      </c>
      <c r="G10934" t="s">
        <v>16844</v>
      </c>
      <c r="H10934" t="s">
        <v>65765</v>
      </c>
      <c r="J10934" t="s">
        <v>16843</v>
      </c>
      <c r="K10934" t="s">
        <v>70795</v>
      </c>
      <c r="L10934" s="4" t="s">
        <v>153</v>
      </c>
    </row>
    <row r="10935" spans="4:12" x14ac:dyDescent="0.25">
      <c r="D10935" t="s">
        <v>16845</v>
      </c>
      <c r="E10935" t="s">
        <v>16751</v>
      </c>
      <c r="F10935" t="s">
        <v>153</v>
      </c>
      <c r="G10935" t="s">
        <v>16846</v>
      </c>
      <c r="H10935" t="s">
        <v>65765</v>
      </c>
      <c r="J10935" t="s">
        <v>16845</v>
      </c>
      <c r="K10935" t="s">
        <v>70795</v>
      </c>
      <c r="L10935" s="4" t="s">
        <v>153</v>
      </c>
    </row>
    <row r="10936" spans="4:12" x14ac:dyDescent="0.25">
      <c r="D10936" t="s">
        <v>16847</v>
      </c>
      <c r="E10936" t="s">
        <v>16751</v>
      </c>
      <c r="F10936" t="s">
        <v>153</v>
      </c>
      <c r="G10936" t="s">
        <v>16848</v>
      </c>
      <c r="H10936" t="s">
        <v>65765</v>
      </c>
      <c r="J10936" t="s">
        <v>16847</v>
      </c>
      <c r="K10936" t="s">
        <v>70795</v>
      </c>
      <c r="L10936" s="4" t="s">
        <v>153</v>
      </c>
    </row>
    <row r="10937" spans="4:12" x14ac:dyDescent="0.25">
      <c r="D10937" t="s">
        <v>16849</v>
      </c>
      <c r="E10937" t="s">
        <v>16751</v>
      </c>
      <c r="F10937" t="s">
        <v>153</v>
      </c>
      <c r="G10937" t="s">
        <v>16850</v>
      </c>
      <c r="H10937" t="s">
        <v>65765</v>
      </c>
      <c r="J10937" t="s">
        <v>16849</v>
      </c>
      <c r="K10937" t="s">
        <v>70795</v>
      </c>
      <c r="L10937" s="4" t="s">
        <v>153</v>
      </c>
    </row>
    <row r="10938" spans="4:12" x14ac:dyDescent="0.25">
      <c r="D10938" t="s">
        <v>16851</v>
      </c>
      <c r="E10938" t="s">
        <v>16751</v>
      </c>
      <c r="F10938" t="s">
        <v>153</v>
      </c>
      <c r="G10938" t="s">
        <v>16852</v>
      </c>
      <c r="H10938" t="s">
        <v>65765</v>
      </c>
      <c r="J10938" t="s">
        <v>16851</v>
      </c>
      <c r="K10938" t="s">
        <v>70795</v>
      </c>
      <c r="L10938" s="4" t="s">
        <v>153</v>
      </c>
    </row>
    <row r="10939" spans="4:12" x14ac:dyDescent="0.25">
      <c r="D10939" t="s">
        <v>16853</v>
      </c>
      <c r="E10939" t="s">
        <v>16751</v>
      </c>
      <c r="F10939" t="s">
        <v>153</v>
      </c>
      <c r="G10939" t="s">
        <v>16854</v>
      </c>
      <c r="H10939" t="s">
        <v>65765</v>
      </c>
      <c r="J10939" t="s">
        <v>16853</v>
      </c>
      <c r="K10939" t="s">
        <v>70795</v>
      </c>
      <c r="L10939" s="4" t="s">
        <v>153</v>
      </c>
    </row>
    <row r="10940" spans="4:12" x14ac:dyDescent="0.25">
      <c r="D10940" t="s">
        <v>16855</v>
      </c>
      <c r="E10940" t="s">
        <v>16751</v>
      </c>
      <c r="F10940" t="s">
        <v>153</v>
      </c>
      <c r="G10940" t="s">
        <v>16856</v>
      </c>
      <c r="H10940" t="s">
        <v>65765</v>
      </c>
      <c r="J10940" t="s">
        <v>16855</v>
      </c>
      <c r="K10940" t="s">
        <v>70795</v>
      </c>
      <c r="L10940" s="4" t="s">
        <v>153</v>
      </c>
    </row>
    <row r="10941" spans="4:12" x14ac:dyDescent="0.25">
      <c r="D10941" t="s">
        <v>16857</v>
      </c>
      <c r="E10941" t="s">
        <v>16751</v>
      </c>
      <c r="F10941" t="s">
        <v>153</v>
      </c>
      <c r="G10941" t="s">
        <v>16858</v>
      </c>
      <c r="H10941" t="s">
        <v>65765</v>
      </c>
      <c r="J10941" t="s">
        <v>16857</v>
      </c>
      <c r="K10941" t="s">
        <v>70795</v>
      </c>
      <c r="L10941" s="4" t="s">
        <v>153</v>
      </c>
    </row>
    <row r="10942" spans="4:12" x14ac:dyDescent="0.25">
      <c r="D10942" t="s">
        <v>16859</v>
      </c>
      <c r="E10942" t="s">
        <v>16751</v>
      </c>
      <c r="F10942" t="s">
        <v>153</v>
      </c>
      <c r="G10942" t="s">
        <v>16860</v>
      </c>
      <c r="H10942" t="s">
        <v>65765</v>
      </c>
      <c r="J10942" t="s">
        <v>16859</v>
      </c>
      <c r="K10942" t="s">
        <v>70795</v>
      </c>
      <c r="L10942" s="4" t="s">
        <v>153</v>
      </c>
    </row>
    <row r="10943" spans="4:12" x14ac:dyDescent="0.25">
      <c r="D10943" t="s">
        <v>16861</v>
      </c>
      <c r="E10943" t="s">
        <v>16751</v>
      </c>
      <c r="F10943" t="s">
        <v>153</v>
      </c>
      <c r="G10943" t="s">
        <v>16862</v>
      </c>
      <c r="H10943" t="s">
        <v>65765</v>
      </c>
      <c r="J10943" t="s">
        <v>16861</v>
      </c>
      <c r="K10943" t="s">
        <v>70795</v>
      </c>
      <c r="L10943" s="4" t="s">
        <v>153</v>
      </c>
    </row>
    <row r="10944" spans="4:12" x14ac:dyDescent="0.25">
      <c r="D10944" t="s">
        <v>16863</v>
      </c>
      <c r="E10944" t="s">
        <v>16751</v>
      </c>
      <c r="F10944" t="s">
        <v>153</v>
      </c>
      <c r="G10944" t="s">
        <v>16864</v>
      </c>
      <c r="H10944" t="s">
        <v>65765</v>
      </c>
      <c r="J10944" t="s">
        <v>16863</v>
      </c>
      <c r="K10944" t="s">
        <v>70795</v>
      </c>
      <c r="L10944" s="4" t="s">
        <v>153</v>
      </c>
    </row>
    <row r="10945" spans="4:12" x14ac:dyDescent="0.25">
      <c r="D10945" t="s">
        <v>16865</v>
      </c>
      <c r="E10945" t="s">
        <v>16751</v>
      </c>
      <c r="F10945" t="s">
        <v>153</v>
      </c>
      <c r="G10945" t="s">
        <v>16866</v>
      </c>
      <c r="H10945" t="s">
        <v>65765</v>
      </c>
      <c r="J10945" t="s">
        <v>16865</v>
      </c>
      <c r="K10945" t="s">
        <v>70795</v>
      </c>
      <c r="L10945" s="4" t="s">
        <v>153</v>
      </c>
    </row>
    <row r="10946" spans="4:12" x14ac:dyDescent="0.25">
      <c r="D10946" t="s">
        <v>16867</v>
      </c>
      <c r="E10946" t="s">
        <v>16751</v>
      </c>
      <c r="F10946" t="s">
        <v>153</v>
      </c>
      <c r="G10946" t="s">
        <v>16868</v>
      </c>
      <c r="H10946" t="s">
        <v>65765</v>
      </c>
      <c r="J10946" t="s">
        <v>16867</v>
      </c>
      <c r="K10946" t="s">
        <v>70795</v>
      </c>
      <c r="L10946" s="4" t="s">
        <v>153</v>
      </c>
    </row>
    <row r="10947" spans="4:12" x14ac:dyDescent="0.25">
      <c r="D10947" t="s">
        <v>16869</v>
      </c>
      <c r="E10947" t="s">
        <v>16751</v>
      </c>
      <c r="F10947" t="s">
        <v>153</v>
      </c>
      <c r="G10947" t="s">
        <v>16870</v>
      </c>
      <c r="H10947" t="s">
        <v>65765</v>
      </c>
      <c r="J10947" t="s">
        <v>16869</v>
      </c>
      <c r="K10947" t="s">
        <v>70795</v>
      </c>
      <c r="L10947" s="4" t="s">
        <v>153</v>
      </c>
    </row>
    <row r="10948" spans="4:12" x14ac:dyDescent="0.25">
      <c r="D10948" t="s">
        <v>16871</v>
      </c>
      <c r="E10948" t="s">
        <v>16751</v>
      </c>
      <c r="F10948" t="s">
        <v>153</v>
      </c>
      <c r="G10948" t="s">
        <v>16872</v>
      </c>
      <c r="H10948" t="s">
        <v>65765</v>
      </c>
      <c r="J10948" t="s">
        <v>16871</v>
      </c>
      <c r="K10948" t="s">
        <v>70795</v>
      </c>
      <c r="L10948" s="4" t="s">
        <v>153</v>
      </c>
    </row>
    <row r="10949" spans="4:12" x14ac:dyDescent="0.25">
      <c r="D10949" t="s">
        <v>16873</v>
      </c>
      <c r="E10949" t="s">
        <v>16751</v>
      </c>
      <c r="F10949" t="s">
        <v>153</v>
      </c>
      <c r="G10949" t="s">
        <v>16874</v>
      </c>
      <c r="H10949" t="s">
        <v>65765</v>
      </c>
      <c r="J10949" t="s">
        <v>16873</v>
      </c>
      <c r="K10949" t="s">
        <v>70795</v>
      </c>
      <c r="L10949" s="4" t="s">
        <v>153</v>
      </c>
    </row>
    <row r="10950" spans="4:12" x14ac:dyDescent="0.25">
      <c r="D10950" t="s">
        <v>16875</v>
      </c>
      <c r="E10950" t="s">
        <v>16751</v>
      </c>
      <c r="F10950" t="s">
        <v>153</v>
      </c>
      <c r="G10950" t="s">
        <v>16876</v>
      </c>
      <c r="H10950" t="s">
        <v>65765</v>
      </c>
      <c r="J10950" t="s">
        <v>16875</v>
      </c>
      <c r="K10950" t="s">
        <v>70795</v>
      </c>
      <c r="L10950" s="4" t="s">
        <v>153</v>
      </c>
    </row>
    <row r="10951" spans="4:12" x14ac:dyDescent="0.25">
      <c r="D10951" t="s">
        <v>16877</v>
      </c>
      <c r="E10951" t="s">
        <v>16751</v>
      </c>
      <c r="F10951" t="s">
        <v>153</v>
      </c>
      <c r="G10951" t="s">
        <v>16878</v>
      </c>
      <c r="H10951" t="s">
        <v>65765</v>
      </c>
      <c r="J10951" t="s">
        <v>16877</v>
      </c>
      <c r="K10951" t="s">
        <v>70795</v>
      </c>
      <c r="L10951" s="4" t="s">
        <v>153</v>
      </c>
    </row>
    <row r="10952" spans="4:12" x14ac:dyDescent="0.25">
      <c r="D10952" t="s">
        <v>16879</v>
      </c>
      <c r="E10952" t="s">
        <v>16751</v>
      </c>
      <c r="F10952" t="s">
        <v>153</v>
      </c>
      <c r="G10952" t="s">
        <v>16880</v>
      </c>
      <c r="H10952" t="s">
        <v>65765</v>
      </c>
      <c r="J10952" t="s">
        <v>16879</v>
      </c>
      <c r="K10952" t="s">
        <v>70795</v>
      </c>
      <c r="L10952" s="4" t="s">
        <v>153</v>
      </c>
    </row>
    <row r="10953" spans="4:12" x14ac:dyDescent="0.25">
      <c r="D10953" t="s">
        <v>16881</v>
      </c>
      <c r="E10953" t="s">
        <v>16751</v>
      </c>
      <c r="F10953" t="s">
        <v>153</v>
      </c>
      <c r="G10953" t="s">
        <v>16882</v>
      </c>
      <c r="H10953" t="s">
        <v>65765</v>
      </c>
      <c r="J10953" t="s">
        <v>16881</v>
      </c>
      <c r="K10953" t="s">
        <v>70795</v>
      </c>
      <c r="L10953" s="4" t="s">
        <v>153</v>
      </c>
    </row>
    <row r="10954" spans="4:12" x14ac:dyDescent="0.25">
      <c r="D10954" t="s">
        <v>16883</v>
      </c>
      <c r="E10954" t="s">
        <v>16751</v>
      </c>
      <c r="F10954" t="s">
        <v>153</v>
      </c>
      <c r="G10954" t="s">
        <v>16884</v>
      </c>
      <c r="H10954" t="s">
        <v>65765</v>
      </c>
      <c r="J10954" t="s">
        <v>16883</v>
      </c>
      <c r="K10954" t="s">
        <v>70795</v>
      </c>
      <c r="L10954" s="4" t="s">
        <v>153</v>
      </c>
    </row>
    <row r="10955" spans="4:12" x14ac:dyDescent="0.25">
      <c r="D10955" t="s">
        <v>16885</v>
      </c>
      <c r="E10955" t="s">
        <v>16751</v>
      </c>
      <c r="F10955" t="s">
        <v>153</v>
      </c>
      <c r="G10955" t="s">
        <v>16886</v>
      </c>
      <c r="H10955" t="s">
        <v>65765</v>
      </c>
      <c r="J10955" t="s">
        <v>16885</v>
      </c>
      <c r="K10955" t="s">
        <v>70795</v>
      </c>
      <c r="L10955" s="4" t="s">
        <v>153</v>
      </c>
    </row>
    <row r="10956" spans="4:12" x14ac:dyDescent="0.25">
      <c r="D10956" t="s">
        <v>16887</v>
      </c>
      <c r="E10956" t="s">
        <v>16751</v>
      </c>
      <c r="F10956" t="s">
        <v>153</v>
      </c>
      <c r="G10956" t="s">
        <v>16888</v>
      </c>
      <c r="H10956" t="s">
        <v>65765</v>
      </c>
      <c r="J10956" t="s">
        <v>16887</v>
      </c>
      <c r="K10956" t="s">
        <v>70795</v>
      </c>
      <c r="L10956" s="4" t="s">
        <v>153</v>
      </c>
    </row>
    <row r="10957" spans="4:12" x14ac:dyDescent="0.25">
      <c r="D10957" t="s">
        <v>16889</v>
      </c>
      <c r="E10957" t="s">
        <v>16751</v>
      </c>
      <c r="F10957" t="s">
        <v>153</v>
      </c>
      <c r="G10957" t="s">
        <v>16890</v>
      </c>
      <c r="H10957" t="s">
        <v>65765</v>
      </c>
      <c r="J10957" t="s">
        <v>16889</v>
      </c>
      <c r="K10957" t="s">
        <v>70795</v>
      </c>
      <c r="L10957" s="4" t="s">
        <v>153</v>
      </c>
    </row>
    <row r="10958" spans="4:12" x14ac:dyDescent="0.25">
      <c r="D10958" t="s">
        <v>16891</v>
      </c>
      <c r="E10958" t="s">
        <v>16751</v>
      </c>
      <c r="F10958" t="s">
        <v>153</v>
      </c>
      <c r="G10958" t="s">
        <v>16892</v>
      </c>
      <c r="H10958" t="s">
        <v>65765</v>
      </c>
      <c r="J10958" t="s">
        <v>16891</v>
      </c>
      <c r="K10958" t="s">
        <v>70795</v>
      </c>
      <c r="L10958" s="4" t="s">
        <v>153</v>
      </c>
    </row>
    <row r="10959" spans="4:12" x14ac:dyDescent="0.25">
      <c r="D10959" t="s">
        <v>16893</v>
      </c>
      <c r="E10959" t="s">
        <v>16751</v>
      </c>
      <c r="F10959" t="s">
        <v>153</v>
      </c>
      <c r="G10959" t="s">
        <v>16894</v>
      </c>
      <c r="H10959" t="s">
        <v>65765</v>
      </c>
      <c r="J10959" t="s">
        <v>16893</v>
      </c>
      <c r="K10959" t="s">
        <v>70795</v>
      </c>
      <c r="L10959" s="4" t="s">
        <v>153</v>
      </c>
    </row>
    <row r="10960" spans="4:12" x14ac:dyDescent="0.25">
      <c r="D10960" t="s">
        <v>16895</v>
      </c>
      <c r="E10960" t="s">
        <v>16751</v>
      </c>
      <c r="F10960" t="s">
        <v>153</v>
      </c>
      <c r="G10960" t="s">
        <v>16896</v>
      </c>
      <c r="H10960" t="s">
        <v>65765</v>
      </c>
      <c r="J10960" t="s">
        <v>16895</v>
      </c>
      <c r="K10960" t="s">
        <v>70795</v>
      </c>
      <c r="L10960" s="4" t="s">
        <v>153</v>
      </c>
    </row>
    <row r="10961" spans="4:12" x14ac:dyDescent="0.25">
      <c r="D10961" t="s">
        <v>16897</v>
      </c>
      <c r="E10961" t="s">
        <v>16751</v>
      </c>
      <c r="F10961" t="s">
        <v>153</v>
      </c>
      <c r="G10961" t="s">
        <v>16898</v>
      </c>
      <c r="H10961" t="s">
        <v>65765</v>
      </c>
      <c r="J10961" t="s">
        <v>16897</v>
      </c>
      <c r="K10961" t="s">
        <v>70795</v>
      </c>
      <c r="L10961" s="4" t="s">
        <v>153</v>
      </c>
    </row>
    <row r="10962" spans="4:12" x14ac:dyDescent="0.25">
      <c r="D10962" t="s">
        <v>16899</v>
      </c>
      <c r="E10962" t="s">
        <v>16751</v>
      </c>
      <c r="F10962" t="s">
        <v>153</v>
      </c>
      <c r="G10962" t="s">
        <v>16900</v>
      </c>
      <c r="H10962" t="s">
        <v>65765</v>
      </c>
      <c r="J10962" t="s">
        <v>16899</v>
      </c>
      <c r="K10962" t="s">
        <v>70795</v>
      </c>
      <c r="L10962" s="4" t="s">
        <v>153</v>
      </c>
    </row>
    <row r="10963" spans="4:12" x14ac:dyDescent="0.25">
      <c r="D10963" t="s">
        <v>16901</v>
      </c>
      <c r="E10963" t="s">
        <v>16751</v>
      </c>
      <c r="F10963" t="s">
        <v>153</v>
      </c>
      <c r="G10963" t="s">
        <v>16902</v>
      </c>
      <c r="H10963" t="s">
        <v>65765</v>
      </c>
      <c r="J10963" t="s">
        <v>16901</v>
      </c>
      <c r="K10963" t="s">
        <v>70795</v>
      </c>
      <c r="L10963" s="4" t="s">
        <v>153</v>
      </c>
    </row>
    <row r="10964" spans="4:12" x14ac:dyDescent="0.25">
      <c r="D10964" t="s">
        <v>16903</v>
      </c>
      <c r="E10964" t="s">
        <v>16751</v>
      </c>
      <c r="F10964" t="s">
        <v>153</v>
      </c>
      <c r="G10964" t="s">
        <v>16904</v>
      </c>
      <c r="H10964" t="s">
        <v>65765</v>
      </c>
      <c r="J10964" t="s">
        <v>16903</v>
      </c>
      <c r="K10964" t="s">
        <v>70795</v>
      </c>
      <c r="L10964" s="4" t="s">
        <v>153</v>
      </c>
    </row>
    <row r="10965" spans="4:12" x14ac:dyDescent="0.25">
      <c r="D10965" t="s">
        <v>16905</v>
      </c>
      <c r="E10965" t="s">
        <v>16751</v>
      </c>
      <c r="F10965" t="s">
        <v>153</v>
      </c>
      <c r="G10965" t="s">
        <v>16906</v>
      </c>
      <c r="H10965" t="s">
        <v>65765</v>
      </c>
      <c r="J10965" t="s">
        <v>16905</v>
      </c>
      <c r="K10965" t="s">
        <v>70795</v>
      </c>
      <c r="L10965" s="4" t="s">
        <v>153</v>
      </c>
    </row>
    <row r="10966" spans="4:12" x14ac:dyDescent="0.25">
      <c r="D10966" t="s">
        <v>16907</v>
      </c>
      <c r="E10966" t="s">
        <v>16751</v>
      </c>
      <c r="F10966" t="s">
        <v>153</v>
      </c>
      <c r="G10966" t="s">
        <v>16908</v>
      </c>
      <c r="H10966" t="s">
        <v>65765</v>
      </c>
      <c r="J10966" t="s">
        <v>16907</v>
      </c>
      <c r="K10966" t="s">
        <v>70795</v>
      </c>
      <c r="L10966" s="4" t="s">
        <v>153</v>
      </c>
    </row>
    <row r="10967" spans="4:12" x14ac:dyDescent="0.25">
      <c r="D10967" t="s">
        <v>16909</v>
      </c>
      <c r="E10967" t="s">
        <v>16751</v>
      </c>
      <c r="F10967" t="s">
        <v>153</v>
      </c>
      <c r="G10967" t="s">
        <v>16910</v>
      </c>
      <c r="H10967" t="s">
        <v>65765</v>
      </c>
      <c r="J10967" t="s">
        <v>16909</v>
      </c>
      <c r="K10967" t="s">
        <v>70795</v>
      </c>
      <c r="L10967" s="4" t="s">
        <v>153</v>
      </c>
    </row>
    <row r="10968" spans="4:12" x14ac:dyDescent="0.25">
      <c r="D10968" t="s">
        <v>16911</v>
      </c>
      <c r="E10968" t="s">
        <v>16751</v>
      </c>
      <c r="F10968" t="s">
        <v>153</v>
      </c>
      <c r="G10968" t="s">
        <v>16912</v>
      </c>
      <c r="H10968" t="s">
        <v>65765</v>
      </c>
      <c r="J10968" t="s">
        <v>16911</v>
      </c>
      <c r="K10968" t="s">
        <v>70795</v>
      </c>
      <c r="L10968" s="4" t="s">
        <v>153</v>
      </c>
    </row>
    <row r="10969" spans="4:12" x14ac:dyDescent="0.25">
      <c r="D10969" t="s">
        <v>16913</v>
      </c>
      <c r="E10969" t="s">
        <v>16751</v>
      </c>
      <c r="F10969" t="s">
        <v>153</v>
      </c>
      <c r="G10969" t="s">
        <v>16914</v>
      </c>
      <c r="H10969" t="s">
        <v>65766</v>
      </c>
      <c r="J10969" t="s">
        <v>16913</v>
      </c>
      <c r="K10969" t="s">
        <v>70795</v>
      </c>
      <c r="L10969" s="4" t="s">
        <v>153</v>
      </c>
    </row>
    <row r="10970" spans="4:12" x14ac:dyDescent="0.25">
      <c r="D10970" t="s">
        <v>16915</v>
      </c>
      <c r="E10970" t="s">
        <v>16751</v>
      </c>
      <c r="F10970" t="s">
        <v>153</v>
      </c>
      <c r="G10970" t="s">
        <v>16916</v>
      </c>
      <c r="H10970" t="s">
        <v>65767</v>
      </c>
      <c r="J10970" t="s">
        <v>16915</v>
      </c>
      <c r="K10970" t="s">
        <v>70795</v>
      </c>
      <c r="L10970" s="4" t="s">
        <v>153</v>
      </c>
    </row>
    <row r="10971" spans="4:12" x14ac:dyDescent="0.25">
      <c r="D10971" t="s">
        <v>16917</v>
      </c>
      <c r="E10971" t="s">
        <v>16751</v>
      </c>
      <c r="F10971" t="s">
        <v>153</v>
      </c>
      <c r="G10971" t="s">
        <v>16918</v>
      </c>
      <c r="H10971" t="s">
        <v>65768</v>
      </c>
      <c r="J10971" t="s">
        <v>16917</v>
      </c>
      <c r="K10971" t="s">
        <v>70795</v>
      </c>
      <c r="L10971" s="4" t="s">
        <v>153</v>
      </c>
    </row>
    <row r="10972" spans="4:12" x14ac:dyDescent="0.25">
      <c r="D10972" t="s">
        <v>16919</v>
      </c>
      <c r="E10972" t="s">
        <v>16751</v>
      </c>
      <c r="F10972" t="s">
        <v>153</v>
      </c>
      <c r="G10972" t="s">
        <v>16920</v>
      </c>
      <c r="H10972" t="s">
        <v>65769</v>
      </c>
      <c r="J10972" t="s">
        <v>16919</v>
      </c>
      <c r="K10972" t="s">
        <v>70795</v>
      </c>
      <c r="L10972" s="4" t="s">
        <v>153</v>
      </c>
    </row>
    <row r="10973" spans="4:12" x14ac:dyDescent="0.25">
      <c r="D10973" t="s">
        <v>16921</v>
      </c>
      <c r="E10973" t="s">
        <v>16751</v>
      </c>
      <c r="F10973" t="s">
        <v>153</v>
      </c>
      <c r="G10973" t="s">
        <v>16922</v>
      </c>
      <c r="H10973" t="s">
        <v>65770</v>
      </c>
      <c r="J10973" t="s">
        <v>16921</v>
      </c>
      <c r="K10973" t="s">
        <v>70795</v>
      </c>
      <c r="L10973" s="4" t="s">
        <v>153</v>
      </c>
    </row>
    <row r="10974" spans="4:12" x14ac:dyDescent="0.25">
      <c r="D10974" t="s">
        <v>16923</v>
      </c>
      <c r="E10974" t="s">
        <v>16751</v>
      </c>
      <c r="F10974" t="s">
        <v>153</v>
      </c>
      <c r="G10974" t="s">
        <v>16924</v>
      </c>
      <c r="H10974" t="s">
        <v>65771</v>
      </c>
      <c r="J10974" t="s">
        <v>16923</v>
      </c>
      <c r="K10974" t="s">
        <v>70795</v>
      </c>
      <c r="L10974" s="4" t="s">
        <v>153</v>
      </c>
    </row>
    <row r="10975" spans="4:12" x14ac:dyDescent="0.25">
      <c r="D10975" t="s">
        <v>16925</v>
      </c>
      <c r="E10975" t="s">
        <v>16751</v>
      </c>
      <c r="F10975" t="s">
        <v>153</v>
      </c>
      <c r="G10975" t="s">
        <v>16926</v>
      </c>
      <c r="H10975" t="s">
        <v>65772</v>
      </c>
      <c r="J10975" t="s">
        <v>16925</v>
      </c>
      <c r="K10975" t="s">
        <v>70795</v>
      </c>
      <c r="L10975" s="4" t="s">
        <v>153</v>
      </c>
    </row>
    <row r="10976" spans="4:12" x14ac:dyDescent="0.25">
      <c r="D10976" t="s">
        <v>16927</v>
      </c>
      <c r="E10976" t="s">
        <v>16751</v>
      </c>
      <c r="F10976" t="s">
        <v>153</v>
      </c>
      <c r="G10976" t="s">
        <v>16928</v>
      </c>
      <c r="H10976" t="s">
        <v>65773</v>
      </c>
      <c r="J10976" t="s">
        <v>16927</v>
      </c>
      <c r="K10976" t="s">
        <v>70795</v>
      </c>
      <c r="L10976" s="4" t="s">
        <v>153</v>
      </c>
    </row>
    <row r="10977" spans="4:12" x14ac:dyDescent="0.25">
      <c r="D10977" t="s">
        <v>16929</v>
      </c>
      <c r="E10977" t="s">
        <v>16751</v>
      </c>
      <c r="F10977" t="s">
        <v>153</v>
      </c>
      <c r="G10977" t="s">
        <v>16930</v>
      </c>
      <c r="H10977" t="s">
        <v>65774</v>
      </c>
      <c r="J10977" t="s">
        <v>16929</v>
      </c>
      <c r="K10977" t="s">
        <v>70795</v>
      </c>
      <c r="L10977" s="4" t="s">
        <v>153</v>
      </c>
    </row>
    <row r="10978" spans="4:12" x14ac:dyDescent="0.25">
      <c r="D10978" t="s">
        <v>16931</v>
      </c>
      <c r="E10978" t="s">
        <v>16751</v>
      </c>
      <c r="F10978" t="s">
        <v>153</v>
      </c>
      <c r="G10978" t="s">
        <v>16932</v>
      </c>
      <c r="H10978" t="s">
        <v>65775</v>
      </c>
      <c r="J10978" t="s">
        <v>16931</v>
      </c>
      <c r="K10978" t="s">
        <v>70795</v>
      </c>
      <c r="L10978" s="4" t="s">
        <v>153</v>
      </c>
    </row>
    <row r="10979" spans="4:12" x14ac:dyDescent="0.25">
      <c r="D10979" t="s">
        <v>16933</v>
      </c>
      <c r="E10979" t="s">
        <v>16751</v>
      </c>
      <c r="F10979" t="s">
        <v>153</v>
      </c>
      <c r="G10979" t="s">
        <v>16934</v>
      </c>
      <c r="H10979" t="s">
        <v>65776</v>
      </c>
      <c r="J10979" t="s">
        <v>16933</v>
      </c>
      <c r="K10979" t="s">
        <v>70795</v>
      </c>
      <c r="L10979" s="4" t="s">
        <v>153</v>
      </c>
    </row>
    <row r="10980" spans="4:12" x14ac:dyDescent="0.25">
      <c r="D10980" t="s">
        <v>16935</v>
      </c>
      <c r="E10980" t="s">
        <v>16751</v>
      </c>
      <c r="F10980" t="s">
        <v>153</v>
      </c>
      <c r="G10980" t="s">
        <v>16936</v>
      </c>
      <c r="H10980" t="s">
        <v>65777</v>
      </c>
      <c r="J10980" t="s">
        <v>16935</v>
      </c>
      <c r="K10980" t="s">
        <v>70795</v>
      </c>
      <c r="L10980" s="4" t="s">
        <v>153</v>
      </c>
    </row>
    <row r="10981" spans="4:12" x14ac:dyDescent="0.25">
      <c r="D10981" t="s">
        <v>16937</v>
      </c>
      <c r="E10981" t="s">
        <v>16751</v>
      </c>
      <c r="F10981" t="s">
        <v>153</v>
      </c>
      <c r="G10981" t="s">
        <v>16938</v>
      </c>
      <c r="H10981" t="s">
        <v>65778</v>
      </c>
      <c r="J10981" t="s">
        <v>16937</v>
      </c>
      <c r="K10981" t="s">
        <v>70795</v>
      </c>
      <c r="L10981" s="4" t="s">
        <v>153</v>
      </c>
    </row>
    <row r="10982" spans="4:12" x14ac:dyDescent="0.25">
      <c r="D10982" t="s">
        <v>16939</v>
      </c>
      <c r="E10982" t="s">
        <v>16751</v>
      </c>
      <c r="F10982" t="s">
        <v>153</v>
      </c>
      <c r="G10982" t="s">
        <v>16940</v>
      </c>
      <c r="H10982" t="s">
        <v>65779</v>
      </c>
      <c r="J10982" t="s">
        <v>16939</v>
      </c>
      <c r="K10982" t="s">
        <v>70795</v>
      </c>
      <c r="L10982" s="4" t="s">
        <v>153</v>
      </c>
    </row>
    <row r="10983" spans="4:12" x14ac:dyDescent="0.25">
      <c r="D10983" t="s">
        <v>16941</v>
      </c>
      <c r="E10983" t="s">
        <v>16751</v>
      </c>
      <c r="F10983" t="s">
        <v>153</v>
      </c>
      <c r="G10983" t="s">
        <v>16942</v>
      </c>
      <c r="H10983" t="s">
        <v>65780</v>
      </c>
      <c r="J10983" t="s">
        <v>16941</v>
      </c>
      <c r="K10983" t="s">
        <v>70795</v>
      </c>
      <c r="L10983" s="4" t="s">
        <v>153</v>
      </c>
    </row>
    <row r="10984" spans="4:12" x14ac:dyDescent="0.25">
      <c r="D10984" t="s">
        <v>16943</v>
      </c>
      <c r="E10984" t="s">
        <v>16751</v>
      </c>
      <c r="F10984" t="s">
        <v>153</v>
      </c>
      <c r="G10984" t="s">
        <v>16944</v>
      </c>
      <c r="H10984" t="s">
        <v>65781</v>
      </c>
      <c r="J10984" t="s">
        <v>16943</v>
      </c>
      <c r="K10984" t="s">
        <v>70795</v>
      </c>
      <c r="L10984" s="4" t="s">
        <v>153</v>
      </c>
    </row>
    <row r="10985" spans="4:12" x14ac:dyDescent="0.25">
      <c r="D10985" t="s">
        <v>16945</v>
      </c>
      <c r="E10985" t="s">
        <v>16751</v>
      </c>
      <c r="F10985" t="s">
        <v>153</v>
      </c>
      <c r="G10985" t="s">
        <v>16946</v>
      </c>
      <c r="H10985" t="s">
        <v>65782</v>
      </c>
      <c r="J10985" t="s">
        <v>16945</v>
      </c>
      <c r="K10985" t="s">
        <v>70795</v>
      </c>
      <c r="L10985" s="4" t="s">
        <v>153</v>
      </c>
    </row>
    <row r="10986" spans="4:12" x14ac:dyDescent="0.25">
      <c r="D10986" t="s">
        <v>16947</v>
      </c>
      <c r="E10986" t="s">
        <v>16948</v>
      </c>
      <c r="F10986" t="s">
        <v>153</v>
      </c>
      <c r="G10986" t="s">
        <v>16949</v>
      </c>
      <c r="H10986" t="s">
        <v>65783</v>
      </c>
      <c r="J10986" t="s">
        <v>16947</v>
      </c>
      <c r="K10986" t="s">
        <v>70796</v>
      </c>
      <c r="L10986" s="4" t="s">
        <v>153</v>
      </c>
    </row>
    <row r="10987" spans="4:12" x14ac:dyDescent="0.25">
      <c r="D10987" t="s">
        <v>16950</v>
      </c>
      <c r="E10987" t="s">
        <v>16948</v>
      </c>
      <c r="F10987" t="s">
        <v>153</v>
      </c>
      <c r="G10987" t="s">
        <v>16951</v>
      </c>
      <c r="H10987" t="s">
        <v>65783</v>
      </c>
      <c r="J10987" t="s">
        <v>16950</v>
      </c>
      <c r="K10987" t="s">
        <v>70796</v>
      </c>
      <c r="L10987" s="4" t="s">
        <v>153</v>
      </c>
    </row>
    <row r="10988" spans="4:12" x14ac:dyDescent="0.25">
      <c r="D10988" t="s">
        <v>16952</v>
      </c>
      <c r="E10988" t="s">
        <v>16948</v>
      </c>
      <c r="F10988" t="s">
        <v>153</v>
      </c>
      <c r="G10988" t="s">
        <v>16953</v>
      </c>
      <c r="H10988" t="s">
        <v>65783</v>
      </c>
      <c r="J10988" t="s">
        <v>16952</v>
      </c>
      <c r="K10988" t="s">
        <v>70796</v>
      </c>
      <c r="L10988" s="4" t="s">
        <v>153</v>
      </c>
    </row>
    <row r="10989" spans="4:12" x14ac:dyDescent="0.25">
      <c r="D10989" t="s">
        <v>16954</v>
      </c>
      <c r="E10989" t="s">
        <v>16948</v>
      </c>
      <c r="F10989" t="s">
        <v>153</v>
      </c>
      <c r="G10989" t="s">
        <v>16955</v>
      </c>
      <c r="H10989" t="s">
        <v>65783</v>
      </c>
      <c r="J10989" t="s">
        <v>16954</v>
      </c>
      <c r="K10989" t="s">
        <v>70796</v>
      </c>
      <c r="L10989" s="4" t="s">
        <v>153</v>
      </c>
    </row>
    <row r="10990" spans="4:12" x14ac:dyDescent="0.25">
      <c r="D10990" t="s">
        <v>16956</v>
      </c>
      <c r="E10990" t="s">
        <v>16948</v>
      </c>
      <c r="F10990" t="s">
        <v>153</v>
      </c>
      <c r="G10990" t="s">
        <v>16957</v>
      </c>
      <c r="H10990" t="s">
        <v>65783</v>
      </c>
      <c r="J10990" t="s">
        <v>16956</v>
      </c>
      <c r="K10990" t="s">
        <v>70796</v>
      </c>
      <c r="L10990" s="4" t="s">
        <v>153</v>
      </c>
    </row>
    <row r="10991" spans="4:12" x14ac:dyDescent="0.25">
      <c r="D10991" t="s">
        <v>16958</v>
      </c>
      <c r="E10991" t="s">
        <v>16948</v>
      </c>
      <c r="F10991" t="s">
        <v>153</v>
      </c>
      <c r="G10991" t="s">
        <v>16959</v>
      </c>
      <c r="H10991" t="s">
        <v>65783</v>
      </c>
      <c r="J10991" t="s">
        <v>16958</v>
      </c>
      <c r="K10991" t="s">
        <v>70796</v>
      </c>
      <c r="L10991" s="4" t="s">
        <v>153</v>
      </c>
    </row>
    <row r="10992" spans="4:12" x14ac:dyDescent="0.25">
      <c r="D10992" t="s">
        <v>16960</v>
      </c>
      <c r="E10992" t="s">
        <v>16948</v>
      </c>
      <c r="F10992" t="s">
        <v>153</v>
      </c>
      <c r="G10992" t="s">
        <v>16961</v>
      </c>
      <c r="H10992" t="s">
        <v>65783</v>
      </c>
      <c r="J10992" t="s">
        <v>16960</v>
      </c>
      <c r="K10992" t="s">
        <v>70796</v>
      </c>
      <c r="L10992" s="4" t="s">
        <v>153</v>
      </c>
    </row>
    <row r="10993" spans="4:12" x14ac:dyDescent="0.25">
      <c r="D10993" t="s">
        <v>16962</v>
      </c>
      <c r="E10993" t="s">
        <v>16948</v>
      </c>
      <c r="F10993" t="s">
        <v>153</v>
      </c>
      <c r="G10993" t="s">
        <v>16963</v>
      </c>
      <c r="H10993" t="s">
        <v>65783</v>
      </c>
      <c r="J10993" t="s">
        <v>16962</v>
      </c>
      <c r="K10993" t="s">
        <v>70796</v>
      </c>
      <c r="L10993" s="4" t="s">
        <v>153</v>
      </c>
    </row>
    <row r="10994" spans="4:12" x14ac:dyDescent="0.25">
      <c r="D10994" t="s">
        <v>16964</v>
      </c>
      <c r="E10994" t="s">
        <v>16948</v>
      </c>
      <c r="F10994" t="s">
        <v>153</v>
      </c>
      <c r="G10994" t="s">
        <v>16965</v>
      </c>
      <c r="H10994" t="s">
        <v>65783</v>
      </c>
      <c r="J10994" t="s">
        <v>16964</v>
      </c>
      <c r="K10994" t="s">
        <v>70796</v>
      </c>
      <c r="L10994" s="4" t="s">
        <v>153</v>
      </c>
    </row>
    <row r="10995" spans="4:12" x14ac:dyDescent="0.25">
      <c r="D10995" t="s">
        <v>16966</v>
      </c>
      <c r="E10995" t="s">
        <v>16948</v>
      </c>
      <c r="F10995" t="s">
        <v>153</v>
      </c>
      <c r="G10995" t="s">
        <v>16967</v>
      </c>
      <c r="H10995" t="s">
        <v>65783</v>
      </c>
      <c r="J10995" t="s">
        <v>16966</v>
      </c>
      <c r="K10995" t="s">
        <v>70796</v>
      </c>
      <c r="L10995" s="4" t="s">
        <v>153</v>
      </c>
    </row>
    <row r="10996" spans="4:12" x14ac:dyDescent="0.25">
      <c r="D10996" t="s">
        <v>16968</v>
      </c>
      <c r="E10996" t="s">
        <v>16948</v>
      </c>
      <c r="F10996" t="s">
        <v>153</v>
      </c>
      <c r="G10996" t="s">
        <v>16969</v>
      </c>
      <c r="H10996" t="s">
        <v>65783</v>
      </c>
      <c r="J10996" t="s">
        <v>16968</v>
      </c>
      <c r="K10996" t="s">
        <v>70796</v>
      </c>
      <c r="L10996" s="4" t="s">
        <v>153</v>
      </c>
    </row>
    <row r="10997" spans="4:12" x14ac:dyDescent="0.25">
      <c r="D10997" t="s">
        <v>16970</v>
      </c>
      <c r="E10997" t="s">
        <v>16948</v>
      </c>
      <c r="F10997" t="s">
        <v>153</v>
      </c>
      <c r="G10997" t="s">
        <v>16971</v>
      </c>
      <c r="H10997" t="s">
        <v>65783</v>
      </c>
      <c r="J10997" t="s">
        <v>16970</v>
      </c>
      <c r="K10997" t="s">
        <v>70796</v>
      </c>
      <c r="L10997" s="4" t="s">
        <v>153</v>
      </c>
    </row>
    <row r="10998" spans="4:12" x14ac:dyDescent="0.25">
      <c r="D10998" t="s">
        <v>16972</v>
      </c>
      <c r="E10998" t="s">
        <v>16948</v>
      </c>
      <c r="F10998" t="s">
        <v>153</v>
      </c>
      <c r="G10998" t="s">
        <v>16973</v>
      </c>
      <c r="H10998" t="s">
        <v>65783</v>
      </c>
      <c r="J10998" t="s">
        <v>16972</v>
      </c>
      <c r="K10998" t="s">
        <v>70796</v>
      </c>
      <c r="L10998" s="4" t="s">
        <v>153</v>
      </c>
    </row>
    <row r="10999" spans="4:12" x14ac:dyDescent="0.25">
      <c r="D10999" t="s">
        <v>16974</v>
      </c>
      <c r="E10999" t="s">
        <v>16948</v>
      </c>
      <c r="F10999" t="s">
        <v>153</v>
      </c>
      <c r="G10999" t="s">
        <v>16975</v>
      </c>
      <c r="H10999" t="s">
        <v>65783</v>
      </c>
      <c r="J10999" t="s">
        <v>16974</v>
      </c>
      <c r="K10999" t="s">
        <v>70796</v>
      </c>
      <c r="L10999" s="4" t="s">
        <v>153</v>
      </c>
    </row>
    <row r="11000" spans="4:12" x14ac:dyDescent="0.25">
      <c r="D11000" t="s">
        <v>16976</v>
      </c>
      <c r="E11000" t="s">
        <v>16948</v>
      </c>
      <c r="F11000" t="s">
        <v>153</v>
      </c>
      <c r="G11000" t="s">
        <v>16977</v>
      </c>
      <c r="H11000" t="s">
        <v>65783</v>
      </c>
      <c r="J11000" t="s">
        <v>16976</v>
      </c>
      <c r="K11000" t="s">
        <v>70796</v>
      </c>
      <c r="L11000" s="4" t="s">
        <v>153</v>
      </c>
    </row>
    <row r="11001" spans="4:12" x14ac:dyDescent="0.25">
      <c r="D11001" t="s">
        <v>16978</v>
      </c>
      <c r="E11001" t="s">
        <v>16948</v>
      </c>
      <c r="F11001" t="s">
        <v>153</v>
      </c>
      <c r="G11001" t="s">
        <v>16979</v>
      </c>
      <c r="H11001" t="s">
        <v>65783</v>
      </c>
      <c r="J11001" t="s">
        <v>16978</v>
      </c>
      <c r="K11001" t="s">
        <v>70796</v>
      </c>
      <c r="L11001" s="4" t="s">
        <v>153</v>
      </c>
    </row>
    <row r="11002" spans="4:12" x14ac:dyDescent="0.25">
      <c r="D11002" t="s">
        <v>16980</v>
      </c>
      <c r="E11002" t="s">
        <v>16948</v>
      </c>
      <c r="F11002" t="s">
        <v>153</v>
      </c>
      <c r="G11002" t="s">
        <v>16981</v>
      </c>
      <c r="H11002" t="s">
        <v>65783</v>
      </c>
      <c r="J11002" t="s">
        <v>16980</v>
      </c>
      <c r="K11002" t="s">
        <v>70796</v>
      </c>
      <c r="L11002" s="4" t="s">
        <v>153</v>
      </c>
    </row>
    <row r="11003" spans="4:12" x14ac:dyDescent="0.25">
      <c r="D11003" t="s">
        <v>16982</v>
      </c>
      <c r="E11003" t="s">
        <v>16948</v>
      </c>
      <c r="F11003" t="s">
        <v>153</v>
      </c>
      <c r="G11003" t="s">
        <v>16983</v>
      </c>
      <c r="H11003" t="s">
        <v>65783</v>
      </c>
      <c r="J11003" t="s">
        <v>16982</v>
      </c>
      <c r="K11003" t="s">
        <v>70796</v>
      </c>
      <c r="L11003" s="4" t="s">
        <v>153</v>
      </c>
    </row>
    <row r="11004" spans="4:12" x14ac:dyDescent="0.25">
      <c r="D11004" t="s">
        <v>16984</v>
      </c>
      <c r="E11004" t="s">
        <v>16948</v>
      </c>
      <c r="F11004" t="s">
        <v>153</v>
      </c>
      <c r="G11004" t="s">
        <v>16985</v>
      </c>
      <c r="H11004" t="s">
        <v>65783</v>
      </c>
      <c r="J11004" t="s">
        <v>16984</v>
      </c>
      <c r="K11004" t="s">
        <v>70796</v>
      </c>
      <c r="L11004" s="4" t="s">
        <v>153</v>
      </c>
    </row>
    <row r="11005" spans="4:12" x14ac:dyDescent="0.25">
      <c r="D11005" t="s">
        <v>16986</v>
      </c>
      <c r="E11005" t="s">
        <v>16948</v>
      </c>
      <c r="F11005" t="s">
        <v>153</v>
      </c>
      <c r="G11005" t="s">
        <v>16987</v>
      </c>
      <c r="H11005" t="s">
        <v>65783</v>
      </c>
      <c r="J11005" t="s">
        <v>16986</v>
      </c>
      <c r="K11005" t="s">
        <v>70796</v>
      </c>
      <c r="L11005" s="4" t="s">
        <v>153</v>
      </c>
    </row>
    <row r="11006" spans="4:12" x14ac:dyDescent="0.25">
      <c r="D11006" t="s">
        <v>16988</v>
      </c>
      <c r="E11006" t="s">
        <v>16948</v>
      </c>
      <c r="F11006" t="s">
        <v>153</v>
      </c>
      <c r="G11006" t="s">
        <v>16989</v>
      </c>
      <c r="H11006" t="s">
        <v>65783</v>
      </c>
      <c r="J11006" t="s">
        <v>16988</v>
      </c>
      <c r="K11006" t="s">
        <v>70796</v>
      </c>
      <c r="L11006" s="4" t="s">
        <v>153</v>
      </c>
    </row>
    <row r="11007" spans="4:12" x14ac:dyDescent="0.25">
      <c r="D11007" t="s">
        <v>16990</v>
      </c>
      <c r="E11007" t="s">
        <v>16948</v>
      </c>
      <c r="F11007" t="s">
        <v>153</v>
      </c>
      <c r="G11007" t="s">
        <v>16991</v>
      </c>
      <c r="H11007" t="s">
        <v>65783</v>
      </c>
      <c r="J11007" t="s">
        <v>16990</v>
      </c>
      <c r="K11007" t="s">
        <v>70796</v>
      </c>
      <c r="L11007" s="4" t="s">
        <v>153</v>
      </c>
    </row>
    <row r="11008" spans="4:12" x14ac:dyDescent="0.25">
      <c r="D11008" t="s">
        <v>16992</v>
      </c>
      <c r="E11008" t="s">
        <v>16948</v>
      </c>
      <c r="F11008" t="s">
        <v>153</v>
      </c>
      <c r="G11008" t="s">
        <v>16993</v>
      </c>
      <c r="H11008" t="s">
        <v>65783</v>
      </c>
      <c r="J11008" t="s">
        <v>16992</v>
      </c>
      <c r="K11008" t="s">
        <v>70796</v>
      </c>
      <c r="L11008" s="4" t="s">
        <v>153</v>
      </c>
    </row>
    <row r="11009" spans="4:12" x14ac:dyDescent="0.25">
      <c r="D11009" t="s">
        <v>16994</v>
      </c>
      <c r="E11009" t="s">
        <v>16948</v>
      </c>
      <c r="F11009" t="s">
        <v>153</v>
      </c>
      <c r="G11009" t="s">
        <v>16995</v>
      </c>
      <c r="H11009" t="s">
        <v>65783</v>
      </c>
      <c r="J11009" t="s">
        <v>16994</v>
      </c>
      <c r="K11009" t="s">
        <v>70796</v>
      </c>
      <c r="L11009" s="4" t="s">
        <v>153</v>
      </c>
    </row>
    <row r="11010" spans="4:12" x14ac:dyDescent="0.25">
      <c r="D11010" t="s">
        <v>16996</v>
      </c>
      <c r="E11010" t="s">
        <v>16948</v>
      </c>
      <c r="F11010" t="s">
        <v>153</v>
      </c>
      <c r="G11010" t="s">
        <v>16997</v>
      </c>
      <c r="H11010" t="s">
        <v>65783</v>
      </c>
      <c r="J11010" t="s">
        <v>16996</v>
      </c>
      <c r="K11010" t="s">
        <v>70796</v>
      </c>
      <c r="L11010" s="4" t="s">
        <v>153</v>
      </c>
    </row>
    <row r="11011" spans="4:12" x14ac:dyDescent="0.25">
      <c r="D11011" t="s">
        <v>16998</v>
      </c>
      <c r="E11011" t="s">
        <v>16948</v>
      </c>
      <c r="F11011" t="s">
        <v>153</v>
      </c>
      <c r="G11011" t="s">
        <v>16999</v>
      </c>
      <c r="H11011" t="s">
        <v>65783</v>
      </c>
      <c r="J11011" t="s">
        <v>16998</v>
      </c>
      <c r="K11011" t="s">
        <v>70796</v>
      </c>
      <c r="L11011" s="4" t="s">
        <v>153</v>
      </c>
    </row>
    <row r="11012" spans="4:12" x14ac:dyDescent="0.25">
      <c r="D11012" t="s">
        <v>17000</v>
      </c>
      <c r="E11012" t="s">
        <v>16948</v>
      </c>
      <c r="F11012" t="s">
        <v>153</v>
      </c>
      <c r="G11012" t="s">
        <v>17001</v>
      </c>
      <c r="H11012" t="s">
        <v>65783</v>
      </c>
      <c r="J11012" t="s">
        <v>17000</v>
      </c>
      <c r="K11012" t="s">
        <v>70796</v>
      </c>
      <c r="L11012" s="4" t="s">
        <v>153</v>
      </c>
    </row>
    <row r="11013" spans="4:12" x14ac:dyDescent="0.25">
      <c r="D11013" t="s">
        <v>17002</v>
      </c>
      <c r="E11013" t="s">
        <v>16948</v>
      </c>
      <c r="F11013" t="s">
        <v>153</v>
      </c>
      <c r="G11013" t="s">
        <v>17003</v>
      </c>
      <c r="H11013" t="s">
        <v>65783</v>
      </c>
      <c r="J11013" t="s">
        <v>17002</v>
      </c>
      <c r="K11013" t="s">
        <v>70796</v>
      </c>
      <c r="L11013" s="4" t="s">
        <v>153</v>
      </c>
    </row>
    <row r="11014" spans="4:12" x14ac:dyDescent="0.25">
      <c r="D11014" t="s">
        <v>17004</v>
      </c>
      <c r="E11014" t="s">
        <v>16948</v>
      </c>
      <c r="F11014" t="s">
        <v>153</v>
      </c>
      <c r="G11014" t="s">
        <v>17005</v>
      </c>
      <c r="H11014" t="s">
        <v>65783</v>
      </c>
      <c r="J11014" t="s">
        <v>17004</v>
      </c>
      <c r="K11014" t="s">
        <v>70796</v>
      </c>
      <c r="L11014" s="4" t="s">
        <v>153</v>
      </c>
    </row>
    <row r="11015" spans="4:12" x14ac:dyDescent="0.25">
      <c r="D11015" t="s">
        <v>17006</v>
      </c>
      <c r="E11015" t="s">
        <v>16948</v>
      </c>
      <c r="F11015" t="s">
        <v>153</v>
      </c>
      <c r="G11015" t="s">
        <v>17007</v>
      </c>
      <c r="H11015" t="s">
        <v>65783</v>
      </c>
      <c r="J11015" t="s">
        <v>17006</v>
      </c>
      <c r="K11015" t="s">
        <v>70796</v>
      </c>
      <c r="L11015" s="4" t="s">
        <v>153</v>
      </c>
    </row>
    <row r="11016" spans="4:12" x14ac:dyDescent="0.25">
      <c r="D11016" t="s">
        <v>17008</v>
      </c>
      <c r="E11016" t="s">
        <v>16948</v>
      </c>
      <c r="F11016" t="s">
        <v>153</v>
      </c>
      <c r="G11016" t="s">
        <v>17009</v>
      </c>
      <c r="H11016" t="s">
        <v>65783</v>
      </c>
      <c r="J11016" t="s">
        <v>17008</v>
      </c>
      <c r="K11016" t="s">
        <v>70796</v>
      </c>
      <c r="L11016" s="4" t="s">
        <v>153</v>
      </c>
    </row>
    <row r="11017" spans="4:12" x14ac:dyDescent="0.25">
      <c r="D11017" t="s">
        <v>17010</v>
      </c>
      <c r="E11017" t="s">
        <v>16948</v>
      </c>
      <c r="F11017" t="s">
        <v>153</v>
      </c>
      <c r="G11017" t="s">
        <v>17011</v>
      </c>
      <c r="H11017" t="s">
        <v>65783</v>
      </c>
      <c r="J11017" t="s">
        <v>17010</v>
      </c>
      <c r="K11017" t="s">
        <v>70796</v>
      </c>
      <c r="L11017" s="4" t="s">
        <v>153</v>
      </c>
    </row>
    <row r="11018" spans="4:12" x14ac:dyDescent="0.25">
      <c r="D11018" t="s">
        <v>17012</v>
      </c>
      <c r="E11018" t="s">
        <v>16948</v>
      </c>
      <c r="F11018" t="s">
        <v>153</v>
      </c>
      <c r="G11018" t="s">
        <v>17013</v>
      </c>
      <c r="H11018" t="s">
        <v>65783</v>
      </c>
      <c r="J11018" t="s">
        <v>17012</v>
      </c>
      <c r="K11018" t="s">
        <v>70796</v>
      </c>
      <c r="L11018" s="4" t="s">
        <v>153</v>
      </c>
    </row>
    <row r="11019" spans="4:12" x14ac:dyDescent="0.25">
      <c r="D11019" t="s">
        <v>17014</v>
      </c>
      <c r="E11019" t="s">
        <v>16948</v>
      </c>
      <c r="F11019" t="s">
        <v>153</v>
      </c>
      <c r="G11019" t="s">
        <v>17015</v>
      </c>
      <c r="H11019" t="s">
        <v>65783</v>
      </c>
      <c r="J11019" t="s">
        <v>17014</v>
      </c>
      <c r="K11019" t="s">
        <v>70796</v>
      </c>
      <c r="L11019" s="4" t="s">
        <v>153</v>
      </c>
    </row>
    <row r="11020" spans="4:12" x14ac:dyDescent="0.25">
      <c r="D11020" t="s">
        <v>17016</v>
      </c>
      <c r="E11020" t="s">
        <v>16948</v>
      </c>
      <c r="F11020" t="s">
        <v>153</v>
      </c>
      <c r="G11020" t="s">
        <v>17017</v>
      </c>
      <c r="H11020" t="s">
        <v>65783</v>
      </c>
      <c r="J11020" t="s">
        <v>17016</v>
      </c>
      <c r="K11020" t="s">
        <v>70796</v>
      </c>
      <c r="L11020" s="4" t="s">
        <v>153</v>
      </c>
    </row>
    <row r="11021" spans="4:12" x14ac:dyDescent="0.25">
      <c r="D11021" t="s">
        <v>17018</v>
      </c>
      <c r="E11021" t="s">
        <v>16948</v>
      </c>
      <c r="F11021" t="s">
        <v>153</v>
      </c>
      <c r="G11021" t="s">
        <v>17019</v>
      </c>
      <c r="H11021" t="s">
        <v>65783</v>
      </c>
      <c r="J11021" t="s">
        <v>17018</v>
      </c>
      <c r="K11021" t="s">
        <v>70796</v>
      </c>
      <c r="L11021" s="4" t="s">
        <v>153</v>
      </c>
    </row>
    <row r="11022" spans="4:12" x14ac:dyDescent="0.25">
      <c r="D11022" t="s">
        <v>17020</v>
      </c>
      <c r="E11022" t="s">
        <v>16948</v>
      </c>
      <c r="F11022" t="s">
        <v>153</v>
      </c>
      <c r="G11022" t="s">
        <v>17021</v>
      </c>
      <c r="H11022" t="s">
        <v>65783</v>
      </c>
      <c r="J11022" t="s">
        <v>17020</v>
      </c>
      <c r="K11022" t="s">
        <v>70796</v>
      </c>
      <c r="L11022" s="4" t="s">
        <v>153</v>
      </c>
    </row>
    <row r="11023" spans="4:12" x14ac:dyDescent="0.25">
      <c r="D11023" t="s">
        <v>17022</v>
      </c>
      <c r="E11023" t="s">
        <v>16948</v>
      </c>
      <c r="F11023" t="s">
        <v>153</v>
      </c>
      <c r="G11023" t="s">
        <v>17023</v>
      </c>
      <c r="H11023" t="s">
        <v>65783</v>
      </c>
      <c r="J11023" t="s">
        <v>17022</v>
      </c>
      <c r="K11023" t="s">
        <v>70796</v>
      </c>
      <c r="L11023" s="4" t="s">
        <v>153</v>
      </c>
    </row>
    <row r="11024" spans="4:12" x14ac:dyDescent="0.25">
      <c r="D11024" t="s">
        <v>17024</v>
      </c>
      <c r="E11024" t="s">
        <v>16948</v>
      </c>
      <c r="F11024" t="s">
        <v>153</v>
      </c>
      <c r="G11024" t="s">
        <v>17025</v>
      </c>
      <c r="H11024" t="s">
        <v>65783</v>
      </c>
      <c r="J11024" t="s">
        <v>17024</v>
      </c>
      <c r="K11024" t="s">
        <v>70796</v>
      </c>
      <c r="L11024" s="4" t="s">
        <v>153</v>
      </c>
    </row>
    <row r="11025" spans="4:12" x14ac:dyDescent="0.25">
      <c r="D11025" t="s">
        <v>17026</v>
      </c>
      <c r="E11025" t="s">
        <v>16948</v>
      </c>
      <c r="F11025" t="s">
        <v>153</v>
      </c>
      <c r="G11025" t="s">
        <v>17027</v>
      </c>
      <c r="H11025" t="s">
        <v>65783</v>
      </c>
      <c r="J11025" t="s">
        <v>17026</v>
      </c>
      <c r="K11025" t="s">
        <v>70796</v>
      </c>
      <c r="L11025" s="4" t="s">
        <v>153</v>
      </c>
    </row>
    <row r="11026" spans="4:12" x14ac:dyDescent="0.25">
      <c r="D11026" t="s">
        <v>17028</v>
      </c>
      <c r="E11026" t="s">
        <v>16948</v>
      </c>
      <c r="F11026" t="s">
        <v>153</v>
      </c>
      <c r="G11026" t="s">
        <v>17029</v>
      </c>
      <c r="H11026" t="s">
        <v>65783</v>
      </c>
      <c r="J11026" t="s">
        <v>17028</v>
      </c>
      <c r="K11026" t="s">
        <v>70796</v>
      </c>
      <c r="L11026" s="4" t="s">
        <v>153</v>
      </c>
    </row>
    <row r="11027" spans="4:12" x14ac:dyDescent="0.25">
      <c r="D11027" t="s">
        <v>17030</v>
      </c>
      <c r="E11027" t="s">
        <v>16948</v>
      </c>
      <c r="F11027" t="s">
        <v>153</v>
      </c>
      <c r="G11027" t="s">
        <v>17031</v>
      </c>
      <c r="H11027" t="s">
        <v>65783</v>
      </c>
      <c r="J11027" t="s">
        <v>17030</v>
      </c>
      <c r="K11027" t="s">
        <v>70796</v>
      </c>
      <c r="L11027" s="4" t="s">
        <v>153</v>
      </c>
    </row>
    <row r="11028" spans="4:12" x14ac:dyDescent="0.25">
      <c r="D11028" t="s">
        <v>17032</v>
      </c>
      <c r="E11028" t="s">
        <v>16948</v>
      </c>
      <c r="F11028" t="s">
        <v>153</v>
      </c>
      <c r="G11028" t="s">
        <v>17033</v>
      </c>
      <c r="H11028" t="s">
        <v>65783</v>
      </c>
      <c r="J11028" t="s">
        <v>17032</v>
      </c>
      <c r="K11028" t="s">
        <v>70796</v>
      </c>
      <c r="L11028" s="4" t="s">
        <v>153</v>
      </c>
    </row>
    <row r="11029" spans="4:12" x14ac:dyDescent="0.25">
      <c r="D11029" t="s">
        <v>17034</v>
      </c>
      <c r="E11029" t="s">
        <v>16948</v>
      </c>
      <c r="F11029" t="s">
        <v>153</v>
      </c>
      <c r="G11029" t="s">
        <v>17035</v>
      </c>
      <c r="H11029" t="s">
        <v>65783</v>
      </c>
      <c r="J11029" t="s">
        <v>17034</v>
      </c>
      <c r="K11029" t="s">
        <v>70796</v>
      </c>
      <c r="L11029" s="4" t="s">
        <v>153</v>
      </c>
    </row>
    <row r="11030" spans="4:12" x14ac:dyDescent="0.25">
      <c r="D11030" t="s">
        <v>17036</v>
      </c>
      <c r="E11030" t="s">
        <v>16948</v>
      </c>
      <c r="F11030" t="s">
        <v>153</v>
      </c>
      <c r="G11030" t="s">
        <v>17037</v>
      </c>
      <c r="H11030" t="s">
        <v>65783</v>
      </c>
      <c r="J11030" t="s">
        <v>17036</v>
      </c>
      <c r="K11030" t="s">
        <v>70796</v>
      </c>
      <c r="L11030" s="4" t="s">
        <v>153</v>
      </c>
    </row>
    <row r="11031" spans="4:12" x14ac:dyDescent="0.25">
      <c r="D11031" t="s">
        <v>17038</v>
      </c>
      <c r="E11031" t="s">
        <v>16948</v>
      </c>
      <c r="F11031" t="s">
        <v>153</v>
      </c>
      <c r="G11031" t="s">
        <v>17039</v>
      </c>
      <c r="H11031" t="s">
        <v>65783</v>
      </c>
      <c r="J11031" t="s">
        <v>17038</v>
      </c>
      <c r="K11031" t="s">
        <v>70796</v>
      </c>
      <c r="L11031" s="4" t="s">
        <v>153</v>
      </c>
    </row>
    <row r="11032" spans="4:12" x14ac:dyDescent="0.25">
      <c r="D11032" t="s">
        <v>17040</v>
      </c>
      <c r="E11032" t="s">
        <v>16948</v>
      </c>
      <c r="F11032" t="s">
        <v>153</v>
      </c>
      <c r="G11032" t="s">
        <v>17041</v>
      </c>
      <c r="H11032" t="s">
        <v>65783</v>
      </c>
      <c r="J11032" t="s">
        <v>17040</v>
      </c>
      <c r="K11032" t="s">
        <v>70796</v>
      </c>
      <c r="L11032" s="4" t="s">
        <v>153</v>
      </c>
    </row>
    <row r="11033" spans="4:12" x14ac:dyDescent="0.25">
      <c r="D11033" t="s">
        <v>17042</v>
      </c>
      <c r="E11033" t="s">
        <v>16948</v>
      </c>
      <c r="F11033" t="s">
        <v>153</v>
      </c>
      <c r="G11033" t="s">
        <v>17043</v>
      </c>
      <c r="H11033" t="s">
        <v>65783</v>
      </c>
      <c r="J11033" t="s">
        <v>17042</v>
      </c>
      <c r="K11033" t="s">
        <v>70796</v>
      </c>
      <c r="L11033" s="4" t="s">
        <v>153</v>
      </c>
    </row>
    <row r="11034" spans="4:12" x14ac:dyDescent="0.25">
      <c r="D11034" t="s">
        <v>17044</v>
      </c>
      <c r="E11034" t="s">
        <v>16948</v>
      </c>
      <c r="F11034" t="s">
        <v>153</v>
      </c>
      <c r="G11034" t="s">
        <v>17045</v>
      </c>
      <c r="H11034" t="s">
        <v>65783</v>
      </c>
      <c r="J11034" t="s">
        <v>17044</v>
      </c>
      <c r="K11034" t="s">
        <v>70796</v>
      </c>
      <c r="L11034" s="4" t="s">
        <v>153</v>
      </c>
    </row>
    <row r="11035" spans="4:12" x14ac:dyDescent="0.25">
      <c r="D11035" t="s">
        <v>17046</v>
      </c>
      <c r="E11035" t="s">
        <v>16948</v>
      </c>
      <c r="F11035" t="s">
        <v>153</v>
      </c>
      <c r="G11035" t="s">
        <v>17047</v>
      </c>
      <c r="H11035" t="s">
        <v>65783</v>
      </c>
      <c r="J11035" t="s">
        <v>17046</v>
      </c>
      <c r="K11035" t="s">
        <v>70796</v>
      </c>
      <c r="L11035" s="4" t="s">
        <v>153</v>
      </c>
    </row>
    <row r="11036" spans="4:12" x14ac:dyDescent="0.25">
      <c r="D11036" t="s">
        <v>17048</v>
      </c>
      <c r="E11036" t="s">
        <v>16948</v>
      </c>
      <c r="F11036" t="s">
        <v>153</v>
      </c>
      <c r="G11036" t="s">
        <v>17049</v>
      </c>
      <c r="H11036" t="s">
        <v>65783</v>
      </c>
      <c r="J11036" t="s">
        <v>17048</v>
      </c>
      <c r="K11036" t="s">
        <v>70796</v>
      </c>
      <c r="L11036" s="4" t="s">
        <v>153</v>
      </c>
    </row>
    <row r="11037" spans="4:12" x14ac:dyDescent="0.25">
      <c r="D11037" t="s">
        <v>17050</v>
      </c>
      <c r="E11037" t="s">
        <v>16948</v>
      </c>
      <c r="F11037" t="s">
        <v>153</v>
      </c>
      <c r="G11037" t="s">
        <v>17051</v>
      </c>
      <c r="H11037" t="s">
        <v>65783</v>
      </c>
      <c r="J11037" t="s">
        <v>17050</v>
      </c>
      <c r="K11037" t="s">
        <v>70796</v>
      </c>
      <c r="L11037" s="4" t="s">
        <v>153</v>
      </c>
    </row>
    <row r="11038" spans="4:12" x14ac:dyDescent="0.25">
      <c r="D11038" t="s">
        <v>17052</v>
      </c>
      <c r="E11038" t="s">
        <v>16948</v>
      </c>
      <c r="F11038" t="s">
        <v>153</v>
      </c>
      <c r="G11038" t="s">
        <v>17053</v>
      </c>
      <c r="H11038" t="s">
        <v>65783</v>
      </c>
      <c r="J11038" t="s">
        <v>17052</v>
      </c>
      <c r="K11038" t="s">
        <v>70796</v>
      </c>
      <c r="L11038" s="4" t="s">
        <v>153</v>
      </c>
    </row>
    <row r="11039" spans="4:12" x14ac:dyDescent="0.25">
      <c r="D11039" t="s">
        <v>17054</v>
      </c>
      <c r="E11039" t="s">
        <v>16948</v>
      </c>
      <c r="F11039" t="s">
        <v>153</v>
      </c>
      <c r="G11039" t="s">
        <v>17055</v>
      </c>
      <c r="H11039" t="s">
        <v>65783</v>
      </c>
      <c r="J11039" t="s">
        <v>17054</v>
      </c>
      <c r="K11039" t="s">
        <v>70796</v>
      </c>
      <c r="L11039" s="4" t="s">
        <v>153</v>
      </c>
    </row>
    <row r="11040" spans="4:12" x14ac:dyDescent="0.25">
      <c r="D11040" t="s">
        <v>17056</v>
      </c>
      <c r="E11040" t="s">
        <v>16948</v>
      </c>
      <c r="F11040" t="s">
        <v>153</v>
      </c>
      <c r="G11040" t="s">
        <v>17057</v>
      </c>
      <c r="H11040" t="s">
        <v>65783</v>
      </c>
      <c r="J11040" t="s">
        <v>17056</v>
      </c>
      <c r="K11040" t="s">
        <v>70796</v>
      </c>
      <c r="L11040" s="4" t="s">
        <v>153</v>
      </c>
    </row>
    <row r="11041" spans="4:12" x14ac:dyDescent="0.25">
      <c r="D11041" t="s">
        <v>17058</v>
      </c>
      <c r="E11041" t="s">
        <v>16948</v>
      </c>
      <c r="F11041" t="s">
        <v>153</v>
      </c>
      <c r="G11041" t="s">
        <v>17059</v>
      </c>
      <c r="H11041" t="s">
        <v>65783</v>
      </c>
      <c r="J11041" t="s">
        <v>17058</v>
      </c>
      <c r="K11041" t="s">
        <v>70796</v>
      </c>
      <c r="L11041" s="4" t="s">
        <v>153</v>
      </c>
    </row>
    <row r="11042" spans="4:12" x14ac:dyDescent="0.25">
      <c r="D11042" t="s">
        <v>17060</v>
      </c>
      <c r="E11042" t="s">
        <v>16948</v>
      </c>
      <c r="F11042" t="s">
        <v>153</v>
      </c>
      <c r="G11042" t="s">
        <v>17061</v>
      </c>
      <c r="H11042" t="s">
        <v>65783</v>
      </c>
      <c r="J11042" t="s">
        <v>17060</v>
      </c>
      <c r="K11042" t="s">
        <v>70796</v>
      </c>
      <c r="L11042" s="4" t="s">
        <v>153</v>
      </c>
    </row>
    <row r="11043" spans="4:12" x14ac:dyDescent="0.25">
      <c r="D11043" t="s">
        <v>17062</v>
      </c>
      <c r="E11043" t="s">
        <v>16948</v>
      </c>
      <c r="F11043" t="s">
        <v>153</v>
      </c>
      <c r="G11043" t="s">
        <v>17063</v>
      </c>
      <c r="H11043" t="s">
        <v>65783</v>
      </c>
      <c r="J11043" t="s">
        <v>17062</v>
      </c>
      <c r="K11043" t="s">
        <v>70796</v>
      </c>
      <c r="L11043" s="4" t="s">
        <v>153</v>
      </c>
    </row>
    <row r="11044" spans="4:12" x14ac:dyDescent="0.25">
      <c r="D11044" t="s">
        <v>17064</v>
      </c>
      <c r="E11044" t="s">
        <v>16948</v>
      </c>
      <c r="F11044" t="s">
        <v>153</v>
      </c>
      <c r="G11044" t="s">
        <v>17065</v>
      </c>
      <c r="H11044" t="s">
        <v>65783</v>
      </c>
      <c r="J11044" t="s">
        <v>17064</v>
      </c>
      <c r="K11044" t="s">
        <v>70796</v>
      </c>
      <c r="L11044" s="4" t="s">
        <v>153</v>
      </c>
    </row>
    <row r="11045" spans="4:12" x14ac:dyDescent="0.25">
      <c r="D11045" t="s">
        <v>17066</v>
      </c>
      <c r="E11045" t="s">
        <v>16948</v>
      </c>
      <c r="F11045" t="s">
        <v>153</v>
      </c>
      <c r="G11045" t="s">
        <v>17067</v>
      </c>
      <c r="H11045" t="s">
        <v>65783</v>
      </c>
      <c r="J11045" t="s">
        <v>17066</v>
      </c>
      <c r="K11045" t="s">
        <v>70796</v>
      </c>
      <c r="L11045" s="4" t="s">
        <v>153</v>
      </c>
    </row>
    <row r="11046" spans="4:12" x14ac:dyDescent="0.25">
      <c r="D11046" t="s">
        <v>17068</v>
      </c>
      <c r="E11046" t="s">
        <v>16948</v>
      </c>
      <c r="F11046" t="s">
        <v>153</v>
      </c>
      <c r="G11046" t="s">
        <v>17069</v>
      </c>
      <c r="H11046" t="s">
        <v>65783</v>
      </c>
      <c r="J11046" t="s">
        <v>17068</v>
      </c>
      <c r="K11046" t="s">
        <v>70796</v>
      </c>
      <c r="L11046" s="4" t="s">
        <v>153</v>
      </c>
    </row>
    <row r="11047" spans="4:12" x14ac:dyDescent="0.25">
      <c r="D11047" t="s">
        <v>17070</v>
      </c>
      <c r="E11047" t="s">
        <v>16948</v>
      </c>
      <c r="F11047" t="s">
        <v>153</v>
      </c>
      <c r="G11047" t="s">
        <v>17071</v>
      </c>
      <c r="H11047" t="s">
        <v>65783</v>
      </c>
      <c r="J11047" t="s">
        <v>17070</v>
      </c>
      <c r="K11047" t="s">
        <v>70796</v>
      </c>
      <c r="L11047" s="4" t="s">
        <v>153</v>
      </c>
    </row>
    <row r="11048" spans="4:12" x14ac:dyDescent="0.25">
      <c r="D11048" t="s">
        <v>17072</v>
      </c>
      <c r="E11048" t="s">
        <v>16948</v>
      </c>
      <c r="F11048" t="s">
        <v>153</v>
      </c>
      <c r="G11048" t="s">
        <v>17073</v>
      </c>
      <c r="H11048" t="s">
        <v>65783</v>
      </c>
      <c r="J11048" t="s">
        <v>17072</v>
      </c>
      <c r="K11048" t="s">
        <v>70796</v>
      </c>
      <c r="L11048" s="4" t="s">
        <v>153</v>
      </c>
    </row>
    <row r="11049" spans="4:12" x14ac:dyDescent="0.25">
      <c r="D11049" t="s">
        <v>17074</v>
      </c>
      <c r="E11049" t="s">
        <v>16948</v>
      </c>
      <c r="F11049" t="s">
        <v>153</v>
      </c>
      <c r="G11049" t="s">
        <v>17075</v>
      </c>
      <c r="H11049" t="s">
        <v>65783</v>
      </c>
      <c r="J11049" t="s">
        <v>17074</v>
      </c>
      <c r="K11049" t="s">
        <v>70796</v>
      </c>
      <c r="L11049" s="4" t="s">
        <v>153</v>
      </c>
    </row>
    <row r="11050" spans="4:12" x14ac:dyDescent="0.25">
      <c r="D11050" t="s">
        <v>17076</v>
      </c>
      <c r="E11050" t="s">
        <v>16948</v>
      </c>
      <c r="F11050" t="s">
        <v>153</v>
      </c>
      <c r="G11050" t="s">
        <v>17077</v>
      </c>
      <c r="H11050" t="s">
        <v>65783</v>
      </c>
      <c r="J11050" t="s">
        <v>17076</v>
      </c>
      <c r="K11050" t="s">
        <v>70796</v>
      </c>
      <c r="L11050" s="4" t="s">
        <v>153</v>
      </c>
    </row>
    <row r="11051" spans="4:12" x14ac:dyDescent="0.25">
      <c r="D11051" t="s">
        <v>17078</v>
      </c>
      <c r="E11051" t="s">
        <v>16948</v>
      </c>
      <c r="F11051" t="s">
        <v>153</v>
      </c>
      <c r="G11051" t="s">
        <v>17079</v>
      </c>
      <c r="H11051" t="s">
        <v>65783</v>
      </c>
      <c r="J11051" t="s">
        <v>17078</v>
      </c>
      <c r="K11051" t="s">
        <v>70796</v>
      </c>
      <c r="L11051" s="4" t="s">
        <v>153</v>
      </c>
    </row>
    <row r="11052" spans="4:12" x14ac:dyDescent="0.25">
      <c r="D11052" t="s">
        <v>17080</v>
      </c>
      <c r="E11052" t="s">
        <v>16948</v>
      </c>
      <c r="F11052" t="s">
        <v>153</v>
      </c>
      <c r="G11052" t="s">
        <v>17081</v>
      </c>
      <c r="H11052" t="s">
        <v>65783</v>
      </c>
      <c r="J11052" t="s">
        <v>17080</v>
      </c>
      <c r="K11052" t="s">
        <v>70796</v>
      </c>
      <c r="L11052" s="4" t="s">
        <v>153</v>
      </c>
    </row>
    <row r="11053" spans="4:12" x14ac:dyDescent="0.25">
      <c r="D11053" t="s">
        <v>17082</v>
      </c>
      <c r="E11053" t="s">
        <v>16948</v>
      </c>
      <c r="F11053" t="s">
        <v>153</v>
      </c>
      <c r="G11053" t="s">
        <v>17083</v>
      </c>
      <c r="H11053" t="s">
        <v>65783</v>
      </c>
      <c r="J11053" t="s">
        <v>17082</v>
      </c>
      <c r="K11053" t="s">
        <v>70796</v>
      </c>
      <c r="L11053" s="4" t="s">
        <v>153</v>
      </c>
    </row>
    <row r="11054" spans="4:12" x14ac:dyDescent="0.25">
      <c r="D11054" t="s">
        <v>17084</v>
      </c>
      <c r="E11054" t="s">
        <v>16948</v>
      </c>
      <c r="F11054" t="s">
        <v>153</v>
      </c>
      <c r="G11054" t="s">
        <v>17085</v>
      </c>
      <c r="H11054" t="s">
        <v>65783</v>
      </c>
      <c r="J11054" t="s">
        <v>17084</v>
      </c>
      <c r="K11054" t="s">
        <v>70796</v>
      </c>
      <c r="L11054" s="4" t="s">
        <v>153</v>
      </c>
    </row>
    <row r="11055" spans="4:12" x14ac:dyDescent="0.25">
      <c r="D11055" t="s">
        <v>17086</v>
      </c>
      <c r="E11055" t="s">
        <v>16948</v>
      </c>
      <c r="F11055" t="s">
        <v>153</v>
      </c>
      <c r="G11055" t="s">
        <v>17087</v>
      </c>
      <c r="H11055" t="s">
        <v>65783</v>
      </c>
      <c r="J11055" t="s">
        <v>17086</v>
      </c>
      <c r="K11055" t="s">
        <v>70796</v>
      </c>
      <c r="L11055" s="4" t="s">
        <v>153</v>
      </c>
    </row>
    <row r="11056" spans="4:12" x14ac:dyDescent="0.25">
      <c r="D11056" t="s">
        <v>17088</v>
      </c>
      <c r="E11056" t="s">
        <v>16948</v>
      </c>
      <c r="F11056" t="s">
        <v>153</v>
      </c>
      <c r="G11056" t="s">
        <v>17089</v>
      </c>
      <c r="H11056" t="s">
        <v>65783</v>
      </c>
      <c r="J11056" t="s">
        <v>17088</v>
      </c>
      <c r="K11056" t="s">
        <v>70796</v>
      </c>
      <c r="L11056" s="4" t="s">
        <v>153</v>
      </c>
    </row>
    <row r="11057" spans="4:12" x14ac:dyDescent="0.25">
      <c r="D11057" t="s">
        <v>17090</v>
      </c>
      <c r="E11057" t="s">
        <v>16948</v>
      </c>
      <c r="F11057" t="s">
        <v>153</v>
      </c>
      <c r="G11057" t="s">
        <v>17091</v>
      </c>
      <c r="H11057" t="s">
        <v>65783</v>
      </c>
      <c r="J11057" t="s">
        <v>17090</v>
      </c>
      <c r="K11057" t="s">
        <v>70796</v>
      </c>
      <c r="L11057" s="4" t="s">
        <v>153</v>
      </c>
    </row>
    <row r="11058" spans="4:12" x14ac:dyDescent="0.25">
      <c r="D11058" t="s">
        <v>17092</v>
      </c>
      <c r="E11058" t="s">
        <v>16948</v>
      </c>
      <c r="F11058" t="s">
        <v>153</v>
      </c>
      <c r="G11058" t="s">
        <v>17093</v>
      </c>
      <c r="H11058" t="s">
        <v>65783</v>
      </c>
      <c r="J11058" t="s">
        <v>17092</v>
      </c>
      <c r="K11058" t="s">
        <v>70796</v>
      </c>
      <c r="L11058" s="4" t="s">
        <v>153</v>
      </c>
    </row>
    <row r="11059" spans="4:12" x14ac:dyDescent="0.25">
      <c r="D11059" t="s">
        <v>17094</v>
      </c>
      <c r="E11059" t="s">
        <v>16948</v>
      </c>
      <c r="F11059" t="s">
        <v>153</v>
      </c>
      <c r="G11059" t="s">
        <v>17095</v>
      </c>
      <c r="H11059" t="s">
        <v>65783</v>
      </c>
      <c r="J11059" t="s">
        <v>17094</v>
      </c>
      <c r="K11059" t="s">
        <v>70796</v>
      </c>
      <c r="L11059" s="4" t="s">
        <v>153</v>
      </c>
    </row>
    <row r="11060" spans="4:12" x14ac:dyDescent="0.25">
      <c r="D11060" t="s">
        <v>17096</v>
      </c>
      <c r="E11060" t="s">
        <v>16948</v>
      </c>
      <c r="F11060" t="s">
        <v>153</v>
      </c>
      <c r="G11060" t="s">
        <v>17097</v>
      </c>
      <c r="H11060" t="s">
        <v>65783</v>
      </c>
      <c r="J11060" t="s">
        <v>17096</v>
      </c>
      <c r="K11060" t="s">
        <v>70796</v>
      </c>
      <c r="L11060" s="4" t="s">
        <v>153</v>
      </c>
    </row>
    <row r="11061" spans="4:12" x14ac:dyDescent="0.25">
      <c r="D11061" t="s">
        <v>17098</v>
      </c>
      <c r="E11061" t="s">
        <v>16948</v>
      </c>
      <c r="F11061" t="s">
        <v>153</v>
      </c>
      <c r="G11061" t="s">
        <v>17099</v>
      </c>
      <c r="H11061" t="s">
        <v>65783</v>
      </c>
      <c r="J11061" t="s">
        <v>17098</v>
      </c>
      <c r="K11061" t="s">
        <v>70796</v>
      </c>
      <c r="L11061" s="4" t="s">
        <v>153</v>
      </c>
    </row>
    <row r="11062" spans="4:12" x14ac:dyDescent="0.25">
      <c r="D11062" t="s">
        <v>17100</v>
      </c>
      <c r="E11062" t="s">
        <v>16948</v>
      </c>
      <c r="F11062" t="s">
        <v>153</v>
      </c>
      <c r="G11062" t="s">
        <v>17101</v>
      </c>
      <c r="H11062" t="s">
        <v>65783</v>
      </c>
      <c r="J11062" t="s">
        <v>17100</v>
      </c>
      <c r="K11062" t="s">
        <v>70796</v>
      </c>
      <c r="L11062" s="4" t="s">
        <v>153</v>
      </c>
    </row>
    <row r="11063" spans="4:12" x14ac:dyDescent="0.25">
      <c r="D11063" t="s">
        <v>17102</v>
      </c>
      <c r="E11063" t="s">
        <v>16948</v>
      </c>
      <c r="F11063" t="s">
        <v>153</v>
      </c>
      <c r="G11063" t="s">
        <v>17103</v>
      </c>
      <c r="H11063" t="s">
        <v>65783</v>
      </c>
      <c r="J11063" t="s">
        <v>17102</v>
      </c>
      <c r="K11063" t="s">
        <v>70796</v>
      </c>
      <c r="L11063" s="4" t="s">
        <v>153</v>
      </c>
    </row>
    <row r="11064" spans="4:12" x14ac:dyDescent="0.25">
      <c r="D11064" t="s">
        <v>17104</v>
      </c>
      <c r="E11064" t="s">
        <v>16948</v>
      </c>
      <c r="F11064" t="s">
        <v>153</v>
      </c>
      <c r="G11064" t="s">
        <v>17105</v>
      </c>
      <c r="H11064" t="s">
        <v>65783</v>
      </c>
      <c r="J11064" t="s">
        <v>17104</v>
      </c>
      <c r="K11064" t="s">
        <v>70796</v>
      </c>
      <c r="L11064" s="4" t="s">
        <v>153</v>
      </c>
    </row>
    <row r="11065" spans="4:12" x14ac:dyDescent="0.25">
      <c r="D11065" t="s">
        <v>17106</v>
      </c>
      <c r="E11065" t="s">
        <v>16948</v>
      </c>
      <c r="F11065" t="s">
        <v>153</v>
      </c>
      <c r="G11065" t="s">
        <v>17107</v>
      </c>
      <c r="H11065" t="s">
        <v>65783</v>
      </c>
      <c r="J11065" t="s">
        <v>17106</v>
      </c>
      <c r="K11065" t="s">
        <v>70796</v>
      </c>
      <c r="L11065" s="4" t="s">
        <v>153</v>
      </c>
    </row>
    <row r="11066" spans="4:12" x14ac:dyDescent="0.25">
      <c r="D11066" t="s">
        <v>17108</v>
      </c>
      <c r="E11066" t="s">
        <v>16948</v>
      </c>
      <c r="F11066" t="s">
        <v>153</v>
      </c>
      <c r="G11066" t="s">
        <v>17109</v>
      </c>
      <c r="H11066" t="s">
        <v>65783</v>
      </c>
      <c r="J11066" t="s">
        <v>17108</v>
      </c>
      <c r="K11066" t="s">
        <v>70796</v>
      </c>
      <c r="L11066" s="4" t="s">
        <v>153</v>
      </c>
    </row>
    <row r="11067" spans="4:12" x14ac:dyDescent="0.25">
      <c r="D11067" t="s">
        <v>17110</v>
      </c>
      <c r="E11067" t="s">
        <v>16948</v>
      </c>
      <c r="F11067" t="s">
        <v>153</v>
      </c>
      <c r="G11067" t="s">
        <v>17111</v>
      </c>
      <c r="H11067" t="s">
        <v>65783</v>
      </c>
      <c r="J11067" t="s">
        <v>17110</v>
      </c>
      <c r="K11067" t="s">
        <v>70796</v>
      </c>
      <c r="L11067" s="4" t="s">
        <v>153</v>
      </c>
    </row>
    <row r="11068" spans="4:12" x14ac:dyDescent="0.25">
      <c r="D11068" t="s">
        <v>17112</v>
      </c>
      <c r="E11068" t="s">
        <v>16948</v>
      </c>
      <c r="F11068" t="s">
        <v>153</v>
      </c>
      <c r="G11068" t="s">
        <v>17113</v>
      </c>
      <c r="H11068" t="s">
        <v>65783</v>
      </c>
      <c r="J11068" t="s">
        <v>17112</v>
      </c>
      <c r="K11068" t="s">
        <v>70796</v>
      </c>
      <c r="L11068" s="4" t="s">
        <v>153</v>
      </c>
    </row>
    <row r="11069" spans="4:12" x14ac:dyDescent="0.25">
      <c r="D11069" t="s">
        <v>17114</v>
      </c>
      <c r="E11069" t="s">
        <v>16948</v>
      </c>
      <c r="F11069" t="s">
        <v>153</v>
      </c>
      <c r="G11069" t="s">
        <v>17115</v>
      </c>
      <c r="H11069" t="s">
        <v>65783</v>
      </c>
      <c r="J11069" t="s">
        <v>17114</v>
      </c>
      <c r="K11069" t="s">
        <v>70796</v>
      </c>
      <c r="L11069" s="4" t="s">
        <v>153</v>
      </c>
    </row>
    <row r="11070" spans="4:12" x14ac:dyDescent="0.25">
      <c r="D11070" t="s">
        <v>17116</v>
      </c>
      <c r="E11070" t="s">
        <v>16948</v>
      </c>
      <c r="F11070" t="s">
        <v>153</v>
      </c>
      <c r="G11070" t="s">
        <v>17117</v>
      </c>
      <c r="H11070" t="s">
        <v>65783</v>
      </c>
      <c r="J11070" t="s">
        <v>17116</v>
      </c>
      <c r="K11070" t="s">
        <v>70796</v>
      </c>
      <c r="L11070" s="4" t="s">
        <v>153</v>
      </c>
    </row>
    <row r="11071" spans="4:12" x14ac:dyDescent="0.25">
      <c r="D11071" t="s">
        <v>17118</v>
      </c>
      <c r="E11071" t="s">
        <v>16948</v>
      </c>
      <c r="F11071" t="s">
        <v>153</v>
      </c>
      <c r="G11071" t="s">
        <v>17119</v>
      </c>
      <c r="H11071" t="s">
        <v>65783</v>
      </c>
      <c r="J11071" t="s">
        <v>17118</v>
      </c>
      <c r="K11071" t="s">
        <v>70796</v>
      </c>
      <c r="L11071" s="4" t="s">
        <v>153</v>
      </c>
    </row>
    <row r="11072" spans="4:12" x14ac:dyDescent="0.25">
      <c r="D11072" t="s">
        <v>17120</v>
      </c>
      <c r="E11072" t="s">
        <v>16948</v>
      </c>
      <c r="F11072" t="s">
        <v>153</v>
      </c>
      <c r="G11072" t="s">
        <v>17121</v>
      </c>
      <c r="H11072" t="s">
        <v>65783</v>
      </c>
      <c r="J11072" t="s">
        <v>17120</v>
      </c>
      <c r="K11072" t="s">
        <v>70796</v>
      </c>
      <c r="L11072" s="4" t="s">
        <v>153</v>
      </c>
    </row>
    <row r="11073" spans="4:12" x14ac:dyDescent="0.25">
      <c r="D11073" t="s">
        <v>17122</v>
      </c>
      <c r="E11073" t="s">
        <v>16948</v>
      </c>
      <c r="F11073" t="s">
        <v>153</v>
      </c>
      <c r="G11073" t="s">
        <v>17123</v>
      </c>
      <c r="H11073" t="s">
        <v>65783</v>
      </c>
      <c r="J11073" t="s">
        <v>17122</v>
      </c>
      <c r="K11073" t="s">
        <v>70796</v>
      </c>
      <c r="L11073" s="4" t="s">
        <v>153</v>
      </c>
    </row>
    <row r="11074" spans="4:12" x14ac:dyDescent="0.25">
      <c r="D11074" t="s">
        <v>17124</v>
      </c>
      <c r="E11074" t="s">
        <v>16948</v>
      </c>
      <c r="F11074" t="s">
        <v>153</v>
      </c>
      <c r="G11074" t="s">
        <v>17125</v>
      </c>
      <c r="H11074" t="s">
        <v>65783</v>
      </c>
      <c r="J11074" t="s">
        <v>17124</v>
      </c>
      <c r="K11074" t="s">
        <v>70796</v>
      </c>
      <c r="L11074" s="4" t="s">
        <v>153</v>
      </c>
    </row>
    <row r="11075" spans="4:12" x14ac:dyDescent="0.25">
      <c r="D11075" t="s">
        <v>17126</v>
      </c>
      <c r="E11075" t="s">
        <v>16948</v>
      </c>
      <c r="F11075" t="s">
        <v>153</v>
      </c>
      <c r="G11075" t="s">
        <v>17127</v>
      </c>
      <c r="H11075" t="s">
        <v>65783</v>
      </c>
      <c r="J11075" t="s">
        <v>17126</v>
      </c>
      <c r="K11075" t="s">
        <v>70796</v>
      </c>
      <c r="L11075" s="4" t="s">
        <v>153</v>
      </c>
    </row>
    <row r="11076" spans="4:12" x14ac:dyDescent="0.25">
      <c r="D11076" t="s">
        <v>17128</v>
      </c>
      <c r="E11076" t="s">
        <v>16948</v>
      </c>
      <c r="F11076" t="s">
        <v>153</v>
      </c>
      <c r="G11076" t="s">
        <v>17129</v>
      </c>
      <c r="H11076" t="s">
        <v>65783</v>
      </c>
      <c r="J11076" t="s">
        <v>17128</v>
      </c>
      <c r="K11076" t="s">
        <v>70796</v>
      </c>
      <c r="L11076" s="4" t="s">
        <v>153</v>
      </c>
    </row>
    <row r="11077" spans="4:12" x14ac:dyDescent="0.25">
      <c r="D11077" t="s">
        <v>17130</v>
      </c>
      <c r="E11077" t="s">
        <v>16948</v>
      </c>
      <c r="F11077" t="s">
        <v>153</v>
      </c>
      <c r="G11077" t="s">
        <v>17131</v>
      </c>
      <c r="H11077" t="s">
        <v>65783</v>
      </c>
      <c r="J11077" t="s">
        <v>17130</v>
      </c>
      <c r="K11077" t="s">
        <v>70796</v>
      </c>
      <c r="L11077" s="4" t="s">
        <v>153</v>
      </c>
    </row>
    <row r="11078" spans="4:12" x14ac:dyDescent="0.25">
      <c r="D11078" t="s">
        <v>17132</v>
      </c>
      <c r="E11078" t="s">
        <v>16948</v>
      </c>
      <c r="F11078" t="s">
        <v>153</v>
      </c>
      <c r="G11078" t="s">
        <v>17133</v>
      </c>
      <c r="H11078" t="s">
        <v>65783</v>
      </c>
      <c r="J11078" t="s">
        <v>17132</v>
      </c>
      <c r="K11078" t="s">
        <v>70796</v>
      </c>
      <c r="L11078" s="4" t="s">
        <v>153</v>
      </c>
    </row>
    <row r="11079" spans="4:12" x14ac:dyDescent="0.25">
      <c r="D11079" t="s">
        <v>17134</v>
      </c>
      <c r="E11079" t="s">
        <v>16948</v>
      </c>
      <c r="F11079" t="s">
        <v>153</v>
      </c>
      <c r="G11079" t="s">
        <v>17135</v>
      </c>
      <c r="H11079" t="s">
        <v>65783</v>
      </c>
      <c r="J11079" t="s">
        <v>17134</v>
      </c>
      <c r="K11079" t="s">
        <v>70796</v>
      </c>
      <c r="L11079" s="4" t="s">
        <v>153</v>
      </c>
    </row>
    <row r="11080" spans="4:12" x14ac:dyDescent="0.25">
      <c r="D11080" t="s">
        <v>17136</v>
      </c>
      <c r="E11080" t="s">
        <v>16948</v>
      </c>
      <c r="F11080" t="s">
        <v>153</v>
      </c>
      <c r="G11080" t="s">
        <v>17137</v>
      </c>
      <c r="H11080" t="s">
        <v>65783</v>
      </c>
      <c r="J11080" t="s">
        <v>17136</v>
      </c>
      <c r="K11080" t="s">
        <v>70796</v>
      </c>
      <c r="L11080" s="4" t="s">
        <v>153</v>
      </c>
    </row>
    <row r="11081" spans="4:12" x14ac:dyDescent="0.25">
      <c r="D11081" t="s">
        <v>17138</v>
      </c>
      <c r="E11081" t="s">
        <v>16948</v>
      </c>
      <c r="F11081" t="s">
        <v>153</v>
      </c>
      <c r="G11081" t="s">
        <v>17139</v>
      </c>
      <c r="H11081" t="s">
        <v>65783</v>
      </c>
      <c r="J11081" t="s">
        <v>17138</v>
      </c>
      <c r="K11081" t="s">
        <v>70796</v>
      </c>
      <c r="L11081" s="4" t="s">
        <v>153</v>
      </c>
    </row>
    <row r="11082" spans="4:12" x14ac:dyDescent="0.25">
      <c r="D11082" t="s">
        <v>17140</v>
      </c>
      <c r="E11082" t="s">
        <v>16948</v>
      </c>
      <c r="F11082" t="s">
        <v>153</v>
      </c>
      <c r="G11082" t="s">
        <v>17141</v>
      </c>
      <c r="H11082" t="s">
        <v>65783</v>
      </c>
      <c r="J11082" t="s">
        <v>17140</v>
      </c>
      <c r="K11082" t="s">
        <v>70796</v>
      </c>
      <c r="L11082" s="4" t="s">
        <v>153</v>
      </c>
    </row>
    <row r="11083" spans="4:12" x14ac:dyDescent="0.25">
      <c r="D11083" t="s">
        <v>17142</v>
      </c>
      <c r="E11083" t="s">
        <v>16948</v>
      </c>
      <c r="F11083" t="s">
        <v>153</v>
      </c>
      <c r="G11083" t="s">
        <v>17143</v>
      </c>
      <c r="H11083" t="s">
        <v>65783</v>
      </c>
      <c r="J11083" t="s">
        <v>17142</v>
      </c>
      <c r="K11083" t="s">
        <v>70796</v>
      </c>
      <c r="L11083" s="4" t="s">
        <v>153</v>
      </c>
    </row>
    <row r="11084" spans="4:12" x14ac:dyDescent="0.25">
      <c r="D11084" t="s">
        <v>17144</v>
      </c>
      <c r="E11084" t="s">
        <v>16948</v>
      </c>
      <c r="F11084" t="s">
        <v>153</v>
      </c>
      <c r="G11084" t="s">
        <v>17145</v>
      </c>
      <c r="H11084" t="s">
        <v>65783</v>
      </c>
      <c r="J11084" t="s">
        <v>17144</v>
      </c>
      <c r="K11084" t="s">
        <v>70796</v>
      </c>
      <c r="L11084" s="4" t="s">
        <v>153</v>
      </c>
    </row>
    <row r="11085" spans="4:12" x14ac:dyDescent="0.25">
      <c r="D11085" t="s">
        <v>17146</v>
      </c>
      <c r="E11085" t="s">
        <v>16948</v>
      </c>
      <c r="F11085" t="s">
        <v>153</v>
      </c>
      <c r="G11085" t="s">
        <v>17147</v>
      </c>
      <c r="H11085" t="s">
        <v>65783</v>
      </c>
      <c r="J11085" t="s">
        <v>17146</v>
      </c>
      <c r="K11085" t="s">
        <v>70796</v>
      </c>
      <c r="L11085" s="4" t="s">
        <v>153</v>
      </c>
    </row>
    <row r="11086" spans="4:12" x14ac:dyDescent="0.25">
      <c r="D11086" t="s">
        <v>17148</v>
      </c>
      <c r="E11086" t="s">
        <v>16948</v>
      </c>
      <c r="F11086" t="s">
        <v>153</v>
      </c>
      <c r="G11086" t="s">
        <v>17149</v>
      </c>
      <c r="H11086" t="s">
        <v>65783</v>
      </c>
      <c r="J11086" t="s">
        <v>17148</v>
      </c>
      <c r="K11086" t="s">
        <v>70796</v>
      </c>
      <c r="L11086" s="4" t="s">
        <v>153</v>
      </c>
    </row>
    <row r="11087" spans="4:12" x14ac:dyDescent="0.25">
      <c r="D11087" t="s">
        <v>17150</v>
      </c>
      <c r="E11087" t="s">
        <v>16948</v>
      </c>
      <c r="F11087" t="s">
        <v>153</v>
      </c>
      <c r="G11087" t="s">
        <v>17151</v>
      </c>
      <c r="H11087" t="s">
        <v>65783</v>
      </c>
      <c r="J11087" t="s">
        <v>17150</v>
      </c>
      <c r="K11087" t="s">
        <v>70796</v>
      </c>
      <c r="L11087" s="4" t="s">
        <v>153</v>
      </c>
    </row>
    <row r="11088" spans="4:12" x14ac:dyDescent="0.25">
      <c r="D11088" t="s">
        <v>17152</v>
      </c>
      <c r="E11088" t="s">
        <v>16948</v>
      </c>
      <c r="F11088" t="s">
        <v>153</v>
      </c>
      <c r="G11088" t="s">
        <v>17153</v>
      </c>
      <c r="H11088" t="s">
        <v>65783</v>
      </c>
      <c r="J11088" t="s">
        <v>17152</v>
      </c>
      <c r="K11088" t="s">
        <v>70796</v>
      </c>
      <c r="L11088" s="4" t="s">
        <v>153</v>
      </c>
    </row>
    <row r="11089" spans="4:12" x14ac:dyDescent="0.25">
      <c r="D11089" t="s">
        <v>17154</v>
      </c>
      <c r="E11089" t="s">
        <v>16948</v>
      </c>
      <c r="F11089" t="s">
        <v>153</v>
      </c>
      <c r="G11089" t="s">
        <v>17155</v>
      </c>
      <c r="H11089" t="s">
        <v>65783</v>
      </c>
      <c r="J11089" t="s">
        <v>17154</v>
      </c>
      <c r="K11089" t="s">
        <v>70796</v>
      </c>
      <c r="L11089" s="4" t="s">
        <v>153</v>
      </c>
    </row>
    <row r="11090" spans="4:12" x14ac:dyDescent="0.25">
      <c r="D11090" t="s">
        <v>17156</v>
      </c>
      <c r="E11090" t="s">
        <v>16948</v>
      </c>
      <c r="F11090" t="s">
        <v>153</v>
      </c>
      <c r="G11090" t="s">
        <v>17157</v>
      </c>
      <c r="H11090" t="s">
        <v>65783</v>
      </c>
      <c r="J11090" t="s">
        <v>17156</v>
      </c>
      <c r="K11090" t="s">
        <v>70796</v>
      </c>
      <c r="L11090" s="4" t="s">
        <v>153</v>
      </c>
    </row>
    <row r="11091" spans="4:12" x14ac:dyDescent="0.25">
      <c r="D11091" t="s">
        <v>17158</v>
      </c>
      <c r="E11091" t="s">
        <v>16948</v>
      </c>
      <c r="F11091" t="s">
        <v>153</v>
      </c>
      <c r="G11091" t="s">
        <v>17159</v>
      </c>
      <c r="H11091" t="s">
        <v>65783</v>
      </c>
      <c r="J11091" t="s">
        <v>17158</v>
      </c>
      <c r="K11091" t="s">
        <v>70796</v>
      </c>
      <c r="L11091" s="4" t="s">
        <v>153</v>
      </c>
    </row>
    <row r="11092" spans="4:12" x14ac:dyDescent="0.25">
      <c r="D11092" t="s">
        <v>17160</v>
      </c>
      <c r="E11092" t="s">
        <v>16948</v>
      </c>
      <c r="F11092" t="s">
        <v>153</v>
      </c>
      <c r="G11092" t="s">
        <v>17161</v>
      </c>
      <c r="H11092" t="s">
        <v>65783</v>
      </c>
      <c r="J11092" t="s">
        <v>17160</v>
      </c>
      <c r="K11092" t="s">
        <v>70796</v>
      </c>
      <c r="L11092" s="4" t="s">
        <v>153</v>
      </c>
    </row>
    <row r="11093" spans="4:12" x14ac:dyDescent="0.25">
      <c r="D11093" t="s">
        <v>17162</v>
      </c>
      <c r="E11093" t="s">
        <v>16948</v>
      </c>
      <c r="F11093" t="s">
        <v>153</v>
      </c>
      <c r="G11093" t="s">
        <v>17163</v>
      </c>
      <c r="H11093" t="s">
        <v>65783</v>
      </c>
      <c r="J11093" t="s">
        <v>17162</v>
      </c>
      <c r="K11093" t="s">
        <v>70796</v>
      </c>
      <c r="L11093" s="4" t="s">
        <v>153</v>
      </c>
    </row>
    <row r="11094" spans="4:12" x14ac:dyDescent="0.25">
      <c r="D11094" t="s">
        <v>17164</v>
      </c>
      <c r="E11094" t="s">
        <v>16948</v>
      </c>
      <c r="F11094" t="s">
        <v>153</v>
      </c>
      <c r="G11094" t="s">
        <v>17165</v>
      </c>
      <c r="H11094" t="s">
        <v>65783</v>
      </c>
      <c r="J11094" t="s">
        <v>17164</v>
      </c>
      <c r="K11094" t="s">
        <v>70796</v>
      </c>
      <c r="L11094" s="4" t="s">
        <v>153</v>
      </c>
    </row>
    <row r="11095" spans="4:12" x14ac:dyDescent="0.25">
      <c r="D11095" t="s">
        <v>17166</v>
      </c>
      <c r="E11095" t="s">
        <v>16948</v>
      </c>
      <c r="F11095" t="s">
        <v>153</v>
      </c>
      <c r="G11095" t="s">
        <v>17167</v>
      </c>
      <c r="H11095" t="s">
        <v>65783</v>
      </c>
      <c r="J11095" t="s">
        <v>17166</v>
      </c>
      <c r="K11095" t="s">
        <v>70796</v>
      </c>
      <c r="L11095" s="4" t="s">
        <v>153</v>
      </c>
    </row>
    <row r="11096" spans="4:12" x14ac:dyDescent="0.25">
      <c r="D11096" t="s">
        <v>17168</v>
      </c>
      <c r="E11096" t="s">
        <v>16948</v>
      </c>
      <c r="F11096" t="s">
        <v>153</v>
      </c>
      <c r="G11096" t="s">
        <v>17169</v>
      </c>
      <c r="H11096" t="s">
        <v>65783</v>
      </c>
      <c r="J11096" t="s">
        <v>17168</v>
      </c>
      <c r="K11096" t="s">
        <v>70796</v>
      </c>
      <c r="L11096" s="4" t="s">
        <v>153</v>
      </c>
    </row>
    <row r="11097" spans="4:12" x14ac:dyDescent="0.25">
      <c r="D11097" t="s">
        <v>17170</v>
      </c>
      <c r="E11097" t="s">
        <v>16948</v>
      </c>
      <c r="F11097" t="s">
        <v>153</v>
      </c>
      <c r="G11097" t="s">
        <v>17171</v>
      </c>
      <c r="H11097" t="s">
        <v>65783</v>
      </c>
      <c r="J11097" t="s">
        <v>17170</v>
      </c>
      <c r="K11097" t="s">
        <v>70796</v>
      </c>
      <c r="L11097" s="4" t="s">
        <v>153</v>
      </c>
    </row>
    <row r="11098" spans="4:12" x14ac:dyDescent="0.25">
      <c r="D11098" t="s">
        <v>17172</v>
      </c>
      <c r="E11098" t="s">
        <v>16948</v>
      </c>
      <c r="F11098" t="s">
        <v>153</v>
      </c>
      <c r="G11098" t="s">
        <v>17173</v>
      </c>
      <c r="H11098" t="s">
        <v>65783</v>
      </c>
      <c r="J11098" t="s">
        <v>17172</v>
      </c>
      <c r="K11098" t="s">
        <v>70796</v>
      </c>
      <c r="L11098" s="4" t="s">
        <v>153</v>
      </c>
    </row>
    <row r="11099" spans="4:12" x14ac:dyDescent="0.25">
      <c r="D11099" t="s">
        <v>17174</v>
      </c>
      <c r="E11099" t="s">
        <v>16948</v>
      </c>
      <c r="F11099" t="s">
        <v>153</v>
      </c>
      <c r="G11099" t="s">
        <v>17175</v>
      </c>
      <c r="H11099" t="s">
        <v>65783</v>
      </c>
      <c r="J11099" t="s">
        <v>17174</v>
      </c>
      <c r="K11099" t="s">
        <v>70796</v>
      </c>
      <c r="L11099" s="4" t="s">
        <v>153</v>
      </c>
    </row>
    <row r="11100" spans="4:12" x14ac:dyDescent="0.25">
      <c r="D11100" t="s">
        <v>17176</v>
      </c>
      <c r="E11100" t="s">
        <v>16948</v>
      </c>
      <c r="F11100" t="s">
        <v>153</v>
      </c>
      <c r="G11100" t="s">
        <v>17177</v>
      </c>
      <c r="H11100" t="s">
        <v>65783</v>
      </c>
      <c r="J11100" t="s">
        <v>17176</v>
      </c>
      <c r="K11100" t="s">
        <v>70796</v>
      </c>
      <c r="L11100" s="4" t="s">
        <v>153</v>
      </c>
    </row>
    <row r="11101" spans="4:12" x14ac:dyDescent="0.25">
      <c r="D11101" t="s">
        <v>17178</v>
      </c>
      <c r="E11101" t="s">
        <v>16948</v>
      </c>
      <c r="F11101" t="s">
        <v>153</v>
      </c>
      <c r="G11101" t="s">
        <v>17179</v>
      </c>
      <c r="H11101" t="s">
        <v>65783</v>
      </c>
      <c r="J11101" t="s">
        <v>17178</v>
      </c>
      <c r="K11101" t="s">
        <v>70796</v>
      </c>
      <c r="L11101" s="4" t="s">
        <v>153</v>
      </c>
    </row>
    <row r="11102" spans="4:12" x14ac:dyDescent="0.25">
      <c r="D11102" t="s">
        <v>17180</v>
      </c>
      <c r="E11102" t="s">
        <v>16948</v>
      </c>
      <c r="F11102" t="s">
        <v>153</v>
      </c>
      <c r="G11102" t="s">
        <v>17181</v>
      </c>
      <c r="H11102" t="s">
        <v>65783</v>
      </c>
      <c r="J11102" t="s">
        <v>17180</v>
      </c>
      <c r="K11102" t="s">
        <v>70796</v>
      </c>
      <c r="L11102" s="4" t="s">
        <v>153</v>
      </c>
    </row>
    <row r="11103" spans="4:12" x14ac:dyDescent="0.25">
      <c r="D11103" t="s">
        <v>17182</v>
      </c>
      <c r="E11103" t="s">
        <v>16948</v>
      </c>
      <c r="F11103" t="s">
        <v>153</v>
      </c>
      <c r="G11103" t="s">
        <v>17183</v>
      </c>
      <c r="H11103" t="s">
        <v>65783</v>
      </c>
      <c r="J11103" t="s">
        <v>17182</v>
      </c>
      <c r="K11103" t="s">
        <v>70796</v>
      </c>
      <c r="L11103" s="4" t="s">
        <v>153</v>
      </c>
    </row>
    <row r="11104" spans="4:12" x14ac:dyDescent="0.25">
      <c r="D11104" t="s">
        <v>17184</v>
      </c>
      <c r="E11104" t="s">
        <v>16948</v>
      </c>
      <c r="F11104" t="s">
        <v>153</v>
      </c>
      <c r="G11104" t="s">
        <v>17185</v>
      </c>
      <c r="H11104" t="s">
        <v>65783</v>
      </c>
      <c r="J11104" t="s">
        <v>17184</v>
      </c>
      <c r="K11104" t="s">
        <v>70796</v>
      </c>
      <c r="L11104" s="4" t="s">
        <v>153</v>
      </c>
    </row>
    <row r="11105" spans="4:12" x14ac:dyDescent="0.25">
      <c r="D11105" t="s">
        <v>17186</v>
      </c>
      <c r="E11105" t="s">
        <v>16948</v>
      </c>
      <c r="F11105" t="s">
        <v>153</v>
      </c>
      <c r="G11105" t="s">
        <v>17187</v>
      </c>
      <c r="H11105" t="s">
        <v>65783</v>
      </c>
      <c r="J11105" t="s">
        <v>17186</v>
      </c>
      <c r="K11105" t="s">
        <v>70796</v>
      </c>
      <c r="L11105" s="4" t="s">
        <v>153</v>
      </c>
    </row>
    <row r="11106" spans="4:12" x14ac:dyDescent="0.25">
      <c r="D11106" t="s">
        <v>17188</v>
      </c>
      <c r="E11106" t="s">
        <v>16948</v>
      </c>
      <c r="F11106" t="s">
        <v>153</v>
      </c>
      <c r="G11106" t="s">
        <v>17189</v>
      </c>
      <c r="H11106" t="s">
        <v>65783</v>
      </c>
      <c r="J11106" t="s">
        <v>17188</v>
      </c>
      <c r="K11106" t="s">
        <v>70796</v>
      </c>
      <c r="L11106" s="4" t="s">
        <v>153</v>
      </c>
    </row>
    <row r="11107" spans="4:12" x14ac:dyDescent="0.25">
      <c r="D11107" t="s">
        <v>17190</v>
      </c>
      <c r="E11107" t="s">
        <v>16948</v>
      </c>
      <c r="F11107" t="s">
        <v>153</v>
      </c>
      <c r="G11107" t="s">
        <v>17191</v>
      </c>
      <c r="H11107" t="s">
        <v>65783</v>
      </c>
      <c r="J11107" t="s">
        <v>17190</v>
      </c>
      <c r="K11107" t="s">
        <v>70796</v>
      </c>
      <c r="L11107" s="4" t="s">
        <v>153</v>
      </c>
    </row>
    <row r="11108" spans="4:12" x14ac:dyDescent="0.25">
      <c r="D11108" t="s">
        <v>17192</v>
      </c>
      <c r="E11108" t="s">
        <v>16948</v>
      </c>
      <c r="F11108" t="s">
        <v>153</v>
      </c>
      <c r="G11108" t="s">
        <v>17193</v>
      </c>
      <c r="H11108" t="s">
        <v>65783</v>
      </c>
      <c r="J11108" t="s">
        <v>17192</v>
      </c>
      <c r="K11108" t="s">
        <v>70796</v>
      </c>
      <c r="L11108" s="4" t="s">
        <v>153</v>
      </c>
    </row>
    <row r="11109" spans="4:12" x14ac:dyDescent="0.25">
      <c r="D11109" t="s">
        <v>17194</v>
      </c>
      <c r="E11109" t="s">
        <v>16948</v>
      </c>
      <c r="F11109" t="s">
        <v>153</v>
      </c>
      <c r="G11109" t="s">
        <v>17195</v>
      </c>
      <c r="H11109" t="s">
        <v>65783</v>
      </c>
      <c r="J11109" t="s">
        <v>17194</v>
      </c>
      <c r="K11109" t="s">
        <v>70796</v>
      </c>
      <c r="L11109" s="4" t="s">
        <v>153</v>
      </c>
    </row>
    <row r="11110" spans="4:12" x14ac:dyDescent="0.25">
      <c r="D11110" t="s">
        <v>17196</v>
      </c>
      <c r="E11110" t="s">
        <v>16948</v>
      </c>
      <c r="F11110" t="s">
        <v>153</v>
      </c>
      <c r="G11110" t="s">
        <v>17197</v>
      </c>
      <c r="H11110" t="s">
        <v>65783</v>
      </c>
      <c r="J11110" t="s">
        <v>17196</v>
      </c>
      <c r="K11110" t="s">
        <v>70796</v>
      </c>
      <c r="L11110" s="4" t="s">
        <v>153</v>
      </c>
    </row>
    <row r="11111" spans="4:12" x14ac:dyDescent="0.25">
      <c r="D11111" t="s">
        <v>17198</v>
      </c>
      <c r="E11111" t="s">
        <v>16948</v>
      </c>
      <c r="F11111" t="s">
        <v>153</v>
      </c>
      <c r="G11111" t="s">
        <v>17199</v>
      </c>
      <c r="H11111" t="s">
        <v>65783</v>
      </c>
      <c r="J11111" t="s">
        <v>17198</v>
      </c>
      <c r="K11111" t="s">
        <v>70796</v>
      </c>
      <c r="L11111" s="4" t="s">
        <v>153</v>
      </c>
    </row>
    <row r="11112" spans="4:12" x14ac:dyDescent="0.25">
      <c r="D11112" t="s">
        <v>17200</v>
      </c>
      <c r="E11112" t="s">
        <v>16948</v>
      </c>
      <c r="F11112" t="s">
        <v>153</v>
      </c>
      <c r="G11112" t="s">
        <v>17201</v>
      </c>
      <c r="H11112" t="s">
        <v>65783</v>
      </c>
      <c r="J11112" t="s">
        <v>17200</v>
      </c>
      <c r="K11112" t="s">
        <v>70796</v>
      </c>
      <c r="L11112" s="4" t="s">
        <v>153</v>
      </c>
    </row>
    <row r="11113" spans="4:12" x14ac:dyDescent="0.25">
      <c r="D11113" t="s">
        <v>17202</v>
      </c>
      <c r="E11113" t="s">
        <v>16948</v>
      </c>
      <c r="F11113" t="s">
        <v>153</v>
      </c>
      <c r="G11113" t="s">
        <v>17203</v>
      </c>
      <c r="H11113" t="s">
        <v>65784</v>
      </c>
      <c r="J11113" t="s">
        <v>17202</v>
      </c>
      <c r="K11113" t="s">
        <v>70796</v>
      </c>
      <c r="L11113" s="4" t="s">
        <v>153</v>
      </c>
    </row>
    <row r="11114" spans="4:12" x14ac:dyDescent="0.25">
      <c r="D11114" t="s">
        <v>17204</v>
      </c>
      <c r="E11114" t="s">
        <v>16948</v>
      </c>
      <c r="F11114" t="s">
        <v>153</v>
      </c>
      <c r="G11114" t="s">
        <v>17205</v>
      </c>
      <c r="H11114" t="s">
        <v>65785</v>
      </c>
      <c r="J11114" t="s">
        <v>17204</v>
      </c>
      <c r="K11114" t="s">
        <v>70796</v>
      </c>
      <c r="L11114" s="4" t="s">
        <v>153</v>
      </c>
    </row>
    <row r="11115" spans="4:12" x14ac:dyDescent="0.25">
      <c r="D11115" t="s">
        <v>17206</v>
      </c>
      <c r="E11115" t="s">
        <v>16948</v>
      </c>
      <c r="F11115" t="s">
        <v>153</v>
      </c>
      <c r="G11115" t="s">
        <v>17207</v>
      </c>
      <c r="H11115" t="s">
        <v>65786</v>
      </c>
      <c r="J11115" t="s">
        <v>17206</v>
      </c>
      <c r="K11115" t="s">
        <v>70796</v>
      </c>
      <c r="L11115" s="4" t="s">
        <v>153</v>
      </c>
    </row>
    <row r="11116" spans="4:12" x14ac:dyDescent="0.25">
      <c r="D11116" t="s">
        <v>17208</v>
      </c>
      <c r="E11116" t="s">
        <v>16948</v>
      </c>
      <c r="F11116" t="s">
        <v>153</v>
      </c>
      <c r="G11116" t="s">
        <v>17209</v>
      </c>
      <c r="H11116" t="s">
        <v>65787</v>
      </c>
      <c r="J11116" t="s">
        <v>17208</v>
      </c>
      <c r="K11116" t="s">
        <v>70796</v>
      </c>
      <c r="L11116" s="4" t="s">
        <v>153</v>
      </c>
    </row>
    <row r="11117" spans="4:12" x14ac:dyDescent="0.25">
      <c r="D11117" t="s">
        <v>17210</v>
      </c>
      <c r="E11117" t="s">
        <v>16948</v>
      </c>
      <c r="F11117" t="s">
        <v>153</v>
      </c>
      <c r="G11117" t="s">
        <v>17211</v>
      </c>
      <c r="H11117" t="s">
        <v>65788</v>
      </c>
      <c r="J11117" t="s">
        <v>17210</v>
      </c>
      <c r="K11117" t="s">
        <v>70796</v>
      </c>
      <c r="L11117" s="4" t="s">
        <v>153</v>
      </c>
    </row>
    <row r="11118" spans="4:12" x14ac:dyDescent="0.25">
      <c r="D11118" t="s">
        <v>17212</v>
      </c>
      <c r="E11118" t="s">
        <v>16948</v>
      </c>
      <c r="F11118" t="s">
        <v>153</v>
      </c>
      <c r="G11118" t="s">
        <v>17213</v>
      </c>
      <c r="H11118" t="s">
        <v>65789</v>
      </c>
      <c r="J11118" t="s">
        <v>17212</v>
      </c>
      <c r="K11118" t="s">
        <v>70796</v>
      </c>
      <c r="L11118" s="4" t="s">
        <v>153</v>
      </c>
    </row>
    <row r="11119" spans="4:12" x14ac:dyDescent="0.25">
      <c r="D11119" t="s">
        <v>17214</v>
      </c>
      <c r="E11119" t="s">
        <v>16948</v>
      </c>
      <c r="F11119" t="s">
        <v>153</v>
      </c>
      <c r="G11119" t="s">
        <v>17215</v>
      </c>
      <c r="H11119" t="s">
        <v>65790</v>
      </c>
      <c r="J11119" t="s">
        <v>17214</v>
      </c>
      <c r="K11119" t="s">
        <v>70796</v>
      </c>
      <c r="L11119" s="4" t="s">
        <v>153</v>
      </c>
    </row>
    <row r="11120" spans="4:12" x14ac:dyDescent="0.25">
      <c r="D11120" t="s">
        <v>17216</v>
      </c>
      <c r="E11120" t="s">
        <v>16948</v>
      </c>
      <c r="F11120" t="s">
        <v>153</v>
      </c>
      <c r="G11120" t="s">
        <v>17217</v>
      </c>
      <c r="H11120" t="s">
        <v>65791</v>
      </c>
      <c r="J11120" t="s">
        <v>17216</v>
      </c>
      <c r="K11120" t="s">
        <v>70796</v>
      </c>
      <c r="L11120" s="4" t="s">
        <v>153</v>
      </c>
    </row>
    <row r="11121" spans="4:12" x14ac:dyDescent="0.25">
      <c r="D11121" t="s">
        <v>17218</v>
      </c>
      <c r="E11121" t="s">
        <v>16948</v>
      </c>
      <c r="F11121" t="s">
        <v>153</v>
      </c>
      <c r="G11121" t="s">
        <v>17219</v>
      </c>
      <c r="H11121" t="s">
        <v>65792</v>
      </c>
      <c r="J11121" t="s">
        <v>17218</v>
      </c>
      <c r="K11121" t="s">
        <v>70796</v>
      </c>
      <c r="L11121" s="4" t="s">
        <v>153</v>
      </c>
    </row>
    <row r="11122" spans="4:12" x14ac:dyDescent="0.25">
      <c r="D11122" t="s">
        <v>17220</v>
      </c>
      <c r="E11122" t="s">
        <v>16948</v>
      </c>
      <c r="F11122" t="s">
        <v>153</v>
      </c>
      <c r="G11122" t="s">
        <v>17221</v>
      </c>
      <c r="H11122" t="s">
        <v>65793</v>
      </c>
      <c r="J11122" t="s">
        <v>17220</v>
      </c>
      <c r="K11122" t="s">
        <v>70796</v>
      </c>
      <c r="L11122" s="4" t="s">
        <v>153</v>
      </c>
    </row>
    <row r="11123" spans="4:12" x14ac:dyDescent="0.25">
      <c r="D11123" t="s">
        <v>17222</v>
      </c>
      <c r="E11123" t="s">
        <v>16948</v>
      </c>
      <c r="F11123" t="s">
        <v>153</v>
      </c>
      <c r="G11123" t="s">
        <v>17223</v>
      </c>
      <c r="H11123" t="s">
        <v>65794</v>
      </c>
      <c r="J11123" t="s">
        <v>17222</v>
      </c>
      <c r="K11123" t="s">
        <v>70796</v>
      </c>
      <c r="L11123" s="4" t="s">
        <v>153</v>
      </c>
    </row>
    <row r="11124" spans="4:12" x14ac:dyDescent="0.25">
      <c r="D11124" t="s">
        <v>17224</v>
      </c>
      <c r="E11124" t="s">
        <v>16948</v>
      </c>
      <c r="F11124" t="s">
        <v>153</v>
      </c>
      <c r="G11124" t="s">
        <v>17225</v>
      </c>
      <c r="H11124" t="s">
        <v>65795</v>
      </c>
      <c r="J11124" t="s">
        <v>17224</v>
      </c>
      <c r="K11124" t="s">
        <v>70796</v>
      </c>
      <c r="L11124" s="4" t="s">
        <v>153</v>
      </c>
    </row>
    <row r="11125" spans="4:12" x14ac:dyDescent="0.25">
      <c r="D11125" t="s">
        <v>17226</v>
      </c>
      <c r="E11125" t="s">
        <v>16948</v>
      </c>
      <c r="F11125" t="s">
        <v>153</v>
      </c>
      <c r="G11125" t="s">
        <v>17227</v>
      </c>
      <c r="H11125" t="s">
        <v>65796</v>
      </c>
      <c r="J11125" t="s">
        <v>17226</v>
      </c>
      <c r="K11125" t="s">
        <v>70796</v>
      </c>
      <c r="L11125" s="4" t="s">
        <v>153</v>
      </c>
    </row>
    <row r="11126" spans="4:12" x14ac:dyDescent="0.25">
      <c r="D11126" t="s">
        <v>17228</v>
      </c>
      <c r="E11126" t="s">
        <v>16948</v>
      </c>
      <c r="F11126" t="s">
        <v>153</v>
      </c>
      <c r="G11126" t="s">
        <v>17229</v>
      </c>
      <c r="H11126" t="s">
        <v>65797</v>
      </c>
      <c r="J11126" t="s">
        <v>17228</v>
      </c>
      <c r="K11126" t="s">
        <v>70796</v>
      </c>
      <c r="L11126" s="4" t="s">
        <v>153</v>
      </c>
    </row>
    <row r="11127" spans="4:12" x14ac:dyDescent="0.25">
      <c r="D11127" t="s">
        <v>17230</v>
      </c>
      <c r="E11127" t="s">
        <v>16948</v>
      </c>
      <c r="F11127" t="s">
        <v>153</v>
      </c>
      <c r="G11127" t="s">
        <v>17231</v>
      </c>
      <c r="H11127" t="s">
        <v>65798</v>
      </c>
      <c r="J11127" t="s">
        <v>17230</v>
      </c>
      <c r="K11127" t="s">
        <v>70796</v>
      </c>
      <c r="L11127" s="4" t="s">
        <v>153</v>
      </c>
    </row>
    <row r="11128" spans="4:12" x14ac:dyDescent="0.25">
      <c r="D11128" t="s">
        <v>17232</v>
      </c>
      <c r="E11128" t="s">
        <v>16948</v>
      </c>
      <c r="F11128" t="s">
        <v>153</v>
      </c>
      <c r="G11128" t="s">
        <v>17233</v>
      </c>
      <c r="H11128" t="s">
        <v>65799</v>
      </c>
      <c r="J11128" t="s">
        <v>17232</v>
      </c>
      <c r="K11128" t="s">
        <v>70796</v>
      </c>
      <c r="L11128" s="4" t="s">
        <v>153</v>
      </c>
    </row>
    <row r="11129" spans="4:12" x14ac:dyDescent="0.25">
      <c r="D11129" t="s">
        <v>17234</v>
      </c>
      <c r="E11129" t="s">
        <v>16948</v>
      </c>
      <c r="F11129" t="s">
        <v>153</v>
      </c>
      <c r="G11129" t="s">
        <v>17235</v>
      </c>
      <c r="H11129" t="s">
        <v>65800</v>
      </c>
      <c r="J11129" t="s">
        <v>17234</v>
      </c>
      <c r="K11129" t="s">
        <v>70796</v>
      </c>
      <c r="L11129" s="4" t="s">
        <v>153</v>
      </c>
    </row>
    <row r="11130" spans="4:12" x14ac:dyDescent="0.25">
      <c r="D11130" t="s">
        <v>55231</v>
      </c>
      <c r="E11130" t="s">
        <v>55232</v>
      </c>
      <c r="F11130" t="s">
        <v>153</v>
      </c>
      <c r="G11130" t="s">
        <v>55233</v>
      </c>
      <c r="H11130" t="s">
        <v>68605</v>
      </c>
      <c r="J11130" t="s">
        <v>55231</v>
      </c>
      <c r="K11130" t="s">
        <v>70797</v>
      </c>
      <c r="L11130" s="4" t="s">
        <v>153</v>
      </c>
    </row>
    <row r="11131" spans="4:12" x14ac:dyDescent="0.25">
      <c r="D11131" t="s">
        <v>55234</v>
      </c>
      <c r="E11131" t="s">
        <v>55232</v>
      </c>
      <c r="F11131" t="s">
        <v>153</v>
      </c>
      <c r="G11131" t="s">
        <v>55235</v>
      </c>
      <c r="H11131" t="s">
        <v>68606</v>
      </c>
      <c r="J11131" t="s">
        <v>55234</v>
      </c>
      <c r="K11131" t="s">
        <v>70797</v>
      </c>
      <c r="L11131" s="4" t="s">
        <v>153</v>
      </c>
    </row>
    <row r="11132" spans="4:12" x14ac:dyDescent="0.25">
      <c r="D11132" t="s">
        <v>55236</v>
      </c>
      <c r="E11132" t="s">
        <v>55232</v>
      </c>
      <c r="F11132" t="s">
        <v>153</v>
      </c>
      <c r="G11132" t="s">
        <v>55237</v>
      </c>
      <c r="H11132" t="s">
        <v>68607</v>
      </c>
      <c r="J11132" t="s">
        <v>55236</v>
      </c>
      <c r="K11132" t="s">
        <v>70797</v>
      </c>
      <c r="L11132" s="4" t="s">
        <v>153</v>
      </c>
    </row>
    <row r="11133" spans="4:12" x14ac:dyDescent="0.25">
      <c r="D11133" t="s">
        <v>55238</v>
      </c>
      <c r="E11133" t="s">
        <v>55232</v>
      </c>
      <c r="F11133" t="s">
        <v>153</v>
      </c>
      <c r="G11133" t="s">
        <v>55239</v>
      </c>
      <c r="H11133" t="s">
        <v>68608</v>
      </c>
      <c r="J11133" t="s">
        <v>55238</v>
      </c>
      <c r="K11133" t="s">
        <v>70797</v>
      </c>
      <c r="L11133" s="4" t="s">
        <v>153</v>
      </c>
    </row>
    <row r="11134" spans="4:12" x14ac:dyDescent="0.25">
      <c r="D11134" t="s">
        <v>55240</v>
      </c>
      <c r="E11134" t="s">
        <v>55232</v>
      </c>
      <c r="F11134" t="s">
        <v>153</v>
      </c>
      <c r="G11134" t="s">
        <v>55241</v>
      </c>
      <c r="H11134" t="s">
        <v>68609</v>
      </c>
      <c r="J11134" t="s">
        <v>55240</v>
      </c>
      <c r="K11134" t="s">
        <v>70797</v>
      </c>
      <c r="L11134" s="4" t="s">
        <v>153</v>
      </c>
    </row>
    <row r="11135" spans="4:12" x14ac:dyDescent="0.25">
      <c r="D11135" t="s">
        <v>55242</v>
      </c>
      <c r="E11135" t="s">
        <v>55232</v>
      </c>
      <c r="F11135" t="s">
        <v>153</v>
      </c>
      <c r="G11135" t="s">
        <v>55243</v>
      </c>
      <c r="H11135" t="s">
        <v>68610</v>
      </c>
      <c r="J11135" t="s">
        <v>55242</v>
      </c>
      <c r="K11135" t="s">
        <v>70797</v>
      </c>
      <c r="L11135" s="4" t="s">
        <v>153</v>
      </c>
    </row>
    <row r="11136" spans="4:12" x14ac:dyDescent="0.25">
      <c r="D11136" t="s">
        <v>55244</v>
      </c>
      <c r="E11136" t="s">
        <v>55232</v>
      </c>
      <c r="F11136" t="s">
        <v>153</v>
      </c>
      <c r="G11136" t="s">
        <v>55245</v>
      </c>
      <c r="H11136" t="s">
        <v>68611</v>
      </c>
      <c r="J11136" t="s">
        <v>55244</v>
      </c>
      <c r="K11136" t="s">
        <v>70797</v>
      </c>
      <c r="L11136" s="4" t="s">
        <v>153</v>
      </c>
    </row>
    <row r="11137" spans="4:12" x14ac:dyDescent="0.25">
      <c r="D11137" t="s">
        <v>55246</v>
      </c>
      <c r="E11137" t="s">
        <v>55232</v>
      </c>
      <c r="F11137" t="s">
        <v>153</v>
      </c>
      <c r="G11137" t="s">
        <v>55247</v>
      </c>
      <c r="H11137" t="s">
        <v>68612</v>
      </c>
      <c r="J11137" t="s">
        <v>55246</v>
      </c>
      <c r="K11137" t="s">
        <v>70797</v>
      </c>
      <c r="L11137" s="4" t="s">
        <v>153</v>
      </c>
    </row>
    <row r="11138" spans="4:12" x14ac:dyDescent="0.25">
      <c r="D11138" t="s">
        <v>55248</v>
      </c>
      <c r="E11138" t="s">
        <v>55232</v>
      </c>
      <c r="F11138" t="s">
        <v>153</v>
      </c>
      <c r="G11138" t="s">
        <v>55249</v>
      </c>
      <c r="H11138" t="s">
        <v>68613</v>
      </c>
      <c r="J11138" t="s">
        <v>55248</v>
      </c>
      <c r="K11138" t="s">
        <v>70797</v>
      </c>
      <c r="L11138" s="4" t="s">
        <v>153</v>
      </c>
    </row>
    <row r="11139" spans="4:12" x14ac:dyDescent="0.25">
      <c r="D11139" t="s">
        <v>55250</v>
      </c>
      <c r="E11139" t="s">
        <v>55232</v>
      </c>
      <c r="F11139" t="s">
        <v>153</v>
      </c>
      <c r="G11139" t="s">
        <v>55251</v>
      </c>
      <c r="H11139" t="s">
        <v>68614</v>
      </c>
      <c r="J11139" t="s">
        <v>55250</v>
      </c>
      <c r="K11139" t="s">
        <v>70797</v>
      </c>
      <c r="L11139" s="4" t="s">
        <v>153</v>
      </c>
    </row>
    <row r="11140" spans="4:12" x14ac:dyDescent="0.25">
      <c r="D11140" t="s">
        <v>55252</v>
      </c>
      <c r="E11140" t="s">
        <v>55232</v>
      </c>
      <c r="F11140" t="s">
        <v>153</v>
      </c>
      <c r="G11140" t="s">
        <v>55253</v>
      </c>
      <c r="H11140" t="s">
        <v>68615</v>
      </c>
      <c r="J11140" t="s">
        <v>55252</v>
      </c>
      <c r="K11140" t="s">
        <v>70797</v>
      </c>
      <c r="L11140" s="4" t="s">
        <v>153</v>
      </c>
    </row>
    <row r="11141" spans="4:12" x14ac:dyDescent="0.25">
      <c r="D11141" t="s">
        <v>55254</v>
      </c>
      <c r="E11141" t="s">
        <v>55232</v>
      </c>
      <c r="F11141" t="s">
        <v>153</v>
      </c>
      <c r="G11141" t="s">
        <v>55255</v>
      </c>
      <c r="H11141" t="s">
        <v>68616</v>
      </c>
      <c r="J11141" t="s">
        <v>55254</v>
      </c>
      <c r="K11141" t="s">
        <v>70797</v>
      </c>
      <c r="L11141" s="4" t="s">
        <v>153</v>
      </c>
    </row>
    <row r="11142" spans="4:12" x14ac:dyDescent="0.25">
      <c r="D11142" t="s">
        <v>55256</v>
      </c>
      <c r="E11142" t="s">
        <v>55232</v>
      </c>
      <c r="F11142" t="s">
        <v>153</v>
      </c>
      <c r="G11142" t="s">
        <v>55257</v>
      </c>
      <c r="H11142" t="s">
        <v>68617</v>
      </c>
      <c r="J11142" t="s">
        <v>55256</v>
      </c>
      <c r="K11142" t="s">
        <v>70797</v>
      </c>
      <c r="L11142" s="4" t="s">
        <v>153</v>
      </c>
    </row>
    <row r="11143" spans="4:12" x14ac:dyDescent="0.25">
      <c r="D11143" t="s">
        <v>55258</v>
      </c>
      <c r="E11143" t="s">
        <v>55232</v>
      </c>
      <c r="F11143" t="s">
        <v>153</v>
      </c>
      <c r="G11143" t="s">
        <v>55259</v>
      </c>
      <c r="H11143" t="s">
        <v>68618</v>
      </c>
      <c r="J11143" t="s">
        <v>55258</v>
      </c>
      <c r="K11143" t="s">
        <v>70797</v>
      </c>
      <c r="L11143" s="4" t="s">
        <v>153</v>
      </c>
    </row>
    <row r="11144" spans="4:12" x14ac:dyDescent="0.25">
      <c r="D11144" t="s">
        <v>55260</v>
      </c>
      <c r="E11144" t="s">
        <v>55232</v>
      </c>
      <c r="F11144" t="s">
        <v>153</v>
      </c>
      <c r="G11144" t="s">
        <v>55261</v>
      </c>
      <c r="H11144" t="s">
        <v>68619</v>
      </c>
      <c r="J11144" t="s">
        <v>55260</v>
      </c>
      <c r="K11144" t="s">
        <v>70797</v>
      </c>
      <c r="L11144" s="4" t="s">
        <v>153</v>
      </c>
    </row>
    <row r="11145" spans="4:12" x14ac:dyDescent="0.25">
      <c r="D11145" t="s">
        <v>55262</v>
      </c>
      <c r="E11145" t="s">
        <v>55232</v>
      </c>
      <c r="F11145" t="s">
        <v>153</v>
      </c>
      <c r="G11145" t="s">
        <v>55263</v>
      </c>
      <c r="H11145" t="s">
        <v>68620</v>
      </c>
      <c r="J11145" t="s">
        <v>55262</v>
      </c>
      <c r="K11145" t="s">
        <v>70797</v>
      </c>
      <c r="L11145" s="4" t="s">
        <v>153</v>
      </c>
    </row>
    <row r="11146" spans="4:12" x14ac:dyDescent="0.25">
      <c r="D11146" t="s">
        <v>55264</v>
      </c>
      <c r="E11146" t="s">
        <v>55232</v>
      </c>
      <c r="F11146" t="s">
        <v>153</v>
      </c>
      <c r="G11146" t="s">
        <v>55265</v>
      </c>
      <c r="H11146" t="s">
        <v>68621</v>
      </c>
      <c r="J11146" t="s">
        <v>55264</v>
      </c>
      <c r="K11146" t="s">
        <v>70797</v>
      </c>
      <c r="L11146" s="4" t="s">
        <v>153</v>
      </c>
    </row>
    <row r="11147" spans="4:12" x14ac:dyDescent="0.25">
      <c r="D11147" t="s">
        <v>55266</v>
      </c>
      <c r="E11147" t="s">
        <v>55232</v>
      </c>
      <c r="F11147" t="s">
        <v>153</v>
      </c>
      <c r="G11147" t="s">
        <v>55267</v>
      </c>
      <c r="H11147" t="s">
        <v>68622</v>
      </c>
      <c r="J11147" t="s">
        <v>55266</v>
      </c>
      <c r="K11147" t="s">
        <v>70797</v>
      </c>
      <c r="L11147" s="4" t="s">
        <v>153</v>
      </c>
    </row>
    <row r="11148" spans="4:12" x14ac:dyDescent="0.25">
      <c r="D11148" t="s">
        <v>55268</v>
      </c>
      <c r="E11148" t="s">
        <v>55232</v>
      </c>
      <c r="F11148" t="s">
        <v>153</v>
      </c>
      <c r="G11148" t="s">
        <v>55269</v>
      </c>
      <c r="H11148" t="s">
        <v>68623</v>
      </c>
      <c r="J11148" t="s">
        <v>55268</v>
      </c>
      <c r="K11148" t="s">
        <v>70797</v>
      </c>
      <c r="L11148" s="4" t="s">
        <v>153</v>
      </c>
    </row>
    <row r="11149" spans="4:12" x14ac:dyDescent="0.25">
      <c r="D11149" t="s">
        <v>55270</v>
      </c>
      <c r="E11149" t="s">
        <v>55232</v>
      </c>
      <c r="F11149" t="s">
        <v>153</v>
      </c>
      <c r="G11149" t="s">
        <v>55271</v>
      </c>
      <c r="H11149" t="s">
        <v>68624</v>
      </c>
      <c r="J11149" t="s">
        <v>55270</v>
      </c>
      <c r="K11149" t="s">
        <v>70797</v>
      </c>
      <c r="L11149" s="4" t="s">
        <v>153</v>
      </c>
    </row>
    <row r="11150" spans="4:12" x14ac:dyDescent="0.25">
      <c r="D11150" t="s">
        <v>55272</v>
      </c>
      <c r="E11150" t="s">
        <v>55232</v>
      </c>
      <c r="F11150" t="s">
        <v>153</v>
      </c>
      <c r="G11150" t="s">
        <v>55273</v>
      </c>
      <c r="H11150" t="s">
        <v>68625</v>
      </c>
      <c r="J11150" t="s">
        <v>55272</v>
      </c>
      <c r="K11150" t="s">
        <v>70797</v>
      </c>
      <c r="L11150" s="4" t="s">
        <v>153</v>
      </c>
    </row>
    <row r="11151" spans="4:12" x14ac:dyDescent="0.25">
      <c r="D11151" t="s">
        <v>55274</v>
      </c>
      <c r="E11151" t="s">
        <v>55232</v>
      </c>
      <c r="F11151" t="s">
        <v>153</v>
      </c>
      <c r="G11151" t="s">
        <v>55275</v>
      </c>
      <c r="H11151" t="s">
        <v>68626</v>
      </c>
      <c r="J11151" t="s">
        <v>55274</v>
      </c>
      <c r="K11151" t="s">
        <v>70797</v>
      </c>
      <c r="L11151" s="4" t="s">
        <v>153</v>
      </c>
    </row>
    <row r="11152" spans="4:12" x14ac:dyDescent="0.25">
      <c r="D11152" t="s">
        <v>55276</v>
      </c>
      <c r="E11152" t="s">
        <v>55232</v>
      </c>
      <c r="F11152" t="s">
        <v>153</v>
      </c>
      <c r="G11152" t="s">
        <v>55277</v>
      </c>
      <c r="H11152" t="s">
        <v>68627</v>
      </c>
      <c r="J11152" t="s">
        <v>55276</v>
      </c>
      <c r="K11152" t="s">
        <v>70797</v>
      </c>
      <c r="L11152" s="4" t="s">
        <v>153</v>
      </c>
    </row>
    <row r="11153" spans="4:12" x14ac:dyDescent="0.25">
      <c r="D11153" t="s">
        <v>55278</v>
      </c>
      <c r="E11153" t="s">
        <v>55232</v>
      </c>
      <c r="F11153" t="s">
        <v>153</v>
      </c>
      <c r="G11153" t="s">
        <v>55279</v>
      </c>
      <c r="H11153" t="s">
        <v>68628</v>
      </c>
      <c r="J11153" t="s">
        <v>55278</v>
      </c>
      <c r="K11153" t="s">
        <v>70797</v>
      </c>
      <c r="L11153" s="4" t="s">
        <v>153</v>
      </c>
    </row>
    <row r="11154" spans="4:12" x14ac:dyDescent="0.25">
      <c r="D11154" t="s">
        <v>55280</v>
      </c>
      <c r="E11154" t="s">
        <v>55232</v>
      </c>
      <c r="F11154" t="s">
        <v>153</v>
      </c>
      <c r="G11154" t="s">
        <v>55281</v>
      </c>
      <c r="H11154" t="s">
        <v>68629</v>
      </c>
      <c r="J11154" t="s">
        <v>55280</v>
      </c>
      <c r="K11154" t="s">
        <v>70797</v>
      </c>
      <c r="L11154" s="4" t="s">
        <v>153</v>
      </c>
    </row>
    <row r="11155" spans="4:12" x14ac:dyDescent="0.25">
      <c r="D11155" t="s">
        <v>55282</v>
      </c>
      <c r="E11155" t="s">
        <v>55232</v>
      </c>
      <c r="F11155" t="s">
        <v>153</v>
      </c>
      <c r="G11155" t="s">
        <v>55283</v>
      </c>
      <c r="H11155" t="s">
        <v>68630</v>
      </c>
      <c r="J11155" t="s">
        <v>55282</v>
      </c>
      <c r="K11155" t="s">
        <v>70797</v>
      </c>
      <c r="L11155" s="4" t="s">
        <v>153</v>
      </c>
    </row>
    <row r="11156" spans="4:12" x14ac:dyDescent="0.25">
      <c r="D11156" t="s">
        <v>55284</v>
      </c>
      <c r="E11156" t="s">
        <v>55232</v>
      </c>
      <c r="F11156" t="s">
        <v>153</v>
      </c>
      <c r="G11156" t="s">
        <v>55285</v>
      </c>
      <c r="H11156" t="s">
        <v>68631</v>
      </c>
      <c r="J11156" t="s">
        <v>55284</v>
      </c>
      <c r="K11156" t="s">
        <v>70797</v>
      </c>
      <c r="L11156" s="4" t="s">
        <v>153</v>
      </c>
    </row>
    <row r="11157" spans="4:12" x14ac:dyDescent="0.25">
      <c r="D11157" t="s">
        <v>55286</v>
      </c>
      <c r="E11157" t="s">
        <v>55232</v>
      </c>
      <c r="F11157" t="s">
        <v>153</v>
      </c>
      <c r="G11157" t="s">
        <v>55287</v>
      </c>
      <c r="H11157" t="s">
        <v>68632</v>
      </c>
      <c r="J11157" t="s">
        <v>55286</v>
      </c>
      <c r="K11157" t="s">
        <v>70797</v>
      </c>
      <c r="L11157" s="4" t="s">
        <v>153</v>
      </c>
    </row>
    <row r="11158" spans="4:12" x14ac:dyDescent="0.25">
      <c r="D11158" t="s">
        <v>55288</v>
      </c>
      <c r="E11158" t="s">
        <v>55232</v>
      </c>
      <c r="F11158" t="s">
        <v>153</v>
      </c>
      <c r="G11158" t="s">
        <v>55289</v>
      </c>
      <c r="H11158" t="s">
        <v>68633</v>
      </c>
      <c r="J11158" t="s">
        <v>55288</v>
      </c>
      <c r="K11158" t="s">
        <v>70797</v>
      </c>
      <c r="L11158" s="4" t="s">
        <v>153</v>
      </c>
    </row>
    <row r="11159" spans="4:12" x14ac:dyDescent="0.25">
      <c r="D11159" t="s">
        <v>55290</v>
      </c>
      <c r="E11159" t="s">
        <v>55232</v>
      </c>
      <c r="F11159" t="s">
        <v>153</v>
      </c>
      <c r="G11159" t="s">
        <v>55291</v>
      </c>
      <c r="H11159" t="s">
        <v>68634</v>
      </c>
      <c r="J11159" t="s">
        <v>55290</v>
      </c>
      <c r="K11159" t="s">
        <v>70797</v>
      </c>
      <c r="L11159" s="4" t="s">
        <v>153</v>
      </c>
    </row>
    <row r="11160" spans="4:12" x14ac:dyDescent="0.25">
      <c r="D11160" t="s">
        <v>55292</v>
      </c>
      <c r="E11160" t="s">
        <v>55232</v>
      </c>
      <c r="F11160" t="s">
        <v>153</v>
      </c>
      <c r="G11160" t="s">
        <v>55293</v>
      </c>
      <c r="H11160" t="s">
        <v>68635</v>
      </c>
      <c r="J11160" t="s">
        <v>55292</v>
      </c>
      <c r="K11160" t="s">
        <v>70797</v>
      </c>
      <c r="L11160" s="4" t="s">
        <v>153</v>
      </c>
    </row>
    <row r="11161" spans="4:12" x14ac:dyDescent="0.25">
      <c r="D11161" t="s">
        <v>55294</v>
      </c>
      <c r="E11161" t="s">
        <v>55232</v>
      </c>
      <c r="F11161" t="s">
        <v>153</v>
      </c>
      <c r="G11161" t="s">
        <v>55295</v>
      </c>
      <c r="H11161" t="s">
        <v>68636</v>
      </c>
      <c r="J11161" t="s">
        <v>55294</v>
      </c>
      <c r="K11161" t="s">
        <v>70797</v>
      </c>
      <c r="L11161" s="4" t="s">
        <v>153</v>
      </c>
    </row>
    <row r="11162" spans="4:12" x14ac:dyDescent="0.25">
      <c r="D11162" t="s">
        <v>55296</v>
      </c>
      <c r="E11162" t="s">
        <v>55232</v>
      </c>
      <c r="F11162" t="s">
        <v>153</v>
      </c>
      <c r="G11162" t="s">
        <v>55297</v>
      </c>
      <c r="H11162" t="s">
        <v>68637</v>
      </c>
      <c r="J11162" t="s">
        <v>55296</v>
      </c>
      <c r="K11162" t="s">
        <v>70797</v>
      </c>
      <c r="L11162" s="4" t="s">
        <v>153</v>
      </c>
    </row>
    <row r="11163" spans="4:12" x14ac:dyDescent="0.25">
      <c r="D11163" t="s">
        <v>55298</v>
      </c>
      <c r="E11163" t="s">
        <v>55232</v>
      </c>
      <c r="F11163" t="s">
        <v>153</v>
      </c>
      <c r="G11163" t="s">
        <v>55299</v>
      </c>
      <c r="H11163" t="s">
        <v>68638</v>
      </c>
      <c r="J11163" t="s">
        <v>55298</v>
      </c>
      <c r="K11163" t="s">
        <v>70797</v>
      </c>
      <c r="L11163" s="4" t="s">
        <v>153</v>
      </c>
    </row>
    <row r="11164" spans="4:12" x14ac:dyDescent="0.25">
      <c r="D11164" t="s">
        <v>55300</v>
      </c>
      <c r="E11164" t="s">
        <v>55232</v>
      </c>
      <c r="F11164" t="s">
        <v>153</v>
      </c>
      <c r="G11164" t="s">
        <v>55301</v>
      </c>
      <c r="H11164" t="s">
        <v>68639</v>
      </c>
      <c r="J11164" t="s">
        <v>55300</v>
      </c>
      <c r="K11164" t="s">
        <v>70797</v>
      </c>
      <c r="L11164" s="4" t="s">
        <v>153</v>
      </c>
    </row>
    <row r="11165" spans="4:12" x14ac:dyDescent="0.25">
      <c r="D11165" t="s">
        <v>55302</v>
      </c>
      <c r="E11165" t="s">
        <v>55232</v>
      </c>
      <c r="F11165" t="s">
        <v>153</v>
      </c>
      <c r="G11165" t="s">
        <v>55303</v>
      </c>
      <c r="H11165" t="s">
        <v>68640</v>
      </c>
      <c r="J11165" t="s">
        <v>55302</v>
      </c>
      <c r="K11165" t="s">
        <v>70797</v>
      </c>
      <c r="L11165" s="4" t="s">
        <v>153</v>
      </c>
    </row>
    <row r="11166" spans="4:12" x14ac:dyDescent="0.25">
      <c r="D11166" t="s">
        <v>55304</v>
      </c>
      <c r="E11166" t="s">
        <v>55232</v>
      </c>
      <c r="F11166" t="s">
        <v>153</v>
      </c>
      <c r="G11166" t="s">
        <v>55305</v>
      </c>
      <c r="H11166" t="s">
        <v>68641</v>
      </c>
      <c r="J11166" t="s">
        <v>55304</v>
      </c>
      <c r="K11166" t="s">
        <v>70797</v>
      </c>
      <c r="L11166" s="4" t="s">
        <v>153</v>
      </c>
    </row>
    <row r="11167" spans="4:12" x14ac:dyDescent="0.25">
      <c r="D11167" t="s">
        <v>55306</v>
      </c>
      <c r="E11167" t="s">
        <v>55232</v>
      </c>
      <c r="F11167" t="s">
        <v>153</v>
      </c>
      <c r="G11167" t="s">
        <v>55307</v>
      </c>
      <c r="H11167" t="s">
        <v>68642</v>
      </c>
      <c r="J11167" t="s">
        <v>55306</v>
      </c>
      <c r="K11167" t="s">
        <v>70797</v>
      </c>
      <c r="L11167" s="4" t="s">
        <v>153</v>
      </c>
    </row>
    <row r="11168" spans="4:12" x14ac:dyDescent="0.25">
      <c r="D11168" t="s">
        <v>55308</v>
      </c>
      <c r="E11168" t="s">
        <v>55232</v>
      </c>
      <c r="F11168" t="s">
        <v>153</v>
      </c>
      <c r="G11168" t="s">
        <v>55309</v>
      </c>
      <c r="H11168" t="s">
        <v>68643</v>
      </c>
      <c r="J11168" t="s">
        <v>55308</v>
      </c>
      <c r="K11168" t="s">
        <v>70797</v>
      </c>
      <c r="L11168" s="4" t="s">
        <v>153</v>
      </c>
    </row>
    <row r="11169" spans="4:12" x14ac:dyDescent="0.25">
      <c r="D11169" t="s">
        <v>55310</v>
      </c>
      <c r="E11169" t="s">
        <v>55232</v>
      </c>
      <c r="F11169" t="s">
        <v>153</v>
      </c>
      <c r="G11169" t="s">
        <v>55311</v>
      </c>
      <c r="H11169" t="s">
        <v>68644</v>
      </c>
      <c r="J11169" t="s">
        <v>55310</v>
      </c>
      <c r="K11169" t="s">
        <v>70797</v>
      </c>
      <c r="L11169" s="4" t="s">
        <v>153</v>
      </c>
    </row>
    <row r="11170" spans="4:12" x14ac:dyDescent="0.25">
      <c r="D11170" t="s">
        <v>55312</v>
      </c>
      <c r="E11170" t="s">
        <v>55232</v>
      </c>
      <c r="F11170" t="s">
        <v>153</v>
      </c>
      <c r="G11170" t="s">
        <v>55313</v>
      </c>
      <c r="H11170" t="s">
        <v>68645</v>
      </c>
      <c r="J11170" t="s">
        <v>55312</v>
      </c>
      <c r="K11170" t="s">
        <v>70797</v>
      </c>
      <c r="L11170" s="4" t="s">
        <v>153</v>
      </c>
    </row>
    <row r="11171" spans="4:12" x14ac:dyDescent="0.25">
      <c r="D11171" t="s">
        <v>55314</v>
      </c>
      <c r="E11171" t="s">
        <v>55232</v>
      </c>
      <c r="F11171" t="s">
        <v>153</v>
      </c>
      <c r="G11171" t="s">
        <v>55315</v>
      </c>
      <c r="H11171" t="s">
        <v>68646</v>
      </c>
      <c r="J11171" t="s">
        <v>55314</v>
      </c>
      <c r="K11171" t="s">
        <v>70797</v>
      </c>
      <c r="L11171" s="4" t="s">
        <v>153</v>
      </c>
    </row>
    <row r="11172" spans="4:12" x14ac:dyDescent="0.25">
      <c r="D11172" t="s">
        <v>55316</v>
      </c>
      <c r="E11172" t="s">
        <v>55232</v>
      </c>
      <c r="F11172" t="s">
        <v>153</v>
      </c>
      <c r="G11172" t="s">
        <v>55317</v>
      </c>
      <c r="H11172" t="s">
        <v>68647</v>
      </c>
      <c r="J11172" t="s">
        <v>55316</v>
      </c>
      <c r="K11172" t="s">
        <v>70797</v>
      </c>
      <c r="L11172" s="4" t="s">
        <v>153</v>
      </c>
    </row>
    <row r="11173" spans="4:12" x14ac:dyDescent="0.25">
      <c r="D11173" t="s">
        <v>55318</v>
      </c>
      <c r="E11173" t="s">
        <v>55232</v>
      </c>
      <c r="F11173" t="s">
        <v>153</v>
      </c>
      <c r="G11173" t="s">
        <v>55319</v>
      </c>
      <c r="H11173" t="s">
        <v>68648</v>
      </c>
      <c r="J11173" t="s">
        <v>55318</v>
      </c>
      <c r="K11173" t="s">
        <v>70797</v>
      </c>
      <c r="L11173" s="4" t="s">
        <v>153</v>
      </c>
    </row>
    <row r="11174" spans="4:12" x14ac:dyDescent="0.25">
      <c r="D11174" t="s">
        <v>55320</v>
      </c>
      <c r="E11174" t="s">
        <v>55232</v>
      </c>
      <c r="F11174" t="s">
        <v>153</v>
      </c>
      <c r="G11174" t="s">
        <v>55321</v>
      </c>
      <c r="H11174" t="s">
        <v>68649</v>
      </c>
      <c r="J11174" t="s">
        <v>55320</v>
      </c>
      <c r="K11174" t="s">
        <v>70797</v>
      </c>
      <c r="L11174" s="4" t="s">
        <v>153</v>
      </c>
    </row>
    <row r="11175" spans="4:12" x14ac:dyDescent="0.25">
      <c r="D11175" t="s">
        <v>55322</v>
      </c>
      <c r="E11175" t="s">
        <v>55232</v>
      </c>
      <c r="F11175" t="s">
        <v>153</v>
      </c>
      <c r="G11175" t="s">
        <v>55323</v>
      </c>
      <c r="H11175" t="s">
        <v>68650</v>
      </c>
      <c r="J11175" t="s">
        <v>55322</v>
      </c>
      <c r="K11175" t="s">
        <v>70797</v>
      </c>
      <c r="L11175" s="4" t="s">
        <v>153</v>
      </c>
    </row>
    <row r="11176" spans="4:12" x14ac:dyDescent="0.25">
      <c r="D11176" t="s">
        <v>55324</v>
      </c>
      <c r="E11176" t="s">
        <v>55232</v>
      </c>
      <c r="F11176" t="s">
        <v>153</v>
      </c>
      <c r="G11176" t="s">
        <v>55325</v>
      </c>
      <c r="H11176" t="s">
        <v>68651</v>
      </c>
      <c r="J11176" t="s">
        <v>55324</v>
      </c>
      <c r="K11176" t="s">
        <v>70797</v>
      </c>
      <c r="L11176" s="4" t="s">
        <v>153</v>
      </c>
    </row>
    <row r="11177" spans="4:12" x14ac:dyDescent="0.25">
      <c r="D11177" t="s">
        <v>55326</v>
      </c>
      <c r="E11177" t="s">
        <v>55232</v>
      </c>
      <c r="F11177" t="s">
        <v>153</v>
      </c>
      <c r="G11177" t="s">
        <v>55327</v>
      </c>
      <c r="H11177" t="s">
        <v>68652</v>
      </c>
      <c r="J11177" t="s">
        <v>55326</v>
      </c>
      <c r="K11177" t="s">
        <v>70797</v>
      </c>
      <c r="L11177" s="4" t="s">
        <v>153</v>
      </c>
    </row>
    <row r="11178" spans="4:12" x14ac:dyDescent="0.25">
      <c r="D11178" t="s">
        <v>55328</v>
      </c>
      <c r="E11178" t="s">
        <v>55232</v>
      </c>
      <c r="F11178" t="s">
        <v>153</v>
      </c>
      <c r="G11178" t="s">
        <v>55329</v>
      </c>
      <c r="H11178" t="s">
        <v>68653</v>
      </c>
      <c r="J11178" t="s">
        <v>55328</v>
      </c>
      <c r="K11178" t="s">
        <v>70797</v>
      </c>
      <c r="L11178" s="4" t="s">
        <v>153</v>
      </c>
    </row>
    <row r="11179" spans="4:12" x14ac:dyDescent="0.25">
      <c r="D11179" t="s">
        <v>55330</v>
      </c>
      <c r="E11179" t="s">
        <v>55232</v>
      </c>
      <c r="F11179" t="s">
        <v>153</v>
      </c>
      <c r="G11179" t="s">
        <v>55331</v>
      </c>
      <c r="H11179" t="s">
        <v>68654</v>
      </c>
      <c r="J11179" t="s">
        <v>55330</v>
      </c>
      <c r="K11179" t="s">
        <v>70797</v>
      </c>
      <c r="L11179" s="4" t="s">
        <v>153</v>
      </c>
    </row>
    <row r="11180" spans="4:12" x14ac:dyDescent="0.25">
      <c r="D11180" t="s">
        <v>55332</v>
      </c>
      <c r="E11180" t="s">
        <v>55232</v>
      </c>
      <c r="F11180" t="s">
        <v>153</v>
      </c>
      <c r="G11180" t="s">
        <v>55333</v>
      </c>
      <c r="H11180" t="s">
        <v>68655</v>
      </c>
      <c r="J11180" t="s">
        <v>55332</v>
      </c>
      <c r="K11180" t="s">
        <v>70797</v>
      </c>
      <c r="L11180" s="4" t="s">
        <v>153</v>
      </c>
    </row>
    <row r="11181" spans="4:12" x14ac:dyDescent="0.25">
      <c r="D11181" t="s">
        <v>55334</v>
      </c>
      <c r="E11181" t="s">
        <v>55232</v>
      </c>
      <c r="F11181" t="s">
        <v>153</v>
      </c>
      <c r="G11181" t="s">
        <v>55335</v>
      </c>
      <c r="H11181" t="s">
        <v>68656</v>
      </c>
      <c r="J11181" t="s">
        <v>55334</v>
      </c>
      <c r="K11181" t="s">
        <v>70797</v>
      </c>
      <c r="L11181" s="4" t="s">
        <v>153</v>
      </c>
    </row>
    <row r="11182" spans="4:12" x14ac:dyDescent="0.25">
      <c r="D11182" t="s">
        <v>55336</v>
      </c>
      <c r="E11182" t="s">
        <v>55232</v>
      </c>
      <c r="F11182" t="s">
        <v>153</v>
      </c>
      <c r="G11182" t="s">
        <v>55337</v>
      </c>
      <c r="H11182" t="s">
        <v>68657</v>
      </c>
      <c r="J11182" t="s">
        <v>55336</v>
      </c>
      <c r="K11182" t="s">
        <v>70797</v>
      </c>
      <c r="L11182" s="4" t="s">
        <v>153</v>
      </c>
    </row>
    <row r="11183" spans="4:12" x14ac:dyDescent="0.25">
      <c r="D11183" t="s">
        <v>55338</v>
      </c>
      <c r="E11183" t="s">
        <v>55232</v>
      </c>
      <c r="F11183" t="s">
        <v>153</v>
      </c>
      <c r="G11183" t="s">
        <v>55339</v>
      </c>
      <c r="H11183" t="s">
        <v>68658</v>
      </c>
      <c r="J11183" t="s">
        <v>55338</v>
      </c>
      <c r="K11183" t="s">
        <v>70797</v>
      </c>
      <c r="L11183" s="4" t="s">
        <v>153</v>
      </c>
    </row>
    <row r="11184" spans="4:12" x14ac:dyDescent="0.25">
      <c r="D11184" t="s">
        <v>55340</v>
      </c>
      <c r="E11184" t="s">
        <v>55232</v>
      </c>
      <c r="F11184" t="s">
        <v>153</v>
      </c>
      <c r="G11184" t="s">
        <v>55341</v>
      </c>
      <c r="H11184" t="s">
        <v>68659</v>
      </c>
      <c r="J11184" t="s">
        <v>55340</v>
      </c>
      <c r="K11184" t="s">
        <v>70797</v>
      </c>
      <c r="L11184" s="4" t="s">
        <v>153</v>
      </c>
    </row>
    <row r="11185" spans="4:12" x14ac:dyDescent="0.25">
      <c r="D11185" t="s">
        <v>55342</v>
      </c>
      <c r="E11185" t="s">
        <v>55232</v>
      </c>
      <c r="F11185" t="s">
        <v>153</v>
      </c>
      <c r="G11185" t="s">
        <v>55343</v>
      </c>
      <c r="H11185" t="s">
        <v>68660</v>
      </c>
      <c r="J11185" t="s">
        <v>55342</v>
      </c>
      <c r="K11185" t="s">
        <v>70797</v>
      </c>
      <c r="L11185" s="4" t="s">
        <v>153</v>
      </c>
    </row>
    <row r="11186" spans="4:12" x14ac:dyDescent="0.25">
      <c r="D11186" t="s">
        <v>55344</v>
      </c>
      <c r="E11186" t="s">
        <v>55232</v>
      </c>
      <c r="F11186" t="s">
        <v>153</v>
      </c>
      <c r="G11186" t="s">
        <v>55345</v>
      </c>
      <c r="H11186" t="s">
        <v>68661</v>
      </c>
      <c r="J11186" t="s">
        <v>55344</v>
      </c>
      <c r="K11186" t="s">
        <v>70797</v>
      </c>
      <c r="L11186" s="4" t="s">
        <v>153</v>
      </c>
    </row>
    <row r="11187" spans="4:12" x14ac:dyDescent="0.25">
      <c r="D11187" t="s">
        <v>55346</v>
      </c>
      <c r="E11187" t="s">
        <v>55232</v>
      </c>
      <c r="F11187" t="s">
        <v>153</v>
      </c>
      <c r="G11187" t="s">
        <v>55347</v>
      </c>
      <c r="H11187" t="s">
        <v>68662</v>
      </c>
      <c r="J11187" t="s">
        <v>55346</v>
      </c>
      <c r="K11187" t="s">
        <v>70797</v>
      </c>
      <c r="L11187" s="4" t="s">
        <v>153</v>
      </c>
    </row>
    <row r="11188" spans="4:12" x14ac:dyDescent="0.25">
      <c r="D11188" t="s">
        <v>55348</v>
      </c>
      <c r="E11188" t="s">
        <v>55232</v>
      </c>
      <c r="F11188" t="s">
        <v>153</v>
      </c>
      <c r="G11188" t="s">
        <v>55349</v>
      </c>
      <c r="H11188" t="s">
        <v>68663</v>
      </c>
      <c r="J11188" t="s">
        <v>55348</v>
      </c>
      <c r="K11188" t="s">
        <v>70797</v>
      </c>
      <c r="L11188" s="4" t="s">
        <v>153</v>
      </c>
    </row>
    <row r="11189" spans="4:12" x14ac:dyDescent="0.25">
      <c r="D11189" t="s">
        <v>55350</v>
      </c>
      <c r="E11189" t="s">
        <v>55232</v>
      </c>
      <c r="F11189" t="s">
        <v>153</v>
      </c>
      <c r="G11189" t="s">
        <v>55351</v>
      </c>
      <c r="H11189" t="s">
        <v>68664</v>
      </c>
      <c r="J11189" t="s">
        <v>55350</v>
      </c>
      <c r="K11189" t="s">
        <v>70797</v>
      </c>
      <c r="L11189" s="4" t="s">
        <v>153</v>
      </c>
    </row>
    <row r="11190" spans="4:12" x14ac:dyDescent="0.25">
      <c r="D11190" t="s">
        <v>55352</v>
      </c>
      <c r="E11190" t="s">
        <v>55232</v>
      </c>
      <c r="F11190" t="s">
        <v>153</v>
      </c>
      <c r="G11190" t="s">
        <v>55353</v>
      </c>
      <c r="H11190" t="s">
        <v>68665</v>
      </c>
      <c r="J11190" t="s">
        <v>55352</v>
      </c>
      <c r="K11190" t="s">
        <v>70797</v>
      </c>
      <c r="L11190" s="4" t="s">
        <v>153</v>
      </c>
    </row>
    <row r="11191" spans="4:12" x14ac:dyDescent="0.25">
      <c r="D11191" t="s">
        <v>55354</v>
      </c>
      <c r="E11191" t="s">
        <v>55232</v>
      </c>
      <c r="F11191" t="s">
        <v>153</v>
      </c>
      <c r="G11191" t="s">
        <v>55355</v>
      </c>
      <c r="H11191" t="s">
        <v>68666</v>
      </c>
      <c r="J11191" t="s">
        <v>55354</v>
      </c>
      <c r="K11191" t="s">
        <v>70797</v>
      </c>
      <c r="L11191" s="4" t="s">
        <v>153</v>
      </c>
    </row>
    <row r="11192" spans="4:12" x14ac:dyDescent="0.25">
      <c r="D11192" t="s">
        <v>55356</v>
      </c>
      <c r="E11192" t="s">
        <v>55232</v>
      </c>
      <c r="F11192" t="s">
        <v>153</v>
      </c>
      <c r="G11192" t="s">
        <v>55357</v>
      </c>
      <c r="H11192" t="s">
        <v>68667</v>
      </c>
      <c r="J11192" t="s">
        <v>55356</v>
      </c>
      <c r="K11192" t="s">
        <v>70797</v>
      </c>
      <c r="L11192" s="4" t="s">
        <v>153</v>
      </c>
    </row>
    <row r="11193" spans="4:12" x14ac:dyDescent="0.25">
      <c r="D11193" t="s">
        <v>55358</v>
      </c>
      <c r="E11193" t="s">
        <v>55232</v>
      </c>
      <c r="F11193" t="s">
        <v>153</v>
      </c>
      <c r="G11193" t="s">
        <v>55359</v>
      </c>
      <c r="H11193" t="s">
        <v>68668</v>
      </c>
      <c r="J11193" t="s">
        <v>55358</v>
      </c>
      <c r="K11193" t="s">
        <v>70797</v>
      </c>
      <c r="L11193" s="4" t="s">
        <v>153</v>
      </c>
    </row>
    <row r="11194" spans="4:12" x14ac:dyDescent="0.25">
      <c r="D11194" t="s">
        <v>55360</v>
      </c>
      <c r="E11194" t="s">
        <v>55232</v>
      </c>
      <c r="F11194" t="s">
        <v>153</v>
      </c>
      <c r="G11194" t="s">
        <v>55361</v>
      </c>
      <c r="H11194" t="s">
        <v>68669</v>
      </c>
      <c r="J11194" t="s">
        <v>55360</v>
      </c>
      <c r="K11194" t="s">
        <v>70797</v>
      </c>
      <c r="L11194" s="4" t="s">
        <v>153</v>
      </c>
    </row>
    <row r="11195" spans="4:12" x14ac:dyDescent="0.25">
      <c r="D11195" t="s">
        <v>55362</v>
      </c>
      <c r="E11195" t="s">
        <v>55232</v>
      </c>
      <c r="F11195" t="s">
        <v>153</v>
      </c>
      <c r="G11195" t="s">
        <v>55363</v>
      </c>
      <c r="H11195" t="s">
        <v>68670</v>
      </c>
      <c r="J11195" t="s">
        <v>55362</v>
      </c>
      <c r="K11195" t="s">
        <v>70797</v>
      </c>
      <c r="L11195" s="4" t="s">
        <v>153</v>
      </c>
    </row>
    <row r="11196" spans="4:12" x14ac:dyDescent="0.25">
      <c r="D11196" t="s">
        <v>55364</v>
      </c>
      <c r="E11196" t="s">
        <v>55232</v>
      </c>
      <c r="F11196" t="s">
        <v>153</v>
      </c>
      <c r="G11196" t="s">
        <v>55365</v>
      </c>
      <c r="H11196" t="s">
        <v>68671</v>
      </c>
      <c r="J11196" t="s">
        <v>55364</v>
      </c>
      <c r="K11196" t="s">
        <v>70797</v>
      </c>
      <c r="L11196" s="4" t="s">
        <v>153</v>
      </c>
    </row>
    <row r="11197" spans="4:12" x14ac:dyDescent="0.25">
      <c r="D11197" t="s">
        <v>55366</v>
      </c>
      <c r="E11197" t="s">
        <v>55232</v>
      </c>
      <c r="F11197" t="s">
        <v>153</v>
      </c>
      <c r="G11197" t="s">
        <v>55367</v>
      </c>
      <c r="H11197" t="s">
        <v>68672</v>
      </c>
      <c r="J11197" t="s">
        <v>55366</v>
      </c>
      <c r="K11197" t="s">
        <v>70797</v>
      </c>
      <c r="L11197" s="4" t="s">
        <v>153</v>
      </c>
    </row>
    <row r="11198" spans="4:12" x14ac:dyDescent="0.25">
      <c r="D11198" t="s">
        <v>55368</v>
      </c>
      <c r="E11198" t="s">
        <v>55232</v>
      </c>
      <c r="F11198" t="s">
        <v>153</v>
      </c>
      <c r="G11198" t="s">
        <v>55369</v>
      </c>
      <c r="H11198" t="s">
        <v>68673</v>
      </c>
      <c r="J11198" t="s">
        <v>55368</v>
      </c>
      <c r="K11198" t="s">
        <v>70797</v>
      </c>
      <c r="L11198" s="4" t="s">
        <v>153</v>
      </c>
    </row>
    <row r="11199" spans="4:12" x14ac:dyDescent="0.25">
      <c r="D11199" t="s">
        <v>55370</v>
      </c>
      <c r="E11199" t="s">
        <v>55232</v>
      </c>
      <c r="F11199" t="s">
        <v>153</v>
      </c>
      <c r="G11199" t="s">
        <v>55371</v>
      </c>
      <c r="H11199" t="s">
        <v>68674</v>
      </c>
      <c r="J11199" t="s">
        <v>55370</v>
      </c>
      <c r="K11199" t="s">
        <v>70797</v>
      </c>
      <c r="L11199" s="4" t="s">
        <v>153</v>
      </c>
    </row>
    <row r="11200" spans="4:12" x14ac:dyDescent="0.25">
      <c r="D11200" t="s">
        <v>55372</v>
      </c>
      <c r="E11200" t="s">
        <v>55232</v>
      </c>
      <c r="F11200" t="s">
        <v>153</v>
      </c>
      <c r="G11200" t="s">
        <v>55373</v>
      </c>
      <c r="H11200" t="s">
        <v>68675</v>
      </c>
      <c r="J11200" t="s">
        <v>55372</v>
      </c>
      <c r="K11200" t="s">
        <v>70797</v>
      </c>
      <c r="L11200" s="4" t="s">
        <v>153</v>
      </c>
    </row>
    <row r="11201" spans="4:12" x14ac:dyDescent="0.25">
      <c r="D11201" t="s">
        <v>55374</v>
      </c>
      <c r="E11201" t="s">
        <v>55232</v>
      </c>
      <c r="F11201" t="s">
        <v>153</v>
      </c>
      <c r="G11201" t="s">
        <v>55375</v>
      </c>
      <c r="H11201" t="s">
        <v>68676</v>
      </c>
      <c r="J11201" t="s">
        <v>55374</v>
      </c>
      <c r="K11201" t="s">
        <v>70797</v>
      </c>
      <c r="L11201" s="4" t="s">
        <v>153</v>
      </c>
    </row>
    <row r="11202" spans="4:12" x14ac:dyDescent="0.25">
      <c r="D11202" t="s">
        <v>55376</v>
      </c>
      <c r="E11202" t="s">
        <v>55232</v>
      </c>
      <c r="F11202" t="s">
        <v>153</v>
      </c>
      <c r="G11202" t="s">
        <v>55377</v>
      </c>
      <c r="H11202" t="s">
        <v>68677</v>
      </c>
      <c r="J11202" t="s">
        <v>55376</v>
      </c>
      <c r="K11202" t="s">
        <v>70797</v>
      </c>
      <c r="L11202" s="4" t="s">
        <v>153</v>
      </c>
    </row>
    <row r="11203" spans="4:12" x14ac:dyDescent="0.25">
      <c r="D11203" t="s">
        <v>55378</v>
      </c>
      <c r="E11203" t="s">
        <v>55232</v>
      </c>
      <c r="F11203" t="s">
        <v>153</v>
      </c>
      <c r="G11203" t="s">
        <v>55379</v>
      </c>
      <c r="H11203" t="s">
        <v>68678</v>
      </c>
      <c r="J11203" t="s">
        <v>55378</v>
      </c>
      <c r="K11203" t="s">
        <v>70797</v>
      </c>
      <c r="L11203" s="4" t="s">
        <v>153</v>
      </c>
    </row>
    <row r="11204" spans="4:12" x14ac:dyDescent="0.25">
      <c r="D11204" t="s">
        <v>55380</v>
      </c>
      <c r="E11204" t="s">
        <v>55232</v>
      </c>
      <c r="F11204" t="s">
        <v>153</v>
      </c>
      <c r="G11204" t="s">
        <v>55381</v>
      </c>
      <c r="H11204" t="s">
        <v>68679</v>
      </c>
      <c r="J11204" t="s">
        <v>55380</v>
      </c>
      <c r="K11204" t="s">
        <v>70797</v>
      </c>
      <c r="L11204" s="4" t="s">
        <v>153</v>
      </c>
    </row>
    <row r="11205" spans="4:12" x14ac:dyDescent="0.25">
      <c r="D11205" t="s">
        <v>55382</v>
      </c>
      <c r="E11205" t="s">
        <v>55232</v>
      </c>
      <c r="F11205" t="s">
        <v>153</v>
      </c>
      <c r="G11205" t="s">
        <v>55383</v>
      </c>
      <c r="H11205" t="s">
        <v>68680</v>
      </c>
      <c r="J11205" t="s">
        <v>55382</v>
      </c>
      <c r="K11205" t="s">
        <v>70797</v>
      </c>
      <c r="L11205" s="4" t="s">
        <v>153</v>
      </c>
    </row>
    <row r="11206" spans="4:12" x14ac:dyDescent="0.25">
      <c r="D11206" t="s">
        <v>55384</v>
      </c>
      <c r="E11206" t="s">
        <v>55232</v>
      </c>
      <c r="F11206" t="s">
        <v>153</v>
      </c>
      <c r="G11206" t="s">
        <v>55385</v>
      </c>
      <c r="H11206" t="s">
        <v>68681</v>
      </c>
      <c r="J11206" t="s">
        <v>55384</v>
      </c>
      <c r="K11206" t="s">
        <v>70797</v>
      </c>
      <c r="L11206" s="4" t="s">
        <v>153</v>
      </c>
    </row>
    <row r="11207" spans="4:12" x14ac:dyDescent="0.25">
      <c r="D11207" t="s">
        <v>55386</v>
      </c>
      <c r="E11207" t="s">
        <v>55232</v>
      </c>
      <c r="F11207" t="s">
        <v>153</v>
      </c>
      <c r="G11207" t="s">
        <v>55387</v>
      </c>
      <c r="H11207" t="s">
        <v>68682</v>
      </c>
      <c r="J11207" t="s">
        <v>55386</v>
      </c>
      <c r="K11207" t="s">
        <v>70797</v>
      </c>
      <c r="L11207" s="4" t="s">
        <v>153</v>
      </c>
    </row>
    <row r="11208" spans="4:12" x14ac:dyDescent="0.25">
      <c r="D11208" t="s">
        <v>55388</v>
      </c>
      <c r="E11208" t="s">
        <v>55232</v>
      </c>
      <c r="F11208" t="s">
        <v>153</v>
      </c>
      <c r="G11208" t="s">
        <v>55389</v>
      </c>
      <c r="H11208" t="s">
        <v>68683</v>
      </c>
      <c r="J11208" t="s">
        <v>55388</v>
      </c>
      <c r="K11208" t="s">
        <v>70797</v>
      </c>
      <c r="L11208" s="4" t="s">
        <v>153</v>
      </c>
    </row>
    <row r="11209" spans="4:12" x14ac:dyDescent="0.25">
      <c r="D11209" t="s">
        <v>55390</v>
      </c>
      <c r="E11209" t="s">
        <v>55232</v>
      </c>
      <c r="F11209" t="s">
        <v>153</v>
      </c>
      <c r="G11209" t="s">
        <v>55391</v>
      </c>
      <c r="H11209" t="s">
        <v>68684</v>
      </c>
      <c r="J11209" t="s">
        <v>55390</v>
      </c>
      <c r="K11209" t="s">
        <v>70797</v>
      </c>
      <c r="L11209" s="4" t="s">
        <v>153</v>
      </c>
    </row>
    <row r="11210" spans="4:12" x14ac:dyDescent="0.25">
      <c r="D11210" t="s">
        <v>55392</v>
      </c>
      <c r="E11210" t="s">
        <v>55232</v>
      </c>
      <c r="F11210" t="s">
        <v>153</v>
      </c>
      <c r="G11210" t="s">
        <v>55393</v>
      </c>
      <c r="H11210" t="s">
        <v>68685</v>
      </c>
      <c r="J11210" t="s">
        <v>55392</v>
      </c>
      <c r="K11210" t="s">
        <v>70797</v>
      </c>
      <c r="L11210" s="4" t="s">
        <v>153</v>
      </c>
    </row>
    <row r="11211" spans="4:12" x14ac:dyDescent="0.25">
      <c r="D11211" t="s">
        <v>55394</v>
      </c>
      <c r="E11211" t="s">
        <v>55232</v>
      </c>
      <c r="F11211" t="s">
        <v>153</v>
      </c>
      <c r="G11211" t="s">
        <v>55395</v>
      </c>
      <c r="H11211" t="s">
        <v>68686</v>
      </c>
      <c r="J11211" t="s">
        <v>55394</v>
      </c>
      <c r="K11211" t="s">
        <v>70797</v>
      </c>
      <c r="L11211" s="4" t="s">
        <v>153</v>
      </c>
    </row>
    <row r="11212" spans="4:12" x14ac:dyDescent="0.25">
      <c r="D11212" t="s">
        <v>55396</v>
      </c>
      <c r="E11212" t="s">
        <v>55232</v>
      </c>
      <c r="F11212" t="s">
        <v>153</v>
      </c>
      <c r="G11212" t="s">
        <v>55397</v>
      </c>
      <c r="H11212" t="s">
        <v>68687</v>
      </c>
      <c r="J11212" t="s">
        <v>55396</v>
      </c>
      <c r="K11212" t="s">
        <v>70797</v>
      </c>
      <c r="L11212" s="4" t="s">
        <v>153</v>
      </c>
    </row>
    <row r="11213" spans="4:12" x14ac:dyDescent="0.25">
      <c r="D11213" t="s">
        <v>55398</v>
      </c>
      <c r="E11213" t="s">
        <v>55232</v>
      </c>
      <c r="F11213" t="s">
        <v>153</v>
      </c>
      <c r="G11213" t="s">
        <v>55399</v>
      </c>
      <c r="H11213" t="s">
        <v>68688</v>
      </c>
      <c r="J11213" t="s">
        <v>55398</v>
      </c>
      <c r="K11213" t="s">
        <v>70797</v>
      </c>
      <c r="L11213" s="4" t="s">
        <v>153</v>
      </c>
    </row>
    <row r="11214" spans="4:12" x14ac:dyDescent="0.25">
      <c r="D11214" t="s">
        <v>60684</v>
      </c>
      <c r="E11214" t="s">
        <v>60685</v>
      </c>
      <c r="F11214" t="s">
        <v>153</v>
      </c>
      <c r="G11214" t="s">
        <v>60686</v>
      </c>
      <c r="H11214" t="s">
        <v>70078</v>
      </c>
      <c r="J11214" t="s">
        <v>60684</v>
      </c>
      <c r="K11214" t="s">
        <v>70798</v>
      </c>
      <c r="L11214" s="4" t="s">
        <v>153</v>
      </c>
    </row>
    <row r="11215" spans="4:12" x14ac:dyDescent="0.25">
      <c r="D11215" t="s">
        <v>60687</v>
      </c>
      <c r="E11215" t="s">
        <v>60685</v>
      </c>
      <c r="F11215" t="s">
        <v>153</v>
      </c>
      <c r="G11215" t="s">
        <v>60688</v>
      </c>
      <c r="H11215" t="s">
        <v>70079</v>
      </c>
      <c r="J11215" t="s">
        <v>60687</v>
      </c>
      <c r="K11215" t="s">
        <v>70798</v>
      </c>
      <c r="L11215" s="4" t="s">
        <v>153</v>
      </c>
    </row>
    <row r="11216" spans="4:12" x14ac:dyDescent="0.25">
      <c r="D11216" t="s">
        <v>60689</v>
      </c>
      <c r="E11216" t="s">
        <v>60685</v>
      </c>
      <c r="F11216" t="s">
        <v>153</v>
      </c>
      <c r="G11216" t="s">
        <v>60690</v>
      </c>
      <c r="H11216" t="s">
        <v>70080</v>
      </c>
      <c r="J11216" t="s">
        <v>60689</v>
      </c>
      <c r="K11216" t="s">
        <v>70798</v>
      </c>
      <c r="L11216" s="4" t="s">
        <v>153</v>
      </c>
    </row>
    <row r="11217" spans="4:12" x14ac:dyDescent="0.25">
      <c r="D11217" t="s">
        <v>60691</v>
      </c>
      <c r="E11217" t="s">
        <v>60685</v>
      </c>
      <c r="F11217" t="s">
        <v>153</v>
      </c>
      <c r="G11217" t="s">
        <v>60692</v>
      </c>
      <c r="H11217" t="s">
        <v>70081</v>
      </c>
      <c r="J11217" t="s">
        <v>60691</v>
      </c>
      <c r="K11217" t="s">
        <v>70798</v>
      </c>
      <c r="L11217" s="4" t="s">
        <v>153</v>
      </c>
    </row>
    <row r="11218" spans="4:12" x14ac:dyDescent="0.25">
      <c r="D11218" t="s">
        <v>60693</v>
      </c>
      <c r="E11218" t="s">
        <v>60685</v>
      </c>
      <c r="F11218" t="s">
        <v>153</v>
      </c>
      <c r="G11218" t="s">
        <v>60694</v>
      </c>
      <c r="H11218" t="s">
        <v>70082</v>
      </c>
      <c r="J11218" t="s">
        <v>60693</v>
      </c>
      <c r="K11218" t="s">
        <v>70798</v>
      </c>
      <c r="L11218" s="4" t="s">
        <v>153</v>
      </c>
    </row>
    <row r="11219" spans="4:12" x14ac:dyDescent="0.25">
      <c r="D11219" t="s">
        <v>60695</v>
      </c>
      <c r="E11219" t="s">
        <v>60685</v>
      </c>
      <c r="F11219" t="s">
        <v>153</v>
      </c>
      <c r="G11219" t="s">
        <v>60696</v>
      </c>
      <c r="H11219" t="s">
        <v>70083</v>
      </c>
      <c r="J11219" t="s">
        <v>60695</v>
      </c>
      <c r="K11219" t="s">
        <v>70798</v>
      </c>
      <c r="L11219" s="4" t="s">
        <v>153</v>
      </c>
    </row>
    <row r="11220" spans="4:12" x14ac:dyDescent="0.25">
      <c r="D11220" t="s">
        <v>60697</v>
      </c>
      <c r="E11220" t="s">
        <v>60685</v>
      </c>
      <c r="F11220" t="s">
        <v>153</v>
      </c>
      <c r="G11220" t="s">
        <v>60698</v>
      </c>
      <c r="H11220" t="s">
        <v>70084</v>
      </c>
      <c r="J11220" t="s">
        <v>60697</v>
      </c>
      <c r="K11220" t="s">
        <v>70798</v>
      </c>
      <c r="L11220" s="4" t="s">
        <v>153</v>
      </c>
    </row>
    <row r="11221" spans="4:12" x14ac:dyDescent="0.25">
      <c r="D11221" t="s">
        <v>60699</v>
      </c>
      <c r="E11221" t="s">
        <v>60685</v>
      </c>
      <c r="F11221" t="s">
        <v>153</v>
      </c>
      <c r="G11221" t="s">
        <v>60700</v>
      </c>
      <c r="H11221" t="s">
        <v>70085</v>
      </c>
      <c r="J11221" t="s">
        <v>60699</v>
      </c>
      <c r="K11221" t="s">
        <v>70798</v>
      </c>
      <c r="L11221" s="4" t="s">
        <v>153</v>
      </c>
    </row>
    <row r="11222" spans="4:12" x14ac:dyDescent="0.25">
      <c r="D11222" t="s">
        <v>60701</v>
      </c>
      <c r="E11222" t="s">
        <v>60685</v>
      </c>
      <c r="F11222" t="s">
        <v>153</v>
      </c>
      <c r="G11222" t="s">
        <v>60702</v>
      </c>
      <c r="H11222" t="s">
        <v>70086</v>
      </c>
      <c r="J11222" t="s">
        <v>60701</v>
      </c>
      <c r="K11222" t="s">
        <v>70798</v>
      </c>
      <c r="L11222" s="4" t="s">
        <v>153</v>
      </c>
    </row>
    <row r="11223" spans="4:12" x14ac:dyDescent="0.25">
      <c r="D11223" t="s">
        <v>60703</v>
      </c>
      <c r="E11223" t="s">
        <v>60685</v>
      </c>
      <c r="F11223" t="s">
        <v>153</v>
      </c>
      <c r="G11223" t="s">
        <v>60704</v>
      </c>
      <c r="H11223" t="s">
        <v>70087</v>
      </c>
      <c r="J11223" t="s">
        <v>60703</v>
      </c>
      <c r="K11223" t="s">
        <v>70798</v>
      </c>
      <c r="L11223" s="4" t="s">
        <v>153</v>
      </c>
    </row>
    <row r="11224" spans="4:12" x14ac:dyDescent="0.25">
      <c r="D11224" t="s">
        <v>54415</v>
      </c>
      <c r="E11224" t="s">
        <v>54416</v>
      </c>
      <c r="F11224" t="s">
        <v>153</v>
      </c>
      <c r="G11224" t="s">
        <v>54417</v>
      </c>
      <c r="H11224" t="s">
        <v>68252</v>
      </c>
      <c r="J11224" t="s">
        <v>54415</v>
      </c>
      <c r="K11224" t="s">
        <v>70799</v>
      </c>
      <c r="L11224" s="4" t="s">
        <v>153</v>
      </c>
    </row>
    <row r="11225" spans="4:12" x14ac:dyDescent="0.25">
      <c r="D11225" t="s">
        <v>54418</v>
      </c>
      <c r="E11225" t="s">
        <v>54416</v>
      </c>
      <c r="F11225" t="s">
        <v>153</v>
      </c>
      <c r="G11225" t="s">
        <v>54419</v>
      </c>
      <c r="H11225" t="s">
        <v>68252</v>
      </c>
      <c r="J11225" t="s">
        <v>54418</v>
      </c>
      <c r="K11225" t="s">
        <v>70799</v>
      </c>
      <c r="L11225" s="4" t="s">
        <v>153</v>
      </c>
    </row>
    <row r="11226" spans="4:12" x14ac:dyDescent="0.25">
      <c r="D11226" t="s">
        <v>54420</v>
      </c>
      <c r="E11226" t="s">
        <v>54416</v>
      </c>
      <c r="F11226" t="s">
        <v>153</v>
      </c>
      <c r="G11226" t="s">
        <v>54421</v>
      </c>
      <c r="H11226" t="s">
        <v>68252</v>
      </c>
      <c r="J11226" t="s">
        <v>54420</v>
      </c>
      <c r="K11226" t="s">
        <v>70799</v>
      </c>
      <c r="L11226" s="4" t="s">
        <v>153</v>
      </c>
    </row>
    <row r="11227" spans="4:12" x14ac:dyDescent="0.25">
      <c r="D11227" t="s">
        <v>54422</v>
      </c>
      <c r="E11227" t="s">
        <v>54416</v>
      </c>
      <c r="F11227" t="s">
        <v>153</v>
      </c>
      <c r="G11227" t="s">
        <v>54423</v>
      </c>
      <c r="H11227" t="s">
        <v>68252</v>
      </c>
      <c r="J11227" t="s">
        <v>54422</v>
      </c>
      <c r="K11227" t="s">
        <v>70799</v>
      </c>
      <c r="L11227" s="4" t="s">
        <v>153</v>
      </c>
    </row>
    <row r="11228" spans="4:12" x14ac:dyDescent="0.25">
      <c r="D11228" t="s">
        <v>54424</v>
      </c>
      <c r="E11228" t="s">
        <v>54416</v>
      </c>
      <c r="F11228" t="s">
        <v>153</v>
      </c>
      <c r="G11228" t="s">
        <v>54425</v>
      </c>
      <c r="H11228" t="s">
        <v>68252</v>
      </c>
      <c r="J11228" t="s">
        <v>54424</v>
      </c>
      <c r="K11228" t="s">
        <v>70799</v>
      </c>
      <c r="L11228" s="4" t="s">
        <v>153</v>
      </c>
    </row>
    <row r="11229" spans="4:12" x14ac:dyDescent="0.25">
      <c r="D11229" t="s">
        <v>54426</v>
      </c>
      <c r="E11229" t="s">
        <v>54416</v>
      </c>
      <c r="F11229" t="s">
        <v>153</v>
      </c>
      <c r="G11229" t="s">
        <v>54427</v>
      </c>
      <c r="H11229" t="s">
        <v>68252</v>
      </c>
      <c r="J11229" t="s">
        <v>54426</v>
      </c>
      <c r="K11229" t="s">
        <v>70799</v>
      </c>
      <c r="L11229" s="4" t="s">
        <v>153</v>
      </c>
    </row>
    <row r="11230" spans="4:12" x14ac:dyDescent="0.25">
      <c r="D11230" t="s">
        <v>54428</v>
      </c>
      <c r="E11230" t="s">
        <v>54416</v>
      </c>
      <c r="F11230" t="s">
        <v>153</v>
      </c>
      <c r="G11230" t="s">
        <v>54429</v>
      </c>
      <c r="H11230" t="s">
        <v>68252</v>
      </c>
      <c r="J11230" t="s">
        <v>54428</v>
      </c>
      <c r="K11230" t="s">
        <v>70799</v>
      </c>
      <c r="L11230" s="4" t="s">
        <v>153</v>
      </c>
    </row>
    <row r="11231" spans="4:12" x14ac:dyDescent="0.25">
      <c r="D11231" t="s">
        <v>54430</v>
      </c>
      <c r="E11231" t="s">
        <v>54416</v>
      </c>
      <c r="F11231" t="s">
        <v>153</v>
      </c>
      <c r="G11231" t="s">
        <v>54431</v>
      </c>
      <c r="H11231" t="s">
        <v>68252</v>
      </c>
      <c r="J11231" t="s">
        <v>54430</v>
      </c>
      <c r="K11231" t="s">
        <v>70799</v>
      </c>
      <c r="L11231" s="4" t="s">
        <v>153</v>
      </c>
    </row>
    <row r="11232" spans="4:12" x14ac:dyDescent="0.25">
      <c r="D11232" t="s">
        <v>54432</v>
      </c>
      <c r="E11232" t="s">
        <v>54416</v>
      </c>
      <c r="F11232" t="s">
        <v>153</v>
      </c>
      <c r="G11232" t="s">
        <v>54433</v>
      </c>
      <c r="H11232" t="s">
        <v>68252</v>
      </c>
      <c r="J11232" t="s">
        <v>54432</v>
      </c>
      <c r="K11232" t="s">
        <v>70799</v>
      </c>
      <c r="L11232" s="4" t="s">
        <v>153</v>
      </c>
    </row>
    <row r="11233" spans="4:12" x14ac:dyDescent="0.25">
      <c r="D11233" t="s">
        <v>54434</v>
      </c>
      <c r="E11233" t="s">
        <v>54416</v>
      </c>
      <c r="F11233" t="s">
        <v>153</v>
      </c>
      <c r="G11233" t="s">
        <v>54435</v>
      </c>
      <c r="H11233" t="s">
        <v>68252</v>
      </c>
      <c r="J11233" t="s">
        <v>54434</v>
      </c>
      <c r="K11233" t="s">
        <v>70799</v>
      </c>
      <c r="L11233" s="4" t="s">
        <v>153</v>
      </c>
    </row>
    <row r="11234" spans="4:12" x14ac:dyDescent="0.25">
      <c r="D11234" t="s">
        <v>54436</v>
      </c>
      <c r="E11234" t="s">
        <v>54416</v>
      </c>
      <c r="F11234" t="s">
        <v>153</v>
      </c>
      <c r="G11234" t="s">
        <v>54437</v>
      </c>
      <c r="H11234" t="s">
        <v>68252</v>
      </c>
      <c r="J11234" t="s">
        <v>54436</v>
      </c>
      <c r="K11234" t="s">
        <v>70799</v>
      </c>
      <c r="L11234" s="4" t="s">
        <v>153</v>
      </c>
    </row>
    <row r="11235" spans="4:12" x14ac:dyDescent="0.25">
      <c r="D11235" t="s">
        <v>54438</v>
      </c>
      <c r="E11235" t="s">
        <v>54416</v>
      </c>
      <c r="F11235" t="s">
        <v>153</v>
      </c>
      <c r="G11235" t="s">
        <v>54439</v>
      </c>
      <c r="H11235" t="s">
        <v>68252</v>
      </c>
      <c r="J11235" t="s">
        <v>54438</v>
      </c>
      <c r="K11235" t="s">
        <v>70799</v>
      </c>
      <c r="L11235" s="4" t="s">
        <v>153</v>
      </c>
    </row>
    <row r="11236" spans="4:12" x14ac:dyDescent="0.25">
      <c r="D11236" t="s">
        <v>17236</v>
      </c>
      <c r="E11236" t="s">
        <v>17237</v>
      </c>
      <c r="F11236" t="s">
        <v>153</v>
      </c>
      <c r="G11236" t="s">
        <v>17238</v>
      </c>
      <c r="H11236" t="s">
        <v>65801</v>
      </c>
      <c r="J11236" t="s">
        <v>17236</v>
      </c>
      <c r="K11236" t="s">
        <v>70800</v>
      </c>
      <c r="L11236" s="4" t="s">
        <v>153</v>
      </c>
    </row>
    <row r="11237" spans="4:12" x14ac:dyDescent="0.25">
      <c r="D11237" t="s">
        <v>17239</v>
      </c>
      <c r="E11237" t="s">
        <v>17237</v>
      </c>
      <c r="F11237" t="s">
        <v>153</v>
      </c>
      <c r="G11237" t="s">
        <v>17240</v>
      </c>
      <c r="H11237" t="s">
        <v>65801</v>
      </c>
      <c r="J11237" t="s">
        <v>17239</v>
      </c>
      <c r="K11237" t="s">
        <v>70800</v>
      </c>
      <c r="L11237" s="4" t="s">
        <v>153</v>
      </c>
    </row>
    <row r="11238" spans="4:12" x14ac:dyDescent="0.25">
      <c r="D11238" t="s">
        <v>17241</v>
      </c>
      <c r="E11238" t="s">
        <v>17237</v>
      </c>
      <c r="F11238" t="s">
        <v>153</v>
      </c>
      <c r="G11238" t="s">
        <v>17242</v>
      </c>
      <c r="H11238" t="s">
        <v>65801</v>
      </c>
      <c r="J11238" t="s">
        <v>17241</v>
      </c>
      <c r="K11238" t="s">
        <v>70800</v>
      </c>
      <c r="L11238" s="4" t="s">
        <v>153</v>
      </c>
    </row>
    <row r="11239" spans="4:12" x14ac:dyDescent="0.25">
      <c r="D11239" t="s">
        <v>17243</v>
      </c>
      <c r="E11239" t="s">
        <v>17237</v>
      </c>
      <c r="F11239" t="s">
        <v>153</v>
      </c>
      <c r="G11239" t="s">
        <v>17244</v>
      </c>
      <c r="H11239" t="s">
        <v>65801</v>
      </c>
      <c r="J11239" t="s">
        <v>17243</v>
      </c>
      <c r="K11239" t="s">
        <v>70800</v>
      </c>
      <c r="L11239" s="4" t="s">
        <v>153</v>
      </c>
    </row>
    <row r="11240" spans="4:12" x14ac:dyDescent="0.25">
      <c r="D11240" t="s">
        <v>17245</v>
      </c>
      <c r="E11240" t="s">
        <v>17237</v>
      </c>
      <c r="F11240" t="s">
        <v>153</v>
      </c>
      <c r="G11240" t="s">
        <v>17246</v>
      </c>
      <c r="H11240" t="s">
        <v>65801</v>
      </c>
      <c r="J11240" t="s">
        <v>17245</v>
      </c>
      <c r="K11240" t="s">
        <v>70800</v>
      </c>
      <c r="L11240" s="4" t="s">
        <v>153</v>
      </c>
    </row>
    <row r="11241" spans="4:12" x14ac:dyDescent="0.25">
      <c r="D11241" t="s">
        <v>17247</v>
      </c>
      <c r="E11241" t="s">
        <v>17237</v>
      </c>
      <c r="F11241" t="s">
        <v>153</v>
      </c>
      <c r="G11241" t="s">
        <v>17248</v>
      </c>
      <c r="H11241" t="s">
        <v>65801</v>
      </c>
      <c r="J11241" t="s">
        <v>17247</v>
      </c>
      <c r="K11241" t="s">
        <v>70800</v>
      </c>
      <c r="L11241" s="4" t="s">
        <v>153</v>
      </c>
    </row>
    <row r="11242" spans="4:12" x14ac:dyDescent="0.25">
      <c r="D11242" t="s">
        <v>17249</v>
      </c>
      <c r="E11242" t="s">
        <v>17237</v>
      </c>
      <c r="F11242" t="s">
        <v>153</v>
      </c>
      <c r="G11242" t="s">
        <v>17250</v>
      </c>
      <c r="H11242" t="s">
        <v>65801</v>
      </c>
      <c r="J11242" t="s">
        <v>17249</v>
      </c>
      <c r="K11242" t="s">
        <v>70800</v>
      </c>
      <c r="L11242" s="4" t="s">
        <v>153</v>
      </c>
    </row>
    <row r="11243" spans="4:12" x14ac:dyDescent="0.25">
      <c r="D11243" t="s">
        <v>17251</v>
      </c>
      <c r="E11243" t="s">
        <v>17237</v>
      </c>
      <c r="F11243" t="s">
        <v>153</v>
      </c>
      <c r="G11243" t="s">
        <v>17252</v>
      </c>
      <c r="H11243" t="s">
        <v>65801</v>
      </c>
      <c r="J11243" t="s">
        <v>17251</v>
      </c>
      <c r="K11243" t="s">
        <v>70800</v>
      </c>
      <c r="L11243" s="4" t="s">
        <v>153</v>
      </c>
    </row>
    <row r="11244" spans="4:12" x14ac:dyDescent="0.25">
      <c r="D11244" t="s">
        <v>17253</v>
      </c>
      <c r="E11244" t="s">
        <v>17237</v>
      </c>
      <c r="F11244" t="s">
        <v>153</v>
      </c>
      <c r="G11244" t="s">
        <v>17254</v>
      </c>
      <c r="H11244" t="s">
        <v>65801</v>
      </c>
      <c r="J11244" t="s">
        <v>17253</v>
      </c>
      <c r="K11244" t="s">
        <v>70800</v>
      </c>
      <c r="L11244" s="4" t="s">
        <v>153</v>
      </c>
    </row>
    <row r="11245" spans="4:12" x14ac:dyDescent="0.25">
      <c r="D11245" t="s">
        <v>17255</v>
      </c>
      <c r="E11245" t="s">
        <v>17237</v>
      </c>
      <c r="F11245" t="s">
        <v>153</v>
      </c>
      <c r="G11245" t="s">
        <v>17256</v>
      </c>
      <c r="H11245" t="s">
        <v>65801</v>
      </c>
      <c r="J11245" t="s">
        <v>17255</v>
      </c>
      <c r="K11245" t="s">
        <v>70800</v>
      </c>
      <c r="L11245" s="4" t="s">
        <v>153</v>
      </c>
    </row>
    <row r="11246" spans="4:12" x14ac:dyDescent="0.25">
      <c r="D11246" t="s">
        <v>17257</v>
      </c>
      <c r="E11246" t="s">
        <v>17237</v>
      </c>
      <c r="F11246" t="s">
        <v>153</v>
      </c>
      <c r="G11246" t="s">
        <v>17258</v>
      </c>
      <c r="H11246" t="s">
        <v>65801</v>
      </c>
      <c r="J11246" t="s">
        <v>17257</v>
      </c>
      <c r="K11246" t="s">
        <v>70800</v>
      </c>
      <c r="L11246" s="4" t="s">
        <v>153</v>
      </c>
    </row>
    <row r="11247" spans="4:12" x14ac:dyDescent="0.25">
      <c r="D11247" t="s">
        <v>17259</v>
      </c>
      <c r="E11247" t="s">
        <v>17237</v>
      </c>
      <c r="F11247" t="s">
        <v>153</v>
      </c>
      <c r="G11247" t="s">
        <v>17260</v>
      </c>
      <c r="H11247" t="s">
        <v>65801</v>
      </c>
      <c r="J11247" t="s">
        <v>17259</v>
      </c>
      <c r="K11247" t="s">
        <v>70800</v>
      </c>
      <c r="L11247" s="4" t="s">
        <v>153</v>
      </c>
    </row>
    <row r="11248" spans="4:12" x14ac:dyDescent="0.25">
      <c r="D11248" t="s">
        <v>17261</v>
      </c>
      <c r="E11248" t="s">
        <v>17237</v>
      </c>
      <c r="F11248" t="s">
        <v>153</v>
      </c>
      <c r="G11248" t="s">
        <v>17262</v>
      </c>
      <c r="H11248" t="s">
        <v>65801</v>
      </c>
      <c r="J11248" t="s">
        <v>17261</v>
      </c>
      <c r="K11248" t="s">
        <v>70800</v>
      </c>
      <c r="L11248" s="4" t="s">
        <v>153</v>
      </c>
    </row>
    <row r="11249" spans="4:12" x14ac:dyDescent="0.25">
      <c r="D11249" t="s">
        <v>17263</v>
      </c>
      <c r="E11249" t="s">
        <v>17237</v>
      </c>
      <c r="F11249" t="s">
        <v>153</v>
      </c>
      <c r="G11249" t="s">
        <v>17264</v>
      </c>
      <c r="H11249" t="s">
        <v>65801</v>
      </c>
      <c r="J11249" t="s">
        <v>17263</v>
      </c>
      <c r="K11249" t="s">
        <v>70800</v>
      </c>
      <c r="L11249" s="4" t="s">
        <v>153</v>
      </c>
    </row>
    <row r="11250" spans="4:12" x14ac:dyDescent="0.25">
      <c r="D11250" t="s">
        <v>17265</v>
      </c>
      <c r="E11250" t="s">
        <v>17237</v>
      </c>
      <c r="F11250" t="s">
        <v>153</v>
      </c>
      <c r="G11250" t="s">
        <v>17266</v>
      </c>
      <c r="H11250" t="s">
        <v>65801</v>
      </c>
      <c r="J11250" t="s">
        <v>17265</v>
      </c>
      <c r="K11250" t="s">
        <v>70800</v>
      </c>
      <c r="L11250" s="4" t="s">
        <v>153</v>
      </c>
    </row>
    <row r="11251" spans="4:12" x14ac:dyDescent="0.25">
      <c r="D11251" t="s">
        <v>17267</v>
      </c>
      <c r="E11251" t="s">
        <v>17237</v>
      </c>
      <c r="F11251" t="s">
        <v>153</v>
      </c>
      <c r="G11251" t="s">
        <v>17268</v>
      </c>
      <c r="H11251" t="s">
        <v>65801</v>
      </c>
      <c r="J11251" t="s">
        <v>17267</v>
      </c>
      <c r="K11251" t="s">
        <v>70800</v>
      </c>
      <c r="L11251" s="4" t="s">
        <v>153</v>
      </c>
    </row>
    <row r="11252" spans="4:12" x14ac:dyDescent="0.25">
      <c r="D11252" t="s">
        <v>17269</v>
      </c>
      <c r="E11252" t="s">
        <v>17237</v>
      </c>
      <c r="F11252" t="s">
        <v>153</v>
      </c>
      <c r="G11252" t="s">
        <v>17270</v>
      </c>
      <c r="H11252" t="s">
        <v>65801</v>
      </c>
      <c r="J11252" t="s">
        <v>17269</v>
      </c>
      <c r="K11252" t="s">
        <v>70800</v>
      </c>
      <c r="L11252" s="4" t="s">
        <v>153</v>
      </c>
    </row>
    <row r="11253" spans="4:12" x14ac:dyDescent="0.25">
      <c r="D11253" t="s">
        <v>17271</v>
      </c>
      <c r="E11253" t="s">
        <v>17237</v>
      </c>
      <c r="F11253" t="s">
        <v>153</v>
      </c>
      <c r="G11253" t="s">
        <v>17272</v>
      </c>
      <c r="H11253" t="s">
        <v>65801</v>
      </c>
      <c r="J11253" t="s">
        <v>17271</v>
      </c>
      <c r="K11253" t="s">
        <v>70800</v>
      </c>
      <c r="L11253" s="4" t="s">
        <v>153</v>
      </c>
    </row>
    <row r="11254" spans="4:12" x14ac:dyDescent="0.25">
      <c r="D11254" t="s">
        <v>17273</v>
      </c>
      <c r="E11254" t="s">
        <v>17237</v>
      </c>
      <c r="F11254" t="s">
        <v>153</v>
      </c>
      <c r="G11254" t="s">
        <v>17274</v>
      </c>
      <c r="H11254" t="s">
        <v>65801</v>
      </c>
      <c r="J11254" t="s">
        <v>17273</v>
      </c>
      <c r="K11254" t="s">
        <v>70800</v>
      </c>
      <c r="L11254" s="4" t="s">
        <v>153</v>
      </c>
    </row>
    <row r="11255" spans="4:12" x14ac:dyDescent="0.25">
      <c r="D11255" t="s">
        <v>17275</v>
      </c>
      <c r="E11255" t="s">
        <v>17237</v>
      </c>
      <c r="F11255" t="s">
        <v>153</v>
      </c>
      <c r="G11255" t="s">
        <v>17276</v>
      </c>
      <c r="H11255" t="s">
        <v>65801</v>
      </c>
      <c r="J11255" t="s">
        <v>17275</v>
      </c>
      <c r="K11255" t="s">
        <v>70800</v>
      </c>
      <c r="L11255" s="4" t="s">
        <v>153</v>
      </c>
    </row>
    <row r="11256" spans="4:12" x14ac:dyDescent="0.25">
      <c r="D11256" t="s">
        <v>49781</v>
      </c>
      <c r="E11256" t="s">
        <v>49782</v>
      </c>
      <c r="F11256" t="s">
        <v>153</v>
      </c>
      <c r="G11256" t="s">
        <v>49783</v>
      </c>
      <c r="H11256" t="s">
        <v>67094</v>
      </c>
      <c r="J11256" t="s">
        <v>49781</v>
      </c>
      <c r="K11256" t="s">
        <v>70801</v>
      </c>
      <c r="L11256" s="4" t="s">
        <v>153</v>
      </c>
    </row>
    <row r="11257" spans="4:12" x14ac:dyDescent="0.25">
      <c r="D11257" t="s">
        <v>49784</v>
      </c>
      <c r="E11257" t="s">
        <v>49782</v>
      </c>
      <c r="F11257" t="s">
        <v>153</v>
      </c>
      <c r="G11257" t="s">
        <v>49785</v>
      </c>
      <c r="H11257" t="s">
        <v>67095</v>
      </c>
      <c r="J11257" t="s">
        <v>49784</v>
      </c>
      <c r="K11257" t="s">
        <v>70801</v>
      </c>
      <c r="L11257" s="4" t="s">
        <v>153</v>
      </c>
    </row>
    <row r="11258" spans="4:12" x14ac:dyDescent="0.25">
      <c r="D11258" t="s">
        <v>49786</v>
      </c>
      <c r="E11258" t="s">
        <v>49782</v>
      </c>
      <c r="F11258" t="s">
        <v>153</v>
      </c>
      <c r="G11258" t="s">
        <v>49787</v>
      </c>
      <c r="H11258" t="s">
        <v>67096</v>
      </c>
      <c r="J11258" t="s">
        <v>49786</v>
      </c>
      <c r="K11258" t="s">
        <v>70801</v>
      </c>
      <c r="L11258" s="4" t="s">
        <v>153</v>
      </c>
    </row>
    <row r="11259" spans="4:12" x14ac:dyDescent="0.25">
      <c r="D11259" t="s">
        <v>49788</v>
      </c>
      <c r="E11259" t="s">
        <v>49782</v>
      </c>
      <c r="F11259" t="s">
        <v>153</v>
      </c>
      <c r="G11259" t="s">
        <v>49789</v>
      </c>
      <c r="H11259" t="s">
        <v>67097</v>
      </c>
      <c r="J11259" t="s">
        <v>49788</v>
      </c>
      <c r="K11259" t="s">
        <v>70801</v>
      </c>
      <c r="L11259" s="4" t="s">
        <v>153</v>
      </c>
    </row>
    <row r="11260" spans="4:12" x14ac:dyDescent="0.25">
      <c r="D11260" t="s">
        <v>49790</v>
      </c>
      <c r="E11260" t="s">
        <v>49782</v>
      </c>
      <c r="F11260" t="s">
        <v>153</v>
      </c>
      <c r="G11260" t="s">
        <v>49791</v>
      </c>
      <c r="H11260" t="s">
        <v>67098</v>
      </c>
      <c r="J11260" t="s">
        <v>49790</v>
      </c>
      <c r="K11260" t="s">
        <v>70801</v>
      </c>
      <c r="L11260" s="4" t="s">
        <v>153</v>
      </c>
    </row>
    <row r="11261" spans="4:12" x14ac:dyDescent="0.25">
      <c r="D11261" t="s">
        <v>49792</v>
      </c>
      <c r="E11261" t="s">
        <v>49782</v>
      </c>
      <c r="F11261" t="s">
        <v>153</v>
      </c>
      <c r="G11261" t="s">
        <v>49793</v>
      </c>
      <c r="H11261" t="s">
        <v>67099</v>
      </c>
      <c r="J11261" t="s">
        <v>49792</v>
      </c>
      <c r="K11261" t="s">
        <v>70801</v>
      </c>
      <c r="L11261" s="4" t="s">
        <v>153</v>
      </c>
    </row>
    <row r="11262" spans="4:12" x14ac:dyDescent="0.25">
      <c r="D11262" t="s">
        <v>49794</v>
      </c>
      <c r="E11262" t="s">
        <v>49782</v>
      </c>
      <c r="F11262" t="s">
        <v>153</v>
      </c>
      <c r="G11262" t="s">
        <v>49795</v>
      </c>
      <c r="H11262" t="s">
        <v>67100</v>
      </c>
      <c r="J11262" t="s">
        <v>49794</v>
      </c>
      <c r="K11262" t="s">
        <v>70801</v>
      </c>
      <c r="L11262" s="4" t="s">
        <v>153</v>
      </c>
    </row>
    <row r="11263" spans="4:12" x14ac:dyDescent="0.25">
      <c r="D11263" t="s">
        <v>59194</v>
      </c>
      <c r="E11263" t="s">
        <v>59195</v>
      </c>
      <c r="F11263" t="s">
        <v>153</v>
      </c>
      <c r="G11263" t="s">
        <v>59196</v>
      </c>
      <c r="H11263" t="s">
        <v>69695</v>
      </c>
      <c r="J11263" t="s">
        <v>59194</v>
      </c>
      <c r="K11263" t="s">
        <v>70802</v>
      </c>
      <c r="L11263" s="4" t="s">
        <v>153</v>
      </c>
    </row>
    <row r="11264" spans="4:12" x14ac:dyDescent="0.25">
      <c r="D11264" t="s">
        <v>59197</v>
      </c>
      <c r="E11264" t="s">
        <v>59195</v>
      </c>
      <c r="F11264" t="s">
        <v>153</v>
      </c>
      <c r="G11264" t="s">
        <v>59198</v>
      </c>
      <c r="H11264" t="s">
        <v>69695</v>
      </c>
      <c r="J11264" t="s">
        <v>59197</v>
      </c>
      <c r="K11264" t="s">
        <v>70802</v>
      </c>
      <c r="L11264" s="4" t="s">
        <v>153</v>
      </c>
    </row>
    <row r="11265" spans="4:12" x14ac:dyDescent="0.25">
      <c r="D11265" t="s">
        <v>59199</v>
      </c>
      <c r="E11265" t="s">
        <v>59195</v>
      </c>
      <c r="F11265" t="s">
        <v>153</v>
      </c>
      <c r="G11265" t="s">
        <v>59200</v>
      </c>
      <c r="H11265" t="s">
        <v>69695</v>
      </c>
      <c r="J11265" t="s">
        <v>59199</v>
      </c>
      <c r="K11265" t="s">
        <v>70802</v>
      </c>
      <c r="L11265" s="4" t="s">
        <v>153</v>
      </c>
    </row>
    <row r="11266" spans="4:12" x14ac:dyDescent="0.25">
      <c r="D11266" t="s">
        <v>59201</v>
      </c>
      <c r="E11266" t="s">
        <v>59195</v>
      </c>
      <c r="F11266" t="s">
        <v>153</v>
      </c>
      <c r="G11266" t="s">
        <v>59202</v>
      </c>
      <c r="H11266" t="s">
        <v>69695</v>
      </c>
      <c r="J11266" t="s">
        <v>59201</v>
      </c>
      <c r="K11266" t="s">
        <v>70802</v>
      </c>
      <c r="L11266" s="4" t="s">
        <v>153</v>
      </c>
    </row>
    <row r="11267" spans="4:12" x14ac:dyDescent="0.25">
      <c r="D11267" t="s">
        <v>59203</v>
      </c>
      <c r="E11267" t="s">
        <v>59195</v>
      </c>
      <c r="F11267" t="s">
        <v>153</v>
      </c>
      <c r="G11267" t="s">
        <v>59204</v>
      </c>
      <c r="H11267" t="s">
        <v>69695</v>
      </c>
      <c r="J11267" t="s">
        <v>59203</v>
      </c>
      <c r="K11267" t="s">
        <v>70802</v>
      </c>
      <c r="L11267" s="4" t="s">
        <v>153</v>
      </c>
    </row>
    <row r="11268" spans="4:12" x14ac:dyDescent="0.25">
      <c r="D11268" t="s">
        <v>59205</v>
      </c>
      <c r="E11268" t="s">
        <v>59195</v>
      </c>
      <c r="F11268" t="s">
        <v>153</v>
      </c>
      <c r="G11268" t="s">
        <v>59206</v>
      </c>
      <c r="H11268" t="s">
        <v>69695</v>
      </c>
      <c r="J11268" t="s">
        <v>59205</v>
      </c>
      <c r="K11268" t="s">
        <v>70802</v>
      </c>
      <c r="L11268" s="4" t="s">
        <v>153</v>
      </c>
    </row>
    <row r="11269" spans="4:12" x14ac:dyDescent="0.25">
      <c r="D11269" t="s">
        <v>17277</v>
      </c>
      <c r="E11269" t="s">
        <v>17278</v>
      </c>
      <c r="F11269" t="s">
        <v>153</v>
      </c>
      <c r="G11269" t="s">
        <v>17279</v>
      </c>
      <c r="H11269" t="s">
        <v>65802</v>
      </c>
      <c r="J11269" t="s">
        <v>17277</v>
      </c>
      <c r="K11269" t="s">
        <v>70803</v>
      </c>
      <c r="L11269" s="4" t="s">
        <v>153</v>
      </c>
    </row>
    <row r="11270" spans="4:12" x14ac:dyDescent="0.25">
      <c r="D11270" t="s">
        <v>17280</v>
      </c>
      <c r="E11270" t="s">
        <v>17278</v>
      </c>
      <c r="F11270" t="s">
        <v>153</v>
      </c>
      <c r="G11270" t="s">
        <v>17281</v>
      </c>
      <c r="H11270" t="s">
        <v>65802</v>
      </c>
      <c r="J11270" t="s">
        <v>17280</v>
      </c>
      <c r="K11270" t="s">
        <v>70803</v>
      </c>
      <c r="L11270" s="4" t="s">
        <v>153</v>
      </c>
    </row>
    <row r="11271" spans="4:12" x14ac:dyDescent="0.25">
      <c r="D11271" t="s">
        <v>17282</v>
      </c>
      <c r="E11271" t="s">
        <v>17278</v>
      </c>
      <c r="F11271" t="s">
        <v>153</v>
      </c>
      <c r="G11271" t="s">
        <v>17283</v>
      </c>
      <c r="H11271" t="s">
        <v>65802</v>
      </c>
      <c r="J11271" t="s">
        <v>17282</v>
      </c>
      <c r="K11271" t="s">
        <v>70803</v>
      </c>
      <c r="L11271" s="4" t="s">
        <v>153</v>
      </c>
    </row>
    <row r="11272" spans="4:12" x14ac:dyDescent="0.25">
      <c r="D11272" t="s">
        <v>17284</v>
      </c>
      <c r="E11272" t="s">
        <v>17278</v>
      </c>
      <c r="F11272" t="s">
        <v>153</v>
      </c>
      <c r="G11272" t="s">
        <v>17285</v>
      </c>
      <c r="H11272" t="s">
        <v>65802</v>
      </c>
      <c r="J11272" t="s">
        <v>17284</v>
      </c>
      <c r="K11272" t="s">
        <v>70803</v>
      </c>
      <c r="L11272" s="4" t="s">
        <v>153</v>
      </c>
    </row>
    <row r="11273" spans="4:12" x14ac:dyDescent="0.25">
      <c r="D11273" t="s">
        <v>17286</v>
      </c>
      <c r="E11273" t="s">
        <v>17278</v>
      </c>
      <c r="F11273" t="s">
        <v>153</v>
      </c>
      <c r="G11273" t="s">
        <v>17287</v>
      </c>
      <c r="H11273" t="s">
        <v>65802</v>
      </c>
      <c r="J11273" t="s">
        <v>17286</v>
      </c>
      <c r="K11273" t="s">
        <v>70803</v>
      </c>
      <c r="L11273" s="4" t="s">
        <v>153</v>
      </c>
    </row>
    <row r="11274" spans="4:12" x14ac:dyDescent="0.25">
      <c r="D11274" t="s">
        <v>17288</v>
      </c>
      <c r="E11274" t="s">
        <v>17278</v>
      </c>
      <c r="F11274" t="s">
        <v>153</v>
      </c>
      <c r="G11274" t="s">
        <v>17289</v>
      </c>
      <c r="H11274" t="s">
        <v>65802</v>
      </c>
      <c r="J11274" t="s">
        <v>17288</v>
      </c>
      <c r="K11274" t="s">
        <v>70803</v>
      </c>
      <c r="L11274" s="4" t="s">
        <v>153</v>
      </c>
    </row>
    <row r="11275" spans="4:12" x14ac:dyDescent="0.25">
      <c r="D11275" t="s">
        <v>17290</v>
      </c>
      <c r="E11275" t="s">
        <v>17278</v>
      </c>
      <c r="F11275" t="s">
        <v>153</v>
      </c>
      <c r="G11275" t="s">
        <v>17291</v>
      </c>
      <c r="H11275" t="s">
        <v>65802</v>
      </c>
      <c r="J11275" t="s">
        <v>17290</v>
      </c>
      <c r="K11275" t="s">
        <v>70803</v>
      </c>
      <c r="L11275" s="4" t="s">
        <v>153</v>
      </c>
    </row>
    <row r="11276" spans="4:12" x14ac:dyDescent="0.25">
      <c r="D11276" t="s">
        <v>17292</v>
      </c>
      <c r="E11276" t="s">
        <v>17278</v>
      </c>
      <c r="F11276" t="s">
        <v>153</v>
      </c>
      <c r="G11276" t="s">
        <v>17293</v>
      </c>
      <c r="H11276" t="s">
        <v>65802</v>
      </c>
      <c r="J11276" t="s">
        <v>17292</v>
      </c>
      <c r="K11276" t="s">
        <v>70803</v>
      </c>
      <c r="L11276" s="4" t="s">
        <v>153</v>
      </c>
    </row>
    <row r="11277" spans="4:12" x14ac:dyDescent="0.25">
      <c r="D11277" t="s">
        <v>17294</v>
      </c>
      <c r="E11277" t="s">
        <v>17278</v>
      </c>
      <c r="F11277" t="s">
        <v>153</v>
      </c>
      <c r="G11277" t="s">
        <v>17295</v>
      </c>
      <c r="H11277" t="s">
        <v>65802</v>
      </c>
      <c r="J11277" t="s">
        <v>17294</v>
      </c>
      <c r="K11277" t="s">
        <v>70803</v>
      </c>
      <c r="L11277" s="4" t="s">
        <v>153</v>
      </c>
    </row>
    <row r="11278" spans="4:12" x14ac:dyDescent="0.25">
      <c r="D11278" t="s">
        <v>17296</v>
      </c>
      <c r="E11278" t="s">
        <v>17278</v>
      </c>
      <c r="F11278" t="s">
        <v>153</v>
      </c>
      <c r="G11278" t="s">
        <v>17297</v>
      </c>
      <c r="H11278" t="s">
        <v>65802</v>
      </c>
      <c r="J11278" t="s">
        <v>17296</v>
      </c>
      <c r="K11278" t="s">
        <v>70803</v>
      </c>
      <c r="L11278" s="4" t="s">
        <v>153</v>
      </c>
    </row>
    <row r="11279" spans="4:12" x14ac:dyDescent="0.25">
      <c r="D11279" t="s">
        <v>17298</v>
      </c>
      <c r="E11279" t="s">
        <v>17278</v>
      </c>
      <c r="F11279" t="s">
        <v>153</v>
      </c>
      <c r="G11279" t="s">
        <v>17299</v>
      </c>
      <c r="H11279" t="s">
        <v>65802</v>
      </c>
      <c r="J11279" t="s">
        <v>17298</v>
      </c>
      <c r="K11279" t="s">
        <v>70803</v>
      </c>
      <c r="L11279" s="4" t="s">
        <v>153</v>
      </c>
    </row>
    <row r="11280" spans="4:12" x14ac:dyDescent="0.25">
      <c r="D11280" t="s">
        <v>17300</v>
      </c>
      <c r="E11280" t="s">
        <v>17278</v>
      </c>
      <c r="F11280" t="s">
        <v>153</v>
      </c>
      <c r="G11280" t="s">
        <v>17301</v>
      </c>
      <c r="H11280" t="s">
        <v>65802</v>
      </c>
      <c r="J11280" t="s">
        <v>17300</v>
      </c>
      <c r="K11280" t="s">
        <v>70803</v>
      </c>
      <c r="L11280" s="4" t="s">
        <v>153</v>
      </c>
    </row>
    <row r="11281" spans="4:12" x14ac:dyDescent="0.25">
      <c r="D11281" t="s">
        <v>17302</v>
      </c>
      <c r="E11281" t="s">
        <v>17278</v>
      </c>
      <c r="F11281" t="s">
        <v>153</v>
      </c>
      <c r="G11281" t="s">
        <v>17303</v>
      </c>
      <c r="H11281" t="s">
        <v>65802</v>
      </c>
      <c r="J11281" t="s">
        <v>17302</v>
      </c>
      <c r="K11281" t="s">
        <v>70803</v>
      </c>
      <c r="L11281" s="4" t="s">
        <v>153</v>
      </c>
    </row>
    <row r="11282" spans="4:12" x14ac:dyDescent="0.25">
      <c r="D11282" t="s">
        <v>17304</v>
      </c>
      <c r="E11282" t="s">
        <v>17278</v>
      </c>
      <c r="F11282" t="s">
        <v>153</v>
      </c>
      <c r="G11282" t="s">
        <v>17305</v>
      </c>
      <c r="H11282" t="s">
        <v>65802</v>
      </c>
      <c r="J11282" t="s">
        <v>17304</v>
      </c>
      <c r="K11282" t="s">
        <v>70803</v>
      </c>
      <c r="L11282" s="4" t="s">
        <v>153</v>
      </c>
    </row>
    <row r="11283" spans="4:12" x14ac:dyDescent="0.25">
      <c r="D11283" t="s">
        <v>17306</v>
      </c>
      <c r="E11283" t="s">
        <v>17278</v>
      </c>
      <c r="F11283" t="s">
        <v>153</v>
      </c>
      <c r="G11283" t="s">
        <v>17307</v>
      </c>
      <c r="H11283" t="s">
        <v>65802</v>
      </c>
      <c r="J11283" t="s">
        <v>17306</v>
      </c>
      <c r="K11283" t="s">
        <v>70803</v>
      </c>
      <c r="L11283" s="4" t="s">
        <v>153</v>
      </c>
    </row>
    <row r="11284" spans="4:12" x14ac:dyDescent="0.25">
      <c r="D11284" t="s">
        <v>17308</v>
      </c>
      <c r="E11284" t="s">
        <v>17278</v>
      </c>
      <c r="F11284" t="s">
        <v>153</v>
      </c>
      <c r="G11284" t="s">
        <v>17309</v>
      </c>
      <c r="H11284" t="s">
        <v>65802</v>
      </c>
      <c r="J11284" t="s">
        <v>17308</v>
      </c>
      <c r="K11284" t="s">
        <v>70803</v>
      </c>
      <c r="L11284" s="4" t="s">
        <v>153</v>
      </c>
    </row>
    <row r="11285" spans="4:12" x14ac:dyDescent="0.25">
      <c r="D11285" t="s">
        <v>17310</v>
      </c>
      <c r="E11285" t="s">
        <v>17278</v>
      </c>
      <c r="F11285" t="s">
        <v>153</v>
      </c>
      <c r="G11285" t="s">
        <v>17311</v>
      </c>
      <c r="H11285" t="s">
        <v>65802</v>
      </c>
      <c r="J11285" t="s">
        <v>17310</v>
      </c>
      <c r="K11285" t="s">
        <v>70803</v>
      </c>
      <c r="L11285" s="4" t="s">
        <v>153</v>
      </c>
    </row>
    <row r="11286" spans="4:12" x14ac:dyDescent="0.25">
      <c r="D11286" t="s">
        <v>17312</v>
      </c>
      <c r="E11286" t="s">
        <v>17278</v>
      </c>
      <c r="F11286" t="s">
        <v>153</v>
      </c>
      <c r="G11286" t="s">
        <v>17313</v>
      </c>
      <c r="H11286" t="s">
        <v>65802</v>
      </c>
      <c r="J11286" t="s">
        <v>17312</v>
      </c>
      <c r="K11286" t="s">
        <v>70803</v>
      </c>
      <c r="L11286" s="4" t="s">
        <v>153</v>
      </c>
    </row>
    <row r="11287" spans="4:12" x14ac:dyDescent="0.25">
      <c r="D11287" t="s">
        <v>17314</v>
      </c>
      <c r="E11287" t="s">
        <v>17278</v>
      </c>
      <c r="F11287" t="s">
        <v>153</v>
      </c>
      <c r="G11287" t="s">
        <v>17315</v>
      </c>
      <c r="H11287" t="s">
        <v>65802</v>
      </c>
      <c r="J11287" t="s">
        <v>17314</v>
      </c>
      <c r="K11287" t="s">
        <v>70803</v>
      </c>
      <c r="L11287" s="4" t="s">
        <v>153</v>
      </c>
    </row>
    <row r="11288" spans="4:12" x14ac:dyDescent="0.25">
      <c r="D11288" t="s">
        <v>17316</v>
      </c>
      <c r="E11288" t="s">
        <v>17278</v>
      </c>
      <c r="F11288" t="s">
        <v>153</v>
      </c>
      <c r="G11288" t="s">
        <v>17317</v>
      </c>
      <c r="H11288" t="s">
        <v>65802</v>
      </c>
      <c r="J11288" t="s">
        <v>17316</v>
      </c>
      <c r="K11288" t="s">
        <v>70803</v>
      </c>
      <c r="L11288" s="4" t="s">
        <v>153</v>
      </c>
    </row>
    <row r="11289" spans="4:12" x14ac:dyDescent="0.25">
      <c r="D11289" t="s">
        <v>17318</v>
      </c>
      <c r="E11289" t="s">
        <v>17278</v>
      </c>
      <c r="F11289" t="s">
        <v>153</v>
      </c>
      <c r="G11289" t="s">
        <v>17319</v>
      </c>
      <c r="H11289" t="s">
        <v>65802</v>
      </c>
      <c r="J11289" t="s">
        <v>17318</v>
      </c>
      <c r="K11289" t="s">
        <v>70803</v>
      </c>
      <c r="L11289" s="4" t="s">
        <v>153</v>
      </c>
    </row>
    <row r="11290" spans="4:12" x14ac:dyDescent="0.25">
      <c r="D11290" t="s">
        <v>17320</v>
      </c>
      <c r="E11290" t="s">
        <v>17278</v>
      </c>
      <c r="F11290" t="s">
        <v>153</v>
      </c>
      <c r="G11290" t="s">
        <v>17321</v>
      </c>
      <c r="H11290" t="s">
        <v>65802</v>
      </c>
      <c r="J11290" t="s">
        <v>17320</v>
      </c>
      <c r="K11290" t="s">
        <v>70803</v>
      </c>
      <c r="L11290" s="4" t="s">
        <v>153</v>
      </c>
    </row>
    <row r="11291" spans="4:12" x14ac:dyDescent="0.25">
      <c r="D11291" t="s">
        <v>17322</v>
      </c>
      <c r="E11291" t="s">
        <v>17278</v>
      </c>
      <c r="F11291" t="s">
        <v>153</v>
      </c>
      <c r="G11291" t="s">
        <v>17323</v>
      </c>
      <c r="H11291" t="s">
        <v>65802</v>
      </c>
      <c r="J11291" t="s">
        <v>17322</v>
      </c>
      <c r="K11291" t="s">
        <v>70803</v>
      </c>
      <c r="L11291" s="4" t="s">
        <v>153</v>
      </c>
    </row>
    <row r="11292" spans="4:12" x14ac:dyDescent="0.25">
      <c r="D11292" t="s">
        <v>17324</v>
      </c>
      <c r="E11292" t="s">
        <v>17278</v>
      </c>
      <c r="F11292" t="s">
        <v>153</v>
      </c>
      <c r="G11292" t="s">
        <v>17325</v>
      </c>
      <c r="H11292" t="s">
        <v>65802</v>
      </c>
      <c r="J11292" t="s">
        <v>17324</v>
      </c>
      <c r="K11292" t="s">
        <v>70803</v>
      </c>
      <c r="L11292" s="4" t="s">
        <v>153</v>
      </c>
    </row>
    <row r="11293" spans="4:12" x14ac:dyDescent="0.25">
      <c r="D11293" t="s">
        <v>17326</v>
      </c>
      <c r="E11293" t="s">
        <v>17278</v>
      </c>
      <c r="F11293" t="s">
        <v>153</v>
      </c>
      <c r="G11293" t="s">
        <v>17327</v>
      </c>
      <c r="H11293" t="s">
        <v>65802</v>
      </c>
      <c r="J11293" t="s">
        <v>17326</v>
      </c>
      <c r="K11293" t="s">
        <v>70803</v>
      </c>
      <c r="L11293" s="4" t="s">
        <v>153</v>
      </c>
    </row>
    <row r="11294" spans="4:12" x14ac:dyDescent="0.25">
      <c r="D11294" t="s">
        <v>17328</v>
      </c>
      <c r="E11294" t="s">
        <v>17278</v>
      </c>
      <c r="F11294" t="s">
        <v>153</v>
      </c>
      <c r="G11294" t="s">
        <v>17329</v>
      </c>
      <c r="H11294" t="s">
        <v>65802</v>
      </c>
      <c r="J11294" t="s">
        <v>17328</v>
      </c>
      <c r="K11294" t="s">
        <v>70803</v>
      </c>
      <c r="L11294" s="4" t="s">
        <v>153</v>
      </c>
    </row>
    <row r="11295" spans="4:12" x14ac:dyDescent="0.25">
      <c r="D11295" t="s">
        <v>17330</v>
      </c>
      <c r="E11295" t="s">
        <v>17278</v>
      </c>
      <c r="F11295" t="s">
        <v>153</v>
      </c>
      <c r="G11295" t="s">
        <v>17331</v>
      </c>
      <c r="H11295" t="s">
        <v>65802</v>
      </c>
      <c r="J11295" t="s">
        <v>17330</v>
      </c>
      <c r="K11295" t="s">
        <v>70803</v>
      </c>
      <c r="L11295" s="4" t="s">
        <v>153</v>
      </c>
    </row>
    <row r="11296" spans="4:12" x14ac:dyDescent="0.25">
      <c r="D11296" t="s">
        <v>17332</v>
      </c>
      <c r="E11296" t="s">
        <v>17278</v>
      </c>
      <c r="F11296" t="s">
        <v>153</v>
      </c>
      <c r="G11296" t="s">
        <v>17333</v>
      </c>
      <c r="H11296" t="s">
        <v>65802</v>
      </c>
      <c r="J11296" t="s">
        <v>17332</v>
      </c>
      <c r="K11296" t="s">
        <v>70803</v>
      </c>
      <c r="L11296" s="4" t="s">
        <v>153</v>
      </c>
    </row>
    <row r="11297" spans="4:12" x14ac:dyDescent="0.25">
      <c r="D11297" t="s">
        <v>17334</v>
      </c>
      <c r="E11297" t="s">
        <v>17278</v>
      </c>
      <c r="F11297" t="s">
        <v>153</v>
      </c>
      <c r="G11297" t="s">
        <v>17335</v>
      </c>
      <c r="H11297" t="s">
        <v>65802</v>
      </c>
      <c r="J11297" t="s">
        <v>17334</v>
      </c>
      <c r="K11297" t="s">
        <v>70803</v>
      </c>
      <c r="L11297" s="4" t="s">
        <v>153</v>
      </c>
    </row>
    <row r="11298" spans="4:12" x14ac:dyDescent="0.25">
      <c r="D11298" t="s">
        <v>17336</v>
      </c>
      <c r="E11298" t="s">
        <v>17278</v>
      </c>
      <c r="F11298" t="s">
        <v>153</v>
      </c>
      <c r="G11298" t="s">
        <v>17337</v>
      </c>
      <c r="H11298" t="s">
        <v>65802</v>
      </c>
      <c r="J11298" t="s">
        <v>17336</v>
      </c>
      <c r="K11298" t="s">
        <v>70803</v>
      </c>
      <c r="L11298" s="4" t="s">
        <v>153</v>
      </c>
    </row>
    <row r="11299" spans="4:12" x14ac:dyDescent="0.25">
      <c r="D11299" t="s">
        <v>61862</v>
      </c>
      <c r="E11299" t="s">
        <v>61863</v>
      </c>
      <c r="F11299" t="s">
        <v>153</v>
      </c>
      <c r="G11299" t="s">
        <v>61864</v>
      </c>
      <c r="H11299" t="s">
        <v>70496</v>
      </c>
      <c r="J11299" t="s">
        <v>61862</v>
      </c>
      <c r="K11299" t="s">
        <v>70804</v>
      </c>
      <c r="L11299" s="4" t="s">
        <v>153</v>
      </c>
    </row>
    <row r="11300" spans="4:12" x14ac:dyDescent="0.25">
      <c r="D11300" t="s">
        <v>61865</v>
      </c>
      <c r="E11300" t="s">
        <v>61863</v>
      </c>
      <c r="F11300" t="s">
        <v>153</v>
      </c>
      <c r="G11300" t="s">
        <v>61866</v>
      </c>
      <c r="H11300" t="s">
        <v>70497</v>
      </c>
      <c r="J11300" t="s">
        <v>61865</v>
      </c>
      <c r="K11300" t="s">
        <v>70804</v>
      </c>
      <c r="L11300" s="4" t="s">
        <v>153</v>
      </c>
    </row>
    <row r="11301" spans="4:12" x14ac:dyDescent="0.25">
      <c r="D11301" t="s">
        <v>61867</v>
      </c>
      <c r="E11301" t="s">
        <v>61863</v>
      </c>
      <c r="F11301" t="s">
        <v>153</v>
      </c>
      <c r="G11301" t="s">
        <v>61868</v>
      </c>
      <c r="H11301" t="s">
        <v>70498</v>
      </c>
      <c r="J11301" t="s">
        <v>61867</v>
      </c>
      <c r="K11301" t="s">
        <v>70804</v>
      </c>
      <c r="L11301" s="4" t="s">
        <v>153</v>
      </c>
    </row>
    <row r="11302" spans="4:12" x14ac:dyDescent="0.25">
      <c r="D11302" t="s">
        <v>61869</v>
      </c>
      <c r="E11302" t="s">
        <v>61863</v>
      </c>
      <c r="F11302" t="s">
        <v>153</v>
      </c>
      <c r="G11302" t="s">
        <v>61870</v>
      </c>
      <c r="H11302" t="s">
        <v>70499</v>
      </c>
      <c r="J11302" t="s">
        <v>61869</v>
      </c>
      <c r="K11302" t="s">
        <v>70804</v>
      </c>
      <c r="L11302" s="4" t="s">
        <v>153</v>
      </c>
    </row>
    <row r="11303" spans="4:12" x14ac:dyDescent="0.25">
      <c r="D11303" t="s">
        <v>61871</v>
      </c>
      <c r="E11303" t="s">
        <v>61863</v>
      </c>
      <c r="F11303" t="s">
        <v>153</v>
      </c>
      <c r="G11303" t="s">
        <v>61872</v>
      </c>
      <c r="H11303" t="s">
        <v>70500</v>
      </c>
      <c r="J11303" t="s">
        <v>61871</v>
      </c>
      <c r="K11303" t="s">
        <v>70804</v>
      </c>
      <c r="L11303" s="4" t="s">
        <v>153</v>
      </c>
    </row>
    <row r="11304" spans="4:12" x14ac:dyDescent="0.25">
      <c r="D11304" t="s">
        <v>61873</v>
      </c>
      <c r="E11304" t="s">
        <v>61863</v>
      </c>
      <c r="F11304" t="s">
        <v>153</v>
      </c>
      <c r="G11304" t="s">
        <v>61874</v>
      </c>
      <c r="H11304" t="s">
        <v>70501</v>
      </c>
      <c r="J11304" t="s">
        <v>61873</v>
      </c>
      <c r="K11304" t="s">
        <v>70804</v>
      </c>
      <c r="L11304" s="4" t="s">
        <v>153</v>
      </c>
    </row>
    <row r="11305" spans="4:12" x14ac:dyDescent="0.25">
      <c r="D11305" t="s">
        <v>61875</v>
      </c>
      <c r="E11305" t="s">
        <v>61863</v>
      </c>
      <c r="F11305" t="s">
        <v>153</v>
      </c>
      <c r="G11305" t="s">
        <v>61876</v>
      </c>
      <c r="H11305" t="s">
        <v>70502</v>
      </c>
      <c r="J11305" t="s">
        <v>61875</v>
      </c>
      <c r="K11305" t="s">
        <v>70804</v>
      </c>
      <c r="L11305" s="4" t="s">
        <v>153</v>
      </c>
    </row>
    <row r="11306" spans="4:12" x14ac:dyDescent="0.25">
      <c r="D11306" t="s">
        <v>61877</v>
      </c>
      <c r="E11306" t="s">
        <v>61863</v>
      </c>
      <c r="F11306" t="s">
        <v>153</v>
      </c>
      <c r="G11306" t="s">
        <v>61878</v>
      </c>
      <c r="H11306" t="s">
        <v>70503</v>
      </c>
      <c r="J11306" t="s">
        <v>61877</v>
      </c>
      <c r="K11306" t="s">
        <v>70804</v>
      </c>
      <c r="L11306" s="4" t="s">
        <v>153</v>
      </c>
    </row>
    <row r="11307" spans="4:12" x14ac:dyDescent="0.25">
      <c r="D11307" t="s">
        <v>61879</v>
      </c>
      <c r="E11307" t="s">
        <v>61863</v>
      </c>
      <c r="F11307" t="s">
        <v>153</v>
      </c>
      <c r="G11307" t="s">
        <v>61880</v>
      </c>
      <c r="H11307" t="s">
        <v>70504</v>
      </c>
      <c r="J11307" t="s">
        <v>61879</v>
      </c>
      <c r="K11307" t="s">
        <v>70804</v>
      </c>
      <c r="L11307" s="4" t="s">
        <v>153</v>
      </c>
    </row>
    <row r="11308" spans="4:12" x14ac:dyDescent="0.25">
      <c r="D11308" t="s">
        <v>61881</v>
      </c>
      <c r="E11308" t="s">
        <v>61863</v>
      </c>
      <c r="F11308" t="s">
        <v>153</v>
      </c>
      <c r="G11308" t="s">
        <v>61882</v>
      </c>
      <c r="H11308" t="s">
        <v>70505</v>
      </c>
      <c r="J11308" t="s">
        <v>61881</v>
      </c>
      <c r="K11308" t="s">
        <v>70804</v>
      </c>
      <c r="L11308" s="4" t="s">
        <v>153</v>
      </c>
    </row>
    <row r="11309" spans="4:12" x14ac:dyDescent="0.25">
      <c r="D11309" t="s">
        <v>61883</v>
      </c>
      <c r="E11309" t="s">
        <v>61863</v>
      </c>
      <c r="F11309" t="s">
        <v>153</v>
      </c>
      <c r="G11309" t="s">
        <v>61884</v>
      </c>
      <c r="H11309" t="s">
        <v>70506</v>
      </c>
      <c r="J11309" t="s">
        <v>61883</v>
      </c>
      <c r="K11309" t="s">
        <v>70804</v>
      </c>
      <c r="L11309" s="4" t="s">
        <v>153</v>
      </c>
    </row>
    <row r="11310" spans="4:12" x14ac:dyDescent="0.25">
      <c r="D11310" t="s">
        <v>61885</v>
      </c>
      <c r="E11310" t="s">
        <v>61863</v>
      </c>
      <c r="F11310" t="s">
        <v>153</v>
      </c>
      <c r="G11310" t="s">
        <v>61886</v>
      </c>
      <c r="H11310" t="s">
        <v>70507</v>
      </c>
      <c r="J11310" t="s">
        <v>61885</v>
      </c>
      <c r="K11310" t="s">
        <v>70804</v>
      </c>
      <c r="L11310" s="4" t="s">
        <v>153</v>
      </c>
    </row>
    <row r="11311" spans="4:12" x14ac:dyDescent="0.25">
      <c r="D11311" t="s">
        <v>61887</v>
      </c>
      <c r="E11311" t="s">
        <v>61863</v>
      </c>
      <c r="F11311" t="s">
        <v>153</v>
      </c>
      <c r="G11311" t="s">
        <v>61888</v>
      </c>
      <c r="H11311" t="s">
        <v>70508</v>
      </c>
      <c r="J11311" t="s">
        <v>61887</v>
      </c>
      <c r="K11311" t="s">
        <v>70804</v>
      </c>
      <c r="L11311" s="4" t="s">
        <v>153</v>
      </c>
    </row>
    <row r="11312" spans="4:12" x14ac:dyDescent="0.25">
      <c r="D11312" t="s">
        <v>48190</v>
      </c>
      <c r="E11312" t="s">
        <v>48191</v>
      </c>
      <c r="F11312" t="s">
        <v>153</v>
      </c>
      <c r="G11312" t="s">
        <v>48192</v>
      </c>
      <c r="H11312" t="s">
        <v>66698</v>
      </c>
      <c r="J11312" t="s">
        <v>48190</v>
      </c>
      <c r="K11312" t="s">
        <v>70805</v>
      </c>
      <c r="L11312" s="4" t="s">
        <v>153</v>
      </c>
    </row>
    <row r="11313" spans="4:12" x14ac:dyDescent="0.25">
      <c r="D11313" t="s">
        <v>48193</v>
      </c>
      <c r="E11313" t="s">
        <v>48191</v>
      </c>
      <c r="F11313" t="s">
        <v>153</v>
      </c>
      <c r="G11313" t="s">
        <v>48194</v>
      </c>
      <c r="H11313" t="s">
        <v>66698</v>
      </c>
      <c r="J11313" t="s">
        <v>48193</v>
      </c>
      <c r="K11313" t="s">
        <v>70805</v>
      </c>
      <c r="L11313" s="4" t="s">
        <v>153</v>
      </c>
    </row>
    <row r="11314" spans="4:12" x14ac:dyDescent="0.25">
      <c r="D11314" t="s">
        <v>48195</v>
      </c>
      <c r="E11314" t="s">
        <v>48191</v>
      </c>
      <c r="F11314" t="s">
        <v>153</v>
      </c>
      <c r="G11314" t="s">
        <v>48196</v>
      </c>
      <c r="H11314" t="s">
        <v>66698</v>
      </c>
      <c r="J11314" t="s">
        <v>48195</v>
      </c>
      <c r="K11314" t="s">
        <v>70805</v>
      </c>
      <c r="L11314" s="4" t="s">
        <v>153</v>
      </c>
    </row>
    <row r="11315" spans="4:12" x14ac:dyDescent="0.25">
      <c r="D11315" t="s">
        <v>48197</v>
      </c>
      <c r="E11315" t="s">
        <v>48191</v>
      </c>
      <c r="F11315" t="s">
        <v>153</v>
      </c>
      <c r="G11315" t="s">
        <v>48198</v>
      </c>
      <c r="H11315" t="s">
        <v>66698</v>
      </c>
      <c r="J11315" t="s">
        <v>48197</v>
      </c>
      <c r="K11315" t="s">
        <v>70805</v>
      </c>
      <c r="L11315" s="4" t="s">
        <v>153</v>
      </c>
    </row>
    <row r="11316" spans="4:12" x14ac:dyDescent="0.25">
      <c r="D11316" t="s">
        <v>48199</v>
      </c>
      <c r="E11316" t="s">
        <v>48191</v>
      </c>
      <c r="F11316" t="s">
        <v>153</v>
      </c>
      <c r="G11316" t="s">
        <v>48200</v>
      </c>
      <c r="H11316" t="s">
        <v>66698</v>
      </c>
      <c r="J11316" t="s">
        <v>48199</v>
      </c>
      <c r="K11316" t="s">
        <v>70805</v>
      </c>
      <c r="L11316" s="4" t="s">
        <v>153</v>
      </c>
    </row>
    <row r="11317" spans="4:12" x14ac:dyDescent="0.25">
      <c r="D11317" t="s">
        <v>48201</v>
      </c>
      <c r="E11317" t="s">
        <v>48191</v>
      </c>
      <c r="F11317" t="s">
        <v>153</v>
      </c>
      <c r="G11317" t="s">
        <v>48202</v>
      </c>
      <c r="H11317" t="s">
        <v>66698</v>
      </c>
      <c r="J11317" t="s">
        <v>48201</v>
      </c>
      <c r="K11317" t="s">
        <v>70805</v>
      </c>
      <c r="L11317" s="4" t="s">
        <v>153</v>
      </c>
    </row>
    <row r="11318" spans="4:12" x14ac:dyDescent="0.25">
      <c r="D11318" t="s">
        <v>60011</v>
      </c>
      <c r="E11318" t="s">
        <v>60012</v>
      </c>
      <c r="F11318" t="s">
        <v>153</v>
      </c>
      <c r="G11318" t="s">
        <v>60013</v>
      </c>
      <c r="H11318" t="s">
        <v>69864</v>
      </c>
      <c r="J11318" t="s">
        <v>60011</v>
      </c>
      <c r="K11318" t="s">
        <v>70806</v>
      </c>
      <c r="L11318" s="4" t="s">
        <v>153</v>
      </c>
    </row>
    <row r="11319" spans="4:12" x14ac:dyDescent="0.25">
      <c r="D11319" t="s">
        <v>60014</v>
      </c>
      <c r="E11319" t="s">
        <v>60012</v>
      </c>
      <c r="F11319" t="s">
        <v>153</v>
      </c>
      <c r="G11319" t="s">
        <v>60015</v>
      </c>
      <c r="H11319" t="s">
        <v>69865</v>
      </c>
      <c r="J11319" t="s">
        <v>60014</v>
      </c>
      <c r="K11319" t="s">
        <v>70806</v>
      </c>
      <c r="L11319" s="4" t="s">
        <v>153</v>
      </c>
    </row>
    <row r="11320" spans="4:12" x14ac:dyDescent="0.25">
      <c r="D11320" t="s">
        <v>60016</v>
      </c>
      <c r="E11320" t="s">
        <v>60012</v>
      </c>
      <c r="F11320" t="s">
        <v>153</v>
      </c>
      <c r="G11320" t="s">
        <v>60017</v>
      </c>
      <c r="H11320" t="s">
        <v>69866</v>
      </c>
      <c r="J11320" t="s">
        <v>60016</v>
      </c>
      <c r="K11320" t="s">
        <v>70806</v>
      </c>
      <c r="L11320" s="4" t="s">
        <v>153</v>
      </c>
    </row>
    <row r="11321" spans="4:12" x14ac:dyDescent="0.25">
      <c r="D11321" t="s">
        <v>60018</v>
      </c>
      <c r="E11321" t="s">
        <v>60012</v>
      </c>
      <c r="F11321" t="s">
        <v>153</v>
      </c>
      <c r="G11321" t="s">
        <v>60019</v>
      </c>
      <c r="H11321" t="s">
        <v>69867</v>
      </c>
      <c r="J11321" t="s">
        <v>60018</v>
      </c>
      <c r="K11321" t="s">
        <v>70806</v>
      </c>
      <c r="L11321" s="4" t="s">
        <v>153</v>
      </c>
    </row>
    <row r="11322" spans="4:12" x14ac:dyDescent="0.25">
      <c r="D11322" t="s">
        <v>60020</v>
      </c>
      <c r="E11322" t="s">
        <v>60012</v>
      </c>
      <c r="F11322" t="s">
        <v>153</v>
      </c>
      <c r="G11322" t="s">
        <v>60021</v>
      </c>
      <c r="H11322" t="s">
        <v>69868</v>
      </c>
      <c r="J11322" t="s">
        <v>60020</v>
      </c>
      <c r="K11322" t="s">
        <v>70806</v>
      </c>
      <c r="L11322" s="4" t="s">
        <v>153</v>
      </c>
    </row>
    <row r="11323" spans="4:12" x14ac:dyDescent="0.25">
      <c r="D11323" t="s">
        <v>60022</v>
      </c>
      <c r="E11323" t="s">
        <v>60012</v>
      </c>
      <c r="F11323" t="s">
        <v>153</v>
      </c>
      <c r="G11323" t="s">
        <v>60023</v>
      </c>
      <c r="H11323" t="s">
        <v>69869</v>
      </c>
      <c r="J11323" t="s">
        <v>60022</v>
      </c>
      <c r="K11323" t="s">
        <v>70806</v>
      </c>
      <c r="L11323" s="4" t="s">
        <v>153</v>
      </c>
    </row>
    <row r="11324" spans="4:12" x14ac:dyDescent="0.25">
      <c r="D11324" t="s">
        <v>60024</v>
      </c>
      <c r="E11324" t="s">
        <v>60012</v>
      </c>
      <c r="F11324" t="s">
        <v>153</v>
      </c>
      <c r="G11324" t="s">
        <v>60025</v>
      </c>
      <c r="H11324" t="s">
        <v>69870</v>
      </c>
      <c r="J11324" t="s">
        <v>60024</v>
      </c>
      <c r="K11324" t="s">
        <v>70806</v>
      </c>
      <c r="L11324" s="4" t="s">
        <v>153</v>
      </c>
    </row>
    <row r="11325" spans="4:12" x14ac:dyDescent="0.25">
      <c r="D11325" t="s">
        <v>60026</v>
      </c>
      <c r="E11325" t="s">
        <v>60012</v>
      </c>
      <c r="F11325" t="s">
        <v>153</v>
      </c>
      <c r="G11325" t="s">
        <v>60027</v>
      </c>
      <c r="H11325" t="s">
        <v>69871</v>
      </c>
      <c r="J11325" t="s">
        <v>60026</v>
      </c>
      <c r="K11325" t="s">
        <v>70806</v>
      </c>
      <c r="L11325" s="4" t="s">
        <v>153</v>
      </c>
    </row>
    <row r="11326" spans="4:12" x14ac:dyDescent="0.25">
      <c r="D11326" t="s">
        <v>48551</v>
      </c>
      <c r="E11326" t="s">
        <v>48552</v>
      </c>
      <c r="F11326" t="s">
        <v>153</v>
      </c>
      <c r="G11326" t="s">
        <v>48553</v>
      </c>
      <c r="H11326" t="s">
        <v>66731</v>
      </c>
      <c r="J11326" t="s">
        <v>48551</v>
      </c>
      <c r="K11326" t="s">
        <v>70807</v>
      </c>
      <c r="L11326" s="4" t="s">
        <v>153</v>
      </c>
    </row>
    <row r="11327" spans="4:12" x14ac:dyDescent="0.25">
      <c r="D11327" t="s">
        <v>48554</v>
      </c>
      <c r="E11327" t="s">
        <v>48552</v>
      </c>
      <c r="F11327" t="s">
        <v>153</v>
      </c>
      <c r="G11327" t="s">
        <v>48555</v>
      </c>
      <c r="H11327" t="s">
        <v>66731</v>
      </c>
      <c r="J11327" t="s">
        <v>48554</v>
      </c>
      <c r="K11327" t="s">
        <v>70807</v>
      </c>
      <c r="L11327" s="4" t="s">
        <v>153</v>
      </c>
    </row>
    <row r="11328" spans="4:12" x14ac:dyDescent="0.25">
      <c r="D11328" t="s">
        <v>48556</v>
      </c>
      <c r="E11328" t="s">
        <v>48552</v>
      </c>
      <c r="F11328" t="s">
        <v>153</v>
      </c>
      <c r="G11328" t="s">
        <v>48557</v>
      </c>
      <c r="H11328" t="s">
        <v>66731</v>
      </c>
      <c r="J11328" t="s">
        <v>48556</v>
      </c>
      <c r="K11328" t="s">
        <v>70807</v>
      </c>
      <c r="L11328" s="4" t="s">
        <v>153</v>
      </c>
    </row>
    <row r="11329" spans="4:12" x14ac:dyDescent="0.25">
      <c r="D11329" t="s">
        <v>48558</v>
      </c>
      <c r="E11329" t="s">
        <v>48552</v>
      </c>
      <c r="F11329" t="s">
        <v>153</v>
      </c>
      <c r="G11329" t="s">
        <v>48559</v>
      </c>
      <c r="H11329" t="s">
        <v>66731</v>
      </c>
      <c r="J11329" t="s">
        <v>48558</v>
      </c>
      <c r="K11329" t="s">
        <v>70807</v>
      </c>
      <c r="L11329" s="4" t="s">
        <v>153</v>
      </c>
    </row>
    <row r="11330" spans="4:12" x14ac:dyDescent="0.25">
      <c r="D11330" t="s">
        <v>48560</v>
      </c>
      <c r="E11330" t="s">
        <v>48552</v>
      </c>
      <c r="F11330" t="s">
        <v>153</v>
      </c>
      <c r="G11330" t="s">
        <v>48561</v>
      </c>
      <c r="H11330" t="s">
        <v>66731</v>
      </c>
      <c r="J11330" t="s">
        <v>48560</v>
      </c>
      <c r="K11330" t="s">
        <v>70807</v>
      </c>
      <c r="L11330" s="4" t="s">
        <v>153</v>
      </c>
    </row>
    <row r="11331" spans="4:12" x14ac:dyDescent="0.25">
      <c r="D11331" t="s">
        <v>48562</v>
      </c>
      <c r="E11331" t="s">
        <v>48552</v>
      </c>
      <c r="F11331" t="s">
        <v>153</v>
      </c>
      <c r="G11331" t="s">
        <v>48563</v>
      </c>
      <c r="H11331" t="s">
        <v>66731</v>
      </c>
      <c r="J11331" t="s">
        <v>48562</v>
      </c>
      <c r="K11331" t="s">
        <v>70807</v>
      </c>
      <c r="L11331" s="4" t="s">
        <v>153</v>
      </c>
    </row>
    <row r="11332" spans="4:12" x14ac:dyDescent="0.25">
      <c r="D11332" t="s">
        <v>48564</v>
      </c>
      <c r="E11332" t="s">
        <v>48552</v>
      </c>
      <c r="F11332" t="s">
        <v>153</v>
      </c>
      <c r="G11332" t="s">
        <v>48565</v>
      </c>
      <c r="H11332" t="s">
        <v>66731</v>
      </c>
      <c r="J11332" t="s">
        <v>48564</v>
      </c>
      <c r="K11332" t="s">
        <v>70807</v>
      </c>
      <c r="L11332" s="4" t="s">
        <v>153</v>
      </c>
    </row>
    <row r="11333" spans="4:12" x14ac:dyDescent="0.25">
      <c r="D11333" t="s">
        <v>48566</v>
      </c>
      <c r="E11333" t="s">
        <v>48552</v>
      </c>
      <c r="F11333" t="s">
        <v>153</v>
      </c>
      <c r="G11333" t="s">
        <v>48567</v>
      </c>
      <c r="H11333" t="s">
        <v>66731</v>
      </c>
      <c r="J11333" t="s">
        <v>48566</v>
      </c>
      <c r="K11333" t="s">
        <v>70807</v>
      </c>
      <c r="L11333" s="4" t="s">
        <v>153</v>
      </c>
    </row>
    <row r="11334" spans="4:12" x14ac:dyDescent="0.25">
      <c r="D11334" t="s">
        <v>59820</v>
      </c>
      <c r="E11334" t="s">
        <v>59821</v>
      </c>
      <c r="F11334" t="s">
        <v>153</v>
      </c>
      <c r="G11334" t="s">
        <v>59822</v>
      </c>
      <c r="H11334" t="s">
        <v>69814</v>
      </c>
      <c r="J11334" t="s">
        <v>59820</v>
      </c>
      <c r="K11334" t="s">
        <v>70808</v>
      </c>
      <c r="L11334" s="4" t="s">
        <v>153</v>
      </c>
    </row>
    <row r="11335" spans="4:12" x14ac:dyDescent="0.25">
      <c r="D11335" t="s">
        <v>59823</v>
      </c>
      <c r="E11335" t="s">
        <v>59821</v>
      </c>
      <c r="F11335" t="s">
        <v>153</v>
      </c>
      <c r="G11335" t="s">
        <v>59824</v>
      </c>
      <c r="H11335" t="s">
        <v>69814</v>
      </c>
      <c r="J11335" t="s">
        <v>59823</v>
      </c>
      <c r="K11335" t="s">
        <v>70808</v>
      </c>
      <c r="L11335" s="4" t="s">
        <v>153</v>
      </c>
    </row>
    <row r="11336" spans="4:12" x14ac:dyDescent="0.25">
      <c r="D11336" t="s">
        <v>59825</v>
      </c>
      <c r="E11336" t="s">
        <v>59821</v>
      </c>
      <c r="F11336" t="s">
        <v>153</v>
      </c>
      <c r="G11336" t="s">
        <v>59826</v>
      </c>
      <c r="H11336" t="s">
        <v>69814</v>
      </c>
      <c r="J11336" t="s">
        <v>59825</v>
      </c>
      <c r="K11336" t="s">
        <v>70808</v>
      </c>
      <c r="L11336" s="4" t="s">
        <v>153</v>
      </c>
    </row>
    <row r="11337" spans="4:12" x14ac:dyDescent="0.25">
      <c r="D11337" t="s">
        <v>59827</v>
      </c>
      <c r="E11337" t="s">
        <v>59821</v>
      </c>
      <c r="F11337" t="s">
        <v>153</v>
      </c>
      <c r="G11337" t="s">
        <v>59828</v>
      </c>
      <c r="H11337" t="s">
        <v>69814</v>
      </c>
      <c r="J11337" t="s">
        <v>59827</v>
      </c>
      <c r="K11337" t="s">
        <v>70808</v>
      </c>
      <c r="L11337" s="4" t="s">
        <v>153</v>
      </c>
    </row>
    <row r="11338" spans="4:12" x14ac:dyDescent="0.25">
      <c r="D11338" t="s">
        <v>59829</v>
      </c>
      <c r="E11338" t="s">
        <v>59821</v>
      </c>
      <c r="F11338" t="s">
        <v>153</v>
      </c>
      <c r="G11338" t="s">
        <v>59830</v>
      </c>
      <c r="H11338" t="s">
        <v>69814</v>
      </c>
      <c r="J11338" t="s">
        <v>59829</v>
      </c>
      <c r="K11338" t="s">
        <v>70808</v>
      </c>
      <c r="L11338" s="4" t="s">
        <v>153</v>
      </c>
    </row>
    <row r="11339" spans="4:12" x14ac:dyDescent="0.25">
      <c r="D11339" t="s">
        <v>59831</v>
      </c>
      <c r="E11339" t="s">
        <v>59821</v>
      </c>
      <c r="F11339" t="s">
        <v>153</v>
      </c>
      <c r="G11339" t="s">
        <v>59832</v>
      </c>
      <c r="H11339" t="s">
        <v>69814</v>
      </c>
      <c r="J11339" t="s">
        <v>59831</v>
      </c>
      <c r="K11339" t="s">
        <v>70808</v>
      </c>
      <c r="L11339" s="4" t="s">
        <v>153</v>
      </c>
    </row>
    <row r="11340" spans="4:12" x14ac:dyDescent="0.25">
      <c r="D11340" t="s">
        <v>59833</v>
      </c>
      <c r="E11340" t="s">
        <v>59821</v>
      </c>
      <c r="F11340" t="s">
        <v>153</v>
      </c>
      <c r="G11340" t="s">
        <v>59834</v>
      </c>
      <c r="H11340" t="s">
        <v>69814</v>
      </c>
      <c r="J11340" t="s">
        <v>59833</v>
      </c>
      <c r="K11340" t="s">
        <v>70808</v>
      </c>
      <c r="L11340" s="4" t="s">
        <v>153</v>
      </c>
    </row>
    <row r="11341" spans="4:12" x14ac:dyDescent="0.25">
      <c r="D11341" t="s">
        <v>59835</v>
      </c>
      <c r="E11341" t="s">
        <v>59821</v>
      </c>
      <c r="F11341" t="s">
        <v>153</v>
      </c>
      <c r="G11341" t="s">
        <v>59836</v>
      </c>
      <c r="H11341" t="s">
        <v>69814</v>
      </c>
      <c r="J11341" t="s">
        <v>59835</v>
      </c>
      <c r="K11341" t="s">
        <v>70808</v>
      </c>
      <c r="L11341" s="4" t="s">
        <v>153</v>
      </c>
    </row>
    <row r="11342" spans="4:12" x14ac:dyDescent="0.25">
      <c r="D11342" t="s">
        <v>59837</v>
      </c>
      <c r="E11342" t="s">
        <v>59821</v>
      </c>
      <c r="F11342" t="s">
        <v>153</v>
      </c>
      <c r="G11342" t="s">
        <v>59838</v>
      </c>
      <c r="H11342" t="s">
        <v>69814</v>
      </c>
      <c r="J11342" t="s">
        <v>59837</v>
      </c>
      <c r="K11342" t="s">
        <v>70808</v>
      </c>
      <c r="L11342" s="4" t="s">
        <v>153</v>
      </c>
    </row>
    <row r="11343" spans="4:12" x14ac:dyDescent="0.25">
      <c r="D11343" t="s">
        <v>59839</v>
      </c>
      <c r="E11343" t="s">
        <v>59821</v>
      </c>
      <c r="F11343" t="s">
        <v>153</v>
      </c>
      <c r="G11343" t="s">
        <v>59840</v>
      </c>
      <c r="H11343" t="s">
        <v>69814</v>
      </c>
      <c r="J11343" t="s">
        <v>59839</v>
      </c>
      <c r="K11343" t="s">
        <v>70808</v>
      </c>
      <c r="L11343" s="4" t="s">
        <v>153</v>
      </c>
    </row>
    <row r="11344" spans="4:12" x14ac:dyDescent="0.25">
      <c r="D11344" t="s">
        <v>59841</v>
      </c>
      <c r="E11344" t="s">
        <v>59821</v>
      </c>
      <c r="F11344" t="s">
        <v>153</v>
      </c>
      <c r="G11344" t="s">
        <v>59842</v>
      </c>
      <c r="H11344" t="s">
        <v>69814</v>
      </c>
      <c r="J11344" t="s">
        <v>59841</v>
      </c>
      <c r="K11344" t="s">
        <v>70808</v>
      </c>
      <c r="L11344" s="4" t="s">
        <v>153</v>
      </c>
    </row>
    <row r="11345" spans="4:12" x14ac:dyDescent="0.25">
      <c r="D11345" t="s">
        <v>17338</v>
      </c>
      <c r="E11345" t="s">
        <v>17339</v>
      </c>
      <c r="F11345" t="s">
        <v>153</v>
      </c>
      <c r="G11345" t="s">
        <v>17340</v>
      </c>
      <c r="H11345" t="s">
        <v>65803</v>
      </c>
      <c r="J11345" t="s">
        <v>17338</v>
      </c>
      <c r="K11345" t="s">
        <v>70809</v>
      </c>
      <c r="L11345" s="4" t="s">
        <v>153</v>
      </c>
    </row>
    <row r="11346" spans="4:12" x14ac:dyDescent="0.25">
      <c r="D11346" t="s">
        <v>17341</v>
      </c>
      <c r="E11346" t="s">
        <v>17339</v>
      </c>
      <c r="F11346" t="s">
        <v>153</v>
      </c>
      <c r="G11346" t="s">
        <v>17342</v>
      </c>
      <c r="H11346" t="s">
        <v>65803</v>
      </c>
      <c r="J11346" t="s">
        <v>17341</v>
      </c>
      <c r="K11346" t="s">
        <v>70809</v>
      </c>
      <c r="L11346" s="4" t="s">
        <v>153</v>
      </c>
    </row>
    <row r="11347" spans="4:12" x14ac:dyDescent="0.25">
      <c r="D11347" t="s">
        <v>17343</v>
      </c>
      <c r="E11347" t="s">
        <v>17339</v>
      </c>
      <c r="F11347" t="s">
        <v>153</v>
      </c>
      <c r="G11347" t="s">
        <v>17344</v>
      </c>
      <c r="H11347" t="s">
        <v>65803</v>
      </c>
      <c r="J11347" t="s">
        <v>17343</v>
      </c>
      <c r="K11347" t="s">
        <v>70809</v>
      </c>
      <c r="L11347" s="4" t="s">
        <v>153</v>
      </c>
    </row>
    <row r="11348" spans="4:12" x14ac:dyDescent="0.25">
      <c r="D11348" t="s">
        <v>17345</v>
      </c>
      <c r="E11348" t="s">
        <v>17339</v>
      </c>
      <c r="F11348" t="s">
        <v>153</v>
      </c>
      <c r="G11348" t="s">
        <v>17346</v>
      </c>
      <c r="H11348" t="s">
        <v>65803</v>
      </c>
      <c r="J11348" t="s">
        <v>17345</v>
      </c>
      <c r="K11348" t="s">
        <v>70809</v>
      </c>
      <c r="L11348" s="4" t="s">
        <v>153</v>
      </c>
    </row>
    <row r="11349" spans="4:12" x14ac:dyDescent="0.25">
      <c r="D11349" t="s">
        <v>17347</v>
      </c>
      <c r="E11349" t="s">
        <v>17339</v>
      </c>
      <c r="F11349" t="s">
        <v>153</v>
      </c>
      <c r="G11349" t="s">
        <v>17348</v>
      </c>
      <c r="H11349" t="s">
        <v>65803</v>
      </c>
      <c r="J11349" t="s">
        <v>17347</v>
      </c>
      <c r="K11349" t="s">
        <v>70809</v>
      </c>
      <c r="L11349" s="4" t="s">
        <v>153</v>
      </c>
    </row>
    <row r="11350" spans="4:12" x14ac:dyDescent="0.25">
      <c r="D11350" t="s">
        <v>17349</v>
      </c>
      <c r="E11350" t="s">
        <v>17339</v>
      </c>
      <c r="F11350" t="s">
        <v>153</v>
      </c>
      <c r="G11350" t="s">
        <v>17350</v>
      </c>
      <c r="H11350" t="s">
        <v>65803</v>
      </c>
      <c r="J11350" t="s">
        <v>17349</v>
      </c>
      <c r="K11350" t="s">
        <v>70809</v>
      </c>
      <c r="L11350" s="4" t="s">
        <v>153</v>
      </c>
    </row>
    <row r="11351" spans="4:12" x14ac:dyDescent="0.25">
      <c r="D11351" t="s">
        <v>17351</v>
      </c>
      <c r="E11351" t="s">
        <v>17339</v>
      </c>
      <c r="F11351" t="s">
        <v>153</v>
      </c>
      <c r="G11351" t="s">
        <v>17352</v>
      </c>
      <c r="H11351" t="s">
        <v>65803</v>
      </c>
      <c r="J11351" t="s">
        <v>17351</v>
      </c>
      <c r="K11351" t="s">
        <v>70809</v>
      </c>
      <c r="L11351" s="4" t="s">
        <v>153</v>
      </c>
    </row>
    <row r="11352" spans="4:12" x14ac:dyDescent="0.25">
      <c r="D11352" t="s">
        <v>17353</v>
      </c>
      <c r="E11352" t="s">
        <v>17339</v>
      </c>
      <c r="F11352" t="s">
        <v>153</v>
      </c>
      <c r="G11352" t="s">
        <v>17354</v>
      </c>
      <c r="H11352" t="s">
        <v>65803</v>
      </c>
      <c r="J11352" t="s">
        <v>17353</v>
      </c>
      <c r="K11352" t="s">
        <v>70809</v>
      </c>
      <c r="L11352" s="4" t="s">
        <v>153</v>
      </c>
    </row>
    <row r="11353" spans="4:12" x14ac:dyDescent="0.25">
      <c r="D11353" t="s">
        <v>17355</v>
      </c>
      <c r="E11353" t="s">
        <v>17339</v>
      </c>
      <c r="F11353" t="s">
        <v>153</v>
      </c>
      <c r="G11353" t="s">
        <v>17356</v>
      </c>
      <c r="H11353" t="s">
        <v>65803</v>
      </c>
      <c r="J11353" t="s">
        <v>17355</v>
      </c>
      <c r="K11353" t="s">
        <v>70809</v>
      </c>
      <c r="L11353" s="4" t="s">
        <v>153</v>
      </c>
    </row>
    <row r="11354" spans="4:12" x14ac:dyDescent="0.25">
      <c r="D11354" t="s">
        <v>17357</v>
      </c>
      <c r="E11354" t="s">
        <v>17339</v>
      </c>
      <c r="F11354" t="s">
        <v>153</v>
      </c>
      <c r="G11354" t="s">
        <v>17358</v>
      </c>
      <c r="H11354" t="s">
        <v>65803</v>
      </c>
      <c r="J11354" t="s">
        <v>17357</v>
      </c>
      <c r="K11354" t="s">
        <v>70809</v>
      </c>
      <c r="L11354" s="4" t="s">
        <v>153</v>
      </c>
    </row>
    <row r="11355" spans="4:12" x14ac:dyDescent="0.25">
      <c r="D11355" t="s">
        <v>17359</v>
      </c>
      <c r="E11355" t="s">
        <v>17339</v>
      </c>
      <c r="F11355" t="s">
        <v>153</v>
      </c>
      <c r="G11355" t="s">
        <v>17360</v>
      </c>
      <c r="H11355" t="s">
        <v>65803</v>
      </c>
      <c r="J11355" t="s">
        <v>17359</v>
      </c>
      <c r="K11355" t="s">
        <v>70809</v>
      </c>
      <c r="L11355" s="4" t="s">
        <v>153</v>
      </c>
    </row>
    <row r="11356" spans="4:12" x14ac:dyDescent="0.25">
      <c r="D11356" t="s">
        <v>17361</v>
      </c>
      <c r="E11356" t="s">
        <v>17339</v>
      </c>
      <c r="F11356" t="s">
        <v>153</v>
      </c>
      <c r="G11356" t="s">
        <v>17362</v>
      </c>
      <c r="H11356" t="s">
        <v>65803</v>
      </c>
      <c r="J11356" t="s">
        <v>17361</v>
      </c>
      <c r="K11356" t="s">
        <v>70809</v>
      </c>
      <c r="L11356" s="4" t="s">
        <v>153</v>
      </c>
    </row>
    <row r="11357" spans="4:12" x14ac:dyDescent="0.25">
      <c r="D11357" t="s">
        <v>17363</v>
      </c>
      <c r="E11357" t="s">
        <v>17339</v>
      </c>
      <c r="F11357" t="s">
        <v>153</v>
      </c>
      <c r="G11357" t="s">
        <v>17364</v>
      </c>
      <c r="H11357" t="s">
        <v>65803</v>
      </c>
      <c r="J11357" t="s">
        <v>17363</v>
      </c>
      <c r="K11357" t="s">
        <v>70809</v>
      </c>
      <c r="L11357" s="4" t="s">
        <v>153</v>
      </c>
    </row>
    <row r="11358" spans="4:12" x14ac:dyDescent="0.25">
      <c r="D11358" t="s">
        <v>17365</v>
      </c>
      <c r="E11358" t="s">
        <v>17339</v>
      </c>
      <c r="F11358" t="s">
        <v>153</v>
      </c>
      <c r="G11358" t="s">
        <v>17366</v>
      </c>
      <c r="H11358" t="s">
        <v>65803</v>
      </c>
      <c r="J11358" t="s">
        <v>17365</v>
      </c>
      <c r="K11358" t="s">
        <v>70809</v>
      </c>
      <c r="L11358" s="4" t="s">
        <v>153</v>
      </c>
    </row>
    <row r="11359" spans="4:12" x14ac:dyDescent="0.25">
      <c r="D11359" t="s">
        <v>17367</v>
      </c>
      <c r="E11359" t="s">
        <v>17339</v>
      </c>
      <c r="F11359" t="s">
        <v>153</v>
      </c>
      <c r="G11359" t="s">
        <v>17368</v>
      </c>
      <c r="H11359" t="s">
        <v>65803</v>
      </c>
      <c r="J11359" t="s">
        <v>17367</v>
      </c>
      <c r="K11359" t="s">
        <v>70809</v>
      </c>
      <c r="L11359" s="4" t="s">
        <v>153</v>
      </c>
    </row>
    <row r="11360" spans="4:12" x14ac:dyDescent="0.25">
      <c r="D11360" t="s">
        <v>17369</v>
      </c>
      <c r="E11360" t="s">
        <v>17339</v>
      </c>
      <c r="F11360" t="s">
        <v>153</v>
      </c>
      <c r="G11360" t="s">
        <v>17370</v>
      </c>
      <c r="H11360" t="s">
        <v>65803</v>
      </c>
      <c r="J11360" t="s">
        <v>17369</v>
      </c>
      <c r="K11360" t="s">
        <v>70809</v>
      </c>
      <c r="L11360" s="4" t="s">
        <v>153</v>
      </c>
    </row>
    <row r="11361" spans="4:12" x14ac:dyDescent="0.25">
      <c r="D11361" t="s">
        <v>17371</v>
      </c>
      <c r="E11361" t="s">
        <v>17339</v>
      </c>
      <c r="F11361" t="s">
        <v>153</v>
      </c>
      <c r="G11361" t="s">
        <v>17372</v>
      </c>
      <c r="H11361" t="s">
        <v>65803</v>
      </c>
      <c r="J11361" t="s">
        <v>17371</v>
      </c>
      <c r="K11361" t="s">
        <v>70809</v>
      </c>
      <c r="L11361" s="4" t="s">
        <v>153</v>
      </c>
    </row>
    <row r="11362" spans="4:12" x14ac:dyDescent="0.25">
      <c r="D11362" t="s">
        <v>17373</v>
      </c>
      <c r="E11362" t="s">
        <v>17339</v>
      </c>
      <c r="F11362" t="s">
        <v>153</v>
      </c>
      <c r="G11362" t="s">
        <v>17374</v>
      </c>
      <c r="H11362" t="s">
        <v>65803</v>
      </c>
      <c r="J11362" t="s">
        <v>17373</v>
      </c>
      <c r="K11362" t="s">
        <v>70809</v>
      </c>
      <c r="L11362" s="4" t="s">
        <v>153</v>
      </c>
    </row>
    <row r="11363" spans="4:12" x14ac:dyDescent="0.25">
      <c r="D11363" t="s">
        <v>17375</v>
      </c>
      <c r="E11363" t="s">
        <v>17339</v>
      </c>
      <c r="F11363" t="s">
        <v>153</v>
      </c>
      <c r="G11363" t="s">
        <v>17376</v>
      </c>
      <c r="H11363" t="s">
        <v>65803</v>
      </c>
      <c r="J11363" t="s">
        <v>17375</v>
      </c>
      <c r="K11363" t="s">
        <v>70809</v>
      </c>
      <c r="L11363" s="4" t="s">
        <v>153</v>
      </c>
    </row>
    <row r="11364" spans="4:12" x14ac:dyDescent="0.25">
      <c r="D11364" t="s">
        <v>17377</v>
      </c>
      <c r="E11364" t="s">
        <v>17339</v>
      </c>
      <c r="F11364" t="s">
        <v>153</v>
      </c>
      <c r="G11364" t="s">
        <v>17378</v>
      </c>
      <c r="H11364" t="s">
        <v>65803</v>
      </c>
      <c r="J11364" t="s">
        <v>17377</v>
      </c>
      <c r="K11364" t="s">
        <v>70809</v>
      </c>
      <c r="L11364" s="4" t="s">
        <v>153</v>
      </c>
    </row>
    <row r="11365" spans="4:12" x14ac:dyDescent="0.25">
      <c r="D11365" t="s">
        <v>17379</v>
      </c>
      <c r="E11365" t="s">
        <v>17339</v>
      </c>
      <c r="F11365" t="s">
        <v>153</v>
      </c>
      <c r="G11365" t="s">
        <v>17380</v>
      </c>
      <c r="H11365" t="s">
        <v>65803</v>
      </c>
      <c r="J11365" t="s">
        <v>17379</v>
      </c>
      <c r="K11365" t="s">
        <v>70809</v>
      </c>
      <c r="L11365" s="4" t="s">
        <v>153</v>
      </c>
    </row>
    <row r="11366" spans="4:12" x14ac:dyDescent="0.25">
      <c r="D11366" t="s">
        <v>17381</v>
      </c>
      <c r="E11366" t="s">
        <v>17339</v>
      </c>
      <c r="F11366" t="s">
        <v>153</v>
      </c>
      <c r="G11366" t="s">
        <v>17382</v>
      </c>
      <c r="H11366" t="s">
        <v>65803</v>
      </c>
      <c r="J11366" t="s">
        <v>17381</v>
      </c>
      <c r="K11366" t="s">
        <v>70809</v>
      </c>
      <c r="L11366" s="4" t="s">
        <v>153</v>
      </c>
    </row>
    <row r="11367" spans="4:12" x14ac:dyDescent="0.25">
      <c r="D11367" t="s">
        <v>17383</v>
      </c>
      <c r="E11367" t="s">
        <v>17339</v>
      </c>
      <c r="F11367" t="s">
        <v>153</v>
      </c>
      <c r="G11367" t="s">
        <v>17384</v>
      </c>
      <c r="H11367" t="s">
        <v>65803</v>
      </c>
      <c r="J11367" t="s">
        <v>17383</v>
      </c>
      <c r="K11367" t="s">
        <v>70809</v>
      </c>
      <c r="L11367" s="4" t="s">
        <v>153</v>
      </c>
    </row>
    <row r="11368" spans="4:12" x14ac:dyDescent="0.25">
      <c r="D11368" t="s">
        <v>17385</v>
      </c>
      <c r="E11368" t="s">
        <v>17339</v>
      </c>
      <c r="F11368" t="s">
        <v>153</v>
      </c>
      <c r="G11368" t="s">
        <v>17386</v>
      </c>
      <c r="H11368" t="s">
        <v>65803</v>
      </c>
      <c r="J11368" t="s">
        <v>17385</v>
      </c>
      <c r="K11368" t="s">
        <v>70809</v>
      </c>
      <c r="L11368" s="4" t="s">
        <v>153</v>
      </c>
    </row>
    <row r="11369" spans="4:12" x14ac:dyDescent="0.25">
      <c r="D11369" t="s">
        <v>17387</v>
      </c>
      <c r="E11369" t="s">
        <v>17339</v>
      </c>
      <c r="F11369" t="s">
        <v>153</v>
      </c>
      <c r="G11369" t="s">
        <v>17388</v>
      </c>
      <c r="H11369" t="s">
        <v>65803</v>
      </c>
      <c r="J11369" t="s">
        <v>17387</v>
      </c>
      <c r="K11369" t="s">
        <v>70809</v>
      </c>
      <c r="L11369" s="4" t="s">
        <v>153</v>
      </c>
    </row>
    <row r="11370" spans="4:12" x14ac:dyDescent="0.25">
      <c r="D11370" t="s">
        <v>17389</v>
      </c>
      <c r="E11370" t="s">
        <v>17339</v>
      </c>
      <c r="F11370" t="s">
        <v>153</v>
      </c>
      <c r="G11370" t="s">
        <v>17390</v>
      </c>
      <c r="H11370" t="s">
        <v>65803</v>
      </c>
      <c r="J11370" t="s">
        <v>17389</v>
      </c>
      <c r="K11370" t="s">
        <v>70809</v>
      </c>
      <c r="L11370" s="4" t="s">
        <v>153</v>
      </c>
    </row>
    <row r="11371" spans="4:12" x14ac:dyDescent="0.25">
      <c r="D11371" t="s">
        <v>17391</v>
      </c>
      <c r="E11371" t="s">
        <v>17339</v>
      </c>
      <c r="F11371" t="s">
        <v>153</v>
      </c>
      <c r="G11371" t="s">
        <v>17392</v>
      </c>
      <c r="H11371" t="s">
        <v>65803</v>
      </c>
      <c r="J11371" t="s">
        <v>17391</v>
      </c>
      <c r="K11371" t="s">
        <v>70809</v>
      </c>
      <c r="L11371" s="4" t="s">
        <v>153</v>
      </c>
    </row>
    <row r="11372" spans="4:12" x14ac:dyDescent="0.25">
      <c r="D11372" t="s">
        <v>17393</v>
      </c>
      <c r="E11372" t="s">
        <v>17339</v>
      </c>
      <c r="F11372" t="s">
        <v>153</v>
      </c>
      <c r="G11372" t="s">
        <v>17394</v>
      </c>
      <c r="H11372" t="s">
        <v>65803</v>
      </c>
      <c r="J11372" t="s">
        <v>17393</v>
      </c>
      <c r="K11372" t="s">
        <v>70809</v>
      </c>
      <c r="L11372" s="4" t="s">
        <v>153</v>
      </c>
    </row>
    <row r="11373" spans="4:12" x14ac:dyDescent="0.25">
      <c r="D11373" t="s">
        <v>17395</v>
      </c>
      <c r="E11373" t="s">
        <v>17339</v>
      </c>
      <c r="F11373" t="s">
        <v>153</v>
      </c>
      <c r="G11373" t="s">
        <v>17396</v>
      </c>
      <c r="H11373" t="s">
        <v>65803</v>
      </c>
      <c r="J11373" t="s">
        <v>17395</v>
      </c>
      <c r="K11373" t="s">
        <v>70809</v>
      </c>
      <c r="L11373" s="4" t="s">
        <v>153</v>
      </c>
    </row>
    <row r="11374" spans="4:12" x14ac:dyDescent="0.25">
      <c r="D11374" t="s">
        <v>17397</v>
      </c>
      <c r="E11374" t="s">
        <v>17339</v>
      </c>
      <c r="F11374" t="s">
        <v>153</v>
      </c>
      <c r="G11374" t="s">
        <v>17398</v>
      </c>
      <c r="H11374" t="s">
        <v>65803</v>
      </c>
      <c r="J11374" t="s">
        <v>17397</v>
      </c>
      <c r="K11374" t="s">
        <v>70809</v>
      </c>
      <c r="L11374" s="4" t="s">
        <v>153</v>
      </c>
    </row>
    <row r="11375" spans="4:12" x14ac:dyDescent="0.25">
      <c r="D11375" t="s">
        <v>17399</v>
      </c>
      <c r="E11375" t="s">
        <v>17339</v>
      </c>
      <c r="F11375" t="s">
        <v>153</v>
      </c>
      <c r="G11375" t="s">
        <v>17400</v>
      </c>
      <c r="H11375" t="s">
        <v>65803</v>
      </c>
      <c r="J11375" t="s">
        <v>17399</v>
      </c>
      <c r="K11375" t="s">
        <v>70809</v>
      </c>
      <c r="L11375" s="4" t="s">
        <v>153</v>
      </c>
    </row>
    <row r="11376" spans="4:12" x14ac:dyDescent="0.25">
      <c r="D11376" t="s">
        <v>17401</v>
      </c>
      <c r="E11376" t="s">
        <v>17339</v>
      </c>
      <c r="F11376" t="s">
        <v>153</v>
      </c>
      <c r="G11376" t="s">
        <v>17402</v>
      </c>
      <c r="H11376" t="s">
        <v>65803</v>
      </c>
      <c r="J11376" t="s">
        <v>17401</v>
      </c>
      <c r="K11376" t="s">
        <v>70809</v>
      </c>
      <c r="L11376" s="4" t="s">
        <v>153</v>
      </c>
    </row>
    <row r="11377" spans="4:12" x14ac:dyDescent="0.25">
      <c r="D11377" t="s">
        <v>17403</v>
      </c>
      <c r="E11377" t="s">
        <v>17339</v>
      </c>
      <c r="F11377" t="s">
        <v>153</v>
      </c>
      <c r="G11377" t="s">
        <v>17404</v>
      </c>
      <c r="H11377" t="s">
        <v>65803</v>
      </c>
      <c r="J11377" t="s">
        <v>17403</v>
      </c>
      <c r="K11377" t="s">
        <v>70809</v>
      </c>
      <c r="L11377" s="4" t="s">
        <v>153</v>
      </c>
    </row>
    <row r="11378" spans="4:12" x14ac:dyDescent="0.25">
      <c r="D11378" t="s">
        <v>17405</v>
      </c>
      <c r="E11378" t="s">
        <v>17339</v>
      </c>
      <c r="F11378" t="s">
        <v>153</v>
      </c>
      <c r="G11378" t="s">
        <v>17406</v>
      </c>
      <c r="H11378" t="s">
        <v>65803</v>
      </c>
      <c r="J11378" t="s">
        <v>17405</v>
      </c>
      <c r="K11378" t="s">
        <v>70809</v>
      </c>
      <c r="L11378" s="4" t="s">
        <v>153</v>
      </c>
    </row>
    <row r="11379" spans="4:12" x14ac:dyDescent="0.25">
      <c r="D11379" t="s">
        <v>17407</v>
      </c>
      <c r="E11379" t="s">
        <v>17339</v>
      </c>
      <c r="F11379" t="s">
        <v>153</v>
      </c>
      <c r="G11379" t="s">
        <v>17408</v>
      </c>
      <c r="H11379" t="s">
        <v>65803</v>
      </c>
      <c r="J11379" t="s">
        <v>17407</v>
      </c>
      <c r="K11379" t="s">
        <v>70809</v>
      </c>
      <c r="L11379" s="4" t="s">
        <v>153</v>
      </c>
    </row>
    <row r="11380" spans="4:12" x14ac:dyDescent="0.25">
      <c r="D11380" t="s">
        <v>17409</v>
      </c>
      <c r="E11380" t="s">
        <v>17339</v>
      </c>
      <c r="F11380" t="s">
        <v>153</v>
      </c>
      <c r="G11380" t="s">
        <v>17410</v>
      </c>
      <c r="H11380" t="s">
        <v>65803</v>
      </c>
      <c r="J11380" t="s">
        <v>17409</v>
      </c>
      <c r="K11380" t="s">
        <v>70809</v>
      </c>
      <c r="L11380" s="4" t="s">
        <v>153</v>
      </c>
    </row>
    <row r="11381" spans="4:12" x14ac:dyDescent="0.25">
      <c r="D11381" t="s">
        <v>17411</v>
      </c>
      <c r="E11381" t="s">
        <v>17339</v>
      </c>
      <c r="F11381" t="s">
        <v>153</v>
      </c>
      <c r="G11381" t="s">
        <v>17412</v>
      </c>
      <c r="H11381" t="s">
        <v>65803</v>
      </c>
      <c r="J11381" t="s">
        <v>17411</v>
      </c>
      <c r="K11381" t="s">
        <v>70809</v>
      </c>
      <c r="L11381" s="4" t="s">
        <v>153</v>
      </c>
    </row>
    <row r="11382" spans="4:12" x14ac:dyDescent="0.25">
      <c r="D11382" t="s">
        <v>17413</v>
      </c>
      <c r="E11382" t="s">
        <v>17339</v>
      </c>
      <c r="F11382" t="s">
        <v>153</v>
      </c>
      <c r="G11382" t="s">
        <v>17414</v>
      </c>
      <c r="H11382" t="s">
        <v>65803</v>
      </c>
      <c r="J11382" t="s">
        <v>17413</v>
      </c>
      <c r="K11382" t="s">
        <v>70809</v>
      </c>
      <c r="L11382" s="4" t="s">
        <v>153</v>
      </c>
    </row>
    <row r="11383" spans="4:12" x14ac:dyDescent="0.25">
      <c r="D11383" t="s">
        <v>17415</v>
      </c>
      <c r="E11383" t="s">
        <v>17339</v>
      </c>
      <c r="F11383" t="s">
        <v>153</v>
      </c>
      <c r="G11383" t="s">
        <v>17416</v>
      </c>
      <c r="H11383" t="s">
        <v>65803</v>
      </c>
      <c r="J11383" t="s">
        <v>17415</v>
      </c>
      <c r="K11383" t="s">
        <v>70809</v>
      </c>
      <c r="L11383" s="4" t="s">
        <v>153</v>
      </c>
    </row>
    <row r="11384" spans="4:12" x14ac:dyDescent="0.25">
      <c r="D11384" t="s">
        <v>17417</v>
      </c>
      <c r="E11384" t="s">
        <v>17339</v>
      </c>
      <c r="F11384" t="s">
        <v>153</v>
      </c>
      <c r="G11384" t="s">
        <v>17418</v>
      </c>
      <c r="H11384" t="s">
        <v>65803</v>
      </c>
      <c r="J11384" t="s">
        <v>17417</v>
      </c>
      <c r="K11384" t="s">
        <v>70809</v>
      </c>
      <c r="L11384" s="4" t="s">
        <v>153</v>
      </c>
    </row>
    <row r="11385" spans="4:12" x14ac:dyDescent="0.25">
      <c r="D11385" t="s">
        <v>17419</v>
      </c>
      <c r="E11385" t="s">
        <v>17339</v>
      </c>
      <c r="F11385" t="s">
        <v>153</v>
      </c>
      <c r="G11385" t="s">
        <v>17420</v>
      </c>
      <c r="H11385" t="s">
        <v>65803</v>
      </c>
      <c r="J11385" t="s">
        <v>17419</v>
      </c>
      <c r="K11385" t="s">
        <v>70809</v>
      </c>
      <c r="L11385" s="4" t="s">
        <v>153</v>
      </c>
    </row>
    <row r="11386" spans="4:12" x14ac:dyDescent="0.25">
      <c r="D11386" t="s">
        <v>17421</v>
      </c>
      <c r="E11386" t="s">
        <v>17339</v>
      </c>
      <c r="F11386" t="s">
        <v>153</v>
      </c>
      <c r="G11386" t="s">
        <v>17422</v>
      </c>
      <c r="H11386" t="s">
        <v>65803</v>
      </c>
      <c r="J11386" t="s">
        <v>17421</v>
      </c>
      <c r="K11386" t="s">
        <v>70809</v>
      </c>
      <c r="L11386" s="4" t="s">
        <v>153</v>
      </c>
    </row>
    <row r="11387" spans="4:12" x14ac:dyDescent="0.25">
      <c r="D11387" t="s">
        <v>17423</v>
      </c>
      <c r="E11387" t="s">
        <v>17339</v>
      </c>
      <c r="F11387" t="s">
        <v>153</v>
      </c>
      <c r="G11387" t="s">
        <v>17424</v>
      </c>
      <c r="H11387" t="s">
        <v>65803</v>
      </c>
      <c r="J11387" t="s">
        <v>17423</v>
      </c>
      <c r="K11387" t="s">
        <v>70809</v>
      </c>
      <c r="L11387" s="4" t="s">
        <v>153</v>
      </c>
    </row>
    <row r="11388" spans="4:12" x14ac:dyDescent="0.25">
      <c r="D11388" t="s">
        <v>17425</v>
      </c>
      <c r="E11388" t="s">
        <v>17339</v>
      </c>
      <c r="F11388" t="s">
        <v>153</v>
      </c>
      <c r="G11388" t="s">
        <v>17426</v>
      </c>
      <c r="H11388" t="s">
        <v>65803</v>
      </c>
      <c r="J11388" t="s">
        <v>17425</v>
      </c>
      <c r="K11388" t="s">
        <v>70809</v>
      </c>
      <c r="L11388" s="4" t="s">
        <v>153</v>
      </c>
    </row>
    <row r="11389" spans="4:12" x14ac:dyDescent="0.25">
      <c r="D11389" t="s">
        <v>17427</v>
      </c>
      <c r="E11389" t="s">
        <v>17339</v>
      </c>
      <c r="F11389" t="s">
        <v>153</v>
      </c>
      <c r="G11389" t="s">
        <v>17428</v>
      </c>
      <c r="H11389" t="s">
        <v>65803</v>
      </c>
      <c r="J11389" t="s">
        <v>17427</v>
      </c>
      <c r="K11389" t="s">
        <v>70809</v>
      </c>
      <c r="L11389" s="4" t="s">
        <v>153</v>
      </c>
    </row>
    <row r="11390" spans="4:12" x14ac:dyDescent="0.25">
      <c r="D11390" t="s">
        <v>17429</v>
      </c>
      <c r="E11390" t="s">
        <v>17339</v>
      </c>
      <c r="F11390" t="s">
        <v>153</v>
      </c>
      <c r="G11390" t="s">
        <v>17430</v>
      </c>
      <c r="H11390" t="s">
        <v>65803</v>
      </c>
      <c r="J11390" t="s">
        <v>17429</v>
      </c>
      <c r="K11390" t="s">
        <v>70809</v>
      </c>
      <c r="L11390" s="4" t="s">
        <v>153</v>
      </c>
    </row>
    <row r="11391" spans="4:12" x14ac:dyDescent="0.25">
      <c r="D11391" t="s">
        <v>17431</v>
      </c>
      <c r="E11391" t="s">
        <v>17339</v>
      </c>
      <c r="F11391" t="s">
        <v>153</v>
      </c>
      <c r="G11391" t="s">
        <v>17432</v>
      </c>
      <c r="H11391" t="s">
        <v>65803</v>
      </c>
      <c r="J11391" t="s">
        <v>17431</v>
      </c>
      <c r="K11391" t="s">
        <v>70809</v>
      </c>
      <c r="L11391" s="4" t="s">
        <v>153</v>
      </c>
    </row>
    <row r="11392" spans="4:12" x14ac:dyDescent="0.25">
      <c r="D11392" t="s">
        <v>17433</v>
      </c>
      <c r="E11392" t="s">
        <v>17339</v>
      </c>
      <c r="F11392" t="s">
        <v>153</v>
      </c>
      <c r="G11392" t="s">
        <v>17434</v>
      </c>
      <c r="H11392" t="s">
        <v>65803</v>
      </c>
      <c r="J11392" t="s">
        <v>17433</v>
      </c>
      <c r="K11392" t="s">
        <v>70809</v>
      </c>
      <c r="L11392" s="4" t="s">
        <v>153</v>
      </c>
    </row>
    <row r="11393" spans="4:12" x14ac:dyDescent="0.25">
      <c r="D11393" t="s">
        <v>17435</v>
      </c>
      <c r="E11393" t="s">
        <v>17339</v>
      </c>
      <c r="F11393" t="s">
        <v>153</v>
      </c>
      <c r="G11393" t="s">
        <v>17436</v>
      </c>
      <c r="H11393" t="s">
        <v>65803</v>
      </c>
      <c r="J11393" t="s">
        <v>17435</v>
      </c>
      <c r="K11393" t="s">
        <v>70809</v>
      </c>
      <c r="L11393" s="4" t="s">
        <v>153</v>
      </c>
    </row>
    <row r="11394" spans="4:12" x14ac:dyDescent="0.25">
      <c r="D11394" t="s">
        <v>17437</v>
      </c>
      <c r="E11394" t="s">
        <v>17339</v>
      </c>
      <c r="F11394" t="s">
        <v>153</v>
      </c>
      <c r="G11394" t="s">
        <v>17438</v>
      </c>
      <c r="H11394" t="s">
        <v>65803</v>
      </c>
      <c r="J11394" t="s">
        <v>17437</v>
      </c>
      <c r="K11394" t="s">
        <v>70809</v>
      </c>
      <c r="L11394" s="4" t="s">
        <v>153</v>
      </c>
    </row>
    <row r="11395" spans="4:12" x14ac:dyDescent="0.25">
      <c r="D11395" t="s">
        <v>17439</v>
      </c>
      <c r="E11395" t="s">
        <v>17339</v>
      </c>
      <c r="F11395" t="s">
        <v>153</v>
      </c>
      <c r="G11395" t="s">
        <v>17440</v>
      </c>
      <c r="H11395" t="s">
        <v>65803</v>
      </c>
      <c r="J11395" t="s">
        <v>17439</v>
      </c>
      <c r="K11395" t="s">
        <v>70809</v>
      </c>
      <c r="L11395" s="4" t="s">
        <v>153</v>
      </c>
    </row>
    <row r="11396" spans="4:12" x14ac:dyDescent="0.25">
      <c r="D11396" t="s">
        <v>17441</v>
      </c>
      <c r="E11396" t="s">
        <v>17339</v>
      </c>
      <c r="F11396" t="s">
        <v>153</v>
      </c>
      <c r="G11396" t="s">
        <v>17442</v>
      </c>
      <c r="H11396" t="s">
        <v>65803</v>
      </c>
      <c r="J11396" t="s">
        <v>17441</v>
      </c>
      <c r="K11396" t="s">
        <v>70809</v>
      </c>
      <c r="L11396" s="4" t="s">
        <v>153</v>
      </c>
    </row>
    <row r="11397" spans="4:12" x14ac:dyDescent="0.25">
      <c r="D11397" t="s">
        <v>17443</v>
      </c>
      <c r="E11397" t="s">
        <v>17339</v>
      </c>
      <c r="F11397" t="s">
        <v>153</v>
      </c>
      <c r="G11397" t="s">
        <v>17444</v>
      </c>
      <c r="H11397" t="s">
        <v>65803</v>
      </c>
      <c r="J11397" t="s">
        <v>17443</v>
      </c>
      <c r="K11397" t="s">
        <v>70809</v>
      </c>
      <c r="L11397" s="4" t="s">
        <v>153</v>
      </c>
    </row>
    <row r="11398" spans="4:12" x14ac:dyDescent="0.25">
      <c r="D11398" t="s">
        <v>17445</v>
      </c>
      <c r="E11398" t="s">
        <v>17339</v>
      </c>
      <c r="F11398" t="s">
        <v>153</v>
      </c>
      <c r="G11398" t="s">
        <v>17446</v>
      </c>
      <c r="H11398" t="s">
        <v>65803</v>
      </c>
      <c r="J11398" t="s">
        <v>17445</v>
      </c>
      <c r="K11398" t="s">
        <v>70809</v>
      </c>
      <c r="L11398" s="4" t="s">
        <v>153</v>
      </c>
    </row>
    <row r="11399" spans="4:12" x14ac:dyDescent="0.25">
      <c r="D11399" t="s">
        <v>17447</v>
      </c>
      <c r="E11399" t="s">
        <v>17339</v>
      </c>
      <c r="F11399" t="s">
        <v>153</v>
      </c>
      <c r="G11399" t="s">
        <v>17448</v>
      </c>
      <c r="H11399" t="s">
        <v>65803</v>
      </c>
      <c r="J11399" t="s">
        <v>17447</v>
      </c>
      <c r="K11399" t="s">
        <v>70809</v>
      </c>
      <c r="L11399" s="4" t="s">
        <v>153</v>
      </c>
    </row>
    <row r="11400" spans="4:12" x14ac:dyDescent="0.25">
      <c r="D11400" t="s">
        <v>17449</v>
      </c>
      <c r="E11400" t="s">
        <v>17339</v>
      </c>
      <c r="F11400" t="s">
        <v>153</v>
      </c>
      <c r="G11400" t="s">
        <v>17450</v>
      </c>
      <c r="H11400" t="s">
        <v>65803</v>
      </c>
      <c r="J11400" t="s">
        <v>17449</v>
      </c>
      <c r="K11400" t="s">
        <v>70809</v>
      </c>
      <c r="L11400" s="4" t="s">
        <v>153</v>
      </c>
    </row>
    <row r="11401" spans="4:12" x14ac:dyDescent="0.25">
      <c r="D11401" t="s">
        <v>17451</v>
      </c>
      <c r="E11401" t="s">
        <v>17339</v>
      </c>
      <c r="F11401" t="s">
        <v>153</v>
      </c>
      <c r="G11401" t="s">
        <v>17452</v>
      </c>
      <c r="H11401" t="s">
        <v>65803</v>
      </c>
      <c r="J11401" t="s">
        <v>17451</v>
      </c>
      <c r="K11401" t="s">
        <v>70809</v>
      </c>
      <c r="L11401" s="4" t="s">
        <v>153</v>
      </c>
    </row>
    <row r="11402" spans="4:12" x14ac:dyDescent="0.25">
      <c r="D11402" t="s">
        <v>17453</v>
      </c>
      <c r="E11402" t="s">
        <v>17339</v>
      </c>
      <c r="F11402" t="s">
        <v>153</v>
      </c>
      <c r="G11402" t="s">
        <v>17454</v>
      </c>
      <c r="H11402" t="s">
        <v>65803</v>
      </c>
      <c r="J11402" t="s">
        <v>17453</v>
      </c>
      <c r="K11402" t="s">
        <v>70809</v>
      </c>
      <c r="L11402" s="4" t="s">
        <v>153</v>
      </c>
    </row>
    <row r="11403" spans="4:12" x14ac:dyDescent="0.25">
      <c r="D11403" t="s">
        <v>17455</v>
      </c>
      <c r="E11403" t="s">
        <v>17339</v>
      </c>
      <c r="F11403" t="s">
        <v>153</v>
      </c>
      <c r="G11403" t="s">
        <v>17456</v>
      </c>
      <c r="H11403" t="s">
        <v>65803</v>
      </c>
      <c r="J11403" t="s">
        <v>17455</v>
      </c>
      <c r="K11403" t="s">
        <v>70809</v>
      </c>
      <c r="L11403" s="4" t="s">
        <v>153</v>
      </c>
    </row>
    <row r="11404" spans="4:12" x14ac:dyDescent="0.25">
      <c r="D11404" t="s">
        <v>17457</v>
      </c>
      <c r="E11404" t="s">
        <v>17339</v>
      </c>
      <c r="F11404" t="s">
        <v>153</v>
      </c>
      <c r="G11404" t="s">
        <v>17458</v>
      </c>
      <c r="H11404" t="s">
        <v>65803</v>
      </c>
      <c r="J11404" t="s">
        <v>17457</v>
      </c>
      <c r="K11404" t="s">
        <v>70809</v>
      </c>
      <c r="L11404" s="4" t="s">
        <v>153</v>
      </c>
    </row>
    <row r="11405" spans="4:12" x14ac:dyDescent="0.25">
      <c r="D11405" t="s">
        <v>17459</v>
      </c>
      <c r="E11405" t="s">
        <v>17339</v>
      </c>
      <c r="F11405" t="s">
        <v>153</v>
      </c>
      <c r="G11405" t="s">
        <v>17460</v>
      </c>
      <c r="H11405" t="s">
        <v>65803</v>
      </c>
      <c r="J11405" t="s">
        <v>17459</v>
      </c>
      <c r="K11405" t="s">
        <v>70809</v>
      </c>
      <c r="L11405" s="4" t="s">
        <v>153</v>
      </c>
    </row>
    <row r="11406" spans="4:12" x14ac:dyDescent="0.25">
      <c r="D11406" t="s">
        <v>17461</v>
      </c>
      <c r="E11406" t="s">
        <v>17339</v>
      </c>
      <c r="F11406" t="s">
        <v>153</v>
      </c>
      <c r="G11406" t="s">
        <v>17462</v>
      </c>
      <c r="H11406" t="s">
        <v>65803</v>
      </c>
      <c r="J11406" t="s">
        <v>17461</v>
      </c>
      <c r="K11406" t="s">
        <v>70809</v>
      </c>
      <c r="L11406" s="4" t="s">
        <v>153</v>
      </c>
    </row>
    <row r="11407" spans="4:12" x14ac:dyDescent="0.25">
      <c r="D11407" t="s">
        <v>17463</v>
      </c>
      <c r="E11407" t="s">
        <v>17339</v>
      </c>
      <c r="F11407" t="s">
        <v>153</v>
      </c>
      <c r="G11407" t="s">
        <v>17464</v>
      </c>
      <c r="H11407" t="s">
        <v>65803</v>
      </c>
      <c r="J11407" t="s">
        <v>17463</v>
      </c>
      <c r="K11407" t="s">
        <v>70809</v>
      </c>
      <c r="L11407" s="4" t="s">
        <v>153</v>
      </c>
    </row>
    <row r="11408" spans="4:12" x14ac:dyDescent="0.25">
      <c r="D11408" t="s">
        <v>17465</v>
      </c>
      <c r="E11408" t="s">
        <v>17339</v>
      </c>
      <c r="F11408" t="s">
        <v>153</v>
      </c>
      <c r="G11408" t="s">
        <v>17466</v>
      </c>
      <c r="H11408" t="s">
        <v>65803</v>
      </c>
      <c r="J11408" t="s">
        <v>17465</v>
      </c>
      <c r="K11408" t="s">
        <v>70809</v>
      </c>
      <c r="L11408" s="4" t="s">
        <v>153</v>
      </c>
    </row>
    <row r="11409" spans="4:12" x14ac:dyDescent="0.25">
      <c r="D11409" t="s">
        <v>17467</v>
      </c>
      <c r="E11409" t="s">
        <v>17339</v>
      </c>
      <c r="F11409" t="s">
        <v>153</v>
      </c>
      <c r="G11409" t="s">
        <v>17468</v>
      </c>
      <c r="H11409" t="s">
        <v>65803</v>
      </c>
      <c r="J11409" t="s">
        <v>17467</v>
      </c>
      <c r="K11409" t="s">
        <v>70809</v>
      </c>
      <c r="L11409" s="4" t="s">
        <v>153</v>
      </c>
    </row>
    <row r="11410" spans="4:12" x14ac:dyDescent="0.25">
      <c r="D11410" t="s">
        <v>17469</v>
      </c>
      <c r="E11410" t="s">
        <v>17339</v>
      </c>
      <c r="F11410" t="s">
        <v>153</v>
      </c>
      <c r="G11410" t="s">
        <v>17470</v>
      </c>
      <c r="H11410" t="s">
        <v>65803</v>
      </c>
      <c r="J11410" t="s">
        <v>17469</v>
      </c>
      <c r="K11410" t="s">
        <v>70809</v>
      </c>
      <c r="L11410" s="4" t="s">
        <v>153</v>
      </c>
    </row>
    <row r="11411" spans="4:12" x14ac:dyDescent="0.25">
      <c r="D11411" t="s">
        <v>17471</v>
      </c>
      <c r="E11411" t="s">
        <v>17339</v>
      </c>
      <c r="F11411" t="s">
        <v>153</v>
      </c>
      <c r="G11411" t="s">
        <v>17472</v>
      </c>
      <c r="H11411" t="s">
        <v>65803</v>
      </c>
      <c r="J11411" t="s">
        <v>17471</v>
      </c>
      <c r="K11411" t="s">
        <v>70809</v>
      </c>
      <c r="L11411" s="4" t="s">
        <v>153</v>
      </c>
    </row>
    <row r="11412" spans="4:12" x14ac:dyDescent="0.25">
      <c r="D11412" t="s">
        <v>17473</v>
      </c>
      <c r="E11412" t="s">
        <v>17339</v>
      </c>
      <c r="F11412" t="s">
        <v>153</v>
      </c>
      <c r="G11412" t="s">
        <v>17474</v>
      </c>
      <c r="H11412" t="s">
        <v>65803</v>
      </c>
      <c r="J11412" t="s">
        <v>17473</v>
      </c>
      <c r="K11412" t="s">
        <v>70809</v>
      </c>
      <c r="L11412" s="4" t="s">
        <v>153</v>
      </c>
    </row>
    <row r="11413" spans="4:12" x14ac:dyDescent="0.25">
      <c r="D11413" t="s">
        <v>17475</v>
      </c>
      <c r="E11413" t="s">
        <v>17339</v>
      </c>
      <c r="F11413" t="s">
        <v>153</v>
      </c>
      <c r="G11413" t="s">
        <v>17476</v>
      </c>
      <c r="H11413" t="s">
        <v>65803</v>
      </c>
      <c r="J11413" t="s">
        <v>17475</v>
      </c>
      <c r="K11413" t="s">
        <v>70809</v>
      </c>
      <c r="L11413" s="4" t="s">
        <v>153</v>
      </c>
    </row>
    <row r="11414" spans="4:12" x14ac:dyDescent="0.25">
      <c r="D11414" t="s">
        <v>17477</v>
      </c>
      <c r="E11414" t="s">
        <v>17339</v>
      </c>
      <c r="F11414" t="s">
        <v>153</v>
      </c>
      <c r="G11414" t="s">
        <v>17478</v>
      </c>
      <c r="H11414" t="s">
        <v>65803</v>
      </c>
      <c r="J11414" t="s">
        <v>17477</v>
      </c>
      <c r="K11414" t="s">
        <v>70809</v>
      </c>
      <c r="L11414" s="4" t="s">
        <v>153</v>
      </c>
    </row>
    <row r="11415" spans="4:12" x14ac:dyDescent="0.25">
      <c r="D11415" t="s">
        <v>17479</v>
      </c>
      <c r="E11415" t="s">
        <v>17339</v>
      </c>
      <c r="F11415" t="s">
        <v>153</v>
      </c>
      <c r="G11415" t="s">
        <v>17480</v>
      </c>
      <c r="H11415" t="s">
        <v>65803</v>
      </c>
      <c r="J11415" t="s">
        <v>17479</v>
      </c>
      <c r="K11415" t="s">
        <v>70809</v>
      </c>
      <c r="L11415" s="4" t="s">
        <v>153</v>
      </c>
    </row>
    <row r="11416" spans="4:12" x14ac:dyDescent="0.25">
      <c r="D11416" t="s">
        <v>17481</v>
      </c>
      <c r="E11416" t="s">
        <v>17339</v>
      </c>
      <c r="F11416" t="s">
        <v>153</v>
      </c>
      <c r="G11416" t="s">
        <v>17482</v>
      </c>
      <c r="H11416" t="s">
        <v>65803</v>
      </c>
      <c r="J11416" t="s">
        <v>17481</v>
      </c>
      <c r="K11416" t="s">
        <v>70809</v>
      </c>
      <c r="L11416" s="4" t="s">
        <v>153</v>
      </c>
    </row>
    <row r="11417" spans="4:12" x14ac:dyDescent="0.25">
      <c r="D11417" t="s">
        <v>17483</v>
      </c>
      <c r="E11417" t="s">
        <v>17339</v>
      </c>
      <c r="F11417" t="s">
        <v>153</v>
      </c>
      <c r="G11417" t="s">
        <v>17484</v>
      </c>
      <c r="H11417" t="s">
        <v>65803</v>
      </c>
      <c r="J11417" t="s">
        <v>17483</v>
      </c>
      <c r="K11417" t="s">
        <v>70809</v>
      </c>
      <c r="L11417" s="4" t="s">
        <v>153</v>
      </c>
    </row>
    <row r="11418" spans="4:12" x14ac:dyDescent="0.25">
      <c r="D11418" t="s">
        <v>17485</v>
      </c>
      <c r="E11418" t="s">
        <v>17339</v>
      </c>
      <c r="F11418" t="s">
        <v>153</v>
      </c>
      <c r="G11418" t="s">
        <v>17486</v>
      </c>
      <c r="H11418" t="s">
        <v>65803</v>
      </c>
      <c r="J11418" t="s">
        <v>17485</v>
      </c>
      <c r="K11418" t="s">
        <v>70809</v>
      </c>
      <c r="L11418" s="4" t="s">
        <v>153</v>
      </c>
    </row>
    <row r="11419" spans="4:12" x14ac:dyDescent="0.25">
      <c r="D11419" t="s">
        <v>17487</v>
      </c>
      <c r="E11419" t="s">
        <v>17339</v>
      </c>
      <c r="F11419" t="s">
        <v>153</v>
      </c>
      <c r="G11419" t="s">
        <v>17488</v>
      </c>
      <c r="H11419" t="s">
        <v>65803</v>
      </c>
      <c r="J11419" t="s">
        <v>17487</v>
      </c>
      <c r="K11419" t="s">
        <v>70809</v>
      </c>
      <c r="L11419" s="4" t="s">
        <v>153</v>
      </c>
    </row>
    <row r="11420" spans="4:12" x14ac:dyDescent="0.25">
      <c r="D11420" t="s">
        <v>17489</v>
      </c>
      <c r="E11420" t="s">
        <v>17339</v>
      </c>
      <c r="F11420" t="s">
        <v>153</v>
      </c>
      <c r="G11420" t="s">
        <v>17490</v>
      </c>
      <c r="H11420" t="s">
        <v>65803</v>
      </c>
      <c r="J11420" t="s">
        <v>17489</v>
      </c>
      <c r="K11420" t="s">
        <v>70809</v>
      </c>
      <c r="L11420" s="4" t="s">
        <v>153</v>
      </c>
    </row>
    <row r="11421" spans="4:12" x14ac:dyDescent="0.25">
      <c r="D11421" t="s">
        <v>17491</v>
      </c>
      <c r="E11421" t="s">
        <v>17339</v>
      </c>
      <c r="F11421" t="s">
        <v>153</v>
      </c>
      <c r="G11421" t="s">
        <v>17492</v>
      </c>
      <c r="H11421" t="s">
        <v>65803</v>
      </c>
      <c r="J11421" t="s">
        <v>17491</v>
      </c>
      <c r="K11421" t="s">
        <v>70809</v>
      </c>
      <c r="L11421" s="4" t="s">
        <v>153</v>
      </c>
    </row>
    <row r="11422" spans="4:12" x14ac:dyDescent="0.25">
      <c r="D11422" t="s">
        <v>17493</v>
      </c>
      <c r="E11422" t="s">
        <v>17339</v>
      </c>
      <c r="F11422" t="s">
        <v>153</v>
      </c>
      <c r="G11422" t="s">
        <v>17494</v>
      </c>
      <c r="H11422" t="s">
        <v>65803</v>
      </c>
      <c r="J11422" t="s">
        <v>17493</v>
      </c>
      <c r="K11422" t="s">
        <v>70809</v>
      </c>
      <c r="L11422" s="4" t="s">
        <v>153</v>
      </c>
    </row>
    <row r="11423" spans="4:12" x14ac:dyDescent="0.25">
      <c r="D11423" t="s">
        <v>17495</v>
      </c>
      <c r="E11423" t="s">
        <v>17339</v>
      </c>
      <c r="F11423" t="s">
        <v>153</v>
      </c>
      <c r="G11423" t="s">
        <v>17496</v>
      </c>
      <c r="H11423" t="s">
        <v>65803</v>
      </c>
      <c r="J11423" t="s">
        <v>17495</v>
      </c>
      <c r="K11423" t="s">
        <v>70809</v>
      </c>
      <c r="L11423" s="4" t="s">
        <v>153</v>
      </c>
    </row>
    <row r="11424" spans="4:12" x14ac:dyDescent="0.25">
      <c r="D11424" t="s">
        <v>17497</v>
      </c>
      <c r="E11424" t="s">
        <v>17339</v>
      </c>
      <c r="F11424" t="s">
        <v>153</v>
      </c>
      <c r="G11424" t="s">
        <v>17498</v>
      </c>
      <c r="H11424" t="s">
        <v>65803</v>
      </c>
      <c r="J11424" t="s">
        <v>17497</v>
      </c>
      <c r="K11424" t="s">
        <v>70809</v>
      </c>
      <c r="L11424" s="4" t="s">
        <v>153</v>
      </c>
    </row>
    <row r="11425" spans="4:12" x14ac:dyDescent="0.25">
      <c r="D11425" t="s">
        <v>17499</v>
      </c>
      <c r="E11425" t="s">
        <v>17339</v>
      </c>
      <c r="F11425" t="s">
        <v>153</v>
      </c>
      <c r="G11425" t="s">
        <v>17500</v>
      </c>
      <c r="H11425" t="s">
        <v>65803</v>
      </c>
      <c r="J11425" t="s">
        <v>17499</v>
      </c>
      <c r="K11425" t="s">
        <v>70809</v>
      </c>
      <c r="L11425" s="4" t="s">
        <v>153</v>
      </c>
    </row>
    <row r="11426" spans="4:12" x14ac:dyDescent="0.25">
      <c r="D11426" t="s">
        <v>17501</v>
      </c>
      <c r="E11426" t="s">
        <v>17339</v>
      </c>
      <c r="F11426" t="s">
        <v>153</v>
      </c>
      <c r="G11426" t="s">
        <v>17502</v>
      </c>
      <c r="H11426" t="s">
        <v>65803</v>
      </c>
      <c r="J11426" t="s">
        <v>17501</v>
      </c>
      <c r="K11426" t="s">
        <v>70809</v>
      </c>
      <c r="L11426" s="4" t="s">
        <v>153</v>
      </c>
    </row>
    <row r="11427" spans="4:12" x14ac:dyDescent="0.25">
      <c r="D11427" t="s">
        <v>17503</v>
      </c>
      <c r="E11427" t="s">
        <v>17339</v>
      </c>
      <c r="F11427" t="s">
        <v>153</v>
      </c>
      <c r="G11427" t="s">
        <v>17504</v>
      </c>
      <c r="H11427" t="s">
        <v>65803</v>
      </c>
      <c r="J11427" t="s">
        <v>17503</v>
      </c>
      <c r="K11427" t="s">
        <v>70809</v>
      </c>
      <c r="L11427" s="4" t="s">
        <v>153</v>
      </c>
    </row>
    <row r="11428" spans="4:12" x14ac:dyDescent="0.25">
      <c r="D11428" t="s">
        <v>17505</v>
      </c>
      <c r="E11428" t="s">
        <v>17339</v>
      </c>
      <c r="F11428" t="s">
        <v>153</v>
      </c>
      <c r="G11428" t="s">
        <v>17506</v>
      </c>
      <c r="H11428" t="s">
        <v>65803</v>
      </c>
      <c r="J11428" t="s">
        <v>17505</v>
      </c>
      <c r="K11428" t="s">
        <v>70809</v>
      </c>
      <c r="L11428" s="4" t="s">
        <v>153</v>
      </c>
    </row>
    <row r="11429" spans="4:12" x14ac:dyDescent="0.25">
      <c r="D11429" t="s">
        <v>17507</v>
      </c>
      <c r="E11429" t="s">
        <v>17339</v>
      </c>
      <c r="F11429" t="s">
        <v>153</v>
      </c>
      <c r="G11429" t="s">
        <v>17508</v>
      </c>
      <c r="H11429" t="s">
        <v>65803</v>
      </c>
      <c r="J11429" t="s">
        <v>17507</v>
      </c>
      <c r="K11429" t="s">
        <v>70809</v>
      </c>
      <c r="L11429" s="4" t="s">
        <v>153</v>
      </c>
    </row>
    <row r="11430" spans="4:12" x14ac:dyDescent="0.25">
      <c r="D11430" t="s">
        <v>17509</v>
      </c>
      <c r="E11430" t="s">
        <v>17339</v>
      </c>
      <c r="F11430" t="s">
        <v>153</v>
      </c>
      <c r="G11430" t="s">
        <v>17510</v>
      </c>
      <c r="H11430" t="s">
        <v>65803</v>
      </c>
      <c r="J11430" t="s">
        <v>17509</v>
      </c>
      <c r="K11430" t="s">
        <v>70809</v>
      </c>
      <c r="L11430" s="4" t="s">
        <v>153</v>
      </c>
    </row>
    <row r="11431" spans="4:12" x14ac:dyDescent="0.25">
      <c r="D11431" t="s">
        <v>17511</v>
      </c>
      <c r="E11431" t="s">
        <v>17339</v>
      </c>
      <c r="F11431" t="s">
        <v>153</v>
      </c>
      <c r="G11431" t="s">
        <v>17512</v>
      </c>
      <c r="H11431" t="s">
        <v>65803</v>
      </c>
      <c r="J11431" t="s">
        <v>17511</v>
      </c>
      <c r="K11431" t="s">
        <v>70809</v>
      </c>
      <c r="L11431" s="4" t="s">
        <v>153</v>
      </c>
    </row>
    <row r="11432" spans="4:12" x14ac:dyDescent="0.25">
      <c r="D11432" t="s">
        <v>17513</v>
      </c>
      <c r="E11432" t="s">
        <v>17339</v>
      </c>
      <c r="F11432" t="s">
        <v>153</v>
      </c>
      <c r="G11432" t="s">
        <v>17514</v>
      </c>
      <c r="H11432" t="s">
        <v>65803</v>
      </c>
      <c r="J11432" t="s">
        <v>17513</v>
      </c>
      <c r="K11432" t="s">
        <v>70809</v>
      </c>
      <c r="L11432" s="4" t="s">
        <v>153</v>
      </c>
    </row>
    <row r="11433" spans="4:12" x14ac:dyDescent="0.25">
      <c r="D11433" t="s">
        <v>17515</v>
      </c>
      <c r="E11433" t="s">
        <v>17339</v>
      </c>
      <c r="F11433" t="s">
        <v>153</v>
      </c>
      <c r="G11433" t="s">
        <v>17516</v>
      </c>
      <c r="H11433" t="s">
        <v>65803</v>
      </c>
      <c r="J11433" t="s">
        <v>17515</v>
      </c>
      <c r="K11433" t="s">
        <v>70809</v>
      </c>
      <c r="L11433" s="4" t="s">
        <v>153</v>
      </c>
    </row>
    <row r="11434" spans="4:12" x14ac:dyDescent="0.25">
      <c r="D11434" t="s">
        <v>17517</v>
      </c>
      <c r="E11434" t="s">
        <v>17339</v>
      </c>
      <c r="F11434" t="s">
        <v>153</v>
      </c>
      <c r="G11434" t="s">
        <v>17518</v>
      </c>
      <c r="H11434" t="s">
        <v>65803</v>
      </c>
      <c r="J11434" t="s">
        <v>17517</v>
      </c>
      <c r="K11434" t="s">
        <v>70809</v>
      </c>
      <c r="L11434" s="4" t="s">
        <v>153</v>
      </c>
    </row>
    <row r="11435" spans="4:12" x14ac:dyDescent="0.25">
      <c r="D11435" t="s">
        <v>17519</v>
      </c>
      <c r="E11435" t="s">
        <v>17339</v>
      </c>
      <c r="F11435" t="s">
        <v>153</v>
      </c>
      <c r="G11435" t="s">
        <v>17520</v>
      </c>
      <c r="H11435" t="s">
        <v>65803</v>
      </c>
      <c r="J11435" t="s">
        <v>17519</v>
      </c>
      <c r="K11435" t="s">
        <v>70809</v>
      </c>
      <c r="L11435" s="4" t="s">
        <v>153</v>
      </c>
    </row>
    <row r="11436" spans="4:12" x14ac:dyDescent="0.25">
      <c r="D11436" t="s">
        <v>17521</v>
      </c>
      <c r="E11436" t="s">
        <v>17339</v>
      </c>
      <c r="F11436" t="s">
        <v>153</v>
      </c>
      <c r="G11436" t="s">
        <v>17522</v>
      </c>
      <c r="H11436" t="s">
        <v>65803</v>
      </c>
      <c r="J11436" t="s">
        <v>17521</v>
      </c>
      <c r="K11436" t="s">
        <v>70809</v>
      </c>
      <c r="L11436" s="4" t="s">
        <v>153</v>
      </c>
    </row>
    <row r="11437" spans="4:12" x14ac:dyDescent="0.25">
      <c r="D11437" t="s">
        <v>17523</v>
      </c>
      <c r="E11437" t="s">
        <v>17339</v>
      </c>
      <c r="F11437" t="s">
        <v>153</v>
      </c>
      <c r="G11437" t="s">
        <v>17524</v>
      </c>
      <c r="H11437" t="s">
        <v>65803</v>
      </c>
      <c r="J11437" t="s">
        <v>17523</v>
      </c>
      <c r="K11437" t="s">
        <v>70809</v>
      </c>
      <c r="L11437" s="4" t="s">
        <v>153</v>
      </c>
    </row>
    <row r="11438" spans="4:12" x14ac:dyDescent="0.25">
      <c r="D11438" t="s">
        <v>17525</v>
      </c>
      <c r="E11438" t="s">
        <v>17339</v>
      </c>
      <c r="F11438" t="s">
        <v>153</v>
      </c>
      <c r="G11438" t="s">
        <v>17526</v>
      </c>
      <c r="H11438" t="s">
        <v>65803</v>
      </c>
      <c r="J11438" t="s">
        <v>17525</v>
      </c>
      <c r="K11438" t="s">
        <v>70809</v>
      </c>
      <c r="L11438" s="4" t="s">
        <v>153</v>
      </c>
    </row>
    <row r="11439" spans="4:12" x14ac:dyDescent="0.25">
      <c r="D11439" t="s">
        <v>17527</v>
      </c>
      <c r="E11439" t="s">
        <v>17339</v>
      </c>
      <c r="F11439" t="s">
        <v>153</v>
      </c>
      <c r="G11439" t="s">
        <v>17528</v>
      </c>
      <c r="H11439" t="s">
        <v>65803</v>
      </c>
      <c r="J11439" t="s">
        <v>17527</v>
      </c>
      <c r="K11439" t="s">
        <v>70809</v>
      </c>
      <c r="L11439" s="4" t="s">
        <v>153</v>
      </c>
    </row>
    <row r="11440" spans="4:12" x14ac:dyDescent="0.25">
      <c r="D11440" t="s">
        <v>17529</v>
      </c>
      <c r="E11440" t="s">
        <v>17339</v>
      </c>
      <c r="F11440" t="s">
        <v>153</v>
      </c>
      <c r="G11440" t="s">
        <v>17530</v>
      </c>
      <c r="H11440" t="s">
        <v>65803</v>
      </c>
      <c r="J11440" t="s">
        <v>17529</v>
      </c>
      <c r="K11440" t="s">
        <v>70809</v>
      </c>
      <c r="L11440" s="4" t="s">
        <v>153</v>
      </c>
    </row>
    <row r="11441" spans="4:12" x14ac:dyDescent="0.25">
      <c r="D11441" t="s">
        <v>17531</v>
      </c>
      <c r="E11441" t="s">
        <v>17339</v>
      </c>
      <c r="F11441" t="s">
        <v>153</v>
      </c>
      <c r="G11441" t="s">
        <v>17532</v>
      </c>
      <c r="H11441" t="s">
        <v>65803</v>
      </c>
      <c r="J11441" t="s">
        <v>17531</v>
      </c>
      <c r="K11441" t="s">
        <v>70809</v>
      </c>
      <c r="L11441" s="4" t="s">
        <v>153</v>
      </c>
    </row>
    <row r="11442" spans="4:12" x14ac:dyDescent="0.25">
      <c r="D11442" t="s">
        <v>17533</v>
      </c>
      <c r="E11442" t="s">
        <v>17339</v>
      </c>
      <c r="F11442" t="s">
        <v>153</v>
      </c>
      <c r="G11442" t="s">
        <v>17534</v>
      </c>
      <c r="H11442" t="s">
        <v>65803</v>
      </c>
      <c r="J11442" t="s">
        <v>17533</v>
      </c>
      <c r="K11442" t="s">
        <v>70809</v>
      </c>
      <c r="L11442" s="4" t="s">
        <v>153</v>
      </c>
    </row>
    <row r="11443" spans="4:12" x14ac:dyDescent="0.25">
      <c r="D11443" t="s">
        <v>17535</v>
      </c>
      <c r="E11443" t="s">
        <v>17339</v>
      </c>
      <c r="F11443" t="s">
        <v>153</v>
      </c>
      <c r="G11443" t="s">
        <v>17536</v>
      </c>
      <c r="H11443" t="s">
        <v>65803</v>
      </c>
      <c r="J11443" t="s">
        <v>17535</v>
      </c>
      <c r="K11443" t="s">
        <v>70809</v>
      </c>
      <c r="L11443" s="4" t="s">
        <v>153</v>
      </c>
    </row>
    <row r="11444" spans="4:12" x14ac:dyDescent="0.25">
      <c r="D11444" t="s">
        <v>17537</v>
      </c>
      <c r="E11444" t="s">
        <v>17339</v>
      </c>
      <c r="F11444" t="s">
        <v>153</v>
      </c>
      <c r="G11444" t="s">
        <v>17538</v>
      </c>
      <c r="H11444" t="s">
        <v>65803</v>
      </c>
      <c r="J11444" t="s">
        <v>17537</v>
      </c>
      <c r="K11444" t="s">
        <v>70809</v>
      </c>
      <c r="L11444" s="4" t="s">
        <v>153</v>
      </c>
    </row>
    <row r="11445" spans="4:12" x14ac:dyDescent="0.25">
      <c r="D11445" t="s">
        <v>17539</v>
      </c>
      <c r="E11445" t="s">
        <v>17339</v>
      </c>
      <c r="F11445" t="s">
        <v>153</v>
      </c>
      <c r="G11445" t="s">
        <v>17540</v>
      </c>
      <c r="H11445" t="s">
        <v>65803</v>
      </c>
      <c r="J11445" t="s">
        <v>17539</v>
      </c>
      <c r="K11445" t="s">
        <v>70809</v>
      </c>
      <c r="L11445" s="4" t="s">
        <v>153</v>
      </c>
    </row>
    <row r="11446" spans="4:12" x14ac:dyDescent="0.25">
      <c r="D11446" t="s">
        <v>17541</v>
      </c>
      <c r="E11446" t="s">
        <v>17339</v>
      </c>
      <c r="F11446" t="s">
        <v>153</v>
      </c>
      <c r="G11446" t="s">
        <v>17542</v>
      </c>
      <c r="H11446" t="s">
        <v>65803</v>
      </c>
      <c r="J11446" t="s">
        <v>17541</v>
      </c>
      <c r="K11446" t="s">
        <v>70809</v>
      </c>
      <c r="L11446" s="4" t="s">
        <v>153</v>
      </c>
    </row>
    <row r="11447" spans="4:12" x14ac:dyDescent="0.25">
      <c r="D11447" t="s">
        <v>17543</v>
      </c>
      <c r="E11447" t="s">
        <v>17339</v>
      </c>
      <c r="F11447" t="s">
        <v>153</v>
      </c>
      <c r="G11447" t="s">
        <v>17544</v>
      </c>
      <c r="H11447" t="s">
        <v>65803</v>
      </c>
      <c r="J11447" t="s">
        <v>17543</v>
      </c>
      <c r="K11447" t="s">
        <v>70809</v>
      </c>
      <c r="L11447" s="4" t="s">
        <v>153</v>
      </c>
    </row>
    <row r="11448" spans="4:12" x14ac:dyDescent="0.25">
      <c r="D11448" t="s">
        <v>17545</v>
      </c>
      <c r="E11448" t="s">
        <v>17339</v>
      </c>
      <c r="F11448" t="s">
        <v>153</v>
      </c>
      <c r="G11448" t="s">
        <v>17546</v>
      </c>
      <c r="H11448" t="s">
        <v>65803</v>
      </c>
      <c r="J11448" t="s">
        <v>17545</v>
      </c>
      <c r="K11448" t="s">
        <v>70809</v>
      </c>
      <c r="L11448" s="4" t="s">
        <v>153</v>
      </c>
    </row>
    <row r="11449" spans="4:12" x14ac:dyDescent="0.25">
      <c r="D11449" t="s">
        <v>17547</v>
      </c>
      <c r="E11449" t="s">
        <v>17339</v>
      </c>
      <c r="F11449" t="s">
        <v>153</v>
      </c>
      <c r="G11449" t="s">
        <v>17548</v>
      </c>
      <c r="H11449" t="s">
        <v>65803</v>
      </c>
      <c r="J11449" t="s">
        <v>17547</v>
      </c>
      <c r="K11449" t="s">
        <v>70809</v>
      </c>
      <c r="L11449" s="4" t="s">
        <v>153</v>
      </c>
    </row>
    <row r="11450" spans="4:12" x14ac:dyDescent="0.25">
      <c r="D11450" t="s">
        <v>17549</v>
      </c>
      <c r="E11450" t="s">
        <v>17339</v>
      </c>
      <c r="F11450" t="s">
        <v>153</v>
      </c>
      <c r="G11450" t="s">
        <v>17550</v>
      </c>
      <c r="H11450" t="s">
        <v>65803</v>
      </c>
      <c r="J11450" t="s">
        <v>17549</v>
      </c>
      <c r="K11450" t="s">
        <v>70809</v>
      </c>
      <c r="L11450" s="4" t="s">
        <v>153</v>
      </c>
    </row>
    <row r="11451" spans="4:12" x14ac:dyDescent="0.25">
      <c r="D11451" t="s">
        <v>17551</v>
      </c>
      <c r="E11451" t="s">
        <v>17339</v>
      </c>
      <c r="F11451" t="s">
        <v>153</v>
      </c>
      <c r="G11451" t="s">
        <v>17552</v>
      </c>
      <c r="H11451" t="s">
        <v>65803</v>
      </c>
      <c r="J11451" t="s">
        <v>17551</v>
      </c>
      <c r="K11451" t="s">
        <v>70809</v>
      </c>
      <c r="L11451" s="4" t="s">
        <v>153</v>
      </c>
    </row>
    <row r="11452" spans="4:12" x14ac:dyDescent="0.25">
      <c r="D11452" t="s">
        <v>17553</v>
      </c>
      <c r="E11452" t="s">
        <v>17339</v>
      </c>
      <c r="F11452" t="s">
        <v>153</v>
      </c>
      <c r="G11452" t="s">
        <v>17554</v>
      </c>
      <c r="H11452" t="s">
        <v>65803</v>
      </c>
      <c r="J11452" t="s">
        <v>17553</v>
      </c>
      <c r="K11452" t="s">
        <v>70809</v>
      </c>
      <c r="L11452" s="4" t="s">
        <v>153</v>
      </c>
    </row>
    <row r="11453" spans="4:12" x14ac:dyDescent="0.25">
      <c r="D11453" t="s">
        <v>17555</v>
      </c>
      <c r="E11453" t="s">
        <v>17339</v>
      </c>
      <c r="F11453" t="s">
        <v>153</v>
      </c>
      <c r="G11453" t="s">
        <v>17556</v>
      </c>
      <c r="H11453" t="s">
        <v>65803</v>
      </c>
      <c r="J11453" t="s">
        <v>17555</v>
      </c>
      <c r="K11453" t="s">
        <v>70809</v>
      </c>
      <c r="L11453" s="4" t="s">
        <v>153</v>
      </c>
    </row>
    <row r="11454" spans="4:12" x14ac:dyDescent="0.25">
      <c r="D11454" t="s">
        <v>17557</v>
      </c>
      <c r="E11454" t="s">
        <v>17339</v>
      </c>
      <c r="F11454" t="s">
        <v>153</v>
      </c>
      <c r="G11454" t="s">
        <v>17558</v>
      </c>
      <c r="H11454" t="s">
        <v>65803</v>
      </c>
      <c r="J11454" t="s">
        <v>17557</v>
      </c>
      <c r="K11454" t="s">
        <v>70809</v>
      </c>
      <c r="L11454" s="4" t="s">
        <v>153</v>
      </c>
    </row>
    <row r="11455" spans="4:12" x14ac:dyDescent="0.25">
      <c r="D11455" t="s">
        <v>17559</v>
      </c>
      <c r="E11455" t="s">
        <v>17339</v>
      </c>
      <c r="F11455" t="s">
        <v>153</v>
      </c>
      <c r="G11455" t="s">
        <v>17560</v>
      </c>
      <c r="H11455" t="s">
        <v>65803</v>
      </c>
      <c r="J11455" t="s">
        <v>17559</v>
      </c>
      <c r="K11455" t="s">
        <v>70809</v>
      </c>
      <c r="L11455" s="4" t="s">
        <v>153</v>
      </c>
    </row>
    <row r="11456" spans="4:12" x14ac:dyDescent="0.25">
      <c r="D11456" t="s">
        <v>17561</v>
      </c>
      <c r="E11456" t="s">
        <v>17339</v>
      </c>
      <c r="F11456" t="s">
        <v>153</v>
      </c>
      <c r="G11456" t="s">
        <v>17562</v>
      </c>
      <c r="H11456" t="s">
        <v>65803</v>
      </c>
      <c r="J11456" t="s">
        <v>17561</v>
      </c>
      <c r="K11456" t="s">
        <v>70809</v>
      </c>
      <c r="L11456" s="4" t="s">
        <v>153</v>
      </c>
    </row>
    <row r="11457" spans="4:12" x14ac:dyDescent="0.25">
      <c r="D11457" t="s">
        <v>17563</v>
      </c>
      <c r="E11457" t="s">
        <v>17339</v>
      </c>
      <c r="F11457" t="s">
        <v>153</v>
      </c>
      <c r="G11457" t="s">
        <v>17564</v>
      </c>
      <c r="H11457" t="s">
        <v>65803</v>
      </c>
      <c r="J11457" t="s">
        <v>17563</v>
      </c>
      <c r="K11457" t="s">
        <v>70809</v>
      </c>
      <c r="L11457" s="4" t="s">
        <v>153</v>
      </c>
    </row>
    <row r="11458" spans="4:12" x14ac:dyDescent="0.25">
      <c r="D11458" t="s">
        <v>17565</v>
      </c>
      <c r="E11458" t="s">
        <v>17339</v>
      </c>
      <c r="F11458" t="s">
        <v>153</v>
      </c>
      <c r="G11458" t="s">
        <v>17566</v>
      </c>
      <c r="H11458" t="s">
        <v>65803</v>
      </c>
      <c r="J11458" t="s">
        <v>17565</v>
      </c>
      <c r="K11458" t="s">
        <v>70809</v>
      </c>
      <c r="L11458" s="4" t="s">
        <v>153</v>
      </c>
    </row>
    <row r="11459" spans="4:12" x14ac:dyDescent="0.25">
      <c r="D11459" t="s">
        <v>17567</v>
      </c>
      <c r="E11459" t="s">
        <v>17339</v>
      </c>
      <c r="F11459" t="s">
        <v>153</v>
      </c>
      <c r="G11459" t="s">
        <v>17568</v>
      </c>
      <c r="H11459" t="s">
        <v>65803</v>
      </c>
      <c r="J11459" t="s">
        <v>17567</v>
      </c>
      <c r="K11459" t="s">
        <v>70809</v>
      </c>
      <c r="L11459" s="4" t="s">
        <v>153</v>
      </c>
    </row>
    <row r="11460" spans="4:12" x14ac:dyDescent="0.25">
      <c r="D11460" t="s">
        <v>17569</v>
      </c>
      <c r="E11460" t="s">
        <v>17339</v>
      </c>
      <c r="F11460" t="s">
        <v>153</v>
      </c>
      <c r="G11460" t="s">
        <v>17570</v>
      </c>
      <c r="H11460" t="s">
        <v>65803</v>
      </c>
      <c r="J11460" t="s">
        <v>17569</v>
      </c>
      <c r="K11460" t="s">
        <v>70809</v>
      </c>
      <c r="L11460" s="4" t="s">
        <v>153</v>
      </c>
    </row>
    <row r="11461" spans="4:12" x14ac:dyDescent="0.25">
      <c r="D11461" t="s">
        <v>17571</v>
      </c>
      <c r="E11461" t="s">
        <v>17339</v>
      </c>
      <c r="F11461" t="s">
        <v>153</v>
      </c>
      <c r="G11461" t="s">
        <v>17572</v>
      </c>
      <c r="H11461" t="s">
        <v>65803</v>
      </c>
      <c r="J11461" t="s">
        <v>17571</v>
      </c>
      <c r="K11461" t="s">
        <v>70809</v>
      </c>
      <c r="L11461" s="4" t="s">
        <v>153</v>
      </c>
    </row>
    <row r="11462" spans="4:12" x14ac:dyDescent="0.25">
      <c r="D11462" t="s">
        <v>17573</v>
      </c>
      <c r="E11462" t="s">
        <v>17339</v>
      </c>
      <c r="F11462" t="s">
        <v>153</v>
      </c>
      <c r="G11462" t="s">
        <v>17574</v>
      </c>
      <c r="H11462" t="s">
        <v>65803</v>
      </c>
      <c r="J11462" t="s">
        <v>17573</v>
      </c>
      <c r="K11462" t="s">
        <v>70809</v>
      </c>
      <c r="L11462" s="4" t="s">
        <v>153</v>
      </c>
    </row>
    <row r="11463" spans="4:12" x14ac:dyDescent="0.25">
      <c r="D11463" t="s">
        <v>17575</v>
      </c>
      <c r="E11463" t="s">
        <v>17339</v>
      </c>
      <c r="F11463" t="s">
        <v>153</v>
      </c>
      <c r="G11463" t="s">
        <v>17576</v>
      </c>
      <c r="H11463" t="s">
        <v>65803</v>
      </c>
      <c r="J11463" t="s">
        <v>17575</v>
      </c>
      <c r="K11463" t="s">
        <v>70809</v>
      </c>
      <c r="L11463" s="4" t="s">
        <v>153</v>
      </c>
    </row>
    <row r="11464" spans="4:12" x14ac:dyDescent="0.25">
      <c r="D11464" t="s">
        <v>17577</v>
      </c>
      <c r="E11464" t="s">
        <v>17339</v>
      </c>
      <c r="F11464" t="s">
        <v>153</v>
      </c>
      <c r="G11464" t="s">
        <v>17578</v>
      </c>
      <c r="H11464" t="s">
        <v>65803</v>
      </c>
      <c r="J11464" t="s">
        <v>17577</v>
      </c>
      <c r="K11464" t="s">
        <v>70809</v>
      </c>
      <c r="L11464" s="4" t="s">
        <v>153</v>
      </c>
    </row>
    <row r="11465" spans="4:12" x14ac:dyDescent="0.25">
      <c r="D11465" t="s">
        <v>17579</v>
      </c>
      <c r="E11465" t="s">
        <v>17339</v>
      </c>
      <c r="F11465" t="s">
        <v>153</v>
      </c>
      <c r="G11465" t="s">
        <v>17580</v>
      </c>
      <c r="H11465" t="s">
        <v>65803</v>
      </c>
      <c r="J11465" t="s">
        <v>17579</v>
      </c>
      <c r="K11465" t="s">
        <v>70809</v>
      </c>
      <c r="L11465" s="4" t="s">
        <v>153</v>
      </c>
    </row>
    <row r="11466" spans="4:12" x14ac:dyDescent="0.25">
      <c r="D11466" t="s">
        <v>17581</v>
      </c>
      <c r="E11466" t="s">
        <v>17339</v>
      </c>
      <c r="F11466" t="s">
        <v>153</v>
      </c>
      <c r="G11466" t="s">
        <v>17582</v>
      </c>
      <c r="H11466" t="s">
        <v>65803</v>
      </c>
      <c r="J11466" t="s">
        <v>17581</v>
      </c>
      <c r="K11466" t="s">
        <v>70809</v>
      </c>
      <c r="L11466" s="4" t="s">
        <v>153</v>
      </c>
    </row>
    <row r="11467" spans="4:12" x14ac:dyDescent="0.25">
      <c r="D11467" t="s">
        <v>17583</v>
      </c>
      <c r="E11467" t="s">
        <v>17339</v>
      </c>
      <c r="F11467" t="s">
        <v>153</v>
      </c>
      <c r="G11467" t="s">
        <v>17584</v>
      </c>
      <c r="H11467" t="s">
        <v>65803</v>
      </c>
      <c r="J11467" t="s">
        <v>17583</v>
      </c>
      <c r="K11467" t="s">
        <v>70809</v>
      </c>
      <c r="L11467" s="4" t="s">
        <v>153</v>
      </c>
    </row>
    <row r="11468" spans="4:12" x14ac:dyDescent="0.25">
      <c r="D11468" t="s">
        <v>17585</v>
      </c>
      <c r="E11468" t="s">
        <v>17339</v>
      </c>
      <c r="F11468" t="s">
        <v>153</v>
      </c>
      <c r="G11468" t="s">
        <v>17586</v>
      </c>
      <c r="H11468" t="s">
        <v>65803</v>
      </c>
      <c r="J11468" t="s">
        <v>17585</v>
      </c>
      <c r="K11468" t="s">
        <v>70809</v>
      </c>
      <c r="L11468" s="4" t="s">
        <v>153</v>
      </c>
    </row>
    <row r="11469" spans="4:12" x14ac:dyDescent="0.25">
      <c r="D11469" t="s">
        <v>17587</v>
      </c>
      <c r="E11469" t="s">
        <v>17339</v>
      </c>
      <c r="F11469" t="s">
        <v>153</v>
      </c>
      <c r="G11469" t="s">
        <v>17588</v>
      </c>
      <c r="H11469" t="s">
        <v>65803</v>
      </c>
      <c r="J11469" t="s">
        <v>17587</v>
      </c>
      <c r="K11469" t="s">
        <v>70809</v>
      </c>
      <c r="L11469" s="4" t="s">
        <v>153</v>
      </c>
    </row>
    <row r="11470" spans="4:12" x14ac:dyDescent="0.25">
      <c r="D11470" t="s">
        <v>17589</v>
      </c>
      <c r="E11470" t="s">
        <v>17339</v>
      </c>
      <c r="F11470" t="s">
        <v>153</v>
      </c>
      <c r="G11470" t="s">
        <v>17590</v>
      </c>
      <c r="H11470" t="s">
        <v>65803</v>
      </c>
      <c r="J11470" t="s">
        <v>17589</v>
      </c>
      <c r="K11470" t="s">
        <v>70809</v>
      </c>
      <c r="L11470" s="4" t="s">
        <v>153</v>
      </c>
    </row>
    <row r="11471" spans="4:12" x14ac:dyDescent="0.25">
      <c r="D11471" t="s">
        <v>17591</v>
      </c>
      <c r="E11471" t="s">
        <v>17339</v>
      </c>
      <c r="F11471" t="s">
        <v>153</v>
      </c>
      <c r="G11471" t="s">
        <v>17592</v>
      </c>
      <c r="H11471" t="s">
        <v>65803</v>
      </c>
      <c r="J11471" t="s">
        <v>17591</v>
      </c>
      <c r="K11471" t="s">
        <v>70809</v>
      </c>
      <c r="L11471" s="4" t="s">
        <v>153</v>
      </c>
    </row>
    <row r="11472" spans="4:12" x14ac:dyDescent="0.25">
      <c r="D11472" t="s">
        <v>17593</v>
      </c>
      <c r="E11472" t="s">
        <v>17339</v>
      </c>
      <c r="F11472" t="s">
        <v>153</v>
      </c>
      <c r="G11472" t="s">
        <v>17594</v>
      </c>
      <c r="H11472" t="s">
        <v>65803</v>
      </c>
      <c r="J11472" t="s">
        <v>17593</v>
      </c>
      <c r="K11472" t="s">
        <v>70809</v>
      </c>
      <c r="L11472" s="4" t="s">
        <v>153</v>
      </c>
    </row>
    <row r="11473" spans="4:12" x14ac:dyDescent="0.25">
      <c r="D11473" t="s">
        <v>17595</v>
      </c>
      <c r="E11473" t="s">
        <v>17339</v>
      </c>
      <c r="F11473" t="s">
        <v>153</v>
      </c>
      <c r="G11473" t="s">
        <v>17596</v>
      </c>
      <c r="H11473" t="s">
        <v>65803</v>
      </c>
      <c r="J11473" t="s">
        <v>17595</v>
      </c>
      <c r="K11473" t="s">
        <v>70809</v>
      </c>
      <c r="L11473" s="4" t="s">
        <v>153</v>
      </c>
    </row>
    <row r="11474" spans="4:12" x14ac:dyDescent="0.25">
      <c r="D11474" t="s">
        <v>17597</v>
      </c>
      <c r="E11474" t="s">
        <v>17339</v>
      </c>
      <c r="F11474" t="s">
        <v>153</v>
      </c>
      <c r="G11474" t="s">
        <v>17598</v>
      </c>
      <c r="H11474" t="s">
        <v>65803</v>
      </c>
      <c r="J11474" t="s">
        <v>17597</v>
      </c>
      <c r="K11474" t="s">
        <v>70809</v>
      </c>
      <c r="L11474" s="4" t="s">
        <v>153</v>
      </c>
    </row>
    <row r="11475" spans="4:12" x14ac:dyDescent="0.25">
      <c r="D11475" t="s">
        <v>17599</v>
      </c>
      <c r="E11475" t="s">
        <v>17339</v>
      </c>
      <c r="F11475" t="s">
        <v>153</v>
      </c>
      <c r="G11475" t="s">
        <v>17600</v>
      </c>
      <c r="H11475" t="s">
        <v>65803</v>
      </c>
      <c r="J11475" t="s">
        <v>17599</v>
      </c>
      <c r="K11475" t="s">
        <v>70809</v>
      </c>
      <c r="L11475" s="4" t="s">
        <v>153</v>
      </c>
    </row>
    <row r="11476" spans="4:12" x14ac:dyDescent="0.25">
      <c r="D11476" t="s">
        <v>17601</v>
      </c>
      <c r="E11476" t="s">
        <v>17339</v>
      </c>
      <c r="F11476" t="s">
        <v>153</v>
      </c>
      <c r="G11476" t="s">
        <v>17602</v>
      </c>
      <c r="H11476" t="s">
        <v>65803</v>
      </c>
      <c r="J11476" t="s">
        <v>17601</v>
      </c>
      <c r="K11476" t="s">
        <v>70809</v>
      </c>
      <c r="L11476" s="4" t="s">
        <v>153</v>
      </c>
    </row>
    <row r="11477" spans="4:12" x14ac:dyDescent="0.25">
      <c r="D11477" t="s">
        <v>17603</v>
      </c>
      <c r="E11477" t="s">
        <v>17339</v>
      </c>
      <c r="F11477" t="s">
        <v>153</v>
      </c>
      <c r="G11477" t="s">
        <v>17604</v>
      </c>
      <c r="H11477" t="s">
        <v>65803</v>
      </c>
      <c r="J11477" t="s">
        <v>17603</v>
      </c>
      <c r="K11477" t="s">
        <v>70809</v>
      </c>
      <c r="L11477" s="4" t="s">
        <v>153</v>
      </c>
    </row>
    <row r="11478" spans="4:12" x14ac:dyDescent="0.25">
      <c r="D11478" t="s">
        <v>17605</v>
      </c>
      <c r="E11478" t="s">
        <v>17339</v>
      </c>
      <c r="F11478" t="s">
        <v>153</v>
      </c>
      <c r="G11478" t="s">
        <v>17606</v>
      </c>
      <c r="H11478" t="s">
        <v>65803</v>
      </c>
      <c r="J11478" t="s">
        <v>17605</v>
      </c>
      <c r="K11478" t="s">
        <v>70809</v>
      </c>
      <c r="L11478" s="4" t="s">
        <v>153</v>
      </c>
    </row>
    <row r="11479" spans="4:12" x14ac:dyDescent="0.25">
      <c r="D11479" t="s">
        <v>17607</v>
      </c>
      <c r="E11479" t="s">
        <v>17339</v>
      </c>
      <c r="F11479" t="s">
        <v>153</v>
      </c>
      <c r="G11479" t="s">
        <v>17608</v>
      </c>
      <c r="H11479" t="s">
        <v>65803</v>
      </c>
      <c r="J11479" t="s">
        <v>17607</v>
      </c>
      <c r="K11479" t="s">
        <v>70809</v>
      </c>
      <c r="L11479" s="4" t="s">
        <v>153</v>
      </c>
    </row>
    <row r="11480" spans="4:12" x14ac:dyDescent="0.25">
      <c r="D11480" t="s">
        <v>17609</v>
      </c>
      <c r="E11480" t="s">
        <v>17339</v>
      </c>
      <c r="F11480" t="s">
        <v>153</v>
      </c>
      <c r="G11480" t="s">
        <v>17610</v>
      </c>
      <c r="H11480" t="s">
        <v>65803</v>
      </c>
      <c r="J11480" t="s">
        <v>17609</v>
      </c>
      <c r="K11480" t="s">
        <v>70809</v>
      </c>
      <c r="L11480" s="4" t="s">
        <v>153</v>
      </c>
    </row>
    <row r="11481" spans="4:12" x14ac:dyDescent="0.25">
      <c r="D11481" t="s">
        <v>17611</v>
      </c>
      <c r="E11481" t="s">
        <v>17339</v>
      </c>
      <c r="F11481" t="s">
        <v>153</v>
      </c>
      <c r="G11481" t="s">
        <v>17612</v>
      </c>
      <c r="H11481" t="s">
        <v>65803</v>
      </c>
      <c r="J11481" t="s">
        <v>17611</v>
      </c>
      <c r="K11481" t="s">
        <v>70809</v>
      </c>
      <c r="L11481" s="4" t="s">
        <v>153</v>
      </c>
    </row>
    <row r="11482" spans="4:12" x14ac:dyDescent="0.25">
      <c r="D11482" t="s">
        <v>17613</v>
      </c>
      <c r="E11482" t="s">
        <v>17339</v>
      </c>
      <c r="F11482" t="s">
        <v>153</v>
      </c>
      <c r="G11482" t="s">
        <v>17614</v>
      </c>
      <c r="H11482" t="s">
        <v>65803</v>
      </c>
      <c r="J11482" t="s">
        <v>17613</v>
      </c>
      <c r="K11482" t="s">
        <v>70809</v>
      </c>
      <c r="L11482" s="4" t="s">
        <v>153</v>
      </c>
    </row>
    <row r="11483" spans="4:12" x14ac:dyDescent="0.25">
      <c r="D11483" t="s">
        <v>17615</v>
      </c>
      <c r="E11483" t="s">
        <v>17339</v>
      </c>
      <c r="F11483" t="s">
        <v>153</v>
      </c>
      <c r="G11483" t="s">
        <v>17616</v>
      </c>
      <c r="H11483" t="s">
        <v>65803</v>
      </c>
      <c r="J11483" t="s">
        <v>17615</v>
      </c>
      <c r="K11483" t="s">
        <v>70809</v>
      </c>
      <c r="L11483" s="4" t="s">
        <v>153</v>
      </c>
    </row>
    <row r="11484" spans="4:12" x14ac:dyDescent="0.25">
      <c r="D11484" t="s">
        <v>17617</v>
      </c>
      <c r="E11484" t="s">
        <v>17339</v>
      </c>
      <c r="F11484" t="s">
        <v>153</v>
      </c>
      <c r="G11484" t="s">
        <v>17618</v>
      </c>
      <c r="H11484" t="s">
        <v>65803</v>
      </c>
      <c r="J11484" t="s">
        <v>17617</v>
      </c>
      <c r="K11484" t="s">
        <v>70809</v>
      </c>
      <c r="L11484" s="4" t="s">
        <v>153</v>
      </c>
    </row>
    <row r="11485" spans="4:12" x14ac:dyDescent="0.25">
      <c r="D11485" t="s">
        <v>17619</v>
      </c>
      <c r="E11485" t="s">
        <v>17339</v>
      </c>
      <c r="F11485" t="s">
        <v>153</v>
      </c>
      <c r="G11485" t="s">
        <v>17620</v>
      </c>
      <c r="H11485" t="s">
        <v>65803</v>
      </c>
      <c r="J11485" t="s">
        <v>17619</v>
      </c>
      <c r="K11485" t="s">
        <v>70809</v>
      </c>
      <c r="L11485" s="4" t="s">
        <v>153</v>
      </c>
    </row>
    <row r="11486" spans="4:12" x14ac:dyDescent="0.25">
      <c r="D11486" t="s">
        <v>17621</v>
      </c>
      <c r="E11486" t="s">
        <v>17339</v>
      </c>
      <c r="F11486" t="s">
        <v>153</v>
      </c>
      <c r="G11486" t="s">
        <v>17622</v>
      </c>
      <c r="H11486" t="s">
        <v>65803</v>
      </c>
      <c r="J11486" t="s">
        <v>17621</v>
      </c>
      <c r="K11486" t="s">
        <v>70809</v>
      </c>
      <c r="L11486" s="4" t="s">
        <v>153</v>
      </c>
    </row>
    <row r="11487" spans="4:12" x14ac:dyDescent="0.25">
      <c r="D11487" t="s">
        <v>17623</v>
      </c>
      <c r="E11487" t="s">
        <v>17339</v>
      </c>
      <c r="F11487" t="s">
        <v>153</v>
      </c>
      <c r="G11487" t="s">
        <v>17624</v>
      </c>
      <c r="H11487" t="s">
        <v>65803</v>
      </c>
      <c r="J11487" t="s">
        <v>17623</v>
      </c>
      <c r="K11487" t="s">
        <v>70809</v>
      </c>
      <c r="L11487" s="4" t="s">
        <v>153</v>
      </c>
    </row>
    <row r="11488" spans="4:12" x14ac:dyDescent="0.25">
      <c r="D11488" t="s">
        <v>17625</v>
      </c>
      <c r="E11488" t="s">
        <v>17339</v>
      </c>
      <c r="F11488" t="s">
        <v>153</v>
      </c>
      <c r="G11488" t="s">
        <v>17626</v>
      </c>
      <c r="H11488" t="s">
        <v>65803</v>
      </c>
      <c r="J11488" t="s">
        <v>17625</v>
      </c>
      <c r="K11488" t="s">
        <v>70809</v>
      </c>
      <c r="L11488" s="4" t="s">
        <v>153</v>
      </c>
    </row>
    <row r="11489" spans="4:12" x14ac:dyDescent="0.25">
      <c r="D11489" t="s">
        <v>17627</v>
      </c>
      <c r="E11489" t="s">
        <v>17339</v>
      </c>
      <c r="F11489" t="s">
        <v>153</v>
      </c>
      <c r="G11489" t="s">
        <v>17628</v>
      </c>
      <c r="H11489" t="s">
        <v>65803</v>
      </c>
      <c r="J11489" t="s">
        <v>17627</v>
      </c>
      <c r="K11489" t="s">
        <v>70809</v>
      </c>
      <c r="L11489" s="4" t="s">
        <v>153</v>
      </c>
    </row>
    <row r="11490" spans="4:12" x14ac:dyDescent="0.25">
      <c r="D11490" t="s">
        <v>17629</v>
      </c>
      <c r="E11490" t="s">
        <v>17339</v>
      </c>
      <c r="F11490" t="s">
        <v>153</v>
      </c>
      <c r="G11490" t="s">
        <v>17630</v>
      </c>
      <c r="H11490" t="s">
        <v>65803</v>
      </c>
      <c r="J11490" t="s">
        <v>17629</v>
      </c>
      <c r="K11490" t="s">
        <v>70809</v>
      </c>
      <c r="L11490" s="4" t="s">
        <v>153</v>
      </c>
    </row>
    <row r="11491" spans="4:12" x14ac:dyDescent="0.25">
      <c r="D11491" t="s">
        <v>17631</v>
      </c>
      <c r="E11491" t="s">
        <v>17339</v>
      </c>
      <c r="F11491" t="s">
        <v>153</v>
      </c>
      <c r="G11491" t="s">
        <v>17632</v>
      </c>
      <c r="H11491" t="s">
        <v>65803</v>
      </c>
      <c r="J11491" t="s">
        <v>17631</v>
      </c>
      <c r="K11491" t="s">
        <v>70809</v>
      </c>
      <c r="L11491" s="4" t="s">
        <v>153</v>
      </c>
    </row>
    <row r="11492" spans="4:12" x14ac:dyDescent="0.25">
      <c r="D11492" t="s">
        <v>17633</v>
      </c>
      <c r="E11492" t="s">
        <v>17339</v>
      </c>
      <c r="F11492" t="s">
        <v>153</v>
      </c>
      <c r="G11492" t="s">
        <v>17634</v>
      </c>
      <c r="H11492" t="s">
        <v>65803</v>
      </c>
      <c r="J11492" t="s">
        <v>17633</v>
      </c>
      <c r="K11492" t="s">
        <v>70809</v>
      </c>
      <c r="L11492" s="4" t="s">
        <v>153</v>
      </c>
    </row>
    <row r="11493" spans="4:12" x14ac:dyDescent="0.25">
      <c r="D11493" t="s">
        <v>17635</v>
      </c>
      <c r="E11493" t="s">
        <v>17339</v>
      </c>
      <c r="F11493" t="s">
        <v>153</v>
      </c>
      <c r="G11493" t="s">
        <v>17636</v>
      </c>
      <c r="H11493" t="s">
        <v>65803</v>
      </c>
      <c r="J11493" t="s">
        <v>17635</v>
      </c>
      <c r="K11493" t="s">
        <v>70809</v>
      </c>
      <c r="L11493" s="4" t="s">
        <v>153</v>
      </c>
    </row>
    <row r="11494" spans="4:12" x14ac:dyDescent="0.25">
      <c r="D11494" t="s">
        <v>17637</v>
      </c>
      <c r="E11494" t="s">
        <v>17339</v>
      </c>
      <c r="F11494" t="s">
        <v>153</v>
      </c>
      <c r="G11494" t="s">
        <v>17638</v>
      </c>
      <c r="H11494" t="s">
        <v>65803</v>
      </c>
      <c r="J11494" t="s">
        <v>17637</v>
      </c>
      <c r="K11494" t="s">
        <v>70809</v>
      </c>
      <c r="L11494" s="4" t="s">
        <v>153</v>
      </c>
    </row>
    <row r="11495" spans="4:12" x14ac:dyDescent="0.25">
      <c r="D11495" t="s">
        <v>17639</v>
      </c>
      <c r="E11495" t="s">
        <v>17339</v>
      </c>
      <c r="F11495" t="s">
        <v>153</v>
      </c>
      <c r="G11495" t="s">
        <v>17640</v>
      </c>
      <c r="H11495" t="s">
        <v>65803</v>
      </c>
      <c r="J11495" t="s">
        <v>17639</v>
      </c>
      <c r="K11495" t="s">
        <v>70809</v>
      </c>
      <c r="L11495" s="4" t="s">
        <v>153</v>
      </c>
    </row>
    <row r="11496" spans="4:12" x14ac:dyDescent="0.25">
      <c r="D11496" t="s">
        <v>17641</v>
      </c>
      <c r="E11496" t="s">
        <v>17339</v>
      </c>
      <c r="F11496" t="s">
        <v>153</v>
      </c>
      <c r="G11496" t="s">
        <v>17642</v>
      </c>
      <c r="H11496" t="s">
        <v>65803</v>
      </c>
      <c r="J11496" t="s">
        <v>17641</v>
      </c>
      <c r="K11496" t="s">
        <v>70809</v>
      </c>
      <c r="L11496" s="4" t="s">
        <v>153</v>
      </c>
    </row>
    <row r="11497" spans="4:12" x14ac:dyDescent="0.25">
      <c r="D11497" t="s">
        <v>17643</v>
      </c>
      <c r="E11497" t="s">
        <v>17339</v>
      </c>
      <c r="F11497" t="s">
        <v>153</v>
      </c>
      <c r="G11497" t="s">
        <v>17644</v>
      </c>
      <c r="H11497" t="s">
        <v>65803</v>
      </c>
      <c r="J11497" t="s">
        <v>17643</v>
      </c>
      <c r="K11497" t="s">
        <v>70809</v>
      </c>
      <c r="L11497" s="4" t="s">
        <v>153</v>
      </c>
    </row>
    <row r="11498" spans="4:12" x14ac:dyDescent="0.25">
      <c r="D11498" t="s">
        <v>17645</v>
      </c>
      <c r="E11498" t="s">
        <v>17339</v>
      </c>
      <c r="F11498" t="s">
        <v>153</v>
      </c>
      <c r="G11498" t="s">
        <v>17646</v>
      </c>
      <c r="H11498" t="s">
        <v>65803</v>
      </c>
      <c r="J11498" t="s">
        <v>17645</v>
      </c>
      <c r="K11498" t="s">
        <v>70809</v>
      </c>
      <c r="L11498" s="4" t="s">
        <v>153</v>
      </c>
    </row>
    <row r="11499" spans="4:12" x14ac:dyDescent="0.25">
      <c r="D11499" t="s">
        <v>17647</v>
      </c>
      <c r="E11499" t="s">
        <v>17339</v>
      </c>
      <c r="F11499" t="s">
        <v>153</v>
      </c>
      <c r="G11499" t="s">
        <v>17648</v>
      </c>
      <c r="H11499" t="s">
        <v>65803</v>
      </c>
      <c r="J11499" t="s">
        <v>17647</v>
      </c>
      <c r="K11499" t="s">
        <v>70809</v>
      </c>
      <c r="L11499" s="4" t="s">
        <v>153</v>
      </c>
    </row>
    <row r="11500" spans="4:12" x14ac:dyDescent="0.25">
      <c r="D11500" t="s">
        <v>17649</v>
      </c>
      <c r="E11500" t="s">
        <v>17339</v>
      </c>
      <c r="F11500" t="s">
        <v>153</v>
      </c>
      <c r="G11500" t="s">
        <v>17650</v>
      </c>
      <c r="H11500" t="s">
        <v>65803</v>
      </c>
      <c r="J11500" t="s">
        <v>17649</v>
      </c>
      <c r="K11500" t="s">
        <v>70809</v>
      </c>
      <c r="L11500" s="4" t="s">
        <v>153</v>
      </c>
    </row>
    <row r="11501" spans="4:12" x14ac:dyDescent="0.25">
      <c r="D11501" t="s">
        <v>17651</v>
      </c>
      <c r="E11501" t="s">
        <v>17339</v>
      </c>
      <c r="F11501" t="s">
        <v>153</v>
      </c>
      <c r="G11501" t="s">
        <v>17652</v>
      </c>
      <c r="H11501" t="s">
        <v>65803</v>
      </c>
      <c r="J11501" t="s">
        <v>17651</v>
      </c>
      <c r="K11501" t="s">
        <v>70809</v>
      </c>
      <c r="L11501" s="4" t="s">
        <v>153</v>
      </c>
    </row>
    <row r="11502" spans="4:12" x14ac:dyDescent="0.25">
      <c r="D11502" t="s">
        <v>17653</v>
      </c>
      <c r="E11502" t="s">
        <v>17339</v>
      </c>
      <c r="F11502" t="s">
        <v>153</v>
      </c>
      <c r="G11502" t="s">
        <v>17654</v>
      </c>
      <c r="H11502" t="s">
        <v>65803</v>
      </c>
      <c r="J11502" t="s">
        <v>17653</v>
      </c>
      <c r="K11502" t="s">
        <v>70809</v>
      </c>
      <c r="L11502" s="4" t="s">
        <v>153</v>
      </c>
    </row>
    <row r="11503" spans="4:12" x14ac:dyDescent="0.25">
      <c r="D11503" t="s">
        <v>17655</v>
      </c>
      <c r="E11503" t="s">
        <v>17339</v>
      </c>
      <c r="F11503" t="s">
        <v>153</v>
      </c>
      <c r="G11503" t="s">
        <v>17656</v>
      </c>
      <c r="H11503" t="s">
        <v>65803</v>
      </c>
      <c r="J11503" t="s">
        <v>17655</v>
      </c>
      <c r="K11503" t="s">
        <v>70809</v>
      </c>
      <c r="L11503" s="4" t="s">
        <v>153</v>
      </c>
    </row>
    <row r="11504" spans="4:12" x14ac:dyDescent="0.25">
      <c r="D11504" t="s">
        <v>17657</v>
      </c>
      <c r="E11504" t="s">
        <v>17339</v>
      </c>
      <c r="F11504" t="s">
        <v>153</v>
      </c>
      <c r="G11504" t="s">
        <v>17658</v>
      </c>
      <c r="H11504" t="s">
        <v>65803</v>
      </c>
      <c r="J11504" t="s">
        <v>17657</v>
      </c>
      <c r="K11504" t="s">
        <v>70809</v>
      </c>
      <c r="L11504" s="4" t="s">
        <v>153</v>
      </c>
    </row>
    <row r="11505" spans="4:12" x14ac:dyDescent="0.25">
      <c r="D11505" t="s">
        <v>17659</v>
      </c>
      <c r="E11505" t="s">
        <v>17339</v>
      </c>
      <c r="F11505" t="s">
        <v>153</v>
      </c>
      <c r="G11505" t="s">
        <v>17660</v>
      </c>
      <c r="H11505" t="s">
        <v>65803</v>
      </c>
      <c r="J11505" t="s">
        <v>17659</v>
      </c>
      <c r="K11505" t="s">
        <v>70809</v>
      </c>
      <c r="L11505" s="4" t="s">
        <v>153</v>
      </c>
    </row>
    <row r="11506" spans="4:12" x14ac:dyDescent="0.25">
      <c r="D11506" t="s">
        <v>17661</v>
      </c>
      <c r="E11506" t="s">
        <v>17339</v>
      </c>
      <c r="F11506" t="s">
        <v>153</v>
      </c>
      <c r="G11506" t="s">
        <v>17662</v>
      </c>
      <c r="H11506" t="s">
        <v>65803</v>
      </c>
      <c r="J11506" t="s">
        <v>17661</v>
      </c>
      <c r="K11506" t="s">
        <v>70809</v>
      </c>
      <c r="L11506" s="4" t="s">
        <v>153</v>
      </c>
    </row>
    <row r="11507" spans="4:12" x14ac:dyDescent="0.25">
      <c r="D11507" t="s">
        <v>17663</v>
      </c>
      <c r="E11507" t="s">
        <v>17339</v>
      </c>
      <c r="F11507" t="s">
        <v>153</v>
      </c>
      <c r="G11507" t="s">
        <v>17664</v>
      </c>
      <c r="H11507" t="s">
        <v>65803</v>
      </c>
      <c r="J11507" t="s">
        <v>17663</v>
      </c>
      <c r="K11507" t="s">
        <v>70809</v>
      </c>
      <c r="L11507" s="4" t="s">
        <v>153</v>
      </c>
    </row>
    <row r="11508" spans="4:12" x14ac:dyDescent="0.25">
      <c r="D11508" t="s">
        <v>17665</v>
      </c>
      <c r="E11508" t="s">
        <v>17339</v>
      </c>
      <c r="F11508" t="s">
        <v>153</v>
      </c>
      <c r="G11508" t="s">
        <v>17666</v>
      </c>
      <c r="H11508" t="s">
        <v>65803</v>
      </c>
      <c r="J11508" t="s">
        <v>17665</v>
      </c>
      <c r="K11508" t="s">
        <v>70809</v>
      </c>
      <c r="L11508" s="4" t="s">
        <v>153</v>
      </c>
    </row>
    <row r="11509" spans="4:12" x14ac:dyDescent="0.25">
      <c r="D11509" t="s">
        <v>17667</v>
      </c>
      <c r="E11509" t="s">
        <v>17339</v>
      </c>
      <c r="F11509" t="s">
        <v>153</v>
      </c>
      <c r="G11509" t="s">
        <v>17668</v>
      </c>
      <c r="H11509" t="s">
        <v>65803</v>
      </c>
      <c r="J11509" t="s">
        <v>17667</v>
      </c>
      <c r="K11509" t="s">
        <v>70809</v>
      </c>
      <c r="L11509" s="4" t="s">
        <v>153</v>
      </c>
    </row>
    <row r="11510" spans="4:12" x14ac:dyDescent="0.25">
      <c r="D11510" t="s">
        <v>17669</v>
      </c>
      <c r="E11510" t="s">
        <v>17339</v>
      </c>
      <c r="F11510" t="s">
        <v>153</v>
      </c>
      <c r="G11510" t="s">
        <v>17670</v>
      </c>
      <c r="H11510" t="s">
        <v>65803</v>
      </c>
      <c r="J11510" t="s">
        <v>17669</v>
      </c>
      <c r="K11510" t="s">
        <v>70809</v>
      </c>
      <c r="L11510" s="4" t="s">
        <v>153</v>
      </c>
    </row>
    <row r="11511" spans="4:12" x14ac:dyDescent="0.25">
      <c r="D11511" t="s">
        <v>17671</v>
      </c>
      <c r="E11511" t="s">
        <v>17339</v>
      </c>
      <c r="F11511" t="s">
        <v>153</v>
      </c>
      <c r="G11511" t="s">
        <v>17672</v>
      </c>
      <c r="H11511" t="s">
        <v>65803</v>
      </c>
      <c r="J11511" t="s">
        <v>17671</v>
      </c>
      <c r="K11511" t="s">
        <v>70809</v>
      </c>
      <c r="L11511" s="4" t="s">
        <v>153</v>
      </c>
    </row>
    <row r="11512" spans="4:12" x14ac:dyDescent="0.25">
      <c r="D11512" t="s">
        <v>17673</v>
      </c>
      <c r="E11512" t="s">
        <v>17339</v>
      </c>
      <c r="F11512" t="s">
        <v>153</v>
      </c>
      <c r="G11512" t="s">
        <v>17674</v>
      </c>
      <c r="H11512" t="s">
        <v>65803</v>
      </c>
      <c r="J11512" t="s">
        <v>17673</v>
      </c>
      <c r="K11512" t="s">
        <v>70809</v>
      </c>
      <c r="L11512" s="4" t="s">
        <v>153</v>
      </c>
    </row>
    <row r="11513" spans="4:12" x14ac:dyDescent="0.25">
      <c r="D11513" t="s">
        <v>17675</v>
      </c>
      <c r="E11513" t="s">
        <v>17339</v>
      </c>
      <c r="F11513" t="s">
        <v>153</v>
      </c>
      <c r="G11513" t="s">
        <v>17676</v>
      </c>
      <c r="H11513" t="s">
        <v>65803</v>
      </c>
      <c r="J11513" t="s">
        <v>17675</v>
      </c>
      <c r="K11513" t="s">
        <v>70809</v>
      </c>
      <c r="L11513" s="4" t="s">
        <v>153</v>
      </c>
    </row>
    <row r="11514" spans="4:12" x14ac:dyDescent="0.25">
      <c r="D11514" t="s">
        <v>17677</v>
      </c>
      <c r="E11514" t="s">
        <v>17339</v>
      </c>
      <c r="F11514" t="s">
        <v>153</v>
      </c>
      <c r="G11514" t="s">
        <v>17678</v>
      </c>
      <c r="H11514" t="s">
        <v>65803</v>
      </c>
      <c r="J11514" t="s">
        <v>17677</v>
      </c>
      <c r="K11514" t="s">
        <v>70809</v>
      </c>
      <c r="L11514" s="4" t="s">
        <v>153</v>
      </c>
    </row>
    <row r="11515" spans="4:12" x14ac:dyDescent="0.25">
      <c r="D11515" t="s">
        <v>17679</v>
      </c>
      <c r="E11515" t="s">
        <v>17339</v>
      </c>
      <c r="F11515" t="s">
        <v>153</v>
      </c>
      <c r="G11515" t="s">
        <v>17680</v>
      </c>
      <c r="H11515" t="s">
        <v>65803</v>
      </c>
      <c r="J11515" t="s">
        <v>17679</v>
      </c>
      <c r="K11515" t="s">
        <v>70809</v>
      </c>
      <c r="L11515" s="4" t="s">
        <v>153</v>
      </c>
    </row>
    <row r="11516" spans="4:12" x14ac:dyDescent="0.25">
      <c r="D11516" t="s">
        <v>17681</v>
      </c>
      <c r="E11516" t="s">
        <v>17339</v>
      </c>
      <c r="F11516" t="s">
        <v>153</v>
      </c>
      <c r="G11516" t="s">
        <v>17682</v>
      </c>
      <c r="H11516" t="s">
        <v>65803</v>
      </c>
      <c r="J11516" t="s">
        <v>17681</v>
      </c>
      <c r="K11516" t="s">
        <v>70809</v>
      </c>
      <c r="L11516" s="4" t="s">
        <v>153</v>
      </c>
    </row>
    <row r="11517" spans="4:12" x14ac:dyDescent="0.25">
      <c r="D11517" t="s">
        <v>17683</v>
      </c>
      <c r="E11517" t="s">
        <v>17339</v>
      </c>
      <c r="F11517" t="s">
        <v>153</v>
      </c>
      <c r="G11517" t="s">
        <v>17684</v>
      </c>
      <c r="H11517" t="s">
        <v>65803</v>
      </c>
      <c r="J11517" t="s">
        <v>17683</v>
      </c>
      <c r="K11517" t="s">
        <v>70809</v>
      </c>
      <c r="L11517" s="4" t="s">
        <v>153</v>
      </c>
    </row>
    <row r="11518" spans="4:12" x14ac:dyDescent="0.25">
      <c r="D11518" t="s">
        <v>17685</v>
      </c>
      <c r="E11518" t="s">
        <v>17339</v>
      </c>
      <c r="F11518" t="s">
        <v>153</v>
      </c>
      <c r="G11518" t="s">
        <v>17686</v>
      </c>
      <c r="H11518" t="s">
        <v>65803</v>
      </c>
      <c r="J11518" t="s">
        <v>17685</v>
      </c>
      <c r="K11518" t="s">
        <v>70809</v>
      </c>
      <c r="L11518" s="4" t="s">
        <v>153</v>
      </c>
    </row>
    <row r="11519" spans="4:12" x14ac:dyDescent="0.25">
      <c r="D11519" t="s">
        <v>17687</v>
      </c>
      <c r="E11519" t="s">
        <v>17339</v>
      </c>
      <c r="F11519" t="s">
        <v>153</v>
      </c>
      <c r="G11519" t="s">
        <v>17688</v>
      </c>
      <c r="H11519" t="s">
        <v>65803</v>
      </c>
      <c r="J11519" t="s">
        <v>17687</v>
      </c>
      <c r="K11519" t="s">
        <v>70809</v>
      </c>
      <c r="L11519" s="4" t="s">
        <v>153</v>
      </c>
    </row>
    <row r="11520" spans="4:12" x14ac:dyDescent="0.25">
      <c r="D11520" t="s">
        <v>17689</v>
      </c>
      <c r="E11520" t="s">
        <v>17339</v>
      </c>
      <c r="F11520" t="s">
        <v>153</v>
      </c>
      <c r="G11520" t="s">
        <v>17690</v>
      </c>
      <c r="H11520" t="s">
        <v>65803</v>
      </c>
      <c r="J11520" t="s">
        <v>17689</v>
      </c>
      <c r="K11520" t="s">
        <v>70809</v>
      </c>
      <c r="L11520" s="4" t="s">
        <v>153</v>
      </c>
    </row>
    <row r="11521" spans="4:12" x14ac:dyDescent="0.25">
      <c r="D11521" t="s">
        <v>17691</v>
      </c>
      <c r="E11521" t="s">
        <v>17339</v>
      </c>
      <c r="F11521" t="s">
        <v>153</v>
      </c>
      <c r="G11521" t="s">
        <v>17692</v>
      </c>
      <c r="H11521" t="s">
        <v>65803</v>
      </c>
      <c r="J11521" t="s">
        <v>17691</v>
      </c>
      <c r="K11521" t="s">
        <v>70809</v>
      </c>
      <c r="L11521" s="4" t="s">
        <v>153</v>
      </c>
    </row>
    <row r="11522" spans="4:12" x14ac:dyDescent="0.25">
      <c r="D11522" t="s">
        <v>17693</v>
      </c>
      <c r="E11522" t="s">
        <v>17339</v>
      </c>
      <c r="F11522" t="s">
        <v>153</v>
      </c>
      <c r="G11522" t="s">
        <v>17694</v>
      </c>
      <c r="H11522" t="s">
        <v>65803</v>
      </c>
      <c r="J11522" t="s">
        <v>17693</v>
      </c>
      <c r="K11522" t="s">
        <v>70809</v>
      </c>
      <c r="L11522" s="4" t="s">
        <v>153</v>
      </c>
    </row>
    <row r="11523" spans="4:12" x14ac:dyDescent="0.25">
      <c r="D11523" t="s">
        <v>17695</v>
      </c>
      <c r="E11523" t="s">
        <v>17339</v>
      </c>
      <c r="F11523" t="s">
        <v>153</v>
      </c>
      <c r="G11523" t="s">
        <v>17696</v>
      </c>
      <c r="H11523" t="s">
        <v>65803</v>
      </c>
      <c r="J11523" t="s">
        <v>17695</v>
      </c>
      <c r="K11523" t="s">
        <v>70809</v>
      </c>
      <c r="L11523" s="4" t="s">
        <v>153</v>
      </c>
    </row>
    <row r="11524" spans="4:12" x14ac:dyDescent="0.25">
      <c r="D11524" t="s">
        <v>17697</v>
      </c>
      <c r="E11524" t="s">
        <v>17339</v>
      </c>
      <c r="F11524" t="s">
        <v>153</v>
      </c>
      <c r="G11524" t="s">
        <v>17698</v>
      </c>
      <c r="H11524" t="s">
        <v>65803</v>
      </c>
      <c r="J11524" t="s">
        <v>17697</v>
      </c>
      <c r="K11524" t="s">
        <v>70809</v>
      </c>
      <c r="L11524" s="4" t="s">
        <v>153</v>
      </c>
    </row>
    <row r="11525" spans="4:12" x14ac:dyDescent="0.25">
      <c r="D11525" t="s">
        <v>17699</v>
      </c>
      <c r="E11525" t="s">
        <v>17339</v>
      </c>
      <c r="F11525" t="s">
        <v>153</v>
      </c>
      <c r="G11525" t="s">
        <v>17700</v>
      </c>
      <c r="H11525" t="s">
        <v>65803</v>
      </c>
      <c r="J11525" t="s">
        <v>17699</v>
      </c>
      <c r="K11525" t="s">
        <v>70809</v>
      </c>
      <c r="L11525" s="4" t="s">
        <v>153</v>
      </c>
    </row>
    <row r="11526" spans="4:12" x14ac:dyDescent="0.25">
      <c r="D11526" t="s">
        <v>17701</v>
      </c>
      <c r="E11526" t="s">
        <v>17339</v>
      </c>
      <c r="F11526" t="s">
        <v>153</v>
      </c>
      <c r="G11526" t="s">
        <v>17702</v>
      </c>
      <c r="H11526" t="s">
        <v>65803</v>
      </c>
      <c r="J11526" t="s">
        <v>17701</v>
      </c>
      <c r="K11526" t="s">
        <v>70809</v>
      </c>
      <c r="L11526" s="4" t="s">
        <v>153</v>
      </c>
    </row>
    <row r="11527" spans="4:12" x14ac:dyDescent="0.25">
      <c r="D11527" t="s">
        <v>17703</v>
      </c>
      <c r="E11527" t="s">
        <v>17339</v>
      </c>
      <c r="F11527" t="s">
        <v>153</v>
      </c>
      <c r="G11527" t="s">
        <v>17704</v>
      </c>
      <c r="H11527" t="s">
        <v>65803</v>
      </c>
      <c r="J11527" t="s">
        <v>17703</v>
      </c>
      <c r="K11527" t="s">
        <v>70809</v>
      </c>
      <c r="L11527" s="4" t="s">
        <v>153</v>
      </c>
    </row>
    <row r="11528" spans="4:12" x14ac:dyDescent="0.25">
      <c r="D11528" t="s">
        <v>17705</v>
      </c>
      <c r="E11528" t="s">
        <v>17339</v>
      </c>
      <c r="F11528" t="s">
        <v>153</v>
      </c>
      <c r="G11528" t="s">
        <v>17706</v>
      </c>
      <c r="H11528" t="s">
        <v>65803</v>
      </c>
      <c r="J11528" t="s">
        <v>17705</v>
      </c>
      <c r="K11528" t="s">
        <v>70809</v>
      </c>
      <c r="L11528" s="4" t="s">
        <v>153</v>
      </c>
    </row>
    <row r="11529" spans="4:12" x14ac:dyDescent="0.25">
      <c r="D11529" t="s">
        <v>17707</v>
      </c>
      <c r="E11529" t="s">
        <v>17339</v>
      </c>
      <c r="F11529" t="s">
        <v>153</v>
      </c>
      <c r="G11529" t="s">
        <v>17708</v>
      </c>
      <c r="H11529" t="s">
        <v>65803</v>
      </c>
      <c r="J11529" t="s">
        <v>17707</v>
      </c>
      <c r="K11529" t="s">
        <v>70809</v>
      </c>
      <c r="L11529" s="4" t="s">
        <v>153</v>
      </c>
    </row>
    <row r="11530" spans="4:12" x14ac:dyDescent="0.25">
      <c r="D11530" t="s">
        <v>17709</v>
      </c>
      <c r="E11530" t="s">
        <v>17339</v>
      </c>
      <c r="F11530" t="s">
        <v>153</v>
      </c>
      <c r="G11530" t="s">
        <v>17710</v>
      </c>
      <c r="H11530" t="s">
        <v>65803</v>
      </c>
      <c r="J11530" t="s">
        <v>17709</v>
      </c>
      <c r="K11530" t="s">
        <v>70809</v>
      </c>
      <c r="L11530" s="4" t="s">
        <v>153</v>
      </c>
    </row>
    <row r="11531" spans="4:12" x14ac:dyDescent="0.25">
      <c r="D11531" t="s">
        <v>17711</v>
      </c>
      <c r="E11531" t="s">
        <v>17339</v>
      </c>
      <c r="F11531" t="s">
        <v>153</v>
      </c>
      <c r="G11531" t="s">
        <v>17712</v>
      </c>
      <c r="H11531" t="s">
        <v>65803</v>
      </c>
      <c r="J11531" t="s">
        <v>17711</v>
      </c>
      <c r="K11531" t="s">
        <v>70809</v>
      </c>
      <c r="L11531" s="4" t="s">
        <v>153</v>
      </c>
    </row>
    <row r="11532" spans="4:12" x14ac:dyDescent="0.25">
      <c r="D11532" t="s">
        <v>17713</v>
      </c>
      <c r="E11532" t="s">
        <v>17339</v>
      </c>
      <c r="F11532" t="s">
        <v>153</v>
      </c>
      <c r="G11532" t="s">
        <v>17714</v>
      </c>
      <c r="H11532" t="s">
        <v>65803</v>
      </c>
      <c r="J11532" t="s">
        <v>17713</v>
      </c>
      <c r="K11532" t="s">
        <v>70809</v>
      </c>
      <c r="L11532" s="4" t="s">
        <v>153</v>
      </c>
    </row>
    <row r="11533" spans="4:12" x14ac:dyDescent="0.25">
      <c r="D11533" t="s">
        <v>17715</v>
      </c>
      <c r="E11533" t="s">
        <v>17339</v>
      </c>
      <c r="F11533" t="s">
        <v>153</v>
      </c>
      <c r="G11533" t="s">
        <v>17716</v>
      </c>
      <c r="H11533" t="s">
        <v>65803</v>
      </c>
      <c r="J11533" t="s">
        <v>17715</v>
      </c>
      <c r="K11533" t="s">
        <v>70809</v>
      </c>
      <c r="L11533" s="4" t="s">
        <v>153</v>
      </c>
    </row>
    <row r="11534" spans="4:12" x14ac:dyDescent="0.25">
      <c r="D11534" t="s">
        <v>17717</v>
      </c>
      <c r="E11534" t="s">
        <v>17339</v>
      </c>
      <c r="F11534" t="s">
        <v>153</v>
      </c>
      <c r="G11534" t="s">
        <v>17718</v>
      </c>
      <c r="H11534" t="s">
        <v>65803</v>
      </c>
      <c r="J11534" t="s">
        <v>17717</v>
      </c>
      <c r="K11534" t="s">
        <v>70809</v>
      </c>
      <c r="L11534" s="4" t="s">
        <v>153</v>
      </c>
    </row>
    <row r="11535" spans="4:12" x14ac:dyDescent="0.25">
      <c r="D11535" t="s">
        <v>17719</v>
      </c>
      <c r="E11535" t="s">
        <v>17339</v>
      </c>
      <c r="F11535" t="s">
        <v>153</v>
      </c>
      <c r="G11535" t="s">
        <v>17720</v>
      </c>
      <c r="H11535" t="s">
        <v>65803</v>
      </c>
      <c r="J11535" t="s">
        <v>17719</v>
      </c>
      <c r="K11535" t="s">
        <v>70809</v>
      </c>
      <c r="L11535" s="4" t="s">
        <v>153</v>
      </c>
    </row>
    <row r="11536" spans="4:12" x14ac:dyDescent="0.25">
      <c r="D11536" t="s">
        <v>17721</v>
      </c>
      <c r="E11536" t="s">
        <v>17339</v>
      </c>
      <c r="F11536" t="s">
        <v>153</v>
      </c>
      <c r="G11536" t="s">
        <v>17722</v>
      </c>
      <c r="H11536" t="s">
        <v>65803</v>
      </c>
      <c r="J11536" t="s">
        <v>17721</v>
      </c>
      <c r="K11536" t="s">
        <v>70809</v>
      </c>
      <c r="L11536" s="4" t="s">
        <v>153</v>
      </c>
    </row>
    <row r="11537" spans="4:12" x14ac:dyDescent="0.25">
      <c r="D11537" t="s">
        <v>17723</v>
      </c>
      <c r="E11537" t="s">
        <v>17339</v>
      </c>
      <c r="F11537" t="s">
        <v>153</v>
      </c>
      <c r="G11537" t="s">
        <v>17724</v>
      </c>
      <c r="H11537" t="s">
        <v>65803</v>
      </c>
      <c r="J11537" t="s">
        <v>17723</v>
      </c>
      <c r="K11537" t="s">
        <v>70809</v>
      </c>
      <c r="L11537" s="4" t="s">
        <v>153</v>
      </c>
    </row>
    <row r="11538" spans="4:12" x14ac:dyDescent="0.25">
      <c r="D11538" t="s">
        <v>17725</v>
      </c>
      <c r="E11538" t="s">
        <v>17339</v>
      </c>
      <c r="F11538" t="s">
        <v>153</v>
      </c>
      <c r="G11538" t="s">
        <v>17726</v>
      </c>
      <c r="H11538" t="s">
        <v>65803</v>
      </c>
      <c r="J11538" t="s">
        <v>17725</v>
      </c>
      <c r="K11538" t="s">
        <v>70809</v>
      </c>
      <c r="L11538" s="4" t="s">
        <v>153</v>
      </c>
    </row>
    <row r="11539" spans="4:12" x14ac:dyDescent="0.25">
      <c r="D11539" t="s">
        <v>17727</v>
      </c>
      <c r="E11539" t="s">
        <v>17339</v>
      </c>
      <c r="F11539" t="s">
        <v>153</v>
      </c>
      <c r="G11539" t="s">
        <v>17728</v>
      </c>
      <c r="H11539" t="s">
        <v>65803</v>
      </c>
      <c r="J11539" t="s">
        <v>17727</v>
      </c>
      <c r="K11539" t="s">
        <v>70809</v>
      </c>
      <c r="L11539" s="4" t="s">
        <v>153</v>
      </c>
    </row>
    <row r="11540" spans="4:12" x14ac:dyDescent="0.25">
      <c r="D11540" t="s">
        <v>17729</v>
      </c>
      <c r="E11540" t="s">
        <v>17339</v>
      </c>
      <c r="F11540" t="s">
        <v>153</v>
      </c>
      <c r="G11540" t="s">
        <v>17730</v>
      </c>
      <c r="H11540" t="s">
        <v>65803</v>
      </c>
      <c r="J11540" t="s">
        <v>17729</v>
      </c>
      <c r="K11540" t="s">
        <v>70809</v>
      </c>
      <c r="L11540" s="4" t="s">
        <v>153</v>
      </c>
    </row>
    <row r="11541" spans="4:12" x14ac:dyDescent="0.25">
      <c r="D11541" t="s">
        <v>17731</v>
      </c>
      <c r="E11541" t="s">
        <v>17339</v>
      </c>
      <c r="F11541" t="s">
        <v>153</v>
      </c>
      <c r="G11541" t="s">
        <v>17732</v>
      </c>
      <c r="H11541" t="s">
        <v>65803</v>
      </c>
      <c r="J11541" t="s">
        <v>17731</v>
      </c>
      <c r="K11541" t="s">
        <v>70809</v>
      </c>
      <c r="L11541" s="4" t="s">
        <v>153</v>
      </c>
    </row>
    <row r="11542" spans="4:12" x14ac:dyDescent="0.25">
      <c r="D11542" t="s">
        <v>17733</v>
      </c>
      <c r="E11542" t="s">
        <v>17339</v>
      </c>
      <c r="F11542" t="s">
        <v>153</v>
      </c>
      <c r="G11542" t="s">
        <v>17734</v>
      </c>
      <c r="H11542" t="s">
        <v>65803</v>
      </c>
      <c r="J11542" t="s">
        <v>17733</v>
      </c>
      <c r="K11542" t="s">
        <v>70809</v>
      </c>
      <c r="L11542" s="4" t="s">
        <v>153</v>
      </c>
    </row>
    <row r="11543" spans="4:12" x14ac:dyDescent="0.25">
      <c r="D11543" t="s">
        <v>17735</v>
      </c>
      <c r="E11543" t="s">
        <v>17339</v>
      </c>
      <c r="F11543" t="s">
        <v>153</v>
      </c>
      <c r="G11543" t="s">
        <v>17736</v>
      </c>
      <c r="H11543" t="s">
        <v>65803</v>
      </c>
      <c r="J11543" t="s">
        <v>17735</v>
      </c>
      <c r="K11543" t="s">
        <v>70809</v>
      </c>
      <c r="L11543" s="4" t="s">
        <v>153</v>
      </c>
    </row>
    <row r="11544" spans="4:12" x14ac:dyDescent="0.25">
      <c r="D11544" t="s">
        <v>17737</v>
      </c>
      <c r="E11544" t="s">
        <v>17339</v>
      </c>
      <c r="F11544" t="s">
        <v>153</v>
      </c>
      <c r="G11544" t="s">
        <v>17738</v>
      </c>
      <c r="H11544" t="s">
        <v>65803</v>
      </c>
      <c r="J11544" t="s">
        <v>17737</v>
      </c>
      <c r="K11544" t="s">
        <v>70809</v>
      </c>
      <c r="L11544" s="4" t="s">
        <v>153</v>
      </c>
    </row>
    <row r="11545" spans="4:12" x14ac:dyDescent="0.25">
      <c r="D11545" t="s">
        <v>17739</v>
      </c>
      <c r="E11545" t="s">
        <v>17339</v>
      </c>
      <c r="F11545" t="s">
        <v>153</v>
      </c>
      <c r="G11545" t="s">
        <v>17740</v>
      </c>
      <c r="H11545" t="s">
        <v>65803</v>
      </c>
      <c r="J11545" t="s">
        <v>17739</v>
      </c>
      <c r="K11545" t="s">
        <v>70809</v>
      </c>
      <c r="L11545" s="4" t="s">
        <v>153</v>
      </c>
    </row>
    <row r="11546" spans="4:12" x14ac:dyDescent="0.25">
      <c r="D11546" t="s">
        <v>17741</v>
      </c>
      <c r="E11546" t="s">
        <v>17339</v>
      </c>
      <c r="F11546" t="s">
        <v>153</v>
      </c>
      <c r="G11546" t="s">
        <v>17742</v>
      </c>
      <c r="H11546" t="s">
        <v>65803</v>
      </c>
      <c r="J11546" t="s">
        <v>17741</v>
      </c>
      <c r="K11546" t="s">
        <v>70809</v>
      </c>
      <c r="L11546" s="4" t="s">
        <v>153</v>
      </c>
    </row>
    <row r="11547" spans="4:12" x14ac:dyDescent="0.25">
      <c r="D11547" t="s">
        <v>17743</v>
      </c>
      <c r="E11547" t="s">
        <v>17339</v>
      </c>
      <c r="F11547" t="s">
        <v>153</v>
      </c>
      <c r="G11547" t="s">
        <v>17744</v>
      </c>
      <c r="H11547" t="s">
        <v>65803</v>
      </c>
      <c r="J11547" t="s">
        <v>17743</v>
      </c>
      <c r="K11547" t="s">
        <v>70809</v>
      </c>
      <c r="L11547" s="4" t="s">
        <v>153</v>
      </c>
    </row>
    <row r="11548" spans="4:12" x14ac:dyDescent="0.25">
      <c r="D11548" t="s">
        <v>17745</v>
      </c>
      <c r="E11548" t="s">
        <v>17339</v>
      </c>
      <c r="F11548" t="s">
        <v>153</v>
      </c>
      <c r="G11548" t="s">
        <v>17746</v>
      </c>
      <c r="H11548" t="s">
        <v>65803</v>
      </c>
      <c r="J11548" t="s">
        <v>17745</v>
      </c>
      <c r="K11548" t="s">
        <v>70809</v>
      </c>
      <c r="L11548" s="4" t="s">
        <v>153</v>
      </c>
    </row>
    <row r="11549" spans="4:12" x14ac:dyDescent="0.25">
      <c r="D11549" t="s">
        <v>17747</v>
      </c>
      <c r="E11549" t="s">
        <v>17339</v>
      </c>
      <c r="F11549" t="s">
        <v>153</v>
      </c>
      <c r="G11549" t="s">
        <v>17748</v>
      </c>
      <c r="H11549" t="s">
        <v>65803</v>
      </c>
      <c r="J11549" t="s">
        <v>17747</v>
      </c>
      <c r="K11549" t="s">
        <v>70809</v>
      </c>
      <c r="L11549" s="4" t="s">
        <v>153</v>
      </c>
    </row>
    <row r="11550" spans="4:12" x14ac:dyDescent="0.25">
      <c r="D11550" t="s">
        <v>17749</v>
      </c>
      <c r="E11550" t="s">
        <v>17339</v>
      </c>
      <c r="F11550" t="s">
        <v>153</v>
      </c>
      <c r="G11550" t="s">
        <v>17750</v>
      </c>
      <c r="H11550" t="s">
        <v>65803</v>
      </c>
      <c r="J11550" t="s">
        <v>17749</v>
      </c>
      <c r="K11550" t="s">
        <v>70809</v>
      </c>
      <c r="L11550" s="4" t="s">
        <v>153</v>
      </c>
    </row>
    <row r="11551" spans="4:12" x14ac:dyDescent="0.25">
      <c r="D11551" t="s">
        <v>17751</v>
      </c>
      <c r="E11551" t="s">
        <v>17339</v>
      </c>
      <c r="F11551" t="s">
        <v>153</v>
      </c>
      <c r="G11551" t="s">
        <v>17752</v>
      </c>
      <c r="H11551" t="s">
        <v>65803</v>
      </c>
      <c r="J11551" t="s">
        <v>17751</v>
      </c>
      <c r="K11551" t="s">
        <v>70809</v>
      </c>
      <c r="L11551" s="4" t="s">
        <v>153</v>
      </c>
    </row>
    <row r="11552" spans="4:12" x14ac:dyDescent="0.25">
      <c r="D11552" t="s">
        <v>17753</v>
      </c>
      <c r="E11552" t="s">
        <v>17339</v>
      </c>
      <c r="F11552" t="s">
        <v>153</v>
      </c>
      <c r="G11552" t="s">
        <v>17754</v>
      </c>
      <c r="H11552" t="s">
        <v>65803</v>
      </c>
      <c r="J11552" t="s">
        <v>17753</v>
      </c>
      <c r="K11552" t="s">
        <v>70809</v>
      </c>
      <c r="L11552" s="4" t="s">
        <v>153</v>
      </c>
    </row>
    <row r="11553" spans="4:12" x14ac:dyDescent="0.25">
      <c r="D11553" t="s">
        <v>17755</v>
      </c>
      <c r="E11553" t="s">
        <v>17339</v>
      </c>
      <c r="F11553" t="s">
        <v>153</v>
      </c>
      <c r="G11553" t="s">
        <v>17756</v>
      </c>
      <c r="H11553" t="s">
        <v>65803</v>
      </c>
      <c r="J11553" t="s">
        <v>17755</v>
      </c>
      <c r="K11553" t="s">
        <v>70809</v>
      </c>
      <c r="L11553" s="4" t="s">
        <v>153</v>
      </c>
    </row>
    <row r="11554" spans="4:12" x14ac:dyDescent="0.25">
      <c r="D11554" t="s">
        <v>17757</v>
      </c>
      <c r="E11554" t="s">
        <v>17339</v>
      </c>
      <c r="F11554" t="s">
        <v>153</v>
      </c>
      <c r="G11554" t="s">
        <v>17758</v>
      </c>
      <c r="H11554" t="s">
        <v>65803</v>
      </c>
      <c r="J11554" t="s">
        <v>17757</v>
      </c>
      <c r="K11554" t="s">
        <v>70809</v>
      </c>
      <c r="L11554" s="4" t="s">
        <v>153</v>
      </c>
    </row>
    <row r="11555" spans="4:12" x14ac:dyDescent="0.25">
      <c r="D11555" t="s">
        <v>17759</v>
      </c>
      <c r="E11555" t="s">
        <v>17339</v>
      </c>
      <c r="F11555" t="s">
        <v>153</v>
      </c>
      <c r="G11555" t="s">
        <v>17760</v>
      </c>
      <c r="H11555" t="s">
        <v>65803</v>
      </c>
      <c r="J11555" t="s">
        <v>17759</v>
      </c>
      <c r="K11555" t="s">
        <v>70809</v>
      </c>
      <c r="L11555" s="4" t="s">
        <v>153</v>
      </c>
    </row>
    <row r="11556" spans="4:12" x14ac:dyDescent="0.25">
      <c r="D11556" t="s">
        <v>17761</v>
      </c>
      <c r="E11556" t="s">
        <v>17339</v>
      </c>
      <c r="F11556" t="s">
        <v>153</v>
      </c>
      <c r="G11556" t="s">
        <v>17762</v>
      </c>
      <c r="H11556" t="s">
        <v>65803</v>
      </c>
      <c r="J11556" t="s">
        <v>17761</v>
      </c>
      <c r="K11556" t="s">
        <v>70809</v>
      </c>
      <c r="L11556" s="4" t="s">
        <v>153</v>
      </c>
    </row>
    <row r="11557" spans="4:12" x14ac:dyDescent="0.25">
      <c r="D11557" t="s">
        <v>17763</v>
      </c>
      <c r="E11557" t="s">
        <v>17339</v>
      </c>
      <c r="F11557" t="s">
        <v>153</v>
      </c>
      <c r="G11557" t="s">
        <v>17764</v>
      </c>
      <c r="H11557" t="s">
        <v>65803</v>
      </c>
      <c r="J11557" t="s">
        <v>17763</v>
      </c>
      <c r="K11557" t="s">
        <v>70809</v>
      </c>
      <c r="L11557" s="4" t="s">
        <v>153</v>
      </c>
    </row>
    <row r="11558" spans="4:12" x14ac:dyDescent="0.25">
      <c r="D11558" t="s">
        <v>17765</v>
      </c>
      <c r="E11558" t="s">
        <v>17339</v>
      </c>
      <c r="F11558" t="s">
        <v>153</v>
      </c>
      <c r="G11558" t="s">
        <v>17766</v>
      </c>
      <c r="H11558" t="s">
        <v>65803</v>
      </c>
      <c r="J11558" t="s">
        <v>17765</v>
      </c>
      <c r="K11558" t="s">
        <v>70809</v>
      </c>
      <c r="L11558" s="4" t="s">
        <v>153</v>
      </c>
    </row>
    <row r="11559" spans="4:12" x14ac:dyDescent="0.25">
      <c r="D11559" t="s">
        <v>17767</v>
      </c>
      <c r="E11559" t="s">
        <v>17339</v>
      </c>
      <c r="F11559" t="s">
        <v>153</v>
      </c>
      <c r="G11559" t="s">
        <v>17768</v>
      </c>
      <c r="H11559" t="s">
        <v>65803</v>
      </c>
      <c r="J11559" t="s">
        <v>17767</v>
      </c>
      <c r="K11559" t="s">
        <v>70809</v>
      </c>
      <c r="L11559" s="4" t="s">
        <v>153</v>
      </c>
    </row>
    <row r="11560" spans="4:12" x14ac:dyDescent="0.25">
      <c r="D11560" t="s">
        <v>17769</v>
      </c>
      <c r="E11560" t="s">
        <v>17339</v>
      </c>
      <c r="F11560" t="s">
        <v>153</v>
      </c>
      <c r="G11560" t="s">
        <v>17770</v>
      </c>
      <c r="H11560" t="s">
        <v>65803</v>
      </c>
      <c r="J11560" t="s">
        <v>17769</v>
      </c>
      <c r="K11560" t="s">
        <v>70809</v>
      </c>
      <c r="L11560" s="4" t="s">
        <v>153</v>
      </c>
    </row>
    <row r="11561" spans="4:12" x14ac:dyDescent="0.25">
      <c r="D11561" t="s">
        <v>17771</v>
      </c>
      <c r="E11561" t="s">
        <v>17339</v>
      </c>
      <c r="F11561" t="s">
        <v>153</v>
      </c>
      <c r="G11561" t="s">
        <v>17772</v>
      </c>
      <c r="H11561" t="s">
        <v>65803</v>
      </c>
      <c r="J11561" t="s">
        <v>17771</v>
      </c>
      <c r="K11561" t="s">
        <v>70809</v>
      </c>
      <c r="L11561" s="4" t="s">
        <v>153</v>
      </c>
    </row>
    <row r="11562" spans="4:12" x14ac:dyDescent="0.25">
      <c r="D11562" t="s">
        <v>17773</v>
      </c>
      <c r="E11562" t="s">
        <v>17339</v>
      </c>
      <c r="F11562" t="s">
        <v>153</v>
      </c>
      <c r="G11562" t="s">
        <v>17774</v>
      </c>
      <c r="H11562" t="s">
        <v>65803</v>
      </c>
      <c r="J11562" t="s">
        <v>17773</v>
      </c>
      <c r="K11562" t="s">
        <v>70809</v>
      </c>
      <c r="L11562" s="4" t="s">
        <v>153</v>
      </c>
    </row>
    <row r="11563" spans="4:12" x14ac:dyDescent="0.25">
      <c r="D11563" t="s">
        <v>17775</v>
      </c>
      <c r="E11563" t="s">
        <v>17339</v>
      </c>
      <c r="F11563" t="s">
        <v>153</v>
      </c>
      <c r="G11563" t="s">
        <v>17776</v>
      </c>
      <c r="H11563" t="s">
        <v>65803</v>
      </c>
      <c r="J11563" t="s">
        <v>17775</v>
      </c>
      <c r="K11563" t="s">
        <v>70809</v>
      </c>
      <c r="L11563" s="4" t="s">
        <v>153</v>
      </c>
    </row>
    <row r="11564" spans="4:12" x14ac:dyDescent="0.25">
      <c r="D11564" t="s">
        <v>17777</v>
      </c>
      <c r="E11564" t="s">
        <v>17339</v>
      </c>
      <c r="F11564" t="s">
        <v>153</v>
      </c>
      <c r="G11564" t="s">
        <v>17778</v>
      </c>
      <c r="H11564" t="s">
        <v>65803</v>
      </c>
      <c r="J11564" t="s">
        <v>17777</v>
      </c>
      <c r="K11564" t="s">
        <v>70809</v>
      </c>
      <c r="L11564" s="4" t="s">
        <v>153</v>
      </c>
    </row>
    <row r="11565" spans="4:12" x14ac:dyDescent="0.25">
      <c r="D11565" t="s">
        <v>17779</v>
      </c>
      <c r="E11565" t="s">
        <v>17339</v>
      </c>
      <c r="F11565" t="s">
        <v>153</v>
      </c>
      <c r="G11565" t="s">
        <v>17780</v>
      </c>
      <c r="H11565" t="s">
        <v>65803</v>
      </c>
      <c r="J11565" t="s">
        <v>17779</v>
      </c>
      <c r="K11565" t="s">
        <v>70809</v>
      </c>
      <c r="L11565" s="4" t="s">
        <v>153</v>
      </c>
    </row>
    <row r="11566" spans="4:12" x14ac:dyDescent="0.25">
      <c r="D11566" t="s">
        <v>17781</v>
      </c>
      <c r="E11566" t="s">
        <v>17339</v>
      </c>
      <c r="F11566" t="s">
        <v>153</v>
      </c>
      <c r="G11566" t="s">
        <v>17782</v>
      </c>
      <c r="H11566" t="s">
        <v>65803</v>
      </c>
      <c r="J11566" t="s">
        <v>17781</v>
      </c>
      <c r="K11566" t="s">
        <v>70809</v>
      </c>
      <c r="L11566" s="4" t="s">
        <v>153</v>
      </c>
    </row>
    <row r="11567" spans="4:12" x14ac:dyDescent="0.25">
      <c r="D11567" t="s">
        <v>17783</v>
      </c>
      <c r="E11567" t="s">
        <v>17339</v>
      </c>
      <c r="F11567" t="s">
        <v>153</v>
      </c>
      <c r="G11567" t="s">
        <v>17784</v>
      </c>
      <c r="H11567" t="s">
        <v>65803</v>
      </c>
      <c r="J11567" t="s">
        <v>17783</v>
      </c>
      <c r="K11567" t="s">
        <v>70809</v>
      </c>
      <c r="L11567" s="4" t="s">
        <v>153</v>
      </c>
    </row>
    <row r="11568" spans="4:12" x14ac:dyDescent="0.25">
      <c r="D11568" t="s">
        <v>17785</v>
      </c>
      <c r="E11568" t="s">
        <v>17339</v>
      </c>
      <c r="F11568" t="s">
        <v>153</v>
      </c>
      <c r="G11568" t="s">
        <v>17786</v>
      </c>
      <c r="H11568" t="s">
        <v>65803</v>
      </c>
      <c r="J11568" t="s">
        <v>17785</v>
      </c>
      <c r="K11568" t="s">
        <v>70809</v>
      </c>
      <c r="L11568" s="4" t="s">
        <v>153</v>
      </c>
    </row>
    <row r="11569" spans="4:12" x14ac:dyDescent="0.25">
      <c r="D11569" t="s">
        <v>17787</v>
      </c>
      <c r="E11569" t="s">
        <v>17339</v>
      </c>
      <c r="F11569" t="s">
        <v>153</v>
      </c>
      <c r="G11569" t="s">
        <v>17788</v>
      </c>
      <c r="H11569" t="s">
        <v>65803</v>
      </c>
      <c r="J11569" t="s">
        <v>17787</v>
      </c>
      <c r="K11569" t="s">
        <v>70809</v>
      </c>
      <c r="L11569" s="4" t="s">
        <v>153</v>
      </c>
    </row>
    <row r="11570" spans="4:12" x14ac:dyDescent="0.25">
      <c r="D11570" t="s">
        <v>17789</v>
      </c>
      <c r="E11570" t="s">
        <v>17339</v>
      </c>
      <c r="F11570" t="s">
        <v>153</v>
      </c>
      <c r="G11570" t="s">
        <v>17790</v>
      </c>
      <c r="H11570" t="s">
        <v>65803</v>
      </c>
      <c r="J11570" t="s">
        <v>17789</v>
      </c>
      <c r="K11570" t="s">
        <v>70809</v>
      </c>
      <c r="L11570" s="4" t="s">
        <v>153</v>
      </c>
    </row>
    <row r="11571" spans="4:12" x14ac:dyDescent="0.25">
      <c r="D11571" t="s">
        <v>17791</v>
      </c>
      <c r="E11571" t="s">
        <v>17339</v>
      </c>
      <c r="F11571" t="s">
        <v>153</v>
      </c>
      <c r="G11571" t="s">
        <v>17792</v>
      </c>
      <c r="H11571" t="s">
        <v>65803</v>
      </c>
      <c r="J11571" t="s">
        <v>17791</v>
      </c>
      <c r="K11571" t="s">
        <v>70809</v>
      </c>
      <c r="L11571" s="4" t="s">
        <v>153</v>
      </c>
    </row>
    <row r="11572" spans="4:12" x14ac:dyDescent="0.25">
      <c r="D11572" t="s">
        <v>17793</v>
      </c>
      <c r="E11572" t="s">
        <v>17339</v>
      </c>
      <c r="F11572" t="s">
        <v>153</v>
      </c>
      <c r="G11572" t="s">
        <v>17794</v>
      </c>
      <c r="H11572" t="s">
        <v>65803</v>
      </c>
      <c r="J11572" t="s">
        <v>17793</v>
      </c>
      <c r="K11572" t="s">
        <v>70809</v>
      </c>
      <c r="L11572" s="4" t="s">
        <v>153</v>
      </c>
    </row>
    <row r="11573" spans="4:12" x14ac:dyDescent="0.25">
      <c r="D11573" t="s">
        <v>17795</v>
      </c>
      <c r="E11573" t="s">
        <v>17339</v>
      </c>
      <c r="F11573" t="s">
        <v>153</v>
      </c>
      <c r="G11573" t="s">
        <v>17796</v>
      </c>
      <c r="H11573" t="s">
        <v>65803</v>
      </c>
      <c r="J11573" t="s">
        <v>17795</v>
      </c>
      <c r="K11573" t="s">
        <v>70809</v>
      </c>
      <c r="L11573" s="4" t="s">
        <v>153</v>
      </c>
    </row>
    <row r="11574" spans="4:12" x14ac:dyDescent="0.25">
      <c r="D11574" t="s">
        <v>17797</v>
      </c>
      <c r="E11574" t="s">
        <v>17339</v>
      </c>
      <c r="F11574" t="s">
        <v>153</v>
      </c>
      <c r="G11574" t="s">
        <v>17798</v>
      </c>
      <c r="H11574" t="s">
        <v>65803</v>
      </c>
      <c r="J11574" t="s">
        <v>17797</v>
      </c>
      <c r="K11574" t="s">
        <v>70809</v>
      </c>
      <c r="L11574" s="4" t="s">
        <v>153</v>
      </c>
    </row>
    <row r="11575" spans="4:12" x14ac:dyDescent="0.25">
      <c r="D11575" t="s">
        <v>17799</v>
      </c>
      <c r="E11575" t="s">
        <v>17339</v>
      </c>
      <c r="F11575" t="s">
        <v>153</v>
      </c>
      <c r="G11575" t="s">
        <v>17800</v>
      </c>
      <c r="H11575" t="s">
        <v>65803</v>
      </c>
      <c r="J11575" t="s">
        <v>17799</v>
      </c>
      <c r="K11575" t="s">
        <v>70809</v>
      </c>
      <c r="L11575" s="4" t="s">
        <v>153</v>
      </c>
    </row>
    <row r="11576" spans="4:12" x14ac:dyDescent="0.25">
      <c r="D11576" t="s">
        <v>17801</v>
      </c>
      <c r="E11576" t="s">
        <v>17339</v>
      </c>
      <c r="F11576" t="s">
        <v>153</v>
      </c>
      <c r="G11576" t="s">
        <v>17802</v>
      </c>
      <c r="H11576" t="s">
        <v>65803</v>
      </c>
      <c r="J11576" t="s">
        <v>17801</v>
      </c>
      <c r="K11576" t="s">
        <v>70809</v>
      </c>
      <c r="L11576" s="4" t="s">
        <v>153</v>
      </c>
    </row>
    <row r="11577" spans="4:12" x14ac:dyDescent="0.25">
      <c r="D11577" t="s">
        <v>17803</v>
      </c>
      <c r="E11577" t="s">
        <v>17339</v>
      </c>
      <c r="F11577" t="s">
        <v>153</v>
      </c>
      <c r="G11577" t="s">
        <v>17804</v>
      </c>
      <c r="H11577" t="s">
        <v>65803</v>
      </c>
      <c r="J11577" t="s">
        <v>17803</v>
      </c>
      <c r="K11577" t="s">
        <v>70809</v>
      </c>
      <c r="L11577" s="4" t="s">
        <v>153</v>
      </c>
    </row>
    <row r="11578" spans="4:12" x14ac:dyDescent="0.25">
      <c r="D11578" t="s">
        <v>17805</v>
      </c>
      <c r="E11578" t="s">
        <v>17339</v>
      </c>
      <c r="F11578" t="s">
        <v>153</v>
      </c>
      <c r="G11578" t="s">
        <v>17806</v>
      </c>
      <c r="H11578" t="s">
        <v>65803</v>
      </c>
      <c r="J11578" t="s">
        <v>17805</v>
      </c>
      <c r="K11578" t="s">
        <v>70809</v>
      </c>
      <c r="L11578" s="4" t="s">
        <v>153</v>
      </c>
    </row>
    <row r="11579" spans="4:12" x14ac:dyDescent="0.25">
      <c r="D11579" t="s">
        <v>17807</v>
      </c>
      <c r="E11579" t="s">
        <v>17339</v>
      </c>
      <c r="F11579" t="s">
        <v>153</v>
      </c>
      <c r="G11579" t="s">
        <v>17808</v>
      </c>
      <c r="H11579" t="s">
        <v>65803</v>
      </c>
      <c r="J11579" t="s">
        <v>17807</v>
      </c>
      <c r="K11579" t="s">
        <v>70809</v>
      </c>
      <c r="L11579" s="4" t="s">
        <v>153</v>
      </c>
    </row>
    <row r="11580" spans="4:12" x14ac:dyDescent="0.25">
      <c r="D11580" t="s">
        <v>17809</v>
      </c>
      <c r="E11580" t="s">
        <v>17339</v>
      </c>
      <c r="F11580" t="s">
        <v>153</v>
      </c>
      <c r="G11580" t="s">
        <v>17810</v>
      </c>
      <c r="H11580" t="s">
        <v>65803</v>
      </c>
      <c r="J11580" t="s">
        <v>17809</v>
      </c>
      <c r="K11580" t="s">
        <v>70809</v>
      </c>
      <c r="L11580" s="4" t="s">
        <v>153</v>
      </c>
    </row>
    <row r="11581" spans="4:12" x14ac:dyDescent="0.25">
      <c r="D11581" t="s">
        <v>17811</v>
      </c>
      <c r="E11581" t="s">
        <v>17339</v>
      </c>
      <c r="F11581" t="s">
        <v>153</v>
      </c>
      <c r="G11581" t="s">
        <v>17812</v>
      </c>
      <c r="H11581" t="s">
        <v>65803</v>
      </c>
      <c r="J11581" t="s">
        <v>17811</v>
      </c>
      <c r="K11581" t="s">
        <v>70809</v>
      </c>
      <c r="L11581" s="4" t="s">
        <v>153</v>
      </c>
    </row>
    <row r="11582" spans="4:12" x14ac:dyDescent="0.25">
      <c r="D11582" t="s">
        <v>17813</v>
      </c>
      <c r="E11582" t="s">
        <v>17339</v>
      </c>
      <c r="F11582" t="s">
        <v>153</v>
      </c>
      <c r="G11582" t="s">
        <v>17814</v>
      </c>
      <c r="H11582" t="s">
        <v>65803</v>
      </c>
      <c r="J11582" t="s">
        <v>17813</v>
      </c>
      <c r="K11582" t="s">
        <v>70809</v>
      </c>
      <c r="L11582" s="4" t="s">
        <v>153</v>
      </c>
    </row>
    <row r="11583" spans="4:12" x14ac:dyDescent="0.25">
      <c r="D11583" t="s">
        <v>17815</v>
      </c>
      <c r="E11583" t="s">
        <v>17339</v>
      </c>
      <c r="F11583" t="s">
        <v>153</v>
      </c>
      <c r="G11583" t="s">
        <v>17816</v>
      </c>
      <c r="H11583" t="s">
        <v>65803</v>
      </c>
      <c r="J11583" t="s">
        <v>17815</v>
      </c>
      <c r="K11583" t="s">
        <v>70809</v>
      </c>
      <c r="L11583" s="4" t="s">
        <v>153</v>
      </c>
    </row>
    <row r="11584" spans="4:12" x14ac:dyDescent="0.25">
      <c r="D11584" t="s">
        <v>17817</v>
      </c>
      <c r="E11584" t="s">
        <v>17339</v>
      </c>
      <c r="F11584" t="s">
        <v>153</v>
      </c>
      <c r="G11584" t="s">
        <v>17818</v>
      </c>
      <c r="H11584" t="s">
        <v>65803</v>
      </c>
      <c r="J11584" t="s">
        <v>17817</v>
      </c>
      <c r="K11584" t="s">
        <v>70809</v>
      </c>
      <c r="L11584" s="4" t="s">
        <v>153</v>
      </c>
    </row>
    <row r="11585" spans="4:12" x14ac:dyDescent="0.25">
      <c r="D11585" t="s">
        <v>17819</v>
      </c>
      <c r="E11585" t="s">
        <v>17339</v>
      </c>
      <c r="F11585" t="s">
        <v>153</v>
      </c>
      <c r="G11585" t="s">
        <v>17820</v>
      </c>
      <c r="H11585" t="s">
        <v>65803</v>
      </c>
      <c r="J11585" t="s">
        <v>17819</v>
      </c>
      <c r="K11585" t="s">
        <v>70809</v>
      </c>
      <c r="L11585" s="4" t="s">
        <v>153</v>
      </c>
    </row>
    <row r="11586" spans="4:12" x14ac:dyDescent="0.25">
      <c r="D11586" t="s">
        <v>17821</v>
      </c>
      <c r="E11586" t="s">
        <v>17339</v>
      </c>
      <c r="F11586" t="s">
        <v>153</v>
      </c>
      <c r="G11586" t="s">
        <v>17822</v>
      </c>
      <c r="H11586" t="s">
        <v>65803</v>
      </c>
      <c r="J11586" t="s">
        <v>17821</v>
      </c>
      <c r="K11586" t="s">
        <v>70809</v>
      </c>
      <c r="L11586" s="4" t="s">
        <v>153</v>
      </c>
    </row>
    <row r="11587" spans="4:12" x14ac:dyDescent="0.25">
      <c r="D11587" t="s">
        <v>17823</v>
      </c>
      <c r="E11587" t="s">
        <v>17339</v>
      </c>
      <c r="F11587" t="s">
        <v>153</v>
      </c>
      <c r="G11587" t="s">
        <v>17824</v>
      </c>
      <c r="H11587" t="s">
        <v>65803</v>
      </c>
      <c r="J11587" t="s">
        <v>17823</v>
      </c>
      <c r="K11587" t="s">
        <v>70809</v>
      </c>
      <c r="L11587" s="4" t="s">
        <v>153</v>
      </c>
    </row>
    <row r="11588" spans="4:12" x14ac:dyDescent="0.25">
      <c r="D11588" t="s">
        <v>17825</v>
      </c>
      <c r="E11588" t="s">
        <v>17339</v>
      </c>
      <c r="F11588" t="s">
        <v>153</v>
      </c>
      <c r="G11588" t="s">
        <v>17826</v>
      </c>
      <c r="H11588" t="s">
        <v>65803</v>
      </c>
      <c r="J11588" t="s">
        <v>17825</v>
      </c>
      <c r="K11588" t="s">
        <v>70809</v>
      </c>
      <c r="L11588" s="4" t="s">
        <v>153</v>
      </c>
    </row>
    <row r="11589" spans="4:12" x14ac:dyDescent="0.25">
      <c r="D11589" t="s">
        <v>17827</v>
      </c>
      <c r="E11589" t="s">
        <v>17339</v>
      </c>
      <c r="F11589" t="s">
        <v>153</v>
      </c>
      <c r="G11589" t="s">
        <v>17828</v>
      </c>
      <c r="H11589" t="s">
        <v>65803</v>
      </c>
      <c r="J11589" t="s">
        <v>17827</v>
      </c>
      <c r="K11589" t="s">
        <v>70809</v>
      </c>
      <c r="L11589" s="4" t="s">
        <v>153</v>
      </c>
    </row>
    <row r="11590" spans="4:12" x14ac:dyDescent="0.25">
      <c r="D11590" t="s">
        <v>17829</v>
      </c>
      <c r="E11590" t="s">
        <v>17339</v>
      </c>
      <c r="F11590" t="s">
        <v>153</v>
      </c>
      <c r="G11590" t="s">
        <v>17830</v>
      </c>
      <c r="H11590" t="s">
        <v>65803</v>
      </c>
      <c r="J11590" t="s">
        <v>17829</v>
      </c>
      <c r="K11590" t="s">
        <v>70809</v>
      </c>
      <c r="L11590" s="4" t="s">
        <v>153</v>
      </c>
    </row>
    <row r="11591" spans="4:12" x14ac:dyDescent="0.25">
      <c r="D11591" t="s">
        <v>17831</v>
      </c>
      <c r="E11591" t="s">
        <v>17339</v>
      </c>
      <c r="F11591" t="s">
        <v>153</v>
      </c>
      <c r="G11591" t="s">
        <v>17832</v>
      </c>
      <c r="H11591" t="s">
        <v>65803</v>
      </c>
      <c r="J11591" t="s">
        <v>17831</v>
      </c>
      <c r="K11591" t="s">
        <v>70809</v>
      </c>
      <c r="L11591" s="4" t="s">
        <v>153</v>
      </c>
    </row>
    <row r="11592" spans="4:12" x14ac:dyDescent="0.25">
      <c r="D11592" t="s">
        <v>17833</v>
      </c>
      <c r="E11592" t="s">
        <v>17339</v>
      </c>
      <c r="F11592" t="s">
        <v>153</v>
      </c>
      <c r="G11592" t="s">
        <v>17834</v>
      </c>
      <c r="H11592" t="s">
        <v>65803</v>
      </c>
      <c r="J11592" t="s">
        <v>17833</v>
      </c>
      <c r="K11592" t="s">
        <v>70809</v>
      </c>
      <c r="L11592" s="4" t="s">
        <v>153</v>
      </c>
    </row>
    <row r="11593" spans="4:12" x14ac:dyDescent="0.25">
      <c r="D11593" t="s">
        <v>17835</v>
      </c>
      <c r="E11593" t="s">
        <v>17339</v>
      </c>
      <c r="F11593" t="s">
        <v>153</v>
      </c>
      <c r="G11593" t="s">
        <v>17836</v>
      </c>
      <c r="H11593" t="s">
        <v>65803</v>
      </c>
      <c r="J11593" t="s">
        <v>17835</v>
      </c>
      <c r="K11593" t="s">
        <v>70809</v>
      </c>
      <c r="L11593" s="4" t="s">
        <v>153</v>
      </c>
    </row>
    <row r="11594" spans="4:12" x14ac:dyDescent="0.25">
      <c r="D11594" t="s">
        <v>17837</v>
      </c>
      <c r="E11594" t="s">
        <v>17339</v>
      </c>
      <c r="F11594" t="s">
        <v>153</v>
      </c>
      <c r="G11594" t="s">
        <v>17838</v>
      </c>
      <c r="H11594" t="s">
        <v>65803</v>
      </c>
      <c r="J11594" t="s">
        <v>17837</v>
      </c>
      <c r="K11594" t="s">
        <v>70809</v>
      </c>
      <c r="L11594" s="4" t="s">
        <v>153</v>
      </c>
    </row>
    <row r="11595" spans="4:12" x14ac:dyDescent="0.25">
      <c r="D11595" t="s">
        <v>17839</v>
      </c>
      <c r="E11595" t="s">
        <v>17339</v>
      </c>
      <c r="F11595" t="s">
        <v>153</v>
      </c>
      <c r="G11595" t="s">
        <v>17840</v>
      </c>
      <c r="H11595" t="s">
        <v>65803</v>
      </c>
      <c r="J11595" t="s">
        <v>17839</v>
      </c>
      <c r="K11595" t="s">
        <v>70809</v>
      </c>
      <c r="L11595" s="4" t="s">
        <v>153</v>
      </c>
    </row>
    <row r="11596" spans="4:12" x14ac:dyDescent="0.25">
      <c r="D11596" t="s">
        <v>17841</v>
      </c>
      <c r="E11596" t="s">
        <v>17339</v>
      </c>
      <c r="F11596" t="s">
        <v>153</v>
      </c>
      <c r="G11596" t="s">
        <v>17842</v>
      </c>
      <c r="H11596" t="s">
        <v>65803</v>
      </c>
      <c r="J11596" t="s">
        <v>17841</v>
      </c>
      <c r="K11596" t="s">
        <v>70809</v>
      </c>
      <c r="L11596" s="4" t="s">
        <v>153</v>
      </c>
    </row>
    <row r="11597" spans="4:12" x14ac:dyDescent="0.25">
      <c r="D11597" t="s">
        <v>17843</v>
      </c>
      <c r="E11597" t="s">
        <v>17339</v>
      </c>
      <c r="F11597" t="s">
        <v>153</v>
      </c>
      <c r="G11597" t="s">
        <v>17844</v>
      </c>
      <c r="H11597" t="s">
        <v>65803</v>
      </c>
      <c r="J11597" t="s">
        <v>17843</v>
      </c>
      <c r="K11597" t="s">
        <v>70809</v>
      </c>
      <c r="L11597" s="4" t="s">
        <v>153</v>
      </c>
    </row>
    <row r="11598" spans="4:12" x14ac:dyDescent="0.25">
      <c r="D11598" t="s">
        <v>17845</v>
      </c>
      <c r="E11598" t="s">
        <v>17339</v>
      </c>
      <c r="F11598" t="s">
        <v>153</v>
      </c>
      <c r="G11598" t="s">
        <v>17846</v>
      </c>
      <c r="H11598" t="s">
        <v>65803</v>
      </c>
      <c r="J11598" t="s">
        <v>17845</v>
      </c>
      <c r="K11598" t="s">
        <v>70809</v>
      </c>
      <c r="L11598" s="4" t="s">
        <v>153</v>
      </c>
    </row>
    <row r="11599" spans="4:12" x14ac:dyDescent="0.25">
      <c r="D11599" t="s">
        <v>17847</v>
      </c>
      <c r="E11599" t="s">
        <v>17339</v>
      </c>
      <c r="F11599" t="s">
        <v>153</v>
      </c>
      <c r="G11599" t="s">
        <v>17848</v>
      </c>
      <c r="H11599" t="s">
        <v>65803</v>
      </c>
      <c r="J11599" t="s">
        <v>17847</v>
      </c>
      <c r="K11599" t="s">
        <v>70809</v>
      </c>
      <c r="L11599" s="4" t="s">
        <v>153</v>
      </c>
    </row>
    <row r="11600" spans="4:12" x14ac:dyDescent="0.25">
      <c r="D11600" t="s">
        <v>17849</v>
      </c>
      <c r="E11600" t="s">
        <v>17339</v>
      </c>
      <c r="F11600" t="s">
        <v>153</v>
      </c>
      <c r="G11600" t="s">
        <v>17850</v>
      </c>
      <c r="H11600" t="s">
        <v>65803</v>
      </c>
      <c r="J11600" t="s">
        <v>17849</v>
      </c>
      <c r="K11600" t="s">
        <v>70809</v>
      </c>
      <c r="L11600" s="4" t="s">
        <v>153</v>
      </c>
    </row>
    <row r="11601" spans="4:12" x14ac:dyDescent="0.25">
      <c r="D11601" t="s">
        <v>17851</v>
      </c>
      <c r="E11601" t="s">
        <v>17339</v>
      </c>
      <c r="F11601" t="s">
        <v>153</v>
      </c>
      <c r="G11601" t="s">
        <v>17852</v>
      </c>
      <c r="H11601" t="s">
        <v>65803</v>
      </c>
      <c r="J11601" t="s">
        <v>17851</v>
      </c>
      <c r="K11601" t="s">
        <v>70809</v>
      </c>
      <c r="L11601" s="4" t="s">
        <v>153</v>
      </c>
    </row>
    <row r="11602" spans="4:12" x14ac:dyDescent="0.25">
      <c r="D11602" t="s">
        <v>17853</v>
      </c>
      <c r="E11602" t="s">
        <v>17339</v>
      </c>
      <c r="F11602" t="s">
        <v>153</v>
      </c>
      <c r="G11602" t="s">
        <v>17854</v>
      </c>
      <c r="H11602" t="s">
        <v>65803</v>
      </c>
      <c r="J11602" t="s">
        <v>17853</v>
      </c>
      <c r="K11602" t="s">
        <v>70809</v>
      </c>
      <c r="L11602" s="4" t="s">
        <v>153</v>
      </c>
    </row>
    <row r="11603" spans="4:12" x14ac:dyDescent="0.25">
      <c r="D11603" t="s">
        <v>17855</v>
      </c>
      <c r="E11603" t="s">
        <v>17339</v>
      </c>
      <c r="F11603" t="s">
        <v>153</v>
      </c>
      <c r="G11603" t="s">
        <v>17856</v>
      </c>
      <c r="H11603" t="s">
        <v>65803</v>
      </c>
      <c r="J11603" t="s">
        <v>17855</v>
      </c>
      <c r="K11603" t="s">
        <v>70809</v>
      </c>
      <c r="L11603" s="4" t="s">
        <v>153</v>
      </c>
    </row>
    <row r="11604" spans="4:12" x14ac:dyDescent="0.25">
      <c r="D11604" t="s">
        <v>17857</v>
      </c>
      <c r="E11604" t="s">
        <v>17339</v>
      </c>
      <c r="F11604" t="s">
        <v>153</v>
      </c>
      <c r="G11604" t="s">
        <v>17858</v>
      </c>
      <c r="H11604" t="s">
        <v>65803</v>
      </c>
      <c r="J11604" t="s">
        <v>17857</v>
      </c>
      <c r="K11604" t="s">
        <v>70809</v>
      </c>
      <c r="L11604" s="4" t="s">
        <v>153</v>
      </c>
    </row>
    <row r="11605" spans="4:12" x14ac:dyDescent="0.25">
      <c r="D11605" t="s">
        <v>17859</v>
      </c>
      <c r="E11605" t="s">
        <v>17339</v>
      </c>
      <c r="F11605" t="s">
        <v>153</v>
      </c>
      <c r="G11605" t="s">
        <v>17860</v>
      </c>
      <c r="H11605" t="s">
        <v>65803</v>
      </c>
      <c r="J11605" t="s">
        <v>17859</v>
      </c>
      <c r="K11605" t="s">
        <v>70809</v>
      </c>
      <c r="L11605" s="4" t="s">
        <v>153</v>
      </c>
    </row>
    <row r="11606" spans="4:12" x14ac:dyDescent="0.25">
      <c r="D11606" t="s">
        <v>17861</v>
      </c>
      <c r="E11606" t="s">
        <v>17339</v>
      </c>
      <c r="F11606" t="s">
        <v>153</v>
      </c>
      <c r="G11606" t="s">
        <v>17862</v>
      </c>
      <c r="H11606" t="s">
        <v>65803</v>
      </c>
      <c r="J11606" t="s">
        <v>17861</v>
      </c>
      <c r="K11606" t="s">
        <v>70809</v>
      </c>
      <c r="L11606" s="4" t="s">
        <v>153</v>
      </c>
    </row>
    <row r="11607" spans="4:12" x14ac:dyDescent="0.25">
      <c r="D11607" t="s">
        <v>17863</v>
      </c>
      <c r="E11607" t="s">
        <v>17339</v>
      </c>
      <c r="F11607" t="s">
        <v>153</v>
      </c>
      <c r="G11607" t="s">
        <v>17864</v>
      </c>
      <c r="H11607" t="s">
        <v>65803</v>
      </c>
      <c r="J11607" t="s">
        <v>17863</v>
      </c>
      <c r="K11607" t="s">
        <v>70809</v>
      </c>
      <c r="L11607" s="4" t="s">
        <v>153</v>
      </c>
    </row>
    <row r="11608" spans="4:12" x14ac:dyDescent="0.25">
      <c r="D11608" t="s">
        <v>17865</v>
      </c>
      <c r="E11608" t="s">
        <v>17339</v>
      </c>
      <c r="F11608" t="s">
        <v>153</v>
      </c>
      <c r="G11608" t="s">
        <v>17866</v>
      </c>
      <c r="H11608" t="s">
        <v>65803</v>
      </c>
      <c r="J11608" t="s">
        <v>17865</v>
      </c>
      <c r="K11608" t="s">
        <v>70809</v>
      </c>
      <c r="L11608" s="4" t="s">
        <v>153</v>
      </c>
    </row>
    <row r="11609" spans="4:12" x14ac:dyDescent="0.25">
      <c r="D11609" t="s">
        <v>17867</v>
      </c>
      <c r="E11609" t="s">
        <v>17339</v>
      </c>
      <c r="F11609" t="s">
        <v>153</v>
      </c>
      <c r="G11609" t="s">
        <v>17868</v>
      </c>
      <c r="H11609" t="s">
        <v>65803</v>
      </c>
      <c r="J11609" t="s">
        <v>17867</v>
      </c>
      <c r="K11609" t="s">
        <v>70809</v>
      </c>
      <c r="L11609" s="4" t="s">
        <v>153</v>
      </c>
    </row>
    <row r="11610" spans="4:12" x14ac:dyDescent="0.25">
      <c r="D11610" t="s">
        <v>17869</v>
      </c>
      <c r="E11610" t="s">
        <v>17339</v>
      </c>
      <c r="F11610" t="s">
        <v>153</v>
      </c>
      <c r="G11610" t="s">
        <v>17870</v>
      </c>
      <c r="H11610" t="s">
        <v>65803</v>
      </c>
      <c r="J11610" t="s">
        <v>17869</v>
      </c>
      <c r="K11610" t="s">
        <v>70809</v>
      </c>
      <c r="L11610" s="4" t="s">
        <v>153</v>
      </c>
    </row>
    <row r="11611" spans="4:12" x14ac:dyDescent="0.25">
      <c r="D11611" t="s">
        <v>17871</v>
      </c>
      <c r="E11611" t="s">
        <v>17339</v>
      </c>
      <c r="F11611" t="s">
        <v>153</v>
      </c>
      <c r="G11611" t="s">
        <v>17872</v>
      </c>
      <c r="H11611" t="s">
        <v>65803</v>
      </c>
      <c r="J11611" t="s">
        <v>17871</v>
      </c>
      <c r="K11611" t="s">
        <v>70809</v>
      </c>
      <c r="L11611" s="4" t="s">
        <v>153</v>
      </c>
    </row>
    <row r="11612" spans="4:12" x14ac:dyDescent="0.25">
      <c r="D11612" t="s">
        <v>17873</v>
      </c>
      <c r="E11612" t="s">
        <v>17339</v>
      </c>
      <c r="F11612" t="s">
        <v>153</v>
      </c>
      <c r="G11612" t="s">
        <v>17874</v>
      </c>
      <c r="H11612" t="s">
        <v>65803</v>
      </c>
      <c r="J11612" t="s">
        <v>17873</v>
      </c>
      <c r="K11612" t="s">
        <v>70809</v>
      </c>
      <c r="L11612" s="4" t="s">
        <v>153</v>
      </c>
    </row>
    <row r="11613" spans="4:12" x14ac:dyDescent="0.25">
      <c r="D11613" t="s">
        <v>17875</v>
      </c>
      <c r="E11613" t="s">
        <v>17339</v>
      </c>
      <c r="F11613" t="s">
        <v>153</v>
      </c>
      <c r="G11613" t="s">
        <v>17876</v>
      </c>
      <c r="H11613" t="s">
        <v>65803</v>
      </c>
      <c r="J11613" t="s">
        <v>17875</v>
      </c>
      <c r="K11613" t="s">
        <v>70809</v>
      </c>
      <c r="L11613" s="4" t="s">
        <v>153</v>
      </c>
    </row>
    <row r="11614" spans="4:12" x14ac:dyDescent="0.25">
      <c r="D11614" t="s">
        <v>17877</v>
      </c>
      <c r="E11614" t="s">
        <v>17339</v>
      </c>
      <c r="F11614" t="s">
        <v>153</v>
      </c>
      <c r="G11614" t="s">
        <v>17878</v>
      </c>
      <c r="H11614" t="s">
        <v>65803</v>
      </c>
      <c r="J11614" t="s">
        <v>17877</v>
      </c>
      <c r="K11614" t="s">
        <v>70809</v>
      </c>
      <c r="L11614" s="4" t="s">
        <v>153</v>
      </c>
    </row>
    <row r="11615" spans="4:12" x14ac:dyDescent="0.25">
      <c r="D11615" t="s">
        <v>17879</v>
      </c>
      <c r="E11615" t="s">
        <v>17339</v>
      </c>
      <c r="F11615" t="s">
        <v>153</v>
      </c>
      <c r="G11615" t="s">
        <v>17880</v>
      </c>
      <c r="H11615" t="s">
        <v>65803</v>
      </c>
      <c r="J11615" t="s">
        <v>17879</v>
      </c>
      <c r="K11615" t="s">
        <v>70809</v>
      </c>
      <c r="L11615" s="4" t="s">
        <v>153</v>
      </c>
    </row>
    <row r="11616" spans="4:12" x14ac:dyDescent="0.25">
      <c r="D11616" t="s">
        <v>17881</v>
      </c>
      <c r="E11616" t="s">
        <v>17339</v>
      </c>
      <c r="F11616" t="s">
        <v>153</v>
      </c>
      <c r="G11616" t="s">
        <v>17882</v>
      </c>
      <c r="H11616" t="s">
        <v>65803</v>
      </c>
      <c r="J11616" t="s">
        <v>17881</v>
      </c>
      <c r="K11616" t="s">
        <v>70809</v>
      </c>
      <c r="L11616" s="4" t="s">
        <v>153</v>
      </c>
    </row>
    <row r="11617" spans="4:12" x14ac:dyDescent="0.25">
      <c r="D11617" t="s">
        <v>17883</v>
      </c>
      <c r="E11617" t="s">
        <v>17339</v>
      </c>
      <c r="F11617" t="s">
        <v>153</v>
      </c>
      <c r="G11617" t="s">
        <v>17884</v>
      </c>
      <c r="H11617" t="s">
        <v>65803</v>
      </c>
      <c r="J11617" t="s">
        <v>17883</v>
      </c>
      <c r="K11617" t="s">
        <v>70809</v>
      </c>
      <c r="L11617" s="4" t="s">
        <v>153</v>
      </c>
    </row>
    <row r="11618" spans="4:12" x14ac:dyDescent="0.25">
      <c r="D11618" t="s">
        <v>17885</v>
      </c>
      <c r="E11618" t="s">
        <v>17339</v>
      </c>
      <c r="F11618" t="s">
        <v>153</v>
      </c>
      <c r="G11618" t="s">
        <v>17886</v>
      </c>
      <c r="H11618" t="s">
        <v>65803</v>
      </c>
      <c r="J11618" t="s">
        <v>17885</v>
      </c>
      <c r="K11618" t="s">
        <v>70809</v>
      </c>
      <c r="L11618" s="4" t="s">
        <v>153</v>
      </c>
    </row>
    <row r="11619" spans="4:12" x14ac:dyDescent="0.25">
      <c r="D11619" t="s">
        <v>17887</v>
      </c>
      <c r="E11619" t="s">
        <v>17339</v>
      </c>
      <c r="F11619" t="s">
        <v>153</v>
      </c>
      <c r="G11619" t="s">
        <v>17888</v>
      </c>
      <c r="H11619" t="s">
        <v>65803</v>
      </c>
      <c r="J11619" t="s">
        <v>17887</v>
      </c>
      <c r="K11619" t="s">
        <v>70809</v>
      </c>
      <c r="L11619" s="4" t="s">
        <v>153</v>
      </c>
    </row>
    <row r="11620" spans="4:12" x14ac:dyDescent="0.25">
      <c r="D11620" t="s">
        <v>17889</v>
      </c>
      <c r="E11620" t="s">
        <v>17339</v>
      </c>
      <c r="F11620" t="s">
        <v>153</v>
      </c>
      <c r="G11620" t="s">
        <v>17890</v>
      </c>
      <c r="H11620" t="s">
        <v>65803</v>
      </c>
      <c r="J11620" t="s">
        <v>17889</v>
      </c>
      <c r="K11620" t="s">
        <v>70809</v>
      </c>
      <c r="L11620" s="4" t="s">
        <v>153</v>
      </c>
    </row>
    <row r="11621" spans="4:12" x14ac:dyDescent="0.25">
      <c r="D11621" t="s">
        <v>17891</v>
      </c>
      <c r="E11621" t="s">
        <v>17339</v>
      </c>
      <c r="F11621" t="s">
        <v>153</v>
      </c>
      <c r="G11621" t="s">
        <v>17892</v>
      </c>
      <c r="H11621" t="s">
        <v>65803</v>
      </c>
      <c r="J11621" t="s">
        <v>17891</v>
      </c>
      <c r="K11621" t="s">
        <v>70809</v>
      </c>
      <c r="L11621" s="4" t="s">
        <v>153</v>
      </c>
    </row>
    <row r="11622" spans="4:12" x14ac:dyDescent="0.25">
      <c r="D11622" t="s">
        <v>17893</v>
      </c>
      <c r="E11622" t="s">
        <v>17339</v>
      </c>
      <c r="F11622" t="s">
        <v>153</v>
      </c>
      <c r="G11622" t="s">
        <v>17894</v>
      </c>
      <c r="H11622" t="s">
        <v>65803</v>
      </c>
      <c r="J11622" t="s">
        <v>17893</v>
      </c>
      <c r="K11622" t="s">
        <v>70809</v>
      </c>
      <c r="L11622" s="4" t="s">
        <v>153</v>
      </c>
    </row>
    <row r="11623" spans="4:12" x14ac:dyDescent="0.25">
      <c r="D11623" t="s">
        <v>17895</v>
      </c>
      <c r="E11623" t="s">
        <v>17339</v>
      </c>
      <c r="F11623" t="s">
        <v>153</v>
      </c>
      <c r="G11623" t="s">
        <v>17896</v>
      </c>
      <c r="H11623" t="s">
        <v>65803</v>
      </c>
      <c r="J11623" t="s">
        <v>17895</v>
      </c>
      <c r="K11623" t="s">
        <v>70809</v>
      </c>
      <c r="L11623" s="4" t="s">
        <v>153</v>
      </c>
    </row>
    <row r="11624" spans="4:12" x14ac:dyDescent="0.25">
      <c r="D11624" t="s">
        <v>17897</v>
      </c>
      <c r="E11624" t="s">
        <v>17339</v>
      </c>
      <c r="F11624" t="s">
        <v>153</v>
      </c>
      <c r="G11624" t="s">
        <v>17898</v>
      </c>
      <c r="H11624" t="s">
        <v>65803</v>
      </c>
      <c r="J11624" t="s">
        <v>17897</v>
      </c>
      <c r="K11624" t="s">
        <v>70809</v>
      </c>
      <c r="L11624" s="4" t="s">
        <v>153</v>
      </c>
    </row>
    <row r="11625" spans="4:12" x14ac:dyDescent="0.25">
      <c r="D11625" t="s">
        <v>17899</v>
      </c>
      <c r="E11625" t="s">
        <v>17339</v>
      </c>
      <c r="F11625" t="s">
        <v>153</v>
      </c>
      <c r="G11625" t="s">
        <v>17900</v>
      </c>
      <c r="H11625" t="s">
        <v>65803</v>
      </c>
      <c r="J11625" t="s">
        <v>17899</v>
      </c>
      <c r="K11625" t="s">
        <v>70809</v>
      </c>
      <c r="L11625" s="4" t="s">
        <v>153</v>
      </c>
    </row>
    <row r="11626" spans="4:12" x14ac:dyDescent="0.25">
      <c r="D11626" t="s">
        <v>17901</v>
      </c>
      <c r="E11626" t="s">
        <v>17339</v>
      </c>
      <c r="F11626" t="s">
        <v>153</v>
      </c>
      <c r="G11626" t="s">
        <v>17902</v>
      </c>
      <c r="H11626" t="s">
        <v>65803</v>
      </c>
      <c r="J11626" t="s">
        <v>17901</v>
      </c>
      <c r="K11626" t="s">
        <v>70809</v>
      </c>
      <c r="L11626" s="4" t="s">
        <v>153</v>
      </c>
    </row>
    <row r="11627" spans="4:12" x14ac:dyDescent="0.25">
      <c r="D11627" t="s">
        <v>17903</v>
      </c>
      <c r="E11627" t="s">
        <v>17339</v>
      </c>
      <c r="F11627" t="s">
        <v>153</v>
      </c>
      <c r="G11627" t="s">
        <v>17904</v>
      </c>
      <c r="H11627" t="s">
        <v>65803</v>
      </c>
      <c r="J11627" t="s">
        <v>17903</v>
      </c>
      <c r="K11627" t="s">
        <v>70809</v>
      </c>
      <c r="L11627" s="4" t="s">
        <v>153</v>
      </c>
    </row>
    <row r="11628" spans="4:12" x14ac:dyDescent="0.25">
      <c r="D11628" t="s">
        <v>17905</v>
      </c>
      <c r="E11628" t="s">
        <v>17339</v>
      </c>
      <c r="F11628" t="s">
        <v>153</v>
      </c>
      <c r="G11628" t="s">
        <v>17906</v>
      </c>
      <c r="H11628" t="s">
        <v>65803</v>
      </c>
      <c r="J11628" t="s">
        <v>17905</v>
      </c>
      <c r="K11628" t="s">
        <v>70809</v>
      </c>
      <c r="L11628" s="4" t="s">
        <v>153</v>
      </c>
    </row>
    <row r="11629" spans="4:12" x14ac:dyDescent="0.25">
      <c r="D11629" t="s">
        <v>17907</v>
      </c>
      <c r="E11629" t="s">
        <v>17339</v>
      </c>
      <c r="F11629" t="s">
        <v>153</v>
      </c>
      <c r="G11629" t="s">
        <v>17908</v>
      </c>
      <c r="H11629" t="s">
        <v>65803</v>
      </c>
      <c r="J11629" t="s">
        <v>17907</v>
      </c>
      <c r="K11629" t="s">
        <v>70809</v>
      </c>
      <c r="L11629" s="4" t="s">
        <v>153</v>
      </c>
    </row>
    <row r="11630" spans="4:12" x14ac:dyDescent="0.25">
      <c r="D11630" t="s">
        <v>17909</v>
      </c>
      <c r="E11630" t="s">
        <v>17339</v>
      </c>
      <c r="F11630" t="s">
        <v>153</v>
      </c>
      <c r="G11630" t="s">
        <v>17910</v>
      </c>
      <c r="H11630" t="s">
        <v>65803</v>
      </c>
      <c r="J11630" t="s">
        <v>17909</v>
      </c>
      <c r="K11630" t="s">
        <v>70809</v>
      </c>
      <c r="L11630" s="4" t="s">
        <v>153</v>
      </c>
    </row>
    <row r="11631" spans="4:12" x14ac:dyDescent="0.25">
      <c r="D11631" t="s">
        <v>17911</v>
      </c>
      <c r="E11631" t="s">
        <v>17339</v>
      </c>
      <c r="F11631" t="s">
        <v>153</v>
      </c>
      <c r="G11631" t="s">
        <v>17912</v>
      </c>
      <c r="H11631" t="s">
        <v>65803</v>
      </c>
      <c r="J11631" t="s">
        <v>17911</v>
      </c>
      <c r="K11631" t="s">
        <v>70809</v>
      </c>
      <c r="L11631" s="4" t="s">
        <v>153</v>
      </c>
    </row>
    <row r="11632" spans="4:12" x14ac:dyDescent="0.25">
      <c r="D11632" t="s">
        <v>17913</v>
      </c>
      <c r="E11632" t="s">
        <v>17339</v>
      </c>
      <c r="F11632" t="s">
        <v>153</v>
      </c>
      <c r="G11632" t="s">
        <v>17914</v>
      </c>
      <c r="H11632" t="s">
        <v>65803</v>
      </c>
      <c r="J11632" t="s">
        <v>17913</v>
      </c>
      <c r="K11632" t="s">
        <v>70809</v>
      </c>
      <c r="L11632" s="4" t="s">
        <v>153</v>
      </c>
    </row>
    <row r="11633" spans="4:12" x14ac:dyDescent="0.25">
      <c r="D11633" t="s">
        <v>17915</v>
      </c>
      <c r="E11633" t="s">
        <v>17339</v>
      </c>
      <c r="F11633" t="s">
        <v>153</v>
      </c>
      <c r="G11633" t="s">
        <v>17916</v>
      </c>
      <c r="H11633" t="s">
        <v>65803</v>
      </c>
      <c r="J11633" t="s">
        <v>17915</v>
      </c>
      <c r="K11633" t="s">
        <v>70809</v>
      </c>
      <c r="L11633" s="4" t="s">
        <v>153</v>
      </c>
    </row>
    <row r="11634" spans="4:12" x14ac:dyDescent="0.25">
      <c r="D11634" t="s">
        <v>17917</v>
      </c>
      <c r="E11634" t="s">
        <v>17339</v>
      </c>
      <c r="F11634" t="s">
        <v>153</v>
      </c>
      <c r="G11634" t="s">
        <v>17918</v>
      </c>
      <c r="H11634" t="s">
        <v>65803</v>
      </c>
      <c r="J11634" t="s">
        <v>17917</v>
      </c>
      <c r="K11634" t="s">
        <v>70809</v>
      </c>
      <c r="L11634" s="4" t="s">
        <v>153</v>
      </c>
    </row>
    <row r="11635" spans="4:12" x14ac:dyDescent="0.25">
      <c r="D11635" t="s">
        <v>17919</v>
      </c>
      <c r="E11635" t="s">
        <v>17339</v>
      </c>
      <c r="F11635" t="s">
        <v>153</v>
      </c>
      <c r="G11635" t="s">
        <v>17920</v>
      </c>
      <c r="H11635" t="s">
        <v>65803</v>
      </c>
      <c r="J11635" t="s">
        <v>17919</v>
      </c>
      <c r="K11635" t="s">
        <v>70809</v>
      </c>
      <c r="L11635" s="4" t="s">
        <v>153</v>
      </c>
    </row>
    <row r="11636" spans="4:12" x14ac:dyDescent="0.25">
      <c r="D11636" t="s">
        <v>17921</v>
      </c>
      <c r="E11636" t="s">
        <v>17339</v>
      </c>
      <c r="F11636" t="s">
        <v>153</v>
      </c>
      <c r="G11636" t="s">
        <v>17922</v>
      </c>
      <c r="H11636" t="s">
        <v>65803</v>
      </c>
      <c r="J11636" t="s">
        <v>17921</v>
      </c>
      <c r="K11636" t="s">
        <v>70809</v>
      </c>
      <c r="L11636" s="4" t="s">
        <v>153</v>
      </c>
    </row>
    <row r="11637" spans="4:12" x14ac:dyDescent="0.25">
      <c r="D11637" t="s">
        <v>17923</v>
      </c>
      <c r="E11637" t="s">
        <v>17339</v>
      </c>
      <c r="F11637" t="s">
        <v>153</v>
      </c>
      <c r="G11637" t="s">
        <v>17924</v>
      </c>
      <c r="H11637" t="s">
        <v>65803</v>
      </c>
      <c r="J11637" t="s">
        <v>17923</v>
      </c>
      <c r="K11637" t="s">
        <v>70809</v>
      </c>
      <c r="L11637" s="4" t="s">
        <v>153</v>
      </c>
    </row>
    <row r="11638" spans="4:12" x14ac:dyDescent="0.25">
      <c r="D11638" t="s">
        <v>17925</v>
      </c>
      <c r="E11638" t="s">
        <v>17339</v>
      </c>
      <c r="F11638" t="s">
        <v>153</v>
      </c>
      <c r="G11638" t="s">
        <v>17926</v>
      </c>
      <c r="H11638" t="s">
        <v>65803</v>
      </c>
      <c r="J11638" t="s">
        <v>17925</v>
      </c>
      <c r="K11638" t="s">
        <v>70809</v>
      </c>
      <c r="L11638" s="4" t="s">
        <v>153</v>
      </c>
    </row>
    <row r="11639" spans="4:12" x14ac:dyDescent="0.25">
      <c r="D11639" t="s">
        <v>17927</v>
      </c>
      <c r="E11639" t="s">
        <v>17339</v>
      </c>
      <c r="F11639" t="s">
        <v>153</v>
      </c>
      <c r="G11639" t="s">
        <v>17928</v>
      </c>
      <c r="H11639" t="s">
        <v>65803</v>
      </c>
      <c r="J11639" t="s">
        <v>17927</v>
      </c>
      <c r="K11639" t="s">
        <v>70809</v>
      </c>
      <c r="L11639" s="4" t="s">
        <v>153</v>
      </c>
    </row>
    <row r="11640" spans="4:12" x14ac:dyDescent="0.25">
      <c r="D11640" t="s">
        <v>17929</v>
      </c>
      <c r="E11640" t="s">
        <v>17339</v>
      </c>
      <c r="F11640" t="s">
        <v>153</v>
      </c>
      <c r="G11640" t="s">
        <v>17930</v>
      </c>
      <c r="H11640" t="s">
        <v>65803</v>
      </c>
      <c r="J11640" t="s">
        <v>17929</v>
      </c>
      <c r="K11640" t="s">
        <v>70809</v>
      </c>
      <c r="L11640" s="4" t="s">
        <v>153</v>
      </c>
    </row>
    <row r="11641" spans="4:12" x14ac:dyDescent="0.25">
      <c r="D11641" t="s">
        <v>17931</v>
      </c>
      <c r="E11641" t="s">
        <v>17339</v>
      </c>
      <c r="F11641" t="s">
        <v>153</v>
      </c>
      <c r="G11641" t="s">
        <v>17932</v>
      </c>
      <c r="H11641" t="s">
        <v>65804</v>
      </c>
      <c r="J11641" t="s">
        <v>17931</v>
      </c>
      <c r="K11641" t="s">
        <v>70809</v>
      </c>
      <c r="L11641" s="4" t="s">
        <v>153</v>
      </c>
    </row>
    <row r="11642" spans="4:12" x14ac:dyDescent="0.25">
      <c r="D11642" t="s">
        <v>17933</v>
      </c>
      <c r="E11642" t="s">
        <v>17339</v>
      </c>
      <c r="F11642" t="s">
        <v>153</v>
      </c>
      <c r="G11642" t="s">
        <v>17934</v>
      </c>
      <c r="H11642" t="s">
        <v>65805</v>
      </c>
      <c r="J11642" t="s">
        <v>17933</v>
      </c>
      <c r="K11642" t="s">
        <v>70809</v>
      </c>
      <c r="L11642" s="4" t="s">
        <v>153</v>
      </c>
    </row>
    <row r="11643" spans="4:12" x14ac:dyDescent="0.25">
      <c r="D11643" t="s">
        <v>17935</v>
      </c>
      <c r="E11643" t="s">
        <v>17339</v>
      </c>
      <c r="F11643" t="s">
        <v>153</v>
      </c>
      <c r="G11643" t="s">
        <v>17936</v>
      </c>
      <c r="H11643" t="s">
        <v>65806</v>
      </c>
      <c r="J11643" t="s">
        <v>17935</v>
      </c>
      <c r="K11643" t="s">
        <v>70809</v>
      </c>
      <c r="L11643" s="4" t="s">
        <v>153</v>
      </c>
    </row>
    <row r="11644" spans="4:12" x14ac:dyDescent="0.25">
      <c r="D11644" t="s">
        <v>17937</v>
      </c>
      <c r="E11644" t="s">
        <v>17339</v>
      </c>
      <c r="F11644" t="s">
        <v>153</v>
      </c>
      <c r="G11644" t="s">
        <v>17938</v>
      </c>
      <c r="H11644" t="s">
        <v>65807</v>
      </c>
      <c r="J11644" t="s">
        <v>17937</v>
      </c>
      <c r="K11644" t="s">
        <v>70809</v>
      </c>
      <c r="L11644" s="4" t="s">
        <v>153</v>
      </c>
    </row>
    <row r="11645" spans="4:12" x14ac:dyDescent="0.25">
      <c r="D11645" t="s">
        <v>17939</v>
      </c>
      <c r="E11645" t="s">
        <v>17339</v>
      </c>
      <c r="F11645" t="s">
        <v>153</v>
      </c>
      <c r="G11645" t="s">
        <v>17940</v>
      </c>
      <c r="H11645" t="s">
        <v>65808</v>
      </c>
      <c r="J11645" t="s">
        <v>17939</v>
      </c>
      <c r="K11645" t="s">
        <v>70809</v>
      </c>
      <c r="L11645" s="4" t="s">
        <v>153</v>
      </c>
    </row>
    <row r="11646" spans="4:12" x14ac:dyDescent="0.25">
      <c r="D11646" t="s">
        <v>17941</v>
      </c>
      <c r="E11646" t="s">
        <v>17339</v>
      </c>
      <c r="F11646" t="s">
        <v>153</v>
      </c>
      <c r="G11646" t="s">
        <v>17942</v>
      </c>
      <c r="H11646" t="s">
        <v>65809</v>
      </c>
      <c r="J11646" t="s">
        <v>17941</v>
      </c>
      <c r="K11646" t="s">
        <v>70809</v>
      </c>
      <c r="L11646" s="4" t="s">
        <v>153</v>
      </c>
    </row>
    <row r="11647" spans="4:12" x14ac:dyDescent="0.25">
      <c r="D11647" t="s">
        <v>17943</v>
      </c>
      <c r="E11647" t="s">
        <v>17339</v>
      </c>
      <c r="F11647" t="s">
        <v>153</v>
      </c>
      <c r="G11647" t="s">
        <v>17944</v>
      </c>
      <c r="H11647" t="s">
        <v>65810</v>
      </c>
      <c r="J11647" t="s">
        <v>17943</v>
      </c>
      <c r="K11647" t="s">
        <v>70809</v>
      </c>
      <c r="L11647" s="4" t="s">
        <v>153</v>
      </c>
    </row>
    <row r="11648" spans="4:12" x14ac:dyDescent="0.25">
      <c r="D11648" t="s">
        <v>17945</v>
      </c>
      <c r="E11648" t="s">
        <v>17339</v>
      </c>
      <c r="F11648" t="s">
        <v>153</v>
      </c>
      <c r="G11648" t="s">
        <v>17946</v>
      </c>
      <c r="H11648" t="s">
        <v>65811</v>
      </c>
      <c r="J11648" t="s">
        <v>17945</v>
      </c>
      <c r="K11648" t="s">
        <v>70809</v>
      </c>
      <c r="L11648" s="4" t="s">
        <v>153</v>
      </c>
    </row>
    <row r="11649" spans="4:12" x14ac:dyDescent="0.25">
      <c r="D11649" t="s">
        <v>17947</v>
      </c>
      <c r="E11649" t="s">
        <v>17339</v>
      </c>
      <c r="F11649" t="s">
        <v>153</v>
      </c>
      <c r="G11649" t="s">
        <v>17948</v>
      </c>
      <c r="H11649" t="s">
        <v>65812</v>
      </c>
      <c r="J11649" t="s">
        <v>17947</v>
      </c>
      <c r="K11649" t="s">
        <v>70809</v>
      </c>
      <c r="L11649" s="4" t="s">
        <v>153</v>
      </c>
    </row>
    <row r="11650" spans="4:12" x14ac:dyDescent="0.25">
      <c r="D11650" t="s">
        <v>17949</v>
      </c>
      <c r="E11650" t="s">
        <v>17339</v>
      </c>
      <c r="F11650" t="s">
        <v>153</v>
      </c>
      <c r="G11650" t="s">
        <v>17950</v>
      </c>
      <c r="H11650" t="s">
        <v>65813</v>
      </c>
      <c r="J11650" t="s">
        <v>17949</v>
      </c>
      <c r="K11650" t="s">
        <v>70809</v>
      </c>
      <c r="L11650" s="4" t="s">
        <v>153</v>
      </c>
    </row>
    <row r="11651" spans="4:12" x14ac:dyDescent="0.25">
      <c r="D11651" t="s">
        <v>17951</v>
      </c>
      <c r="E11651" t="s">
        <v>17339</v>
      </c>
      <c r="F11651" t="s">
        <v>153</v>
      </c>
      <c r="G11651" t="s">
        <v>17952</v>
      </c>
      <c r="H11651" t="s">
        <v>65814</v>
      </c>
      <c r="J11651" t="s">
        <v>17951</v>
      </c>
      <c r="K11651" t="s">
        <v>70809</v>
      </c>
      <c r="L11651" s="4" t="s">
        <v>153</v>
      </c>
    </row>
    <row r="11652" spans="4:12" x14ac:dyDescent="0.25">
      <c r="D11652" t="s">
        <v>17953</v>
      </c>
      <c r="E11652" t="s">
        <v>17339</v>
      </c>
      <c r="F11652" t="s">
        <v>153</v>
      </c>
      <c r="G11652" t="s">
        <v>17954</v>
      </c>
      <c r="H11652" t="s">
        <v>65815</v>
      </c>
      <c r="J11652" t="s">
        <v>17953</v>
      </c>
      <c r="K11652" t="s">
        <v>70809</v>
      </c>
      <c r="L11652" s="4" t="s">
        <v>153</v>
      </c>
    </row>
    <row r="11653" spans="4:12" x14ac:dyDescent="0.25">
      <c r="D11653" t="s">
        <v>17955</v>
      </c>
      <c r="E11653" t="s">
        <v>17339</v>
      </c>
      <c r="F11653" t="s">
        <v>153</v>
      </c>
      <c r="G11653" t="s">
        <v>17956</v>
      </c>
      <c r="H11653" t="s">
        <v>65816</v>
      </c>
      <c r="J11653" t="s">
        <v>17955</v>
      </c>
      <c r="K11653" t="s">
        <v>70809</v>
      </c>
      <c r="L11653" s="4" t="s">
        <v>153</v>
      </c>
    </row>
    <row r="11654" spans="4:12" x14ac:dyDescent="0.25">
      <c r="D11654" t="s">
        <v>17957</v>
      </c>
      <c r="E11654" t="s">
        <v>17339</v>
      </c>
      <c r="F11654" t="s">
        <v>153</v>
      </c>
      <c r="G11654" t="s">
        <v>17958</v>
      </c>
      <c r="H11654" t="s">
        <v>65817</v>
      </c>
      <c r="J11654" t="s">
        <v>17957</v>
      </c>
      <c r="K11654" t="s">
        <v>70809</v>
      </c>
      <c r="L11654" s="4" t="s">
        <v>153</v>
      </c>
    </row>
    <row r="11655" spans="4:12" x14ac:dyDescent="0.25">
      <c r="D11655" t="s">
        <v>17959</v>
      </c>
      <c r="E11655" t="s">
        <v>17339</v>
      </c>
      <c r="F11655" t="s">
        <v>153</v>
      </c>
      <c r="G11655" t="s">
        <v>17960</v>
      </c>
      <c r="H11655" t="s">
        <v>65818</v>
      </c>
      <c r="J11655" t="s">
        <v>17959</v>
      </c>
      <c r="K11655" t="s">
        <v>70809</v>
      </c>
      <c r="L11655" s="4" t="s">
        <v>153</v>
      </c>
    </row>
    <row r="11656" spans="4:12" x14ac:dyDescent="0.25">
      <c r="D11656" t="s">
        <v>49817</v>
      </c>
      <c r="E11656" t="s">
        <v>49818</v>
      </c>
      <c r="F11656" t="s">
        <v>153</v>
      </c>
      <c r="G11656" t="s">
        <v>49819</v>
      </c>
      <c r="H11656" t="s">
        <v>67110</v>
      </c>
      <c r="J11656" t="s">
        <v>49817</v>
      </c>
      <c r="K11656" t="s">
        <v>70810</v>
      </c>
      <c r="L11656" s="4" t="s">
        <v>153</v>
      </c>
    </row>
    <row r="11657" spans="4:12" x14ac:dyDescent="0.25">
      <c r="D11657" t="s">
        <v>49820</v>
      </c>
      <c r="E11657" t="s">
        <v>49818</v>
      </c>
      <c r="F11657" t="s">
        <v>153</v>
      </c>
      <c r="G11657" t="s">
        <v>49821</v>
      </c>
      <c r="H11657" t="s">
        <v>67111</v>
      </c>
      <c r="J11657" t="s">
        <v>49820</v>
      </c>
      <c r="K11657" t="s">
        <v>70810</v>
      </c>
      <c r="L11657" s="4" t="s">
        <v>153</v>
      </c>
    </row>
    <row r="11658" spans="4:12" x14ac:dyDescent="0.25">
      <c r="D11658" t="s">
        <v>49822</v>
      </c>
      <c r="E11658" t="s">
        <v>49818</v>
      </c>
      <c r="F11658" t="s">
        <v>153</v>
      </c>
      <c r="G11658" t="s">
        <v>49823</v>
      </c>
      <c r="H11658" t="s">
        <v>67112</v>
      </c>
      <c r="J11658" t="s">
        <v>49822</v>
      </c>
      <c r="K11658" t="s">
        <v>70810</v>
      </c>
      <c r="L11658" s="4" t="s">
        <v>153</v>
      </c>
    </row>
    <row r="11659" spans="4:12" x14ac:dyDescent="0.25">
      <c r="D11659" t="s">
        <v>49803</v>
      </c>
      <c r="E11659" t="s">
        <v>49804</v>
      </c>
      <c r="F11659" t="s">
        <v>153</v>
      </c>
      <c r="G11659" t="s">
        <v>49805</v>
      </c>
      <c r="H11659" t="s">
        <v>67104</v>
      </c>
      <c r="J11659" t="s">
        <v>49803</v>
      </c>
      <c r="K11659" t="s">
        <v>70811</v>
      </c>
      <c r="L11659" s="4" t="s">
        <v>153</v>
      </c>
    </row>
    <row r="11660" spans="4:12" x14ac:dyDescent="0.25">
      <c r="D11660" t="s">
        <v>49806</v>
      </c>
      <c r="E11660" t="s">
        <v>49804</v>
      </c>
      <c r="F11660" t="s">
        <v>153</v>
      </c>
      <c r="G11660" t="s">
        <v>49807</v>
      </c>
      <c r="H11660" t="s">
        <v>67105</v>
      </c>
      <c r="J11660" t="s">
        <v>49806</v>
      </c>
      <c r="K11660" t="s">
        <v>70811</v>
      </c>
      <c r="L11660" s="4" t="s">
        <v>153</v>
      </c>
    </row>
    <row r="11661" spans="4:12" x14ac:dyDescent="0.25">
      <c r="D11661" t="s">
        <v>49808</v>
      </c>
      <c r="E11661" t="s">
        <v>49804</v>
      </c>
      <c r="F11661" t="s">
        <v>153</v>
      </c>
      <c r="G11661" t="s">
        <v>49809</v>
      </c>
      <c r="H11661" t="s">
        <v>67106</v>
      </c>
      <c r="J11661" t="s">
        <v>49808</v>
      </c>
      <c r="K11661" t="s">
        <v>70811</v>
      </c>
      <c r="L11661" s="4" t="s">
        <v>153</v>
      </c>
    </row>
    <row r="11662" spans="4:12" x14ac:dyDescent="0.25">
      <c r="D11662" t="s">
        <v>49810</v>
      </c>
      <c r="E11662" t="s">
        <v>49811</v>
      </c>
      <c r="F11662" t="s">
        <v>153</v>
      </c>
      <c r="G11662" t="s">
        <v>49812</v>
      </c>
      <c r="H11662" t="s">
        <v>67107</v>
      </c>
      <c r="J11662" t="s">
        <v>49810</v>
      </c>
      <c r="K11662" t="s">
        <v>70812</v>
      </c>
      <c r="L11662" s="4" t="s">
        <v>153</v>
      </c>
    </row>
    <row r="11663" spans="4:12" x14ac:dyDescent="0.25">
      <c r="D11663" t="s">
        <v>49813</v>
      </c>
      <c r="E11663" t="s">
        <v>49811</v>
      </c>
      <c r="F11663" t="s">
        <v>153</v>
      </c>
      <c r="G11663" t="s">
        <v>49814</v>
      </c>
      <c r="H11663" t="s">
        <v>67108</v>
      </c>
      <c r="J11663" t="s">
        <v>49813</v>
      </c>
      <c r="K11663" t="s">
        <v>70812</v>
      </c>
      <c r="L11663" s="4" t="s">
        <v>153</v>
      </c>
    </row>
    <row r="11664" spans="4:12" x14ac:dyDescent="0.25">
      <c r="D11664" t="s">
        <v>49815</v>
      </c>
      <c r="E11664" t="s">
        <v>49811</v>
      </c>
      <c r="F11664" t="s">
        <v>153</v>
      </c>
      <c r="G11664" t="s">
        <v>49816</v>
      </c>
      <c r="H11664" t="s">
        <v>67109</v>
      </c>
      <c r="J11664" t="s">
        <v>49815</v>
      </c>
      <c r="K11664" t="s">
        <v>70812</v>
      </c>
      <c r="L11664" s="4" t="s">
        <v>153</v>
      </c>
    </row>
    <row r="11665" spans="4:12" x14ac:dyDescent="0.25">
      <c r="D11665" t="s">
        <v>49796</v>
      </c>
      <c r="E11665" t="s">
        <v>49797</v>
      </c>
      <c r="F11665" t="s">
        <v>153</v>
      </c>
      <c r="G11665" t="s">
        <v>49798</v>
      </c>
      <c r="H11665" t="s">
        <v>67101</v>
      </c>
      <c r="J11665" t="s">
        <v>49796</v>
      </c>
      <c r="K11665" t="s">
        <v>70813</v>
      </c>
      <c r="L11665" s="4" t="s">
        <v>153</v>
      </c>
    </row>
    <row r="11666" spans="4:12" x14ac:dyDescent="0.25">
      <c r="D11666" t="s">
        <v>49799</v>
      </c>
      <c r="E11666" t="s">
        <v>49797</v>
      </c>
      <c r="F11666" t="s">
        <v>153</v>
      </c>
      <c r="G11666" t="s">
        <v>49800</v>
      </c>
      <c r="H11666" t="s">
        <v>67102</v>
      </c>
      <c r="J11666" t="s">
        <v>49799</v>
      </c>
      <c r="K11666" t="s">
        <v>70813</v>
      </c>
      <c r="L11666" s="4" t="s">
        <v>153</v>
      </c>
    </row>
    <row r="11667" spans="4:12" x14ac:dyDescent="0.25">
      <c r="D11667" t="s">
        <v>49801</v>
      </c>
      <c r="E11667" t="s">
        <v>49797</v>
      </c>
      <c r="F11667" t="s">
        <v>153</v>
      </c>
      <c r="G11667" t="s">
        <v>49802</v>
      </c>
      <c r="H11667" t="s">
        <v>67103</v>
      </c>
      <c r="J11667" t="s">
        <v>49801</v>
      </c>
      <c r="K11667" t="s">
        <v>70813</v>
      </c>
      <c r="L11667" s="4" t="s">
        <v>153</v>
      </c>
    </row>
    <row r="11668" spans="4:12" x14ac:dyDescent="0.25">
      <c r="D11668" t="s">
        <v>47714</v>
      </c>
      <c r="E11668" t="s">
        <v>47715</v>
      </c>
      <c r="F11668" t="s">
        <v>153</v>
      </c>
      <c r="G11668" t="s">
        <v>47716</v>
      </c>
      <c r="H11668" t="s">
        <v>66688</v>
      </c>
      <c r="J11668" t="s">
        <v>47714</v>
      </c>
      <c r="K11668" t="s">
        <v>70814</v>
      </c>
      <c r="L11668" s="4" t="s">
        <v>153</v>
      </c>
    </row>
    <row r="11669" spans="4:12" x14ac:dyDescent="0.25">
      <c r="D11669" t="s">
        <v>47717</v>
      </c>
      <c r="E11669" t="s">
        <v>47715</v>
      </c>
      <c r="F11669" t="s">
        <v>153</v>
      </c>
      <c r="G11669" t="s">
        <v>47718</v>
      </c>
      <c r="H11669" t="s">
        <v>66688</v>
      </c>
      <c r="J11669" t="s">
        <v>47717</v>
      </c>
      <c r="K11669" t="s">
        <v>70814</v>
      </c>
      <c r="L11669" s="4" t="s">
        <v>153</v>
      </c>
    </row>
    <row r="11670" spans="4:12" x14ac:dyDescent="0.25">
      <c r="D11670" t="s">
        <v>47719</v>
      </c>
      <c r="E11670" t="s">
        <v>47715</v>
      </c>
      <c r="F11670" t="s">
        <v>153</v>
      </c>
      <c r="G11670" t="s">
        <v>47720</v>
      </c>
      <c r="H11670" t="s">
        <v>66688</v>
      </c>
      <c r="J11670" t="s">
        <v>47719</v>
      </c>
      <c r="K11670" t="s">
        <v>70814</v>
      </c>
      <c r="L11670" s="4" t="s">
        <v>153</v>
      </c>
    </row>
    <row r="11671" spans="4:12" x14ac:dyDescent="0.25">
      <c r="D11671" t="s">
        <v>47721</v>
      </c>
      <c r="E11671" t="s">
        <v>47715</v>
      </c>
      <c r="F11671" t="s">
        <v>153</v>
      </c>
      <c r="G11671" t="s">
        <v>47722</v>
      </c>
      <c r="H11671" t="s">
        <v>66688</v>
      </c>
      <c r="J11671" t="s">
        <v>47721</v>
      </c>
      <c r="K11671" t="s">
        <v>70814</v>
      </c>
      <c r="L11671" s="4" t="s">
        <v>153</v>
      </c>
    </row>
    <row r="11672" spans="4:12" x14ac:dyDescent="0.25">
      <c r="D11672" t="s">
        <v>47723</v>
      </c>
      <c r="E11672" t="s">
        <v>47715</v>
      </c>
      <c r="F11672" t="s">
        <v>153</v>
      </c>
      <c r="G11672" t="s">
        <v>47724</v>
      </c>
      <c r="H11672" t="s">
        <v>66688</v>
      </c>
      <c r="J11672" t="s">
        <v>47723</v>
      </c>
      <c r="K11672" t="s">
        <v>70814</v>
      </c>
      <c r="L11672" s="4" t="s">
        <v>153</v>
      </c>
    </row>
    <row r="11673" spans="4:12" x14ac:dyDescent="0.25">
      <c r="D11673" t="s">
        <v>47725</v>
      </c>
      <c r="E11673" t="s">
        <v>47715</v>
      </c>
      <c r="F11673" t="s">
        <v>153</v>
      </c>
      <c r="G11673" t="s">
        <v>47726</v>
      </c>
      <c r="H11673" t="s">
        <v>66688</v>
      </c>
      <c r="J11673" t="s">
        <v>47725</v>
      </c>
      <c r="K11673" t="s">
        <v>70814</v>
      </c>
      <c r="L11673" s="4" t="s">
        <v>153</v>
      </c>
    </row>
    <row r="11674" spans="4:12" x14ac:dyDescent="0.25">
      <c r="D11674" t="s">
        <v>47727</v>
      </c>
      <c r="E11674" t="s">
        <v>47715</v>
      </c>
      <c r="F11674" t="s">
        <v>153</v>
      </c>
      <c r="G11674" t="s">
        <v>47728</v>
      </c>
      <c r="H11674" t="s">
        <v>66688</v>
      </c>
      <c r="J11674" t="s">
        <v>47727</v>
      </c>
      <c r="K11674" t="s">
        <v>70814</v>
      </c>
      <c r="L11674" s="4" t="s">
        <v>153</v>
      </c>
    </row>
    <row r="11675" spans="4:12" x14ac:dyDescent="0.25">
      <c r="D11675" t="s">
        <v>47729</v>
      </c>
      <c r="E11675" t="s">
        <v>47715</v>
      </c>
      <c r="F11675" t="s">
        <v>153</v>
      </c>
      <c r="G11675" t="s">
        <v>47730</v>
      </c>
      <c r="H11675" t="s">
        <v>66688</v>
      </c>
      <c r="J11675" t="s">
        <v>47729</v>
      </c>
      <c r="K11675" t="s">
        <v>70814</v>
      </c>
      <c r="L11675" s="4" t="s">
        <v>153</v>
      </c>
    </row>
    <row r="11676" spans="4:12" x14ac:dyDescent="0.25">
      <c r="D11676" t="s">
        <v>47731</v>
      </c>
      <c r="E11676" t="s">
        <v>47715</v>
      </c>
      <c r="F11676" t="s">
        <v>153</v>
      </c>
      <c r="G11676" t="s">
        <v>47732</v>
      </c>
      <c r="H11676" t="s">
        <v>66688</v>
      </c>
      <c r="J11676" t="s">
        <v>47731</v>
      </c>
      <c r="K11676" t="s">
        <v>70814</v>
      </c>
      <c r="L11676" s="4" t="s">
        <v>153</v>
      </c>
    </row>
    <row r="11677" spans="4:12" x14ac:dyDescent="0.25">
      <c r="D11677" t="s">
        <v>47733</v>
      </c>
      <c r="E11677" t="s">
        <v>47715</v>
      </c>
      <c r="F11677" t="s">
        <v>153</v>
      </c>
      <c r="G11677" t="s">
        <v>47734</v>
      </c>
      <c r="H11677" t="s">
        <v>66688</v>
      </c>
      <c r="J11677" t="s">
        <v>47733</v>
      </c>
      <c r="K11677" t="s">
        <v>70814</v>
      </c>
      <c r="L11677" s="4" t="s">
        <v>153</v>
      </c>
    </row>
    <row r="11678" spans="4:12" x14ac:dyDescent="0.25">
      <c r="D11678" t="s">
        <v>47735</v>
      </c>
      <c r="E11678" t="s">
        <v>47715</v>
      </c>
      <c r="F11678" t="s">
        <v>153</v>
      </c>
      <c r="G11678" t="s">
        <v>47736</v>
      </c>
      <c r="H11678" t="s">
        <v>66688</v>
      </c>
      <c r="J11678" t="s">
        <v>47735</v>
      </c>
      <c r="K11678" t="s">
        <v>70814</v>
      </c>
      <c r="L11678" s="4" t="s">
        <v>153</v>
      </c>
    </row>
    <row r="11679" spans="4:12" x14ac:dyDescent="0.25">
      <c r="D11679" t="s">
        <v>47737</v>
      </c>
      <c r="E11679" t="s">
        <v>47715</v>
      </c>
      <c r="F11679" t="s">
        <v>153</v>
      </c>
      <c r="G11679" t="s">
        <v>47738</v>
      </c>
      <c r="H11679" t="s">
        <v>66688</v>
      </c>
      <c r="J11679" t="s">
        <v>47737</v>
      </c>
      <c r="K11679" t="s">
        <v>70814</v>
      </c>
      <c r="L11679" s="4" t="s">
        <v>153</v>
      </c>
    </row>
    <row r="11680" spans="4:12" x14ac:dyDescent="0.25">
      <c r="D11680" t="s">
        <v>19536</v>
      </c>
      <c r="E11680" t="s">
        <v>19537</v>
      </c>
      <c r="F11680" t="s">
        <v>153</v>
      </c>
      <c r="G11680" t="s">
        <v>19538</v>
      </c>
      <c r="H11680" t="s">
        <v>65823</v>
      </c>
      <c r="J11680" t="s">
        <v>19536</v>
      </c>
      <c r="K11680" t="s">
        <v>70815</v>
      </c>
      <c r="L11680" s="4" t="s">
        <v>153</v>
      </c>
    </row>
    <row r="11681" spans="4:12" x14ac:dyDescent="0.25">
      <c r="D11681" t="s">
        <v>19539</v>
      </c>
      <c r="E11681" t="s">
        <v>19537</v>
      </c>
      <c r="F11681" t="s">
        <v>153</v>
      </c>
      <c r="G11681" t="s">
        <v>19540</v>
      </c>
      <c r="H11681" t="s">
        <v>65823</v>
      </c>
      <c r="J11681" t="s">
        <v>19539</v>
      </c>
      <c r="K11681" t="s">
        <v>70815</v>
      </c>
      <c r="L11681" s="4" t="s">
        <v>153</v>
      </c>
    </row>
    <row r="11682" spans="4:12" x14ac:dyDescent="0.25">
      <c r="D11682" t="s">
        <v>19541</v>
      </c>
      <c r="E11682" t="s">
        <v>19537</v>
      </c>
      <c r="F11682" t="s">
        <v>153</v>
      </c>
      <c r="G11682" t="s">
        <v>19542</v>
      </c>
      <c r="H11682" t="s">
        <v>65823</v>
      </c>
      <c r="J11682" t="s">
        <v>19541</v>
      </c>
      <c r="K11682" t="s">
        <v>70815</v>
      </c>
      <c r="L11682" s="4" t="s">
        <v>153</v>
      </c>
    </row>
    <row r="11683" spans="4:12" x14ac:dyDescent="0.25">
      <c r="D11683" t="s">
        <v>19543</v>
      </c>
      <c r="E11683" t="s">
        <v>19537</v>
      </c>
      <c r="F11683" t="s">
        <v>153</v>
      </c>
      <c r="G11683" t="s">
        <v>19544</v>
      </c>
      <c r="H11683" t="s">
        <v>65823</v>
      </c>
      <c r="J11683" t="s">
        <v>19543</v>
      </c>
      <c r="K11683" t="s">
        <v>70815</v>
      </c>
      <c r="L11683" s="4" t="s">
        <v>153</v>
      </c>
    </row>
    <row r="11684" spans="4:12" x14ac:dyDescent="0.25">
      <c r="D11684" t="s">
        <v>19545</v>
      </c>
      <c r="E11684" t="s">
        <v>19537</v>
      </c>
      <c r="F11684" t="s">
        <v>153</v>
      </c>
      <c r="G11684" t="s">
        <v>19546</v>
      </c>
      <c r="H11684" t="s">
        <v>65823</v>
      </c>
      <c r="J11684" t="s">
        <v>19545</v>
      </c>
      <c r="K11684" t="s">
        <v>70815</v>
      </c>
      <c r="L11684" s="4" t="s">
        <v>153</v>
      </c>
    </row>
    <row r="11685" spans="4:12" x14ac:dyDescent="0.25">
      <c r="D11685" t="s">
        <v>19547</v>
      </c>
      <c r="E11685" t="s">
        <v>19537</v>
      </c>
      <c r="F11685" t="s">
        <v>153</v>
      </c>
      <c r="G11685" t="s">
        <v>19548</v>
      </c>
      <c r="H11685" t="s">
        <v>65823</v>
      </c>
      <c r="J11685" t="s">
        <v>19547</v>
      </c>
      <c r="K11685" t="s">
        <v>70815</v>
      </c>
      <c r="L11685" s="4" t="s">
        <v>153</v>
      </c>
    </row>
    <row r="11686" spans="4:12" x14ac:dyDescent="0.25">
      <c r="D11686" t="s">
        <v>19549</v>
      </c>
      <c r="E11686" t="s">
        <v>19537</v>
      </c>
      <c r="F11686" t="s">
        <v>153</v>
      </c>
      <c r="G11686" t="s">
        <v>19550</v>
      </c>
      <c r="H11686" t="s">
        <v>65823</v>
      </c>
      <c r="J11686" t="s">
        <v>19549</v>
      </c>
      <c r="K11686" t="s">
        <v>70815</v>
      </c>
      <c r="L11686" s="4" t="s">
        <v>153</v>
      </c>
    </row>
    <row r="11687" spans="4:12" x14ac:dyDescent="0.25">
      <c r="D11687" t="s">
        <v>19551</v>
      </c>
      <c r="E11687" t="s">
        <v>19537</v>
      </c>
      <c r="F11687" t="s">
        <v>153</v>
      </c>
      <c r="G11687" t="s">
        <v>19552</v>
      </c>
      <c r="H11687" t="s">
        <v>65823</v>
      </c>
      <c r="J11687" t="s">
        <v>19551</v>
      </c>
      <c r="K11687" t="s">
        <v>70815</v>
      </c>
      <c r="L11687" s="4" t="s">
        <v>153</v>
      </c>
    </row>
    <row r="11688" spans="4:12" x14ac:dyDescent="0.25">
      <c r="D11688" t="s">
        <v>19553</v>
      </c>
      <c r="E11688" t="s">
        <v>19537</v>
      </c>
      <c r="F11688" t="s">
        <v>153</v>
      </c>
      <c r="G11688" t="s">
        <v>19554</v>
      </c>
      <c r="H11688" t="s">
        <v>65823</v>
      </c>
      <c r="J11688" t="s">
        <v>19553</v>
      </c>
      <c r="K11688" t="s">
        <v>70815</v>
      </c>
      <c r="L11688" s="4" t="s">
        <v>153</v>
      </c>
    </row>
    <row r="11689" spans="4:12" x14ac:dyDescent="0.25">
      <c r="D11689" t="s">
        <v>19555</v>
      </c>
      <c r="E11689" t="s">
        <v>19537</v>
      </c>
      <c r="F11689" t="s">
        <v>153</v>
      </c>
      <c r="G11689" t="s">
        <v>19556</v>
      </c>
      <c r="H11689" t="s">
        <v>65823</v>
      </c>
      <c r="J11689" t="s">
        <v>19555</v>
      </c>
      <c r="K11689" t="s">
        <v>70815</v>
      </c>
      <c r="L11689" s="4" t="s">
        <v>153</v>
      </c>
    </row>
    <row r="11690" spans="4:12" x14ac:dyDescent="0.25">
      <c r="D11690" t="s">
        <v>19557</v>
      </c>
      <c r="E11690" t="s">
        <v>19537</v>
      </c>
      <c r="F11690" t="s">
        <v>153</v>
      </c>
      <c r="G11690" t="s">
        <v>19558</v>
      </c>
      <c r="H11690" t="s">
        <v>65823</v>
      </c>
      <c r="J11690" t="s">
        <v>19557</v>
      </c>
      <c r="K11690" t="s">
        <v>70815</v>
      </c>
      <c r="L11690" s="4" t="s">
        <v>153</v>
      </c>
    </row>
    <row r="11691" spans="4:12" x14ac:dyDescent="0.25">
      <c r="D11691" t="s">
        <v>19559</v>
      </c>
      <c r="E11691" t="s">
        <v>19537</v>
      </c>
      <c r="F11691" t="s">
        <v>153</v>
      </c>
      <c r="G11691" t="s">
        <v>19560</v>
      </c>
      <c r="H11691" t="s">
        <v>65823</v>
      </c>
      <c r="J11691" t="s">
        <v>19559</v>
      </c>
      <c r="K11691" t="s">
        <v>70815</v>
      </c>
      <c r="L11691" s="4" t="s">
        <v>153</v>
      </c>
    </row>
    <row r="11692" spans="4:12" x14ac:dyDescent="0.25">
      <c r="D11692" t="s">
        <v>19561</v>
      </c>
      <c r="E11692" t="s">
        <v>19537</v>
      </c>
      <c r="F11692" t="s">
        <v>153</v>
      </c>
      <c r="G11692" t="s">
        <v>19562</v>
      </c>
      <c r="H11692" t="s">
        <v>65823</v>
      </c>
      <c r="J11692" t="s">
        <v>19561</v>
      </c>
      <c r="K11692" t="s">
        <v>70815</v>
      </c>
      <c r="L11692" s="4" t="s">
        <v>153</v>
      </c>
    </row>
    <row r="11693" spans="4:12" x14ac:dyDescent="0.25">
      <c r="D11693" t="s">
        <v>19563</v>
      </c>
      <c r="E11693" t="s">
        <v>19537</v>
      </c>
      <c r="F11693" t="s">
        <v>153</v>
      </c>
      <c r="G11693" t="s">
        <v>19564</v>
      </c>
      <c r="H11693" t="s">
        <v>65823</v>
      </c>
      <c r="J11693" t="s">
        <v>19563</v>
      </c>
      <c r="K11693" t="s">
        <v>70815</v>
      </c>
      <c r="L11693" s="4" t="s">
        <v>153</v>
      </c>
    </row>
    <row r="11694" spans="4:12" x14ac:dyDescent="0.25">
      <c r="D11694" t="s">
        <v>19565</v>
      </c>
      <c r="E11694" t="s">
        <v>19537</v>
      </c>
      <c r="F11694" t="s">
        <v>153</v>
      </c>
      <c r="G11694" t="s">
        <v>19566</v>
      </c>
      <c r="H11694" t="s">
        <v>65823</v>
      </c>
      <c r="J11694" t="s">
        <v>19565</v>
      </c>
      <c r="K11694" t="s">
        <v>70815</v>
      </c>
      <c r="L11694" s="4" t="s">
        <v>153</v>
      </c>
    </row>
    <row r="11695" spans="4:12" x14ac:dyDescent="0.25">
      <c r="D11695" t="s">
        <v>19567</v>
      </c>
      <c r="E11695" t="s">
        <v>19537</v>
      </c>
      <c r="F11695" t="s">
        <v>153</v>
      </c>
      <c r="G11695" t="s">
        <v>19568</v>
      </c>
      <c r="H11695" t="s">
        <v>65823</v>
      </c>
      <c r="J11695" t="s">
        <v>19567</v>
      </c>
      <c r="K11695" t="s">
        <v>70815</v>
      </c>
      <c r="L11695" s="4" t="s">
        <v>153</v>
      </c>
    </row>
    <row r="11696" spans="4:12" x14ac:dyDescent="0.25">
      <c r="D11696" t="s">
        <v>19569</v>
      </c>
      <c r="E11696" t="s">
        <v>19537</v>
      </c>
      <c r="F11696" t="s">
        <v>153</v>
      </c>
      <c r="G11696" t="s">
        <v>19570</v>
      </c>
      <c r="H11696" t="s">
        <v>65823</v>
      </c>
      <c r="J11696" t="s">
        <v>19569</v>
      </c>
      <c r="K11696" t="s">
        <v>70815</v>
      </c>
      <c r="L11696" s="4" t="s">
        <v>153</v>
      </c>
    </row>
    <row r="11697" spans="4:12" x14ac:dyDescent="0.25">
      <c r="D11697" t="s">
        <v>19571</v>
      </c>
      <c r="E11697" t="s">
        <v>19537</v>
      </c>
      <c r="F11697" t="s">
        <v>153</v>
      </c>
      <c r="G11697" t="s">
        <v>19572</v>
      </c>
      <c r="H11697" t="s">
        <v>65823</v>
      </c>
      <c r="J11697" t="s">
        <v>19571</v>
      </c>
      <c r="K11697" t="s">
        <v>70815</v>
      </c>
      <c r="L11697" s="4" t="s">
        <v>153</v>
      </c>
    </row>
    <row r="11698" spans="4:12" x14ac:dyDescent="0.25">
      <c r="D11698" t="s">
        <v>19573</v>
      </c>
      <c r="E11698" t="s">
        <v>19537</v>
      </c>
      <c r="F11698" t="s">
        <v>153</v>
      </c>
      <c r="G11698" t="s">
        <v>19574</v>
      </c>
      <c r="H11698" t="s">
        <v>65823</v>
      </c>
      <c r="J11698" t="s">
        <v>19573</v>
      </c>
      <c r="K11698" t="s">
        <v>70815</v>
      </c>
      <c r="L11698" s="4" t="s">
        <v>153</v>
      </c>
    </row>
    <row r="11699" spans="4:12" x14ac:dyDescent="0.25">
      <c r="D11699" t="s">
        <v>19575</v>
      </c>
      <c r="E11699" t="s">
        <v>19537</v>
      </c>
      <c r="F11699" t="s">
        <v>153</v>
      </c>
      <c r="G11699" t="s">
        <v>19576</v>
      </c>
      <c r="H11699" t="s">
        <v>65823</v>
      </c>
      <c r="J11699" t="s">
        <v>19575</v>
      </c>
      <c r="K11699" t="s">
        <v>70815</v>
      </c>
      <c r="L11699" s="4" t="s">
        <v>153</v>
      </c>
    </row>
    <row r="11700" spans="4:12" x14ac:dyDescent="0.25">
      <c r="D11700" t="s">
        <v>19577</v>
      </c>
      <c r="E11700" t="s">
        <v>19537</v>
      </c>
      <c r="F11700" t="s">
        <v>153</v>
      </c>
      <c r="G11700" t="s">
        <v>19578</v>
      </c>
      <c r="H11700" t="s">
        <v>65823</v>
      </c>
      <c r="J11700" t="s">
        <v>19577</v>
      </c>
      <c r="K11700" t="s">
        <v>70815</v>
      </c>
      <c r="L11700" s="4" t="s">
        <v>153</v>
      </c>
    </row>
    <row r="11701" spans="4:12" x14ac:dyDescent="0.25">
      <c r="D11701" t="s">
        <v>19579</v>
      </c>
      <c r="E11701" t="s">
        <v>19537</v>
      </c>
      <c r="F11701" t="s">
        <v>153</v>
      </c>
      <c r="G11701" t="s">
        <v>19580</v>
      </c>
      <c r="H11701" t="s">
        <v>65823</v>
      </c>
      <c r="J11701" t="s">
        <v>19579</v>
      </c>
      <c r="K11701" t="s">
        <v>70815</v>
      </c>
      <c r="L11701" s="4" t="s">
        <v>153</v>
      </c>
    </row>
    <row r="11702" spans="4:12" x14ac:dyDescent="0.25">
      <c r="D11702" t="s">
        <v>19581</v>
      </c>
      <c r="E11702" t="s">
        <v>19537</v>
      </c>
      <c r="F11702" t="s">
        <v>153</v>
      </c>
      <c r="G11702" t="s">
        <v>19582</v>
      </c>
      <c r="H11702" t="s">
        <v>65823</v>
      </c>
      <c r="J11702" t="s">
        <v>19581</v>
      </c>
      <c r="K11702" t="s">
        <v>70815</v>
      </c>
      <c r="L11702" s="4" t="s">
        <v>153</v>
      </c>
    </row>
    <row r="11703" spans="4:12" x14ac:dyDescent="0.25">
      <c r="D11703" t="s">
        <v>19583</v>
      </c>
      <c r="E11703" t="s">
        <v>19537</v>
      </c>
      <c r="F11703" t="s">
        <v>153</v>
      </c>
      <c r="G11703" t="s">
        <v>19584</v>
      </c>
      <c r="H11703" t="s">
        <v>65823</v>
      </c>
      <c r="J11703" t="s">
        <v>19583</v>
      </c>
      <c r="K11703" t="s">
        <v>70815</v>
      </c>
      <c r="L11703" s="4" t="s">
        <v>153</v>
      </c>
    </row>
    <row r="11704" spans="4:12" x14ac:dyDescent="0.25">
      <c r="D11704" t="s">
        <v>19585</v>
      </c>
      <c r="E11704" t="s">
        <v>19537</v>
      </c>
      <c r="F11704" t="s">
        <v>153</v>
      </c>
      <c r="G11704" t="s">
        <v>19586</v>
      </c>
      <c r="H11704" t="s">
        <v>65823</v>
      </c>
      <c r="J11704" t="s">
        <v>19585</v>
      </c>
      <c r="K11704" t="s">
        <v>70815</v>
      </c>
      <c r="L11704" s="4" t="s">
        <v>153</v>
      </c>
    </row>
    <row r="11705" spans="4:12" x14ac:dyDescent="0.25">
      <c r="D11705" t="s">
        <v>19587</v>
      </c>
      <c r="E11705" t="s">
        <v>19537</v>
      </c>
      <c r="F11705" t="s">
        <v>153</v>
      </c>
      <c r="G11705" t="s">
        <v>19588</v>
      </c>
      <c r="H11705" t="s">
        <v>65823</v>
      </c>
      <c r="J11705" t="s">
        <v>19587</v>
      </c>
      <c r="K11705" t="s">
        <v>70815</v>
      </c>
      <c r="L11705" s="4" t="s">
        <v>153</v>
      </c>
    </row>
    <row r="11706" spans="4:12" x14ac:dyDescent="0.25">
      <c r="D11706" t="s">
        <v>19589</v>
      </c>
      <c r="E11706" t="s">
        <v>19537</v>
      </c>
      <c r="F11706" t="s">
        <v>153</v>
      </c>
      <c r="G11706" t="s">
        <v>19590</v>
      </c>
      <c r="H11706" t="s">
        <v>65823</v>
      </c>
      <c r="J11706" t="s">
        <v>19589</v>
      </c>
      <c r="K11706" t="s">
        <v>70815</v>
      </c>
      <c r="L11706" s="4" t="s">
        <v>153</v>
      </c>
    </row>
    <row r="11707" spans="4:12" x14ac:dyDescent="0.25">
      <c r="D11707" t="s">
        <v>19591</v>
      </c>
      <c r="E11707" t="s">
        <v>19537</v>
      </c>
      <c r="F11707" t="s">
        <v>153</v>
      </c>
      <c r="G11707" t="s">
        <v>19592</v>
      </c>
      <c r="H11707" t="s">
        <v>65823</v>
      </c>
      <c r="J11707" t="s">
        <v>19591</v>
      </c>
      <c r="K11707" t="s">
        <v>70815</v>
      </c>
      <c r="L11707" s="4" t="s">
        <v>153</v>
      </c>
    </row>
    <row r="11708" spans="4:12" x14ac:dyDescent="0.25">
      <c r="D11708" t="s">
        <v>53024</v>
      </c>
      <c r="E11708" t="s">
        <v>53025</v>
      </c>
      <c r="F11708" t="s">
        <v>153</v>
      </c>
      <c r="G11708" t="s">
        <v>53026</v>
      </c>
      <c r="H11708" t="s">
        <v>67818</v>
      </c>
      <c r="J11708" t="s">
        <v>53024</v>
      </c>
      <c r="K11708" t="s">
        <v>70816</v>
      </c>
      <c r="L11708" s="4" t="s">
        <v>153</v>
      </c>
    </row>
    <row r="11709" spans="4:12" x14ac:dyDescent="0.25">
      <c r="D11709" t="s">
        <v>53027</v>
      </c>
      <c r="E11709" t="s">
        <v>53025</v>
      </c>
      <c r="F11709" t="s">
        <v>153</v>
      </c>
      <c r="G11709" t="s">
        <v>53028</v>
      </c>
      <c r="H11709" t="s">
        <v>67819</v>
      </c>
      <c r="J11709" t="s">
        <v>53027</v>
      </c>
      <c r="K11709" t="s">
        <v>70816</v>
      </c>
      <c r="L11709" s="4" t="s">
        <v>153</v>
      </c>
    </row>
    <row r="11710" spans="4:12" x14ac:dyDescent="0.25">
      <c r="D11710" t="s">
        <v>53029</v>
      </c>
      <c r="E11710" t="s">
        <v>53025</v>
      </c>
      <c r="F11710" t="s">
        <v>153</v>
      </c>
      <c r="G11710" t="s">
        <v>53030</v>
      </c>
      <c r="H11710" t="s">
        <v>67820</v>
      </c>
      <c r="J11710" t="s">
        <v>53029</v>
      </c>
      <c r="K11710" t="s">
        <v>70816</v>
      </c>
      <c r="L11710" s="4" t="s">
        <v>153</v>
      </c>
    </row>
    <row r="11711" spans="4:12" x14ac:dyDescent="0.25">
      <c r="D11711" t="s">
        <v>53031</v>
      </c>
      <c r="E11711" t="s">
        <v>53025</v>
      </c>
      <c r="F11711" t="s">
        <v>153</v>
      </c>
      <c r="G11711" t="s">
        <v>53032</v>
      </c>
      <c r="H11711" t="s">
        <v>67821</v>
      </c>
      <c r="J11711" t="s">
        <v>53031</v>
      </c>
      <c r="K11711" t="s">
        <v>70816</v>
      </c>
      <c r="L11711" s="4" t="s">
        <v>153</v>
      </c>
    </row>
    <row r="11712" spans="4:12" x14ac:dyDescent="0.25">
      <c r="D11712" t="s">
        <v>53033</v>
      </c>
      <c r="E11712" t="s">
        <v>53025</v>
      </c>
      <c r="F11712" t="s">
        <v>153</v>
      </c>
      <c r="G11712" t="s">
        <v>53034</v>
      </c>
      <c r="H11712" t="s">
        <v>67822</v>
      </c>
      <c r="J11712" t="s">
        <v>53033</v>
      </c>
      <c r="K11712" t="s">
        <v>70816</v>
      </c>
      <c r="L11712" s="4" t="s">
        <v>153</v>
      </c>
    </row>
    <row r="11713" spans="4:12" x14ac:dyDescent="0.25">
      <c r="D11713" t="s">
        <v>53035</v>
      </c>
      <c r="E11713" t="s">
        <v>53025</v>
      </c>
      <c r="F11713" t="s">
        <v>153</v>
      </c>
      <c r="G11713" t="s">
        <v>53036</v>
      </c>
      <c r="H11713" t="s">
        <v>67823</v>
      </c>
      <c r="J11713" t="s">
        <v>53035</v>
      </c>
      <c r="K11713" t="s">
        <v>70816</v>
      </c>
      <c r="L11713" s="4" t="s">
        <v>153</v>
      </c>
    </row>
    <row r="11714" spans="4:12" x14ac:dyDescent="0.25">
      <c r="D11714" t="s">
        <v>53037</v>
      </c>
      <c r="E11714" t="s">
        <v>53025</v>
      </c>
      <c r="F11714" t="s">
        <v>153</v>
      </c>
      <c r="G11714" t="s">
        <v>53038</v>
      </c>
      <c r="H11714" t="s">
        <v>67824</v>
      </c>
      <c r="J11714" t="s">
        <v>53037</v>
      </c>
      <c r="K11714" t="s">
        <v>70816</v>
      </c>
      <c r="L11714" s="4" t="s">
        <v>153</v>
      </c>
    </row>
    <row r="11715" spans="4:12" x14ac:dyDescent="0.25">
      <c r="D11715" t="s">
        <v>53039</v>
      </c>
      <c r="E11715" t="s">
        <v>53025</v>
      </c>
      <c r="F11715" t="s">
        <v>153</v>
      </c>
      <c r="G11715" t="s">
        <v>53040</v>
      </c>
      <c r="H11715" t="s">
        <v>67825</v>
      </c>
      <c r="J11715" t="s">
        <v>53039</v>
      </c>
      <c r="K11715" t="s">
        <v>70816</v>
      </c>
      <c r="L11715" s="4" t="s">
        <v>153</v>
      </c>
    </row>
    <row r="11716" spans="4:12" x14ac:dyDescent="0.25">
      <c r="D11716" t="s">
        <v>53041</v>
      </c>
      <c r="E11716" t="s">
        <v>53025</v>
      </c>
      <c r="F11716" t="s">
        <v>153</v>
      </c>
      <c r="G11716" t="s">
        <v>53042</v>
      </c>
      <c r="H11716" t="s">
        <v>67826</v>
      </c>
      <c r="J11716" t="s">
        <v>53041</v>
      </c>
      <c r="K11716" t="s">
        <v>70816</v>
      </c>
      <c r="L11716" s="4" t="s">
        <v>153</v>
      </c>
    </row>
    <row r="11717" spans="4:12" x14ac:dyDescent="0.25">
      <c r="D11717" t="s">
        <v>53043</v>
      </c>
      <c r="E11717" t="s">
        <v>53025</v>
      </c>
      <c r="F11717" t="s">
        <v>153</v>
      </c>
      <c r="G11717" t="s">
        <v>53044</v>
      </c>
      <c r="H11717" t="s">
        <v>67827</v>
      </c>
      <c r="J11717" t="s">
        <v>53043</v>
      </c>
      <c r="K11717" t="s">
        <v>70816</v>
      </c>
      <c r="L11717" s="4" t="s">
        <v>153</v>
      </c>
    </row>
    <row r="11718" spans="4:12" x14ac:dyDescent="0.25">
      <c r="D11718" t="s">
        <v>53045</v>
      </c>
      <c r="E11718" t="s">
        <v>53025</v>
      </c>
      <c r="F11718" t="s">
        <v>153</v>
      </c>
      <c r="G11718" t="s">
        <v>53046</v>
      </c>
      <c r="H11718" t="s">
        <v>67828</v>
      </c>
      <c r="J11718" t="s">
        <v>53045</v>
      </c>
      <c r="K11718" t="s">
        <v>70816</v>
      </c>
      <c r="L11718" s="4" t="s">
        <v>153</v>
      </c>
    </row>
    <row r="11719" spans="4:12" x14ac:dyDescent="0.25">
      <c r="D11719" t="s">
        <v>53047</v>
      </c>
      <c r="E11719" t="s">
        <v>53025</v>
      </c>
      <c r="F11719" t="s">
        <v>153</v>
      </c>
      <c r="G11719" t="s">
        <v>53048</v>
      </c>
      <c r="H11719" t="s">
        <v>67829</v>
      </c>
      <c r="J11719" t="s">
        <v>53047</v>
      </c>
      <c r="K11719" t="s">
        <v>70816</v>
      </c>
      <c r="L11719" s="4" t="s">
        <v>153</v>
      </c>
    </row>
    <row r="11720" spans="4:12" x14ac:dyDescent="0.25">
      <c r="D11720" t="s">
        <v>53049</v>
      </c>
      <c r="E11720" t="s">
        <v>53025</v>
      </c>
      <c r="F11720" t="s">
        <v>153</v>
      </c>
      <c r="G11720" t="s">
        <v>53050</v>
      </c>
      <c r="H11720" t="s">
        <v>67830</v>
      </c>
      <c r="J11720" t="s">
        <v>53049</v>
      </c>
      <c r="K11720" t="s">
        <v>70816</v>
      </c>
      <c r="L11720" s="4" t="s">
        <v>153</v>
      </c>
    </row>
    <row r="11721" spans="4:12" x14ac:dyDescent="0.25">
      <c r="D11721" t="s">
        <v>53051</v>
      </c>
      <c r="E11721" t="s">
        <v>53025</v>
      </c>
      <c r="F11721" t="s">
        <v>153</v>
      </c>
      <c r="G11721" t="s">
        <v>53052</v>
      </c>
      <c r="H11721" t="s">
        <v>67831</v>
      </c>
      <c r="J11721" t="s">
        <v>53051</v>
      </c>
      <c r="K11721" t="s">
        <v>70816</v>
      </c>
      <c r="L11721" s="4" t="s">
        <v>153</v>
      </c>
    </row>
    <row r="11722" spans="4:12" x14ac:dyDescent="0.25">
      <c r="D11722" t="s">
        <v>53053</v>
      </c>
      <c r="E11722" t="s">
        <v>53025</v>
      </c>
      <c r="F11722" t="s">
        <v>153</v>
      </c>
      <c r="G11722" t="s">
        <v>53054</v>
      </c>
      <c r="H11722" t="s">
        <v>67832</v>
      </c>
      <c r="J11722" t="s">
        <v>53053</v>
      </c>
      <c r="K11722" t="s">
        <v>70816</v>
      </c>
      <c r="L11722" s="4" t="s">
        <v>153</v>
      </c>
    </row>
    <row r="11723" spans="4:12" x14ac:dyDescent="0.25">
      <c r="D11723" t="s">
        <v>53055</v>
      </c>
      <c r="E11723" t="s">
        <v>53025</v>
      </c>
      <c r="F11723" t="s">
        <v>153</v>
      </c>
      <c r="G11723" t="s">
        <v>53056</v>
      </c>
      <c r="H11723" t="s">
        <v>67833</v>
      </c>
      <c r="J11723" t="s">
        <v>53055</v>
      </c>
      <c r="K11723" t="s">
        <v>70816</v>
      </c>
      <c r="L11723" s="4" t="s">
        <v>153</v>
      </c>
    </row>
    <row r="11724" spans="4:12" x14ac:dyDescent="0.25">
      <c r="D11724" t="s">
        <v>53057</v>
      </c>
      <c r="E11724" t="s">
        <v>53025</v>
      </c>
      <c r="F11724" t="s">
        <v>153</v>
      </c>
      <c r="G11724" t="s">
        <v>53058</v>
      </c>
      <c r="H11724" t="s">
        <v>67834</v>
      </c>
      <c r="J11724" t="s">
        <v>53057</v>
      </c>
      <c r="K11724" t="s">
        <v>70816</v>
      </c>
      <c r="L11724" s="4" t="s">
        <v>153</v>
      </c>
    </row>
    <row r="11725" spans="4:12" x14ac:dyDescent="0.25">
      <c r="D11725" t="s">
        <v>53059</v>
      </c>
      <c r="E11725" t="s">
        <v>53025</v>
      </c>
      <c r="F11725" t="s">
        <v>153</v>
      </c>
      <c r="G11725" t="s">
        <v>53060</v>
      </c>
      <c r="H11725" t="s">
        <v>67835</v>
      </c>
      <c r="J11725" t="s">
        <v>53059</v>
      </c>
      <c r="K11725" t="s">
        <v>70816</v>
      </c>
      <c r="L11725" s="4" t="s">
        <v>153</v>
      </c>
    </row>
    <row r="11726" spans="4:12" x14ac:dyDescent="0.25">
      <c r="D11726" t="s">
        <v>53061</v>
      </c>
      <c r="E11726" t="s">
        <v>53025</v>
      </c>
      <c r="F11726" t="s">
        <v>153</v>
      </c>
      <c r="G11726" t="s">
        <v>53062</v>
      </c>
      <c r="H11726" t="s">
        <v>67836</v>
      </c>
      <c r="J11726" t="s">
        <v>53061</v>
      </c>
      <c r="K11726" t="s">
        <v>70816</v>
      </c>
      <c r="L11726" s="4" t="s">
        <v>153</v>
      </c>
    </row>
    <row r="11727" spans="4:12" x14ac:dyDescent="0.25">
      <c r="D11727" t="s">
        <v>53063</v>
      </c>
      <c r="E11727" t="s">
        <v>53025</v>
      </c>
      <c r="F11727" t="s">
        <v>153</v>
      </c>
      <c r="G11727" t="s">
        <v>53064</v>
      </c>
      <c r="H11727" t="s">
        <v>67837</v>
      </c>
      <c r="J11727" t="s">
        <v>53063</v>
      </c>
      <c r="K11727" t="s">
        <v>70816</v>
      </c>
      <c r="L11727" s="4" t="s">
        <v>153</v>
      </c>
    </row>
    <row r="11728" spans="4:12" x14ac:dyDescent="0.25">
      <c r="D11728" t="s">
        <v>53065</v>
      </c>
      <c r="E11728" t="s">
        <v>53025</v>
      </c>
      <c r="F11728" t="s">
        <v>153</v>
      </c>
      <c r="G11728" t="s">
        <v>53066</v>
      </c>
      <c r="H11728" t="s">
        <v>67838</v>
      </c>
      <c r="J11728" t="s">
        <v>53065</v>
      </c>
      <c r="K11728" t="s">
        <v>70816</v>
      </c>
      <c r="L11728" s="4" t="s">
        <v>153</v>
      </c>
    </row>
    <row r="11729" spans="4:12" x14ac:dyDescent="0.25">
      <c r="D11729" t="s">
        <v>53067</v>
      </c>
      <c r="E11729" t="s">
        <v>53025</v>
      </c>
      <c r="F11729" t="s">
        <v>153</v>
      </c>
      <c r="G11729" t="s">
        <v>53068</v>
      </c>
      <c r="H11729" t="s">
        <v>67839</v>
      </c>
      <c r="J11729" t="s">
        <v>53067</v>
      </c>
      <c r="K11729" t="s">
        <v>70816</v>
      </c>
      <c r="L11729" s="4" t="s">
        <v>153</v>
      </c>
    </row>
    <row r="11730" spans="4:12" x14ac:dyDescent="0.25">
      <c r="D11730" t="s">
        <v>53069</v>
      </c>
      <c r="E11730" t="s">
        <v>53025</v>
      </c>
      <c r="F11730" t="s">
        <v>153</v>
      </c>
      <c r="G11730" t="s">
        <v>53070</v>
      </c>
      <c r="H11730" t="s">
        <v>67840</v>
      </c>
      <c r="J11730" t="s">
        <v>53069</v>
      </c>
      <c r="K11730" t="s">
        <v>70816</v>
      </c>
      <c r="L11730" s="4" t="s">
        <v>153</v>
      </c>
    </row>
    <row r="11731" spans="4:12" x14ac:dyDescent="0.25">
      <c r="D11731" t="s">
        <v>53071</v>
      </c>
      <c r="E11731" t="s">
        <v>53025</v>
      </c>
      <c r="F11731" t="s">
        <v>153</v>
      </c>
      <c r="G11731" t="s">
        <v>53072</v>
      </c>
      <c r="H11731" t="s">
        <v>67841</v>
      </c>
      <c r="J11731" t="s">
        <v>53071</v>
      </c>
      <c r="K11731" t="s">
        <v>70816</v>
      </c>
      <c r="L11731" s="4" t="s">
        <v>153</v>
      </c>
    </row>
    <row r="11732" spans="4:12" x14ac:dyDescent="0.25">
      <c r="D11732" t="s">
        <v>53073</v>
      </c>
      <c r="E11732" t="s">
        <v>53025</v>
      </c>
      <c r="F11732" t="s">
        <v>153</v>
      </c>
      <c r="G11732" t="s">
        <v>53074</v>
      </c>
      <c r="H11732" t="s">
        <v>67842</v>
      </c>
      <c r="J11732" t="s">
        <v>53073</v>
      </c>
      <c r="K11732" t="s">
        <v>70816</v>
      </c>
      <c r="L11732" s="4" t="s">
        <v>153</v>
      </c>
    </row>
    <row r="11733" spans="4:12" x14ac:dyDescent="0.25">
      <c r="D11733" t="s">
        <v>53075</v>
      </c>
      <c r="E11733" t="s">
        <v>53025</v>
      </c>
      <c r="F11733" t="s">
        <v>153</v>
      </c>
      <c r="G11733" t="s">
        <v>53076</v>
      </c>
      <c r="H11733" t="s">
        <v>67843</v>
      </c>
      <c r="J11733" t="s">
        <v>53075</v>
      </c>
      <c r="K11733" t="s">
        <v>70816</v>
      </c>
      <c r="L11733" s="4" t="s">
        <v>153</v>
      </c>
    </row>
    <row r="11734" spans="4:12" x14ac:dyDescent="0.25">
      <c r="D11734" t="s">
        <v>53077</v>
      </c>
      <c r="E11734" t="s">
        <v>53025</v>
      </c>
      <c r="F11734" t="s">
        <v>153</v>
      </c>
      <c r="G11734" t="s">
        <v>53078</v>
      </c>
      <c r="H11734" t="s">
        <v>67844</v>
      </c>
      <c r="J11734" t="s">
        <v>53077</v>
      </c>
      <c r="K11734" t="s">
        <v>70816</v>
      </c>
      <c r="L11734" s="4" t="s">
        <v>153</v>
      </c>
    </row>
    <row r="11735" spans="4:12" x14ac:dyDescent="0.25">
      <c r="D11735" t="s">
        <v>53079</v>
      </c>
      <c r="E11735" t="s">
        <v>53025</v>
      </c>
      <c r="F11735" t="s">
        <v>153</v>
      </c>
      <c r="G11735" t="s">
        <v>53080</v>
      </c>
      <c r="H11735" t="s">
        <v>67845</v>
      </c>
      <c r="J11735" t="s">
        <v>53079</v>
      </c>
      <c r="K11735" t="s">
        <v>70816</v>
      </c>
      <c r="L11735" s="4" t="s">
        <v>153</v>
      </c>
    </row>
    <row r="11736" spans="4:12" x14ac:dyDescent="0.25">
      <c r="D11736" t="s">
        <v>53081</v>
      </c>
      <c r="E11736" t="s">
        <v>53025</v>
      </c>
      <c r="F11736" t="s">
        <v>153</v>
      </c>
      <c r="G11736" t="s">
        <v>53082</v>
      </c>
      <c r="H11736" t="s">
        <v>67846</v>
      </c>
      <c r="J11736" t="s">
        <v>53081</v>
      </c>
      <c r="K11736" t="s">
        <v>70816</v>
      </c>
      <c r="L11736" s="4" t="s">
        <v>153</v>
      </c>
    </row>
    <row r="11737" spans="4:12" x14ac:dyDescent="0.25">
      <c r="D11737" t="s">
        <v>53083</v>
      </c>
      <c r="E11737" t="s">
        <v>53025</v>
      </c>
      <c r="F11737" t="s">
        <v>153</v>
      </c>
      <c r="G11737" t="s">
        <v>53084</v>
      </c>
      <c r="H11737" t="s">
        <v>67847</v>
      </c>
      <c r="J11737" t="s">
        <v>53083</v>
      </c>
      <c r="K11737" t="s">
        <v>70816</v>
      </c>
      <c r="L11737" s="4" t="s">
        <v>153</v>
      </c>
    </row>
    <row r="11738" spans="4:12" x14ac:dyDescent="0.25">
      <c r="D11738" t="s">
        <v>53085</v>
      </c>
      <c r="E11738" t="s">
        <v>53025</v>
      </c>
      <c r="F11738" t="s">
        <v>153</v>
      </c>
      <c r="G11738" t="s">
        <v>53086</v>
      </c>
      <c r="H11738" t="s">
        <v>67848</v>
      </c>
      <c r="J11738" t="s">
        <v>53085</v>
      </c>
      <c r="K11738" t="s">
        <v>70816</v>
      </c>
      <c r="L11738" s="4" t="s">
        <v>153</v>
      </c>
    </row>
    <row r="11739" spans="4:12" x14ac:dyDescent="0.25">
      <c r="D11739" t="s">
        <v>53087</v>
      </c>
      <c r="E11739" t="s">
        <v>53025</v>
      </c>
      <c r="F11739" t="s">
        <v>153</v>
      </c>
      <c r="G11739" t="s">
        <v>53088</v>
      </c>
      <c r="H11739" t="s">
        <v>67849</v>
      </c>
      <c r="J11739" t="s">
        <v>53087</v>
      </c>
      <c r="K11739" t="s">
        <v>70816</v>
      </c>
      <c r="L11739" s="4" t="s">
        <v>153</v>
      </c>
    </row>
    <row r="11740" spans="4:12" x14ac:dyDescent="0.25">
      <c r="D11740" t="s">
        <v>53089</v>
      </c>
      <c r="E11740" t="s">
        <v>53025</v>
      </c>
      <c r="F11740" t="s">
        <v>153</v>
      </c>
      <c r="G11740" t="s">
        <v>53090</v>
      </c>
      <c r="H11740" t="s">
        <v>67850</v>
      </c>
      <c r="J11740" t="s">
        <v>53089</v>
      </c>
      <c r="K11740" t="s">
        <v>70816</v>
      </c>
      <c r="L11740" s="4" t="s">
        <v>153</v>
      </c>
    </row>
    <row r="11741" spans="4:12" x14ac:dyDescent="0.25">
      <c r="D11741" t="s">
        <v>53091</v>
      </c>
      <c r="E11741" t="s">
        <v>53025</v>
      </c>
      <c r="F11741" t="s">
        <v>153</v>
      </c>
      <c r="G11741" t="s">
        <v>53092</v>
      </c>
      <c r="H11741" t="s">
        <v>67851</v>
      </c>
      <c r="J11741" t="s">
        <v>53091</v>
      </c>
      <c r="K11741" t="s">
        <v>70816</v>
      </c>
      <c r="L11741" s="4" t="s">
        <v>153</v>
      </c>
    </row>
    <row r="11742" spans="4:12" x14ac:dyDescent="0.25">
      <c r="D11742" t="s">
        <v>53093</v>
      </c>
      <c r="E11742" t="s">
        <v>53025</v>
      </c>
      <c r="F11742" t="s">
        <v>153</v>
      </c>
      <c r="G11742" t="s">
        <v>53094</v>
      </c>
      <c r="H11742" t="s">
        <v>67852</v>
      </c>
      <c r="J11742" t="s">
        <v>53093</v>
      </c>
      <c r="K11742" t="s">
        <v>70816</v>
      </c>
      <c r="L11742" s="4" t="s">
        <v>153</v>
      </c>
    </row>
    <row r="11743" spans="4:12" x14ac:dyDescent="0.25">
      <c r="D11743" t="s">
        <v>53095</v>
      </c>
      <c r="E11743" t="s">
        <v>53025</v>
      </c>
      <c r="F11743" t="s">
        <v>153</v>
      </c>
      <c r="G11743" t="s">
        <v>53096</v>
      </c>
      <c r="H11743" t="s">
        <v>67853</v>
      </c>
      <c r="J11743" t="s">
        <v>53095</v>
      </c>
      <c r="K11743" t="s">
        <v>70816</v>
      </c>
      <c r="L11743" s="4" t="s">
        <v>153</v>
      </c>
    </row>
    <row r="11744" spans="4:12" x14ac:dyDescent="0.25">
      <c r="D11744" t="s">
        <v>53097</v>
      </c>
      <c r="E11744" t="s">
        <v>53025</v>
      </c>
      <c r="F11744" t="s">
        <v>153</v>
      </c>
      <c r="G11744" t="s">
        <v>53098</v>
      </c>
      <c r="H11744" t="s">
        <v>67854</v>
      </c>
      <c r="J11744" t="s">
        <v>53097</v>
      </c>
      <c r="K11744" t="s">
        <v>70816</v>
      </c>
      <c r="L11744" s="4" t="s">
        <v>153</v>
      </c>
    </row>
    <row r="11745" spans="4:12" x14ac:dyDescent="0.25">
      <c r="D11745" t="s">
        <v>53099</v>
      </c>
      <c r="E11745" t="s">
        <v>53025</v>
      </c>
      <c r="F11745" t="s">
        <v>153</v>
      </c>
      <c r="G11745" t="s">
        <v>53100</v>
      </c>
      <c r="H11745" t="s">
        <v>67855</v>
      </c>
      <c r="J11745" t="s">
        <v>53099</v>
      </c>
      <c r="K11745" t="s">
        <v>70816</v>
      </c>
      <c r="L11745" s="4" t="s">
        <v>153</v>
      </c>
    </row>
    <row r="11746" spans="4:12" x14ac:dyDescent="0.25">
      <c r="D11746" t="s">
        <v>53101</v>
      </c>
      <c r="E11746" t="s">
        <v>53025</v>
      </c>
      <c r="F11746" t="s">
        <v>153</v>
      </c>
      <c r="G11746" t="s">
        <v>53102</v>
      </c>
      <c r="H11746" t="s">
        <v>67856</v>
      </c>
      <c r="J11746" t="s">
        <v>53101</v>
      </c>
      <c r="K11746" t="s">
        <v>70816</v>
      </c>
      <c r="L11746" s="4" t="s">
        <v>153</v>
      </c>
    </row>
    <row r="11747" spans="4:12" x14ac:dyDescent="0.25">
      <c r="D11747" t="s">
        <v>53103</v>
      </c>
      <c r="E11747" t="s">
        <v>53025</v>
      </c>
      <c r="F11747" t="s">
        <v>153</v>
      </c>
      <c r="G11747" t="s">
        <v>53104</v>
      </c>
      <c r="H11747" t="s">
        <v>67857</v>
      </c>
      <c r="J11747" t="s">
        <v>53103</v>
      </c>
      <c r="K11747" t="s">
        <v>70816</v>
      </c>
      <c r="L11747" s="4" t="s">
        <v>153</v>
      </c>
    </row>
    <row r="11748" spans="4:12" x14ac:dyDescent="0.25">
      <c r="D11748" t="s">
        <v>53105</v>
      </c>
      <c r="E11748" t="s">
        <v>53025</v>
      </c>
      <c r="F11748" t="s">
        <v>153</v>
      </c>
      <c r="G11748" t="s">
        <v>53106</v>
      </c>
      <c r="H11748" t="s">
        <v>67858</v>
      </c>
      <c r="J11748" t="s">
        <v>53105</v>
      </c>
      <c r="K11748" t="s">
        <v>70816</v>
      </c>
      <c r="L11748" s="4" t="s">
        <v>153</v>
      </c>
    </row>
    <row r="11749" spans="4:12" x14ac:dyDescent="0.25">
      <c r="D11749" t="s">
        <v>53107</v>
      </c>
      <c r="E11749" t="s">
        <v>53025</v>
      </c>
      <c r="F11749" t="s">
        <v>153</v>
      </c>
      <c r="G11749" t="s">
        <v>53108</v>
      </c>
      <c r="H11749" t="s">
        <v>67859</v>
      </c>
      <c r="J11749" t="s">
        <v>53107</v>
      </c>
      <c r="K11749" t="s">
        <v>70816</v>
      </c>
      <c r="L11749" s="4" t="s">
        <v>153</v>
      </c>
    </row>
    <row r="11750" spans="4:12" x14ac:dyDescent="0.25">
      <c r="D11750" t="s">
        <v>53109</v>
      </c>
      <c r="E11750" t="s">
        <v>53025</v>
      </c>
      <c r="F11750" t="s">
        <v>153</v>
      </c>
      <c r="G11750" t="s">
        <v>53110</v>
      </c>
      <c r="H11750" t="s">
        <v>67860</v>
      </c>
      <c r="J11750" t="s">
        <v>53109</v>
      </c>
      <c r="K11750" t="s">
        <v>70816</v>
      </c>
      <c r="L11750" s="4" t="s">
        <v>153</v>
      </c>
    </row>
    <row r="11751" spans="4:12" x14ac:dyDescent="0.25">
      <c r="D11751" t="s">
        <v>53111</v>
      </c>
      <c r="E11751" t="s">
        <v>53025</v>
      </c>
      <c r="F11751" t="s">
        <v>153</v>
      </c>
      <c r="G11751" t="s">
        <v>53112</v>
      </c>
      <c r="H11751" t="s">
        <v>67861</v>
      </c>
      <c r="J11751" t="s">
        <v>53111</v>
      </c>
      <c r="K11751" t="s">
        <v>70816</v>
      </c>
      <c r="L11751" s="4" t="s">
        <v>153</v>
      </c>
    </row>
    <row r="11752" spans="4:12" x14ac:dyDescent="0.25">
      <c r="D11752" t="s">
        <v>53113</v>
      </c>
      <c r="E11752" t="s">
        <v>53025</v>
      </c>
      <c r="F11752" t="s">
        <v>153</v>
      </c>
      <c r="G11752" t="s">
        <v>53114</v>
      </c>
      <c r="H11752" t="s">
        <v>67862</v>
      </c>
      <c r="J11752" t="s">
        <v>53113</v>
      </c>
      <c r="K11752" t="s">
        <v>70816</v>
      </c>
      <c r="L11752" s="4" t="s">
        <v>153</v>
      </c>
    </row>
    <row r="11753" spans="4:12" x14ac:dyDescent="0.25">
      <c r="D11753" t="s">
        <v>53115</v>
      </c>
      <c r="E11753" t="s">
        <v>53025</v>
      </c>
      <c r="F11753" t="s">
        <v>153</v>
      </c>
      <c r="G11753" t="s">
        <v>53116</v>
      </c>
      <c r="H11753" t="s">
        <v>67863</v>
      </c>
      <c r="J11753" t="s">
        <v>53115</v>
      </c>
      <c r="K11753" t="s">
        <v>70816</v>
      </c>
      <c r="L11753" s="4" t="s">
        <v>153</v>
      </c>
    </row>
    <row r="11754" spans="4:12" x14ac:dyDescent="0.25">
      <c r="D11754" t="s">
        <v>53117</v>
      </c>
      <c r="E11754" t="s">
        <v>53025</v>
      </c>
      <c r="F11754" t="s">
        <v>153</v>
      </c>
      <c r="G11754" t="s">
        <v>53118</v>
      </c>
      <c r="H11754" t="s">
        <v>67864</v>
      </c>
      <c r="J11754" t="s">
        <v>53117</v>
      </c>
      <c r="K11754" t="s">
        <v>70816</v>
      </c>
      <c r="L11754" s="4" t="s">
        <v>153</v>
      </c>
    </row>
    <row r="11755" spans="4:12" x14ac:dyDescent="0.25">
      <c r="D11755" t="s">
        <v>53119</v>
      </c>
      <c r="E11755" t="s">
        <v>53025</v>
      </c>
      <c r="F11755" t="s">
        <v>153</v>
      </c>
      <c r="G11755" t="s">
        <v>53120</v>
      </c>
      <c r="H11755" t="s">
        <v>67865</v>
      </c>
      <c r="J11755" t="s">
        <v>53119</v>
      </c>
      <c r="K11755" t="s">
        <v>70816</v>
      </c>
      <c r="L11755" s="4" t="s">
        <v>153</v>
      </c>
    </row>
    <row r="11756" spans="4:12" x14ac:dyDescent="0.25">
      <c r="D11756" t="s">
        <v>53121</v>
      </c>
      <c r="E11756" t="s">
        <v>53025</v>
      </c>
      <c r="F11756" t="s">
        <v>153</v>
      </c>
      <c r="G11756" t="s">
        <v>53122</v>
      </c>
      <c r="H11756" t="s">
        <v>67866</v>
      </c>
      <c r="J11756" t="s">
        <v>53121</v>
      </c>
      <c r="K11756" t="s">
        <v>70816</v>
      </c>
      <c r="L11756" s="4" t="s">
        <v>153</v>
      </c>
    </row>
    <row r="11757" spans="4:12" x14ac:dyDescent="0.25">
      <c r="D11757" t="s">
        <v>53123</v>
      </c>
      <c r="E11757" t="s">
        <v>53025</v>
      </c>
      <c r="F11757" t="s">
        <v>153</v>
      </c>
      <c r="G11757" t="s">
        <v>53124</v>
      </c>
      <c r="H11757" t="s">
        <v>67867</v>
      </c>
      <c r="J11757" t="s">
        <v>53123</v>
      </c>
      <c r="K11757" t="s">
        <v>70816</v>
      </c>
      <c r="L11757" s="4" t="s">
        <v>153</v>
      </c>
    </row>
    <row r="11758" spans="4:12" x14ac:dyDescent="0.25">
      <c r="D11758" t="s">
        <v>53125</v>
      </c>
      <c r="E11758" t="s">
        <v>53025</v>
      </c>
      <c r="F11758" t="s">
        <v>153</v>
      </c>
      <c r="G11758" t="s">
        <v>53126</v>
      </c>
      <c r="H11758" t="s">
        <v>67868</v>
      </c>
      <c r="J11758" t="s">
        <v>53125</v>
      </c>
      <c r="K11758" t="s">
        <v>70816</v>
      </c>
      <c r="L11758" s="4" t="s">
        <v>153</v>
      </c>
    </row>
    <row r="11759" spans="4:12" x14ac:dyDescent="0.25">
      <c r="D11759" t="s">
        <v>53127</v>
      </c>
      <c r="E11759" t="s">
        <v>53025</v>
      </c>
      <c r="F11759" t="s">
        <v>153</v>
      </c>
      <c r="G11759" t="s">
        <v>53128</v>
      </c>
      <c r="H11759" t="s">
        <v>67869</v>
      </c>
      <c r="J11759" t="s">
        <v>53127</v>
      </c>
      <c r="K11759" t="s">
        <v>70816</v>
      </c>
      <c r="L11759" s="4" t="s">
        <v>153</v>
      </c>
    </row>
    <row r="11760" spans="4:12" x14ac:dyDescent="0.25">
      <c r="D11760" t="s">
        <v>53129</v>
      </c>
      <c r="E11760" t="s">
        <v>53025</v>
      </c>
      <c r="F11760" t="s">
        <v>153</v>
      </c>
      <c r="G11760" t="s">
        <v>53130</v>
      </c>
      <c r="H11760" t="s">
        <v>67870</v>
      </c>
      <c r="J11760" t="s">
        <v>53129</v>
      </c>
      <c r="K11760" t="s">
        <v>70816</v>
      </c>
      <c r="L11760" s="4" t="s">
        <v>153</v>
      </c>
    </row>
    <row r="11761" spans="4:12" x14ac:dyDescent="0.25">
      <c r="D11761" t="s">
        <v>53131</v>
      </c>
      <c r="E11761" t="s">
        <v>53025</v>
      </c>
      <c r="F11761" t="s">
        <v>153</v>
      </c>
      <c r="G11761" t="s">
        <v>53132</v>
      </c>
      <c r="H11761" t="s">
        <v>67871</v>
      </c>
      <c r="J11761" t="s">
        <v>53131</v>
      </c>
      <c r="K11761" t="s">
        <v>70816</v>
      </c>
      <c r="L11761" s="4" t="s">
        <v>153</v>
      </c>
    </row>
    <row r="11762" spans="4:12" x14ac:dyDescent="0.25">
      <c r="D11762" t="s">
        <v>53133</v>
      </c>
      <c r="E11762" t="s">
        <v>53025</v>
      </c>
      <c r="F11762" t="s">
        <v>153</v>
      </c>
      <c r="G11762" t="s">
        <v>53134</v>
      </c>
      <c r="H11762" t="s">
        <v>67872</v>
      </c>
      <c r="J11762" t="s">
        <v>53133</v>
      </c>
      <c r="K11762" t="s">
        <v>70816</v>
      </c>
      <c r="L11762" s="4" t="s">
        <v>153</v>
      </c>
    </row>
    <row r="11763" spans="4:12" x14ac:dyDescent="0.25">
      <c r="D11763" t="s">
        <v>53135</v>
      </c>
      <c r="E11763" t="s">
        <v>53025</v>
      </c>
      <c r="F11763" t="s">
        <v>153</v>
      </c>
      <c r="G11763" t="s">
        <v>53136</v>
      </c>
      <c r="H11763" t="s">
        <v>67873</v>
      </c>
      <c r="J11763" t="s">
        <v>53135</v>
      </c>
      <c r="K11763" t="s">
        <v>70816</v>
      </c>
      <c r="L11763" s="4" t="s">
        <v>153</v>
      </c>
    </row>
    <row r="11764" spans="4:12" x14ac:dyDescent="0.25">
      <c r="D11764" t="s">
        <v>53137</v>
      </c>
      <c r="E11764" t="s">
        <v>53025</v>
      </c>
      <c r="F11764" t="s">
        <v>153</v>
      </c>
      <c r="G11764" t="s">
        <v>53138</v>
      </c>
      <c r="H11764" t="s">
        <v>67874</v>
      </c>
      <c r="J11764" t="s">
        <v>53137</v>
      </c>
      <c r="K11764" t="s">
        <v>70816</v>
      </c>
      <c r="L11764" s="4" t="s">
        <v>153</v>
      </c>
    </row>
    <row r="11765" spans="4:12" x14ac:dyDescent="0.25">
      <c r="D11765" t="s">
        <v>53139</v>
      </c>
      <c r="E11765" t="s">
        <v>53025</v>
      </c>
      <c r="F11765" t="s">
        <v>153</v>
      </c>
      <c r="G11765" t="s">
        <v>53140</v>
      </c>
      <c r="H11765" t="s">
        <v>67875</v>
      </c>
      <c r="J11765" t="s">
        <v>53139</v>
      </c>
      <c r="K11765" t="s">
        <v>70816</v>
      </c>
      <c r="L11765" s="4" t="s">
        <v>153</v>
      </c>
    </row>
    <row r="11766" spans="4:12" x14ac:dyDescent="0.25">
      <c r="D11766" t="s">
        <v>53141</v>
      </c>
      <c r="E11766" t="s">
        <v>53025</v>
      </c>
      <c r="F11766" t="s">
        <v>153</v>
      </c>
      <c r="G11766" t="s">
        <v>53142</v>
      </c>
      <c r="H11766" t="s">
        <v>67876</v>
      </c>
      <c r="J11766" t="s">
        <v>53141</v>
      </c>
      <c r="K11766" t="s">
        <v>70816</v>
      </c>
      <c r="L11766" s="4" t="s">
        <v>153</v>
      </c>
    </row>
    <row r="11767" spans="4:12" x14ac:dyDescent="0.25">
      <c r="D11767" t="s">
        <v>51135</v>
      </c>
      <c r="E11767" t="s">
        <v>51136</v>
      </c>
      <c r="F11767" t="s">
        <v>153</v>
      </c>
      <c r="G11767" t="s">
        <v>51137</v>
      </c>
      <c r="H11767" t="s">
        <v>67265</v>
      </c>
      <c r="J11767" t="s">
        <v>51135</v>
      </c>
      <c r="K11767" t="s">
        <v>70817</v>
      </c>
      <c r="L11767" s="4" t="s">
        <v>153</v>
      </c>
    </row>
    <row r="11768" spans="4:12" x14ac:dyDescent="0.25">
      <c r="D11768" t="s">
        <v>51138</v>
      </c>
      <c r="E11768" t="s">
        <v>51136</v>
      </c>
      <c r="F11768" t="s">
        <v>153</v>
      </c>
      <c r="G11768" t="s">
        <v>51139</v>
      </c>
      <c r="H11768" t="s">
        <v>67265</v>
      </c>
      <c r="J11768" t="s">
        <v>51138</v>
      </c>
      <c r="K11768" t="s">
        <v>70817</v>
      </c>
      <c r="L11768" s="4" t="s">
        <v>153</v>
      </c>
    </row>
    <row r="11769" spans="4:12" x14ac:dyDescent="0.25">
      <c r="D11769" t="s">
        <v>51140</v>
      </c>
      <c r="E11769" t="s">
        <v>51136</v>
      </c>
      <c r="F11769" t="s">
        <v>153</v>
      </c>
      <c r="G11769" t="s">
        <v>51141</v>
      </c>
      <c r="H11769" t="s">
        <v>67265</v>
      </c>
      <c r="J11769" t="s">
        <v>51140</v>
      </c>
      <c r="K11769" t="s">
        <v>70817</v>
      </c>
      <c r="L11769" s="4" t="s">
        <v>153</v>
      </c>
    </row>
    <row r="11770" spans="4:12" x14ac:dyDescent="0.25">
      <c r="D11770" t="s">
        <v>51142</v>
      </c>
      <c r="E11770" t="s">
        <v>51136</v>
      </c>
      <c r="F11770" t="s">
        <v>153</v>
      </c>
      <c r="G11770" t="s">
        <v>51143</v>
      </c>
      <c r="H11770" t="s">
        <v>67265</v>
      </c>
      <c r="J11770" t="s">
        <v>51142</v>
      </c>
      <c r="K11770" t="s">
        <v>70817</v>
      </c>
      <c r="L11770" s="4" t="s">
        <v>153</v>
      </c>
    </row>
    <row r="11771" spans="4:12" x14ac:dyDescent="0.25">
      <c r="D11771" t="s">
        <v>51144</v>
      </c>
      <c r="E11771" t="s">
        <v>51136</v>
      </c>
      <c r="F11771" t="s">
        <v>153</v>
      </c>
      <c r="G11771" t="s">
        <v>51145</v>
      </c>
      <c r="H11771" t="s">
        <v>67265</v>
      </c>
      <c r="J11771" t="s">
        <v>51144</v>
      </c>
      <c r="K11771" t="s">
        <v>70817</v>
      </c>
      <c r="L11771" s="4" t="s">
        <v>153</v>
      </c>
    </row>
    <row r="11772" spans="4:12" x14ac:dyDescent="0.25">
      <c r="D11772" t="s">
        <v>51146</v>
      </c>
      <c r="E11772" t="s">
        <v>51136</v>
      </c>
      <c r="F11772" t="s">
        <v>153</v>
      </c>
      <c r="G11772" t="s">
        <v>51147</v>
      </c>
      <c r="H11772" t="s">
        <v>67265</v>
      </c>
      <c r="J11772" t="s">
        <v>51146</v>
      </c>
      <c r="K11772" t="s">
        <v>70817</v>
      </c>
      <c r="L11772" s="4" t="s">
        <v>153</v>
      </c>
    </row>
    <row r="11773" spans="4:12" x14ac:dyDescent="0.25">
      <c r="D11773" t="s">
        <v>51148</v>
      </c>
      <c r="E11773" t="s">
        <v>51136</v>
      </c>
      <c r="F11773" t="s">
        <v>153</v>
      </c>
      <c r="G11773" t="s">
        <v>51149</v>
      </c>
      <c r="H11773" t="s">
        <v>67265</v>
      </c>
      <c r="J11773" t="s">
        <v>51148</v>
      </c>
      <c r="K11773" t="s">
        <v>70817</v>
      </c>
      <c r="L11773" s="4" t="s">
        <v>153</v>
      </c>
    </row>
    <row r="11774" spans="4:12" x14ac:dyDescent="0.25">
      <c r="D11774" t="s">
        <v>51150</v>
      </c>
      <c r="E11774" t="s">
        <v>51136</v>
      </c>
      <c r="F11774" t="s">
        <v>153</v>
      </c>
      <c r="G11774" t="s">
        <v>51151</v>
      </c>
      <c r="H11774" t="s">
        <v>67265</v>
      </c>
      <c r="J11774" t="s">
        <v>51150</v>
      </c>
      <c r="K11774" t="s">
        <v>70817</v>
      </c>
      <c r="L11774" s="4" t="s">
        <v>153</v>
      </c>
    </row>
    <row r="11775" spans="4:12" x14ac:dyDescent="0.25">
      <c r="D11775" t="s">
        <v>51152</v>
      </c>
      <c r="E11775" t="s">
        <v>51136</v>
      </c>
      <c r="F11775" t="s">
        <v>153</v>
      </c>
      <c r="G11775" t="s">
        <v>51153</v>
      </c>
      <c r="H11775" t="s">
        <v>67265</v>
      </c>
      <c r="J11775" t="s">
        <v>51152</v>
      </c>
      <c r="K11775" t="s">
        <v>70817</v>
      </c>
      <c r="L11775" s="4" t="s">
        <v>153</v>
      </c>
    </row>
    <row r="11776" spans="4:12" x14ac:dyDescent="0.25">
      <c r="D11776" t="s">
        <v>51154</v>
      </c>
      <c r="E11776" t="s">
        <v>51136</v>
      </c>
      <c r="F11776" t="s">
        <v>153</v>
      </c>
      <c r="G11776" t="s">
        <v>51155</v>
      </c>
      <c r="H11776" t="s">
        <v>67265</v>
      </c>
      <c r="J11776" t="s">
        <v>51154</v>
      </c>
      <c r="K11776" t="s">
        <v>70817</v>
      </c>
      <c r="L11776" s="4" t="s">
        <v>153</v>
      </c>
    </row>
    <row r="11777" spans="4:12" x14ac:dyDescent="0.25">
      <c r="D11777" t="s">
        <v>19499</v>
      </c>
      <c r="E11777" t="s">
        <v>19500</v>
      </c>
      <c r="F11777" t="s">
        <v>153</v>
      </c>
      <c r="G11777" t="s">
        <v>19501</v>
      </c>
      <c r="H11777" t="s">
        <v>65822</v>
      </c>
      <c r="J11777" t="s">
        <v>19499</v>
      </c>
      <c r="K11777" t="s">
        <v>70818</v>
      </c>
      <c r="L11777" s="4" t="s">
        <v>153</v>
      </c>
    </row>
    <row r="11778" spans="4:12" x14ac:dyDescent="0.25">
      <c r="D11778" t="s">
        <v>19502</v>
      </c>
      <c r="E11778" t="s">
        <v>19500</v>
      </c>
      <c r="F11778" t="s">
        <v>153</v>
      </c>
      <c r="G11778" t="s">
        <v>19503</v>
      </c>
      <c r="H11778" t="s">
        <v>65822</v>
      </c>
      <c r="J11778" t="s">
        <v>19502</v>
      </c>
      <c r="K11778" t="s">
        <v>70818</v>
      </c>
      <c r="L11778" s="4" t="s">
        <v>153</v>
      </c>
    </row>
    <row r="11779" spans="4:12" x14ac:dyDescent="0.25">
      <c r="D11779" t="s">
        <v>19504</v>
      </c>
      <c r="E11779" t="s">
        <v>19500</v>
      </c>
      <c r="F11779" t="s">
        <v>153</v>
      </c>
      <c r="G11779" t="s">
        <v>19505</v>
      </c>
      <c r="H11779" t="s">
        <v>65822</v>
      </c>
      <c r="J11779" t="s">
        <v>19504</v>
      </c>
      <c r="K11779" t="s">
        <v>70818</v>
      </c>
      <c r="L11779" s="4" t="s">
        <v>153</v>
      </c>
    </row>
    <row r="11780" spans="4:12" x14ac:dyDescent="0.25">
      <c r="D11780" t="s">
        <v>19506</v>
      </c>
      <c r="E11780" t="s">
        <v>19500</v>
      </c>
      <c r="F11780" t="s">
        <v>153</v>
      </c>
      <c r="G11780" t="s">
        <v>19507</v>
      </c>
      <c r="H11780" t="s">
        <v>65822</v>
      </c>
      <c r="J11780" t="s">
        <v>19506</v>
      </c>
      <c r="K11780" t="s">
        <v>70818</v>
      </c>
      <c r="L11780" s="4" t="s">
        <v>153</v>
      </c>
    </row>
    <row r="11781" spans="4:12" x14ac:dyDescent="0.25">
      <c r="D11781" t="s">
        <v>19508</v>
      </c>
      <c r="E11781" t="s">
        <v>19500</v>
      </c>
      <c r="F11781" t="s">
        <v>153</v>
      </c>
      <c r="G11781" t="s">
        <v>19509</v>
      </c>
      <c r="H11781" t="s">
        <v>65822</v>
      </c>
      <c r="J11781" t="s">
        <v>19508</v>
      </c>
      <c r="K11781" t="s">
        <v>70818</v>
      </c>
      <c r="L11781" s="4" t="s">
        <v>153</v>
      </c>
    </row>
    <row r="11782" spans="4:12" x14ac:dyDescent="0.25">
      <c r="D11782" t="s">
        <v>19510</v>
      </c>
      <c r="E11782" t="s">
        <v>19500</v>
      </c>
      <c r="F11782" t="s">
        <v>153</v>
      </c>
      <c r="G11782" t="s">
        <v>19511</v>
      </c>
      <c r="H11782" t="s">
        <v>65822</v>
      </c>
      <c r="J11782" t="s">
        <v>19510</v>
      </c>
      <c r="K11782" t="s">
        <v>70818</v>
      </c>
      <c r="L11782" s="4" t="s">
        <v>153</v>
      </c>
    </row>
    <row r="11783" spans="4:12" x14ac:dyDescent="0.25">
      <c r="D11783" t="s">
        <v>19512</v>
      </c>
      <c r="E11783" t="s">
        <v>19500</v>
      </c>
      <c r="F11783" t="s">
        <v>153</v>
      </c>
      <c r="G11783" t="s">
        <v>19513</v>
      </c>
      <c r="H11783" t="s">
        <v>65822</v>
      </c>
      <c r="J11783" t="s">
        <v>19512</v>
      </c>
      <c r="K11783" t="s">
        <v>70818</v>
      </c>
      <c r="L11783" s="4" t="s">
        <v>153</v>
      </c>
    </row>
    <row r="11784" spans="4:12" x14ac:dyDescent="0.25">
      <c r="D11784" t="s">
        <v>19514</v>
      </c>
      <c r="E11784" t="s">
        <v>19500</v>
      </c>
      <c r="F11784" t="s">
        <v>153</v>
      </c>
      <c r="G11784" t="s">
        <v>19515</v>
      </c>
      <c r="H11784" t="s">
        <v>65822</v>
      </c>
      <c r="J11784" t="s">
        <v>19514</v>
      </c>
      <c r="K11784" t="s">
        <v>70818</v>
      </c>
      <c r="L11784" s="4" t="s">
        <v>153</v>
      </c>
    </row>
    <row r="11785" spans="4:12" x14ac:dyDescent="0.25">
      <c r="D11785" t="s">
        <v>19516</v>
      </c>
      <c r="E11785" t="s">
        <v>19500</v>
      </c>
      <c r="F11785" t="s">
        <v>153</v>
      </c>
      <c r="G11785" t="s">
        <v>19517</v>
      </c>
      <c r="H11785" t="s">
        <v>65822</v>
      </c>
      <c r="J11785" t="s">
        <v>19516</v>
      </c>
      <c r="K11785" t="s">
        <v>70818</v>
      </c>
      <c r="L11785" s="4" t="s">
        <v>153</v>
      </c>
    </row>
    <row r="11786" spans="4:12" x14ac:dyDescent="0.25">
      <c r="D11786" t="s">
        <v>19518</v>
      </c>
      <c r="E11786" t="s">
        <v>19500</v>
      </c>
      <c r="F11786" t="s">
        <v>153</v>
      </c>
      <c r="G11786" t="s">
        <v>19519</v>
      </c>
      <c r="H11786" t="s">
        <v>65822</v>
      </c>
      <c r="J11786" t="s">
        <v>19518</v>
      </c>
      <c r="K11786" t="s">
        <v>70818</v>
      </c>
      <c r="L11786" s="4" t="s">
        <v>153</v>
      </c>
    </row>
    <row r="11787" spans="4:12" x14ac:dyDescent="0.25">
      <c r="D11787" t="s">
        <v>19520</v>
      </c>
      <c r="E11787" t="s">
        <v>19500</v>
      </c>
      <c r="F11787" t="s">
        <v>153</v>
      </c>
      <c r="G11787" t="s">
        <v>19521</v>
      </c>
      <c r="H11787" t="s">
        <v>65822</v>
      </c>
      <c r="J11787" t="s">
        <v>19520</v>
      </c>
      <c r="K11787" t="s">
        <v>70818</v>
      </c>
      <c r="L11787" s="4" t="s">
        <v>153</v>
      </c>
    </row>
    <row r="11788" spans="4:12" x14ac:dyDescent="0.25">
      <c r="D11788" t="s">
        <v>19522</v>
      </c>
      <c r="E11788" t="s">
        <v>19500</v>
      </c>
      <c r="F11788" t="s">
        <v>153</v>
      </c>
      <c r="G11788" t="s">
        <v>19523</v>
      </c>
      <c r="H11788" t="s">
        <v>65822</v>
      </c>
      <c r="J11788" t="s">
        <v>19522</v>
      </c>
      <c r="K11788" t="s">
        <v>70818</v>
      </c>
      <c r="L11788" s="4" t="s">
        <v>153</v>
      </c>
    </row>
    <row r="11789" spans="4:12" x14ac:dyDescent="0.25">
      <c r="D11789" t="s">
        <v>19524</v>
      </c>
      <c r="E11789" t="s">
        <v>19500</v>
      </c>
      <c r="F11789" t="s">
        <v>153</v>
      </c>
      <c r="G11789" t="s">
        <v>19525</v>
      </c>
      <c r="H11789" t="s">
        <v>65822</v>
      </c>
      <c r="J11789" t="s">
        <v>19524</v>
      </c>
      <c r="K11789" t="s">
        <v>70818</v>
      </c>
      <c r="L11789" s="4" t="s">
        <v>153</v>
      </c>
    </row>
    <row r="11790" spans="4:12" x14ac:dyDescent="0.25">
      <c r="D11790" t="s">
        <v>19526</v>
      </c>
      <c r="E11790" t="s">
        <v>19500</v>
      </c>
      <c r="F11790" t="s">
        <v>153</v>
      </c>
      <c r="G11790" t="s">
        <v>19527</v>
      </c>
      <c r="H11790" t="s">
        <v>65822</v>
      </c>
      <c r="J11790" t="s">
        <v>19526</v>
      </c>
      <c r="K11790" t="s">
        <v>70818</v>
      </c>
      <c r="L11790" s="4" t="s">
        <v>153</v>
      </c>
    </row>
    <row r="11791" spans="4:12" x14ac:dyDescent="0.25">
      <c r="D11791" t="s">
        <v>19528</v>
      </c>
      <c r="E11791" t="s">
        <v>19500</v>
      </c>
      <c r="F11791" t="s">
        <v>153</v>
      </c>
      <c r="G11791" t="s">
        <v>19529</v>
      </c>
      <c r="H11791" t="s">
        <v>65822</v>
      </c>
      <c r="J11791" t="s">
        <v>19528</v>
      </c>
      <c r="K11791" t="s">
        <v>70818</v>
      </c>
      <c r="L11791" s="4" t="s">
        <v>153</v>
      </c>
    </row>
    <row r="11792" spans="4:12" x14ac:dyDescent="0.25">
      <c r="D11792" t="s">
        <v>19530</v>
      </c>
      <c r="E11792" t="s">
        <v>19500</v>
      </c>
      <c r="F11792" t="s">
        <v>153</v>
      </c>
      <c r="G11792" t="s">
        <v>19531</v>
      </c>
      <c r="H11792" t="s">
        <v>65822</v>
      </c>
      <c r="J11792" t="s">
        <v>19530</v>
      </c>
      <c r="K11792" t="s">
        <v>70818</v>
      </c>
      <c r="L11792" s="4" t="s">
        <v>153</v>
      </c>
    </row>
    <row r="11793" spans="4:12" x14ac:dyDescent="0.25">
      <c r="D11793" t="s">
        <v>19532</v>
      </c>
      <c r="E11793" t="s">
        <v>19500</v>
      </c>
      <c r="F11793" t="s">
        <v>153</v>
      </c>
      <c r="G11793" t="s">
        <v>19533</v>
      </c>
      <c r="H11793" t="s">
        <v>65822</v>
      </c>
      <c r="J11793" t="s">
        <v>19532</v>
      </c>
      <c r="K11793" t="s">
        <v>70818</v>
      </c>
      <c r="L11793" s="4" t="s">
        <v>153</v>
      </c>
    </row>
    <row r="11794" spans="4:12" x14ac:dyDescent="0.25">
      <c r="D11794" t="s">
        <v>19534</v>
      </c>
      <c r="E11794" t="s">
        <v>19500</v>
      </c>
      <c r="F11794" t="s">
        <v>153</v>
      </c>
      <c r="G11794" t="s">
        <v>19535</v>
      </c>
      <c r="H11794" t="s">
        <v>65822</v>
      </c>
      <c r="J11794" t="s">
        <v>19534</v>
      </c>
      <c r="K11794" t="s">
        <v>70818</v>
      </c>
      <c r="L11794" s="4" t="s">
        <v>153</v>
      </c>
    </row>
    <row r="11795" spans="4:12" x14ac:dyDescent="0.25">
      <c r="D11795" t="s">
        <v>49824</v>
      </c>
      <c r="E11795" t="s">
        <v>49825</v>
      </c>
      <c r="F11795" t="s">
        <v>153</v>
      </c>
      <c r="G11795" t="s">
        <v>49826</v>
      </c>
      <c r="H11795" t="s">
        <v>67113</v>
      </c>
      <c r="J11795" t="s">
        <v>49824</v>
      </c>
      <c r="K11795" t="s">
        <v>70819</v>
      </c>
      <c r="L11795" s="4" t="s">
        <v>153</v>
      </c>
    </row>
    <row r="11796" spans="4:12" x14ac:dyDescent="0.25">
      <c r="D11796" t="s">
        <v>49827</v>
      </c>
      <c r="E11796" t="s">
        <v>49825</v>
      </c>
      <c r="F11796" t="s">
        <v>153</v>
      </c>
      <c r="G11796" t="s">
        <v>49828</v>
      </c>
      <c r="H11796" t="s">
        <v>67114</v>
      </c>
      <c r="J11796" t="s">
        <v>49827</v>
      </c>
      <c r="K11796" t="s">
        <v>70819</v>
      </c>
      <c r="L11796" s="4" t="s">
        <v>153</v>
      </c>
    </row>
    <row r="11797" spans="4:12" x14ac:dyDescent="0.25">
      <c r="D11797" t="s">
        <v>49829</v>
      </c>
      <c r="E11797" t="s">
        <v>49825</v>
      </c>
      <c r="F11797" t="s">
        <v>153</v>
      </c>
      <c r="G11797" t="s">
        <v>49830</v>
      </c>
      <c r="H11797" t="s">
        <v>67115</v>
      </c>
      <c r="J11797" t="s">
        <v>49829</v>
      </c>
      <c r="K11797" t="s">
        <v>70819</v>
      </c>
      <c r="L11797" s="4" t="s">
        <v>153</v>
      </c>
    </row>
    <row r="11798" spans="4:12" x14ac:dyDescent="0.25">
      <c r="D11798" t="s">
        <v>49831</v>
      </c>
      <c r="E11798" t="s">
        <v>49825</v>
      </c>
      <c r="F11798" t="s">
        <v>153</v>
      </c>
      <c r="G11798" t="s">
        <v>49832</v>
      </c>
      <c r="H11798" t="s">
        <v>67116</v>
      </c>
      <c r="J11798" t="s">
        <v>49831</v>
      </c>
      <c r="K11798" t="s">
        <v>70819</v>
      </c>
      <c r="L11798" s="4" t="s">
        <v>153</v>
      </c>
    </row>
    <row r="11799" spans="4:12" x14ac:dyDescent="0.25">
      <c r="D11799" t="s">
        <v>49833</v>
      </c>
      <c r="E11799" t="s">
        <v>49825</v>
      </c>
      <c r="F11799" t="s">
        <v>153</v>
      </c>
      <c r="G11799" t="s">
        <v>49834</v>
      </c>
      <c r="H11799" t="s">
        <v>67117</v>
      </c>
      <c r="J11799" t="s">
        <v>49833</v>
      </c>
      <c r="K11799" t="s">
        <v>70819</v>
      </c>
      <c r="L11799" s="4" t="s">
        <v>153</v>
      </c>
    </row>
    <row r="11800" spans="4:12" x14ac:dyDescent="0.25">
      <c r="D11800" t="s">
        <v>49835</v>
      </c>
      <c r="E11800" t="s">
        <v>49825</v>
      </c>
      <c r="F11800" t="s">
        <v>153</v>
      </c>
      <c r="G11800" t="s">
        <v>49836</v>
      </c>
      <c r="H11800" t="s">
        <v>67118</v>
      </c>
      <c r="J11800" t="s">
        <v>49835</v>
      </c>
      <c r="K11800" t="s">
        <v>70819</v>
      </c>
      <c r="L11800" s="4" t="s">
        <v>153</v>
      </c>
    </row>
    <row r="11801" spans="4:12" x14ac:dyDescent="0.25">
      <c r="D11801" t="s">
        <v>49837</v>
      </c>
      <c r="E11801" t="s">
        <v>49825</v>
      </c>
      <c r="F11801" t="s">
        <v>153</v>
      </c>
      <c r="G11801" t="s">
        <v>49838</v>
      </c>
      <c r="H11801" t="s">
        <v>67119</v>
      </c>
      <c r="J11801" t="s">
        <v>49837</v>
      </c>
      <c r="K11801" t="s">
        <v>70819</v>
      </c>
      <c r="L11801" s="4" t="s">
        <v>153</v>
      </c>
    </row>
    <row r="11802" spans="4:12" x14ac:dyDescent="0.25">
      <c r="D11802" t="s">
        <v>49839</v>
      </c>
      <c r="E11802" t="s">
        <v>49825</v>
      </c>
      <c r="F11802" t="s">
        <v>153</v>
      </c>
      <c r="G11802" t="s">
        <v>49840</v>
      </c>
      <c r="H11802" t="s">
        <v>67120</v>
      </c>
      <c r="J11802" t="s">
        <v>49839</v>
      </c>
      <c r="K11802" t="s">
        <v>70819</v>
      </c>
      <c r="L11802" s="4" t="s">
        <v>153</v>
      </c>
    </row>
    <row r="11803" spans="4:12" x14ac:dyDescent="0.25">
      <c r="D11803" t="s">
        <v>49841</v>
      </c>
      <c r="E11803" t="s">
        <v>49825</v>
      </c>
      <c r="F11803" t="s">
        <v>153</v>
      </c>
      <c r="G11803" t="s">
        <v>49842</v>
      </c>
      <c r="H11803" t="s">
        <v>67121</v>
      </c>
      <c r="J11803" t="s">
        <v>49841</v>
      </c>
      <c r="K11803" t="s">
        <v>70819</v>
      </c>
      <c r="L11803" s="4" t="s">
        <v>153</v>
      </c>
    </row>
    <row r="11804" spans="4:12" x14ac:dyDescent="0.25">
      <c r="D11804" t="s">
        <v>49843</v>
      </c>
      <c r="E11804" t="s">
        <v>49825</v>
      </c>
      <c r="F11804" t="s">
        <v>153</v>
      </c>
      <c r="G11804" t="s">
        <v>49844</v>
      </c>
      <c r="H11804" t="s">
        <v>67122</v>
      </c>
      <c r="J11804" t="s">
        <v>49843</v>
      </c>
      <c r="K11804" t="s">
        <v>70819</v>
      </c>
      <c r="L11804" s="4" t="s">
        <v>153</v>
      </c>
    </row>
    <row r="11805" spans="4:12" x14ac:dyDescent="0.25">
      <c r="D11805" t="s">
        <v>19593</v>
      </c>
      <c r="E11805" t="s">
        <v>19594</v>
      </c>
      <c r="F11805" t="s">
        <v>153</v>
      </c>
      <c r="G11805" t="s">
        <v>19595</v>
      </c>
      <c r="H11805" t="s">
        <v>65824</v>
      </c>
      <c r="J11805" t="s">
        <v>19593</v>
      </c>
      <c r="K11805" t="s">
        <v>70820</v>
      </c>
      <c r="L11805" s="4" t="s">
        <v>153</v>
      </c>
    </row>
    <row r="11806" spans="4:12" x14ac:dyDescent="0.25">
      <c r="D11806" t="s">
        <v>19596</v>
      </c>
      <c r="E11806" t="s">
        <v>19594</v>
      </c>
      <c r="F11806" t="s">
        <v>153</v>
      </c>
      <c r="G11806" t="s">
        <v>19597</v>
      </c>
      <c r="H11806" t="s">
        <v>65824</v>
      </c>
      <c r="J11806" t="s">
        <v>19596</v>
      </c>
      <c r="K11806" t="s">
        <v>70820</v>
      </c>
      <c r="L11806" s="4" t="s">
        <v>153</v>
      </c>
    </row>
    <row r="11807" spans="4:12" x14ac:dyDescent="0.25">
      <c r="D11807" t="s">
        <v>19598</v>
      </c>
      <c r="E11807" t="s">
        <v>19594</v>
      </c>
      <c r="F11807" t="s">
        <v>153</v>
      </c>
      <c r="G11807" t="s">
        <v>19599</v>
      </c>
      <c r="H11807" t="s">
        <v>65824</v>
      </c>
      <c r="J11807" t="s">
        <v>19598</v>
      </c>
      <c r="K11807" t="s">
        <v>70820</v>
      </c>
      <c r="L11807" s="4" t="s">
        <v>153</v>
      </c>
    </row>
    <row r="11808" spans="4:12" x14ac:dyDescent="0.25">
      <c r="D11808" t="s">
        <v>19600</v>
      </c>
      <c r="E11808" t="s">
        <v>19594</v>
      </c>
      <c r="F11808" t="s">
        <v>153</v>
      </c>
      <c r="G11808" t="s">
        <v>19601</v>
      </c>
      <c r="H11808" t="s">
        <v>65824</v>
      </c>
      <c r="J11808" t="s">
        <v>19600</v>
      </c>
      <c r="K11808" t="s">
        <v>70820</v>
      </c>
      <c r="L11808" s="4" t="s">
        <v>153</v>
      </c>
    </row>
    <row r="11809" spans="4:12" x14ac:dyDescent="0.25">
      <c r="D11809" t="s">
        <v>19602</v>
      </c>
      <c r="E11809" t="s">
        <v>19594</v>
      </c>
      <c r="F11809" t="s">
        <v>153</v>
      </c>
      <c r="G11809" t="s">
        <v>19603</v>
      </c>
      <c r="H11809" t="s">
        <v>65824</v>
      </c>
      <c r="J11809" t="s">
        <v>19602</v>
      </c>
      <c r="K11809" t="s">
        <v>70820</v>
      </c>
      <c r="L11809" s="4" t="s">
        <v>153</v>
      </c>
    </row>
    <row r="11810" spans="4:12" x14ac:dyDescent="0.25">
      <c r="D11810" t="s">
        <v>19604</v>
      </c>
      <c r="E11810" t="s">
        <v>19594</v>
      </c>
      <c r="F11810" t="s">
        <v>153</v>
      </c>
      <c r="G11810" t="s">
        <v>19605</v>
      </c>
      <c r="H11810" t="s">
        <v>65824</v>
      </c>
      <c r="J11810" t="s">
        <v>19604</v>
      </c>
      <c r="K11810" t="s">
        <v>70820</v>
      </c>
      <c r="L11810" s="4" t="s">
        <v>153</v>
      </c>
    </row>
    <row r="11811" spans="4:12" x14ac:dyDescent="0.25">
      <c r="D11811" t="s">
        <v>19606</v>
      </c>
      <c r="E11811" t="s">
        <v>19594</v>
      </c>
      <c r="F11811" t="s">
        <v>153</v>
      </c>
      <c r="G11811" t="s">
        <v>19607</v>
      </c>
      <c r="H11811" t="s">
        <v>65824</v>
      </c>
      <c r="J11811" t="s">
        <v>19606</v>
      </c>
      <c r="K11811" t="s">
        <v>70820</v>
      </c>
      <c r="L11811" s="4" t="s">
        <v>153</v>
      </c>
    </row>
    <row r="11812" spans="4:12" x14ac:dyDescent="0.25">
      <c r="D11812" t="s">
        <v>19608</v>
      </c>
      <c r="E11812" t="s">
        <v>19594</v>
      </c>
      <c r="F11812" t="s">
        <v>153</v>
      </c>
      <c r="G11812" t="s">
        <v>19609</v>
      </c>
      <c r="H11812" t="s">
        <v>65824</v>
      </c>
      <c r="J11812" t="s">
        <v>19608</v>
      </c>
      <c r="K11812" t="s">
        <v>70820</v>
      </c>
      <c r="L11812" s="4" t="s">
        <v>153</v>
      </c>
    </row>
    <row r="11813" spans="4:12" x14ac:dyDescent="0.25">
      <c r="D11813" t="s">
        <v>19610</v>
      </c>
      <c r="E11813" t="s">
        <v>19594</v>
      </c>
      <c r="F11813" t="s">
        <v>153</v>
      </c>
      <c r="G11813" t="s">
        <v>19611</v>
      </c>
      <c r="H11813" t="s">
        <v>65824</v>
      </c>
      <c r="J11813" t="s">
        <v>19610</v>
      </c>
      <c r="K11813" t="s">
        <v>70820</v>
      </c>
      <c r="L11813" s="4" t="s">
        <v>153</v>
      </c>
    </row>
    <row r="11814" spans="4:12" x14ac:dyDescent="0.25">
      <c r="D11814" t="s">
        <v>19612</v>
      </c>
      <c r="E11814" t="s">
        <v>19594</v>
      </c>
      <c r="F11814" t="s">
        <v>153</v>
      </c>
      <c r="G11814" t="s">
        <v>19613</v>
      </c>
      <c r="H11814" t="s">
        <v>65824</v>
      </c>
      <c r="J11814" t="s">
        <v>19612</v>
      </c>
      <c r="K11814" t="s">
        <v>70820</v>
      </c>
      <c r="L11814" s="4" t="s">
        <v>153</v>
      </c>
    </row>
    <row r="11815" spans="4:12" x14ac:dyDescent="0.25">
      <c r="D11815" t="s">
        <v>19614</v>
      </c>
      <c r="E11815" t="s">
        <v>19594</v>
      </c>
      <c r="F11815" t="s">
        <v>153</v>
      </c>
      <c r="G11815" t="s">
        <v>19615</v>
      </c>
      <c r="H11815" t="s">
        <v>65824</v>
      </c>
      <c r="J11815" t="s">
        <v>19614</v>
      </c>
      <c r="K11815" t="s">
        <v>70820</v>
      </c>
      <c r="L11815" s="4" t="s">
        <v>153</v>
      </c>
    </row>
    <row r="11816" spans="4:12" x14ac:dyDescent="0.25">
      <c r="D11816" t="s">
        <v>19616</v>
      </c>
      <c r="E11816" t="s">
        <v>19594</v>
      </c>
      <c r="F11816" t="s">
        <v>153</v>
      </c>
      <c r="G11816" t="s">
        <v>19617</v>
      </c>
      <c r="H11816" t="s">
        <v>65824</v>
      </c>
      <c r="J11816" t="s">
        <v>19616</v>
      </c>
      <c r="K11816" t="s">
        <v>70820</v>
      </c>
      <c r="L11816" s="4" t="s">
        <v>153</v>
      </c>
    </row>
    <row r="11817" spans="4:12" x14ac:dyDescent="0.25">
      <c r="D11817" t="s">
        <v>19618</v>
      </c>
      <c r="E11817" t="s">
        <v>19594</v>
      </c>
      <c r="F11817" t="s">
        <v>153</v>
      </c>
      <c r="G11817" t="s">
        <v>19619</v>
      </c>
      <c r="H11817" t="s">
        <v>65824</v>
      </c>
      <c r="J11817" t="s">
        <v>19618</v>
      </c>
      <c r="K11817" t="s">
        <v>70820</v>
      </c>
      <c r="L11817" s="4" t="s">
        <v>153</v>
      </c>
    </row>
    <row r="11818" spans="4:12" x14ac:dyDescent="0.25">
      <c r="D11818" t="s">
        <v>19620</v>
      </c>
      <c r="E11818" t="s">
        <v>19594</v>
      </c>
      <c r="F11818" t="s">
        <v>153</v>
      </c>
      <c r="G11818" t="s">
        <v>19621</v>
      </c>
      <c r="H11818" t="s">
        <v>65824</v>
      </c>
      <c r="J11818" t="s">
        <v>19620</v>
      </c>
      <c r="K11818" t="s">
        <v>70820</v>
      </c>
      <c r="L11818" s="4" t="s">
        <v>153</v>
      </c>
    </row>
    <row r="11819" spans="4:12" x14ac:dyDescent="0.25">
      <c r="D11819" t="s">
        <v>19622</v>
      </c>
      <c r="E11819" t="s">
        <v>19594</v>
      </c>
      <c r="F11819" t="s">
        <v>153</v>
      </c>
      <c r="G11819" t="s">
        <v>19623</v>
      </c>
      <c r="H11819" t="s">
        <v>65824</v>
      </c>
      <c r="J11819" t="s">
        <v>19622</v>
      </c>
      <c r="K11819" t="s">
        <v>70820</v>
      </c>
      <c r="L11819" s="4" t="s">
        <v>153</v>
      </c>
    </row>
    <row r="11820" spans="4:12" x14ac:dyDescent="0.25">
      <c r="D11820" t="s">
        <v>19624</v>
      </c>
      <c r="E11820" t="s">
        <v>19594</v>
      </c>
      <c r="F11820" t="s">
        <v>153</v>
      </c>
      <c r="G11820" t="s">
        <v>19625</v>
      </c>
      <c r="H11820" t="s">
        <v>65824</v>
      </c>
      <c r="J11820" t="s">
        <v>19624</v>
      </c>
      <c r="K11820" t="s">
        <v>70820</v>
      </c>
      <c r="L11820" s="4" t="s">
        <v>153</v>
      </c>
    </row>
    <row r="11821" spans="4:12" x14ac:dyDescent="0.25">
      <c r="D11821" t="s">
        <v>19626</v>
      </c>
      <c r="E11821" t="s">
        <v>19594</v>
      </c>
      <c r="F11821" t="s">
        <v>153</v>
      </c>
      <c r="G11821" t="s">
        <v>19627</v>
      </c>
      <c r="H11821" t="s">
        <v>65824</v>
      </c>
      <c r="J11821" t="s">
        <v>19626</v>
      </c>
      <c r="K11821" t="s">
        <v>70820</v>
      </c>
      <c r="L11821" s="4" t="s">
        <v>153</v>
      </c>
    </row>
    <row r="11822" spans="4:12" x14ac:dyDescent="0.25">
      <c r="D11822" t="s">
        <v>19628</v>
      </c>
      <c r="E11822" t="s">
        <v>19594</v>
      </c>
      <c r="F11822" t="s">
        <v>153</v>
      </c>
      <c r="G11822" t="s">
        <v>19629</v>
      </c>
      <c r="H11822" t="s">
        <v>65824</v>
      </c>
      <c r="J11822" t="s">
        <v>19628</v>
      </c>
      <c r="K11822" t="s">
        <v>70820</v>
      </c>
      <c r="L11822" s="4" t="s">
        <v>153</v>
      </c>
    </row>
    <row r="11823" spans="4:12" x14ac:dyDescent="0.25">
      <c r="D11823" t="s">
        <v>19630</v>
      </c>
      <c r="E11823" t="s">
        <v>19594</v>
      </c>
      <c r="F11823" t="s">
        <v>153</v>
      </c>
      <c r="G11823" t="s">
        <v>19631</v>
      </c>
      <c r="H11823" t="s">
        <v>65824</v>
      </c>
      <c r="J11823" t="s">
        <v>19630</v>
      </c>
      <c r="K11823" t="s">
        <v>70820</v>
      </c>
      <c r="L11823" s="4" t="s">
        <v>153</v>
      </c>
    </row>
    <row r="11824" spans="4:12" x14ac:dyDescent="0.25">
      <c r="D11824" t="s">
        <v>19632</v>
      </c>
      <c r="E11824" t="s">
        <v>19594</v>
      </c>
      <c r="F11824" t="s">
        <v>153</v>
      </c>
      <c r="G11824" t="s">
        <v>19633</v>
      </c>
      <c r="H11824" t="s">
        <v>65824</v>
      </c>
      <c r="J11824" t="s">
        <v>19632</v>
      </c>
      <c r="K11824" t="s">
        <v>70820</v>
      </c>
      <c r="L11824" s="4" t="s">
        <v>153</v>
      </c>
    </row>
    <row r="11825" spans="4:12" x14ac:dyDescent="0.25">
      <c r="D11825" t="s">
        <v>19634</v>
      </c>
      <c r="E11825" t="s">
        <v>19594</v>
      </c>
      <c r="F11825" t="s">
        <v>153</v>
      </c>
      <c r="G11825" t="s">
        <v>19635</v>
      </c>
      <c r="H11825" t="s">
        <v>65824</v>
      </c>
      <c r="J11825" t="s">
        <v>19634</v>
      </c>
      <c r="K11825" t="s">
        <v>70820</v>
      </c>
      <c r="L11825" s="4" t="s">
        <v>153</v>
      </c>
    </row>
    <row r="11826" spans="4:12" x14ac:dyDescent="0.25">
      <c r="D11826" t="s">
        <v>19636</v>
      </c>
      <c r="E11826" t="s">
        <v>19594</v>
      </c>
      <c r="F11826" t="s">
        <v>153</v>
      </c>
      <c r="G11826" t="s">
        <v>19637</v>
      </c>
      <c r="H11826" t="s">
        <v>65824</v>
      </c>
      <c r="J11826" t="s">
        <v>19636</v>
      </c>
      <c r="K11826" t="s">
        <v>70820</v>
      </c>
      <c r="L11826" s="4" t="s">
        <v>153</v>
      </c>
    </row>
    <row r="11827" spans="4:12" x14ac:dyDescent="0.25">
      <c r="D11827" t="s">
        <v>19638</v>
      </c>
      <c r="E11827" t="s">
        <v>19594</v>
      </c>
      <c r="F11827" t="s">
        <v>153</v>
      </c>
      <c r="G11827" t="s">
        <v>19639</v>
      </c>
      <c r="H11827" t="s">
        <v>65824</v>
      </c>
      <c r="J11827" t="s">
        <v>19638</v>
      </c>
      <c r="K11827" t="s">
        <v>70820</v>
      </c>
      <c r="L11827" s="4" t="s">
        <v>153</v>
      </c>
    </row>
    <row r="11828" spans="4:12" x14ac:dyDescent="0.25">
      <c r="D11828" t="s">
        <v>19640</v>
      </c>
      <c r="E11828" t="s">
        <v>19594</v>
      </c>
      <c r="F11828" t="s">
        <v>153</v>
      </c>
      <c r="G11828" t="s">
        <v>19641</v>
      </c>
      <c r="H11828" t="s">
        <v>65824</v>
      </c>
      <c r="J11828" t="s">
        <v>19640</v>
      </c>
      <c r="K11828" t="s">
        <v>70820</v>
      </c>
      <c r="L11828" s="4" t="s">
        <v>153</v>
      </c>
    </row>
    <row r="11829" spans="4:12" x14ac:dyDescent="0.25">
      <c r="D11829" t="s">
        <v>19642</v>
      </c>
      <c r="E11829" t="s">
        <v>19594</v>
      </c>
      <c r="F11829" t="s">
        <v>153</v>
      </c>
      <c r="G11829" t="s">
        <v>19643</v>
      </c>
      <c r="H11829" t="s">
        <v>65824</v>
      </c>
      <c r="J11829" t="s">
        <v>19642</v>
      </c>
      <c r="K11829" t="s">
        <v>70820</v>
      </c>
      <c r="L11829" s="4" t="s">
        <v>153</v>
      </c>
    </row>
    <row r="11830" spans="4:12" x14ac:dyDescent="0.25">
      <c r="D11830" t="s">
        <v>19644</v>
      </c>
      <c r="E11830" t="s">
        <v>19594</v>
      </c>
      <c r="F11830" t="s">
        <v>153</v>
      </c>
      <c r="G11830" t="s">
        <v>19645</v>
      </c>
      <c r="H11830" t="s">
        <v>65824</v>
      </c>
      <c r="J11830" t="s">
        <v>19644</v>
      </c>
      <c r="K11830" t="s">
        <v>70820</v>
      </c>
      <c r="L11830" s="4" t="s">
        <v>153</v>
      </c>
    </row>
    <row r="11831" spans="4:12" x14ac:dyDescent="0.25">
      <c r="D11831" t="s">
        <v>19646</v>
      </c>
      <c r="E11831" t="s">
        <v>19594</v>
      </c>
      <c r="F11831" t="s">
        <v>153</v>
      </c>
      <c r="G11831" t="s">
        <v>19647</v>
      </c>
      <c r="H11831" t="s">
        <v>65824</v>
      </c>
      <c r="J11831" t="s">
        <v>19646</v>
      </c>
      <c r="K11831" t="s">
        <v>70820</v>
      </c>
      <c r="L11831" s="4" t="s">
        <v>153</v>
      </c>
    </row>
    <row r="11832" spans="4:12" x14ac:dyDescent="0.25">
      <c r="D11832" t="s">
        <v>19648</v>
      </c>
      <c r="E11832" t="s">
        <v>19594</v>
      </c>
      <c r="F11832" t="s">
        <v>153</v>
      </c>
      <c r="G11832" t="s">
        <v>19649</v>
      </c>
      <c r="H11832" t="s">
        <v>65824</v>
      </c>
      <c r="J11832" t="s">
        <v>19648</v>
      </c>
      <c r="K11832" t="s">
        <v>70820</v>
      </c>
      <c r="L11832" s="4" t="s">
        <v>153</v>
      </c>
    </row>
    <row r="11833" spans="4:12" x14ac:dyDescent="0.25">
      <c r="D11833" t="s">
        <v>19650</v>
      </c>
      <c r="E11833" t="s">
        <v>19594</v>
      </c>
      <c r="F11833" t="s">
        <v>153</v>
      </c>
      <c r="G11833" t="s">
        <v>19651</v>
      </c>
      <c r="H11833" t="s">
        <v>65824</v>
      </c>
      <c r="J11833" t="s">
        <v>19650</v>
      </c>
      <c r="K11833" t="s">
        <v>70820</v>
      </c>
      <c r="L11833" s="4" t="s">
        <v>153</v>
      </c>
    </row>
    <row r="11834" spans="4:12" x14ac:dyDescent="0.25">
      <c r="D11834" t="s">
        <v>19652</v>
      </c>
      <c r="E11834" t="s">
        <v>19594</v>
      </c>
      <c r="F11834" t="s">
        <v>153</v>
      </c>
      <c r="G11834" t="s">
        <v>19653</v>
      </c>
      <c r="H11834" t="s">
        <v>65824</v>
      </c>
      <c r="J11834" t="s">
        <v>19652</v>
      </c>
      <c r="K11834" t="s">
        <v>70820</v>
      </c>
      <c r="L11834" s="4" t="s">
        <v>153</v>
      </c>
    </row>
    <row r="11835" spans="4:12" x14ac:dyDescent="0.25">
      <c r="D11835" t="s">
        <v>19654</v>
      </c>
      <c r="E11835" t="s">
        <v>19594</v>
      </c>
      <c r="F11835" t="s">
        <v>153</v>
      </c>
      <c r="G11835" t="s">
        <v>19655</v>
      </c>
      <c r="H11835" t="s">
        <v>65824</v>
      </c>
      <c r="J11835" t="s">
        <v>19654</v>
      </c>
      <c r="K11835" t="s">
        <v>70820</v>
      </c>
      <c r="L11835" s="4" t="s">
        <v>153</v>
      </c>
    </row>
    <row r="11836" spans="4:12" x14ac:dyDescent="0.25">
      <c r="D11836" t="s">
        <v>19656</v>
      </c>
      <c r="E11836" t="s">
        <v>19594</v>
      </c>
      <c r="F11836" t="s">
        <v>153</v>
      </c>
      <c r="G11836" t="s">
        <v>19657</v>
      </c>
      <c r="H11836" t="s">
        <v>65824</v>
      </c>
      <c r="J11836" t="s">
        <v>19656</v>
      </c>
      <c r="K11836" t="s">
        <v>70820</v>
      </c>
      <c r="L11836" s="4" t="s">
        <v>153</v>
      </c>
    </row>
    <row r="11837" spans="4:12" x14ac:dyDescent="0.25">
      <c r="D11837" t="s">
        <v>19658</v>
      </c>
      <c r="E11837" t="s">
        <v>19594</v>
      </c>
      <c r="F11837" t="s">
        <v>153</v>
      </c>
      <c r="G11837" t="s">
        <v>19659</v>
      </c>
      <c r="H11837" t="s">
        <v>65824</v>
      </c>
      <c r="J11837" t="s">
        <v>19658</v>
      </c>
      <c r="K11837" t="s">
        <v>70820</v>
      </c>
      <c r="L11837" s="4" t="s">
        <v>153</v>
      </c>
    </row>
    <row r="11838" spans="4:12" x14ac:dyDescent="0.25">
      <c r="D11838" t="s">
        <v>19660</v>
      </c>
      <c r="E11838" t="s">
        <v>19594</v>
      </c>
      <c r="F11838" t="s">
        <v>153</v>
      </c>
      <c r="G11838" t="s">
        <v>19661</v>
      </c>
      <c r="H11838" t="s">
        <v>65824</v>
      </c>
      <c r="J11838" t="s">
        <v>19660</v>
      </c>
      <c r="K11838" t="s">
        <v>70820</v>
      </c>
      <c r="L11838" s="4" t="s">
        <v>153</v>
      </c>
    </row>
    <row r="11839" spans="4:12" x14ac:dyDescent="0.25">
      <c r="D11839" t="s">
        <v>19662</v>
      </c>
      <c r="E11839" t="s">
        <v>19594</v>
      </c>
      <c r="F11839" t="s">
        <v>153</v>
      </c>
      <c r="G11839" t="s">
        <v>19663</v>
      </c>
      <c r="H11839" t="s">
        <v>65824</v>
      </c>
      <c r="J11839" t="s">
        <v>19662</v>
      </c>
      <c r="K11839" t="s">
        <v>70820</v>
      </c>
      <c r="L11839" s="4" t="s">
        <v>153</v>
      </c>
    </row>
    <row r="11840" spans="4:12" x14ac:dyDescent="0.25">
      <c r="D11840" t="s">
        <v>19664</v>
      </c>
      <c r="E11840" t="s">
        <v>19594</v>
      </c>
      <c r="F11840" t="s">
        <v>153</v>
      </c>
      <c r="G11840" t="s">
        <v>19665</v>
      </c>
      <c r="H11840" t="s">
        <v>65824</v>
      </c>
      <c r="J11840" t="s">
        <v>19664</v>
      </c>
      <c r="K11840" t="s">
        <v>70820</v>
      </c>
      <c r="L11840" s="4" t="s">
        <v>153</v>
      </c>
    </row>
    <row r="11841" spans="4:12" x14ac:dyDescent="0.25">
      <c r="D11841" t="s">
        <v>19666</v>
      </c>
      <c r="E11841" t="s">
        <v>19594</v>
      </c>
      <c r="F11841" t="s">
        <v>153</v>
      </c>
      <c r="G11841" t="s">
        <v>19667</v>
      </c>
      <c r="H11841" t="s">
        <v>65824</v>
      </c>
      <c r="J11841" t="s">
        <v>19666</v>
      </c>
      <c r="K11841" t="s">
        <v>70820</v>
      </c>
      <c r="L11841" s="4" t="s">
        <v>153</v>
      </c>
    </row>
    <row r="11842" spans="4:12" x14ac:dyDescent="0.25">
      <c r="D11842" t="s">
        <v>19668</v>
      </c>
      <c r="E11842" t="s">
        <v>19594</v>
      </c>
      <c r="F11842" t="s">
        <v>153</v>
      </c>
      <c r="G11842" t="s">
        <v>19669</v>
      </c>
      <c r="H11842" t="s">
        <v>65824</v>
      </c>
      <c r="J11842" t="s">
        <v>19668</v>
      </c>
      <c r="K11842" t="s">
        <v>70820</v>
      </c>
      <c r="L11842" s="4" t="s">
        <v>153</v>
      </c>
    </row>
    <row r="11843" spans="4:12" x14ac:dyDescent="0.25">
      <c r="D11843" t="s">
        <v>19670</v>
      </c>
      <c r="E11843" t="s">
        <v>19594</v>
      </c>
      <c r="F11843" t="s">
        <v>153</v>
      </c>
      <c r="G11843" t="s">
        <v>19671</v>
      </c>
      <c r="H11843" t="s">
        <v>65824</v>
      </c>
      <c r="J11843" t="s">
        <v>19670</v>
      </c>
      <c r="K11843" t="s">
        <v>70820</v>
      </c>
      <c r="L11843" s="4" t="s">
        <v>153</v>
      </c>
    </row>
    <row r="11844" spans="4:12" x14ac:dyDescent="0.25">
      <c r="D11844" t="s">
        <v>19672</v>
      </c>
      <c r="E11844" t="s">
        <v>19594</v>
      </c>
      <c r="F11844" t="s">
        <v>153</v>
      </c>
      <c r="G11844" t="s">
        <v>19673</v>
      </c>
      <c r="H11844" t="s">
        <v>65824</v>
      </c>
      <c r="J11844" t="s">
        <v>19672</v>
      </c>
      <c r="K11844" t="s">
        <v>70820</v>
      </c>
      <c r="L11844" s="4" t="s">
        <v>153</v>
      </c>
    </row>
    <row r="11845" spans="4:12" x14ac:dyDescent="0.25">
      <c r="D11845" t="s">
        <v>19674</v>
      </c>
      <c r="E11845" t="s">
        <v>19594</v>
      </c>
      <c r="F11845" t="s">
        <v>153</v>
      </c>
      <c r="G11845" t="s">
        <v>19675</v>
      </c>
      <c r="H11845" t="s">
        <v>65824</v>
      </c>
      <c r="J11845" t="s">
        <v>19674</v>
      </c>
      <c r="K11845" t="s">
        <v>70820</v>
      </c>
      <c r="L11845" s="4" t="s">
        <v>153</v>
      </c>
    </row>
    <row r="11846" spans="4:12" x14ac:dyDescent="0.25">
      <c r="D11846" t="s">
        <v>19676</v>
      </c>
      <c r="E11846" t="s">
        <v>19594</v>
      </c>
      <c r="F11846" t="s">
        <v>153</v>
      </c>
      <c r="G11846" t="s">
        <v>19677</v>
      </c>
      <c r="H11846" t="s">
        <v>65824</v>
      </c>
      <c r="J11846" t="s">
        <v>19676</v>
      </c>
      <c r="K11846" t="s">
        <v>70820</v>
      </c>
      <c r="L11846" s="4" t="s">
        <v>153</v>
      </c>
    </row>
    <row r="11847" spans="4:12" x14ac:dyDescent="0.25">
      <c r="D11847" t="s">
        <v>19678</v>
      </c>
      <c r="E11847" t="s">
        <v>19594</v>
      </c>
      <c r="F11847" t="s">
        <v>153</v>
      </c>
      <c r="G11847" t="s">
        <v>19679</v>
      </c>
      <c r="H11847" t="s">
        <v>65824</v>
      </c>
      <c r="J11847" t="s">
        <v>19678</v>
      </c>
      <c r="K11847" t="s">
        <v>70820</v>
      </c>
      <c r="L11847" s="4" t="s">
        <v>153</v>
      </c>
    </row>
    <row r="11848" spans="4:12" x14ac:dyDescent="0.25">
      <c r="D11848" t="s">
        <v>19680</v>
      </c>
      <c r="E11848" t="s">
        <v>19594</v>
      </c>
      <c r="F11848" t="s">
        <v>153</v>
      </c>
      <c r="G11848" t="s">
        <v>19681</v>
      </c>
      <c r="H11848" t="s">
        <v>65824</v>
      </c>
      <c r="J11848" t="s">
        <v>19680</v>
      </c>
      <c r="K11848" t="s">
        <v>70820</v>
      </c>
      <c r="L11848" s="4" t="s">
        <v>153</v>
      </c>
    </row>
    <row r="11849" spans="4:12" x14ac:dyDescent="0.25">
      <c r="D11849" t="s">
        <v>19682</v>
      </c>
      <c r="E11849" t="s">
        <v>19594</v>
      </c>
      <c r="F11849" t="s">
        <v>153</v>
      </c>
      <c r="G11849" t="s">
        <v>19683</v>
      </c>
      <c r="H11849" t="s">
        <v>65824</v>
      </c>
      <c r="J11849" t="s">
        <v>19682</v>
      </c>
      <c r="K11849" t="s">
        <v>70820</v>
      </c>
      <c r="L11849" s="4" t="s">
        <v>153</v>
      </c>
    </row>
    <row r="11850" spans="4:12" x14ac:dyDescent="0.25">
      <c r="D11850" t="s">
        <v>19684</v>
      </c>
      <c r="E11850" t="s">
        <v>19594</v>
      </c>
      <c r="F11850" t="s">
        <v>153</v>
      </c>
      <c r="G11850" t="s">
        <v>19685</v>
      </c>
      <c r="H11850" t="s">
        <v>65824</v>
      </c>
      <c r="J11850" t="s">
        <v>19684</v>
      </c>
      <c r="K11850" t="s">
        <v>70820</v>
      </c>
      <c r="L11850" s="4" t="s">
        <v>153</v>
      </c>
    </row>
    <row r="11851" spans="4:12" x14ac:dyDescent="0.25">
      <c r="D11851" t="s">
        <v>19686</v>
      </c>
      <c r="E11851" t="s">
        <v>19594</v>
      </c>
      <c r="F11851" t="s">
        <v>153</v>
      </c>
      <c r="G11851" t="s">
        <v>19687</v>
      </c>
      <c r="H11851" t="s">
        <v>65824</v>
      </c>
      <c r="J11851" t="s">
        <v>19686</v>
      </c>
      <c r="K11851" t="s">
        <v>70820</v>
      </c>
      <c r="L11851" s="4" t="s">
        <v>153</v>
      </c>
    </row>
    <row r="11852" spans="4:12" x14ac:dyDescent="0.25">
      <c r="D11852" t="s">
        <v>19688</v>
      </c>
      <c r="E11852" t="s">
        <v>19594</v>
      </c>
      <c r="F11852" t="s">
        <v>153</v>
      </c>
      <c r="G11852" t="s">
        <v>19689</v>
      </c>
      <c r="H11852" t="s">
        <v>65824</v>
      </c>
      <c r="J11852" t="s">
        <v>19688</v>
      </c>
      <c r="K11852" t="s">
        <v>70820</v>
      </c>
      <c r="L11852" s="4" t="s">
        <v>153</v>
      </c>
    </row>
    <row r="11853" spans="4:12" x14ac:dyDescent="0.25">
      <c r="D11853" t="s">
        <v>19690</v>
      </c>
      <c r="E11853" t="s">
        <v>19594</v>
      </c>
      <c r="F11853" t="s">
        <v>153</v>
      </c>
      <c r="G11853" t="s">
        <v>19691</v>
      </c>
      <c r="H11853" t="s">
        <v>65824</v>
      </c>
      <c r="J11853" t="s">
        <v>19690</v>
      </c>
      <c r="K11853" t="s">
        <v>70820</v>
      </c>
      <c r="L11853" s="4" t="s">
        <v>153</v>
      </c>
    </row>
    <row r="11854" spans="4:12" x14ac:dyDescent="0.25">
      <c r="D11854" t="s">
        <v>19692</v>
      </c>
      <c r="E11854" t="s">
        <v>19594</v>
      </c>
      <c r="F11854" t="s">
        <v>153</v>
      </c>
      <c r="G11854" t="s">
        <v>19693</v>
      </c>
      <c r="H11854" t="s">
        <v>65824</v>
      </c>
      <c r="J11854" t="s">
        <v>19692</v>
      </c>
      <c r="K11854" t="s">
        <v>70820</v>
      </c>
      <c r="L11854" s="4" t="s">
        <v>153</v>
      </c>
    </row>
    <row r="11855" spans="4:12" x14ac:dyDescent="0.25">
      <c r="D11855" t="s">
        <v>19694</v>
      </c>
      <c r="E11855" t="s">
        <v>19594</v>
      </c>
      <c r="F11855" t="s">
        <v>153</v>
      </c>
      <c r="G11855" t="s">
        <v>19695</v>
      </c>
      <c r="H11855" t="s">
        <v>65824</v>
      </c>
      <c r="J11855" t="s">
        <v>19694</v>
      </c>
      <c r="K11855" t="s">
        <v>70820</v>
      </c>
      <c r="L11855" s="4" t="s">
        <v>153</v>
      </c>
    </row>
    <row r="11856" spans="4:12" x14ac:dyDescent="0.25">
      <c r="D11856" t="s">
        <v>19696</v>
      </c>
      <c r="E11856" t="s">
        <v>19594</v>
      </c>
      <c r="F11856" t="s">
        <v>153</v>
      </c>
      <c r="G11856" t="s">
        <v>19697</v>
      </c>
      <c r="H11856" t="s">
        <v>65824</v>
      </c>
      <c r="J11856" t="s">
        <v>19696</v>
      </c>
      <c r="K11856" t="s">
        <v>70820</v>
      </c>
      <c r="L11856" s="4" t="s">
        <v>153</v>
      </c>
    </row>
    <row r="11857" spans="4:12" x14ac:dyDescent="0.25">
      <c r="D11857" t="s">
        <v>19698</v>
      </c>
      <c r="E11857" t="s">
        <v>19594</v>
      </c>
      <c r="F11857" t="s">
        <v>153</v>
      </c>
      <c r="G11857" t="s">
        <v>19699</v>
      </c>
      <c r="H11857" t="s">
        <v>65824</v>
      </c>
      <c r="J11857" t="s">
        <v>19698</v>
      </c>
      <c r="K11857" t="s">
        <v>70820</v>
      </c>
      <c r="L11857" s="4" t="s">
        <v>153</v>
      </c>
    </row>
    <row r="11858" spans="4:12" x14ac:dyDescent="0.25">
      <c r="D11858" t="s">
        <v>19700</v>
      </c>
      <c r="E11858" t="s">
        <v>19594</v>
      </c>
      <c r="F11858" t="s">
        <v>153</v>
      </c>
      <c r="G11858" t="s">
        <v>19701</v>
      </c>
      <c r="H11858" t="s">
        <v>65824</v>
      </c>
      <c r="J11858" t="s">
        <v>19700</v>
      </c>
      <c r="K11858" t="s">
        <v>70820</v>
      </c>
      <c r="L11858" s="4" t="s">
        <v>153</v>
      </c>
    </row>
    <row r="11859" spans="4:12" x14ac:dyDescent="0.25">
      <c r="D11859" t="s">
        <v>19702</v>
      </c>
      <c r="E11859" t="s">
        <v>19594</v>
      </c>
      <c r="F11859" t="s">
        <v>153</v>
      </c>
      <c r="G11859" t="s">
        <v>19703</v>
      </c>
      <c r="H11859" t="s">
        <v>65824</v>
      </c>
      <c r="J11859" t="s">
        <v>19702</v>
      </c>
      <c r="K11859" t="s">
        <v>70820</v>
      </c>
      <c r="L11859" s="4" t="s">
        <v>153</v>
      </c>
    </row>
    <row r="11860" spans="4:12" x14ac:dyDescent="0.25">
      <c r="D11860" t="s">
        <v>19704</v>
      </c>
      <c r="E11860" t="s">
        <v>19594</v>
      </c>
      <c r="F11860" t="s">
        <v>153</v>
      </c>
      <c r="G11860" t="s">
        <v>19705</v>
      </c>
      <c r="H11860" t="s">
        <v>65824</v>
      </c>
      <c r="J11860" t="s">
        <v>19704</v>
      </c>
      <c r="K11860" t="s">
        <v>70820</v>
      </c>
      <c r="L11860" s="4" t="s">
        <v>153</v>
      </c>
    </row>
    <row r="11861" spans="4:12" x14ac:dyDescent="0.25">
      <c r="D11861" t="s">
        <v>19706</v>
      </c>
      <c r="E11861" t="s">
        <v>19594</v>
      </c>
      <c r="F11861" t="s">
        <v>153</v>
      </c>
      <c r="G11861" t="s">
        <v>19707</v>
      </c>
      <c r="H11861" t="s">
        <v>65824</v>
      </c>
      <c r="J11861" t="s">
        <v>19706</v>
      </c>
      <c r="K11861" t="s">
        <v>70820</v>
      </c>
      <c r="L11861" s="4" t="s">
        <v>153</v>
      </c>
    </row>
    <row r="11862" spans="4:12" x14ac:dyDescent="0.25">
      <c r="D11862" t="s">
        <v>19708</v>
      </c>
      <c r="E11862" t="s">
        <v>19594</v>
      </c>
      <c r="F11862" t="s">
        <v>153</v>
      </c>
      <c r="G11862" t="s">
        <v>19709</v>
      </c>
      <c r="H11862" t="s">
        <v>65824</v>
      </c>
      <c r="J11862" t="s">
        <v>19708</v>
      </c>
      <c r="K11862" t="s">
        <v>70820</v>
      </c>
      <c r="L11862" s="4" t="s">
        <v>153</v>
      </c>
    </row>
    <row r="11863" spans="4:12" x14ac:dyDescent="0.25">
      <c r="D11863" t="s">
        <v>19710</v>
      </c>
      <c r="E11863" t="s">
        <v>19594</v>
      </c>
      <c r="F11863" t="s">
        <v>153</v>
      </c>
      <c r="G11863" t="s">
        <v>19711</v>
      </c>
      <c r="H11863" t="s">
        <v>65824</v>
      </c>
      <c r="J11863" t="s">
        <v>19710</v>
      </c>
      <c r="K11863" t="s">
        <v>70820</v>
      </c>
      <c r="L11863" s="4" t="s">
        <v>153</v>
      </c>
    </row>
    <row r="11864" spans="4:12" x14ac:dyDescent="0.25">
      <c r="D11864" t="s">
        <v>19712</v>
      </c>
      <c r="E11864" t="s">
        <v>19594</v>
      </c>
      <c r="F11864" t="s">
        <v>153</v>
      </c>
      <c r="G11864" t="s">
        <v>19713</v>
      </c>
      <c r="H11864" t="s">
        <v>65824</v>
      </c>
      <c r="J11864" t="s">
        <v>19712</v>
      </c>
      <c r="K11864" t="s">
        <v>70820</v>
      </c>
      <c r="L11864" s="4" t="s">
        <v>153</v>
      </c>
    </row>
    <row r="11865" spans="4:12" x14ac:dyDescent="0.25">
      <c r="D11865" t="s">
        <v>19714</v>
      </c>
      <c r="E11865" t="s">
        <v>19594</v>
      </c>
      <c r="F11865" t="s">
        <v>153</v>
      </c>
      <c r="G11865" t="s">
        <v>19715</v>
      </c>
      <c r="H11865" t="s">
        <v>65824</v>
      </c>
      <c r="J11865" t="s">
        <v>19714</v>
      </c>
      <c r="K11865" t="s">
        <v>70820</v>
      </c>
      <c r="L11865" s="4" t="s">
        <v>153</v>
      </c>
    </row>
    <row r="11866" spans="4:12" x14ac:dyDescent="0.25">
      <c r="D11866" t="s">
        <v>19716</v>
      </c>
      <c r="E11866" t="s">
        <v>19594</v>
      </c>
      <c r="F11866" t="s">
        <v>153</v>
      </c>
      <c r="G11866" t="s">
        <v>19717</v>
      </c>
      <c r="H11866" t="s">
        <v>65824</v>
      </c>
      <c r="J11866" t="s">
        <v>19716</v>
      </c>
      <c r="K11866" t="s">
        <v>70820</v>
      </c>
      <c r="L11866" s="4" t="s">
        <v>153</v>
      </c>
    </row>
    <row r="11867" spans="4:12" x14ac:dyDescent="0.25">
      <c r="D11867" t="s">
        <v>19718</v>
      </c>
      <c r="E11867" t="s">
        <v>19594</v>
      </c>
      <c r="F11867" t="s">
        <v>153</v>
      </c>
      <c r="G11867" t="s">
        <v>19719</v>
      </c>
      <c r="H11867" t="s">
        <v>65824</v>
      </c>
      <c r="J11867" t="s">
        <v>19718</v>
      </c>
      <c r="K11867" t="s">
        <v>70820</v>
      </c>
      <c r="L11867" s="4" t="s">
        <v>153</v>
      </c>
    </row>
    <row r="11868" spans="4:12" x14ac:dyDescent="0.25">
      <c r="D11868" t="s">
        <v>19720</v>
      </c>
      <c r="E11868" t="s">
        <v>19594</v>
      </c>
      <c r="F11868" t="s">
        <v>153</v>
      </c>
      <c r="G11868" t="s">
        <v>19721</v>
      </c>
      <c r="H11868" t="s">
        <v>65824</v>
      </c>
      <c r="J11868" t="s">
        <v>19720</v>
      </c>
      <c r="K11868" t="s">
        <v>70820</v>
      </c>
      <c r="L11868" s="4" t="s">
        <v>153</v>
      </c>
    </row>
    <row r="11869" spans="4:12" x14ac:dyDescent="0.25">
      <c r="D11869" t="s">
        <v>19722</v>
      </c>
      <c r="E11869" t="s">
        <v>19594</v>
      </c>
      <c r="F11869" t="s">
        <v>153</v>
      </c>
      <c r="G11869" t="s">
        <v>19723</v>
      </c>
      <c r="H11869" t="s">
        <v>65824</v>
      </c>
      <c r="J11869" t="s">
        <v>19722</v>
      </c>
      <c r="K11869" t="s">
        <v>70820</v>
      </c>
      <c r="L11869" s="4" t="s">
        <v>153</v>
      </c>
    </row>
    <row r="11870" spans="4:12" x14ac:dyDescent="0.25">
      <c r="D11870" t="s">
        <v>44582</v>
      </c>
      <c r="E11870" t="s">
        <v>44583</v>
      </c>
      <c r="F11870" t="s">
        <v>153</v>
      </c>
      <c r="G11870" t="s">
        <v>44584</v>
      </c>
      <c r="H11870" t="s">
        <v>66604</v>
      </c>
      <c r="J11870" t="s">
        <v>44582</v>
      </c>
      <c r="K11870" t="s">
        <v>70821</v>
      </c>
      <c r="L11870" s="4" t="s">
        <v>153</v>
      </c>
    </row>
    <row r="11871" spans="4:12" x14ac:dyDescent="0.25">
      <c r="D11871" t="s">
        <v>44585</v>
      </c>
      <c r="E11871" t="s">
        <v>44583</v>
      </c>
      <c r="F11871" t="s">
        <v>153</v>
      </c>
      <c r="G11871" t="s">
        <v>44586</v>
      </c>
      <c r="H11871" t="s">
        <v>66604</v>
      </c>
      <c r="J11871" t="s">
        <v>44585</v>
      </c>
      <c r="K11871" t="s">
        <v>70821</v>
      </c>
      <c r="L11871" s="4" t="s">
        <v>153</v>
      </c>
    </row>
    <row r="11872" spans="4:12" x14ac:dyDescent="0.25">
      <c r="D11872" t="s">
        <v>44587</v>
      </c>
      <c r="E11872" t="s">
        <v>44583</v>
      </c>
      <c r="F11872" t="s">
        <v>153</v>
      </c>
      <c r="G11872" t="s">
        <v>44588</v>
      </c>
      <c r="H11872" t="s">
        <v>66604</v>
      </c>
      <c r="J11872" t="s">
        <v>44587</v>
      </c>
      <c r="K11872" t="s">
        <v>70821</v>
      </c>
      <c r="L11872" s="4" t="s">
        <v>153</v>
      </c>
    </row>
    <row r="11873" spans="4:12" x14ac:dyDescent="0.25">
      <c r="D11873" t="s">
        <v>44589</v>
      </c>
      <c r="E11873" t="s">
        <v>44583</v>
      </c>
      <c r="F11873" t="s">
        <v>153</v>
      </c>
      <c r="G11873" t="s">
        <v>44590</v>
      </c>
      <c r="H11873" t="s">
        <v>66604</v>
      </c>
      <c r="J11873" t="s">
        <v>44589</v>
      </c>
      <c r="K11873" t="s">
        <v>70821</v>
      </c>
      <c r="L11873" s="4" t="s">
        <v>153</v>
      </c>
    </row>
    <row r="11874" spans="4:12" x14ac:dyDescent="0.25">
      <c r="D11874" t="s">
        <v>44591</v>
      </c>
      <c r="E11874" t="s">
        <v>44583</v>
      </c>
      <c r="F11874" t="s">
        <v>153</v>
      </c>
      <c r="G11874" t="s">
        <v>44592</v>
      </c>
      <c r="H11874" t="s">
        <v>66604</v>
      </c>
      <c r="J11874" t="s">
        <v>44591</v>
      </c>
      <c r="K11874" t="s">
        <v>70821</v>
      </c>
      <c r="L11874" s="4" t="s">
        <v>153</v>
      </c>
    </row>
    <row r="11875" spans="4:12" x14ac:dyDescent="0.25">
      <c r="D11875" t="s">
        <v>44593</v>
      </c>
      <c r="E11875" t="s">
        <v>44583</v>
      </c>
      <c r="F11875" t="s">
        <v>153</v>
      </c>
      <c r="G11875" t="s">
        <v>44594</v>
      </c>
      <c r="H11875" t="s">
        <v>66604</v>
      </c>
      <c r="J11875" t="s">
        <v>44593</v>
      </c>
      <c r="K11875" t="s">
        <v>70821</v>
      </c>
      <c r="L11875" s="4" t="s">
        <v>153</v>
      </c>
    </row>
    <row r="11876" spans="4:12" x14ac:dyDescent="0.25">
      <c r="D11876" t="s">
        <v>44595</v>
      </c>
      <c r="E11876" t="s">
        <v>44583</v>
      </c>
      <c r="F11876" t="s">
        <v>153</v>
      </c>
      <c r="G11876" t="s">
        <v>44596</v>
      </c>
      <c r="H11876" t="s">
        <v>66604</v>
      </c>
      <c r="J11876" t="s">
        <v>44595</v>
      </c>
      <c r="K11876" t="s">
        <v>70821</v>
      </c>
      <c r="L11876" s="4" t="s">
        <v>153</v>
      </c>
    </row>
    <row r="11877" spans="4:12" x14ac:dyDescent="0.25">
      <c r="D11877" t="s">
        <v>44597</v>
      </c>
      <c r="E11877" t="s">
        <v>44583</v>
      </c>
      <c r="F11877" t="s">
        <v>153</v>
      </c>
      <c r="G11877" t="s">
        <v>44598</v>
      </c>
      <c r="H11877" t="s">
        <v>66604</v>
      </c>
      <c r="J11877" t="s">
        <v>44597</v>
      </c>
      <c r="K11877" t="s">
        <v>70821</v>
      </c>
      <c r="L11877" s="4" t="s">
        <v>153</v>
      </c>
    </row>
    <row r="11878" spans="4:12" x14ac:dyDescent="0.25">
      <c r="D11878" t="s">
        <v>44599</v>
      </c>
      <c r="E11878" t="s">
        <v>44583</v>
      </c>
      <c r="F11878" t="s">
        <v>153</v>
      </c>
      <c r="G11878" t="s">
        <v>44600</v>
      </c>
      <c r="H11878" t="s">
        <v>66604</v>
      </c>
      <c r="J11878" t="s">
        <v>44599</v>
      </c>
      <c r="K11878" t="s">
        <v>70821</v>
      </c>
      <c r="L11878" s="4" t="s">
        <v>153</v>
      </c>
    </row>
    <row r="11879" spans="4:12" x14ac:dyDescent="0.25">
      <c r="D11879" t="s">
        <v>44601</v>
      </c>
      <c r="E11879" t="s">
        <v>44583</v>
      </c>
      <c r="F11879" t="s">
        <v>153</v>
      </c>
      <c r="G11879" t="s">
        <v>44602</v>
      </c>
      <c r="H11879" t="s">
        <v>66604</v>
      </c>
      <c r="J11879" t="s">
        <v>44601</v>
      </c>
      <c r="K11879" t="s">
        <v>70821</v>
      </c>
      <c r="L11879" s="4" t="s">
        <v>153</v>
      </c>
    </row>
    <row r="11880" spans="4:12" x14ac:dyDescent="0.25">
      <c r="D11880" t="s">
        <v>44603</v>
      </c>
      <c r="E11880" t="s">
        <v>44583</v>
      </c>
      <c r="F11880" t="s">
        <v>153</v>
      </c>
      <c r="G11880" t="s">
        <v>44604</v>
      </c>
      <c r="H11880" t="s">
        <v>66604</v>
      </c>
      <c r="J11880" t="s">
        <v>44603</v>
      </c>
      <c r="K11880" t="s">
        <v>70821</v>
      </c>
      <c r="L11880" s="4" t="s">
        <v>153</v>
      </c>
    </row>
    <row r="11881" spans="4:12" x14ac:dyDescent="0.25">
      <c r="D11881" t="s">
        <v>44605</v>
      </c>
      <c r="E11881" t="s">
        <v>44583</v>
      </c>
      <c r="F11881" t="s">
        <v>153</v>
      </c>
      <c r="G11881" t="s">
        <v>44606</v>
      </c>
      <c r="H11881" t="s">
        <v>66604</v>
      </c>
      <c r="J11881" t="s">
        <v>44605</v>
      </c>
      <c r="K11881" t="s">
        <v>70821</v>
      </c>
      <c r="L11881" s="4" t="s">
        <v>153</v>
      </c>
    </row>
    <row r="11882" spans="4:12" x14ac:dyDescent="0.25">
      <c r="D11882" t="s">
        <v>44607</v>
      </c>
      <c r="E11882" t="s">
        <v>44583</v>
      </c>
      <c r="F11882" t="s">
        <v>153</v>
      </c>
      <c r="G11882" t="s">
        <v>44608</v>
      </c>
      <c r="H11882" t="s">
        <v>66604</v>
      </c>
      <c r="J11882" t="s">
        <v>44607</v>
      </c>
      <c r="K11882" t="s">
        <v>70821</v>
      </c>
      <c r="L11882" s="4" t="s">
        <v>153</v>
      </c>
    </row>
    <row r="11883" spans="4:12" x14ac:dyDescent="0.25">
      <c r="D11883" t="s">
        <v>44609</v>
      </c>
      <c r="E11883" t="s">
        <v>44583</v>
      </c>
      <c r="F11883" t="s">
        <v>153</v>
      </c>
      <c r="G11883" t="s">
        <v>44610</v>
      </c>
      <c r="H11883" t="s">
        <v>66604</v>
      </c>
      <c r="J11883" t="s">
        <v>44609</v>
      </c>
      <c r="K11883" t="s">
        <v>70821</v>
      </c>
      <c r="L11883" s="4" t="s">
        <v>153</v>
      </c>
    </row>
    <row r="11884" spans="4:12" x14ac:dyDescent="0.25">
      <c r="D11884" t="s">
        <v>44611</v>
      </c>
      <c r="E11884" t="s">
        <v>44583</v>
      </c>
      <c r="F11884" t="s">
        <v>153</v>
      </c>
      <c r="G11884" t="s">
        <v>44612</v>
      </c>
      <c r="H11884" t="s">
        <v>66604</v>
      </c>
      <c r="J11884" t="s">
        <v>44611</v>
      </c>
      <c r="K11884" t="s">
        <v>70821</v>
      </c>
      <c r="L11884" s="4" t="s">
        <v>153</v>
      </c>
    </row>
    <row r="11885" spans="4:12" x14ac:dyDescent="0.25">
      <c r="D11885" t="s">
        <v>44613</v>
      </c>
      <c r="E11885" t="s">
        <v>44583</v>
      </c>
      <c r="F11885" t="s">
        <v>153</v>
      </c>
      <c r="G11885" t="s">
        <v>44614</v>
      </c>
      <c r="H11885" t="s">
        <v>66604</v>
      </c>
      <c r="J11885" t="s">
        <v>44613</v>
      </c>
      <c r="K11885" t="s">
        <v>70821</v>
      </c>
      <c r="L11885" s="4" t="s">
        <v>153</v>
      </c>
    </row>
    <row r="11886" spans="4:12" x14ac:dyDescent="0.25">
      <c r="D11886" t="s">
        <v>44615</v>
      </c>
      <c r="E11886" t="s">
        <v>44583</v>
      </c>
      <c r="F11886" t="s">
        <v>153</v>
      </c>
      <c r="G11886" t="s">
        <v>44616</v>
      </c>
      <c r="H11886" t="s">
        <v>66604</v>
      </c>
      <c r="J11886" t="s">
        <v>44615</v>
      </c>
      <c r="K11886" t="s">
        <v>70821</v>
      </c>
      <c r="L11886" s="4" t="s">
        <v>153</v>
      </c>
    </row>
    <row r="11887" spans="4:12" x14ac:dyDescent="0.25">
      <c r="D11887" t="s">
        <v>44617</v>
      </c>
      <c r="E11887" t="s">
        <v>44583</v>
      </c>
      <c r="F11887" t="s">
        <v>153</v>
      </c>
      <c r="G11887" t="s">
        <v>44618</v>
      </c>
      <c r="H11887" t="s">
        <v>66604</v>
      </c>
      <c r="J11887" t="s">
        <v>44617</v>
      </c>
      <c r="K11887" t="s">
        <v>70821</v>
      </c>
      <c r="L11887" s="4" t="s">
        <v>153</v>
      </c>
    </row>
    <row r="11888" spans="4:12" x14ac:dyDescent="0.25">
      <c r="D11888" t="s">
        <v>44619</v>
      </c>
      <c r="E11888" t="s">
        <v>44583</v>
      </c>
      <c r="F11888" t="s">
        <v>153</v>
      </c>
      <c r="G11888" t="s">
        <v>44620</v>
      </c>
      <c r="H11888" t="s">
        <v>66604</v>
      </c>
      <c r="J11888" t="s">
        <v>44619</v>
      </c>
      <c r="K11888" t="s">
        <v>70821</v>
      </c>
      <c r="L11888" s="4" t="s">
        <v>153</v>
      </c>
    </row>
    <row r="11889" spans="4:12" x14ac:dyDescent="0.25">
      <c r="D11889" t="s">
        <v>44621</v>
      </c>
      <c r="E11889" t="s">
        <v>44583</v>
      </c>
      <c r="F11889" t="s">
        <v>153</v>
      </c>
      <c r="G11889" t="s">
        <v>44622</v>
      </c>
      <c r="H11889" t="s">
        <v>66604</v>
      </c>
      <c r="J11889" t="s">
        <v>44621</v>
      </c>
      <c r="K11889" t="s">
        <v>70821</v>
      </c>
      <c r="L11889" s="4" t="s">
        <v>153</v>
      </c>
    </row>
    <row r="11890" spans="4:12" x14ac:dyDescent="0.25">
      <c r="D11890" t="s">
        <v>44623</v>
      </c>
      <c r="E11890" t="s">
        <v>44583</v>
      </c>
      <c r="F11890" t="s">
        <v>153</v>
      </c>
      <c r="G11890" t="s">
        <v>44624</v>
      </c>
      <c r="H11890" t="s">
        <v>66604</v>
      </c>
      <c r="J11890" t="s">
        <v>44623</v>
      </c>
      <c r="K11890" t="s">
        <v>70821</v>
      </c>
      <c r="L11890" s="4" t="s">
        <v>153</v>
      </c>
    </row>
    <row r="11891" spans="4:12" x14ac:dyDescent="0.25">
      <c r="D11891" t="s">
        <v>44625</v>
      </c>
      <c r="E11891" t="s">
        <v>44583</v>
      </c>
      <c r="F11891" t="s">
        <v>153</v>
      </c>
      <c r="G11891" t="s">
        <v>44626</v>
      </c>
      <c r="H11891" t="s">
        <v>66604</v>
      </c>
      <c r="J11891" t="s">
        <v>44625</v>
      </c>
      <c r="K11891" t="s">
        <v>70821</v>
      </c>
      <c r="L11891" s="4" t="s">
        <v>153</v>
      </c>
    </row>
    <row r="11892" spans="4:12" x14ac:dyDescent="0.25">
      <c r="D11892" t="s">
        <v>44627</v>
      </c>
      <c r="E11892" t="s">
        <v>44583</v>
      </c>
      <c r="F11892" t="s">
        <v>153</v>
      </c>
      <c r="G11892" t="s">
        <v>44628</v>
      </c>
      <c r="H11892" t="s">
        <v>66604</v>
      </c>
      <c r="J11892" t="s">
        <v>44627</v>
      </c>
      <c r="K11892" t="s">
        <v>70821</v>
      </c>
      <c r="L11892" s="4" t="s">
        <v>153</v>
      </c>
    </row>
    <row r="11893" spans="4:12" x14ac:dyDescent="0.25">
      <c r="D11893" t="s">
        <v>44629</v>
      </c>
      <c r="E11893" t="s">
        <v>44583</v>
      </c>
      <c r="F11893" t="s">
        <v>153</v>
      </c>
      <c r="G11893" t="s">
        <v>44630</v>
      </c>
      <c r="H11893" t="s">
        <v>66604</v>
      </c>
      <c r="J11893" t="s">
        <v>44629</v>
      </c>
      <c r="K11893" t="s">
        <v>70821</v>
      </c>
      <c r="L11893" s="4" t="s">
        <v>153</v>
      </c>
    </row>
    <row r="11894" spans="4:12" x14ac:dyDescent="0.25">
      <c r="D11894" t="s">
        <v>44631</v>
      </c>
      <c r="E11894" t="s">
        <v>44583</v>
      </c>
      <c r="F11894" t="s">
        <v>153</v>
      </c>
      <c r="G11894" t="s">
        <v>44632</v>
      </c>
      <c r="H11894" t="s">
        <v>66604</v>
      </c>
      <c r="J11894" t="s">
        <v>44631</v>
      </c>
      <c r="K11894" t="s">
        <v>70821</v>
      </c>
      <c r="L11894" s="4" t="s">
        <v>153</v>
      </c>
    </row>
    <row r="11895" spans="4:12" x14ac:dyDescent="0.25">
      <c r="D11895" t="s">
        <v>44633</v>
      </c>
      <c r="E11895" t="s">
        <v>44583</v>
      </c>
      <c r="F11895" t="s">
        <v>153</v>
      </c>
      <c r="G11895" t="s">
        <v>44634</v>
      </c>
      <c r="H11895" t="s">
        <v>66604</v>
      </c>
      <c r="J11895" t="s">
        <v>44633</v>
      </c>
      <c r="K11895" t="s">
        <v>70821</v>
      </c>
      <c r="L11895" s="4" t="s">
        <v>153</v>
      </c>
    </row>
    <row r="11896" spans="4:12" x14ac:dyDescent="0.25">
      <c r="D11896" t="s">
        <v>44635</v>
      </c>
      <c r="E11896" t="s">
        <v>44583</v>
      </c>
      <c r="F11896" t="s">
        <v>153</v>
      </c>
      <c r="G11896" t="s">
        <v>44636</v>
      </c>
      <c r="H11896" t="s">
        <v>66604</v>
      </c>
      <c r="J11896" t="s">
        <v>44635</v>
      </c>
      <c r="K11896" t="s">
        <v>70821</v>
      </c>
      <c r="L11896" s="4" t="s">
        <v>153</v>
      </c>
    </row>
    <row r="11897" spans="4:12" x14ac:dyDescent="0.25">
      <c r="D11897" t="s">
        <v>44637</v>
      </c>
      <c r="E11897" t="s">
        <v>44583</v>
      </c>
      <c r="F11897" t="s">
        <v>153</v>
      </c>
      <c r="G11897" t="s">
        <v>44638</v>
      </c>
      <c r="H11897" t="s">
        <v>66604</v>
      </c>
      <c r="J11897" t="s">
        <v>44637</v>
      </c>
      <c r="K11897" t="s">
        <v>70821</v>
      </c>
      <c r="L11897" s="4" t="s">
        <v>153</v>
      </c>
    </row>
    <row r="11898" spans="4:12" x14ac:dyDescent="0.25">
      <c r="D11898" t="s">
        <v>44639</v>
      </c>
      <c r="E11898" t="s">
        <v>44583</v>
      </c>
      <c r="F11898" t="s">
        <v>153</v>
      </c>
      <c r="G11898" t="s">
        <v>44640</v>
      </c>
      <c r="H11898" t="s">
        <v>66604</v>
      </c>
      <c r="J11898" t="s">
        <v>44639</v>
      </c>
      <c r="K11898" t="s">
        <v>70821</v>
      </c>
      <c r="L11898" s="4" t="s">
        <v>153</v>
      </c>
    </row>
    <row r="11899" spans="4:12" x14ac:dyDescent="0.25">
      <c r="D11899" t="s">
        <v>44641</v>
      </c>
      <c r="E11899" t="s">
        <v>44583</v>
      </c>
      <c r="F11899" t="s">
        <v>153</v>
      </c>
      <c r="G11899" t="s">
        <v>44642</v>
      </c>
      <c r="H11899" t="s">
        <v>66604</v>
      </c>
      <c r="J11899" t="s">
        <v>44641</v>
      </c>
      <c r="K11899" t="s">
        <v>70821</v>
      </c>
      <c r="L11899" s="4" t="s">
        <v>153</v>
      </c>
    </row>
    <row r="11900" spans="4:12" x14ac:dyDescent="0.25">
      <c r="D11900" t="s">
        <v>44643</v>
      </c>
      <c r="E11900" t="s">
        <v>44583</v>
      </c>
      <c r="F11900" t="s">
        <v>153</v>
      </c>
      <c r="G11900" t="s">
        <v>44644</v>
      </c>
      <c r="H11900" t="s">
        <v>66604</v>
      </c>
      <c r="J11900" t="s">
        <v>44643</v>
      </c>
      <c r="K11900" t="s">
        <v>70821</v>
      </c>
      <c r="L11900" s="4" t="s">
        <v>153</v>
      </c>
    </row>
    <row r="11901" spans="4:12" x14ac:dyDescent="0.25">
      <c r="D11901" t="s">
        <v>44645</v>
      </c>
      <c r="E11901" t="s">
        <v>44583</v>
      </c>
      <c r="F11901" t="s">
        <v>153</v>
      </c>
      <c r="G11901" t="s">
        <v>44646</v>
      </c>
      <c r="H11901" t="s">
        <v>66604</v>
      </c>
      <c r="J11901" t="s">
        <v>44645</v>
      </c>
      <c r="K11901" t="s">
        <v>70821</v>
      </c>
      <c r="L11901" s="4" t="s">
        <v>153</v>
      </c>
    </row>
    <row r="11902" spans="4:12" x14ac:dyDescent="0.25">
      <c r="D11902" t="s">
        <v>44647</v>
      </c>
      <c r="E11902" t="s">
        <v>44583</v>
      </c>
      <c r="F11902" t="s">
        <v>153</v>
      </c>
      <c r="G11902" t="s">
        <v>44648</v>
      </c>
      <c r="H11902" t="s">
        <v>66605</v>
      </c>
      <c r="J11902" t="s">
        <v>44647</v>
      </c>
      <c r="K11902" t="s">
        <v>70821</v>
      </c>
      <c r="L11902" s="4" t="s">
        <v>153</v>
      </c>
    </row>
    <row r="11903" spans="4:12" x14ac:dyDescent="0.25">
      <c r="D11903" t="s">
        <v>44649</v>
      </c>
      <c r="E11903" t="s">
        <v>44583</v>
      </c>
      <c r="F11903" t="s">
        <v>153</v>
      </c>
      <c r="G11903" t="s">
        <v>44650</v>
      </c>
      <c r="H11903" t="s">
        <v>66604</v>
      </c>
      <c r="J11903" t="s">
        <v>44649</v>
      </c>
      <c r="K11903" t="s">
        <v>70821</v>
      </c>
      <c r="L11903" s="4" t="s">
        <v>153</v>
      </c>
    </row>
    <row r="11904" spans="4:12" x14ac:dyDescent="0.25">
      <c r="D11904" t="s">
        <v>44651</v>
      </c>
      <c r="E11904" t="s">
        <v>44583</v>
      </c>
      <c r="F11904" t="s">
        <v>153</v>
      </c>
      <c r="G11904" t="s">
        <v>44652</v>
      </c>
      <c r="H11904" t="s">
        <v>66604</v>
      </c>
      <c r="J11904" t="s">
        <v>44651</v>
      </c>
      <c r="K11904" t="s">
        <v>70821</v>
      </c>
      <c r="L11904" s="4" t="s">
        <v>153</v>
      </c>
    </row>
    <row r="11905" spans="4:12" x14ac:dyDescent="0.25">
      <c r="D11905" t="s">
        <v>44653</v>
      </c>
      <c r="E11905" t="s">
        <v>44583</v>
      </c>
      <c r="F11905" t="s">
        <v>153</v>
      </c>
      <c r="G11905" t="s">
        <v>44654</v>
      </c>
      <c r="H11905" t="s">
        <v>66604</v>
      </c>
      <c r="J11905" t="s">
        <v>44653</v>
      </c>
      <c r="K11905" t="s">
        <v>70821</v>
      </c>
      <c r="L11905" s="4" t="s">
        <v>153</v>
      </c>
    </row>
    <row r="11906" spans="4:12" x14ac:dyDescent="0.25">
      <c r="D11906" t="s">
        <v>44655</v>
      </c>
      <c r="E11906" t="s">
        <v>44583</v>
      </c>
      <c r="F11906" t="s">
        <v>153</v>
      </c>
      <c r="G11906" t="s">
        <v>44656</v>
      </c>
      <c r="H11906" t="s">
        <v>66604</v>
      </c>
      <c r="J11906" t="s">
        <v>44655</v>
      </c>
      <c r="K11906" t="s">
        <v>70821</v>
      </c>
      <c r="L11906" s="4" t="s">
        <v>153</v>
      </c>
    </row>
    <row r="11907" spans="4:12" x14ac:dyDescent="0.25">
      <c r="D11907" t="s">
        <v>44657</v>
      </c>
      <c r="E11907" t="s">
        <v>44583</v>
      </c>
      <c r="F11907" t="s">
        <v>153</v>
      </c>
      <c r="G11907" t="s">
        <v>44658</v>
      </c>
      <c r="H11907" t="s">
        <v>66604</v>
      </c>
      <c r="J11907" t="s">
        <v>44657</v>
      </c>
      <c r="K11907" t="s">
        <v>70821</v>
      </c>
      <c r="L11907" s="4" t="s">
        <v>153</v>
      </c>
    </row>
    <row r="11908" spans="4:12" x14ac:dyDescent="0.25">
      <c r="D11908" t="s">
        <v>44659</v>
      </c>
      <c r="E11908" t="s">
        <v>44583</v>
      </c>
      <c r="F11908" t="s">
        <v>153</v>
      </c>
      <c r="G11908" t="s">
        <v>44660</v>
      </c>
      <c r="H11908" t="s">
        <v>66604</v>
      </c>
      <c r="J11908" t="s">
        <v>44659</v>
      </c>
      <c r="K11908" t="s">
        <v>70821</v>
      </c>
      <c r="L11908" s="4" t="s">
        <v>153</v>
      </c>
    </row>
    <row r="11909" spans="4:12" x14ac:dyDescent="0.25">
      <c r="D11909" t="s">
        <v>44661</v>
      </c>
      <c r="E11909" t="s">
        <v>44583</v>
      </c>
      <c r="F11909" t="s">
        <v>153</v>
      </c>
      <c r="G11909" t="s">
        <v>44662</v>
      </c>
      <c r="H11909" t="s">
        <v>66604</v>
      </c>
      <c r="J11909" t="s">
        <v>44661</v>
      </c>
      <c r="K11909" t="s">
        <v>70821</v>
      </c>
      <c r="L11909" s="4" t="s">
        <v>153</v>
      </c>
    </row>
    <row r="11910" spans="4:12" x14ac:dyDescent="0.25">
      <c r="D11910" t="s">
        <v>44663</v>
      </c>
      <c r="E11910" t="s">
        <v>44583</v>
      </c>
      <c r="F11910" t="s">
        <v>153</v>
      </c>
      <c r="G11910" t="s">
        <v>44664</v>
      </c>
      <c r="H11910" t="s">
        <v>66604</v>
      </c>
      <c r="J11910" t="s">
        <v>44663</v>
      </c>
      <c r="K11910" t="s">
        <v>70821</v>
      </c>
      <c r="L11910" s="4" t="s">
        <v>153</v>
      </c>
    </row>
    <row r="11911" spans="4:12" x14ac:dyDescent="0.25">
      <c r="D11911" t="s">
        <v>44665</v>
      </c>
      <c r="E11911" t="s">
        <v>44583</v>
      </c>
      <c r="F11911" t="s">
        <v>153</v>
      </c>
      <c r="G11911" t="s">
        <v>44666</v>
      </c>
      <c r="H11911" t="s">
        <v>66604</v>
      </c>
      <c r="J11911" t="s">
        <v>44665</v>
      </c>
      <c r="K11911" t="s">
        <v>70821</v>
      </c>
      <c r="L11911" s="4" t="s">
        <v>153</v>
      </c>
    </row>
    <row r="11912" spans="4:12" x14ac:dyDescent="0.25">
      <c r="D11912" t="s">
        <v>44667</v>
      </c>
      <c r="E11912" t="s">
        <v>44583</v>
      </c>
      <c r="F11912" t="s">
        <v>153</v>
      </c>
      <c r="G11912" t="s">
        <v>44668</v>
      </c>
      <c r="H11912" t="s">
        <v>66604</v>
      </c>
      <c r="J11912" t="s">
        <v>44667</v>
      </c>
      <c r="K11912" t="s">
        <v>70821</v>
      </c>
      <c r="L11912" s="4" t="s">
        <v>153</v>
      </c>
    </row>
    <row r="11913" spans="4:12" x14ac:dyDescent="0.25">
      <c r="D11913" t="s">
        <v>44669</v>
      </c>
      <c r="E11913" t="s">
        <v>44583</v>
      </c>
      <c r="F11913" t="s">
        <v>153</v>
      </c>
      <c r="G11913" t="s">
        <v>44670</v>
      </c>
      <c r="H11913" t="s">
        <v>66604</v>
      </c>
      <c r="J11913" t="s">
        <v>44669</v>
      </c>
      <c r="K11913" t="s">
        <v>70821</v>
      </c>
      <c r="L11913" s="4" t="s">
        <v>153</v>
      </c>
    </row>
    <row r="11914" spans="4:12" x14ac:dyDescent="0.25">
      <c r="D11914" t="s">
        <v>44671</v>
      </c>
      <c r="E11914" t="s">
        <v>44583</v>
      </c>
      <c r="F11914" t="s">
        <v>153</v>
      </c>
      <c r="G11914" t="s">
        <v>44672</v>
      </c>
      <c r="H11914" t="s">
        <v>66606</v>
      </c>
      <c r="J11914" t="s">
        <v>44671</v>
      </c>
      <c r="K11914" t="s">
        <v>70821</v>
      </c>
      <c r="L11914" s="4" t="s">
        <v>153</v>
      </c>
    </row>
    <row r="11915" spans="4:12" x14ac:dyDescent="0.25">
      <c r="D11915" t="s">
        <v>44673</v>
      </c>
      <c r="E11915" t="s">
        <v>44583</v>
      </c>
      <c r="F11915" t="s">
        <v>153</v>
      </c>
      <c r="G11915" t="s">
        <v>44674</v>
      </c>
      <c r="H11915" t="s">
        <v>66607</v>
      </c>
      <c r="J11915" t="s">
        <v>44673</v>
      </c>
      <c r="K11915" t="s">
        <v>70821</v>
      </c>
      <c r="L11915" s="4" t="s">
        <v>153</v>
      </c>
    </row>
    <row r="11916" spans="4:12" x14ac:dyDescent="0.25">
      <c r="D11916" t="s">
        <v>44675</v>
      </c>
      <c r="E11916" t="s">
        <v>44583</v>
      </c>
      <c r="F11916" t="s">
        <v>153</v>
      </c>
      <c r="G11916" t="s">
        <v>44676</v>
      </c>
      <c r="H11916" t="s">
        <v>66608</v>
      </c>
      <c r="J11916" t="s">
        <v>44675</v>
      </c>
      <c r="K11916" t="s">
        <v>70821</v>
      </c>
      <c r="L11916" s="4" t="s">
        <v>153</v>
      </c>
    </row>
    <row r="11917" spans="4:12" x14ac:dyDescent="0.25">
      <c r="D11917" t="s">
        <v>44677</v>
      </c>
      <c r="E11917" t="s">
        <v>44583</v>
      </c>
      <c r="F11917" t="s">
        <v>153</v>
      </c>
      <c r="G11917" t="s">
        <v>44678</v>
      </c>
      <c r="H11917" t="s">
        <v>66609</v>
      </c>
      <c r="J11917" t="s">
        <v>44677</v>
      </c>
      <c r="K11917" t="s">
        <v>70821</v>
      </c>
      <c r="L11917" s="4" t="s">
        <v>153</v>
      </c>
    </row>
    <row r="11918" spans="4:12" x14ac:dyDescent="0.25">
      <c r="D11918" t="s">
        <v>44679</v>
      </c>
      <c r="E11918" t="s">
        <v>44583</v>
      </c>
      <c r="F11918" t="s">
        <v>153</v>
      </c>
      <c r="G11918" t="s">
        <v>44680</v>
      </c>
      <c r="H11918" t="s">
        <v>66610</v>
      </c>
      <c r="J11918" t="s">
        <v>44679</v>
      </c>
      <c r="K11918" t="s">
        <v>70821</v>
      </c>
      <c r="L11918" s="4" t="s">
        <v>153</v>
      </c>
    </row>
    <row r="11919" spans="4:12" x14ac:dyDescent="0.25">
      <c r="D11919" t="s">
        <v>44681</v>
      </c>
      <c r="E11919" t="s">
        <v>44583</v>
      </c>
      <c r="F11919" t="s">
        <v>153</v>
      </c>
      <c r="G11919" t="s">
        <v>44682</v>
      </c>
      <c r="H11919" t="s">
        <v>66611</v>
      </c>
      <c r="J11919" t="s">
        <v>44681</v>
      </c>
      <c r="K11919" t="s">
        <v>70821</v>
      </c>
      <c r="L11919" s="4" t="s">
        <v>153</v>
      </c>
    </row>
    <row r="11920" spans="4:12" x14ac:dyDescent="0.25">
      <c r="D11920" t="s">
        <v>44683</v>
      </c>
      <c r="E11920" t="s">
        <v>44583</v>
      </c>
      <c r="F11920" t="s">
        <v>153</v>
      </c>
      <c r="G11920" t="s">
        <v>44684</v>
      </c>
      <c r="H11920" t="s">
        <v>66612</v>
      </c>
      <c r="J11920" t="s">
        <v>44683</v>
      </c>
      <c r="K11920" t="s">
        <v>70821</v>
      </c>
      <c r="L11920" s="4" t="s">
        <v>153</v>
      </c>
    </row>
    <row r="11921" spans="4:12" x14ac:dyDescent="0.25">
      <c r="D11921" t="s">
        <v>44685</v>
      </c>
      <c r="E11921" t="s">
        <v>44583</v>
      </c>
      <c r="F11921" t="s">
        <v>153</v>
      </c>
      <c r="G11921" t="s">
        <v>44686</v>
      </c>
      <c r="H11921" t="s">
        <v>66613</v>
      </c>
      <c r="J11921" t="s">
        <v>44685</v>
      </c>
      <c r="K11921" t="s">
        <v>70821</v>
      </c>
      <c r="L11921" s="4" t="s">
        <v>153</v>
      </c>
    </row>
    <row r="11922" spans="4:12" x14ac:dyDescent="0.25">
      <c r="D11922" t="s">
        <v>44687</v>
      </c>
      <c r="E11922" t="s">
        <v>44583</v>
      </c>
      <c r="F11922" t="s">
        <v>153</v>
      </c>
      <c r="G11922" t="s">
        <v>44688</v>
      </c>
      <c r="H11922" t="s">
        <v>66614</v>
      </c>
      <c r="J11922" t="s">
        <v>44687</v>
      </c>
      <c r="K11922" t="s">
        <v>70821</v>
      </c>
      <c r="L11922" s="4" t="s">
        <v>153</v>
      </c>
    </row>
    <row r="11923" spans="4:12" x14ac:dyDescent="0.25">
      <c r="D11923" t="s">
        <v>44689</v>
      </c>
      <c r="E11923" t="s">
        <v>44583</v>
      </c>
      <c r="F11923" t="s">
        <v>153</v>
      </c>
      <c r="G11923" t="s">
        <v>44690</v>
      </c>
      <c r="H11923" t="s">
        <v>66604</v>
      </c>
      <c r="J11923" t="s">
        <v>44689</v>
      </c>
      <c r="K11923" t="s">
        <v>70821</v>
      </c>
      <c r="L11923" s="4" t="s">
        <v>153</v>
      </c>
    </row>
    <row r="11924" spans="4:12" x14ac:dyDescent="0.25">
      <c r="D11924" t="s">
        <v>44691</v>
      </c>
      <c r="E11924" t="s">
        <v>44583</v>
      </c>
      <c r="F11924" t="s">
        <v>153</v>
      </c>
      <c r="G11924" t="s">
        <v>44692</v>
      </c>
      <c r="H11924" t="s">
        <v>66615</v>
      </c>
      <c r="J11924" t="s">
        <v>44691</v>
      </c>
      <c r="K11924" t="s">
        <v>70821</v>
      </c>
      <c r="L11924" s="4" t="s">
        <v>153</v>
      </c>
    </row>
    <row r="11925" spans="4:12" x14ac:dyDescent="0.25">
      <c r="D11925" t="s">
        <v>44693</v>
      </c>
      <c r="E11925" t="s">
        <v>44583</v>
      </c>
      <c r="F11925" t="s">
        <v>153</v>
      </c>
      <c r="G11925" t="s">
        <v>44694</v>
      </c>
      <c r="H11925" t="s">
        <v>66616</v>
      </c>
      <c r="J11925" t="s">
        <v>44693</v>
      </c>
      <c r="K11925" t="s">
        <v>70821</v>
      </c>
      <c r="L11925" s="4" t="s">
        <v>153</v>
      </c>
    </row>
    <row r="11926" spans="4:12" x14ac:dyDescent="0.25">
      <c r="D11926" t="s">
        <v>56844</v>
      </c>
      <c r="E11926" t="s">
        <v>56845</v>
      </c>
      <c r="F11926" t="s">
        <v>153</v>
      </c>
      <c r="G11926" t="s">
        <v>56846</v>
      </c>
      <c r="H11926" t="s">
        <v>69201</v>
      </c>
      <c r="J11926" t="s">
        <v>56844</v>
      </c>
      <c r="K11926" t="s">
        <v>70822</v>
      </c>
      <c r="L11926" s="4" t="s">
        <v>153</v>
      </c>
    </row>
    <row r="11927" spans="4:12" x14ac:dyDescent="0.25">
      <c r="D11927" t="s">
        <v>56847</v>
      </c>
      <c r="E11927" t="s">
        <v>56845</v>
      </c>
      <c r="F11927" t="s">
        <v>153</v>
      </c>
      <c r="G11927" t="s">
        <v>56848</v>
      </c>
      <c r="H11927" t="s">
        <v>69202</v>
      </c>
      <c r="J11927" t="s">
        <v>56847</v>
      </c>
      <c r="K11927" t="s">
        <v>70822</v>
      </c>
      <c r="L11927" s="4" t="s">
        <v>153</v>
      </c>
    </row>
    <row r="11928" spans="4:12" x14ac:dyDescent="0.25">
      <c r="D11928" t="s">
        <v>56849</v>
      </c>
      <c r="E11928" t="s">
        <v>56845</v>
      </c>
      <c r="F11928" t="s">
        <v>153</v>
      </c>
      <c r="G11928" t="s">
        <v>56850</v>
      </c>
      <c r="H11928" t="s">
        <v>69203</v>
      </c>
      <c r="J11928" t="s">
        <v>56849</v>
      </c>
      <c r="K11928" t="s">
        <v>70822</v>
      </c>
      <c r="L11928" s="4" t="s">
        <v>153</v>
      </c>
    </row>
    <row r="11929" spans="4:12" x14ac:dyDescent="0.25">
      <c r="D11929" t="s">
        <v>56851</v>
      </c>
      <c r="E11929" t="s">
        <v>56845</v>
      </c>
      <c r="F11929" t="s">
        <v>153</v>
      </c>
      <c r="G11929" t="s">
        <v>56852</v>
      </c>
      <c r="H11929" t="s">
        <v>69204</v>
      </c>
      <c r="J11929" t="s">
        <v>56851</v>
      </c>
      <c r="K11929" t="s">
        <v>70822</v>
      </c>
      <c r="L11929" s="4" t="s">
        <v>153</v>
      </c>
    </row>
    <row r="11930" spans="4:12" x14ac:dyDescent="0.25">
      <c r="D11930" t="s">
        <v>56853</v>
      </c>
      <c r="E11930" t="s">
        <v>56845</v>
      </c>
      <c r="F11930" t="s">
        <v>153</v>
      </c>
      <c r="G11930" t="s">
        <v>56854</v>
      </c>
      <c r="H11930" t="s">
        <v>69205</v>
      </c>
      <c r="J11930" t="s">
        <v>56853</v>
      </c>
      <c r="K11930" t="s">
        <v>70822</v>
      </c>
      <c r="L11930" s="4" t="s">
        <v>153</v>
      </c>
    </row>
    <row r="11931" spans="4:12" x14ac:dyDescent="0.25">
      <c r="D11931" t="s">
        <v>56855</v>
      </c>
      <c r="E11931" t="s">
        <v>56845</v>
      </c>
      <c r="F11931" t="s">
        <v>153</v>
      </c>
      <c r="G11931" t="s">
        <v>56856</v>
      </c>
      <c r="H11931" t="s">
        <v>69206</v>
      </c>
      <c r="J11931" t="s">
        <v>56855</v>
      </c>
      <c r="K11931" t="s">
        <v>70822</v>
      </c>
      <c r="L11931" s="4" t="s">
        <v>153</v>
      </c>
    </row>
    <row r="11932" spans="4:12" x14ac:dyDescent="0.25">
      <c r="D11932" t="s">
        <v>56857</v>
      </c>
      <c r="E11932" t="s">
        <v>56845</v>
      </c>
      <c r="F11932" t="s">
        <v>153</v>
      </c>
      <c r="G11932" t="s">
        <v>56858</v>
      </c>
      <c r="H11932" t="s">
        <v>69207</v>
      </c>
      <c r="J11932" t="s">
        <v>56857</v>
      </c>
      <c r="K11932" t="s">
        <v>70822</v>
      </c>
      <c r="L11932" s="4" t="s">
        <v>153</v>
      </c>
    </row>
    <row r="11933" spans="4:12" x14ac:dyDescent="0.25">
      <c r="D11933" t="s">
        <v>56859</v>
      </c>
      <c r="E11933" t="s">
        <v>56845</v>
      </c>
      <c r="F11933" t="s">
        <v>153</v>
      </c>
      <c r="G11933" t="s">
        <v>56860</v>
      </c>
      <c r="H11933" t="s">
        <v>69208</v>
      </c>
      <c r="J11933" t="s">
        <v>56859</v>
      </c>
      <c r="K11933" t="s">
        <v>70822</v>
      </c>
      <c r="L11933" s="4" t="s">
        <v>153</v>
      </c>
    </row>
    <row r="11934" spans="4:12" x14ac:dyDescent="0.25">
      <c r="D11934" t="s">
        <v>56861</v>
      </c>
      <c r="E11934" t="s">
        <v>56845</v>
      </c>
      <c r="F11934" t="s">
        <v>153</v>
      </c>
      <c r="G11934" t="s">
        <v>56862</v>
      </c>
      <c r="H11934" t="s">
        <v>69209</v>
      </c>
      <c r="J11934" t="s">
        <v>56861</v>
      </c>
      <c r="K11934" t="s">
        <v>70822</v>
      </c>
      <c r="L11934" s="4" t="s">
        <v>153</v>
      </c>
    </row>
    <row r="11935" spans="4:12" x14ac:dyDescent="0.25">
      <c r="D11935" t="s">
        <v>56863</v>
      </c>
      <c r="E11935" t="s">
        <v>56845</v>
      </c>
      <c r="F11935" t="s">
        <v>153</v>
      </c>
      <c r="G11935" t="s">
        <v>56864</v>
      </c>
      <c r="H11935" t="s">
        <v>69210</v>
      </c>
      <c r="J11935" t="s">
        <v>56863</v>
      </c>
      <c r="K11935" t="s">
        <v>70822</v>
      </c>
      <c r="L11935" s="4" t="s">
        <v>153</v>
      </c>
    </row>
    <row r="11936" spans="4:12" x14ac:dyDescent="0.25">
      <c r="D11936" t="s">
        <v>56865</v>
      </c>
      <c r="E11936" t="s">
        <v>56845</v>
      </c>
      <c r="F11936" t="s">
        <v>153</v>
      </c>
      <c r="G11936" t="s">
        <v>56866</v>
      </c>
      <c r="H11936" t="s">
        <v>69211</v>
      </c>
      <c r="J11936" t="s">
        <v>56865</v>
      </c>
      <c r="K11936" t="s">
        <v>70822</v>
      </c>
      <c r="L11936" s="4" t="s">
        <v>153</v>
      </c>
    </row>
    <row r="11937" spans="4:12" x14ac:dyDescent="0.25">
      <c r="D11937" t="s">
        <v>56867</v>
      </c>
      <c r="E11937" t="s">
        <v>56845</v>
      </c>
      <c r="F11937" t="s">
        <v>153</v>
      </c>
      <c r="G11937" t="s">
        <v>56868</v>
      </c>
      <c r="H11937" t="s">
        <v>69212</v>
      </c>
      <c r="J11937" t="s">
        <v>56867</v>
      </c>
      <c r="K11937" t="s">
        <v>70822</v>
      </c>
      <c r="L11937" s="4" t="s">
        <v>153</v>
      </c>
    </row>
    <row r="11938" spans="4:12" x14ac:dyDescent="0.25">
      <c r="D11938" t="s">
        <v>56869</v>
      </c>
      <c r="E11938" t="s">
        <v>56845</v>
      </c>
      <c r="F11938" t="s">
        <v>153</v>
      </c>
      <c r="G11938" t="s">
        <v>56870</v>
      </c>
      <c r="H11938" t="s">
        <v>69212</v>
      </c>
      <c r="J11938" t="s">
        <v>56869</v>
      </c>
      <c r="K11938" t="s">
        <v>70822</v>
      </c>
      <c r="L11938" s="4" t="s">
        <v>153</v>
      </c>
    </row>
    <row r="11939" spans="4:12" x14ac:dyDescent="0.25">
      <c r="D11939" t="s">
        <v>56871</v>
      </c>
      <c r="E11939" t="s">
        <v>56845</v>
      </c>
      <c r="F11939" t="s">
        <v>153</v>
      </c>
      <c r="G11939" t="s">
        <v>56872</v>
      </c>
      <c r="H11939" t="s">
        <v>69212</v>
      </c>
      <c r="J11939" t="s">
        <v>56871</v>
      </c>
      <c r="K11939" t="s">
        <v>70822</v>
      </c>
      <c r="L11939" s="4" t="s">
        <v>153</v>
      </c>
    </row>
    <row r="11940" spans="4:12" x14ac:dyDescent="0.25">
      <c r="D11940" t="s">
        <v>56873</v>
      </c>
      <c r="E11940" t="s">
        <v>56845</v>
      </c>
      <c r="F11940" t="s">
        <v>153</v>
      </c>
      <c r="G11940" t="s">
        <v>56874</v>
      </c>
      <c r="H11940" t="s">
        <v>69212</v>
      </c>
      <c r="J11940" t="s">
        <v>56873</v>
      </c>
      <c r="K11940" t="s">
        <v>70822</v>
      </c>
      <c r="L11940" s="4" t="s">
        <v>153</v>
      </c>
    </row>
    <row r="11941" spans="4:12" x14ac:dyDescent="0.25">
      <c r="D11941" t="s">
        <v>56875</v>
      </c>
      <c r="E11941" t="s">
        <v>56845</v>
      </c>
      <c r="F11941" t="s">
        <v>153</v>
      </c>
      <c r="G11941" t="s">
        <v>56876</v>
      </c>
      <c r="H11941" t="s">
        <v>69212</v>
      </c>
      <c r="J11941" t="s">
        <v>56875</v>
      </c>
      <c r="K11941" t="s">
        <v>70822</v>
      </c>
      <c r="L11941" s="4" t="s">
        <v>153</v>
      </c>
    </row>
    <row r="11942" spans="4:12" x14ac:dyDescent="0.25">
      <c r="D11942" t="s">
        <v>56877</v>
      </c>
      <c r="E11942" t="s">
        <v>56845</v>
      </c>
      <c r="F11942" t="s">
        <v>153</v>
      </c>
      <c r="G11942" t="s">
        <v>56878</v>
      </c>
      <c r="H11942" t="s">
        <v>69212</v>
      </c>
      <c r="J11942" t="s">
        <v>56877</v>
      </c>
      <c r="K11942" t="s">
        <v>70822</v>
      </c>
      <c r="L11942" s="4" t="s">
        <v>153</v>
      </c>
    </row>
    <row r="11943" spans="4:12" x14ac:dyDescent="0.25">
      <c r="D11943" t="s">
        <v>56879</v>
      </c>
      <c r="E11943" t="s">
        <v>56845</v>
      </c>
      <c r="F11943" t="s">
        <v>153</v>
      </c>
      <c r="G11943" t="s">
        <v>56880</v>
      </c>
      <c r="H11943" t="s">
        <v>69212</v>
      </c>
      <c r="J11943" t="s">
        <v>56879</v>
      </c>
      <c r="K11943" t="s">
        <v>70822</v>
      </c>
      <c r="L11943" s="4" t="s">
        <v>153</v>
      </c>
    </row>
    <row r="11944" spans="4:12" x14ac:dyDescent="0.25">
      <c r="D11944" t="s">
        <v>56881</v>
      </c>
      <c r="E11944" t="s">
        <v>56845</v>
      </c>
      <c r="F11944" t="s">
        <v>153</v>
      </c>
      <c r="G11944" t="s">
        <v>56882</v>
      </c>
      <c r="H11944" t="s">
        <v>69212</v>
      </c>
      <c r="J11944" t="s">
        <v>56881</v>
      </c>
      <c r="K11944" t="s">
        <v>70822</v>
      </c>
      <c r="L11944" s="4" t="s">
        <v>153</v>
      </c>
    </row>
    <row r="11945" spans="4:12" x14ac:dyDescent="0.25">
      <c r="D11945" t="s">
        <v>56883</v>
      </c>
      <c r="E11945" t="s">
        <v>56845</v>
      </c>
      <c r="F11945" t="s">
        <v>153</v>
      </c>
      <c r="G11945" t="s">
        <v>56884</v>
      </c>
      <c r="H11945" t="s">
        <v>69212</v>
      </c>
      <c r="J11945" t="s">
        <v>56883</v>
      </c>
      <c r="K11945" t="s">
        <v>70822</v>
      </c>
      <c r="L11945" s="4" t="s">
        <v>153</v>
      </c>
    </row>
    <row r="11946" spans="4:12" x14ac:dyDescent="0.25">
      <c r="D11946" t="s">
        <v>56885</v>
      </c>
      <c r="E11946" t="s">
        <v>56845</v>
      </c>
      <c r="F11946" t="s">
        <v>153</v>
      </c>
      <c r="G11946" t="s">
        <v>56886</v>
      </c>
      <c r="H11946" t="s">
        <v>69212</v>
      </c>
      <c r="J11946" t="s">
        <v>56885</v>
      </c>
      <c r="K11946" t="s">
        <v>70822</v>
      </c>
      <c r="L11946" s="4" t="s">
        <v>153</v>
      </c>
    </row>
    <row r="11947" spans="4:12" x14ac:dyDescent="0.25">
      <c r="D11947" t="s">
        <v>56887</v>
      </c>
      <c r="E11947" t="s">
        <v>56845</v>
      </c>
      <c r="F11947" t="s">
        <v>153</v>
      </c>
      <c r="G11947" t="s">
        <v>56888</v>
      </c>
      <c r="H11947" t="s">
        <v>69212</v>
      </c>
      <c r="J11947" t="s">
        <v>56887</v>
      </c>
      <c r="K11947" t="s">
        <v>70822</v>
      </c>
      <c r="L11947" s="4" t="s">
        <v>153</v>
      </c>
    </row>
    <row r="11948" spans="4:12" x14ac:dyDescent="0.25">
      <c r="D11948" t="s">
        <v>56889</v>
      </c>
      <c r="E11948" t="s">
        <v>56845</v>
      </c>
      <c r="F11948" t="s">
        <v>153</v>
      </c>
      <c r="G11948" t="s">
        <v>56890</v>
      </c>
      <c r="H11948" t="s">
        <v>69212</v>
      </c>
      <c r="J11948" t="s">
        <v>56889</v>
      </c>
      <c r="K11948" t="s">
        <v>70822</v>
      </c>
      <c r="L11948" s="4" t="s">
        <v>153</v>
      </c>
    </row>
    <row r="11949" spans="4:12" x14ac:dyDescent="0.25">
      <c r="D11949" t="s">
        <v>19724</v>
      </c>
      <c r="E11949" t="s">
        <v>19725</v>
      </c>
      <c r="F11949" t="s">
        <v>153</v>
      </c>
      <c r="G11949" t="s">
        <v>19726</v>
      </c>
      <c r="H11949" t="s">
        <v>65825</v>
      </c>
      <c r="J11949" t="s">
        <v>19724</v>
      </c>
      <c r="K11949" t="s">
        <v>70823</v>
      </c>
      <c r="L11949" s="4" t="s">
        <v>153</v>
      </c>
    </row>
    <row r="11950" spans="4:12" x14ac:dyDescent="0.25">
      <c r="D11950" t="s">
        <v>19727</v>
      </c>
      <c r="E11950" t="s">
        <v>19725</v>
      </c>
      <c r="F11950" t="s">
        <v>153</v>
      </c>
      <c r="G11950" t="s">
        <v>19728</v>
      </c>
      <c r="H11950" t="s">
        <v>65825</v>
      </c>
      <c r="J11950" t="s">
        <v>19727</v>
      </c>
      <c r="K11950" t="s">
        <v>70823</v>
      </c>
      <c r="L11950" s="4" t="s">
        <v>153</v>
      </c>
    </row>
    <row r="11951" spans="4:12" x14ac:dyDescent="0.25">
      <c r="D11951" t="s">
        <v>19729</v>
      </c>
      <c r="E11951" t="s">
        <v>19725</v>
      </c>
      <c r="F11951" t="s">
        <v>153</v>
      </c>
      <c r="G11951" t="s">
        <v>19730</v>
      </c>
      <c r="H11951" t="s">
        <v>65825</v>
      </c>
      <c r="J11951" t="s">
        <v>19729</v>
      </c>
      <c r="K11951" t="s">
        <v>70823</v>
      </c>
      <c r="L11951" s="4" t="s">
        <v>153</v>
      </c>
    </row>
    <row r="11952" spans="4:12" x14ac:dyDescent="0.25">
      <c r="D11952" t="s">
        <v>19731</v>
      </c>
      <c r="E11952" t="s">
        <v>19725</v>
      </c>
      <c r="F11952" t="s">
        <v>153</v>
      </c>
      <c r="G11952" t="s">
        <v>19732</v>
      </c>
      <c r="H11952" t="s">
        <v>65825</v>
      </c>
      <c r="J11952" t="s">
        <v>19731</v>
      </c>
      <c r="K11952" t="s">
        <v>70823</v>
      </c>
      <c r="L11952" s="4" t="s">
        <v>153</v>
      </c>
    </row>
    <row r="11953" spans="4:12" x14ac:dyDescent="0.25">
      <c r="D11953" t="s">
        <v>19733</v>
      </c>
      <c r="E11953" t="s">
        <v>19725</v>
      </c>
      <c r="F11953" t="s">
        <v>153</v>
      </c>
      <c r="G11953" t="s">
        <v>19734</v>
      </c>
      <c r="H11953" t="s">
        <v>65825</v>
      </c>
      <c r="J11953" t="s">
        <v>19733</v>
      </c>
      <c r="K11953" t="s">
        <v>70823</v>
      </c>
      <c r="L11953" s="4" t="s">
        <v>153</v>
      </c>
    </row>
    <row r="11954" spans="4:12" x14ac:dyDescent="0.25">
      <c r="D11954" t="s">
        <v>19735</v>
      </c>
      <c r="E11954" t="s">
        <v>19725</v>
      </c>
      <c r="F11954" t="s">
        <v>153</v>
      </c>
      <c r="G11954" t="s">
        <v>19736</v>
      </c>
      <c r="H11954" t="s">
        <v>65825</v>
      </c>
      <c r="J11954" t="s">
        <v>19735</v>
      </c>
      <c r="K11954" t="s">
        <v>70823</v>
      </c>
      <c r="L11954" s="4" t="s">
        <v>153</v>
      </c>
    </row>
    <row r="11955" spans="4:12" x14ac:dyDescent="0.25">
      <c r="D11955" t="s">
        <v>19737</v>
      </c>
      <c r="E11955" t="s">
        <v>19725</v>
      </c>
      <c r="F11955" t="s">
        <v>153</v>
      </c>
      <c r="G11955" t="s">
        <v>19738</v>
      </c>
      <c r="H11955" t="s">
        <v>65825</v>
      </c>
      <c r="J11955" t="s">
        <v>19737</v>
      </c>
      <c r="K11955" t="s">
        <v>70823</v>
      </c>
      <c r="L11955" s="4" t="s">
        <v>153</v>
      </c>
    </row>
    <row r="11956" spans="4:12" x14ac:dyDescent="0.25">
      <c r="D11956" t="s">
        <v>19739</v>
      </c>
      <c r="E11956" t="s">
        <v>19725</v>
      </c>
      <c r="F11956" t="s">
        <v>153</v>
      </c>
      <c r="G11956" t="s">
        <v>19740</v>
      </c>
      <c r="H11956" t="s">
        <v>65825</v>
      </c>
      <c r="J11956" t="s">
        <v>19739</v>
      </c>
      <c r="K11956" t="s">
        <v>70823</v>
      </c>
      <c r="L11956" s="4" t="s">
        <v>153</v>
      </c>
    </row>
    <row r="11957" spans="4:12" x14ac:dyDescent="0.25">
      <c r="D11957" t="s">
        <v>19741</v>
      </c>
      <c r="E11957" t="s">
        <v>19725</v>
      </c>
      <c r="F11957" t="s">
        <v>153</v>
      </c>
      <c r="G11957" t="s">
        <v>19742</v>
      </c>
      <c r="H11957" t="s">
        <v>65825</v>
      </c>
      <c r="J11957" t="s">
        <v>19741</v>
      </c>
      <c r="K11957" t="s">
        <v>70823</v>
      </c>
      <c r="L11957" s="4" t="s">
        <v>153</v>
      </c>
    </row>
    <row r="11958" spans="4:12" x14ac:dyDescent="0.25">
      <c r="D11958" t="s">
        <v>19743</v>
      </c>
      <c r="E11958" t="s">
        <v>19725</v>
      </c>
      <c r="F11958" t="s">
        <v>153</v>
      </c>
      <c r="G11958" t="s">
        <v>19744</v>
      </c>
      <c r="H11958" t="s">
        <v>65825</v>
      </c>
      <c r="J11958" t="s">
        <v>19743</v>
      </c>
      <c r="K11958" t="s">
        <v>70823</v>
      </c>
      <c r="L11958" s="4" t="s">
        <v>153</v>
      </c>
    </row>
    <row r="11959" spans="4:12" x14ac:dyDescent="0.25">
      <c r="D11959" t="s">
        <v>19745</v>
      </c>
      <c r="E11959" t="s">
        <v>19725</v>
      </c>
      <c r="F11959" t="s">
        <v>153</v>
      </c>
      <c r="G11959" t="s">
        <v>19746</v>
      </c>
      <c r="H11959" t="s">
        <v>65825</v>
      </c>
      <c r="J11959" t="s">
        <v>19745</v>
      </c>
      <c r="K11959" t="s">
        <v>70823</v>
      </c>
      <c r="L11959" s="4" t="s">
        <v>153</v>
      </c>
    </row>
    <row r="11960" spans="4:12" x14ac:dyDescent="0.25">
      <c r="D11960" t="s">
        <v>19747</v>
      </c>
      <c r="E11960" t="s">
        <v>19725</v>
      </c>
      <c r="F11960" t="s">
        <v>153</v>
      </c>
      <c r="G11960" t="s">
        <v>19748</v>
      </c>
      <c r="H11960" t="s">
        <v>65825</v>
      </c>
      <c r="J11960" t="s">
        <v>19747</v>
      </c>
      <c r="K11960" t="s">
        <v>70823</v>
      </c>
      <c r="L11960" s="4" t="s">
        <v>153</v>
      </c>
    </row>
    <row r="11961" spans="4:12" x14ac:dyDescent="0.25">
      <c r="D11961" t="s">
        <v>60705</v>
      </c>
      <c r="E11961" t="s">
        <v>60706</v>
      </c>
      <c r="F11961" t="s">
        <v>153</v>
      </c>
      <c r="G11961" t="s">
        <v>60707</v>
      </c>
      <c r="H11961" t="s">
        <v>70088</v>
      </c>
      <c r="J11961" t="s">
        <v>60705</v>
      </c>
      <c r="K11961" t="s">
        <v>70824</v>
      </c>
      <c r="L11961" s="4" t="s">
        <v>153</v>
      </c>
    </row>
    <row r="11962" spans="4:12" x14ac:dyDescent="0.25">
      <c r="D11962" t="s">
        <v>60708</v>
      </c>
      <c r="E11962" t="s">
        <v>60706</v>
      </c>
      <c r="F11962" t="s">
        <v>153</v>
      </c>
      <c r="G11962" t="s">
        <v>60709</v>
      </c>
      <c r="H11962" t="s">
        <v>70089</v>
      </c>
      <c r="J11962" t="s">
        <v>60708</v>
      </c>
      <c r="K11962" t="s">
        <v>70824</v>
      </c>
      <c r="L11962" s="4" t="s">
        <v>153</v>
      </c>
    </row>
    <row r="11963" spans="4:12" x14ac:dyDescent="0.25">
      <c r="D11963" t="s">
        <v>60710</v>
      </c>
      <c r="E11963" t="s">
        <v>60706</v>
      </c>
      <c r="F11963" t="s">
        <v>153</v>
      </c>
      <c r="G11963" t="s">
        <v>60711</v>
      </c>
      <c r="H11963" t="s">
        <v>70090</v>
      </c>
      <c r="J11963" t="s">
        <v>60710</v>
      </c>
      <c r="K11963" t="s">
        <v>70824</v>
      </c>
      <c r="L11963" s="4" t="s">
        <v>153</v>
      </c>
    </row>
    <row r="11964" spans="4:12" x14ac:dyDescent="0.25">
      <c r="D11964" t="s">
        <v>60712</v>
      </c>
      <c r="E11964" t="s">
        <v>60706</v>
      </c>
      <c r="F11964" t="s">
        <v>153</v>
      </c>
      <c r="G11964" t="s">
        <v>60713</v>
      </c>
      <c r="H11964" t="s">
        <v>70091</v>
      </c>
      <c r="J11964" t="s">
        <v>60712</v>
      </c>
      <c r="K11964" t="s">
        <v>70824</v>
      </c>
      <c r="L11964" s="4" t="s">
        <v>153</v>
      </c>
    </row>
    <row r="11965" spans="4:12" x14ac:dyDescent="0.25">
      <c r="D11965" t="s">
        <v>60714</v>
      </c>
      <c r="E11965" t="s">
        <v>60706</v>
      </c>
      <c r="F11965" t="s">
        <v>153</v>
      </c>
      <c r="G11965" t="s">
        <v>60715</v>
      </c>
      <c r="H11965" t="s">
        <v>70092</v>
      </c>
      <c r="J11965" t="s">
        <v>60714</v>
      </c>
      <c r="K11965" t="s">
        <v>70824</v>
      </c>
      <c r="L11965" s="4" t="s">
        <v>153</v>
      </c>
    </row>
    <row r="11966" spans="4:12" x14ac:dyDescent="0.25">
      <c r="D11966" t="s">
        <v>60716</v>
      </c>
      <c r="E11966" t="s">
        <v>60706</v>
      </c>
      <c r="F11966" t="s">
        <v>153</v>
      </c>
      <c r="G11966" t="s">
        <v>60717</v>
      </c>
      <c r="H11966" t="s">
        <v>70093</v>
      </c>
      <c r="J11966" t="s">
        <v>60716</v>
      </c>
      <c r="K11966" t="s">
        <v>70824</v>
      </c>
      <c r="L11966" s="4" t="s">
        <v>153</v>
      </c>
    </row>
    <row r="11967" spans="4:12" x14ac:dyDescent="0.25">
      <c r="D11967" t="s">
        <v>60718</v>
      </c>
      <c r="E11967" t="s">
        <v>60706</v>
      </c>
      <c r="F11967" t="s">
        <v>153</v>
      </c>
      <c r="G11967" t="s">
        <v>60719</v>
      </c>
      <c r="H11967" t="s">
        <v>70094</v>
      </c>
      <c r="J11967" t="s">
        <v>60718</v>
      </c>
      <c r="K11967" t="s">
        <v>70824</v>
      </c>
      <c r="L11967" s="4" t="s">
        <v>153</v>
      </c>
    </row>
    <row r="11968" spans="4:12" x14ac:dyDescent="0.25">
      <c r="D11968" t="s">
        <v>60720</v>
      </c>
      <c r="E11968" t="s">
        <v>60706</v>
      </c>
      <c r="F11968" t="s">
        <v>153</v>
      </c>
      <c r="G11968" t="s">
        <v>60721</v>
      </c>
      <c r="H11968" t="s">
        <v>70095</v>
      </c>
      <c r="J11968" t="s">
        <v>60720</v>
      </c>
      <c r="K11968" t="s">
        <v>70824</v>
      </c>
      <c r="L11968" s="4" t="s">
        <v>153</v>
      </c>
    </row>
    <row r="11969" spans="4:12" x14ac:dyDescent="0.25">
      <c r="D11969" t="s">
        <v>60722</v>
      </c>
      <c r="E11969" t="s">
        <v>60706</v>
      </c>
      <c r="F11969" t="s">
        <v>153</v>
      </c>
      <c r="G11969" t="s">
        <v>60723</v>
      </c>
      <c r="H11969" t="s">
        <v>70096</v>
      </c>
      <c r="J11969" t="s">
        <v>60722</v>
      </c>
      <c r="K11969" t="s">
        <v>70824</v>
      </c>
      <c r="L11969" s="4" t="s">
        <v>153</v>
      </c>
    </row>
    <row r="11970" spans="4:12" x14ac:dyDescent="0.25">
      <c r="D11970" t="s">
        <v>60724</v>
      </c>
      <c r="E11970" t="s">
        <v>60706</v>
      </c>
      <c r="F11970" t="s">
        <v>153</v>
      </c>
      <c r="G11970" t="s">
        <v>60725</v>
      </c>
      <c r="H11970" t="s">
        <v>70097</v>
      </c>
      <c r="J11970" t="s">
        <v>60724</v>
      </c>
      <c r="K11970" t="s">
        <v>70824</v>
      </c>
      <c r="L11970" s="4" t="s">
        <v>153</v>
      </c>
    </row>
    <row r="11971" spans="4:12" x14ac:dyDescent="0.25">
      <c r="D11971" t="s">
        <v>60726</v>
      </c>
      <c r="E11971" t="s">
        <v>60706</v>
      </c>
      <c r="F11971" t="s">
        <v>153</v>
      </c>
      <c r="G11971" t="s">
        <v>60727</v>
      </c>
      <c r="H11971" t="s">
        <v>70098</v>
      </c>
      <c r="J11971" t="s">
        <v>60726</v>
      </c>
      <c r="K11971" t="s">
        <v>70824</v>
      </c>
      <c r="L11971" s="4" t="s">
        <v>153</v>
      </c>
    </row>
    <row r="11972" spans="4:12" x14ac:dyDescent="0.25">
      <c r="D11972" t="s">
        <v>60728</v>
      </c>
      <c r="E11972" t="s">
        <v>60706</v>
      </c>
      <c r="F11972" t="s">
        <v>153</v>
      </c>
      <c r="G11972" t="s">
        <v>60729</v>
      </c>
      <c r="H11972" t="s">
        <v>70099</v>
      </c>
      <c r="J11972" t="s">
        <v>60728</v>
      </c>
      <c r="K11972" t="s">
        <v>70824</v>
      </c>
      <c r="L11972" s="4" t="s">
        <v>153</v>
      </c>
    </row>
    <row r="11973" spans="4:12" x14ac:dyDescent="0.25">
      <c r="D11973" t="s">
        <v>60730</v>
      </c>
      <c r="E11973" t="s">
        <v>60706</v>
      </c>
      <c r="F11973" t="s">
        <v>153</v>
      </c>
      <c r="G11973" t="s">
        <v>60731</v>
      </c>
      <c r="H11973" t="s">
        <v>70100</v>
      </c>
      <c r="J11973" t="s">
        <v>60730</v>
      </c>
      <c r="K11973" t="s">
        <v>70824</v>
      </c>
      <c r="L11973" s="4" t="s">
        <v>153</v>
      </c>
    </row>
    <row r="11974" spans="4:12" x14ac:dyDescent="0.25">
      <c r="D11974" t="s">
        <v>60732</v>
      </c>
      <c r="E11974" t="s">
        <v>60706</v>
      </c>
      <c r="F11974" t="s">
        <v>153</v>
      </c>
      <c r="G11974" t="s">
        <v>60733</v>
      </c>
      <c r="H11974" t="s">
        <v>70101</v>
      </c>
      <c r="J11974" t="s">
        <v>60732</v>
      </c>
      <c r="K11974" t="s">
        <v>70824</v>
      </c>
      <c r="L11974" s="4" t="s">
        <v>153</v>
      </c>
    </row>
    <row r="11975" spans="4:12" x14ac:dyDescent="0.25">
      <c r="D11975" t="s">
        <v>60734</v>
      </c>
      <c r="E11975" t="s">
        <v>60706</v>
      </c>
      <c r="F11975" t="s">
        <v>153</v>
      </c>
      <c r="G11975" t="s">
        <v>60735</v>
      </c>
      <c r="H11975" t="s">
        <v>70102</v>
      </c>
      <c r="J11975" t="s">
        <v>60734</v>
      </c>
      <c r="K11975" t="s">
        <v>70824</v>
      </c>
      <c r="L11975" s="4" t="s">
        <v>153</v>
      </c>
    </row>
    <row r="11976" spans="4:12" x14ac:dyDescent="0.25">
      <c r="D11976" t="s">
        <v>60736</v>
      </c>
      <c r="E11976" t="s">
        <v>60706</v>
      </c>
      <c r="F11976" t="s">
        <v>153</v>
      </c>
      <c r="G11976" t="s">
        <v>60737</v>
      </c>
      <c r="H11976" t="s">
        <v>70103</v>
      </c>
      <c r="J11976" t="s">
        <v>60736</v>
      </c>
      <c r="K11976" t="s">
        <v>70824</v>
      </c>
      <c r="L11976" s="4" t="s">
        <v>153</v>
      </c>
    </row>
    <row r="11977" spans="4:12" x14ac:dyDescent="0.25">
      <c r="D11977" t="s">
        <v>60738</v>
      </c>
      <c r="E11977" t="s">
        <v>60706</v>
      </c>
      <c r="F11977" t="s">
        <v>153</v>
      </c>
      <c r="G11977" t="s">
        <v>60739</v>
      </c>
      <c r="H11977" t="s">
        <v>70104</v>
      </c>
      <c r="J11977" t="s">
        <v>60738</v>
      </c>
      <c r="K11977" t="s">
        <v>70824</v>
      </c>
      <c r="L11977" s="4" t="s">
        <v>153</v>
      </c>
    </row>
    <row r="11978" spans="4:12" x14ac:dyDescent="0.25">
      <c r="D11978" t="s">
        <v>60740</v>
      </c>
      <c r="E11978" t="s">
        <v>60706</v>
      </c>
      <c r="F11978" t="s">
        <v>153</v>
      </c>
      <c r="G11978" t="s">
        <v>60741</v>
      </c>
      <c r="H11978" t="s">
        <v>70105</v>
      </c>
      <c r="J11978" t="s">
        <v>60740</v>
      </c>
      <c r="K11978" t="s">
        <v>70824</v>
      </c>
      <c r="L11978" s="4" t="s">
        <v>153</v>
      </c>
    </row>
    <row r="11979" spans="4:12" x14ac:dyDescent="0.25">
      <c r="D11979" t="s">
        <v>60742</v>
      </c>
      <c r="E11979" t="s">
        <v>60706</v>
      </c>
      <c r="F11979" t="s">
        <v>153</v>
      </c>
      <c r="G11979" t="s">
        <v>60743</v>
      </c>
      <c r="H11979" t="s">
        <v>70106</v>
      </c>
      <c r="J11979" t="s">
        <v>60742</v>
      </c>
      <c r="K11979" t="s">
        <v>70824</v>
      </c>
      <c r="L11979" s="4" t="s">
        <v>153</v>
      </c>
    </row>
    <row r="11980" spans="4:12" x14ac:dyDescent="0.25">
      <c r="D11980" t="s">
        <v>60744</v>
      </c>
      <c r="E11980" t="s">
        <v>60706</v>
      </c>
      <c r="F11980" t="s">
        <v>153</v>
      </c>
      <c r="G11980" t="s">
        <v>60745</v>
      </c>
      <c r="H11980" t="s">
        <v>70107</v>
      </c>
      <c r="J11980" t="s">
        <v>60744</v>
      </c>
      <c r="K11980" t="s">
        <v>70824</v>
      </c>
      <c r="L11980" s="4" t="s">
        <v>153</v>
      </c>
    </row>
    <row r="11981" spans="4:12" x14ac:dyDescent="0.25">
      <c r="D11981" t="s">
        <v>60746</v>
      </c>
      <c r="E11981" t="s">
        <v>60706</v>
      </c>
      <c r="F11981" t="s">
        <v>153</v>
      </c>
      <c r="G11981" t="s">
        <v>60747</v>
      </c>
      <c r="H11981" t="s">
        <v>70108</v>
      </c>
      <c r="J11981" t="s">
        <v>60746</v>
      </c>
      <c r="K11981" t="s">
        <v>70824</v>
      </c>
      <c r="L11981" s="4" t="s">
        <v>153</v>
      </c>
    </row>
    <row r="11982" spans="4:12" x14ac:dyDescent="0.25">
      <c r="D11982" t="s">
        <v>60748</v>
      </c>
      <c r="E11982" t="s">
        <v>60706</v>
      </c>
      <c r="F11982" t="s">
        <v>153</v>
      </c>
      <c r="G11982" t="s">
        <v>60749</v>
      </c>
      <c r="H11982" t="s">
        <v>70109</v>
      </c>
      <c r="J11982" t="s">
        <v>60748</v>
      </c>
      <c r="K11982" t="s">
        <v>70824</v>
      </c>
      <c r="L11982" s="4" t="s">
        <v>153</v>
      </c>
    </row>
    <row r="11983" spans="4:12" x14ac:dyDescent="0.25">
      <c r="D11983" t="s">
        <v>60750</v>
      </c>
      <c r="E11983" t="s">
        <v>60706</v>
      </c>
      <c r="F11983" t="s">
        <v>153</v>
      </c>
      <c r="G11983" t="s">
        <v>60751</v>
      </c>
      <c r="H11983" t="s">
        <v>70110</v>
      </c>
      <c r="J11983" t="s">
        <v>60750</v>
      </c>
      <c r="K11983" t="s">
        <v>70824</v>
      </c>
      <c r="L11983" s="4" t="s">
        <v>153</v>
      </c>
    </row>
    <row r="11984" spans="4:12" x14ac:dyDescent="0.25">
      <c r="D11984" t="s">
        <v>60752</v>
      </c>
      <c r="E11984" t="s">
        <v>60706</v>
      </c>
      <c r="F11984" t="s">
        <v>153</v>
      </c>
      <c r="G11984" t="s">
        <v>60753</v>
      </c>
      <c r="H11984" t="s">
        <v>70111</v>
      </c>
      <c r="J11984" t="s">
        <v>60752</v>
      </c>
      <c r="K11984" t="s">
        <v>70824</v>
      </c>
      <c r="L11984" s="4" t="s">
        <v>153</v>
      </c>
    </row>
    <row r="11985" spans="4:12" x14ac:dyDescent="0.25">
      <c r="D11985" t="s">
        <v>49845</v>
      </c>
      <c r="E11985" t="s">
        <v>49846</v>
      </c>
      <c r="F11985" t="s">
        <v>153</v>
      </c>
      <c r="G11985" t="s">
        <v>49847</v>
      </c>
      <c r="H11985" t="s">
        <v>67123</v>
      </c>
      <c r="J11985" t="s">
        <v>49845</v>
      </c>
      <c r="K11985" t="s">
        <v>70825</v>
      </c>
      <c r="L11985" s="4" t="s">
        <v>153</v>
      </c>
    </row>
    <row r="11986" spans="4:12" x14ac:dyDescent="0.25">
      <c r="D11986" t="s">
        <v>49848</v>
      </c>
      <c r="E11986" t="s">
        <v>49846</v>
      </c>
      <c r="F11986" t="s">
        <v>153</v>
      </c>
      <c r="G11986" t="s">
        <v>49849</v>
      </c>
      <c r="H11986" t="s">
        <v>67124</v>
      </c>
      <c r="J11986" t="s">
        <v>49848</v>
      </c>
      <c r="K11986" t="s">
        <v>70825</v>
      </c>
      <c r="L11986" s="4" t="s">
        <v>153</v>
      </c>
    </row>
    <row r="11987" spans="4:12" x14ac:dyDescent="0.25">
      <c r="D11987" t="s">
        <v>49850</v>
      </c>
      <c r="E11987" t="s">
        <v>49846</v>
      </c>
      <c r="F11987" t="s">
        <v>153</v>
      </c>
      <c r="G11987" t="s">
        <v>49851</v>
      </c>
      <c r="H11987" t="s">
        <v>67125</v>
      </c>
      <c r="J11987" t="s">
        <v>49850</v>
      </c>
      <c r="K11987" t="s">
        <v>70825</v>
      </c>
      <c r="L11987" s="4" t="s">
        <v>153</v>
      </c>
    </row>
    <row r="11988" spans="4:12" x14ac:dyDescent="0.25">
      <c r="D11988" t="s">
        <v>49852</v>
      </c>
      <c r="E11988" t="s">
        <v>49846</v>
      </c>
      <c r="F11988" t="s">
        <v>153</v>
      </c>
      <c r="G11988" t="s">
        <v>49853</v>
      </c>
      <c r="H11988" t="s">
        <v>67126</v>
      </c>
      <c r="J11988" t="s">
        <v>49852</v>
      </c>
      <c r="K11988" t="s">
        <v>70825</v>
      </c>
      <c r="L11988" s="4" t="s">
        <v>153</v>
      </c>
    </row>
    <row r="11989" spans="4:12" x14ac:dyDescent="0.25">
      <c r="D11989" t="s">
        <v>49854</v>
      </c>
      <c r="E11989" t="s">
        <v>49846</v>
      </c>
      <c r="F11989" t="s">
        <v>153</v>
      </c>
      <c r="G11989" t="s">
        <v>49855</v>
      </c>
      <c r="H11989" t="s">
        <v>67127</v>
      </c>
      <c r="J11989" t="s">
        <v>49854</v>
      </c>
      <c r="K11989" t="s">
        <v>70825</v>
      </c>
      <c r="L11989" s="4" t="s">
        <v>153</v>
      </c>
    </row>
    <row r="11990" spans="4:12" x14ac:dyDescent="0.25">
      <c r="D11990" t="s">
        <v>49856</v>
      </c>
      <c r="E11990" t="s">
        <v>49846</v>
      </c>
      <c r="F11990" t="s">
        <v>153</v>
      </c>
      <c r="G11990" t="s">
        <v>49857</v>
      </c>
      <c r="H11990" t="s">
        <v>67128</v>
      </c>
      <c r="J11990" t="s">
        <v>49856</v>
      </c>
      <c r="K11990" t="s">
        <v>70825</v>
      </c>
      <c r="L11990" s="4" t="s">
        <v>153</v>
      </c>
    </row>
    <row r="11991" spans="4:12" x14ac:dyDescent="0.25">
      <c r="D11991" t="s">
        <v>51790</v>
      </c>
      <c r="E11991" t="s">
        <v>51791</v>
      </c>
      <c r="F11991" t="s">
        <v>153</v>
      </c>
      <c r="G11991" t="s">
        <v>51792</v>
      </c>
      <c r="H11991" t="s">
        <v>67492</v>
      </c>
      <c r="J11991" t="s">
        <v>51790</v>
      </c>
      <c r="K11991" t="s">
        <v>70826</v>
      </c>
      <c r="L11991" s="4" t="s">
        <v>153</v>
      </c>
    </row>
    <row r="11992" spans="4:12" x14ac:dyDescent="0.25">
      <c r="D11992" t="s">
        <v>51793</v>
      </c>
      <c r="E11992" t="s">
        <v>51791</v>
      </c>
      <c r="F11992" t="s">
        <v>153</v>
      </c>
      <c r="G11992" t="s">
        <v>51794</v>
      </c>
      <c r="H11992" t="s">
        <v>67493</v>
      </c>
      <c r="J11992" t="s">
        <v>51793</v>
      </c>
      <c r="K11992" t="s">
        <v>70826</v>
      </c>
      <c r="L11992" s="4" t="s">
        <v>153</v>
      </c>
    </row>
    <row r="11993" spans="4:12" x14ac:dyDescent="0.25">
      <c r="D11993" t="s">
        <v>51795</v>
      </c>
      <c r="E11993" t="s">
        <v>51791</v>
      </c>
      <c r="F11993" t="s">
        <v>153</v>
      </c>
      <c r="G11993" t="s">
        <v>51796</v>
      </c>
      <c r="H11993" t="s">
        <v>67494</v>
      </c>
      <c r="J11993" t="s">
        <v>51795</v>
      </c>
      <c r="K11993" t="s">
        <v>70826</v>
      </c>
      <c r="L11993" s="4" t="s">
        <v>153</v>
      </c>
    </row>
    <row r="11994" spans="4:12" x14ac:dyDescent="0.25">
      <c r="D11994" t="s">
        <v>51797</v>
      </c>
      <c r="E11994" t="s">
        <v>51791</v>
      </c>
      <c r="F11994" t="s">
        <v>153</v>
      </c>
      <c r="G11994" t="s">
        <v>51798</v>
      </c>
      <c r="H11994" t="s">
        <v>67495</v>
      </c>
      <c r="J11994" t="s">
        <v>51797</v>
      </c>
      <c r="K11994" t="s">
        <v>70826</v>
      </c>
      <c r="L11994" s="4" t="s">
        <v>153</v>
      </c>
    </row>
    <row r="11995" spans="4:12" x14ac:dyDescent="0.25">
      <c r="D11995" t="s">
        <v>54046</v>
      </c>
      <c r="E11995" t="s">
        <v>54047</v>
      </c>
      <c r="F11995" t="s">
        <v>153</v>
      </c>
      <c r="G11995" t="s">
        <v>54048</v>
      </c>
      <c r="H11995" t="s">
        <v>68079</v>
      </c>
      <c r="J11995" t="s">
        <v>54046</v>
      </c>
      <c r="K11995" t="s">
        <v>70827</v>
      </c>
      <c r="L11995" s="4" t="s">
        <v>153</v>
      </c>
    </row>
    <row r="11996" spans="4:12" x14ac:dyDescent="0.25">
      <c r="D11996" t="s">
        <v>54049</v>
      </c>
      <c r="E11996" t="s">
        <v>54047</v>
      </c>
      <c r="F11996" t="s">
        <v>153</v>
      </c>
      <c r="G11996" t="s">
        <v>54050</v>
      </c>
      <c r="H11996" t="s">
        <v>68080</v>
      </c>
      <c r="J11996" t="s">
        <v>54049</v>
      </c>
      <c r="K11996" t="s">
        <v>70827</v>
      </c>
      <c r="L11996" s="4" t="s">
        <v>153</v>
      </c>
    </row>
    <row r="11997" spans="4:12" x14ac:dyDescent="0.25">
      <c r="D11997" t="s">
        <v>54051</v>
      </c>
      <c r="E11997" t="s">
        <v>54047</v>
      </c>
      <c r="F11997" t="s">
        <v>153</v>
      </c>
      <c r="G11997" t="s">
        <v>54052</v>
      </c>
      <c r="H11997" t="s">
        <v>68081</v>
      </c>
      <c r="J11997" t="s">
        <v>54051</v>
      </c>
      <c r="K11997" t="s">
        <v>70827</v>
      </c>
      <c r="L11997" s="4" t="s">
        <v>153</v>
      </c>
    </row>
    <row r="11998" spans="4:12" x14ac:dyDescent="0.25">
      <c r="D11998" t="s">
        <v>54053</v>
      </c>
      <c r="E11998" t="s">
        <v>54047</v>
      </c>
      <c r="F11998" t="s">
        <v>153</v>
      </c>
      <c r="G11998" t="s">
        <v>54054</v>
      </c>
      <c r="H11998" t="s">
        <v>68082</v>
      </c>
      <c r="J11998" t="s">
        <v>54053</v>
      </c>
      <c r="K11998" t="s">
        <v>70827</v>
      </c>
      <c r="L11998" s="4" t="s">
        <v>153</v>
      </c>
    </row>
    <row r="11999" spans="4:12" x14ac:dyDescent="0.25">
      <c r="D11999" t="s">
        <v>54055</v>
      </c>
      <c r="E11999" t="s">
        <v>54047</v>
      </c>
      <c r="F11999" t="s">
        <v>153</v>
      </c>
      <c r="G11999" t="s">
        <v>54056</v>
      </c>
      <c r="H11999" t="s">
        <v>68083</v>
      </c>
      <c r="J11999" t="s">
        <v>54055</v>
      </c>
      <c r="K11999" t="s">
        <v>70827</v>
      </c>
      <c r="L11999" s="4" t="s">
        <v>153</v>
      </c>
    </row>
    <row r="12000" spans="4:12" x14ac:dyDescent="0.25">
      <c r="D12000" t="s">
        <v>54057</v>
      </c>
      <c r="E12000" t="s">
        <v>54047</v>
      </c>
      <c r="F12000" t="s">
        <v>153</v>
      </c>
      <c r="G12000" t="s">
        <v>54058</v>
      </c>
      <c r="H12000" t="s">
        <v>68084</v>
      </c>
      <c r="J12000" t="s">
        <v>54057</v>
      </c>
      <c r="K12000" t="s">
        <v>70827</v>
      </c>
      <c r="L12000" s="4" t="s">
        <v>153</v>
      </c>
    </row>
    <row r="12001" spans="4:12" x14ac:dyDescent="0.25">
      <c r="D12001" t="s">
        <v>54059</v>
      </c>
      <c r="E12001" t="s">
        <v>54047</v>
      </c>
      <c r="F12001" t="s">
        <v>153</v>
      </c>
      <c r="G12001" t="s">
        <v>54060</v>
      </c>
      <c r="H12001" t="s">
        <v>68085</v>
      </c>
      <c r="J12001" t="s">
        <v>54059</v>
      </c>
      <c r="K12001" t="s">
        <v>70827</v>
      </c>
      <c r="L12001" s="4" t="s">
        <v>153</v>
      </c>
    </row>
    <row r="12002" spans="4:12" x14ac:dyDescent="0.25">
      <c r="D12002" t="s">
        <v>54061</v>
      </c>
      <c r="E12002" t="s">
        <v>54047</v>
      </c>
      <c r="F12002" t="s">
        <v>153</v>
      </c>
      <c r="G12002" t="s">
        <v>54062</v>
      </c>
      <c r="H12002" t="s">
        <v>68086</v>
      </c>
      <c r="J12002" t="s">
        <v>54061</v>
      </c>
      <c r="K12002" t="s">
        <v>70827</v>
      </c>
      <c r="L12002" s="4" t="s">
        <v>153</v>
      </c>
    </row>
    <row r="12003" spans="4:12" x14ac:dyDescent="0.25">
      <c r="D12003" t="s">
        <v>54063</v>
      </c>
      <c r="E12003" t="s">
        <v>54047</v>
      </c>
      <c r="F12003" t="s">
        <v>153</v>
      </c>
      <c r="G12003" t="s">
        <v>54064</v>
      </c>
      <c r="H12003" t="s">
        <v>68087</v>
      </c>
      <c r="J12003" t="s">
        <v>54063</v>
      </c>
      <c r="K12003" t="s">
        <v>70827</v>
      </c>
      <c r="L12003" s="4" t="s">
        <v>153</v>
      </c>
    </row>
    <row r="12004" spans="4:12" x14ac:dyDescent="0.25">
      <c r="D12004" t="s">
        <v>54065</v>
      </c>
      <c r="E12004" t="s">
        <v>54047</v>
      </c>
      <c r="F12004" t="s">
        <v>153</v>
      </c>
      <c r="G12004" t="s">
        <v>54066</v>
      </c>
      <c r="H12004" t="s">
        <v>68088</v>
      </c>
      <c r="J12004" t="s">
        <v>54065</v>
      </c>
      <c r="K12004" t="s">
        <v>70827</v>
      </c>
      <c r="L12004" s="4" t="s">
        <v>153</v>
      </c>
    </row>
    <row r="12005" spans="4:12" x14ac:dyDescent="0.25">
      <c r="D12005" t="s">
        <v>54067</v>
      </c>
      <c r="E12005" t="s">
        <v>54047</v>
      </c>
      <c r="F12005" t="s">
        <v>153</v>
      </c>
      <c r="G12005" t="s">
        <v>54068</v>
      </c>
      <c r="H12005" t="s">
        <v>68089</v>
      </c>
      <c r="J12005" t="s">
        <v>54067</v>
      </c>
      <c r="K12005" t="s">
        <v>70827</v>
      </c>
      <c r="L12005" s="4" t="s">
        <v>153</v>
      </c>
    </row>
    <row r="12006" spans="4:12" x14ac:dyDescent="0.25">
      <c r="D12006" t="s">
        <v>54069</v>
      </c>
      <c r="E12006" t="s">
        <v>54047</v>
      </c>
      <c r="F12006" t="s">
        <v>153</v>
      </c>
      <c r="G12006" t="s">
        <v>54070</v>
      </c>
      <c r="H12006" t="s">
        <v>68090</v>
      </c>
      <c r="J12006" t="s">
        <v>54069</v>
      </c>
      <c r="K12006" t="s">
        <v>70827</v>
      </c>
      <c r="L12006" s="4" t="s">
        <v>153</v>
      </c>
    </row>
    <row r="12007" spans="4:12" x14ac:dyDescent="0.25">
      <c r="D12007" t="s">
        <v>54071</v>
      </c>
      <c r="E12007" t="s">
        <v>54047</v>
      </c>
      <c r="F12007" t="s">
        <v>153</v>
      </c>
      <c r="G12007" t="s">
        <v>54072</v>
      </c>
      <c r="H12007" t="s">
        <v>68091</v>
      </c>
      <c r="J12007" t="s">
        <v>54071</v>
      </c>
      <c r="K12007" t="s">
        <v>70827</v>
      </c>
      <c r="L12007" s="4" t="s">
        <v>153</v>
      </c>
    </row>
    <row r="12008" spans="4:12" x14ac:dyDescent="0.25">
      <c r="D12008" t="s">
        <v>54073</v>
      </c>
      <c r="E12008" t="s">
        <v>54047</v>
      </c>
      <c r="F12008" t="s">
        <v>153</v>
      </c>
      <c r="G12008" t="s">
        <v>54074</v>
      </c>
      <c r="H12008" t="s">
        <v>68092</v>
      </c>
      <c r="J12008" t="s">
        <v>54073</v>
      </c>
      <c r="K12008" t="s">
        <v>70827</v>
      </c>
      <c r="L12008" s="4" t="s">
        <v>153</v>
      </c>
    </row>
    <row r="12009" spans="4:12" x14ac:dyDescent="0.25">
      <c r="D12009" t="s">
        <v>54075</v>
      </c>
      <c r="E12009" t="s">
        <v>54047</v>
      </c>
      <c r="F12009" t="s">
        <v>153</v>
      </c>
      <c r="G12009" t="s">
        <v>54076</v>
      </c>
      <c r="H12009" t="s">
        <v>68093</v>
      </c>
      <c r="J12009" t="s">
        <v>54075</v>
      </c>
      <c r="K12009" t="s">
        <v>70827</v>
      </c>
      <c r="L12009" s="4" t="s">
        <v>153</v>
      </c>
    </row>
    <row r="12010" spans="4:12" x14ac:dyDescent="0.25">
      <c r="D12010" t="s">
        <v>54077</v>
      </c>
      <c r="E12010" t="s">
        <v>54047</v>
      </c>
      <c r="F12010" t="s">
        <v>153</v>
      </c>
      <c r="G12010" t="s">
        <v>54078</v>
      </c>
      <c r="H12010" t="s">
        <v>68094</v>
      </c>
      <c r="J12010" t="s">
        <v>54077</v>
      </c>
      <c r="K12010" t="s">
        <v>70827</v>
      </c>
      <c r="L12010" s="4" t="s">
        <v>153</v>
      </c>
    </row>
    <row r="12011" spans="4:12" x14ac:dyDescent="0.25">
      <c r="D12011" t="s">
        <v>54079</v>
      </c>
      <c r="E12011" t="s">
        <v>54047</v>
      </c>
      <c r="F12011" t="s">
        <v>153</v>
      </c>
      <c r="G12011" t="s">
        <v>54080</v>
      </c>
      <c r="H12011" t="s">
        <v>68095</v>
      </c>
      <c r="J12011" t="s">
        <v>54079</v>
      </c>
      <c r="K12011" t="s">
        <v>70827</v>
      </c>
      <c r="L12011" s="4" t="s">
        <v>153</v>
      </c>
    </row>
    <row r="12012" spans="4:12" x14ac:dyDescent="0.25">
      <c r="D12012" t="s">
        <v>54081</v>
      </c>
      <c r="E12012" t="s">
        <v>54047</v>
      </c>
      <c r="F12012" t="s">
        <v>153</v>
      </c>
      <c r="G12012" t="s">
        <v>54082</v>
      </c>
      <c r="H12012" t="s">
        <v>68096</v>
      </c>
      <c r="J12012" t="s">
        <v>54081</v>
      </c>
      <c r="K12012" t="s">
        <v>70827</v>
      </c>
      <c r="L12012" s="4" t="s">
        <v>153</v>
      </c>
    </row>
    <row r="12013" spans="4:12" x14ac:dyDescent="0.25">
      <c r="D12013" t="s">
        <v>19749</v>
      </c>
      <c r="E12013" t="s">
        <v>19750</v>
      </c>
      <c r="F12013" t="s">
        <v>153</v>
      </c>
      <c r="G12013" t="s">
        <v>19751</v>
      </c>
      <c r="H12013" t="s">
        <v>65826</v>
      </c>
      <c r="J12013" t="s">
        <v>19749</v>
      </c>
      <c r="K12013" t="s">
        <v>70828</v>
      </c>
      <c r="L12013" s="4" t="s">
        <v>153</v>
      </c>
    </row>
    <row r="12014" spans="4:12" x14ac:dyDescent="0.25">
      <c r="D12014" t="s">
        <v>19752</v>
      </c>
      <c r="E12014" t="s">
        <v>19750</v>
      </c>
      <c r="F12014" t="s">
        <v>153</v>
      </c>
      <c r="G12014" t="s">
        <v>19753</v>
      </c>
      <c r="H12014" t="s">
        <v>65826</v>
      </c>
      <c r="J12014" t="s">
        <v>19752</v>
      </c>
      <c r="K12014" t="s">
        <v>70828</v>
      </c>
      <c r="L12014" s="4" t="s">
        <v>153</v>
      </c>
    </row>
    <row r="12015" spans="4:12" x14ac:dyDescent="0.25">
      <c r="D12015" t="s">
        <v>19754</v>
      </c>
      <c r="E12015" t="s">
        <v>19750</v>
      </c>
      <c r="F12015" t="s">
        <v>153</v>
      </c>
      <c r="G12015" t="s">
        <v>19755</v>
      </c>
      <c r="H12015" t="s">
        <v>65826</v>
      </c>
      <c r="J12015" t="s">
        <v>19754</v>
      </c>
      <c r="K12015" t="s">
        <v>70828</v>
      </c>
      <c r="L12015" s="4" t="s">
        <v>153</v>
      </c>
    </row>
    <row r="12016" spans="4:12" x14ac:dyDescent="0.25">
      <c r="D12016" t="s">
        <v>19756</v>
      </c>
      <c r="E12016" t="s">
        <v>19750</v>
      </c>
      <c r="F12016" t="s">
        <v>153</v>
      </c>
      <c r="G12016" t="s">
        <v>19757</v>
      </c>
      <c r="H12016" t="s">
        <v>65826</v>
      </c>
      <c r="J12016" t="s">
        <v>19756</v>
      </c>
      <c r="K12016" t="s">
        <v>70828</v>
      </c>
      <c r="L12016" s="4" t="s">
        <v>153</v>
      </c>
    </row>
    <row r="12017" spans="4:12" x14ac:dyDescent="0.25">
      <c r="D12017" t="s">
        <v>19758</v>
      </c>
      <c r="E12017" t="s">
        <v>19750</v>
      </c>
      <c r="F12017" t="s">
        <v>153</v>
      </c>
      <c r="G12017" t="s">
        <v>19759</v>
      </c>
      <c r="H12017" t="s">
        <v>65826</v>
      </c>
      <c r="J12017" t="s">
        <v>19758</v>
      </c>
      <c r="K12017" t="s">
        <v>70828</v>
      </c>
      <c r="L12017" s="4" t="s">
        <v>153</v>
      </c>
    </row>
    <row r="12018" spans="4:12" x14ac:dyDescent="0.25">
      <c r="D12018" t="s">
        <v>19760</v>
      </c>
      <c r="E12018" t="s">
        <v>19750</v>
      </c>
      <c r="F12018" t="s">
        <v>153</v>
      </c>
      <c r="G12018" t="s">
        <v>19761</v>
      </c>
      <c r="H12018" t="s">
        <v>65826</v>
      </c>
      <c r="J12018" t="s">
        <v>19760</v>
      </c>
      <c r="K12018" t="s">
        <v>70828</v>
      </c>
      <c r="L12018" s="4" t="s">
        <v>153</v>
      </c>
    </row>
    <row r="12019" spans="4:12" x14ac:dyDescent="0.25">
      <c r="D12019" t="s">
        <v>19762</v>
      </c>
      <c r="E12019" t="s">
        <v>19750</v>
      </c>
      <c r="F12019" t="s">
        <v>153</v>
      </c>
      <c r="G12019" t="s">
        <v>19763</v>
      </c>
      <c r="H12019" t="s">
        <v>65826</v>
      </c>
      <c r="J12019" t="s">
        <v>19762</v>
      </c>
      <c r="K12019" t="s">
        <v>70828</v>
      </c>
      <c r="L12019" s="4" t="s">
        <v>153</v>
      </c>
    </row>
    <row r="12020" spans="4:12" x14ac:dyDescent="0.25">
      <c r="D12020" t="s">
        <v>19764</v>
      </c>
      <c r="E12020" t="s">
        <v>19750</v>
      </c>
      <c r="F12020" t="s">
        <v>153</v>
      </c>
      <c r="G12020" t="s">
        <v>19765</v>
      </c>
      <c r="H12020" t="s">
        <v>65826</v>
      </c>
      <c r="J12020" t="s">
        <v>19764</v>
      </c>
      <c r="K12020" t="s">
        <v>70828</v>
      </c>
      <c r="L12020" s="4" t="s">
        <v>153</v>
      </c>
    </row>
    <row r="12021" spans="4:12" x14ac:dyDescent="0.25">
      <c r="D12021" t="s">
        <v>19766</v>
      </c>
      <c r="E12021" t="s">
        <v>19750</v>
      </c>
      <c r="F12021" t="s">
        <v>153</v>
      </c>
      <c r="G12021" t="s">
        <v>19767</v>
      </c>
      <c r="H12021" t="s">
        <v>65826</v>
      </c>
      <c r="J12021" t="s">
        <v>19766</v>
      </c>
      <c r="K12021" t="s">
        <v>70828</v>
      </c>
      <c r="L12021" s="4" t="s">
        <v>153</v>
      </c>
    </row>
    <row r="12022" spans="4:12" x14ac:dyDescent="0.25">
      <c r="D12022" t="s">
        <v>19768</v>
      </c>
      <c r="E12022" t="s">
        <v>19750</v>
      </c>
      <c r="F12022" t="s">
        <v>153</v>
      </c>
      <c r="G12022" t="s">
        <v>19769</v>
      </c>
      <c r="H12022" t="s">
        <v>65826</v>
      </c>
      <c r="J12022" t="s">
        <v>19768</v>
      </c>
      <c r="K12022" t="s">
        <v>70828</v>
      </c>
      <c r="L12022" s="4" t="s">
        <v>153</v>
      </c>
    </row>
    <row r="12023" spans="4:12" x14ac:dyDescent="0.25">
      <c r="D12023" t="s">
        <v>19770</v>
      </c>
      <c r="E12023" t="s">
        <v>19750</v>
      </c>
      <c r="F12023" t="s">
        <v>153</v>
      </c>
      <c r="G12023" t="s">
        <v>19771</v>
      </c>
      <c r="H12023" t="s">
        <v>65826</v>
      </c>
      <c r="J12023" t="s">
        <v>19770</v>
      </c>
      <c r="K12023" t="s">
        <v>70828</v>
      </c>
      <c r="L12023" s="4" t="s">
        <v>153</v>
      </c>
    </row>
    <row r="12024" spans="4:12" x14ac:dyDescent="0.25">
      <c r="D12024" t="s">
        <v>19772</v>
      </c>
      <c r="E12024" t="s">
        <v>19750</v>
      </c>
      <c r="F12024" t="s">
        <v>153</v>
      </c>
      <c r="G12024" t="s">
        <v>19773</v>
      </c>
      <c r="H12024" t="s">
        <v>65826</v>
      </c>
      <c r="J12024" t="s">
        <v>19772</v>
      </c>
      <c r="K12024" t="s">
        <v>70828</v>
      </c>
      <c r="L12024" s="4" t="s">
        <v>153</v>
      </c>
    </row>
    <row r="12025" spans="4:12" x14ac:dyDescent="0.25">
      <c r="D12025" t="s">
        <v>19774</v>
      </c>
      <c r="E12025" t="s">
        <v>19750</v>
      </c>
      <c r="F12025" t="s">
        <v>153</v>
      </c>
      <c r="G12025" t="s">
        <v>19775</v>
      </c>
      <c r="H12025" t="s">
        <v>65826</v>
      </c>
      <c r="J12025" t="s">
        <v>19774</v>
      </c>
      <c r="K12025" t="s">
        <v>70828</v>
      </c>
      <c r="L12025" s="4" t="s">
        <v>153</v>
      </c>
    </row>
    <row r="12026" spans="4:12" x14ac:dyDescent="0.25">
      <c r="D12026" t="s">
        <v>19776</v>
      </c>
      <c r="E12026" t="s">
        <v>19750</v>
      </c>
      <c r="F12026" t="s">
        <v>153</v>
      </c>
      <c r="G12026" t="s">
        <v>19777</v>
      </c>
      <c r="H12026" t="s">
        <v>65826</v>
      </c>
      <c r="J12026" t="s">
        <v>19776</v>
      </c>
      <c r="K12026" t="s">
        <v>70828</v>
      </c>
      <c r="L12026" s="4" t="s">
        <v>153</v>
      </c>
    </row>
    <row r="12027" spans="4:12" x14ac:dyDescent="0.25">
      <c r="D12027" t="s">
        <v>19778</v>
      </c>
      <c r="E12027" t="s">
        <v>19750</v>
      </c>
      <c r="F12027" t="s">
        <v>153</v>
      </c>
      <c r="G12027" t="s">
        <v>19779</v>
      </c>
      <c r="H12027" t="s">
        <v>65826</v>
      </c>
      <c r="J12027" t="s">
        <v>19778</v>
      </c>
      <c r="K12027" t="s">
        <v>70828</v>
      </c>
      <c r="L12027" s="4" t="s">
        <v>153</v>
      </c>
    </row>
    <row r="12028" spans="4:12" x14ac:dyDescent="0.25">
      <c r="D12028" t="s">
        <v>19780</v>
      </c>
      <c r="E12028" t="s">
        <v>19750</v>
      </c>
      <c r="F12028" t="s">
        <v>153</v>
      </c>
      <c r="G12028" t="s">
        <v>19781</v>
      </c>
      <c r="H12028" t="s">
        <v>65826</v>
      </c>
      <c r="J12028" t="s">
        <v>19780</v>
      </c>
      <c r="K12028" t="s">
        <v>70828</v>
      </c>
      <c r="L12028" s="4" t="s">
        <v>153</v>
      </c>
    </row>
    <row r="12029" spans="4:12" x14ac:dyDescent="0.25">
      <c r="D12029" t="s">
        <v>19782</v>
      </c>
      <c r="E12029" t="s">
        <v>19750</v>
      </c>
      <c r="F12029" t="s">
        <v>153</v>
      </c>
      <c r="G12029" t="s">
        <v>19783</v>
      </c>
      <c r="H12029" t="s">
        <v>65826</v>
      </c>
      <c r="J12029" t="s">
        <v>19782</v>
      </c>
      <c r="K12029" t="s">
        <v>70828</v>
      </c>
      <c r="L12029" s="4" t="s">
        <v>153</v>
      </c>
    </row>
    <row r="12030" spans="4:12" x14ac:dyDescent="0.25">
      <c r="D12030" t="s">
        <v>19784</v>
      </c>
      <c r="E12030" t="s">
        <v>19750</v>
      </c>
      <c r="F12030" t="s">
        <v>153</v>
      </c>
      <c r="G12030" t="s">
        <v>19785</v>
      </c>
      <c r="H12030" t="s">
        <v>65826</v>
      </c>
      <c r="J12030" t="s">
        <v>19784</v>
      </c>
      <c r="K12030" t="s">
        <v>70828</v>
      </c>
      <c r="L12030" s="4" t="s">
        <v>153</v>
      </c>
    </row>
    <row r="12031" spans="4:12" x14ac:dyDescent="0.25">
      <c r="D12031" t="s">
        <v>19786</v>
      </c>
      <c r="E12031" t="s">
        <v>19750</v>
      </c>
      <c r="F12031" t="s">
        <v>153</v>
      </c>
      <c r="G12031" t="s">
        <v>19787</v>
      </c>
      <c r="H12031" t="s">
        <v>65826</v>
      </c>
      <c r="J12031" t="s">
        <v>19786</v>
      </c>
      <c r="K12031" t="s">
        <v>70828</v>
      </c>
      <c r="L12031" s="4" t="s">
        <v>153</v>
      </c>
    </row>
    <row r="12032" spans="4:12" x14ac:dyDescent="0.25">
      <c r="D12032" t="s">
        <v>19788</v>
      </c>
      <c r="E12032" t="s">
        <v>19750</v>
      </c>
      <c r="F12032" t="s">
        <v>153</v>
      </c>
      <c r="G12032" t="s">
        <v>19789</v>
      </c>
      <c r="H12032" t="s">
        <v>65826</v>
      </c>
      <c r="J12032" t="s">
        <v>19788</v>
      </c>
      <c r="K12032" t="s">
        <v>70828</v>
      </c>
      <c r="L12032" s="4" t="s">
        <v>153</v>
      </c>
    </row>
    <row r="12033" spans="4:12" x14ac:dyDescent="0.25">
      <c r="D12033" t="s">
        <v>19790</v>
      </c>
      <c r="E12033" t="s">
        <v>19750</v>
      </c>
      <c r="F12033" t="s">
        <v>153</v>
      </c>
      <c r="G12033" t="s">
        <v>19791</v>
      </c>
      <c r="H12033" t="s">
        <v>65826</v>
      </c>
      <c r="J12033" t="s">
        <v>19790</v>
      </c>
      <c r="K12033" t="s">
        <v>70828</v>
      </c>
      <c r="L12033" s="4" t="s">
        <v>153</v>
      </c>
    </row>
    <row r="12034" spans="4:12" x14ac:dyDescent="0.25">
      <c r="D12034" t="s">
        <v>19792</v>
      </c>
      <c r="E12034" t="s">
        <v>19750</v>
      </c>
      <c r="F12034" t="s">
        <v>153</v>
      </c>
      <c r="G12034" t="s">
        <v>19793</v>
      </c>
      <c r="H12034" t="s">
        <v>65826</v>
      </c>
      <c r="J12034" t="s">
        <v>19792</v>
      </c>
      <c r="K12034" t="s">
        <v>70828</v>
      </c>
      <c r="L12034" s="4" t="s">
        <v>153</v>
      </c>
    </row>
    <row r="12035" spans="4:12" x14ac:dyDescent="0.25">
      <c r="D12035" t="s">
        <v>19794</v>
      </c>
      <c r="E12035" t="s">
        <v>19750</v>
      </c>
      <c r="F12035" t="s">
        <v>153</v>
      </c>
      <c r="G12035" t="s">
        <v>19795</v>
      </c>
      <c r="H12035" t="s">
        <v>65826</v>
      </c>
      <c r="J12035" t="s">
        <v>19794</v>
      </c>
      <c r="K12035" t="s">
        <v>70828</v>
      </c>
      <c r="L12035" s="4" t="s">
        <v>153</v>
      </c>
    </row>
    <row r="12036" spans="4:12" x14ac:dyDescent="0.25">
      <c r="D12036" t="s">
        <v>19796</v>
      </c>
      <c r="E12036" t="s">
        <v>19750</v>
      </c>
      <c r="F12036" t="s">
        <v>153</v>
      </c>
      <c r="G12036" t="s">
        <v>19797</v>
      </c>
      <c r="H12036" t="s">
        <v>65826</v>
      </c>
      <c r="J12036" t="s">
        <v>19796</v>
      </c>
      <c r="K12036" t="s">
        <v>70828</v>
      </c>
      <c r="L12036" s="4" t="s">
        <v>153</v>
      </c>
    </row>
    <row r="12037" spans="4:12" x14ac:dyDescent="0.25">
      <c r="D12037" t="s">
        <v>19798</v>
      </c>
      <c r="E12037" t="s">
        <v>19750</v>
      </c>
      <c r="F12037" t="s">
        <v>153</v>
      </c>
      <c r="G12037" t="s">
        <v>19799</v>
      </c>
      <c r="H12037" t="s">
        <v>65826</v>
      </c>
      <c r="J12037" t="s">
        <v>19798</v>
      </c>
      <c r="K12037" t="s">
        <v>70828</v>
      </c>
      <c r="L12037" s="4" t="s">
        <v>153</v>
      </c>
    </row>
    <row r="12038" spans="4:12" x14ac:dyDescent="0.25">
      <c r="D12038" t="s">
        <v>19800</v>
      </c>
      <c r="E12038" t="s">
        <v>19750</v>
      </c>
      <c r="F12038" t="s">
        <v>153</v>
      </c>
      <c r="G12038" t="s">
        <v>19801</v>
      </c>
      <c r="H12038" t="s">
        <v>65826</v>
      </c>
      <c r="J12038" t="s">
        <v>19800</v>
      </c>
      <c r="K12038" t="s">
        <v>70828</v>
      </c>
      <c r="L12038" s="4" t="s">
        <v>153</v>
      </c>
    </row>
    <row r="12039" spans="4:12" x14ac:dyDescent="0.25">
      <c r="D12039" t="s">
        <v>19802</v>
      </c>
      <c r="E12039" t="s">
        <v>19750</v>
      </c>
      <c r="F12039" t="s">
        <v>153</v>
      </c>
      <c r="G12039" t="s">
        <v>19803</v>
      </c>
      <c r="H12039" t="s">
        <v>65826</v>
      </c>
      <c r="J12039" t="s">
        <v>19802</v>
      </c>
      <c r="K12039" t="s">
        <v>70828</v>
      </c>
      <c r="L12039" s="4" t="s">
        <v>153</v>
      </c>
    </row>
    <row r="12040" spans="4:12" x14ac:dyDescent="0.25">
      <c r="D12040" t="s">
        <v>19804</v>
      </c>
      <c r="E12040" t="s">
        <v>19750</v>
      </c>
      <c r="F12040" t="s">
        <v>153</v>
      </c>
      <c r="G12040" t="s">
        <v>19805</v>
      </c>
      <c r="H12040" t="s">
        <v>65826</v>
      </c>
      <c r="J12040" t="s">
        <v>19804</v>
      </c>
      <c r="K12040" t="s">
        <v>70828</v>
      </c>
      <c r="L12040" s="4" t="s">
        <v>153</v>
      </c>
    </row>
    <row r="12041" spans="4:12" x14ac:dyDescent="0.25">
      <c r="D12041" t="s">
        <v>19806</v>
      </c>
      <c r="E12041" t="s">
        <v>19750</v>
      </c>
      <c r="F12041" t="s">
        <v>153</v>
      </c>
      <c r="G12041" t="s">
        <v>19807</v>
      </c>
      <c r="H12041" t="s">
        <v>65826</v>
      </c>
      <c r="J12041" t="s">
        <v>19806</v>
      </c>
      <c r="K12041" t="s">
        <v>70828</v>
      </c>
      <c r="L12041" s="4" t="s">
        <v>153</v>
      </c>
    </row>
    <row r="12042" spans="4:12" x14ac:dyDescent="0.25">
      <c r="D12042" t="s">
        <v>19808</v>
      </c>
      <c r="E12042" t="s">
        <v>19750</v>
      </c>
      <c r="F12042" t="s">
        <v>153</v>
      </c>
      <c r="G12042" t="s">
        <v>19809</v>
      </c>
      <c r="H12042" t="s">
        <v>65826</v>
      </c>
      <c r="J12042" t="s">
        <v>19808</v>
      </c>
      <c r="K12042" t="s">
        <v>70828</v>
      </c>
      <c r="L12042" s="4" t="s">
        <v>153</v>
      </c>
    </row>
    <row r="12043" spans="4:12" x14ac:dyDescent="0.25">
      <c r="D12043" t="s">
        <v>19810</v>
      </c>
      <c r="E12043" t="s">
        <v>19750</v>
      </c>
      <c r="F12043" t="s">
        <v>153</v>
      </c>
      <c r="G12043" t="s">
        <v>19811</v>
      </c>
      <c r="H12043" t="s">
        <v>65826</v>
      </c>
      <c r="J12043" t="s">
        <v>19810</v>
      </c>
      <c r="K12043" t="s">
        <v>70828</v>
      </c>
      <c r="L12043" s="4" t="s">
        <v>153</v>
      </c>
    </row>
    <row r="12044" spans="4:12" x14ac:dyDescent="0.25">
      <c r="D12044" t="s">
        <v>19812</v>
      </c>
      <c r="E12044" t="s">
        <v>19750</v>
      </c>
      <c r="F12044" t="s">
        <v>153</v>
      </c>
      <c r="G12044" t="s">
        <v>19813</v>
      </c>
      <c r="H12044" t="s">
        <v>65826</v>
      </c>
      <c r="J12044" t="s">
        <v>19812</v>
      </c>
      <c r="K12044" t="s">
        <v>70828</v>
      </c>
      <c r="L12044" s="4" t="s">
        <v>153</v>
      </c>
    </row>
    <row r="12045" spans="4:12" x14ac:dyDescent="0.25">
      <c r="D12045" t="s">
        <v>19814</v>
      </c>
      <c r="E12045" t="s">
        <v>19750</v>
      </c>
      <c r="F12045" t="s">
        <v>153</v>
      </c>
      <c r="G12045" t="s">
        <v>19815</v>
      </c>
      <c r="H12045" t="s">
        <v>65826</v>
      </c>
      <c r="J12045" t="s">
        <v>19814</v>
      </c>
      <c r="K12045" t="s">
        <v>70828</v>
      </c>
      <c r="L12045" s="4" t="s">
        <v>153</v>
      </c>
    </row>
    <row r="12046" spans="4:12" x14ac:dyDescent="0.25">
      <c r="D12046" t="s">
        <v>19816</v>
      </c>
      <c r="E12046" t="s">
        <v>19750</v>
      </c>
      <c r="F12046" t="s">
        <v>153</v>
      </c>
      <c r="G12046" t="s">
        <v>19817</v>
      </c>
      <c r="H12046" t="s">
        <v>65826</v>
      </c>
      <c r="J12046" t="s">
        <v>19816</v>
      </c>
      <c r="K12046" t="s">
        <v>70828</v>
      </c>
      <c r="L12046" s="4" t="s">
        <v>153</v>
      </c>
    </row>
    <row r="12047" spans="4:12" x14ac:dyDescent="0.25">
      <c r="D12047" t="s">
        <v>19818</v>
      </c>
      <c r="E12047" t="s">
        <v>19750</v>
      </c>
      <c r="F12047" t="s">
        <v>153</v>
      </c>
      <c r="G12047" t="s">
        <v>19819</v>
      </c>
      <c r="H12047" t="s">
        <v>65826</v>
      </c>
      <c r="J12047" t="s">
        <v>19818</v>
      </c>
      <c r="K12047" t="s">
        <v>70828</v>
      </c>
      <c r="L12047" s="4" t="s">
        <v>153</v>
      </c>
    </row>
    <row r="12048" spans="4:12" x14ac:dyDescent="0.25">
      <c r="D12048" t="s">
        <v>19820</v>
      </c>
      <c r="E12048" t="s">
        <v>19750</v>
      </c>
      <c r="F12048" t="s">
        <v>153</v>
      </c>
      <c r="G12048" t="s">
        <v>19821</v>
      </c>
      <c r="H12048" t="s">
        <v>65826</v>
      </c>
      <c r="J12048" t="s">
        <v>19820</v>
      </c>
      <c r="K12048" t="s">
        <v>70828</v>
      </c>
      <c r="L12048" s="4" t="s">
        <v>153</v>
      </c>
    </row>
    <row r="12049" spans="4:12" x14ac:dyDescent="0.25">
      <c r="D12049" t="s">
        <v>19822</v>
      </c>
      <c r="E12049" t="s">
        <v>19750</v>
      </c>
      <c r="F12049" t="s">
        <v>153</v>
      </c>
      <c r="G12049" t="s">
        <v>19823</v>
      </c>
      <c r="H12049" t="s">
        <v>65826</v>
      </c>
      <c r="J12049" t="s">
        <v>19822</v>
      </c>
      <c r="K12049" t="s">
        <v>70828</v>
      </c>
      <c r="L12049" s="4" t="s">
        <v>153</v>
      </c>
    </row>
    <row r="12050" spans="4:12" x14ac:dyDescent="0.25">
      <c r="D12050" t="s">
        <v>19824</v>
      </c>
      <c r="E12050" t="s">
        <v>19750</v>
      </c>
      <c r="F12050" t="s">
        <v>153</v>
      </c>
      <c r="G12050" t="s">
        <v>19825</v>
      </c>
      <c r="H12050" t="s">
        <v>65826</v>
      </c>
      <c r="J12050" t="s">
        <v>19824</v>
      </c>
      <c r="K12050" t="s">
        <v>70828</v>
      </c>
      <c r="L12050" s="4" t="s">
        <v>153</v>
      </c>
    </row>
    <row r="12051" spans="4:12" x14ac:dyDescent="0.25">
      <c r="D12051" t="s">
        <v>19826</v>
      </c>
      <c r="E12051" t="s">
        <v>19750</v>
      </c>
      <c r="F12051" t="s">
        <v>153</v>
      </c>
      <c r="G12051" t="s">
        <v>19827</v>
      </c>
      <c r="H12051" t="s">
        <v>65826</v>
      </c>
      <c r="J12051" t="s">
        <v>19826</v>
      </c>
      <c r="K12051" t="s">
        <v>70828</v>
      </c>
      <c r="L12051" s="4" t="s">
        <v>153</v>
      </c>
    </row>
    <row r="12052" spans="4:12" x14ac:dyDescent="0.25">
      <c r="D12052" t="s">
        <v>19828</v>
      </c>
      <c r="E12052" t="s">
        <v>19750</v>
      </c>
      <c r="F12052" t="s">
        <v>153</v>
      </c>
      <c r="G12052" t="s">
        <v>19829</v>
      </c>
      <c r="H12052" t="s">
        <v>65826</v>
      </c>
      <c r="J12052" t="s">
        <v>19828</v>
      </c>
      <c r="K12052" t="s">
        <v>70828</v>
      </c>
      <c r="L12052" s="4" t="s">
        <v>153</v>
      </c>
    </row>
    <row r="12053" spans="4:12" x14ac:dyDescent="0.25">
      <c r="D12053" t="s">
        <v>19830</v>
      </c>
      <c r="E12053" t="s">
        <v>19750</v>
      </c>
      <c r="F12053" t="s">
        <v>153</v>
      </c>
      <c r="G12053" t="s">
        <v>19831</v>
      </c>
      <c r="H12053" t="s">
        <v>65826</v>
      </c>
      <c r="J12053" t="s">
        <v>19830</v>
      </c>
      <c r="K12053" t="s">
        <v>70828</v>
      </c>
      <c r="L12053" s="4" t="s">
        <v>153</v>
      </c>
    </row>
    <row r="12054" spans="4:12" x14ac:dyDescent="0.25">
      <c r="D12054" t="s">
        <v>19832</v>
      </c>
      <c r="E12054" t="s">
        <v>19750</v>
      </c>
      <c r="F12054" t="s">
        <v>153</v>
      </c>
      <c r="G12054" t="s">
        <v>19833</v>
      </c>
      <c r="H12054" t="s">
        <v>65826</v>
      </c>
      <c r="J12054" t="s">
        <v>19832</v>
      </c>
      <c r="K12054" t="s">
        <v>70828</v>
      </c>
      <c r="L12054" s="4" t="s">
        <v>153</v>
      </c>
    </row>
    <row r="12055" spans="4:12" x14ac:dyDescent="0.25">
      <c r="D12055" t="s">
        <v>19834</v>
      </c>
      <c r="E12055" t="s">
        <v>19750</v>
      </c>
      <c r="F12055" t="s">
        <v>153</v>
      </c>
      <c r="G12055" t="s">
        <v>19835</v>
      </c>
      <c r="H12055" t="s">
        <v>65826</v>
      </c>
      <c r="J12055" t="s">
        <v>19834</v>
      </c>
      <c r="K12055" t="s">
        <v>70828</v>
      </c>
      <c r="L12055" s="4" t="s">
        <v>153</v>
      </c>
    </row>
    <row r="12056" spans="4:12" x14ac:dyDescent="0.25">
      <c r="D12056" t="s">
        <v>19836</v>
      </c>
      <c r="E12056" t="s">
        <v>19750</v>
      </c>
      <c r="F12056" t="s">
        <v>153</v>
      </c>
      <c r="G12056" t="s">
        <v>19837</v>
      </c>
      <c r="H12056" t="s">
        <v>65826</v>
      </c>
      <c r="J12056" t="s">
        <v>19836</v>
      </c>
      <c r="K12056" t="s">
        <v>70828</v>
      </c>
      <c r="L12056" s="4" t="s">
        <v>153</v>
      </c>
    </row>
    <row r="12057" spans="4:12" x14ac:dyDescent="0.25">
      <c r="D12057" t="s">
        <v>19838</v>
      </c>
      <c r="E12057" t="s">
        <v>19750</v>
      </c>
      <c r="F12057" t="s">
        <v>153</v>
      </c>
      <c r="G12057" t="s">
        <v>19839</v>
      </c>
      <c r="H12057" t="s">
        <v>65826</v>
      </c>
      <c r="J12057" t="s">
        <v>19838</v>
      </c>
      <c r="K12057" t="s">
        <v>70828</v>
      </c>
      <c r="L12057" s="4" t="s">
        <v>153</v>
      </c>
    </row>
    <row r="12058" spans="4:12" x14ac:dyDescent="0.25">
      <c r="D12058" t="s">
        <v>19840</v>
      </c>
      <c r="E12058" t="s">
        <v>19750</v>
      </c>
      <c r="F12058" t="s">
        <v>153</v>
      </c>
      <c r="G12058" t="s">
        <v>19841</v>
      </c>
      <c r="H12058" t="s">
        <v>65826</v>
      </c>
      <c r="J12058" t="s">
        <v>19840</v>
      </c>
      <c r="K12058" t="s">
        <v>70828</v>
      </c>
      <c r="L12058" s="4" t="s">
        <v>153</v>
      </c>
    </row>
    <row r="12059" spans="4:12" x14ac:dyDescent="0.25">
      <c r="D12059" t="s">
        <v>19842</v>
      </c>
      <c r="E12059" t="s">
        <v>19750</v>
      </c>
      <c r="F12059" t="s">
        <v>153</v>
      </c>
      <c r="G12059" t="s">
        <v>19843</v>
      </c>
      <c r="H12059" t="s">
        <v>65826</v>
      </c>
      <c r="J12059" t="s">
        <v>19842</v>
      </c>
      <c r="K12059" t="s">
        <v>70828</v>
      </c>
      <c r="L12059" s="4" t="s">
        <v>153</v>
      </c>
    </row>
    <row r="12060" spans="4:12" x14ac:dyDescent="0.25">
      <c r="D12060" t="s">
        <v>19844</v>
      </c>
      <c r="E12060" t="s">
        <v>19750</v>
      </c>
      <c r="F12060" t="s">
        <v>153</v>
      </c>
      <c r="G12060" t="s">
        <v>19845</v>
      </c>
      <c r="H12060" t="s">
        <v>65826</v>
      </c>
      <c r="J12060" t="s">
        <v>19844</v>
      </c>
      <c r="K12060" t="s">
        <v>70828</v>
      </c>
      <c r="L12060" s="4" t="s">
        <v>153</v>
      </c>
    </row>
    <row r="12061" spans="4:12" x14ac:dyDescent="0.25">
      <c r="D12061" t="s">
        <v>19846</v>
      </c>
      <c r="E12061" t="s">
        <v>19750</v>
      </c>
      <c r="F12061" t="s">
        <v>153</v>
      </c>
      <c r="G12061" t="s">
        <v>19847</v>
      </c>
      <c r="H12061" t="s">
        <v>65826</v>
      </c>
      <c r="J12061" t="s">
        <v>19846</v>
      </c>
      <c r="K12061" t="s">
        <v>70828</v>
      </c>
      <c r="L12061" s="4" t="s">
        <v>153</v>
      </c>
    </row>
    <row r="12062" spans="4:12" x14ac:dyDescent="0.25">
      <c r="D12062" t="s">
        <v>19848</v>
      </c>
      <c r="E12062" t="s">
        <v>19750</v>
      </c>
      <c r="F12062" t="s">
        <v>153</v>
      </c>
      <c r="G12062" t="s">
        <v>19849</v>
      </c>
      <c r="H12062" t="s">
        <v>65826</v>
      </c>
      <c r="J12062" t="s">
        <v>19848</v>
      </c>
      <c r="K12062" t="s">
        <v>70828</v>
      </c>
      <c r="L12062" s="4" t="s">
        <v>153</v>
      </c>
    </row>
    <row r="12063" spans="4:12" x14ac:dyDescent="0.25">
      <c r="D12063" t="s">
        <v>19850</v>
      </c>
      <c r="E12063" t="s">
        <v>19750</v>
      </c>
      <c r="F12063" t="s">
        <v>153</v>
      </c>
      <c r="G12063" t="s">
        <v>19851</v>
      </c>
      <c r="H12063" t="s">
        <v>65826</v>
      </c>
      <c r="J12063" t="s">
        <v>19850</v>
      </c>
      <c r="K12063" t="s">
        <v>70828</v>
      </c>
      <c r="L12063" s="4" t="s">
        <v>153</v>
      </c>
    </row>
    <row r="12064" spans="4:12" x14ac:dyDescent="0.25">
      <c r="D12064" t="s">
        <v>19852</v>
      </c>
      <c r="E12064" t="s">
        <v>19750</v>
      </c>
      <c r="F12064" t="s">
        <v>153</v>
      </c>
      <c r="G12064" t="s">
        <v>19853</v>
      </c>
      <c r="H12064" t="s">
        <v>65826</v>
      </c>
      <c r="J12064" t="s">
        <v>19852</v>
      </c>
      <c r="K12064" t="s">
        <v>70828</v>
      </c>
      <c r="L12064" s="4" t="s">
        <v>153</v>
      </c>
    </row>
    <row r="12065" spans="4:12" x14ac:dyDescent="0.25">
      <c r="D12065" t="s">
        <v>19854</v>
      </c>
      <c r="E12065" t="s">
        <v>19750</v>
      </c>
      <c r="F12065" t="s">
        <v>153</v>
      </c>
      <c r="G12065" t="s">
        <v>19855</v>
      </c>
      <c r="H12065" t="s">
        <v>65826</v>
      </c>
      <c r="J12065" t="s">
        <v>19854</v>
      </c>
      <c r="K12065" t="s">
        <v>70828</v>
      </c>
      <c r="L12065" s="4" t="s">
        <v>153</v>
      </c>
    </row>
    <row r="12066" spans="4:12" x14ac:dyDescent="0.25">
      <c r="D12066" t="s">
        <v>19856</v>
      </c>
      <c r="E12066" t="s">
        <v>19750</v>
      </c>
      <c r="F12066" t="s">
        <v>153</v>
      </c>
      <c r="G12066" t="s">
        <v>19857</v>
      </c>
      <c r="H12066" t="s">
        <v>65826</v>
      </c>
      <c r="J12066" t="s">
        <v>19856</v>
      </c>
      <c r="K12066" t="s">
        <v>70828</v>
      </c>
      <c r="L12066" s="4" t="s">
        <v>153</v>
      </c>
    </row>
    <row r="12067" spans="4:12" x14ac:dyDescent="0.25">
      <c r="D12067" t="s">
        <v>19858</v>
      </c>
      <c r="E12067" t="s">
        <v>19750</v>
      </c>
      <c r="F12067" t="s">
        <v>153</v>
      </c>
      <c r="G12067" t="s">
        <v>19859</v>
      </c>
      <c r="H12067" t="s">
        <v>65826</v>
      </c>
      <c r="J12067" t="s">
        <v>19858</v>
      </c>
      <c r="K12067" t="s">
        <v>70828</v>
      </c>
      <c r="L12067" s="4" t="s">
        <v>153</v>
      </c>
    </row>
    <row r="12068" spans="4:12" x14ac:dyDescent="0.25">
      <c r="D12068" t="s">
        <v>19860</v>
      </c>
      <c r="E12068" t="s">
        <v>19750</v>
      </c>
      <c r="F12068" t="s">
        <v>153</v>
      </c>
      <c r="G12068" t="s">
        <v>19861</v>
      </c>
      <c r="H12068" t="s">
        <v>65826</v>
      </c>
      <c r="J12068" t="s">
        <v>19860</v>
      </c>
      <c r="K12068" t="s">
        <v>70828</v>
      </c>
      <c r="L12068" s="4" t="s">
        <v>153</v>
      </c>
    </row>
    <row r="12069" spans="4:12" x14ac:dyDescent="0.25">
      <c r="D12069" t="s">
        <v>19862</v>
      </c>
      <c r="E12069" t="s">
        <v>19750</v>
      </c>
      <c r="F12069" t="s">
        <v>153</v>
      </c>
      <c r="G12069" t="s">
        <v>19863</v>
      </c>
      <c r="H12069" t="s">
        <v>65826</v>
      </c>
      <c r="J12069" t="s">
        <v>19862</v>
      </c>
      <c r="K12069" t="s">
        <v>70828</v>
      </c>
      <c r="L12069" s="4" t="s">
        <v>153</v>
      </c>
    </row>
    <row r="12070" spans="4:12" x14ac:dyDescent="0.25">
      <c r="D12070" t="s">
        <v>19864</v>
      </c>
      <c r="E12070" t="s">
        <v>19750</v>
      </c>
      <c r="F12070" t="s">
        <v>153</v>
      </c>
      <c r="G12070" t="s">
        <v>19865</v>
      </c>
      <c r="H12070" t="s">
        <v>65826</v>
      </c>
      <c r="J12070" t="s">
        <v>19864</v>
      </c>
      <c r="K12070" t="s">
        <v>70828</v>
      </c>
      <c r="L12070" s="4" t="s">
        <v>153</v>
      </c>
    </row>
    <row r="12071" spans="4:12" x14ac:dyDescent="0.25">
      <c r="D12071" t="s">
        <v>19866</v>
      </c>
      <c r="E12071" t="s">
        <v>19750</v>
      </c>
      <c r="F12071" t="s">
        <v>153</v>
      </c>
      <c r="G12071" t="s">
        <v>19867</v>
      </c>
      <c r="H12071" t="s">
        <v>65826</v>
      </c>
      <c r="J12071" t="s">
        <v>19866</v>
      </c>
      <c r="K12071" t="s">
        <v>70828</v>
      </c>
      <c r="L12071" s="4" t="s">
        <v>153</v>
      </c>
    </row>
    <row r="12072" spans="4:12" x14ac:dyDescent="0.25">
      <c r="D12072" t="s">
        <v>19868</v>
      </c>
      <c r="E12072" t="s">
        <v>19750</v>
      </c>
      <c r="F12072" t="s">
        <v>153</v>
      </c>
      <c r="G12072" t="s">
        <v>19869</v>
      </c>
      <c r="H12072" t="s">
        <v>65826</v>
      </c>
      <c r="J12072" t="s">
        <v>19868</v>
      </c>
      <c r="K12072" t="s">
        <v>70828</v>
      </c>
      <c r="L12072" s="4" t="s">
        <v>153</v>
      </c>
    </row>
    <row r="12073" spans="4:12" x14ac:dyDescent="0.25">
      <c r="D12073" t="s">
        <v>19870</v>
      </c>
      <c r="E12073" t="s">
        <v>19750</v>
      </c>
      <c r="F12073" t="s">
        <v>153</v>
      </c>
      <c r="G12073" t="s">
        <v>19871</v>
      </c>
      <c r="H12073" t="s">
        <v>65826</v>
      </c>
      <c r="J12073" t="s">
        <v>19870</v>
      </c>
      <c r="K12073" t="s">
        <v>70828</v>
      </c>
      <c r="L12073" s="4" t="s">
        <v>153</v>
      </c>
    </row>
    <row r="12074" spans="4:12" x14ac:dyDescent="0.25">
      <c r="D12074" t="s">
        <v>19872</v>
      </c>
      <c r="E12074" t="s">
        <v>19750</v>
      </c>
      <c r="F12074" t="s">
        <v>153</v>
      </c>
      <c r="G12074" t="s">
        <v>19873</v>
      </c>
      <c r="H12074" t="s">
        <v>65826</v>
      </c>
      <c r="J12074" t="s">
        <v>19872</v>
      </c>
      <c r="K12074" t="s">
        <v>70828</v>
      </c>
      <c r="L12074" s="4" t="s">
        <v>153</v>
      </c>
    </row>
    <row r="12075" spans="4:12" x14ac:dyDescent="0.25">
      <c r="D12075" t="s">
        <v>19874</v>
      </c>
      <c r="E12075" t="s">
        <v>19750</v>
      </c>
      <c r="F12075" t="s">
        <v>153</v>
      </c>
      <c r="G12075" t="s">
        <v>19875</v>
      </c>
      <c r="H12075" t="s">
        <v>65826</v>
      </c>
      <c r="J12075" t="s">
        <v>19874</v>
      </c>
      <c r="K12075" t="s">
        <v>70828</v>
      </c>
      <c r="L12075" s="4" t="s">
        <v>153</v>
      </c>
    </row>
    <row r="12076" spans="4:12" x14ac:dyDescent="0.25">
      <c r="D12076" t="s">
        <v>19876</v>
      </c>
      <c r="E12076" t="s">
        <v>19750</v>
      </c>
      <c r="F12076" t="s">
        <v>153</v>
      </c>
      <c r="G12076" t="s">
        <v>19877</v>
      </c>
      <c r="H12076" t="s">
        <v>65826</v>
      </c>
      <c r="J12076" t="s">
        <v>19876</v>
      </c>
      <c r="K12076" t="s">
        <v>70828</v>
      </c>
      <c r="L12076" s="4" t="s">
        <v>153</v>
      </c>
    </row>
    <row r="12077" spans="4:12" x14ac:dyDescent="0.25">
      <c r="D12077" t="s">
        <v>19878</v>
      </c>
      <c r="E12077" t="s">
        <v>19750</v>
      </c>
      <c r="F12077" t="s">
        <v>153</v>
      </c>
      <c r="G12077" t="s">
        <v>19879</v>
      </c>
      <c r="H12077" t="s">
        <v>65826</v>
      </c>
      <c r="J12077" t="s">
        <v>19878</v>
      </c>
      <c r="K12077" t="s">
        <v>70828</v>
      </c>
      <c r="L12077" s="4" t="s">
        <v>153</v>
      </c>
    </row>
    <row r="12078" spans="4:12" x14ac:dyDescent="0.25">
      <c r="D12078" t="s">
        <v>19880</v>
      </c>
      <c r="E12078" t="s">
        <v>19750</v>
      </c>
      <c r="F12078" t="s">
        <v>153</v>
      </c>
      <c r="G12078" t="s">
        <v>19881</v>
      </c>
      <c r="H12078" t="s">
        <v>65826</v>
      </c>
      <c r="J12078" t="s">
        <v>19880</v>
      </c>
      <c r="K12078" t="s">
        <v>70828</v>
      </c>
      <c r="L12078" s="4" t="s">
        <v>153</v>
      </c>
    </row>
    <row r="12079" spans="4:12" x14ac:dyDescent="0.25">
      <c r="D12079" t="s">
        <v>19882</v>
      </c>
      <c r="E12079" t="s">
        <v>19750</v>
      </c>
      <c r="F12079" t="s">
        <v>153</v>
      </c>
      <c r="G12079" t="s">
        <v>19883</v>
      </c>
      <c r="H12079" t="s">
        <v>65826</v>
      </c>
      <c r="J12079" t="s">
        <v>19882</v>
      </c>
      <c r="K12079" t="s">
        <v>70828</v>
      </c>
      <c r="L12079" s="4" t="s">
        <v>153</v>
      </c>
    </row>
    <row r="12080" spans="4:12" x14ac:dyDescent="0.25">
      <c r="D12080" t="s">
        <v>19884</v>
      </c>
      <c r="E12080" t="s">
        <v>19750</v>
      </c>
      <c r="F12080" t="s">
        <v>153</v>
      </c>
      <c r="G12080" t="s">
        <v>19885</v>
      </c>
      <c r="H12080" t="s">
        <v>65826</v>
      </c>
      <c r="J12080" t="s">
        <v>19884</v>
      </c>
      <c r="K12080" t="s">
        <v>70828</v>
      </c>
      <c r="L12080" s="4" t="s">
        <v>153</v>
      </c>
    </row>
    <row r="12081" spans="4:12" x14ac:dyDescent="0.25">
      <c r="D12081" t="s">
        <v>19886</v>
      </c>
      <c r="E12081" t="s">
        <v>19750</v>
      </c>
      <c r="F12081" t="s">
        <v>153</v>
      </c>
      <c r="G12081" t="s">
        <v>19887</v>
      </c>
      <c r="H12081" t="s">
        <v>65826</v>
      </c>
      <c r="J12081" t="s">
        <v>19886</v>
      </c>
      <c r="K12081" t="s">
        <v>70828</v>
      </c>
      <c r="L12081" s="4" t="s">
        <v>153</v>
      </c>
    </row>
    <row r="12082" spans="4:12" x14ac:dyDescent="0.25">
      <c r="D12082" t="s">
        <v>19888</v>
      </c>
      <c r="E12082" t="s">
        <v>19750</v>
      </c>
      <c r="F12082" t="s">
        <v>153</v>
      </c>
      <c r="G12082" t="s">
        <v>19889</v>
      </c>
      <c r="H12082" t="s">
        <v>65826</v>
      </c>
      <c r="J12082" t="s">
        <v>19888</v>
      </c>
      <c r="K12082" t="s">
        <v>70828</v>
      </c>
      <c r="L12082" s="4" t="s">
        <v>153</v>
      </c>
    </row>
    <row r="12083" spans="4:12" x14ac:dyDescent="0.25">
      <c r="D12083" t="s">
        <v>19890</v>
      </c>
      <c r="E12083" t="s">
        <v>19750</v>
      </c>
      <c r="F12083" t="s">
        <v>153</v>
      </c>
      <c r="G12083" t="s">
        <v>19891</v>
      </c>
      <c r="H12083" t="s">
        <v>65826</v>
      </c>
      <c r="J12083" t="s">
        <v>19890</v>
      </c>
      <c r="K12083" t="s">
        <v>70828</v>
      </c>
      <c r="L12083" s="4" t="s">
        <v>153</v>
      </c>
    </row>
    <row r="12084" spans="4:12" x14ac:dyDescent="0.25">
      <c r="D12084" t="s">
        <v>19892</v>
      </c>
      <c r="E12084" t="s">
        <v>19750</v>
      </c>
      <c r="F12084" t="s">
        <v>153</v>
      </c>
      <c r="G12084" t="s">
        <v>19893</v>
      </c>
      <c r="H12084" t="s">
        <v>65826</v>
      </c>
      <c r="J12084" t="s">
        <v>19892</v>
      </c>
      <c r="K12084" t="s">
        <v>70828</v>
      </c>
      <c r="L12084" s="4" t="s">
        <v>153</v>
      </c>
    </row>
    <row r="12085" spans="4:12" x14ac:dyDescent="0.25">
      <c r="D12085" t="s">
        <v>19894</v>
      </c>
      <c r="E12085" t="s">
        <v>19750</v>
      </c>
      <c r="F12085" t="s">
        <v>153</v>
      </c>
      <c r="G12085" t="s">
        <v>19895</v>
      </c>
      <c r="H12085" t="s">
        <v>65826</v>
      </c>
      <c r="J12085" t="s">
        <v>19894</v>
      </c>
      <c r="K12085" t="s">
        <v>70828</v>
      </c>
      <c r="L12085" s="4" t="s">
        <v>153</v>
      </c>
    </row>
    <row r="12086" spans="4:12" x14ac:dyDescent="0.25">
      <c r="D12086" t="s">
        <v>19896</v>
      </c>
      <c r="E12086" t="s">
        <v>19750</v>
      </c>
      <c r="F12086" t="s">
        <v>153</v>
      </c>
      <c r="G12086" t="s">
        <v>19897</v>
      </c>
      <c r="H12086" t="s">
        <v>65826</v>
      </c>
      <c r="J12086" t="s">
        <v>19896</v>
      </c>
      <c r="K12086" t="s">
        <v>70828</v>
      </c>
      <c r="L12086" s="4" t="s">
        <v>153</v>
      </c>
    </row>
    <row r="12087" spans="4:12" x14ac:dyDescent="0.25">
      <c r="D12087" t="s">
        <v>19898</v>
      </c>
      <c r="E12087" t="s">
        <v>19750</v>
      </c>
      <c r="F12087" t="s">
        <v>153</v>
      </c>
      <c r="G12087" t="s">
        <v>19899</v>
      </c>
      <c r="H12087" t="s">
        <v>65826</v>
      </c>
      <c r="J12087" t="s">
        <v>19898</v>
      </c>
      <c r="K12087" t="s">
        <v>70828</v>
      </c>
      <c r="L12087" s="4" t="s">
        <v>153</v>
      </c>
    </row>
    <row r="12088" spans="4:12" x14ac:dyDescent="0.25">
      <c r="D12088" t="s">
        <v>19900</v>
      </c>
      <c r="E12088" t="s">
        <v>19750</v>
      </c>
      <c r="F12088" t="s">
        <v>153</v>
      </c>
      <c r="G12088" t="s">
        <v>19901</v>
      </c>
      <c r="H12088" t="s">
        <v>65826</v>
      </c>
      <c r="J12088" t="s">
        <v>19900</v>
      </c>
      <c r="K12088" t="s">
        <v>70828</v>
      </c>
      <c r="L12088" s="4" t="s">
        <v>153</v>
      </c>
    </row>
    <row r="12089" spans="4:12" x14ac:dyDescent="0.25">
      <c r="D12089" t="s">
        <v>19902</v>
      </c>
      <c r="E12089" t="s">
        <v>19750</v>
      </c>
      <c r="F12089" t="s">
        <v>153</v>
      </c>
      <c r="G12089" t="s">
        <v>19903</v>
      </c>
      <c r="H12089" t="s">
        <v>65826</v>
      </c>
      <c r="J12089" t="s">
        <v>19902</v>
      </c>
      <c r="K12089" t="s">
        <v>70828</v>
      </c>
      <c r="L12089" s="4" t="s">
        <v>153</v>
      </c>
    </row>
    <row r="12090" spans="4:12" x14ac:dyDescent="0.25">
      <c r="D12090" t="s">
        <v>19904</v>
      </c>
      <c r="E12090" t="s">
        <v>19750</v>
      </c>
      <c r="F12090" t="s">
        <v>153</v>
      </c>
      <c r="G12090" t="s">
        <v>19905</v>
      </c>
      <c r="H12090" t="s">
        <v>65826</v>
      </c>
      <c r="J12090" t="s">
        <v>19904</v>
      </c>
      <c r="K12090" t="s">
        <v>70828</v>
      </c>
      <c r="L12090" s="4" t="s">
        <v>153</v>
      </c>
    </row>
    <row r="12091" spans="4:12" x14ac:dyDescent="0.25">
      <c r="D12091" t="s">
        <v>19906</v>
      </c>
      <c r="E12091" t="s">
        <v>19750</v>
      </c>
      <c r="F12091" t="s">
        <v>153</v>
      </c>
      <c r="G12091" t="s">
        <v>19907</v>
      </c>
      <c r="H12091" t="s">
        <v>65826</v>
      </c>
      <c r="J12091" t="s">
        <v>19906</v>
      </c>
      <c r="K12091" t="s">
        <v>70828</v>
      </c>
      <c r="L12091" s="4" t="s">
        <v>153</v>
      </c>
    </row>
    <row r="12092" spans="4:12" x14ac:dyDescent="0.25">
      <c r="D12092" t="s">
        <v>19908</v>
      </c>
      <c r="E12092" t="s">
        <v>19750</v>
      </c>
      <c r="F12092" t="s">
        <v>153</v>
      </c>
      <c r="G12092" t="s">
        <v>19909</v>
      </c>
      <c r="H12092" t="s">
        <v>65826</v>
      </c>
      <c r="J12092" t="s">
        <v>19908</v>
      </c>
      <c r="K12092" t="s">
        <v>70828</v>
      </c>
      <c r="L12092" s="4" t="s">
        <v>153</v>
      </c>
    </row>
    <row r="12093" spans="4:12" x14ac:dyDescent="0.25">
      <c r="D12093" t="s">
        <v>19910</v>
      </c>
      <c r="E12093" t="s">
        <v>19750</v>
      </c>
      <c r="F12093" t="s">
        <v>153</v>
      </c>
      <c r="G12093" t="s">
        <v>19911</v>
      </c>
      <c r="H12093" t="s">
        <v>65826</v>
      </c>
      <c r="J12093" t="s">
        <v>19910</v>
      </c>
      <c r="K12093" t="s">
        <v>70828</v>
      </c>
      <c r="L12093" s="4" t="s">
        <v>153</v>
      </c>
    </row>
    <row r="12094" spans="4:12" x14ac:dyDescent="0.25">
      <c r="D12094" t="s">
        <v>19912</v>
      </c>
      <c r="E12094" t="s">
        <v>19750</v>
      </c>
      <c r="F12094" t="s">
        <v>153</v>
      </c>
      <c r="G12094" t="s">
        <v>19913</v>
      </c>
      <c r="H12094" t="s">
        <v>65826</v>
      </c>
      <c r="J12094" t="s">
        <v>19912</v>
      </c>
      <c r="K12094" t="s">
        <v>70828</v>
      </c>
      <c r="L12094" s="4" t="s">
        <v>153</v>
      </c>
    </row>
    <row r="12095" spans="4:12" x14ac:dyDescent="0.25">
      <c r="D12095" t="s">
        <v>19914</v>
      </c>
      <c r="E12095" t="s">
        <v>19750</v>
      </c>
      <c r="F12095" t="s">
        <v>153</v>
      </c>
      <c r="G12095" t="s">
        <v>19915</v>
      </c>
      <c r="H12095" t="s">
        <v>65826</v>
      </c>
      <c r="J12095" t="s">
        <v>19914</v>
      </c>
      <c r="K12095" t="s">
        <v>70828</v>
      </c>
      <c r="L12095" s="4" t="s">
        <v>153</v>
      </c>
    </row>
    <row r="12096" spans="4:12" x14ac:dyDescent="0.25">
      <c r="D12096" t="s">
        <v>19916</v>
      </c>
      <c r="E12096" t="s">
        <v>19750</v>
      </c>
      <c r="F12096" t="s">
        <v>153</v>
      </c>
      <c r="G12096" t="s">
        <v>19917</v>
      </c>
      <c r="H12096" t="s">
        <v>65826</v>
      </c>
      <c r="J12096" t="s">
        <v>19916</v>
      </c>
      <c r="K12096" t="s">
        <v>70828</v>
      </c>
      <c r="L12096" s="4" t="s">
        <v>153</v>
      </c>
    </row>
    <row r="12097" spans="4:12" x14ac:dyDescent="0.25">
      <c r="D12097" t="s">
        <v>19918</v>
      </c>
      <c r="E12097" t="s">
        <v>19750</v>
      </c>
      <c r="F12097" t="s">
        <v>153</v>
      </c>
      <c r="G12097" t="s">
        <v>19919</v>
      </c>
      <c r="H12097" t="s">
        <v>65826</v>
      </c>
      <c r="J12097" t="s">
        <v>19918</v>
      </c>
      <c r="K12097" t="s">
        <v>70828</v>
      </c>
      <c r="L12097" s="4" t="s">
        <v>153</v>
      </c>
    </row>
    <row r="12098" spans="4:12" x14ac:dyDescent="0.25">
      <c r="D12098" t="s">
        <v>19920</v>
      </c>
      <c r="E12098" t="s">
        <v>19750</v>
      </c>
      <c r="F12098" t="s">
        <v>153</v>
      </c>
      <c r="G12098" t="s">
        <v>19921</v>
      </c>
      <c r="H12098" t="s">
        <v>65826</v>
      </c>
      <c r="J12098" t="s">
        <v>19920</v>
      </c>
      <c r="K12098" t="s">
        <v>70828</v>
      </c>
      <c r="L12098" s="4" t="s">
        <v>153</v>
      </c>
    </row>
    <row r="12099" spans="4:12" x14ac:dyDescent="0.25">
      <c r="D12099" t="s">
        <v>19922</v>
      </c>
      <c r="E12099" t="s">
        <v>19750</v>
      </c>
      <c r="F12099" t="s">
        <v>153</v>
      </c>
      <c r="G12099" t="s">
        <v>19923</v>
      </c>
      <c r="H12099" t="s">
        <v>65826</v>
      </c>
      <c r="J12099" t="s">
        <v>19922</v>
      </c>
      <c r="K12099" t="s">
        <v>70828</v>
      </c>
      <c r="L12099" s="4" t="s">
        <v>153</v>
      </c>
    </row>
    <row r="12100" spans="4:12" x14ac:dyDescent="0.25">
      <c r="D12100" t="s">
        <v>19924</v>
      </c>
      <c r="E12100" t="s">
        <v>19750</v>
      </c>
      <c r="F12100" t="s">
        <v>153</v>
      </c>
      <c r="G12100" t="s">
        <v>19925</v>
      </c>
      <c r="H12100" t="s">
        <v>65826</v>
      </c>
      <c r="J12100" t="s">
        <v>19924</v>
      </c>
      <c r="K12100" t="s">
        <v>70828</v>
      </c>
      <c r="L12100" s="4" t="s">
        <v>153</v>
      </c>
    </row>
    <row r="12101" spans="4:12" x14ac:dyDescent="0.25">
      <c r="D12101" t="s">
        <v>19926</v>
      </c>
      <c r="E12101" t="s">
        <v>19750</v>
      </c>
      <c r="F12101" t="s">
        <v>153</v>
      </c>
      <c r="G12101" t="s">
        <v>19927</v>
      </c>
      <c r="H12101" t="s">
        <v>65826</v>
      </c>
      <c r="J12101" t="s">
        <v>19926</v>
      </c>
      <c r="K12101" t="s">
        <v>70828</v>
      </c>
      <c r="L12101" s="4" t="s">
        <v>153</v>
      </c>
    </row>
    <row r="12102" spans="4:12" x14ac:dyDescent="0.25">
      <c r="D12102" t="s">
        <v>19928</v>
      </c>
      <c r="E12102" t="s">
        <v>19750</v>
      </c>
      <c r="F12102" t="s">
        <v>153</v>
      </c>
      <c r="G12102" t="s">
        <v>19929</v>
      </c>
      <c r="H12102" t="s">
        <v>65826</v>
      </c>
      <c r="J12102" t="s">
        <v>19928</v>
      </c>
      <c r="K12102" t="s">
        <v>70828</v>
      </c>
      <c r="L12102" s="4" t="s">
        <v>153</v>
      </c>
    </row>
    <row r="12103" spans="4:12" x14ac:dyDescent="0.25">
      <c r="D12103" t="s">
        <v>19930</v>
      </c>
      <c r="E12103" t="s">
        <v>19750</v>
      </c>
      <c r="F12103" t="s">
        <v>153</v>
      </c>
      <c r="G12103" t="s">
        <v>19931</v>
      </c>
      <c r="H12103" t="s">
        <v>65826</v>
      </c>
      <c r="J12103" t="s">
        <v>19930</v>
      </c>
      <c r="K12103" t="s">
        <v>70828</v>
      </c>
      <c r="L12103" s="4" t="s">
        <v>153</v>
      </c>
    </row>
    <row r="12104" spans="4:12" x14ac:dyDescent="0.25">
      <c r="D12104" t="s">
        <v>19932</v>
      </c>
      <c r="E12104" t="s">
        <v>19750</v>
      </c>
      <c r="F12104" t="s">
        <v>153</v>
      </c>
      <c r="G12104" t="s">
        <v>19933</v>
      </c>
      <c r="H12104" t="s">
        <v>65826</v>
      </c>
      <c r="J12104" t="s">
        <v>19932</v>
      </c>
      <c r="K12104" t="s">
        <v>70828</v>
      </c>
      <c r="L12104" s="4" t="s">
        <v>153</v>
      </c>
    </row>
    <row r="12105" spans="4:12" x14ac:dyDescent="0.25">
      <c r="D12105" t="s">
        <v>19934</v>
      </c>
      <c r="E12105" t="s">
        <v>19750</v>
      </c>
      <c r="F12105" t="s">
        <v>153</v>
      </c>
      <c r="G12105" t="s">
        <v>19935</v>
      </c>
      <c r="H12105" t="s">
        <v>65826</v>
      </c>
      <c r="J12105" t="s">
        <v>19934</v>
      </c>
      <c r="K12105" t="s">
        <v>70828</v>
      </c>
      <c r="L12105" s="4" t="s">
        <v>153</v>
      </c>
    </row>
    <row r="12106" spans="4:12" x14ac:dyDescent="0.25">
      <c r="D12106" t="s">
        <v>19936</v>
      </c>
      <c r="E12106" t="s">
        <v>19750</v>
      </c>
      <c r="F12106" t="s">
        <v>153</v>
      </c>
      <c r="G12106" t="s">
        <v>19937</v>
      </c>
      <c r="H12106" t="s">
        <v>65826</v>
      </c>
      <c r="J12106" t="s">
        <v>19936</v>
      </c>
      <c r="K12106" t="s">
        <v>70828</v>
      </c>
      <c r="L12106" s="4" t="s">
        <v>153</v>
      </c>
    </row>
    <row r="12107" spans="4:12" x14ac:dyDescent="0.25">
      <c r="D12107" t="s">
        <v>19938</v>
      </c>
      <c r="E12107" t="s">
        <v>19750</v>
      </c>
      <c r="F12107" t="s">
        <v>153</v>
      </c>
      <c r="G12107" t="s">
        <v>19939</v>
      </c>
      <c r="H12107" t="s">
        <v>65826</v>
      </c>
      <c r="J12107" t="s">
        <v>19938</v>
      </c>
      <c r="K12107" t="s">
        <v>70828</v>
      </c>
      <c r="L12107" s="4" t="s">
        <v>153</v>
      </c>
    </row>
    <row r="12108" spans="4:12" x14ac:dyDescent="0.25">
      <c r="D12108" t="s">
        <v>19940</v>
      </c>
      <c r="E12108" t="s">
        <v>19750</v>
      </c>
      <c r="F12108" t="s">
        <v>153</v>
      </c>
      <c r="G12108" t="s">
        <v>19941</v>
      </c>
      <c r="H12108" t="s">
        <v>65826</v>
      </c>
      <c r="J12108" t="s">
        <v>19940</v>
      </c>
      <c r="K12108" t="s">
        <v>70828</v>
      </c>
      <c r="L12108" s="4" t="s">
        <v>153</v>
      </c>
    </row>
    <row r="12109" spans="4:12" x14ac:dyDescent="0.25">
      <c r="D12109" t="s">
        <v>55851</v>
      </c>
      <c r="E12109" t="s">
        <v>55852</v>
      </c>
      <c r="F12109" t="s">
        <v>153</v>
      </c>
      <c r="G12109" t="s">
        <v>55853</v>
      </c>
      <c r="H12109" t="s">
        <v>68797</v>
      </c>
      <c r="J12109" t="s">
        <v>55851</v>
      </c>
      <c r="K12109" t="s">
        <v>70829</v>
      </c>
      <c r="L12109" s="4" t="s">
        <v>153</v>
      </c>
    </row>
    <row r="12110" spans="4:12" x14ac:dyDescent="0.25">
      <c r="D12110" t="s">
        <v>55854</v>
      </c>
      <c r="E12110" t="s">
        <v>55852</v>
      </c>
      <c r="F12110" t="s">
        <v>153</v>
      </c>
      <c r="G12110" t="s">
        <v>55855</v>
      </c>
      <c r="H12110" t="s">
        <v>68798</v>
      </c>
      <c r="J12110" t="s">
        <v>55854</v>
      </c>
      <c r="K12110" t="s">
        <v>70829</v>
      </c>
      <c r="L12110" s="4" t="s">
        <v>153</v>
      </c>
    </row>
    <row r="12111" spans="4:12" x14ac:dyDescent="0.25">
      <c r="D12111" t="s">
        <v>55856</v>
      </c>
      <c r="E12111" t="s">
        <v>55852</v>
      </c>
      <c r="F12111" t="s">
        <v>153</v>
      </c>
      <c r="G12111" t="s">
        <v>55857</v>
      </c>
      <c r="H12111" t="s">
        <v>68799</v>
      </c>
      <c r="J12111" t="s">
        <v>55856</v>
      </c>
      <c r="K12111" t="s">
        <v>70829</v>
      </c>
      <c r="L12111" s="4" t="s">
        <v>153</v>
      </c>
    </row>
    <row r="12112" spans="4:12" x14ac:dyDescent="0.25">
      <c r="D12112" t="s">
        <v>55858</v>
      </c>
      <c r="E12112" t="s">
        <v>55852</v>
      </c>
      <c r="F12112" t="s">
        <v>153</v>
      </c>
      <c r="G12112" t="s">
        <v>55859</v>
      </c>
      <c r="H12112" t="s">
        <v>68800</v>
      </c>
      <c r="J12112" t="s">
        <v>55858</v>
      </c>
      <c r="K12112" t="s">
        <v>70829</v>
      </c>
      <c r="L12112" s="4" t="s">
        <v>153</v>
      </c>
    </row>
    <row r="12113" spans="4:12" x14ac:dyDescent="0.25">
      <c r="D12113" t="s">
        <v>55860</v>
      </c>
      <c r="E12113" t="s">
        <v>55852</v>
      </c>
      <c r="F12113" t="s">
        <v>153</v>
      </c>
      <c r="G12113" t="s">
        <v>55861</v>
      </c>
      <c r="H12113" t="s">
        <v>68801</v>
      </c>
      <c r="J12113" t="s">
        <v>55860</v>
      </c>
      <c r="K12113" t="s">
        <v>70829</v>
      </c>
      <c r="L12113" s="4" t="s">
        <v>153</v>
      </c>
    </row>
    <row r="12114" spans="4:12" x14ac:dyDescent="0.25">
      <c r="D12114" t="s">
        <v>55862</v>
      </c>
      <c r="E12114" t="s">
        <v>55852</v>
      </c>
      <c r="F12114" t="s">
        <v>153</v>
      </c>
      <c r="G12114" t="s">
        <v>55863</v>
      </c>
      <c r="H12114" t="s">
        <v>68802</v>
      </c>
      <c r="J12114" t="s">
        <v>55862</v>
      </c>
      <c r="K12114" t="s">
        <v>70829</v>
      </c>
      <c r="L12114" s="4" t="s">
        <v>153</v>
      </c>
    </row>
    <row r="12115" spans="4:12" x14ac:dyDescent="0.25">
      <c r="D12115" t="s">
        <v>55864</v>
      </c>
      <c r="E12115" t="s">
        <v>55852</v>
      </c>
      <c r="F12115" t="s">
        <v>153</v>
      </c>
      <c r="G12115" t="s">
        <v>55865</v>
      </c>
      <c r="H12115" t="s">
        <v>68803</v>
      </c>
      <c r="J12115" t="s">
        <v>55864</v>
      </c>
      <c r="K12115" t="s">
        <v>70829</v>
      </c>
      <c r="L12115" s="4" t="s">
        <v>153</v>
      </c>
    </row>
    <row r="12116" spans="4:12" x14ac:dyDescent="0.25">
      <c r="D12116" t="s">
        <v>55866</v>
      </c>
      <c r="E12116" t="s">
        <v>55852</v>
      </c>
      <c r="F12116" t="s">
        <v>153</v>
      </c>
      <c r="G12116" t="s">
        <v>55867</v>
      </c>
      <c r="H12116" t="s">
        <v>68804</v>
      </c>
      <c r="J12116" t="s">
        <v>55866</v>
      </c>
      <c r="K12116" t="s">
        <v>70829</v>
      </c>
      <c r="L12116" s="4" t="s">
        <v>153</v>
      </c>
    </row>
    <row r="12117" spans="4:12" x14ac:dyDescent="0.25">
      <c r="D12117" t="s">
        <v>55868</v>
      </c>
      <c r="E12117" t="s">
        <v>55852</v>
      </c>
      <c r="F12117" t="s">
        <v>153</v>
      </c>
      <c r="G12117" t="s">
        <v>55869</v>
      </c>
      <c r="H12117" t="s">
        <v>68805</v>
      </c>
      <c r="J12117" t="s">
        <v>55868</v>
      </c>
      <c r="K12117" t="s">
        <v>70829</v>
      </c>
      <c r="L12117" s="4" t="s">
        <v>153</v>
      </c>
    </row>
    <row r="12118" spans="4:12" x14ac:dyDescent="0.25">
      <c r="D12118" t="s">
        <v>55870</v>
      </c>
      <c r="E12118" t="s">
        <v>55852</v>
      </c>
      <c r="F12118" t="s">
        <v>153</v>
      </c>
      <c r="G12118" t="s">
        <v>55871</v>
      </c>
      <c r="H12118" t="s">
        <v>68806</v>
      </c>
      <c r="J12118" t="s">
        <v>55870</v>
      </c>
      <c r="K12118" t="s">
        <v>70829</v>
      </c>
      <c r="L12118" s="4" t="s">
        <v>153</v>
      </c>
    </row>
    <row r="12119" spans="4:12" x14ac:dyDescent="0.25">
      <c r="D12119" t="s">
        <v>55872</v>
      </c>
      <c r="E12119" t="s">
        <v>55852</v>
      </c>
      <c r="F12119" t="s">
        <v>153</v>
      </c>
      <c r="G12119" t="s">
        <v>55873</v>
      </c>
      <c r="H12119" t="s">
        <v>68807</v>
      </c>
      <c r="J12119" t="s">
        <v>55872</v>
      </c>
      <c r="K12119" t="s">
        <v>70829</v>
      </c>
      <c r="L12119" s="4" t="s">
        <v>153</v>
      </c>
    </row>
    <row r="12120" spans="4:12" x14ac:dyDescent="0.25">
      <c r="D12120" t="s">
        <v>55874</v>
      </c>
      <c r="E12120" t="s">
        <v>55852</v>
      </c>
      <c r="F12120" t="s">
        <v>153</v>
      </c>
      <c r="G12120" t="s">
        <v>55875</v>
      </c>
      <c r="H12120" t="s">
        <v>68808</v>
      </c>
      <c r="J12120" t="s">
        <v>55874</v>
      </c>
      <c r="K12120" t="s">
        <v>70829</v>
      </c>
      <c r="L12120" s="4" t="s">
        <v>153</v>
      </c>
    </row>
    <row r="12121" spans="4:12" x14ac:dyDescent="0.25">
      <c r="D12121" t="s">
        <v>55876</v>
      </c>
      <c r="E12121" t="s">
        <v>55852</v>
      </c>
      <c r="F12121" t="s">
        <v>153</v>
      </c>
      <c r="G12121" t="s">
        <v>55877</v>
      </c>
      <c r="H12121" t="s">
        <v>68809</v>
      </c>
      <c r="J12121" t="s">
        <v>55876</v>
      </c>
      <c r="K12121" t="s">
        <v>70829</v>
      </c>
      <c r="L12121" s="4" t="s">
        <v>153</v>
      </c>
    </row>
    <row r="12122" spans="4:12" x14ac:dyDescent="0.25">
      <c r="D12122" t="s">
        <v>55878</v>
      </c>
      <c r="E12122" t="s">
        <v>55852</v>
      </c>
      <c r="F12122" t="s">
        <v>153</v>
      </c>
      <c r="G12122" t="s">
        <v>55879</v>
      </c>
      <c r="H12122" t="s">
        <v>68810</v>
      </c>
      <c r="J12122" t="s">
        <v>55878</v>
      </c>
      <c r="K12122" t="s">
        <v>70829</v>
      </c>
      <c r="L12122" s="4" t="s">
        <v>153</v>
      </c>
    </row>
    <row r="12123" spans="4:12" x14ac:dyDescent="0.25">
      <c r="D12123" t="s">
        <v>59973</v>
      </c>
      <c r="E12123" t="s">
        <v>59974</v>
      </c>
      <c r="F12123" t="s">
        <v>153</v>
      </c>
      <c r="G12123" t="s">
        <v>59975</v>
      </c>
      <c r="H12123" t="s">
        <v>69847</v>
      </c>
      <c r="J12123" t="s">
        <v>59973</v>
      </c>
      <c r="K12123" t="s">
        <v>70830</v>
      </c>
      <c r="L12123" s="4" t="s">
        <v>153</v>
      </c>
    </row>
    <row r="12124" spans="4:12" x14ac:dyDescent="0.25">
      <c r="D12124" t="s">
        <v>59976</v>
      </c>
      <c r="E12124" t="s">
        <v>59974</v>
      </c>
      <c r="F12124" t="s">
        <v>153</v>
      </c>
      <c r="G12124" t="s">
        <v>59977</v>
      </c>
      <c r="H12124" t="s">
        <v>69848</v>
      </c>
      <c r="J12124" t="s">
        <v>59976</v>
      </c>
      <c r="K12124" t="s">
        <v>70830</v>
      </c>
      <c r="L12124" s="4" t="s">
        <v>153</v>
      </c>
    </row>
    <row r="12125" spans="4:12" x14ac:dyDescent="0.25">
      <c r="D12125" t="s">
        <v>59978</v>
      </c>
      <c r="E12125" t="s">
        <v>59974</v>
      </c>
      <c r="F12125" t="s">
        <v>153</v>
      </c>
      <c r="G12125" t="s">
        <v>59979</v>
      </c>
      <c r="H12125" t="s">
        <v>69849</v>
      </c>
      <c r="J12125" t="s">
        <v>59978</v>
      </c>
      <c r="K12125" t="s">
        <v>70830</v>
      </c>
      <c r="L12125" s="4" t="s">
        <v>153</v>
      </c>
    </row>
    <row r="12126" spans="4:12" x14ac:dyDescent="0.25">
      <c r="D12126" t="s">
        <v>59980</v>
      </c>
      <c r="E12126" t="s">
        <v>59974</v>
      </c>
      <c r="F12126" t="s">
        <v>153</v>
      </c>
      <c r="G12126" t="s">
        <v>59981</v>
      </c>
      <c r="H12126" t="s">
        <v>69850</v>
      </c>
      <c r="J12126" t="s">
        <v>59980</v>
      </c>
      <c r="K12126" t="s">
        <v>70830</v>
      </c>
      <c r="L12126" s="4" t="s">
        <v>153</v>
      </c>
    </row>
    <row r="12127" spans="4:12" x14ac:dyDescent="0.25">
      <c r="D12127" t="s">
        <v>59982</v>
      </c>
      <c r="E12127" t="s">
        <v>59974</v>
      </c>
      <c r="F12127" t="s">
        <v>153</v>
      </c>
      <c r="G12127" t="s">
        <v>59983</v>
      </c>
      <c r="H12127" t="s">
        <v>69851</v>
      </c>
      <c r="J12127" t="s">
        <v>59982</v>
      </c>
      <c r="K12127" t="s">
        <v>70830</v>
      </c>
      <c r="L12127" s="4" t="s">
        <v>153</v>
      </c>
    </row>
    <row r="12128" spans="4:12" x14ac:dyDescent="0.25">
      <c r="D12128" t="s">
        <v>59984</v>
      </c>
      <c r="E12128" t="s">
        <v>59974</v>
      </c>
      <c r="F12128" t="s">
        <v>153</v>
      </c>
      <c r="G12128" t="s">
        <v>59985</v>
      </c>
      <c r="H12128" t="s">
        <v>69852</v>
      </c>
      <c r="J12128" t="s">
        <v>59984</v>
      </c>
      <c r="K12128" t="s">
        <v>70830</v>
      </c>
      <c r="L12128" s="4" t="s">
        <v>153</v>
      </c>
    </row>
    <row r="12129" spans="4:12" x14ac:dyDescent="0.25">
      <c r="D12129" t="s">
        <v>59986</v>
      </c>
      <c r="E12129" t="s">
        <v>59974</v>
      </c>
      <c r="F12129" t="s">
        <v>153</v>
      </c>
      <c r="G12129" t="s">
        <v>59987</v>
      </c>
      <c r="H12129" t="s">
        <v>69853</v>
      </c>
      <c r="J12129" t="s">
        <v>59986</v>
      </c>
      <c r="K12129" t="s">
        <v>70830</v>
      </c>
      <c r="L12129" s="4" t="s">
        <v>153</v>
      </c>
    </row>
    <row r="12130" spans="4:12" x14ac:dyDescent="0.25">
      <c r="D12130" t="s">
        <v>59988</v>
      </c>
      <c r="E12130" t="s">
        <v>59974</v>
      </c>
      <c r="F12130" t="s">
        <v>153</v>
      </c>
      <c r="G12130" t="s">
        <v>59989</v>
      </c>
      <c r="H12130" t="s">
        <v>69853</v>
      </c>
      <c r="J12130" t="s">
        <v>59988</v>
      </c>
      <c r="K12130" t="s">
        <v>70830</v>
      </c>
      <c r="L12130" s="4" t="s">
        <v>153</v>
      </c>
    </row>
    <row r="12131" spans="4:12" x14ac:dyDescent="0.25">
      <c r="D12131" t="s">
        <v>49858</v>
      </c>
      <c r="E12131" t="s">
        <v>49859</v>
      </c>
      <c r="F12131" t="s">
        <v>153</v>
      </c>
      <c r="G12131" t="s">
        <v>49860</v>
      </c>
      <c r="H12131" t="s">
        <v>67129</v>
      </c>
      <c r="J12131" t="s">
        <v>49858</v>
      </c>
      <c r="K12131" t="s">
        <v>70831</v>
      </c>
      <c r="L12131" s="4" t="s">
        <v>153</v>
      </c>
    </row>
    <row r="12132" spans="4:12" x14ac:dyDescent="0.25">
      <c r="D12132" t="s">
        <v>49861</v>
      </c>
      <c r="E12132" t="s">
        <v>49859</v>
      </c>
      <c r="F12132" t="s">
        <v>153</v>
      </c>
      <c r="G12132" t="s">
        <v>49862</v>
      </c>
      <c r="H12132" t="s">
        <v>67130</v>
      </c>
      <c r="J12132" t="s">
        <v>49861</v>
      </c>
      <c r="K12132" t="s">
        <v>70831</v>
      </c>
      <c r="L12132" s="4" t="s">
        <v>153</v>
      </c>
    </row>
    <row r="12133" spans="4:12" x14ac:dyDescent="0.25">
      <c r="D12133" t="s">
        <v>49863</v>
      </c>
      <c r="E12133" t="s">
        <v>49859</v>
      </c>
      <c r="F12133" t="s">
        <v>153</v>
      </c>
      <c r="G12133" t="s">
        <v>49864</v>
      </c>
      <c r="H12133" t="s">
        <v>67131</v>
      </c>
      <c r="J12133" t="s">
        <v>49863</v>
      </c>
      <c r="K12133" t="s">
        <v>70831</v>
      </c>
      <c r="L12133" s="4" t="s">
        <v>153</v>
      </c>
    </row>
    <row r="12134" spans="4:12" x14ac:dyDescent="0.25">
      <c r="D12134" t="s">
        <v>49865</v>
      </c>
      <c r="E12134" t="s">
        <v>49859</v>
      </c>
      <c r="F12134" t="s">
        <v>153</v>
      </c>
      <c r="G12134" t="s">
        <v>49866</v>
      </c>
      <c r="H12134" t="s">
        <v>67132</v>
      </c>
      <c r="J12134" t="s">
        <v>49865</v>
      </c>
      <c r="K12134" t="s">
        <v>70831</v>
      </c>
      <c r="L12134" s="4" t="s">
        <v>153</v>
      </c>
    </row>
    <row r="12135" spans="4:12" x14ac:dyDescent="0.25">
      <c r="D12135" t="s">
        <v>49867</v>
      </c>
      <c r="E12135" t="s">
        <v>49859</v>
      </c>
      <c r="F12135" t="s">
        <v>153</v>
      </c>
      <c r="G12135" t="s">
        <v>49868</v>
      </c>
      <c r="H12135" t="s">
        <v>67133</v>
      </c>
      <c r="J12135" t="s">
        <v>49867</v>
      </c>
      <c r="K12135" t="s">
        <v>70831</v>
      </c>
      <c r="L12135" s="4" t="s">
        <v>153</v>
      </c>
    </row>
    <row r="12136" spans="4:12" x14ac:dyDescent="0.25">
      <c r="D12136" t="s">
        <v>49869</v>
      </c>
      <c r="E12136" t="s">
        <v>49859</v>
      </c>
      <c r="F12136" t="s">
        <v>153</v>
      </c>
      <c r="G12136" t="s">
        <v>49870</v>
      </c>
      <c r="H12136" t="s">
        <v>67134</v>
      </c>
      <c r="J12136" t="s">
        <v>49869</v>
      </c>
      <c r="K12136" t="s">
        <v>70831</v>
      </c>
      <c r="L12136" s="4" t="s">
        <v>153</v>
      </c>
    </row>
    <row r="12137" spans="4:12" x14ac:dyDescent="0.25">
      <c r="D12137" t="s">
        <v>49871</v>
      </c>
      <c r="E12137" t="s">
        <v>49859</v>
      </c>
      <c r="F12137" t="s">
        <v>153</v>
      </c>
      <c r="G12137" t="s">
        <v>49872</v>
      </c>
      <c r="H12137" t="s">
        <v>67135</v>
      </c>
      <c r="J12137" t="s">
        <v>49871</v>
      </c>
      <c r="K12137" t="s">
        <v>70831</v>
      </c>
      <c r="L12137" s="4" t="s">
        <v>153</v>
      </c>
    </row>
    <row r="12138" spans="4:12" x14ac:dyDescent="0.25">
      <c r="D12138" t="s">
        <v>49873</v>
      </c>
      <c r="E12138" t="s">
        <v>49859</v>
      </c>
      <c r="F12138" t="s">
        <v>153</v>
      </c>
      <c r="G12138" t="s">
        <v>49874</v>
      </c>
      <c r="H12138" t="s">
        <v>67136</v>
      </c>
      <c r="J12138" t="s">
        <v>49873</v>
      </c>
      <c r="K12138" t="s">
        <v>70831</v>
      </c>
      <c r="L12138" s="4" t="s">
        <v>153</v>
      </c>
    </row>
    <row r="12139" spans="4:12" x14ac:dyDescent="0.25">
      <c r="D12139" t="s">
        <v>49875</v>
      </c>
      <c r="E12139" t="s">
        <v>49859</v>
      </c>
      <c r="F12139" t="s">
        <v>153</v>
      </c>
      <c r="G12139" t="s">
        <v>49876</v>
      </c>
      <c r="H12139" t="s">
        <v>67137</v>
      </c>
      <c r="J12139" t="s">
        <v>49875</v>
      </c>
      <c r="K12139" t="s">
        <v>70831</v>
      </c>
      <c r="L12139" s="4" t="s">
        <v>153</v>
      </c>
    </row>
    <row r="12140" spans="4:12" x14ac:dyDescent="0.25">
      <c r="D12140" t="s">
        <v>49877</v>
      </c>
      <c r="E12140" t="s">
        <v>49859</v>
      </c>
      <c r="F12140" t="s">
        <v>153</v>
      </c>
      <c r="G12140" t="s">
        <v>49878</v>
      </c>
      <c r="H12140" t="s">
        <v>67138</v>
      </c>
      <c r="J12140" t="s">
        <v>49877</v>
      </c>
      <c r="K12140" t="s">
        <v>70831</v>
      </c>
      <c r="L12140" s="4" t="s">
        <v>153</v>
      </c>
    </row>
    <row r="12141" spans="4:12" x14ac:dyDescent="0.25">
      <c r="D12141" t="s">
        <v>43359</v>
      </c>
      <c r="E12141" t="s">
        <v>43360</v>
      </c>
      <c r="F12141" t="s">
        <v>153</v>
      </c>
      <c r="G12141" t="s">
        <v>43361</v>
      </c>
      <c r="H12141" t="s">
        <v>66575</v>
      </c>
      <c r="J12141" t="s">
        <v>43359</v>
      </c>
      <c r="K12141" t="s">
        <v>70832</v>
      </c>
      <c r="L12141" s="4" t="s">
        <v>153</v>
      </c>
    </row>
    <row r="12142" spans="4:12" x14ac:dyDescent="0.25">
      <c r="D12142" t="s">
        <v>43362</v>
      </c>
      <c r="E12142" t="s">
        <v>43360</v>
      </c>
      <c r="F12142" t="s">
        <v>153</v>
      </c>
      <c r="G12142" t="s">
        <v>43363</v>
      </c>
      <c r="H12142" t="s">
        <v>66575</v>
      </c>
      <c r="J12142" t="s">
        <v>43362</v>
      </c>
      <c r="K12142" t="s">
        <v>70832</v>
      </c>
      <c r="L12142" s="4" t="s">
        <v>153</v>
      </c>
    </row>
    <row r="12143" spans="4:12" x14ac:dyDescent="0.25">
      <c r="D12143" t="s">
        <v>43364</v>
      </c>
      <c r="E12143" t="s">
        <v>43360</v>
      </c>
      <c r="F12143" t="s">
        <v>153</v>
      </c>
      <c r="G12143" t="s">
        <v>43365</v>
      </c>
      <c r="H12143" t="s">
        <v>66575</v>
      </c>
      <c r="J12143" t="s">
        <v>43364</v>
      </c>
      <c r="K12143" t="s">
        <v>70832</v>
      </c>
      <c r="L12143" s="4" t="s">
        <v>153</v>
      </c>
    </row>
    <row r="12144" spans="4:12" x14ac:dyDescent="0.25">
      <c r="D12144" t="s">
        <v>43366</v>
      </c>
      <c r="E12144" t="s">
        <v>43360</v>
      </c>
      <c r="F12144" t="s">
        <v>153</v>
      </c>
      <c r="G12144" t="s">
        <v>43367</v>
      </c>
      <c r="H12144" t="s">
        <v>66575</v>
      </c>
      <c r="J12144" t="s">
        <v>43366</v>
      </c>
      <c r="K12144" t="s">
        <v>70832</v>
      </c>
      <c r="L12144" s="4" t="s">
        <v>153</v>
      </c>
    </row>
    <row r="12145" spans="4:12" x14ac:dyDescent="0.25">
      <c r="D12145" t="s">
        <v>43368</v>
      </c>
      <c r="E12145" t="s">
        <v>43360</v>
      </c>
      <c r="F12145" t="s">
        <v>153</v>
      </c>
      <c r="G12145" t="s">
        <v>43369</v>
      </c>
      <c r="H12145" t="s">
        <v>66575</v>
      </c>
      <c r="J12145" t="s">
        <v>43368</v>
      </c>
      <c r="K12145" t="s">
        <v>70832</v>
      </c>
      <c r="L12145" s="4" t="s">
        <v>153</v>
      </c>
    </row>
    <row r="12146" spans="4:12" x14ac:dyDescent="0.25">
      <c r="D12146" t="s">
        <v>43370</v>
      </c>
      <c r="E12146" t="s">
        <v>43360</v>
      </c>
      <c r="F12146" t="s">
        <v>153</v>
      </c>
      <c r="G12146" t="s">
        <v>43371</v>
      </c>
      <c r="H12146" t="s">
        <v>66575</v>
      </c>
      <c r="J12146" t="s">
        <v>43370</v>
      </c>
      <c r="K12146" t="s">
        <v>70832</v>
      </c>
      <c r="L12146" s="4" t="s">
        <v>153</v>
      </c>
    </row>
    <row r="12147" spans="4:12" x14ac:dyDescent="0.25">
      <c r="D12147" t="s">
        <v>43372</v>
      </c>
      <c r="E12147" t="s">
        <v>43360</v>
      </c>
      <c r="F12147" t="s">
        <v>153</v>
      </c>
      <c r="G12147" t="s">
        <v>43373</v>
      </c>
      <c r="H12147" t="s">
        <v>66575</v>
      </c>
      <c r="J12147" t="s">
        <v>43372</v>
      </c>
      <c r="K12147" t="s">
        <v>70832</v>
      </c>
      <c r="L12147" s="4" t="s">
        <v>153</v>
      </c>
    </row>
    <row r="12148" spans="4:12" x14ac:dyDescent="0.25">
      <c r="D12148" t="s">
        <v>43374</v>
      </c>
      <c r="E12148" t="s">
        <v>43360</v>
      </c>
      <c r="F12148" t="s">
        <v>153</v>
      </c>
      <c r="G12148" t="s">
        <v>43375</v>
      </c>
      <c r="H12148" t="s">
        <v>66575</v>
      </c>
      <c r="J12148" t="s">
        <v>43374</v>
      </c>
      <c r="K12148" t="s">
        <v>70832</v>
      </c>
      <c r="L12148" s="4" t="s">
        <v>153</v>
      </c>
    </row>
    <row r="12149" spans="4:12" x14ac:dyDescent="0.25">
      <c r="D12149" t="s">
        <v>43376</v>
      </c>
      <c r="E12149" t="s">
        <v>43360</v>
      </c>
      <c r="F12149" t="s">
        <v>153</v>
      </c>
      <c r="G12149" t="s">
        <v>43377</v>
      </c>
      <c r="H12149" t="s">
        <v>66575</v>
      </c>
      <c r="J12149" t="s">
        <v>43376</v>
      </c>
      <c r="K12149" t="s">
        <v>70832</v>
      </c>
      <c r="L12149" s="4" t="s">
        <v>153</v>
      </c>
    </row>
    <row r="12150" spans="4:12" x14ac:dyDescent="0.25">
      <c r="D12150" t="s">
        <v>43378</v>
      </c>
      <c r="E12150" t="s">
        <v>43360</v>
      </c>
      <c r="F12150" t="s">
        <v>153</v>
      </c>
      <c r="G12150" t="s">
        <v>43379</v>
      </c>
      <c r="H12150" t="s">
        <v>66575</v>
      </c>
      <c r="J12150" t="s">
        <v>43378</v>
      </c>
      <c r="K12150" t="s">
        <v>70832</v>
      </c>
      <c r="L12150" s="4" t="s">
        <v>153</v>
      </c>
    </row>
    <row r="12151" spans="4:12" x14ac:dyDescent="0.25">
      <c r="D12151" t="s">
        <v>19942</v>
      </c>
      <c r="E12151" t="s">
        <v>19943</v>
      </c>
      <c r="F12151" t="s">
        <v>153</v>
      </c>
      <c r="G12151" t="s">
        <v>19944</v>
      </c>
      <c r="H12151" t="s">
        <v>65827</v>
      </c>
      <c r="J12151" t="s">
        <v>19942</v>
      </c>
      <c r="K12151" t="s">
        <v>70833</v>
      </c>
      <c r="L12151" s="4" t="s">
        <v>153</v>
      </c>
    </row>
    <row r="12152" spans="4:12" x14ac:dyDescent="0.25">
      <c r="D12152" t="s">
        <v>19945</v>
      </c>
      <c r="E12152" t="s">
        <v>19943</v>
      </c>
      <c r="F12152" t="s">
        <v>153</v>
      </c>
      <c r="G12152" t="s">
        <v>19946</v>
      </c>
      <c r="H12152" t="s">
        <v>65827</v>
      </c>
      <c r="J12152" t="s">
        <v>19945</v>
      </c>
      <c r="K12152" t="s">
        <v>70833</v>
      </c>
      <c r="L12152" s="4" t="s">
        <v>153</v>
      </c>
    </row>
    <row r="12153" spans="4:12" x14ac:dyDescent="0.25">
      <c r="D12153" t="s">
        <v>19947</v>
      </c>
      <c r="E12153" t="s">
        <v>19943</v>
      </c>
      <c r="F12153" t="s">
        <v>153</v>
      </c>
      <c r="G12153" t="s">
        <v>19948</v>
      </c>
      <c r="H12153" t="s">
        <v>65827</v>
      </c>
      <c r="J12153" t="s">
        <v>19947</v>
      </c>
      <c r="K12153" t="s">
        <v>70833</v>
      </c>
      <c r="L12153" s="4" t="s">
        <v>153</v>
      </c>
    </row>
    <row r="12154" spans="4:12" x14ac:dyDescent="0.25">
      <c r="D12154" t="s">
        <v>19949</v>
      </c>
      <c r="E12154" t="s">
        <v>19943</v>
      </c>
      <c r="F12154" t="s">
        <v>153</v>
      </c>
      <c r="G12154" t="s">
        <v>19950</v>
      </c>
      <c r="H12154" t="s">
        <v>65827</v>
      </c>
      <c r="J12154" t="s">
        <v>19949</v>
      </c>
      <c r="K12154" t="s">
        <v>70833</v>
      </c>
      <c r="L12154" s="4" t="s">
        <v>153</v>
      </c>
    </row>
    <row r="12155" spans="4:12" x14ac:dyDescent="0.25">
      <c r="D12155" t="s">
        <v>19951</v>
      </c>
      <c r="E12155" t="s">
        <v>19943</v>
      </c>
      <c r="F12155" t="s">
        <v>153</v>
      </c>
      <c r="G12155" t="s">
        <v>19952</v>
      </c>
      <c r="H12155" t="s">
        <v>65827</v>
      </c>
      <c r="J12155" t="s">
        <v>19951</v>
      </c>
      <c r="K12155" t="s">
        <v>70833</v>
      </c>
      <c r="L12155" s="4" t="s">
        <v>153</v>
      </c>
    </row>
    <row r="12156" spans="4:12" x14ac:dyDescent="0.25">
      <c r="D12156" t="s">
        <v>19953</v>
      </c>
      <c r="E12156" t="s">
        <v>19943</v>
      </c>
      <c r="F12156" t="s">
        <v>153</v>
      </c>
      <c r="G12156" t="s">
        <v>19954</v>
      </c>
      <c r="H12156" t="s">
        <v>65827</v>
      </c>
      <c r="J12156" t="s">
        <v>19953</v>
      </c>
      <c r="K12156" t="s">
        <v>70833</v>
      </c>
      <c r="L12156" s="4" t="s">
        <v>153</v>
      </c>
    </row>
    <row r="12157" spans="4:12" x14ac:dyDescent="0.25">
      <c r="D12157" t="s">
        <v>19955</v>
      </c>
      <c r="E12157" t="s">
        <v>19943</v>
      </c>
      <c r="F12157" t="s">
        <v>153</v>
      </c>
      <c r="G12157" t="s">
        <v>19956</v>
      </c>
      <c r="H12157" t="s">
        <v>65827</v>
      </c>
      <c r="J12157" t="s">
        <v>19955</v>
      </c>
      <c r="K12157" t="s">
        <v>70833</v>
      </c>
      <c r="L12157" s="4" t="s">
        <v>153</v>
      </c>
    </row>
    <row r="12158" spans="4:12" x14ac:dyDescent="0.25">
      <c r="D12158" t="s">
        <v>19957</v>
      </c>
      <c r="E12158" t="s">
        <v>19943</v>
      </c>
      <c r="F12158" t="s">
        <v>153</v>
      </c>
      <c r="G12158" t="s">
        <v>19958</v>
      </c>
      <c r="H12158" t="s">
        <v>65827</v>
      </c>
      <c r="J12158" t="s">
        <v>19957</v>
      </c>
      <c r="K12158" t="s">
        <v>70833</v>
      </c>
      <c r="L12158" s="4" t="s">
        <v>153</v>
      </c>
    </row>
    <row r="12159" spans="4:12" x14ac:dyDescent="0.25">
      <c r="D12159" t="s">
        <v>19959</v>
      </c>
      <c r="E12159" t="s">
        <v>19943</v>
      </c>
      <c r="F12159" t="s">
        <v>153</v>
      </c>
      <c r="G12159" t="s">
        <v>19960</v>
      </c>
      <c r="H12159" t="s">
        <v>65827</v>
      </c>
      <c r="J12159" t="s">
        <v>19959</v>
      </c>
      <c r="K12159" t="s">
        <v>70833</v>
      </c>
      <c r="L12159" s="4" t="s">
        <v>153</v>
      </c>
    </row>
    <row r="12160" spans="4:12" x14ac:dyDescent="0.25">
      <c r="D12160" t="s">
        <v>19961</v>
      </c>
      <c r="E12160" t="s">
        <v>19943</v>
      </c>
      <c r="F12160" t="s">
        <v>153</v>
      </c>
      <c r="G12160" t="s">
        <v>19962</v>
      </c>
      <c r="H12160" t="s">
        <v>65827</v>
      </c>
      <c r="J12160" t="s">
        <v>19961</v>
      </c>
      <c r="K12160" t="s">
        <v>70833</v>
      </c>
      <c r="L12160" s="4" t="s">
        <v>153</v>
      </c>
    </row>
    <row r="12161" spans="4:12" x14ac:dyDescent="0.25">
      <c r="D12161" t="s">
        <v>19963</v>
      </c>
      <c r="E12161" t="s">
        <v>19943</v>
      </c>
      <c r="F12161" t="s">
        <v>153</v>
      </c>
      <c r="G12161" t="s">
        <v>19964</v>
      </c>
      <c r="H12161" t="s">
        <v>65827</v>
      </c>
      <c r="J12161" t="s">
        <v>19963</v>
      </c>
      <c r="K12161" t="s">
        <v>70833</v>
      </c>
      <c r="L12161" s="4" t="s">
        <v>153</v>
      </c>
    </row>
    <row r="12162" spans="4:12" x14ac:dyDescent="0.25">
      <c r="D12162" t="s">
        <v>19965</v>
      </c>
      <c r="E12162" t="s">
        <v>19943</v>
      </c>
      <c r="F12162" t="s">
        <v>153</v>
      </c>
      <c r="G12162" t="s">
        <v>19966</v>
      </c>
      <c r="H12162" t="s">
        <v>65827</v>
      </c>
      <c r="J12162" t="s">
        <v>19965</v>
      </c>
      <c r="K12162" t="s">
        <v>70833</v>
      </c>
      <c r="L12162" s="4" t="s">
        <v>153</v>
      </c>
    </row>
    <row r="12163" spans="4:12" x14ac:dyDescent="0.25">
      <c r="D12163" t="s">
        <v>19967</v>
      </c>
      <c r="E12163" t="s">
        <v>19943</v>
      </c>
      <c r="F12163" t="s">
        <v>153</v>
      </c>
      <c r="G12163" t="s">
        <v>19968</v>
      </c>
      <c r="H12163" t="s">
        <v>65827</v>
      </c>
      <c r="J12163" t="s">
        <v>19967</v>
      </c>
      <c r="K12163" t="s">
        <v>70833</v>
      </c>
      <c r="L12163" s="4" t="s">
        <v>153</v>
      </c>
    </row>
    <row r="12164" spans="4:12" x14ac:dyDescent="0.25">
      <c r="D12164" t="s">
        <v>19969</v>
      </c>
      <c r="E12164" t="s">
        <v>19943</v>
      </c>
      <c r="F12164" t="s">
        <v>153</v>
      </c>
      <c r="G12164" t="s">
        <v>19970</v>
      </c>
      <c r="H12164" t="s">
        <v>65827</v>
      </c>
      <c r="J12164" t="s">
        <v>19969</v>
      </c>
      <c r="K12164" t="s">
        <v>70833</v>
      </c>
      <c r="L12164" s="4" t="s">
        <v>153</v>
      </c>
    </row>
    <row r="12165" spans="4:12" x14ac:dyDescent="0.25">
      <c r="D12165" t="s">
        <v>19971</v>
      </c>
      <c r="E12165" t="s">
        <v>19943</v>
      </c>
      <c r="F12165" t="s">
        <v>153</v>
      </c>
      <c r="G12165" t="s">
        <v>19972</v>
      </c>
      <c r="H12165" t="s">
        <v>65827</v>
      </c>
      <c r="J12165" t="s">
        <v>19971</v>
      </c>
      <c r="K12165" t="s">
        <v>70833</v>
      </c>
      <c r="L12165" s="4" t="s">
        <v>153</v>
      </c>
    </row>
    <row r="12166" spans="4:12" x14ac:dyDescent="0.25">
      <c r="D12166" t="s">
        <v>19973</v>
      </c>
      <c r="E12166" t="s">
        <v>19943</v>
      </c>
      <c r="F12166" t="s">
        <v>153</v>
      </c>
      <c r="G12166" t="s">
        <v>19974</v>
      </c>
      <c r="H12166" t="s">
        <v>65827</v>
      </c>
      <c r="J12166" t="s">
        <v>19973</v>
      </c>
      <c r="K12166" t="s">
        <v>70833</v>
      </c>
      <c r="L12166" s="4" t="s">
        <v>153</v>
      </c>
    </row>
    <row r="12167" spans="4:12" x14ac:dyDescent="0.25">
      <c r="D12167" t="s">
        <v>19975</v>
      </c>
      <c r="E12167" t="s">
        <v>19943</v>
      </c>
      <c r="F12167" t="s">
        <v>153</v>
      </c>
      <c r="G12167" t="s">
        <v>19976</v>
      </c>
      <c r="H12167" t="s">
        <v>65827</v>
      </c>
      <c r="J12167" t="s">
        <v>19975</v>
      </c>
      <c r="K12167" t="s">
        <v>70833</v>
      </c>
      <c r="L12167" s="4" t="s">
        <v>153</v>
      </c>
    </row>
    <row r="12168" spans="4:12" x14ac:dyDescent="0.25">
      <c r="D12168" t="s">
        <v>19977</v>
      </c>
      <c r="E12168" t="s">
        <v>19943</v>
      </c>
      <c r="F12168" t="s">
        <v>153</v>
      </c>
      <c r="G12168" t="s">
        <v>19978</v>
      </c>
      <c r="H12168" t="s">
        <v>65827</v>
      </c>
      <c r="J12168" t="s">
        <v>19977</v>
      </c>
      <c r="K12168" t="s">
        <v>70833</v>
      </c>
      <c r="L12168" s="4" t="s">
        <v>153</v>
      </c>
    </row>
    <row r="12169" spans="4:12" x14ac:dyDescent="0.25">
      <c r="D12169" t="s">
        <v>19979</v>
      </c>
      <c r="E12169" t="s">
        <v>19943</v>
      </c>
      <c r="F12169" t="s">
        <v>153</v>
      </c>
      <c r="G12169" t="s">
        <v>19980</v>
      </c>
      <c r="H12169" t="s">
        <v>65827</v>
      </c>
      <c r="J12169" t="s">
        <v>19979</v>
      </c>
      <c r="K12169" t="s">
        <v>70833</v>
      </c>
      <c r="L12169" s="4" t="s">
        <v>153</v>
      </c>
    </row>
    <row r="12170" spans="4:12" x14ac:dyDescent="0.25">
      <c r="D12170" t="s">
        <v>19981</v>
      </c>
      <c r="E12170" t="s">
        <v>19943</v>
      </c>
      <c r="F12170" t="s">
        <v>153</v>
      </c>
      <c r="G12170" t="s">
        <v>19982</v>
      </c>
      <c r="H12170" t="s">
        <v>65827</v>
      </c>
      <c r="J12170" t="s">
        <v>19981</v>
      </c>
      <c r="K12170" t="s">
        <v>70833</v>
      </c>
      <c r="L12170" s="4" t="s">
        <v>153</v>
      </c>
    </row>
    <row r="12171" spans="4:12" x14ac:dyDescent="0.25">
      <c r="D12171" t="s">
        <v>19983</v>
      </c>
      <c r="E12171" t="s">
        <v>19943</v>
      </c>
      <c r="F12171" t="s">
        <v>153</v>
      </c>
      <c r="G12171" t="s">
        <v>19984</v>
      </c>
      <c r="H12171" t="s">
        <v>65827</v>
      </c>
      <c r="J12171" t="s">
        <v>19983</v>
      </c>
      <c r="K12171" t="s">
        <v>70833</v>
      </c>
      <c r="L12171" s="4" t="s">
        <v>153</v>
      </c>
    </row>
    <row r="12172" spans="4:12" x14ac:dyDescent="0.25">
      <c r="D12172" t="s">
        <v>19985</v>
      </c>
      <c r="E12172" t="s">
        <v>19943</v>
      </c>
      <c r="F12172" t="s">
        <v>153</v>
      </c>
      <c r="G12172" t="s">
        <v>19986</v>
      </c>
      <c r="H12172" t="s">
        <v>65827</v>
      </c>
      <c r="J12172" t="s">
        <v>19985</v>
      </c>
      <c r="K12172" t="s">
        <v>70833</v>
      </c>
      <c r="L12172" s="4" t="s">
        <v>153</v>
      </c>
    </row>
    <row r="12173" spans="4:12" x14ac:dyDescent="0.25">
      <c r="D12173" t="s">
        <v>19987</v>
      </c>
      <c r="E12173" t="s">
        <v>19943</v>
      </c>
      <c r="F12173" t="s">
        <v>153</v>
      </c>
      <c r="G12173" t="s">
        <v>19988</v>
      </c>
      <c r="H12173" t="s">
        <v>65827</v>
      </c>
      <c r="J12173" t="s">
        <v>19987</v>
      </c>
      <c r="K12173" t="s">
        <v>70833</v>
      </c>
      <c r="L12173" s="4" t="s">
        <v>153</v>
      </c>
    </row>
    <row r="12174" spans="4:12" x14ac:dyDescent="0.25">
      <c r="D12174" t="s">
        <v>19989</v>
      </c>
      <c r="E12174" t="s">
        <v>19943</v>
      </c>
      <c r="F12174" t="s">
        <v>153</v>
      </c>
      <c r="G12174" t="s">
        <v>19990</v>
      </c>
      <c r="H12174" t="s">
        <v>65827</v>
      </c>
      <c r="J12174" t="s">
        <v>19989</v>
      </c>
      <c r="K12174" t="s">
        <v>70833</v>
      </c>
      <c r="L12174" s="4" t="s">
        <v>153</v>
      </c>
    </row>
    <row r="12175" spans="4:12" x14ac:dyDescent="0.25">
      <c r="D12175" t="s">
        <v>19991</v>
      </c>
      <c r="E12175" t="s">
        <v>19943</v>
      </c>
      <c r="F12175" t="s">
        <v>153</v>
      </c>
      <c r="G12175" t="s">
        <v>19992</v>
      </c>
      <c r="H12175" t="s">
        <v>65827</v>
      </c>
      <c r="J12175" t="s">
        <v>19991</v>
      </c>
      <c r="K12175" t="s">
        <v>70833</v>
      </c>
      <c r="L12175" s="4" t="s">
        <v>153</v>
      </c>
    </row>
    <row r="12176" spans="4:12" x14ac:dyDescent="0.25">
      <c r="D12176" t="s">
        <v>19993</v>
      </c>
      <c r="E12176" t="s">
        <v>19943</v>
      </c>
      <c r="F12176" t="s">
        <v>153</v>
      </c>
      <c r="G12176" t="s">
        <v>19994</v>
      </c>
      <c r="H12176" t="s">
        <v>65827</v>
      </c>
      <c r="J12176" t="s">
        <v>19993</v>
      </c>
      <c r="K12176" t="s">
        <v>70833</v>
      </c>
      <c r="L12176" s="4" t="s">
        <v>153</v>
      </c>
    </row>
    <row r="12177" spans="4:12" x14ac:dyDescent="0.25">
      <c r="D12177" t="s">
        <v>19995</v>
      </c>
      <c r="E12177" t="s">
        <v>19943</v>
      </c>
      <c r="F12177" t="s">
        <v>153</v>
      </c>
      <c r="G12177" t="s">
        <v>19996</v>
      </c>
      <c r="H12177" t="s">
        <v>65827</v>
      </c>
      <c r="J12177" t="s">
        <v>19995</v>
      </c>
      <c r="K12177" t="s">
        <v>70833</v>
      </c>
      <c r="L12177" s="4" t="s">
        <v>153</v>
      </c>
    </row>
    <row r="12178" spans="4:12" x14ac:dyDescent="0.25">
      <c r="D12178" t="s">
        <v>19997</v>
      </c>
      <c r="E12178" t="s">
        <v>19943</v>
      </c>
      <c r="F12178" t="s">
        <v>153</v>
      </c>
      <c r="G12178" t="s">
        <v>19998</v>
      </c>
      <c r="H12178" t="s">
        <v>65827</v>
      </c>
      <c r="J12178" t="s">
        <v>19997</v>
      </c>
      <c r="K12178" t="s">
        <v>70833</v>
      </c>
      <c r="L12178" s="4" t="s">
        <v>153</v>
      </c>
    </row>
    <row r="12179" spans="4:12" x14ac:dyDescent="0.25">
      <c r="D12179" t="s">
        <v>19999</v>
      </c>
      <c r="E12179" t="s">
        <v>19943</v>
      </c>
      <c r="F12179" t="s">
        <v>153</v>
      </c>
      <c r="G12179" t="s">
        <v>20000</v>
      </c>
      <c r="H12179" t="s">
        <v>65827</v>
      </c>
      <c r="J12179" t="s">
        <v>19999</v>
      </c>
      <c r="K12179" t="s">
        <v>70833</v>
      </c>
      <c r="L12179" s="4" t="s">
        <v>153</v>
      </c>
    </row>
    <row r="12180" spans="4:12" x14ac:dyDescent="0.25">
      <c r="D12180" t="s">
        <v>20001</v>
      </c>
      <c r="E12180" t="s">
        <v>19943</v>
      </c>
      <c r="F12180" t="s">
        <v>153</v>
      </c>
      <c r="G12180" t="s">
        <v>20002</v>
      </c>
      <c r="H12180" t="s">
        <v>65827</v>
      </c>
      <c r="J12180" t="s">
        <v>20001</v>
      </c>
      <c r="K12180" t="s">
        <v>70833</v>
      </c>
      <c r="L12180" s="4" t="s">
        <v>153</v>
      </c>
    </row>
    <row r="12181" spans="4:12" x14ac:dyDescent="0.25">
      <c r="D12181" t="s">
        <v>20003</v>
      </c>
      <c r="E12181" t="s">
        <v>19943</v>
      </c>
      <c r="F12181" t="s">
        <v>153</v>
      </c>
      <c r="G12181" t="s">
        <v>20004</v>
      </c>
      <c r="H12181" t="s">
        <v>65827</v>
      </c>
      <c r="J12181" t="s">
        <v>20003</v>
      </c>
      <c r="K12181" t="s">
        <v>70833</v>
      </c>
      <c r="L12181" s="4" t="s">
        <v>153</v>
      </c>
    </row>
    <row r="12182" spans="4:12" x14ac:dyDescent="0.25">
      <c r="D12182" t="s">
        <v>55763</v>
      </c>
      <c r="E12182" t="s">
        <v>55764</v>
      </c>
      <c r="F12182" t="s">
        <v>153</v>
      </c>
      <c r="G12182" t="s">
        <v>55765</v>
      </c>
      <c r="H12182" t="s">
        <v>68757</v>
      </c>
      <c r="J12182" t="s">
        <v>55763</v>
      </c>
      <c r="K12182" t="s">
        <v>70834</v>
      </c>
      <c r="L12182" s="4" t="s">
        <v>153</v>
      </c>
    </row>
    <row r="12183" spans="4:12" x14ac:dyDescent="0.25">
      <c r="D12183" t="s">
        <v>55766</v>
      </c>
      <c r="E12183" t="s">
        <v>55764</v>
      </c>
      <c r="F12183" t="s">
        <v>153</v>
      </c>
      <c r="G12183" t="s">
        <v>55767</v>
      </c>
      <c r="H12183" t="s">
        <v>68758</v>
      </c>
      <c r="J12183" t="s">
        <v>55766</v>
      </c>
      <c r="K12183" t="s">
        <v>70834</v>
      </c>
      <c r="L12183" s="4" t="s">
        <v>153</v>
      </c>
    </row>
    <row r="12184" spans="4:12" x14ac:dyDescent="0.25">
      <c r="D12184" t="s">
        <v>55768</v>
      </c>
      <c r="E12184" t="s">
        <v>55764</v>
      </c>
      <c r="F12184" t="s">
        <v>153</v>
      </c>
      <c r="G12184" t="s">
        <v>55769</v>
      </c>
      <c r="H12184" t="s">
        <v>68759</v>
      </c>
      <c r="J12184" t="s">
        <v>55768</v>
      </c>
      <c r="K12184" t="s">
        <v>70834</v>
      </c>
      <c r="L12184" s="4" t="s">
        <v>153</v>
      </c>
    </row>
    <row r="12185" spans="4:12" x14ac:dyDescent="0.25">
      <c r="D12185" t="s">
        <v>55770</v>
      </c>
      <c r="E12185" t="s">
        <v>55764</v>
      </c>
      <c r="F12185" t="s">
        <v>153</v>
      </c>
      <c r="G12185" t="s">
        <v>55771</v>
      </c>
      <c r="H12185" t="s">
        <v>68760</v>
      </c>
      <c r="J12185" t="s">
        <v>55770</v>
      </c>
      <c r="K12185" t="s">
        <v>70834</v>
      </c>
      <c r="L12185" s="4" t="s">
        <v>153</v>
      </c>
    </row>
    <row r="12186" spans="4:12" x14ac:dyDescent="0.25">
      <c r="D12186" t="s">
        <v>49879</v>
      </c>
      <c r="E12186" t="s">
        <v>49880</v>
      </c>
      <c r="F12186" t="s">
        <v>153</v>
      </c>
      <c r="G12186" t="s">
        <v>49881</v>
      </c>
      <c r="H12186" t="s">
        <v>67139</v>
      </c>
      <c r="J12186" t="s">
        <v>49879</v>
      </c>
      <c r="K12186" t="s">
        <v>70835</v>
      </c>
      <c r="L12186" s="4" t="s">
        <v>153</v>
      </c>
    </row>
    <row r="12187" spans="4:12" x14ac:dyDescent="0.25">
      <c r="D12187" t="s">
        <v>49882</v>
      </c>
      <c r="E12187" t="s">
        <v>49880</v>
      </c>
      <c r="F12187" t="s">
        <v>153</v>
      </c>
      <c r="G12187" t="s">
        <v>49883</v>
      </c>
      <c r="H12187" t="s">
        <v>67139</v>
      </c>
      <c r="J12187" t="s">
        <v>49882</v>
      </c>
      <c r="K12187" t="s">
        <v>70835</v>
      </c>
      <c r="L12187" s="4" t="s">
        <v>153</v>
      </c>
    </row>
    <row r="12188" spans="4:12" x14ac:dyDescent="0.25">
      <c r="D12188" t="s">
        <v>49884</v>
      </c>
      <c r="E12188" t="s">
        <v>49880</v>
      </c>
      <c r="F12188" t="s">
        <v>153</v>
      </c>
      <c r="G12188" t="s">
        <v>49885</v>
      </c>
      <c r="H12188" t="s">
        <v>67139</v>
      </c>
      <c r="J12188" t="s">
        <v>49884</v>
      </c>
      <c r="K12188" t="s">
        <v>70835</v>
      </c>
      <c r="L12188" s="4" t="s">
        <v>153</v>
      </c>
    </row>
    <row r="12189" spans="4:12" x14ac:dyDescent="0.25">
      <c r="D12189" t="s">
        <v>49886</v>
      </c>
      <c r="E12189" t="s">
        <v>49880</v>
      </c>
      <c r="F12189" t="s">
        <v>153</v>
      </c>
      <c r="G12189" t="s">
        <v>49887</v>
      </c>
      <c r="H12189" t="s">
        <v>67139</v>
      </c>
      <c r="J12189" t="s">
        <v>49886</v>
      </c>
      <c r="K12189" t="s">
        <v>70835</v>
      </c>
      <c r="L12189" s="4" t="s">
        <v>153</v>
      </c>
    </row>
    <row r="12190" spans="4:12" x14ac:dyDescent="0.25">
      <c r="D12190" t="s">
        <v>49888</v>
      </c>
      <c r="E12190" t="s">
        <v>49880</v>
      </c>
      <c r="F12190" t="s">
        <v>153</v>
      </c>
      <c r="G12190" t="s">
        <v>49889</v>
      </c>
      <c r="H12190" t="s">
        <v>67139</v>
      </c>
      <c r="J12190" t="s">
        <v>49888</v>
      </c>
      <c r="K12190" t="s">
        <v>70835</v>
      </c>
      <c r="L12190" s="4" t="s">
        <v>153</v>
      </c>
    </row>
    <row r="12191" spans="4:12" x14ac:dyDescent="0.25">
      <c r="D12191" t="s">
        <v>49890</v>
      </c>
      <c r="E12191" t="s">
        <v>49880</v>
      </c>
      <c r="F12191" t="s">
        <v>153</v>
      </c>
      <c r="G12191" t="s">
        <v>49891</v>
      </c>
      <c r="H12191" t="s">
        <v>67139</v>
      </c>
      <c r="J12191" t="s">
        <v>49890</v>
      </c>
      <c r="K12191" t="s">
        <v>70835</v>
      </c>
      <c r="L12191" s="4" t="s">
        <v>153</v>
      </c>
    </row>
    <row r="12192" spans="4:12" x14ac:dyDescent="0.25">
      <c r="D12192" t="s">
        <v>49892</v>
      </c>
      <c r="E12192" t="s">
        <v>49880</v>
      </c>
      <c r="F12192" t="s">
        <v>153</v>
      </c>
      <c r="G12192" t="s">
        <v>49893</v>
      </c>
      <c r="H12192" t="s">
        <v>67139</v>
      </c>
      <c r="J12192" t="s">
        <v>49892</v>
      </c>
      <c r="K12192" t="s">
        <v>70835</v>
      </c>
      <c r="L12192" s="4" t="s">
        <v>153</v>
      </c>
    </row>
    <row r="12193" spans="4:12" x14ac:dyDescent="0.25">
      <c r="D12193" t="s">
        <v>49894</v>
      </c>
      <c r="E12193" t="s">
        <v>49880</v>
      </c>
      <c r="F12193" t="s">
        <v>153</v>
      </c>
      <c r="G12193" t="s">
        <v>49895</v>
      </c>
      <c r="H12193" t="s">
        <v>67139</v>
      </c>
      <c r="J12193" t="s">
        <v>49894</v>
      </c>
      <c r="K12193" t="s">
        <v>70835</v>
      </c>
      <c r="L12193" s="4" t="s">
        <v>153</v>
      </c>
    </row>
    <row r="12194" spans="4:12" x14ac:dyDescent="0.25">
      <c r="D12194" t="s">
        <v>49896</v>
      </c>
      <c r="E12194" t="s">
        <v>49880</v>
      </c>
      <c r="F12194" t="s">
        <v>153</v>
      </c>
      <c r="G12194" t="s">
        <v>49897</v>
      </c>
      <c r="H12194" t="s">
        <v>67139</v>
      </c>
      <c r="J12194" t="s">
        <v>49896</v>
      </c>
      <c r="K12194" t="s">
        <v>70835</v>
      </c>
      <c r="L12194" s="4" t="s">
        <v>153</v>
      </c>
    </row>
    <row r="12195" spans="4:12" x14ac:dyDescent="0.25">
      <c r="D12195" t="s">
        <v>49898</v>
      </c>
      <c r="E12195" t="s">
        <v>49880</v>
      </c>
      <c r="F12195" t="s">
        <v>153</v>
      </c>
      <c r="G12195" t="s">
        <v>49899</v>
      </c>
      <c r="H12195" t="s">
        <v>67139</v>
      </c>
      <c r="J12195" t="s">
        <v>49898</v>
      </c>
      <c r="K12195" t="s">
        <v>70835</v>
      </c>
      <c r="L12195" s="4" t="s">
        <v>153</v>
      </c>
    </row>
    <row r="12196" spans="4:12" x14ac:dyDescent="0.25">
      <c r="D12196" t="s">
        <v>49900</v>
      </c>
      <c r="E12196" t="s">
        <v>49880</v>
      </c>
      <c r="F12196" t="s">
        <v>153</v>
      </c>
      <c r="G12196" t="s">
        <v>49901</v>
      </c>
      <c r="H12196" t="s">
        <v>67139</v>
      </c>
      <c r="J12196" t="s">
        <v>49900</v>
      </c>
      <c r="K12196" t="s">
        <v>70835</v>
      </c>
      <c r="L12196" s="4" t="s">
        <v>153</v>
      </c>
    </row>
    <row r="12197" spans="4:12" x14ac:dyDescent="0.25">
      <c r="D12197" t="s">
        <v>49902</v>
      </c>
      <c r="E12197" t="s">
        <v>49880</v>
      </c>
      <c r="F12197" t="s">
        <v>153</v>
      </c>
      <c r="G12197" t="s">
        <v>49903</v>
      </c>
      <c r="H12197" t="s">
        <v>67139</v>
      </c>
      <c r="J12197" t="s">
        <v>49902</v>
      </c>
      <c r="K12197" t="s">
        <v>70835</v>
      </c>
      <c r="L12197" s="4" t="s">
        <v>153</v>
      </c>
    </row>
    <row r="12198" spans="4:12" x14ac:dyDescent="0.25">
      <c r="D12198" t="s">
        <v>49904</v>
      </c>
      <c r="E12198" t="s">
        <v>49880</v>
      </c>
      <c r="F12198" t="s">
        <v>153</v>
      </c>
      <c r="G12198" t="s">
        <v>49905</v>
      </c>
      <c r="H12198" t="s">
        <v>67139</v>
      </c>
      <c r="J12198" t="s">
        <v>49904</v>
      </c>
      <c r="K12198" t="s">
        <v>70835</v>
      </c>
      <c r="L12198" s="4" t="s">
        <v>153</v>
      </c>
    </row>
    <row r="12199" spans="4:12" x14ac:dyDescent="0.25">
      <c r="D12199" t="s">
        <v>49906</v>
      </c>
      <c r="E12199" t="s">
        <v>49880</v>
      </c>
      <c r="F12199" t="s">
        <v>153</v>
      </c>
      <c r="G12199" t="s">
        <v>49907</v>
      </c>
      <c r="H12199" t="s">
        <v>67139</v>
      </c>
      <c r="J12199" t="s">
        <v>49906</v>
      </c>
      <c r="K12199" t="s">
        <v>70835</v>
      </c>
      <c r="L12199" s="4" t="s">
        <v>153</v>
      </c>
    </row>
    <row r="12200" spans="4:12" x14ac:dyDescent="0.25">
      <c r="D12200" t="s">
        <v>49908</v>
      </c>
      <c r="E12200" t="s">
        <v>49880</v>
      </c>
      <c r="F12200" t="s">
        <v>153</v>
      </c>
      <c r="G12200" t="s">
        <v>49909</v>
      </c>
      <c r="H12200" t="s">
        <v>67139</v>
      </c>
      <c r="J12200" t="s">
        <v>49908</v>
      </c>
      <c r="K12200" t="s">
        <v>70835</v>
      </c>
      <c r="L12200" s="4" t="s">
        <v>153</v>
      </c>
    </row>
    <row r="12201" spans="4:12" x14ac:dyDescent="0.25">
      <c r="D12201" t="s">
        <v>49910</v>
      </c>
      <c r="E12201" t="s">
        <v>49880</v>
      </c>
      <c r="F12201" t="s">
        <v>153</v>
      </c>
      <c r="G12201" t="s">
        <v>49911</v>
      </c>
      <c r="H12201" t="s">
        <v>67139</v>
      </c>
      <c r="J12201" t="s">
        <v>49910</v>
      </c>
      <c r="K12201" t="s">
        <v>70835</v>
      </c>
      <c r="L12201" s="4" t="s">
        <v>153</v>
      </c>
    </row>
    <row r="12202" spans="4:12" x14ac:dyDescent="0.25">
      <c r="D12202" t="s">
        <v>49912</v>
      </c>
      <c r="E12202" t="s">
        <v>49880</v>
      </c>
      <c r="F12202" t="s">
        <v>153</v>
      </c>
      <c r="G12202" t="s">
        <v>49913</v>
      </c>
      <c r="H12202" t="s">
        <v>67139</v>
      </c>
      <c r="J12202" t="s">
        <v>49912</v>
      </c>
      <c r="K12202" t="s">
        <v>70835</v>
      </c>
      <c r="L12202" s="4" t="s">
        <v>153</v>
      </c>
    </row>
    <row r="12203" spans="4:12" x14ac:dyDescent="0.25">
      <c r="D12203" t="s">
        <v>49914</v>
      </c>
      <c r="E12203" t="s">
        <v>49880</v>
      </c>
      <c r="F12203" t="s">
        <v>153</v>
      </c>
      <c r="G12203" t="s">
        <v>49915</v>
      </c>
      <c r="H12203" t="s">
        <v>67139</v>
      </c>
      <c r="J12203" t="s">
        <v>49914</v>
      </c>
      <c r="K12203" t="s">
        <v>70835</v>
      </c>
      <c r="L12203" s="4" t="s">
        <v>153</v>
      </c>
    </row>
    <row r="12204" spans="4:12" x14ac:dyDescent="0.25">
      <c r="D12204" t="s">
        <v>49916</v>
      </c>
      <c r="E12204" t="s">
        <v>49880</v>
      </c>
      <c r="F12204" t="s">
        <v>153</v>
      </c>
      <c r="G12204" t="s">
        <v>49917</v>
      </c>
      <c r="H12204" t="s">
        <v>67139</v>
      </c>
      <c r="J12204" t="s">
        <v>49916</v>
      </c>
      <c r="K12204" t="s">
        <v>70835</v>
      </c>
      <c r="L12204" s="4" t="s">
        <v>153</v>
      </c>
    </row>
    <row r="12205" spans="4:12" x14ac:dyDescent="0.25">
      <c r="D12205" t="s">
        <v>49918</v>
      </c>
      <c r="E12205" t="s">
        <v>49880</v>
      </c>
      <c r="F12205" t="s">
        <v>153</v>
      </c>
      <c r="G12205" t="s">
        <v>49919</v>
      </c>
      <c r="H12205" t="s">
        <v>67139</v>
      </c>
      <c r="J12205" t="s">
        <v>49918</v>
      </c>
      <c r="K12205" t="s">
        <v>70835</v>
      </c>
      <c r="L12205" s="4" t="s">
        <v>153</v>
      </c>
    </row>
    <row r="12206" spans="4:12" x14ac:dyDescent="0.25">
      <c r="D12206" t="s">
        <v>48390</v>
      </c>
      <c r="E12206" t="s">
        <v>48391</v>
      </c>
      <c r="F12206" t="s">
        <v>153</v>
      </c>
      <c r="G12206" t="s">
        <v>48392</v>
      </c>
      <c r="H12206" t="s">
        <v>66714</v>
      </c>
      <c r="J12206" t="s">
        <v>48390</v>
      </c>
      <c r="K12206" t="s">
        <v>70836</v>
      </c>
      <c r="L12206" s="4" t="s">
        <v>153</v>
      </c>
    </row>
    <row r="12207" spans="4:12" x14ac:dyDescent="0.25">
      <c r="D12207" t="s">
        <v>48393</v>
      </c>
      <c r="E12207" t="s">
        <v>48391</v>
      </c>
      <c r="F12207" t="s">
        <v>153</v>
      </c>
      <c r="G12207" t="s">
        <v>48394</v>
      </c>
      <c r="H12207" t="s">
        <v>66714</v>
      </c>
      <c r="J12207" t="s">
        <v>48393</v>
      </c>
      <c r="K12207" t="s">
        <v>70836</v>
      </c>
      <c r="L12207" s="4" t="s">
        <v>153</v>
      </c>
    </row>
    <row r="12208" spans="4:12" x14ac:dyDescent="0.25">
      <c r="D12208" t="s">
        <v>48395</v>
      </c>
      <c r="E12208" t="s">
        <v>48391</v>
      </c>
      <c r="F12208" t="s">
        <v>153</v>
      </c>
      <c r="G12208" t="s">
        <v>48396</v>
      </c>
      <c r="H12208" t="s">
        <v>66714</v>
      </c>
      <c r="J12208" t="s">
        <v>48395</v>
      </c>
      <c r="K12208" t="s">
        <v>70836</v>
      </c>
      <c r="L12208" s="4" t="s">
        <v>153</v>
      </c>
    </row>
    <row r="12209" spans="4:12" x14ac:dyDescent="0.25">
      <c r="D12209" t="s">
        <v>48397</v>
      </c>
      <c r="E12209" t="s">
        <v>48391</v>
      </c>
      <c r="F12209" t="s">
        <v>153</v>
      </c>
      <c r="G12209" t="s">
        <v>48398</v>
      </c>
      <c r="H12209" t="s">
        <v>66714</v>
      </c>
      <c r="J12209" t="s">
        <v>48397</v>
      </c>
      <c r="K12209" t="s">
        <v>70836</v>
      </c>
      <c r="L12209" s="4" t="s">
        <v>153</v>
      </c>
    </row>
    <row r="12210" spans="4:12" x14ac:dyDescent="0.25">
      <c r="D12210" t="s">
        <v>48399</v>
      </c>
      <c r="E12210" t="s">
        <v>48391</v>
      </c>
      <c r="F12210" t="s">
        <v>153</v>
      </c>
      <c r="G12210" t="s">
        <v>48400</v>
      </c>
      <c r="H12210" t="s">
        <v>66714</v>
      </c>
      <c r="J12210" t="s">
        <v>48399</v>
      </c>
      <c r="K12210" t="s">
        <v>70836</v>
      </c>
      <c r="L12210" s="4" t="s">
        <v>153</v>
      </c>
    </row>
    <row r="12211" spans="4:12" x14ac:dyDescent="0.25">
      <c r="D12211" t="s">
        <v>48401</v>
      </c>
      <c r="E12211" t="s">
        <v>48391</v>
      </c>
      <c r="F12211" t="s">
        <v>153</v>
      </c>
      <c r="G12211" t="s">
        <v>48402</v>
      </c>
      <c r="H12211" t="s">
        <v>66714</v>
      </c>
      <c r="J12211" t="s">
        <v>48401</v>
      </c>
      <c r="K12211" t="s">
        <v>70836</v>
      </c>
      <c r="L12211" s="4" t="s">
        <v>153</v>
      </c>
    </row>
    <row r="12212" spans="4:12" x14ac:dyDescent="0.25">
      <c r="D12212" t="s">
        <v>48403</v>
      </c>
      <c r="E12212" t="s">
        <v>48391</v>
      </c>
      <c r="F12212" t="s">
        <v>153</v>
      </c>
      <c r="G12212" t="s">
        <v>48404</v>
      </c>
      <c r="H12212" t="s">
        <v>66714</v>
      </c>
      <c r="J12212" t="s">
        <v>48403</v>
      </c>
      <c r="K12212" t="s">
        <v>70836</v>
      </c>
      <c r="L12212" s="4" t="s">
        <v>153</v>
      </c>
    </row>
    <row r="12213" spans="4:12" x14ac:dyDescent="0.25">
      <c r="D12213" t="s">
        <v>48405</v>
      </c>
      <c r="E12213" t="s">
        <v>48391</v>
      </c>
      <c r="F12213" t="s">
        <v>153</v>
      </c>
      <c r="G12213" t="s">
        <v>48406</v>
      </c>
      <c r="H12213" t="s">
        <v>66714</v>
      </c>
      <c r="J12213" t="s">
        <v>48405</v>
      </c>
      <c r="K12213" t="s">
        <v>70836</v>
      </c>
      <c r="L12213" s="4" t="s">
        <v>153</v>
      </c>
    </row>
    <row r="12214" spans="4:12" x14ac:dyDescent="0.25">
      <c r="D12214" t="s">
        <v>48407</v>
      </c>
      <c r="E12214" t="s">
        <v>48391</v>
      </c>
      <c r="F12214" t="s">
        <v>153</v>
      </c>
      <c r="G12214" t="s">
        <v>48408</v>
      </c>
      <c r="H12214" t="s">
        <v>66714</v>
      </c>
      <c r="J12214" t="s">
        <v>48407</v>
      </c>
      <c r="K12214" t="s">
        <v>70836</v>
      </c>
      <c r="L12214" s="4" t="s">
        <v>153</v>
      </c>
    </row>
    <row r="12215" spans="4:12" x14ac:dyDescent="0.25">
      <c r="D12215" t="s">
        <v>48409</v>
      </c>
      <c r="E12215" t="s">
        <v>48391</v>
      </c>
      <c r="F12215" t="s">
        <v>153</v>
      </c>
      <c r="G12215" t="s">
        <v>48410</v>
      </c>
      <c r="H12215" t="s">
        <v>66714</v>
      </c>
      <c r="J12215" t="s">
        <v>48409</v>
      </c>
      <c r="K12215" t="s">
        <v>70836</v>
      </c>
      <c r="L12215" s="4" t="s">
        <v>153</v>
      </c>
    </row>
    <row r="12216" spans="4:12" x14ac:dyDescent="0.25">
      <c r="D12216" t="s">
        <v>48411</v>
      </c>
      <c r="E12216" t="s">
        <v>48391</v>
      </c>
      <c r="F12216" t="s">
        <v>153</v>
      </c>
      <c r="G12216" t="s">
        <v>48412</v>
      </c>
      <c r="H12216" t="s">
        <v>66714</v>
      </c>
      <c r="J12216" t="s">
        <v>48411</v>
      </c>
      <c r="K12216" t="s">
        <v>70836</v>
      </c>
      <c r="L12216" s="4" t="s">
        <v>153</v>
      </c>
    </row>
    <row r="12217" spans="4:12" x14ac:dyDescent="0.25">
      <c r="D12217" t="s">
        <v>48413</v>
      </c>
      <c r="E12217" t="s">
        <v>48391</v>
      </c>
      <c r="F12217" t="s">
        <v>153</v>
      </c>
      <c r="G12217" t="s">
        <v>48414</v>
      </c>
      <c r="H12217" t="s">
        <v>66714</v>
      </c>
      <c r="J12217" t="s">
        <v>48413</v>
      </c>
      <c r="K12217" t="s">
        <v>70836</v>
      </c>
      <c r="L12217" s="4" t="s">
        <v>153</v>
      </c>
    </row>
    <row r="12218" spans="4:12" x14ac:dyDescent="0.25">
      <c r="D12218" t="s">
        <v>48415</v>
      </c>
      <c r="E12218" t="s">
        <v>48391</v>
      </c>
      <c r="F12218" t="s">
        <v>153</v>
      </c>
      <c r="G12218" t="s">
        <v>48416</v>
      </c>
      <c r="H12218" t="s">
        <v>66714</v>
      </c>
      <c r="J12218" t="s">
        <v>48415</v>
      </c>
      <c r="K12218" t="s">
        <v>70836</v>
      </c>
      <c r="L12218" s="4" t="s">
        <v>153</v>
      </c>
    </row>
    <row r="12219" spans="4:12" x14ac:dyDescent="0.25">
      <c r="D12219" t="s">
        <v>48417</v>
      </c>
      <c r="E12219" t="s">
        <v>48391</v>
      </c>
      <c r="F12219" t="s">
        <v>153</v>
      </c>
      <c r="G12219" t="s">
        <v>48418</v>
      </c>
      <c r="H12219" t="s">
        <v>66714</v>
      </c>
      <c r="J12219" t="s">
        <v>48417</v>
      </c>
      <c r="K12219" t="s">
        <v>70836</v>
      </c>
      <c r="L12219" s="4" t="s">
        <v>153</v>
      </c>
    </row>
    <row r="12220" spans="4:12" x14ac:dyDescent="0.25">
      <c r="D12220" t="s">
        <v>48419</v>
      </c>
      <c r="E12220" t="s">
        <v>48391</v>
      </c>
      <c r="F12220" t="s">
        <v>153</v>
      </c>
      <c r="G12220" t="s">
        <v>48420</v>
      </c>
      <c r="H12220" t="s">
        <v>66714</v>
      </c>
      <c r="J12220" t="s">
        <v>48419</v>
      </c>
      <c r="K12220" t="s">
        <v>70836</v>
      </c>
      <c r="L12220" s="4" t="s">
        <v>153</v>
      </c>
    </row>
    <row r="12221" spans="4:12" x14ac:dyDescent="0.25">
      <c r="D12221" t="s">
        <v>48421</v>
      </c>
      <c r="E12221" t="s">
        <v>48391</v>
      </c>
      <c r="F12221" t="s">
        <v>153</v>
      </c>
      <c r="G12221" t="s">
        <v>48422</v>
      </c>
      <c r="H12221" t="s">
        <v>66714</v>
      </c>
      <c r="J12221" t="s">
        <v>48421</v>
      </c>
      <c r="K12221" t="s">
        <v>70836</v>
      </c>
      <c r="L12221" s="4" t="s">
        <v>153</v>
      </c>
    </row>
    <row r="12222" spans="4:12" x14ac:dyDescent="0.25">
      <c r="D12222" t="s">
        <v>48423</v>
      </c>
      <c r="E12222" t="s">
        <v>48391</v>
      </c>
      <c r="F12222" t="s">
        <v>153</v>
      </c>
      <c r="G12222" t="s">
        <v>48424</v>
      </c>
      <c r="H12222" t="s">
        <v>66714</v>
      </c>
      <c r="J12222" t="s">
        <v>48423</v>
      </c>
      <c r="K12222" t="s">
        <v>70836</v>
      </c>
      <c r="L12222" s="4" t="s">
        <v>153</v>
      </c>
    </row>
    <row r="12223" spans="4:12" x14ac:dyDescent="0.25">
      <c r="D12223" t="s">
        <v>48425</v>
      </c>
      <c r="E12223" t="s">
        <v>48391</v>
      </c>
      <c r="F12223" t="s">
        <v>153</v>
      </c>
      <c r="G12223" t="s">
        <v>48426</v>
      </c>
      <c r="H12223" t="s">
        <v>66714</v>
      </c>
      <c r="J12223" t="s">
        <v>48425</v>
      </c>
      <c r="K12223" t="s">
        <v>70836</v>
      </c>
      <c r="L12223" s="4" t="s">
        <v>153</v>
      </c>
    </row>
    <row r="12224" spans="4:12" x14ac:dyDescent="0.25">
      <c r="D12224" t="s">
        <v>48427</v>
      </c>
      <c r="E12224" t="s">
        <v>48391</v>
      </c>
      <c r="F12224" t="s">
        <v>153</v>
      </c>
      <c r="G12224" t="s">
        <v>48428</v>
      </c>
      <c r="H12224" t="s">
        <v>66714</v>
      </c>
      <c r="J12224" t="s">
        <v>48427</v>
      </c>
      <c r="K12224" t="s">
        <v>70836</v>
      </c>
      <c r="L12224" s="4" t="s">
        <v>153</v>
      </c>
    </row>
    <row r="12225" spans="4:12" x14ac:dyDescent="0.25">
      <c r="D12225" t="s">
        <v>48429</v>
      </c>
      <c r="E12225" t="s">
        <v>48391</v>
      </c>
      <c r="F12225" t="s">
        <v>153</v>
      </c>
      <c r="G12225" t="s">
        <v>48430</v>
      </c>
      <c r="H12225" t="s">
        <v>66714</v>
      </c>
      <c r="J12225" t="s">
        <v>48429</v>
      </c>
      <c r="K12225" t="s">
        <v>70836</v>
      </c>
      <c r="L12225" s="4" t="s">
        <v>153</v>
      </c>
    </row>
    <row r="12226" spans="4:12" x14ac:dyDescent="0.25">
      <c r="D12226" t="s">
        <v>51490</v>
      </c>
      <c r="E12226" t="s">
        <v>51491</v>
      </c>
      <c r="F12226" t="s">
        <v>153</v>
      </c>
      <c r="G12226" t="s">
        <v>51492</v>
      </c>
      <c r="H12226" t="s">
        <v>67408</v>
      </c>
      <c r="J12226" t="s">
        <v>51490</v>
      </c>
      <c r="K12226" t="s">
        <v>70837</v>
      </c>
      <c r="L12226" s="4" t="s">
        <v>153</v>
      </c>
    </row>
    <row r="12227" spans="4:12" x14ac:dyDescent="0.25">
      <c r="D12227" t="s">
        <v>51493</v>
      </c>
      <c r="E12227" t="s">
        <v>51491</v>
      </c>
      <c r="F12227" t="s">
        <v>153</v>
      </c>
      <c r="G12227" t="s">
        <v>51494</v>
      </c>
      <c r="H12227" t="s">
        <v>67409</v>
      </c>
      <c r="J12227" t="s">
        <v>51493</v>
      </c>
      <c r="K12227" t="s">
        <v>70837</v>
      </c>
      <c r="L12227" s="4" t="s">
        <v>153</v>
      </c>
    </row>
    <row r="12228" spans="4:12" x14ac:dyDescent="0.25">
      <c r="D12228" t="s">
        <v>51495</v>
      </c>
      <c r="E12228" t="s">
        <v>51491</v>
      </c>
      <c r="F12228" t="s">
        <v>153</v>
      </c>
      <c r="G12228" t="s">
        <v>51496</v>
      </c>
      <c r="H12228" t="s">
        <v>67410</v>
      </c>
      <c r="J12228" t="s">
        <v>51495</v>
      </c>
      <c r="K12228" t="s">
        <v>70837</v>
      </c>
      <c r="L12228" s="4" t="s">
        <v>153</v>
      </c>
    </row>
    <row r="12229" spans="4:12" x14ac:dyDescent="0.25">
      <c r="D12229" t="s">
        <v>51497</v>
      </c>
      <c r="E12229" t="s">
        <v>51491</v>
      </c>
      <c r="F12229" t="s">
        <v>153</v>
      </c>
      <c r="G12229" t="s">
        <v>51498</v>
      </c>
      <c r="H12229" t="s">
        <v>67411</v>
      </c>
      <c r="J12229" t="s">
        <v>51497</v>
      </c>
      <c r="K12229" t="s">
        <v>70837</v>
      </c>
      <c r="L12229" s="4" t="s">
        <v>153</v>
      </c>
    </row>
    <row r="12230" spans="4:12" x14ac:dyDescent="0.25">
      <c r="D12230" t="s">
        <v>51499</v>
      </c>
      <c r="E12230" t="s">
        <v>51491</v>
      </c>
      <c r="F12230" t="s">
        <v>153</v>
      </c>
      <c r="G12230" t="s">
        <v>51500</v>
      </c>
      <c r="H12230" t="s">
        <v>67412</v>
      </c>
      <c r="J12230" t="s">
        <v>51499</v>
      </c>
      <c r="K12230" t="s">
        <v>70837</v>
      </c>
      <c r="L12230" s="4" t="s">
        <v>153</v>
      </c>
    </row>
    <row r="12231" spans="4:12" x14ac:dyDescent="0.25">
      <c r="D12231" t="s">
        <v>51501</v>
      </c>
      <c r="E12231" t="s">
        <v>51491</v>
      </c>
      <c r="F12231" t="s">
        <v>153</v>
      </c>
      <c r="G12231" t="s">
        <v>51502</v>
      </c>
      <c r="H12231" t="s">
        <v>67413</v>
      </c>
      <c r="J12231" t="s">
        <v>51501</v>
      </c>
      <c r="K12231" t="s">
        <v>70837</v>
      </c>
      <c r="L12231" s="4" t="s">
        <v>153</v>
      </c>
    </row>
    <row r="12232" spans="4:12" x14ac:dyDescent="0.25">
      <c r="D12232" t="s">
        <v>51503</v>
      </c>
      <c r="E12232" t="s">
        <v>51491</v>
      </c>
      <c r="F12232" t="s">
        <v>153</v>
      </c>
      <c r="G12232" t="s">
        <v>51504</v>
      </c>
      <c r="H12232" t="s">
        <v>67414</v>
      </c>
      <c r="J12232" t="s">
        <v>51503</v>
      </c>
      <c r="K12232" t="s">
        <v>70837</v>
      </c>
      <c r="L12232" s="4" t="s">
        <v>153</v>
      </c>
    </row>
    <row r="12233" spans="4:12" x14ac:dyDescent="0.25">
      <c r="D12233" t="s">
        <v>51505</v>
      </c>
      <c r="E12233" t="s">
        <v>51491</v>
      </c>
      <c r="F12233" t="s">
        <v>153</v>
      </c>
      <c r="G12233" t="s">
        <v>51506</v>
      </c>
      <c r="H12233" t="s">
        <v>67415</v>
      </c>
      <c r="J12233" t="s">
        <v>51505</v>
      </c>
      <c r="K12233" t="s">
        <v>70837</v>
      </c>
      <c r="L12233" s="4" t="s">
        <v>153</v>
      </c>
    </row>
    <row r="12234" spans="4:12" x14ac:dyDescent="0.25">
      <c r="D12234" t="s">
        <v>51507</v>
      </c>
      <c r="E12234" t="s">
        <v>51491</v>
      </c>
      <c r="F12234" t="s">
        <v>153</v>
      </c>
      <c r="G12234" t="s">
        <v>51508</v>
      </c>
      <c r="H12234" t="s">
        <v>67416</v>
      </c>
      <c r="J12234" t="s">
        <v>51507</v>
      </c>
      <c r="K12234" t="s">
        <v>70837</v>
      </c>
      <c r="L12234" s="4" t="s">
        <v>153</v>
      </c>
    </row>
    <row r="12235" spans="4:12" x14ac:dyDescent="0.25">
      <c r="D12235" t="s">
        <v>51509</v>
      </c>
      <c r="E12235" t="s">
        <v>51491</v>
      </c>
      <c r="F12235" t="s">
        <v>153</v>
      </c>
      <c r="G12235" t="s">
        <v>51510</v>
      </c>
      <c r="H12235" t="s">
        <v>67417</v>
      </c>
      <c r="J12235" t="s">
        <v>51509</v>
      </c>
      <c r="K12235" t="s">
        <v>70837</v>
      </c>
      <c r="L12235" s="4" t="s">
        <v>153</v>
      </c>
    </row>
    <row r="12236" spans="4:12" x14ac:dyDescent="0.25">
      <c r="D12236" t="s">
        <v>51511</v>
      </c>
      <c r="E12236" t="s">
        <v>51491</v>
      </c>
      <c r="F12236" t="s">
        <v>153</v>
      </c>
      <c r="G12236" t="s">
        <v>51512</v>
      </c>
      <c r="H12236" t="s">
        <v>67418</v>
      </c>
      <c r="J12236" t="s">
        <v>51511</v>
      </c>
      <c r="K12236" t="s">
        <v>70837</v>
      </c>
      <c r="L12236" s="4" t="s">
        <v>153</v>
      </c>
    </row>
    <row r="12237" spans="4:12" x14ac:dyDescent="0.25">
      <c r="D12237" t="s">
        <v>51513</v>
      </c>
      <c r="E12237" t="s">
        <v>51491</v>
      </c>
      <c r="F12237" t="s">
        <v>153</v>
      </c>
      <c r="G12237" t="s">
        <v>51514</v>
      </c>
      <c r="H12237" t="s">
        <v>67419</v>
      </c>
      <c r="J12237" t="s">
        <v>51513</v>
      </c>
      <c r="K12237" t="s">
        <v>70837</v>
      </c>
      <c r="L12237" s="4" t="s">
        <v>153</v>
      </c>
    </row>
    <row r="12238" spans="4:12" x14ac:dyDescent="0.25">
      <c r="D12238" t="s">
        <v>51515</v>
      </c>
      <c r="E12238" t="s">
        <v>51491</v>
      </c>
      <c r="F12238" t="s">
        <v>153</v>
      </c>
      <c r="G12238" t="s">
        <v>51516</v>
      </c>
      <c r="H12238" t="s">
        <v>67420</v>
      </c>
      <c r="J12238" t="s">
        <v>51515</v>
      </c>
      <c r="K12238" t="s">
        <v>70837</v>
      </c>
      <c r="L12238" s="4" t="s">
        <v>153</v>
      </c>
    </row>
    <row r="12239" spans="4:12" x14ac:dyDescent="0.25">
      <c r="D12239" t="s">
        <v>51517</v>
      </c>
      <c r="E12239" t="s">
        <v>51491</v>
      </c>
      <c r="F12239" t="s">
        <v>153</v>
      </c>
      <c r="G12239" t="s">
        <v>51518</v>
      </c>
      <c r="H12239" t="s">
        <v>67421</v>
      </c>
      <c r="J12239" t="s">
        <v>51517</v>
      </c>
      <c r="K12239" t="s">
        <v>70837</v>
      </c>
      <c r="L12239" s="4" t="s">
        <v>153</v>
      </c>
    </row>
    <row r="12240" spans="4:12" x14ac:dyDescent="0.25">
      <c r="D12240" t="s">
        <v>51519</v>
      </c>
      <c r="E12240" t="s">
        <v>51491</v>
      </c>
      <c r="F12240" t="s">
        <v>153</v>
      </c>
      <c r="G12240" t="s">
        <v>51520</v>
      </c>
      <c r="H12240" t="s">
        <v>67422</v>
      </c>
      <c r="J12240" t="s">
        <v>51519</v>
      </c>
      <c r="K12240" t="s">
        <v>70837</v>
      </c>
      <c r="L12240" s="4" t="s">
        <v>153</v>
      </c>
    </row>
    <row r="12241" spans="4:12" x14ac:dyDescent="0.25">
      <c r="D12241" t="s">
        <v>51521</v>
      </c>
      <c r="E12241" t="s">
        <v>51491</v>
      </c>
      <c r="F12241" t="s">
        <v>153</v>
      </c>
      <c r="G12241" t="s">
        <v>51522</v>
      </c>
      <c r="H12241" t="s">
        <v>67423</v>
      </c>
      <c r="J12241" t="s">
        <v>51521</v>
      </c>
      <c r="K12241" t="s">
        <v>70837</v>
      </c>
      <c r="L12241" s="4" t="s">
        <v>153</v>
      </c>
    </row>
    <row r="12242" spans="4:12" x14ac:dyDescent="0.25">
      <c r="D12242" t="s">
        <v>51523</v>
      </c>
      <c r="E12242" t="s">
        <v>51491</v>
      </c>
      <c r="F12242" t="s">
        <v>153</v>
      </c>
      <c r="G12242" t="s">
        <v>51524</v>
      </c>
      <c r="H12242" t="s">
        <v>67424</v>
      </c>
      <c r="J12242" t="s">
        <v>51523</v>
      </c>
      <c r="K12242" t="s">
        <v>70837</v>
      </c>
      <c r="L12242" s="4" t="s">
        <v>153</v>
      </c>
    </row>
    <row r="12243" spans="4:12" x14ac:dyDescent="0.25">
      <c r="D12243" t="s">
        <v>51525</v>
      </c>
      <c r="E12243" t="s">
        <v>51491</v>
      </c>
      <c r="F12243" t="s">
        <v>153</v>
      </c>
      <c r="G12243" t="s">
        <v>51526</v>
      </c>
      <c r="H12243" t="s">
        <v>67425</v>
      </c>
      <c r="J12243" t="s">
        <v>51525</v>
      </c>
      <c r="K12243" t="s">
        <v>70837</v>
      </c>
      <c r="L12243" s="4" t="s">
        <v>153</v>
      </c>
    </row>
    <row r="12244" spans="4:12" x14ac:dyDescent="0.25">
      <c r="D12244" t="s">
        <v>51527</v>
      </c>
      <c r="E12244" t="s">
        <v>51491</v>
      </c>
      <c r="F12244" t="s">
        <v>153</v>
      </c>
      <c r="G12244" t="s">
        <v>51528</v>
      </c>
      <c r="H12244" t="s">
        <v>67426</v>
      </c>
      <c r="J12244" t="s">
        <v>51527</v>
      </c>
      <c r="K12244" t="s">
        <v>70837</v>
      </c>
      <c r="L12244" s="4" t="s">
        <v>153</v>
      </c>
    </row>
    <row r="12245" spans="4:12" x14ac:dyDescent="0.25">
      <c r="D12245" t="s">
        <v>51529</v>
      </c>
      <c r="E12245" t="s">
        <v>51491</v>
      </c>
      <c r="F12245" t="s">
        <v>153</v>
      </c>
      <c r="G12245" t="s">
        <v>51530</v>
      </c>
      <c r="H12245" t="s">
        <v>67427</v>
      </c>
      <c r="J12245" t="s">
        <v>51529</v>
      </c>
      <c r="K12245" t="s">
        <v>70837</v>
      </c>
      <c r="L12245" s="4" t="s">
        <v>153</v>
      </c>
    </row>
    <row r="12246" spans="4:12" x14ac:dyDescent="0.25">
      <c r="D12246" t="s">
        <v>48203</v>
      </c>
      <c r="E12246" t="s">
        <v>48204</v>
      </c>
      <c r="F12246" t="s">
        <v>153</v>
      </c>
      <c r="G12246" t="s">
        <v>48205</v>
      </c>
      <c r="H12246" t="s">
        <v>66699</v>
      </c>
      <c r="J12246" t="s">
        <v>48203</v>
      </c>
      <c r="K12246" t="s">
        <v>70838</v>
      </c>
      <c r="L12246" s="4" t="s">
        <v>153</v>
      </c>
    </row>
    <row r="12247" spans="4:12" x14ac:dyDescent="0.25">
      <c r="D12247" t="s">
        <v>48206</v>
      </c>
      <c r="E12247" t="s">
        <v>48204</v>
      </c>
      <c r="F12247" t="s">
        <v>153</v>
      </c>
      <c r="G12247" t="s">
        <v>48207</v>
      </c>
      <c r="H12247" t="s">
        <v>66699</v>
      </c>
      <c r="J12247" t="s">
        <v>48206</v>
      </c>
      <c r="K12247" t="s">
        <v>70838</v>
      </c>
      <c r="L12247" s="4" t="s">
        <v>153</v>
      </c>
    </row>
    <row r="12248" spans="4:12" x14ac:dyDescent="0.25">
      <c r="D12248" t="s">
        <v>48208</v>
      </c>
      <c r="E12248" t="s">
        <v>48204</v>
      </c>
      <c r="F12248" t="s">
        <v>153</v>
      </c>
      <c r="G12248" t="s">
        <v>48209</v>
      </c>
      <c r="H12248" t="s">
        <v>66699</v>
      </c>
      <c r="J12248" t="s">
        <v>48208</v>
      </c>
      <c r="K12248" t="s">
        <v>70838</v>
      </c>
      <c r="L12248" s="4" t="s">
        <v>153</v>
      </c>
    </row>
    <row r="12249" spans="4:12" x14ac:dyDescent="0.25">
      <c r="D12249" t="s">
        <v>48210</v>
      </c>
      <c r="E12249" t="s">
        <v>48204</v>
      </c>
      <c r="F12249" t="s">
        <v>153</v>
      </c>
      <c r="G12249" t="s">
        <v>48211</v>
      </c>
      <c r="H12249" t="s">
        <v>66699</v>
      </c>
      <c r="J12249" t="s">
        <v>48210</v>
      </c>
      <c r="K12249" t="s">
        <v>70838</v>
      </c>
      <c r="L12249" s="4" t="s">
        <v>153</v>
      </c>
    </row>
    <row r="12250" spans="4:12" x14ac:dyDescent="0.25">
      <c r="D12250" t="s">
        <v>48212</v>
      </c>
      <c r="E12250" t="s">
        <v>48204</v>
      </c>
      <c r="F12250" t="s">
        <v>153</v>
      </c>
      <c r="G12250" t="s">
        <v>48213</v>
      </c>
      <c r="H12250" t="s">
        <v>66699</v>
      </c>
      <c r="J12250" t="s">
        <v>48212</v>
      </c>
      <c r="K12250" t="s">
        <v>70838</v>
      </c>
      <c r="L12250" s="4" t="s">
        <v>153</v>
      </c>
    </row>
    <row r="12251" spans="4:12" x14ac:dyDescent="0.25">
      <c r="D12251" t="s">
        <v>48214</v>
      </c>
      <c r="E12251" t="s">
        <v>48204</v>
      </c>
      <c r="F12251" t="s">
        <v>153</v>
      </c>
      <c r="G12251" t="s">
        <v>48215</v>
      </c>
      <c r="H12251" t="s">
        <v>66699</v>
      </c>
      <c r="J12251" t="s">
        <v>48214</v>
      </c>
      <c r="K12251" t="s">
        <v>70838</v>
      </c>
      <c r="L12251" s="4" t="s">
        <v>153</v>
      </c>
    </row>
    <row r="12252" spans="4:12" x14ac:dyDescent="0.25">
      <c r="D12252" t="s">
        <v>48216</v>
      </c>
      <c r="E12252" t="s">
        <v>48204</v>
      </c>
      <c r="F12252" t="s">
        <v>153</v>
      </c>
      <c r="G12252" t="s">
        <v>48217</v>
      </c>
      <c r="H12252" t="s">
        <v>66699</v>
      </c>
      <c r="J12252" t="s">
        <v>48216</v>
      </c>
      <c r="K12252" t="s">
        <v>70838</v>
      </c>
      <c r="L12252" s="4" t="s">
        <v>153</v>
      </c>
    </row>
    <row r="12253" spans="4:12" x14ac:dyDescent="0.25">
      <c r="D12253" t="s">
        <v>48218</v>
      </c>
      <c r="E12253" t="s">
        <v>48204</v>
      </c>
      <c r="F12253" t="s">
        <v>153</v>
      </c>
      <c r="G12253" t="s">
        <v>48219</v>
      </c>
      <c r="H12253" t="s">
        <v>66699</v>
      </c>
      <c r="J12253" t="s">
        <v>48218</v>
      </c>
      <c r="K12253" t="s">
        <v>70838</v>
      </c>
      <c r="L12253" s="4" t="s">
        <v>153</v>
      </c>
    </row>
    <row r="12254" spans="4:12" x14ac:dyDescent="0.25">
      <c r="D12254" t="s">
        <v>48220</v>
      </c>
      <c r="E12254" t="s">
        <v>48204</v>
      </c>
      <c r="F12254" t="s">
        <v>153</v>
      </c>
      <c r="G12254" t="s">
        <v>48221</v>
      </c>
      <c r="H12254" t="s">
        <v>66699</v>
      </c>
      <c r="J12254" t="s">
        <v>48220</v>
      </c>
      <c r="K12254" t="s">
        <v>70838</v>
      </c>
      <c r="L12254" s="4" t="s">
        <v>153</v>
      </c>
    </row>
    <row r="12255" spans="4:12" x14ac:dyDescent="0.25">
      <c r="D12255" t="s">
        <v>48222</v>
      </c>
      <c r="E12255" t="s">
        <v>48204</v>
      </c>
      <c r="F12255" t="s">
        <v>153</v>
      </c>
      <c r="G12255" t="s">
        <v>48223</v>
      </c>
      <c r="H12255" t="s">
        <v>66699</v>
      </c>
      <c r="J12255" t="s">
        <v>48222</v>
      </c>
      <c r="K12255" t="s">
        <v>70838</v>
      </c>
      <c r="L12255" s="4" t="s">
        <v>153</v>
      </c>
    </row>
    <row r="12256" spans="4:12" x14ac:dyDescent="0.25">
      <c r="D12256" t="s">
        <v>48224</v>
      </c>
      <c r="E12256" t="s">
        <v>48204</v>
      </c>
      <c r="F12256" t="s">
        <v>153</v>
      </c>
      <c r="G12256" t="s">
        <v>48225</v>
      </c>
      <c r="H12256" t="s">
        <v>66699</v>
      </c>
      <c r="J12256" t="s">
        <v>48224</v>
      </c>
      <c r="K12256" t="s">
        <v>70838</v>
      </c>
      <c r="L12256" s="4" t="s">
        <v>153</v>
      </c>
    </row>
    <row r="12257" spans="4:12" x14ac:dyDescent="0.25">
      <c r="D12257" t="s">
        <v>48226</v>
      </c>
      <c r="E12257" t="s">
        <v>48204</v>
      </c>
      <c r="F12257" t="s">
        <v>153</v>
      </c>
      <c r="G12257" t="s">
        <v>48227</v>
      </c>
      <c r="H12257" t="s">
        <v>66699</v>
      </c>
      <c r="J12257" t="s">
        <v>48226</v>
      </c>
      <c r="K12257" t="s">
        <v>70838</v>
      </c>
      <c r="L12257" s="4" t="s">
        <v>153</v>
      </c>
    </row>
    <row r="12258" spans="4:12" x14ac:dyDescent="0.25">
      <c r="D12258" t="s">
        <v>48228</v>
      </c>
      <c r="E12258" t="s">
        <v>48204</v>
      </c>
      <c r="F12258" t="s">
        <v>153</v>
      </c>
      <c r="G12258" t="s">
        <v>48229</v>
      </c>
      <c r="H12258" t="s">
        <v>66699</v>
      </c>
      <c r="J12258" t="s">
        <v>48228</v>
      </c>
      <c r="K12258" t="s">
        <v>70838</v>
      </c>
      <c r="L12258" s="4" t="s">
        <v>153</v>
      </c>
    </row>
    <row r="12259" spans="4:12" x14ac:dyDescent="0.25">
      <c r="D12259" t="s">
        <v>48230</v>
      </c>
      <c r="E12259" t="s">
        <v>48204</v>
      </c>
      <c r="F12259" t="s">
        <v>153</v>
      </c>
      <c r="G12259" t="s">
        <v>48231</v>
      </c>
      <c r="H12259" t="s">
        <v>66699</v>
      </c>
      <c r="J12259" t="s">
        <v>48230</v>
      </c>
      <c r="K12259" t="s">
        <v>70838</v>
      </c>
      <c r="L12259" s="4" t="s">
        <v>153</v>
      </c>
    </row>
    <row r="12260" spans="4:12" x14ac:dyDescent="0.25">
      <c r="D12260" t="s">
        <v>48232</v>
      </c>
      <c r="E12260" t="s">
        <v>48204</v>
      </c>
      <c r="F12260" t="s">
        <v>153</v>
      </c>
      <c r="G12260" t="s">
        <v>48233</v>
      </c>
      <c r="H12260" t="s">
        <v>66699</v>
      </c>
      <c r="J12260" t="s">
        <v>48232</v>
      </c>
      <c r="K12260" t="s">
        <v>70838</v>
      </c>
      <c r="L12260" s="4" t="s">
        <v>153</v>
      </c>
    </row>
    <row r="12261" spans="4:12" x14ac:dyDescent="0.25">
      <c r="D12261" t="s">
        <v>48234</v>
      </c>
      <c r="E12261" t="s">
        <v>48204</v>
      </c>
      <c r="F12261" t="s">
        <v>153</v>
      </c>
      <c r="G12261" t="s">
        <v>48235</v>
      </c>
      <c r="H12261" t="s">
        <v>66699</v>
      </c>
      <c r="J12261" t="s">
        <v>48234</v>
      </c>
      <c r="K12261" t="s">
        <v>70838</v>
      </c>
      <c r="L12261" s="4" t="s">
        <v>153</v>
      </c>
    </row>
    <row r="12262" spans="4:12" x14ac:dyDescent="0.25">
      <c r="D12262" t="s">
        <v>48236</v>
      </c>
      <c r="E12262" t="s">
        <v>48204</v>
      </c>
      <c r="F12262" t="s">
        <v>153</v>
      </c>
      <c r="G12262" t="s">
        <v>48237</v>
      </c>
      <c r="H12262" t="s">
        <v>66699</v>
      </c>
      <c r="J12262" t="s">
        <v>48236</v>
      </c>
      <c r="K12262" t="s">
        <v>70838</v>
      </c>
      <c r="L12262" s="4" t="s">
        <v>153</v>
      </c>
    </row>
    <row r="12263" spans="4:12" x14ac:dyDescent="0.25">
      <c r="D12263" t="s">
        <v>48238</v>
      </c>
      <c r="E12263" t="s">
        <v>48204</v>
      </c>
      <c r="F12263" t="s">
        <v>153</v>
      </c>
      <c r="G12263" t="s">
        <v>48239</v>
      </c>
      <c r="H12263" t="s">
        <v>66699</v>
      </c>
      <c r="J12263" t="s">
        <v>48238</v>
      </c>
      <c r="K12263" t="s">
        <v>70838</v>
      </c>
      <c r="L12263" s="4" t="s">
        <v>153</v>
      </c>
    </row>
    <row r="12264" spans="4:12" x14ac:dyDescent="0.25">
      <c r="D12264" t="s">
        <v>48240</v>
      </c>
      <c r="E12264" t="s">
        <v>48204</v>
      </c>
      <c r="F12264" t="s">
        <v>153</v>
      </c>
      <c r="G12264" t="s">
        <v>48241</v>
      </c>
      <c r="H12264" t="s">
        <v>66699</v>
      </c>
      <c r="J12264" t="s">
        <v>48240</v>
      </c>
      <c r="K12264" t="s">
        <v>70838</v>
      </c>
      <c r="L12264" s="4" t="s">
        <v>153</v>
      </c>
    </row>
    <row r="12265" spans="4:12" x14ac:dyDescent="0.25">
      <c r="D12265" t="s">
        <v>48242</v>
      </c>
      <c r="E12265" t="s">
        <v>48204</v>
      </c>
      <c r="F12265" t="s">
        <v>153</v>
      </c>
      <c r="G12265" t="s">
        <v>48243</v>
      </c>
      <c r="H12265" t="s">
        <v>66699</v>
      </c>
      <c r="J12265" t="s">
        <v>48242</v>
      </c>
      <c r="K12265" t="s">
        <v>70838</v>
      </c>
      <c r="L12265" s="4" t="s">
        <v>153</v>
      </c>
    </row>
    <row r="12266" spans="4:12" x14ac:dyDescent="0.25">
      <c r="D12266" t="s">
        <v>48244</v>
      </c>
      <c r="E12266" t="s">
        <v>48204</v>
      </c>
      <c r="F12266" t="s">
        <v>153</v>
      </c>
      <c r="G12266" t="s">
        <v>48245</v>
      </c>
      <c r="H12266" t="s">
        <v>66699</v>
      </c>
      <c r="J12266" t="s">
        <v>48244</v>
      </c>
      <c r="K12266" t="s">
        <v>70838</v>
      </c>
      <c r="L12266" s="4" t="s">
        <v>153</v>
      </c>
    </row>
    <row r="12267" spans="4:12" x14ac:dyDescent="0.25">
      <c r="D12267" t="s">
        <v>48246</v>
      </c>
      <c r="E12267" t="s">
        <v>48204</v>
      </c>
      <c r="F12267" t="s">
        <v>153</v>
      </c>
      <c r="G12267" t="s">
        <v>48247</v>
      </c>
      <c r="H12267" t="s">
        <v>66699</v>
      </c>
      <c r="J12267" t="s">
        <v>48246</v>
      </c>
      <c r="K12267" t="s">
        <v>70838</v>
      </c>
      <c r="L12267" s="4" t="s">
        <v>153</v>
      </c>
    </row>
    <row r="12268" spans="4:12" x14ac:dyDescent="0.25">
      <c r="D12268" t="s">
        <v>48248</v>
      </c>
      <c r="E12268" t="s">
        <v>48204</v>
      </c>
      <c r="F12268" t="s">
        <v>153</v>
      </c>
      <c r="G12268" t="s">
        <v>48249</v>
      </c>
      <c r="H12268" t="s">
        <v>66699</v>
      </c>
      <c r="J12268" t="s">
        <v>48248</v>
      </c>
      <c r="K12268" t="s">
        <v>70838</v>
      </c>
      <c r="L12268" s="4" t="s">
        <v>153</v>
      </c>
    </row>
    <row r="12269" spans="4:12" x14ac:dyDescent="0.25">
      <c r="D12269" t="s">
        <v>20005</v>
      </c>
      <c r="E12269" t="s">
        <v>20006</v>
      </c>
      <c r="F12269" t="s">
        <v>153</v>
      </c>
      <c r="G12269" t="s">
        <v>20007</v>
      </c>
      <c r="H12269" t="s">
        <v>65828</v>
      </c>
      <c r="J12269" t="s">
        <v>20005</v>
      </c>
      <c r="K12269" t="s">
        <v>70839</v>
      </c>
      <c r="L12269" s="4" t="s">
        <v>153</v>
      </c>
    </row>
    <row r="12270" spans="4:12" x14ac:dyDescent="0.25">
      <c r="D12270" t="s">
        <v>20008</v>
      </c>
      <c r="E12270" t="s">
        <v>20006</v>
      </c>
      <c r="F12270" t="s">
        <v>153</v>
      </c>
      <c r="G12270" t="s">
        <v>20009</v>
      </c>
      <c r="H12270" t="s">
        <v>65828</v>
      </c>
      <c r="J12270" t="s">
        <v>20008</v>
      </c>
      <c r="K12270" t="s">
        <v>70839</v>
      </c>
      <c r="L12270" s="4" t="s">
        <v>153</v>
      </c>
    </row>
    <row r="12271" spans="4:12" x14ac:dyDescent="0.25">
      <c r="D12271" t="s">
        <v>20010</v>
      </c>
      <c r="E12271" t="s">
        <v>20006</v>
      </c>
      <c r="F12271" t="s">
        <v>153</v>
      </c>
      <c r="G12271" t="s">
        <v>20011</v>
      </c>
      <c r="H12271" t="s">
        <v>65828</v>
      </c>
      <c r="J12271" t="s">
        <v>20010</v>
      </c>
      <c r="K12271" t="s">
        <v>70839</v>
      </c>
      <c r="L12271" s="4" t="s">
        <v>153</v>
      </c>
    </row>
    <row r="12272" spans="4:12" x14ac:dyDescent="0.25">
      <c r="D12272" t="s">
        <v>20012</v>
      </c>
      <c r="E12272" t="s">
        <v>20006</v>
      </c>
      <c r="F12272" t="s">
        <v>153</v>
      </c>
      <c r="G12272" t="s">
        <v>20013</v>
      </c>
      <c r="H12272" t="s">
        <v>65828</v>
      </c>
      <c r="J12272" t="s">
        <v>20012</v>
      </c>
      <c r="K12272" t="s">
        <v>70839</v>
      </c>
      <c r="L12272" s="4" t="s">
        <v>153</v>
      </c>
    </row>
    <row r="12273" spans="4:12" x14ac:dyDescent="0.25">
      <c r="D12273" t="s">
        <v>20014</v>
      </c>
      <c r="E12273" t="s">
        <v>20006</v>
      </c>
      <c r="F12273" t="s">
        <v>153</v>
      </c>
      <c r="G12273" t="s">
        <v>20015</v>
      </c>
      <c r="H12273" t="s">
        <v>65828</v>
      </c>
      <c r="J12273" t="s">
        <v>20014</v>
      </c>
      <c r="K12273" t="s">
        <v>70839</v>
      </c>
      <c r="L12273" s="4" t="s">
        <v>153</v>
      </c>
    </row>
    <row r="12274" spans="4:12" x14ac:dyDescent="0.25">
      <c r="D12274" t="s">
        <v>20016</v>
      </c>
      <c r="E12274" t="s">
        <v>20006</v>
      </c>
      <c r="F12274" t="s">
        <v>153</v>
      </c>
      <c r="G12274" t="s">
        <v>20017</v>
      </c>
      <c r="H12274" t="s">
        <v>65828</v>
      </c>
      <c r="J12274" t="s">
        <v>20016</v>
      </c>
      <c r="K12274" t="s">
        <v>70839</v>
      </c>
      <c r="L12274" s="4" t="s">
        <v>153</v>
      </c>
    </row>
    <row r="12275" spans="4:12" x14ac:dyDescent="0.25">
      <c r="D12275" t="s">
        <v>20018</v>
      </c>
      <c r="E12275" t="s">
        <v>20006</v>
      </c>
      <c r="F12275" t="s">
        <v>153</v>
      </c>
      <c r="G12275" t="s">
        <v>20019</v>
      </c>
      <c r="H12275" t="s">
        <v>65828</v>
      </c>
      <c r="J12275" t="s">
        <v>20018</v>
      </c>
      <c r="K12275" t="s">
        <v>70839</v>
      </c>
      <c r="L12275" s="4" t="s">
        <v>153</v>
      </c>
    </row>
    <row r="12276" spans="4:12" x14ac:dyDescent="0.25">
      <c r="D12276" t="s">
        <v>20020</v>
      </c>
      <c r="E12276" t="s">
        <v>20006</v>
      </c>
      <c r="F12276" t="s">
        <v>153</v>
      </c>
      <c r="G12276" t="s">
        <v>20021</v>
      </c>
      <c r="H12276" t="s">
        <v>65828</v>
      </c>
      <c r="J12276" t="s">
        <v>20020</v>
      </c>
      <c r="K12276" t="s">
        <v>70839</v>
      </c>
      <c r="L12276" s="4" t="s">
        <v>153</v>
      </c>
    </row>
    <row r="12277" spans="4:12" x14ac:dyDescent="0.25">
      <c r="D12277" t="s">
        <v>20022</v>
      </c>
      <c r="E12277" t="s">
        <v>20006</v>
      </c>
      <c r="F12277" t="s">
        <v>153</v>
      </c>
      <c r="G12277" t="s">
        <v>20023</v>
      </c>
      <c r="H12277" t="s">
        <v>65828</v>
      </c>
      <c r="J12277" t="s">
        <v>20022</v>
      </c>
      <c r="K12277" t="s">
        <v>70839</v>
      </c>
      <c r="L12277" s="4" t="s">
        <v>153</v>
      </c>
    </row>
    <row r="12278" spans="4:12" x14ac:dyDescent="0.25">
      <c r="D12278" t="s">
        <v>20024</v>
      </c>
      <c r="E12278" t="s">
        <v>20006</v>
      </c>
      <c r="F12278" t="s">
        <v>153</v>
      </c>
      <c r="G12278" t="s">
        <v>20025</v>
      </c>
      <c r="H12278" t="s">
        <v>65828</v>
      </c>
      <c r="J12278" t="s">
        <v>20024</v>
      </c>
      <c r="K12278" t="s">
        <v>70839</v>
      </c>
      <c r="L12278" s="4" t="s">
        <v>153</v>
      </c>
    </row>
    <row r="12279" spans="4:12" x14ac:dyDescent="0.25">
      <c r="D12279" t="s">
        <v>20026</v>
      </c>
      <c r="E12279" t="s">
        <v>20006</v>
      </c>
      <c r="F12279" t="s">
        <v>153</v>
      </c>
      <c r="G12279" t="s">
        <v>20027</v>
      </c>
      <c r="H12279" t="s">
        <v>65828</v>
      </c>
      <c r="J12279" t="s">
        <v>20026</v>
      </c>
      <c r="K12279" t="s">
        <v>70839</v>
      </c>
      <c r="L12279" s="4" t="s">
        <v>153</v>
      </c>
    </row>
    <row r="12280" spans="4:12" x14ac:dyDescent="0.25">
      <c r="D12280" t="s">
        <v>20028</v>
      </c>
      <c r="E12280" t="s">
        <v>20006</v>
      </c>
      <c r="F12280" t="s">
        <v>153</v>
      </c>
      <c r="G12280" t="s">
        <v>20029</v>
      </c>
      <c r="H12280" t="s">
        <v>65828</v>
      </c>
      <c r="J12280" t="s">
        <v>20028</v>
      </c>
      <c r="K12280" t="s">
        <v>70839</v>
      </c>
      <c r="L12280" s="4" t="s">
        <v>153</v>
      </c>
    </row>
    <row r="12281" spans="4:12" x14ac:dyDescent="0.25">
      <c r="D12281" t="s">
        <v>20030</v>
      </c>
      <c r="E12281" t="s">
        <v>20006</v>
      </c>
      <c r="F12281" t="s">
        <v>153</v>
      </c>
      <c r="G12281" t="s">
        <v>20031</v>
      </c>
      <c r="H12281" t="s">
        <v>65828</v>
      </c>
      <c r="J12281" t="s">
        <v>20030</v>
      </c>
      <c r="K12281" t="s">
        <v>70839</v>
      </c>
      <c r="L12281" s="4" t="s">
        <v>153</v>
      </c>
    </row>
    <row r="12282" spans="4:12" x14ac:dyDescent="0.25">
      <c r="D12282" t="s">
        <v>20032</v>
      </c>
      <c r="E12282" t="s">
        <v>20006</v>
      </c>
      <c r="F12282" t="s">
        <v>153</v>
      </c>
      <c r="G12282" t="s">
        <v>20033</v>
      </c>
      <c r="H12282" t="s">
        <v>65828</v>
      </c>
      <c r="J12282" t="s">
        <v>20032</v>
      </c>
      <c r="K12282" t="s">
        <v>70839</v>
      </c>
      <c r="L12282" s="4" t="s">
        <v>153</v>
      </c>
    </row>
    <row r="12283" spans="4:12" x14ac:dyDescent="0.25">
      <c r="D12283" t="s">
        <v>20034</v>
      </c>
      <c r="E12283" t="s">
        <v>20006</v>
      </c>
      <c r="F12283" t="s">
        <v>153</v>
      </c>
      <c r="G12283" t="s">
        <v>20035</v>
      </c>
      <c r="H12283" t="s">
        <v>65828</v>
      </c>
      <c r="J12283" t="s">
        <v>20034</v>
      </c>
      <c r="K12283" t="s">
        <v>70839</v>
      </c>
      <c r="L12283" s="4" t="s">
        <v>153</v>
      </c>
    </row>
    <row r="12284" spans="4:12" x14ac:dyDescent="0.25">
      <c r="D12284" t="s">
        <v>20036</v>
      </c>
      <c r="E12284" t="s">
        <v>20006</v>
      </c>
      <c r="F12284" t="s">
        <v>153</v>
      </c>
      <c r="G12284" t="s">
        <v>20037</v>
      </c>
      <c r="H12284" t="s">
        <v>65828</v>
      </c>
      <c r="J12284" t="s">
        <v>20036</v>
      </c>
      <c r="K12284" t="s">
        <v>70839</v>
      </c>
      <c r="L12284" s="4" t="s">
        <v>153</v>
      </c>
    </row>
    <row r="12285" spans="4:12" x14ac:dyDescent="0.25">
      <c r="D12285" t="s">
        <v>20038</v>
      </c>
      <c r="E12285" t="s">
        <v>20006</v>
      </c>
      <c r="F12285" t="s">
        <v>153</v>
      </c>
      <c r="G12285" t="s">
        <v>20039</v>
      </c>
      <c r="H12285" t="s">
        <v>65828</v>
      </c>
      <c r="J12285" t="s">
        <v>20038</v>
      </c>
      <c r="K12285" t="s">
        <v>70839</v>
      </c>
      <c r="L12285" s="4" t="s">
        <v>153</v>
      </c>
    </row>
    <row r="12286" spans="4:12" x14ac:dyDescent="0.25">
      <c r="D12286" t="s">
        <v>20040</v>
      </c>
      <c r="E12286" t="s">
        <v>20006</v>
      </c>
      <c r="F12286" t="s">
        <v>153</v>
      </c>
      <c r="G12286" t="s">
        <v>20041</v>
      </c>
      <c r="H12286" t="s">
        <v>65828</v>
      </c>
      <c r="J12286" t="s">
        <v>20040</v>
      </c>
      <c r="K12286" t="s">
        <v>70839</v>
      </c>
      <c r="L12286" s="4" t="s">
        <v>153</v>
      </c>
    </row>
    <row r="12287" spans="4:12" x14ac:dyDescent="0.25">
      <c r="D12287" t="s">
        <v>20042</v>
      </c>
      <c r="E12287" t="s">
        <v>20006</v>
      </c>
      <c r="F12287" t="s">
        <v>153</v>
      </c>
      <c r="G12287" t="s">
        <v>20043</v>
      </c>
      <c r="H12287" t="s">
        <v>65828</v>
      </c>
      <c r="J12287" t="s">
        <v>20042</v>
      </c>
      <c r="K12287" t="s">
        <v>70839</v>
      </c>
      <c r="L12287" s="4" t="s">
        <v>153</v>
      </c>
    </row>
    <row r="12288" spans="4:12" x14ac:dyDescent="0.25">
      <c r="D12288" t="s">
        <v>20044</v>
      </c>
      <c r="E12288" t="s">
        <v>20006</v>
      </c>
      <c r="F12288" t="s">
        <v>153</v>
      </c>
      <c r="G12288" t="s">
        <v>20045</v>
      </c>
      <c r="H12288" t="s">
        <v>65828</v>
      </c>
      <c r="J12288" t="s">
        <v>20044</v>
      </c>
      <c r="K12288" t="s">
        <v>70839</v>
      </c>
      <c r="L12288" s="4" t="s">
        <v>153</v>
      </c>
    </row>
    <row r="12289" spans="4:12" x14ac:dyDescent="0.25">
      <c r="D12289" t="s">
        <v>20046</v>
      </c>
      <c r="E12289" t="s">
        <v>20006</v>
      </c>
      <c r="F12289" t="s">
        <v>153</v>
      </c>
      <c r="G12289" t="s">
        <v>20047</v>
      </c>
      <c r="H12289" t="s">
        <v>65828</v>
      </c>
      <c r="J12289" t="s">
        <v>20046</v>
      </c>
      <c r="K12289" t="s">
        <v>70839</v>
      </c>
      <c r="L12289" s="4" t="s">
        <v>153</v>
      </c>
    </row>
    <row r="12290" spans="4:12" x14ac:dyDescent="0.25">
      <c r="D12290" t="s">
        <v>20048</v>
      </c>
      <c r="E12290" t="s">
        <v>20006</v>
      </c>
      <c r="F12290" t="s">
        <v>153</v>
      </c>
      <c r="G12290" t="s">
        <v>20049</v>
      </c>
      <c r="H12290" t="s">
        <v>65828</v>
      </c>
      <c r="J12290" t="s">
        <v>20048</v>
      </c>
      <c r="K12290" t="s">
        <v>70839</v>
      </c>
      <c r="L12290" s="4" t="s">
        <v>153</v>
      </c>
    </row>
    <row r="12291" spans="4:12" x14ac:dyDescent="0.25">
      <c r="D12291" t="s">
        <v>20050</v>
      </c>
      <c r="E12291" t="s">
        <v>20006</v>
      </c>
      <c r="F12291" t="s">
        <v>153</v>
      </c>
      <c r="G12291" t="s">
        <v>20051</v>
      </c>
      <c r="H12291" t="s">
        <v>65828</v>
      </c>
      <c r="J12291" t="s">
        <v>20050</v>
      </c>
      <c r="K12291" t="s">
        <v>70839</v>
      </c>
      <c r="L12291" s="4" t="s">
        <v>153</v>
      </c>
    </row>
    <row r="12292" spans="4:12" x14ac:dyDescent="0.25">
      <c r="D12292" t="s">
        <v>20052</v>
      </c>
      <c r="E12292" t="s">
        <v>20006</v>
      </c>
      <c r="F12292" t="s">
        <v>153</v>
      </c>
      <c r="G12292" t="s">
        <v>20053</v>
      </c>
      <c r="H12292" t="s">
        <v>65828</v>
      </c>
      <c r="J12292" t="s">
        <v>20052</v>
      </c>
      <c r="K12292" t="s">
        <v>70839</v>
      </c>
      <c r="L12292" s="4" t="s">
        <v>153</v>
      </c>
    </row>
    <row r="12293" spans="4:12" x14ac:dyDescent="0.25">
      <c r="D12293" t="s">
        <v>20054</v>
      </c>
      <c r="E12293" t="s">
        <v>20006</v>
      </c>
      <c r="F12293" t="s">
        <v>153</v>
      </c>
      <c r="G12293" t="s">
        <v>20055</v>
      </c>
      <c r="H12293" t="s">
        <v>65828</v>
      </c>
      <c r="J12293" t="s">
        <v>20054</v>
      </c>
      <c r="K12293" t="s">
        <v>70839</v>
      </c>
      <c r="L12293" s="4" t="s">
        <v>153</v>
      </c>
    </row>
    <row r="12294" spans="4:12" x14ac:dyDescent="0.25">
      <c r="D12294" t="s">
        <v>20056</v>
      </c>
      <c r="E12294" t="s">
        <v>20006</v>
      </c>
      <c r="F12294" t="s">
        <v>153</v>
      </c>
      <c r="G12294" t="s">
        <v>20057</v>
      </c>
      <c r="H12294" t="s">
        <v>65828</v>
      </c>
      <c r="J12294" t="s">
        <v>20056</v>
      </c>
      <c r="K12294" t="s">
        <v>70839</v>
      </c>
      <c r="L12294" s="4" t="s">
        <v>153</v>
      </c>
    </row>
    <row r="12295" spans="4:12" x14ac:dyDescent="0.25">
      <c r="D12295" t="s">
        <v>20058</v>
      </c>
      <c r="E12295" t="s">
        <v>20006</v>
      </c>
      <c r="F12295" t="s">
        <v>153</v>
      </c>
      <c r="G12295" t="s">
        <v>20059</v>
      </c>
      <c r="H12295" t="s">
        <v>65828</v>
      </c>
      <c r="J12295" t="s">
        <v>20058</v>
      </c>
      <c r="K12295" t="s">
        <v>70839</v>
      </c>
      <c r="L12295" s="4" t="s">
        <v>153</v>
      </c>
    </row>
    <row r="12296" spans="4:12" x14ac:dyDescent="0.25">
      <c r="D12296" t="s">
        <v>20060</v>
      </c>
      <c r="E12296" t="s">
        <v>20006</v>
      </c>
      <c r="F12296" t="s">
        <v>153</v>
      </c>
      <c r="G12296" t="s">
        <v>20061</v>
      </c>
      <c r="H12296" t="s">
        <v>65828</v>
      </c>
      <c r="J12296" t="s">
        <v>20060</v>
      </c>
      <c r="K12296" t="s">
        <v>70839</v>
      </c>
      <c r="L12296" s="4" t="s">
        <v>153</v>
      </c>
    </row>
    <row r="12297" spans="4:12" x14ac:dyDescent="0.25">
      <c r="D12297" t="s">
        <v>20062</v>
      </c>
      <c r="E12297" t="s">
        <v>20006</v>
      </c>
      <c r="F12297" t="s">
        <v>153</v>
      </c>
      <c r="G12297" t="s">
        <v>20063</v>
      </c>
      <c r="H12297" t="s">
        <v>65828</v>
      </c>
      <c r="J12297" t="s">
        <v>20062</v>
      </c>
      <c r="K12297" t="s">
        <v>70839</v>
      </c>
      <c r="L12297" s="4" t="s">
        <v>153</v>
      </c>
    </row>
    <row r="12298" spans="4:12" x14ac:dyDescent="0.25">
      <c r="D12298" t="s">
        <v>20064</v>
      </c>
      <c r="E12298" t="s">
        <v>20006</v>
      </c>
      <c r="F12298" t="s">
        <v>153</v>
      </c>
      <c r="G12298" t="s">
        <v>20065</v>
      </c>
      <c r="H12298" t="s">
        <v>65828</v>
      </c>
      <c r="J12298" t="s">
        <v>20064</v>
      </c>
      <c r="K12298" t="s">
        <v>70839</v>
      </c>
      <c r="L12298" s="4" t="s">
        <v>153</v>
      </c>
    </row>
    <row r="12299" spans="4:12" x14ac:dyDescent="0.25">
      <c r="D12299" t="s">
        <v>20066</v>
      </c>
      <c r="E12299" t="s">
        <v>20006</v>
      </c>
      <c r="F12299" t="s">
        <v>153</v>
      </c>
      <c r="G12299" t="s">
        <v>20067</v>
      </c>
      <c r="H12299" t="s">
        <v>65828</v>
      </c>
      <c r="J12299" t="s">
        <v>20066</v>
      </c>
      <c r="K12299" t="s">
        <v>70839</v>
      </c>
      <c r="L12299" s="4" t="s">
        <v>153</v>
      </c>
    </row>
    <row r="12300" spans="4:12" x14ac:dyDescent="0.25">
      <c r="D12300" t="s">
        <v>20068</v>
      </c>
      <c r="E12300" t="s">
        <v>20006</v>
      </c>
      <c r="F12300" t="s">
        <v>153</v>
      </c>
      <c r="G12300" t="s">
        <v>20069</v>
      </c>
      <c r="H12300" t="s">
        <v>65828</v>
      </c>
      <c r="J12300" t="s">
        <v>20068</v>
      </c>
      <c r="K12300" t="s">
        <v>70839</v>
      </c>
      <c r="L12300" s="4" t="s">
        <v>153</v>
      </c>
    </row>
    <row r="12301" spans="4:12" x14ac:dyDescent="0.25">
      <c r="D12301" t="s">
        <v>20070</v>
      </c>
      <c r="E12301" t="s">
        <v>20006</v>
      </c>
      <c r="F12301" t="s">
        <v>153</v>
      </c>
      <c r="G12301" t="s">
        <v>20071</v>
      </c>
      <c r="H12301" t="s">
        <v>65828</v>
      </c>
      <c r="J12301" t="s">
        <v>20070</v>
      </c>
      <c r="K12301" t="s">
        <v>70839</v>
      </c>
      <c r="L12301" s="4" t="s">
        <v>153</v>
      </c>
    </row>
    <row r="12302" spans="4:12" x14ac:dyDescent="0.25">
      <c r="D12302" t="s">
        <v>20072</v>
      </c>
      <c r="E12302" t="s">
        <v>20006</v>
      </c>
      <c r="F12302" t="s">
        <v>153</v>
      </c>
      <c r="G12302" t="s">
        <v>20073</v>
      </c>
      <c r="H12302" t="s">
        <v>65828</v>
      </c>
      <c r="J12302" t="s">
        <v>20072</v>
      </c>
      <c r="K12302" t="s">
        <v>70839</v>
      </c>
      <c r="L12302" s="4" t="s">
        <v>153</v>
      </c>
    </row>
    <row r="12303" spans="4:12" x14ac:dyDescent="0.25">
      <c r="D12303" t="s">
        <v>20074</v>
      </c>
      <c r="E12303" t="s">
        <v>20006</v>
      </c>
      <c r="F12303" t="s">
        <v>153</v>
      </c>
      <c r="G12303" t="s">
        <v>20075</v>
      </c>
      <c r="H12303" t="s">
        <v>65828</v>
      </c>
      <c r="J12303" t="s">
        <v>20074</v>
      </c>
      <c r="K12303" t="s">
        <v>70839</v>
      </c>
      <c r="L12303" s="4" t="s">
        <v>153</v>
      </c>
    </row>
    <row r="12304" spans="4:12" x14ac:dyDescent="0.25">
      <c r="D12304" t="s">
        <v>20076</v>
      </c>
      <c r="E12304" t="s">
        <v>20006</v>
      </c>
      <c r="F12304" t="s">
        <v>153</v>
      </c>
      <c r="G12304" t="s">
        <v>20077</v>
      </c>
      <c r="H12304" t="s">
        <v>65828</v>
      </c>
      <c r="J12304" t="s">
        <v>20076</v>
      </c>
      <c r="K12304" t="s">
        <v>70839</v>
      </c>
      <c r="L12304" s="4" t="s">
        <v>153</v>
      </c>
    </row>
    <row r="12305" spans="4:12" x14ac:dyDescent="0.25">
      <c r="D12305" t="s">
        <v>20078</v>
      </c>
      <c r="E12305" t="s">
        <v>20006</v>
      </c>
      <c r="F12305" t="s">
        <v>153</v>
      </c>
      <c r="G12305" t="s">
        <v>20079</v>
      </c>
      <c r="H12305" t="s">
        <v>65828</v>
      </c>
      <c r="J12305" t="s">
        <v>20078</v>
      </c>
      <c r="K12305" t="s">
        <v>70839</v>
      </c>
      <c r="L12305" s="4" t="s">
        <v>153</v>
      </c>
    </row>
    <row r="12306" spans="4:12" x14ac:dyDescent="0.25">
      <c r="D12306" t="s">
        <v>20080</v>
      </c>
      <c r="E12306" t="s">
        <v>20006</v>
      </c>
      <c r="F12306" t="s">
        <v>153</v>
      </c>
      <c r="G12306" t="s">
        <v>20081</v>
      </c>
      <c r="H12306" t="s">
        <v>65828</v>
      </c>
      <c r="J12306" t="s">
        <v>20080</v>
      </c>
      <c r="K12306" t="s">
        <v>70839</v>
      </c>
      <c r="L12306" s="4" t="s">
        <v>153</v>
      </c>
    </row>
    <row r="12307" spans="4:12" x14ac:dyDescent="0.25">
      <c r="D12307" t="s">
        <v>20082</v>
      </c>
      <c r="E12307" t="s">
        <v>20006</v>
      </c>
      <c r="F12307" t="s">
        <v>153</v>
      </c>
      <c r="G12307" t="s">
        <v>20083</v>
      </c>
      <c r="H12307" t="s">
        <v>65828</v>
      </c>
      <c r="J12307" t="s">
        <v>20082</v>
      </c>
      <c r="K12307" t="s">
        <v>70839</v>
      </c>
      <c r="L12307" s="4" t="s">
        <v>153</v>
      </c>
    </row>
    <row r="12308" spans="4:12" x14ac:dyDescent="0.25">
      <c r="D12308" t="s">
        <v>20084</v>
      </c>
      <c r="E12308" t="s">
        <v>20006</v>
      </c>
      <c r="F12308" t="s">
        <v>153</v>
      </c>
      <c r="G12308" t="s">
        <v>20085</v>
      </c>
      <c r="H12308" t="s">
        <v>65828</v>
      </c>
      <c r="J12308" t="s">
        <v>20084</v>
      </c>
      <c r="K12308" t="s">
        <v>70839</v>
      </c>
      <c r="L12308" s="4" t="s">
        <v>153</v>
      </c>
    </row>
    <row r="12309" spans="4:12" x14ac:dyDescent="0.25">
      <c r="D12309" t="s">
        <v>20086</v>
      </c>
      <c r="E12309" t="s">
        <v>20006</v>
      </c>
      <c r="F12309" t="s">
        <v>153</v>
      </c>
      <c r="G12309" t="s">
        <v>20087</v>
      </c>
      <c r="H12309" t="s">
        <v>65828</v>
      </c>
      <c r="J12309" t="s">
        <v>20086</v>
      </c>
      <c r="K12309" t="s">
        <v>70839</v>
      </c>
      <c r="L12309" s="4" t="s">
        <v>153</v>
      </c>
    </row>
    <row r="12310" spans="4:12" x14ac:dyDescent="0.25">
      <c r="D12310" t="s">
        <v>20088</v>
      </c>
      <c r="E12310" t="s">
        <v>20006</v>
      </c>
      <c r="F12310" t="s">
        <v>153</v>
      </c>
      <c r="G12310" t="s">
        <v>20089</v>
      </c>
      <c r="H12310" t="s">
        <v>65828</v>
      </c>
      <c r="J12310" t="s">
        <v>20088</v>
      </c>
      <c r="K12310" t="s">
        <v>70839</v>
      </c>
      <c r="L12310" s="4" t="s">
        <v>153</v>
      </c>
    </row>
    <row r="12311" spans="4:12" x14ac:dyDescent="0.25">
      <c r="D12311" t="s">
        <v>20090</v>
      </c>
      <c r="E12311" t="s">
        <v>20006</v>
      </c>
      <c r="F12311" t="s">
        <v>153</v>
      </c>
      <c r="G12311" t="s">
        <v>20091</v>
      </c>
      <c r="H12311" t="s">
        <v>65828</v>
      </c>
      <c r="J12311" t="s">
        <v>20090</v>
      </c>
      <c r="K12311" t="s">
        <v>70839</v>
      </c>
      <c r="L12311" s="4" t="s">
        <v>153</v>
      </c>
    </row>
    <row r="12312" spans="4:12" x14ac:dyDescent="0.25">
      <c r="D12312" t="s">
        <v>20092</v>
      </c>
      <c r="E12312" t="s">
        <v>20006</v>
      </c>
      <c r="F12312" t="s">
        <v>153</v>
      </c>
      <c r="G12312" t="s">
        <v>20093</v>
      </c>
      <c r="H12312" t="s">
        <v>65828</v>
      </c>
      <c r="J12312" t="s">
        <v>20092</v>
      </c>
      <c r="K12312" t="s">
        <v>70839</v>
      </c>
      <c r="L12312" s="4" t="s">
        <v>153</v>
      </c>
    </row>
    <row r="12313" spans="4:12" x14ac:dyDescent="0.25">
      <c r="D12313" t="s">
        <v>20094</v>
      </c>
      <c r="E12313" t="s">
        <v>20006</v>
      </c>
      <c r="F12313" t="s">
        <v>153</v>
      </c>
      <c r="G12313" t="s">
        <v>20095</v>
      </c>
      <c r="H12313" t="s">
        <v>65828</v>
      </c>
      <c r="J12313" t="s">
        <v>20094</v>
      </c>
      <c r="K12313" t="s">
        <v>70839</v>
      </c>
      <c r="L12313" s="4" t="s">
        <v>153</v>
      </c>
    </row>
    <row r="12314" spans="4:12" x14ac:dyDescent="0.25">
      <c r="D12314" t="s">
        <v>20096</v>
      </c>
      <c r="E12314" t="s">
        <v>20006</v>
      </c>
      <c r="F12314" t="s">
        <v>153</v>
      </c>
      <c r="G12314" t="s">
        <v>20097</v>
      </c>
      <c r="H12314" t="s">
        <v>65828</v>
      </c>
      <c r="J12314" t="s">
        <v>20096</v>
      </c>
      <c r="K12314" t="s">
        <v>70839</v>
      </c>
      <c r="L12314" s="4" t="s">
        <v>153</v>
      </c>
    </row>
    <row r="12315" spans="4:12" x14ac:dyDescent="0.25">
      <c r="D12315" t="s">
        <v>20098</v>
      </c>
      <c r="E12315" t="s">
        <v>20006</v>
      </c>
      <c r="F12315" t="s">
        <v>153</v>
      </c>
      <c r="G12315" t="s">
        <v>20099</v>
      </c>
      <c r="H12315" t="s">
        <v>65828</v>
      </c>
      <c r="J12315" t="s">
        <v>20098</v>
      </c>
      <c r="K12315" t="s">
        <v>70839</v>
      </c>
      <c r="L12315" s="4" t="s">
        <v>153</v>
      </c>
    </row>
    <row r="12316" spans="4:12" x14ac:dyDescent="0.25">
      <c r="D12316" t="s">
        <v>20100</v>
      </c>
      <c r="E12316" t="s">
        <v>20006</v>
      </c>
      <c r="F12316" t="s">
        <v>153</v>
      </c>
      <c r="G12316" t="s">
        <v>20101</v>
      </c>
      <c r="H12316" t="s">
        <v>65828</v>
      </c>
      <c r="J12316" t="s">
        <v>20100</v>
      </c>
      <c r="K12316" t="s">
        <v>70839</v>
      </c>
      <c r="L12316" s="4" t="s">
        <v>153</v>
      </c>
    </row>
    <row r="12317" spans="4:12" x14ac:dyDescent="0.25">
      <c r="D12317" t="s">
        <v>20102</v>
      </c>
      <c r="E12317" t="s">
        <v>20006</v>
      </c>
      <c r="F12317" t="s">
        <v>153</v>
      </c>
      <c r="G12317" t="s">
        <v>20103</v>
      </c>
      <c r="H12317" t="s">
        <v>65828</v>
      </c>
      <c r="J12317" t="s">
        <v>20102</v>
      </c>
      <c r="K12317" t="s">
        <v>70839</v>
      </c>
      <c r="L12317" s="4" t="s">
        <v>153</v>
      </c>
    </row>
    <row r="12318" spans="4:12" x14ac:dyDescent="0.25">
      <c r="D12318" t="s">
        <v>20104</v>
      </c>
      <c r="E12318" t="s">
        <v>20006</v>
      </c>
      <c r="F12318" t="s">
        <v>153</v>
      </c>
      <c r="G12318" t="s">
        <v>20105</v>
      </c>
      <c r="H12318" t="s">
        <v>65828</v>
      </c>
      <c r="J12318" t="s">
        <v>20104</v>
      </c>
      <c r="K12318" t="s">
        <v>70839</v>
      </c>
      <c r="L12318" s="4" t="s">
        <v>153</v>
      </c>
    </row>
    <row r="12319" spans="4:12" x14ac:dyDescent="0.25">
      <c r="D12319" t="s">
        <v>20106</v>
      </c>
      <c r="E12319" t="s">
        <v>20006</v>
      </c>
      <c r="F12319" t="s">
        <v>153</v>
      </c>
      <c r="G12319" t="s">
        <v>20107</v>
      </c>
      <c r="H12319" t="s">
        <v>65828</v>
      </c>
      <c r="J12319" t="s">
        <v>20106</v>
      </c>
      <c r="K12319" t="s">
        <v>70839</v>
      </c>
      <c r="L12319" s="4" t="s">
        <v>153</v>
      </c>
    </row>
    <row r="12320" spans="4:12" x14ac:dyDescent="0.25">
      <c r="D12320" t="s">
        <v>20108</v>
      </c>
      <c r="E12320" t="s">
        <v>20006</v>
      </c>
      <c r="F12320" t="s">
        <v>153</v>
      </c>
      <c r="G12320" t="s">
        <v>20109</v>
      </c>
      <c r="H12320" t="s">
        <v>65828</v>
      </c>
      <c r="J12320" t="s">
        <v>20108</v>
      </c>
      <c r="K12320" t="s">
        <v>70839</v>
      </c>
      <c r="L12320" s="4" t="s">
        <v>153</v>
      </c>
    </row>
    <row r="12321" spans="4:12" x14ac:dyDescent="0.25">
      <c r="D12321" t="s">
        <v>20110</v>
      </c>
      <c r="E12321" t="s">
        <v>20006</v>
      </c>
      <c r="F12321" t="s">
        <v>153</v>
      </c>
      <c r="G12321" t="s">
        <v>20111</v>
      </c>
      <c r="H12321" t="s">
        <v>65828</v>
      </c>
      <c r="J12321" t="s">
        <v>20110</v>
      </c>
      <c r="K12321" t="s">
        <v>70839</v>
      </c>
      <c r="L12321" s="4" t="s">
        <v>153</v>
      </c>
    </row>
    <row r="12322" spans="4:12" x14ac:dyDescent="0.25">
      <c r="D12322" t="s">
        <v>20112</v>
      </c>
      <c r="E12322" t="s">
        <v>20006</v>
      </c>
      <c r="F12322" t="s">
        <v>153</v>
      </c>
      <c r="G12322" t="s">
        <v>20113</v>
      </c>
      <c r="H12322" t="s">
        <v>65828</v>
      </c>
      <c r="J12322" t="s">
        <v>20112</v>
      </c>
      <c r="K12322" t="s">
        <v>70839</v>
      </c>
      <c r="L12322" s="4" t="s">
        <v>153</v>
      </c>
    </row>
    <row r="12323" spans="4:12" x14ac:dyDescent="0.25">
      <c r="D12323" t="s">
        <v>20114</v>
      </c>
      <c r="E12323" t="s">
        <v>20006</v>
      </c>
      <c r="F12323" t="s">
        <v>153</v>
      </c>
      <c r="G12323" t="s">
        <v>20115</v>
      </c>
      <c r="H12323" t="s">
        <v>65828</v>
      </c>
      <c r="J12323" t="s">
        <v>20114</v>
      </c>
      <c r="K12323" t="s">
        <v>70839</v>
      </c>
      <c r="L12323" s="4" t="s">
        <v>153</v>
      </c>
    </row>
    <row r="12324" spans="4:12" x14ac:dyDescent="0.25">
      <c r="D12324" t="s">
        <v>20116</v>
      </c>
      <c r="E12324" t="s">
        <v>20006</v>
      </c>
      <c r="F12324" t="s">
        <v>153</v>
      </c>
      <c r="G12324" t="s">
        <v>20117</v>
      </c>
      <c r="H12324" t="s">
        <v>65828</v>
      </c>
      <c r="J12324" t="s">
        <v>20116</v>
      </c>
      <c r="K12324" t="s">
        <v>70839</v>
      </c>
      <c r="L12324" s="4" t="s">
        <v>153</v>
      </c>
    </row>
    <row r="12325" spans="4:12" x14ac:dyDescent="0.25">
      <c r="D12325" t="s">
        <v>20118</v>
      </c>
      <c r="E12325" t="s">
        <v>20006</v>
      </c>
      <c r="F12325" t="s">
        <v>153</v>
      </c>
      <c r="G12325" t="s">
        <v>20119</v>
      </c>
      <c r="H12325" t="s">
        <v>65828</v>
      </c>
      <c r="J12325" t="s">
        <v>20118</v>
      </c>
      <c r="K12325" t="s">
        <v>70839</v>
      </c>
      <c r="L12325" s="4" t="s">
        <v>153</v>
      </c>
    </row>
    <row r="12326" spans="4:12" x14ac:dyDescent="0.25">
      <c r="D12326" t="s">
        <v>20120</v>
      </c>
      <c r="E12326" t="s">
        <v>20006</v>
      </c>
      <c r="F12326" t="s">
        <v>153</v>
      </c>
      <c r="G12326" t="s">
        <v>20121</v>
      </c>
      <c r="H12326" t="s">
        <v>65828</v>
      </c>
      <c r="J12326" t="s">
        <v>20120</v>
      </c>
      <c r="K12326" t="s">
        <v>70839</v>
      </c>
      <c r="L12326" s="4" t="s">
        <v>153</v>
      </c>
    </row>
    <row r="12327" spans="4:12" x14ac:dyDescent="0.25">
      <c r="D12327" t="s">
        <v>20122</v>
      </c>
      <c r="E12327" t="s">
        <v>20006</v>
      </c>
      <c r="F12327" t="s">
        <v>153</v>
      </c>
      <c r="G12327" t="s">
        <v>20123</v>
      </c>
      <c r="H12327" t="s">
        <v>65828</v>
      </c>
      <c r="J12327" t="s">
        <v>20122</v>
      </c>
      <c r="K12327" t="s">
        <v>70839</v>
      </c>
      <c r="L12327" s="4" t="s">
        <v>153</v>
      </c>
    </row>
    <row r="12328" spans="4:12" x14ac:dyDescent="0.25">
      <c r="D12328" t="s">
        <v>20124</v>
      </c>
      <c r="E12328" t="s">
        <v>20006</v>
      </c>
      <c r="F12328" t="s">
        <v>153</v>
      </c>
      <c r="G12328" t="s">
        <v>20125</v>
      </c>
      <c r="H12328" t="s">
        <v>65828</v>
      </c>
      <c r="J12328" t="s">
        <v>20124</v>
      </c>
      <c r="K12328" t="s">
        <v>70839</v>
      </c>
      <c r="L12328" s="4" t="s">
        <v>153</v>
      </c>
    </row>
    <row r="12329" spans="4:12" x14ac:dyDescent="0.25">
      <c r="D12329" t="s">
        <v>20126</v>
      </c>
      <c r="E12329" t="s">
        <v>20006</v>
      </c>
      <c r="F12329" t="s">
        <v>153</v>
      </c>
      <c r="G12329" t="s">
        <v>20127</v>
      </c>
      <c r="H12329" t="s">
        <v>65828</v>
      </c>
      <c r="J12329" t="s">
        <v>20126</v>
      </c>
      <c r="K12329" t="s">
        <v>70839</v>
      </c>
      <c r="L12329" s="4" t="s">
        <v>153</v>
      </c>
    </row>
    <row r="12330" spans="4:12" x14ac:dyDescent="0.25">
      <c r="D12330" t="s">
        <v>20128</v>
      </c>
      <c r="E12330" t="s">
        <v>20006</v>
      </c>
      <c r="F12330" t="s">
        <v>153</v>
      </c>
      <c r="G12330" t="s">
        <v>20129</v>
      </c>
      <c r="H12330" t="s">
        <v>65828</v>
      </c>
      <c r="J12330" t="s">
        <v>20128</v>
      </c>
      <c r="K12330" t="s">
        <v>70839</v>
      </c>
      <c r="L12330" s="4" t="s">
        <v>153</v>
      </c>
    </row>
    <row r="12331" spans="4:12" x14ac:dyDescent="0.25">
      <c r="D12331" t="s">
        <v>20130</v>
      </c>
      <c r="E12331" t="s">
        <v>20006</v>
      </c>
      <c r="F12331" t="s">
        <v>153</v>
      </c>
      <c r="G12331" t="s">
        <v>20131</v>
      </c>
      <c r="H12331" t="s">
        <v>65828</v>
      </c>
      <c r="J12331" t="s">
        <v>20130</v>
      </c>
      <c r="K12331" t="s">
        <v>70839</v>
      </c>
      <c r="L12331" s="4" t="s">
        <v>153</v>
      </c>
    </row>
    <row r="12332" spans="4:12" x14ac:dyDescent="0.25">
      <c r="D12332" t="s">
        <v>20132</v>
      </c>
      <c r="E12332" t="s">
        <v>20006</v>
      </c>
      <c r="F12332" t="s">
        <v>153</v>
      </c>
      <c r="G12332" t="s">
        <v>20133</v>
      </c>
      <c r="H12332" t="s">
        <v>65828</v>
      </c>
      <c r="J12332" t="s">
        <v>20132</v>
      </c>
      <c r="K12332" t="s">
        <v>70839</v>
      </c>
      <c r="L12332" s="4" t="s">
        <v>153</v>
      </c>
    </row>
    <row r="12333" spans="4:12" x14ac:dyDescent="0.25">
      <c r="D12333" t="s">
        <v>20134</v>
      </c>
      <c r="E12333" t="s">
        <v>20006</v>
      </c>
      <c r="F12333" t="s">
        <v>153</v>
      </c>
      <c r="G12333" t="s">
        <v>20135</v>
      </c>
      <c r="H12333" t="s">
        <v>65828</v>
      </c>
      <c r="J12333" t="s">
        <v>20134</v>
      </c>
      <c r="K12333" t="s">
        <v>70839</v>
      </c>
      <c r="L12333" s="4" t="s">
        <v>153</v>
      </c>
    </row>
    <row r="12334" spans="4:12" x14ac:dyDescent="0.25">
      <c r="D12334" t="s">
        <v>20136</v>
      </c>
      <c r="E12334" t="s">
        <v>20006</v>
      </c>
      <c r="F12334" t="s">
        <v>153</v>
      </c>
      <c r="G12334" t="s">
        <v>20137</v>
      </c>
      <c r="H12334" t="s">
        <v>65828</v>
      </c>
      <c r="J12334" t="s">
        <v>20136</v>
      </c>
      <c r="K12334" t="s">
        <v>70839</v>
      </c>
      <c r="L12334" s="4" t="s">
        <v>153</v>
      </c>
    </row>
    <row r="12335" spans="4:12" x14ac:dyDescent="0.25">
      <c r="D12335" t="s">
        <v>20138</v>
      </c>
      <c r="E12335" t="s">
        <v>20006</v>
      </c>
      <c r="F12335" t="s">
        <v>153</v>
      </c>
      <c r="G12335" t="s">
        <v>20139</v>
      </c>
      <c r="H12335" t="s">
        <v>65828</v>
      </c>
      <c r="J12335" t="s">
        <v>20138</v>
      </c>
      <c r="K12335" t="s">
        <v>70839</v>
      </c>
      <c r="L12335" s="4" t="s">
        <v>153</v>
      </c>
    </row>
    <row r="12336" spans="4:12" x14ac:dyDescent="0.25">
      <c r="D12336" t="s">
        <v>20140</v>
      </c>
      <c r="E12336" t="s">
        <v>20006</v>
      </c>
      <c r="F12336" t="s">
        <v>153</v>
      </c>
      <c r="G12336" t="s">
        <v>20141</v>
      </c>
      <c r="H12336" t="s">
        <v>65828</v>
      </c>
      <c r="J12336" t="s">
        <v>20140</v>
      </c>
      <c r="K12336" t="s">
        <v>70839</v>
      </c>
      <c r="L12336" s="4" t="s">
        <v>153</v>
      </c>
    </row>
    <row r="12337" spans="4:12" x14ac:dyDescent="0.25">
      <c r="D12337" t="s">
        <v>20142</v>
      </c>
      <c r="E12337" t="s">
        <v>20006</v>
      </c>
      <c r="F12337" t="s">
        <v>153</v>
      </c>
      <c r="G12337" t="s">
        <v>20143</v>
      </c>
      <c r="H12337" t="s">
        <v>65828</v>
      </c>
      <c r="J12337" t="s">
        <v>20142</v>
      </c>
      <c r="K12337" t="s">
        <v>70839</v>
      </c>
      <c r="L12337" s="4" t="s">
        <v>153</v>
      </c>
    </row>
    <row r="12338" spans="4:12" x14ac:dyDescent="0.25">
      <c r="D12338" t="s">
        <v>20144</v>
      </c>
      <c r="E12338" t="s">
        <v>20006</v>
      </c>
      <c r="F12338" t="s">
        <v>153</v>
      </c>
      <c r="G12338" t="s">
        <v>20145</v>
      </c>
      <c r="H12338" t="s">
        <v>65828</v>
      </c>
      <c r="J12338" t="s">
        <v>20144</v>
      </c>
      <c r="K12338" t="s">
        <v>70839</v>
      </c>
      <c r="L12338" s="4" t="s">
        <v>153</v>
      </c>
    </row>
    <row r="12339" spans="4:12" x14ac:dyDescent="0.25">
      <c r="D12339" t="s">
        <v>20146</v>
      </c>
      <c r="E12339" t="s">
        <v>20006</v>
      </c>
      <c r="F12339" t="s">
        <v>153</v>
      </c>
      <c r="G12339" t="s">
        <v>20147</v>
      </c>
      <c r="H12339" t="s">
        <v>65828</v>
      </c>
      <c r="J12339" t="s">
        <v>20146</v>
      </c>
      <c r="K12339" t="s">
        <v>70839</v>
      </c>
      <c r="L12339" s="4" t="s">
        <v>153</v>
      </c>
    </row>
    <row r="12340" spans="4:12" x14ac:dyDescent="0.25">
      <c r="D12340" t="s">
        <v>20148</v>
      </c>
      <c r="E12340" t="s">
        <v>20006</v>
      </c>
      <c r="F12340" t="s">
        <v>153</v>
      </c>
      <c r="G12340" t="s">
        <v>20149</v>
      </c>
      <c r="H12340" t="s">
        <v>65828</v>
      </c>
      <c r="J12340" t="s">
        <v>20148</v>
      </c>
      <c r="K12340" t="s">
        <v>70839</v>
      </c>
      <c r="L12340" s="4" t="s">
        <v>153</v>
      </c>
    </row>
    <row r="12341" spans="4:12" x14ac:dyDescent="0.25">
      <c r="D12341" t="s">
        <v>20150</v>
      </c>
      <c r="E12341" t="s">
        <v>20006</v>
      </c>
      <c r="F12341" t="s">
        <v>153</v>
      </c>
      <c r="G12341" t="s">
        <v>20151</v>
      </c>
      <c r="H12341" t="s">
        <v>65828</v>
      </c>
      <c r="J12341" t="s">
        <v>20150</v>
      </c>
      <c r="K12341" t="s">
        <v>70839</v>
      </c>
      <c r="L12341" s="4" t="s">
        <v>153</v>
      </c>
    </row>
    <row r="12342" spans="4:12" x14ac:dyDescent="0.25">
      <c r="D12342" t="s">
        <v>20152</v>
      </c>
      <c r="E12342" t="s">
        <v>20006</v>
      </c>
      <c r="F12342" t="s">
        <v>153</v>
      </c>
      <c r="G12342" t="s">
        <v>20153</v>
      </c>
      <c r="H12342" t="s">
        <v>65828</v>
      </c>
      <c r="J12342" t="s">
        <v>20152</v>
      </c>
      <c r="K12342" t="s">
        <v>70839</v>
      </c>
      <c r="L12342" s="4" t="s">
        <v>153</v>
      </c>
    </row>
    <row r="12343" spans="4:12" x14ac:dyDescent="0.25">
      <c r="D12343" t="s">
        <v>20154</v>
      </c>
      <c r="E12343" t="s">
        <v>20006</v>
      </c>
      <c r="F12343" t="s">
        <v>153</v>
      </c>
      <c r="G12343" t="s">
        <v>20155</v>
      </c>
      <c r="H12343" t="s">
        <v>65828</v>
      </c>
      <c r="J12343" t="s">
        <v>20154</v>
      </c>
      <c r="K12343" t="s">
        <v>70839</v>
      </c>
      <c r="L12343" s="4" t="s">
        <v>153</v>
      </c>
    </row>
    <row r="12344" spans="4:12" x14ac:dyDescent="0.25">
      <c r="D12344" t="s">
        <v>20156</v>
      </c>
      <c r="E12344" t="s">
        <v>20006</v>
      </c>
      <c r="F12344" t="s">
        <v>153</v>
      </c>
      <c r="G12344" t="s">
        <v>20157</v>
      </c>
      <c r="H12344" t="s">
        <v>65828</v>
      </c>
      <c r="J12344" t="s">
        <v>20156</v>
      </c>
      <c r="K12344" t="s">
        <v>70839</v>
      </c>
      <c r="L12344" s="4" t="s">
        <v>153</v>
      </c>
    </row>
    <row r="12345" spans="4:12" x14ac:dyDescent="0.25">
      <c r="D12345" t="s">
        <v>20158</v>
      </c>
      <c r="E12345" t="s">
        <v>20006</v>
      </c>
      <c r="F12345" t="s">
        <v>153</v>
      </c>
      <c r="G12345" t="s">
        <v>20159</v>
      </c>
      <c r="H12345" t="s">
        <v>65828</v>
      </c>
      <c r="J12345" t="s">
        <v>20158</v>
      </c>
      <c r="K12345" t="s">
        <v>70839</v>
      </c>
      <c r="L12345" s="4" t="s">
        <v>153</v>
      </c>
    </row>
    <row r="12346" spans="4:12" x14ac:dyDescent="0.25">
      <c r="D12346" t="s">
        <v>20160</v>
      </c>
      <c r="E12346" t="s">
        <v>20006</v>
      </c>
      <c r="F12346" t="s">
        <v>153</v>
      </c>
      <c r="G12346" t="s">
        <v>20161</v>
      </c>
      <c r="H12346" t="s">
        <v>65828</v>
      </c>
      <c r="J12346" t="s">
        <v>20160</v>
      </c>
      <c r="K12346" t="s">
        <v>70839</v>
      </c>
      <c r="L12346" s="4" t="s">
        <v>153</v>
      </c>
    </row>
    <row r="12347" spans="4:12" x14ac:dyDescent="0.25">
      <c r="D12347" t="s">
        <v>20162</v>
      </c>
      <c r="E12347" t="s">
        <v>20006</v>
      </c>
      <c r="F12347" t="s">
        <v>153</v>
      </c>
      <c r="G12347" t="s">
        <v>20163</v>
      </c>
      <c r="H12347" t="s">
        <v>65828</v>
      </c>
      <c r="J12347" t="s">
        <v>20162</v>
      </c>
      <c r="K12347" t="s">
        <v>70839</v>
      </c>
      <c r="L12347" s="4" t="s">
        <v>153</v>
      </c>
    </row>
    <row r="12348" spans="4:12" x14ac:dyDescent="0.25">
      <c r="D12348" t="s">
        <v>20164</v>
      </c>
      <c r="E12348" t="s">
        <v>20006</v>
      </c>
      <c r="F12348" t="s">
        <v>153</v>
      </c>
      <c r="G12348" t="s">
        <v>20165</v>
      </c>
      <c r="H12348" t="s">
        <v>65828</v>
      </c>
      <c r="J12348" t="s">
        <v>20164</v>
      </c>
      <c r="K12348" t="s">
        <v>70839</v>
      </c>
      <c r="L12348" s="4" t="s">
        <v>153</v>
      </c>
    </row>
    <row r="12349" spans="4:12" x14ac:dyDescent="0.25">
      <c r="D12349" t="s">
        <v>20166</v>
      </c>
      <c r="E12349" t="s">
        <v>20006</v>
      </c>
      <c r="F12349" t="s">
        <v>153</v>
      </c>
      <c r="G12349" t="s">
        <v>20167</v>
      </c>
      <c r="H12349" t="s">
        <v>65828</v>
      </c>
      <c r="J12349" t="s">
        <v>20166</v>
      </c>
      <c r="K12349" t="s">
        <v>70839</v>
      </c>
      <c r="L12349" s="4" t="s">
        <v>153</v>
      </c>
    </row>
    <row r="12350" spans="4:12" x14ac:dyDescent="0.25">
      <c r="D12350" t="s">
        <v>20168</v>
      </c>
      <c r="E12350" t="s">
        <v>20006</v>
      </c>
      <c r="F12350" t="s">
        <v>153</v>
      </c>
      <c r="G12350" t="s">
        <v>20169</v>
      </c>
      <c r="H12350" t="s">
        <v>65828</v>
      </c>
      <c r="J12350" t="s">
        <v>20168</v>
      </c>
      <c r="K12350" t="s">
        <v>70839</v>
      </c>
      <c r="L12350" s="4" t="s">
        <v>153</v>
      </c>
    </row>
    <row r="12351" spans="4:12" x14ac:dyDescent="0.25">
      <c r="D12351" t="s">
        <v>20170</v>
      </c>
      <c r="E12351" t="s">
        <v>20006</v>
      </c>
      <c r="F12351" t="s">
        <v>153</v>
      </c>
      <c r="G12351" t="s">
        <v>20171</v>
      </c>
      <c r="H12351" t="s">
        <v>65828</v>
      </c>
      <c r="J12351" t="s">
        <v>20170</v>
      </c>
      <c r="K12351" t="s">
        <v>70839</v>
      </c>
      <c r="L12351" s="4" t="s">
        <v>153</v>
      </c>
    </row>
    <row r="12352" spans="4:12" x14ac:dyDescent="0.25">
      <c r="D12352" t="s">
        <v>20172</v>
      </c>
      <c r="E12352" t="s">
        <v>20006</v>
      </c>
      <c r="F12352" t="s">
        <v>153</v>
      </c>
      <c r="G12352" t="s">
        <v>20173</v>
      </c>
      <c r="H12352" t="s">
        <v>65828</v>
      </c>
      <c r="J12352" t="s">
        <v>20172</v>
      </c>
      <c r="K12352" t="s">
        <v>70839</v>
      </c>
      <c r="L12352" s="4" t="s">
        <v>153</v>
      </c>
    </row>
    <row r="12353" spans="4:12" x14ac:dyDescent="0.25">
      <c r="D12353" t="s">
        <v>20174</v>
      </c>
      <c r="E12353" t="s">
        <v>20006</v>
      </c>
      <c r="F12353" t="s">
        <v>153</v>
      </c>
      <c r="G12353" t="s">
        <v>20175</v>
      </c>
      <c r="H12353" t="s">
        <v>65828</v>
      </c>
      <c r="J12353" t="s">
        <v>20174</v>
      </c>
      <c r="K12353" t="s">
        <v>70839</v>
      </c>
      <c r="L12353" s="4" t="s">
        <v>153</v>
      </c>
    </row>
    <row r="12354" spans="4:12" x14ac:dyDescent="0.25">
      <c r="D12354" t="s">
        <v>20176</v>
      </c>
      <c r="E12354" t="s">
        <v>20006</v>
      </c>
      <c r="F12354" t="s">
        <v>153</v>
      </c>
      <c r="G12354" t="s">
        <v>20177</v>
      </c>
      <c r="H12354" t="s">
        <v>65828</v>
      </c>
      <c r="J12354" t="s">
        <v>20176</v>
      </c>
      <c r="K12354" t="s">
        <v>70839</v>
      </c>
      <c r="L12354" s="4" t="s">
        <v>153</v>
      </c>
    </row>
    <row r="12355" spans="4:12" x14ac:dyDescent="0.25">
      <c r="D12355" t="s">
        <v>20178</v>
      </c>
      <c r="E12355" t="s">
        <v>20006</v>
      </c>
      <c r="F12355" t="s">
        <v>153</v>
      </c>
      <c r="G12355" t="s">
        <v>20179</v>
      </c>
      <c r="H12355" t="s">
        <v>65828</v>
      </c>
      <c r="J12355" t="s">
        <v>20178</v>
      </c>
      <c r="K12355" t="s">
        <v>70839</v>
      </c>
      <c r="L12355" s="4" t="s">
        <v>153</v>
      </c>
    </row>
    <row r="12356" spans="4:12" x14ac:dyDescent="0.25">
      <c r="D12356" t="s">
        <v>20180</v>
      </c>
      <c r="E12356" t="s">
        <v>20006</v>
      </c>
      <c r="F12356" t="s">
        <v>153</v>
      </c>
      <c r="G12356" t="s">
        <v>20181</v>
      </c>
      <c r="H12356" t="s">
        <v>65828</v>
      </c>
      <c r="J12356" t="s">
        <v>20180</v>
      </c>
      <c r="K12356" t="s">
        <v>70839</v>
      </c>
      <c r="L12356" s="4" t="s">
        <v>153</v>
      </c>
    </row>
    <row r="12357" spans="4:12" x14ac:dyDescent="0.25">
      <c r="D12357" t="s">
        <v>20182</v>
      </c>
      <c r="E12357" t="s">
        <v>20006</v>
      </c>
      <c r="F12357" t="s">
        <v>153</v>
      </c>
      <c r="G12357" t="s">
        <v>20183</v>
      </c>
      <c r="H12357" t="s">
        <v>65828</v>
      </c>
      <c r="J12357" t="s">
        <v>20182</v>
      </c>
      <c r="K12357" t="s">
        <v>70839</v>
      </c>
      <c r="L12357" s="4" t="s">
        <v>153</v>
      </c>
    </row>
    <row r="12358" spans="4:12" x14ac:dyDescent="0.25">
      <c r="D12358" t="s">
        <v>20184</v>
      </c>
      <c r="E12358" t="s">
        <v>20006</v>
      </c>
      <c r="F12358" t="s">
        <v>153</v>
      </c>
      <c r="G12358" t="s">
        <v>20185</v>
      </c>
      <c r="H12358" t="s">
        <v>65828</v>
      </c>
      <c r="J12358" t="s">
        <v>20184</v>
      </c>
      <c r="K12358" t="s">
        <v>70839</v>
      </c>
      <c r="L12358" s="4" t="s">
        <v>153</v>
      </c>
    </row>
    <row r="12359" spans="4:12" x14ac:dyDescent="0.25">
      <c r="D12359" t="s">
        <v>20186</v>
      </c>
      <c r="E12359" t="s">
        <v>20006</v>
      </c>
      <c r="F12359" t="s">
        <v>153</v>
      </c>
      <c r="G12359" t="s">
        <v>20187</v>
      </c>
      <c r="H12359" t="s">
        <v>65828</v>
      </c>
      <c r="J12359" t="s">
        <v>20186</v>
      </c>
      <c r="K12359" t="s">
        <v>70839</v>
      </c>
      <c r="L12359" s="4" t="s">
        <v>153</v>
      </c>
    </row>
    <row r="12360" spans="4:12" x14ac:dyDescent="0.25">
      <c r="D12360" t="s">
        <v>20188</v>
      </c>
      <c r="E12360" t="s">
        <v>20006</v>
      </c>
      <c r="F12360" t="s">
        <v>153</v>
      </c>
      <c r="G12360" t="s">
        <v>20189</v>
      </c>
      <c r="H12360" t="s">
        <v>65828</v>
      </c>
      <c r="J12360" t="s">
        <v>20188</v>
      </c>
      <c r="K12360" t="s">
        <v>70839</v>
      </c>
      <c r="L12360" s="4" t="s">
        <v>153</v>
      </c>
    </row>
    <row r="12361" spans="4:12" x14ac:dyDescent="0.25">
      <c r="D12361" t="s">
        <v>20190</v>
      </c>
      <c r="E12361" t="s">
        <v>20006</v>
      </c>
      <c r="F12361" t="s">
        <v>153</v>
      </c>
      <c r="G12361" t="s">
        <v>20191</v>
      </c>
      <c r="H12361" t="s">
        <v>65828</v>
      </c>
      <c r="J12361" t="s">
        <v>20190</v>
      </c>
      <c r="K12361" t="s">
        <v>70839</v>
      </c>
      <c r="L12361" s="4" t="s">
        <v>153</v>
      </c>
    </row>
    <row r="12362" spans="4:12" x14ac:dyDescent="0.25">
      <c r="D12362" t="s">
        <v>20192</v>
      </c>
      <c r="E12362" t="s">
        <v>20006</v>
      </c>
      <c r="F12362" t="s">
        <v>153</v>
      </c>
      <c r="G12362" t="s">
        <v>20193</v>
      </c>
      <c r="H12362" t="s">
        <v>65828</v>
      </c>
      <c r="J12362" t="s">
        <v>20192</v>
      </c>
      <c r="K12362" t="s">
        <v>70839</v>
      </c>
      <c r="L12362" s="4" t="s">
        <v>153</v>
      </c>
    </row>
    <row r="12363" spans="4:12" x14ac:dyDescent="0.25">
      <c r="D12363" t="s">
        <v>20194</v>
      </c>
      <c r="E12363" t="s">
        <v>20006</v>
      </c>
      <c r="F12363" t="s">
        <v>153</v>
      </c>
      <c r="G12363" t="s">
        <v>20195</v>
      </c>
      <c r="H12363" t="s">
        <v>65828</v>
      </c>
      <c r="J12363" t="s">
        <v>20194</v>
      </c>
      <c r="K12363" t="s">
        <v>70839</v>
      </c>
      <c r="L12363" s="4" t="s">
        <v>153</v>
      </c>
    </row>
    <row r="12364" spans="4:12" x14ac:dyDescent="0.25">
      <c r="D12364" t="s">
        <v>20196</v>
      </c>
      <c r="E12364" t="s">
        <v>20006</v>
      </c>
      <c r="F12364" t="s">
        <v>153</v>
      </c>
      <c r="G12364" t="s">
        <v>20197</v>
      </c>
      <c r="H12364" t="s">
        <v>65828</v>
      </c>
      <c r="J12364" t="s">
        <v>20196</v>
      </c>
      <c r="K12364" t="s">
        <v>70839</v>
      </c>
      <c r="L12364" s="4" t="s">
        <v>153</v>
      </c>
    </row>
    <row r="12365" spans="4:12" x14ac:dyDescent="0.25">
      <c r="D12365" t="s">
        <v>20198</v>
      </c>
      <c r="E12365" t="s">
        <v>20006</v>
      </c>
      <c r="F12365" t="s">
        <v>153</v>
      </c>
      <c r="G12365" t="s">
        <v>20199</v>
      </c>
      <c r="H12365" t="s">
        <v>65828</v>
      </c>
      <c r="J12365" t="s">
        <v>20198</v>
      </c>
      <c r="K12365" t="s">
        <v>70839</v>
      </c>
      <c r="L12365" s="4" t="s">
        <v>153</v>
      </c>
    </row>
    <row r="12366" spans="4:12" x14ac:dyDescent="0.25">
      <c r="D12366" t="s">
        <v>20200</v>
      </c>
      <c r="E12366" t="s">
        <v>20006</v>
      </c>
      <c r="F12366" t="s">
        <v>153</v>
      </c>
      <c r="G12366" t="s">
        <v>20201</v>
      </c>
      <c r="H12366" t="s">
        <v>65828</v>
      </c>
      <c r="J12366" t="s">
        <v>20200</v>
      </c>
      <c r="K12366" t="s">
        <v>70839</v>
      </c>
      <c r="L12366" s="4" t="s">
        <v>153</v>
      </c>
    </row>
    <row r="12367" spans="4:12" x14ac:dyDescent="0.25">
      <c r="D12367" t="s">
        <v>20202</v>
      </c>
      <c r="E12367" t="s">
        <v>20006</v>
      </c>
      <c r="F12367" t="s">
        <v>153</v>
      </c>
      <c r="G12367" t="s">
        <v>20203</v>
      </c>
      <c r="H12367" t="s">
        <v>65828</v>
      </c>
      <c r="J12367" t="s">
        <v>20202</v>
      </c>
      <c r="K12367" t="s">
        <v>70839</v>
      </c>
      <c r="L12367" s="4" t="s">
        <v>153</v>
      </c>
    </row>
    <row r="12368" spans="4:12" x14ac:dyDescent="0.25">
      <c r="D12368" t="s">
        <v>20204</v>
      </c>
      <c r="E12368" t="s">
        <v>20006</v>
      </c>
      <c r="F12368" t="s">
        <v>153</v>
      </c>
      <c r="G12368" t="s">
        <v>20205</v>
      </c>
      <c r="H12368" t="s">
        <v>65828</v>
      </c>
      <c r="J12368" t="s">
        <v>20204</v>
      </c>
      <c r="K12368" t="s">
        <v>70839</v>
      </c>
      <c r="L12368" s="4" t="s">
        <v>153</v>
      </c>
    </row>
    <row r="12369" spans="4:12" x14ac:dyDescent="0.25">
      <c r="D12369" t="s">
        <v>20206</v>
      </c>
      <c r="E12369" t="s">
        <v>20006</v>
      </c>
      <c r="F12369" t="s">
        <v>153</v>
      </c>
      <c r="G12369" t="s">
        <v>20207</v>
      </c>
      <c r="H12369" t="s">
        <v>65828</v>
      </c>
      <c r="J12369" t="s">
        <v>20206</v>
      </c>
      <c r="K12369" t="s">
        <v>70839</v>
      </c>
      <c r="L12369" s="4" t="s">
        <v>153</v>
      </c>
    </row>
    <row r="12370" spans="4:12" x14ac:dyDescent="0.25">
      <c r="D12370" t="s">
        <v>20208</v>
      </c>
      <c r="E12370" t="s">
        <v>20006</v>
      </c>
      <c r="F12370" t="s">
        <v>153</v>
      </c>
      <c r="G12370" t="s">
        <v>20209</v>
      </c>
      <c r="H12370" t="s">
        <v>65828</v>
      </c>
      <c r="J12370" t="s">
        <v>20208</v>
      </c>
      <c r="K12370" t="s">
        <v>70839</v>
      </c>
      <c r="L12370" s="4" t="s">
        <v>153</v>
      </c>
    </row>
    <row r="12371" spans="4:12" x14ac:dyDescent="0.25">
      <c r="D12371" t="s">
        <v>20210</v>
      </c>
      <c r="E12371" t="s">
        <v>20006</v>
      </c>
      <c r="F12371" t="s">
        <v>153</v>
      </c>
      <c r="G12371" t="s">
        <v>20211</v>
      </c>
      <c r="H12371" t="s">
        <v>65828</v>
      </c>
      <c r="J12371" t="s">
        <v>20210</v>
      </c>
      <c r="K12371" t="s">
        <v>70839</v>
      </c>
      <c r="L12371" s="4" t="s">
        <v>153</v>
      </c>
    </row>
    <row r="12372" spans="4:12" x14ac:dyDescent="0.25">
      <c r="D12372" t="s">
        <v>20212</v>
      </c>
      <c r="E12372" t="s">
        <v>20006</v>
      </c>
      <c r="F12372" t="s">
        <v>153</v>
      </c>
      <c r="G12372" t="s">
        <v>20213</v>
      </c>
      <c r="H12372" t="s">
        <v>65828</v>
      </c>
      <c r="J12372" t="s">
        <v>20212</v>
      </c>
      <c r="K12372" t="s">
        <v>70839</v>
      </c>
      <c r="L12372" s="4" t="s">
        <v>153</v>
      </c>
    </row>
    <row r="12373" spans="4:12" x14ac:dyDescent="0.25">
      <c r="D12373" t="s">
        <v>20214</v>
      </c>
      <c r="E12373" t="s">
        <v>20006</v>
      </c>
      <c r="F12373" t="s">
        <v>153</v>
      </c>
      <c r="G12373" t="s">
        <v>20215</v>
      </c>
      <c r="H12373" t="s">
        <v>65828</v>
      </c>
      <c r="J12373" t="s">
        <v>20214</v>
      </c>
      <c r="K12373" t="s">
        <v>70839</v>
      </c>
      <c r="L12373" s="4" t="s">
        <v>153</v>
      </c>
    </row>
    <row r="12374" spans="4:12" x14ac:dyDescent="0.25">
      <c r="D12374" t="s">
        <v>20216</v>
      </c>
      <c r="E12374" t="s">
        <v>20006</v>
      </c>
      <c r="F12374" t="s">
        <v>153</v>
      </c>
      <c r="G12374" t="s">
        <v>20217</v>
      </c>
      <c r="H12374" t="s">
        <v>65828</v>
      </c>
      <c r="J12374" t="s">
        <v>20216</v>
      </c>
      <c r="K12374" t="s">
        <v>70839</v>
      </c>
      <c r="L12374" s="4" t="s">
        <v>153</v>
      </c>
    </row>
    <row r="12375" spans="4:12" x14ac:dyDescent="0.25">
      <c r="D12375" t="s">
        <v>20218</v>
      </c>
      <c r="E12375" t="s">
        <v>20006</v>
      </c>
      <c r="F12375" t="s">
        <v>153</v>
      </c>
      <c r="G12375" t="s">
        <v>20219</v>
      </c>
      <c r="H12375" t="s">
        <v>65828</v>
      </c>
      <c r="J12375" t="s">
        <v>20218</v>
      </c>
      <c r="K12375" t="s">
        <v>70839</v>
      </c>
      <c r="L12375" s="4" t="s">
        <v>153</v>
      </c>
    </row>
    <row r="12376" spans="4:12" x14ac:dyDescent="0.25">
      <c r="D12376" t="s">
        <v>20220</v>
      </c>
      <c r="E12376" t="s">
        <v>20006</v>
      </c>
      <c r="F12376" t="s">
        <v>153</v>
      </c>
      <c r="G12376" t="s">
        <v>20221</v>
      </c>
      <c r="H12376" t="s">
        <v>65828</v>
      </c>
      <c r="J12376" t="s">
        <v>20220</v>
      </c>
      <c r="K12376" t="s">
        <v>70839</v>
      </c>
      <c r="L12376" s="4" t="s">
        <v>153</v>
      </c>
    </row>
    <row r="12377" spans="4:12" x14ac:dyDescent="0.25">
      <c r="D12377" t="s">
        <v>20222</v>
      </c>
      <c r="E12377" t="s">
        <v>20006</v>
      </c>
      <c r="F12377" t="s">
        <v>153</v>
      </c>
      <c r="G12377" t="s">
        <v>20223</v>
      </c>
      <c r="H12377" t="s">
        <v>65829</v>
      </c>
      <c r="J12377" t="s">
        <v>20222</v>
      </c>
      <c r="K12377" t="s">
        <v>70839</v>
      </c>
      <c r="L12377" s="4" t="s">
        <v>153</v>
      </c>
    </row>
    <row r="12378" spans="4:12" x14ac:dyDescent="0.25">
      <c r="D12378" t="s">
        <v>20224</v>
      </c>
      <c r="E12378" t="s">
        <v>20006</v>
      </c>
      <c r="F12378" t="s">
        <v>153</v>
      </c>
      <c r="G12378" t="s">
        <v>20225</v>
      </c>
      <c r="H12378" t="s">
        <v>65830</v>
      </c>
      <c r="J12378" t="s">
        <v>20224</v>
      </c>
      <c r="K12378" t="s">
        <v>70839</v>
      </c>
      <c r="L12378" s="4" t="s">
        <v>153</v>
      </c>
    </row>
    <row r="12379" spans="4:12" x14ac:dyDescent="0.25">
      <c r="D12379" t="s">
        <v>20226</v>
      </c>
      <c r="E12379" t="s">
        <v>20006</v>
      </c>
      <c r="F12379" t="s">
        <v>153</v>
      </c>
      <c r="G12379" t="s">
        <v>20227</v>
      </c>
      <c r="H12379" t="s">
        <v>65831</v>
      </c>
      <c r="J12379" t="s">
        <v>20226</v>
      </c>
      <c r="K12379" t="s">
        <v>70839</v>
      </c>
      <c r="L12379" s="4" t="s">
        <v>153</v>
      </c>
    </row>
    <row r="12380" spans="4:12" x14ac:dyDescent="0.25">
      <c r="D12380" t="s">
        <v>20228</v>
      </c>
      <c r="E12380" t="s">
        <v>20006</v>
      </c>
      <c r="F12380" t="s">
        <v>153</v>
      </c>
      <c r="G12380" t="s">
        <v>20229</v>
      </c>
      <c r="H12380" t="s">
        <v>65832</v>
      </c>
      <c r="J12380" t="s">
        <v>20228</v>
      </c>
      <c r="K12380" t="s">
        <v>70839</v>
      </c>
      <c r="L12380" s="4" t="s">
        <v>153</v>
      </c>
    </row>
    <row r="12381" spans="4:12" x14ac:dyDescent="0.25">
      <c r="D12381" t="s">
        <v>20230</v>
      </c>
      <c r="E12381" t="s">
        <v>20006</v>
      </c>
      <c r="F12381" t="s">
        <v>153</v>
      </c>
      <c r="G12381" t="s">
        <v>20231</v>
      </c>
      <c r="H12381" t="s">
        <v>65833</v>
      </c>
      <c r="J12381" t="s">
        <v>20230</v>
      </c>
      <c r="K12381" t="s">
        <v>70839</v>
      </c>
      <c r="L12381" s="4" t="s">
        <v>153</v>
      </c>
    </row>
    <row r="12382" spans="4:12" x14ac:dyDescent="0.25">
      <c r="D12382" t="s">
        <v>20232</v>
      </c>
      <c r="E12382" t="s">
        <v>20006</v>
      </c>
      <c r="F12382" t="s">
        <v>153</v>
      </c>
      <c r="G12382" t="s">
        <v>20233</v>
      </c>
      <c r="H12382" t="s">
        <v>65834</v>
      </c>
      <c r="J12382" t="s">
        <v>20232</v>
      </c>
      <c r="K12382" t="s">
        <v>70839</v>
      </c>
      <c r="L12382" s="4" t="s">
        <v>153</v>
      </c>
    </row>
    <row r="12383" spans="4:12" x14ac:dyDescent="0.25">
      <c r="D12383" t="s">
        <v>20234</v>
      </c>
      <c r="E12383" t="s">
        <v>20006</v>
      </c>
      <c r="F12383" t="s">
        <v>153</v>
      </c>
      <c r="G12383" t="s">
        <v>20235</v>
      </c>
      <c r="H12383" t="s">
        <v>65835</v>
      </c>
      <c r="J12383" t="s">
        <v>20234</v>
      </c>
      <c r="K12383" t="s">
        <v>70839</v>
      </c>
      <c r="L12383" s="4" t="s">
        <v>153</v>
      </c>
    </row>
    <row r="12384" spans="4:12" x14ac:dyDescent="0.25">
      <c r="D12384" t="s">
        <v>20236</v>
      </c>
      <c r="E12384" t="s">
        <v>20006</v>
      </c>
      <c r="F12384" t="s">
        <v>153</v>
      </c>
      <c r="G12384" t="s">
        <v>20237</v>
      </c>
      <c r="H12384" t="s">
        <v>65836</v>
      </c>
      <c r="J12384" t="s">
        <v>20236</v>
      </c>
      <c r="K12384" t="s">
        <v>70839</v>
      </c>
      <c r="L12384" s="4" t="s">
        <v>153</v>
      </c>
    </row>
    <row r="12385" spans="4:12" x14ac:dyDescent="0.25">
      <c r="D12385" t="s">
        <v>20238</v>
      </c>
      <c r="E12385" t="s">
        <v>20006</v>
      </c>
      <c r="F12385" t="s">
        <v>153</v>
      </c>
      <c r="G12385" t="s">
        <v>20239</v>
      </c>
      <c r="H12385" t="s">
        <v>65837</v>
      </c>
      <c r="J12385" t="s">
        <v>20238</v>
      </c>
      <c r="K12385" t="s">
        <v>70839</v>
      </c>
      <c r="L12385" s="4" t="s">
        <v>153</v>
      </c>
    </row>
    <row r="12386" spans="4:12" x14ac:dyDescent="0.25">
      <c r="D12386" t="s">
        <v>20240</v>
      </c>
      <c r="E12386" t="s">
        <v>20006</v>
      </c>
      <c r="F12386" t="s">
        <v>153</v>
      </c>
      <c r="G12386" t="s">
        <v>20241</v>
      </c>
      <c r="H12386" t="s">
        <v>65838</v>
      </c>
      <c r="J12386" t="s">
        <v>20240</v>
      </c>
      <c r="K12386" t="s">
        <v>70839</v>
      </c>
      <c r="L12386" s="4" t="s">
        <v>153</v>
      </c>
    </row>
    <row r="12387" spans="4:12" x14ac:dyDescent="0.25">
      <c r="D12387" t="s">
        <v>20242</v>
      </c>
      <c r="E12387" t="s">
        <v>20006</v>
      </c>
      <c r="F12387" t="s">
        <v>153</v>
      </c>
      <c r="G12387" t="s">
        <v>20243</v>
      </c>
      <c r="H12387" t="s">
        <v>65839</v>
      </c>
      <c r="J12387" t="s">
        <v>20242</v>
      </c>
      <c r="K12387" t="s">
        <v>70839</v>
      </c>
      <c r="L12387" s="4" t="s">
        <v>153</v>
      </c>
    </row>
    <row r="12388" spans="4:12" x14ac:dyDescent="0.25">
      <c r="D12388" t="s">
        <v>20244</v>
      </c>
      <c r="E12388" t="s">
        <v>20006</v>
      </c>
      <c r="F12388" t="s">
        <v>153</v>
      </c>
      <c r="G12388" t="s">
        <v>20245</v>
      </c>
      <c r="H12388" t="s">
        <v>65840</v>
      </c>
      <c r="J12388" t="s">
        <v>20244</v>
      </c>
      <c r="K12388" t="s">
        <v>70839</v>
      </c>
      <c r="L12388" s="4" t="s">
        <v>153</v>
      </c>
    </row>
    <row r="12389" spans="4:12" x14ac:dyDescent="0.25">
      <c r="D12389" t="s">
        <v>20246</v>
      </c>
      <c r="E12389" t="s">
        <v>20006</v>
      </c>
      <c r="F12389" t="s">
        <v>153</v>
      </c>
      <c r="G12389" t="s">
        <v>20247</v>
      </c>
      <c r="H12389" t="s">
        <v>65841</v>
      </c>
      <c r="J12389" t="s">
        <v>20246</v>
      </c>
      <c r="K12389" t="s">
        <v>70839</v>
      </c>
      <c r="L12389" s="4" t="s">
        <v>153</v>
      </c>
    </row>
    <row r="12390" spans="4:12" x14ac:dyDescent="0.25">
      <c r="D12390" t="s">
        <v>20248</v>
      </c>
      <c r="E12390" t="s">
        <v>20006</v>
      </c>
      <c r="F12390" t="s">
        <v>153</v>
      </c>
      <c r="G12390" t="s">
        <v>20249</v>
      </c>
      <c r="H12390" t="s">
        <v>65842</v>
      </c>
      <c r="J12390" t="s">
        <v>20248</v>
      </c>
      <c r="K12390" t="s">
        <v>70839</v>
      </c>
      <c r="L12390" s="4" t="s">
        <v>153</v>
      </c>
    </row>
    <row r="12391" spans="4:12" x14ac:dyDescent="0.25">
      <c r="D12391" t="s">
        <v>20250</v>
      </c>
      <c r="E12391" t="s">
        <v>20006</v>
      </c>
      <c r="F12391" t="s">
        <v>153</v>
      </c>
      <c r="G12391" t="s">
        <v>20251</v>
      </c>
      <c r="H12391" t="s">
        <v>65843</v>
      </c>
      <c r="J12391" t="s">
        <v>20250</v>
      </c>
      <c r="K12391" t="s">
        <v>70839</v>
      </c>
      <c r="L12391" s="4" t="s">
        <v>153</v>
      </c>
    </row>
    <row r="12392" spans="4:12" x14ac:dyDescent="0.25">
      <c r="D12392" t="s">
        <v>20252</v>
      </c>
      <c r="E12392" t="s">
        <v>20006</v>
      </c>
      <c r="F12392" t="s">
        <v>153</v>
      </c>
      <c r="G12392" t="s">
        <v>20253</v>
      </c>
      <c r="H12392" t="s">
        <v>65844</v>
      </c>
      <c r="J12392" t="s">
        <v>20252</v>
      </c>
      <c r="K12392" t="s">
        <v>70839</v>
      </c>
      <c r="L12392" s="4" t="s">
        <v>153</v>
      </c>
    </row>
    <row r="12393" spans="4:12" x14ac:dyDescent="0.25">
      <c r="D12393" t="s">
        <v>20254</v>
      </c>
      <c r="E12393" t="s">
        <v>20006</v>
      </c>
      <c r="F12393" t="s">
        <v>153</v>
      </c>
      <c r="G12393" t="s">
        <v>20255</v>
      </c>
      <c r="H12393" t="s">
        <v>65845</v>
      </c>
      <c r="J12393" t="s">
        <v>20254</v>
      </c>
      <c r="K12393" t="s">
        <v>70839</v>
      </c>
      <c r="L12393" s="4" t="s">
        <v>153</v>
      </c>
    </row>
    <row r="12394" spans="4:12" x14ac:dyDescent="0.25">
      <c r="D12394" t="s">
        <v>20256</v>
      </c>
      <c r="E12394" t="s">
        <v>20006</v>
      </c>
      <c r="F12394" t="s">
        <v>153</v>
      </c>
      <c r="G12394" t="s">
        <v>20257</v>
      </c>
      <c r="H12394" t="s">
        <v>65846</v>
      </c>
      <c r="J12394" t="s">
        <v>20256</v>
      </c>
      <c r="K12394" t="s">
        <v>70839</v>
      </c>
      <c r="L12394" s="4" t="s">
        <v>153</v>
      </c>
    </row>
    <row r="12395" spans="4:12" x14ac:dyDescent="0.25">
      <c r="D12395" t="s">
        <v>20258</v>
      </c>
      <c r="E12395" t="s">
        <v>20006</v>
      </c>
      <c r="F12395" t="s">
        <v>153</v>
      </c>
      <c r="G12395" t="s">
        <v>20259</v>
      </c>
      <c r="H12395" t="s">
        <v>65847</v>
      </c>
      <c r="J12395" t="s">
        <v>20258</v>
      </c>
      <c r="K12395" t="s">
        <v>70839</v>
      </c>
      <c r="L12395" s="4" t="s">
        <v>153</v>
      </c>
    </row>
    <row r="12396" spans="4:12" x14ac:dyDescent="0.25">
      <c r="D12396" t="s">
        <v>20260</v>
      </c>
      <c r="E12396" t="s">
        <v>20006</v>
      </c>
      <c r="F12396" t="s">
        <v>153</v>
      </c>
      <c r="G12396" t="s">
        <v>20261</v>
      </c>
      <c r="H12396" t="s">
        <v>65848</v>
      </c>
      <c r="J12396" t="s">
        <v>20260</v>
      </c>
      <c r="K12396" t="s">
        <v>70839</v>
      </c>
      <c r="L12396" s="4" t="s">
        <v>153</v>
      </c>
    </row>
    <row r="12397" spans="4:12" x14ac:dyDescent="0.25">
      <c r="D12397" t="s">
        <v>20262</v>
      </c>
      <c r="E12397" t="s">
        <v>20006</v>
      </c>
      <c r="F12397" t="s">
        <v>153</v>
      </c>
      <c r="G12397" t="s">
        <v>20263</v>
      </c>
      <c r="H12397" t="s">
        <v>65849</v>
      </c>
      <c r="J12397" t="s">
        <v>20262</v>
      </c>
      <c r="K12397" t="s">
        <v>70839</v>
      </c>
      <c r="L12397" s="4" t="s">
        <v>153</v>
      </c>
    </row>
    <row r="12398" spans="4:12" x14ac:dyDescent="0.25">
      <c r="D12398" t="s">
        <v>20264</v>
      </c>
      <c r="E12398" t="s">
        <v>20006</v>
      </c>
      <c r="F12398" t="s">
        <v>153</v>
      </c>
      <c r="G12398" t="s">
        <v>20265</v>
      </c>
      <c r="H12398" t="s">
        <v>65850</v>
      </c>
      <c r="J12398" t="s">
        <v>20264</v>
      </c>
      <c r="K12398" t="s">
        <v>70839</v>
      </c>
      <c r="L12398" s="4" t="s">
        <v>153</v>
      </c>
    </row>
    <row r="12399" spans="4:12" x14ac:dyDescent="0.25">
      <c r="D12399" t="s">
        <v>20266</v>
      </c>
      <c r="E12399" t="s">
        <v>20006</v>
      </c>
      <c r="F12399" t="s">
        <v>153</v>
      </c>
      <c r="G12399" t="s">
        <v>20267</v>
      </c>
      <c r="H12399" t="s">
        <v>65851</v>
      </c>
      <c r="J12399" t="s">
        <v>20266</v>
      </c>
      <c r="K12399" t="s">
        <v>70839</v>
      </c>
      <c r="L12399" s="4" t="s">
        <v>153</v>
      </c>
    </row>
    <row r="12400" spans="4:12" x14ac:dyDescent="0.25">
      <c r="D12400" t="s">
        <v>20268</v>
      </c>
      <c r="E12400" t="s">
        <v>20006</v>
      </c>
      <c r="F12400" t="s">
        <v>153</v>
      </c>
      <c r="G12400" t="s">
        <v>20269</v>
      </c>
      <c r="H12400" t="s">
        <v>65852</v>
      </c>
      <c r="J12400" t="s">
        <v>20268</v>
      </c>
      <c r="K12400" t="s">
        <v>70839</v>
      </c>
      <c r="L12400" s="4" t="s">
        <v>153</v>
      </c>
    </row>
    <row r="12401" spans="4:12" x14ac:dyDescent="0.25">
      <c r="D12401" t="s">
        <v>20270</v>
      </c>
      <c r="E12401" t="s">
        <v>20006</v>
      </c>
      <c r="F12401" t="s">
        <v>153</v>
      </c>
      <c r="G12401" t="s">
        <v>20271</v>
      </c>
      <c r="H12401" t="s">
        <v>65853</v>
      </c>
      <c r="J12401" t="s">
        <v>20270</v>
      </c>
      <c r="K12401" t="s">
        <v>70839</v>
      </c>
      <c r="L12401" s="4" t="s">
        <v>153</v>
      </c>
    </row>
    <row r="12402" spans="4:12" x14ac:dyDescent="0.25">
      <c r="D12402" t="s">
        <v>20272</v>
      </c>
      <c r="E12402" t="s">
        <v>20006</v>
      </c>
      <c r="F12402" t="s">
        <v>153</v>
      </c>
      <c r="G12402" t="s">
        <v>20273</v>
      </c>
      <c r="H12402" t="s">
        <v>65854</v>
      </c>
      <c r="J12402" t="s">
        <v>20272</v>
      </c>
      <c r="K12402" t="s">
        <v>70839</v>
      </c>
      <c r="L12402" s="4" t="s">
        <v>153</v>
      </c>
    </row>
    <row r="12403" spans="4:12" x14ac:dyDescent="0.25">
      <c r="D12403" t="s">
        <v>20274</v>
      </c>
      <c r="E12403" t="s">
        <v>20006</v>
      </c>
      <c r="F12403" t="s">
        <v>153</v>
      </c>
      <c r="G12403" t="s">
        <v>20275</v>
      </c>
      <c r="H12403" t="s">
        <v>65855</v>
      </c>
      <c r="J12403" t="s">
        <v>20274</v>
      </c>
      <c r="K12403" t="s">
        <v>70839</v>
      </c>
      <c r="L12403" s="4" t="s">
        <v>153</v>
      </c>
    </row>
    <row r="12404" spans="4:12" x14ac:dyDescent="0.25">
      <c r="D12404" t="s">
        <v>20276</v>
      </c>
      <c r="E12404" t="s">
        <v>20006</v>
      </c>
      <c r="F12404" t="s">
        <v>153</v>
      </c>
      <c r="G12404" t="s">
        <v>20277</v>
      </c>
      <c r="H12404" t="s">
        <v>65856</v>
      </c>
      <c r="J12404" t="s">
        <v>20276</v>
      </c>
      <c r="K12404" t="s">
        <v>70839</v>
      </c>
      <c r="L12404" s="4" t="s">
        <v>153</v>
      </c>
    </row>
    <row r="12405" spans="4:12" x14ac:dyDescent="0.25">
      <c r="D12405" t="s">
        <v>20278</v>
      </c>
      <c r="E12405" t="s">
        <v>20006</v>
      </c>
      <c r="F12405" t="s">
        <v>153</v>
      </c>
      <c r="G12405" t="s">
        <v>20279</v>
      </c>
      <c r="H12405" t="s">
        <v>65857</v>
      </c>
      <c r="J12405" t="s">
        <v>20278</v>
      </c>
      <c r="K12405" t="s">
        <v>70839</v>
      </c>
      <c r="L12405" s="4" t="s">
        <v>153</v>
      </c>
    </row>
    <row r="12406" spans="4:12" x14ac:dyDescent="0.25">
      <c r="D12406" t="s">
        <v>20280</v>
      </c>
      <c r="E12406" t="s">
        <v>20006</v>
      </c>
      <c r="F12406" t="s">
        <v>153</v>
      </c>
      <c r="G12406" t="s">
        <v>20281</v>
      </c>
      <c r="H12406" t="s">
        <v>65858</v>
      </c>
      <c r="J12406" t="s">
        <v>20280</v>
      </c>
      <c r="K12406" t="s">
        <v>70839</v>
      </c>
      <c r="L12406" s="4" t="s">
        <v>153</v>
      </c>
    </row>
    <row r="12407" spans="4:12" x14ac:dyDescent="0.25">
      <c r="D12407" t="s">
        <v>20282</v>
      </c>
      <c r="E12407" t="s">
        <v>20006</v>
      </c>
      <c r="F12407" t="s">
        <v>153</v>
      </c>
      <c r="G12407" t="s">
        <v>20283</v>
      </c>
      <c r="H12407" t="s">
        <v>65859</v>
      </c>
      <c r="J12407" t="s">
        <v>20282</v>
      </c>
      <c r="K12407" t="s">
        <v>70839</v>
      </c>
      <c r="L12407" s="4" t="s">
        <v>153</v>
      </c>
    </row>
    <row r="12408" spans="4:12" x14ac:dyDescent="0.25">
      <c r="D12408" t="s">
        <v>20284</v>
      </c>
      <c r="E12408" t="s">
        <v>20006</v>
      </c>
      <c r="F12408" t="s">
        <v>153</v>
      </c>
      <c r="G12408" t="s">
        <v>20285</v>
      </c>
      <c r="H12408" t="s">
        <v>65860</v>
      </c>
      <c r="J12408" t="s">
        <v>20284</v>
      </c>
      <c r="K12408" t="s">
        <v>70839</v>
      </c>
      <c r="L12408" s="4" t="s">
        <v>153</v>
      </c>
    </row>
    <row r="12409" spans="4:12" x14ac:dyDescent="0.25">
      <c r="D12409" t="s">
        <v>20286</v>
      </c>
      <c r="E12409" t="s">
        <v>20006</v>
      </c>
      <c r="F12409" t="s">
        <v>153</v>
      </c>
      <c r="G12409" t="s">
        <v>20287</v>
      </c>
      <c r="H12409" t="s">
        <v>65861</v>
      </c>
      <c r="J12409" t="s">
        <v>20286</v>
      </c>
      <c r="K12409" t="s">
        <v>70839</v>
      </c>
      <c r="L12409" s="4" t="s">
        <v>153</v>
      </c>
    </row>
    <row r="12410" spans="4:12" x14ac:dyDescent="0.25">
      <c r="D12410" t="s">
        <v>45874</v>
      </c>
      <c r="E12410" t="s">
        <v>45875</v>
      </c>
      <c r="F12410" t="s">
        <v>153</v>
      </c>
      <c r="G12410" t="s">
        <v>45876</v>
      </c>
      <c r="H12410" t="s">
        <v>66646</v>
      </c>
      <c r="J12410" t="s">
        <v>45874</v>
      </c>
      <c r="K12410" t="s">
        <v>45875</v>
      </c>
      <c r="L12410" s="4" t="s">
        <v>153</v>
      </c>
    </row>
    <row r="12411" spans="4:12" x14ac:dyDescent="0.25">
      <c r="D12411" t="s">
        <v>45877</v>
      </c>
      <c r="E12411" t="s">
        <v>45875</v>
      </c>
      <c r="F12411" t="s">
        <v>153</v>
      </c>
      <c r="G12411" t="s">
        <v>45878</v>
      </c>
      <c r="H12411" t="s">
        <v>66646</v>
      </c>
      <c r="J12411" t="s">
        <v>45877</v>
      </c>
      <c r="K12411" t="s">
        <v>45875</v>
      </c>
      <c r="L12411" s="4" t="s">
        <v>153</v>
      </c>
    </row>
    <row r="12412" spans="4:12" x14ac:dyDescent="0.25">
      <c r="D12412" t="s">
        <v>45879</v>
      </c>
      <c r="E12412" t="s">
        <v>45875</v>
      </c>
      <c r="F12412" t="s">
        <v>153</v>
      </c>
      <c r="G12412" t="s">
        <v>45880</v>
      </c>
      <c r="H12412" t="s">
        <v>66646</v>
      </c>
      <c r="J12412" t="s">
        <v>45879</v>
      </c>
      <c r="K12412" t="s">
        <v>45875</v>
      </c>
      <c r="L12412" s="4" t="s">
        <v>153</v>
      </c>
    </row>
    <row r="12413" spans="4:12" x14ac:dyDescent="0.25">
      <c r="D12413" t="s">
        <v>45881</v>
      </c>
      <c r="E12413" t="s">
        <v>45875</v>
      </c>
      <c r="F12413" t="s">
        <v>153</v>
      </c>
      <c r="G12413" t="s">
        <v>45882</v>
      </c>
      <c r="H12413" t="s">
        <v>66646</v>
      </c>
      <c r="J12413" t="s">
        <v>45881</v>
      </c>
      <c r="K12413" t="s">
        <v>45875</v>
      </c>
      <c r="L12413" s="4" t="s">
        <v>153</v>
      </c>
    </row>
    <row r="12414" spans="4:12" x14ac:dyDescent="0.25">
      <c r="D12414" t="s">
        <v>45883</v>
      </c>
      <c r="E12414" t="s">
        <v>45875</v>
      </c>
      <c r="F12414" t="s">
        <v>153</v>
      </c>
      <c r="G12414" t="s">
        <v>45884</v>
      </c>
      <c r="H12414" t="s">
        <v>66646</v>
      </c>
      <c r="J12414" t="s">
        <v>45883</v>
      </c>
      <c r="K12414" t="s">
        <v>45875</v>
      </c>
      <c r="L12414" s="4" t="s">
        <v>153</v>
      </c>
    </row>
    <row r="12415" spans="4:12" x14ac:dyDescent="0.25">
      <c r="D12415" t="s">
        <v>45885</v>
      </c>
      <c r="E12415" t="s">
        <v>45875</v>
      </c>
      <c r="F12415" t="s">
        <v>153</v>
      </c>
      <c r="G12415" t="s">
        <v>45886</v>
      </c>
      <c r="H12415" t="s">
        <v>66646</v>
      </c>
      <c r="J12415" t="s">
        <v>45885</v>
      </c>
      <c r="K12415" t="s">
        <v>45875</v>
      </c>
      <c r="L12415" s="4" t="s">
        <v>153</v>
      </c>
    </row>
    <row r="12416" spans="4:12" x14ac:dyDescent="0.25">
      <c r="D12416" t="s">
        <v>45021</v>
      </c>
      <c r="E12416" t="s">
        <v>45022</v>
      </c>
      <c r="F12416" t="s">
        <v>153</v>
      </c>
      <c r="G12416" t="s">
        <v>45023</v>
      </c>
      <c r="H12416" t="s">
        <v>66624</v>
      </c>
      <c r="J12416" t="s">
        <v>45021</v>
      </c>
      <c r="K12416" t="s">
        <v>45022</v>
      </c>
      <c r="L12416" s="4" t="s">
        <v>153</v>
      </c>
    </row>
    <row r="12417" spans="4:12" x14ac:dyDescent="0.25">
      <c r="D12417" t="s">
        <v>45024</v>
      </c>
      <c r="E12417" t="s">
        <v>45022</v>
      </c>
      <c r="F12417" t="s">
        <v>153</v>
      </c>
      <c r="G12417" t="s">
        <v>45025</v>
      </c>
      <c r="H12417" t="s">
        <v>66624</v>
      </c>
      <c r="J12417" t="s">
        <v>45024</v>
      </c>
      <c r="K12417" t="s">
        <v>45022</v>
      </c>
      <c r="L12417" s="4" t="s">
        <v>153</v>
      </c>
    </row>
    <row r="12418" spans="4:12" x14ac:dyDescent="0.25">
      <c r="D12418" t="s">
        <v>45026</v>
      </c>
      <c r="E12418" t="s">
        <v>45022</v>
      </c>
      <c r="F12418" t="s">
        <v>153</v>
      </c>
      <c r="G12418" t="s">
        <v>45027</v>
      </c>
      <c r="H12418" t="s">
        <v>66624</v>
      </c>
      <c r="J12418" t="s">
        <v>45026</v>
      </c>
      <c r="K12418" t="s">
        <v>45022</v>
      </c>
      <c r="L12418" s="4" t="s">
        <v>153</v>
      </c>
    </row>
    <row r="12419" spans="4:12" x14ac:dyDescent="0.25">
      <c r="D12419" t="s">
        <v>45028</v>
      </c>
      <c r="E12419" t="s">
        <v>45022</v>
      </c>
      <c r="F12419" t="s">
        <v>153</v>
      </c>
      <c r="G12419" t="s">
        <v>45029</v>
      </c>
      <c r="H12419" t="s">
        <v>66624</v>
      </c>
      <c r="J12419" t="s">
        <v>45028</v>
      </c>
      <c r="K12419" t="s">
        <v>45022</v>
      </c>
      <c r="L12419" s="4" t="s">
        <v>153</v>
      </c>
    </row>
    <row r="12420" spans="4:12" x14ac:dyDescent="0.25">
      <c r="D12420" t="s">
        <v>45030</v>
      </c>
      <c r="E12420" t="s">
        <v>45022</v>
      </c>
      <c r="F12420" t="s">
        <v>153</v>
      </c>
      <c r="G12420" t="s">
        <v>45031</v>
      </c>
      <c r="H12420" t="s">
        <v>66624</v>
      </c>
      <c r="J12420" t="s">
        <v>45030</v>
      </c>
      <c r="K12420" t="s">
        <v>45022</v>
      </c>
      <c r="L12420" s="4" t="s">
        <v>153</v>
      </c>
    </row>
    <row r="12421" spans="4:12" x14ac:dyDescent="0.25">
      <c r="D12421" t="s">
        <v>45032</v>
      </c>
      <c r="E12421" t="s">
        <v>45022</v>
      </c>
      <c r="F12421" t="s">
        <v>153</v>
      </c>
      <c r="G12421" t="s">
        <v>45033</v>
      </c>
      <c r="H12421" t="s">
        <v>66624</v>
      </c>
      <c r="J12421" t="s">
        <v>45032</v>
      </c>
      <c r="K12421" t="s">
        <v>45022</v>
      </c>
      <c r="L12421" s="4" t="s">
        <v>153</v>
      </c>
    </row>
    <row r="12422" spans="4:12" x14ac:dyDescent="0.25">
      <c r="D12422" t="s">
        <v>45034</v>
      </c>
      <c r="E12422" t="s">
        <v>45022</v>
      </c>
      <c r="F12422" t="s">
        <v>153</v>
      </c>
      <c r="G12422" t="s">
        <v>45035</v>
      </c>
      <c r="H12422" t="s">
        <v>66624</v>
      </c>
      <c r="J12422" t="s">
        <v>45034</v>
      </c>
      <c r="K12422" t="s">
        <v>45022</v>
      </c>
      <c r="L12422" s="4" t="s">
        <v>153</v>
      </c>
    </row>
    <row r="12423" spans="4:12" x14ac:dyDescent="0.25">
      <c r="D12423" t="s">
        <v>45920</v>
      </c>
      <c r="E12423" t="s">
        <v>45921</v>
      </c>
      <c r="F12423" t="s">
        <v>153</v>
      </c>
      <c r="G12423" t="s">
        <v>45922</v>
      </c>
      <c r="H12423" t="s">
        <v>66650</v>
      </c>
      <c r="J12423" t="s">
        <v>45920</v>
      </c>
      <c r="K12423" t="s">
        <v>45921</v>
      </c>
      <c r="L12423" s="4" t="s">
        <v>153</v>
      </c>
    </row>
    <row r="12424" spans="4:12" x14ac:dyDescent="0.25">
      <c r="D12424" t="s">
        <v>45923</v>
      </c>
      <c r="E12424" t="s">
        <v>45921</v>
      </c>
      <c r="F12424" t="s">
        <v>153</v>
      </c>
      <c r="G12424" t="s">
        <v>45924</v>
      </c>
      <c r="H12424" t="s">
        <v>66650</v>
      </c>
      <c r="J12424" t="s">
        <v>45923</v>
      </c>
      <c r="K12424" t="s">
        <v>45921</v>
      </c>
      <c r="L12424" s="4" t="s">
        <v>153</v>
      </c>
    </row>
    <row r="12425" spans="4:12" x14ac:dyDescent="0.25">
      <c r="D12425" t="s">
        <v>7000</v>
      </c>
      <c r="E12425" t="s">
        <v>45921</v>
      </c>
      <c r="F12425" t="s">
        <v>153</v>
      </c>
      <c r="G12425" t="s">
        <v>45925</v>
      </c>
      <c r="H12425" t="s">
        <v>66650</v>
      </c>
      <c r="J12425" t="s">
        <v>7000</v>
      </c>
      <c r="K12425" t="s">
        <v>45921</v>
      </c>
      <c r="L12425" s="4" t="s">
        <v>153</v>
      </c>
    </row>
    <row r="12426" spans="4:12" x14ac:dyDescent="0.25">
      <c r="D12426" t="s">
        <v>7002</v>
      </c>
      <c r="E12426" t="s">
        <v>45921</v>
      </c>
      <c r="F12426" t="s">
        <v>153</v>
      </c>
      <c r="G12426" t="s">
        <v>45926</v>
      </c>
      <c r="H12426" t="s">
        <v>66650</v>
      </c>
      <c r="J12426" t="s">
        <v>7002</v>
      </c>
      <c r="K12426" t="s">
        <v>45921</v>
      </c>
      <c r="L12426" s="4" t="s">
        <v>153</v>
      </c>
    </row>
    <row r="12427" spans="4:12" x14ac:dyDescent="0.25">
      <c r="D12427" t="s">
        <v>7004</v>
      </c>
      <c r="E12427" t="s">
        <v>45921</v>
      </c>
      <c r="F12427" t="s">
        <v>153</v>
      </c>
      <c r="G12427" t="s">
        <v>45927</v>
      </c>
      <c r="H12427" t="s">
        <v>66650</v>
      </c>
      <c r="J12427" t="s">
        <v>7004</v>
      </c>
      <c r="K12427" t="s">
        <v>45921</v>
      </c>
      <c r="L12427" s="4" t="s">
        <v>153</v>
      </c>
    </row>
    <row r="12428" spans="4:12" x14ac:dyDescent="0.25">
      <c r="D12428" t="s">
        <v>7006</v>
      </c>
      <c r="E12428" t="s">
        <v>45921</v>
      </c>
      <c r="F12428" t="s">
        <v>153</v>
      </c>
      <c r="G12428" t="s">
        <v>45928</v>
      </c>
      <c r="H12428" t="s">
        <v>66650</v>
      </c>
      <c r="J12428" t="s">
        <v>7006</v>
      </c>
      <c r="K12428" t="s">
        <v>45921</v>
      </c>
      <c r="L12428" s="4" t="s">
        <v>153</v>
      </c>
    </row>
    <row r="12429" spans="4:12" x14ac:dyDescent="0.25">
      <c r="D12429" t="s">
        <v>7008</v>
      </c>
      <c r="E12429" t="s">
        <v>45921</v>
      </c>
      <c r="F12429" t="s">
        <v>153</v>
      </c>
      <c r="G12429" t="s">
        <v>45929</v>
      </c>
      <c r="H12429" t="s">
        <v>66650</v>
      </c>
      <c r="J12429" t="s">
        <v>7008</v>
      </c>
      <c r="K12429" t="s">
        <v>45921</v>
      </c>
      <c r="L12429" s="4" t="s">
        <v>153</v>
      </c>
    </row>
    <row r="12430" spans="4:12" x14ac:dyDescent="0.25">
      <c r="D12430" t="s">
        <v>7010</v>
      </c>
      <c r="E12430" t="s">
        <v>45921</v>
      </c>
      <c r="F12430" t="s">
        <v>153</v>
      </c>
      <c r="G12430" t="s">
        <v>45930</v>
      </c>
      <c r="H12430" t="s">
        <v>66650</v>
      </c>
      <c r="J12430" t="s">
        <v>7010</v>
      </c>
      <c r="K12430" t="s">
        <v>45921</v>
      </c>
      <c r="L12430" s="4" t="s">
        <v>153</v>
      </c>
    </row>
    <row r="12431" spans="4:12" x14ac:dyDescent="0.25">
      <c r="D12431" t="s">
        <v>7012</v>
      </c>
      <c r="E12431" t="s">
        <v>45921</v>
      </c>
      <c r="F12431" t="s">
        <v>153</v>
      </c>
      <c r="G12431" t="s">
        <v>45931</v>
      </c>
      <c r="H12431" t="s">
        <v>66650</v>
      </c>
      <c r="J12431" t="s">
        <v>7012</v>
      </c>
      <c r="K12431" t="s">
        <v>45921</v>
      </c>
      <c r="L12431" s="4" t="s">
        <v>153</v>
      </c>
    </row>
    <row r="12432" spans="4:12" x14ac:dyDescent="0.25">
      <c r="D12432" t="s">
        <v>7014</v>
      </c>
      <c r="E12432" t="s">
        <v>45921</v>
      </c>
      <c r="F12432" t="s">
        <v>153</v>
      </c>
      <c r="G12432" t="s">
        <v>45932</v>
      </c>
      <c r="H12432" t="s">
        <v>66650</v>
      </c>
      <c r="J12432" t="s">
        <v>7014</v>
      </c>
      <c r="K12432" t="s">
        <v>45921</v>
      </c>
      <c r="L12432" s="4" t="s">
        <v>153</v>
      </c>
    </row>
    <row r="12433" spans="4:12" x14ac:dyDescent="0.25">
      <c r="D12433" t="s">
        <v>7016</v>
      </c>
      <c r="E12433" t="s">
        <v>45921</v>
      </c>
      <c r="F12433" t="s">
        <v>153</v>
      </c>
      <c r="G12433" t="s">
        <v>45933</v>
      </c>
      <c r="H12433" t="s">
        <v>66650</v>
      </c>
      <c r="J12433" t="s">
        <v>7016</v>
      </c>
      <c r="K12433" t="s">
        <v>45921</v>
      </c>
      <c r="L12433" s="4" t="s">
        <v>153</v>
      </c>
    </row>
    <row r="12434" spans="4:12" x14ac:dyDescent="0.25">
      <c r="D12434" t="s">
        <v>7018</v>
      </c>
      <c r="E12434" t="s">
        <v>45921</v>
      </c>
      <c r="F12434" t="s">
        <v>153</v>
      </c>
      <c r="G12434" t="s">
        <v>45934</v>
      </c>
      <c r="H12434" t="s">
        <v>66650</v>
      </c>
      <c r="J12434" t="s">
        <v>7018</v>
      </c>
      <c r="K12434" t="s">
        <v>45921</v>
      </c>
      <c r="L12434" s="4" t="s">
        <v>153</v>
      </c>
    </row>
    <row r="12435" spans="4:12" x14ac:dyDescent="0.25">
      <c r="D12435" t="s">
        <v>7020</v>
      </c>
      <c r="E12435" t="s">
        <v>45921</v>
      </c>
      <c r="F12435" t="s">
        <v>153</v>
      </c>
      <c r="G12435" t="s">
        <v>45935</v>
      </c>
      <c r="H12435" t="s">
        <v>66650</v>
      </c>
      <c r="J12435" t="s">
        <v>7020</v>
      </c>
      <c r="K12435" t="s">
        <v>45921</v>
      </c>
      <c r="L12435" s="4" t="s">
        <v>153</v>
      </c>
    </row>
    <row r="12436" spans="4:12" x14ac:dyDescent="0.25">
      <c r="D12436" t="s">
        <v>7022</v>
      </c>
      <c r="E12436" t="s">
        <v>45921</v>
      </c>
      <c r="F12436" t="s">
        <v>153</v>
      </c>
      <c r="G12436" t="s">
        <v>45936</v>
      </c>
      <c r="H12436" t="s">
        <v>66650</v>
      </c>
      <c r="J12436" t="s">
        <v>7022</v>
      </c>
      <c r="K12436" t="s">
        <v>45921</v>
      </c>
      <c r="L12436" s="4" t="s">
        <v>153</v>
      </c>
    </row>
    <row r="12437" spans="4:12" x14ac:dyDescent="0.25">
      <c r="D12437" t="s">
        <v>7024</v>
      </c>
      <c r="E12437" t="s">
        <v>45921</v>
      </c>
      <c r="F12437" t="s">
        <v>153</v>
      </c>
      <c r="G12437" t="s">
        <v>45937</v>
      </c>
      <c r="H12437" t="s">
        <v>66650</v>
      </c>
      <c r="J12437" t="s">
        <v>7024</v>
      </c>
      <c r="K12437" t="s">
        <v>45921</v>
      </c>
      <c r="L12437" s="4" t="s">
        <v>153</v>
      </c>
    </row>
    <row r="12438" spans="4:12" x14ac:dyDescent="0.25">
      <c r="D12438" t="s">
        <v>7026</v>
      </c>
      <c r="E12438" t="s">
        <v>45921</v>
      </c>
      <c r="F12438" t="s">
        <v>153</v>
      </c>
      <c r="G12438" t="s">
        <v>45938</v>
      </c>
      <c r="H12438" t="s">
        <v>66650</v>
      </c>
      <c r="J12438" t="s">
        <v>7026</v>
      </c>
      <c r="K12438" t="s">
        <v>45921</v>
      </c>
      <c r="L12438" s="4" t="s">
        <v>153</v>
      </c>
    </row>
    <row r="12439" spans="4:12" x14ac:dyDescent="0.25">
      <c r="D12439" t="s">
        <v>46113</v>
      </c>
      <c r="E12439" t="s">
        <v>46114</v>
      </c>
      <c r="F12439" t="s">
        <v>153</v>
      </c>
      <c r="G12439" t="s">
        <v>46115</v>
      </c>
      <c r="H12439" t="s">
        <v>66655</v>
      </c>
      <c r="J12439" t="s">
        <v>46113</v>
      </c>
      <c r="K12439" t="s">
        <v>46114</v>
      </c>
      <c r="L12439" s="4" t="s">
        <v>153</v>
      </c>
    </row>
    <row r="12440" spans="4:12" x14ac:dyDescent="0.25">
      <c r="D12440" t="s">
        <v>46116</v>
      </c>
      <c r="E12440" t="s">
        <v>46114</v>
      </c>
      <c r="F12440" t="s">
        <v>153</v>
      </c>
      <c r="G12440" t="s">
        <v>46117</v>
      </c>
      <c r="H12440" t="s">
        <v>66655</v>
      </c>
      <c r="J12440" t="s">
        <v>46116</v>
      </c>
      <c r="K12440" t="s">
        <v>46114</v>
      </c>
      <c r="L12440" s="4" t="s">
        <v>153</v>
      </c>
    </row>
    <row r="12441" spans="4:12" x14ac:dyDescent="0.25">
      <c r="D12441" t="s">
        <v>46118</v>
      </c>
      <c r="E12441" t="s">
        <v>46114</v>
      </c>
      <c r="F12441" t="s">
        <v>153</v>
      </c>
      <c r="G12441" t="s">
        <v>46119</v>
      </c>
      <c r="H12441" t="s">
        <v>66655</v>
      </c>
      <c r="J12441" t="s">
        <v>46118</v>
      </c>
      <c r="K12441" t="s">
        <v>46114</v>
      </c>
      <c r="L12441" s="4" t="s">
        <v>153</v>
      </c>
    </row>
    <row r="12442" spans="4:12" x14ac:dyDescent="0.25">
      <c r="D12442" t="s">
        <v>46120</v>
      </c>
      <c r="E12442" t="s">
        <v>46114</v>
      </c>
      <c r="F12442" t="s">
        <v>153</v>
      </c>
      <c r="G12442" t="s">
        <v>46121</v>
      </c>
      <c r="H12442" t="s">
        <v>66655</v>
      </c>
      <c r="J12442" t="s">
        <v>46120</v>
      </c>
      <c r="K12442" t="s">
        <v>46114</v>
      </c>
      <c r="L12442" s="4" t="s">
        <v>153</v>
      </c>
    </row>
    <row r="12443" spans="4:12" x14ac:dyDescent="0.25">
      <c r="D12443" t="s">
        <v>46122</v>
      </c>
      <c r="E12443" t="s">
        <v>46114</v>
      </c>
      <c r="F12443" t="s">
        <v>153</v>
      </c>
      <c r="G12443" t="s">
        <v>46123</v>
      </c>
      <c r="H12443" t="s">
        <v>66655</v>
      </c>
      <c r="J12443" t="s">
        <v>46122</v>
      </c>
      <c r="K12443" t="s">
        <v>46114</v>
      </c>
      <c r="L12443" s="4" t="s">
        <v>153</v>
      </c>
    </row>
    <row r="12444" spans="4:12" x14ac:dyDescent="0.25">
      <c r="D12444" t="s">
        <v>7038</v>
      </c>
      <c r="E12444" t="s">
        <v>45064</v>
      </c>
      <c r="F12444" t="s">
        <v>153</v>
      </c>
      <c r="G12444" t="s">
        <v>45065</v>
      </c>
      <c r="H12444" t="s">
        <v>66627</v>
      </c>
      <c r="J12444" t="s">
        <v>7038</v>
      </c>
      <c r="K12444" t="s">
        <v>45064</v>
      </c>
      <c r="L12444" s="4" t="s">
        <v>153</v>
      </c>
    </row>
    <row r="12445" spans="4:12" x14ac:dyDescent="0.25">
      <c r="D12445" t="s">
        <v>7040</v>
      </c>
      <c r="E12445" t="s">
        <v>45064</v>
      </c>
      <c r="F12445" t="s">
        <v>153</v>
      </c>
      <c r="G12445" t="s">
        <v>45066</v>
      </c>
      <c r="H12445" t="s">
        <v>66627</v>
      </c>
      <c r="J12445" t="s">
        <v>7040</v>
      </c>
      <c r="K12445" t="s">
        <v>45064</v>
      </c>
      <c r="L12445" s="4" t="s">
        <v>153</v>
      </c>
    </row>
    <row r="12446" spans="4:12" x14ac:dyDescent="0.25">
      <c r="D12446" t="s">
        <v>7042</v>
      </c>
      <c r="E12446" t="s">
        <v>45064</v>
      </c>
      <c r="F12446" t="s">
        <v>153</v>
      </c>
      <c r="G12446" t="s">
        <v>45067</v>
      </c>
      <c r="H12446" t="s">
        <v>66627</v>
      </c>
      <c r="J12446" t="s">
        <v>7042</v>
      </c>
      <c r="K12446" t="s">
        <v>45064</v>
      </c>
      <c r="L12446" s="4" t="s">
        <v>153</v>
      </c>
    </row>
    <row r="12447" spans="4:12" x14ac:dyDescent="0.25">
      <c r="D12447" t="s">
        <v>7044</v>
      </c>
      <c r="E12447" t="s">
        <v>45064</v>
      </c>
      <c r="F12447" t="s">
        <v>153</v>
      </c>
      <c r="G12447" t="s">
        <v>45068</v>
      </c>
      <c r="H12447" t="s">
        <v>66627</v>
      </c>
      <c r="J12447" t="s">
        <v>7044</v>
      </c>
      <c r="K12447" t="s">
        <v>45064</v>
      </c>
      <c r="L12447" s="4" t="s">
        <v>153</v>
      </c>
    </row>
    <row r="12448" spans="4:12" x14ac:dyDescent="0.25">
      <c r="D12448" t="s">
        <v>7046</v>
      </c>
      <c r="E12448" t="s">
        <v>45064</v>
      </c>
      <c r="F12448" t="s">
        <v>153</v>
      </c>
      <c r="G12448" t="s">
        <v>45069</v>
      </c>
      <c r="H12448" t="s">
        <v>66627</v>
      </c>
      <c r="J12448" t="s">
        <v>7046</v>
      </c>
      <c r="K12448" t="s">
        <v>45064</v>
      </c>
      <c r="L12448" s="4" t="s">
        <v>153</v>
      </c>
    </row>
    <row r="12449" spans="4:12" x14ac:dyDescent="0.25">
      <c r="D12449" t="s">
        <v>7048</v>
      </c>
      <c r="E12449" t="s">
        <v>45064</v>
      </c>
      <c r="F12449" t="s">
        <v>153</v>
      </c>
      <c r="G12449" t="s">
        <v>45070</v>
      </c>
      <c r="H12449" t="s">
        <v>66627</v>
      </c>
      <c r="J12449" t="s">
        <v>7048</v>
      </c>
      <c r="K12449" t="s">
        <v>45064</v>
      </c>
      <c r="L12449" s="4" t="s">
        <v>153</v>
      </c>
    </row>
    <row r="12450" spans="4:12" x14ac:dyDescent="0.25">
      <c r="D12450" t="s">
        <v>7050</v>
      </c>
      <c r="E12450" t="s">
        <v>45064</v>
      </c>
      <c r="F12450" t="s">
        <v>153</v>
      </c>
      <c r="G12450" t="s">
        <v>45071</v>
      </c>
      <c r="H12450" t="s">
        <v>66627</v>
      </c>
      <c r="J12450" t="s">
        <v>7050</v>
      </c>
      <c r="K12450" t="s">
        <v>45064</v>
      </c>
      <c r="L12450" s="4" t="s">
        <v>153</v>
      </c>
    </row>
    <row r="12451" spans="4:12" x14ac:dyDescent="0.25">
      <c r="D12451" t="s">
        <v>7052</v>
      </c>
      <c r="E12451" t="s">
        <v>45064</v>
      </c>
      <c r="F12451" t="s">
        <v>153</v>
      </c>
      <c r="G12451" t="s">
        <v>45072</v>
      </c>
      <c r="H12451" t="s">
        <v>66627</v>
      </c>
      <c r="J12451" t="s">
        <v>7052</v>
      </c>
      <c r="K12451" t="s">
        <v>45064</v>
      </c>
      <c r="L12451" s="4" t="s">
        <v>153</v>
      </c>
    </row>
    <row r="12452" spans="4:12" x14ac:dyDescent="0.25">
      <c r="D12452" t="s">
        <v>7054</v>
      </c>
      <c r="E12452" t="s">
        <v>45064</v>
      </c>
      <c r="F12452" t="s">
        <v>153</v>
      </c>
      <c r="G12452" t="s">
        <v>45073</v>
      </c>
      <c r="H12452" t="s">
        <v>66627</v>
      </c>
      <c r="J12452" t="s">
        <v>7054</v>
      </c>
      <c r="K12452" t="s">
        <v>45064</v>
      </c>
      <c r="L12452" s="4" t="s">
        <v>153</v>
      </c>
    </row>
    <row r="12453" spans="4:12" x14ac:dyDescent="0.25">
      <c r="D12453" t="s">
        <v>7056</v>
      </c>
      <c r="E12453" t="s">
        <v>45064</v>
      </c>
      <c r="F12453" t="s">
        <v>153</v>
      </c>
      <c r="G12453" t="s">
        <v>45074</v>
      </c>
      <c r="H12453" t="s">
        <v>66627</v>
      </c>
      <c r="J12453" t="s">
        <v>7056</v>
      </c>
      <c r="K12453" t="s">
        <v>45064</v>
      </c>
      <c r="L12453" s="4" t="s">
        <v>153</v>
      </c>
    </row>
    <row r="12454" spans="4:12" x14ac:dyDescent="0.25">
      <c r="D12454" t="s">
        <v>7058</v>
      </c>
      <c r="E12454" t="s">
        <v>45064</v>
      </c>
      <c r="F12454" t="s">
        <v>153</v>
      </c>
      <c r="G12454" t="s">
        <v>45075</v>
      </c>
      <c r="H12454" t="s">
        <v>66627</v>
      </c>
      <c r="J12454" t="s">
        <v>7058</v>
      </c>
      <c r="K12454" t="s">
        <v>45064</v>
      </c>
      <c r="L12454" s="4" t="s">
        <v>153</v>
      </c>
    </row>
    <row r="12455" spans="4:12" x14ac:dyDescent="0.25">
      <c r="D12455" t="s">
        <v>7060</v>
      </c>
      <c r="E12455" t="s">
        <v>45064</v>
      </c>
      <c r="F12455" t="s">
        <v>153</v>
      </c>
      <c r="G12455" t="s">
        <v>45076</v>
      </c>
      <c r="H12455" t="s">
        <v>66627</v>
      </c>
      <c r="J12455" t="s">
        <v>7060</v>
      </c>
      <c r="K12455" t="s">
        <v>45064</v>
      </c>
      <c r="L12455" s="4" t="s">
        <v>153</v>
      </c>
    </row>
    <row r="12456" spans="4:12" x14ac:dyDescent="0.25">
      <c r="D12456" t="s">
        <v>7062</v>
      </c>
      <c r="E12456" t="s">
        <v>45064</v>
      </c>
      <c r="F12456" t="s">
        <v>153</v>
      </c>
      <c r="G12456" t="s">
        <v>45077</v>
      </c>
      <c r="H12456" t="s">
        <v>66627</v>
      </c>
      <c r="J12456" t="s">
        <v>7062</v>
      </c>
      <c r="K12456" t="s">
        <v>45064</v>
      </c>
      <c r="L12456" s="4" t="s">
        <v>153</v>
      </c>
    </row>
    <row r="12457" spans="4:12" x14ac:dyDescent="0.25">
      <c r="D12457" t="s">
        <v>7064</v>
      </c>
      <c r="E12457" t="s">
        <v>45064</v>
      </c>
      <c r="F12457" t="s">
        <v>153</v>
      </c>
      <c r="G12457" t="s">
        <v>45078</v>
      </c>
      <c r="H12457" t="s">
        <v>66627</v>
      </c>
      <c r="J12457" t="s">
        <v>7064</v>
      </c>
      <c r="K12457" t="s">
        <v>45064</v>
      </c>
      <c r="L12457" s="4" t="s">
        <v>153</v>
      </c>
    </row>
    <row r="12458" spans="4:12" x14ac:dyDescent="0.25">
      <c r="D12458" t="s">
        <v>7066</v>
      </c>
      <c r="E12458" t="s">
        <v>45064</v>
      </c>
      <c r="F12458" t="s">
        <v>153</v>
      </c>
      <c r="G12458" t="s">
        <v>45079</v>
      </c>
      <c r="H12458" t="s">
        <v>66627</v>
      </c>
      <c r="J12458" t="s">
        <v>7066</v>
      </c>
      <c r="K12458" t="s">
        <v>45064</v>
      </c>
      <c r="L12458" s="4" t="s">
        <v>153</v>
      </c>
    </row>
    <row r="12459" spans="4:12" x14ac:dyDescent="0.25">
      <c r="D12459" t="s">
        <v>7068</v>
      </c>
      <c r="E12459" t="s">
        <v>45064</v>
      </c>
      <c r="F12459" t="s">
        <v>153</v>
      </c>
      <c r="G12459" t="s">
        <v>45080</v>
      </c>
      <c r="H12459" t="s">
        <v>66627</v>
      </c>
      <c r="J12459" t="s">
        <v>7068</v>
      </c>
      <c r="K12459" t="s">
        <v>45064</v>
      </c>
      <c r="L12459" s="4" t="s">
        <v>153</v>
      </c>
    </row>
    <row r="12460" spans="4:12" x14ac:dyDescent="0.25">
      <c r="D12460" t="s">
        <v>7070</v>
      </c>
      <c r="E12460" t="s">
        <v>45064</v>
      </c>
      <c r="F12460" t="s">
        <v>153</v>
      </c>
      <c r="G12460" t="s">
        <v>45081</v>
      </c>
      <c r="H12460" t="s">
        <v>66627</v>
      </c>
      <c r="J12460" t="s">
        <v>7070</v>
      </c>
      <c r="K12460" t="s">
        <v>45064</v>
      </c>
      <c r="L12460" s="4" t="s">
        <v>153</v>
      </c>
    </row>
    <row r="12461" spans="4:12" x14ac:dyDescent="0.25">
      <c r="D12461" t="s">
        <v>7072</v>
      </c>
      <c r="E12461" t="s">
        <v>45064</v>
      </c>
      <c r="F12461" t="s">
        <v>153</v>
      </c>
      <c r="G12461" t="s">
        <v>45082</v>
      </c>
      <c r="H12461" t="s">
        <v>66627</v>
      </c>
      <c r="J12461" t="s">
        <v>7072</v>
      </c>
      <c r="K12461" t="s">
        <v>45064</v>
      </c>
      <c r="L12461" s="4" t="s">
        <v>153</v>
      </c>
    </row>
    <row r="12462" spans="4:12" x14ac:dyDescent="0.25">
      <c r="D12462" t="s">
        <v>7074</v>
      </c>
      <c r="E12462" t="s">
        <v>45064</v>
      </c>
      <c r="F12462" t="s">
        <v>153</v>
      </c>
      <c r="G12462" t="s">
        <v>45083</v>
      </c>
      <c r="H12462" t="s">
        <v>66627</v>
      </c>
      <c r="J12462" t="s">
        <v>7074</v>
      </c>
      <c r="K12462" t="s">
        <v>45064</v>
      </c>
      <c r="L12462" s="4" t="s">
        <v>153</v>
      </c>
    </row>
    <row r="12463" spans="4:12" x14ac:dyDescent="0.25">
      <c r="D12463" t="s">
        <v>7076</v>
      </c>
      <c r="E12463" t="s">
        <v>45064</v>
      </c>
      <c r="F12463" t="s">
        <v>153</v>
      </c>
      <c r="G12463" t="s">
        <v>45084</v>
      </c>
      <c r="H12463" t="s">
        <v>66627</v>
      </c>
      <c r="J12463" t="s">
        <v>7076</v>
      </c>
      <c r="K12463" t="s">
        <v>45064</v>
      </c>
      <c r="L12463" s="4" t="s">
        <v>153</v>
      </c>
    </row>
    <row r="12464" spans="4:12" x14ac:dyDescent="0.25">
      <c r="D12464" t="s">
        <v>7078</v>
      </c>
      <c r="E12464" t="s">
        <v>45064</v>
      </c>
      <c r="F12464" t="s">
        <v>153</v>
      </c>
      <c r="G12464" t="s">
        <v>45085</v>
      </c>
      <c r="H12464" t="s">
        <v>66627</v>
      </c>
      <c r="J12464" t="s">
        <v>7078</v>
      </c>
      <c r="K12464" t="s">
        <v>45064</v>
      </c>
      <c r="L12464" s="4" t="s">
        <v>153</v>
      </c>
    </row>
    <row r="12465" spans="4:12" x14ac:dyDescent="0.25">
      <c r="D12465" t="s">
        <v>54356</v>
      </c>
      <c r="E12465" t="s">
        <v>54357</v>
      </c>
      <c r="F12465" t="s">
        <v>153</v>
      </c>
      <c r="G12465" t="s">
        <v>54358</v>
      </c>
      <c r="H12465" t="s">
        <v>68224</v>
      </c>
      <c r="J12465" t="s">
        <v>54356</v>
      </c>
      <c r="K12465" t="s">
        <v>54357</v>
      </c>
      <c r="L12465" s="4" t="s">
        <v>153</v>
      </c>
    </row>
    <row r="12466" spans="4:12" x14ac:dyDescent="0.25">
      <c r="D12466" t="s">
        <v>54359</v>
      </c>
      <c r="E12466" t="s">
        <v>54357</v>
      </c>
      <c r="F12466" t="s">
        <v>153</v>
      </c>
      <c r="G12466" t="s">
        <v>54360</v>
      </c>
      <c r="H12466" t="s">
        <v>68225</v>
      </c>
      <c r="J12466" t="s">
        <v>54359</v>
      </c>
      <c r="K12466" t="s">
        <v>54357</v>
      </c>
      <c r="L12466" s="4" t="s">
        <v>153</v>
      </c>
    </row>
    <row r="12467" spans="4:12" x14ac:dyDescent="0.25">
      <c r="D12467" t="s">
        <v>54361</v>
      </c>
      <c r="E12467" t="s">
        <v>54357</v>
      </c>
      <c r="F12467" t="s">
        <v>153</v>
      </c>
      <c r="G12467" t="s">
        <v>54362</v>
      </c>
      <c r="H12467" t="s">
        <v>68226</v>
      </c>
      <c r="J12467" t="s">
        <v>54361</v>
      </c>
      <c r="K12467" t="s">
        <v>54357</v>
      </c>
      <c r="L12467" s="4" t="s">
        <v>153</v>
      </c>
    </row>
    <row r="12468" spans="4:12" x14ac:dyDescent="0.25">
      <c r="D12468" t="s">
        <v>54363</v>
      </c>
      <c r="E12468" t="s">
        <v>54357</v>
      </c>
      <c r="F12468" t="s">
        <v>153</v>
      </c>
      <c r="G12468" t="s">
        <v>54364</v>
      </c>
      <c r="H12468" t="s">
        <v>68227</v>
      </c>
      <c r="J12468" t="s">
        <v>54363</v>
      </c>
      <c r="K12468" t="s">
        <v>54357</v>
      </c>
      <c r="L12468" s="4" t="s">
        <v>153</v>
      </c>
    </row>
    <row r="12469" spans="4:12" x14ac:dyDescent="0.25">
      <c r="D12469" t="s">
        <v>54365</v>
      </c>
      <c r="E12469" t="s">
        <v>54357</v>
      </c>
      <c r="F12469" t="s">
        <v>153</v>
      </c>
      <c r="G12469" t="s">
        <v>54366</v>
      </c>
      <c r="H12469" t="s">
        <v>68228</v>
      </c>
      <c r="J12469" t="s">
        <v>54365</v>
      </c>
      <c r="K12469" t="s">
        <v>54357</v>
      </c>
      <c r="L12469" s="4" t="s">
        <v>153</v>
      </c>
    </row>
    <row r="12470" spans="4:12" x14ac:dyDescent="0.25">
      <c r="D12470" t="s">
        <v>54367</v>
      </c>
      <c r="E12470" t="s">
        <v>54357</v>
      </c>
      <c r="F12470" t="s">
        <v>153</v>
      </c>
      <c r="G12470" t="s">
        <v>54368</v>
      </c>
      <c r="H12470" t="s">
        <v>68229</v>
      </c>
      <c r="J12470" t="s">
        <v>54367</v>
      </c>
      <c r="K12470" t="s">
        <v>54357</v>
      </c>
      <c r="L12470" s="4" t="s">
        <v>153</v>
      </c>
    </row>
    <row r="12471" spans="4:12" x14ac:dyDescent="0.25">
      <c r="D12471" t="s">
        <v>54369</v>
      </c>
      <c r="E12471" t="s">
        <v>54357</v>
      </c>
      <c r="F12471" t="s">
        <v>153</v>
      </c>
      <c r="G12471" t="s">
        <v>54370</v>
      </c>
      <c r="H12471" t="s">
        <v>68230</v>
      </c>
      <c r="J12471" t="s">
        <v>54369</v>
      </c>
      <c r="K12471" t="s">
        <v>54357</v>
      </c>
      <c r="L12471" s="4" t="s">
        <v>153</v>
      </c>
    </row>
    <row r="12472" spans="4:12" x14ac:dyDescent="0.25">
      <c r="D12472" t="s">
        <v>54371</v>
      </c>
      <c r="E12472" t="s">
        <v>54357</v>
      </c>
      <c r="F12472" t="s">
        <v>153</v>
      </c>
      <c r="G12472" t="s">
        <v>54372</v>
      </c>
      <c r="H12472" t="s">
        <v>68231</v>
      </c>
      <c r="J12472" t="s">
        <v>54371</v>
      </c>
      <c r="K12472" t="s">
        <v>54357</v>
      </c>
      <c r="L12472" s="4" t="s">
        <v>153</v>
      </c>
    </row>
    <row r="12473" spans="4:12" x14ac:dyDescent="0.25">
      <c r="D12473" t="s">
        <v>54373</v>
      </c>
      <c r="E12473" t="s">
        <v>54357</v>
      </c>
      <c r="F12473" t="s">
        <v>153</v>
      </c>
      <c r="G12473" t="s">
        <v>54374</v>
      </c>
      <c r="H12473" t="s">
        <v>68232</v>
      </c>
      <c r="J12473" t="s">
        <v>54373</v>
      </c>
      <c r="K12473" t="s">
        <v>54357</v>
      </c>
      <c r="L12473" s="4" t="s">
        <v>153</v>
      </c>
    </row>
    <row r="12474" spans="4:12" x14ac:dyDescent="0.25">
      <c r="D12474" t="s">
        <v>54375</v>
      </c>
      <c r="E12474" t="s">
        <v>54357</v>
      </c>
      <c r="F12474" t="s">
        <v>153</v>
      </c>
      <c r="G12474" t="s">
        <v>54376</v>
      </c>
      <c r="H12474" t="s">
        <v>68233</v>
      </c>
      <c r="J12474" t="s">
        <v>54375</v>
      </c>
      <c r="K12474" t="s">
        <v>54357</v>
      </c>
      <c r="L12474" s="4" t="s">
        <v>153</v>
      </c>
    </row>
    <row r="12475" spans="4:12" x14ac:dyDescent="0.25">
      <c r="D12475" t="s">
        <v>51250</v>
      </c>
      <c r="E12475" t="s">
        <v>51251</v>
      </c>
      <c r="F12475" t="s">
        <v>153</v>
      </c>
      <c r="G12475" t="s">
        <v>51252</v>
      </c>
      <c r="H12475" t="s">
        <v>67301</v>
      </c>
      <c r="J12475" t="s">
        <v>51250</v>
      </c>
      <c r="K12475" t="s">
        <v>51251</v>
      </c>
      <c r="L12475" s="4" t="s">
        <v>153</v>
      </c>
    </row>
    <row r="12476" spans="4:12" x14ac:dyDescent="0.25">
      <c r="D12476" t="s">
        <v>51253</v>
      </c>
      <c r="E12476" t="s">
        <v>51251</v>
      </c>
      <c r="F12476" t="s">
        <v>153</v>
      </c>
      <c r="G12476" t="s">
        <v>51254</v>
      </c>
      <c r="H12476" t="s">
        <v>67302</v>
      </c>
      <c r="J12476" t="s">
        <v>51253</v>
      </c>
      <c r="K12476" t="s">
        <v>51251</v>
      </c>
      <c r="L12476" s="4" t="s">
        <v>153</v>
      </c>
    </row>
    <row r="12477" spans="4:12" x14ac:dyDescent="0.25">
      <c r="D12477" t="s">
        <v>51255</v>
      </c>
      <c r="E12477" t="s">
        <v>51251</v>
      </c>
      <c r="F12477" t="s">
        <v>153</v>
      </c>
      <c r="G12477" t="s">
        <v>51256</v>
      </c>
      <c r="H12477" t="s">
        <v>67303</v>
      </c>
      <c r="J12477" t="s">
        <v>51255</v>
      </c>
      <c r="K12477" t="s">
        <v>51251</v>
      </c>
      <c r="L12477" s="4" t="s">
        <v>153</v>
      </c>
    </row>
    <row r="12478" spans="4:12" x14ac:dyDescent="0.25">
      <c r="D12478" t="s">
        <v>51257</v>
      </c>
      <c r="E12478" t="s">
        <v>51251</v>
      </c>
      <c r="F12478" t="s">
        <v>153</v>
      </c>
      <c r="G12478" t="s">
        <v>51258</v>
      </c>
      <c r="H12478" t="s">
        <v>67304</v>
      </c>
      <c r="J12478" t="s">
        <v>51257</v>
      </c>
      <c r="K12478" t="s">
        <v>51251</v>
      </c>
      <c r="L12478" s="4" t="s">
        <v>153</v>
      </c>
    </row>
    <row r="12479" spans="4:12" x14ac:dyDescent="0.25">
      <c r="D12479" t="s">
        <v>51259</v>
      </c>
      <c r="E12479" t="s">
        <v>51251</v>
      </c>
      <c r="F12479" t="s">
        <v>153</v>
      </c>
      <c r="G12479" t="s">
        <v>51260</v>
      </c>
      <c r="H12479" t="s">
        <v>67305</v>
      </c>
      <c r="J12479" t="s">
        <v>51259</v>
      </c>
      <c r="K12479" t="s">
        <v>51251</v>
      </c>
      <c r="L12479" s="4" t="s">
        <v>153</v>
      </c>
    </row>
    <row r="12480" spans="4:12" x14ac:dyDescent="0.25">
      <c r="D12480" t="s">
        <v>45036</v>
      </c>
      <c r="E12480" t="s">
        <v>45037</v>
      </c>
      <c r="F12480" t="s">
        <v>153</v>
      </c>
      <c r="G12480" t="s">
        <v>45038</v>
      </c>
      <c r="H12480" t="s">
        <v>66625</v>
      </c>
      <c r="J12480" t="s">
        <v>45036</v>
      </c>
      <c r="K12480" t="s">
        <v>45037</v>
      </c>
      <c r="L12480" s="4" t="s">
        <v>153</v>
      </c>
    </row>
    <row r="12481" spans="4:12" x14ac:dyDescent="0.25">
      <c r="D12481" t="s">
        <v>45039</v>
      </c>
      <c r="E12481" t="s">
        <v>45037</v>
      </c>
      <c r="F12481" t="s">
        <v>153</v>
      </c>
      <c r="G12481" t="s">
        <v>45040</v>
      </c>
      <c r="H12481" t="s">
        <v>66625</v>
      </c>
      <c r="J12481" t="s">
        <v>45039</v>
      </c>
      <c r="K12481" t="s">
        <v>45037</v>
      </c>
      <c r="L12481" s="4" t="s">
        <v>153</v>
      </c>
    </row>
    <row r="12482" spans="4:12" x14ac:dyDescent="0.25">
      <c r="D12482" t="s">
        <v>45041</v>
      </c>
      <c r="E12482" t="s">
        <v>45037</v>
      </c>
      <c r="F12482" t="s">
        <v>153</v>
      </c>
      <c r="G12482" t="s">
        <v>45042</v>
      </c>
      <c r="H12482" t="s">
        <v>66625</v>
      </c>
      <c r="J12482" t="s">
        <v>45041</v>
      </c>
      <c r="K12482" t="s">
        <v>45037</v>
      </c>
      <c r="L12482" s="4" t="s">
        <v>153</v>
      </c>
    </row>
    <row r="12483" spans="4:12" x14ac:dyDescent="0.25">
      <c r="D12483" t="s">
        <v>45043</v>
      </c>
      <c r="E12483" t="s">
        <v>45037</v>
      </c>
      <c r="F12483" t="s">
        <v>153</v>
      </c>
      <c r="G12483" t="s">
        <v>45044</v>
      </c>
      <c r="H12483" t="s">
        <v>66625</v>
      </c>
      <c r="J12483" t="s">
        <v>45043</v>
      </c>
      <c r="K12483" t="s">
        <v>45037</v>
      </c>
      <c r="L12483" s="4" t="s">
        <v>153</v>
      </c>
    </row>
    <row r="12484" spans="4:12" x14ac:dyDescent="0.25">
      <c r="D12484" t="s">
        <v>7106</v>
      </c>
      <c r="E12484" t="s">
        <v>45908</v>
      </c>
      <c r="F12484" t="s">
        <v>153</v>
      </c>
      <c r="G12484" t="s">
        <v>45909</v>
      </c>
      <c r="H12484" t="s">
        <v>66648</v>
      </c>
      <c r="J12484" t="s">
        <v>7106</v>
      </c>
      <c r="K12484" t="s">
        <v>45908</v>
      </c>
      <c r="L12484" s="4" t="s">
        <v>153</v>
      </c>
    </row>
    <row r="12485" spans="4:12" x14ac:dyDescent="0.25">
      <c r="D12485" t="s">
        <v>7108</v>
      </c>
      <c r="E12485" t="s">
        <v>45908</v>
      </c>
      <c r="F12485" t="s">
        <v>153</v>
      </c>
      <c r="G12485" t="s">
        <v>45910</v>
      </c>
      <c r="H12485" t="s">
        <v>66648</v>
      </c>
      <c r="J12485" t="s">
        <v>7108</v>
      </c>
      <c r="K12485" t="s">
        <v>45908</v>
      </c>
      <c r="L12485" s="4" t="s">
        <v>153</v>
      </c>
    </row>
    <row r="12486" spans="4:12" x14ac:dyDescent="0.25">
      <c r="D12486" t="s">
        <v>7110</v>
      </c>
      <c r="E12486" t="s">
        <v>45908</v>
      </c>
      <c r="F12486" t="s">
        <v>153</v>
      </c>
      <c r="G12486" t="s">
        <v>45911</v>
      </c>
      <c r="H12486" t="s">
        <v>66648</v>
      </c>
      <c r="J12486" t="s">
        <v>7110</v>
      </c>
      <c r="K12486" t="s">
        <v>45908</v>
      </c>
      <c r="L12486" s="4" t="s">
        <v>153</v>
      </c>
    </row>
    <row r="12487" spans="4:12" x14ac:dyDescent="0.25">
      <c r="D12487" t="s">
        <v>7112</v>
      </c>
      <c r="E12487" t="s">
        <v>45908</v>
      </c>
      <c r="F12487" t="s">
        <v>153</v>
      </c>
      <c r="G12487" t="s">
        <v>45912</v>
      </c>
      <c r="H12487" t="s">
        <v>66648</v>
      </c>
      <c r="J12487" t="s">
        <v>7112</v>
      </c>
      <c r="K12487" t="s">
        <v>45908</v>
      </c>
      <c r="L12487" s="4" t="s">
        <v>153</v>
      </c>
    </row>
    <row r="12488" spans="4:12" x14ac:dyDescent="0.25">
      <c r="D12488" t="s">
        <v>7114</v>
      </c>
      <c r="E12488" t="s">
        <v>45011</v>
      </c>
      <c r="F12488" t="s">
        <v>153</v>
      </c>
      <c r="G12488" t="s">
        <v>45012</v>
      </c>
      <c r="H12488" t="s">
        <v>66623</v>
      </c>
      <c r="J12488" t="s">
        <v>7114</v>
      </c>
      <c r="K12488" t="s">
        <v>45011</v>
      </c>
      <c r="L12488" s="4" t="s">
        <v>153</v>
      </c>
    </row>
    <row r="12489" spans="4:12" x14ac:dyDescent="0.25">
      <c r="D12489" t="s">
        <v>7116</v>
      </c>
      <c r="E12489" t="s">
        <v>45011</v>
      </c>
      <c r="F12489" t="s">
        <v>153</v>
      </c>
      <c r="G12489" t="s">
        <v>45013</v>
      </c>
      <c r="H12489" t="s">
        <v>66623</v>
      </c>
      <c r="J12489" t="s">
        <v>7116</v>
      </c>
      <c r="K12489" t="s">
        <v>45011</v>
      </c>
      <c r="L12489" s="4" t="s">
        <v>153</v>
      </c>
    </row>
    <row r="12490" spans="4:12" x14ac:dyDescent="0.25">
      <c r="D12490" t="s">
        <v>7118</v>
      </c>
      <c r="E12490" t="s">
        <v>45011</v>
      </c>
      <c r="F12490" t="s">
        <v>153</v>
      </c>
      <c r="G12490" t="s">
        <v>45014</v>
      </c>
      <c r="H12490" t="s">
        <v>66623</v>
      </c>
      <c r="J12490" t="s">
        <v>7118</v>
      </c>
      <c r="K12490" t="s">
        <v>45011</v>
      </c>
      <c r="L12490" s="4" t="s">
        <v>153</v>
      </c>
    </row>
    <row r="12491" spans="4:12" x14ac:dyDescent="0.25">
      <c r="D12491" t="s">
        <v>7120</v>
      </c>
      <c r="E12491" t="s">
        <v>45011</v>
      </c>
      <c r="F12491" t="s">
        <v>153</v>
      </c>
      <c r="G12491" t="s">
        <v>45015</v>
      </c>
      <c r="H12491" t="s">
        <v>66623</v>
      </c>
      <c r="J12491" t="s">
        <v>7120</v>
      </c>
      <c r="K12491" t="s">
        <v>45011</v>
      </c>
      <c r="L12491" s="4" t="s">
        <v>153</v>
      </c>
    </row>
    <row r="12492" spans="4:12" x14ac:dyDescent="0.25">
      <c r="D12492" t="s">
        <v>7122</v>
      </c>
      <c r="E12492" t="s">
        <v>45011</v>
      </c>
      <c r="F12492" t="s">
        <v>153</v>
      </c>
      <c r="G12492" t="s">
        <v>45016</v>
      </c>
      <c r="H12492" t="s">
        <v>66623</v>
      </c>
      <c r="J12492" t="s">
        <v>7122</v>
      </c>
      <c r="K12492" t="s">
        <v>45011</v>
      </c>
      <c r="L12492" s="4" t="s">
        <v>153</v>
      </c>
    </row>
    <row r="12493" spans="4:12" x14ac:dyDescent="0.25">
      <c r="D12493" t="s">
        <v>7124</v>
      </c>
      <c r="E12493" t="s">
        <v>45011</v>
      </c>
      <c r="F12493" t="s">
        <v>153</v>
      </c>
      <c r="G12493" t="s">
        <v>45017</v>
      </c>
      <c r="H12493" t="s">
        <v>66623</v>
      </c>
      <c r="J12493" t="s">
        <v>7124</v>
      </c>
      <c r="K12493" t="s">
        <v>45011</v>
      </c>
      <c r="L12493" s="4" t="s">
        <v>153</v>
      </c>
    </row>
    <row r="12494" spans="4:12" x14ac:dyDescent="0.25">
      <c r="D12494" t="s">
        <v>7126</v>
      </c>
      <c r="E12494" t="s">
        <v>45011</v>
      </c>
      <c r="F12494" t="s">
        <v>153</v>
      </c>
      <c r="G12494" t="s">
        <v>45018</v>
      </c>
      <c r="H12494" t="s">
        <v>66623</v>
      </c>
      <c r="J12494" t="s">
        <v>7126</v>
      </c>
      <c r="K12494" t="s">
        <v>45011</v>
      </c>
      <c r="L12494" s="4" t="s">
        <v>153</v>
      </c>
    </row>
    <row r="12495" spans="4:12" x14ac:dyDescent="0.25">
      <c r="D12495" t="s">
        <v>7128</v>
      </c>
      <c r="E12495" t="s">
        <v>45011</v>
      </c>
      <c r="F12495" t="s">
        <v>153</v>
      </c>
      <c r="G12495" t="s">
        <v>45019</v>
      </c>
      <c r="H12495" t="s">
        <v>66623</v>
      </c>
      <c r="J12495" t="s">
        <v>7128</v>
      </c>
      <c r="K12495" t="s">
        <v>45011</v>
      </c>
      <c r="L12495" s="4" t="s">
        <v>153</v>
      </c>
    </row>
    <row r="12496" spans="4:12" x14ac:dyDescent="0.25">
      <c r="D12496" t="s">
        <v>7130</v>
      </c>
      <c r="E12496" t="s">
        <v>45011</v>
      </c>
      <c r="F12496" t="s">
        <v>153</v>
      </c>
      <c r="G12496" t="s">
        <v>45020</v>
      </c>
      <c r="H12496" t="s">
        <v>66623</v>
      </c>
      <c r="J12496" t="s">
        <v>7130</v>
      </c>
      <c r="K12496" t="s">
        <v>45011</v>
      </c>
      <c r="L12496" s="4" t="s">
        <v>153</v>
      </c>
    </row>
    <row r="12497" spans="4:12" x14ac:dyDescent="0.25">
      <c r="D12497" t="s">
        <v>7144</v>
      </c>
      <c r="E12497" t="s">
        <v>45913</v>
      </c>
      <c r="F12497" t="s">
        <v>153</v>
      </c>
      <c r="G12497" t="s">
        <v>45914</v>
      </c>
      <c r="H12497" t="s">
        <v>66649</v>
      </c>
      <c r="J12497" t="s">
        <v>7144</v>
      </c>
      <c r="K12497" t="s">
        <v>45913</v>
      </c>
      <c r="L12497" s="4" t="s">
        <v>153</v>
      </c>
    </row>
    <row r="12498" spans="4:12" x14ac:dyDescent="0.25">
      <c r="D12498" t="s">
        <v>7146</v>
      </c>
      <c r="E12498" t="s">
        <v>45913</v>
      </c>
      <c r="F12498" t="s">
        <v>153</v>
      </c>
      <c r="G12498" t="s">
        <v>45915</v>
      </c>
      <c r="H12498" t="s">
        <v>66649</v>
      </c>
      <c r="J12498" t="s">
        <v>7146</v>
      </c>
      <c r="K12498" t="s">
        <v>45913</v>
      </c>
      <c r="L12498" s="4" t="s">
        <v>153</v>
      </c>
    </row>
    <row r="12499" spans="4:12" x14ac:dyDescent="0.25">
      <c r="D12499" t="s">
        <v>7148</v>
      </c>
      <c r="E12499" t="s">
        <v>45913</v>
      </c>
      <c r="F12499" t="s">
        <v>153</v>
      </c>
      <c r="G12499" t="s">
        <v>45916</v>
      </c>
      <c r="H12499" t="s">
        <v>66649</v>
      </c>
      <c r="J12499" t="s">
        <v>7148</v>
      </c>
      <c r="K12499" t="s">
        <v>45913</v>
      </c>
      <c r="L12499" s="4" t="s">
        <v>153</v>
      </c>
    </row>
    <row r="12500" spans="4:12" x14ac:dyDescent="0.25">
      <c r="D12500" t="s">
        <v>7150</v>
      </c>
      <c r="E12500" t="s">
        <v>45913</v>
      </c>
      <c r="F12500" t="s">
        <v>153</v>
      </c>
      <c r="G12500" t="s">
        <v>45917</v>
      </c>
      <c r="H12500" t="s">
        <v>66649</v>
      </c>
      <c r="J12500" t="s">
        <v>7150</v>
      </c>
      <c r="K12500" t="s">
        <v>45913</v>
      </c>
      <c r="L12500" s="4" t="s">
        <v>153</v>
      </c>
    </row>
    <row r="12501" spans="4:12" x14ac:dyDescent="0.25">
      <c r="D12501" t="s">
        <v>7152</v>
      </c>
      <c r="E12501" t="s">
        <v>45913</v>
      </c>
      <c r="F12501" t="s">
        <v>153</v>
      </c>
      <c r="G12501" t="s">
        <v>45918</v>
      </c>
      <c r="H12501" t="s">
        <v>66649</v>
      </c>
      <c r="J12501" t="s">
        <v>7152</v>
      </c>
      <c r="K12501" t="s">
        <v>45913</v>
      </c>
      <c r="L12501" s="4" t="s">
        <v>153</v>
      </c>
    </row>
    <row r="12502" spans="4:12" x14ac:dyDescent="0.25">
      <c r="D12502" t="s">
        <v>7154</v>
      </c>
      <c r="E12502" t="s">
        <v>45913</v>
      </c>
      <c r="F12502" t="s">
        <v>153</v>
      </c>
      <c r="G12502" t="s">
        <v>45919</v>
      </c>
      <c r="H12502" t="s">
        <v>66649</v>
      </c>
      <c r="J12502" t="s">
        <v>7154</v>
      </c>
      <c r="K12502" t="s">
        <v>45913</v>
      </c>
      <c r="L12502" s="4" t="s">
        <v>153</v>
      </c>
    </row>
    <row r="12503" spans="4:12" x14ac:dyDescent="0.25">
      <c r="D12503" t="s">
        <v>20288</v>
      </c>
      <c r="E12503" t="s">
        <v>20289</v>
      </c>
      <c r="F12503" t="s">
        <v>153</v>
      </c>
      <c r="G12503" t="s">
        <v>20290</v>
      </c>
      <c r="H12503" t="s">
        <v>65862</v>
      </c>
      <c r="J12503" t="s">
        <v>20288</v>
      </c>
      <c r="K12503" t="s">
        <v>2993</v>
      </c>
      <c r="L12503" s="4" t="s">
        <v>153</v>
      </c>
    </row>
    <row r="12504" spans="4:12" x14ac:dyDescent="0.25">
      <c r="D12504" t="s">
        <v>20291</v>
      </c>
      <c r="E12504" t="s">
        <v>20289</v>
      </c>
      <c r="F12504" t="s">
        <v>153</v>
      </c>
      <c r="G12504" t="s">
        <v>20292</v>
      </c>
      <c r="H12504" t="s">
        <v>65862</v>
      </c>
      <c r="J12504" t="s">
        <v>20291</v>
      </c>
      <c r="K12504" t="s">
        <v>2993</v>
      </c>
      <c r="L12504" s="4" t="s">
        <v>153</v>
      </c>
    </row>
    <row r="12505" spans="4:12" x14ac:dyDescent="0.25">
      <c r="D12505" t="s">
        <v>20293</v>
      </c>
      <c r="E12505" t="s">
        <v>20289</v>
      </c>
      <c r="F12505" t="s">
        <v>153</v>
      </c>
      <c r="G12505" t="s">
        <v>20294</v>
      </c>
      <c r="H12505" t="s">
        <v>65862</v>
      </c>
      <c r="J12505" t="s">
        <v>20293</v>
      </c>
      <c r="K12505" t="s">
        <v>2993</v>
      </c>
      <c r="L12505" s="4" t="s">
        <v>153</v>
      </c>
    </row>
    <row r="12506" spans="4:12" x14ac:dyDescent="0.25">
      <c r="D12506" t="s">
        <v>20295</v>
      </c>
      <c r="E12506" t="s">
        <v>20289</v>
      </c>
      <c r="F12506" t="s">
        <v>153</v>
      </c>
      <c r="G12506" t="s">
        <v>20296</v>
      </c>
      <c r="H12506" t="s">
        <v>65862</v>
      </c>
      <c r="J12506" t="s">
        <v>20295</v>
      </c>
      <c r="K12506" t="s">
        <v>2993</v>
      </c>
      <c r="L12506" s="4" t="s">
        <v>153</v>
      </c>
    </row>
    <row r="12507" spans="4:12" x14ac:dyDescent="0.25">
      <c r="D12507" t="s">
        <v>20297</v>
      </c>
      <c r="E12507" t="s">
        <v>20289</v>
      </c>
      <c r="F12507" t="s">
        <v>153</v>
      </c>
      <c r="G12507" t="s">
        <v>20298</v>
      </c>
      <c r="H12507" t="s">
        <v>65862</v>
      </c>
      <c r="J12507" t="s">
        <v>20297</v>
      </c>
      <c r="K12507" t="s">
        <v>2993</v>
      </c>
      <c r="L12507" s="4" t="s">
        <v>153</v>
      </c>
    </row>
    <row r="12508" spans="4:12" x14ac:dyDescent="0.25">
      <c r="D12508" t="s">
        <v>20299</v>
      </c>
      <c r="E12508" t="s">
        <v>20289</v>
      </c>
      <c r="F12508" t="s">
        <v>153</v>
      </c>
      <c r="G12508" t="s">
        <v>20300</v>
      </c>
      <c r="H12508" t="s">
        <v>65862</v>
      </c>
      <c r="J12508" t="s">
        <v>20299</v>
      </c>
      <c r="K12508" t="s">
        <v>2993</v>
      </c>
      <c r="L12508" s="4" t="s">
        <v>153</v>
      </c>
    </row>
    <row r="12509" spans="4:12" x14ac:dyDescent="0.25">
      <c r="D12509" t="s">
        <v>20301</v>
      </c>
      <c r="E12509" t="s">
        <v>20289</v>
      </c>
      <c r="F12509" t="s">
        <v>153</v>
      </c>
      <c r="G12509" t="s">
        <v>20302</v>
      </c>
      <c r="H12509" t="s">
        <v>65862</v>
      </c>
      <c r="J12509" t="s">
        <v>20301</v>
      </c>
      <c r="K12509" t="s">
        <v>2993</v>
      </c>
      <c r="L12509" s="4" t="s">
        <v>153</v>
      </c>
    </row>
    <row r="12510" spans="4:12" x14ac:dyDescent="0.25">
      <c r="D12510" t="s">
        <v>20303</v>
      </c>
      <c r="E12510" t="s">
        <v>20289</v>
      </c>
      <c r="F12510" t="s">
        <v>153</v>
      </c>
      <c r="G12510" t="s">
        <v>20304</v>
      </c>
      <c r="H12510" t="s">
        <v>65862</v>
      </c>
      <c r="J12510" t="s">
        <v>20303</v>
      </c>
      <c r="K12510" t="s">
        <v>2993</v>
      </c>
      <c r="L12510" s="4" t="s">
        <v>153</v>
      </c>
    </row>
    <row r="12511" spans="4:12" x14ac:dyDescent="0.25">
      <c r="D12511" t="s">
        <v>20305</v>
      </c>
      <c r="E12511" t="s">
        <v>20289</v>
      </c>
      <c r="F12511" t="s">
        <v>153</v>
      </c>
      <c r="G12511" t="s">
        <v>20306</v>
      </c>
      <c r="H12511" t="s">
        <v>65862</v>
      </c>
      <c r="J12511" t="s">
        <v>20305</v>
      </c>
      <c r="K12511" t="s">
        <v>2993</v>
      </c>
      <c r="L12511" s="4" t="s">
        <v>153</v>
      </c>
    </row>
    <row r="12512" spans="4:12" x14ac:dyDescent="0.25">
      <c r="D12512" t="s">
        <v>20307</v>
      </c>
      <c r="E12512" t="s">
        <v>20289</v>
      </c>
      <c r="F12512" t="s">
        <v>153</v>
      </c>
      <c r="G12512" t="s">
        <v>20308</v>
      </c>
      <c r="H12512" t="s">
        <v>65862</v>
      </c>
      <c r="J12512" t="s">
        <v>20307</v>
      </c>
      <c r="K12512" t="s">
        <v>2993</v>
      </c>
      <c r="L12512" s="4" t="s">
        <v>153</v>
      </c>
    </row>
    <row r="12513" spans="4:12" x14ac:dyDescent="0.25">
      <c r="D12513" t="s">
        <v>20309</v>
      </c>
      <c r="E12513" t="s">
        <v>20289</v>
      </c>
      <c r="F12513" t="s">
        <v>153</v>
      </c>
      <c r="G12513" t="s">
        <v>20310</v>
      </c>
      <c r="H12513" t="s">
        <v>65862</v>
      </c>
      <c r="J12513" t="s">
        <v>20309</v>
      </c>
      <c r="K12513" t="s">
        <v>2993</v>
      </c>
      <c r="L12513" s="4" t="s">
        <v>153</v>
      </c>
    </row>
    <row r="12514" spans="4:12" x14ac:dyDescent="0.25">
      <c r="D12514" t="s">
        <v>20311</v>
      </c>
      <c r="E12514" t="s">
        <v>20289</v>
      </c>
      <c r="F12514" t="s">
        <v>153</v>
      </c>
      <c r="G12514" t="s">
        <v>20312</v>
      </c>
      <c r="H12514" t="s">
        <v>65862</v>
      </c>
      <c r="J12514" t="s">
        <v>20311</v>
      </c>
      <c r="K12514" t="s">
        <v>2993</v>
      </c>
      <c r="L12514" s="4" t="s">
        <v>153</v>
      </c>
    </row>
    <row r="12515" spans="4:12" x14ac:dyDescent="0.25">
      <c r="D12515" t="s">
        <v>20313</v>
      </c>
      <c r="E12515" t="s">
        <v>20289</v>
      </c>
      <c r="F12515" t="s">
        <v>153</v>
      </c>
      <c r="G12515" t="s">
        <v>20314</v>
      </c>
      <c r="H12515" t="s">
        <v>65862</v>
      </c>
      <c r="J12515" t="s">
        <v>20313</v>
      </c>
      <c r="K12515" t="s">
        <v>2993</v>
      </c>
      <c r="L12515" s="4" t="s">
        <v>153</v>
      </c>
    </row>
    <row r="12516" spans="4:12" x14ac:dyDescent="0.25">
      <c r="D12516" t="s">
        <v>20315</v>
      </c>
      <c r="E12516" t="s">
        <v>20289</v>
      </c>
      <c r="F12516" t="s">
        <v>153</v>
      </c>
      <c r="G12516" t="s">
        <v>20316</v>
      </c>
      <c r="H12516" t="s">
        <v>65862</v>
      </c>
      <c r="J12516" t="s">
        <v>20315</v>
      </c>
      <c r="K12516" t="s">
        <v>2993</v>
      </c>
      <c r="L12516" s="4" t="s">
        <v>153</v>
      </c>
    </row>
    <row r="12517" spans="4:12" x14ac:dyDescent="0.25">
      <c r="D12517" t="s">
        <v>20317</v>
      </c>
      <c r="E12517" t="s">
        <v>20289</v>
      </c>
      <c r="F12517" t="s">
        <v>153</v>
      </c>
      <c r="G12517" t="s">
        <v>20318</v>
      </c>
      <c r="H12517" t="s">
        <v>65862</v>
      </c>
      <c r="J12517" t="s">
        <v>20317</v>
      </c>
      <c r="K12517" t="s">
        <v>2993</v>
      </c>
      <c r="L12517" s="4" t="s">
        <v>153</v>
      </c>
    </row>
    <row r="12518" spans="4:12" x14ac:dyDescent="0.25">
      <c r="D12518" t="s">
        <v>20319</v>
      </c>
      <c r="E12518" t="s">
        <v>20289</v>
      </c>
      <c r="F12518" t="s">
        <v>153</v>
      </c>
      <c r="G12518" t="s">
        <v>20320</v>
      </c>
      <c r="H12518" t="s">
        <v>65862</v>
      </c>
      <c r="J12518" t="s">
        <v>20319</v>
      </c>
      <c r="K12518" t="s">
        <v>2993</v>
      </c>
      <c r="L12518" s="4" t="s">
        <v>153</v>
      </c>
    </row>
    <row r="12519" spans="4:12" x14ac:dyDescent="0.25">
      <c r="D12519" t="s">
        <v>20321</v>
      </c>
      <c r="E12519" t="s">
        <v>20289</v>
      </c>
      <c r="F12519" t="s">
        <v>153</v>
      </c>
      <c r="G12519" t="s">
        <v>20322</v>
      </c>
      <c r="H12519" t="s">
        <v>65862</v>
      </c>
      <c r="J12519" t="s">
        <v>20321</v>
      </c>
      <c r="K12519" t="s">
        <v>2993</v>
      </c>
      <c r="L12519" s="4" t="s">
        <v>153</v>
      </c>
    </row>
    <row r="12520" spans="4:12" x14ac:dyDescent="0.25">
      <c r="D12520" t="s">
        <v>20323</v>
      </c>
      <c r="E12520" t="s">
        <v>20289</v>
      </c>
      <c r="F12520" t="s">
        <v>153</v>
      </c>
      <c r="G12520" t="s">
        <v>20324</v>
      </c>
      <c r="H12520" t="s">
        <v>65862</v>
      </c>
      <c r="J12520" t="s">
        <v>20323</v>
      </c>
      <c r="K12520" t="s">
        <v>2993</v>
      </c>
      <c r="L12520" s="4" t="s">
        <v>153</v>
      </c>
    </row>
    <row r="12521" spans="4:12" x14ac:dyDescent="0.25">
      <c r="D12521" t="s">
        <v>20325</v>
      </c>
      <c r="E12521" t="s">
        <v>20289</v>
      </c>
      <c r="F12521" t="s">
        <v>153</v>
      </c>
      <c r="G12521" t="s">
        <v>20326</v>
      </c>
      <c r="H12521" t="s">
        <v>65862</v>
      </c>
      <c r="J12521" t="s">
        <v>20325</v>
      </c>
      <c r="K12521" t="s">
        <v>2993</v>
      </c>
      <c r="L12521" s="4" t="s">
        <v>153</v>
      </c>
    </row>
    <row r="12522" spans="4:12" x14ac:dyDescent="0.25">
      <c r="D12522" t="s">
        <v>20327</v>
      </c>
      <c r="E12522" t="s">
        <v>20289</v>
      </c>
      <c r="F12522" t="s">
        <v>153</v>
      </c>
      <c r="G12522" t="s">
        <v>20328</v>
      </c>
      <c r="H12522" t="s">
        <v>65862</v>
      </c>
      <c r="J12522" t="s">
        <v>20327</v>
      </c>
      <c r="K12522" t="s">
        <v>2993</v>
      </c>
      <c r="L12522" s="4" t="s">
        <v>153</v>
      </c>
    </row>
    <row r="12523" spans="4:12" x14ac:dyDescent="0.25">
      <c r="D12523" t="s">
        <v>20329</v>
      </c>
      <c r="E12523" t="s">
        <v>20289</v>
      </c>
      <c r="F12523" t="s">
        <v>153</v>
      </c>
      <c r="G12523" t="s">
        <v>20330</v>
      </c>
      <c r="H12523" t="s">
        <v>65862</v>
      </c>
      <c r="J12523" t="s">
        <v>20329</v>
      </c>
      <c r="K12523" t="s">
        <v>2993</v>
      </c>
      <c r="L12523" s="4" t="s">
        <v>153</v>
      </c>
    </row>
    <row r="12524" spans="4:12" x14ac:dyDescent="0.25">
      <c r="D12524" t="s">
        <v>20331</v>
      </c>
      <c r="E12524" t="s">
        <v>20289</v>
      </c>
      <c r="F12524" t="s">
        <v>153</v>
      </c>
      <c r="G12524" t="s">
        <v>20332</v>
      </c>
      <c r="H12524" t="s">
        <v>65862</v>
      </c>
      <c r="J12524" t="s">
        <v>20331</v>
      </c>
      <c r="K12524" t="s">
        <v>2993</v>
      </c>
      <c r="L12524" s="4" t="s">
        <v>153</v>
      </c>
    </row>
    <row r="12525" spans="4:12" x14ac:dyDescent="0.25">
      <c r="D12525" t="s">
        <v>20333</v>
      </c>
      <c r="E12525" t="s">
        <v>20289</v>
      </c>
      <c r="F12525" t="s">
        <v>153</v>
      </c>
      <c r="G12525" t="s">
        <v>20334</v>
      </c>
      <c r="H12525" t="s">
        <v>65862</v>
      </c>
      <c r="J12525" t="s">
        <v>20333</v>
      </c>
      <c r="K12525" t="s">
        <v>2993</v>
      </c>
      <c r="L12525" s="4" t="s">
        <v>153</v>
      </c>
    </row>
    <row r="12526" spans="4:12" x14ac:dyDescent="0.25">
      <c r="D12526" t="s">
        <v>20335</v>
      </c>
      <c r="E12526" t="s">
        <v>20289</v>
      </c>
      <c r="F12526" t="s">
        <v>153</v>
      </c>
      <c r="G12526" t="s">
        <v>20336</v>
      </c>
      <c r="H12526" t="s">
        <v>65862</v>
      </c>
      <c r="J12526" t="s">
        <v>20335</v>
      </c>
      <c r="K12526" t="s">
        <v>2993</v>
      </c>
      <c r="L12526" s="4" t="s">
        <v>153</v>
      </c>
    </row>
    <row r="12527" spans="4:12" x14ac:dyDescent="0.25">
      <c r="D12527" t="s">
        <v>20337</v>
      </c>
      <c r="E12527" t="s">
        <v>20289</v>
      </c>
      <c r="F12527" t="s">
        <v>153</v>
      </c>
      <c r="G12527" t="s">
        <v>20338</v>
      </c>
      <c r="H12527" t="s">
        <v>65862</v>
      </c>
      <c r="J12527" t="s">
        <v>20337</v>
      </c>
      <c r="K12527" t="s">
        <v>2993</v>
      </c>
      <c r="L12527" s="4" t="s">
        <v>153</v>
      </c>
    </row>
    <row r="12528" spans="4:12" x14ac:dyDescent="0.25">
      <c r="D12528" t="s">
        <v>20339</v>
      </c>
      <c r="E12528" t="s">
        <v>20289</v>
      </c>
      <c r="F12528" t="s">
        <v>153</v>
      </c>
      <c r="G12528" t="s">
        <v>20340</v>
      </c>
      <c r="H12528" t="s">
        <v>65862</v>
      </c>
      <c r="J12528" t="s">
        <v>20339</v>
      </c>
      <c r="K12528" t="s">
        <v>2993</v>
      </c>
      <c r="L12528" s="4" t="s">
        <v>153</v>
      </c>
    </row>
    <row r="12529" spans="4:12" x14ac:dyDescent="0.25">
      <c r="D12529" t="s">
        <v>20341</v>
      </c>
      <c r="E12529" t="s">
        <v>20289</v>
      </c>
      <c r="F12529" t="s">
        <v>153</v>
      </c>
      <c r="G12529" t="s">
        <v>20342</v>
      </c>
      <c r="H12529" t="s">
        <v>65862</v>
      </c>
      <c r="J12529" t="s">
        <v>20341</v>
      </c>
      <c r="K12529" t="s">
        <v>2993</v>
      </c>
      <c r="L12529" s="4" t="s">
        <v>153</v>
      </c>
    </row>
    <row r="12530" spans="4:12" x14ac:dyDescent="0.25">
      <c r="D12530" t="s">
        <v>20343</v>
      </c>
      <c r="E12530" t="s">
        <v>20289</v>
      </c>
      <c r="F12530" t="s">
        <v>153</v>
      </c>
      <c r="G12530" t="s">
        <v>20344</v>
      </c>
      <c r="H12530" t="s">
        <v>65862</v>
      </c>
      <c r="J12530" t="s">
        <v>20343</v>
      </c>
      <c r="K12530" t="s">
        <v>2993</v>
      </c>
      <c r="L12530" s="4" t="s">
        <v>153</v>
      </c>
    </row>
    <row r="12531" spans="4:12" x14ac:dyDescent="0.25">
      <c r="D12531" t="s">
        <v>20345</v>
      </c>
      <c r="E12531" t="s">
        <v>20289</v>
      </c>
      <c r="F12531" t="s">
        <v>153</v>
      </c>
      <c r="G12531" t="s">
        <v>20346</v>
      </c>
      <c r="H12531" t="s">
        <v>65862</v>
      </c>
      <c r="J12531" t="s">
        <v>20345</v>
      </c>
      <c r="K12531" t="s">
        <v>2993</v>
      </c>
      <c r="L12531" s="4" t="s">
        <v>153</v>
      </c>
    </row>
    <row r="12532" spans="4:12" x14ac:dyDescent="0.25">
      <c r="D12532" t="s">
        <v>20347</v>
      </c>
      <c r="E12532" t="s">
        <v>20289</v>
      </c>
      <c r="F12532" t="s">
        <v>153</v>
      </c>
      <c r="G12532" t="s">
        <v>20348</v>
      </c>
      <c r="H12532" t="s">
        <v>65862</v>
      </c>
      <c r="J12532" t="s">
        <v>20347</v>
      </c>
      <c r="K12532" t="s">
        <v>2993</v>
      </c>
      <c r="L12532" s="4" t="s">
        <v>153</v>
      </c>
    </row>
    <row r="12533" spans="4:12" x14ac:dyDescent="0.25">
      <c r="D12533" t="s">
        <v>20349</v>
      </c>
      <c r="E12533" t="s">
        <v>20289</v>
      </c>
      <c r="F12533" t="s">
        <v>153</v>
      </c>
      <c r="G12533" t="s">
        <v>20350</v>
      </c>
      <c r="H12533" t="s">
        <v>65862</v>
      </c>
      <c r="J12533" t="s">
        <v>20349</v>
      </c>
      <c r="K12533" t="s">
        <v>2993</v>
      </c>
      <c r="L12533" s="4" t="s">
        <v>153</v>
      </c>
    </row>
    <row r="12534" spans="4:12" x14ac:dyDescent="0.25">
      <c r="D12534" t="s">
        <v>20351</v>
      </c>
      <c r="E12534" t="s">
        <v>20289</v>
      </c>
      <c r="F12534" t="s">
        <v>153</v>
      </c>
      <c r="G12534" t="s">
        <v>20352</v>
      </c>
      <c r="H12534" t="s">
        <v>65862</v>
      </c>
      <c r="J12534" t="s">
        <v>20351</v>
      </c>
      <c r="K12534" t="s">
        <v>2993</v>
      </c>
      <c r="L12534" s="4" t="s">
        <v>153</v>
      </c>
    </row>
    <row r="12535" spans="4:12" x14ac:dyDescent="0.25">
      <c r="D12535" t="s">
        <v>20353</v>
      </c>
      <c r="E12535" t="s">
        <v>20289</v>
      </c>
      <c r="F12535" t="s">
        <v>153</v>
      </c>
      <c r="G12535" t="s">
        <v>20354</v>
      </c>
      <c r="H12535" t="s">
        <v>65862</v>
      </c>
      <c r="J12535" t="s">
        <v>20353</v>
      </c>
      <c r="K12535" t="s">
        <v>2993</v>
      </c>
      <c r="L12535" s="4" t="s">
        <v>153</v>
      </c>
    </row>
    <row r="12536" spans="4:12" x14ac:dyDescent="0.25">
      <c r="D12536" t="s">
        <v>20355</v>
      </c>
      <c r="E12536" t="s">
        <v>20289</v>
      </c>
      <c r="F12536" t="s">
        <v>153</v>
      </c>
      <c r="G12536" t="s">
        <v>20356</v>
      </c>
      <c r="H12536" t="s">
        <v>65862</v>
      </c>
      <c r="J12536" t="s">
        <v>20355</v>
      </c>
      <c r="K12536" t="s">
        <v>2993</v>
      </c>
      <c r="L12536" s="4" t="s">
        <v>153</v>
      </c>
    </row>
    <row r="12537" spans="4:12" x14ac:dyDescent="0.25">
      <c r="D12537" t="s">
        <v>20357</v>
      </c>
      <c r="E12537" t="s">
        <v>20289</v>
      </c>
      <c r="F12537" t="s">
        <v>153</v>
      </c>
      <c r="G12537" t="s">
        <v>20358</v>
      </c>
      <c r="H12537" t="s">
        <v>65862</v>
      </c>
      <c r="J12537" t="s">
        <v>20357</v>
      </c>
      <c r="K12537" t="s">
        <v>2993</v>
      </c>
      <c r="L12537" s="4" t="s">
        <v>153</v>
      </c>
    </row>
    <row r="12538" spans="4:12" x14ac:dyDescent="0.25">
      <c r="D12538" t="s">
        <v>20359</v>
      </c>
      <c r="E12538" t="s">
        <v>20289</v>
      </c>
      <c r="F12538" t="s">
        <v>153</v>
      </c>
      <c r="G12538" t="s">
        <v>20360</v>
      </c>
      <c r="H12538" t="s">
        <v>65862</v>
      </c>
      <c r="J12538" t="s">
        <v>20359</v>
      </c>
      <c r="K12538" t="s">
        <v>2993</v>
      </c>
      <c r="L12538" s="4" t="s">
        <v>153</v>
      </c>
    </row>
    <row r="12539" spans="4:12" x14ac:dyDescent="0.25">
      <c r="D12539" t="s">
        <v>20361</v>
      </c>
      <c r="E12539" t="s">
        <v>20289</v>
      </c>
      <c r="F12539" t="s">
        <v>153</v>
      </c>
      <c r="G12539" t="s">
        <v>20362</v>
      </c>
      <c r="H12539" t="s">
        <v>65862</v>
      </c>
      <c r="J12539" t="s">
        <v>20361</v>
      </c>
      <c r="K12539" t="s">
        <v>2993</v>
      </c>
      <c r="L12539" s="4" t="s">
        <v>153</v>
      </c>
    </row>
    <row r="12540" spans="4:12" x14ac:dyDescent="0.25">
      <c r="D12540" t="s">
        <v>20363</v>
      </c>
      <c r="E12540" t="s">
        <v>20289</v>
      </c>
      <c r="F12540" t="s">
        <v>153</v>
      </c>
      <c r="G12540" t="s">
        <v>20364</v>
      </c>
      <c r="H12540" t="s">
        <v>65862</v>
      </c>
      <c r="J12540" t="s">
        <v>20363</v>
      </c>
      <c r="K12540" t="s">
        <v>2993</v>
      </c>
      <c r="L12540" s="4" t="s">
        <v>153</v>
      </c>
    </row>
    <row r="12541" spans="4:12" x14ac:dyDescent="0.25">
      <c r="D12541" t="s">
        <v>20365</v>
      </c>
      <c r="E12541" t="s">
        <v>20289</v>
      </c>
      <c r="F12541" t="s">
        <v>153</v>
      </c>
      <c r="G12541" t="s">
        <v>20366</v>
      </c>
      <c r="H12541" t="s">
        <v>65862</v>
      </c>
      <c r="J12541" t="s">
        <v>20365</v>
      </c>
      <c r="K12541" t="s">
        <v>2993</v>
      </c>
      <c r="L12541" s="4" t="s">
        <v>153</v>
      </c>
    </row>
    <row r="12542" spans="4:12" x14ac:dyDescent="0.25">
      <c r="D12542" t="s">
        <v>20367</v>
      </c>
      <c r="E12542" t="s">
        <v>20289</v>
      </c>
      <c r="F12542" t="s">
        <v>153</v>
      </c>
      <c r="G12542" t="s">
        <v>20368</v>
      </c>
      <c r="H12542" t="s">
        <v>65862</v>
      </c>
      <c r="J12542" t="s">
        <v>20367</v>
      </c>
      <c r="K12542" t="s">
        <v>2993</v>
      </c>
      <c r="L12542" s="4" t="s">
        <v>153</v>
      </c>
    </row>
    <row r="12543" spans="4:12" x14ac:dyDescent="0.25">
      <c r="D12543" t="s">
        <v>20369</v>
      </c>
      <c r="E12543" t="s">
        <v>20289</v>
      </c>
      <c r="F12543" t="s">
        <v>153</v>
      </c>
      <c r="G12543" t="s">
        <v>20370</v>
      </c>
      <c r="H12543" t="s">
        <v>65862</v>
      </c>
      <c r="J12543" t="s">
        <v>20369</v>
      </c>
      <c r="K12543" t="s">
        <v>2993</v>
      </c>
      <c r="L12543" s="4" t="s">
        <v>153</v>
      </c>
    </row>
    <row r="12544" spans="4:12" x14ac:dyDescent="0.25">
      <c r="D12544" t="s">
        <v>20371</v>
      </c>
      <c r="E12544" t="s">
        <v>20289</v>
      </c>
      <c r="F12544" t="s">
        <v>153</v>
      </c>
      <c r="G12544" t="s">
        <v>20372</v>
      </c>
      <c r="H12544" t="s">
        <v>65862</v>
      </c>
      <c r="J12544" t="s">
        <v>20371</v>
      </c>
      <c r="K12544" t="s">
        <v>2993</v>
      </c>
      <c r="L12544" s="4" t="s">
        <v>153</v>
      </c>
    </row>
    <row r="12545" spans="4:12" x14ac:dyDescent="0.25">
      <c r="D12545" t="s">
        <v>20373</v>
      </c>
      <c r="E12545" t="s">
        <v>20289</v>
      </c>
      <c r="F12545" t="s">
        <v>153</v>
      </c>
      <c r="G12545" t="s">
        <v>20374</v>
      </c>
      <c r="H12545" t="s">
        <v>65862</v>
      </c>
      <c r="J12545" t="s">
        <v>20373</v>
      </c>
      <c r="K12545" t="s">
        <v>2993</v>
      </c>
      <c r="L12545" s="4" t="s">
        <v>153</v>
      </c>
    </row>
    <row r="12546" spans="4:12" x14ac:dyDescent="0.25">
      <c r="D12546" t="s">
        <v>20375</v>
      </c>
      <c r="E12546" t="s">
        <v>20289</v>
      </c>
      <c r="F12546" t="s">
        <v>153</v>
      </c>
      <c r="G12546" t="s">
        <v>20376</v>
      </c>
      <c r="H12546" t="s">
        <v>65862</v>
      </c>
      <c r="J12546" t="s">
        <v>20375</v>
      </c>
      <c r="K12546" t="s">
        <v>2993</v>
      </c>
      <c r="L12546" s="4" t="s">
        <v>153</v>
      </c>
    </row>
    <row r="12547" spans="4:12" x14ac:dyDescent="0.25">
      <c r="D12547" t="s">
        <v>20377</v>
      </c>
      <c r="E12547" t="s">
        <v>20289</v>
      </c>
      <c r="F12547" t="s">
        <v>153</v>
      </c>
      <c r="G12547" t="s">
        <v>20378</v>
      </c>
      <c r="H12547" t="s">
        <v>65862</v>
      </c>
      <c r="J12547" t="s">
        <v>20377</v>
      </c>
      <c r="K12547" t="s">
        <v>2993</v>
      </c>
      <c r="L12547" s="4" t="s">
        <v>153</v>
      </c>
    </row>
    <row r="12548" spans="4:12" x14ac:dyDescent="0.25">
      <c r="D12548" t="s">
        <v>20379</v>
      </c>
      <c r="E12548" t="s">
        <v>20289</v>
      </c>
      <c r="F12548" t="s">
        <v>153</v>
      </c>
      <c r="G12548" t="s">
        <v>20380</v>
      </c>
      <c r="H12548" t="s">
        <v>65862</v>
      </c>
      <c r="J12548" t="s">
        <v>20379</v>
      </c>
      <c r="K12548" t="s">
        <v>2993</v>
      </c>
      <c r="L12548" s="4" t="s">
        <v>153</v>
      </c>
    </row>
    <row r="12549" spans="4:12" x14ac:dyDescent="0.25">
      <c r="D12549" t="s">
        <v>20381</v>
      </c>
      <c r="E12549" t="s">
        <v>20289</v>
      </c>
      <c r="F12549" t="s">
        <v>153</v>
      </c>
      <c r="G12549" t="s">
        <v>20382</v>
      </c>
      <c r="H12549" t="s">
        <v>65862</v>
      </c>
      <c r="J12549" t="s">
        <v>20381</v>
      </c>
      <c r="K12549" t="s">
        <v>2993</v>
      </c>
      <c r="L12549" s="4" t="s">
        <v>153</v>
      </c>
    </row>
    <row r="12550" spans="4:12" x14ac:dyDescent="0.25">
      <c r="D12550" t="s">
        <v>20383</v>
      </c>
      <c r="E12550" t="s">
        <v>20289</v>
      </c>
      <c r="F12550" t="s">
        <v>153</v>
      </c>
      <c r="G12550" t="s">
        <v>20384</v>
      </c>
      <c r="H12550" t="s">
        <v>65862</v>
      </c>
      <c r="J12550" t="s">
        <v>20383</v>
      </c>
      <c r="K12550" t="s">
        <v>2993</v>
      </c>
      <c r="L12550" s="4" t="s">
        <v>153</v>
      </c>
    </row>
    <row r="12551" spans="4:12" x14ac:dyDescent="0.25">
      <c r="D12551" t="s">
        <v>20385</v>
      </c>
      <c r="E12551" t="s">
        <v>20289</v>
      </c>
      <c r="F12551" t="s">
        <v>153</v>
      </c>
      <c r="G12551" t="s">
        <v>20386</v>
      </c>
      <c r="H12551" t="s">
        <v>65862</v>
      </c>
      <c r="J12551" t="s">
        <v>20385</v>
      </c>
      <c r="K12551" t="s">
        <v>2993</v>
      </c>
      <c r="L12551" s="4" t="s">
        <v>153</v>
      </c>
    </row>
    <row r="12552" spans="4:12" x14ac:dyDescent="0.25">
      <c r="D12552" t="s">
        <v>20387</v>
      </c>
      <c r="E12552" t="s">
        <v>20289</v>
      </c>
      <c r="F12552" t="s">
        <v>153</v>
      </c>
      <c r="G12552" t="s">
        <v>20388</v>
      </c>
      <c r="H12552" t="s">
        <v>65862</v>
      </c>
      <c r="J12552" t="s">
        <v>20387</v>
      </c>
      <c r="K12552" t="s">
        <v>2993</v>
      </c>
      <c r="L12552" s="4" t="s">
        <v>153</v>
      </c>
    </row>
    <row r="12553" spans="4:12" x14ac:dyDescent="0.25">
      <c r="D12553" t="s">
        <v>20389</v>
      </c>
      <c r="E12553" t="s">
        <v>20289</v>
      </c>
      <c r="F12553" t="s">
        <v>153</v>
      </c>
      <c r="G12553" t="s">
        <v>20390</v>
      </c>
      <c r="H12553" t="s">
        <v>65862</v>
      </c>
      <c r="J12553" t="s">
        <v>20389</v>
      </c>
      <c r="K12553" t="s">
        <v>2993</v>
      </c>
      <c r="L12553" s="4" t="s">
        <v>153</v>
      </c>
    </row>
    <row r="12554" spans="4:12" x14ac:dyDescent="0.25">
      <c r="D12554" t="s">
        <v>20391</v>
      </c>
      <c r="E12554" t="s">
        <v>20289</v>
      </c>
      <c r="F12554" t="s">
        <v>153</v>
      </c>
      <c r="G12554" t="s">
        <v>20392</v>
      </c>
      <c r="H12554" t="s">
        <v>65862</v>
      </c>
      <c r="J12554" t="s">
        <v>20391</v>
      </c>
      <c r="K12554" t="s">
        <v>2993</v>
      </c>
      <c r="L12554" s="4" t="s">
        <v>153</v>
      </c>
    </row>
    <row r="12555" spans="4:12" x14ac:dyDescent="0.25">
      <c r="D12555" t="s">
        <v>20393</v>
      </c>
      <c r="E12555" t="s">
        <v>20289</v>
      </c>
      <c r="F12555" t="s">
        <v>153</v>
      </c>
      <c r="G12555" t="s">
        <v>20394</v>
      </c>
      <c r="H12555" t="s">
        <v>65862</v>
      </c>
      <c r="J12555" t="s">
        <v>20393</v>
      </c>
      <c r="K12555" t="s">
        <v>2993</v>
      </c>
      <c r="L12555" s="4" t="s">
        <v>153</v>
      </c>
    </row>
    <row r="12556" spans="4:12" x14ac:dyDescent="0.25">
      <c r="D12556" t="s">
        <v>20395</v>
      </c>
      <c r="E12556" t="s">
        <v>20289</v>
      </c>
      <c r="F12556" t="s">
        <v>153</v>
      </c>
      <c r="G12556" t="s">
        <v>20396</v>
      </c>
      <c r="H12556" t="s">
        <v>65862</v>
      </c>
      <c r="J12556" t="s">
        <v>20395</v>
      </c>
      <c r="K12556" t="s">
        <v>2993</v>
      </c>
      <c r="L12556" s="4" t="s">
        <v>153</v>
      </c>
    </row>
    <row r="12557" spans="4:12" x14ac:dyDescent="0.25">
      <c r="D12557" t="s">
        <v>20397</v>
      </c>
      <c r="E12557" t="s">
        <v>20289</v>
      </c>
      <c r="F12557" t="s">
        <v>153</v>
      </c>
      <c r="G12557" t="s">
        <v>20398</v>
      </c>
      <c r="H12557" t="s">
        <v>65862</v>
      </c>
      <c r="J12557" t="s">
        <v>20397</v>
      </c>
      <c r="K12557" t="s">
        <v>2993</v>
      </c>
      <c r="L12557" s="4" t="s">
        <v>153</v>
      </c>
    </row>
    <row r="12558" spans="4:12" x14ac:dyDescent="0.25">
      <c r="D12558" t="s">
        <v>20399</v>
      </c>
      <c r="E12558" t="s">
        <v>20289</v>
      </c>
      <c r="F12558" t="s">
        <v>153</v>
      </c>
      <c r="G12558" t="s">
        <v>20400</v>
      </c>
      <c r="H12558" t="s">
        <v>65862</v>
      </c>
      <c r="J12558" t="s">
        <v>20399</v>
      </c>
      <c r="K12558" t="s">
        <v>2993</v>
      </c>
      <c r="L12558" s="4" t="s">
        <v>153</v>
      </c>
    </row>
    <row r="12559" spans="4:12" x14ac:dyDescent="0.25">
      <c r="D12559" t="s">
        <v>20401</v>
      </c>
      <c r="E12559" t="s">
        <v>20289</v>
      </c>
      <c r="F12559" t="s">
        <v>153</v>
      </c>
      <c r="G12559" t="s">
        <v>20402</v>
      </c>
      <c r="H12559" t="s">
        <v>65862</v>
      </c>
      <c r="J12559" t="s">
        <v>20401</v>
      </c>
      <c r="K12559" t="s">
        <v>2993</v>
      </c>
      <c r="L12559" s="4" t="s">
        <v>153</v>
      </c>
    </row>
    <row r="12560" spans="4:12" x14ac:dyDescent="0.25">
      <c r="D12560" t="s">
        <v>20403</v>
      </c>
      <c r="E12560" t="s">
        <v>20289</v>
      </c>
      <c r="F12560" t="s">
        <v>153</v>
      </c>
      <c r="G12560" t="s">
        <v>20404</v>
      </c>
      <c r="H12560" t="s">
        <v>65862</v>
      </c>
      <c r="J12560" t="s">
        <v>20403</v>
      </c>
      <c r="K12560" t="s">
        <v>2993</v>
      </c>
      <c r="L12560" s="4" t="s">
        <v>153</v>
      </c>
    </row>
    <row r="12561" spans="4:12" x14ac:dyDescent="0.25">
      <c r="D12561" t="s">
        <v>20405</v>
      </c>
      <c r="E12561" t="s">
        <v>20289</v>
      </c>
      <c r="F12561" t="s">
        <v>153</v>
      </c>
      <c r="G12561" t="s">
        <v>20406</v>
      </c>
      <c r="H12561" t="s">
        <v>65862</v>
      </c>
      <c r="J12561" t="s">
        <v>20405</v>
      </c>
      <c r="K12561" t="s">
        <v>2993</v>
      </c>
      <c r="L12561" s="4" t="s">
        <v>153</v>
      </c>
    </row>
    <row r="12562" spans="4:12" x14ac:dyDescent="0.25">
      <c r="D12562" t="s">
        <v>20407</v>
      </c>
      <c r="E12562" t="s">
        <v>20289</v>
      </c>
      <c r="F12562" t="s">
        <v>153</v>
      </c>
      <c r="G12562" t="s">
        <v>20408</v>
      </c>
      <c r="H12562" t="s">
        <v>65862</v>
      </c>
      <c r="J12562" t="s">
        <v>20407</v>
      </c>
      <c r="K12562" t="s">
        <v>2993</v>
      </c>
      <c r="L12562" s="4" t="s">
        <v>153</v>
      </c>
    </row>
    <row r="12563" spans="4:12" x14ac:dyDescent="0.25">
      <c r="D12563" t="s">
        <v>20409</v>
      </c>
      <c r="E12563" t="s">
        <v>20289</v>
      </c>
      <c r="F12563" t="s">
        <v>153</v>
      </c>
      <c r="G12563" t="s">
        <v>20410</v>
      </c>
      <c r="H12563" t="s">
        <v>65862</v>
      </c>
      <c r="J12563" t="s">
        <v>20409</v>
      </c>
      <c r="K12563" t="s">
        <v>2993</v>
      </c>
      <c r="L12563" s="4" t="s">
        <v>153</v>
      </c>
    </row>
    <row r="12564" spans="4:12" x14ac:dyDescent="0.25">
      <c r="D12564" t="s">
        <v>20411</v>
      </c>
      <c r="E12564" t="s">
        <v>20289</v>
      </c>
      <c r="F12564" t="s">
        <v>153</v>
      </c>
      <c r="G12564" t="s">
        <v>20412</v>
      </c>
      <c r="H12564" t="s">
        <v>65862</v>
      </c>
      <c r="J12564" t="s">
        <v>20411</v>
      </c>
      <c r="K12564" t="s">
        <v>2993</v>
      </c>
      <c r="L12564" s="4" t="s">
        <v>153</v>
      </c>
    </row>
    <row r="12565" spans="4:12" x14ac:dyDescent="0.25">
      <c r="D12565" t="s">
        <v>20413</v>
      </c>
      <c r="E12565" t="s">
        <v>20289</v>
      </c>
      <c r="F12565" t="s">
        <v>153</v>
      </c>
      <c r="G12565" t="s">
        <v>20414</v>
      </c>
      <c r="H12565" t="s">
        <v>65862</v>
      </c>
      <c r="J12565" t="s">
        <v>20413</v>
      </c>
      <c r="K12565" t="s">
        <v>2993</v>
      </c>
      <c r="L12565" s="4" t="s">
        <v>153</v>
      </c>
    </row>
    <row r="12566" spans="4:12" x14ac:dyDescent="0.25">
      <c r="D12566" t="s">
        <v>20415</v>
      </c>
      <c r="E12566" t="s">
        <v>20289</v>
      </c>
      <c r="F12566" t="s">
        <v>153</v>
      </c>
      <c r="G12566" t="s">
        <v>20416</v>
      </c>
      <c r="H12566" t="s">
        <v>65862</v>
      </c>
      <c r="J12566" t="s">
        <v>20415</v>
      </c>
      <c r="K12566" t="s">
        <v>2993</v>
      </c>
      <c r="L12566" s="4" t="s">
        <v>153</v>
      </c>
    </row>
    <row r="12567" spans="4:12" x14ac:dyDescent="0.25">
      <c r="D12567" t="s">
        <v>20417</v>
      </c>
      <c r="E12567" t="s">
        <v>20289</v>
      </c>
      <c r="F12567" t="s">
        <v>153</v>
      </c>
      <c r="G12567" t="s">
        <v>20418</v>
      </c>
      <c r="H12567" t="s">
        <v>65862</v>
      </c>
      <c r="J12567" t="s">
        <v>20417</v>
      </c>
      <c r="K12567" t="s">
        <v>2993</v>
      </c>
      <c r="L12567" s="4" t="s">
        <v>153</v>
      </c>
    </row>
    <row r="12568" spans="4:12" x14ac:dyDescent="0.25">
      <c r="D12568" t="s">
        <v>20419</v>
      </c>
      <c r="E12568" t="s">
        <v>20289</v>
      </c>
      <c r="F12568" t="s">
        <v>153</v>
      </c>
      <c r="G12568" t="s">
        <v>20420</v>
      </c>
      <c r="H12568" t="s">
        <v>65862</v>
      </c>
      <c r="J12568" t="s">
        <v>20419</v>
      </c>
      <c r="K12568" t="s">
        <v>2993</v>
      </c>
      <c r="L12568" s="4" t="s">
        <v>153</v>
      </c>
    </row>
    <row r="12569" spans="4:12" x14ac:dyDescent="0.25">
      <c r="D12569" t="s">
        <v>20421</v>
      </c>
      <c r="E12569" t="s">
        <v>20289</v>
      </c>
      <c r="F12569" t="s">
        <v>153</v>
      </c>
      <c r="G12569" t="s">
        <v>20422</v>
      </c>
      <c r="H12569" t="s">
        <v>65862</v>
      </c>
      <c r="J12569" t="s">
        <v>20421</v>
      </c>
      <c r="K12569" t="s">
        <v>2993</v>
      </c>
      <c r="L12569" s="4" t="s">
        <v>153</v>
      </c>
    </row>
    <row r="12570" spans="4:12" x14ac:dyDescent="0.25">
      <c r="D12570" t="s">
        <v>20423</v>
      </c>
      <c r="E12570" t="s">
        <v>20289</v>
      </c>
      <c r="F12570" t="s">
        <v>153</v>
      </c>
      <c r="G12570" t="s">
        <v>20424</v>
      </c>
      <c r="H12570" t="s">
        <v>65862</v>
      </c>
      <c r="J12570" t="s">
        <v>20423</v>
      </c>
      <c r="K12570" t="s">
        <v>2993</v>
      </c>
      <c r="L12570" s="4" t="s">
        <v>153</v>
      </c>
    </row>
    <row r="12571" spans="4:12" x14ac:dyDescent="0.25">
      <c r="D12571" t="s">
        <v>20425</v>
      </c>
      <c r="E12571" t="s">
        <v>20289</v>
      </c>
      <c r="F12571" t="s">
        <v>153</v>
      </c>
      <c r="G12571" t="s">
        <v>20426</v>
      </c>
      <c r="H12571" t="s">
        <v>65862</v>
      </c>
      <c r="J12571" t="s">
        <v>20425</v>
      </c>
      <c r="K12571" t="s">
        <v>2993</v>
      </c>
      <c r="L12571" s="4" t="s">
        <v>153</v>
      </c>
    </row>
    <row r="12572" spans="4:12" x14ac:dyDescent="0.25">
      <c r="D12572" t="s">
        <v>20427</v>
      </c>
      <c r="E12572" t="s">
        <v>20289</v>
      </c>
      <c r="F12572" t="s">
        <v>153</v>
      </c>
      <c r="G12572" t="s">
        <v>20428</v>
      </c>
      <c r="H12572" t="s">
        <v>65862</v>
      </c>
      <c r="J12572" t="s">
        <v>20427</v>
      </c>
      <c r="K12572" t="s">
        <v>2993</v>
      </c>
      <c r="L12572" s="4" t="s">
        <v>153</v>
      </c>
    </row>
    <row r="12573" spans="4:12" x14ac:dyDescent="0.25">
      <c r="D12573" t="s">
        <v>20429</v>
      </c>
      <c r="E12573" t="s">
        <v>20289</v>
      </c>
      <c r="F12573" t="s">
        <v>153</v>
      </c>
      <c r="G12573" t="s">
        <v>20430</v>
      </c>
      <c r="H12573" t="s">
        <v>65862</v>
      </c>
      <c r="J12573" t="s">
        <v>20429</v>
      </c>
      <c r="K12573" t="s">
        <v>2993</v>
      </c>
      <c r="L12573" s="4" t="s">
        <v>153</v>
      </c>
    </row>
    <row r="12574" spans="4:12" x14ac:dyDescent="0.25">
      <c r="D12574" t="s">
        <v>20431</v>
      </c>
      <c r="E12574" t="s">
        <v>20289</v>
      </c>
      <c r="F12574" t="s">
        <v>153</v>
      </c>
      <c r="G12574" t="s">
        <v>20432</v>
      </c>
      <c r="H12574" t="s">
        <v>65862</v>
      </c>
      <c r="J12574" t="s">
        <v>20431</v>
      </c>
      <c r="K12574" t="s">
        <v>2993</v>
      </c>
      <c r="L12574" s="4" t="s">
        <v>153</v>
      </c>
    </row>
    <row r="12575" spans="4:12" x14ac:dyDescent="0.25">
      <c r="D12575" t="s">
        <v>20433</v>
      </c>
      <c r="E12575" t="s">
        <v>20289</v>
      </c>
      <c r="F12575" t="s">
        <v>153</v>
      </c>
      <c r="G12575" t="s">
        <v>20434</v>
      </c>
      <c r="H12575" t="s">
        <v>65862</v>
      </c>
      <c r="J12575" t="s">
        <v>20433</v>
      </c>
      <c r="K12575" t="s">
        <v>2993</v>
      </c>
      <c r="L12575" s="4" t="s">
        <v>153</v>
      </c>
    </row>
    <row r="12576" spans="4:12" x14ac:dyDescent="0.25">
      <c r="D12576" t="s">
        <v>20435</v>
      </c>
      <c r="E12576" t="s">
        <v>20289</v>
      </c>
      <c r="F12576" t="s">
        <v>153</v>
      </c>
      <c r="G12576" t="s">
        <v>20436</v>
      </c>
      <c r="H12576" t="s">
        <v>65862</v>
      </c>
      <c r="J12576" t="s">
        <v>20435</v>
      </c>
      <c r="K12576" t="s">
        <v>2993</v>
      </c>
      <c r="L12576" s="4" t="s">
        <v>153</v>
      </c>
    </row>
    <row r="12577" spans="4:12" x14ac:dyDescent="0.25">
      <c r="D12577" t="s">
        <v>20437</v>
      </c>
      <c r="E12577" t="s">
        <v>20289</v>
      </c>
      <c r="F12577" t="s">
        <v>153</v>
      </c>
      <c r="G12577" t="s">
        <v>20438</v>
      </c>
      <c r="H12577" t="s">
        <v>65862</v>
      </c>
      <c r="J12577" t="s">
        <v>20437</v>
      </c>
      <c r="K12577" t="s">
        <v>2993</v>
      </c>
      <c r="L12577" s="4" t="s">
        <v>153</v>
      </c>
    </row>
    <row r="12578" spans="4:12" x14ac:dyDescent="0.25">
      <c r="D12578" t="s">
        <v>20439</v>
      </c>
      <c r="E12578" t="s">
        <v>20289</v>
      </c>
      <c r="F12578" t="s">
        <v>153</v>
      </c>
      <c r="G12578" t="s">
        <v>20440</v>
      </c>
      <c r="H12578" t="s">
        <v>65862</v>
      </c>
      <c r="J12578" t="s">
        <v>20439</v>
      </c>
      <c r="K12578" t="s">
        <v>2993</v>
      </c>
      <c r="L12578" s="4" t="s">
        <v>153</v>
      </c>
    </row>
    <row r="12579" spans="4:12" x14ac:dyDescent="0.25">
      <c r="D12579" t="s">
        <v>20441</v>
      </c>
      <c r="E12579" t="s">
        <v>20289</v>
      </c>
      <c r="F12579" t="s">
        <v>153</v>
      </c>
      <c r="G12579" t="s">
        <v>20442</v>
      </c>
      <c r="H12579" t="s">
        <v>65862</v>
      </c>
      <c r="J12579" t="s">
        <v>20441</v>
      </c>
      <c r="K12579" t="s">
        <v>2993</v>
      </c>
      <c r="L12579" s="4" t="s">
        <v>153</v>
      </c>
    </row>
    <row r="12580" spans="4:12" x14ac:dyDescent="0.25">
      <c r="D12580" t="s">
        <v>20443</v>
      </c>
      <c r="E12580" t="s">
        <v>20289</v>
      </c>
      <c r="F12580" t="s">
        <v>153</v>
      </c>
      <c r="G12580" t="s">
        <v>20444</v>
      </c>
      <c r="H12580" t="s">
        <v>65862</v>
      </c>
      <c r="J12580" t="s">
        <v>20443</v>
      </c>
      <c r="K12580" t="s">
        <v>2993</v>
      </c>
      <c r="L12580" s="4" t="s">
        <v>153</v>
      </c>
    </row>
    <row r="12581" spans="4:12" x14ac:dyDescent="0.25">
      <c r="D12581" t="s">
        <v>20445</v>
      </c>
      <c r="E12581" t="s">
        <v>20289</v>
      </c>
      <c r="F12581" t="s">
        <v>153</v>
      </c>
      <c r="G12581" t="s">
        <v>20446</v>
      </c>
      <c r="H12581" t="s">
        <v>65862</v>
      </c>
      <c r="J12581" t="s">
        <v>20445</v>
      </c>
      <c r="K12581" t="s">
        <v>2993</v>
      </c>
      <c r="L12581" s="4" t="s">
        <v>153</v>
      </c>
    </row>
    <row r="12582" spans="4:12" x14ac:dyDescent="0.25">
      <c r="D12582" t="s">
        <v>20447</v>
      </c>
      <c r="E12582" t="s">
        <v>20289</v>
      </c>
      <c r="F12582" t="s">
        <v>153</v>
      </c>
      <c r="G12582" t="s">
        <v>20448</v>
      </c>
      <c r="H12582" t="s">
        <v>65862</v>
      </c>
      <c r="J12582" t="s">
        <v>20447</v>
      </c>
      <c r="K12582" t="s">
        <v>2993</v>
      </c>
      <c r="L12582" s="4" t="s">
        <v>153</v>
      </c>
    </row>
    <row r="12583" spans="4:12" x14ac:dyDescent="0.25">
      <c r="D12583" t="s">
        <v>20449</v>
      </c>
      <c r="E12583" t="s">
        <v>20289</v>
      </c>
      <c r="F12583" t="s">
        <v>153</v>
      </c>
      <c r="G12583" t="s">
        <v>20450</v>
      </c>
      <c r="H12583" t="s">
        <v>65862</v>
      </c>
      <c r="J12583" t="s">
        <v>20449</v>
      </c>
      <c r="K12583" t="s">
        <v>2993</v>
      </c>
      <c r="L12583" s="4" t="s">
        <v>153</v>
      </c>
    </row>
    <row r="12584" spans="4:12" x14ac:dyDescent="0.25">
      <c r="D12584" t="s">
        <v>20451</v>
      </c>
      <c r="E12584" t="s">
        <v>20289</v>
      </c>
      <c r="F12584" t="s">
        <v>153</v>
      </c>
      <c r="G12584" t="s">
        <v>20452</v>
      </c>
      <c r="H12584" t="s">
        <v>65862</v>
      </c>
      <c r="J12584" t="s">
        <v>20451</v>
      </c>
      <c r="K12584" t="s">
        <v>2993</v>
      </c>
      <c r="L12584" s="4" t="s">
        <v>153</v>
      </c>
    </row>
    <row r="12585" spans="4:12" x14ac:dyDescent="0.25">
      <c r="D12585" t="s">
        <v>20453</v>
      </c>
      <c r="E12585" t="s">
        <v>20289</v>
      </c>
      <c r="F12585" t="s">
        <v>153</v>
      </c>
      <c r="G12585" t="s">
        <v>20454</v>
      </c>
      <c r="H12585" t="s">
        <v>65862</v>
      </c>
      <c r="J12585" t="s">
        <v>20453</v>
      </c>
      <c r="K12585" t="s">
        <v>2993</v>
      </c>
      <c r="L12585" s="4" t="s">
        <v>153</v>
      </c>
    </row>
    <row r="12586" spans="4:12" x14ac:dyDescent="0.25">
      <c r="D12586" t="s">
        <v>20455</v>
      </c>
      <c r="E12586" t="s">
        <v>20289</v>
      </c>
      <c r="F12586" t="s">
        <v>153</v>
      </c>
      <c r="G12586" t="s">
        <v>20456</v>
      </c>
      <c r="H12586" t="s">
        <v>65862</v>
      </c>
      <c r="J12586" t="s">
        <v>20455</v>
      </c>
      <c r="K12586" t="s">
        <v>2993</v>
      </c>
      <c r="L12586" s="4" t="s">
        <v>153</v>
      </c>
    </row>
    <row r="12587" spans="4:12" x14ac:dyDescent="0.25">
      <c r="D12587" t="s">
        <v>20457</v>
      </c>
      <c r="E12587" t="s">
        <v>20289</v>
      </c>
      <c r="F12587" t="s">
        <v>153</v>
      </c>
      <c r="G12587" t="s">
        <v>20458</v>
      </c>
      <c r="H12587" t="s">
        <v>65862</v>
      </c>
      <c r="J12587" t="s">
        <v>20457</v>
      </c>
      <c r="K12587" t="s">
        <v>2993</v>
      </c>
      <c r="L12587" s="4" t="s">
        <v>153</v>
      </c>
    </row>
    <row r="12588" spans="4:12" x14ac:dyDescent="0.25">
      <c r="D12588" t="s">
        <v>20459</v>
      </c>
      <c r="E12588" t="s">
        <v>20289</v>
      </c>
      <c r="F12588" t="s">
        <v>153</v>
      </c>
      <c r="G12588" t="s">
        <v>20460</v>
      </c>
      <c r="H12588" t="s">
        <v>65862</v>
      </c>
      <c r="J12588" t="s">
        <v>20459</v>
      </c>
      <c r="K12588" t="s">
        <v>2993</v>
      </c>
      <c r="L12588" s="4" t="s">
        <v>153</v>
      </c>
    </row>
    <row r="12589" spans="4:12" x14ac:dyDescent="0.25">
      <c r="D12589" t="s">
        <v>20461</v>
      </c>
      <c r="E12589" t="s">
        <v>20289</v>
      </c>
      <c r="F12589" t="s">
        <v>153</v>
      </c>
      <c r="G12589" t="s">
        <v>20462</v>
      </c>
      <c r="H12589" t="s">
        <v>65862</v>
      </c>
      <c r="J12589" t="s">
        <v>20461</v>
      </c>
      <c r="K12589" t="s">
        <v>2993</v>
      </c>
      <c r="L12589" s="4" t="s">
        <v>153</v>
      </c>
    </row>
    <row r="12590" spans="4:12" x14ac:dyDescent="0.25">
      <c r="D12590" t="s">
        <v>20463</v>
      </c>
      <c r="E12590" t="s">
        <v>20289</v>
      </c>
      <c r="F12590" t="s">
        <v>153</v>
      </c>
      <c r="G12590" t="s">
        <v>20464</v>
      </c>
      <c r="H12590" t="s">
        <v>65862</v>
      </c>
      <c r="J12590" t="s">
        <v>20463</v>
      </c>
      <c r="K12590" t="s">
        <v>2993</v>
      </c>
      <c r="L12590" s="4" t="s">
        <v>153</v>
      </c>
    </row>
    <row r="12591" spans="4:12" x14ac:dyDescent="0.25">
      <c r="D12591" t="s">
        <v>20465</v>
      </c>
      <c r="E12591" t="s">
        <v>20289</v>
      </c>
      <c r="F12591" t="s">
        <v>153</v>
      </c>
      <c r="G12591" t="s">
        <v>20466</v>
      </c>
      <c r="H12591" t="s">
        <v>65862</v>
      </c>
      <c r="J12591" t="s">
        <v>20465</v>
      </c>
      <c r="K12591" t="s">
        <v>2993</v>
      </c>
      <c r="L12591" s="4" t="s">
        <v>153</v>
      </c>
    </row>
    <row r="12592" spans="4:12" x14ac:dyDescent="0.25">
      <c r="D12592" t="s">
        <v>20467</v>
      </c>
      <c r="E12592" t="s">
        <v>20289</v>
      </c>
      <c r="F12592" t="s">
        <v>153</v>
      </c>
      <c r="G12592" t="s">
        <v>20468</v>
      </c>
      <c r="H12592" t="s">
        <v>65862</v>
      </c>
      <c r="J12592" t="s">
        <v>20467</v>
      </c>
      <c r="K12592" t="s">
        <v>2993</v>
      </c>
      <c r="L12592" s="4" t="s">
        <v>153</v>
      </c>
    </row>
    <row r="12593" spans="4:12" x14ac:dyDescent="0.25">
      <c r="D12593" t="s">
        <v>20469</v>
      </c>
      <c r="E12593" t="s">
        <v>20289</v>
      </c>
      <c r="F12593" t="s">
        <v>153</v>
      </c>
      <c r="G12593" t="s">
        <v>20470</v>
      </c>
      <c r="H12593" t="s">
        <v>65862</v>
      </c>
      <c r="J12593" t="s">
        <v>20469</v>
      </c>
      <c r="K12593" t="s">
        <v>2993</v>
      </c>
      <c r="L12593" s="4" t="s">
        <v>153</v>
      </c>
    </row>
    <row r="12594" spans="4:12" x14ac:dyDescent="0.25">
      <c r="D12594" t="s">
        <v>20471</v>
      </c>
      <c r="E12594" t="s">
        <v>20289</v>
      </c>
      <c r="F12594" t="s">
        <v>153</v>
      </c>
      <c r="G12594" t="s">
        <v>20472</v>
      </c>
      <c r="H12594" t="s">
        <v>65862</v>
      </c>
      <c r="J12594" t="s">
        <v>20471</v>
      </c>
      <c r="K12594" t="s">
        <v>2993</v>
      </c>
      <c r="L12594" s="4" t="s">
        <v>153</v>
      </c>
    </row>
    <row r="12595" spans="4:12" x14ac:dyDescent="0.25">
      <c r="D12595" t="s">
        <v>20473</v>
      </c>
      <c r="E12595" t="s">
        <v>20289</v>
      </c>
      <c r="F12595" t="s">
        <v>153</v>
      </c>
      <c r="G12595" t="s">
        <v>20474</v>
      </c>
      <c r="H12595" t="s">
        <v>65862</v>
      </c>
      <c r="J12595" t="s">
        <v>20473</v>
      </c>
      <c r="K12595" t="s">
        <v>2993</v>
      </c>
      <c r="L12595" s="4" t="s">
        <v>153</v>
      </c>
    </row>
    <row r="12596" spans="4:12" x14ac:dyDescent="0.25">
      <c r="D12596" t="s">
        <v>20475</v>
      </c>
      <c r="E12596" t="s">
        <v>20289</v>
      </c>
      <c r="F12596" t="s">
        <v>153</v>
      </c>
      <c r="G12596" t="s">
        <v>20476</v>
      </c>
      <c r="H12596" t="s">
        <v>65862</v>
      </c>
      <c r="J12596" t="s">
        <v>20475</v>
      </c>
      <c r="K12596" t="s">
        <v>2993</v>
      </c>
      <c r="L12596" s="4" t="s">
        <v>153</v>
      </c>
    </row>
    <row r="12597" spans="4:12" x14ac:dyDescent="0.25">
      <c r="D12597" t="s">
        <v>20477</v>
      </c>
      <c r="E12597" t="s">
        <v>20289</v>
      </c>
      <c r="F12597" t="s">
        <v>153</v>
      </c>
      <c r="G12597" t="s">
        <v>20478</v>
      </c>
      <c r="H12597" t="s">
        <v>65862</v>
      </c>
      <c r="J12597" t="s">
        <v>20477</v>
      </c>
      <c r="K12597" t="s">
        <v>2993</v>
      </c>
      <c r="L12597" s="4" t="s">
        <v>153</v>
      </c>
    </row>
    <row r="12598" spans="4:12" x14ac:dyDescent="0.25">
      <c r="D12598" t="s">
        <v>20479</v>
      </c>
      <c r="E12598" t="s">
        <v>20289</v>
      </c>
      <c r="F12598" t="s">
        <v>153</v>
      </c>
      <c r="G12598" t="s">
        <v>20480</v>
      </c>
      <c r="H12598" t="s">
        <v>65862</v>
      </c>
      <c r="J12598" t="s">
        <v>20479</v>
      </c>
      <c r="K12598" t="s">
        <v>2993</v>
      </c>
      <c r="L12598" s="4" t="s">
        <v>153</v>
      </c>
    </row>
    <row r="12599" spans="4:12" x14ac:dyDescent="0.25">
      <c r="D12599" t="s">
        <v>20481</v>
      </c>
      <c r="E12599" t="s">
        <v>20289</v>
      </c>
      <c r="F12599" t="s">
        <v>153</v>
      </c>
      <c r="G12599" t="s">
        <v>20482</v>
      </c>
      <c r="H12599" t="s">
        <v>65862</v>
      </c>
      <c r="J12599" t="s">
        <v>20481</v>
      </c>
      <c r="K12599" t="s">
        <v>2993</v>
      </c>
      <c r="L12599" s="4" t="s">
        <v>153</v>
      </c>
    </row>
    <row r="12600" spans="4:12" x14ac:dyDescent="0.25">
      <c r="D12600" t="s">
        <v>20483</v>
      </c>
      <c r="E12600" t="s">
        <v>20289</v>
      </c>
      <c r="F12600" t="s">
        <v>153</v>
      </c>
      <c r="G12600" t="s">
        <v>20484</v>
      </c>
      <c r="H12600" t="s">
        <v>65862</v>
      </c>
      <c r="J12600" t="s">
        <v>20483</v>
      </c>
      <c r="K12600" t="s">
        <v>2993</v>
      </c>
      <c r="L12600" s="4" t="s">
        <v>153</v>
      </c>
    </row>
    <row r="12601" spans="4:12" x14ac:dyDescent="0.25">
      <c r="D12601" t="s">
        <v>20485</v>
      </c>
      <c r="E12601" t="s">
        <v>20289</v>
      </c>
      <c r="F12601" t="s">
        <v>153</v>
      </c>
      <c r="G12601" t="s">
        <v>20486</v>
      </c>
      <c r="H12601" t="s">
        <v>65862</v>
      </c>
      <c r="J12601" t="s">
        <v>20485</v>
      </c>
      <c r="K12601" t="s">
        <v>2993</v>
      </c>
      <c r="L12601" s="4" t="s">
        <v>153</v>
      </c>
    </row>
    <row r="12602" spans="4:12" x14ac:dyDescent="0.25">
      <c r="D12602" t="s">
        <v>20487</v>
      </c>
      <c r="E12602" t="s">
        <v>20289</v>
      </c>
      <c r="F12602" t="s">
        <v>153</v>
      </c>
      <c r="G12602" t="s">
        <v>20488</v>
      </c>
      <c r="H12602" t="s">
        <v>65862</v>
      </c>
      <c r="J12602" t="s">
        <v>20487</v>
      </c>
      <c r="K12602" t="s">
        <v>2993</v>
      </c>
      <c r="L12602" s="4" t="s">
        <v>153</v>
      </c>
    </row>
    <row r="12603" spans="4:12" x14ac:dyDescent="0.25">
      <c r="D12603" t="s">
        <v>20489</v>
      </c>
      <c r="E12603" t="s">
        <v>20289</v>
      </c>
      <c r="F12603" t="s">
        <v>153</v>
      </c>
      <c r="G12603" t="s">
        <v>20490</v>
      </c>
      <c r="H12603" t="s">
        <v>65862</v>
      </c>
      <c r="J12603" t="s">
        <v>20489</v>
      </c>
      <c r="K12603" t="s">
        <v>2993</v>
      </c>
      <c r="L12603" s="4" t="s">
        <v>153</v>
      </c>
    </row>
    <row r="12604" spans="4:12" x14ac:dyDescent="0.25">
      <c r="D12604" t="s">
        <v>20491</v>
      </c>
      <c r="E12604" t="s">
        <v>20289</v>
      </c>
      <c r="F12604" t="s">
        <v>153</v>
      </c>
      <c r="G12604" t="s">
        <v>20492</v>
      </c>
      <c r="H12604" t="s">
        <v>65862</v>
      </c>
      <c r="J12604" t="s">
        <v>20491</v>
      </c>
      <c r="K12604" t="s">
        <v>2993</v>
      </c>
      <c r="L12604" s="4" t="s">
        <v>153</v>
      </c>
    </row>
    <row r="12605" spans="4:12" x14ac:dyDescent="0.25">
      <c r="D12605" t="s">
        <v>20493</v>
      </c>
      <c r="E12605" t="s">
        <v>20289</v>
      </c>
      <c r="F12605" t="s">
        <v>153</v>
      </c>
      <c r="G12605" t="s">
        <v>20494</v>
      </c>
      <c r="H12605" t="s">
        <v>65862</v>
      </c>
      <c r="J12605" t="s">
        <v>20493</v>
      </c>
      <c r="K12605" t="s">
        <v>2993</v>
      </c>
      <c r="L12605" s="4" t="s">
        <v>153</v>
      </c>
    </row>
    <row r="12606" spans="4:12" x14ac:dyDescent="0.25">
      <c r="D12606" t="s">
        <v>20495</v>
      </c>
      <c r="E12606" t="s">
        <v>20289</v>
      </c>
      <c r="F12606" t="s">
        <v>153</v>
      </c>
      <c r="G12606" t="s">
        <v>20496</v>
      </c>
      <c r="H12606" t="s">
        <v>65862</v>
      </c>
      <c r="J12606" t="s">
        <v>20495</v>
      </c>
      <c r="K12606" t="s">
        <v>2993</v>
      </c>
      <c r="L12606" s="4" t="s">
        <v>153</v>
      </c>
    </row>
    <row r="12607" spans="4:12" x14ac:dyDescent="0.25">
      <c r="D12607" t="s">
        <v>20497</v>
      </c>
      <c r="E12607" t="s">
        <v>20289</v>
      </c>
      <c r="F12607" t="s">
        <v>153</v>
      </c>
      <c r="G12607" t="s">
        <v>20498</v>
      </c>
      <c r="H12607" t="s">
        <v>65862</v>
      </c>
      <c r="J12607" t="s">
        <v>20497</v>
      </c>
      <c r="K12607" t="s">
        <v>2993</v>
      </c>
      <c r="L12607" s="4" t="s">
        <v>153</v>
      </c>
    </row>
    <row r="12608" spans="4:12" x14ac:dyDescent="0.25">
      <c r="D12608" t="s">
        <v>20499</v>
      </c>
      <c r="E12608" t="s">
        <v>20289</v>
      </c>
      <c r="F12608" t="s">
        <v>153</v>
      </c>
      <c r="G12608" t="s">
        <v>20500</v>
      </c>
      <c r="H12608" t="s">
        <v>65862</v>
      </c>
      <c r="J12608" t="s">
        <v>20499</v>
      </c>
      <c r="K12608" t="s">
        <v>2993</v>
      </c>
      <c r="L12608" s="4" t="s">
        <v>153</v>
      </c>
    </row>
    <row r="12609" spans="4:12" x14ac:dyDescent="0.25">
      <c r="D12609" t="s">
        <v>20501</v>
      </c>
      <c r="E12609" t="s">
        <v>20289</v>
      </c>
      <c r="F12609" t="s">
        <v>153</v>
      </c>
      <c r="G12609" t="s">
        <v>20502</v>
      </c>
      <c r="H12609" t="s">
        <v>65862</v>
      </c>
      <c r="J12609" t="s">
        <v>20501</v>
      </c>
      <c r="K12609" t="s">
        <v>2993</v>
      </c>
      <c r="L12609" s="4" t="s">
        <v>153</v>
      </c>
    </row>
    <row r="12610" spans="4:12" x14ac:dyDescent="0.25">
      <c r="D12610" t="s">
        <v>20503</v>
      </c>
      <c r="E12610" t="s">
        <v>20289</v>
      </c>
      <c r="F12610" t="s">
        <v>153</v>
      </c>
      <c r="G12610" t="s">
        <v>20504</v>
      </c>
      <c r="H12610" t="s">
        <v>65862</v>
      </c>
      <c r="J12610" t="s">
        <v>20503</v>
      </c>
      <c r="K12610" t="s">
        <v>2993</v>
      </c>
      <c r="L12610" s="4" t="s">
        <v>153</v>
      </c>
    </row>
    <row r="12611" spans="4:12" x14ac:dyDescent="0.25">
      <c r="D12611" t="s">
        <v>20505</v>
      </c>
      <c r="E12611" t="s">
        <v>20289</v>
      </c>
      <c r="F12611" t="s">
        <v>153</v>
      </c>
      <c r="G12611" t="s">
        <v>20506</v>
      </c>
      <c r="H12611" t="s">
        <v>65862</v>
      </c>
      <c r="J12611" t="s">
        <v>20505</v>
      </c>
      <c r="K12611" t="s">
        <v>2993</v>
      </c>
      <c r="L12611" s="4" t="s">
        <v>153</v>
      </c>
    </row>
    <row r="12612" spans="4:12" x14ac:dyDescent="0.25">
      <c r="D12612" t="s">
        <v>20507</v>
      </c>
      <c r="E12612" t="s">
        <v>20289</v>
      </c>
      <c r="F12612" t="s">
        <v>153</v>
      </c>
      <c r="G12612" t="s">
        <v>20508</v>
      </c>
      <c r="H12612" t="s">
        <v>65862</v>
      </c>
      <c r="J12612" t="s">
        <v>20507</v>
      </c>
      <c r="K12612" t="s">
        <v>2993</v>
      </c>
      <c r="L12612" s="4" t="s">
        <v>153</v>
      </c>
    </row>
    <row r="12613" spans="4:12" x14ac:dyDescent="0.25">
      <c r="D12613" t="s">
        <v>20509</v>
      </c>
      <c r="E12613" t="s">
        <v>20289</v>
      </c>
      <c r="F12613" t="s">
        <v>153</v>
      </c>
      <c r="G12613" t="s">
        <v>20510</v>
      </c>
      <c r="H12613" t="s">
        <v>65862</v>
      </c>
      <c r="J12613" t="s">
        <v>20509</v>
      </c>
      <c r="K12613" t="s">
        <v>2993</v>
      </c>
      <c r="L12613" s="4" t="s">
        <v>153</v>
      </c>
    </row>
    <row r="12614" spans="4:12" x14ac:dyDescent="0.25">
      <c r="D12614" t="s">
        <v>20511</v>
      </c>
      <c r="E12614" t="s">
        <v>20289</v>
      </c>
      <c r="F12614" t="s">
        <v>153</v>
      </c>
      <c r="G12614" t="s">
        <v>20512</v>
      </c>
      <c r="H12614" t="s">
        <v>65862</v>
      </c>
      <c r="J12614" t="s">
        <v>20511</v>
      </c>
      <c r="K12614" t="s">
        <v>2993</v>
      </c>
      <c r="L12614" s="4" t="s">
        <v>153</v>
      </c>
    </row>
    <row r="12615" spans="4:12" x14ac:dyDescent="0.25">
      <c r="D12615" t="s">
        <v>20513</v>
      </c>
      <c r="E12615" t="s">
        <v>20289</v>
      </c>
      <c r="F12615" t="s">
        <v>153</v>
      </c>
      <c r="G12615" t="s">
        <v>20514</v>
      </c>
      <c r="H12615" t="s">
        <v>65862</v>
      </c>
      <c r="J12615" t="s">
        <v>20513</v>
      </c>
      <c r="K12615" t="s">
        <v>2993</v>
      </c>
      <c r="L12615" s="4" t="s">
        <v>153</v>
      </c>
    </row>
    <row r="12616" spans="4:12" x14ac:dyDescent="0.25">
      <c r="D12616" t="s">
        <v>20515</v>
      </c>
      <c r="E12616" t="s">
        <v>20289</v>
      </c>
      <c r="F12616" t="s">
        <v>153</v>
      </c>
      <c r="G12616" t="s">
        <v>20516</v>
      </c>
      <c r="H12616" t="s">
        <v>65862</v>
      </c>
      <c r="J12616" t="s">
        <v>20515</v>
      </c>
      <c r="K12616" t="s">
        <v>2993</v>
      </c>
      <c r="L12616" s="4" t="s">
        <v>153</v>
      </c>
    </row>
    <row r="12617" spans="4:12" x14ac:dyDescent="0.25">
      <c r="D12617" t="s">
        <v>20517</v>
      </c>
      <c r="E12617" t="s">
        <v>20289</v>
      </c>
      <c r="F12617" t="s">
        <v>153</v>
      </c>
      <c r="G12617" t="s">
        <v>20518</v>
      </c>
      <c r="H12617" t="s">
        <v>65862</v>
      </c>
      <c r="J12617" t="s">
        <v>20517</v>
      </c>
      <c r="K12617" t="s">
        <v>2993</v>
      </c>
      <c r="L12617" s="4" t="s">
        <v>153</v>
      </c>
    </row>
    <row r="12618" spans="4:12" x14ac:dyDescent="0.25">
      <c r="D12618" t="s">
        <v>20519</v>
      </c>
      <c r="E12618" t="s">
        <v>20289</v>
      </c>
      <c r="F12618" t="s">
        <v>153</v>
      </c>
      <c r="G12618" t="s">
        <v>20520</v>
      </c>
      <c r="H12618" t="s">
        <v>65862</v>
      </c>
      <c r="J12618" t="s">
        <v>20519</v>
      </c>
      <c r="K12618" t="s">
        <v>2993</v>
      </c>
      <c r="L12618" s="4" t="s">
        <v>153</v>
      </c>
    </row>
    <row r="12619" spans="4:12" x14ac:dyDescent="0.25">
      <c r="D12619" t="s">
        <v>20521</v>
      </c>
      <c r="E12619" t="s">
        <v>20289</v>
      </c>
      <c r="F12619" t="s">
        <v>153</v>
      </c>
      <c r="G12619" t="s">
        <v>20522</v>
      </c>
      <c r="H12619" t="s">
        <v>65862</v>
      </c>
      <c r="J12619" t="s">
        <v>20521</v>
      </c>
      <c r="K12619" t="s">
        <v>2993</v>
      </c>
      <c r="L12619" s="4" t="s">
        <v>153</v>
      </c>
    </row>
    <row r="12620" spans="4:12" x14ac:dyDescent="0.25">
      <c r="D12620" t="s">
        <v>20523</v>
      </c>
      <c r="E12620" t="s">
        <v>20289</v>
      </c>
      <c r="F12620" t="s">
        <v>153</v>
      </c>
      <c r="G12620" t="s">
        <v>20524</v>
      </c>
      <c r="H12620" t="s">
        <v>65862</v>
      </c>
      <c r="J12620" t="s">
        <v>20523</v>
      </c>
      <c r="K12620" t="s">
        <v>2993</v>
      </c>
      <c r="L12620" s="4" t="s">
        <v>153</v>
      </c>
    </row>
    <row r="12621" spans="4:12" x14ac:dyDescent="0.25">
      <c r="D12621" t="s">
        <v>20525</v>
      </c>
      <c r="E12621" t="s">
        <v>20289</v>
      </c>
      <c r="F12621" t="s">
        <v>153</v>
      </c>
      <c r="G12621" t="s">
        <v>20526</v>
      </c>
      <c r="H12621" t="s">
        <v>65862</v>
      </c>
      <c r="J12621" t="s">
        <v>20525</v>
      </c>
      <c r="K12621" t="s">
        <v>2993</v>
      </c>
      <c r="L12621" s="4" t="s">
        <v>153</v>
      </c>
    </row>
    <row r="12622" spans="4:12" x14ac:dyDescent="0.25">
      <c r="D12622" t="s">
        <v>20527</v>
      </c>
      <c r="E12622" t="s">
        <v>20289</v>
      </c>
      <c r="F12622" t="s">
        <v>153</v>
      </c>
      <c r="G12622" t="s">
        <v>20528</v>
      </c>
      <c r="H12622" t="s">
        <v>65862</v>
      </c>
      <c r="J12622" t="s">
        <v>20527</v>
      </c>
      <c r="K12622" t="s">
        <v>2993</v>
      </c>
      <c r="L12622" s="4" t="s">
        <v>153</v>
      </c>
    </row>
    <row r="12623" spans="4:12" x14ac:dyDescent="0.25">
      <c r="D12623" t="s">
        <v>20529</v>
      </c>
      <c r="E12623" t="s">
        <v>20289</v>
      </c>
      <c r="F12623" t="s">
        <v>153</v>
      </c>
      <c r="G12623" t="s">
        <v>20530</v>
      </c>
      <c r="H12623" t="s">
        <v>65862</v>
      </c>
      <c r="J12623" t="s">
        <v>20529</v>
      </c>
      <c r="K12623" t="s">
        <v>2993</v>
      </c>
      <c r="L12623" s="4" t="s">
        <v>153</v>
      </c>
    </row>
    <row r="12624" spans="4:12" x14ac:dyDescent="0.25">
      <c r="D12624" t="s">
        <v>20531</v>
      </c>
      <c r="E12624" t="s">
        <v>20289</v>
      </c>
      <c r="F12624" t="s">
        <v>153</v>
      </c>
      <c r="G12624" t="s">
        <v>20532</v>
      </c>
      <c r="H12624" t="s">
        <v>65862</v>
      </c>
      <c r="J12624" t="s">
        <v>20531</v>
      </c>
      <c r="K12624" t="s">
        <v>2993</v>
      </c>
      <c r="L12624" s="4" t="s">
        <v>153</v>
      </c>
    </row>
    <row r="12625" spans="4:12" x14ac:dyDescent="0.25">
      <c r="D12625" t="s">
        <v>20533</v>
      </c>
      <c r="E12625" t="s">
        <v>20289</v>
      </c>
      <c r="F12625" t="s">
        <v>153</v>
      </c>
      <c r="G12625" t="s">
        <v>20534</v>
      </c>
      <c r="H12625" t="s">
        <v>65862</v>
      </c>
      <c r="J12625" t="s">
        <v>20533</v>
      </c>
      <c r="K12625" t="s">
        <v>2993</v>
      </c>
      <c r="L12625" s="4" t="s">
        <v>153</v>
      </c>
    </row>
    <row r="12626" spans="4:12" x14ac:dyDescent="0.25">
      <c r="D12626" t="s">
        <v>20535</v>
      </c>
      <c r="E12626" t="s">
        <v>20289</v>
      </c>
      <c r="F12626" t="s">
        <v>153</v>
      </c>
      <c r="G12626" t="s">
        <v>20536</v>
      </c>
      <c r="H12626" t="s">
        <v>65862</v>
      </c>
      <c r="J12626" t="s">
        <v>20535</v>
      </c>
      <c r="K12626" t="s">
        <v>2993</v>
      </c>
      <c r="L12626" s="4" t="s">
        <v>153</v>
      </c>
    </row>
    <row r="12627" spans="4:12" x14ac:dyDescent="0.25">
      <c r="D12627" t="s">
        <v>20537</v>
      </c>
      <c r="E12627" t="s">
        <v>20289</v>
      </c>
      <c r="F12627" t="s">
        <v>153</v>
      </c>
      <c r="G12627" t="s">
        <v>20538</v>
      </c>
      <c r="H12627" t="s">
        <v>65862</v>
      </c>
      <c r="J12627" t="s">
        <v>20537</v>
      </c>
      <c r="K12627" t="s">
        <v>2993</v>
      </c>
      <c r="L12627" s="4" t="s">
        <v>153</v>
      </c>
    </row>
    <row r="12628" spans="4:12" x14ac:dyDescent="0.25">
      <c r="D12628" t="s">
        <v>20539</v>
      </c>
      <c r="E12628" t="s">
        <v>20289</v>
      </c>
      <c r="F12628" t="s">
        <v>153</v>
      </c>
      <c r="G12628" t="s">
        <v>20540</v>
      </c>
      <c r="H12628" t="s">
        <v>65862</v>
      </c>
      <c r="J12628" t="s">
        <v>20539</v>
      </c>
      <c r="K12628" t="s">
        <v>2993</v>
      </c>
      <c r="L12628" s="4" t="s">
        <v>153</v>
      </c>
    </row>
    <row r="12629" spans="4:12" x14ac:dyDescent="0.25">
      <c r="D12629" t="s">
        <v>20541</v>
      </c>
      <c r="E12629" t="s">
        <v>20289</v>
      </c>
      <c r="F12629" t="s">
        <v>153</v>
      </c>
      <c r="G12629" t="s">
        <v>20542</v>
      </c>
      <c r="H12629" t="s">
        <v>65862</v>
      </c>
      <c r="J12629" t="s">
        <v>20541</v>
      </c>
      <c r="K12629" t="s">
        <v>2993</v>
      </c>
      <c r="L12629" s="4" t="s">
        <v>153</v>
      </c>
    </row>
    <row r="12630" spans="4:12" x14ac:dyDescent="0.25">
      <c r="D12630" t="s">
        <v>20543</v>
      </c>
      <c r="E12630" t="s">
        <v>20289</v>
      </c>
      <c r="F12630" t="s">
        <v>153</v>
      </c>
      <c r="G12630" t="s">
        <v>20544</v>
      </c>
      <c r="H12630" t="s">
        <v>65862</v>
      </c>
      <c r="J12630" t="s">
        <v>20543</v>
      </c>
      <c r="K12630" t="s">
        <v>2993</v>
      </c>
      <c r="L12630" s="4" t="s">
        <v>153</v>
      </c>
    </row>
    <row r="12631" spans="4:12" x14ac:dyDescent="0.25">
      <c r="D12631" t="s">
        <v>20545</v>
      </c>
      <c r="E12631" t="s">
        <v>20289</v>
      </c>
      <c r="F12631" t="s">
        <v>153</v>
      </c>
      <c r="G12631" t="s">
        <v>20546</v>
      </c>
      <c r="H12631" t="s">
        <v>65862</v>
      </c>
      <c r="J12631" t="s">
        <v>20545</v>
      </c>
      <c r="K12631" t="s">
        <v>2993</v>
      </c>
      <c r="L12631" s="4" t="s">
        <v>153</v>
      </c>
    </row>
    <row r="12632" spans="4:12" x14ac:dyDescent="0.25">
      <c r="D12632" t="s">
        <v>20547</v>
      </c>
      <c r="E12632" t="s">
        <v>20289</v>
      </c>
      <c r="F12632" t="s">
        <v>153</v>
      </c>
      <c r="G12632" t="s">
        <v>20548</v>
      </c>
      <c r="H12632" t="s">
        <v>65862</v>
      </c>
      <c r="J12632" t="s">
        <v>20547</v>
      </c>
      <c r="K12632" t="s">
        <v>2993</v>
      </c>
      <c r="L12632" s="4" t="s">
        <v>153</v>
      </c>
    </row>
    <row r="12633" spans="4:12" x14ac:dyDescent="0.25">
      <c r="D12633" t="s">
        <v>20549</v>
      </c>
      <c r="E12633" t="s">
        <v>20289</v>
      </c>
      <c r="F12633" t="s">
        <v>153</v>
      </c>
      <c r="G12633" t="s">
        <v>20550</v>
      </c>
      <c r="H12633" t="s">
        <v>65862</v>
      </c>
      <c r="J12633" t="s">
        <v>20549</v>
      </c>
      <c r="K12633" t="s">
        <v>2993</v>
      </c>
      <c r="L12633" s="4" t="s">
        <v>153</v>
      </c>
    </row>
    <row r="12634" spans="4:12" x14ac:dyDescent="0.25">
      <c r="D12634" t="s">
        <v>20551</v>
      </c>
      <c r="E12634" t="s">
        <v>20289</v>
      </c>
      <c r="F12634" t="s">
        <v>153</v>
      </c>
      <c r="G12634" t="s">
        <v>20552</v>
      </c>
      <c r="H12634" t="s">
        <v>65862</v>
      </c>
      <c r="J12634" t="s">
        <v>20551</v>
      </c>
      <c r="K12634" t="s">
        <v>2993</v>
      </c>
      <c r="L12634" s="4" t="s">
        <v>153</v>
      </c>
    </row>
    <row r="12635" spans="4:12" x14ac:dyDescent="0.25">
      <c r="D12635" t="s">
        <v>20553</v>
      </c>
      <c r="E12635" t="s">
        <v>20289</v>
      </c>
      <c r="F12635" t="s">
        <v>153</v>
      </c>
      <c r="G12635" t="s">
        <v>20554</v>
      </c>
      <c r="H12635" t="s">
        <v>65862</v>
      </c>
      <c r="J12635" t="s">
        <v>20553</v>
      </c>
      <c r="K12635" t="s">
        <v>2993</v>
      </c>
      <c r="L12635" s="4" t="s">
        <v>153</v>
      </c>
    </row>
    <row r="12636" spans="4:12" x14ac:dyDescent="0.25">
      <c r="D12636" t="s">
        <v>20555</v>
      </c>
      <c r="E12636" t="s">
        <v>20289</v>
      </c>
      <c r="F12636" t="s">
        <v>153</v>
      </c>
      <c r="G12636" t="s">
        <v>20556</v>
      </c>
      <c r="H12636" t="s">
        <v>65862</v>
      </c>
      <c r="J12636" t="s">
        <v>20555</v>
      </c>
      <c r="K12636" t="s">
        <v>2993</v>
      </c>
      <c r="L12636" s="4" t="s">
        <v>153</v>
      </c>
    </row>
    <row r="12637" spans="4:12" x14ac:dyDescent="0.25">
      <c r="D12637" t="s">
        <v>20557</v>
      </c>
      <c r="E12637" t="s">
        <v>20289</v>
      </c>
      <c r="F12637" t="s">
        <v>153</v>
      </c>
      <c r="G12637" t="s">
        <v>20558</v>
      </c>
      <c r="H12637" t="s">
        <v>65862</v>
      </c>
      <c r="J12637" t="s">
        <v>20557</v>
      </c>
      <c r="K12637" t="s">
        <v>2993</v>
      </c>
      <c r="L12637" s="4" t="s">
        <v>153</v>
      </c>
    </row>
    <row r="12638" spans="4:12" x14ac:dyDescent="0.25">
      <c r="D12638" t="s">
        <v>20559</v>
      </c>
      <c r="E12638" t="s">
        <v>20289</v>
      </c>
      <c r="F12638" t="s">
        <v>153</v>
      </c>
      <c r="G12638" t="s">
        <v>20560</v>
      </c>
      <c r="H12638" t="s">
        <v>65862</v>
      </c>
      <c r="J12638" t="s">
        <v>20559</v>
      </c>
      <c r="K12638" t="s">
        <v>2993</v>
      </c>
      <c r="L12638" s="4" t="s">
        <v>153</v>
      </c>
    </row>
    <row r="12639" spans="4:12" x14ac:dyDescent="0.25">
      <c r="D12639" t="s">
        <v>20561</v>
      </c>
      <c r="E12639" t="s">
        <v>20289</v>
      </c>
      <c r="F12639" t="s">
        <v>153</v>
      </c>
      <c r="G12639" t="s">
        <v>20562</v>
      </c>
      <c r="H12639" t="s">
        <v>65862</v>
      </c>
      <c r="J12639" t="s">
        <v>20561</v>
      </c>
      <c r="K12639" t="s">
        <v>2993</v>
      </c>
      <c r="L12639" s="4" t="s">
        <v>153</v>
      </c>
    </row>
    <row r="12640" spans="4:12" x14ac:dyDescent="0.25">
      <c r="D12640" t="s">
        <v>20563</v>
      </c>
      <c r="E12640" t="s">
        <v>20289</v>
      </c>
      <c r="F12640" t="s">
        <v>153</v>
      </c>
      <c r="G12640" t="s">
        <v>20564</v>
      </c>
      <c r="H12640" t="s">
        <v>65862</v>
      </c>
      <c r="J12640" t="s">
        <v>20563</v>
      </c>
      <c r="K12640" t="s">
        <v>2993</v>
      </c>
      <c r="L12640" s="4" t="s">
        <v>153</v>
      </c>
    </row>
    <row r="12641" spans="4:12" x14ac:dyDescent="0.25">
      <c r="D12641" t="s">
        <v>20565</v>
      </c>
      <c r="E12641" t="s">
        <v>20289</v>
      </c>
      <c r="F12641" t="s">
        <v>153</v>
      </c>
      <c r="G12641" t="s">
        <v>20566</v>
      </c>
      <c r="H12641" t="s">
        <v>65862</v>
      </c>
      <c r="J12641" t="s">
        <v>20565</v>
      </c>
      <c r="K12641" t="s">
        <v>2993</v>
      </c>
      <c r="L12641" s="4" t="s">
        <v>153</v>
      </c>
    </row>
    <row r="12642" spans="4:12" x14ac:dyDescent="0.25">
      <c r="D12642" t="s">
        <v>20567</v>
      </c>
      <c r="E12642" t="s">
        <v>20289</v>
      </c>
      <c r="F12642" t="s">
        <v>153</v>
      </c>
      <c r="G12642" t="s">
        <v>20568</v>
      </c>
      <c r="H12642" t="s">
        <v>65862</v>
      </c>
      <c r="J12642" t="s">
        <v>20567</v>
      </c>
      <c r="K12642" t="s">
        <v>2993</v>
      </c>
      <c r="L12642" s="4" t="s">
        <v>153</v>
      </c>
    </row>
    <row r="12643" spans="4:12" x14ac:dyDescent="0.25">
      <c r="D12643" t="s">
        <v>20569</v>
      </c>
      <c r="E12643" t="s">
        <v>20289</v>
      </c>
      <c r="F12643" t="s">
        <v>153</v>
      </c>
      <c r="G12643" t="s">
        <v>20570</v>
      </c>
      <c r="H12643" t="s">
        <v>65862</v>
      </c>
      <c r="J12643" t="s">
        <v>20569</v>
      </c>
      <c r="K12643" t="s">
        <v>2993</v>
      </c>
      <c r="L12643" s="4" t="s">
        <v>153</v>
      </c>
    </row>
    <row r="12644" spans="4:12" x14ac:dyDescent="0.25">
      <c r="D12644" t="s">
        <v>20571</v>
      </c>
      <c r="E12644" t="s">
        <v>20289</v>
      </c>
      <c r="F12644" t="s">
        <v>153</v>
      </c>
      <c r="G12644" t="s">
        <v>20572</v>
      </c>
      <c r="H12644" t="s">
        <v>65862</v>
      </c>
      <c r="J12644" t="s">
        <v>20571</v>
      </c>
      <c r="K12644" t="s">
        <v>2993</v>
      </c>
      <c r="L12644" s="4" t="s">
        <v>153</v>
      </c>
    </row>
    <row r="12645" spans="4:12" x14ac:dyDescent="0.25">
      <c r="D12645" t="s">
        <v>20573</v>
      </c>
      <c r="E12645" t="s">
        <v>20289</v>
      </c>
      <c r="F12645" t="s">
        <v>153</v>
      </c>
      <c r="G12645" t="s">
        <v>20574</v>
      </c>
      <c r="H12645" t="s">
        <v>65862</v>
      </c>
      <c r="J12645" t="s">
        <v>20573</v>
      </c>
      <c r="K12645" t="s">
        <v>2993</v>
      </c>
      <c r="L12645" s="4" t="s">
        <v>153</v>
      </c>
    </row>
    <row r="12646" spans="4:12" x14ac:dyDescent="0.25">
      <c r="D12646" t="s">
        <v>20575</v>
      </c>
      <c r="E12646" t="s">
        <v>20289</v>
      </c>
      <c r="F12646" t="s">
        <v>153</v>
      </c>
      <c r="G12646" t="s">
        <v>20576</v>
      </c>
      <c r="H12646" t="s">
        <v>65862</v>
      </c>
      <c r="J12646" t="s">
        <v>20575</v>
      </c>
      <c r="K12646" t="s">
        <v>2993</v>
      </c>
      <c r="L12646" s="4" t="s">
        <v>153</v>
      </c>
    </row>
    <row r="12647" spans="4:12" x14ac:dyDescent="0.25">
      <c r="D12647" t="s">
        <v>20577</v>
      </c>
      <c r="E12647" t="s">
        <v>20289</v>
      </c>
      <c r="F12647" t="s">
        <v>153</v>
      </c>
      <c r="G12647" t="s">
        <v>20578</v>
      </c>
      <c r="H12647" t="s">
        <v>65862</v>
      </c>
      <c r="J12647" t="s">
        <v>20577</v>
      </c>
      <c r="K12647" t="s">
        <v>2993</v>
      </c>
      <c r="L12647" s="4" t="s">
        <v>153</v>
      </c>
    </row>
    <row r="12648" spans="4:12" x14ac:dyDescent="0.25">
      <c r="D12648" t="s">
        <v>20579</v>
      </c>
      <c r="E12648" t="s">
        <v>20289</v>
      </c>
      <c r="F12648" t="s">
        <v>153</v>
      </c>
      <c r="G12648" t="s">
        <v>20580</v>
      </c>
      <c r="H12648" t="s">
        <v>65862</v>
      </c>
      <c r="J12648" t="s">
        <v>20579</v>
      </c>
      <c r="K12648" t="s">
        <v>2993</v>
      </c>
      <c r="L12648" s="4" t="s">
        <v>153</v>
      </c>
    </row>
    <row r="12649" spans="4:12" x14ac:dyDescent="0.25">
      <c r="D12649" t="s">
        <v>20581</v>
      </c>
      <c r="E12649" t="s">
        <v>20289</v>
      </c>
      <c r="F12649" t="s">
        <v>153</v>
      </c>
      <c r="G12649" t="s">
        <v>20582</v>
      </c>
      <c r="H12649" t="s">
        <v>65862</v>
      </c>
      <c r="J12649" t="s">
        <v>20581</v>
      </c>
      <c r="K12649" t="s">
        <v>2993</v>
      </c>
      <c r="L12649" s="4" t="s">
        <v>153</v>
      </c>
    </row>
    <row r="12650" spans="4:12" x14ac:dyDescent="0.25">
      <c r="D12650" t="s">
        <v>20583</v>
      </c>
      <c r="E12650" t="s">
        <v>20289</v>
      </c>
      <c r="F12650" t="s">
        <v>153</v>
      </c>
      <c r="G12650" t="s">
        <v>20584</v>
      </c>
      <c r="H12650" t="s">
        <v>65862</v>
      </c>
      <c r="J12650" t="s">
        <v>20583</v>
      </c>
      <c r="K12650" t="s">
        <v>2993</v>
      </c>
      <c r="L12650" s="4" t="s">
        <v>153</v>
      </c>
    </row>
    <row r="12651" spans="4:12" x14ac:dyDescent="0.25">
      <c r="D12651" t="s">
        <v>20585</v>
      </c>
      <c r="E12651" t="s">
        <v>20289</v>
      </c>
      <c r="F12651" t="s">
        <v>153</v>
      </c>
      <c r="G12651" t="s">
        <v>20586</v>
      </c>
      <c r="H12651" t="s">
        <v>65862</v>
      </c>
      <c r="J12651" t="s">
        <v>20585</v>
      </c>
      <c r="K12651" t="s">
        <v>2993</v>
      </c>
      <c r="L12651" s="4" t="s">
        <v>153</v>
      </c>
    </row>
    <row r="12652" spans="4:12" x14ac:dyDescent="0.25">
      <c r="D12652" t="s">
        <v>20587</v>
      </c>
      <c r="E12652" t="s">
        <v>20289</v>
      </c>
      <c r="F12652" t="s">
        <v>153</v>
      </c>
      <c r="G12652" t="s">
        <v>20588</v>
      </c>
      <c r="H12652" t="s">
        <v>65862</v>
      </c>
      <c r="J12652" t="s">
        <v>20587</v>
      </c>
      <c r="K12652" t="s">
        <v>2993</v>
      </c>
      <c r="L12652" s="4" t="s">
        <v>153</v>
      </c>
    </row>
    <row r="12653" spans="4:12" x14ac:dyDescent="0.25">
      <c r="D12653" t="s">
        <v>20589</v>
      </c>
      <c r="E12653" t="s">
        <v>20289</v>
      </c>
      <c r="F12653" t="s">
        <v>153</v>
      </c>
      <c r="G12653" t="s">
        <v>20590</v>
      </c>
      <c r="H12653" t="s">
        <v>65862</v>
      </c>
      <c r="J12653" t="s">
        <v>20589</v>
      </c>
      <c r="K12653" t="s">
        <v>2993</v>
      </c>
      <c r="L12653" s="4" t="s">
        <v>153</v>
      </c>
    </row>
    <row r="12654" spans="4:12" x14ac:dyDescent="0.25">
      <c r="D12654" t="s">
        <v>20591</v>
      </c>
      <c r="E12654" t="s">
        <v>20289</v>
      </c>
      <c r="F12654" t="s">
        <v>153</v>
      </c>
      <c r="G12654" t="s">
        <v>20592</v>
      </c>
      <c r="H12654" t="s">
        <v>65862</v>
      </c>
      <c r="J12654" t="s">
        <v>20591</v>
      </c>
      <c r="K12654" t="s">
        <v>2993</v>
      </c>
      <c r="L12654" s="4" t="s">
        <v>153</v>
      </c>
    </row>
    <row r="12655" spans="4:12" x14ac:dyDescent="0.25">
      <c r="D12655" t="s">
        <v>20593</v>
      </c>
      <c r="E12655" t="s">
        <v>20289</v>
      </c>
      <c r="F12655" t="s">
        <v>153</v>
      </c>
      <c r="G12655" t="s">
        <v>20594</v>
      </c>
      <c r="H12655" t="s">
        <v>65862</v>
      </c>
      <c r="J12655" t="s">
        <v>20593</v>
      </c>
      <c r="K12655" t="s">
        <v>2993</v>
      </c>
      <c r="L12655" s="4" t="s">
        <v>153</v>
      </c>
    </row>
    <row r="12656" spans="4:12" x14ac:dyDescent="0.25">
      <c r="D12656" t="s">
        <v>20595</v>
      </c>
      <c r="E12656" t="s">
        <v>20289</v>
      </c>
      <c r="F12656" t="s">
        <v>153</v>
      </c>
      <c r="G12656" t="s">
        <v>20596</v>
      </c>
      <c r="H12656" t="s">
        <v>65862</v>
      </c>
      <c r="J12656" t="s">
        <v>20595</v>
      </c>
      <c r="K12656" t="s">
        <v>2993</v>
      </c>
      <c r="L12656" s="4" t="s">
        <v>153</v>
      </c>
    </row>
    <row r="12657" spans="4:12" x14ac:dyDescent="0.25">
      <c r="D12657" t="s">
        <v>20597</v>
      </c>
      <c r="E12657" t="s">
        <v>20289</v>
      </c>
      <c r="F12657" t="s">
        <v>153</v>
      </c>
      <c r="G12657" t="s">
        <v>20598</v>
      </c>
      <c r="H12657" t="s">
        <v>65862</v>
      </c>
      <c r="J12657" t="s">
        <v>20597</v>
      </c>
      <c r="K12657" t="s">
        <v>2993</v>
      </c>
      <c r="L12657" s="4" t="s">
        <v>153</v>
      </c>
    </row>
    <row r="12658" spans="4:12" x14ac:dyDescent="0.25">
      <c r="D12658" t="s">
        <v>20599</v>
      </c>
      <c r="E12658" t="s">
        <v>20289</v>
      </c>
      <c r="F12658" t="s">
        <v>153</v>
      </c>
      <c r="G12658" t="s">
        <v>20600</v>
      </c>
      <c r="H12658" t="s">
        <v>65862</v>
      </c>
      <c r="J12658" t="s">
        <v>20599</v>
      </c>
      <c r="K12658" t="s">
        <v>2993</v>
      </c>
      <c r="L12658" s="4" t="s">
        <v>153</v>
      </c>
    </row>
    <row r="12659" spans="4:12" x14ac:dyDescent="0.25">
      <c r="D12659" t="s">
        <v>20601</v>
      </c>
      <c r="E12659" t="s">
        <v>20289</v>
      </c>
      <c r="F12659" t="s">
        <v>153</v>
      </c>
      <c r="G12659" t="s">
        <v>20602</v>
      </c>
      <c r="H12659" t="s">
        <v>65862</v>
      </c>
      <c r="J12659" t="s">
        <v>20601</v>
      </c>
      <c r="K12659" t="s">
        <v>2993</v>
      </c>
      <c r="L12659" s="4" t="s">
        <v>153</v>
      </c>
    </row>
    <row r="12660" spans="4:12" x14ac:dyDescent="0.25">
      <c r="D12660" t="s">
        <v>20603</v>
      </c>
      <c r="E12660" t="s">
        <v>20289</v>
      </c>
      <c r="F12660" t="s">
        <v>153</v>
      </c>
      <c r="G12660" t="s">
        <v>20604</v>
      </c>
      <c r="H12660" t="s">
        <v>65862</v>
      </c>
      <c r="J12660" t="s">
        <v>20603</v>
      </c>
      <c r="K12660" t="s">
        <v>2993</v>
      </c>
      <c r="L12660" s="4" t="s">
        <v>153</v>
      </c>
    </row>
    <row r="12661" spans="4:12" x14ac:dyDescent="0.25">
      <c r="D12661" t="s">
        <v>20605</v>
      </c>
      <c r="E12661" t="s">
        <v>20289</v>
      </c>
      <c r="F12661" t="s">
        <v>153</v>
      </c>
      <c r="G12661" t="s">
        <v>20606</v>
      </c>
      <c r="H12661" t="s">
        <v>65862</v>
      </c>
      <c r="J12661" t="s">
        <v>20605</v>
      </c>
      <c r="K12661" t="s">
        <v>2993</v>
      </c>
      <c r="L12661" s="4" t="s">
        <v>153</v>
      </c>
    </row>
    <row r="12662" spans="4:12" x14ac:dyDescent="0.25">
      <c r="D12662" t="s">
        <v>20607</v>
      </c>
      <c r="E12662" t="s">
        <v>20289</v>
      </c>
      <c r="F12662" t="s">
        <v>153</v>
      </c>
      <c r="G12662" t="s">
        <v>20608</v>
      </c>
      <c r="H12662" t="s">
        <v>65862</v>
      </c>
      <c r="J12662" t="s">
        <v>20607</v>
      </c>
      <c r="K12662" t="s">
        <v>2993</v>
      </c>
      <c r="L12662" s="4" t="s">
        <v>153</v>
      </c>
    </row>
    <row r="12663" spans="4:12" x14ac:dyDescent="0.25">
      <c r="D12663" t="s">
        <v>20609</v>
      </c>
      <c r="E12663" t="s">
        <v>20289</v>
      </c>
      <c r="F12663" t="s">
        <v>153</v>
      </c>
      <c r="G12663" t="s">
        <v>20610</v>
      </c>
      <c r="H12663" t="s">
        <v>65862</v>
      </c>
      <c r="J12663" t="s">
        <v>20609</v>
      </c>
      <c r="K12663" t="s">
        <v>2993</v>
      </c>
      <c r="L12663" s="4" t="s">
        <v>153</v>
      </c>
    </row>
    <row r="12664" spans="4:12" x14ac:dyDescent="0.25">
      <c r="D12664" t="s">
        <v>20611</v>
      </c>
      <c r="E12664" t="s">
        <v>20289</v>
      </c>
      <c r="F12664" t="s">
        <v>153</v>
      </c>
      <c r="G12664" t="s">
        <v>20612</v>
      </c>
      <c r="H12664" t="s">
        <v>65862</v>
      </c>
      <c r="J12664" t="s">
        <v>20611</v>
      </c>
      <c r="K12664" t="s">
        <v>2993</v>
      </c>
      <c r="L12664" s="4" t="s">
        <v>153</v>
      </c>
    </row>
    <row r="12665" spans="4:12" x14ac:dyDescent="0.25">
      <c r="D12665" t="s">
        <v>20613</v>
      </c>
      <c r="E12665" t="s">
        <v>20289</v>
      </c>
      <c r="F12665" t="s">
        <v>153</v>
      </c>
      <c r="G12665" t="s">
        <v>20614</v>
      </c>
      <c r="H12665" t="s">
        <v>65862</v>
      </c>
      <c r="J12665" t="s">
        <v>20613</v>
      </c>
      <c r="K12665" t="s">
        <v>2993</v>
      </c>
      <c r="L12665" s="4" t="s">
        <v>153</v>
      </c>
    </row>
    <row r="12666" spans="4:12" x14ac:dyDescent="0.25">
      <c r="D12666" t="s">
        <v>20615</v>
      </c>
      <c r="E12666" t="s">
        <v>20289</v>
      </c>
      <c r="F12666" t="s">
        <v>153</v>
      </c>
      <c r="G12666" t="s">
        <v>20616</v>
      </c>
      <c r="H12666" t="s">
        <v>65862</v>
      </c>
      <c r="J12666" t="s">
        <v>20615</v>
      </c>
      <c r="K12666" t="s">
        <v>2993</v>
      </c>
      <c r="L12666" s="4" t="s">
        <v>153</v>
      </c>
    </row>
    <row r="12667" spans="4:12" x14ac:dyDescent="0.25">
      <c r="D12667" t="s">
        <v>20617</v>
      </c>
      <c r="E12667" t="s">
        <v>20289</v>
      </c>
      <c r="F12667" t="s">
        <v>153</v>
      </c>
      <c r="G12667" t="s">
        <v>20618</v>
      </c>
      <c r="H12667" t="s">
        <v>65862</v>
      </c>
      <c r="J12667" t="s">
        <v>20617</v>
      </c>
      <c r="K12667" t="s">
        <v>2993</v>
      </c>
      <c r="L12667" s="4" t="s">
        <v>153</v>
      </c>
    </row>
    <row r="12668" spans="4:12" x14ac:dyDescent="0.25">
      <c r="D12668" t="s">
        <v>20619</v>
      </c>
      <c r="E12668" t="s">
        <v>20289</v>
      </c>
      <c r="F12668" t="s">
        <v>153</v>
      </c>
      <c r="G12668" t="s">
        <v>20620</v>
      </c>
      <c r="H12668" t="s">
        <v>65862</v>
      </c>
      <c r="J12668" t="s">
        <v>20619</v>
      </c>
      <c r="K12668" t="s">
        <v>2993</v>
      </c>
      <c r="L12668" s="4" t="s">
        <v>153</v>
      </c>
    </row>
    <row r="12669" spans="4:12" x14ac:dyDescent="0.25">
      <c r="D12669" t="s">
        <v>20621</v>
      </c>
      <c r="E12669" t="s">
        <v>20289</v>
      </c>
      <c r="F12669" t="s">
        <v>153</v>
      </c>
      <c r="G12669" t="s">
        <v>20622</v>
      </c>
      <c r="H12669" t="s">
        <v>65862</v>
      </c>
      <c r="J12669" t="s">
        <v>20621</v>
      </c>
      <c r="K12669" t="s">
        <v>2993</v>
      </c>
      <c r="L12669" s="4" t="s">
        <v>153</v>
      </c>
    </row>
    <row r="12670" spans="4:12" x14ac:dyDescent="0.25">
      <c r="D12670" t="s">
        <v>20623</v>
      </c>
      <c r="E12670" t="s">
        <v>20289</v>
      </c>
      <c r="F12670" t="s">
        <v>153</v>
      </c>
      <c r="G12670" t="s">
        <v>20624</v>
      </c>
      <c r="H12670" t="s">
        <v>65862</v>
      </c>
      <c r="J12670" t="s">
        <v>20623</v>
      </c>
      <c r="K12670" t="s">
        <v>2993</v>
      </c>
      <c r="L12670" s="4" t="s">
        <v>153</v>
      </c>
    </row>
    <row r="12671" spans="4:12" x14ac:dyDescent="0.25">
      <c r="D12671" t="s">
        <v>20625</v>
      </c>
      <c r="E12671" t="s">
        <v>20289</v>
      </c>
      <c r="F12671" t="s">
        <v>153</v>
      </c>
      <c r="G12671" t="s">
        <v>20626</v>
      </c>
      <c r="H12671" t="s">
        <v>65862</v>
      </c>
      <c r="J12671" t="s">
        <v>20625</v>
      </c>
      <c r="K12671" t="s">
        <v>2993</v>
      </c>
      <c r="L12671" s="4" t="s">
        <v>153</v>
      </c>
    </row>
    <row r="12672" spans="4:12" x14ac:dyDescent="0.25">
      <c r="D12672" t="s">
        <v>20627</v>
      </c>
      <c r="E12672" t="s">
        <v>20289</v>
      </c>
      <c r="F12672" t="s">
        <v>153</v>
      </c>
      <c r="G12672" t="s">
        <v>20628</v>
      </c>
      <c r="H12672" t="s">
        <v>65862</v>
      </c>
      <c r="J12672" t="s">
        <v>20627</v>
      </c>
      <c r="K12672" t="s">
        <v>2993</v>
      </c>
      <c r="L12672" s="4" t="s">
        <v>153</v>
      </c>
    </row>
    <row r="12673" spans="4:12" x14ac:dyDescent="0.25">
      <c r="D12673" t="s">
        <v>20629</v>
      </c>
      <c r="E12673" t="s">
        <v>20289</v>
      </c>
      <c r="F12673" t="s">
        <v>153</v>
      </c>
      <c r="G12673" t="s">
        <v>20630</v>
      </c>
      <c r="H12673" t="s">
        <v>65862</v>
      </c>
      <c r="J12673" t="s">
        <v>20629</v>
      </c>
      <c r="K12673" t="s">
        <v>2993</v>
      </c>
      <c r="L12673" s="4" t="s">
        <v>153</v>
      </c>
    </row>
    <row r="12674" spans="4:12" x14ac:dyDescent="0.25">
      <c r="D12674" t="s">
        <v>20631</v>
      </c>
      <c r="E12674" t="s">
        <v>20289</v>
      </c>
      <c r="F12674" t="s">
        <v>153</v>
      </c>
      <c r="G12674" t="s">
        <v>20632</v>
      </c>
      <c r="H12674" t="s">
        <v>65862</v>
      </c>
      <c r="J12674" t="s">
        <v>20631</v>
      </c>
      <c r="K12674" t="s">
        <v>2993</v>
      </c>
      <c r="L12674" s="4" t="s">
        <v>153</v>
      </c>
    </row>
    <row r="12675" spans="4:12" x14ac:dyDescent="0.25">
      <c r="D12675" t="s">
        <v>20633</v>
      </c>
      <c r="E12675" t="s">
        <v>20289</v>
      </c>
      <c r="F12675" t="s">
        <v>153</v>
      </c>
      <c r="G12675" t="s">
        <v>20634</v>
      </c>
      <c r="H12675" t="s">
        <v>65862</v>
      </c>
      <c r="J12675" t="s">
        <v>20633</v>
      </c>
      <c r="K12675" t="s">
        <v>2993</v>
      </c>
      <c r="L12675" s="4" t="s">
        <v>153</v>
      </c>
    </row>
    <row r="12676" spans="4:12" x14ac:dyDescent="0.25">
      <c r="D12676" t="s">
        <v>20635</v>
      </c>
      <c r="E12676" t="s">
        <v>20289</v>
      </c>
      <c r="F12676" t="s">
        <v>153</v>
      </c>
      <c r="G12676" t="s">
        <v>20636</v>
      </c>
      <c r="H12676" t="s">
        <v>65862</v>
      </c>
      <c r="J12676" t="s">
        <v>20635</v>
      </c>
      <c r="K12676" t="s">
        <v>2993</v>
      </c>
      <c r="L12676" s="4" t="s">
        <v>153</v>
      </c>
    </row>
    <row r="12677" spans="4:12" x14ac:dyDescent="0.25">
      <c r="D12677" t="s">
        <v>20637</v>
      </c>
      <c r="E12677" t="s">
        <v>20289</v>
      </c>
      <c r="F12677" t="s">
        <v>153</v>
      </c>
      <c r="G12677" t="s">
        <v>20638</v>
      </c>
      <c r="H12677" t="s">
        <v>65862</v>
      </c>
      <c r="J12677" t="s">
        <v>20637</v>
      </c>
      <c r="K12677" t="s">
        <v>2993</v>
      </c>
      <c r="L12677" s="4" t="s">
        <v>153</v>
      </c>
    </row>
    <row r="12678" spans="4:12" x14ac:dyDescent="0.25">
      <c r="D12678" t="s">
        <v>20639</v>
      </c>
      <c r="E12678" t="s">
        <v>20289</v>
      </c>
      <c r="F12678" t="s">
        <v>153</v>
      </c>
      <c r="G12678" t="s">
        <v>20640</v>
      </c>
      <c r="H12678" t="s">
        <v>65862</v>
      </c>
      <c r="J12678" t="s">
        <v>20639</v>
      </c>
      <c r="K12678" t="s">
        <v>2993</v>
      </c>
      <c r="L12678" s="4" t="s">
        <v>153</v>
      </c>
    </row>
    <row r="12679" spans="4:12" x14ac:dyDescent="0.25">
      <c r="D12679" t="s">
        <v>20641</v>
      </c>
      <c r="E12679" t="s">
        <v>20289</v>
      </c>
      <c r="F12679" t="s">
        <v>153</v>
      </c>
      <c r="G12679" t="s">
        <v>20642</v>
      </c>
      <c r="H12679" t="s">
        <v>65862</v>
      </c>
      <c r="J12679" t="s">
        <v>20641</v>
      </c>
      <c r="K12679" t="s">
        <v>2993</v>
      </c>
      <c r="L12679" s="4" t="s">
        <v>153</v>
      </c>
    </row>
    <row r="12680" spans="4:12" x14ac:dyDescent="0.25">
      <c r="D12680" t="s">
        <v>20643</v>
      </c>
      <c r="E12680" t="s">
        <v>20289</v>
      </c>
      <c r="F12680" t="s">
        <v>153</v>
      </c>
      <c r="G12680" t="s">
        <v>20644</v>
      </c>
      <c r="H12680" t="s">
        <v>65862</v>
      </c>
      <c r="J12680" t="s">
        <v>20643</v>
      </c>
      <c r="K12680" t="s">
        <v>2993</v>
      </c>
      <c r="L12680" s="4" t="s">
        <v>153</v>
      </c>
    </row>
    <row r="12681" spans="4:12" x14ac:dyDescent="0.25">
      <c r="D12681" t="s">
        <v>20645</v>
      </c>
      <c r="E12681" t="s">
        <v>20289</v>
      </c>
      <c r="F12681" t="s">
        <v>153</v>
      </c>
      <c r="G12681" t="s">
        <v>20646</v>
      </c>
      <c r="H12681" t="s">
        <v>65862</v>
      </c>
      <c r="J12681" t="s">
        <v>20645</v>
      </c>
      <c r="K12681" t="s">
        <v>2993</v>
      </c>
      <c r="L12681" s="4" t="s">
        <v>153</v>
      </c>
    </row>
    <row r="12682" spans="4:12" x14ac:dyDescent="0.25">
      <c r="D12682" t="s">
        <v>20647</v>
      </c>
      <c r="E12682" t="s">
        <v>20289</v>
      </c>
      <c r="F12682" t="s">
        <v>153</v>
      </c>
      <c r="G12682" t="s">
        <v>20648</v>
      </c>
      <c r="H12682" t="s">
        <v>65862</v>
      </c>
      <c r="J12682" t="s">
        <v>20647</v>
      </c>
      <c r="K12682" t="s">
        <v>2993</v>
      </c>
      <c r="L12682" s="4" t="s">
        <v>153</v>
      </c>
    </row>
    <row r="12683" spans="4:12" x14ac:dyDescent="0.25">
      <c r="D12683" t="s">
        <v>20649</v>
      </c>
      <c r="E12683" t="s">
        <v>20289</v>
      </c>
      <c r="F12683" t="s">
        <v>153</v>
      </c>
      <c r="G12683" t="s">
        <v>20650</v>
      </c>
      <c r="H12683" t="s">
        <v>65862</v>
      </c>
      <c r="J12683" t="s">
        <v>20649</v>
      </c>
      <c r="K12683" t="s">
        <v>2993</v>
      </c>
      <c r="L12683" s="4" t="s">
        <v>153</v>
      </c>
    </row>
    <row r="12684" spans="4:12" x14ac:dyDescent="0.25">
      <c r="D12684" t="s">
        <v>20651</v>
      </c>
      <c r="E12684" t="s">
        <v>20289</v>
      </c>
      <c r="F12684" t="s">
        <v>153</v>
      </c>
      <c r="G12684" t="s">
        <v>20652</v>
      </c>
      <c r="H12684" t="s">
        <v>65862</v>
      </c>
      <c r="J12684" t="s">
        <v>20651</v>
      </c>
      <c r="K12684" t="s">
        <v>2993</v>
      </c>
      <c r="L12684" s="4" t="s">
        <v>153</v>
      </c>
    </row>
    <row r="12685" spans="4:12" x14ac:dyDescent="0.25">
      <c r="D12685" t="s">
        <v>20653</v>
      </c>
      <c r="E12685" t="s">
        <v>20289</v>
      </c>
      <c r="F12685" t="s">
        <v>153</v>
      </c>
      <c r="G12685" t="s">
        <v>20654</v>
      </c>
      <c r="H12685" t="s">
        <v>65862</v>
      </c>
      <c r="J12685" t="s">
        <v>20653</v>
      </c>
      <c r="K12685" t="s">
        <v>2993</v>
      </c>
      <c r="L12685" s="4" t="s">
        <v>153</v>
      </c>
    </row>
    <row r="12686" spans="4:12" x14ac:dyDescent="0.25">
      <c r="D12686" t="s">
        <v>20655</v>
      </c>
      <c r="E12686" t="s">
        <v>20289</v>
      </c>
      <c r="F12686" t="s">
        <v>153</v>
      </c>
      <c r="G12686" t="s">
        <v>20656</v>
      </c>
      <c r="H12686" t="s">
        <v>65862</v>
      </c>
      <c r="J12686" t="s">
        <v>20655</v>
      </c>
      <c r="K12686" t="s">
        <v>2993</v>
      </c>
      <c r="L12686" s="4" t="s">
        <v>153</v>
      </c>
    </row>
    <row r="12687" spans="4:12" x14ac:dyDescent="0.25">
      <c r="D12687" t="s">
        <v>20657</v>
      </c>
      <c r="E12687" t="s">
        <v>20289</v>
      </c>
      <c r="F12687" t="s">
        <v>153</v>
      </c>
      <c r="G12687" t="s">
        <v>20658</v>
      </c>
      <c r="H12687" t="s">
        <v>65862</v>
      </c>
      <c r="J12687" t="s">
        <v>20657</v>
      </c>
      <c r="K12687" t="s">
        <v>2993</v>
      </c>
      <c r="L12687" s="4" t="s">
        <v>153</v>
      </c>
    </row>
    <row r="12688" spans="4:12" x14ac:dyDescent="0.25">
      <c r="D12688" t="s">
        <v>20659</v>
      </c>
      <c r="E12688" t="s">
        <v>20289</v>
      </c>
      <c r="F12688" t="s">
        <v>153</v>
      </c>
      <c r="G12688" t="s">
        <v>20660</v>
      </c>
      <c r="H12688" t="s">
        <v>65862</v>
      </c>
      <c r="J12688" t="s">
        <v>20659</v>
      </c>
      <c r="K12688" t="s">
        <v>2993</v>
      </c>
      <c r="L12688" s="4" t="s">
        <v>153</v>
      </c>
    </row>
    <row r="12689" spans="4:12" x14ac:dyDescent="0.25">
      <c r="D12689" t="s">
        <v>20661</v>
      </c>
      <c r="E12689" t="s">
        <v>20289</v>
      </c>
      <c r="F12689" t="s">
        <v>153</v>
      </c>
      <c r="G12689" t="s">
        <v>20662</v>
      </c>
      <c r="H12689" t="s">
        <v>65862</v>
      </c>
      <c r="J12689" t="s">
        <v>20661</v>
      </c>
      <c r="K12689" t="s">
        <v>2993</v>
      </c>
      <c r="L12689" s="4" t="s">
        <v>153</v>
      </c>
    </row>
    <row r="12690" spans="4:12" x14ac:dyDescent="0.25">
      <c r="D12690" t="s">
        <v>20663</v>
      </c>
      <c r="E12690" t="s">
        <v>20289</v>
      </c>
      <c r="F12690" t="s">
        <v>153</v>
      </c>
      <c r="G12690" t="s">
        <v>20664</v>
      </c>
      <c r="H12690" t="s">
        <v>65862</v>
      </c>
      <c r="J12690" t="s">
        <v>20663</v>
      </c>
      <c r="K12690" t="s">
        <v>2993</v>
      </c>
      <c r="L12690" s="4" t="s">
        <v>153</v>
      </c>
    </row>
    <row r="12691" spans="4:12" x14ac:dyDescent="0.25">
      <c r="D12691" t="s">
        <v>20665</v>
      </c>
      <c r="E12691" t="s">
        <v>20289</v>
      </c>
      <c r="F12691" t="s">
        <v>153</v>
      </c>
      <c r="G12691" t="s">
        <v>20666</v>
      </c>
      <c r="H12691" t="s">
        <v>65862</v>
      </c>
      <c r="J12691" t="s">
        <v>20665</v>
      </c>
      <c r="K12691" t="s">
        <v>2993</v>
      </c>
      <c r="L12691" s="4" t="s">
        <v>153</v>
      </c>
    </row>
    <row r="12692" spans="4:12" x14ac:dyDescent="0.25">
      <c r="D12692" t="s">
        <v>20667</v>
      </c>
      <c r="E12692" t="s">
        <v>20289</v>
      </c>
      <c r="F12692" t="s">
        <v>153</v>
      </c>
      <c r="G12692" t="s">
        <v>20668</v>
      </c>
      <c r="H12692" t="s">
        <v>65862</v>
      </c>
      <c r="J12692" t="s">
        <v>20667</v>
      </c>
      <c r="K12692" t="s">
        <v>2993</v>
      </c>
      <c r="L12692" s="4" t="s">
        <v>153</v>
      </c>
    </row>
    <row r="12693" spans="4:12" x14ac:dyDescent="0.25">
      <c r="D12693" t="s">
        <v>20669</v>
      </c>
      <c r="E12693" t="s">
        <v>20289</v>
      </c>
      <c r="F12693" t="s">
        <v>153</v>
      </c>
      <c r="G12693" t="s">
        <v>20670</v>
      </c>
      <c r="H12693" t="s">
        <v>65862</v>
      </c>
      <c r="J12693" t="s">
        <v>20669</v>
      </c>
      <c r="K12693" t="s">
        <v>2993</v>
      </c>
      <c r="L12693" s="4" t="s">
        <v>153</v>
      </c>
    </row>
    <row r="12694" spans="4:12" x14ac:dyDescent="0.25">
      <c r="D12694" t="s">
        <v>20671</v>
      </c>
      <c r="E12694" t="s">
        <v>20289</v>
      </c>
      <c r="F12694" t="s">
        <v>153</v>
      </c>
      <c r="G12694" t="s">
        <v>20672</v>
      </c>
      <c r="H12694" t="s">
        <v>65862</v>
      </c>
      <c r="J12694" t="s">
        <v>20671</v>
      </c>
      <c r="K12694" t="s">
        <v>2993</v>
      </c>
      <c r="L12694" s="4" t="s">
        <v>153</v>
      </c>
    </row>
    <row r="12695" spans="4:12" x14ac:dyDescent="0.25">
      <c r="D12695" t="s">
        <v>20673</v>
      </c>
      <c r="E12695" t="s">
        <v>20289</v>
      </c>
      <c r="F12695" t="s">
        <v>153</v>
      </c>
      <c r="G12695" t="s">
        <v>20674</v>
      </c>
      <c r="H12695" t="s">
        <v>65862</v>
      </c>
      <c r="J12695" t="s">
        <v>20673</v>
      </c>
      <c r="K12695" t="s">
        <v>2993</v>
      </c>
      <c r="L12695" s="4" t="s">
        <v>153</v>
      </c>
    </row>
    <row r="12696" spans="4:12" x14ac:dyDescent="0.25">
      <c r="D12696" t="s">
        <v>20675</v>
      </c>
      <c r="E12696" t="s">
        <v>20289</v>
      </c>
      <c r="F12696" t="s">
        <v>153</v>
      </c>
      <c r="G12696" t="s">
        <v>20676</v>
      </c>
      <c r="H12696" t="s">
        <v>65862</v>
      </c>
      <c r="J12696" t="s">
        <v>20675</v>
      </c>
      <c r="K12696" t="s">
        <v>2993</v>
      </c>
      <c r="L12696" s="4" t="s">
        <v>153</v>
      </c>
    </row>
    <row r="12697" spans="4:12" x14ac:dyDescent="0.25">
      <c r="D12697" t="s">
        <v>20677</v>
      </c>
      <c r="E12697" t="s">
        <v>20289</v>
      </c>
      <c r="F12697" t="s">
        <v>153</v>
      </c>
      <c r="G12697" t="s">
        <v>20678</v>
      </c>
      <c r="H12697" t="s">
        <v>65862</v>
      </c>
      <c r="J12697" t="s">
        <v>20677</v>
      </c>
      <c r="K12697" t="s">
        <v>2993</v>
      </c>
      <c r="L12697" s="4" t="s">
        <v>153</v>
      </c>
    </row>
    <row r="12698" spans="4:12" x14ac:dyDescent="0.25">
      <c r="D12698" t="s">
        <v>20679</v>
      </c>
      <c r="E12698" t="s">
        <v>20289</v>
      </c>
      <c r="F12698" t="s">
        <v>153</v>
      </c>
      <c r="G12698" t="s">
        <v>20680</v>
      </c>
      <c r="H12698" t="s">
        <v>65862</v>
      </c>
      <c r="J12698" t="s">
        <v>20679</v>
      </c>
      <c r="K12698" t="s">
        <v>2993</v>
      </c>
      <c r="L12698" s="4" t="s">
        <v>153</v>
      </c>
    </row>
    <row r="12699" spans="4:12" x14ac:dyDescent="0.25">
      <c r="D12699" t="s">
        <v>20681</v>
      </c>
      <c r="E12699" t="s">
        <v>20289</v>
      </c>
      <c r="F12699" t="s">
        <v>153</v>
      </c>
      <c r="G12699" t="s">
        <v>20682</v>
      </c>
      <c r="H12699" t="s">
        <v>65862</v>
      </c>
      <c r="J12699" t="s">
        <v>20681</v>
      </c>
      <c r="K12699" t="s">
        <v>2993</v>
      </c>
      <c r="L12699" s="4" t="s">
        <v>153</v>
      </c>
    </row>
    <row r="12700" spans="4:12" x14ac:dyDescent="0.25">
      <c r="D12700" t="s">
        <v>20683</v>
      </c>
      <c r="E12700" t="s">
        <v>20289</v>
      </c>
      <c r="F12700" t="s">
        <v>153</v>
      </c>
      <c r="G12700" t="s">
        <v>20684</v>
      </c>
      <c r="H12700" t="s">
        <v>65862</v>
      </c>
      <c r="J12700" t="s">
        <v>20683</v>
      </c>
      <c r="K12700" t="s">
        <v>2993</v>
      </c>
      <c r="L12700" s="4" t="s">
        <v>153</v>
      </c>
    </row>
    <row r="12701" spans="4:12" x14ac:dyDescent="0.25">
      <c r="D12701" t="s">
        <v>20685</v>
      </c>
      <c r="E12701" t="s">
        <v>20289</v>
      </c>
      <c r="F12701" t="s">
        <v>153</v>
      </c>
      <c r="G12701" t="s">
        <v>20686</v>
      </c>
      <c r="H12701" t="s">
        <v>65862</v>
      </c>
      <c r="J12701" t="s">
        <v>20685</v>
      </c>
      <c r="K12701" t="s">
        <v>2993</v>
      </c>
      <c r="L12701" s="4" t="s">
        <v>153</v>
      </c>
    </row>
    <row r="12702" spans="4:12" x14ac:dyDescent="0.25">
      <c r="D12702" t="s">
        <v>20687</v>
      </c>
      <c r="E12702" t="s">
        <v>20289</v>
      </c>
      <c r="F12702" t="s">
        <v>153</v>
      </c>
      <c r="G12702" t="s">
        <v>20688</v>
      </c>
      <c r="H12702" t="s">
        <v>65862</v>
      </c>
      <c r="J12702" t="s">
        <v>20687</v>
      </c>
      <c r="K12702" t="s">
        <v>2993</v>
      </c>
      <c r="L12702" s="4" t="s">
        <v>153</v>
      </c>
    </row>
    <row r="12703" spans="4:12" x14ac:dyDescent="0.25">
      <c r="D12703" t="s">
        <v>20689</v>
      </c>
      <c r="E12703" t="s">
        <v>20289</v>
      </c>
      <c r="F12703" t="s">
        <v>153</v>
      </c>
      <c r="G12703" t="s">
        <v>20690</v>
      </c>
      <c r="H12703" t="s">
        <v>65862</v>
      </c>
      <c r="J12703" t="s">
        <v>20689</v>
      </c>
      <c r="K12703" t="s">
        <v>2993</v>
      </c>
      <c r="L12703" s="4" t="s">
        <v>153</v>
      </c>
    </row>
    <row r="12704" spans="4:12" x14ac:dyDescent="0.25">
      <c r="D12704" t="s">
        <v>20691</v>
      </c>
      <c r="E12704" t="s">
        <v>20289</v>
      </c>
      <c r="F12704" t="s">
        <v>153</v>
      </c>
      <c r="G12704" t="s">
        <v>20692</v>
      </c>
      <c r="H12704" t="s">
        <v>65862</v>
      </c>
      <c r="J12704" t="s">
        <v>20691</v>
      </c>
      <c r="K12704" t="s">
        <v>2993</v>
      </c>
      <c r="L12704" s="4" t="s">
        <v>153</v>
      </c>
    </row>
    <row r="12705" spans="4:12" x14ac:dyDescent="0.25">
      <c r="D12705" t="s">
        <v>20693</v>
      </c>
      <c r="E12705" t="s">
        <v>20289</v>
      </c>
      <c r="F12705" t="s">
        <v>153</v>
      </c>
      <c r="G12705" t="s">
        <v>20694</v>
      </c>
      <c r="H12705" t="s">
        <v>65862</v>
      </c>
      <c r="J12705" t="s">
        <v>20693</v>
      </c>
      <c r="K12705" t="s">
        <v>2993</v>
      </c>
      <c r="L12705" s="4" t="s">
        <v>153</v>
      </c>
    </row>
    <row r="12706" spans="4:12" x14ac:dyDescent="0.25">
      <c r="D12706" t="s">
        <v>20695</v>
      </c>
      <c r="E12706" t="s">
        <v>20289</v>
      </c>
      <c r="F12706" t="s">
        <v>153</v>
      </c>
      <c r="G12706" t="s">
        <v>20696</v>
      </c>
      <c r="H12706" t="s">
        <v>65862</v>
      </c>
      <c r="J12706" t="s">
        <v>20695</v>
      </c>
      <c r="K12706" t="s">
        <v>2993</v>
      </c>
      <c r="L12706" s="4" t="s">
        <v>153</v>
      </c>
    </row>
    <row r="12707" spans="4:12" x14ac:dyDescent="0.25">
      <c r="D12707" t="s">
        <v>20697</v>
      </c>
      <c r="E12707" t="s">
        <v>20289</v>
      </c>
      <c r="F12707" t="s">
        <v>153</v>
      </c>
      <c r="G12707" t="s">
        <v>20698</v>
      </c>
      <c r="H12707" t="s">
        <v>65862</v>
      </c>
      <c r="J12707" t="s">
        <v>20697</v>
      </c>
      <c r="K12707" t="s">
        <v>2993</v>
      </c>
      <c r="L12707" s="4" t="s">
        <v>153</v>
      </c>
    </row>
    <row r="12708" spans="4:12" x14ac:dyDescent="0.25">
      <c r="D12708" t="s">
        <v>20699</v>
      </c>
      <c r="E12708" t="s">
        <v>20289</v>
      </c>
      <c r="F12708" t="s">
        <v>153</v>
      </c>
      <c r="G12708" t="s">
        <v>20700</v>
      </c>
      <c r="H12708" t="s">
        <v>65862</v>
      </c>
      <c r="J12708" t="s">
        <v>20699</v>
      </c>
      <c r="K12708" t="s">
        <v>2993</v>
      </c>
      <c r="L12708" s="4" t="s">
        <v>153</v>
      </c>
    </row>
    <row r="12709" spans="4:12" x14ac:dyDescent="0.25">
      <c r="D12709" t="s">
        <v>20701</v>
      </c>
      <c r="E12709" t="s">
        <v>20289</v>
      </c>
      <c r="F12709" t="s">
        <v>153</v>
      </c>
      <c r="G12709" t="s">
        <v>20702</v>
      </c>
      <c r="H12709" t="s">
        <v>65862</v>
      </c>
      <c r="J12709" t="s">
        <v>20701</v>
      </c>
      <c r="K12709" t="s">
        <v>2993</v>
      </c>
      <c r="L12709" s="4" t="s">
        <v>153</v>
      </c>
    </row>
    <row r="12710" spans="4:12" x14ac:dyDescent="0.25">
      <c r="D12710" t="s">
        <v>20703</v>
      </c>
      <c r="E12710" t="s">
        <v>20289</v>
      </c>
      <c r="F12710" t="s">
        <v>153</v>
      </c>
      <c r="G12710" t="s">
        <v>20704</v>
      </c>
      <c r="H12710" t="s">
        <v>65862</v>
      </c>
      <c r="J12710" t="s">
        <v>20703</v>
      </c>
      <c r="K12710" t="s">
        <v>2993</v>
      </c>
      <c r="L12710" s="4" t="s">
        <v>153</v>
      </c>
    </row>
    <row r="12711" spans="4:12" x14ac:dyDescent="0.25">
      <c r="D12711" t="s">
        <v>20705</v>
      </c>
      <c r="E12711" t="s">
        <v>20289</v>
      </c>
      <c r="F12711" t="s">
        <v>153</v>
      </c>
      <c r="G12711" t="s">
        <v>20706</v>
      </c>
      <c r="H12711" t="s">
        <v>65862</v>
      </c>
      <c r="J12711" t="s">
        <v>20705</v>
      </c>
      <c r="K12711" t="s">
        <v>2993</v>
      </c>
      <c r="L12711" s="4" t="s">
        <v>153</v>
      </c>
    </row>
    <row r="12712" spans="4:12" x14ac:dyDescent="0.25">
      <c r="D12712" t="s">
        <v>20707</v>
      </c>
      <c r="E12712" t="s">
        <v>20289</v>
      </c>
      <c r="F12712" t="s">
        <v>153</v>
      </c>
      <c r="G12712" t="s">
        <v>20708</v>
      </c>
      <c r="H12712" t="s">
        <v>65862</v>
      </c>
      <c r="J12712" t="s">
        <v>20707</v>
      </c>
      <c r="K12712" t="s">
        <v>2993</v>
      </c>
      <c r="L12712" s="4" t="s">
        <v>153</v>
      </c>
    </row>
    <row r="12713" spans="4:12" x14ac:dyDescent="0.25">
      <c r="D12713" t="s">
        <v>20709</v>
      </c>
      <c r="E12713" t="s">
        <v>20289</v>
      </c>
      <c r="F12713" t="s">
        <v>153</v>
      </c>
      <c r="G12713" t="s">
        <v>20710</v>
      </c>
      <c r="H12713" t="s">
        <v>65862</v>
      </c>
      <c r="J12713" t="s">
        <v>20709</v>
      </c>
      <c r="K12713" t="s">
        <v>2993</v>
      </c>
      <c r="L12713" s="4" t="s">
        <v>153</v>
      </c>
    </row>
    <row r="12714" spans="4:12" x14ac:dyDescent="0.25">
      <c r="D12714" t="s">
        <v>20711</v>
      </c>
      <c r="E12714" t="s">
        <v>20289</v>
      </c>
      <c r="F12714" t="s">
        <v>153</v>
      </c>
      <c r="G12714" t="s">
        <v>20712</v>
      </c>
      <c r="H12714" t="s">
        <v>65862</v>
      </c>
      <c r="J12714" t="s">
        <v>20711</v>
      </c>
      <c r="K12714" t="s">
        <v>2993</v>
      </c>
      <c r="L12714" s="4" t="s">
        <v>153</v>
      </c>
    </row>
    <row r="12715" spans="4:12" x14ac:dyDescent="0.25">
      <c r="D12715" t="s">
        <v>20713</v>
      </c>
      <c r="E12715" t="s">
        <v>20289</v>
      </c>
      <c r="F12715" t="s">
        <v>153</v>
      </c>
      <c r="G12715" t="s">
        <v>20714</v>
      </c>
      <c r="H12715" t="s">
        <v>65862</v>
      </c>
      <c r="J12715" t="s">
        <v>20713</v>
      </c>
      <c r="K12715" t="s">
        <v>2993</v>
      </c>
      <c r="L12715" s="4" t="s">
        <v>153</v>
      </c>
    </row>
    <row r="12716" spans="4:12" x14ac:dyDescent="0.25">
      <c r="D12716" t="s">
        <v>20715</v>
      </c>
      <c r="E12716" t="s">
        <v>20289</v>
      </c>
      <c r="F12716" t="s">
        <v>153</v>
      </c>
      <c r="G12716" t="s">
        <v>20716</v>
      </c>
      <c r="H12716" t="s">
        <v>65862</v>
      </c>
      <c r="J12716" t="s">
        <v>20715</v>
      </c>
      <c r="K12716" t="s">
        <v>2993</v>
      </c>
      <c r="L12716" s="4" t="s">
        <v>153</v>
      </c>
    </row>
    <row r="12717" spans="4:12" x14ac:dyDescent="0.25">
      <c r="D12717" t="s">
        <v>20717</v>
      </c>
      <c r="E12717" t="s">
        <v>20289</v>
      </c>
      <c r="F12717" t="s">
        <v>153</v>
      </c>
      <c r="G12717" t="s">
        <v>20718</v>
      </c>
      <c r="H12717" t="s">
        <v>65862</v>
      </c>
      <c r="J12717" t="s">
        <v>20717</v>
      </c>
      <c r="K12717" t="s">
        <v>2993</v>
      </c>
      <c r="L12717" s="4" t="s">
        <v>153</v>
      </c>
    </row>
    <row r="12718" spans="4:12" x14ac:dyDescent="0.25">
      <c r="D12718" t="s">
        <v>20719</v>
      </c>
      <c r="E12718" t="s">
        <v>20289</v>
      </c>
      <c r="F12718" t="s">
        <v>153</v>
      </c>
      <c r="G12718" t="s">
        <v>20720</v>
      </c>
      <c r="H12718" t="s">
        <v>65862</v>
      </c>
      <c r="J12718" t="s">
        <v>20719</v>
      </c>
      <c r="K12718" t="s">
        <v>2993</v>
      </c>
      <c r="L12718" s="4" t="s">
        <v>153</v>
      </c>
    </row>
    <row r="12719" spans="4:12" x14ac:dyDescent="0.25">
      <c r="D12719" t="s">
        <v>20721</v>
      </c>
      <c r="E12719" t="s">
        <v>20289</v>
      </c>
      <c r="F12719" t="s">
        <v>153</v>
      </c>
      <c r="G12719" t="s">
        <v>20722</v>
      </c>
      <c r="H12719" t="s">
        <v>65862</v>
      </c>
      <c r="J12719" t="s">
        <v>20721</v>
      </c>
      <c r="K12719" t="s">
        <v>2993</v>
      </c>
      <c r="L12719" s="4" t="s">
        <v>153</v>
      </c>
    </row>
    <row r="12720" spans="4:12" x14ac:dyDescent="0.25">
      <c r="D12720" t="s">
        <v>20723</v>
      </c>
      <c r="E12720" t="s">
        <v>20289</v>
      </c>
      <c r="F12720" t="s">
        <v>153</v>
      </c>
      <c r="G12720" t="s">
        <v>20724</v>
      </c>
      <c r="H12720" t="s">
        <v>65862</v>
      </c>
      <c r="J12720" t="s">
        <v>20723</v>
      </c>
      <c r="K12720" t="s">
        <v>2993</v>
      </c>
      <c r="L12720" s="4" t="s">
        <v>153</v>
      </c>
    </row>
    <row r="12721" spans="4:12" x14ac:dyDescent="0.25">
      <c r="D12721" t="s">
        <v>20725</v>
      </c>
      <c r="E12721" t="s">
        <v>20289</v>
      </c>
      <c r="F12721" t="s">
        <v>153</v>
      </c>
      <c r="G12721" t="s">
        <v>20726</v>
      </c>
      <c r="H12721" t="s">
        <v>65862</v>
      </c>
      <c r="J12721" t="s">
        <v>20725</v>
      </c>
      <c r="K12721" t="s">
        <v>2993</v>
      </c>
      <c r="L12721" s="4" t="s">
        <v>153</v>
      </c>
    </row>
    <row r="12722" spans="4:12" x14ac:dyDescent="0.25">
      <c r="D12722" t="s">
        <v>20727</v>
      </c>
      <c r="E12722" t="s">
        <v>20289</v>
      </c>
      <c r="F12722" t="s">
        <v>153</v>
      </c>
      <c r="G12722" t="s">
        <v>20728</v>
      </c>
      <c r="H12722" t="s">
        <v>65862</v>
      </c>
      <c r="J12722" t="s">
        <v>20727</v>
      </c>
      <c r="K12722" t="s">
        <v>2993</v>
      </c>
      <c r="L12722" s="4" t="s">
        <v>153</v>
      </c>
    </row>
    <row r="12723" spans="4:12" x14ac:dyDescent="0.25">
      <c r="D12723" t="s">
        <v>20729</v>
      </c>
      <c r="E12723" t="s">
        <v>20289</v>
      </c>
      <c r="F12723" t="s">
        <v>153</v>
      </c>
      <c r="G12723" t="s">
        <v>20730</v>
      </c>
      <c r="H12723" t="s">
        <v>65862</v>
      </c>
      <c r="J12723" t="s">
        <v>20729</v>
      </c>
      <c r="K12723" t="s">
        <v>2993</v>
      </c>
      <c r="L12723" s="4" t="s">
        <v>153</v>
      </c>
    </row>
    <row r="12724" spans="4:12" x14ac:dyDescent="0.25">
      <c r="D12724" t="s">
        <v>20731</v>
      </c>
      <c r="E12724" t="s">
        <v>20289</v>
      </c>
      <c r="F12724" t="s">
        <v>153</v>
      </c>
      <c r="G12724" t="s">
        <v>20732</v>
      </c>
      <c r="H12724" t="s">
        <v>65862</v>
      </c>
      <c r="J12724" t="s">
        <v>20731</v>
      </c>
      <c r="K12724" t="s">
        <v>2993</v>
      </c>
      <c r="L12724" s="4" t="s">
        <v>153</v>
      </c>
    </row>
    <row r="12725" spans="4:12" x14ac:dyDescent="0.25">
      <c r="D12725" t="s">
        <v>20733</v>
      </c>
      <c r="E12725" t="s">
        <v>20289</v>
      </c>
      <c r="F12725" t="s">
        <v>153</v>
      </c>
      <c r="G12725" t="s">
        <v>20734</v>
      </c>
      <c r="H12725" t="s">
        <v>65862</v>
      </c>
      <c r="J12725" t="s">
        <v>20733</v>
      </c>
      <c r="K12725" t="s">
        <v>2993</v>
      </c>
      <c r="L12725" s="4" t="s">
        <v>153</v>
      </c>
    </row>
    <row r="12726" spans="4:12" x14ac:dyDescent="0.25">
      <c r="D12726" t="s">
        <v>20735</v>
      </c>
      <c r="E12726" t="s">
        <v>20289</v>
      </c>
      <c r="F12726" t="s">
        <v>153</v>
      </c>
      <c r="G12726" t="s">
        <v>20736</v>
      </c>
      <c r="H12726" t="s">
        <v>65862</v>
      </c>
      <c r="J12726" t="s">
        <v>20735</v>
      </c>
      <c r="K12726" t="s">
        <v>2993</v>
      </c>
      <c r="L12726" s="4" t="s">
        <v>153</v>
      </c>
    </row>
    <row r="12727" spans="4:12" x14ac:dyDescent="0.25">
      <c r="D12727" t="s">
        <v>20737</v>
      </c>
      <c r="E12727" t="s">
        <v>20289</v>
      </c>
      <c r="F12727" t="s">
        <v>153</v>
      </c>
      <c r="G12727" t="s">
        <v>20738</v>
      </c>
      <c r="H12727" t="s">
        <v>65862</v>
      </c>
      <c r="J12727" t="s">
        <v>20737</v>
      </c>
      <c r="K12727" t="s">
        <v>2993</v>
      </c>
      <c r="L12727" s="4" t="s">
        <v>153</v>
      </c>
    </row>
    <row r="12728" spans="4:12" x14ac:dyDescent="0.25">
      <c r="D12728" t="s">
        <v>20739</v>
      </c>
      <c r="E12728" t="s">
        <v>20289</v>
      </c>
      <c r="F12728" t="s">
        <v>153</v>
      </c>
      <c r="G12728" t="s">
        <v>20740</v>
      </c>
      <c r="H12728" t="s">
        <v>65862</v>
      </c>
      <c r="J12728" t="s">
        <v>20739</v>
      </c>
      <c r="K12728" t="s">
        <v>2993</v>
      </c>
      <c r="L12728" s="4" t="s">
        <v>153</v>
      </c>
    </row>
    <row r="12729" spans="4:12" x14ac:dyDescent="0.25">
      <c r="D12729" t="s">
        <v>20741</v>
      </c>
      <c r="E12729" t="s">
        <v>20289</v>
      </c>
      <c r="F12729" t="s">
        <v>153</v>
      </c>
      <c r="G12729" t="s">
        <v>20742</v>
      </c>
      <c r="H12729" t="s">
        <v>65862</v>
      </c>
      <c r="J12729" t="s">
        <v>20741</v>
      </c>
      <c r="K12729" t="s">
        <v>2993</v>
      </c>
      <c r="L12729" s="4" t="s">
        <v>153</v>
      </c>
    </row>
    <row r="12730" spans="4:12" x14ac:dyDescent="0.25">
      <c r="D12730" t="s">
        <v>20743</v>
      </c>
      <c r="E12730" t="s">
        <v>20289</v>
      </c>
      <c r="F12730" t="s">
        <v>153</v>
      </c>
      <c r="G12730" t="s">
        <v>20744</v>
      </c>
      <c r="H12730" t="s">
        <v>65862</v>
      </c>
      <c r="J12730" t="s">
        <v>20743</v>
      </c>
      <c r="K12730" t="s">
        <v>2993</v>
      </c>
      <c r="L12730" s="4" t="s">
        <v>153</v>
      </c>
    </row>
    <row r="12731" spans="4:12" x14ac:dyDescent="0.25">
      <c r="D12731" t="s">
        <v>20745</v>
      </c>
      <c r="E12731" t="s">
        <v>20289</v>
      </c>
      <c r="F12731" t="s">
        <v>153</v>
      </c>
      <c r="G12731" t="s">
        <v>20746</v>
      </c>
      <c r="H12731" t="s">
        <v>65862</v>
      </c>
      <c r="J12731" t="s">
        <v>20745</v>
      </c>
      <c r="K12731" t="s">
        <v>2993</v>
      </c>
      <c r="L12731" s="4" t="s">
        <v>153</v>
      </c>
    </row>
    <row r="12732" spans="4:12" x14ac:dyDescent="0.25">
      <c r="D12732" t="s">
        <v>20747</v>
      </c>
      <c r="E12732" t="s">
        <v>20289</v>
      </c>
      <c r="F12732" t="s">
        <v>153</v>
      </c>
      <c r="G12732" t="s">
        <v>20748</v>
      </c>
      <c r="H12732" t="s">
        <v>65862</v>
      </c>
      <c r="J12732" t="s">
        <v>20747</v>
      </c>
      <c r="K12732" t="s">
        <v>2993</v>
      </c>
      <c r="L12732" s="4" t="s">
        <v>153</v>
      </c>
    </row>
    <row r="12733" spans="4:12" x14ac:dyDescent="0.25">
      <c r="D12733" t="s">
        <v>20749</v>
      </c>
      <c r="E12733" t="s">
        <v>20289</v>
      </c>
      <c r="F12733" t="s">
        <v>153</v>
      </c>
      <c r="G12733" t="s">
        <v>20750</v>
      </c>
      <c r="H12733" t="s">
        <v>65862</v>
      </c>
      <c r="J12733" t="s">
        <v>20749</v>
      </c>
      <c r="K12733" t="s">
        <v>2993</v>
      </c>
      <c r="L12733" s="4" t="s">
        <v>153</v>
      </c>
    </row>
    <row r="12734" spans="4:12" x14ac:dyDescent="0.25">
      <c r="D12734" t="s">
        <v>20751</v>
      </c>
      <c r="E12734" t="s">
        <v>20289</v>
      </c>
      <c r="F12734" t="s">
        <v>153</v>
      </c>
      <c r="G12734" t="s">
        <v>20752</v>
      </c>
      <c r="H12734" t="s">
        <v>65862</v>
      </c>
      <c r="J12734" t="s">
        <v>20751</v>
      </c>
      <c r="K12734" t="s">
        <v>2993</v>
      </c>
      <c r="L12734" s="4" t="s">
        <v>153</v>
      </c>
    </row>
    <row r="12735" spans="4:12" x14ac:dyDescent="0.25">
      <c r="D12735" t="s">
        <v>20753</v>
      </c>
      <c r="E12735" t="s">
        <v>20289</v>
      </c>
      <c r="F12735" t="s">
        <v>153</v>
      </c>
      <c r="G12735" t="s">
        <v>20754</v>
      </c>
      <c r="H12735" t="s">
        <v>65862</v>
      </c>
      <c r="J12735" t="s">
        <v>20753</v>
      </c>
      <c r="K12735" t="s">
        <v>2993</v>
      </c>
      <c r="L12735" s="4" t="s">
        <v>153</v>
      </c>
    </row>
    <row r="12736" spans="4:12" x14ac:dyDescent="0.25">
      <c r="D12736" t="s">
        <v>20755</v>
      </c>
      <c r="E12736" t="s">
        <v>20289</v>
      </c>
      <c r="F12736" t="s">
        <v>153</v>
      </c>
      <c r="G12736" t="s">
        <v>20756</v>
      </c>
      <c r="H12736" t="s">
        <v>65862</v>
      </c>
      <c r="J12736" t="s">
        <v>20755</v>
      </c>
      <c r="K12736" t="s">
        <v>2993</v>
      </c>
      <c r="L12736" s="4" t="s">
        <v>153</v>
      </c>
    </row>
    <row r="12737" spans="4:12" x14ac:dyDescent="0.25">
      <c r="D12737" t="s">
        <v>20757</v>
      </c>
      <c r="E12737" t="s">
        <v>20289</v>
      </c>
      <c r="F12737" t="s">
        <v>153</v>
      </c>
      <c r="G12737" t="s">
        <v>20758</v>
      </c>
      <c r="H12737" t="s">
        <v>65862</v>
      </c>
      <c r="J12737" t="s">
        <v>20757</v>
      </c>
      <c r="K12737" t="s">
        <v>2993</v>
      </c>
      <c r="L12737" s="4" t="s">
        <v>153</v>
      </c>
    </row>
    <row r="12738" spans="4:12" x14ac:dyDescent="0.25">
      <c r="D12738" t="s">
        <v>20759</v>
      </c>
      <c r="E12738" t="s">
        <v>20289</v>
      </c>
      <c r="F12738" t="s">
        <v>153</v>
      </c>
      <c r="G12738" t="s">
        <v>20760</v>
      </c>
      <c r="H12738" t="s">
        <v>65862</v>
      </c>
      <c r="J12738" t="s">
        <v>20759</v>
      </c>
      <c r="K12738" t="s">
        <v>2993</v>
      </c>
      <c r="L12738" s="4" t="s">
        <v>153</v>
      </c>
    </row>
    <row r="12739" spans="4:12" x14ac:dyDescent="0.25">
      <c r="D12739" t="s">
        <v>20761</v>
      </c>
      <c r="E12739" t="s">
        <v>20289</v>
      </c>
      <c r="F12739" t="s">
        <v>153</v>
      </c>
      <c r="G12739" t="s">
        <v>20762</v>
      </c>
      <c r="H12739" t="s">
        <v>65862</v>
      </c>
      <c r="J12739" t="s">
        <v>20761</v>
      </c>
      <c r="K12739" t="s">
        <v>2993</v>
      </c>
      <c r="L12739" s="4" t="s">
        <v>153</v>
      </c>
    </row>
    <row r="12740" spans="4:12" x14ac:dyDescent="0.25">
      <c r="D12740" t="s">
        <v>20763</v>
      </c>
      <c r="E12740" t="s">
        <v>20289</v>
      </c>
      <c r="F12740" t="s">
        <v>153</v>
      </c>
      <c r="G12740" t="s">
        <v>20764</v>
      </c>
      <c r="H12740" t="s">
        <v>65862</v>
      </c>
      <c r="J12740" t="s">
        <v>20763</v>
      </c>
      <c r="K12740" t="s">
        <v>2993</v>
      </c>
      <c r="L12740" s="4" t="s">
        <v>153</v>
      </c>
    </row>
    <row r="12741" spans="4:12" x14ac:dyDescent="0.25">
      <c r="D12741" t="s">
        <v>20765</v>
      </c>
      <c r="E12741" t="s">
        <v>20289</v>
      </c>
      <c r="F12741" t="s">
        <v>153</v>
      </c>
      <c r="G12741" t="s">
        <v>20766</v>
      </c>
      <c r="H12741" t="s">
        <v>65862</v>
      </c>
      <c r="J12741" t="s">
        <v>20765</v>
      </c>
      <c r="K12741" t="s">
        <v>2993</v>
      </c>
      <c r="L12741" s="4" t="s">
        <v>153</v>
      </c>
    </row>
    <row r="12742" spans="4:12" x14ac:dyDescent="0.25">
      <c r="D12742" t="s">
        <v>20767</v>
      </c>
      <c r="E12742" t="s">
        <v>20289</v>
      </c>
      <c r="F12742" t="s">
        <v>153</v>
      </c>
      <c r="G12742" t="s">
        <v>20768</v>
      </c>
      <c r="H12742" t="s">
        <v>65862</v>
      </c>
      <c r="J12742" t="s">
        <v>20767</v>
      </c>
      <c r="K12742" t="s">
        <v>2993</v>
      </c>
      <c r="L12742" s="4" t="s">
        <v>153</v>
      </c>
    </row>
    <row r="12743" spans="4:12" x14ac:dyDescent="0.25">
      <c r="D12743" t="s">
        <v>20769</v>
      </c>
      <c r="E12743" t="s">
        <v>20289</v>
      </c>
      <c r="F12743" t="s">
        <v>153</v>
      </c>
      <c r="G12743" t="s">
        <v>20770</v>
      </c>
      <c r="H12743" t="s">
        <v>65862</v>
      </c>
      <c r="J12743" t="s">
        <v>20769</v>
      </c>
      <c r="K12743" t="s">
        <v>2993</v>
      </c>
      <c r="L12743" s="4" t="s">
        <v>153</v>
      </c>
    </row>
    <row r="12744" spans="4:12" x14ac:dyDescent="0.25">
      <c r="D12744" t="s">
        <v>20771</v>
      </c>
      <c r="E12744" t="s">
        <v>20289</v>
      </c>
      <c r="F12744" t="s">
        <v>153</v>
      </c>
      <c r="G12744" t="s">
        <v>20772</v>
      </c>
      <c r="H12744" t="s">
        <v>65862</v>
      </c>
      <c r="J12744" t="s">
        <v>20771</v>
      </c>
      <c r="K12744" t="s">
        <v>2993</v>
      </c>
      <c r="L12744" s="4" t="s">
        <v>153</v>
      </c>
    </row>
    <row r="12745" spans="4:12" x14ac:dyDescent="0.25">
      <c r="D12745" t="s">
        <v>20794</v>
      </c>
      <c r="E12745" t="s">
        <v>20795</v>
      </c>
      <c r="F12745" t="s">
        <v>153</v>
      </c>
      <c r="G12745" t="s">
        <v>20796</v>
      </c>
      <c r="H12745" t="s">
        <v>65864</v>
      </c>
      <c r="J12745" t="s">
        <v>20794</v>
      </c>
      <c r="K12745" t="s">
        <v>70840</v>
      </c>
      <c r="L12745" s="4" t="s">
        <v>153</v>
      </c>
    </row>
    <row r="12746" spans="4:12" x14ac:dyDescent="0.25">
      <c r="D12746" t="s">
        <v>20797</v>
      </c>
      <c r="E12746" t="s">
        <v>20795</v>
      </c>
      <c r="F12746" t="s">
        <v>153</v>
      </c>
      <c r="G12746" t="s">
        <v>20798</v>
      </c>
      <c r="H12746" t="s">
        <v>65864</v>
      </c>
      <c r="J12746" t="s">
        <v>20797</v>
      </c>
      <c r="K12746" t="s">
        <v>70840</v>
      </c>
      <c r="L12746" s="4" t="s">
        <v>153</v>
      </c>
    </row>
    <row r="12747" spans="4:12" x14ac:dyDescent="0.25">
      <c r="D12747" t="s">
        <v>20799</v>
      </c>
      <c r="E12747" t="s">
        <v>20795</v>
      </c>
      <c r="F12747" t="s">
        <v>153</v>
      </c>
      <c r="G12747" t="s">
        <v>20800</v>
      </c>
      <c r="H12747" t="s">
        <v>65864</v>
      </c>
      <c r="J12747" t="s">
        <v>20799</v>
      </c>
      <c r="K12747" t="s">
        <v>70840</v>
      </c>
      <c r="L12747" s="4" t="s">
        <v>153</v>
      </c>
    </row>
    <row r="12748" spans="4:12" x14ac:dyDescent="0.25">
      <c r="D12748" t="s">
        <v>20801</v>
      </c>
      <c r="E12748" t="s">
        <v>20795</v>
      </c>
      <c r="F12748" t="s">
        <v>153</v>
      </c>
      <c r="G12748" t="s">
        <v>20802</v>
      </c>
      <c r="H12748" t="s">
        <v>65864</v>
      </c>
      <c r="J12748" t="s">
        <v>20801</v>
      </c>
      <c r="K12748" t="s">
        <v>70840</v>
      </c>
      <c r="L12748" s="4" t="s">
        <v>153</v>
      </c>
    </row>
    <row r="12749" spans="4:12" x14ac:dyDescent="0.25">
      <c r="D12749" t="s">
        <v>20803</v>
      </c>
      <c r="E12749" t="s">
        <v>20795</v>
      </c>
      <c r="F12749" t="s">
        <v>153</v>
      </c>
      <c r="G12749" t="s">
        <v>20804</v>
      </c>
      <c r="H12749" t="s">
        <v>65864</v>
      </c>
      <c r="J12749" t="s">
        <v>20803</v>
      </c>
      <c r="K12749" t="s">
        <v>70840</v>
      </c>
      <c r="L12749" s="4" t="s">
        <v>153</v>
      </c>
    </row>
    <row r="12750" spans="4:12" x14ac:dyDescent="0.25">
      <c r="D12750" t="s">
        <v>20805</v>
      </c>
      <c r="E12750" t="s">
        <v>20795</v>
      </c>
      <c r="F12750" t="s">
        <v>153</v>
      </c>
      <c r="G12750" t="s">
        <v>20806</v>
      </c>
      <c r="H12750" t="s">
        <v>65864</v>
      </c>
      <c r="J12750" t="s">
        <v>20805</v>
      </c>
      <c r="K12750" t="s">
        <v>70840</v>
      </c>
      <c r="L12750" s="4" t="s">
        <v>153</v>
      </c>
    </row>
    <row r="12751" spans="4:12" x14ac:dyDescent="0.25">
      <c r="D12751" t="s">
        <v>20807</v>
      </c>
      <c r="E12751" t="s">
        <v>20795</v>
      </c>
      <c r="F12751" t="s">
        <v>153</v>
      </c>
      <c r="G12751" t="s">
        <v>20808</v>
      </c>
      <c r="H12751" t="s">
        <v>65864</v>
      </c>
      <c r="J12751" t="s">
        <v>20807</v>
      </c>
      <c r="K12751" t="s">
        <v>70840</v>
      </c>
      <c r="L12751" s="4" t="s">
        <v>153</v>
      </c>
    </row>
    <row r="12752" spans="4:12" x14ac:dyDescent="0.25">
      <c r="D12752" t="s">
        <v>20809</v>
      </c>
      <c r="E12752" t="s">
        <v>20795</v>
      </c>
      <c r="F12752" t="s">
        <v>153</v>
      </c>
      <c r="G12752" t="s">
        <v>20810</v>
      </c>
      <c r="H12752" t="s">
        <v>65864</v>
      </c>
      <c r="J12752" t="s">
        <v>20809</v>
      </c>
      <c r="K12752" t="s">
        <v>70840</v>
      </c>
      <c r="L12752" s="4" t="s">
        <v>153</v>
      </c>
    </row>
    <row r="12753" spans="4:12" x14ac:dyDescent="0.25">
      <c r="D12753" t="s">
        <v>20811</v>
      </c>
      <c r="E12753" t="s">
        <v>20795</v>
      </c>
      <c r="F12753" t="s">
        <v>153</v>
      </c>
      <c r="G12753" t="s">
        <v>20812</v>
      </c>
      <c r="H12753" t="s">
        <v>65864</v>
      </c>
      <c r="J12753" t="s">
        <v>20811</v>
      </c>
      <c r="K12753" t="s">
        <v>70840</v>
      </c>
      <c r="L12753" s="4" t="s">
        <v>153</v>
      </c>
    </row>
    <row r="12754" spans="4:12" x14ac:dyDescent="0.25">
      <c r="D12754" t="s">
        <v>20813</v>
      </c>
      <c r="E12754" t="s">
        <v>20795</v>
      </c>
      <c r="F12754" t="s">
        <v>153</v>
      </c>
      <c r="G12754" t="s">
        <v>20814</v>
      </c>
      <c r="H12754" t="s">
        <v>65864</v>
      </c>
      <c r="J12754" t="s">
        <v>20813</v>
      </c>
      <c r="K12754" t="s">
        <v>70840</v>
      </c>
      <c r="L12754" s="4" t="s">
        <v>153</v>
      </c>
    </row>
    <row r="12755" spans="4:12" x14ac:dyDescent="0.25">
      <c r="D12755" t="s">
        <v>20815</v>
      </c>
      <c r="E12755" t="s">
        <v>20795</v>
      </c>
      <c r="F12755" t="s">
        <v>153</v>
      </c>
      <c r="G12755" t="s">
        <v>20816</v>
      </c>
      <c r="H12755" t="s">
        <v>65864</v>
      </c>
      <c r="J12755" t="s">
        <v>20815</v>
      </c>
      <c r="K12755" t="s">
        <v>70840</v>
      </c>
      <c r="L12755" s="4" t="s">
        <v>153</v>
      </c>
    </row>
    <row r="12756" spans="4:12" x14ac:dyDescent="0.25">
      <c r="D12756" t="s">
        <v>20817</v>
      </c>
      <c r="E12756" t="s">
        <v>20795</v>
      </c>
      <c r="F12756" t="s">
        <v>153</v>
      </c>
      <c r="G12756" t="s">
        <v>20818</v>
      </c>
      <c r="H12756" t="s">
        <v>65864</v>
      </c>
      <c r="J12756" t="s">
        <v>20817</v>
      </c>
      <c r="K12756" t="s">
        <v>70840</v>
      </c>
      <c r="L12756" s="4" t="s">
        <v>153</v>
      </c>
    </row>
    <row r="12757" spans="4:12" x14ac:dyDescent="0.25">
      <c r="D12757" t="s">
        <v>20819</v>
      </c>
      <c r="E12757" t="s">
        <v>20795</v>
      </c>
      <c r="F12757" t="s">
        <v>153</v>
      </c>
      <c r="G12757" t="s">
        <v>20820</v>
      </c>
      <c r="H12757" t="s">
        <v>65864</v>
      </c>
      <c r="J12757" t="s">
        <v>20819</v>
      </c>
      <c r="K12757" t="s">
        <v>70840</v>
      </c>
      <c r="L12757" s="4" t="s">
        <v>153</v>
      </c>
    </row>
    <row r="12758" spans="4:12" x14ac:dyDescent="0.25">
      <c r="D12758" t="s">
        <v>20821</v>
      </c>
      <c r="E12758" t="s">
        <v>20795</v>
      </c>
      <c r="F12758" t="s">
        <v>153</v>
      </c>
      <c r="G12758" t="s">
        <v>20822</v>
      </c>
      <c r="H12758" t="s">
        <v>65864</v>
      </c>
      <c r="J12758" t="s">
        <v>20821</v>
      </c>
      <c r="K12758" t="s">
        <v>70840</v>
      </c>
      <c r="L12758" s="4" t="s">
        <v>153</v>
      </c>
    </row>
    <row r="12759" spans="4:12" x14ac:dyDescent="0.25">
      <c r="D12759" t="s">
        <v>20823</v>
      </c>
      <c r="E12759" t="s">
        <v>20795</v>
      </c>
      <c r="F12759" t="s">
        <v>153</v>
      </c>
      <c r="G12759" t="s">
        <v>20824</v>
      </c>
      <c r="H12759" t="s">
        <v>65864</v>
      </c>
      <c r="J12759" t="s">
        <v>20823</v>
      </c>
      <c r="K12759" t="s">
        <v>70840</v>
      </c>
      <c r="L12759" s="4" t="s">
        <v>153</v>
      </c>
    </row>
    <row r="12760" spans="4:12" x14ac:dyDescent="0.25">
      <c r="D12760" t="s">
        <v>20825</v>
      </c>
      <c r="E12760" t="s">
        <v>20795</v>
      </c>
      <c r="F12760" t="s">
        <v>153</v>
      </c>
      <c r="G12760" t="s">
        <v>20826</v>
      </c>
      <c r="H12760" t="s">
        <v>65864</v>
      </c>
      <c r="J12760" t="s">
        <v>20825</v>
      </c>
      <c r="K12760" t="s">
        <v>70840</v>
      </c>
      <c r="L12760" s="4" t="s">
        <v>153</v>
      </c>
    </row>
    <row r="12761" spans="4:12" x14ac:dyDescent="0.25">
      <c r="D12761" t="s">
        <v>20827</v>
      </c>
      <c r="E12761" t="s">
        <v>20795</v>
      </c>
      <c r="F12761" t="s">
        <v>153</v>
      </c>
      <c r="G12761" t="s">
        <v>20828</v>
      </c>
      <c r="H12761" t="s">
        <v>65864</v>
      </c>
      <c r="J12761" t="s">
        <v>20827</v>
      </c>
      <c r="K12761" t="s">
        <v>70840</v>
      </c>
      <c r="L12761" s="4" t="s">
        <v>153</v>
      </c>
    </row>
    <row r="12762" spans="4:12" x14ac:dyDescent="0.25">
      <c r="D12762" t="s">
        <v>20829</v>
      </c>
      <c r="E12762" t="s">
        <v>20795</v>
      </c>
      <c r="F12762" t="s">
        <v>153</v>
      </c>
      <c r="G12762" t="s">
        <v>20830</v>
      </c>
      <c r="H12762" t="s">
        <v>65864</v>
      </c>
      <c r="J12762" t="s">
        <v>20829</v>
      </c>
      <c r="K12762" t="s">
        <v>70840</v>
      </c>
      <c r="L12762" s="4" t="s">
        <v>153</v>
      </c>
    </row>
    <row r="12763" spans="4:12" x14ac:dyDescent="0.25">
      <c r="D12763" t="s">
        <v>20831</v>
      </c>
      <c r="E12763" t="s">
        <v>20795</v>
      </c>
      <c r="F12763" t="s">
        <v>153</v>
      </c>
      <c r="G12763" t="s">
        <v>20832</v>
      </c>
      <c r="H12763" t="s">
        <v>65864</v>
      </c>
      <c r="J12763" t="s">
        <v>20831</v>
      </c>
      <c r="K12763" t="s">
        <v>70840</v>
      </c>
      <c r="L12763" s="4" t="s">
        <v>153</v>
      </c>
    </row>
    <row r="12764" spans="4:12" x14ac:dyDescent="0.25">
      <c r="D12764" t="s">
        <v>20833</v>
      </c>
      <c r="E12764" t="s">
        <v>20795</v>
      </c>
      <c r="F12764" t="s">
        <v>153</v>
      </c>
      <c r="G12764" t="s">
        <v>20834</v>
      </c>
      <c r="H12764" t="s">
        <v>65864</v>
      </c>
      <c r="J12764" t="s">
        <v>20833</v>
      </c>
      <c r="K12764" t="s">
        <v>70840</v>
      </c>
      <c r="L12764" s="4" t="s">
        <v>153</v>
      </c>
    </row>
    <row r="12765" spans="4:12" x14ac:dyDescent="0.25">
      <c r="D12765" t="s">
        <v>20835</v>
      </c>
      <c r="E12765" t="s">
        <v>20795</v>
      </c>
      <c r="F12765" t="s">
        <v>153</v>
      </c>
      <c r="G12765" t="s">
        <v>20836</v>
      </c>
      <c r="H12765" t="s">
        <v>65864</v>
      </c>
      <c r="J12765" t="s">
        <v>20835</v>
      </c>
      <c r="K12765" t="s">
        <v>70840</v>
      </c>
      <c r="L12765" s="4" t="s">
        <v>153</v>
      </c>
    </row>
    <row r="12766" spans="4:12" x14ac:dyDescent="0.25">
      <c r="D12766" t="s">
        <v>20837</v>
      </c>
      <c r="E12766" t="s">
        <v>20795</v>
      </c>
      <c r="F12766" t="s">
        <v>153</v>
      </c>
      <c r="G12766" t="s">
        <v>20838</v>
      </c>
      <c r="H12766" t="s">
        <v>65864</v>
      </c>
      <c r="J12766" t="s">
        <v>20837</v>
      </c>
      <c r="K12766" t="s">
        <v>70840</v>
      </c>
      <c r="L12766" s="4" t="s">
        <v>153</v>
      </c>
    </row>
    <row r="12767" spans="4:12" x14ac:dyDescent="0.25">
      <c r="D12767" t="s">
        <v>20839</v>
      </c>
      <c r="E12767" t="s">
        <v>20795</v>
      </c>
      <c r="F12767" t="s">
        <v>153</v>
      </c>
      <c r="G12767" t="s">
        <v>20840</v>
      </c>
      <c r="H12767" t="s">
        <v>65864</v>
      </c>
      <c r="J12767" t="s">
        <v>20839</v>
      </c>
      <c r="K12767" t="s">
        <v>70840</v>
      </c>
      <c r="L12767" s="4" t="s">
        <v>153</v>
      </c>
    </row>
    <row r="12768" spans="4:12" x14ac:dyDescent="0.25">
      <c r="D12768" t="s">
        <v>20841</v>
      </c>
      <c r="E12768" t="s">
        <v>20795</v>
      </c>
      <c r="F12768" t="s">
        <v>153</v>
      </c>
      <c r="G12768" t="s">
        <v>20842</v>
      </c>
      <c r="H12768" t="s">
        <v>65864</v>
      </c>
      <c r="J12768" t="s">
        <v>20841</v>
      </c>
      <c r="K12768" t="s">
        <v>70840</v>
      </c>
      <c r="L12768" s="4" t="s">
        <v>153</v>
      </c>
    </row>
    <row r="12769" spans="4:12" x14ac:dyDescent="0.25">
      <c r="D12769" t="s">
        <v>20843</v>
      </c>
      <c r="E12769" t="s">
        <v>20795</v>
      </c>
      <c r="F12769" t="s">
        <v>153</v>
      </c>
      <c r="G12769" t="s">
        <v>20844</v>
      </c>
      <c r="H12769" t="s">
        <v>65864</v>
      </c>
      <c r="J12769" t="s">
        <v>20843</v>
      </c>
      <c r="K12769" t="s">
        <v>70840</v>
      </c>
      <c r="L12769" s="4" t="s">
        <v>153</v>
      </c>
    </row>
    <row r="12770" spans="4:12" x14ac:dyDescent="0.25">
      <c r="D12770" t="s">
        <v>20845</v>
      </c>
      <c r="E12770" t="s">
        <v>20795</v>
      </c>
      <c r="F12770" t="s">
        <v>153</v>
      </c>
      <c r="G12770" t="s">
        <v>20846</v>
      </c>
      <c r="H12770" t="s">
        <v>65864</v>
      </c>
      <c r="J12770" t="s">
        <v>20845</v>
      </c>
      <c r="K12770" t="s">
        <v>70840</v>
      </c>
      <c r="L12770" s="4" t="s">
        <v>153</v>
      </c>
    </row>
    <row r="12771" spans="4:12" x14ac:dyDescent="0.25">
      <c r="D12771" t="s">
        <v>20847</v>
      </c>
      <c r="E12771" t="s">
        <v>20795</v>
      </c>
      <c r="F12771" t="s">
        <v>153</v>
      </c>
      <c r="G12771" t="s">
        <v>20848</v>
      </c>
      <c r="H12771" t="s">
        <v>65864</v>
      </c>
      <c r="J12771" t="s">
        <v>20847</v>
      </c>
      <c r="K12771" t="s">
        <v>70840</v>
      </c>
      <c r="L12771" s="4" t="s">
        <v>153</v>
      </c>
    </row>
    <row r="12772" spans="4:12" x14ac:dyDescent="0.25">
      <c r="D12772" t="s">
        <v>20849</v>
      </c>
      <c r="E12772" t="s">
        <v>20795</v>
      </c>
      <c r="F12772" t="s">
        <v>153</v>
      </c>
      <c r="G12772" t="s">
        <v>20850</v>
      </c>
      <c r="H12772" t="s">
        <v>65864</v>
      </c>
      <c r="J12772" t="s">
        <v>20849</v>
      </c>
      <c r="K12772" t="s">
        <v>70840</v>
      </c>
      <c r="L12772" s="4" t="s">
        <v>153</v>
      </c>
    </row>
    <row r="12773" spans="4:12" x14ac:dyDescent="0.25">
      <c r="D12773" t="s">
        <v>20851</v>
      </c>
      <c r="E12773" t="s">
        <v>20795</v>
      </c>
      <c r="F12773" t="s">
        <v>153</v>
      </c>
      <c r="G12773" t="s">
        <v>20852</v>
      </c>
      <c r="H12773" t="s">
        <v>65864</v>
      </c>
      <c r="J12773" t="s">
        <v>20851</v>
      </c>
      <c r="K12773" t="s">
        <v>70840</v>
      </c>
      <c r="L12773" s="4" t="s">
        <v>153</v>
      </c>
    </row>
    <row r="12774" spans="4:12" x14ac:dyDescent="0.25">
      <c r="D12774" t="s">
        <v>20853</v>
      </c>
      <c r="E12774" t="s">
        <v>20795</v>
      </c>
      <c r="F12774" t="s">
        <v>153</v>
      </c>
      <c r="G12774" t="s">
        <v>20854</v>
      </c>
      <c r="H12774" t="s">
        <v>65864</v>
      </c>
      <c r="J12774" t="s">
        <v>20853</v>
      </c>
      <c r="K12774" t="s">
        <v>70840</v>
      </c>
      <c r="L12774" s="4" t="s">
        <v>153</v>
      </c>
    </row>
    <row r="12775" spans="4:12" x14ac:dyDescent="0.25">
      <c r="D12775" t="s">
        <v>20855</v>
      </c>
      <c r="E12775" t="s">
        <v>20795</v>
      </c>
      <c r="F12775" t="s">
        <v>153</v>
      </c>
      <c r="G12775" t="s">
        <v>20856</v>
      </c>
      <c r="H12775" t="s">
        <v>65864</v>
      </c>
      <c r="J12775" t="s">
        <v>20855</v>
      </c>
      <c r="K12775" t="s">
        <v>70840</v>
      </c>
      <c r="L12775" s="4" t="s">
        <v>153</v>
      </c>
    </row>
    <row r="12776" spans="4:12" x14ac:dyDescent="0.25">
      <c r="D12776" t="s">
        <v>20857</v>
      </c>
      <c r="E12776" t="s">
        <v>20795</v>
      </c>
      <c r="F12776" t="s">
        <v>153</v>
      </c>
      <c r="G12776" t="s">
        <v>20858</v>
      </c>
      <c r="H12776" t="s">
        <v>65864</v>
      </c>
      <c r="J12776" t="s">
        <v>20857</v>
      </c>
      <c r="K12776" t="s">
        <v>70840</v>
      </c>
      <c r="L12776" s="4" t="s">
        <v>153</v>
      </c>
    </row>
    <row r="12777" spans="4:12" x14ac:dyDescent="0.25">
      <c r="D12777" t="s">
        <v>20859</v>
      </c>
      <c r="E12777" t="s">
        <v>20795</v>
      </c>
      <c r="F12777" t="s">
        <v>153</v>
      </c>
      <c r="G12777" t="s">
        <v>20860</v>
      </c>
      <c r="H12777" t="s">
        <v>65864</v>
      </c>
      <c r="J12777" t="s">
        <v>20859</v>
      </c>
      <c r="K12777" t="s">
        <v>70840</v>
      </c>
      <c r="L12777" s="4" t="s">
        <v>153</v>
      </c>
    </row>
    <row r="12778" spans="4:12" x14ac:dyDescent="0.25">
      <c r="D12778" t="s">
        <v>20861</v>
      </c>
      <c r="E12778" t="s">
        <v>20795</v>
      </c>
      <c r="F12778" t="s">
        <v>153</v>
      </c>
      <c r="G12778" t="s">
        <v>20862</v>
      </c>
      <c r="H12778" t="s">
        <v>65864</v>
      </c>
      <c r="J12778" t="s">
        <v>20861</v>
      </c>
      <c r="K12778" t="s">
        <v>70840</v>
      </c>
      <c r="L12778" s="4" t="s">
        <v>153</v>
      </c>
    </row>
    <row r="12779" spans="4:12" x14ac:dyDescent="0.25">
      <c r="D12779" t="s">
        <v>20863</v>
      </c>
      <c r="E12779" t="s">
        <v>20795</v>
      </c>
      <c r="F12779" t="s">
        <v>153</v>
      </c>
      <c r="G12779" t="s">
        <v>20864</v>
      </c>
      <c r="H12779" t="s">
        <v>65864</v>
      </c>
      <c r="J12779" t="s">
        <v>20863</v>
      </c>
      <c r="K12779" t="s">
        <v>70840</v>
      </c>
      <c r="L12779" s="4" t="s">
        <v>153</v>
      </c>
    </row>
    <row r="12780" spans="4:12" x14ac:dyDescent="0.25">
      <c r="D12780" t="s">
        <v>20865</v>
      </c>
      <c r="E12780" t="s">
        <v>20795</v>
      </c>
      <c r="F12780" t="s">
        <v>153</v>
      </c>
      <c r="G12780" t="s">
        <v>20866</v>
      </c>
      <c r="H12780" t="s">
        <v>65864</v>
      </c>
      <c r="J12780" t="s">
        <v>20865</v>
      </c>
      <c r="K12780" t="s">
        <v>70840</v>
      </c>
      <c r="L12780" s="4" t="s">
        <v>153</v>
      </c>
    </row>
    <row r="12781" spans="4:12" x14ac:dyDescent="0.25">
      <c r="D12781" t="s">
        <v>20867</v>
      </c>
      <c r="E12781" t="s">
        <v>20795</v>
      </c>
      <c r="F12781" t="s">
        <v>153</v>
      </c>
      <c r="G12781" t="s">
        <v>20868</v>
      </c>
      <c r="H12781" t="s">
        <v>65864</v>
      </c>
      <c r="J12781" t="s">
        <v>20867</v>
      </c>
      <c r="K12781" t="s">
        <v>70840</v>
      </c>
      <c r="L12781" s="4" t="s">
        <v>153</v>
      </c>
    </row>
    <row r="12782" spans="4:12" x14ac:dyDescent="0.25">
      <c r="D12782" t="s">
        <v>20869</v>
      </c>
      <c r="E12782" t="s">
        <v>20795</v>
      </c>
      <c r="F12782" t="s">
        <v>153</v>
      </c>
      <c r="G12782" t="s">
        <v>20870</v>
      </c>
      <c r="H12782" t="s">
        <v>65864</v>
      </c>
      <c r="J12782" t="s">
        <v>20869</v>
      </c>
      <c r="K12782" t="s">
        <v>70840</v>
      </c>
      <c r="L12782" s="4" t="s">
        <v>153</v>
      </c>
    </row>
    <row r="12783" spans="4:12" x14ac:dyDescent="0.25">
      <c r="D12783" t="s">
        <v>20871</v>
      </c>
      <c r="E12783" t="s">
        <v>20795</v>
      </c>
      <c r="F12783" t="s">
        <v>153</v>
      </c>
      <c r="G12783" t="s">
        <v>20872</v>
      </c>
      <c r="H12783" t="s">
        <v>65864</v>
      </c>
      <c r="J12783" t="s">
        <v>20871</v>
      </c>
      <c r="K12783" t="s">
        <v>70840</v>
      </c>
      <c r="L12783" s="4" t="s">
        <v>153</v>
      </c>
    </row>
    <row r="12784" spans="4:12" x14ac:dyDescent="0.25">
      <c r="D12784" t="s">
        <v>20873</v>
      </c>
      <c r="E12784" t="s">
        <v>20795</v>
      </c>
      <c r="F12784" t="s">
        <v>153</v>
      </c>
      <c r="G12784" t="s">
        <v>20874</v>
      </c>
      <c r="H12784" t="s">
        <v>65864</v>
      </c>
      <c r="J12784" t="s">
        <v>20873</v>
      </c>
      <c r="K12784" t="s">
        <v>70840</v>
      </c>
      <c r="L12784" s="4" t="s">
        <v>153</v>
      </c>
    </row>
    <row r="12785" spans="4:12" x14ac:dyDescent="0.25">
      <c r="D12785" t="s">
        <v>20875</v>
      </c>
      <c r="E12785" t="s">
        <v>20795</v>
      </c>
      <c r="F12785" t="s">
        <v>153</v>
      </c>
      <c r="G12785" t="s">
        <v>20876</v>
      </c>
      <c r="H12785" t="s">
        <v>65864</v>
      </c>
      <c r="J12785" t="s">
        <v>20875</v>
      </c>
      <c r="K12785" t="s">
        <v>70840</v>
      </c>
      <c r="L12785" s="4" t="s">
        <v>153</v>
      </c>
    </row>
    <row r="12786" spans="4:12" x14ac:dyDescent="0.25">
      <c r="D12786" t="s">
        <v>20877</v>
      </c>
      <c r="E12786" t="s">
        <v>20795</v>
      </c>
      <c r="F12786" t="s">
        <v>153</v>
      </c>
      <c r="G12786" t="s">
        <v>20878</v>
      </c>
      <c r="H12786" t="s">
        <v>65864</v>
      </c>
      <c r="J12786" t="s">
        <v>20877</v>
      </c>
      <c r="K12786" t="s">
        <v>70840</v>
      </c>
      <c r="L12786" s="4" t="s">
        <v>153</v>
      </c>
    </row>
    <row r="12787" spans="4:12" x14ac:dyDescent="0.25">
      <c r="D12787" t="s">
        <v>20879</v>
      </c>
      <c r="E12787" t="s">
        <v>20795</v>
      </c>
      <c r="F12787" t="s">
        <v>153</v>
      </c>
      <c r="G12787" t="s">
        <v>20880</v>
      </c>
      <c r="H12787" t="s">
        <v>65864</v>
      </c>
      <c r="J12787" t="s">
        <v>20879</v>
      </c>
      <c r="K12787" t="s">
        <v>70840</v>
      </c>
      <c r="L12787" s="4" t="s">
        <v>153</v>
      </c>
    </row>
    <row r="12788" spans="4:12" x14ac:dyDescent="0.25">
      <c r="D12788" t="s">
        <v>20881</v>
      </c>
      <c r="E12788" t="s">
        <v>20795</v>
      </c>
      <c r="F12788" t="s">
        <v>153</v>
      </c>
      <c r="G12788" t="s">
        <v>20882</v>
      </c>
      <c r="H12788" t="s">
        <v>65864</v>
      </c>
      <c r="J12788" t="s">
        <v>20881</v>
      </c>
      <c r="K12788" t="s">
        <v>70840</v>
      </c>
      <c r="L12788" s="4" t="s">
        <v>153</v>
      </c>
    </row>
    <row r="12789" spans="4:12" x14ac:dyDescent="0.25">
      <c r="D12789" t="s">
        <v>20883</v>
      </c>
      <c r="E12789" t="s">
        <v>20795</v>
      </c>
      <c r="F12789" t="s">
        <v>153</v>
      </c>
      <c r="G12789" t="s">
        <v>20884</v>
      </c>
      <c r="H12789" t="s">
        <v>65864</v>
      </c>
      <c r="J12789" t="s">
        <v>20883</v>
      </c>
      <c r="K12789" t="s">
        <v>70840</v>
      </c>
      <c r="L12789" s="4" t="s">
        <v>153</v>
      </c>
    </row>
    <row r="12790" spans="4:12" x14ac:dyDescent="0.25">
      <c r="D12790" t="s">
        <v>20885</v>
      </c>
      <c r="E12790" t="s">
        <v>20795</v>
      </c>
      <c r="F12790" t="s">
        <v>153</v>
      </c>
      <c r="G12790" t="s">
        <v>20886</v>
      </c>
      <c r="H12790" t="s">
        <v>65864</v>
      </c>
      <c r="J12790" t="s">
        <v>20885</v>
      </c>
      <c r="K12790" t="s">
        <v>70840</v>
      </c>
      <c r="L12790" s="4" t="s">
        <v>153</v>
      </c>
    </row>
    <row r="12791" spans="4:12" x14ac:dyDescent="0.25">
      <c r="D12791" t="s">
        <v>20887</v>
      </c>
      <c r="E12791" t="s">
        <v>20795</v>
      </c>
      <c r="F12791" t="s">
        <v>153</v>
      </c>
      <c r="G12791" t="s">
        <v>20888</v>
      </c>
      <c r="H12791" t="s">
        <v>65864</v>
      </c>
      <c r="J12791" t="s">
        <v>20887</v>
      </c>
      <c r="K12791" t="s">
        <v>70840</v>
      </c>
      <c r="L12791" s="4" t="s">
        <v>153</v>
      </c>
    </row>
    <row r="12792" spans="4:12" x14ac:dyDescent="0.25">
      <c r="D12792" t="s">
        <v>20889</v>
      </c>
      <c r="E12792" t="s">
        <v>20795</v>
      </c>
      <c r="F12792" t="s">
        <v>153</v>
      </c>
      <c r="G12792" t="s">
        <v>20890</v>
      </c>
      <c r="H12792" t="s">
        <v>65864</v>
      </c>
      <c r="J12792" t="s">
        <v>20889</v>
      </c>
      <c r="K12792" t="s">
        <v>70840</v>
      </c>
      <c r="L12792" s="4" t="s">
        <v>153</v>
      </c>
    </row>
    <row r="12793" spans="4:12" x14ac:dyDescent="0.25">
      <c r="D12793" t="s">
        <v>20891</v>
      </c>
      <c r="E12793" t="s">
        <v>20795</v>
      </c>
      <c r="F12793" t="s">
        <v>153</v>
      </c>
      <c r="G12793" t="s">
        <v>20892</v>
      </c>
      <c r="H12793" t="s">
        <v>65864</v>
      </c>
      <c r="J12793" t="s">
        <v>20891</v>
      </c>
      <c r="K12793" t="s">
        <v>70840</v>
      </c>
      <c r="L12793" s="4" t="s">
        <v>153</v>
      </c>
    </row>
    <row r="12794" spans="4:12" x14ac:dyDescent="0.25">
      <c r="D12794" t="s">
        <v>20893</v>
      </c>
      <c r="E12794" t="s">
        <v>20795</v>
      </c>
      <c r="F12794" t="s">
        <v>153</v>
      </c>
      <c r="G12794" t="s">
        <v>20894</v>
      </c>
      <c r="H12794" t="s">
        <v>65864</v>
      </c>
      <c r="J12794" t="s">
        <v>20893</v>
      </c>
      <c r="K12794" t="s">
        <v>70840</v>
      </c>
      <c r="L12794" s="4" t="s">
        <v>153</v>
      </c>
    </row>
    <row r="12795" spans="4:12" x14ac:dyDescent="0.25">
      <c r="D12795" t="s">
        <v>20895</v>
      </c>
      <c r="E12795" t="s">
        <v>20795</v>
      </c>
      <c r="F12795" t="s">
        <v>153</v>
      </c>
      <c r="G12795" t="s">
        <v>20896</v>
      </c>
      <c r="H12795" t="s">
        <v>65864</v>
      </c>
      <c r="J12795" t="s">
        <v>20895</v>
      </c>
      <c r="K12795" t="s">
        <v>70840</v>
      </c>
      <c r="L12795" s="4" t="s">
        <v>153</v>
      </c>
    </row>
    <row r="12796" spans="4:12" x14ac:dyDescent="0.25">
      <c r="D12796" t="s">
        <v>20897</v>
      </c>
      <c r="E12796" t="s">
        <v>20795</v>
      </c>
      <c r="F12796" t="s">
        <v>153</v>
      </c>
      <c r="G12796" t="s">
        <v>20898</v>
      </c>
      <c r="H12796" t="s">
        <v>65864</v>
      </c>
      <c r="J12796" t="s">
        <v>20897</v>
      </c>
      <c r="K12796" t="s">
        <v>70840</v>
      </c>
      <c r="L12796" s="4" t="s">
        <v>153</v>
      </c>
    </row>
    <row r="12797" spans="4:12" x14ac:dyDescent="0.25">
      <c r="D12797" t="s">
        <v>20899</v>
      </c>
      <c r="E12797" t="s">
        <v>20795</v>
      </c>
      <c r="F12797" t="s">
        <v>153</v>
      </c>
      <c r="G12797" t="s">
        <v>20900</v>
      </c>
      <c r="H12797" t="s">
        <v>65864</v>
      </c>
      <c r="J12797" t="s">
        <v>20899</v>
      </c>
      <c r="K12797" t="s">
        <v>70840</v>
      </c>
      <c r="L12797" s="4" t="s">
        <v>153</v>
      </c>
    </row>
    <row r="12798" spans="4:12" x14ac:dyDescent="0.25">
      <c r="D12798" t="s">
        <v>20901</v>
      </c>
      <c r="E12798" t="s">
        <v>20795</v>
      </c>
      <c r="F12798" t="s">
        <v>153</v>
      </c>
      <c r="G12798" t="s">
        <v>20902</v>
      </c>
      <c r="H12798" t="s">
        <v>65864</v>
      </c>
      <c r="J12798" t="s">
        <v>20901</v>
      </c>
      <c r="K12798" t="s">
        <v>70840</v>
      </c>
      <c r="L12798" s="4" t="s">
        <v>153</v>
      </c>
    </row>
    <row r="12799" spans="4:12" x14ac:dyDescent="0.25">
      <c r="D12799" t="s">
        <v>20903</v>
      </c>
      <c r="E12799" t="s">
        <v>20795</v>
      </c>
      <c r="F12799" t="s">
        <v>153</v>
      </c>
      <c r="G12799" t="s">
        <v>20904</v>
      </c>
      <c r="H12799" t="s">
        <v>65864</v>
      </c>
      <c r="J12799" t="s">
        <v>20903</v>
      </c>
      <c r="K12799" t="s">
        <v>70840</v>
      </c>
      <c r="L12799" s="4" t="s">
        <v>153</v>
      </c>
    </row>
    <row r="12800" spans="4:12" x14ac:dyDescent="0.25">
      <c r="D12800" t="s">
        <v>20905</v>
      </c>
      <c r="E12800" t="s">
        <v>20795</v>
      </c>
      <c r="F12800" t="s">
        <v>153</v>
      </c>
      <c r="G12800" t="s">
        <v>20906</v>
      </c>
      <c r="H12800" t="s">
        <v>65864</v>
      </c>
      <c r="J12800" t="s">
        <v>20905</v>
      </c>
      <c r="K12800" t="s">
        <v>70840</v>
      </c>
      <c r="L12800" s="4" t="s">
        <v>153</v>
      </c>
    </row>
    <row r="12801" spans="4:12" x14ac:dyDescent="0.25">
      <c r="D12801" t="s">
        <v>20907</v>
      </c>
      <c r="E12801" t="s">
        <v>20795</v>
      </c>
      <c r="F12801" t="s">
        <v>153</v>
      </c>
      <c r="G12801" t="s">
        <v>20908</v>
      </c>
      <c r="H12801" t="s">
        <v>65864</v>
      </c>
      <c r="J12801" t="s">
        <v>20907</v>
      </c>
      <c r="K12801" t="s">
        <v>70840</v>
      </c>
      <c r="L12801" s="4" t="s">
        <v>153</v>
      </c>
    </row>
    <row r="12802" spans="4:12" x14ac:dyDescent="0.25">
      <c r="D12802" t="s">
        <v>20909</v>
      </c>
      <c r="E12802" t="s">
        <v>20795</v>
      </c>
      <c r="F12802" t="s">
        <v>153</v>
      </c>
      <c r="G12802" t="s">
        <v>20910</v>
      </c>
      <c r="H12802" t="s">
        <v>65864</v>
      </c>
      <c r="J12802" t="s">
        <v>20909</v>
      </c>
      <c r="K12802" t="s">
        <v>70840</v>
      </c>
      <c r="L12802" s="4" t="s">
        <v>153</v>
      </c>
    </row>
    <row r="12803" spans="4:12" x14ac:dyDescent="0.25">
      <c r="D12803" t="s">
        <v>20911</v>
      </c>
      <c r="E12803" t="s">
        <v>20795</v>
      </c>
      <c r="F12803" t="s">
        <v>153</v>
      </c>
      <c r="G12803" t="s">
        <v>20912</v>
      </c>
      <c r="H12803" t="s">
        <v>65864</v>
      </c>
      <c r="J12803" t="s">
        <v>20911</v>
      </c>
      <c r="K12803" t="s">
        <v>70840</v>
      </c>
      <c r="L12803" s="4" t="s">
        <v>153</v>
      </c>
    </row>
    <row r="12804" spans="4:12" x14ac:dyDescent="0.25">
      <c r="D12804" t="s">
        <v>20913</v>
      </c>
      <c r="E12804" t="s">
        <v>20795</v>
      </c>
      <c r="F12804" t="s">
        <v>153</v>
      </c>
      <c r="G12804" t="s">
        <v>20914</v>
      </c>
      <c r="H12804" t="s">
        <v>65864</v>
      </c>
      <c r="J12804" t="s">
        <v>20913</v>
      </c>
      <c r="K12804" t="s">
        <v>70840</v>
      </c>
      <c r="L12804" s="4" t="s">
        <v>153</v>
      </c>
    </row>
    <row r="12805" spans="4:12" x14ac:dyDescent="0.25">
      <c r="D12805" t="s">
        <v>20915</v>
      </c>
      <c r="E12805" t="s">
        <v>20795</v>
      </c>
      <c r="F12805" t="s">
        <v>153</v>
      </c>
      <c r="G12805" t="s">
        <v>20916</v>
      </c>
      <c r="H12805" t="s">
        <v>65864</v>
      </c>
      <c r="J12805" t="s">
        <v>20915</v>
      </c>
      <c r="K12805" t="s">
        <v>70840</v>
      </c>
      <c r="L12805" s="4" t="s">
        <v>153</v>
      </c>
    </row>
    <row r="12806" spans="4:12" x14ac:dyDescent="0.25">
      <c r="D12806" t="s">
        <v>20917</v>
      </c>
      <c r="E12806" t="s">
        <v>20795</v>
      </c>
      <c r="F12806" t="s">
        <v>153</v>
      </c>
      <c r="G12806" t="s">
        <v>20918</v>
      </c>
      <c r="H12806" t="s">
        <v>65864</v>
      </c>
      <c r="J12806" t="s">
        <v>20917</v>
      </c>
      <c r="K12806" t="s">
        <v>70840</v>
      </c>
      <c r="L12806" s="4" t="s">
        <v>153</v>
      </c>
    </row>
    <row r="12807" spans="4:12" x14ac:dyDescent="0.25">
      <c r="D12807" t="s">
        <v>20919</v>
      </c>
      <c r="E12807" t="s">
        <v>20795</v>
      </c>
      <c r="F12807" t="s">
        <v>153</v>
      </c>
      <c r="G12807" t="s">
        <v>20920</v>
      </c>
      <c r="H12807" t="s">
        <v>65864</v>
      </c>
      <c r="J12807" t="s">
        <v>20919</v>
      </c>
      <c r="K12807" t="s">
        <v>70840</v>
      </c>
      <c r="L12807" s="4" t="s">
        <v>153</v>
      </c>
    </row>
    <row r="12808" spans="4:12" x14ac:dyDescent="0.25">
      <c r="D12808" t="s">
        <v>20921</v>
      </c>
      <c r="E12808" t="s">
        <v>20795</v>
      </c>
      <c r="F12808" t="s">
        <v>153</v>
      </c>
      <c r="G12808" t="s">
        <v>20922</v>
      </c>
      <c r="H12808" t="s">
        <v>65864</v>
      </c>
      <c r="J12808" t="s">
        <v>20921</v>
      </c>
      <c r="K12808" t="s">
        <v>70840</v>
      </c>
      <c r="L12808" s="4" t="s">
        <v>153</v>
      </c>
    </row>
    <row r="12809" spans="4:12" x14ac:dyDescent="0.25">
      <c r="D12809" t="s">
        <v>20923</v>
      </c>
      <c r="E12809" t="s">
        <v>20795</v>
      </c>
      <c r="F12809" t="s">
        <v>153</v>
      </c>
      <c r="G12809" t="s">
        <v>20924</v>
      </c>
      <c r="H12809" t="s">
        <v>65864</v>
      </c>
      <c r="J12809" t="s">
        <v>20923</v>
      </c>
      <c r="K12809" t="s">
        <v>70840</v>
      </c>
      <c r="L12809" s="4" t="s">
        <v>153</v>
      </c>
    </row>
    <row r="12810" spans="4:12" x14ac:dyDescent="0.25">
      <c r="D12810" t="s">
        <v>20925</v>
      </c>
      <c r="E12810" t="s">
        <v>20795</v>
      </c>
      <c r="F12810" t="s">
        <v>153</v>
      </c>
      <c r="G12810" t="s">
        <v>20926</v>
      </c>
      <c r="H12810" t="s">
        <v>65864</v>
      </c>
      <c r="J12810" t="s">
        <v>20925</v>
      </c>
      <c r="K12810" t="s">
        <v>70840</v>
      </c>
      <c r="L12810" s="4" t="s">
        <v>153</v>
      </c>
    </row>
    <row r="12811" spans="4:12" x14ac:dyDescent="0.25">
      <c r="D12811" t="s">
        <v>20927</v>
      </c>
      <c r="E12811" t="s">
        <v>20795</v>
      </c>
      <c r="F12811" t="s">
        <v>153</v>
      </c>
      <c r="G12811" t="s">
        <v>20928</v>
      </c>
      <c r="H12811" t="s">
        <v>65864</v>
      </c>
      <c r="J12811" t="s">
        <v>20927</v>
      </c>
      <c r="K12811" t="s">
        <v>70840</v>
      </c>
      <c r="L12811" s="4" t="s">
        <v>153</v>
      </c>
    </row>
    <row r="12812" spans="4:12" x14ac:dyDescent="0.25">
      <c r="D12812" t="s">
        <v>20929</v>
      </c>
      <c r="E12812" t="s">
        <v>20795</v>
      </c>
      <c r="F12812" t="s">
        <v>153</v>
      </c>
      <c r="G12812" t="s">
        <v>20930</v>
      </c>
      <c r="H12812" t="s">
        <v>65864</v>
      </c>
      <c r="J12812" t="s">
        <v>20929</v>
      </c>
      <c r="K12812" t="s">
        <v>70840</v>
      </c>
      <c r="L12812" s="4" t="s">
        <v>153</v>
      </c>
    </row>
    <row r="12813" spans="4:12" x14ac:dyDescent="0.25">
      <c r="D12813" t="s">
        <v>20931</v>
      </c>
      <c r="E12813" t="s">
        <v>20795</v>
      </c>
      <c r="F12813" t="s">
        <v>153</v>
      </c>
      <c r="G12813" t="s">
        <v>20932</v>
      </c>
      <c r="H12813" t="s">
        <v>65864</v>
      </c>
      <c r="J12813" t="s">
        <v>20931</v>
      </c>
      <c r="K12813" t="s">
        <v>70840</v>
      </c>
      <c r="L12813" s="4" t="s">
        <v>153</v>
      </c>
    </row>
    <row r="12814" spans="4:12" x14ac:dyDescent="0.25">
      <c r="D12814" t="s">
        <v>20933</v>
      </c>
      <c r="E12814" t="s">
        <v>20795</v>
      </c>
      <c r="F12814" t="s">
        <v>153</v>
      </c>
      <c r="G12814" t="s">
        <v>20934</v>
      </c>
      <c r="H12814" t="s">
        <v>65864</v>
      </c>
      <c r="J12814" t="s">
        <v>20933</v>
      </c>
      <c r="K12814" t="s">
        <v>70840</v>
      </c>
      <c r="L12814" s="4" t="s">
        <v>153</v>
      </c>
    </row>
    <row r="12815" spans="4:12" x14ac:dyDescent="0.25">
      <c r="D12815" t="s">
        <v>20935</v>
      </c>
      <c r="E12815" t="s">
        <v>20795</v>
      </c>
      <c r="F12815" t="s">
        <v>153</v>
      </c>
      <c r="G12815" t="s">
        <v>20936</v>
      </c>
      <c r="H12815" t="s">
        <v>65864</v>
      </c>
      <c r="J12815" t="s">
        <v>20935</v>
      </c>
      <c r="K12815" t="s">
        <v>70840</v>
      </c>
      <c r="L12815" s="4" t="s">
        <v>153</v>
      </c>
    </row>
    <row r="12816" spans="4:12" x14ac:dyDescent="0.25">
      <c r="D12816" t="s">
        <v>20937</v>
      </c>
      <c r="E12816" t="s">
        <v>20795</v>
      </c>
      <c r="F12816" t="s">
        <v>153</v>
      </c>
      <c r="G12816" t="s">
        <v>20938</v>
      </c>
      <c r="H12816" t="s">
        <v>65864</v>
      </c>
      <c r="J12816" t="s">
        <v>20937</v>
      </c>
      <c r="K12816" t="s">
        <v>70840</v>
      </c>
      <c r="L12816" s="4" t="s">
        <v>153</v>
      </c>
    </row>
    <row r="12817" spans="4:12" x14ac:dyDescent="0.25">
      <c r="D12817" t="s">
        <v>20939</v>
      </c>
      <c r="E12817" t="s">
        <v>20795</v>
      </c>
      <c r="F12817" t="s">
        <v>153</v>
      </c>
      <c r="G12817" t="s">
        <v>20940</v>
      </c>
      <c r="H12817" t="s">
        <v>65864</v>
      </c>
      <c r="J12817" t="s">
        <v>20939</v>
      </c>
      <c r="K12817" t="s">
        <v>70840</v>
      </c>
      <c r="L12817" s="4" t="s">
        <v>153</v>
      </c>
    </row>
    <row r="12818" spans="4:12" x14ac:dyDescent="0.25">
      <c r="D12818" t="s">
        <v>20941</v>
      </c>
      <c r="E12818" t="s">
        <v>20795</v>
      </c>
      <c r="F12818" t="s">
        <v>153</v>
      </c>
      <c r="G12818" t="s">
        <v>20942</v>
      </c>
      <c r="H12818" t="s">
        <v>65864</v>
      </c>
      <c r="J12818" t="s">
        <v>20941</v>
      </c>
      <c r="K12818" t="s">
        <v>70840</v>
      </c>
      <c r="L12818" s="4" t="s">
        <v>153</v>
      </c>
    </row>
    <row r="12819" spans="4:12" x14ac:dyDescent="0.25">
      <c r="D12819" t="s">
        <v>20943</v>
      </c>
      <c r="E12819" t="s">
        <v>20795</v>
      </c>
      <c r="F12819" t="s">
        <v>153</v>
      </c>
      <c r="G12819" t="s">
        <v>20944</v>
      </c>
      <c r="H12819" t="s">
        <v>65864</v>
      </c>
      <c r="J12819" t="s">
        <v>20943</v>
      </c>
      <c r="K12819" t="s">
        <v>70840</v>
      </c>
      <c r="L12819" s="4" t="s">
        <v>153</v>
      </c>
    </row>
    <row r="12820" spans="4:12" x14ac:dyDescent="0.25">
      <c r="D12820" t="s">
        <v>20945</v>
      </c>
      <c r="E12820" t="s">
        <v>20795</v>
      </c>
      <c r="F12820" t="s">
        <v>153</v>
      </c>
      <c r="G12820" t="s">
        <v>20946</v>
      </c>
      <c r="H12820" t="s">
        <v>65864</v>
      </c>
      <c r="J12820" t="s">
        <v>20945</v>
      </c>
      <c r="K12820" t="s">
        <v>70840</v>
      </c>
      <c r="L12820" s="4" t="s">
        <v>153</v>
      </c>
    </row>
    <row r="12821" spans="4:12" x14ac:dyDescent="0.25">
      <c r="D12821" t="s">
        <v>20947</v>
      </c>
      <c r="E12821" t="s">
        <v>20795</v>
      </c>
      <c r="F12821" t="s">
        <v>153</v>
      </c>
      <c r="G12821" t="s">
        <v>20948</v>
      </c>
      <c r="H12821" t="s">
        <v>65864</v>
      </c>
      <c r="J12821" t="s">
        <v>20947</v>
      </c>
      <c r="K12821" t="s">
        <v>70840</v>
      </c>
      <c r="L12821" s="4" t="s">
        <v>153</v>
      </c>
    </row>
    <row r="12822" spans="4:12" x14ac:dyDescent="0.25">
      <c r="D12822" t="s">
        <v>20949</v>
      </c>
      <c r="E12822" t="s">
        <v>20795</v>
      </c>
      <c r="F12822" t="s">
        <v>153</v>
      </c>
      <c r="G12822" t="s">
        <v>20950</v>
      </c>
      <c r="H12822" t="s">
        <v>65864</v>
      </c>
      <c r="J12822" t="s">
        <v>20949</v>
      </c>
      <c r="K12822" t="s">
        <v>70840</v>
      </c>
      <c r="L12822" s="4" t="s">
        <v>153</v>
      </c>
    </row>
    <row r="12823" spans="4:12" x14ac:dyDescent="0.25">
      <c r="D12823" t="s">
        <v>20951</v>
      </c>
      <c r="E12823" t="s">
        <v>20795</v>
      </c>
      <c r="F12823" t="s">
        <v>153</v>
      </c>
      <c r="G12823" t="s">
        <v>20952</v>
      </c>
      <c r="H12823" t="s">
        <v>65864</v>
      </c>
      <c r="J12823" t="s">
        <v>20951</v>
      </c>
      <c r="K12823" t="s">
        <v>70840</v>
      </c>
      <c r="L12823" s="4" t="s">
        <v>153</v>
      </c>
    </row>
    <row r="12824" spans="4:12" x14ac:dyDescent="0.25">
      <c r="D12824" t="s">
        <v>20953</v>
      </c>
      <c r="E12824" t="s">
        <v>20795</v>
      </c>
      <c r="F12824" t="s">
        <v>153</v>
      </c>
      <c r="G12824" t="s">
        <v>20954</v>
      </c>
      <c r="H12824" t="s">
        <v>65864</v>
      </c>
      <c r="J12824" t="s">
        <v>20953</v>
      </c>
      <c r="K12824" t="s">
        <v>70840</v>
      </c>
      <c r="L12824" s="4" t="s">
        <v>153</v>
      </c>
    </row>
    <row r="12825" spans="4:12" x14ac:dyDescent="0.25">
      <c r="D12825" t="s">
        <v>20955</v>
      </c>
      <c r="E12825" t="s">
        <v>20795</v>
      </c>
      <c r="F12825" t="s">
        <v>153</v>
      </c>
      <c r="G12825" t="s">
        <v>20956</v>
      </c>
      <c r="H12825" t="s">
        <v>65864</v>
      </c>
      <c r="J12825" t="s">
        <v>20955</v>
      </c>
      <c r="K12825" t="s">
        <v>70840</v>
      </c>
      <c r="L12825" s="4" t="s">
        <v>153</v>
      </c>
    </row>
    <row r="12826" spans="4:12" x14ac:dyDescent="0.25">
      <c r="D12826" t="s">
        <v>20957</v>
      </c>
      <c r="E12826" t="s">
        <v>20795</v>
      </c>
      <c r="F12826" t="s">
        <v>153</v>
      </c>
      <c r="G12826" t="s">
        <v>20958</v>
      </c>
      <c r="H12826" t="s">
        <v>65864</v>
      </c>
      <c r="J12826" t="s">
        <v>20957</v>
      </c>
      <c r="K12826" t="s">
        <v>70840</v>
      </c>
      <c r="L12826" s="4" t="s">
        <v>153</v>
      </c>
    </row>
    <row r="12827" spans="4:12" x14ac:dyDescent="0.25">
      <c r="D12827" t="s">
        <v>20959</v>
      </c>
      <c r="E12827" t="s">
        <v>20795</v>
      </c>
      <c r="F12827" t="s">
        <v>153</v>
      </c>
      <c r="G12827" t="s">
        <v>20960</v>
      </c>
      <c r="H12827" t="s">
        <v>65864</v>
      </c>
      <c r="J12827" t="s">
        <v>20959</v>
      </c>
      <c r="K12827" t="s">
        <v>70840</v>
      </c>
      <c r="L12827" s="4" t="s">
        <v>153</v>
      </c>
    </row>
    <row r="12828" spans="4:12" x14ac:dyDescent="0.25">
      <c r="D12828" t="s">
        <v>20961</v>
      </c>
      <c r="E12828" t="s">
        <v>20795</v>
      </c>
      <c r="F12828" t="s">
        <v>153</v>
      </c>
      <c r="G12828" t="s">
        <v>20962</v>
      </c>
      <c r="H12828" t="s">
        <v>65864</v>
      </c>
      <c r="J12828" t="s">
        <v>20961</v>
      </c>
      <c r="K12828" t="s">
        <v>70840</v>
      </c>
      <c r="L12828" s="4" t="s">
        <v>153</v>
      </c>
    </row>
    <row r="12829" spans="4:12" x14ac:dyDescent="0.25">
      <c r="D12829" t="s">
        <v>20963</v>
      </c>
      <c r="E12829" t="s">
        <v>20795</v>
      </c>
      <c r="F12829" t="s">
        <v>153</v>
      </c>
      <c r="G12829" t="s">
        <v>20964</v>
      </c>
      <c r="H12829" t="s">
        <v>65864</v>
      </c>
      <c r="J12829" t="s">
        <v>20963</v>
      </c>
      <c r="K12829" t="s">
        <v>70840</v>
      </c>
      <c r="L12829" s="4" t="s">
        <v>153</v>
      </c>
    </row>
    <row r="12830" spans="4:12" x14ac:dyDescent="0.25">
      <c r="D12830" t="s">
        <v>20965</v>
      </c>
      <c r="E12830" t="s">
        <v>20795</v>
      </c>
      <c r="F12830" t="s">
        <v>153</v>
      </c>
      <c r="G12830" t="s">
        <v>20966</v>
      </c>
      <c r="H12830" t="s">
        <v>65864</v>
      </c>
      <c r="J12830" t="s">
        <v>20965</v>
      </c>
      <c r="K12830" t="s">
        <v>70840</v>
      </c>
      <c r="L12830" s="4" t="s">
        <v>153</v>
      </c>
    </row>
    <row r="12831" spans="4:12" x14ac:dyDescent="0.25">
      <c r="D12831" t="s">
        <v>20967</v>
      </c>
      <c r="E12831" t="s">
        <v>20795</v>
      </c>
      <c r="F12831" t="s">
        <v>153</v>
      </c>
      <c r="G12831" t="s">
        <v>20968</v>
      </c>
      <c r="H12831" t="s">
        <v>65864</v>
      </c>
      <c r="J12831" t="s">
        <v>20967</v>
      </c>
      <c r="K12831" t="s">
        <v>70840</v>
      </c>
      <c r="L12831" s="4" t="s">
        <v>153</v>
      </c>
    </row>
    <row r="12832" spans="4:12" x14ac:dyDescent="0.25">
      <c r="D12832" t="s">
        <v>20969</v>
      </c>
      <c r="E12832" t="s">
        <v>20795</v>
      </c>
      <c r="F12832" t="s">
        <v>153</v>
      </c>
      <c r="G12832" t="s">
        <v>20970</v>
      </c>
      <c r="H12832" t="s">
        <v>65864</v>
      </c>
      <c r="J12832" t="s">
        <v>20969</v>
      </c>
      <c r="K12832" t="s">
        <v>70840</v>
      </c>
      <c r="L12832" s="4" t="s">
        <v>153</v>
      </c>
    </row>
    <row r="12833" spans="4:12" x14ac:dyDescent="0.25">
      <c r="D12833" t="s">
        <v>20971</v>
      </c>
      <c r="E12833" t="s">
        <v>20795</v>
      </c>
      <c r="F12833" t="s">
        <v>153</v>
      </c>
      <c r="G12833" t="s">
        <v>20972</v>
      </c>
      <c r="H12833" t="s">
        <v>65864</v>
      </c>
      <c r="J12833" t="s">
        <v>20971</v>
      </c>
      <c r="K12833" t="s">
        <v>70840</v>
      </c>
      <c r="L12833" s="4" t="s">
        <v>153</v>
      </c>
    </row>
    <row r="12834" spans="4:12" x14ac:dyDescent="0.25">
      <c r="D12834" t="s">
        <v>20973</v>
      </c>
      <c r="E12834" t="s">
        <v>20795</v>
      </c>
      <c r="F12834" t="s">
        <v>153</v>
      </c>
      <c r="G12834" t="s">
        <v>20974</v>
      </c>
      <c r="H12834" t="s">
        <v>65864</v>
      </c>
      <c r="J12834" t="s">
        <v>20973</v>
      </c>
      <c r="K12834" t="s">
        <v>70840</v>
      </c>
      <c r="L12834" s="4" t="s">
        <v>153</v>
      </c>
    </row>
    <row r="12835" spans="4:12" x14ac:dyDescent="0.25">
      <c r="D12835" t="s">
        <v>20975</v>
      </c>
      <c r="E12835" t="s">
        <v>20795</v>
      </c>
      <c r="F12835" t="s">
        <v>153</v>
      </c>
      <c r="G12835" t="s">
        <v>20976</v>
      </c>
      <c r="H12835" t="s">
        <v>65864</v>
      </c>
      <c r="J12835" t="s">
        <v>20975</v>
      </c>
      <c r="K12835" t="s">
        <v>70840</v>
      </c>
      <c r="L12835" s="4" t="s">
        <v>153</v>
      </c>
    </row>
    <row r="12836" spans="4:12" x14ac:dyDescent="0.25">
      <c r="D12836" t="s">
        <v>20977</v>
      </c>
      <c r="E12836" t="s">
        <v>20795</v>
      </c>
      <c r="F12836" t="s">
        <v>153</v>
      </c>
      <c r="G12836" t="s">
        <v>20978</v>
      </c>
      <c r="H12836" t="s">
        <v>65864</v>
      </c>
      <c r="J12836" t="s">
        <v>20977</v>
      </c>
      <c r="K12836" t="s">
        <v>70840</v>
      </c>
      <c r="L12836" s="4" t="s">
        <v>153</v>
      </c>
    </row>
    <row r="12837" spans="4:12" x14ac:dyDescent="0.25">
      <c r="D12837" t="s">
        <v>20979</v>
      </c>
      <c r="E12837" t="s">
        <v>20795</v>
      </c>
      <c r="F12837" t="s">
        <v>153</v>
      </c>
      <c r="G12837" t="s">
        <v>20980</v>
      </c>
      <c r="H12837" t="s">
        <v>65864</v>
      </c>
      <c r="J12837" t="s">
        <v>20979</v>
      </c>
      <c r="K12837" t="s">
        <v>70840</v>
      </c>
      <c r="L12837" s="4" t="s">
        <v>153</v>
      </c>
    </row>
    <row r="12838" spans="4:12" x14ac:dyDescent="0.25">
      <c r="D12838" t="s">
        <v>20981</v>
      </c>
      <c r="E12838" t="s">
        <v>20795</v>
      </c>
      <c r="F12838" t="s">
        <v>153</v>
      </c>
      <c r="G12838" t="s">
        <v>20982</v>
      </c>
      <c r="H12838" t="s">
        <v>65864</v>
      </c>
      <c r="J12838" t="s">
        <v>20981</v>
      </c>
      <c r="K12838" t="s">
        <v>70840</v>
      </c>
      <c r="L12838" s="4" t="s">
        <v>153</v>
      </c>
    </row>
    <row r="12839" spans="4:12" x14ac:dyDescent="0.25">
      <c r="D12839" t="s">
        <v>20983</v>
      </c>
      <c r="E12839" t="s">
        <v>20795</v>
      </c>
      <c r="F12839" t="s">
        <v>153</v>
      </c>
      <c r="G12839" t="s">
        <v>20984</v>
      </c>
      <c r="H12839" t="s">
        <v>65864</v>
      </c>
      <c r="J12839" t="s">
        <v>20983</v>
      </c>
      <c r="K12839" t="s">
        <v>70840</v>
      </c>
      <c r="L12839" s="4" t="s">
        <v>153</v>
      </c>
    </row>
    <row r="12840" spans="4:12" x14ac:dyDescent="0.25">
      <c r="D12840" t="s">
        <v>20985</v>
      </c>
      <c r="E12840" t="s">
        <v>20795</v>
      </c>
      <c r="F12840" t="s">
        <v>153</v>
      </c>
      <c r="G12840" t="s">
        <v>20986</v>
      </c>
      <c r="H12840" t="s">
        <v>65864</v>
      </c>
      <c r="J12840" t="s">
        <v>20985</v>
      </c>
      <c r="K12840" t="s">
        <v>70840</v>
      </c>
      <c r="L12840" s="4" t="s">
        <v>153</v>
      </c>
    </row>
    <row r="12841" spans="4:12" x14ac:dyDescent="0.25">
      <c r="D12841" t="s">
        <v>20987</v>
      </c>
      <c r="E12841" t="s">
        <v>20795</v>
      </c>
      <c r="F12841" t="s">
        <v>153</v>
      </c>
      <c r="G12841" t="s">
        <v>20988</v>
      </c>
      <c r="H12841" t="s">
        <v>65864</v>
      </c>
      <c r="J12841" t="s">
        <v>20987</v>
      </c>
      <c r="K12841" t="s">
        <v>70840</v>
      </c>
      <c r="L12841" s="4" t="s">
        <v>153</v>
      </c>
    </row>
    <row r="12842" spans="4:12" x14ac:dyDescent="0.25">
      <c r="D12842" t="s">
        <v>20989</v>
      </c>
      <c r="E12842" t="s">
        <v>20795</v>
      </c>
      <c r="F12842" t="s">
        <v>153</v>
      </c>
      <c r="G12842" t="s">
        <v>20990</v>
      </c>
      <c r="H12842" t="s">
        <v>65864</v>
      </c>
      <c r="J12842" t="s">
        <v>20989</v>
      </c>
      <c r="K12842" t="s">
        <v>70840</v>
      </c>
      <c r="L12842" s="4" t="s">
        <v>153</v>
      </c>
    </row>
    <row r="12843" spans="4:12" x14ac:dyDescent="0.25">
      <c r="D12843" t="s">
        <v>20991</v>
      </c>
      <c r="E12843" t="s">
        <v>20795</v>
      </c>
      <c r="F12843" t="s">
        <v>153</v>
      </c>
      <c r="G12843" t="s">
        <v>20992</v>
      </c>
      <c r="H12843" t="s">
        <v>65864</v>
      </c>
      <c r="J12843" t="s">
        <v>20991</v>
      </c>
      <c r="K12843" t="s">
        <v>70840</v>
      </c>
      <c r="L12843" s="4" t="s">
        <v>153</v>
      </c>
    </row>
    <row r="12844" spans="4:12" x14ac:dyDescent="0.25">
      <c r="D12844" t="s">
        <v>20993</v>
      </c>
      <c r="E12844" t="s">
        <v>20795</v>
      </c>
      <c r="F12844" t="s">
        <v>153</v>
      </c>
      <c r="G12844" t="s">
        <v>20994</v>
      </c>
      <c r="H12844" t="s">
        <v>65864</v>
      </c>
      <c r="J12844" t="s">
        <v>20993</v>
      </c>
      <c r="K12844" t="s">
        <v>70840</v>
      </c>
      <c r="L12844" s="4" t="s">
        <v>153</v>
      </c>
    </row>
    <row r="12845" spans="4:12" x14ac:dyDescent="0.25">
      <c r="D12845" t="s">
        <v>20995</v>
      </c>
      <c r="E12845" t="s">
        <v>20795</v>
      </c>
      <c r="F12845" t="s">
        <v>153</v>
      </c>
      <c r="G12845" t="s">
        <v>20996</v>
      </c>
      <c r="H12845" t="s">
        <v>65864</v>
      </c>
      <c r="J12845" t="s">
        <v>20995</v>
      </c>
      <c r="K12845" t="s">
        <v>70840</v>
      </c>
      <c r="L12845" s="4" t="s">
        <v>153</v>
      </c>
    </row>
    <row r="12846" spans="4:12" x14ac:dyDescent="0.25">
      <c r="D12846" t="s">
        <v>20997</v>
      </c>
      <c r="E12846" t="s">
        <v>20795</v>
      </c>
      <c r="F12846" t="s">
        <v>153</v>
      </c>
      <c r="G12846" t="s">
        <v>20998</v>
      </c>
      <c r="H12846" t="s">
        <v>65864</v>
      </c>
      <c r="J12846" t="s">
        <v>20997</v>
      </c>
      <c r="K12846" t="s">
        <v>70840</v>
      </c>
      <c r="L12846" s="4" t="s">
        <v>153</v>
      </c>
    </row>
    <row r="12847" spans="4:12" x14ac:dyDescent="0.25">
      <c r="D12847" t="s">
        <v>20999</v>
      </c>
      <c r="E12847" t="s">
        <v>20795</v>
      </c>
      <c r="F12847" t="s">
        <v>153</v>
      </c>
      <c r="G12847" t="s">
        <v>21000</v>
      </c>
      <c r="H12847" t="s">
        <v>65864</v>
      </c>
      <c r="J12847" t="s">
        <v>20999</v>
      </c>
      <c r="K12847" t="s">
        <v>70840</v>
      </c>
      <c r="L12847" s="4" t="s">
        <v>153</v>
      </c>
    </row>
    <row r="12848" spans="4:12" x14ac:dyDescent="0.25">
      <c r="D12848" t="s">
        <v>21001</v>
      </c>
      <c r="E12848" t="s">
        <v>20795</v>
      </c>
      <c r="F12848" t="s">
        <v>153</v>
      </c>
      <c r="G12848" t="s">
        <v>21002</v>
      </c>
      <c r="H12848" t="s">
        <v>65864</v>
      </c>
      <c r="J12848" t="s">
        <v>21001</v>
      </c>
      <c r="K12848" t="s">
        <v>70840</v>
      </c>
      <c r="L12848" s="4" t="s">
        <v>153</v>
      </c>
    </row>
    <row r="12849" spans="4:12" x14ac:dyDescent="0.25">
      <c r="D12849" t="s">
        <v>21003</v>
      </c>
      <c r="E12849" t="s">
        <v>20795</v>
      </c>
      <c r="F12849" t="s">
        <v>153</v>
      </c>
      <c r="G12849" t="s">
        <v>21004</v>
      </c>
      <c r="H12849" t="s">
        <v>65864</v>
      </c>
      <c r="J12849" t="s">
        <v>21003</v>
      </c>
      <c r="K12849" t="s">
        <v>70840</v>
      </c>
      <c r="L12849" s="4" t="s">
        <v>153</v>
      </c>
    </row>
    <row r="12850" spans="4:12" x14ac:dyDescent="0.25">
      <c r="D12850" t="s">
        <v>21005</v>
      </c>
      <c r="E12850" t="s">
        <v>20795</v>
      </c>
      <c r="F12850" t="s">
        <v>153</v>
      </c>
      <c r="G12850" t="s">
        <v>21006</v>
      </c>
      <c r="H12850" t="s">
        <v>65864</v>
      </c>
      <c r="J12850" t="s">
        <v>21005</v>
      </c>
      <c r="K12850" t="s">
        <v>70840</v>
      </c>
      <c r="L12850" s="4" t="s">
        <v>153</v>
      </c>
    </row>
    <row r="12851" spans="4:12" x14ac:dyDescent="0.25">
      <c r="D12851" t="s">
        <v>21007</v>
      </c>
      <c r="E12851" t="s">
        <v>20795</v>
      </c>
      <c r="F12851" t="s">
        <v>153</v>
      </c>
      <c r="G12851" t="s">
        <v>21008</v>
      </c>
      <c r="H12851" t="s">
        <v>65864</v>
      </c>
      <c r="J12851" t="s">
        <v>21007</v>
      </c>
      <c r="K12851" t="s">
        <v>70840</v>
      </c>
      <c r="L12851" s="4" t="s">
        <v>153</v>
      </c>
    </row>
    <row r="12852" spans="4:12" x14ac:dyDescent="0.25">
      <c r="D12852" t="s">
        <v>21009</v>
      </c>
      <c r="E12852" t="s">
        <v>20795</v>
      </c>
      <c r="F12852" t="s">
        <v>153</v>
      </c>
      <c r="G12852" t="s">
        <v>21010</v>
      </c>
      <c r="H12852" t="s">
        <v>65864</v>
      </c>
      <c r="J12852" t="s">
        <v>21009</v>
      </c>
      <c r="K12852" t="s">
        <v>70840</v>
      </c>
      <c r="L12852" s="4" t="s">
        <v>153</v>
      </c>
    </row>
    <row r="12853" spans="4:12" x14ac:dyDescent="0.25">
      <c r="D12853" t="s">
        <v>21011</v>
      </c>
      <c r="E12853" t="s">
        <v>20795</v>
      </c>
      <c r="F12853" t="s">
        <v>153</v>
      </c>
      <c r="G12853" t="s">
        <v>21012</v>
      </c>
      <c r="H12853" t="s">
        <v>65864</v>
      </c>
      <c r="J12853" t="s">
        <v>21011</v>
      </c>
      <c r="K12853" t="s">
        <v>70840</v>
      </c>
      <c r="L12853" s="4" t="s">
        <v>153</v>
      </c>
    </row>
    <row r="12854" spans="4:12" x14ac:dyDescent="0.25">
      <c r="D12854" t="s">
        <v>21013</v>
      </c>
      <c r="E12854" t="s">
        <v>20795</v>
      </c>
      <c r="F12854" t="s">
        <v>153</v>
      </c>
      <c r="G12854" t="s">
        <v>21014</v>
      </c>
      <c r="H12854" t="s">
        <v>65864</v>
      </c>
      <c r="J12854" t="s">
        <v>21013</v>
      </c>
      <c r="K12854" t="s">
        <v>70840</v>
      </c>
      <c r="L12854" s="4" t="s">
        <v>153</v>
      </c>
    </row>
    <row r="12855" spans="4:12" x14ac:dyDescent="0.25">
      <c r="D12855" t="s">
        <v>21015</v>
      </c>
      <c r="E12855" t="s">
        <v>20795</v>
      </c>
      <c r="F12855" t="s">
        <v>153</v>
      </c>
      <c r="G12855" t="s">
        <v>21016</v>
      </c>
      <c r="H12855" t="s">
        <v>65864</v>
      </c>
      <c r="J12855" t="s">
        <v>21015</v>
      </c>
      <c r="K12855" t="s">
        <v>70840</v>
      </c>
      <c r="L12855" s="4" t="s">
        <v>153</v>
      </c>
    </row>
    <row r="12856" spans="4:12" x14ac:dyDescent="0.25">
      <c r="D12856" t="s">
        <v>21017</v>
      </c>
      <c r="E12856" t="s">
        <v>20795</v>
      </c>
      <c r="F12856" t="s">
        <v>153</v>
      </c>
      <c r="G12856" t="s">
        <v>21018</v>
      </c>
      <c r="H12856" t="s">
        <v>65864</v>
      </c>
      <c r="J12856" t="s">
        <v>21017</v>
      </c>
      <c r="K12856" t="s">
        <v>70840</v>
      </c>
      <c r="L12856" s="4" t="s">
        <v>153</v>
      </c>
    </row>
    <row r="12857" spans="4:12" x14ac:dyDescent="0.25">
      <c r="D12857" t="s">
        <v>21019</v>
      </c>
      <c r="E12857" t="s">
        <v>20795</v>
      </c>
      <c r="F12857" t="s">
        <v>153</v>
      </c>
      <c r="G12857" t="s">
        <v>21020</v>
      </c>
      <c r="H12857" t="s">
        <v>65864</v>
      </c>
      <c r="J12857" t="s">
        <v>21019</v>
      </c>
      <c r="K12857" t="s">
        <v>70840</v>
      </c>
      <c r="L12857" s="4" t="s">
        <v>153</v>
      </c>
    </row>
    <row r="12858" spans="4:12" x14ac:dyDescent="0.25">
      <c r="D12858" t="s">
        <v>21021</v>
      </c>
      <c r="E12858" t="s">
        <v>20795</v>
      </c>
      <c r="F12858" t="s">
        <v>153</v>
      </c>
      <c r="G12858" t="s">
        <v>21022</v>
      </c>
      <c r="H12858" t="s">
        <v>65864</v>
      </c>
      <c r="J12858" t="s">
        <v>21021</v>
      </c>
      <c r="K12858" t="s">
        <v>70840</v>
      </c>
      <c r="L12858" s="4" t="s">
        <v>153</v>
      </c>
    </row>
    <row r="12859" spans="4:12" x14ac:dyDescent="0.25">
      <c r="D12859" t="s">
        <v>21023</v>
      </c>
      <c r="E12859" t="s">
        <v>20795</v>
      </c>
      <c r="F12859" t="s">
        <v>153</v>
      </c>
      <c r="G12859" t="s">
        <v>21024</v>
      </c>
      <c r="H12859" t="s">
        <v>65864</v>
      </c>
      <c r="J12859" t="s">
        <v>21023</v>
      </c>
      <c r="K12859" t="s">
        <v>70840</v>
      </c>
      <c r="L12859" s="4" t="s">
        <v>153</v>
      </c>
    </row>
    <row r="12860" spans="4:12" x14ac:dyDescent="0.25">
      <c r="D12860" t="s">
        <v>21025</v>
      </c>
      <c r="E12860" t="s">
        <v>20795</v>
      </c>
      <c r="F12860" t="s">
        <v>153</v>
      </c>
      <c r="G12860" t="s">
        <v>21026</v>
      </c>
      <c r="H12860" t="s">
        <v>65864</v>
      </c>
      <c r="J12860" t="s">
        <v>21025</v>
      </c>
      <c r="K12860" t="s">
        <v>70840</v>
      </c>
      <c r="L12860" s="4" t="s">
        <v>153</v>
      </c>
    </row>
    <row r="12861" spans="4:12" x14ac:dyDescent="0.25">
      <c r="D12861" t="s">
        <v>21027</v>
      </c>
      <c r="E12861" t="s">
        <v>20795</v>
      </c>
      <c r="F12861" t="s">
        <v>153</v>
      </c>
      <c r="G12861" t="s">
        <v>21028</v>
      </c>
      <c r="H12861" t="s">
        <v>65864</v>
      </c>
      <c r="J12861" t="s">
        <v>21027</v>
      </c>
      <c r="K12861" t="s">
        <v>70840</v>
      </c>
      <c r="L12861" s="4" t="s">
        <v>153</v>
      </c>
    </row>
    <row r="12862" spans="4:12" x14ac:dyDescent="0.25">
      <c r="D12862" t="s">
        <v>21029</v>
      </c>
      <c r="E12862" t="s">
        <v>20795</v>
      </c>
      <c r="F12862" t="s">
        <v>153</v>
      </c>
      <c r="G12862" t="s">
        <v>21030</v>
      </c>
      <c r="H12862" t="s">
        <v>65864</v>
      </c>
      <c r="J12862" t="s">
        <v>21029</v>
      </c>
      <c r="K12862" t="s">
        <v>70840</v>
      </c>
      <c r="L12862" s="4" t="s">
        <v>153</v>
      </c>
    </row>
    <row r="12863" spans="4:12" x14ac:dyDescent="0.25">
      <c r="D12863" t="s">
        <v>21031</v>
      </c>
      <c r="E12863" t="s">
        <v>20795</v>
      </c>
      <c r="F12863" t="s">
        <v>153</v>
      </c>
      <c r="G12863" t="s">
        <v>21032</v>
      </c>
      <c r="H12863" t="s">
        <v>65864</v>
      </c>
      <c r="J12863" t="s">
        <v>21031</v>
      </c>
      <c r="K12863" t="s">
        <v>70840</v>
      </c>
      <c r="L12863" s="4" t="s">
        <v>153</v>
      </c>
    </row>
    <row r="12864" spans="4:12" x14ac:dyDescent="0.25">
      <c r="D12864" t="s">
        <v>21033</v>
      </c>
      <c r="E12864" t="s">
        <v>20795</v>
      </c>
      <c r="F12864" t="s">
        <v>153</v>
      </c>
      <c r="G12864" t="s">
        <v>21034</v>
      </c>
      <c r="H12864" t="s">
        <v>65864</v>
      </c>
      <c r="J12864" t="s">
        <v>21033</v>
      </c>
      <c r="K12864" t="s">
        <v>70840</v>
      </c>
      <c r="L12864" s="4" t="s">
        <v>153</v>
      </c>
    </row>
    <row r="12865" spans="4:12" x14ac:dyDescent="0.25">
      <c r="D12865" t="s">
        <v>21035</v>
      </c>
      <c r="E12865" t="s">
        <v>20795</v>
      </c>
      <c r="F12865" t="s">
        <v>153</v>
      </c>
      <c r="G12865" t="s">
        <v>21036</v>
      </c>
      <c r="H12865" t="s">
        <v>65864</v>
      </c>
      <c r="J12865" t="s">
        <v>21035</v>
      </c>
      <c r="K12865" t="s">
        <v>70840</v>
      </c>
      <c r="L12865" s="4" t="s">
        <v>153</v>
      </c>
    </row>
    <row r="12866" spans="4:12" x14ac:dyDescent="0.25">
      <c r="D12866" t="s">
        <v>21037</v>
      </c>
      <c r="E12866" t="s">
        <v>20795</v>
      </c>
      <c r="F12866" t="s">
        <v>153</v>
      </c>
      <c r="G12866" t="s">
        <v>21038</v>
      </c>
      <c r="H12866" t="s">
        <v>65864</v>
      </c>
      <c r="J12866" t="s">
        <v>21037</v>
      </c>
      <c r="K12866" t="s">
        <v>70840</v>
      </c>
      <c r="L12866" s="4" t="s">
        <v>153</v>
      </c>
    </row>
    <row r="12867" spans="4:12" x14ac:dyDescent="0.25">
      <c r="D12867" t="s">
        <v>21039</v>
      </c>
      <c r="E12867" t="s">
        <v>20795</v>
      </c>
      <c r="F12867" t="s">
        <v>153</v>
      </c>
      <c r="G12867" t="s">
        <v>21040</v>
      </c>
      <c r="H12867" t="s">
        <v>65864</v>
      </c>
      <c r="J12867" t="s">
        <v>21039</v>
      </c>
      <c r="K12867" t="s">
        <v>70840</v>
      </c>
      <c r="L12867" s="4" t="s">
        <v>153</v>
      </c>
    </row>
    <row r="12868" spans="4:12" x14ac:dyDescent="0.25">
      <c r="D12868" t="s">
        <v>21041</v>
      </c>
      <c r="E12868" t="s">
        <v>20795</v>
      </c>
      <c r="F12868" t="s">
        <v>153</v>
      </c>
      <c r="G12868" t="s">
        <v>21042</v>
      </c>
      <c r="H12868" t="s">
        <v>65864</v>
      </c>
      <c r="J12868" t="s">
        <v>21041</v>
      </c>
      <c r="K12868" t="s">
        <v>70840</v>
      </c>
      <c r="L12868" s="4" t="s">
        <v>153</v>
      </c>
    </row>
    <row r="12869" spans="4:12" x14ac:dyDescent="0.25">
      <c r="D12869" t="s">
        <v>21043</v>
      </c>
      <c r="E12869" t="s">
        <v>20795</v>
      </c>
      <c r="F12869" t="s">
        <v>153</v>
      </c>
      <c r="G12869" t="s">
        <v>21044</v>
      </c>
      <c r="H12869" t="s">
        <v>65864</v>
      </c>
      <c r="J12869" t="s">
        <v>21043</v>
      </c>
      <c r="K12869" t="s">
        <v>70840</v>
      </c>
      <c r="L12869" s="4" t="s">
        <v>153</v>
      </c>
    </row>
    <row r="12870" spans="4:12" x14ac:dyDescent="0.25">
      <c r="D12870" t="s">
        <v>21045</v>
      </c>
      <c r="E12870" t="s">
        <v>20795</v>
      </c>
      <c r="F12870" t="s">
        <v>153</v>
      </c>
      <c r="G12870" t="s">
        <v>21046</v>
      </c>
      <c r="H12870" t="s">
        <v>65864</v>
      </c>
      <c r="J12870" t="s">
        <v>21045</v>
      </c>
      <c r="K12870" t="s">
        <v>70840</v>
      </c>
      <c r="L12870" s="4" t="s">
        <v>153</v>
      </c>
    </row>
    <row r="12871" spans="4:12" x14ac:dyDescent="0.25">
      <c r="D12871" t="s">
        <v>21047</v>
      </c>
      <c r="E12871" t="s">
        <v>20795</v>
      </c>
      <c r="F12871" t="s">
        <v>153</v>
      </c>
      <c r="G12871" t="s">
        <v>21048</v>
      </c>
      <c r="H12871" t="s">
        <v>65864</v>
      </c>
      <c r="J12871" t="s">
        <v>21047</v>
      </c>
      <c r="K12871" t="s">
        <v>70840</v>
      </c>
      <c r="L12871" s="4" t="s">
        <v>153</v>
      </c>
    </row>
    <row r="12872" spans="4:12" x14ac:dyDescent="0.25">
      <c r="D12872" t="s">
        <v>21049</v>
      </c>
      <c r="E12872" t="s">
        <v>20795</v>
      </c>
      <c r="F12872" t="s">
        <v>153</v>
      </c>
      <c r="G12872" t="s">
        <v>21050</v>
      </c>
      <c r="H12872" t="s">
        <v>65864</v>
      </c>
      <c r="J12872" t="s">
        <v>21049</v>
      </c>
      <c r="K12872" t="s">
        <v>70840</v>
      </c>
      <c r="L12872" s="4" t="s">
        <v>153</v>
      </c>
    </row>
    <row r="12873" spans="4:12" x14ac:dyDescent="0.25">
      <c r="D12873" t="s">
        <v>21051</v>
      </c>
      <c r="E12873" t="s">
        <v>20795</v>
      </c>
      <c r="F12873" t="s">
        <v>153</v>
      </c>
      <c r="G12873" t="s">
        <v>21052</v>
      </c>
      <c r="H12873" t="s">
        <v>65864</v>
      </c>
      <c r="J12873" t="s">
        <v>21051</v>
      </c>
      <c r="K12873" t="s">
        <v>70840</v>
      </c>
      <c r="L12873" s="4" t="s">
        <v>153</v>
      </c>
    </row>
    <row r="12874" spans="4:12" x14ac:dyDescent="0.25">
      <c r="D12874" t="s">
        <v>21053</v>
      </c>
      <c r="E12874" t="s">
        <v>20795</v>
      </c>
      <c r="F12874" t="s">
        <v>153</v>
      </c>
      <c r="G12874" t="s">
        <v>21054</v>
      </c>
      <c r="H12874" t="s">
        <v>65864</v>
      </c>
      <c r="J12874" t="s">
        <v>21053</v>
      </c>
      <c r="K12874" t="s">
        <v>70840</v>
      </c>
      <c r="L12874" s="4" t="s">
        <v>153</v>
      </c>
    </row>
    <row r="12875" spans="4:12" x14ac:dyDescent="0.25">
      <c r="D12875" t="s">
        <v>21055</v>
      </c>
      <c r="E12875" t="s">
        <v>20795</v>
      </c>
      <c r="F12875" t="s">
        <v>153</v>
      </c>
      <c r="G12875" t="s">
        <v>21056</v>
      </c>
      <c r="H12875" t="s">
        <v>65864</v>
      </c>
      <c r="J12875" t="s">
        <v>21055</v>
      </c>
      <c r="K12875" t="s">
        <v>70840</v>
      </c>
      <c r="L12875" s="4" t="s">
        <v>153</v>
      </c>
    </row>
    <row r="12876" spans="4:12" x14ac:dyDescent="0.25">
      <c r="D12876" t="s">
        <v>21057</v>
      </c>
      <c r="E12876" t="s">
        <v>20795</v>
      </c>
      <c r="F12876" t="s">
        <v>153</v>
      </c>
      <c r="G12876" t="s">
        <v>21058</v>
      </c>
      <c r="H12876" t="s">
        <v>65864</v>
      </c>
      <c r="J12876" t="s">
        <v>21057</v>
      </c>
      <c r="K12876" t="s">
        <v>70840</v>
      </c>
      <c r="L12876" s="4" t="s">
        <v>153</v>
      </c>
    </row>
    <row r="12877" spans="4:12" x14ac:dyDescent="0.25">
      <c r="D12877" t="s">
        <v>21059</v>
      </c>
      <c r="E12877" t="s">
        <v>20795</v>
      </c>
      <c r="F12877" t="s">
        <v>153</v>
      </c>
      <c r="G12877" t="s">
        <v>21060</v>
      </c>
      <c r="H12877" t="s">
        <v>65864</v>
      </c>
      <c r="J12877" t="s">
        <v>21059</v>
      </c>
      <c r="K12877" t="s">
        <v>70840</v>
      </c>
      <c r="L12877" s="4" t="s">
        <v>153</v>
      </c>
    </row>
    <row r="12878" spans="4:12" x14ac:dyDescent="0.25">
      <c r="D12878" t="s">
        <v>21061</v>
      </c>
      <c r="E12878" t="s">
        <v>20795</v>
      </c>
      <c r="F12878" t="s">
        <v>153</v>
      </c>
      <c r="G12878" t="s">
        <v>21062</v>
      </c>
      <c r="H12878" t="s">
        <v>65864</v>
      </c>
      <c r="J12878" t="s">
        <v>21061</v>
      </c>
      <c r="K12878" t="s">
        <v>70840</v>
      </c>
      <c r="L12878" s="4" t="s">
        <v>153</v>
      </c>
    </row>
    <row r="12879" spans="4:12" x14ac:dyDescent="0.25">
      <c r="D12879" t="s">
        <v>21063</v>
      </c>
      <c r="E12879" t="s">
        <v>20795</v>
      </c>
      <c r="F12879" t="s">
        <v>153</v>
      </c>
      <c r="G12879" t="s">
        <v>21064</v>
      </c>
      <c r="H12879" t="s">
        <v>65864</v>
      </c>
      <c r="J12879" t="s">
        <v>21063</v>
      </c>
      <c r="K12879" t="s">
        <v>70840</v>
      </c>
      <c r="L12879" s="4" t="s">
        <v>153</v>
      </c>
    </row>
    <row r="12880" spans="4:12" x14ac:dyDescent="0.25">
      <c r="D12880" t="s">
        <v>21065</v>
      </c>
      <c r="E12880" t="s">
        <v>20795</v>
      </c>
      <c r="F12880" t="s">
        <v>153</v>
      </c>
      <c r="G12880" t="s">
        <v>21066</v>
      </c>
      <c r="H12880" t="s">
        <v>65864</v>
      </c>
      <c r="J12880" t="s">
        <v>21065</v>
      </c>
      <c r="K12880" t="s">
        <v>70840</v>
      </c>
      <c r="L12880" s="4" t="s">
        <v>153</v>
      </c>
    </row>
    <row r="12881" spans="4:12" x14ac:dyDescent="0.25">
      <c r="D12881" t="s">
        <v>21067</v>
      </c>
      <c r="E12881" t="s">
        <v>20795</v>
      </c>
      <c r="F12881" t="s">
        <v>153</v>
      </c>
      <c r="G12881" t="s">
        <v>21068</v>
      </c>
      <c r="H12881" t="s">
        <v>65864</v>
      </c>
      <c r="J12881" t="s">
        <v>21067</v>
      </c>
      <c r="K12881" t="s">
        <v>70840</v>
      </c>
      <c r="L12881" s="4" t="s">
        <v>153</v>
      </c>
    </row>
    <row r="12882" spans="4:12" x14ac:dyDescent="0.25">
      <c r="D12882" t="s">
        <v>21069</v>
      </c>
      <c r="E12882" t="s">
        <v>20795</v>
      </c>
      <c r="F12882" t="s">
        <v>153</v>
      </c>
      <c r="G12882" t="s">
        <v>21070</v>
      </c>
      <c r="H12882" t="s">
        <v>65864</v>
      </c>
      <c r="J12882" t="s">
        <v>21069</v>
      </c>
      <c r="K12882" t="s">
        <v>70840</v>
      </c>
      <c r="L12882" s="4" t="s">
        <v>153</v>
      </c>
    </row>
    <row r="12883" spans="4:12" x14ac:dyDescent="0.25">
      <c r="D12883" t="s">
        <v>21071</v>
      </c>
      <c r="E12883" t="s">
        <v>20795</v>
      </c>
      <c r="F12883" t="s">
        <v>153</v>
      </c>
      <c r="G12883" t="s">
        <v>21072</v>
      </c>
      <c r="H12883" t="s">
        <v>65864</v>
      </c>
      <c r="J12883" t="s">
        <v>21071</v>
      </c>
      <c r="K12883" t="s">
        <v>70840</v>
      </c>
      <c r="L12883" s="4" t="s">
        <v>153</v>
      </c>
    </row>
    <row r="12884" spans="4:12" x14ac:dyDescent="0.25">
      <c r="D12884" t="s">
        <v>21073</v>
      </c>
      <c r="E12884" t="s">
        <v>20795</v>
      </c>
      <c r="F12884" t="s">
        <v>153</v>
      </c>
      <c r="G12884" t="s">
        <v>21074</v>
      </c>
      <c r="H12884" t="s">
        <v>65864</v>
      </c>
      <c r="J12884" t="s">
        <v>21073</v>
      </c>
      <c r="K12884" t="s">
        <v>70840</v>
      </c>
      <c r="L12884" s="4" t="s">
        <v>153</v>
      </c>
    </row>
    <row r="12885" spans="4:12" x14ac:dyDescent="0.25">
      <c r="D12885" t="s">
        <v>21075</v>
      </c>
      <c r="E12885" t="s">
        <v>20795</v>
      </c>
      <c r="F12885" t="s">
        <v>153</v>
      </c>
      <c r="G12885" t="s">
        <v>21076</v>
      </c>
      <c r="H12885" t="s">
        <v>65864</v>
      </c>
      <c r="J12885" t="s">
        <v>21075</v>
      </c>
      <c r="K12885" t="s">
        <v>70840</v>
      </c>
      <c r="L12885" s="4" t="s">
        <v>153</v>
      </c>
    </row>
    <row r="12886" spans="4:12" x14ac:dyDescent="0.25">
      <c r="D12886" t="s">
        <v>21077</v>
      </c>
      <c r="E12886" t="s">
        <v>20795</v>
      </c>
      <c r="F12886" t="s">
        <v>153</v>
      </c>
      <c r="G12886" t="s">
        <v>21078</v>
      </c>
      <c r="H12886" t="s">
        <v>65864</v>
      </c>
      <c r="J12886" t="s">
        <v>21077</v>
      </c>
      <c r="K12886" t="s">
        <v>70840</v>
      </c>
      <c r="L12886" s="4" t="s">
        <v>153</v>
      </c>
    </row>
    <row r="12887" spans="4:12" x14ac:dyDescent="0.25">
      <c r="D12887" t="s">
        <v>21079</v>
      </c>
      <c r="E12887" t="s">
        <v>20795</v>
      </c>
      <c r="F12887" t="s">
        <v>153</v>
      </c>
      <c r="G12887" t="s">
        <v>21080</v>
      </c>
      <c r="H12887" t="s">
        <v>65864</v>
      </c>
      <c r="J12887" t="s">
        <v>21079</v>
      </c>
      <c r="K12887" t="s">
        <v>70840</v>
      </c>
      <c r="L12887" s="4" t="s">
        <v>153</v>
      </c>
    </row>
    <row r="12888" spans="4:12" x14ac:dyDescent="0.25">
      <c r="D12888" t="s">
        <v>21081</v>
      </c>
      <c r="E12888" t="s">
        <v>20795</v>
      </c>
      <c r="F12888" t="s">
        <v>153</v>
      </c>
      <c r="G12888" t="s">
        <v>21082</v>
      </c>
      <c r="H12888" t="s">
        <v>65864</v>
      </c>
      <c r="J12888" t="s">
        <v>21081</v>
      </c>
      <c r="K12888" t="s">
        <v>70840</v>
      </c>
      <c r="L12888" s="4" t="s">
        <v>153</v>
      </c>
    </row>
    <row r="12889" spans="4:12" x14ac:dyDescent="0.25">
      <c r="D12889" t="s">
        <v>21083</v>
      </c>
      <c r="E12889" t="s">
        <v>20795</v>
      </c>
      <c r="F12889" t="s">
        <v>153</v>
      </c>
      <c r="G12889" t="s">
        <v>21084</v>
      </c>
      <c r="H12889" t="s">
        <v>65864</v>
      </c>
      <c r="J12889" t="s">
        <v>21083</v>
      </c>
      <c r="K12889" t="s">
        <v>70840</v>
      </c>
      <c r="L12889" s="4" t="s">
        <v>153</v>
      </c>
    </row>
    <row r="12890" spans="4:12" x14ac:dyDescent="0.25">
      <c r="D12890" t="s">
        <v>21085</v>
      </c>
      <c r="E12890" t="s">
        <v>20795</v>
      </c>
      <c r="F12890" t="s">
        <v>153</v>
      </c>
      <c r="G12890" t="s">
        <v>21086</v>
      </c>
      <c r="H12890" t="s">
        <v>65864</v>
      </c>
      <c r="J12890" t="s">
        <v>21085</v>
      </c>
      <c r="K12890" t="s">
        <v>70840</v>
      </c>
      <c r="L12890" s="4" t="s">
        <v>153</v>
      </c>
    </row>
    <row r="12891" spans="4:12" x14ac:dyDescent="0.25">
      <c r="D12891" t="s">
        <v>21087</v>
      </c>
      <c r="E12891" t="s">
        <v>20795</v>
      </c>
      <c r="F12891" t="s">
        <v>153</v>
      </c>
      <c r="G12891" t="s">
        <v>21088</v>
      </c>
      <c r="H12891" t="s">
        <v>65864</v>
      </c>
      <c r="J12891" t="s">
        <v>21087</v>
      </c>
      <c r="K12891" t="s">
        <v>70840</v>
      </c>
      <c r="L12891" s="4" t="s">
        <v>153</v>
      </c>
    </row>
    <row r="12892" spans="4:12" x14ac:dyDescent="0.25">
      <c r="D12892" t="s">
        <v>21089</v>
      </c>
      <c r="E12892" t="s">
        <v>20795</v>
      </c>
      <c r="F12892" t="s">
        <v>153</v>
      </c>
      <c r="G12892" t="s">
        <v>21090</v>
      </c>
      <c r="H12892" t="s">
        <v>65864</v>
      </c>
      <c r="J12892" t="s">
        <v>21089</v>
      </c>
      <c r="K12892" t="s">
        <v>70840</v>
      </c>
      <c r="L12892" s="4" t="s">
        <v>153</v>
      </c>
    </row>
    <row r="12893" spans="4:12" x14ac:dyDescent="0.25">
      <c r="D12893" t="s">
        <v>21091</v>
      </c>
      <c r="E12893" t="s">
        <v>20795</v>
      </c>
      <c r="F12893" t="s">
        <v>153</v>
      </c>
      <c r="G12893" t="s">
        <v>21092</v>
      </c>
      <c r="H12893" t="s">
        <v>65864</v>
      </c>
      <c r="J12893" t="s">
        <v>21091</v>
      </c>
      <c r="K12893" t="s">
        <v>70840</v>
      </c>
      <c r="L12893" s="4" t="s">
        <v>153</v>
      </c>
    </row>
    <row r="12894" spans="4:12" x14ac:dyDescent="0.25">
      <c r="D12894" t="s">
        <v>21093</v>
      </c>
      <c r="E12894" t="s">
        <v>20795</v>
      </c>
      <c r="F12894" t="s">
        <v>153</v>
      </c>
      <c r="G12894" t="s">
        <v>21094</v>
      </c>
      <c r="H12894" t="s">
        <v>65864</v>
      </c>
      <c r="J12894" t="s">
        <v>21093</v>
      </c>
      <c r="K12894" t="s">
        <v>70840</v>
      </c>
      <c r="L12894" s="4" t="s">
        <v>153</v>
      </c>
    </row>
    <row r="12895" spans="4:12" x14ac:dyDescent="0.25">
      <c r="D12895" t="s">
        <v>21095</v>
      </c>
      <c r="E12895" t="s">
        <v>20795</v>
      </c>
      <c r="F12895" t="s">
        <v>153</v>
      </c>
      <c r="G12895" t="s">
        <v>21096</v>
      </c>
      <c r="H12895" t="s">
        <v>65864</v>
      </c>
      <c r="J12895" t="s">
        <v>21095</v>
      </c>
      <c r="K12895" t="s">
        <v>70840</v>
      </c>
      <c r="L12895" s="4" t="s">
        <v>153</v>
      </c>
    </row>
    <row r="12896" spans="4:12" x14ac:dyDescent="0.25">
      <c r="D12896" t="s">
        <v>21097</v>
      </c>
      <c r="E12896" t="s">
        <v>20795</v>
      </c>
      <c r="F12896" t="s">
        <v>153</v>
      </c>
      <c r="G12896" t="s">
        <v>21098</v>
      </c>
      <c r="H12896" t="s">
        <v>65864</v>
      </c>
      <c r="J12896" t="s">
        <v>21097</v>
      </c>
      <c r="K12896" t="s">
        <v>70840</v>
      </c>
      <c r="L12896" s="4" t="s">
        <v>153</v>
      </c>
    </row>
    <row r="12897" spans="4:12" x14ac:dyDescent="0.25">
      <c r="D12897" t="s">
        <v>21099</v>
      </c>
      <c r="E12897" t="s">
        <v>20795</v>
      </c>
      <c r="F12897" t="s">
        <v>153</v>
      </c>
      <c r="G12897" t="s">
        <v>21100</v>
      </c>
      <c r="H12897" t="s">
        <v>65864</v>
      </c>
      <c r="J12897" t="s">
        <v>21099</v>
      </c>
      <c r="K12897" t="s">
        <v>70840</v>
      </c>
      <c r="L12897" s="4" t="s">
        <v>153</v>
      </c>
    </row>
    <row r="12898" spans="4:12" x14ac:dyDescent="0.25">
      <c r="D12898" t="s">
        <v>21101</v>
      </c>
      <c r="E12898" t="s">
        <v>20795</v>
      </c>
      <c r="F12898" t="s">
        <v>153</v>
      </c>
      <c r="G12898" t="s">
        <v>21102</v>
      </c>
      <c r="H12898" t="s">
        <v>65864</v>
      </c>
      <c r="J12898" t="s">
        <v>21101</v>
      </c>
      <c r="K12898" t="s">
        <v>70840</v>
      </c>
      <c r="L12898" s="4" t="s">
        <v>153</v>
      </c>
    </row>
    <row r="12899" spans="4:12" x14ac:dyDescent="0.25">
      <c r="D12899" t="s">
        <v>21103</v>
      </c>
      <c r="E12899" t="s">
        <v>20795</v>
      </c>
      <c r="F12899" t="s">
        <v>153</v>
      </c>
      <c r="G12899" t="s">
        <v>21104</v>
      </c>
      <c r="H12899" t="s">
        <v>65864</v>
      </c>
      <c r="J12899" t="s">
        <v>21103</v>
      </c>
      <c r="K12899" t="s">
        <v>70840</v>
      </c>
      <c r="L12899" s="4" t="s">
        <v>153</v>
      </c>
    </row>
    <row r="12900" spans="4:12" x14ac:dyDescent="0.25">
      <c r="D12900" t="s">
        <v>21105</v>
      </c>
      <c r="E12900" t="s">
        <v>20795</v>
      </c>
      <c r="F12900" t="s">
        <v>153</v>
      </c>
      <c r="G12900" t="s">
        <v>21106</v>
      </c>
      <c r="H12900" t="s">
        <v>65864</v>
      </c>
      <c r="J12900" t="s">
        <v>21105</v>
      </c>
      <c r="K12900" t="s">
        <v>70840</v>
      </c>
      <c r="L12900" s="4" t="s">
        <v>153</v>
      </c>
    </row>
    <row r="12901" spans="4:12" x14ac:dyDescent="0.25">
      <c r="D12901" t="s">
        <v>21107</v>
      </c>
      <c r="E12901" t="s">
        <v>20795</v>
      </c>
      <c r="F12901" t="s">
        <v>153</v>
      </c>
      <c r="G12901" t="s">
        <v>21108</v>
      </c>
      <c r="H12901" t="s">
        <v>65864</v>
      </c>
      <c r="J12901" t="s">
        <v>21107</v>
      </c>
      <c r="K12901" t="s">
        <v>70840</v>
      </c>
      <c r="L12901" s="4" t="s">
        <v>153</v>
      </c>
    </row>
    <row r="12902" spans="4:12" x14ac:dyDescent="0.25">
      <c r="D12902" t="s">
        <v>21109</v>
      </c>
      <c r="E12902" t="s">
        <v>20795</v>
      </c>
      <c r="F12902" t="s">
        <v>153</v>
      </c>
      <c r="G12902" t="s">
        <v>21110</v>
      </c>
      <c r="H12902" t="s">
        <v>65864</v>
      </c>
      <c r="J12902" t="s">
        <v>21109</v>
      </c>
      <c r="K12902" t="s">
        <v>70840</v>
      </c>
      <c r="L12902" s="4" t="s">
        <v>153</v>
      </c>
    </row>
    <row r="12903" spans="4:12" x14ac:dyDescent="0.25">
      <c r="D12903" t="s">
        <v>21111</v>
      </c>
      <c r="E12903" t="s">
        <v>20795</v>
      </c>
      <c r="F12903" t="s">
        <v>153</v>
      </c>
      <c r="G12903" t="s">
        <v>21112</v>
      </c>
      <c r="H12903" t="s">
        <v>65864</v>
      </c>
      <c r="J12903" t="s">
        <v>21111</v>
      </c>
      <c r="K12903" t="s">
        <v>70840</v>
      </c>
      <c r="L12903" s="4" t="s">
        <v>153</v>
      </c>
    </row>
    <row r="12904" spans="4:12" x14ac:dyDescent="0.25">
      <c r="D12904" t="s">
        <v>21113</v>
      </c>
      <c r="E12904" t="s">
        <v>20795</v>
      </c>
      <c r="F12904" t="s">
        <v>153</v>
      </c>
      <c r="G12904" t="s">
        <v>21114</v>
      </c>
      <c r="H12904" t="s">
        <v>65864</v>
      </c>
      <c r="J12904" t="s">
        <v>21113</v>
      </c>
      <c r="K12904" t="s">
        <v>70840</v>
      </c>
      <c r="L12904" s="4" t="s">
        <v>153</v>
      </c>
    </row>
    <row r="12905" spans="4:12" x14ac:dyDescent="0.25">
      <c r="D12905" t="s">
        <v>21115</v>
      </c>
      <c r="E12905" t="s">
        <v>20795</v>
      </c>
      <c r="F12905" t="s">
        <v>153</v>
      </c>
      <c r="G12905" t="s">
        <v>21116</v>
      </c>
      <c r="H12905" t="s">
        <v>65864</v>
      </c>
      <c r="J12905" t="s">
        <v>21115</v>
      </c>
      <c r="K12905" t="s">
        <v>70840</v>
      </c>
      <c r="L12905" s="4" t="s">
        <v>153</v>
      </c>
    </row>
    <row r="12906" spans="4:12" x14ac:dyDescent="0.25">
      <c r="D12906" t="s">
        <v>21117</v>
      </c>
      <c r="E12906" t="s">
        <v>20795</v>
      </c>
      <c r="F12906" t="s">
        <v>153</v>
      </c>
      <c r="G12906" t="s">
        <v>21118</v>
      </c>
      <c r="H12906" t="s">
        <v>65864</v>
      </c>
      <c r="J12906" t="s">
        <v>21117</v>
      </c>
      <c r="K12906" t="s">
        <v>70840</v>
      </c>
      <c r="L12906" s="4" t="s">
        <v>153</v>
      </c>
    </row>
    <row r="12907" spans="4:12" x14ac:dyDescent="0.25">
      <c r="D12907" t="s">
        <v>21119</v>
      </c>
      <c r="E12907" t="s">
        <v>20795</v>
      </c>
      <c r="F12907" t="s">
        <v>153</v>
      </c>
      <c r="G12907" t="s">
        <v>21120</v>
      </c>
      <c r="H12907" t="s">
        <v>65864</v>
      </c>
      <c r="J12907" t="s">
        <v>21119</v>
      </c>
      <c r="K12907" t="s">
        <v>70840</v>
      </c>
      <c r="L12907" s="4" t="s">
        <v>153</v>
      </c>
    </row>
    <row r="12908" spans="4:12" x14ac:dyDescent="0.25">
      <c r="D12908" t="s">
        <v>21121</v>
      </c>
      <c r="E12908" t="s">
        <v>20795</v>
      </c>
      <c r="F12908" t="s">
        <v>153</v>
      </c>
      <c r="G12908" t="s">
        <v>21122</v>
      </c>
      <c r="H12908" t="s">
        <v>65864</v>
      </c>
      <c r="J12908" t="s">
        <v>21121</v>
      </c>
      <c r="K12908" t="s">
        <v>70840</v>
      </c>
      <c r="L12908" s="4" t="s">
        <v>153</v>
      </c>
    </row>
    <row r="12909" spans="4:12" x14ac:dyDescent="0.25">
      <c r="D12909" t="s">
        <v>21123</v>
      </c>
      <c r="E12909" t="s">
        <v>20795</v>
      </c>
      <c r="F12909" t="s">
        <v>153</v>
      </c>
      <c r="G12909" t="s">
        <v>21124</v>
      </c>
      <c r="H12909" t="s">
        <v>65864</v>
      </c>
      <c r="J12909" t="s">
        <v>21123</v>
      </c>
      <c r="K12909" t="s">
        <v>70840</v>
      </c>
      <c r="L12909" s="4" t="s">
        <v>153</v>
      </c>
    </row>
    <row r="12910" spans="4:12" x14ac:dyDescent="0.25">
      <c r="D12910" t="s">
        <v>21125</v>
      </c>
      <c r="E12910" t="s">
        <v>20795</v>
      </c>
      <c r="F12910" t="s">
        <v>153</v>
      </c>
      <c r="G12910" t="s">
        <v>21126</v>
      </c>
      <c r="H12910" t="s">
        <v>65864</v>
      </c>
      <c r="J12910" t="s">
        <v>21125</v>
      </c>
      <c r="K12910" t="s">
        <v>70840</v>
      </c>
      <c r="L12910" s="4" t="s">
        <v>153</v>
      </c>
    </row>
    <row r="12911" spans="4:12" x14ac:dyDescent="0.25">
      <c r="D12911" t="s">
        <v>21127</v>
      </c>
      <c r="E12911" t="s">
        <v>20795</v>
      </c>
      <c r="F12911" t="s">
        <v>153</v>
      </c>
      <c r="G12911" t="s">
        <v>21128</v>
      </c>
      <c r="H12911" t="s">
        <v>65864</v>
      </c>
      <c r="J12911" t="s">
        <v>21127</v>
      </c>
      <c r="K12911" t="s">
        <v>70840</v>
      </c>
      <c r="L12911" s="4" t="s">
        <v>153</v>
      </c>
    </row>
    <row r="12912" spans="4:12" x14ac:dyDescent="0.25">
      <c r="D12912" t="s">
        <v>21129</v>
      </c>
      <c r="E12912" t="s">
        <v>20795</v>
      </c>
      <c r="F12912" t="s">
        <v>153</v>
      </c>
      <c r="G12912" t="s">
        <v>21130</v>
      </c>
      <c r="H12912" t="s">
        <v>65864</v>
      </c>
      <c r="J12912" t="s">
        <v>21129</v>
      </c>
      <c r="K12912" t="s">
        <v>70840</v>
      </c>
      <c r="L12912" s="4" t="s">
        <v>153</v>
      </c>
    </row>
    <row r="12913" spans="4:12" x14ac:dyDescent="0.25">
      <c r="D12913" t="s">
        <v>21131</v>
      </c>
      <c r="E12913" t="s">
        <v>20795</v>
      </c>
      <c r="F12913" t="s">
        <v>153</v>
      </c>
      <c r="G12913" t="s">
        <v>21132</v>
      </c>
      <c r="H12913" t="s">
        <v>65864</v>
      </c>
      <c r="J12913" t="s">
        <v>21131</v>
      </c>
      <c r="K12913" t="s">
        <v>70840</v>
      </c>
      <c r="L12913" s="4" t="s">
        <v>153</v>
      </c>
    </row>
    <row r="12914" spans="4:12" x14ac:dyDescent="0.25">
      <c r="D12914" t="s">
        <v>21133</v>
      </c>
      <c r="E12914" t="s">
        <v>20795</v>
      </c>
      <c r="F12914" t="s">
        <v>153</v>
      </c>
      <c r="G12914" t="s">
        <v>21134</v>
      </c>
      <c r="H12914" t="s">
        <v>65864</v>
      </c>
      <c r="J12914" t="s">
        <v>21133</v>
      </c>
      <c r="K12914" t="s">
        <v>70840</v>
      </c>
      <c r="L12914" s="4" t="s">
        <v>153</v>
      </c>
    </row>
    <row r="12915" spans="4:12" x14ac:dyDescent="0.25">
      <c r="D12915" t="s">
        <v>21135</v>
      </c>
      <c r="E12915" t="s">
        <v>20795</v>
      </c>
      <c r="F12915" t="s">
        <v>153</v>
      </c>
      <c r="G12915" t="s">
        <v>21136</v>
      </c>
      <c r="H12915" t="s">
        <v>65864</v>
      </c>
      <c r="J12915" t="s">
        <v>21135</v>
      </c>
      <c r="K12915" t="s">
        <v>70840</v>
      </c>
      <c r="L12915" s="4" t="s">
        <v>153</v>
      </c>
    </row>
    <row r="12916" spans="4:12" x14ac:dyDescent="0.25">
      <c r="D12916" t="s">
        <v>21137</v>
      </c>
      <c r="E12916" t="s">
        <v>20795</v>
      </c>
      <c r="F12916" t="s">
        <v>153</v>
      </c>
      <c r="G12916" t="s">
        <v>21138</v>
      </c>
      <c r="H12916" t="s">
        <v>65864</v>
      </c>
      <c r="J12916" t="s">
        <v>21137</v>
      </c>
      <c r="K12916" t="s">
        <v>70840</v>
      </c>
      <c r="L12916" s="4" t="s">
        <v>153</v>
      </c>
    </row>
    <row r="12917" spans="4:12" x14ac:dyDescent="0.25">
      <c r="D12917" t="s">
        <v>21139</v>
      </c>
      <c r="E12917" t="s">
        <v>20795</v>
      </c>
      <c r="F12917" t="s">
        <v>153</v>
      </c>
      <c r="G12917" t="s">
        <v>21140</v>
      </c>
      <c r="H12917" t="s">
        <v>65864</v>
      </c>
      <c r="J12917" t="s">
        <v>21139</v>
      </c>
      <c r="K12917" t="s">
        <v>70840</v>
      </c>
      <c r="L12917" s="4" t="s">
        <v>153</v>
      </c>
    </row>
    <row r="12918" spans="4:12" x14ac:dyDescent="0.25">
      <c r="D12918" t="s">
        <v>21141</v>
      </c>
      <c r="E12918" t="s">
        <v>20795</v>
      </c>
      <c r="F12918" t="s">
        <v>153</v>
      </c>
      <c r="G12918" t="s">
        <v>21142</v>
      </c>
      <c r="H12918" t="s">
        <v>65864</v>
      </c>
      <c r="J12918" t="s">
        <v>21141</v>
      </c>
      <c r="K12918" t="s">
        <v>70840</v>
      </c>
      <c r="L12918" s="4" t="s">
        <v>153</v>
      </c>
    </row>
    <row r="12919" spans="4:12" x14ac:dyDescent="0.25">
      <c r="D12919" t="s">
        <v>21143</v>
      </c>
      <c r="E12919" t="s">
        <v>20795</v>
      </c>
      <c r="F12919" t="s">
        <v>153</v>
      </c>
      <c r="G12919" t="s">
        <v>21144</v>
      </c>
      <c r="H12919" t="s">
        <v>65864</v>
      </c>
      <c r="J12919" t="s">
        <v>21143</v>
      </c>
      <c r="K12919" t="s">
        <v>70840</v>
      </c>
      <c r="L12919" s="4" t="s">
        <v>153</v>
      </c>
    </row>
    <row r="12920" spans="4:12" x14ac:dyDescent="0.25">
      <c r="D12920" t="s">
        <v>21145</v>
      </c>
      <c r="E12920" t="s">
        <v>20795</v>
      </c>
      <c r="F12920" t="s">
        <v>153</v>
      </c>
      <c r="G12920" t="s">
        <v>21146</v>
      </c>
      <c r="H12920" t="s">
        <v>65864</v>
      </c>
      <c r="J12920" t="s">
        <v>21145</v>
      </c>
      <c r="K12920" t="s">
        <v>70840</v>
      </c>
      <c r="L12920" s="4" t="s">
        <v>153</v>
      </c>
    </row>
    <row r="12921" spans="4:12" x14ac:dyDescent="0.25">
      <c r="D12921" t="s">
        <v>25332</v>
      </c>
      <c r="E12921" t="s">
        <v>20795</v>
      </c>
      <c r="F12921" t="s">
        <v>153</v>
      </c>
      <c r="G12921" t="s">
        <v>25333</v>
      </c>
      <c r="H12921" t="s">
        <v>65924</v>
      </c>
      <c r="J12921" t="s">
        <v>25332</v>
      </c>
      <c r="K12921" t="s">
        <v>70840</v>
      </c>
      <c r="L12921" s="4" t="s">
        <v>153</v>
      </c>
    </row>
    <row r="12922" spans="4:12" x14ac:dyDescent="0.25">
      <c r="D12922" t="s">
        <v>25334</v>
      </c>
      <c r="E12922" t="s">
        <v>20795</v>
      </c>
      <c r="F12922" t="s">
        <v>153</v>
      </c>
      <c r="G12922" t="s">
        <v>25335</v>
      </c>
      <c r="H12922" t="s">
        <v>65924</v>
      </c>
      <c r="J12922" t="s">
        <v>25334</v>
      </c>
      <c r="K12922" t="s">
        <v>70840</v>
      </c>
      <c r="L12922" s="4" t="s">
        <v>153</v>
      </c>
    </row>
    <row r="12923" spans="4:12" x14ac:dyDescent="0.25">
      <c r="D12923" t="s">
        <v>25336</v>
      </c>
      <c r="E12923" t="s">
        <v>20795</v>
      </c>
      <c r="F12923" t="s">
        <v>153</v>
      </c>
      <c r="G12923" t="s">
        <v>25337</v>
      </c>
      <c r="H12923" t="s">
        <v>65924</v>
      </c>
      <c r="J12923" t="s">
        <v>25336</v>
      </c>
      <c r="K12923" t="s">
        <v>70840</v>
      </c>
      <c r="L12923" s="4" t="s">
        <v>153</v>
      </c>
    </row>
    <row r="12924" spans="4:12" x14ac:dyDescent="0.25">
      <c r="D12924" t="s">
        <v>25338</v>
      </c>
      <c r="E12924" t="s">
        <v>20795</v>
      </c>
      <c r="F12924" t="s">
        <v>153</v>
      </c>
      <c r="G12924" t="s">
        <v>25339</v>
      </c>
      <c r="H12924" t="s">
        <v>65924</v>
      </c>
      <c r="J12924" t="s">
        <v>25338</v>
      </c>
      <c r="K12924" t="s">
        <v>70840</v>
      </c>
      <c r="L12924" s="4" t="s">
        <v>153</v>
      </c>
    </row>
    <row r="12925" spans="4:12" x14ac:dyDescent="0.25">
      <c r="D12925" t="s">
        <v>25340</v>
      </c>
      <c r="E12925" t="s">
        <v>20795</v>
      </c>
      <c r="F12925" t="s">
        <v>153</v>
      </c>
      <c r="G12925" t="s">
        <v>25341</v>
      </c>
      <c r="H12925" t="s">
        <v>65924</v>
      </c>
      <c r="J12925" t="s">
        <v>25340</v>
      </c>
      <c r="K12925" t="s">
        <v>70840</v>
      </c>
      <c r="L12925" s="4" t="s">
        <v>153</v>
      </c>
    </row>
    <row r="12926" spans="4:12" x14ac:dyDescent="0.25">
      <c r="D12926" t="s">
        <v>25342</v>
      </c>
      <c r="E12926" t="s">
        <v>20795</v>
      </c>
      <c r="F12926" t="s">
        <v>153</v>
      </c>
      <c r="G12926" t="s">
        <v>25343</v>
      </c>
      <c r="H12926" t="s">
        <v>65924</v>
      </c>
      <c r="J12926" t="s">
        <v>25342</v>
      </c>
      <c r="K12926" t="s">
        <v>70840</v>
      </c>
      <c r="L12926" s="4" t="s">
        <v>153</v>
      </c>
    </row>
    <row r="12927" spans="4:12" x14ac:dyDescent="0.25">
      <c r="D12927" t="s">
        <v>25344</v>
      </c>
      <c r="E12927" t="s">
        <v>20795</v>
      </c>
      <c r="F12927" t="s">
        <v>153</v>
      </c>
      <c r="G12927" t="s">
        <v>25345</v>
      </c>
      <c r="H12927" t="s">
        <v>65924</v>
      </c>
      <c r="J12927" t="s">
        <v>25344</v>
      </c>
      <c r="K12927" t="s">
        <v>70840</v>
      </c>
      <c r="L12927" s="4" t="s">
        <v>153</v>
      </c>
    </row>
    <row r="12928" spans="4:12" x14ac:dyDescent="0.25">
      <c r="D12928" t="s">
        <v>25346</v>
      </c>
      <c r="E12928" t="s">
        <v>20795</v>
      </c>
      <c r="F12928" t="s">
        <v>153</v>
      </c>
      <c r="G12928" t="s">
        <v>25347</v>
      </c>
      <c r="H12928" t="s">
        <v>65924</v>
      </c>
      <c r="J12928" t="s">
        <v>25346</v>
      </c>
      <c r="K12928" t="s">
        <v>70840</v>
      </c>
      <c r="L12928" s="4" t="s">
        <v>153</v>
      </c>
    </row>
    <row r="12929" spans="4:12" x14ac:dyDescent="0.25">
      <c r="D12929" t="s">
        <v>25348</v>
      </c>
      <c r="E12929" t="s">
        <v>20795</v>
      </c>
      <c r="F12929" t="s">
        <v>153</v>
      </c>
      <c r="G12929" t="s">
        <v>25349</v>
      </c>
      <c r="H12929" t="s">
        <v>65924</v>
      </c>
      <c r="J12929" t="s">
        <v>25348</v>
      </c>
      <c r="K12929" t="s">
        <v>70840</v>
      </c>
      <c r="L12929" s="4" t="s">
        <v>153</v>
      </c>
    </row>
    <row r="12930" spans="4:12" x14ac:dyDescent="0.25">
      <c r="D12930" t="s">
        <v>25350</v>
      </c>
      <c r="E12930" t="s">
        <v>20795</v>
      </c>
      <c r="F12930" t="s">
        <v>153</v>
      </c>
      <c r="G12930" t="s">
        <v>25351</v>
      </c>
      <c r="H12930" t="s">
        <v>65924</v>
      </c>
      <c r="J12930" t="s">
        <v>25350</v>
      </c>
      <c r="K12930" t="s">
        <v>70840</v>
      </c>
      <c r="L12930" s="4" t="s">
        <v>153</v>
      </c>
    </row>
    <row r="12931" spans="4:12" x14ac:dyDescent="0.25">
      <c r="D12931" t="s">
        <v>25352</v>
      </c>
      <c r="E12931" t="s">
        <v>20795</v>
      </c>
      <c r="F12931" t="s">
        <v>153</v>
      </c>
      <c r="G12931" t="s">
        <v>25353</v>
      </c>
      <c r="H12931" t="s">
        <v>65924</v>
      </c>
      <c r="J12931" t="s">
        <v>25352</v>
      </c>
      <c r="K12931" t="s">
        <v>70840</v>
      </c>
      <c r="L12931" s="4" t="s">
        <v>153</v>
      </c>
    </row>
    <row r="12932" spans="4:12" x14ac:dyDescent="0.25">
      <c r="D12932" t="s">
        <v>25354</v>
      </c>
      <c r="E12932" t="s">
        <v>20795</v>
      </c>
      <c r="F12932" t="s">
        <v>153</v>
      </c>
      <c r="G12932" t="s">
        <v>25355</v>
      </c>
      <c r="H12932" t="s">
        <v>65924</v>
      </c>
      <c r="J12932" t="s">
        <v>25354</v>
      </c>
      <c r="K12932" t="s">
        <v>70840</v>
      </c>
      <c r="L12932" s="4" t="s">
        <v>153</v>
      </c>
    </row>
    <row r="12933" spans="4:12" x14ac:dyDescent="0.25">
      <c r="D12933" t="s">
        <v>25356</v>
      </c>
      <c r="E12933" t="s">
        <v>20795</v>
      </c>
      <c r="F12933" t="s">
        <v>153</v>
      </c>
      <c r="G12933" t="s">
        <v>25357</v>
      </c>
      <c r="H12933" t="s">
        <v>65924</v>
      </c>
      <c r="J12933" t="s">
        <v>25356</v>
      </c>
      <c r="K12933" t="s">
        <v>70840</v>
      </c>
      <c r="L12933" s="4" t="s">
        <v>153</v>
      </c>
    </row>
    <row r="12934" spans="4:12" x14ac:dyDescent="0.25">
      <c r="D12934" t="s">
        <v>25358</v>
      </c>
      <c r="E12934" t="s">
        <v>20795</v>
      </c>
      <c r="F12934" t="s">
        <v>153</v>
      </c>
      <c r="G12934" t="s">
        <v>25359</v>
      </c>
      <c r="H12934" t="s">
        <v>65924</v>
      </c>
      <c r="J12934" t="s">
        <v>25358</v>
      </c>
      <c r="K12934" t="s">
        <v>70840</v>
      </c>
      <c r="L12934" s="4" t="s">
        <v>153</v>
      </c>
    </row>
    <row r="12935" spans="4:12" x14ac:dyDescent="0.25">
      <c r="D12935" t="s">
        <v>25360</v>
      </c>
      <c r="E12935" t="s">
        <v>20795</v>
      </c>
      <c r="F12935" t="s">
        <v>153</v>
      </c>
      <c r="G12935" t="s">
        <v>25361</v>
      </c>
      <c r="H12935" t="s">
        <v>65924</v>
      </c>
      <c r="J12935" t="s">
        <v>25360</v>
      </c>
      <c r="K12935" t="s">
        <v>70840</v>
      </c>
      <c r="L12935" s="4" t="s">
        <v>153</v>
      </c>
    </row>
    <row r="12936" spans="4:12" x14ac:dyDescent="0.25">
      <c r="D12936" t="s">
        <v>25362</v>
      </c>
      <c r="E12936" t="s">
        <v>20795</v>
      </c>
      <c r="F12936" t="s">
        <v>153</v>
      </c>
      <c r="G12936" t="s">
        <v>25363</v>
      </c>
      <c r="H12936" t="s">
        <v>65924</v>
      </c>
      <c r="J12936" t="s">
        <v>25362</v>
      </c>
      <c r="K12936" t="s">
        <v>70840</v>
      </c>
      <c r="L12936" s="4" t="s">
        <v>153</v>
      </c>
    </row>
    <row r="12937" spans="4:12" x14ac:dyDescent="0.25">
      <c r="D12937" t="s">
        <v>25364</v>
      </c>
      <c r="E12937" t="s">
        <v>20795</v>
      </c>
      <c r="F12937" t="s">
        <v>153</v>
      </c>
      <c r="G12937" t="s">
        <v>25365</v>
      </c>
      <c r="H12937" t="s">
        <v>65924</v>
      </c>
      <c r="J12937" t="s">
        <v>25364</v>
      </c>
      <c r="K12937" t="s">
        <v>70840</v>
      </c>
      <c r="L12937" s="4" t="s">
        <v>153</v>
      </c>
    </row>
    <row r="12938" spans="4:12" x14ac:dyDescent="0.25">
      <c r="D12938" t="s">
        <v>25366</v>
      </c>
      <c r="E12938" t="s">
        <v>20795</v>
      </c>
      <c r="F12938" t="s">
        <v>153</v>
      </c>
      <c r="G12938" t="s">
        <v>25367</v>
      </c>
      <c r="H12938" t="s">
        <v>65924</v>
      </c>
      <c r="J12938" t="s">
        <v>25366</v>
      </c>
      <c r="K12938" t="s">
        <v>70840</v>
      </c>
      <c r="L12938" s="4" t="s">
        <v>153</v>
      </c>
    </row>
    <row r="12939" spans="4:12" x14ac:dyDescent="0.25">
      <c r="D12939" t="s">
        <v>25368</v>
      </c>
      <c r="E12939" t="s">
        <v>20795</v>
      </c>
      <c r="F12939" t="s">
        <v>153</v>
      </c>
      <c r="G12939" t="s">
        <v>25369</v>
      </c>
      <c r="H12939" t="s">
        <v>65924</v>
      </c>
      <c r="J12939" t="s">
        <v>25368</v>
      </c>
      <c r="K12939" t="s">
        <v>70840</v>
      </c>
      <c r="L12939" s="4" t="s">
        <v>153</v>
      </c>
    </row>
    <row r="12940" spans="4:12" x14ac:dyDescent="0.25">
      <c r="D12940" t="s">
        <v>25370</v>
      </c>
      <c r="E12940" t="s">
        <v>20795</v>
      </c>
      <c r="F12940" t="s">
        <v>153</v>
      </c>
      <c r="G12940" t="s">
        <v>25371</v>
      </c>
      <c r="H12940" t="s">
        <v>65924</v>
      </c>
      <c r="J12940" t="s">
        <v>25370</v>
      </c>
      <c r="K12940" t="s">
        <v>70840</v>
      </c>
      <c r="L12940" s="4" t="s">
        <v>153</v>
      </c>
    </row>
    <row r="12941" spans="4:12" x14ac:dyDescent="0.25">
      <c r="D12941" t="s">
        <v>25372</v>
      </c>
      <c r="E12941" t="s">
        <v>20795</v>
      </c>
      <c r="F12941" t="s">
        <v>153</v>
      </c>
      <c r="G12941" t="s">
        <v>25373</v>
      </c>
      <c r="H12941" t="s">
        <v>65924</v>
      </c>
      <c r="J12941" t="s">
        <v>25372</v>
      </c>
      <c r="K12941" t="s">
        <v>70840</v>
      </c>
      <c r="L12941" s="4" t="s">
        <v>153</v>
      </c>
    </row>
    <row r="12942" spans="4:12" x14ac:dyDescent="0.25">
      <c r="D12942" t="s">
        <v>25374</v>
      </c>
      <c r="E12942" t="s">
        <v>20795</v>
      </c>
      <c r="F12942" t="s">
        <v>153</v>
      </c>
      <c r="G12942" t="s">
        <v>25375</v>
      </c>
      <c r="H12942" t="s">
        <v>65924</v>
      </c>
      <c r="J12942" t="s">
        <v>25374</v>
      </c>
      <c r="K12942" t="s">
        <v>70840</v>
      </c>
      <c r="L12942" s="4" t="s">
        <v>153</v>
      </c>
    </row>
    <row r="12943" spans="4:12" x14ac:dyDescent="0.25">
      <c r="D12943" t="s">
        <v>25376</v>
      </c>
      <c r="E12943" t="s">
        <v>20795</v>
      </c>
      <c r="F12943" t="s">
        <v>153</v>
      </c>
      <c r="G12943" t="s">
        <v>25377</v>
      </c>
      <c r="H12943" t="s">
        <v>65924</v>
      </c>
      <c r="J12943" t="s">
        <v>25376</v>
      </c>
      <c r="K12943" t="s">
        <v>70840</v>
      </c>
      <c r="L12943" s="4" t="s">
        <v>153</v>
      </c>
    </row>
    <row r="12944" spans="4:12" x14ac:dyDescent="0.25">
      <c r="D12944" t="s">
        <v>25378</v>
      </c>
      <c r="E12944" t="s">
        <v>20795</v>
      </c>
      <c r="F12944" t="s">
        <v>153</v>
      </c>
      <c r="G12944" t="s">
        <v>25379</v>
      </c>
      <c r="H12944" t="s">
        <v>65924</v>
      </c>
      <c r="J12944" t="s">
        <v>25378</v>
      </c>
      <c r="K12944" t="s">
        <v>70840</v>
      </c>
      <c r="L12944" s="4" t="s">
        <v>153</v>
      </c>
    </row>
    <row r="12945" spans="4:12" x14ac:dyDescent="0.25">
      <c r="D12945" t="s">
        <v>25380</v>
      </c>
      <c r="E12945" t="s">
        <v>20795</v>
      </c>
      <c r="F12945" t="s">
        <v>153</v>
      </c>
      <c r="G12945" t="s">
        <v>25381</v>
      </c>
      <c r="H12945" t="s">
        <v>65924</v>
      </c>
      <c r="J12945" t="s">
        <v>25380</v>
      </c>
      <c r="K12945" t="s">
        <v>70840</v>
      </c>
      <c r="L12945" s="4" t="s">
        <v>153</v>
      </c>
    </row>
    <row r="12946" spans="4:12" x14ac:dyDescent="0.25">
      <c r="D12946" t="s">
        <v>25382</v>
      </c>
      <c r="E12946" t="s">
        <v>20795</v>
      </c>
      <c r="F12946" t="s">
        <v>153</v>
      </c>
      <c r="G12946" t="s">
        <v>25383</v>
      </c>
      <c r="H12946" t="s">
        <v>65924</v>
      </c>
      <c r="J12946" t="s">
        <v>25382</v>
      </c>
      <c r="K12946" t="s">
        <v>70840</v>
      </c>
      <c r="L12946" s="4" t="s">
        <v>153</v>
      </c>
    </row>
    <row r="12947" spans="4:12" x14ac:dyDescent="0.25">
      <c r="D12947" t="s">
        <v>25384</v>
      </c>
      <c r="E12947" t="s">
        <v>20795</v>
      </c>
      <c r="F12947" t="s">
        <v>153</v>
      </c>
      <c r="G12947" t="s">
        <v>25385</v>
      </c>
      <c r="H12947" t="s">
        <v>65924</v>
      </c>
      <c r="J12947" t="s">
        <v>25384</v>
      </c>
      <c r="K12947" t="s">
        <v>70840</v>
      </c>
      <c r="L12947" s="4" t="s">
        <v>153</v>
      </c>
    </row>
    <row r="12948" spans="4:12" x14ac:dyDescent="0.25">
      <c r="D12948" t="s">
        <v>25386</v>
      </c>
      <c r="E12948" t="s">
        <v>20795</v>
      </c>
      <c r="F12948" t="s">
        <v>153</v>
      </c>
      <c r="G12948" t="s">
        <v>25387</v>
      </c>
      <c r="H12948" t="s">
        <v>65924</v>
      </c>
      <c r="J12948" t="s">
        <v>25386</v>
      </c>
      <c r="K12948" t="s">
        <v>70840</v>
      </c>
      <c r="L12948" s="4" t="s">
        <v>153</v>
      </c>
    </row>
    <row r="12949" spans="4:12" x14ac:dyDescent="0.25">
      <c r="D12949" t="s">
        <v>25388</v>
      </c>
      <c r="E12949" t="s">
        <v>20795</v>
      </c>
      <c r="F12949" t="s">
        <v>153</v>
      </c>
      <c r="G12949" t="s">
        <v>25389</v>
      </c>
      <c r="H12949" t="s">
        <v>65924</v>
      </c>
      <c r="J12949" t="s">
        <v>25388</v>
      </c>
      <c r="K12949" t="s">
        <v>70840</v>
      </c>
      <c r="L12949" s="4" t="s">
        <v>153</v>
      </c>
    </row>
    <row r="12950" spans="4:12" x14ac:dyDescent="0.25">
      <c r="D12950" t="s">
        <v>25390</v>
      </c>
      <c r="E12950" t="s">
        <v>20795</v>
      </c>
      <c r="F12950" t="s">
        <v>153</v>
      </c>
      <c r="G12950" t="s">
        <v>25391</v>
      </c>
      <c r="H12950" t="s">
        <v>65924</v>
      </c>
      <c r="J12950" t="s">
        <v>25390</v>
      </c>
      <c r="K12950" t="s">
        <v>70840</v>
      </c>
      <c r="L12950" s="4" t="s">
        <v>153</v>
      </c>
    </row>
    <row r="12951" spans="4:12" x14ac:dyDescent="0.25">
      <c r="D12951" t="s">
        <v>25392</v>
      </c>
      <c r="E12951" t="s">
        <v>20795</v>
      </c>
      <c r="F12951" t="s">
        <v>153</v>
      </c>
      <c r="G12951" t="s">
        <v>25393</v>
      </c>
      <c r="H12951" t="s">
        <v>65924</v>
      </c>
      <c r="J12951" t="s">
        <v>25392</v>
      </c>
      <c r="K12951" t="s">
        <v>70840</v>
      </c>
      <c r="L12951" s="4" t="s">
        <v>153</v>
      </c>
    </row>
    <row r="12952" spans="4:12" x14ac:dyDescent="0.25">
      <c r="D12952" t="s">
        <v>25394</v>
      </c>
      <c r="E12952" t="s">
        <v>20795</v>
      </c>
      <c r="F12952" t="s">
        <v>153</v>
      </c>
      <c r="G12952" t="s">
        <v>25395</v>
      </c>
      <c r="H12952" t="s">
        <v>65924</v>
      </c>
      <c r="J12952" t="s">
        <v>25394</v>
      </c>
      <c r="K12952" t="s">
        <v>70840</v>
      </c>
      <c r="L12952" s="4" t="s">
        <v>153</v>
      </c>
    </row>
    <row r="12953" spans="4:12" x14ac:dyDescent="0.25">
      <c r="D12953" t="s">
        <v>25396</v>
      </c>
      <c r="E12953" t="s">
        <v>20795</v>
      </c>
      <c r="F12953" t="s">
        <v>153</v>
      </c>
      <c r="G12953" t="s">
        <v>25397</v>
      </c>
      <c r="H12953" t="s">
        <v>65924</v>
      </c>
      <c r="J12953" t="s">
        <v>25396</v>
      </c>
      <c r="K12953" t="s">
        <v>70840</v>
      </c>
      <c r="L12953" s="4" t="s">
        <v>153</v>
      </c>
    </row>
    <row r="12954" spans="4:12" x14ac:dyDescent="0.25">
      <c r="D12954" t="s">
        <v>25398</v>
      </c>
      <c r="E12954" t="s">
        <v>20795</v>
      </c>
      <c r="F12954" t="s">
        <v>153</v>
      </c>
      <c r="G12954" t="s">
        <v>25399</v>
      </c>
      <c r="H12954" t="s">
        <v>65924</v>
      </c>
      <c r="J12954" t="s">
        <v>25398</v>
      </c>
      <c r="K12954" t="s">
        <v>70840</v>
      </c>
      <c r="L12954" s="4" t="s">
        <v>153</v>
      </c>
    </row>
    <row r="12955" spans="4:12" x14ac:dyDescent="0.25">
      <c r="D12955" t="s">
        <v>25400</v>
      </c>
      <c r="E12955" t="s">
        <v>20795</v>
      </c>
      <c r="F12955" t="s">
        <v>153</v>
      </c>
      <c r="G12955" t="s">
        <v>25401</v>
      </c>
      <c r="H12955" t="s">
        <v>65924</v>
      </c>
      <c r="J12955" t="s">
        <v>25400</v>
      </c>
      <c r="K12955" t="s">
        <v>70840</v>
      </c>
      <c r="L12955" s="4" t="s">
        <v>153</v>
      </c>
    </row>
    <row r="12956" spans="4:12" x14ac:dyDescent="0.25">
      <c r="D12956" t="s">
        <v>25402</v>
      </c>
      <c r="E12956" t="s">
        <v>20795</v>
      </c>
      <c r="F12956" t="s">
        <v>153</v>
      </c>
      <c r="G12956" t="s">
        <v>25403</v>
      </c>
      <c r="H12956" t="s">
        <v>65924</v>
      </c>
      <c r="J12956" t="s">
        <v>25402</v>
      </c>
      <c r="K12956" t="s">
        <v>70840</v>
      </c>
      <c r="L12956" s="4" t="s">
        <v>153</v>
      </c>
    </row>
    <row r="12957" spans="4:12" x14ac:dyDescent="0.25">
      <c r="D12957" t="s">
        <v>25404</v>
      </c>
      <c r="E12957" t="s">
        <v>20795</v>
      </c>
      <c r="F12957" t="s">
        <v>153</v>
      </c>
      <c r="G12957" t="s">
        <v>25405</v>
      </c>
      <c r="H12957" t="s">
        <v>65924</v>
      </c>
      <c r="J12957" t="s">
        <v>25404</v>
      </c>
      <c r="K12957" t="s">
        <v>70840</v>
      </c>
      <c r="L12957" s="4" t="s">
        <v>153</v>
      </c>
    </row>
    <row r="12958" spans="4:12" x14ac:dyDescent="0.25">
      <c r="D12958" t="s">
        <v>25406</v>
      </c>
      <c r="E12958" t="s">
        <v>20795</v>
      </c>
      <c r="F12958" t="s">
        <v>153</v>
      </c>
      <c r="G12958" t="s">
        <v>25407</v>
      </c>
      <c r="H12958" t="s">
        <v>65924</v>
      </c>
      <c r="J12958" t="s">
        <v>25406</v>
      </c>
      <c r="K12958" t="s">
        <v>70840</v>
      </c>
      <c r="L12958" s="4" t="s">
        <v>153</v>
      </c>
    </row>
    <row r="12959" spans="4:12" x14ac:dyDescent="0.25">
      <c r="D12959" t="s">
        <v>25408</v>
      </c>
      <c r="E12959" t="s">
        <v>20795</v>
      </c>
      <c r="F12959" t="s">
        <v>153</v>
      </c>
      <c r="G12959" t="s">
        <v>25409</v>
      </c>
      <c r="H12959" t="s">
        <v>65924</v>
      </c>
      <c r="J12959" t="s">
        <v>25408</v>
      </c>
      <c r="K12959" t="s">
        <v>70840</v>
      </c>
      <c r="L12959" s="4" t="s">
        <v>153</v>
      </c>
    </row>
    <row r="12960" spans="4:12" x14ac:dyDescent="0.25">
      <c r="D12960" t="s">
        <v>25410</v>
      </c>
      <c r="E12960" t="s">
        <v>20795</v>
      </c>
      <c r="F12960" t="s">
        <v>153</v>
      </c>
      <c r="G12960" t="s">
        <v>25411</v>
      </c>
      <c r="H12960" t="s">
        <v>65924</v>
      </c>
      <c r="J12960" t="s">
        <v>25410</v>
      </c>
      <c r="K12960" t="s">
        <v>70840</v>
      </c>
      <c r="L12960" s="4" t="s">
        <v>153</v>
      </c>
    </row>
    <row r="12961" spans="4:12" x14ac:dyDescent="0.25">
      <c r="D12961" t="s">
        <v>25412</v>
      </c>
      <c r="E12961" t="s">
        <v>20795</v>
      </c>
      <c r="F12961" t="s">
        <v>153</v>
      </c>
      <c r="G12961" t="s">
        <v>25413</v>
      </c>
      <c r="H12961" t="s">
        <v>65924</v>
      </c>
      <c r="J12961" t="s">
        <v>25412</v>
      </c>
      <c r="K12961" t="s">
        <v>70840</v>
      </c>
      <c r="L12961" s="4" t="s">
        <v>153</v>
      </c>
    </row>
    <row r="12962" spans="4:12" x14ac:dyDescent="0.25">
      <c r="D12962" t="s">
        <v>25414</v>
      </c>
      <c r="E12962" t="s">
        <v>20795</v>
      </c>
      <c r="F12962" t="s">
        <v>153</v>
      </c>
      <c r="G12962" t="s">
        <v>25415</v>
      </c>
      <c r="H12962" t="s">
        <v>65924</v>
      </c>
      <c r="J12962" t="s">
        <v>25414</v>
      </c>
      <c r="K12962" t="s">
        <v>70840</v>
      </c>
      <c r="L12962" s="4" t="s">
        <v>153</v>
      </c>
    </row>
    <row r="12963" spans="4:12" x14ac:dyDescent="0.25">
      <c r="D12963" t="s">
        <v>25416</v>
      </c>
      <c r="E12963" t="s">
        <v>20795</v>
      </c>
      <c r="F12963" t="s">
        <v>153</v>
      </c>
      <c r="G12963" t="s">
        <v>25417</v>
      </c>
      <c r="H12963" t="s">
        <v>65924</v>
      </c>
      <c r="J12963" t="s">
        <v>25416</v>
      </c>
      <c r="K12963" t="s">
        <v>70840</v>
      </c>
      <c r="L12963" s="4" t="s">
        <v>153</v>
      </c>
    </row>
    <row r="12964" spans="4:12" x14ac:dyDescent="0.25">
      <c r="D12964" t="s">
        <v>25418</v>
      </c>
      <c r="E12964" t="s">
        <v>20795</v>
      </c>
      <c r="F12964" t="s">
        <v>153</v>
      </c>
      <c r="G12964" t="s">
        <v>25419</v>
      </c>
      <c r="H12964" t="s">
        <v>65924</v>
      </c>
      <c r="J12964" t="s">
        <v>25418</v>
      </c>
      <c r="K12964" t="s">
        <v>70840</v>
      </c>
      <c r="L12964" s="4" t="s">
        <v>153</v>
      </c>
    </row>
    <row r="12965" spans="4:12" x14ac:dyDescent="0.25">
      <c r="D12965" t="s">
        <v>25420</v>
      </c>
      <c r="E12965" t="s">
        <v>20795</v>
      </c>
      <c r="F12965" t="s">
        <v>153</v>
      </c>
      <c r="G12965" t="s">
        <v>25421</v>
      </c>
      <c r="H12965" t="s">
        <v>65924</v>
      </c>
      <c r="J12965" t="s">
        <v>25420</v>
      </c>
      <c r="K12965" t="s">
        <v>70840</v>
      </c>
      <c r="L12965" s="4" t="s">
        <v>153</v>
      </c>
    </row>
    <row r="12966" spans="4:12" x14ac:dyDescent="0.25">
      <c r="D12966" t="s">
        <v>25422</v>
      </c>
      <c r="E12966" t="s">
        <v>20795</v>
      </c>
      <c r="F12966" t="s">
        <v>153</v>
      </c>
      <c r="G12966" t="s">
        <v>25423</v>
      </c>
      <c r="H12966" t="s">
        <v>65924</v>
      </c>
      <c r="J12966" t="s">
        <v>25422</v>
      </c>
      <c r="K12966" t="s">
        <v>70840</v>
      </c>
      <c r="L12966" s="4" t="s">
        <v>153</v>
      </c>
    </row>
    <row r="12967" spans="4:12" x14ac:dyDescent="0.25">
      <c r="D12967" t="s">
        <v>25424</v>
      </c>
      <c r="E12967" t="s">
        <v>20795</v>
      </c>
      <c r="F12967" t="s">
        <v>153</v>
      </c>
      <c r="G12967" t="s">
        <v>25425</v>
      </c>
      <c r="H12967" t="s">
        <v>65924</v>
      </c>
      <c r="J12967" t="s">
        <v>25424</v>
      </c>
      <c r="K12967" t="s">
        <v>70840</v>
      </c>
      <c r="L12967" s="4" t="s">
        <v>153</v>
      </c>
    </row>
    <row r="12968" spans="4:12" x14ac:dyDescent="0.25">
      <c r="D12968" t="s">
        <v>25426</v>
      </c>
      <c r="E12968" t="s">
        <v>20795</v>
      </c>
      <c r="F12968" t="s">
        <v>153</v>
      </c>
      <c r="G12968" t="s">
        <v>25427</v>
      </c>
      <c r="H12968" t="s">
        <v>65924</v>
      </c>
      <c r="J12968" t="s">
        <v>25426</v>
      </c>
      <c r="K12968" t="s">
        <v>70840</v>
      </c>
      <c r="L12968" s="4" t="s">
        <v>153</v>
      </c>
    </row>
    <row r="12969" spans="4:12" x14ac:dyDescent="0.25">
      <c r="D12969" t="s">
        <v>25428</v>
      </c>
      <c r="E12969" t="s">
        <v>20795</v>
      </c>
      <c r="F12969" t="s">
        <v>153</v>
      </c>
      <c r="G12969" t="s">
        <v>25429</v>
      </c>
      <c r="H12969" t="s">
        <v>65924</v>
      </c>
      <c r="J12969" t="s">
        <v>25428</v>
      </c>
      <c r="K12969" t="s">
        <v>70840</v>
      </c>
      <c r="L12969" s="4" t="s">
        <v>153</v>
      </c>
    </row>
    <row r="12970" spans="4:12" x14ac:dyDescent="0.25">
      <c r="D12970" t="s">
        <v>25430</v>
      </c>
      <c r="E12970" t="s">
        <v>20795</v>
      </c>
      <c r="F12970" t="s">
        <v>153</v>
      </c>
      <c r="G12970" t="s">
        <v>25431</v>
      </c>
      <c r="H12970" t="s">
        <v>65924</v>
      </c>
      <c r="J12970" t="s">
        <v>25430</v>
      </c>
      <c r="K12970" t="s">
        <v>70840</v>
      </c>
      <c r="L12970" s="4" t="s">
        <v>153</v>
      </c>
    </row>
    <row r="12971" spans="4:12" x14ac:dyDescent="0.25">
      <c r="D12971" t="s">
        <v>25432</v>
      </c>
      <c r="E12971" t="s">
        <v>20795</v>
      </c>
      <c r="F12971" t="s">
        <v>153</v>
      </c>
      <c r="G12971" t="s">
        <v>25433</v>
      </c>
      <c r="H12971" t="s">
        <v>65924</v>
      </c>
      <c r="J12971" t="s">
        <v>25432</v>
      </c>
      <c r="K12971" t="s">
        <v>70840</v>
      </c>
      <c r="L12971" s="4" t="s">
        <v>153</v>
      </c>
    </row>
    <row r="12972" spans="4:12" x14ac:dyDescent="0.25">
      <c r="D12972" t="s">
        <v>25434</v>
      </c>
      <c r="E12972" t="s">
        <v>20795</v>
      </c>
      <c r="F12972" t="s">
        <v>153</v>
      </c>
      <c r="G12972" t="s">
        <v>25435</v>
      </c>
      <c r="H12972" t="s">
        <v>65924</v>
      </c>
      <c r="J12972" t="s">
        <v>25434</v>
      </c>
      <c r="K12972" t="s">
        <v>70840</v>
      </c>
      <c r="L12972" s="4" t="s">
        <v>153</v>
      </c>
    </row>
    <row r="12973" spans="4:12" x14ac:dyDescent="0.25">
      <c r="D12973" t="s">
        <v>25436</v>
      </c>
      <c r="E12973" t="s">
        <v>20795</v>
      </c>
      <c r="F12973" t="s">
        <v>153</v>
      </c>
      <c r="G12973" t="s">
        <v>25437</v>
      </c>
      <c r="H12973" t="s">
        <v>65924</v>
      </c>
      <c r="J12973" t="s">
        <v>25436</v>
      </c>
      <c r="K12973" t="s">
        <v>70840</v>
      </c>
      <c r="L12973" s="4" t="s">
        <v>153</v>
      </c>
    </row>
    <row r="12974" spans="4:12" x14ac:dyDescent="0.25">
      <c r="D12974" t="s">
        <v>25438</v>
      </c>
      <c r="E12974" t="s">
        <v>20795</v>
      </c>
      <c r="F12974" t="s">
        <v>153</v>
      </c>
      <c r="G12974" t="s">
        <v>25439</v>
      </c>
      <c r="H12974" t="s">
        <v>65924</v>
      </c>
      <c r="J12974" t="s">
        <v>25438</v>
      </c>
      <c r="K12974" t="s">
        <v>70840</v>
      </c>
      <c r="L12974" s="4" t="s">
        <v>153</v>
      </c>
    </row>
    <row r="12975" spans="4:12" x14ac:dyDescent="0.25">
      <c r="D12975" t="s">
        <v>25440</v>
      </c>
      <c r="E12975" t="s">
        <v>20795</v>
      </c>
      <c r="F12975" t="s">
        <v>153</v>
      </c>
      <c r="G12975" t="s">
        <v>25441</v>
      </c>
      <c r="H12975" t="s">
        <v>65924</v>
      </c>
      <c r="J12975" t="s">
        <v>25440</v>
      </c>
      <c r="K12975" t="s">
        <v>70840</v>
      </c>
      <c r="L12975" s="4" t="s">
        <v>153</v>
      </c>
    </row>
    <row r="12976" spans="4:12" x14ac:dyDescent="0.25">
      <c r="D12976" t="s">
        <v>25442</v>
      </c>
      <c r="E12976" t="s">
        <v>20795</v>
      </c>
      <c r="F12976" t="s">
        <v>153</v>
      </c>
      <c r="G12976" t="s">
        <v>25443</v>
      </c>
      <c r="H12976" t="s">
        <v>65924</v>
      </c>
      <c r="J12976" t="s">
        <v>25442</v>
      </c>
      <c r="K12976" t="s">
        <v>70840</v>
      </c>
      <c r="L12976" s="4" t="s">
        <v>153</v>
      </c>
    </row>
    <row r="12977" spans="4:12" x14ac:dyDescent="0.25">
      <c r="D12977" t="s">
        <v>25444</v>
      </c>
      <c r="E12977" t="s">
        <v>20795</v>
      </c>
      <c r="F12977" t="s">
        <v>153</v>
      </c>
      <c r="G12977" t="s">
        <v>25445</v>
      </c>
      <c r="H12977" t="s">
        <v>65924</v>
      </c>
      <c r="J12977" t="s">
        <v>25444</v>
      </c>
      <c r="K12977" t="s">
        <v>70840</v>
      </c>
      <c r="L12977" s="4" t="s">
        <v>153</v>
      </c>
    </row>
    <row r="12978" spans="4:12" x14ac:dyDescent="0.25">
      <c r="D12978" t="s">
        <v>25446</v>
      </c>
      <c r="E12978" t="s">
        <v>20795</v>
      </c>
      <c r="F12978" t="s">
        <v>153</v>
      </c>
      <c r="G12978" t="s">
        <v>25447</v>
      </c>
      <c r="H12978" t="s">
        <v>65924</v>
      </c>
      <c r="J12978" t="s">
        <v>25446</v>
      </c>
      <c r="K12978" t="s">
        <v>70840</v>
      </c>
      <c r="L12978" s="4" t="s">
        <v>153</v>
      </c>
    </row>
    <row r="12979" spans="4:12" x14ac:dyDescent="0.25">
      <c r="D12979" t="s">
        <v>25448</v>
      </c>
      <c r="E12979" t="s">
        <v>20795</v>
      </c>
      <c r="F12979" t="s">
        <v>153</v>
      </c>
      <c r="G12979" t="s">
        <v>25449</v>
      </c>
      <c r="H12979" t="s">
        <v>65924</v>
      </c>
      <c r="J12979" t="s">
        <v>25448</v>
      </c>
      <c r="K12979" t="s">
        <v>70840</v>
      </c>
      <c r="L12979" s="4" t="s">
        <v>153</v>
      </c>
    </row>
    <row r="12980" spans="4:12" x14ac:dyDescent="0.25">
      <c r="D12980" t="s">
        <v>25450</v>
      </c>
      <c r="E12980" t="s">
        <v>20795</v>
      </c>
      <c r="F12980" t="s">
        <v>153</v>
      </c>
      <c r="G12980" t="s">
        <v>25451</v>
      </c>
      <c r="H12980" t="s">
        <v>65924</v>
      </c>
      <c r="J12980" t="s">
        <v>25450</v>
      </c>
      <c r="K12980" t="s">
        <v>70840</v>
      </c>
      <c r="L12980" s="4" t="s">
        <v>153</v>
      </c>
    </row>
    <row r="12981" spans="4:12" x14ac:dyDescent="0.25">
      <c r="D12981" t="s">
        <v>25452</v>
      </c>
      <c r="E12981" t="s">
        <v>20795</v>
      </c>
      <c r="F12981" t="s">
        <v>153</v>
      </c>
      <c r="G12981" t="s">
        <v>25453</v>
      </c>
      <c r="H12981" t="s">
        <v>65924</v>
      </c>
      <c r="J12981" t="s">
        <v>25452</v>
      </c>
      <c r="K12981" t="s">
        <v>70840</v>
      </c>
      <c r="L12981" s="4" t="s">
        <v>153</v>
      </c>
    </row>
    <row r="12982" spans="4:12" x14ac:dyDescent="0.25">
      <c r="D12982" t="s">
        <v>25454</v>
      </c>
      <c r="E12982" t="s">
        <v>20795</v>
      </c>
      <c r="F12982" t="s">
        <v>153</v>
      </c>
      <c r="G12982" t="s">
        <v>25455</v>
      </c>
      <c r="H12982" t="s">
        <v>65924</v>
      </c>
      <c r="J12982" t="s">
        <v>25454</v>
      </c>
      <c r="K12982" t="s">
        <v>70840</v>
      </c>
      <c r="L12982" s="4" t="s">
        <v>153</v>
      </c>
    </row>
    <row r="12983" spans="4:12" x14ac:dyDescent="0.25">
      <c r="D12983" t="s">
        <v>25456</v>
      </c>
      <c r="E12983" t="s">
        <v>20795</v>
      </c>
      <c r="F12983" t="s">
        <v>153</v>
      </c>
      <c r="G12983" t="s">
        <v>25457</v>
      </c>
      <c r="H12983" t="s">
        <v>65924</v>
      </c>
      <c r="J12983" t="s">
        <v>25456</v>
      </c>
      <c r="K12983" t="s">
        <v>70840</v>
      </c>
      <c r="L12983" s="4" t="s">
        <v>153</v>
      </c>
    </row>
    <row r="12984" spans="4:12" x14ac:dyDescent="0.25">
      <c r="D12984" t="s">
        <v>25458</v>
      </c>
      <c r="E12984" t="s">
        <v>20795</v>
      </c>
      <c r="F12984" t="s">
        <v>153</v>
      </c>
      <c r="G12984" t="s">
        <v>25459</v>
      </c>
      <c r="H12984" t="s">
        <v>65924</v>
      </c>
      <c r="J12984" t="s">
        <v>25458</v>
      </c>
      <c r="K12984" t="s">
        <v>70840</v>
      </c>
      <c r="L12984" s="4" t="s">
        <v>153</v>
      </c>
    </row>
    <row r="12985" spans="4:12" x14ac:dyDescent="0.25">
      <c r="D12985" t="s">
        <v>25460</v>
      </c>
      <c r="E12985" t="s">
        <v>20795</v>
      </c>
      <c r="F12985" t="s">
        <v>153</v>
      </c>
      <c r="G12985" t="s">
        <v>25461</v>
      </c>
      <c r="H12985" t="s">
        <v>65924</v>
      </c>
      <c r="J12985" t="s">
        <v>25460</v>
      </c>
      <c r="K12985" t="s">
        <v>70840</v>
      </c>
      <c r="L12985" s="4" t="s">
        <v>153</v>
      </c>
    </row>
    <row r="12986" spans="4:12" x14ac:dyDescent="0.25">
      <c r="D12986" t="s">
        <v>25462</v>
      </c>
      <c r="E12986" t="s">
        <v>20795</v>
      </c>
      <c r="F12986" t="s">
        <v>153</v>
      </c>
      <c r="G12986" t="s">
        <v>25463</v>
      </c>
      <c r="H12986" t="s">
        <v>65924</v>
      </c>
      <c r="J12986" t="s">
        <v>25462</v>
      </c>
      <c r="K12986" t="s">
        <v>70840</v>
      </c>
      <c r="L12986" s="4" t="s">
        <v>153</v>
      </c>
    </row>
    <row r="12987" spans="4:12" x14ac:dyDescent="0.25">
      <c r="D12987" t="s">
        <v>25464</v>
      </c>
      <c r="E12987" t="s">
        <v>20795</v>
      </c>
      <c r="F12987" t="s">
        <v>153</v>
      </c>
      <c r="G12987" t="s">
        <v>25465</v>
      </c>
      <c r="H12987" t="s">
        <v>65924</v>
      </c>
      <c r="J12987" t="s">
        <v>25464</v>
      </c>
      <c r="K12987" t="s">
        <v>70840</v>
      </c>
      <c r="L12987" s="4" t="s">
        <v>153</v>
      </c>
    </row>
    <row r="12988" spans="4:12" x14ac:dyDescent="0.25">
      <c r="D12988" t="s">
        <v>25466</v>
      </c>
      <c r="E12988" t="s">
        <v>20795</v>
      </c>
      <c r="F12988" t="s">
        <v>153</v>
      </c>
      <c r="G12988" t="s">
        <v>25467</v>
      </c>
      <c r="H12988" t="s">
        <v>65924</v>
      </c>
      <c r="J12988" t="s">
        <v>25466</v>
      </c>
      <c r="K12988" t="s">
        <v>70840</v>
      </c>
      <c r="L12988" s="4" t="s">
        <v>153</v>
      </c>
    </row>
    <row r="12989" spans="4:12" x14ac:dyDescent="0.25">
      <c r="D12989" t="s">
        <v>25468</v>
      </c>
      <c r="E12989" t="s">
        <v>20795</v>
      </c>
      <c r="F12989" t="s">
        <v>153</v>
      </c>
      <c r="G12989" t="s">
        <v>25469</v>
      </c>
      <c r="H12989" t="s">
        <v>65924</v>
      </c>
      <c r="J12989" t="s">
        <v>25468</v>
      </c>
      <c r="K12989" t="s">
        <v>70840</v>
      </c>
      <c r="L12989" s="4" t="s">
        <v>153</v>
      </c>
    </row>
    <row r="12990" spans="4:12" x14ac:dyDescent="0.25">
      <c r="D12990" t="s">
        <v>25470</v>
      </c>
      <c r="E12990" t="s">
        <v>20795</v>
      </c>
      <c r="F12990" t="s">
        <v>153</v>
      </c>
      <c r="G12990" t="s">
        <v>25471</v>
      </c>
      <c r="H12990" t="s">
        <v>65924</v>
      </c>
      <c r="J12990" t="s">
        <v>25470</v>
      </c>
      <c r="K12990" t="s">
        <v>70840</v>
      </c>
      <c r="L12990" s="4" t="s">
        <v>153</v>
      </c>
    </row>
    <row r="12991" spans="4:12" x14ac:dyDescent="0.25">
      <c r="D12991" t="s">
        <v>25472</v>
      </c>
      <c r="E12991" t="s">
        <v>20795</v>
      </c>
      <c r="F12991" t="s">
        <v>153</v>
      </c>
      <c r="G12991" t="s">
        <v>25473</v>
      </c>
      <c r="H12991" t="s">
        <v>65924</v>
      </c>
      <c r="J12991" t="s">
        <v>25472</v>
      </c>
      <c r="K12991" t="s">
        <v>70840</v>
      </c>
      <c r="L12991" s="4" t="s">
        <v>153</v>
      </c>
    </row>
    <row r="12992" spans="4:12" x14ac:dyDescent="0.25">
      <c r="D12992" t="s">
        <v>25474</v>
      </c>
      <c r="E12992" t="s">
        <v>20795</v>
      </c>
      <c r="F12992" t="s">
        <v>153</v>
      </c>
      <c r="G12992" t="s">
        <v>25475</v>
      </c>
      <c r="H12992" t="s">
        <v>65924</v>
      </c>
      <c r="J12992" t="s">
        <v>25474</v>
      </c>
      <c r="K12992" t="s">
        <v>70840</v>
      </c>
      <c r="L12992" s="4" t="s">
        <v>153</v>
      </c>
    </row>
    <row r="12993" spans="4:12" x14ac:dyDescent="0.25">
      <c r="D12993" t="s">
        <v>25476</v>
      </c>
      <c r="E12993" t="s">
        <v>20795</v>
      </c>
      <c r="F12993" t="s">
        <v>153</v>
      </c>
      <c r="G12993" t="s">
        <v>25477</v>
      </c>
      <c r="H12993" t="s">
        <v>65924</v>
      </c>
      <c r="J12993" t="s">
        <v>25476</v>
      </c>
      <c r="K12993" t="s">
        <v>70840</v>
      </c>
      <c r="L12993" s="4" t="s">
        <v>153</v>
      </c>
    </row>
    <row r="12994" spans="4:12" x14ac:dyDescent="0.25">
      <c r="D12994" t="s">
        <v>25478</v>
      </c>
      <c r="E12994" t="s">
        <v>20795</v>
      </c>
      <c r="F12994" t="s">
        <v>153</v>
      </c>
      <c r="G12994" t="s">
        <v>25479</v>
      </c>
      <c r="H12994" t="s">
        <v>65924</v>
      </c>
      <c r="J12994" t="s">
        <v>25478</v>
      </c>
      <c r="K12994" t="s">
        <v>70840</v>
      </c>
      <c r="L12994" s="4" t="s">
        <v>153</v>
      </c>
    </row>
    <row r="12995" spans="4:12" x14ac:dyDescent="0.25">
      <c r="D12995" t="s">
        <v>20773</v>
      </c>
      <c r="E12995" t="s">
        <v>20774</v>
      </c>
      <c r="F12995" t="s">
        <v>153</v>
      </c>
      <c r="G12995" t="s">
        <v>20775</v>
      </c>
      <c r="H12995" t="s">
        <v>65863</v>
      </c>
      <c r="J12995" t="s">
        <v>20773</v>
      </c>
      <c r="K12995" t="s">
        <v>70841</v>
      </c>
      <c r="L12995" s="4" t="s">
        <v>153</v>
      </c>
    </row>
    <row r="12996" spans="4:12" x14ac:dyDescent="0.25">
      <c r="D12996" t="s">
        <v>20773</v>
      </c>
      <c r="E12996" t="s">
        <v>20774</v>
      </c>
      <c r="F12996" t="s">
        <v>153</v>
      </c>
      <c r="G12996" t="s">
        <v>52181</v>
      </c>
      <c r="H12996" t="s">
        <v>67675</v>
      </c>
      <c r="J12996" t="s">
        <v>20773</v>
      </c>
      <c r="K12996" t="s">
        <v>70841</v>
      </c>
      <c r="L12996" s="4" t="s">
        <v>153</v>
      </c>
    </row>
    <row r="12997" spans="4:12" x14ac:dyDescent="0.25">
      <c r="D12997" t="s">
        <v>20776</v>
      </c>
      <c r="E12997" t="s">
        <v>20774</v>
      </c>
      <c r="F12997" t="s">
        <v>153</v>
      </c>
      <c r="G12997" t="s">
        <v>20777</v>
      </c>
      <c r="H12997" t="s">
        <v>65863</v>
      </c>
      <c r="J12997" t="s">
        <v>20776</v>
      </c>
      <c r="K12997" t="s">
        <v>70841</v>
      </c>
      <c r="L12997" s="4" t="s">
        <v>153</v>
      </c>
    </row>
    <row r="12998" spans="4:12" x14ac:dyDescent="0.25">
      <c r="D12998" t="s">
        <v>20776</v>
      </c>
      <c r="E12998" t="s">
        <v>20774</v>
      </c>
      <c r="F12998" t="s">
        <v>153</v>
      </c>
      <c r="G12998" t="s">
        <v>52182</v>
      </c>
      <c r="H12998" t="s">
        <v>67676</v>
      </c>
      <c r="J12998" t="s">
        <v>20776</v>
      </c>
      <c r="K12998" t="s">
        <v>70841</v>
      </c>
      <c r="L12998" s="4" t="s">
        <v>153</v>
      </c>
    </row>
    <row r="12999" spans="4:12" x14ac:dyDescent="0.25">
      <c r="D12999" t="s">
        <v>20778</v>
      </c>
      <c r="E12999" t="s">
        <v>20774</v>
      </c>
      <c r="F12999" t="s">
        <v>153</v>
      </c>
      <c r="G12999" t="s">
        <v>20779</v>
      </c>
      <c r="H12999" t="s">
        <v>65863</v>
      </c>
      <c r="J12999" t="s">
        <v>20778</v>
      </c>
      <c r="K12999" t="s">
        <v>70841</v>
      </c>
      <c r="L12999" s="4" t="s">
        <v>153</v>
      </c>
    </row>
    <row r="13000" spans="4:12" x14ac:dyDescent="0.25">
      <c r="D13000" t="s">
        <v>20778</v>
      </c>
      <c r="E13000" t="s">
        <v>20774</v>
      </c>
      <c r="F13000" t="s">
        <v>153</v>
      </c>
      <c r="G13000" t="s">
        <v>52183</v>
      </c>
      <c r="H13000" t="s">
        <v>67677</v>
      </c>
      <c r="J13000" t="s">
        <v>20778</v>
      </c>
      <c r="K13000" t="s">
        <v>70841</v>
      </c>
      <c r="L13000" s="4" t="s">
        <v>153</v>
      </c>
    </row>
    <row r="13001" spans="4:12" x14ac:dyDescent="0.25">
      <c r="D13001" t="s">
        <v>20780</v>
      </c>
      <c r="E13001" t="s">
        <v>20774</v>
      </c>
      <c r="F13001" t="s">
        <v>153</v>
      </c>
      <c r="G13001" t="s">
        <v>20781</v>
      </c>
      <c r="H13001" t="s">
        <v>65863</v>
      </c>
      <c r="J13001" t="s">
        <v>20780</v>
      </c>
      <c r="K13001" t="s">
        <v>70841</v>
      </c>
      <c r="L13001" s="4" t="s">
        <v>153</v>
      </c>
    </row>
    <row r="13002" spans="4:12" x14ac:dyDescent="0.25">
      <c r="D13002" t="s">
        <v>20782</v>
      </c>
      <c r="E13002" t="s">
        <v>20774</v>
      </c>
      <c r="F13002" t="s">
        <v>153</v>
      </c>
      <c r="G13002" t="s">
        <v>20783</v>
      </c>
      <c r="H13002" t="s">
        <v>65863</v>
      </c>
      <c r="J13002" t="s">
        <v>20782</v>
      </c>
      <c r="K13002" t="s">
        <v>70841</v>
      </c>
      <c r="L13002" s="4" t="s">
        <v>153</v>
      </c>
    </row>
    <row r="13003" spans="4:12" x14ac:dyDescent="0.25">
      <c r="D13003" t="s">
        <v>20784</v>
      </c>
      <c r="E13003" t="s">
        <v>20774</v>
      </c>
      <c r="F13003" t="s">
        <v>153</v>
      </c>
      <c r="G13003" t="s">
        <v>20785</v>
      </c>
      <c r="H13003" t="s">
        <v>65863</v>
      </c>
      <c r="J13003" t="s">
        <v>20784</v>
      </c>
      <c r="K13003" t="s">
        <v>70841</v>
      </c>
      <c r="L13003" s="4" t="s">
        <v>153</v>
      </c>
    </row>
    <row r="13004" spans="4:12" x14ac:dyDescent="0.25">
      <c r="D13004" t="s">
        <v>20786</v>
      </c>
      <c r="E13004" t="s">
        <v>20774</v>
      </c>
      <c r="F13004" t="s">
        <v>153</v>
      </c>
      <c r="G13004" t="s">
        <v>20787</v>
      </c>
      <c r="H13004" t="s">
        <v>65863</v>
      </c>
      <c r="J13004" t="s">
        <v>20786</v>
      </c>
      <c r="K13004" t="s">
        <v>70841</v>
      </c>
      <c r="L13004" s="4" t="s">
        <v>153</v>
      </c>
    </row>
    <row r="13005" spans="4:12" x14ac:dyDescent="0.25">
      <c r="D13005" t="s">
        <v>20788</v>
      </c>
      <c r="E13005" t="s">
        <v>20774</v>
      </c>
      <c r="F13005" t="s">
        <v>153</v>
      </c>
      <c r="G13005" t="s">
        <v>20789</v>
      </c>
      <c r="H13005" t="s">
        <v>65863</v>
      </c>
      <c r="J13005" t="s">
        <v>20788</v>
      </c>
      <c r="K13005" t="s">
        <v>70841</v>
      </c>
      <c r="L13005" s="4" t="s">
        <v>153</v>
      </c>
    </row>
    <row r="13006" spans="4:12" x14ac:dyDescent="0.25">
      <c r="D13006" t="s">
        <v>20790</v>
      </c>
      <c r="E13006" t="s">
        <v>20774</v>
      </c>
      <c r="F13006" t="s">
        <v>153</v>
      </c>
      <c r="G13006" t="s">
        <v>20791</v>
      </c>
      <c r="H13006" t="s">
        <v>65863</v>
      </c>
      <c r="J13006" t="s">
        <v>20790</v>
      </c>
      <c r="K13006" t="s">
        <v>70841</v>
      </c>
      <c r="L13006" s="4" t="s">
        <v>153</v>
      </c>
    </row>
    <row r="13007" spans="4:12" x14ac:dyDescent="0.25">
      <c r="D13007" t="s">
        <v>20792</v>
      </c>
      <c r="E13007" t="s">
        <v>20774</v>
      </c>
      <c r="F13007" t="s">
        <v>153</v>
      </c>
      <c r="G13007" t="s">
        <v>20793</v>
      </c>
      <c r="H13007" t="s">
        <v>65863</v>
      </c>
      <c r="J13007" t="s">
        <v>20792</v>
      </c>
      <c r="K13007" t="s">
        <v>70841</v>
      </c>
      <c r="L13007" s="4" t="s">
        <v>153</v>
      </c>
    </row>
    <row r="13008" spans="4:12" x14ac:dyDescent="0.25">
      <c r="D13008" t="s">
        <v>45358</v>
      </c>
      <c r="E13008" t="s">
        <v>45359</v>
      </c>
      <c r="F13008" t="s">
        <v>153</v>
      </c>
      <c r="G13008" t="s">
        <v>45360</v>
      </c>
      <c r="H13008" t="s">
        <v>66630</v>
      </c>
      <c r="J13008" t="s">
        <v>45358</v>
      </c>
      <c r="K13008" t="s">
        <v>70842</v>
      </c>
      <c r="L13008" s="4" t="s">
        <v>153</v>
      </c>
    </row>
    <row r="13009" spans="4:12" x14ac:dyDescent="0.25">
      <c r="D13009" t="s">
        <v>45361</v>
      </c>
      <c r="E13009" t="s">
        <v>45359</v>
      </c>
      <c r="F13009" t="s">
        <v>153</v>
      </c>
      <c r="G13009" t="s">
        <v>45362</v>
      </c>
      <c r="H13009" t="s">
        <v>66630</v>
      </c>
      <c r="J13009" t="s">
        <v>45361</v>
      </c>
      <c r="K13009" t="s">
        <v>70842</v>
      </c>
      <c r="L13009" s="4" t="s">
        <v>153</v>
      </c>
    </row>
    <row r="13010" spans="4:12" x14ac:dyDescent="0.25">
      <c r="D13010" t="s">
        <v>45363</v>
      </c>
      <c r="E13010" t="s">
        <v>45359</v>
      </c>
      <c r="F13010" t="s">
        <v>153</v>
      </c>
      <c r="G13010" t="s">
        <v>45364</v>
      </c>
      <c r="H13010" t="s">
        <v>66630</v>
      </c>
      <c r="J13010" t="s">
        <v>45363</v>
      </c>
      <c r="K13010" t="s">
        <v>70842</v>
      </c>
      <c r="L13010" s="4" t="s">
        <v>153</v>
      </c>
    </row>
    <row r="13011" spans="4:12" x14ac:dyDescent="0.25">
      <c r="D13011" t="s">
        <v>45365</v>
      </c>
      <c r="E13011" t="s">
        <v>45359</v>
      </c>
      <c r="F13011" t="s">
        <v>153</v>
      </c>
      <c r="G13011" t="s">
        <v>45366</v>
      </c>
      <c r="H13011" t="s">
        <v>66630</v>
      </c>
      <c r="J13011" t="s">
        <v>45365</v>
      </c>
      <c r="K13011" t="s">
        <v>70842</v>
      </c>
      <c r="L13011" s="4" t="s">
        <v>153</v>
      </c>
    </row>
    <row r="13012" spans="4:12" x14ac:dyDescent="0.25">
      <c r="D13012" t="s">
        <v>45367</v>
      </c>
      <c r="E13012" t="s">
        <v>45359</v>
      </c>
      <c r="F13012" t="s">
        <v>153</v>
      </c>
      <c r="G13012" t="s">
        <v>45368</v>
      </c>
      <c r="H13012" t="s">
        <v>66630</v>
      </c>
      <c r="J13012" t="s">
        <v>45367</v>
      </c>
      <c r="K13012" t="s">
        <v>70842</v>
      </c>
      <c r="L13012" s="4" t="s">
        <v>153</v>
      </c>
    </row>
    <row r="13013" spans="4:12" x14ac:dyDescent="0.25">
      <c r="D13013" t="s">
        <v>45369</v>
      </c>
      <c r="E13013" t="s">
        <v>45359</v>
      </c>
      <c r="F13013" t="s">
        <v>153</v>
      </c>
      <c r="G13013" t="s">
        <v>45370</v>
      </c>
      <c r="H13013" t="s">
        <v>66630</v>
      </c>
      <c r="J13013" t="s">
        <v>45369</v>
      </c>
      <c r="K13013" t="s">
        <v>70842</v>
      </c>
      <c r="L13013" s="4" t="s">
        <v>153</v>
      </c>
    </row>
    <row r="13014" spans="4:12" x14ac:dyDescent="0.25">
      <c r="D13014" t="s">
        <v>45371</v>
      </c>
      <c r="E13014" t="s">
        <v>45359</v>
      </c>
      <c r="F13014" t="s">
        <v>153</v>
      </c>
      <c r="G13014" t="s">
        <v>45372</v>
      </c>
      <c r="H13014" t="s">
        <v>66630</v>
      </c>
      <c r="J13014" t="s">
        <v>45371</v>
      </c>
      <c r="K13014" t="s">
        <v>70842</v>
      </c>
      <c r="L13014" s="4" t="s">
        <v>153</v>
      </c>
    </row>
    <row r="13015" spans="4:12" x14ac:dyDescent="0.25">
      <c r="D13015" t="s">
        <v>45373</v>
      </c>
      <c r="E13015" t="s">
        <v>45359</v>
      </c>
      <c r="F13015" t="s">
        <v>153</v>
      </c>
      <c r="G13015" t="s">
        <v>45374</v>
      </c>
      <c r="H13015" t="s">
        <v>66630</v>
      </c>
      <c r="J13015" t="s">
        <v>45373</v>
      </c>
      <c r="K13015" t="s">
        <v>70842</v>
      </c>
      <c r="L13015" s="4" t="s">
        <v>153</v>
      </c>
    </row>
    <row r="13016" spans="4:12" x14ac:dyDescent="0.25">
      <c r="D13016" t="s">
        <v>45375</v>
      </c>
      <c r="E13016" t="s">
        <v>45359</v>
      </c>
      <c r="F13016" t="s">
        <v>153</v>
      </c>
      <c r="G13016" t="s">
        <v>45376</v>
      </c>
      <c r="H13016" t="s">
        <v>66630</v>
      </c>
      <c r="J13016" t="s">
        <v>45375</v>
      </c>
      <c r="K13016" t="s">
        <v>70842</v>
      </c>
      <c r="L13016" s="4" t="s">
        <v>153</v>
      </c>
    </row>
    <row r="13017" spans="4:12" x14ac:dyDescent="0.25">
      <c r="D13017" t="s">
        <v>45377</v>
      </c>
      <c r="E13017" t="s">
        <v>45359</v>
      </c>
      <c r="F13017" t="s">
        <v>153</v>
      </c>
      <c r="G13017" t="s">
        <v>45378</v>
      </c>
      <c r="H13017" t="s">
        <v>66630</v>
      </c>
      <c r="J13017" t="s">
        <v>45377</v>
      </c>
      <c r="K13017" t="s">
        <v>70842</v>
      </c>
      <c r="L13017" s="4" t="s">
        <v>153</v>
      </c>
    </row>
    <row r="13018" spans="4:12" x14ac:dyDescent="0.25">
      <c r="D13018" t="s">
        <v>45557</v>
      </c>
      <c r="E13018" t="s">
        <v>45359</v>
      </c>
      <c r="F13018" t="s">
        <v>153</v>
      </c>
      <c r="G13018" t="s">
        <v>45558</v>
      </c>
      <c r="H13018" t="s">
        <v>66630</v>
      </c>
      <c r="J13018" t="s">
        <v>45557</v>
      </c>
      <c r="K13018" t="s">
        <v>70842</v>
      </c>
      <c r="L13018" s="4" t="s">
        <v>153</v>
      </c>
    </row>
    <row r="13019" spans="4:12" x14ac:dyDescent="0.25">
      <c r="D13019" t="s">
        <v>45559</v>
      </c>
      <c r="E13019" t="s">
        <v>45359</v>
      </c>
      <c r="F13019" t="s">
        <v>153</v>
      </c>
      <c r="G13019" t="s">
        <v>45560</v>
      </c>
      <c r="H13019" t="s">
        <v>66630</v>
      </c>
      <c r="J13019" t="s">
        <v>45559</v>
      </c>
      <c r="K13019" t="s">
        <v>70842</v>
      </c>
      <c r="L13019" s="4" t="s">
        <v>153</v>
      </c>
    </row>
    <row r="13020" spans="4:12" x14ac:dyDescent="0.25">
      <c r="D13020" t="s">
        <v>45561</v>
      </c>
      <c r="E13020" t="s">
        <v>45359</v>
      </c>
      <c r="F13020" t="s">
        <v>153</v>
      </c>
      <c r="G13020" t="s">
        <v>45562</v>
      </c>
      <c r="H13020" t="s">
        <v>66630</v>
      </c>
      <c r="J13020" t="s">
        <v>45561</v>
      </c>
      <c r="K13020" t="s">
        <v>70842</v>
      </c>
      <c r="L13020" s="4" t="s">
        <v>153</v>
      </c>
    </row>
    <row r="13021" spans="4:12" x14ac:dyDescent="0.25">
      <c r="D13021" t="s">
        <v>45563</v>
      </c>
      <c r="E13021" t="s">
        <v>45359</v>
      </c>
      <c r="F13021" t="s">
        <v>153</v>
      </c>
      <c r="G13021" t="s">
        <v>45564</v>
      </c>
      <c r="H13021" t="s">
        <v>66630</v>
      </c>
      <c r="J13021" t="s">
        <v>45563</v>
      </c>
      <c r="K13021" t="s">
        <v>70842</v>
      </c>
      <c r="L13021" s="4" t="s">
        <v>153</v>
      </c>
    </row>
    <row r="13022" spans="4:12" x14ac:dyDescent="0.25">
      <c r="D13022" t="s">
        <v>45565</v>
      </c>
      <c r="E13022" t="s">
        <v>45359</v>
      </c>
      <c r="F13022" t="s">
        <v>153</v>
      </c>
      <c r="G13022" t="s">
        <v>45566</v>
      </c>
      <c r="H13022" t="s">
        <v>66630</v>
      </c>
      <c r="J13022" t="s">
        <v>45565</v>
      </c>
      <c r="K13022" t="s">
        <v>70842</v>
      </c>
      <c r="L13022" s="4" t="s">
        <v>153</v>
      </c>
    </row>
    <row r="13023" spans="4:12" x14ac:dyDescent="0.25">
      <c r="D13023" t="s">
        <v>45567</v>
      </c>
      <c r="E13023" t="s">
        <v>45359</v>
      </c>
      <c r="F13023" t="s">
        <v>153</v>
      </c>
      <c r="G13023" t="s">
        <v>45568</v>
      </c>
      <c r="H13023" t="s">
        <v>66630</v>
      </c>
      <c r="J13023" t="s">
        <v>45567</v>
      </c>
      <c r="K13023" t="s">
        <v>70842</v>
      </c>
      <c r="L13023" s="4" t="s">
        <v>153</v>
      </c>
    </row>
    <row r="13024" spans="4:12" x14ac:dyDescent="0.25">
      <c r="D13024" t="s">
        <v>45569</v>
      </c>
      <c r="E13024" t="s">
        <v>45359</v>
      </c>
      <c r="F13024" t="s">
        <v>153</v>
      </c>
      <c r="G13024" t="s">
        <v>45570</v>
      </c>
      <c r="H13024" t="s">
        <v>66630</v>
      </c>
      <c r="J13024" t="s">
        <v>45569</v>
      </c>
      <c r="K13024" t="s">
        <v>70842</v>
      </c>
      <c r="L13024" s="4" t="s">
        <v>153</v>
      </c>
    </row>
    <row r="13025" spans="4:12" x14ac:dyDescent="0.25">
      <c r="D13025" t="s">
        <v>45571</v>
      </c>
      <c r="E13025" t="s">
        <v>45359</v>
      </c>
      <c r="F13025" t="s">
        <v>153</v>
      </c>
      <c r="G13025" t="s">
        <v>45572</v>
      </c>
      <c r="H13025" t="s">
        <v>66630</v>
      </c>
      <c r="J13025" t="s">
        <v>45571</v>
      </c>
      <c r="K13025" t="s">
        <v>70842</v>
      </c>
      <c r="L13025" s="4" t="s">
        <v>153</v>
      </c>
    </row>
    <row r="13026" spans="4:12" x14ac:dyDescent="0.25">
      <c r="D13026" t="s">
        <v>45573</v>
      </c>
      <c r="E13026" t="s">
        <v>45359</v>
      </c>
      <c r="F13026" t="s">
        <v>153</v>
      </c>
      <c r="G13026" t="s">
        <v>45574</v>
      </c>
      <c r="H13026" t="s">
        <v>66630</v>
      </c>
      <c r="J13026" t="s">
        <v>45573</v>
      </c>
      <c r="K13026" t="s">
        <v>70842</v>
      </c>
      <c r="L13026" s="4" t="s">
        <v>153</v>
      </c>
    </row>
    <row r="13027" spans="4:12" x14ac:dyDescent="0.25">
      <c r="D13027" t="s">
        <v>45575</v>
      </c>
      <c r="E13027" t="s">
        <v>45359</v>
      </c>
      <c r="F13027" t="s">
        <v>153</v>
      </c>
      <c r="G13027" t="s">
        <v>45576</v>
      </c>
      <c r="H13027" t="s">
        <v>66630</v>
      </c>
      <c r="J13027" t="s">
        <v>45575</v>
      </c>
      <c r="K13027" t="s">
        <v>70842</v>
      </c>
      <c r="L13027" s="4" t="s">
        <v>153</v>
      </c>
    </row>
    <row r="13028" spans="4:12" x14ac:dyDescent="0.25">
      <c r="D13028" t="s">
        <v>45379</v>
      </c>
      <c r="E13028" t="s">
        <v>45359</v>
      </c>
      <c r="F13028" t="s">
        <v>153</v>
      </c>
      <c r="G13028" t="s">
        <v>45380</v>
      </c>
      <c r="H13028" t="s">
        <v>66630</v>
      </c>
      <c r="J13028" t="s">
        <v>45379</v>
      </c>
      <c r="K13028" t="s">
        <v>70842</v>
      </c>
      <c r="L13028" s="4" t="s">
        <v>153</v>
      </c>
    </row>
    <row r="13029" spans="4:12" x14ac:dyDescent="0.25">
      <c r="D13029" t="s">
        <v>45577</v>
      </c>
      <c r="E13029" t="s">
        <v>45359</v>
      </c>
      <c r="F13029" t="s">
        <v>153</v>
      </c>
      <c r="G13029" t="s">
        <v>45578</v>
      </c>
      <c r="H13029" t="s">
        <v>66630</v>
      </c>
      <c r="J13029" t="s">
        <v>45577</v>
      </c>
      <c r="K13029" t="s">
        <v>70842</v>
      </c>
      <c r="L13029" s="4" t="s">
        <v>153</v>
      </c>
    </row>
    <row r="13030" spans="4:12" x14ac:dyDescent="0.25">
      <c r="D13030" t="s">
        <v>45579</v>
      </c>
      <c r="E13030" t="s">
        <v>45359</v>
      </c>
      <c r="F13030" t="s">
        <v>153</v>
      </c>
      <c r="G13030" t="s">
        <v>45580</v>
      </c>
      <c r="H13030" t="s">
        <v>66630</v>
      </c>
      <c r="J13030" t="s">
        <v>45579</v>
      </c>
      <c r="K13030" t="s">
        <v>70842</v>
      </c>
      <c r="L13030" s="4" t="s">
        <v>153</v>
      </c>
    </row>
    <row r="13031" spans="4:12" x14ac:dyDescent="0.25">
      <c r="D13031" t="s">
        <v>45581</v>
      </c>
      <c r="E13031" t="s">
        <v>45359</v>
      </c>
      <c r="F13031" t="s">
        <v>153</v>
      </c>
      <c r="G13031" t="s">
        <v>45582</v>
      </c>
      <c r="H13031" t="s">
        <v>66630</v>
      </c>
      <c r="J13031" t="s">
        <v>45581</v>
      </c>
      <c r="K13031" t="s">
        <v>70842</v>
      </c>
      <c r="L13031" s="4" t="s">
        <v>153</v>
      </c>
    </row>
    <row r="13032" spans="4:12" x14ac:dyDescent="0.25">
      <c r="D13032" t="s">
        <v>45583</v>
      </c>
      <c r="E13032" t="s">
        <v>45359</v>
      </c>
      <c r="F13032" t="s">
        <v>153</v>
      </c>
      <c r="G13032" t="s">
        <v>45584</v>
      </c>
      <c r="H13032" t="s">
        <v>66630</v>
      </c>
      <c r="J13032" t="s">
        <v>45583</v>
      </c>
      <c r="K13032" t="s">
        <v>70842</v>
      </c>
      <c r="L13032" s="4" t="s">
        <v>153</v>
      </c>
    </row>
    <row r="13033" spans="4:12" x14ac:dyDescent="0.25">
      <c r="D13033" t="s">
        <v>45585</v>
      </c>
      <c r="E13033" t="s">
        <v>45359</v>
      </c>
      <c r="F13033" t="s">
        <v>153</v>
      </c>
      <c r="G13033" t="s">
        <v>45586</v>
      </c>
      <c r="H13033" t="s">
        <v>66630</v>
      </c>
      <c r="J13033" t="s">
        <v>45585</v>
      </c>
      <c r="K13033" t="s">
        <v>70842</v>
      </c>
      <c r="L13033" s="4" t="s">
        <v>153</v>
      </c>
    </row>
    <row r="13034" spans="4:12" x14ac:dyDescent="0.25">
      <c r="D13034" t="s">
        <v>45587</v>
      </c>
      <c r="E13034" t="s">
        <v>45359</v>
      </c>
      <c r="F13034" t="s">
        <v>153</v>
      </c>
      <c r="G13034" t="s">
        <v>45588</v>
      </c>
      <c r="H13034" t="s">
        <v>66630</v>
      </c>
      <c r="J13034" t="s">
        <v>45587</v>
      </c>
      <c r="K13034" t="s">
        <v>70842</v>
      </c>
      <c r="L13034" s="4" t="s">
        <v>153</v>
      </c>
    </row>
    <row r="13035" spans="4:12" x14ac:dyDescent="0.25">
      <c r="D13035" t="s">
        <v>45589</v>
      </c>
      <c r="E13035" t="s">
        <v>45359</v>
      </c>
      <c r="F13035" t="s">
        <v>153</v>
      </c>
      <c r="G13035" t="s">
        <v>45590</v>
      </c>
      <c r="H13035" t="s">
        <v>66630</v>
      </c>
      <c r="J13035" t="s">
        <v>45589</v>
      </c>
      <c r="K13035" t="s">
        <v>70842</v>
      </c>
      <c r="L13035" s="4" t="s">
        <v>153</v>
      </c>
    </row>
    <row r="13036" spans="4:12" x14ac:dyDescent="0.25">
      <c r="D13036" t="s">
        <v>45591</v>
      </c>
      <c r="E13036" t="s">
        <v>45359</v>
      </c>
      <c r="F13036" t="s">
        <v>153</v>
      </c>
      <c r="G13036" t="s">
        <v>45592</v>
      </c>
      <c r="H13036" t="s">
        <v>66630</v>
      </c>
      <c r="J13036" t="s">
        <v>45591</v>
      </c>
      <c r="K13036" t="s">
        <v>70842</v>
      </c>
      <c r="L13036" s="4" t="s">
        <v>153</v>
      </c>
    </row>
    <row r="13037" spans="4:12" x14ac:dyDescent="0.25">
      <c r="D13037" t="s">
        <v>45593</v>
      </c>
      <c r="E13037" t="s">
        <v>45359</v>
      </c>
      <c r="F13037" t="s">
        <v>153</v>
      </c>
      <c r="G13037" t="s">
        <v>45594</v>
      </c>
      <c r="H13037" t="s">
        <v>66630</v>
      </c>
      <c r="J13037" t="s">
        <v>45593</v>
      </c>
      <c r="K13037" t="s">
        <v>70842</v>
      </c>
      <c r="L13037" s="4" t="s">
        <v>153</v>
      </c>
    </row>
    <row r="13038" spans="4:12" x14ac:dyDescent="0.25">
      <c r="D13038" t="s">
        <v>45595</v>
      </c>
      <c r="E13038" t="s">
        <v>45359</v>
      </c>
      <c r="F13038" t="s">
        <v>153</v>
      </c>
      <c r="G13038" t="s">
        <v>45596</v>
      </c>
      <c r="H13038" t="s">
        <v>66630</v>
      </c>
      <c r="J13038" t="s">
        <v>45595</v>
      </c>
      <c r="K13038" t="s">
        <v>70842</v>
      </c>
      <c r="L13038" s="4" t="s">
        <v>153</v>
      </c>
    </row>
    <row r="13039" spans="4:12" x14ac:dyDescent="0.25">
      <c r="D13039" t="s">
        <v>45381</v>
      </c>
      <c r="E13039" t="s">
        <v>45359</v>
      </c>
      <c r="F13039" t="s">
        <v>153</v>
      </c>
      <c r="G13039" t="s">
        <v>45382</v>
      </c>
      <c r="H13039" t="s">
        <v>66630</v>
      </c>
      <c r="J13039" t="s">
        <v>45381</v>
      </c>
      <c r="K13039" t="s">
        <v>70842</v>
      </c>
      <c r="L13039" s="4" t="s">
        <v>153</v>
      </c>
    </row>
    <row r="13040" spans="4:12" x14ac:dyDescent="0.25">
      <c r="D13040" t="s">
        <v>45597</v>
      </c>
      <c r="E13040" t="s">
        <v>45359</v>
      </c>
      <c r="F13040" t="s">
        <v>153</v>
      </c>
      <c r="G13040" t="s">
        <v>45598</v>
      </c>
      <c r="H13040" t="s">
        <v>66630</v>
      </c>
      <c r="J13040" t="s">
        <v>45597</v>
      </c>
      <c r="K13040" t="s">
        <v>70842</v>
      </c>
      <c r="L13040" s="4" t="s">
        <v>153</v>
      </c>
    </row>
    <row r="13041" spans="4:12" x14ac:dyDescent="0.25">
      <c r="D13041" t="s">
        <v>45599</v>
      </c>
      <c r="E13041" t="s">
        <v>45359</v>
      </c>
      <c r="F13041" t="s">
        <v>153</v>
      </c>
      <c r="G13041" t="s">
        <v>45600</v>
      </c>
      <c r="H13041" t="s">
        <v>66630</v>
      </c>
      <c r="J13041" t="s">
        <v>45599</v>
      </c>
      <c r="K13041" t="s">
        <v>70842</v>
      </c>
      <c r="L13041" s="4" t="s">
        <v>153</v>
      </c>
    </row>
    <row r="13042" spans="4:12" x14ac:dyDescent="0.25">
      <c r="D13042" t="s">
        <v>45601</v>
      </c>
      <c r="E13042" t="s">
        <v>45359</v>
      </c>
      <c r="F13042" t="s">
        <v>153</v>
      </c>
      <c r="G13042" t="s">
        <v>45602</v>
      </c>
      <c r="H13042" t="s">
        <v>66630</v>
      </c>
      <c r="J13042" t="s">
        <v>45601</v>
      </c>
      <c r="K13042" t="s">
        <v>70842</v>
      </c>
      <c r="L13042" s="4" t="s">
        <v>153</v>
      </c>
    </row>
    <row r="13043" spans="4:12" x14ac:dyDescent="0.25">
      <c r="D13043" t="s">
        <v>45603</v>
      </c>
      <c r="E13043" t="s">
        <v>45359</v>
      </c>
      <c r="F13043" t="s">
        <v>153</v>
      </c>
      <c r="G13043" t="s">
        <v>45604</v>
      </c>
      <c r="H13043" t="s">
        <v>66630</v>
      </c>
      <c r="J13043" t="s">
        <v>45603</v>
      </c>
      <c r="K13043" t="s">
        <v>70842</v>
      </c>
      <c r="L13043" s="4" t="s">
        <v>153</v>
      </c>
    </row>
    <row r="13044" spans="4:12" x14ac:dyDescent="0.25">
      <c r="D13044" t="s">
        <v>45605</v>
      </c>
      <c r="E13044" t="s">
        <v>45359</v>
      </c>
      <c r="F13044" t="s">
        <v>153</v>
      </c>
      <c r="G13044" t="s">
        <v>45606</v>
      </c>
      <c r="H13044" t="s">
        <v>66630</v>
      </c>
      <c r="J13044" t="s">
        <v>45605</v>
      </c>
      <c r="K13044" t="s">
        <v>70842</v>
      </c>
      <c r="L13044" s="4" t="s">
        <v>153</v>
      </c>
    </row>
    <row r="13045" spans="4:12" x14ac:dyDescent="0.25">
      <c r="D13045" t="s">
        <v>45607</v>
      </c>
      <c r="E13045" t="s">
        <v>45359</v>
      </c>
      <c r="F13045" t="s">
        <v>153</v>
      </c>
      <c r="G13045" t="s">
        <v>45608</v>
      </c>
      <c r="H13045" t="s">
        <v>66630</v>
      </c>
      <c r="J13045" t="s">
        <v>45607</v>
      </c>
      <c r="K13045" t="s">
        <v>70842</v>
      </c>
      <c r="L13045" s="4" t="s">
        <v>153</v>
      </c>
    </row>
    <row r="13046" spans="4:12" x14ac:dyDescent="0.25">
      <c r="D13046" t="s">
        <v>45609</v>
      </c>
      <c r="E13046" t="s">
        <v>45359</v>
      </c>
      <c r="F13046" t="s">
        <v>153</v>
      </c>
      <c r="G13046" t="s">
        <v>45610</v>
      </c>
      <c r="H13046" t="s">
        <v>66630</v>
      </c>
      <c r="J13046" t="s">
        <v>45609</v>
      </c>
      <c r="K13046" t="s">
        <v>70842</v>
      </c>
      <c r="L13046" s="4" t="s">
        <v>153</v>
      </c>
    </row>
    <row r="13047" spans="4:12" x14ac:dyDescent="0.25">
      <c r="D13047" t="s">
        <v>45611</v>
      </c>
      <c r="E13047" t="s">
        <v>45359</v>
      </c>
      <c r="F13047" t="s">
        <v>153</v>
      </c>
      <c r="G13047" t="s">
        <v>45612</v>
      </c>
      <c r="H13047" t="s">
        <v>66630</v>
      </c>
      <c r="J13047" t="s">
        <v>45611</v>
      </c>
      <c r="K13047" t="s">
        <v>70842</v>
      </c>
      <c r="L13047" s="4" t="s">
        <v>153</v>
      </c>
    </row>
    <row r="13048" spans="4:12" x14ac:dyDescent="0.25">
      <c r="D13048" t="s">
        <v>45613</v>
      </c>
      <c r="E13048" t="s">
        <v>45359</v>
      </c>
      <c r="F13048" t="s">
        <v>153</v>
      </c>
      <c r="G13048" t="s">
        <v>45614</v>
      </c>
      <c r="H13048" t="s">
        <v>66630</v>
      </c>
      <c r="J13048" t="s">
        <v>45613</v>
      </c>
      <c r="K13048" t="s">
        <v>70842</v>
      </c>
      <c r="L13048" s="4" t="s">
        <v>153</v>
      </c>
    </row>
    <row r="13049" spans="4:12" x14ac:dyDescent="0.25">
      <c r="D13049" t="s">
        <v>45615</v>
      </c>
      <c r="E13049" t="s">
        <v>45359</v>
      </c>
      <c r="F13049" t="s">
        <v>153</v>
      </c>
      <c r="G13049" t="s">
        <v>45616</v>
      </c>
      <c r="H13049" t="s">
        <v>66630</v>
      </c>
      <c r="J13049" t="s">
        <v>45615</v>
      </c>
      <c r="K13049" t="s">
        <v>70842</v>
      </c>
      <c r="L13049" s="4" t="s">
        <v>153</v>
      </c>
    </row>
    <row r="13050" spans="4:12" x14ac:dyDescent="0.25">
      <c r="D13050" t="s">
        <v>45383</v>
      </c>
      <c r="E13050" t="s">
        <v>45359</v>
      </c>
      <c r="F13050" t="s">
        <v>153</v>
      </c>
      <c r="G13050" t="s">
        <v>45384</v>
      </c>
      <c r="H13050" t="s">
        <v>66630</v>
      </c>
      <c r="J13050" t="s">
        <v>45383</v>
      </c>
      <c r="K13050" t="s">
        <v>70842</v>
      </c>
      <c r="L13050" s="4" t="s">
        <v>153</v>
      </c>
    </row>
    <row r="13051" spans="4:12" x14ac:dyDescent="0.25">
      <c r="D13051" t="s">
        <v>45617</v>
      </c>
      <c r="E13051" t="s">
        <v>45359</v>
      </c>
      <c r="F13051" t="s">
        <v>153</v>
      </c>
      <c r="G13051" t="s">
        <v>45618</v>
      </c>
      <c r="H13051" t="s">
        <v>66630</v>
      </c>
      <c r="J13051" t="s">
        <v>45617</v>
      </c>
      <c r="K13051" t="s">
        <v>70842</v>
      </c>
      <c r="L13051" s="4" t="s">
        <v>153</v>
      </c>
    </row>
    <row r="13052" spans="4:12" x14ac:dyDescent="0.25">
      <c r="D13052" t="s">
        <v>45619</v>
      </c>
      <c r="E13052" t="s">
        <v>45359</v>
      </c>
      <c r="F13052" t="s">
        <v>153</v>
      </c>
      <c r="G13052" t="s">
        <v>45620</v>
      </c>
      <c r="H13052" t="s">
        <v>66630</v>
      </c>
      <c r="J13052" t="s">
        <v>45619</v>
      </c>
      <c r="K13052" t="s">
        <v>70842</v>
      </c>
      <c r="L13052" s="4" t="s">
        <v>153</v>
      </c>
    </row>
    <row r="13053" spans="4:12" x14ac:dyDescent="0.25">
      <c r="D13053" t="s">
        <v>45621</v>
      </c>
      <c r="E13053" t="s">
        <v>45359</v>
      </c>
      <c r="F13053" t="s">
        <v>153</v>
      </c>
      <c r="G13053" t="s">
        <v>45622</v>
      </c>
      <c r="H13053" t="s">
        <v>66630</v>
      </c>
      <c r="J13053" t="s">
        <v>45621</v>
      </c>
      <c r="K13053" t="s">
        <v>70842</v>
      </c>
      <c r="L13053" s="4" t="s">
        <v>153</v>
      </c>
    </row>
    <row r="13054" spans="4:12" x14ac:dyDescent="0.25">
      <c r="D13054" t="s">
        <v>45623</v>
      </c>
      <c r="E13054" t="s">
        <v>45359</v>
      </c>
      <c r="F13054" t="s">
        <v>153</v>
      </c>
      <c r="G13054" t="s">
        <v>45624</v>
      </c>
      <c r="H13054" t="s">
        <v>66630</v>
      </c>
      <c r="J13054" t="s">
        <v>45623</v>
      </c>
      <c r="K13054" t="s">
        <v>70842</v>
      </c>
      <c r="L13054" s="4" t="s">
        <v>153</v>
      </c>
    </row>
    <row r="13055" spans="4:12" x14ac:dyDescent="0.25">
      <c r="D13055" t="s">
        <v>45625</v>
      </c>
      <c r="E13055" t="s">
        <v>45359</v>
      </c>
      <c r="F13055" t="s">
        <v>153</v>
      </c>
      <c r="G13055" t="s">
        <v>45626</v>
      </c>
      <c r="H13055" t="s">
        <v>66630</v>
      </c>
      <c r="J13055" t="s">
        <v>45625</v>
      </c>
      <c r="K13055" t="s">
        <v>70842</v>
      </c>
      <c r="L13055" s="4" t="s">
        <v>153</v>
      </c>
    </row>
    <row r="13056" spans="4:12" x14ac:dyDescent="0.25">
      <c r="D13056" t="s">
        <v>45627</v>
      </c>
      <c r="E13056" t="s">
        <v>45359</v>
      </c>
      <c r="F13056" t="s">
        <v>153</v>
      </c>
      <c r="G13056" t="s">
        <v>45628</v>
      </c>
      <c r="H13056" t="s">
        <v>66630</v>
      </c>
      <c r="J13056" t="s">
        <v>45627</v>
      </c>
      <c r="K13056" t="s">
        <v>70842</v>
      </c>
      <c r="L13056" s="4" t="s">
        <v>153</v>
      </c>
    </row>
    <row r="13057" spans="4:12" x14ac:dyDescent="0.25">
      <c r="D13057" t="s">
        <v>45629</v>
      </c>
      <c r="E13057" t="s">
        <v>45359</v>
      </c>
      <c r="F13057" t="s">
        <v>153</v>
      </c>
      <c r="G13057" t="s">
        <v>45630</v>
      </c>
      <c r="H13057" t="s">
        <v>66630</v>
      </c>
      <c r="J13057" t="s">
        <v>45629</v>
      </c>
      <c r="K13057" t="s">
        <v>70842</v>
      </c>
      <c r="L13057" s="4" t="s">
        <v>153</v>
      </c>
    </row>
    <row r="13058" spans="4:12" x14ac:dyDescent="0.25">
      <c r="D13058" t="s">
        <v>45631</v>
      </c>
      <c r="E13058" t="s">
        <v>45359</v>
      </c>
      <c r="F13058" t="s">
        <v>153</v>
      </c>
      <c r="G13058" t="s">
        <v>45632</v>
      </c>
      <c r="H13058" t="s">
        <v>66630</v>
      </c>
      <c r="J13058" t="s">
        <v>45631</v>
      </c>
      <c r="K13058" t="s">
        <v>70842</v>
      </c>
      <c r="L13058" s="4" t="s">
        <v>153</v>
      </c>
    </row>
    <row r="13059" spans="4:12" x14ac:dyDescent="0.25">
      <c r="D13059" t="s">
        <v>45633</v>
      </c>
      <c r="E13059" t="s">
        <v>45359</v>
      </c>
      <c r="F13059" t="s">
        <v>153</v>
      </c>
      <c r="G13059" t="s">
        <v>45634</v>
      </c>
      <c r="H13059" t="s">
        <v>66630</v>
      </c>
      <c r="J13059" t="s">
        <v>45633</v>
      </c>
      <c r="K13059" t="s">
        <v>70842</v>
      </c>
      <c r="L13059" s="4" t="s">
        <v>153</v>
      </c>
    </row>
    <row r="13060" spans="4:12" x14ac:dyDescent="0.25">
      <c r="D13060" t="s">
        <v>45635</v>
      </c>
      <c r="E13060" t="s">
        <v>45359</v>
      </c>
      <c r="F13060" t="s">
        <v>153</v>
      </c>
      <c r="G13060" t="s">
        <v>45636</v>
      </c>
      <c r="H13060" t="s">
        <v>66630</v>
      </c>
      <c r="J13060" t="s">
        <v>45635</v>
      </c>
      <c r="K13060" t="s">
        <v>70842</v>
      </c>
      <c r="L13060" s="4" t="s">
        <v>153</v>
      </c>
    </row>
    <row r="13061" spans="4:12" x14ac:dyDescent="0.25">
      <c r="D13061" t="s">
        <v>45385</v>
      </c>
      <c r="E13061" t="s">
        <v>45359</v>
      </c>
      <c r="F13061" t="s">
        <v>153</v>
      </c>
      <c r="G13061" t="s">
        <v>45386</v>
      </c>
      <c r="H13061" t="s">
        <v>66630</v>
      </c>
      <c r="J13061" t="s">
        <v>45385</v>
      </c>
      <c r="K13061" t="s">
        <v>70842</v>
      </c>
      <c r="L13061" s="4" t="s">
        <v>153</v>
      </c>
    </row>
    <row r="13062" spans="4:12" x14ac:dyDescent="0.25">
      <c r="D13062" t="s">
        <v>45637</v>
      </c>
      <c r="E13062" t="s">
        <v>45359</v>
      </c>
      <c r="F13062" t="s">
        <v>153</v>
      </c>
      <c r="G13062" t="s">
        <v>45638</v>
      </c>
      <c r="H13062" t="s">
        <v>66630</v>
      </c>
      <c r="J13062" t="s">
        <v>45637</v>
      </c>
      <c r="K13062" t="s">
        <v>70842</v>
      </c>
      <c r="L13062" s="4" t="s">
        <v>153</v>
      </c>
    </row>
    <row r="13063" spans="4:12" x14ac:dyDescent="0.25">
      <c r="D13063" t="s">
        <v>45639</v>
      </c>
      <c r="E13063" t="s">
        <v>45359</v>
      </c>
      <c r="F13063" t="s">
        <v>153</v>
      </c>
      <c r="G13063" t="s">
        <v>45640</v>
      </c>
      <c r="H13063" t="s">
        <v>66630</v>
      </c>
      <c r="J13063" t="s">
        <v>45639</v>
      </c>
      <c r="K13063" t="s">
        <v>70842</v>
      </c>
      <c r="L13063" s="4" t="s">
        <v>153</v>
      </c>
    </row>
    <row r="13064" spans="4:12" x14ac:dyDescent="0.25">
      <c r="D13064" t="s">
        <v>45641</v>
      </c>
      <c r="E13064" t="s">
        <v>45359</v>
      </c>
      <c r="F13064" t="s">
        <v>153</v>
      </c>
      <c r="G13064" t="s">
        <v>45642</v>
      </c>
      <c r="H13064" t="s">
        <v>66630</v>
      </c>
      <c r="J13064" t="s">
        <v>45641</v>
      </c>
      <c r="K13064" t="s">
        <v>70842</v>
      </c>
      <c r="L13064" s="4" t="s">
        <v>153</v>
      </c>
    </row>
    <row r="13065" spans="4:12" x14ac:dyDescent="0.25">
      <c r="D13065" t="s">
        <v>45643</v>
      </c>
      <c r="E13065" t="s">
        <v>45359</v>
      </c>
      <c r="F13065" t="s">
        <v>153</v>
      </c>
      <c r="G13065" t="s">
        <v>45644</v>
      </c>
      <c r="H13065" t="s">
        <v>66630</v>
      </c>
      <c r="J13065" t="s">
        <v>45643</v>
      </c>
      <c r="K13065" t="s">
        <v>70842</v>
      </c>
      <c r="L13065" s="4" t="s">
        <v>153</v>
      </c>
    </row>
    <row r="13066" spans="4:12" x14ac:dyDescent="0.25">
      <c r="D13066" t="s">
        <v>45645</v>
      </c>
      <c r="E13066" t="s">
        <v>45359</v>
      </c>
      <c r="F13066" t="s">
        <v>153</v>
      </c>
      <c r="G13066" t="s">
        <v>45646</v>
      </c>
      <c r="H13066" t="s">
        <v>66630</v>
      </c>
      <c r="J13066" t="s">
        <v>45645</v>
      </c>
      <c r="K13066" t="s">
        <v>70842</v>
      </c>
      <c r="L13066" s="4" t="s">
        <v>153</v>
      </c>
    </row>
    <row r="13067" spans="4:12" x14ac:dyDescent="0.25">
      <c r="D13067" t="s">
        <v>45647</v>
      </c>
      <c r="E13067" t="s">
        <v>45359</v>
      </c>
      <c r="F13067" t="s">
        <v>153</v>
      </c>
      <c r="G13067" t="s">
        <v>45648</v>
      </c>
      <c r="H13067" t="s">
        <v>66630</v>
      </c>
      <c r="J13067" t="s">
        <v>45647</v>
      </c>
      <c r="K13067" t="s">
        <v>70842</v>
      </c>
      <c r="L13067" s="4" t="s">
        <v>153</v>
      </c>
    </row>
    <row r="13068" spans="4:12" x14ac:dyDescent="0.25">
      <c r="D13068" t="s">
        <v>45649</v>
      </c>
      <c r="E13068" t="s">
        <v>45359</v>
      </c>
      <c r="F13068" t="s">
        <v>153</v>
      </c>
      <c r="G13068" t="s">
        <v>45650</v>
      </c>
      <c r="H13068" t="s">
        <v>66630</v>
      </c>
      <c r="J13068" t="s">
        <v>45649</v>
      </c>
      <c r="K13068" t="s">
        <v>70842</v>
      </c>
      <c r="L13068" s="4" t="s">
        <v>153</v>
      </c>
    </row>
    <row r="13069" spans="4:12" x14ac:dyDescent="0.25">
      <c r="D13069" t="s">
        <v>45651</v>
      </c>
      <c r="E13069" t="s">
        <v>45359</v>
      </c>
      <c r="F13069" t="s">
        <v>153</v>
      </c>
      <c r="G13069" t="s">
        <v>45652</v>
      </c>
      <c r="H13069" t="s">
        <v>66630</v>
      </c>
      <c r="J13069" t="s">
        <v>45651</v>
      </c>
      <c r="K13069" t="s">
        <v>70842</v>
      </c>
      <c r="L13069" s="4" t="s">
        <v>153</v>
      </c>
    </row>
    <row r="13070" spans="4:12" x14ac:dyDescent="0.25">
      <c r="D13070" t="s">
        <v>45653</v>
      </c>
      <c r="E13070" t="s">
        <v>45359</v>
      </c>
      <c r="F13070" t="s">
        <v>153</v>
      </c>
      <c r="G13070" t="s">
        <v>45654</v>
      </c>
      <c r="H13070" t="s">
        <v>66630</v>
      </c>
      <c r="J13070" t="s">
        <v>45653</v>
      </c>
      <c r="K13070" t="s">
        <v>70842</v>
      </c>
      <c r="L13070" s="4" t="s">
        <v>153</v>
      </c>
    </row>
    <row r="13071" spans="4:12" x14ac:dyDescent="0.25">
      <c r="D13071" t="s">
        <v>45655</v>
      </c>
      <c r="E13071" t="s">
        <v>45359</v>
      </c>
      <c r="F13071" t="s">
        <v>153</v>
      </c>
      <c r="G13071" t="s">
        <v>45656</v>
      </c>
      <c r="H13071" t="s">
        <v>66630</v>
      </c>
      <c r="J13071" t="s">
        <v>45655</v>
      </c>
      <c r="K13071" t="s">
        <v>70842</v>
      </c>
      <c r="L13071" s="4" t="s">
        <v>153</v>
      </c>
    </row>
    <row r="13072" spans="4:12" x14ac:dyDescent="0.25">
      <c r="D13072" t="s">
        <v>45387</v>
      </c>
      <c r="E13072" t="s">
        <v>45359</v>
      </c>
      <c r="F13072" t="s">
        <v>153</v>
      </c>
      <c r="G13072" t="s">
        <v>45388</v>
      </c>
      <c r="H13072" t="s">
        <v>66630</v>
      </c>
      <c r="J13072" t="s">
        <v>45387</v>
      </c>
      <c r="K13072" t="s">
        <v>70842</v>
      </c>
      <c r="L13072" s="4" t="s">
        <v>153</v>
      </c>
    </row>
    <row r="13073" spans="4:12" x14ac:dyDescent="0.25">
      <c r="D13073" t="s">
        <v>45657</v>
      </c>
      <c r="E13073" t="s">
        <v>45359</v>
      </c>
      <c r="F13073" t="s">
        <v>153</v>
      </c>
      <c r="G13073" t="s">
        <v>45658</v>
      </c>
      <c r="H13073" t="s">
        <v>66630</v>
      </c>
      <c r="J13073" t="s">
        <v>45657</v>
      </c>
      <c r="K13073" t="s">
        <v>70842</v>
      </c>
      <c r="L13073" s="4" t="s">
        <v>153</v>
      </c>
    </row>
    <row r="13074" spans="4:12" x14ac:dyDescent="0.25">
      <c r="D13074" t="s">
        <v>45659</v>
      </c>
      <c r="E13074" t="s">
        <v>45359</v>
      </c>
      <c r="F13074" t="s">
        <v>153</v>
      </c>
      <c r="G13074" t="s">
        <v>45660</v>
      </c>
      <c r="H13074" t="s">
        <v>66630</v>
      </c>
      <c r="J13074" t="s">
        <v>45659</v>
      </c>
      <c r="K13074" t="s">
        <v>70842</v>
      </c>
      <c r="L13074" s="4" t="s">
        <v>153</v>
      </c>
    </row>
    <row r="13075" spans="4:12" x14ac:dyDescent="0.25">
      <c r="D13075" t="s">
        <v>45661</v>
      </c>
      <c r="E13075" t="s">
        <v>45359</v>
      </c>
      <c r="F13075" t="s">
        <v>153</v>
      </c>
      <c r="G13075" t="s">
        <v>45662</v>
      </c>
      <c r="H13075" t="s">
        <v>66630</v>
      </c>
      <c r="J13075" t="s">
        <v>45661</v>
      </c>
      <c r="K13075" t="s">
        <v>70842</v>
      </c>
      <c r="L13075" s="4" t="s">
        <v>153</v>
      </c>
    </row>
    <row r="13076" spans="4:12" x14ac:dyDescent="0.25">
      <c r="D13076" t="s">
        <v>45663</v>
      </c>
      <c r="E13076" t="s">
        <v>45359</v>
      </c>
      <c r="F13076" t="s">
        <v>153</v>
      </c>
      <c r="G13076" t="s">
        <v>45664</v>
      </c>
      <c r="H13076" t="s">
        <v>66630</v>
      </c>
      <c r="J13076" t="s">
        <v>45663</v>
      </c>
      <c r="K13076" t="s">
        <v>70842</v>
      </c>
      <c r="L13076" s="4" t="s">
        <v>153</v>
      </c>
    </row>
    <row r="13077" spans="4:12" x14ac:dyDescent="0.25">
      <c r="D13077" t="s">
        <v>45389</v>
      </c>
      <c r="E13077" t="s">
        <v>45359</v>
      </c>
      <c r="F13077" t="s">
        <v>153</v>
      </c>
      <c r="G13077" t="s">
        <v>45390</v>
      </c>
      <c r="H13077" t="s">
        <v>66630</v>
      </c>
      <c r="J13077" t="s">
        <v>45389</v>
      </c>
      <c r="K13077" t="s">
        <v>70842</v>
      </c>
      <c r="L13077" s="4" t="s">
        <v>153</v>
      </c>
    </row>
    <row r="13078" spans="4:12" x14ac:dyDescent="0.25">
      <c r="D13078" t="s">
        <v>45391</v>
      </c>
      <c r="E13078" t="s">
        <v>45359</v>
      </c>
      <c r="F13078" t="s">
        <v>153</v>
      </c>
      <c r="G13078" t="s">
        <v>45392</v>
      </c>
      <c r="H13078" t="s">
        <v>66630</v>
      </c>
      <c r="J13078" t="s">
        <v>45391</v>
      </c>
      <c r="K13078" t="s">
        <v>70842</v>
      </c>
      <c r="L13078" s="4" t="s">
        <v>153</v>
      </c>
    </row>
    <row r="13079" spans="4:12" x14ac:dyDescent="0.25">
      <c r="D13079" t="s">
        <v>45393</v>
      </c>
      <c r="E13079" t="s">
        <v>45359</v>
      </c>
      <c r="F13079" t="s">
        <v>153</v>
      </c>
      <c r="G13079" t="s">
        <v>45394</v>
      </c>
      <c r="H13079" t="s">
        <v>66630</v>
      </c>
      <c r="J13079" t="s">
        <v>45393</v>
      </c>
      <c r="K13079" t="s">
        <v>70842</v>
      </c>
      <c r="L13079" s="4" t="s">
        <v>153</v>
      </c>
    </row>
    <row r="13080" spans="4:12" x14ac:dyDescent="0.25">
      <c r="D13080" t="s">
        <v>45395</v>
      </c>
      <c r="E13080" t="s">
        <v>45359</v>
      </c>
      <c r="F13080" t="s">
        <v>153</v>
      </c>
      <c r="G13080" t="s">
        <v>45396</v>
      </c>
      <c r="H13080" t="s">
        <v>66630</v>
      </c>
      <c r="J13080" t="s">
        <v>45395</v>
      </c>
      <c r="K13080" t="s">
        <v>70842</v>
      </c>
      <c r="L13080" s="4" t="s">
        <v>153</v>
      </c>
    </row>
    <row r="13081" spans="4:12" x14ac:dyDescent="0.25">
      <c r="D13081" t="s">
        <v>45397</v>
      </c>
      <c r="E13081" t="s">
        <v>45359</v>
      </c>
      <c r="F13081" t="s">
        <v>153</v>
      </c>
      <c r="G13081" t="s">
        <v>45398</v>
      </c>
      <c r="H13081" t="s">
        <v>66630</v>
      </c>
      <c r="J13081" t="s">
        <v>45397</v>
      </c>
      <c r="K13081" t="s">
        <v>70842</v>
      </c>
      <c r="L13081" s="4" t="s">
        <v>153</v>
      </c>
    </row>
    <row r="13082" spans="4:12" x14ac:dyDescent="0.25">
      <c r="D13082" t="s">
        <v>45399</v>
      </c>
      <c r="E13082" t="s">
        <v>45359</v>
      </c>
      <c r="F13082" t="s">
        <v>153</v>
      </c>
      <c r="G13082" t="s">
        <v>45400</v>
      </c>
      <c r="H13082" t="s">
        <v>66630</v>
      </c>
      <c r="J13082" t="s">
        <v>45399</v>
      </c>
      <c r="K13082" t="s">
        <v>70842</v>
      </c>
      <c r="L13082" s="4" t="s">
        <v>153</v>
      </c>
    </row>
    <row r="13083" spans="4:12" x14ac:dyDescent="0.25">
      <c r="D13083" t="s">
        <v>45401</v>
      </c>
      <c r="E13083" t="s">
        <v>45359</v>
      </c>
      <c r="F13083" t="s">
        <v>153</v>
      </c>
      <c r="G13083" t="s">
        <v>45402</v>
      </c>
      <c r="H13083" t="s">
        <v>66630</v>
      </c>
      <c r="J13083" t="s">
        <v>45401</v>
      </c>
      <c r="K13083" t="s">
        <v>70842</v>
      </c>
      <c r="L13083" s="4" t="s">
        <v>153</v>
      </c>
    </row>
    <row r="13084" spans="4:12" x14ac:dyDescent="0.25">
      <c r="D13084" t="s">
        <v>45403</v>
      </c>
      <c r="E13084" t="s">
        <v>45359</v>
      </c>
      <c r="F13084" t="s">
        <v>153</v>
      </c>
      <c r="G13084" t="s">
        <v>45404</v>
      </c>
      <c r="H13084" t="s">
        <v>66630</v>
      </c>
      <c r="J13084" t="s">
        <v>45403</v>
      </c>
      <c r="K13084" t="s">
        <v>70842</v>
      </c>
      <c r="L13084" s="4" t="s">
        <v>153</v>
      </c>
    </row>
    <row r="13085" spans="4:12" x14ac:dyDescent="0.25">
      <c r="D13085" t="s">
        <v>45405</v>
      </c>
      <c r="E13085" t="s">
        <v>45359</v>
      </c>
      <c r="F13085" t="s">
        <v>153</v>
      </c>
      <c r="G13085" t="s">
        <v>45406</v>
      </c>
      <c r="H13085" t="s">
        <v>66630</v>
      </c>
      <c r="J13085" t="s">
        <v>45405</v>
      </c>
      <c r="K13085" t="s">
        <v>70842</v>
      </c>
      <c r="L13085" s="4" t="s">
        <v>153</v>
      </c>
    </row>
    <row r="13086" spans="4:12" x14ac:dyDescent="0.25">
      <c r="D13086" t="s">
        <v>45407</v>
      </c>
      <c r="E13086" t="s">
        <v>45359</v>
      </c>
      <c r="F13086" t="s">
        <v>153</v>
      </c>
      <c r="G13086" t="s">
        <v>45408</v>
      </c>
      <c r="H13086" t="s">
        <v>66630</v>
      </c>
      <c r="J13086" t="s">
        <v>45407</v>
      </c>
      <c r="K13086" t="s">
        <v>70842</v>
      </c>
      <c r="L13086" s="4" t="s">
        <v>153</v>
      </c>
    </row>
    <row r="13087" spans="4:12" x14ac:dyDescent="0.25">
      <c r="D13087" t="s">
        <v>45409</v>
      </c>
      <c r="E13087" t="s">
        <v>45359</v>
      </c>
      <c r="F13087" t="s">
        <v>153</v>
      </c>
      <c r="G13087" t="s">
        <v>45410</v>
      </c>
      <c r="H13087" t="s">
        <v>66630</v>
      </c>
      <c r="J13087" t="s">
        <v>45409</v>
      </c>
      <c r="K13087" t="s">
        <v>70842</v>
      </c>
      <c r="L13087" s="4" t="s">
        <v>153</v>
      </c>
    </row>
    <row r="13088" spans="4:12" x14ac:dyDescent="0.25">
      <c r="D13088" t="s">
        <v>45411</v>
      </c>
      <c r="E13088" t="s">
        <v>45359</v>
      </c>
      <c r="F13088" t="s">
        <v>153</v>
      </c>
      <c r="G13088" t="s">
        <v>45412</v>
      </c>
      <c r="H13088" t="s">
        <v>66630</v>
      </c>
      <c r="J13088" t="s">
        <v>45411</v>
      </c>
      <c r="K13088" t="s">
        <v>70842</v>
      </c>
      <c r="L13088" s="4" t="s">
        <v>153</v>
      </c>
    </row>
    <row r="13089" spans="4:12" x14ac:dyDescent="0.25">
      <c r="D13089" t="s">
        <v>45413</v>
      </c>
      <c r="E13089" t="s">
        <v>45359</v>
      </c>
      <c r="F13089" t="s">
        <v>153</v>
      </c>
      <c r="G13089" t="s">
        <v>45414</v>
      </c>
      <c r="H13089" t="s">
        <v>66630</v>
      </c>
      <c r="J13089" t="s">
        <v>45413</v>
      </c>
      <c r="K13089" t="s">
        <v>70842</v>
      </c>
      <c r="L13089" s="4" t="s">
        <v>153</v>
      </c>
    </row>
    <row r="13090" spans="4:12" x14ac:dyDescent="0.25">
      <c r="D13090" t="s">
        <v>45415</v>
      </c>
      <c r="E13090" t="s">
        <v>45359</v>
      </c>
      <c r="F13090" t="s">
        <v>153</v>
      </c>
      <c r="G13090" t="s">
        <v>45416</v>
      </c>
      <c r="H13090" t="s">
        <v>66630</v>
      </c>
      <c r="J13090" t="s">
        <v>45415</v>
      </c>
      <c r="K13090" t="s">
        <v>70842</v>
      </c>
      <c r="L13090" s="4" t="s">
        <v>153</v>
      </c>
    </row>
    <row r="13091" spans="4:12" x14ac:dyDescent="0.25">
      <c r="D13091" t="s">
        <v>45417</v>
      </c>
      <c r="E13091" t="s">
        <v>45359</v>
      </c>
      <c r="F13091" t="s">
        <v>153</v>
      </c>
      <c r="G13091" t="s">
        <v>45418</v>
      </c>
      <c r="H13091" t="s">
        <v>66630</v>
      </c>
      <c r="J13091" t="s">
        <v>45417</v>
      </c>
      <c r="K13091" t="s">
        <v>70842</v>
      </c>
      <c r="L13091" s="4" t="s">
        <v>153</v>
      </c>
    </row>
    <row r="13092" spans="4:12" x14ac:dyDescent="0.25">
      <c r="D13092" t="s">
        <v>45419</v>
      </c>
      <c r="E13092" t="s">
        <v>45359</v>
      </c>
      <c r="F13092" t="s">
        <v>153</v>
      </c>
      <c r="G13092" t="s">
        <v>45420</v>
      </c>
      <c r="H13092" t="s">
        <v>66630</v>
      </c>
      <c r="J13092" t="s">
        <v>45419</v>
      </c>
      <c r="K13092" t="s">
        <v>70842</v>
      </c>
      <c r="L13092" s="4" t="s">
        <v>153</v>
      </c>
    </row>
    <row r="13093" spans="4:12" x14ac:dyDescent="0.25">
      <c r="D13093" t="s">
        <v>45421</v>
      </c>
      <c r="E13093" t="s">
        <v>45359</v>
      </c>
      <c r="F13093" t="s">
        <v>153</v>
      </c>
      <c r="G13093" t="s">
        <v>45422</v>
      </c>
      <c r="H13093" t="s">
        <v>66630</v>
      </c>
      <c r="J13093" t="s">
        <v>45421</v>
      </c>
      <c r="K13093" t="s">
        <v>70842</v>
      </c>
      <c r="L13093" s="4" t="s">
        <v>153</v>
      </c>
    </row>
    <row r="13094" spans="4:12" x14ac:dyDescent="0.25">
      <c r="D13094" t="s">
        <v>45423</v>
      </c>
      <c r="E13094" t="s">
        <v>45359</v>
      </c>
      <c r="F13094" t="s">
        <v>153</v>
      </c>
      <c r="G13094" t="s">
        <v>45424</v>
      </c>
      <c r="H13094" t="s">
        <v>66630</v>
      </c>
      <c r="J13094" t="s">
        <v>45423</v>
      </c>
      <c r="K13094" t="s">
        <v>70842</v>
      </c>
      <c r="L13094" s="4" t="s">
        <v>153</v>
      </c>
    </row>
    <row r="13095" spans="4:12" x14ac:dyDescent="0.25">
      <c r="D13095" t="s">
        <v>45425</v>
      </c>
      <c r="E13095" t="s">
        <v>45359</v>
      </c>
      <c r="F13095" t="s">
        <v>153</v>
      </c>
      <c r="G13095" t="s">
        <v>45426</v>
      </c>
      <c r="H13095" t="s">
        <v>66630</v>
      </c>
      <c r="J13095" t="s">
        <v>45425</v>
      </c>
      <c r="K13095" t="s">
        <v>70842</v>
      </c>
      <c r="L13095" s="4" t="s">
        <v>153</v>
      </c>
    </row>
    <row r="13096" spans="4:12" x14ac:dyDescent="0.25">
      <c r="D13096" t="s">
        <v>45427</v>
      </c>
      <c r="E13096" t="s">
        <v>45359</v>
      </c>
      <c r="F13096" t="s">
        <v>153</v>
      </c>
      <c r="G13096" t="s">
        <v>45428</v>
      </c>
      <c r="H13096" t="s">
        <v>66630</v>
      </c>
      <c r="J13096" t="s">
        <v>45427</v>
      </c>
      <c r="K13096" t="s">
        <v>70842</v>
      </c>
      <c r="L13096" s="4" t="s">
        <v>153</v>
      </c>
    </row>
    <row r="13097" spans="4:12" x14ac:dyDescent="0.25">
      <c r="D13097" t="s">
        <v>45429</v>
      </c>
      <c r="E13097" t="s">
        <v>45359</v>
      </c>
      <c r="F13097" t="s">
        <v>153</v>
      </c>
      <c r="G13097" t="s">
        <v>45430</v>
      </c>
      <c r="H13097" t="s">
        <v>66630</v>
      </c>
      <c r="J13097" t="s">
        <v>45429</v>
      </c>
      <c r="K13097" t="s">
        <v>70842</v>
      </c>
      <c r="L13097" s="4" t="s">
        <v>153</v>
      </c>
    </row>
    <row r="13098" spans="4:12" x14ac:dyDescent="0.25">
      <c r="D13098" t="s">
        <v>45431</v>
      </c>
      <c r="E13098" t="s">
        <v>45359</v>
      </c>
      <c r="F13098" t="s">
        <v>153</v>
      </c>
      <c r="G13098" t="s">
        <v>45432</v>
      </c>
      <c r="H13098" t="s">
        <v>66630</v>
      </c>
      <c r="J13098" t="s">
        <v>45431</v>
      </c>
      <c r="K13098" t="s">
        <v>70842</v>
      </c>
      <c r="L13098" s="4" t="s">
        <v>153</v>
      </c>
    </row>
    <row r="13099" spans="4:12" x14ac:dyDescent="0.25">
      <c r="D13099" t="s">
        <v>45433</v>
      </c>
      <c r="E13099" t="s">
        <v>45359</v>
      </c>
      <c r="F13099" t="s">
        <v>153</v>
      </c>
      <c r="G13099" t="s">
        <v>45434</v>
      </c>
      <c r="H13099" t="s">
        <v>66630</v>
      </c>
      <c r="J13099" t="s">
        <v>45433</v>
      </c>
      <c r="K13099" t="s">
        <v>70842</v>
      </c>
      <c r="L13099" s="4" t="s">
        <v>153</v>
      </c>
    </row>
    <row r="13100" spans="4:12" x14ac:dyDescent="0.25">
      <c r="D13100" t="s">
        <v>45435</v>
      </c>
      <c r="E13100" t="s">
        <v>45359</v>
      </c>
      <c r="F13100" t="s">
        <v>153</v>
      </c>
      <c r="G13100" t="s">
        <v>45436</v>
      </c>
      <c r="H13100" t="s">
        <v>66630</v>
      </c>
      <c r="J13100" t="s">
        <v>45435</v>
      </c>
      <c r="K13100" t="s">
        <v>70842</v>
      </c>
      <c r="L13100" s="4" t="s">
        <v>153</v>
      </c>
    </row>
    <row r="13101" spans="4:12" x14ac:dyDescent="0.25">
      <c r="D13101" t="s">
        <v>45437</v>
      </c>
      <c r="E13101" t="s">
        <v>45359</v>
      </c>
      <c r="F13101" t="s">
        <v>153</v>
      </c>
      <c r="G13101" t="s">
        <v>45438</v>
      </c>
      <c r="H13101" t="s">
        <v>66630</v>
      </c>
      <c r="J13101" t="s">
        <v>45437</v>
      </c>
      <c r="K13101" t="s">
        <v>70842</v>
      </c>
      <c r="L13101" s="4" t="s">
        <v>153</v>
      </c>
    </row>
    <row r="13102" spans="4:12" x14ac:dyDescent="0.25">
      <c r="D13102" t="s">
        <v>45439</v>
      </c>
      <c r="E13102" t="s">
        <v>45359</v>
      </c>
      <c r="F13102" t="s">
        <v>153</v>
      </c>
      <c r="G13102" t="s">
        <v>45440</v>
      </c>
      <c r="H13102" t="s">
        <v>66630</v>
      </c>
      <c r="J13102" t="s">
        <v>45439</v>
      </c>
      <c r="K13102" t="s">
        <v>70842</v>
      </c>
      <c r="L13102" s="4" t="s">
        <v>153</v>
      </c>
    </row>
    <row r="13103" spans="4:12" x14ac:dyDescent="0.25">
      <c r="D13103" t="s">
        <v>45441</v>
      </c>
      <c r="E13103" t="s">
        <v>45359</v>
      </c>
      <c r="F13103" t="s">
        <v>153</v>
      </c>
      <c r="G13103" t="s">
        <v>45442</v>
      </c>
      <c r="H13103" t="s">
        <v>66630</v>
      </c>
      <c r="J13103" t="s">
        <v>45441</v>
      </c>
      <c r="K13103" t="s">
        <v>70842</v>
      </c>
      <c r="L13103" s="4" t="s">
        <v>153</v>
      </c>
    </row>
    <row r="13104" spans="4:12" x14ac:dyDescent="0.25">
      <c r="D13104" t="s">
        <v>45443</v>
      </c>
      <c r="E13104" t="s">
        <v>45359</v>
      </c>
      <c r="F13104" t="s">
        <v>153</v>
      </c>
      <c r="G13104" t="s">
        <v>45444</v>
      </c>
      <c r="H13104" t="s">
        <v>66630</v>
      </c>
      <c r="J13104" t="s">
        <v>45443</v>
      </c>
      <c r="K13104" t="s">
        <v>70842</v>
      </c>
      <c r="L13104" s="4" t="s">
        <v>153</v>
      </c>
    </row>
    <row r="13105" spans="4:12" x14ac:dyDescent="0.25">
      <c r="D13105" t="s">
        <v>45445</v>
      </c>
      <c r="E13105" t="s">
        <v>45359</v>
      </c>
      <c r="F13105" t="s">
        <v>153</v>
      </c>
      <c r="G13105" t="s">
        <v>45446</v>
      </c>
      <c r="H13105" t="s">
        <v>66630</v>
      </c>
      <c r="J13105" t="s">
        <v>45445</v>
      </c>
      <c r="K13105" t="s">
        <v>70842</v>
      </c>
      <c r="L13105" s="4" t="s">
        <v>153</v>
      </c>
    </row>
    <row r="13106" spans="4:12" x14ac:dyDescent="0.25">
      <c r="D13106" t="s">
        <v>45447</v>
      </c>
      <c r="E13106" t="s">
        <v>45359</v>
      </c>
      <c r="F13106" t="s">
        <v>153</v>
      </c>
      <c r="G13106" t="s">
        <v>45448</v>
      </c>
      <c r="H13106" t="s">
        <v>66630</v>
      </c>
      <c r="J13106" t="s">
        <v>45447</v>
      </c>
      <c r="K13106" t="s">
        <v>70842</v>
      </c>
      <c r="L13106" s="4" t="s">
        <v>153</v>
      </c>
    </row>
    <row r="13107" spans="4:12" x14ac:dyDescent="0.25">
      <c r="D13107" t="s">
        <v>45449</v>
      </c>
      <c r="E13107" t="s">
        <v>45359</v>
      </c>
      <c r="F13107" t="s">
        <v>153</v>
      </c>
      <c r="G13107" t="s">
        <v>45450</v>
      </c>
      <c r="H13107" t="s">
        <v>66630</v>
      </c>
      <c r="J13107" t="s">
        <v>45449</v>
      </c>
      <c r="K13107" t="s">
        <v>70842</v>
      </c>
      <c r="L13107" s="4" t="s">
        <v>153</v>
      </c>
    </row>
    <row r="13108" spans="4:12" x14ac:dyDescent="0.25">
      <c r="D13108" t="s">
        <v>45451</v>
      </c>
      <c r="E13108" t="s">
        <v>45359</v>
      </c>
      <c r="F13108" t="s">
        <v>153</v>
      </c>
      <c r="G13108" t="s">
        <v>45452</v>
      </c>
      <c r="H13108" t="s">
        <v>66630</v>
      </c>
      <c r="J13108" t="s">
        <v>45451</v>
      </c>
      <c r="K13108" t="s">
        <v>70842</v>
      </c>
      <c r="L13108" s="4" t="s">
        <v>153</v>
      </c>
    </row>
    <row r="13109" spans="4:12" x14ac:dyDescent="0.25">
      <c r="D13109" t="s">
        <v>45453</v>
      </c>
      <c r="E13109" t="s">
        <v>45359</v>
      </c>
      <c r="F13109" t="s">
        <v>153</v>
      </c>
      <c r="G13109" t="s">
        <v>45454</v>
      </c>
      <c r="H13109" t="s">
        <v>66630</v>
      </c>
      <c r="J13109" t="s">
        <v>45453</v>
      </c>
      <c r="K13109" t="s">
        <v>70842</v>
      </c>
      <c r="L13109" s="4" t="s">
        <v>153</v>
      </c>
    </row>
    <row r="13110" spans="4:12" x14ac:dyDescent="0.25">
      <c r="D13110" t="s">
        <v>45455</v>
      </c>
      <c r="E13110" t="s">
        <v>45359</v>
      </c>
      <c r="F13110" t="s">
        <v>153</v>
      </c>
      <c r="G13110" t="s">
        <v>45456</v>
      </c>
      <c r="H13110" t="s">
        <v>66630</v>
      </c>
      <c r="J13110" t="s">
        <v>45455</v>
      </c>
      <c r="K13110" t="s">
        <v>70842</v>
      </c>
      <c r="L13110" s="4" t="s">
        <v>153</v>
      </c>
    </row>
    <row r="13111" spans="4:12" x14ac:dyDescent="0.25">
      <c r="D13111" t="s">
        <v>45457</v>
      </c>
      <c r="E13111" t="s">
        <v>45359</v>
      </c>
      <c r="F13111" t="s">
        <v>153</v>
      </c>
      <c r="G13111" t="s">
        <v>45458</v>
      </c>
      <c r="H13111" t="s">
        <v>66630</v>
      </c>
      <c r="J13111" t="s">
        <v>45457</v>
      </c>
      <c r="K13111" t="s">
        <v>70842</v>
      </c>
      <c r="L13111" s="4" t="s">
        <v>153</v>
      </c>
    </row>
    <row r="13112" spans="4:12" x14ac:dyDescent="0.25">
      <c r="D13112" t="s">
        <v>45459</v>
      </c>
      <c r="E13112" t="s">
        <v>45359</v>
      </c>
      <c r="F13112" t="s">
        <v>153</v>
      </c>
      <c r="G13112" t="s">
        <v>45460</v>
      </c>
      <c r="H13112" t="s">
        <v>66630</v>
      </c>
      <c r="J13112" t="s">
        <v>45459</v>
      </c>
      <c r="K13112" t="s">
        <v>70842</v>
      </c>
      <c r="L13112" s="4" t="s">
        <v>153</v>
      </c>
    </row>
    <row r="13113" spans="4:12" x14ac:dyDescent="0.25">
      <c r="D13113" t="s">
        <v>45461</v>
      </c>
      <c r="E13113" t="s">
        <v>45359</v>
      </c>
      <c r="F13113" t="s">
        <v>153</v>
      </c>
      <c r="G13113" t="s">
        <v>45462</v>
      </c>
      <c r="H13113" t="s">
        <v>66630</v>
      </c>
      <c r="J13113" t="s">
        <v>45461</v>
      </c>
      <c r="K13113" t="s">
        <v>70842</v>
      </c>
      <c r="L13113" s="4" t="s">
        <v>153</v>
      </c>
    </row>
    <row r="13114" spans="4:12" x14ac:dyDescent="0.25">
      <c r="D13114" t="s">
        <v>45463</v>
      </c>
      <c r="E13114" t="s">
        <v>45359</v>
      </c>
      <c r="F13114" t="s">
        <v>153</v>
      </c>
      <c r="G13114" t="s">
        <v>45464</v>
      </c>
      <c r="H13114" t="s">
        <v>66630</v>
      </c>
      <c r="J13114" t="s">
        <v>45463</v>
      </c>
      <c r="K13114" t="s">
        <v>70842</v>
      </c>
      <c r="L13114" s="4" t="s">
        <v>153</v>
      </c>
    </row>
    <row r="13115" spans="4:12" x14ac:dyDescent="0.25">
      <c r="D13115" t="s">
        <v>45465</v>
      </c>
      <c r="E13115" t="s">
        <v>45359</v>
      </c>
      <c r="F13115" t="s">
        <v>153</v>
      </c>
      <c r="G13115" t="s">
        <v>45466</v>
      </c>
      <c r="H13115" t="s">
        <v>66630</v>
      </c>
      <c r="J13115" t="s">
        <v>45465</v>
      </c>
      <c r="K13115" t="s">
        <v>70842</v>
      </c>
      <c r="L13115" s="4" t="s">
        <v>153</v>
      </c>
    </row>
    <row r="13116" spans="4:12" x14ac:dyDescent="0.25">
      <c r="D13116" t="s">
        <v>45467</v>
      </c>
      <c r="E13116" t="s">
        <v>45359</v>
      </c>
      <c r="F13116" t="s">
        <v>153</v>
      </c>
      <c r="G13116" t="s">
        <v>45468</v>
      </c>
      <c r="H13116" t="s">
        <v>66630</v>
      </c>
      <c r="J13116" t="s">
        <v>45467</v>
      </c>
      <c r="K13116" t="s">
        <v>70842</v>
      </c>
      <c r="L13116" s="4" t="s">
        <v>153</v>
      </c>
    </row>
    <row r="13117" spans="4:12" x14ac:dyDescent="0.25">
      <c r="D13117" t="s">
        <v>45469</v>
      </c>
      <c r="E13117" t="s">
        <v>45359</v>
      </c>
      <c r="F13117" t="s">
        <v>153</v>
      </c>
      <c r="G13117" t="s">
        <v>45470</v>
      </c>
      <c r="H13117" t="s">
        <v>66630</v>
      </c>
      <c r="J13117" t="s">
        <v>45469</v>
      </c>
      <c r="K13117" t="s">
        <v>70842</v>
      </c>
      <c r="L13117" s="4" t="s">
        <v>153</v>
      </c>
    </row>
    <row r="13118" spans="4:12" x14ac:dyDescent="0.25">
      <c r="D13118" t="s">
        <v>45471</v>
      </c>
      <c r="E13118" t="s">
        <v>45359</v>
      </c>
      <c r="F13118" t="s">
        <v>153</v>
      </c>
      <c r="G13118" t="s">
        <v>45472</v>
      </c>
      <c r="H13118" t="s">
        <v>66630</v>
      </c>
      <c r="J13118" t="s">
        <v>45471</v>
      </c>
      <c r="K13118" t="s">
        <v>70842</v>
      </c>
      <c r="L13118" s="4" t="s">
        <v>153</v>
      </c>
    </row>
    <row r="13119" spans="4:12" x14ac:dyDescent="0.25">
      <c r="D13119" t="s">
        <v>45473</v>
      </c>
      <c r="E13119" t="s">
        <v>45359</v>
      </c>
      <c r="F13119" t="s">
        <v>153</v>
      </c>
      <c r="G13119" t="s">
        <v>45474</v>
      </c>
      <c r="H13119" t="s">
        <v>66630</v>
      </c>
      <c r="J13119" t="s">
        <v>45473</v>
      </c>
      <c r="K13119" t="s">
        <v>70842</v>
      </c>
      <c r="L13119" s="4" t="s">
        <v>153</v>
      </c>
    </row>
    <row r="13120" spans="4:12" x14ac:dyDescent="0.25">
      <c r="D13120" t="s">
        <v>45475</v>
      </c>
      <c r="E13120" t="s">
        <v>45359</v>
      </c>
      <c r="F13120" t="s">
        <v>153</v>
      </c>
      <c r="G13120" t="s">
        <v>45476</v>
      </c>
      <c r="H13120" t="s">
        <v>66630</v>
      </c>
      <c r="J13120" t="s">
        <v>45475</v>
      </c>
      <c r="K13120" t="s">
        <v>70842</v>
      </c>
      <c r="L13120" s="4" t="s">
        <v>153</v>
      </c>
    </row>
    <row r="13121" spans="4:12" x14ac:dyDescent="0.25">
      <c r="D13121" t="s">
        <v>45477</v>
      </c>
      <c r="E13121" t="s">
        <v>45359</v>
      </c>
      <c r="F13121" t="s">
        <v>153</v>
      </c>
      <c r="G13121" t="s">
        <v>45478</v>
      </c>
      <c r="H13121" t="s">
        <v>66630</v>
      </c>
      <c r="J13121" t="s">
        <v>45477</v>
      </c>
      <c r="K13121" t="s">
        <v>70842</v>
      </c>
      <c r="L13121" s="4" t="s">
        <v>153</v>
      </c>
    </row>
    <row r="13122" spans="4:12" x14ac:dyDescent="0.25">
      <c r="D13122" t="s">
        <v>45479</v>
      </c>
      <c r="E13122" t="s">
        <v>45359</v>
      </c>
      <c r="F13122" t="s">
        <v>153</v>
      </c>
      <c r="G13122" t="s">
        <v>45480</v>
      </c>
      <c r="H13122" t="s">
        <v>66630</v>
      </c>
      <c r="J13122" t="s">
        <v>45479</v>
      </c>
      <c r="K13122" t="s">
        <v>70842</v>
      </c>
      <c r="L13122" s="4" t="s">
        <v>153</v>
      </c>
    </row>
    <row r="13123" spans="4:12" x14ac:dyDescent="0.25">
      <c r="D13123" t="s">
        <v>45481</v>
      </c>
      <c r="E13123" t="s">
        <v>45359</v>
      </c>
      <c r="F13123" t="s">
        <v>153</v>
      </c>
      <c r="G13123" t="s">
        <v>45482</v>
      </c>
      <c r="H13123" t="s">
        <v>66630</v>
      </c>
      <c r="J13123" t="s">
        <v>45481</v>
      </c>
      <c r="K13123" t="s">
        <v>70842</v>
      </c>
      <c r="L13123" s="4" t="s">
        <v>153</v>
      </c>
    </row>
    <row r="13124" spans="4:12" x14ac:dyDescent="0.25">
      <c r="D13124" t="s">
        <v>45483</v>
      </c>
      <c r="E13124" t="s">
        <v>45359</v>
      </c>
      <c r="F13124" t="s">
        <v>153</v>
      </c>
      <c r="G13124" t="s">
        <v>45484</v>
      </c>
      <c r="H13124" t="s">
        <v>66630</v>
      </c>
      <c r="J13124" t="s">
        <v>45483</v>
      </c>
      <c r="K13124" t="s">
        <v>70842</v>
      </c>
      <c r="L13124" s="4" t="s">
        <v>153</v>
      </c>
    </row>
    <row r="13125" spans="4:12" x14ac:dyDescent="0.25">
      <c r="D13125" t="s">
        <v>45485</v>
      </c>
      <c r="E13125" t="s">
        <v>45359</v>
      </c>
      <c r="F13125" t="s">
        <v>153</v>
      </c>
      <c r="G13125" t="s">
        <v>45486</v>
      </c>
      <c r="H13125" t="s">
        <v>66630</v>
      </c>
      <c r="J13125" t="s">
        <v>45485</v>
      </c>
      <c r="K13125" t="s">
        <v>70842</v>
      </c>
      <c r="L13125" s="4" t="s">
        <v>153</v>
      </c>
    </row>
    <row r="13126" spans="4:12" x14ac:dyDescent="0.25">
      <c r="D13126" t="s">
        <v>45487</v>
      </c>
      <c r="E13126" t="s">
        <v>45359</v>
      </c>
      <c r="F13126" t="s">
        <v>153</v>
      </c>
      <c r="G13126" t="s">
        <v>45488</v>
      </c>
      <c r="H13126" t="s">
        <v>66630</v>
      </c>
      <c r="J13126" t="s">
        <v>45487</v>
      </c>
      <c r="K13126" t="s">
        <v>70842</v>
      </c>
      <c r="L13126" s="4" t="s">
        <v>153</v>
      </c>
    </row>
    <row r="13127" spans="4:12" x14ac:dyDescent="0.25">
      <c r="D13127" t="s">
        <v>45489</v>
      </c>
      <c r="E13127" t="s">
        <v>45359</v>
      </c>
      <c r="F13127" t="s">
        <v>153</v>
      </c>
      <c r="G13127" t="s">
        <v>45490</v>
      </c>
      <c r="H13127" t="s">
        <v>66630</v>
      </c>
      <c r="J13127" t="s">
        <v>45489</v>
      </c>
      <c r="K13127" t="s">
        <v>70842</v>
      </c>
      <c r="L13127" s="4" t="s">
        <v>153</v>
      </c>
    </row>
    <row r="13128" spans="4:12" x14ac:dyDescent="0.25">
      <c r="D13128" t="s">
        <v>45491</v>
      </c>
      <c r="E13128" t="s">
        <v>45359</v>
      </c>
      <c r="F13128" t="s">
        <v>153</v>
      </c>
      <c r="G13128" t="s">
        <v>45492</v>
      </c>
      <c r="H13128" t="s">
        <v>66630</v>
      </c>
      <c r="J13128" t="s">
        <v>45491</v>
      </c>
      <c r="K13128" t="s">
        <v>70842</v>
      </c>
      <c r="L13128" s="4" t="s">
        <v>153</v>
      </c>
    </row>
    <row r="13129" spans="4:12" x14ac:dyDescent="0.25">
      <c r="D13129" t="s">
        <v>45493</v>
      </c>
      <c r="E13129" t="s">
        <v>45359</v>
      </c>
      <c r="F13129" t="s">
        <v>153</v>
      </c>
      <c r="G13129" t="s">
        <v>45494</v>
      </c>
      <c r="H13129" t="s">
        <v>66630</v>
      </c>
      <c r="J13129" t="s">
        <v>45493</v>
      </c>
      <c r="K13129" t="s">
        <v>70842</v>
      </c>
      <c r="L13129" s="4" t="s">
        <v>153</v>
      </c>
    </row>
    <row r="13130" spans="4:12" x14ac:dyDescent="0.25">
      <c r="D13130" t="s">
        <v>45495</v>
      </c>
      <c r="E13130" t="s">
        <v>45359</v>
      </c>
      <c r="F13130" t="s">
        <v>153</v>
      </c>
      <c r="G13130" t="s">
        <v>45496</v>
      </c>
      <c r="H13130" t="s">
        <v>66630</v>
      </c>
      <c r="J13130" t="s">
        <v>45495</v>
      </c>
      <c r="K13130" t="s">
        <v>70842</v>
      </c>
      <c r="L13130" s="4" t="s">
        <v>153</v>
      </c>
    </row>
    <row r="13131" spans="4:12" x14ac:dyDescent="0.25">
      <c r="D13131" t="s">
        <v>45497</v>
      </c>
      <c r="E13131" t="s">
        <v>45359</v>
      </c>
      <c r="F13131" t="s">
        <v>153</v>
      </c>
      <c r="G13131" t="s">
        <v>45498</v>
      </c>
      <c r="H13131" t="s">
        <v>66630</v>
      </c>
      <c r="J13131" t="s">
        <v>45497</v>
      </c>
      <c r="K13131" t="s">
        <v>70842</v>
      </c>
      <c r="L13131" s="4" t="s">
        <v>153</v>
      </c>
    </row>
    <row r="13132" spans="4:12" x14ac:dyDescent="0.25">
      <c r="D13132" t="s">
        <v>45499</v>
      </c>
      <c r="E13132" t="s">
        <v>45359</v>
      </c>
      <c r="F13132" t="s">
        <v>153</v>
      </c>
      <c r="G13132" t="s">
        <v>45500</v>
      </c>
      <c r="H13132" t="s">
        <v>66630</v>
      </c>
      <c r="J13132" t="s">
        <v>45499</v>
      </c>
      <c r="K13132" t="s">
        <v>70842</v>
      </c>
      <c r="L13132" s="4" t="s">
        <v>153</v>
      </c>
    </row>
    <row r="13133" spans="4:12" x14ac:dyDescent="0.25">
      <c r="D13133" t="s">
        <v>45501</v>
      </c>
      <c r="E13133" t="s">
        <v>45359</v>
      </c>
      <c r="F13133" t="s">
        <v>153</v>
      </c>
      <c r="G13133" t="s">
        <v>45502</v>
      </c>
      <c r="H13133" t="s">
        <v>66630</v>
      </c>
      <c r="J13133" t="s">
        <v>45501</v>
      </c>
      <c r="K13133" t="s">
        <v>70842</v>
      </c>
      <c r="L13133" s="4" t="s">
        <v>153</v>
      </c>
    </row>
    <row r="13134" spans="4:12" x14ac:dyDescent="0.25">
      <c r="D13134" t="s">
        <v>45503</v>
      </c>
      <c r="E13134" t="s">
        <v>45359</v>
      </c>
      <c r="F13134" t="s">
        <v>153</v>
      </c>
      <c r="G13134" t="s">
        <v>45504</v>
      </c>
      <c r="H13134" t="s">
        <v>66630</v>
      </c>
      <c r="J13134" t="s">
        <v>45503</v>
      </c>
      <c r="K13134" t="s">
        <v>70842</v>
      </c>
      <c r="L13134" s="4" t="s">
        <v>153</v>
      </c>
    </row>
    <row r="13135" spans="4:12" x14ac:dyDescent="0.25">
      <c r="D13135" t="s">
        <v>45505</v>
      </c>
      <c r="E13135" t="s">
        <v>45359</v>
      </c>
      <c r="F13135" t="s">
        <v>153</v>
      </c>
      <c r="G13135" t="s">
        <v>45506</v>
      </c>
      <c r="H13135" t="s">
        <v>66630</v>
      </c>
      <c r="J13135" t="s">
        <v>45505</v>
      </c>
      <c r="K13135" t="s">
        <v>70842</v>
      </c>
      <c r="L13135" s="4" t="s">
        <v>153</v>
      </c>
    </row>
    <row r="13136" spans="4:12" x14ac:dyDescent="0.25">
      <c r="D13136" t="s">
        <v>45507</v>
      </c>
      <c r="E13136" t="s">
        <v>45359</v>
      </c>
      <c r="F13136" t="s">
        <v>153</v>
      </c>
      <c r="G13136" t="s">
        <v>45508</v>
      </c>
      <c r="H13136" t="s">
        <v>66630</v>
      </c>
      <c r="J13136" t="s">
        <v>45507</v>
      </c>
      <c r="K13136" t="s">
        <v>70842</v>
      </c>
      <c r="L13136" s="4" t="s">
        <v>153</v>
      </c>
    </row>
    <row r="13137" spans="4:12" x14ac:dyDescent="0.25">
      <c r="D13137" t="s">
        <v>45509</v>
      </c>
      <c r="E13137" t="s">
        <v>45359</v>
      </c>
      <c r="F13137" t="s">
        <v>153</v>
      </c>
      <c r="G13137" t="s">
        <v>45510</v>
      </c>
      <c r="H13137" t="s">
        <v>66630</v>
      </c>
      <c r="J13137" t="s">
        <v>45509</v>
      </c>
      <c r="K13137" t="s">
        <v>70842</v>
      </c>
      <c r="L13137" s="4" t="s">
        <v>153</v>
      </c>
    </row>
    <row r="13138" spans="4:12" x14ac:dyDescent="0.25">
      <c r="D13138" t="s">
        <v>45511</v>
      </c>
      <c r="E13138" t="s">
        <v>45359</v>
      </c>
      <c r="F13138" t="s">
        <v>153</v>
      </c>
      <c r="G13138" t="s">
        <v>45512</v>
      </c>
      <c r="H13138" t="s">
        <v>66630</v>
      </c>
      <c r="J13138" t="s">
        <v>45511</v>
      </c>
      <c r="K13138" t="s">
        <v>70842</v>
      </c>
      <c r="L13138" s="4" t="s">
        <v>153</v>
      </c>
    </row>
    <row r="13139" spans="4:12" x14ac:dyDescent="0.25">
      <c r="D13139" t="s">
        <v>45513</v>
      </c>
      <c r="E13139" t="s">
        <v>45359</v>
      </c>
      <c r="F13139" t="s">
        <v>153</v>
      </c>
      <c r="G13139" t="s">
        <v>45514</v>
      </c>
      <c r="H13139" t="s">
        <v>66630</v>
      </c>
      <c r="J13139" t="s">
        <v>45513</v>
      </c>
      <c r="K13139" t="s">
        <v>70842</v>
      </c>
      <c r="L13139" s="4" t="s">
        <v>153</v>
      </c>
    </row>
    <row r="13140" spans="4:12" x14ac:dyDescent="0.25">
      <c r="D13140" t="s">
        <v>45515</v>
      </c>
      <c r="E13140" t="s">
        <v>45359</v>
      </c>
      <c r="F13140" t="s">
        <v>153</v>
      </c>
      <c r="G13140" t="s">
        <v>45516</v>
      </c>
      <c r="H13140" t="s">
        <v>66630</v>
      </c>
      <c r="J13140" t="s">
        <v>45515</v>
      </c>
      <c r="K13140" t="s">
        <v>70842</v>
      </c>
      <c r="L13140" s="4" t="s">
        <v>153</v>
      </c>
    </row>
    <row r="13141" spans="4:12" x14ac:dyDescent="0.25">
      <c r="D13141" t="s">
        <v>45517</v>
      </c>
      <c r="E13141" t="s">
        <v>45359</v>
      </c>
      <c r="F13141" t="s">
        <v>153</v>
      </c>
      <c r="G13141" t="s">
        <v>45518</v>
      </c>
      <c r="H13141" t="s">
        <v>66630</v>
      </c>
      <c r="J13141" t="s">
        <v>45517</v>
      </c>
      <c r="K13141" t="s">
        <v>70842</v>
      </c>
      <c r="L13141" s="4" t="s">
        <v>153</v>
      </c>
    </row>
    <row r="13142" spans="4:12" x14ac:dyDescent="0.25">
      <c r="D13142" t="s">
        <v>45519</v>
      </c>
      <c r="E13142" t="s">
        <v>45359</v>
      </c>
      <c r="F13142" t="s">
        <v>153</v>
      </c>
      <c r="G13142" t="s">
        <v>45520</v>
      </c>
      <c r="H13142" t="s">
        <v>66630</v>
      </c>
      <c r="J13142" t="s">
        <v>45519</v>
      </c>
      <c r="K13142" t="s">
        <v>70842</v>
      </c>
      <c r="L13142" s="4" t="s">
        <v>153</v>
      </c>
    </row>
    <row r="13143" spans="4:12" x14ac:dyDescent="0.25">
      <c r="D13143" t="s">
        <v>45521</v>
      </c>
      <c r="E13143" t="s">
        <v>45359</v>
      </c>
      <c r="F13143" t="s">
        <v>153</v>
      </c>
      <c r="G13143" t="s">
        <v>45522</v>
      </c>
      <c r="H13143" t="s">
        <v>66630</v>
      </c>
      <c r="J13143" t="s">
        <v>45521</v>
      </c>
      <c r="K13143" t="s">
        <v>70842</v>
      </c>
      <c r="L13143" s="4" t="s">
        <v>153</v>
      </c>
    </row>
    <row r="13144" spans="4:12" x14ac:dyDescent="0.25">
      <c r="D13144" t="s">
        <v>45523</v>
      </c>
      <c r="E13144" t="s">
        <v>45359</v>
      </c>
      <c r="F13144" t="s">
        <v>153</v>
      </c>
      <c r="G13144" t="s">
        <v>45524</v>
      </c>
      <c r="H13144" t="s">
        <v>66630</v>
      </c>
      <c r="J13144" t="s">
        <v>45523</v>
      </c>
      <c r="K13144" t="s">
        <v>70842</v>
      </c>
      <c r="L13144" s="4" t="s">
        <v>153</v>
      </c>
    </row>
    <row r="13145" spans="4:12" x14ac:dyDescent="0.25">
      <c r="D13145" t="s">
        <v>45525</v>
      </c>
      <c r="E13145" t="s">
        <v>45359</v>
      </c>
      <c r="F13145" t="s">
        <v>153</v>
      </c>
      <c r="G13145" t="s">
        <v>45526</v>
      </c>
      <c r="H13145" t="s">
        <v>66630</v>
      </c>
      <c r="J13145" t="s">
        <v>45525</v>
      </c>
      <c r="K13145" t="s">
        <v>70842</v>
      </c>
      <c r="L13145" s="4" t="s">
        <v>153</v>
      </c>
    </row>
    <row r="13146" spans="4:12" x14ac:dyDescent="0.25">
      <c r="D13146" t="s">
        <v>45527</v>
      </c>
      <c r="E13146" t="s">
        <v>45359</v>
      </c>
      <c r="F13146" t="s">
        <v>153</v>
      </c>
      <c r="G13146" t="s">
        <v>45528</v>
      </c>
      <c r="H13146" t="s">
        <v>66630</v>
      </c>
      <c r="J13146" t="s">
        <v>45527</v>
      </c>
      <c r="K13146" t="s">
        <v>70842</v>
      </c>
      <c r="L13146" s="4" t="s">
        <v>153</v>
      </c>
    </row>
    <row r="13147" spans="4:12" x14ac:dyDescent="0.25">
      <c r="D13147" t="s">
        <v>45529</v>
      </c>
      <c r="E13147" t="s">
        <v>45359</v>
      </c>
      <c r="F13147" t="s">
        <v>153</v>
      </c>
      <c r="G13147" t="s">
        <v>45530</v>
      </c>
      <c r="H13147" t="s">
        <v>66630</v>
      </c>
      <c r="J13147" t="s">
        <v>45529</v>
      </c>
      <c r="K13147" t="s">
        <v>70842</v>
      </c>
      <c r="L13147" s="4" t="s">
        <v>153</v>
      </c>
    </row>
    <row r="13148" spans="4:12" x14ac:dyDescent="0.25">
      <c r="D13148" t="s">
        <v>45531</v>
      </c>
      <c r="E13148" t="s">
        <v>45359</v>
      </c>
      <c r="F13148" t="s">
        <v>153</v>
      </c>
      <c r="G13148" t="s">
        <v>45532</v>
      </c>
      <c r="H13148" t="s">
        <v>66630</v>
      </c>
      <c r="J13148" t="s">
        <v>45531</v>
      </c>
      <c r="K13148" t="s">
        <v>70842</v>
      </c>
      <c r="L13148" s="4" t="s">
        <v>153</v>
      </c>
    </row>
    <row r="13149" spans="4:12" x14ac:dyDescent="0.25">
      <c r="D13149" t="s">
        <v>45533</v>
      </c>
      <c r="E13149" t="s">
        <v>45359</v>
      </c>
      <c r="F13149" t="s">
        <v>153</v>
      </c>
      <c r="G13149" t="s">
        <v>45534</v>
      </c>
      <c r="H13149" t="s">
        <v>66630</v>
      </c>
      <c r="J13149" t="s">
        <v>45533</v>
      </c>
      <c r="K13149" t="s">
        <v>70842</v>
      </c>
      <c r="L13149" s="4" t="s">
        <v>153</v>
      </c>
    </row>
    <row r="13150" spans="4:12" x14ac:dyDescent="0.25">
      <c r="D13150" t="s">
        <v>45535</v>
      </c>
      <c r="E13150" t="s">
        <v>45359</v>
      </c>
      <c r="F13150" t="s">
        <v>153</v>
      </c>
      <c r="G13150" t="s">
        <v>45536</v>
      </c>
      <c r="H13150" t="s">
        <v>66630</v>
      </c>
      <c r="J13150" t="s">
        <v>45535</v>
      </c>
      <c r="K13150" t="s">
        <v>70842</v>
      </c>
      <c r="L13150" s="4" t="s">
        <v>153</v>
      </c>
    </row>
    <row r="13151" spans="4:12" x14ac:dyDescent="0.25">
      <c r="D13151" t="s">
        <v>45537</v>
      </c>
      <c r="E13151" t="s">
        <v>45359</v>
      </c>
      <c r="F13151" t="s">
        <v>153</v>
      </c>
      <c r="G13151" t="s">
        <v>45538</v>
      </c>
      <c r="H13151" t="s">
        <v>66630</v>
      </c>
      <c r="J13151" t="s">
        <v>45537</v>
      </c>
      <c r="K13151" t="s">
        <v>70842</v>
      </c>
      <c r="L13151" s="4" t="s">
        <v>153</v>
      </c>
    </row>
    <row r="13152" spans="4:12" x14ac:dyDescent="0.25">
      <c r="D13152" t="s">
        <v>45539</v>
      </c>
      <c r="E13152" t="s">
        <v>45359</v>
      </c>
      <c r="F13152" t="s">
        <v>153</v>
      </c>
      <c r="G13152" t="s">
        <v>45540</v>
      </c>
      <c r="H13152" t="s">
        <v>66630</v>
      </c>
      <c r="J13152" t="s">
        <v>45539</v>
      </c>
      <c r="K13152" t="s">
        <v>70842</v>
      </c>
      <c r="L13152" s="4" t="s">
        <v>153</v>
      </c>
    </row>
    <row r="13153" spans="4:12" x14ac:dyDescent="0.25">
      <c r="D13153" t="s">
        <v>45541</v>
      </c>
      <c r="E13153" t="s">
        <v>45359</v>
      </c>
      <c r="F13153" t="s">
        <v>153</v>
      </c>
      <c r="G13153" t="s">
        <v>45542</v>
      </c>
      <c r="H13153" t="s">
        <v>66630</v>
      </c>
      <c r="J13153" t="s">
        <v>45541</v>
      </c>
      <c r="K13153" t="s">
        <v>70842</v>
      </c>
      <c r="L13153" s="4" t="s">
        <v>153</v>
      </c>
    </row>
    <row r="13154" spans="4:12" x14ac:dyDescent="0.25">
      <c r="D13154" t="s">
        <v>45543</v>
      </c>
      <c r="E13154" t="s">
        <v>45359</v>
      </c>
      <c r="F13154" t="s">
        <v>153</v>
      </c>
      <c r="G13154" t="s">
        <v>45544</v>
      </c>
      <c r="H13154" t="s">
        <v>66630</v>
      </c>
      <c r="J13154" t="s">
        <v>45543</v>
      </c>
      <c r="K13154" t="s">
        <v>70842</v>
      </c>
      <c r="L13154" s="4" t="s">
        <v>153</v>
      </c>
    </row>
    <row r="13155" spans="4:12" x14ac:dyDescent="0.25">
      <c r="D13155" t="s">
        <v>45545</v>
      </c>
      <c r="E13155" t="s">
        <v>45359</v>
      </c>
      <c r="F13155" t="s">
        <v>153</v>
      </c>
      <c r="G13155" t="s">
        <v>45546</v>
      </c>
      <c r="H13155" t="s">
        <v>66630</v>
      </c>
      <c r="J13155" t="s">
        <v>45545</v>
      </c>
      <c r="K13155" t="s">
        <v>70842</v>
      </c>
      <c r="L13155" s="4" t="s">
        <v>153</v>
      </c>
    </row>
    <row r="13156" spans="4:12" x14ac:dyDescent="0.25">
      <c r="D13156" t="s">
        <v>45547</v>
      </c>
      <c r="E13156" t="s">
        <v>45359</v>
      </c>
      <c r="F13156" t="s">
        <v>153</v>
      </c>
      <c r="G13156" t="s">
        <v>45548</v>
      </c>
      <c r="H13156" t="s">
        <v>66630</v>
      </c>
      <c r="J13156" t="s">
        <v>45547</v>
      </c>
      <c r="K13156" t="s">
        <v>70842</v>
      </c>
      <c r="L13156" s="4" t="s">
        <v>153</v>
      </c>
    </row>
    <row r="13157" spans="4:12" x14ac:dyDescent="0.25">
      <c r="D13157" t="s">
        <v>45549</v>
      </c>
      <c r="E13157" t="s">
        <v>45359</v>
      </c>
      <c r="F13157" t="s">
        <v>153</v>
      </c>
      <c r="G13157" t="s">
        <v>45550</v>
      </c>
      <c r="H13157" t="s">
        <v>66630</v>
      </c>
      <c r="J13157" t="s">
        <v>45549</v>
      </c>
      <c r="K13157" t="s">
        <v>70842</v>
      </c>
      <c r="L13157" s="4" t="s">
        <v>153</v>
      </c>
    </row>
    <row r="13158" spans="4:12" x14ac:dyDescent="0.25">
      <c r="D13158" t="s">
        <v>45551</v>
      </c>
      <c r="E13158" t="s">
        <v>45359</v>
      </c>
      <c r="F13158" t="s">
        <v>153</v>
      </c>
      <c r="G13158" t="s">
        <v>45552</v>
      </c>
      <c r="H13158" t="s">
        <v>66630</v>
      </c>
      <c r="J13158" t="s">
        <v>45551</v>
      </c>
      <c r="K13158" t="s">
        <v>70842</v>
      </c>
      <c r="L13158" s="4" t="s">
        <v>153</v>
      </c>
    </row>
    <row r="13159" spans="4:12" x14ac:dyDescent="0.25">
      <c r="D13159" t="s">
        <v>45553</v>
      </c>
      <c r="E13159" t="s">
        <v>45359</v>
      </c>
      <c r="F13159" t="s">
        <v>153</v>
      </c>
      <c r="G13159" t="s">
        <v>45554</v>
      </c>
      <c r="H13159" t="s">
        <v>66630</v>
      </c>
      <c r="J13159" t="s">
        <v>45553</v>
      </c>
      <c r="K13159" t="s">
        <v>70842</v>
      </c>
      <c r="L13159" s="4" t="s">
        <v>153</v>
      </c>
    </row>
    <row r="13160" spans="4:12" x14ac:dyDescent="0.25">
      <c r="D13160" t="s">
        <v>45555</v>
      </c>
      <c r="E13160" t="s">
        <v>45359</v>
      </c>
      <c r="F13160" t="s">
        <v>153</v>
      </c>
      <c r="G13160" t="s">
        <v>45556</v>
      </c>
      <c r="H13160" t="s">
        <v>66630</v>
      </c>
      <c r="J13160" t="s">
        <v>45555</v>
      </c>
      <c r="K13160" t="s">
        <v>70842</v>
      </c>
      <c r="L13160" s="4" t="s">
        <v>153</v>
      </c>
    </row>
    <row r="13161" spans="4:12" x14ac:dyDescent="0.25">
      <c r="D13161" t="s">
        <v>46501</v>
      </c>
      <c r="E13161" t="s">
        <v>46502</v>
      </c>
      <c r="F13161" t="s">
        <v>153</v>
      </c>
      <c r="G13161" t="s">
        <v>46503</v>
      </c>
      <c r="H13161" t="s">
        <v>66661</v>
      </c>
      <c r="J13161" t="s">
        <v>46501</v>
      </c>
      <c r="K13161" t="s">
        <v>70843</v>
      </c>
      <c r="L13161" s="4" t="s">
        <v>153</v>
      </c>
    </row>
    <row r="13162" spans="4:12" x14ac:dyDescent="0.25">
      <c r="D13162" t="s">
        <v>46504</v>
      </c>
      <c r="E13162" t="s">
        <v>46502</v>
      </c>
      <c r="F13162" t="s">
        <v>153</v>
      </c>
      <c r="G13162" t="s">
        <v>46505</v>
      </c>
      <c r="H13162" t="s">
        <v>66661</v>
      </c>
      <c r="J13162" t="s">
        <v>46504</v>
      </c>
      <c r="K13162" t="s">
        <v>70843</v>
      </c>
      <c r="L13162" s="4" t="s">
        <v>153</v>
      </c>
    </row>
    <row r="13163" spans="4:12" x14ac:dyDescent="0.25">
      <c r="D13163" t="s">
        <v>46506</v>
      </c>
      <c r="E13163" t="s">
        <v>46502</v>
      </c>
      <c r="F13163" t="s">
        <v>153</v>
      </c>
      <c r="G13163" t="s">
        <v>46507</v>
      </c>
      <c r="H13163" t="s">
        <v>66661</v>
      </c>
      <c r="J13163" t="s">
        <v>46506</v>
      </c>
      <c r="K13163" t="s">
        <v>70843</v>
      </c>
      <c r="L13163" s="4" t="s">
        <v>153</v>
      </c>
    </row>
    <row r="13164" spans="4:12" x14ac:dyDescent="0.25">
      <c r="D13164" t="s">
        <v>46508</v>
      </c>
      <c r="E13164" t="s">
        <v>46502</v>
      </c>
      <c r="F13164" t="s">
        <v>153</v>
      </c>
      <c r="G13164" t="s">
        <v>46509</v>
      </c>
      <c r="H13164" t="s">
        <v>66661</v>
      </c>
      <c r="J13164" t="s">
        <v>46508</v>
      </c>
      <c r="K13164" t="s">
        <v>70843</v>
      </c>
      <c r="L13164" s="4" t="s">
        <v>153</v>
      </c>
    </row>
    <row r="13165" spans="4:12" x14ac:dyDescent="0.25">
      <c r="D13165" t="s">
        <v>46510</v>
      </c>
      <c r="E13165" t="s">
        <v>46502</v>
      </c>
      <c r="F13165" t="s">
        <v>153</v>
      </c>
      <c r="G13165" t="s">
        <v>46511</v>
      </c>
      <c r="H13165" t="s">
        <v>66661</v>
      </c>
      <c r="J13165" t="s">
        <v>46510</v>
      </c>
      <c r="K13165" t="s">
        <v>70843</v>
      </c>
      <c r="L13165" s="4" t="s">
        <v>153</v>
      </c>
    </row>
    <row r="13166" spans="4:12" x14ac:dyDescent="0.25">
      <c r="D13166" t="s">
        <v>46512</v>
      </c>
      <c r="E13166" t="s">
        <v>46502</v>
      </c>
      <c r="F13166" t="s">
        <v>153</v>
      </c>
      <c r="G13166" t="s">
        <v>46513</v>
      </c>
      <c r="H13166" t="s">
        <v>66661</v>
      </c>
      <c r="J13166" t="s">
        <v>46512</v>
      </c>
      <c r="K13166" t="s">
        <v>70843</v>
      </c>
      <c r="L13166" s="4" t="s">
        <v>153</v>
      </c>
    </row>
    <row r="13167" spans="4:12" x14ac:dyDescent="0.25">
      <c r="D13167" t="s">
        <v>46514</v>
      </c>
      <c r="E13167" t="s">
        <v>46502</v>
      </c>
      <c r="F13167" t="s">
        <v>153</v>
      </c>
      <c r="G13167" t="s">
        <v>46515</v>
      </c>
      <c r="H13167" t="s">
        <v>66661</v>
      </c>
      <c r="J13167" t="s">
        <v>46514</v>
      </c>
      <c r="K13167" t="s">
        <v>70843</v>
      </c>
      <c r="L13167" s="4" t="s">
        <v>153</v>
      </c>
    </row>
    <row r="13168" spans="4:12" x14ac:dyDescent="0.25">
      <c r="D13168" t="s">
        <v>46516</v>
      </c>
      <c r="E13168" t="s">
        <v>46502</v>
      </c>
      <c r="F13168" t="s">
        <v>153</v>
      </c>
      <c r="G13168" t="s">
        <v>46517</v>
      </c>
      <c r="H13168" t="s">
        <v>66661</v>
      </c>
      <c r="J13168" t="s">
        <v>46516</v>
      </c>
      <c r="K13168" t="s">
        <v>70843</v>
      </c>
      <c r="L13168" s="4" t="s">
        <v>153</v>
      </c>
    </row>
    <row r="13169" spans="4:12" x14ac:dyDescent="0.25">
      <c r="D13169" t="s">
        <v>46518</v>
      </c>
      <c r="E13169" t="s">
        <v>46502</v>
      </c>
      <c r="F13169" t="s">
        <v>153</v>
      </c>
      <c r="G13169" t="s">
        <v>46519</v>
      </c>
      <c r="H13169" t="s">
        <v>66661</v>
      </c>
      <c r="J13169" t="s">
        <v>46518</v>
      </c>
      <c r="K13169" t="s">
        <v>70843</v>
      </c>
      <c r="L13169" s="4" t="s">
        <v>153</v>
      </c>
    </row>
    <row r="13170" spans="4:12" x14ac:dyDescent="0.25">
      <c r="D13170" t="s">
        <v>46520</v>
      </c>
      <c r="E13170" t="s">
        <v>46502</v>
      </c>
      <c r="F13170" t="s">
        <v>153</v>
      </c>
      <c r="G13170" t="s">
        <v>46521</v>
      </c>
      <c r="H13170" t="s">
        <v>66661</v>
      </c>
      <c r="J13170" t="s">
        <v>46520</v>
      </c>
      <c r="K13170" t="s">
        <v>70843</v>
      </c>
      <c r="L13170" s="4" t="s">
        <v>153</v>
      </c>
    </row>
    <row r="13171" spans="4:12" x14ac:dyDescent="0.25">
      <c r="D13171" t="s">
        <v>46522</v>
      </c>
      <c r="E13171" t="s">
        <v>46502</v>
      </c>
      <c r="F13171" t="s">
        <v>153</v>
      </c>
      <c r="G13171" t="s">
        <v>46523</v>
      </c>
      <c r="H13171" t="s">
        <v>66661</v>
      </c>
      <c r="J13171" t="s">
        <v>46522</v>
      </c>
      <c r="K13171" t="s">
        <v>70843</v>
      </c>
      <c r="L13171" s="4" t="s">
        <v>153</v>
      </c>
    </row>
    <row r="13172" spans="4:12" x14ac:dyDescent="0.25">
      <c r="D13172" t="s">
        <v>46524</v>
      </c>
      <c r="E13172" t="s">
        <v>46502</v>
      </c>
      <c r="F13172" t="s">
        <v>153</v>
      </c>
      <c r="G13172" t="s">
        <v>46525</v>
      </c>
      <c r="H13172" t="s">
        <v>66661</v>
      </c>
      <c r="J13172" t="s">
        <v>46524</v>
      </c>
      <c r="K13172" t="s">
        <v>70843</v>
      </c>
      <c r="L13172" s="4" t="s">
        <v>153</v>
      </c>
    </row>
    <row r="13173" spans="4:12" x14ac:dyDescent="0.25">
      <c r="D13173" t="s">
        <v>46526</v>
      </c>
      <c r="E13173" t="s">
        <v>46502</v>
      </c>
      <c r="F13173" t="s">
        <v>153</v>
      </c>
      <c r="G13173" t="s">
        <v>46527</v>
      </c>
      <c r="H13173" t="s">
        <v>66661</v>
      </c>
      <c r="J13173" t="s">
        <v>46526</v>
      </c>
      <c r="K13173" t="s">
        <v>70843</v>
      </c>
      <c r="L13173" s="4" t="s">
        <v>153</v>
      </c>
    </row>
    <row r="13174" spans="4:12" x14ac:dyDescent="0.25">
      <c r="D13174" t="s">
        <v>46528</v>
      </c>
      <c r="E13174" t="s">
        <v>46502</v>
      </c>
      <c r="F13174" t="s">
        <v>153</v>
      </c>
      <c r="G13174" t="s">
        <v>46529</v>
      </c>
      <c r="H13174" t="s">
        <v>66661</v>
      </c>
      <c r="J13174" t="s">
        <v>46528</v>
      </c>
      <c r="K13174" t="s">
        <v>70843</v>
      </c>
      <c r="L13174" s="4" t="s">
        <v>153</v>
      </c>
    </row>
    <row r="13175" spans="4:12" x14ac:dyDescent="0.25">
      <c r="D13175" t="s">
        <v>46530</v>
      </c>
      <c r="E13175" t="s">
        <v>46502</v>
      </c>
      <c r="F13175" t="s">
        <v>153</v>
      </c>
      <c r="G13175" t="s">
        <v>46531</v>
      </c>
      <c r="H13175" t="s">
        <v>66661</v>
      </c>
      <c r="J13175" t="s">
        <v>46530</v>
      </c>
      <c r="K13175" t="s">
        <v>70843</v>
      </c>
      <c r="L13175" s="4" t="s">
        <v>153</v>
      </c>
    </row>
    <row r="13176" spans="4:12" x14ac:dyDescent="0.25">
      <c r="D13176" t="s">
        <v>46532</v>
      </c>
      <c r="E13176" t="s">
        <v>46502</v>
      </c>
      <c r="F13176" t="s">
        <v>153</v>
      </c>
      <c r="G13176" t="s">
        <v>46533</v>
      </c>
      <c r="H13176" t="s">
        <v>66661</v>
      </c>
      <c r="J13176" t="s">
        <v>46532</v>
      </c>
      <c r="K13176" t="s">
        <v>70843</v>
      </c>
      <c r="L13176" s="4" t="s">
        <v>153</v>
      </c>
    </row>
    <row r="13177" spans="4:12" x14ac:dyDescent="0.25">
      <c r="D13177" t="s">
        <v>46534</v>
      </c>
      <c r="E13177" t="s">
        <v>46502</v>
      </c>
      <c r="F13177" t="s">
        <v>153</v>
      </c>
      <c r="G13177" t="s">
        <v>46535</v>
      </c>
      <c r="H13177" t="s">
        <v>66661</v>
      </c>
      <c r="J13177" t="s">
        <v>46534</v>
      </c>
      <c r="K13177" t="s">
        <v>70843</v>
      </c>
      <c r="L13177" s="4" t="s">
        <v>153</v>
      </c>
    </row>
    <row r="13178" spans="4:12" x14ac:dyDescent="0.25">
      <c r="D13178" t="s">
        <v>46536</v>
      </c>
      <c r="E13178" t="s">
        <v>46502</v>
      </c>
      <c r="F13178" t="s">
        <v>153</v>
      </c>
      <c r="G13178" t="s">
        <v>46537</v>
      </c>
      <c r="H13178" t="s">
        <v>66661</v>
      </c>
      <c r="J13178" t="s">
        <v>46536</v>
      </c>
      <c r="K13178" t="s">
        <v>70843</v>
      </c>
      <c r="L13178" s="4" t="s">
        <v>153</v>
      </c>
    </row>
    <row r="13179" spans="4:12" x14ac:dyDescent="0.25">
      <c r="D13179" t="s">
        <v>46538</v>
      </c>
      <c r="E13179" t="s">
        <v>46502</v>
      </c>
      <c r="F13179" t="s">
        <v>153</v>
      </c>
      <c r="G13179" t="s">
        <v>46539</v>
      </c>
      <c r="H13179" t="s">
        <v>66661</v>
      </c>
      <c r="J13179" t="s">
        <v>46538</v>
      </c>
      <c r="K13179" t="s">
        <v>70843</v>
      </c>
      <c r="L13179" s="4" t="s">
        <v>153</v>
      </c>
    </row>
    <row r="13180" spans="4:12" x14ac:dyDescent="0.25">
      <c r="D13180" t="s">
        <v>46540</v>
      </c>
      <c r="E13180" t="s">
        <v>46502</v>
      </c>
      <c r="F13180" t="s">
        <v>153</v>
      </c>
      <c r="G13180" t="s">
        <v>46541</v>
      </c>
      <c r="H13180" t="s">
        <v>66661</v>
      </c>
      <c r="J13180" t="s">
        <v>46540</v>
      </c>
      <c r="K13180" t="s">
        <v>70843</v>
      </c>
      <c r="L13180" s="4" t="s">
        <v>153</v>
      </c>
    </row>
    <row r="13181" spans="4:12" x14ac:dyDescent="0.25">
      <c r="D13181" t="s">
        <v>46542</v>
      </c>
      <c r="E13181" t="s">
        <v>46502</v>
      </c>
      <c r="F13181" t="s">
        <v>153</v>
      </c>
      <c r="G13181" t="s">
        <v>46543</v>
      </c>
      <c r="H13181" t="s">
        <v>66661</v>
      </c>
      <c r="J13181" t="s">
        <v>46542</v>
      </c>
      <c r="K13181" t="s">
        <v>70843</v>
      </c>
      <c r="L13181" s="4" t="s">
        <v>153</v>
      </c>
    </row>
    <row r="13182" spans="4:12" x14ac:dyDescent="0.25">
      <c r="D13182" t="s">
        <v>46544</v>
      </c>
      <c r="E13182" t="s">
        <v>46502</v>
      </c>
      <c r="F13182" t="s">
        <v>153</v>
      </c>
      <c r="G13182" t="s">
        <v>46545</v>
      </c>
      <c r="H13182" t="s">
        <v>66661</v>
      </c>
      <c r="J13182" t="s">
        <v>46544</v>
      </c>
      <c r="K13182" t="s">
        <v>70843</v>
      </c>
      <c r="L13182" s="4" t="s">
        <v>153</v>
      </c>
    </row>
    <row r="13183" spans="4:12" x14ac:dyDescent="0.25">
      <c r="D13183" t="s">
        <v>46546</v>
      </c>
      <c r="E13183" t="s">
        <v>46502</v>
      </c>
      <c r="F13183" t="s">
        <v>153</v>
      </c>
      <c r="G13183" t="s">
        <v>46547</v>
      </c>
      <c r="H13183" t="s">
        <v>66661</v>
      </c>
      <c r="J13183" t="s">
        <v>46546</v>
      </c>
      <c r="K13183" t="s">
        <v>70843</v>
      </c>
      <c r="L13183" s="4" t="s">
        <v>153</v>
      </c>
    </row>
    <row r="13184" spans="4:12" x14ac:dyDescent="0.25">
      <c r="D13184" t="s">
        <v>46548</v>
      </c>
      <c r="E13184" t="s">
        <v>46502</v>
      </c>
      <c r="F13184" t="s">
        <v>153</v>
      </c>
      <c r="G13184" t="s">
        <v>46549</v>
      </c>
      <c r="H13184" t="s">
        <v>66661</v>
      </c>
      <c r="J13184" t="s">
        <v>46548</v>
      </c>
      <c r="K13184" t="s">
        <v>70843</v>
      </c>
      <c r="L13184" s="4" t="s">
        <v>153</v>
      </c>
    </row>
    <row r="13185" spans="4:12" x14ac:dyDescent="0.25">
      <c r="D13185" t="s">
        <v>46550</v>
      </c>
      <c r="E13185" t="s">
        <v>46502</v>
      </c>
      <c r="F13185" t="s">
        <v>153</v>
      </c>
      <c r="G13185" t="s">
        <v>46551</v>
      </c>
      <c r="H13185" t="s">
        <v>66661</v>
      </c>
      <c r="J13185" t="s">
        <v>46550</v>
      </c>
      <c r="K13185" t="s">
        <v>70843</v>
      </c>
      <c r="L13185" s="4" t="s">
        <v>153</v>
      </c>
    </row>
    <row r="13186" spans="4:12" x14ac:dyDescent="0.25">
      <c r="D13186" t="s">
        <v>46552</v>
      </c>
      <c r="E13186" t="s">
        <v>46502</v>
      </c>
      <c r="F13186" t="s">
        <v>153</v>
      </c>
      <c r="G13186" t="s">
        <v>46553</v>
      </c>
      <c r="H13186" t="s">
        <v>66661</v>
      </c>
      <c r="J13186" t="s">
        <v>46552</v>
      </c>
      <c r="K13186" t="s">
        <v>70843</v>
      </c>
      <c r="L13186" s="4" t="s">
        <v>153</v>
      </c>
    </row>
    <row r="13187" spans="4:12" x14ac:dyDescent="0.25">
      <c r="D13187" t="s">
        <v>46554</v>
      </c>
      <c r="E13187" t="s">
        <v>46502</v>
      </c>
      <c r="F13187" t="s">
        <v>153</v>
      </c>
      <c r="G13187" t="s">
        <v>46555</v>
      </c>
      <c r="H13187" t="s">
        <v>66661</v>
      </c>
      <c r="J13187" t="s">
        <v>46554</v>
      </c>
      <c r="K13187" t="s">
        <v>70843</v>
      </c>
      <c r="L13187" s="4" t="s">
        <v>153</v>
      </c>
    </row>
    <row r="13188" spans="4:12" x14ac:dyDescent="0.25">
      <c r="D13188" t="s">
        <v>46556</v>
      </c>
      <c r="E13188" t="s">
        <v>46502</v>
      </c>
      <c r="F13188" t="s">
        <v>153</v>
      </c>
      <c r="G13188" t="s">
        <v>46557</v>
      </c>
      <c r="H13188" t="s">
        <v>66661</v>
      </c>
      <c r="J13188" t="s">
        <v>46556</v>
      </c>
      <c r="K13188" t="s">
        <v>70843</v>
      </c>
      <c r="L13188" s="4" t="s">
        <v>153</v>
      </c>
    </row>
    <row r="13189" spans="4:12" x14ac:dyDescent="0.25">
      <c r="D13189" t="s">
        <v>46558</v>
      </c>
      <c r="E13189" t="s">
        <v>46502</v>
      </c>
      <c r="F13189" t="s">
        <v>153</v>
      </c>
      <c r="G13189" t="s">
        <v>46559</v>
      </c>
      <c r="H13189" t="s">
        <v>66661</v>
      </c>
      <c r="J13189" t="s">
        <v>46558</v>
      </c>
      <c r="K13189" t="s">
        <v>70843</v>
      </c>
      <c r="L13189" s="4" t="s">
        <v>153</v>
      </c>
    </row>
    <row r="13190" spans="4:12" x14ac:dyDescent="0.25">
      <c r="D13190" t="s">
        <v>46560</v>
      </c>
      <c r="E13190" t="s">
        <v>46502</v>
      </c>
      <c r="F13190" t="s">
        <v>153</v>
      </c>
      <c r="G13190" t="s">
        <v>46561</v>
      </c>
      <c r="H13190" t="s">
        <v>66661</v>
      </c>
      <c r="J13190" t="s">
        <v>46560</v>
      </c>
      <c r="K13190" t="s">
        <v>70843</v>
      </c>
      <c r="L13190" s="4" t="s">
        <v>153</v>
      </c>
    </row>
    <row r="13191" spans="4:12" x14ac:dyDescent="0.25">
      <c r="D13191" t="s">
        <v>46562</v>
      </c>
      <c r="E13191" t="s">
        <v>46502</v>
      </c>
      <c r="F13191" t="s">
        <v>153</v>
      </c>
      <c r="G13191" t="s">
        <v>46563</v>
      </c>
      <c r="H13191" t="s">
        <v>66661</v>
      </c>
      <c r="J13191" t="s">
        <v>46562</v>
      </c>
      <c r="K13191" t="s">
        <v>70843</v>
      </c>
      <c r="L13191" s="4" t="s">
        <v>153</v>
      </c>
    </row>
    <row r="13192" spans="4:12" x14ac:dyDescent="0.25">
      <c r="D13192" t="s">
        <v>46564</v>
      </c>
      <c r="E13192" t="s">
        <v>46502</v>
      </c>
      <c r="F13192" t="s">
        <v>153</v>
      </c>
      <c r="G13192" t="s">
        <v>46565</v>
      </c>
      <c r="H13192" t="s">
        <v>66661</v>
      </c>
      <c r="J13192" t="s">
        <v>46564</v>
      </c>
      <c r="K13192" t="s">
        <v>70843</v>
      </c>
      <c r="L13192" s="4" t="s">
        <v>153</v>
      </c>
    </row>
    <row r="13193" spans="4:12" x14ac:dyDescent="0.25">
      <c r="D13193" t="s">
        <v>46566</v>
      </c>
      <c r="E13193" t="s">
        <v>46502</v>
      </c>
      <c r="F13193" t="s">
        <v>153</v>
      </c>
      <c r="G13193" t="s">
        <v>46567</v>
      </c>
      <c r="H13193" t="s">
        <v>66661</v>
      </c>
      <c r="J13193" t="s">
        <v>46566</v>
      </c>
      <c r="K13193" t="s">
        <v>70843</v>
      </c>
      <c r="L13193" s="4" t="s">
        <v>153</v>
      </c>
    </row>
    <row r="13194" spans="4:12" x14ac:dyDescent="0.25">
      <c r="D13194" t="s">
        <v>46568</v>
      </c>
      <c r="E13194" t="s">
        <v>46502</v>
      </c>
      <c r="F13194" t="s">
        <v>153</v>
      </c>
      <c r="G13194" t="s">
        <v>46569</v>
      </c>
      <c r="H13194" t="s">
        <v>66661</v>
      </c>
      <c r="J13194" t="s">
        <v>46568</v>
      </c>
      <c r="K13194" t="s">
        <v>70843</v>
      </c>
      <c r="L13194" s="4" t="s">
        <v>153</v>
      </c>
    </row>
    <row r="13195" spans="4:12" x14ac:dyDescent="0.25">
      <c r="D13195" t="s">
        <v>46570</v>
      </c>
      <c r="E13195" t="s">
        <v>46502</v>
      </c>
      <c r="F13195" t="s">
        <v>153</v>
      </c>
      <c r="G13195" t="s">
        <v>46571</v>
      </c>
      <c r="H13195" t="s">
        <v>66661</v>
      </c>
      <c r="J13195" t="s">
        <v>46570</v>
      </c>
      <c r="K13195" t="s">
        <v>70843</v>
      </c>
      <c r="L13195" s="4" t="s">
        <v>153</v>
      </c>
    </row>
    <row r="13196" spans="4:12" x14ac:dyDescent="0.25">
      <c r="D13196" t="s">
        <v>46572</v>
      </c>
      <c r="E13196" t="s">
        <v>46502</v>
      </c>
      <c r="F13196" t="s">
        <v>153</v>
      </c>
      <c r="G13196" t="s">
        <v>46573</v>
      </c>
      <c r="H13196" t="s">
        <v>66661</v>
      </c>
      <c r="J13196" t="s">
        <v>46572</v>
      </c>
      <c r="K13196" t="s">
        <v>70843</v>
      </c>
      <c r="L13196" s="4" t="s">
        <v>153</v>
      </c>
    </row>
    <row r="13197" spans="4:12" x14ac:dyDescent="0.25">
      <c r="D13197" t="s">
        <v>46574</v>
      </c>
      <c r="E13197" t="s">
        <v>46502</v>
      </c>
      <c r="F13197" t="s">
        <v>153</v>
      </c>
      <c r="G13197" t="s">
        <v>46575</v>
      </c>
      <c r="H13197" t="s">
        <v>66661</v>
      </c>
      <c r="J13197" t="s">
        <v>46574</v>
      </c>
      <c r="K13197" t="s">
        <v>70843</v>
      </c>
      <c r="L13197" s="4" t="s">
        <v>153</v>
      </c>
    </row>
    <row r="13198" spans="4:12" x14ac:dyDescent="0.25">
      <c r="D13198" t="s">
        <v>46576</v>
      </c>
      <c r="E13198" t="s">
        <v>46502</v>
      </c>
      <c r="F13198" t="s">
        <v>153</v>
      </c>
      <c r="G13198" t="s">
        <v>46577</v>
      </c>
      <c r="H13198" t="s">
        <v>66661</v>
      </c>
      <c r="J13198" t="s">
        <v>46576</v>
      </c>
      <c r="K13198" t="s">
        <v>70843</v>
      </c>
      <c r="L13198" s="4" t="s">
        <v>153</v>
      </c>
    </row>
    <row r="13199" spans="4:12" x14ac:dyDescent="0.25">
      <c r="D13199" t="s">
        <v>46578</v>
      </c>
      <c r="E13199" t="s">
        <v>46502</v>
      </c>
      <c r="F13199" t="s">
        <v>153</v>
      </c>
      <c r="G13199" t="s">
        <v>46579</v>
      </c>
      <c r="H13199" t="s">
        <v>66661</v>
      </c>
      <c r="J13199" t="s">
        <v>46578</v>
      </c>
      <c r="K13199" t="s">
        <v>70843</v>
      </c>
      <c r="L13199" s="4" t="s">
        <v>153</v>
      </c>
    </row>
    <row r="13200" spans="4:12" x14ac:dyDescent="0.25">
      <c r="D13200" t="s">
        <v>46580</v>
      </c>
      <c r="E13200" t="s">
        <v>46502</v>
      </c>
      <c r="F13200" t="s">
        <v>153</v>
      </c>
      <c r="G13200" t="s">
        <v>46581</v>
      </c>
      <c r="H13200" t="s">
        <v>66661</v>
      </c>
      <c r="J13200" t="s">
        <v>46580</v>
      </c>
      <c r="K13200" t="s">
        <v>70843</v>
      </c>
      <c r="L13200" s="4" t="s">
        <v>153</v>
      </c>
    </row>
    <row r="13201" spans="4:12" x14ac:dyDescent="0.25">
      <c r="D13201" t="s">
        <v>46582</v>
      </c>
      <c r="E13201" t="s">
        <v>46502</v>
      </c>
      <c r="F13201" t="s">
        <v>153</v>
      </c>
      <c r="G13201" t="s">
        <v>46583</v>
      </c>
      <c r="H13201" t="s">
        <v>66661</v>
      </c>
      <c r="J13201" t="s">
        <v>46582</v>
      </c>
      <c r="K13201" t="s">
        <v>70843</v>
      </c>
      <c r="L13201" s="4" t="s">
        <v>153</v>
      </c>
    </row>
    <row r="13202" spans="4:12" x14ac:dyDescent="0.25">
      <c r="D13202" t="s">
        <v>46584</v>
      </c>
      <c r="E13202" t="s">
        <v>46502</v>
      </c>
      <c r="F13202" t="s">
        <v>153</v>
      </c>
      <c r="G13202" t="s">
        <v>46585</v>
      </c>
      <c r="H13202" t="s">
        <v>66661</v>
      </c>
      <c r="J13202" t="s">
        <v>46584</v>
      </c>
      <c r="K13202" t="s">
        <v>70843</v>
      </c>
      <c r="L13202" s="4" t="s">
        <v>153</v>
      </c>
    </row>
    <row r="13203" spans="4:12" x14ac:dyDescent="0.25">
      <c r="D13203" t="s">
        <v>46586</v>
      </c>
      <c r="E13203" t="s">
        <v>46502</v>
      </c>
      <c r="F13203" t="s">
        <v>153</v>
      </c>
      <c r="G13203" t="s">
        <v>46587</v>
      </c>
      <c r="H13203" t="s">
        <v>66661</v>
      </c>
      <c r="J13203" t="s">
        <v>46586</v>
      </c>
      <c r="K13203" t="s">
        <v>70843</v>
      </c>
      <c r="L13203" s="4" t="s">
        <v>153</v>
      </c>
    </row>
    <row r="13204" spans="4:12" x14ac:dyDescent="0.25">
      <c r="D13204" t="s">
        <v>46588</v>
      </c>
      <c r="E13204" t="s">
        <v>46502</v>
      </c>
      <c r="F13204" t="s">
        <v>153</v>
      </c>
      <c r="G13204" t="s">
        <v>46589</v>
      </c>
      <c r="H13204" t="s">
        <v>66661</v>
      </c>
      <c r="J13204" t="s">
        <v>46588</v>
      </c>
      <c r="K13204" t="s">
        <v>70843</v>
      </c>
      <c r="L13204" s="4" t="s">
        <v>153</v>
      </c>
    </row>
    <row r="13205" spans="4:12" x14ac:dyDescent="0.25">
      <c r="D13205" t="s">
        <v>46590</v>
      </c>
      <c r="E13205" t="s">
        <v>46502</v>
      </c>
      <c r="F13205" t="s">
        <v>153</v>
      </c>
      <c r="G13205" t="s">
        <v>46591</v>
      </c>
      <c r="H13205" t="s">
        <v>66661</v>
      </c>
      <c r="J13205" t="s">
        <v>46590</v>
      </c>
      <c r="K13205" t="s">
        <v>70843</v>
      </c>
      <c r="L13205" s="4" t="s">
        <v>153</v>
      </c>
    </row>
    <row r="13206" spans="4:12" x14ac:dyDescent="0.25">
      <c r="D13206" t="s">
        <v>46592</v>
      </c>
      <c r="E13206" t="s">
        <v>46502</v>
      </c>
      <c r="F13206" t="s">
        <v>153</v>
      </c>
      <c r="G13206" t="s">
        <v>46593</v>
      </c>
      <c r="H13206" t="s">
        <v>66661</v>
      </c>
      <c r="J13206" t="s">
        <v>46592</v>
      </c>
      <c r="K13206" t="s">
        <v>70843</v>
      </c>
      <c r="L13206" s="4" t="s">
        <v>153</v>
      </c>
    </row>
    <row r="13207" spans="4:12" x14ac:dyDescent="0.25">
      <c r="D13207" t="s">
        <v>46594</v>
      </c>
      <c r="E13207" t="s">
        <v>46502</v>
      </c>
      <c r="F13207" t="s">
        <v>153</v>
      </c>
      <c r="G13207" t="s">
        <v>46595</v>
      </c>
      <c r="H13207" t="s">
        <v>66661</v>
      </c>
      <c r="J13207" t="s">
        <v>46594</v>
      </c>
      <c r="K13207" t="s">
        <v>70843</v>
      </c>
      <c r="L13207" s="4" t="s">
        <v>153</v>
      </c>
    </row>
    <row r="13208" spans="4:12" x14ac:dyDescent="0.25">
      <c r="D13208" t="s">
        <v>46596</v>
      </c>
      <c r="E13208" t="s">
        <v>46502</v>
      </c>
      <c r="F13208" t="s">
        <v>153</v>
      </c>
      <c r="G13208" t="s">
        <v>46597</v>
      </c>
      <c r="H13208" t="s">
        <v>66661</v>
      </c>
      <c r="J13208" t="s">
        <v>46596</v>
      </c>
      <c r="K13208" t="s">
        <v>70843</v>
      </c>
      <c r="L13208" s="4" t="s">
        <v>153</v>
      </c>
    </row>
    <row r="13209" spans="4:12" x14ac:dyDescent="0.25">
      <c r="D13209" t="s">
        <v>46598</v>
      </c>
      <c r="E13209" t="s">
        <v>46502</v>
      </c>
      <c r="F13209" t="s">
        <v>153</v>
      </c>
      <c r="G13209" t="s">
        <v>46599</v>
      </c>
      <c r="H13209" t="s">
        <v>66661</v>
      </c>
      <c r="J13209" t="s">
        <v>46598</v>
      </c>
      <c r="K13209" t="s">
        <v>70843</v>
      </c>
      <c r="L13209" s="4" t="s">
        <v>153</v>
      </c>
    </row>
    <row r="13210" spans="4:12" x14ac:dyDescent="0.25">
      <c r="D13210" t="s">
        <v>46600</v>
      </c>
      <c r="E13210" t="s">
        <v>46502</v>
      </c>
      <c r="F13210" t="s">
        <v>153</v>
      </c>
      <c r="G13210" t="s">
        <v>46601</v>
      </c>
      <c r="H13210" t="s">
        <v>66661</v>
      </c>
      <c r="J13210" t="s">
        <v>46600</v>
      </c>
      <c r="K13210" t="s">
        <v>70843</v>
      </c>
      <c r="L13210" s="4" t="s">
        <v>153</v>
      </c>
    </row>
    <row r="13211" spans="4:12" x14ac:dyDescent="0.25">
      <c r="D13211" t="s">
        <v>46602</v>
      </c>
      <c r="E13211" t="s">
        <v>46502</v>
      </c>
      <c r="F13211" t="s">
        <v>153</v>
      </c>
      <c r="G13211" t="s">
        <v>46603</v>
      </c>
      <c r="H13211" t="s">
        <v>66661</v>
      </c>
      <c r="J13211" t="s">
        <v>46602</v>
      </c>
      <c r="K13211" t="s">
        <v>70843</v>
      </c>
      <c r="L13211" s="4" t="s">
        <v>153</v>
      </c>
    </row>
    <row r="13212" spans="4:12" x14ac:dyDescent="0.25">
      <c r="D13212" t="s">
        <v>46604</v>
      </c>
      <c r="E13212" t="s">
        <v>46502</v>
      </c>
      <c r="F13212" t="s">
        <v>153</v>
      </c>
      <c r="G13212" t="s">
        <v>46605</v>
      </c>
      <c r="H13212" t="s">
        <v>66661</v>
      </c>
      <c r="J13212" t="s">
        <v>46604</v>
      </c>
      <c r="K13212" t="s">
        <v>70843</v>
      </c>
      <c r="L13212" s="4" t="s">
        <v>153</v>
      </c>
    </row>
    <row r="13213" spans="4:12" x14ac:dyDescent="0.25">
      <c r="D13213" t="s">
        <v>46606</v>
      </c>
      <c r="E13213" t="s">
        <v>46502</v>
      </c>
      <c r="F13213" t="s">
        <v>153</v>
      </c>
      <c r="G13213" t="s">
        <v>46607</v>
      </c>
      <c r="H13213" t="s">
        <v>66661</v>
      </c>
      <c r="J13213" t="s">
        <v>46606</v>
      </c>
      <c r="K13213" t="s">
        <v>70843</v>
      </c>
      <c r="L13213" s="4" t="s">
        <v>153</v>
      </c>
    </row>
    <row r="13214" spans="4:12" x14ac:dyDescent="0.25">
      <c r="D13214" t="s">
        <v>46608</v>
      </c>
      <c r="E13214" t="s">
        <v>46502</v>
      </c>
      <c r="F13214" t="s">
        <v>153</v>
      </c>
      <c r="G13214" t="s">
        <v>46609</v>
      </c>
      <c r="H13214" t="s">
        <v>66661</v>
      </c>
      <c r="J13214" t="s">
        <v>46608</v>
      </c>
      <c r="K13214" t="s">
        <v>70843</v>
      </c>
      <c r="L13214" s="4" t="s">
        <v>153</v>
      </c>
    </row>
    <row r="13215" spans="4:12" x14ac:dyDescent="0.25">
      <c r="D13215" t="s">
        <v>46610</v>
      </c>
      <c r="E13215" t="s">
        <v>46502</v>
      </c>
      <c r="F13215" t="s">
        <v>153</v>
      </c>
      <c r="G13215" t="s">
        <v>46611</v>
      </c>
      <c r="H13215" t="s">
        <v>66661</v>
      </c>
      <c r="J13215" t="s">
        <v>46610</v>
      </c>
      <c r="K13215" t="s">
        <v>70843</v>
      </c>
      <c r="L13215" s="4" t="s">
        <v>153</v>
      </c>
    </row>
    <row r="13216" spans="4:12" x14ac:dyDescent="0.25">
      <c r="D13216" t="s">
        <v>46612</v>
      </c>
      <c r="E13216" t="s">
        <v>46502</v>
      </c>
      <c r="F13216" t="s">
        <v>153</v>
      </c>
      <c r="G13216" t="s">
        <v>46613</v>
      </c>
      <c r="H13216" t="s">
        <v>66661</v>
      </c>
      <c r="J13216" t="s">
        <v>46612</v>
      </c>
      <c r="K13216" t="s">
        <v>70843</v>
      </c>
      <c r="L13216" s="4" t="s">
        <v>153</v>
      </c>
    </row>
    <row r="13217" spans="4:12" x14ac:dyDescent="0.25">
      <c r="D13217" t="s">
        <v>46614</v>
      </c>
      <c r="E13217" t="s">
        <v>46502</v>
      </c>
      <c r="F13217" t="s">
        <v>153</v>
      </c>
      <c r="G13217" t="s">
        <v>46615</v>
      </c>
      <c r="H13217" t="s">
        <v>66661</v>
      </c>
      <c r="J13217" t="s">
        <v>46614</v>
      </c>
      <c r="K13217" t="s">
        <v>70843</v>
      </c>
      <c r="L13217" s="4" t="s">
        <v>153</v>
      </c>
    </row>
    <row r="13218" spans="4:12" x14ac:dyDescent="0.25">
      <c r="D13218" t="s">
        <v>46616</v>
      </c>
      <c r="E13218" t="s">
        <v>46502</v>
      </c>
      <c r="F13218" t="s">
        <v>153</v>
      </c>
      <c r="G13218" t="s">
        <v>46617</v>
      </c>
      <c r="H13218" t="s">
        <v>66661</v>
      </c>
      <c r="J13218" t="s">
        <v>46616</v>
      </c>
      <c r="K13218" t="s">
        <v>70843</v>
      </c>
      <c r="L13218" s="4" t="s">
        <v>153</v>
      </c>
    </row>
    <row r="13219" spans="4:12" x14ac:dyDescent="0.25">
      <c r="D13219" t="s">
        <v>46618</v>
      </c>
      <c r="E13219" t="s">
        <v>46502</v>
      </c>
      <c r="F13219" t="s">
        <v>153</v>
      </c>
      <c r="G13219" t="s">
        <v>46619</v>
      </c>
      <c r="H13219" t="s">
        <v>66661</v>
      </c>
      <c r="J13219" t="s">
        <v>46618</v>
      </c>
      <c r="K13219" t="s">
        <v>70843</v>
      </c>
      <c r="L13219" s="4" t="s">
        <v>153</v>
      </c>
    </row>
    <row r="13220" spans="4:12" x14ac:dyDescent="0.25">
      <c r="D13220" t="s">
        <v>46620</v>
      </c>
      <c r="E13220" t="s">
        <v>46502</v>
      </c>
      <c r="F13220" t="s">
        <v>153</v>
      </c>
      <c r="G13220" t="s">
        <v>46621</v>
      </c>
      <c r="H13220" t="s">
        <v>66661</v>
      </c>
      <c r="J13220" t="s">
        <v>46620</v>
      </c>
      <c r="K13220" t="s">
        <v>70843</v>
      </c>
      <c r="L13220" s="4" t="s">
        <v>153</v>
      </c>
    </row>
    <row r="13221" spans="4:12" x14ac:dyDescent="0.25">
      <c r="D13221" t="s">
        <v>46622</v>
      </c>
      <c r="E13221" t="s">
        <v>46502</v>
      </c>
      <c r="F13221" t="s">
        <v>153</v>
      </c>
      <c r="G13221" t="s">
        <v>46623</v>
      </c>
      <c r="H13221" t="s">
        <v>66661</v>
      </c>
      <c r="J13221" t="s">
        <v>46622</v>
      </c>
      <c r="K13221" t="s">
        <v>70843</v>
      </c>
      <c r="L13221" s="4" t="s">
        <v>153</v>
      </c>
    </row>
    <row r="13222" spans="4:12" x14ac:dyDescent="0.25">
      <c r="D13222" t="s">
        <v>46624</v>
      </c>
      <c r="E13222" t="s">
        <v>46502</v>
      </c>
      <c r="F13222" t="s">
        <v>153</v>
      </c>
      <c r="G13222" t="s">
        <v>46625</v>
      </c>
      <c r="H13222" t="s">
        <v>66661</v>
      </c>
      <c r="J13222" t="s">
        <v>46624</v>
      </c>
      <c r="K13222" t="s">
        <v>70843</v>
      </c>
      <c r="L13222" s="4" t="s">
        <v>153</v>
      </c>
    </row>
    <row r="13223" spans="4:12" x14ac:dyDescent="0.25">
      <c r="D13223" t="s">
        <v>46626</v>
      </c>
      <c r="E13223" t="s">
        <v>46502</v>
      </c>
      <c r="F13223" t="s">
        <v>153</v>
      </c>
      <c r="G13223" t="s">
        <v>46627</v>
      </c>
      <c r="H13223" t="s">
        <v>66661</v>
      </c>
      <c r="J13223" t="s">
        <v>46626</v>
      </c>
      <c r="K13223" t="s">
        <v>70843</v>
      </c>
      <c r="L13223" s="4" t="s">
        <v>153</v>
      </c>
    </row>
    <row r="13224" spans="4:12" x14ac:dyDescent="0.25">
      <c r="D13224" t="s">
        <v>46628</v>
      </c>
      <c r="E13224" t="s">
        <v>46502</v>
      </c>
      <c r="F13224" t="s">
        <v>153</v>
      </c>
      <c r="G13224" t="s">
        <v>46629</v>
      </c>
      <c r="H13224" t="s">
        <v>66661</v>
      </c>
      <c r="J13224" t="s">
        <v>46628</v>
      </c>
      <c r="K13224" t="s">
        <v>70843</v>
      </c>
      <c r="L13224" s="4" t="s">
        <v>153</v>
      </c>
    </row>
    <row r="13225" spans="4:12" x14ac:dyDescent="0.25">
      <c r="D13225" t="s">
        <v>42959</v>
      </c>
      <c r="E13225" t="s">
        <v>42960</v>
      </c>
      <c r="F13225" t="s">
        <v>153</v>
      </c>
      <c r="G13225" t="s">
        <v>42961</v>
      </c>
      <c r="H13225" t="s">
        <v>66570</v>
      </c>
      <c r="J13225" t="s">
        <v>42959</v>
      </c>
      <c r="K13225" t="s">
        <v>70844</v>
      </c>
      <c r="L13225" s="4" t="s">
        <v>153</v>
      </c>
    </row>
    <row r="13226" spans="4:12" x14ac:dyDescent="0.25">
      <c r="D13226" t="s">
        <v>42962</v>
      </c>
      <c r="E13226" t="s">
        <v>42960</v>
      </c>
      <c r="F13226" t="s">
        <v>153</v>
      </c>
      <c r="G13226" t="s">
        <v>42963</v>
      </c>
      <c r="H13226" t="s">
        <v>66570</v>
      </c>
      <c r="J13226" t="s">
        <v>42962</v>
      </c>
      <c r="K13226" t="s">
        <v>70844</v>
      </c>
      <c r="L13226" s="4" t="s">
        <v>153</v>
      </c>
    </row>
    <row r="13227" spans="4:12" x14ac:dyDescent="0.25">
      <c r="D13227" t="s">
        <v>42964</v>
      </c>
      <c r="E13227" t="s">
        <v>42960</v>
      </c>
      <c r="F13227" t="s">
        <v>153</v>
      </c>
      <c r="G13227" t="s">
        <v>42965</v>
      </c>
      <c r="H13227" t="s">
        <v>66570</v>
      </c>
      <c r="J13227" t="s">
        <v>42964</v>
      </c>
      <c r="K13227" t="s">
        <v>70844</v>
      </c>
      <c r="L13227" s="4" t="s">
        <v>153</v>
      </c>
    </row>
    <row r="13228" spans="4:12" x14ac:dyDescent="0.25">
      <c r="D13228" t="s">
        <v>42966</v>
      </c>
      <c r="E13228" t="s">
        <v>42960</v>
      </c>
      <c r="F13228" t="s">
        <v>153</v>
      </c>
      <c r="G13228" t="s">
        <v>42967</v>
      </c>
      <c r="H13228" t="s">
        <v>66570</v>
      </c>
      <c r="J13228" t="s">
        <v>42966</v>
      </c>
      <c r="K13228" t="s">
        <v>70844</v>
      </c>
      <c r="L13228" s="4" t="s">
        <v>153</v>
      </c>
    </row>
    <row r="13229" spans="4:12" x14ac:dyDescent="0.25">
      <c r="D13229" t="s">
        <v>42968</v>
      </c>
      <c r="E13229" t="s">
        <v>42960</v>
      </c>
      <c r="F13229" t="s">
        <v>153</v>
      </c>
      <c r="G13229" t="s">
        <v>42969</v>
      </c>
      <c r="H13229" t="s">
        <v>66570</v>
      </c>
      <c r="J13229" t="s">
        <v>42968</v>
      </c>
      <c r="K13229" t="s">
        <v>70844</v>
      </c>
      <c r="L13229" s="4" t="s">
        <v>153</v>
      </c>
    </row>
    <row r="13230" spans="4:12" x14ac:dyDescent="0.25">
      <c r="D13230" t="s">
        <v>42970</v>
      </c>
      <c r="E13230" t="s">
        <v>42960</v>
      </c>
      <c r="F13230" t="s">
        <v>153</v>
      </c>
      <c r="G13230" t="s">
        <v>42971</v>
      </c>
      <c r="H13230" t="s">
        <v>66570</v>
      </c>
      <c r="J13230" t="s">
        <v>42970</v>
      </c>
      <c r="K13230" t="s">
        <v>70844</v>
      </c>
      <c r="L13230" s="4" t="s">
        <v>153</v>
      </c>
    </row>
    <row r="13231" spans="4:12" x14ac:dyDescent="0.25">
      <c r="D13231" t="s">
        <v>42972</v>
      </c>
      <c r="E13231" t="s">
        <v>42960</v>
      </c>
      <c r="F13231" t="s">
        <v>153</v>
      </c>
      <c r="G13231" t="s">
        <v>42973</v>
      </c>
      <c r="H13231" t="s">
        <v>66570</v>
      </c>
      <c r="J13231" t="s">
        <v>42972</v>
      </c>
      <c r="K13231" t="s">
        <v>70844</v>
      </c>
      <c r="L13231" s="4" t="s">
        <v>153</v>
      </c>
    </row>
    <row r="13232" spans="4:12" x14ac:dyDescent="0.25">
      <c r="D13232" t="s">
        <v>42974</v>
      </c>
      <c r="E13232" t="s">
        <v>42960</v>
      </c>
      <c r="F13232" t="s">
        <v>153</v>
      </c>
      <c r="G13232" t="s">
        <v>42975</v>
      </c>
      <c r="H13232" t="s">
        <v>66570</v>
      </c>
      <c r="J13232" t="s">
        <v>42974</v>
      </c>
      <c r="K13232" t="s">
        <v>70844</v>
      </c>
      <c r="L13232" s="4" t="s">
        <v>153</v>
      </c>
    </row>
    <row r="13233" spans="4:12" x14ac:dyDescent="0.25">
      <c r="D13233" t="s">
        <v>42976</v>
      </c>
      <c r="E13233" t="s">
        <v>42960</v>
      </c>
      <c r="F13233" t="s">
        <v>153</v>
      </c>
      <c r="G13233" t="s">
        <v>42977</v>
      </c>
      <c r="H13233" t="s">
        <v>66570</v>
      </c>
      <c r="J13233" t="s">
        <v>42976</v>
      </c>
      <c r="K13233" t="s">
        <v>70844</v>
      </c>
      <c r="L13233" s="4" t="s">
        <v>153</v>
      </c>
    </row>
    <row r="13234" spans="4:12" x14ac:dyDescent="0.25">
      <c r="D13234" t="s">
        <v>42978</v>
      </c>
      <c r="E13234" t="s">
        <v>42960</v>
      </c>
      <c r="F13234" t="s">
        <v>153</v>
      </c>
      <c r="G13234" t="s">
        <v>42979</v>
      </c>
      <c r="H13234" t="s">
        <v>66570</v>
      </c>
      <c r="J13234" t="s">
        <v>42978</v>
      </c>
      <c r="K13234" t="s">
        <v>70844</v>
      </c>
      <c r="L13234" s="4" t="s">
        <v>153</v>
      </c>
    </row>
    <row r="13235" spans="4:12" x14ac:dyDescent="0.25">
      <c r="D13235" t="s">
        <v>43158</v>
      </c>
      <c r="E13235" t="s">
        <v>42960</v>
      </c>
      <c r="F13235" t="s">
        <v>153</v>
      </c>
      <c r="G13235" t="s">
        <v>43159</v>
      </c>
      <c r="H13235" t="s">
        <v>66570</v>
      </c>
      <c r="J13235" t="s">
        <v>43158</v>
      </c>
      <c r="K13235" t="s">
        <v>70844</v>
      </c>
      <c r="L13235" s="4" t="s">
        <v>153</v>
      </c>
    </row>
    <row r="13236" spans="4:12" x14ac:dyDescent="0.25">
      <c r="D13236" t="s">
        <v>43160</v>
      </c>
      <c r="E13236" t="s">
        <v>42960</v>
      </c>
      <c r="F13236" t="s">
        <v>153</v>
      </c>
      <c r="G13236" t="s">
        <v>43161</v>
      </c>
      <c r="H13236" t="s">
        <v>66570</v>
      </c>
      <c r="J13236" t="s">
        <v>43160</v>
      </c>
      <c r="K13236" t="s">
        <v>70844</v>
      </c>
      <c r="L13236" s="4" t="s">
        <v>153</v>
      </c>
    </row>
    <row r="13237" spans="4:12" x14ac:dyDescent="0.25">
      <c r="D13237" t="s">
        <v>43162</v>
      </c>
      <c r="E13237" t="s">
        <v>42960</v>
      </c>
      <c r="F13237" t="s">
        <v>153</v>
      </c>
      <c r="G13237" t="s">
        <v>43163</v>
      </c>
      <c r="H13237" t="s">
        <v>66570</v>
      </c>
      <c r="J13237" t="s">
        <v>43162</v>
      </c>
      <c r="K13237" t="s">
        <v>70844</v>
      </c>
      <c r="L13237" s="4" t="s">
        <v>153</v>
      </c>
    </row>
    <row r="13238" spans="4:12" x14ac:dyDescent="0.25">
      <c r="D13238" t="s">
        <v>43164</v>
      </c>
      <c r="E13238" t="s">
        <v>42960</v>
      </c>
      <c r="F13238" t="s">
        <v>153</v>
      </c>
      <c r="G13238" t="s">
        <v>43165</v>
      </c>
      <c r="H13238" t="s">
        <v>66570</v>
      </c>
      <c r="J13238" t="s">
        <v>43164</v>
      </c>
      <c r="K13238" t="s">
        <v>70844</v>
      </c>
      <c r="L13238" s="4" t="s">
        <v>153</v>
      </c>
    </row>
    <row r="13239" spans="4:12" x14ac:dyDescent="0.25">
      <c r="D13239" t="s">
        <v>43166</v>
      </c>
      <c r="E13239" t="s">
        <v>42960</v>
      </c>
      <c r="F13239" t="s">
        <v>153</v>
      </c>
      <c r="G13239" t="s">
        <v>43167</v>
      </c>
      <c r="H13239" t="s">
        <v>66570</v>
      </c>
      <c r="J13239" t="s">
        <v>43166</v>
      </c>
      <c r="K13239" t="s">
        <v>70844</v>
      </c>
      <c r="L13239" s="4" t="s">
        <v>153</v>
      </c>
    </row>
    <row r="13240" spans="4:12" x14ac:dyDescent="0.25">
      <c r="D13240" t="s">
        <v>43168</v>
      </c>
      <c r="E13240" t="s">
        <v>42960</v>
      </c>
      <c r="F13240" t="s">
        <v>153</v>
      </c>
      <c r="G13240" t="s">
        <v>43169</v>
      </c>
      <c r="H13240" t="s">
        <v>66570</v>
      </c>
      <c r="J13240" t="s">
        <v>43168</v>
      </c>
      <c r="K13240" t="s">
        <v>70844</v>
      </c>
      <c r="L13240" s="4" t="s">
        <v>153</v>
      </c>
    </row>
    <row r="13241" spans="4:12" x14ac:dyDescent="0.25">
      <c r="D13241" t="s">
        <v>43170</v>
      </c>
      <c r="E13241" t="s">
        <v>42960</v>
      </c>
      <c r="F13241" t="s">
        <v>153</v>
      </c>
      <c r="G13241" t="s">
        <v>43171</v>
      </c>
      <c r="H13241" t="s">
        <v>66570</v>
      </c>
      <c r="J13241" t="s">
        <v>43170</v>
      </c>
      <c r="K13241" t="s">
        <v>70844</v>
      </c>
      <c r="L13241" s="4" t="s">
        <v>153</v>
      </c>
    </row>
    <row r="13242" spans="4:12" x14ac:dyDescent="0.25">
      <c r="D13242" t="s">
        <v>43172</v>
      </c>
      <c r="E13242" t="s">
        <v>42960</v>
      </c>
      <c r="F13242" t="s">
        <v>153</v>
      </c>
      <c r="G13242" t="s">
        <v>43173</v>
      </c>
      <c r="H13242" t="s">
        <v>66570</v>
      </c>
      <c r="J13242" t="s">
        <v>43172</v>
      </c>
      <c r="K13242" t="s">
        <v>70844</v>
      </c>
      <c r="L13242" s="4" t="s">
        <v>153</v>
      </c>
    </row>
    <row r="13243" spans="4:12" x14ac:dyDescent="0.25">
      <c r="D13243" t="s">
        <v>43174</v>
      </c>
      <c r="E13243" t="s">
        <v>42960</v>
      </c>
      <c r="F13243" t="s">
        <v>153</v>
      </c>
      <c r="G13243" t="s">
        <v>43175</v>
      </c>
      <c r="H13243" t="s">
        <v>66570</v>
      </c>
      <c r="J13243" t="s">
        <v>43174</v>
      </c>
      <c r="K13243" t="s">
        <v>70844</v>
      </c>
      <c r="L13243" s="4" t="s">
        <v>153</v>
      </c>
    </row>
    <row r="13244" spans="4:12" x14ac:dyDescent="0.25">
      <c r="D13244" t="s">
        <v>43176</v>
      </c>
      <c r="E13244" t="s">
        <v>42960</v>
      </c>
      <c r="F13244" t="s">
        <v>153</v>
      </c>
      <c r="G13244" t="s">
        <v>43177</v>
      </c>
      <c r="H13244" t="s">
        <v>66570</v>
      </c>
      <c r="J13244" t="s">
        <v>43176</v>
      </c>
      <c r="K13244" t="s">
        <v>70844</v>
      </c>
      <c r="L13244" s="4" t="s">
        <v>153</v>
      </c>
    </row>
    <row r="13245" spans="4:12" x14ac:dyDescent="0.25">
      <c r="D13245" t="s">
        <v>42980</v>
      </c>
      <c r="E13245" t="s">
        <v>42960</v>
      </c>
      <c r="F13245" t="s">
        <v>153</v>
      </c>
      <c r="G13245" t="s">
        <v>42981</v>
      </c>
      <c r="H13245" t="s">
        <v>66570</v>
      </c>
      <c r="J13245" t="s">
        <v>42980</v>
      </c>
      <c r="K13245" t="s">
        <v>70844</v>
      </c>
      <c r="L13245" s="4" t="s">
        <v>153</v>
      </c>
    </row>
    <row r="13246" spans="4:12" x14ac:dyDescent="0.25">
      <c r="D13246" t="s">
        <v>43178</v>
      </c>
      <c r="E13246" t="s">
        <v>42960</v>
      </c>
      <c r="F13246" t="s">
        <v>153</v>
      </c>
      <c r="G13246" t="s">
        <v>43179</v>
      </c>
      <c r="H13246" t="s">
        <v>66570</v>
      </c>
      <c r="J13246" t="s">
        <v>43178</v>
      </c>
      <c r="K13246" t="s">
        <v>70844</v>
      </c>
      <c r="L13246" s="4" t="s">
        <v>153</v>
      </c>
    </row>
    <row r="13247" spans="4:12" x14ac:dyDescent="0.25">
      <c r="D13247" t="s">
        <v>43180</v>
      </c>
      <c r="E13247" t="s">
        <v>42960</v>
      </c>
      <c r="F13247" t="s">
        <v>153</v>
      </c>
      <c r="G13247" t="s">
        <v>43181</v>
      </c>
      <c r="H13247" t="s">
        <v>66570</v>
      </c>
      <c r="J13247" t="s">
        <v>43180</v>
      </c>
      <c r="K13247" t="s">
        <v>70844</v>
      </c>
      <c r="L13247" s="4" t="s">
        <v>153</v>
      </c>
    </row>
    <row r="13248" spans="4:12" x14ac:dyDescent="0.25">
      <c r="D13248" t="s">
        <v>43182</v>
      </c>
      <c r="E13248" t="s">
        <v>42960</v>
      </c>
      <c r="F13248" t="s">
        <v>153</v>
      </c>
      <c r="G13248" t="s">
        <v>43183</v>
      </c>
      <c r="H13248" t="s">
        <v>66570</v>
      </c>
      <c r="J13248" t="s">
        <v>43182</v>
      </c>
      <c r="K13248" t="s">
        <v>70844</v>
      </c>
      <c r="L13248" s="4" t="s">
        <v>153</v>
      </c>
    </row>
    <row r="13249" spans="4:12" x14ac:dyDescent="0.25">
      <c r="D13249" t="s">
        <v>43184</v>
      </c>
      <c r="E13249" t="s">
        <v>42960</v>
      </c>
      <c r="F13249" t="s">
        <v>153</v>
      </c>
      <c r="G13249" t="s">
        <v>43185</v>
      </c>
      <c r="H13249" t="s">
        <v>66570</v>
      </c>
      <c r="J13249" t="s">
        <v>43184</v>
      </c>
      <c r="K13249" t="s">
        <v>70844</v>
      </c>
      <c r="L13249" s="4" t="s">
        <v>153</v>
      </c>
    </row>
    <row r="13250" spans="4:12" x14ac:dyDescent="0.25">
      <c r="D13250" t="s">
        <v>43186</v>
      </c>
      <c r="E13250" t="s">
        <v>42960</v>
      </c>
      <c r="F13250" t="s">
        <v>153</v>
      </c>
      <c r="G13250" t="s">
        <v>43187</v>
      </c>
      <c r="H13250" t="s">
        <v>66570</v>
      </c>
      <c r="J13250" t="s">
        <v>43186</v>
      </c>
      <c r="K13250" t="s">
        <v>70844</v>
      </c>
      <c r="L13250" s="4" t="s">
        <v>153</v>
      </c>
    </row>
    <row r="13251" spans="4:12" x14ac:dyDescent="0.25">
      <c r="D13251" t="s">
        <v>43188</v>
      </c>
      <c r="E13251" t="s">
        <v>42960</v>
      </c>
      <c r="F13251" t="s">
        <v>153</v>
      </c>
      <c r="G13251" t="s">
        <v>43189</v>
      </c>
      <c r="H13251" t="s">
        <v>66570</v>
      </c>
      <c r="J13251" t="s">
        <v>43188</v>
      </c>
      <c r="K13251" t="s">
        <v>70844</v>
      </c>
      <c r="L13251" s="4" t="s">
        <v>153</v>
      </c>
    </row>
    <row r="13252" spans="4:12" x14ac:dyDescent="0.25">
      <c r="D13252" t="s">
        <v>43190</v>
      </c>
      <c r="E13252" t="s">
        <v>42960</v>
      </c>
      <c r="F13252" t="s">
        <v>153</v>
      </c>
      <c r="G13252" t="s">
        <v>43191</v>
      </c>
      <c r="H13252" t="s">
        <v>66570</v>
      </c>
      <c r="J13252" t="s">
        <v>43190</v>
      </c>
      <c r="K13252" t="s">
        <v>70844</v>
      </c>
      <c r="L13252" s="4" t="s">
        <v>153</v>
      </c>
    </row>
    <row r="13253" spans="4:12" x14ac:dyDescent="0.25">
      <c r="D13253" t="s">
        <v>43192</v>
      </c>
      <c r="E13253" t="s">
        <v>42960</v>
      </c>
      <c r="F13253" t="s">
        <v>153</v>
      </c>
      <c r="G13253" t="s">
        <v>43193</v>
      </c>
      <c r="H13253" t="s">
        <v>66570</v>
      </c>
      <c r="J13253" t="s">
        <v>43192</v>
      </c>
      <c r="K13253" t="s">
        <v>70844</v>
      </c>
      <c r="L13253" s="4" t="s">
        <v>153</v>
      </c>
    </row>
    <row r="13254" spans="4:12" x14ac:dyDescent="0.25">
      <c r="D13254" t="s">
        <v>43194</v>
      </c>
      <c r="E13254" t="s">
        <v>42960</v>
      </c>
      <c r="F13254" t="s">
        <v>153</v>
      </c>
      <c r="G13254" t="s">
        <v>43195</v>
      </c>
      <c r="H13254" t="s">
        <v>66570</v>
      </c>
      <c r="J13254" t="s">
        <v>43194</v>
      </c>
      <c r="K13254" t="s">
        <v>70844</v>
      </c>
      <c r="L13254" s="4" t="s">
        <v>153</v>
      </c>
    </row>
    <row r="13255" spans="4:12" x14ac:dyDescent="0.25">
      <c r="D13255" t="s">
        <v>43196</v>
      </c>
      <c r="E13255" t="s">
        <v>42960</v>
      </c>
      <c r="F13255" t="s">
        <v>153</v>
      </c>
      <c r="G13255" t="s">
        <v>43197</v>
      </c>
      <c r="H13255" t="s">
        <v>66570</v>
      </c>
      <c r="J13255" t="s">
        <v>43196</v>
      </c>
      <c r="K13255" t="s">
        <v>70844</v>
      </c>
      <c r="L13255" s="4" t="s">
        <v>153</v>
      </c>
    </row>
    <row r="13256" spans="4:12" x14ac:dyDescent="0.25">
      <c r="D13256" t="s">
        <v>42982</v>
      </c>
      <c r="E13256" t="s">
        <v>42960</v>
      </c>
      <c r="F13256" t="s">
        <v>153</v>
      </c>
      <c r="G13256" t="s">
        <v>42983</v>
      </c>
      <c r="H13256" t="s">
        <v>66570</v>
      </c>
      <c r="J13256" t="s">
        <v>42982</v>
      </c>
      <c r="K13256" t="s">
        <v>70844</v>
      </c>
      <c r="L13256" s="4" t="s">
        <v>153</v>
      </c>
    </row>
    <row r="13257" spans="4:12" x14ac:dyDescent="0.25">
      <c r="D13257" t="s">
        <v>43198</v>
      </c>
      <c r="E13257" t="s">
        <v>42960</v>
      </c>
      <c r="F13257" t="s">
        <v>153</v>
      </c>
      <c r="G13257" t="s">
        <v>43199</v>
      </c>
      <c r="H13257" t="s">
        <v>66570</v>
      </c>
      <c r="J13257" t="s">
        <v>43198</v>
      </c>
      <c r="K13257" t="s">
        <v>70844</v>
      </c>
      <c r="L13257" s="4" t="s">
        <v>153</v>
      </c>
    </row>
    <row r="13258" spans="4:12" x14ac:dyDescent="0.25">
      <c r="D13258" t="s">
        <v>43200</v>
      </c>
      <c r="E13258" t="s">
        <v>42960</v>
      </c>
      <c r="F13258" t="s">
        <v>153</v>
      </c>
      <c r="G13258" t="s">
        <v>43201</v>
      </c>
      <c r="H13258" t="s">
        <v>66570</v>
      </c>
      <c r="J13258" t="s">
        <v>43200</v>
      </c>
      <c r="K13258" t="s">
        <v>70844</v>
      </c>
      <c r="L13258" s="4" t="s">
        <v>153</v>
      </c>
    </row>
    <row r="13259" spans="4:12" x14ac:dyDescent="0.25">
      <c r="D13259" t="s">
        <v>43202</v>
      </c>
      <c r="E13259" t="s">
        <v>42960</v>
      </c>
      <c r="F13259" t="s">
        <v>153</v>
      </c>
      <c r="G13259" t="s">
        <v>43203</v>
      </c>
      <c r="H13259" t="s">
        <v>66570</v>
      </c>
      <c r="J13259" t="s">
        <v>43202</v>
      </c>
      <c r="K13259" t="s">
        <v>70844</v>
      </c>
      <c r="L13259" s="4" t="s">
        <v>153</v>
      </c>
    </row>
    <row r="13260" spans="4:12" x14ac:dyDescent="0.25">
      <c r="D13260" t="s">
        <v>43204</v>
      </c>
      <c r="E13260" t="s">
        <v>42960</v>
      </c>
      <c r="F13260" t="s">
        <v>153</v>
      </c>
      <c r="G13260" t="s">
        <v>43205</v>
      </c>
      <c r="H13260" t="s">
        <v>66570</v>
      </c>
      <c r="J13260" t="s">
        <v>43204</v>
      </c>
      <c r="K13260" t="s">
        <v>70844</v>
      </c>
      <c r="L13260" s="4" t="s">
        <v>153</v>
      </c>
    </row>
    <row r="13261" spans="4:12" x14ac:dyDescent="0.25">
      <c r="D13261" t="s">
        <v>43206</v>
      </c>
      <c r="E13261" t="s">
        <v>42960</v>
      </c>
      <c r="F13261" t="s">
        <v>153</v>
      </c>
      <c r="G13261" t="s">
        <v>43207</v>
      </c>
      <c r="H13261" t="s">
        <v>66570</v>
      </c>
      <c r="J13261" t="s">
        <v>43206</v>
      </c>
      <c r="K13261" t="s">
        <v>70844</v>
      </c>
      <c r="L13261" s="4" t="s">
        <v>153</v>
      </c>
    </row>
    <row r="13262" spans="4:12" x14ac:dyDescent="0.25">
      <c r="D13262" t="s">
        <v>43208</v>
      </c>
      <c r="E13262" t="s">
        <v>42960</v>
      </c>
      <c r="F13262" t="s">
        <v>153</v>
      </c>
      <c r="G13262" t="s">
        <v>43209</v>
      </c>
      <c r="H13262" t="s">
        <v>66570</v>
      </c>
      <c r="J13262" t="s">
        <v>43208</v>
      </c>
      <c r="K13262" t="s">
        <v>70844</v>
      </c>
      <c r="L13262" s="4" t="s">
        <v>153</v>
      </c>
    </row>
    <row r="13263" spans="4:12" x14ac:dyDescent="0.25">
      <c r="D13263" t="s">
        <v>43210</v>
      </c>
      <c r="E13263" t="s">
        <v>42960</v>
      </c>
      <c r="F13263" t="s">
        <v>153</v>
      </c>
      <c r="G13263" t="s">
        <v>43211</v>
      </c>
      <c r="H13263" t="s">
        <v>66570</v>
      </c>
      <c r="J13263" t="s">
        <v>43210</v>
      </c>
      <c r="K13263" t="s">
        <v>70844</v>
      </c>
      <c r="L13263" s="4" t="s">
        <v>153</v>
      </c>
    </row>
    <row r="13264" spans="4:12" x14ac:dyDescent="0.25">
      <c r="D13264" t="s">
        <v>43212</v>
      </c>
      <c r="E13264" t="s">
        <v>42960</v>
      </c>
      <c r="F13264" t="s">
        <v>153</v>
      </c>
      <c r="G13264" t="s">
        <v>43213</v>
      </c>
      <c r="H13264" t="s">
        <v>66570</v>
      </c>
      <c r="J13264" t="s">
        <v>43212</v>
      </c>
      <c r="K13264" t="s">
        <v>70844</v>
      </c>
      <c r="L13264" s="4" t="s">
        <v>153</v>
      </c>
    </row>
    <row r="13265" spans="4:12" x14ac:dyDescent="0.25">
      <c r="D13265" t="s">
        <v>43214</v>
      </c>
      <c r="E13265" t="s">
        <v>42960</v>
      </c>
      <c r="F13265" t="s">
        <v>153</v>
      </c>
      <c r="G13265" t="s">
        <v>43215</v>
      </c>
      <c r="H13265" t="s">
        <v>66570</v>
      </c>
      <c r="J13265" t="s">
        <v>43214</v>
      </c>
      <c r="K13265" t="s">
        <v>70844</v>
      </c>
      <c r="L13265" s="4" t="s">
        <v>153</v>
      </c>
    </row>
    <row r="13266" spans="4:12" x14ac:dyDescent="0.25">
      <c r="D13266" t="s">
        <v>43216</v>
      </c>
      <c r="E13266" t="s">
        <v>42960</v>
      </c>
      <c r="F13266" t="s">
        <v>153</v>
      </c>
      <c r="G13266" t="s">
        <v>43217</v>
      </c>
      <c r="H13266" t="s">
        <v>66570</v>
      </c>
      <c r="J13266" t="s">
        <v>43216</v>
      </c>
      <c r="K13266" t="s">
        <v>70844</v>
      </c>
      <c r="L13266" s="4" t="s">
        <v>153</v>
      </c>
    </row>
    <row r="13267" spans="4:12" x14ac:dyDescent="0.25">
      <c r="D13267" t="s">
        <v>42984</v>
      </c>
      <c r="E13267" t="s">
        <v>42960</v>
      </c>
      <c r="F13267" t="s">
        <v>153</v>
      </c>
      <c r="G13267" t="s">
        <v>42985</v>
      </c>
      <c r="H13267" t="s">
        <v>66570</v>
      </c>
      <c r="J13267" t="s">
        <v>42984</v>
      </c>
      <c r="K13267" t="s">
        <v>70844</v>
      </c>
      <c r="L13267" s="4" t="s">
        <v>153</v>
      </c>
    </row>
    <row r="13268" spans="4:12" x14ac:dyDescent="0.25">
      <c r="D13268" t="s">
        <v>43218</v>
      </c>
      <c r="E13268" t="s">
        <v>42960</v>
      </c>
      <c r="F13268" t="s">
        <v>153</v>
      </c>
      <c r="G13268" t="s">
        <v>43219</v>
      </c>
      <c r="H13268" t="s">
        <v>66570</v>
      </c>
      <c r="J13268" t="s">
        <v>43218</v>
      </c>
      <c r="K13268" t="s">
        <v>70844</v>
      </c>
      <c r="L13268" s="4" t="s">
        <v>153</v>
      </c>
    </row>
    <row r="13269" spans="4:12" x14ac:dyDescent="0.25">
      <c r="D13269" t="s">
        <v>43220</v>
      </c>
      <c r="E13269" t="s">
        <v>42960</v>
      </c>
      <c r="F13269" t="s">
        <v>153</v>
      </c>
      <c r="G13269" t="s">
        <v>43221</v>
      </c>
      <c r="H13269" t="s">
        <v>66570</v>
      </c>
      <c r="J13269" t="s">
        <v>43220</v>
      </c>
      <c r="K13269" t="s">
        <v>70844</v>
      </c>
      <c r="L13269" s="4" t="s">
        <v>153</v>
      </c>
    </row>
    <row r="13270" spans="4:12" x14ac:dyDescent="0.25">
      <c r="D13270" t="s">
        <v>42986</v>
      </c>
      <c r="E13270" t="s">
        <v>42960</v>
      </c>
      <c r="F13270" t="s">
        <v>153</v>
      </c>
      <c r="G13270" t="s">
        <v>42987</v>
      </c>
      <c r="H13270" t="s">
        <v>66570</v>
      </c>
      <c r="J13270" t="s">
        <v>42986</v>
      </c>
      <c r="K13270" t="s">
        <v>70844</v>
      </c>
      <c r="L13270" s="4" t="s">
        <v>153</v>
      </c>
    </row>
    <row r="13271" spans="4:12" x14ac:dyDescent="0.25">
      <c r="D13271" t="s">
        <v>42988</v>
      </c>
      <c r="E13271" t="s">
        <v>42960</v>
      </c>
      <c r="F13271" t="s">
        <v>153</v>
      </c>
      <c r="G13271" t="s">
        <v>42989</v>
      </c>
      <c r="H13271" t="s">
        <v>66570</v>
      </c>
      <c r="J13271" t="s">
        <v>42988</v>
      </c>
      <c r="K13271" t="s">
        <v>70844</v>
      </c>
      <c r="L13271" s="4" t="s">
        <v>153</v>
      </c>
    </row>
    <row r="13272" spans="4:12" x14ac:dyDescent="0.25">
      <c r="D13272" t="s">
        <v>42990</v>
      </c>
      <c r="E13272" t="s">
        <v>42960</v>
      </c>
      <c r="F13272" t="s">
        <v>153</v>
      </c>
      <c r="G13272" t="s">
        <v>42991</v>
      </c>
      <c r="H13272" t="s">
        <v>66570</v>
      </c>
      <c r="J13272" t="s">
        <v>42990</v>
      </c>
      <c r="K13272" t="s">
        <v>70844</v>
      </c>
      <c r="L13272" s="4" t="s">
        <v>153</v>
      </c>
    </row>
    <row r="13273" spans="4:12" x14ac:dyDescent="0.25">
      <c r="D13273" t="s">
        <v>42992</v>
      </c>
      <c r="E13273" t="s">
        <v>42960</v>
      </c>
      <c r="F13273" t="s">
        <v>153</v>
      </c>
      <c r="G13273" t="s">
        <v>42993</v>
      </c>
      <c r="H13273" t="s">
        <v>66570</v>
      </c>
      <c r="J13273" t="s">
        <v>42992</v>
      </c>
      <c r="K13273" t="s">
        <v>70844</v>
      </c>
      <c r="L13273" s="4" t="s">
        <v>153</v>
      </c>
    </row>
    <row r="13274" spans="4:12" x14ac:dyDescent="0.25">
      <c r="D13274" t="s">
        <v>42994</v>
      </c>
      <c r="E13274" t="s">
        <v>42960</v>
      </c>
      <c r="F13274" t="s">
        <v>153</v>
      </c>
      <c r="G13274" t="s">
        <v>42995</v>
      </c>
      <c r="H13274" t="s">
        <v>66570</v>
      </c>
      <c r="J13274" t="s">
        <v>42994</v>
      </c>
      <c r="K13274" t="s">
        <v>70844</v>
      </c>
      <c r="L13274" s="4" t="s">
        <v>153</v>
      </c>
    </row>
    <row r="13275" spans="4:12" x14ac:dyDescent="0.25">
      <c r="D13275" t="s">
        <v>42996</v>
      </c>
      <c r="E13275" t="s">
        <v>42960</v>
      </c>
      <c r="F13275" t="s">
        <v>153</v>
      </c>
      <c r="G13275" t="s">
        <v>42997</v>
      </c>
      <c r="H13275" t="s">
        <v>66570</v>
      </c>
      <c r="J13275" t="s">
        <v>42996</v>
      </c>
      <c r="K13275" t="s">
        <v>70844</v>
      </c>
      <c r="L13275" s="4" t="s">
        <v>153</v>
      </c>
    </row>
    <row r="13276" spans="4:12" x14ac:dyDescent="0.25">
      <c r="D13276" t="s">
        <v>42998</v>
      </c>
      <c r="E13276" t="s">
        <v>42960</v>
      </c>
      <c r="F13276" t="s">
        <v>153</v>
      </c>
      <c r="G13276" t="s">
        <v>42999</v>
      </c>
      <c r="H13276" t="s">
        <v>66570</v>
      </c>
      <c r="J13276" t="s">
        <v>42998</v>
      </c>
      <c r="K13276" t="s">
        <v>70844</v>
      </c>
      <c r="L13276" s="4" t="s">
        <v>153</v>
      </c>
    </row>
    <row r="13277" spans="4:12" x14ac:dyDescent="0.25">
      <c r="D13277" t="s">
        <v>43000</v>
      </c>
      <c r="E13277" t="s">
        <v>42960</v>
      </c>
      <c r="F13277" t="s">
        <v>153</v>
      </c>
      <c r="G13277" t="s">
        <v>43001</v>
      </c>
      <c r="H13277" t="s">
        <v>66570</v>
      </c>
      <c r="J13277" t="s">
        <v>43000</v>
      </c>
      <c r="K13277" t="s">
        <v>70844</v>
      </c>
      <c r="L13277" s="4" t="s">
        <v>153</v>
      </c>
    </row>
    <row r="13278" spans="4:12" x14ac:dyDescent="0.25">
      <c r="D13278" t="s">
        <v>43002</v>
      </c>
      <c r="E13278" t="s">
        <v>42960</v>
      </c>
      <c r="F13278" t="s">
        <v>153</v>
      </c>
      <c r="G13278" t="s">
        <v>43003</v>
      </c>
      <c r="H13278" t="s">
        <v>66570</v>
      </c>
      <c r="J13278" t="s">
        <v>43002</v>
      </c>
      <c r="K13278" t="s">
        <v>70844</v>
      </c>
      <c r="L13278" s="4" t="s">
        <v>153</v>
      </c>
    </row>
    <row r="13279" spans="4:12" x14ac:dyDescent="0.25">
      <c r="D13279" t="s">
        <v>43004</v>
      </c>
      <c r="E13279" t="s">
        <v>42960</v>
      </c>
      <c r="F13279" t="s">
        <v>153</v>
      </c>
      <c r="G13279" t="s">
        <v>43005</v>
      </c>
      <c r="H13279" t="s">
        <v>66570</v>
      </c>
      <c r="J13279" t="s">
        <v>43004</v>
      </c>
      <c r="K13279" t="s">
        <v>70844</v>
      </c>
      <c r="L13279" s="4" t="s">
        <v>153</v>
      </c>
    </row>
    <row r="13280" spans="4:12" x14ac:dyDescent="0.25">
      <c r="D13280" t="s">
        <v>43006</v>
      </c>
      <c r="E13280" t="s">
        <v>42960</v>
      </c>
      <c r="F13280" t="s">
        <v>153</v>
      </c>
      <c r="G13280" t="s">
        <v>43007</v>
      </c>
      <c r="H13280" t="s">
        <v>66570</v>
      </c>
      <c r="J13280" t="s">
        <v>43006</v>
      </c>
      <c r="K13280" t="s">
        <v>70844</v>
      </c>
      <c r="L13280" s="4" t="s">
        <v>153</v>
      </c>
    </row>
    <row r="13281" spans="4:12" x14ac:dyDescent="0.25">
      <c r="D13281" t="s">
        <v>43008</v>
      </c>
      <c r="E13281" t="s">
        <v>42960</v>
      </c>
      <c r="F13281" t="s">
        <v>153</v>
      </c>
      <c r="G13281" t="s">
        <v>43009</v>
      </c>
      <c r="H13281" t="s">
        <v>66570</v>
      </c>
      <c r="J13281" t="s">
        <v>43008</v>
      </c>
      <c r="K13281" t="s">
        <v>70844</v>
      </c>
      <c r="L13281" s="4" t="s">
        <v>153</v>
      </c>
    </row>
    <row r="13282" spans="4:12" x14ac:dyDescent="0.25">
      <c r="D13282" t="s">
        <v>43010</v>
      </c>
      <c r="E13282" t="s">
        <v>42960</v>
      </c>
      <c r="F13282" t="s">
        <v>153</v>
      </c>
      <c r="G13282" t="s">
        <v>43011</v>
      </c>
      <c r="H13282" t="s">
        <v>66570</v>
      </c>
      <c r="J13282" t="s">
        <v>43010</v>
      </c>
      <c r="K13282" t="s">
        <v>70844</v>
      </c>
      <c r="L13282" s="4" t="s">
        <v>153</v>
      </c>
    </row>
    <row r="13283" spans="4:12" x14ac:dyDescent="0.25">
      <c r="D13283" t="s">
        <v>43012</v>
      </c>
      <c r="E13283" t="s">
        <v>42960</v>
      </c>
      <c r="F13283" t="s">
        <v>153</v>
      </c>
      <c r="G13283" t="s">
        <v>43013</v>
      </c>
      <c r="H13283" t="s">
        <v>66570</v>
      </c>
      <c r="J13283" t="s">
        <v>43012</v>
      </c>
      <c r="K13283" t="s">
        <v>70844</v>
      </c>
      <c r="L13283" s="4" t="s">
        <v>153</v>
      </c>
    </row>
    <row r="13284" spans="4:12" x14ac:dyDescent="0.25">
      <c r="D13284" t="s">
        <v>43014</v>
      </c>
      <c r="E13284" t="s">
        <v>42960</v>
      </c>
      <c r="F13284" t="s">
        <v>153</v>
      </c>
      <c r="G13284" t="s">
        <v>43015</v>
      </c>
      <c r="H13284" t="s">
        <v>66570</v>
      </c>
      <c r="J13284" t="s">
        <v>43014</v>
      </c>
      <c r="K13284" t="s">
        <v>70844</v>
      </c>
      <c r="L13284" s="4" t="s">
        <v>153</v>
      </c>
    </row>
    <row r="13285" spans="4:12" x14ac:dyDescent="0.25">
      <c r="D13285" t="s">
        <v>43016</v>
      </c>
      <c r="E13285" t="s">
        <v>42960</v>
      </c>
      <c r="F13285" t="s">
        <v>153</v>
      </c>
      <c r="G13285" t="s">
        <v>43017</v>
      </c>
      <c r="H13285" t="s">
        <v>66570</v>
      </c>
      <c r="J13285" t="s">
        <v>43016</v>
      </c>
      <c r="K13285" t="s">
        <v>70844</v>
      </c>
      <c r="L13285" s="4" t="s">
        <v>153</v>
      </c>
    </row>
    <row r="13286" spans="4:12" x14ac:dyDescent="0.25">
      <c r="D13286" t="s">
        <v>43018</v>
      </c>
      <c r="E13286" t="s">
        <v>42960</v>
      </c>
      <c r="F13286" t="s">
        <v>153</v>
      </c>
      <c r="G13286" t="s">
        <v>43019</v>
      </c>
      <c r="H13286" t="s">
        <v>66570</v>
      </c>
      <c r="J13286" t="s">
        <v>43018</v>
      </c>
      <c r="K13286" t="s">
        <v>70844</v>
      </c>
      <c r="L13286" s="4" t="s">
        <v>153</v>
      </c>
    </row>
    <row r="13287" spans="4:12" x14ac:dyDescent="0.25">
      <c r="D13287" t="s">
        <v>43020</v>
      </c>
      <c r="E13287" t="s">
        <v>42960</v>
      </c>
      <c r="F13287" t="s">
        <v>153</v>
      </c>
      <c r="G13287" t="s">
        <v>43021</v>
      </c>
      <c r="H13287" t="s">
        <v>66570</v>
      </c>
      <c r="J13287" t="s">
        <v>43020</v>
      </c>
      <c r="K13287" t="s">
        <v>70844</v>
      </c>
      <c r="L13287" s="4" t="s">
        <v>153</v>
      </c>
    </row>
    <row r="13288" spans="4:12" x14ac:dyDescent="0.25">
      <c r="D13288" t="s">
        <v>43022</v>
      </c>
      <c r="E13288" t="s">
        <v>42960</v>
      </c>
      <c r="F13288" t="s">
        <v>153</v>
      </c>
      <c r="G13288" t="s">
        <v>43023</v>
      </c>
      <c r="H13288" t="s">
        <v>66570</v>
      </c>
      <c r="J13288" t="s">
        <v>43022</v>
      </c>
      <c r="K13288" t="s">
        <v>70844</v>
      </c>
      <c r="L13288" s="4" t="s">
        <v>153</v>
      </c>
    </row>
    <row r="13289" spans="4:12" x14ac:dyDescent="0.25">
      <c r="D13289" t="s">
        <v>43024</v>
      </c>
      <c r="E13289" t="s">
        <v>42960</v>
      </c>
      <c r="F13289" t="s">
        <v>153</v>
      </c>
      <c r="G13289" t="s">
        <v>43025</v>
      </c>
      <c r="H13289" t="s">
        <v>66570</v>
      </c>
      <c r="J13289" t="s">
        <v>43024</v>
      </c>
      <c r="K13289" t="s">
        <v>70844</v>
      </c>
      <c r="L13289" s="4" t="s">
        <v>153</v>
      </c>
    </row>
    <row r="13290" spans="4:12" x14ac:dyDescent="0.25">
      <c r="D13290" t="s">
        <v>43026</v>
      </c>
      <c r="E13290" t="s">
        <v>42960</v>
      </c>
      <c r="F13290" t="s">
        <v>153</v>
      </c>
      <c r="G13290" t="s">
        <v>43027</v>
      </c>
      <c r="H13290" t="s">
        <v>66570</v>
      </c>
      <c r="J13290" t="s">
        <v>43026</v>
      </c>
      <c r="K13290" t="s">
        <v>70844</v>
      </c>
      <c r="L13290" s="4" t="s">
        <v>153</v>
      </c>
    </row>
    <row r="13291" spans="4:12" x14ac:dyDescent="0.25">
      <c r="D13291" t="s">
        <v>43028</v>
      </c>
      <c r="E13291" t="s">
        <v>42960</v>
      </c>
      <c r="F13291" t="s">
        <v>153</v>
      </c>
      <c r="G13291" t="s">
        <v>43029</v>
      </c>
      <c r="H13291" t="s">
        <v>66570</v>
      </c>
      <c r="J13291" t="s">
        <v>43028</v>
      </c>
      <c r="K13291" t="s">
        <v>70844</v>
      </c>
      <c r="L13291" s="4" t="s">
        <v>153</v>
      </c>
    </row>
    <row r="13292" spans="4:12" x14ac:dyDescent="0.25">
      <c r="D13292" t="s">
        <v>43030</v>
      </c>
      <c r="E13292" t="s">
        <v>42960</v>
      </c>
      <c r="F13292" t="s">
        <v>153</v>
      </c>
      <c r="G13292" t="s">
        <v>43031</v>
      </c>
      <c r="H13292" t="s">
        <v>66570</v>
      </c>
      <c r="J13292" t="s">
        <v>43030</v>
      </c>
      <c r="K13292" t="s">
        <v>70844</v>
      </c>
      <c r="L13292" s="4" t="s">
        <v>153</v>
      </c>
    </row>
    <row r="13293" spans="4:12" x14ac:dyDescent="0.25">
      <c r="D13293" t="s">
        <v>43032</v>
      </c>
      <c r="E13293" t="s">
        <v>42960</v>
      </c>
      <c r="F13293" t="s">
        <v>153</v>
      </c>
      <c r="G13293" t="s">
        <v>43033</v>
      </c>
      <c r="H13293" t="s">
        <v>66570</v>
      </c>
      <c r="J13293" t="s">
        <v>43032</v>
      </c>
      <c r="K13293" t="s">
        <v>70844</v>
      </c>
      <c r="L13293" s="4" t="s">
        <v>153</v>
      </c>
    </row>
    <row r="13294" spans="4:12" x14ac:dyDescent="0.25">
      <c r="D13294" t="s">
        <v>43034</v>
      </c>
      <c r="E13294" t="s">
        <v>42960</v>
      </c>
      <c r="F13294" t="s">
        <v>153</v>
      </c>
      <c r="G13294" t="s">
        <v>43035</v>
      </c>
      <c r="H13294" t="s">
        <v>66570</v>
      </c>
      <c r="J13294" t="s">
        <v>43034</v>
      </c>
      <c r="K13294" t="s">
        <v>70844</v>
      </c>
      <c r="L13294" s="4" t="s">
        <v>153</v>
      </c>
    </row>
    <row r="13295" spans="4:12" x14ac:dyDescent="0.25">
      <c r="D13295" t="s">
        <v>43036</v>
      </c>
      <c r="E13295" t="s">
        <v>42960</v>
      </c>
      <c r="F13295" t="s">
        <v>153</v>
      </c>
      <c r="G13295" t="s">
        <v>43037</v>
      </c>
      <c r="H13295" t="s">
        <v>66570</v>
      </c>
      <c r="J13295" t="s">
        <v>43036</v>
      </c>
      <c r="K13295" t="s">
        <v>70844</v>
      </c>
      <c r="L13295" s="4" t="s">
        <v>153</v>
      </c>
    </row>
    <row r="13296" spans="4:12" x14ac:dyDescent="0.25">
      <c r="D13296" t="s">
        <v>43038</v>
      </c>
      <c r="E13296" t="s">
        <v>42960</v>
      </c>
      <c r="F13296" t="s">
        <v>153</v>
      </c>
      <c r="G13296" t="s">
        <v>43039</v>
      </c>
      <c r="H13296" t="s">
        <v>66570</v>
      </c>
      <c r="J13296" t="s">
        <v>43038</v>
      </c>
      <c r="K13296" t="s">
        <v>70844</v>
      </c>
      <c r="L13296" s="4" t="s">
        <v>153</v>
      </c>
    </row>
    <row r="13297" spans="4:12" x14ac:dyDescent="0.25">
      <c r="D13297" t="s">
        <v>43040</v>
      </c>
      <c r="E13297" t="s">
        <v>42960</v>
      </c>
      <c r="F13297" t="s">
        <v>153</v>
      </c>
      <c r="G13297" t="s">
        <v>43041</v>
      </c>
      <c r="H13297" t="s">
        <v>66570</v>
      </c>
      <c r="J13297" t="s">
        <v>43040</v>
      </c>
      <c r="K13297" t="s">
        <v>70844</v>
      </c>
      <c r="L13297" s="4" t="s">
        <v>153</v>
      </c>
    </row>
    <row r="13298" spans="4:12" x14ac:dyDescent="0.25">
      <c r="D13298" t="s">
        <v>43042</v>
      </c>
      <c r="E13298" t="s">
        <v>42960</v>
      </c>
      <c r="F13298" t="s">
        <v>153</v>
      </c>
      <c r="G13298" t="s">
        <v>43043</v>
      </c>
      <c r="H13298" t="s">
        <v>66570</v>
      </c>
      <c r="J13298" t="s">
        <v>43042</v>
      </c>
      <c r="K13298" t="s">
        <v>70844</v>
      </c>
      <c r="L13298" s="4" t="s">
        <v>153</v>
      </c>
    </row>
    <row r="13299" spans="4:12" x14ac:dyDescent="0.25">
      <c r="D13299" t="s">
        <v>43044</v>
      </c>
      <c r="E13299" t="s">
        <v>42960</v>
      </c>
      <c r="F13299" t="s">
        <v>153</v>
      </c>
      <c r="G13299" t="s">
        <v>43045</v>
      </c>
      <c r="H13299" t="s">
        <v>66570</v>
      </c>
      <c r="J13299" t="s">
        <v>43044</v>
      </c>
      <c r="K13299" t="s">
        <v>70844</v>
      </c>
      <c r="L13299" s="4" t="s">
        <v>153</v>
      </c>
    </row>
    <row r="13300" spans="4:12" x14ac:dyDescent="0.25">
      <c r="D13300" t="s">
        <v>43046</v>
      </c>
      <c r="E13300" t="s">
        <v>42960</v>
      </c>
      <c r="F13300" t="s">
        <v>153</v>
      </c>
      <c r="G13300" t="s">
        <v>43047</v>
      </c>
      <c r="H13300" t="s">
        <v>66570</v>
      </c>
      <c r="J13300" t="s">
        <v>43046</v>
      </c>
      <c r="K13300" t="s">
        <v>70844</v>
      </c>
      <c r="L13300" s="4" t="s">
        <v>153</v>
      </c>
    </row>
    <row r="13301" spans="4:12" x14ac:dyDescent="0.25">
      <c r="D13301" t="s">
        <v>43048</v>
      </c>
      <c r="E13301" t="s">
        <v>42960</v>
      </c>
      <c r="F13301" t="s">
        <v>153</v>
      </c>
      <c r="G13301" t="s">
        <v>43049</v>
      </c>
      <c r="H13301" t="s">
        <v>66570</v>
      </c>
      <c r="J13301" t="s">
        <v>43048</v>
      </c>
      <c r="K13301" t="s">
        <v>70844</v>
      </c>
      <c r="L13301" s="4" t="s">
        <v>153</v>
      </c>
    </row>
    <row r="13302" spans="4:12" x14ac:dyDescent="0.25">
      <c r="D13302" t="s">
        <v>43050</v>
      </c>
      <c r="E13302" t="s">
        <v>42960</v>
      </c>
      <c r="F13302" t="s">
        <v>153</v>
      </c>
      <c r="G13302" t="s">
        <v>43051</v>
      </c>
      <c r="H13302" t="s">
        <v>66570</v>
      </c>
      <c r="J13302" t="s">
        <v>43050</v>
      </c>
      <c r="K13302" t="s">
        <v>70844</v>
      </c>
      <c r="L13302" s="4" t="s">
        <v>153</v>
      </c>
    </row>
    <row r="13303" spans="4:12" x14ac:dyDescent="0.25">
      <c r="D13303" t="s">
        <v>43052</v>
      </c>
      <c r="E13303" t="s">
        <v>42960</v>
      </c>
      <c r="F13303" t="s">
        <v>153</v>
      </c>
      <c r="G13303" t="s">
        <v>43053</v>
      </c>
      <c r="H13303" t="s">
        <v>66570</v>
      </c>
      <c r="J13303" t="s">
        <v>43052</v>
      </c>
      <c r="K13303" t="s">
        <v>70844</v>
      </c>
      <c r="L13303" s="4" t="s">
        <v>153</v>
      </c>
    </row>
    <row r="13304" spans="4:12" x14ac:dyDescent="0.25">
      <c r="D13304" t="s">
        <v>43054</v>
      </c>
      <c r="E13304" t="s">
        <v>42960</v>
      </c>
      <c r="F13304" t="s">
        <v>153</v>
      </c>
      <c r="G13304" t="s">
        <v>43055</v>
      </c>
      <c r="H13304" t="s">
        <v>66570</v>
      </c>
      <c r="J13304" t="s">
        <v>43054</v>
      </c>
      <c r="K13304" t="s">
        <v>70844</v>
      </c>
      <c r="L13304" s="4" t="s">
        <v>153</v>
      </c>
    </row>
    <row r="13305" spans="4:12" x14ac:dyDescent="0.25">
      <c r="D13305" t="s">
        <v>43056</v>
      </c>
      <c r="E13305" t="s">
        <v>42960</v>
      </c>
      <c r="F13305" t="s">
        <v>153</v>
      </c>
      <c r="G13305" t="s">
        <v>43057</v>
      </c>
      <c r="H13305" t="s">
        <v>66570</v>
      </c>
      <c r="J13305" t="s">
        <v>43056</v>
      </c>
      <c r="K13305" t="s">
        <v>70844</v>
      </c>
      <c r="L13305" s="4" t="s">
        <v>153</v>
      </c>
    </row>
    <row r="13306" spans="4:12" x14ac:dyDescent="0.25">
      <c r="D13306" t="s">
        <v>43058</v>
      </c>
      <c r="E13306" t="s">
        <v>42960</v>
      </c>
      <c r="F13306" t="s">
        <v>153</v>
      </c>
      <c r="G13306" t="s">
        <v>43059</v>
      </c>
      <c r="H13306" t="s">
        <v>66570</v>
      </c>
      <c r="J13306" t="s">
        <v>43058</v>
      </c>
      <c r="K13306" t="s">
        <v>70844</v>
      </c>
      <c r="L13306" s="4" t="s">
        <v>153</v>
      </c>
    </row>
    <row r="13307" spans="4:12" x14ac:dyDescent="0.25">
      <c r="D13307" t="s">
        <v>43060</v>
      </c>
      <c r="E13307" t="s">
        <v>42960</v>
      </c>
      <c r="F13307" t="s">
        <v>153</v>
      </c>
      <c r="G13307" t="s">
        <v>43061</v>
      </c>
      <c r="H13307" t="s">
        <v>66570</v>
      </c>
      <c r="J13307" t="s">
        <v>43060</v>
      </c>
      <c r="K13307" t="s">
        <v>70844</v>
      </c>
      <c r="L13307" s="4" t="s">
        <v>153</v>
      </c>
    </row>
    <row r="13308" spans="4:12" x14ac:dyDescent="0.25">
      <c r="D13308" t="s">
        <v>43062</v>
      </c>
      <c r="E13308" t="s">
        <v>42960</v>
      </c>
      <c r="F13308" t="s">
        <v>153</v>
      </c>
      <c r="G13308" t="s">
        <v>43063</v>
      </c>
      <c r="H13308" t="s">
        <v>66570</v>
      </c>
      <c r="J13308" t="s">
        <v>43062</v>
      </c>
      <c r="K13308" t="s">
        <v>70844</v>
      </c>
      <c r="L13308" s="4" t="s">
        <v>153</v>
      </c>
    </row>
    <row r="13309" spans="4:12" x14ac:dyDescent="0.25">
      <c r="D13309" t="s">
        <v>43064</v>
      </c>
      <c r="E13309" t="s">
        <v>42960</v>
      </c>
      <c r="F13309" t="s">
        <v>153</v>
      </c>
      <c r="G13309" t="s">
        <v>43065</v>
      </c>
      <c r="H13309" t="s">
        <v>66570</v>
      </c>
      <c r="J13309" t="s">
        <v>43064</v>
      </c>
      <c r="K13309" t="s">
        <v>70844</v>
      </c>
      <c r="L13309" s="4" t="s">
        <v>153</v>
      </c>
    </row>
    <row r="13310" spans="4:12" x14ac:dyDescent="0.25">
      <c r="D13310" t="s">
        <v>43066</v>
      </c>
      <c r="E13310" t="s">
        <v>42960</v>
      </c>
      <c r="F13310" t="s">
        <v>153</v>
      </c>
      <c r="G13310" t="s">
        <v>43067</v>
      </c>
      <c r="H13310" t="s">
        <v>66570</v>
      </c>
      <c r="J13310" t="s">
        <v>43066</v>
      </c>
      <c r="K13310" t="s">
        <v>70844</v>
      </c>
      <c r="L13310" s="4" t="s">
        <v>153</v>
      </c>
    </row>
    <row r="13311" spans="4:12" x14ac:dyDescent="0.25">
      <c r="D13311" t="s">
        <v>43068</v>
      </c>
      <c r="E13311" t="s">
        <v>42960</v>
      </c>
      <c r="F13311" t="s">
        <v>153</v>
      </c>
      <c r="G13311" t="s">
        <v>43069</v>
      </c>
      <c r="H13311" t="s">
        <v>66570</v>
      </c>
      <c r="J13311" t="s">
        <v>43068</v>
      </c>
      <c r="K13311" t="s">
        <v>70844</v>
      </c>
      <c r="L13311" s="4" t="s">
        <v>153</v>
      </c>
    </row>
    <row r="13312" spans="4:12" x14ac:dyDescent="0.25">
      <c r="D13312" t="s">
        <v>43070</v>
      </c>
      <c r="E13312" t="s">
        <v>42960</v>
      </c>
      <c r="F13312" t="s">
        <v>153</v>
      </c>
      <c r="G13312" t="s">
        <v>43071</v>
      </c>
      <c r="H13312" t="s">
        <v>66570</v>
      </c>
      <c r="J13312" t="s">
        <v>43070</v>
      </c>
      <c r="K13312" t="s">
        <v>70844</v>
      </c>
      <c r="L13312" s="4" t="s">
        <v>153</v>
      </c>
    </row>
    <row r="13313" spans="4:12" x14ac:dyDescent="0.25">
      <c r="D13313" t="s">
        <v>43072</v>
      </c>
      <c r="E13313" t="s">
        <v>42960</v>
      </c>
      <c r="F13313" t="s">
        <v>153</v>
      </c>
      <c r="G13313" t="s">
        <v>43073</v>
      </c>
      <c r="H13313" t="s">
        <v>66570</v>
      </c>
      <c r="J13313" t="s">
        <v>43072</v>
      </c>
      <c r="K13313" t="s">
        <v>70844</v>
      </c>
      <c r="L13313" s="4" t="s">
        <v>153</v>
      </c>
    </row>
    <row r="13314" spans="4:12" x14ac:dyDescent="0.25">
      <c r="D13314" t="s">
        <v>43074</v>
      </c>
      <c r="E13314" t="s">
        <v>42960</v>
      </c>
      <c r="F13314" t="s">
        <v>153</v>
      </c>
      <c r="G13314" t="s">
        <v>43075</v>
      </c>
      <c r="H13314" t="s">
        <v>66570</v>
      </c>
      <c r="J13314" t="s">
        <v>43074</v>
      </c>
      <c r="K13314" t="s">
        <v>70844</v>
      </c>
      <c r="L13314" s="4" t="s">
        <v>153</v>
      </c>
    </row>
    <row r="13315" spans="4:12" x14ac:dyDescent="0.25">
      <c r="D13315" t="s">
        <v>43076</v>
      </c>
      <c r="E13315" t="s">
        <v>42960</v>
      </c>
      <c r="F13315" t="s">
        <v>153</v>
      </c>
      <c r="G13315" t="s">
        <v>43077</v>
      </c>
      <c r="H13315" t="s">
        <v>66570</v>
      </c>
      <c r="J13315" t="s">
        <v>43076</v>
      </c>
      <c r="K13315" t="s">
        <v>70844</v>
      </c>
      <c r="L13315" s="4" t="s">
        <v>153</v>
      </c>
    </row>
    <row r="13316" spans="4:12" x14ac:dyDescent="0.25">
      <c r="D13316" t="s">
        <v>43078</v>
      </c>
      <c r="E13316" t="s">
        <v>42960</v>
      </c>
      <c r="F13316" t="s">
        <v>153</v>
      </c>
      <c r="G13316" t="s">
        <v>43079</v>
      </c>
      <c r="H13316" t="s">
        <v>66570</v>
      </c>
      <c r="J13316" t="s">
        <v>43078</v>
      </c>
      <c r="K13316" t="s">
        <v>70844</v>
      </c>
      <c r="L13316" s="4" t="s">
        <v>153</v>
      </c>
    </row>
    <row r="13317" spans="4:12" x14ac:dyDescent="0.25">
      <c r="D13317" t="s">
        <v>43080</v>
      </c>
      <c r="E13317" t="s">
        <v>42960</v>
      </c>
      <c r="F13317" t="s">
        <v>153</v>
      </c>
      <c r="G13317" t="s">
        <v>43081</v>
      </c>
      <c r="H13317" t="s">
        <v>66570</v>
      </c>
      <c r="J13317" t="s">
        <v>43080</v>
      </c>
      <c r="K13317" t="s">
        <v>70844</v>
      </c>
      <c r="L13317" s="4" t="s">
        <v>153</v>
      </c>
    </row>
    <row r="13318" spans="4:12" x14ac:dyDescent="0.25">
      <c r="D13318" t="s">
        <v>43082</v>
      </c>
      <c r="E13318" t="s">
        <v>42960</v>
      </c>
      <c r="F13318" t="s">
        <v>153</v>
      </c>
      <c r="G13318" t="s">
        <v>43083</v>
      </c>
      <c r="H13318" t="s">
        <v>66570</v>
      </c>
      <c r="J13318" t="s">
        <v>43082</v>
      </c>
      <c r="K13318" t="s">
        <v>70844</v>
      </c>
      <c r="L13318" s="4" t="s">
        <v>153</v>
      </c>
    </row>
    <row r="13319" spans="4:12" x14ac:dyDescent="0.25">
      <c r="D13319" t="s">
        <v>43084</v>
      </c>
      <c r="E13319" t="s">
        <v>42960</v>
      </c>
      <c r="F13319" t="s">
        <v>153</v>
      </c>
      <c r="G13319" t="s">
        <v>43085</v>
      </c>
      <c r="H13319" t="s">
        <v>66570</v>
      </c>
      <c r="J13319" t="s">
        <v>43084</v>
      </c>
      <c r="K13319" t="s">
        <v>70844</v>
      </c>
      <c r="L13319" s="4" t="s">
        <v>153</v>
      </c>
    </row>
    <row r="13320" spans="4:12" x14ac:dyDescent="0.25">
      <c r="D13320" t="s">
        <v>43086</v>
      </c>
      <c r="E13320" t="s">
        <v>42960</v>
      </c>
      <c r="F13320" t="s">
        <v>153</v>
      </c>
      <c r="G13320" t="s">
        <v>43087</v>
      </c>
      <c r="H13320" t="s">
        <v>66570</v>
      </c>
      <c r="J13320" t="s">
        <v>43086</v>
      </c>
      <c r="K13320" t="s">
        <v>70844</v>
      </c>
      <c r="L13320" s="4" t="s">
        <v>153</v>
      </c>
    </row>
    <row r="13321" spans="4:12" x14ac:dyDescent="0.25">
      <c r="D13321" t="s">
        <v>43088</v>
      </c>
      <c r="E13321" t="s">
        <v>42960</v>
      </c>
      <c r="F13321" t="s">
        <v>153</v>
      </c>
      <c r="G13321" t="s">
        <v>43089</v>
      </c>
      <c r="H13321" t="s">
        <v>66570</v>
      </c>
      <c r="J13321" t="s">
        <v>43088</v>
      </c>
      <c r="K13321" t="s">
        <v>70844</v>
      </c>
      <c r="L13321" s="4" t="s">
        <v>153</v>
      </c>
    </row>
    <row r="13322" spans="4:12" x14ac:dyDescent="0.25">
      <c r="D13322" t="s">
        <v>43090</v>
      </c>
      <c r="E13322" t="s">
        <v>42960</v>
      </c>
      <c r="F13322" t="s">
        <v>153</v>
      </c>
      <c r="G13322" t="s">
        <v>43091</v>
      </c>
      <c r="H13322" t="s">
        <v>66570</v>
      </c>
      <c r="J13322" t="s">
        <v>43090</v>
      </c>
      <c r="K13322" t="s">
        <v>70844</v>
      </c>
      <c r="L13322" s="4" t="s">
        <v>153</v>
      </c>
    </row>
    <row r="13323" spans="4:12" x14ac:dyDescent="0.25">
      <c r="D13323" t="s">
        <v>43092</v>
      </c>
      <c r="E13323" t="s">
        <v>42960</v>
      </c>
      <c r="F13323" t="s">
        <v>153</v>
      </c>
      <c r="G13323" t="s">
        <v>43093</v>
      </c>
      <c r="H13323" t="s">
        <v>66570</v>
      </c>
      <c r="J13323" t="s">
        <v>43092</v>
      </c>
      <c r="K13323" t="s">
        <v>70844</v>
      </c>
      <c r="L13323" s="4" t="s">
        <v>153</v>
      </c>
    </row>
    <row r="13324" spans="4:12" x14ac:dyDescent="0.25">
      <c r="D13324" t="s">
        <v>43094</v>
      </c>
      <c r="E13324" t="s">
        <v>42960</v>
      </c>
      <c r="F13324" t="s">
        <v>153</v>
      </c>
      <c r="G13324" t="s">
        <v>43095</v>
      </c>
      <c r="H13324" t="s">
        <v>66570</v>
      </c>
      <c r="J13324" t="s">
        <v>43094</v>
      </c>
      <c r="K13324" t="s">
        <v>70844</v>
      </c>
      <c r="L13324" s="4" t="s">
        <v>153</v>
      </c>
    </row>
    <row r="13325" spans="4:12" x14ac:dyDescent="0.25">
      <c r="D13325" t="s">
        <v>43096</v>
      </c>
      <c r="E13325" t="s">
        <v>42960</v>
      </c>
      <c r="F13325" t="s">
        <v>153</v>
      </c>
      <c r="G13325" t="s">
        <v>43097</v>
      </c>
      <c r="H13325" t="s">
        <v>66570</v>
      </c>
      <c r="J13325" t="s">
        <v>43096</v>
      </c>
      <c r="K13325" t="s">
        <v>70844</v>
      </c>
      <c r="L13325" s="4" t="s">
        <v>153</v>
      </c>
    </row>
    <row r="13326" spans="4:12" x14ac:dyDescent="0.25">
      <c r="D13326" t="s">
        <v>43098</v>
      </c>
      <c r="E13326" t="s">
        <v>42960</v>
      </c>
      <c r="F13326" t="s">
        <v>153</v>
      </c>
      <c r="G13326" t="s">
        <v>43099</v>
      </c>
      <c r="H13326" t="s">
        <v>66570</v>
      </c>
      <c r="J13326" t="s">
        <v>43098</v>
      </c>
      <c r="K13326" t="s">
        <v>70844</v>
      </c>
      <c r="L13326" s="4" t="s">
        <v>153</v>
      </c>
    </row>
    <row r="13327" spans="4:12" x14ac:dyDescent="0.25">
      <c r="D13327" t="s">
        <v>43100</v>
      </c>
      <c r="E13327" t="s">
        <v>42960</v>
      </c>
      <c r="F13327" t="s">
        <v>153</v>
      </c>
      <c r="G13327" t="s">
        <v>43101</v>
      </c>
      <c r="H13327" t="s">
        <v>66570</v>
      </c>
      <c r="J13327" t="s">
        <v>43100</v>
      </c>
      <c r="K13327" t="s">
        <v>70844</v>
      </c>
      <c r="L13327" s="4" t="s">
        <v>153</v>
      </c>
    </row>
    <row r="13328" spans="4:12" x14ac:dyDescent="0.25">
      <c r="D13328" t="s">
        <v>43102</v>
      </c>
      <c r="E13328" t="s">
        <v>42960</v>
      </c>
      <c r="F13328" t="s">
        <v>153</v>
      </c>
      <c r="G13328" t="s">
        <v>43103</v>
      </c>
      <c r="H13328" t="s">
        <v>66570</v>
      </c>
      <c r="J13328" t="s">
        <v>43102</v>
      </c>
      <c r="K13328" t="s">
        <v>70844</v>
      </c>
      <c r="L13328" s="4" t="s">
        <v>153</v>
      </c>
    </row>
    <row r="13329" spans="4:12" x14ac:dyDescent="0.25">
      <c r="D13329" t="s">
        <v>43104</v>
      </c>
      <c r="E13329" t="s">
        <v>42960</v>
      </c>
      <c r="F13329" t="s">
        <v>153</v>
      </c>
      <c r="G13329" t="s">
        <v>43105</v>
      </c>
      <c r="H13329" t="s">
        <v>66570</v>
      </c>
      <c r="J13329" t="s">
        <v>43104</v>
      </c>
      <c r="K13329" t="s">
        <v>70844</v>
      </c>
      <c r="L13329" s="4" t="s">
        <v>153</v>
      </c>
    </row>
    <row r="13330" spans="4:12" x14ac:dyDescent="0.25">
      <c r="D13330" t="s">
        <v>43106</v>
      </c>
      <c r="E13330" t="s">
        <v>42960</v>
      </c>
      <c r="F13330" t="s">
        <v>153</v>
      </c>
      <c r="G13330" t="s">
        <v>43107</v>
      </c>
      <c r="H13330" t="s">
        <v>66570</v>
      </c>
      <c r="J13330" t="s">
        <v>43106</v>
      </c>
      <c r="K13330" t="s">
        <v>70844</v>
      </c>
      <c r="L13330" s="4" t="s">
        <v>153</v>
      </c>
    </row>
    <row r="13331" spans="4:12" x14ac:dyDescent="0.25">
      <c r="D13331" t="s">
        <v>43108</v>
      </c>
      <c r="E13331" t="s">
        <v>42960</v>
      </c>
      <c r="F13331" t="s">
        <v>153</v>
      </c>
      <c r="G13331" t="s">
        <v>43109</v>
      </c>
      <c r="H13331" t="s">
        <v>66570</v>
      </c>
      <c r="J13331" t="s">
        <v>43108</v>
      </c>
      <c r="K13331" t="s">
        <v>70844</v>
      </c>
      <c r="L13331" s="4" t="s">
        <v>153</v>
      </c>
    </row>
    <row r="13332" spans="4:12" x14ac:dyDescent="0.25">
      <c r="D13332" t="s">
        <v>43110</v>
      </c>
      <c r="E13332" t="s">
        <v>42960</v>
      </c>
      <c r="F13332" t="s">
        <v>153</v>
      </c>
      <c r="G13332" t="s">
        <v>43111</v>
      </c>
      <c r="H13332" t="s">
        <v>66570</v>
      </c>
      <c r="J13332" t="s">
        <v>43110</v>
      </c>
      <c r="K13332" t="s">
        <v>70844</v>
      </c>
      <c r="L13332" s="4" t="s">
        <v>153</v>
      </c>
    </row>
    <row r="13333" spans="4:12" x14ac:dyDescent="0.25">
      <c r="D13333" t="s">
        <v>43112</v>
      </c>
      <c r="E13333" t="s">
        <v>42960</v>
      </c>
      <c r="F13333" t="s">
        <v>153</v>
      </c>
      <c r="G13333" t="s">
        <v>43113</v>
      </c>
      <c r="H13333" t="s">
        <v>66570</v>
      </c>
      <c r="J13333" t="s">
        <v>43112</v>
      </c>
      <c r="K13333" t="s">
        <v>70844</v>
      </c>
      <c r="L13333" s="4" t="s">
        <v>153</v>
      </c>
    </row>
    <row r="13334" spans="4:12" x14ac:dyDescent="0.25">
      <c r="D13334" t="s">
        <v>43114</v>
      </c>
      <c r="E13334" t="s">
        <v>42960</v>
      </c>
      <c r="F13334" t="s">
        <v>153</v>
      </c>
      <c r="G13334" t="s">
        <v>43115</v>
      </c>
      <c r="H13334" t="s">
        <v>66570</v>
      </c>
      <c r="J13334" t="s">
        <v>43114</v>
      </c>
      <c r="K13334" t="s">
        <v>70844</v>
      </c>
      <c r="L13334" s="4" t="s">
        <v>153</v>
      </c>
    </row>
    <row r="13335" spans="4:12" x14ac:dyDescent="0.25">
      <c r="D13335" t="s">
        <v>43116</v>
      </c>
      <c r="E13335" t="s">
        <v>42960</v>
      </c>
      <c r="F13335" t="s">
        <v>153</v>
      </c>
      <c r="G13335" t="s">
        <v>43117</v>
      </c>
      <c r="H13335" t="s">
        <v>66570</v>
      </c>
      <c r="J13335" t="s">
        <v>43116</v>
      </c>
      <c r="K13335" t="s">
        <v>70844</v>
      </c>
      <c r="L13335" s="4" t="s">
        <v>153</v>
      </c>
    </row>
    <row r="13336" spans="4:12" x14ac:dyDescent="0.25">
      <c r="D13336" t="s">
        <v>43118</v>
      </c>
      <c r="E13336" t="s">
        <v>42960</v>
      </c>
      <c r="F13336" t="s">
        <v>153</v>
      </c>
      <c r="G13336" t="s">
        <v>43119</v>
      </c>
      <c r="H13336" t="s">
        <v>66570</v>
      </c>
      <c r="J13336" t="s">
        <v>43118</v>
      </c>
      <c r="K13336" t="s">
        <v>70844</v>
      </c>
      <c r="L13336" s="4" t="s">
        <v>153</v>
      </c>
    </row>
    <row r="13337" spans="4:12" x14ac:dyDescent="0.25">
      <c r="D13337" t="s">
        <v>43120</v>
      </c>
      <c r="E13337" t="s">
        <v>42960</v>
      </c>
      <c r="F13337" t="s">
        <v>153</v>
      </c>
      <c r="G13337" t="s">
        <v>43121</v>
      </c>
      <c r="H13337" t="s">
        <v>66570</v>
      </c>
      <c r="J13337" t="s">
        <v>43120</v>
      </c>
      <c r="K13337" t="s">
        <v>70844</v>
      </c>
      <c r="L13337" s="4" t="s">
        <v>153</v>
      </c>
    </row>
    <row r="13338" spans="4:12" x14ac:dyDescent="0.25">
      <c r="D13338" t="s">
        <v>43122</v>
      </c>
      <c r="E13338" t="s">
        <v>42960</v>
      </c>
      <c r="F13338" t="s">
        <v>153</v>
      </c>
      <c r="G13338" t="s">
        <v>43123</v>
      </c>
      <c r="H13338" t="s">
        <v>66570</v>
      </c>
      <c r="J13338" t="s">
        <v>43122</v>
      </c>
      <c r="K13338" t="s">
        <v>70844</v>
      </c>
      <c r="L13338" s="4" t="s">
        <v>153</v>
      </c>
    </row>
    <row r="13339" spans="4:12" x14ac:dyDescent="0.25">
      <c r="D13339" t="s">
        <v>43124</v>
      </c>
      <c r="E13339" t="s">
        <v>42960</v>
      </c>
      <c r="F13339" t="s">
        <v>153</v>
      </c>
      <c r="G13339" t="s">
        <v>43125</v>
      </c>
      <c r="H13339" t="s">
        <v>66570</v>
      </c>
      <c r="J13339" t="s">
        <v>43124</v>
      </c>
      <c r="K13339" t="s">
        <v>70844</v>
      </c>
      <c r="L13339" s="4" t="s">
        <v>153</v>
      </c>
    </row>
    <row r="13340" spans="4:12" x14ac:dyDescent="0.25">
      <c r="D13340" t="s">
        <v>43126</v>
      </c>
      <c r="E13340" t="s">
        <v>42960</v>
      </c>
      <c r="F13340" t="s">
        <v>153</v>
      </c>
      <c r="G13340" t="s">
        <v>43127</v>
      </c>
      <c r="H13340" t="s">
        <v>66570</v>
      </c>
      <c r="J13340" t="s">
        <v>43126</v>
      </c>
      <c r="K13340" t="s">
        <v>70844</v>
      </c>
      <c r="L13340" s="4" t="s">
        <v>153</v>
      </c>
    </row>
    <row r="13341" spans="4:12" x14ac:dyDescent="0.25">
      <c r="D13341" t="s">
        <v>43128</v>
      </c>
      <c r="E13341" t="s">
        <v>42960</v>
      </c>
      <c r="F13341" t="s">
        <v>153</v>
      </c>
      <c r="G13341" t="s">
        <v>43129</v>
      </c>
      <c r="H13341" t="s">
        <v>66570</v>
      </c>
      <c r="J13341" t="s">
        <v>43128</v>
      </c>
      <c r="K13341" t="s">
        <v>70844</v>
      </c>
      <c r="L13341" s="4" t="s">
        <v>153</v>
      </c>
    </row>
    <row r="13342" spans="4:12" x14ac:dyDescent="0.25">
      <c r="D13342" t="s">
        <v>43130</v>
      </c>
      <c r="E13342" t="s">
        <v>42960</v>
      </c>
      <c r="F13342" t="s">
        <v>153</v>
      </c>
      <c r="G13342" t="s">
        <v>43131</v>
      </c>
      <c r="H13342" t="s">
        <v>66570</v>
      </c>
      <c r="J13342" t="s">
        <v>43130</v>
      </c>
      <c r="K13342" t="s">
        <v>70844</v>
      </c>
      <c r="L13342" s="4" t="s">
        <v>153</v>
      </c>
    </row>
    <row r="13343" spans="4:12" x14ac:dyDescent="0.25">
      <c r="D13343" t="s">
        <v>43132</v>
      </c>
      <c r="E13343" t="s">
        <v>42960</v>
      </c>
      <c r="F13343" t="s">
        <v>153</v>
      </c>
      <c r="G13343" t="s">
        <v>43133</v>
      </c>
      <c r="H13343" t="s">
        <v>66570</v>
      </c>
      <c r="J13343" t="s">
        <v>43132</v>
      </c>
      <c r="K13343" t="s">
        <v>70844</v>
      </c>
      <c r="L13343" s="4" t="s">
        <v>153</v>
      </c>
    </row>
    <row r="13344" spans="4:12" x14ac:dyDescent="0.25">
      <c r="D13344" t="s">
        <v>43134</v>
      </c>
      <c r="E13344" t="s">
        <v>42960</v>
      </c>
      <c r="F13344" t="s">
        <v>153</v>
      </c>
      <c r="G13344" t="s">
        <v>43135</v>
      </c>
      <c r="H13344" t="s">
        <v>66570</v>
      </c>
      <c r="J13344" t="s">
        <v>43134</v>
      </c>
      <c r="K13344" t="s">
        <v>70844</v>
      </c>
      <c r="L13344" s="4" t="s">
        <v>153</v>
      </c>
    </row>
    <row r="13345" spans="4:12" x14ac:dyDescent="0.25">
      <c r="D13345" t="s">
        <v>43136</v>
      </c>
      <c r="E13345" t="s">
        <v>42960</v>
      </c>
      <c r="F13345" t="s">
        <v>153</v>
      </c>
      <c r="G13345" t="s">
        <v>43137</v>
      </c>
      <c r="H13345" t="s">
        <v>66570</v>
      </c>
      <c r="J13345" t="s">
        <v>43136</v>
      </c>
      <c r="K13345" t="s">
        <v>70844</v>
      </c>
      <c r="L13345" s="4" t="s">
        <v>153</v>
      </c>
    </row>
    <row r="13346" spans="4:12" x14ac:dyDescent="0.25">
      <c r="D13346" t="s">
        <v>43138</v>
      </c>
      <c r="E13346" t="s">
        <v>42960</v>
      </c>
      <c r="F13346" t="s">
        <v>153</v>
      </c>
      <c r="G13346" t="s">
        <v>43139</v>
      </c>
      <c r="H13346" t="s">
        <v>66570</v>
      </c>
      <c r="J13346" t="s">
        <v>43138</v>
      </c>
      <c r="K13346" t="s">
        <v>70844</v>
      </c>
      <c r="L13346" s="4" t="s">
        <v>153</v>
      </c>
    </row>
    <row r="13347" spans="4:12" x14ac:dyDescent="0.25">
      <c r="D13347" t="s">
        <v>43140</v>
      </c>
      <c r="E13347" t="s">
        <v>42960</v>
      </c>
      <c r="F13347" t="s">
        <v>153</v>
      </c>
      <c r="G13347" t="s">
        <v>43141</v>
      </c>
      <c r="H13347" t="s">
        <v>66570</v>
      </c>
      <c r="J13347" t="s">
        <v>43140</v>
      </c>
      <c r="K13347" t="s">
        <v>70844</v>
      </c>
      <c r="L13347" s="4" t="s">
        <v>153</v>
      </c>
    </row>
    <row r="13348" spans="4:12" x14ac:dyDescent="0.25">
      <c r="D13348" t="s">
        <v>43142</v>
      </c>
      <c r="E13348" t="s">
        <v>42960</v>
      </c>
      <c r="F13348" t="s">
        <v>153</v>
      </c>
      <c r="G13348" t="s">
        <v>43143</v>
      </c>
      <c r="H13348" t="s">
        <v>66570</v>
      </c>
      <c r="J13348" t="s">
        <v>43142</v>
      </c>
      <c r="K13348" t="s">
        <v>70844</v>
      </c>
      <c r="L13348" s="4" t="s">
        <v>153</v>
      </c>
    </row>
    <row r="13349" spans="4:12" x14ac:dyDescent="0.25">
      <c r="D13349" t="s">
        <v>43144</v>
      </c>
      <c r="E13349" t="s">
        <v>42960</v>
      </c>
      <c r="F13349" t="s">
        <v>153</v>
      </c>
      <c r="G13349" t="s">
        <v>43145</v>
      </c>
      <c r="H13349" t="s">
        <v>66570</v>
      </c>
      <c r="J13349" t="s">
        <v>43144</v>
      </c>
      <c r="K13349" t="s">
        <v>70844</v>
      </c>
      <c r="L13349" s="4" t="s">
        <v>153</v>
      </c>
    </row>
    <row r="13350" spans="4:12" x14ac:dyDescent="0.25">
      <c r="D13350" t="s">
        <v>43146</v>
      </c>
      <c r="E13350" t="s">
        <v>42960</v>
      </c>
      <c r="F13350" t="s">
        <v>153</v>
      </c>
      <c r="G13350" t="s">
        <v>43147</v>
      </c>
      <c r="H13350" t="s">
        <v>66570</v>
      </c>
      <c r="J13350" t="s">
        <v>43146</v>
      </c>
      <c r="K13350" t="s">
        <v>70844</v>
      </c>
      <c r="L13350" s="4" t="s">
        <v>153</v>
      </c>
    </row>
    <row r="13351" spans="4:12" x14ac:dyDescent="0.25">
      <c r="D13351" t="s">
        <v>43148</v>
      </c>
      <c r="E13351" t="s">
        <v>42960</v>
      </c>
      <c r="F13351" t="s">
        <v>153</v>
      </c>
      <c r="G13351" t="s">
        <v>43149</v>
      </c>
      <c r="H13351" t="s">
        <v>66570</v>
      </c>
      <c r="J13351" t="s">
        <v>43148</v>
      </c>
      <c r="K13351" t="s">
        <v>70844</v>
      </c>
      <c r="L13351" s="4" t="s">
        <v>153</v>
      </c>
    </row>
    <row r="13352" spans="4:12" x14ac:dyDescent="0.25">
      <c r="D13352" t="s">
        <v>43150</v>
      </c>
      <c r="E13352" t="s">
        <v>42960</v>
      </c>
      <c r="F13352" t="s">
        <v>153</v>
      </c>
      <c r="G13352" t="s">
        <v>43151</v>
      </c>
      <c r="H13352" t="s">
        <v>66570</v>
      </c>
      <c r="J13352" t="s">
        <v>43150</v>
      </c>
      <c r="K13352" t="s">
        <v>70844</v>
      </c>
      <c r="L13352" s="4" t="s">
        <v>153</v>
      </c>
    </row>
    <row r="13353" spans="4:12" x14ac:dyDescent="0.25">
      <c r="D13353" t="s">
        <v>43152</v>
      </c>
      <c r="E13353" t="s">
        <v>42960</v>
      </c>
      <c r="F13353" t="s">
        <v>153</v>
      </c>
      <c r="G13353" t="s">
        <v>43153</v>
      </c>
      <c r="H13353" t="s">
        <v>66570</v>
      </c>
      <c r="J13353" t="s">
        <v>43152</v>
      </c>
      <c r="K13353" t="s">
        <v>70844</v>
      </c>
      <c r="L13353" s="4" t="s">
        <v>153</v>
      </c>
    </row>
    <row r="13354" spans="4:12" x14ac:dyDescent="0.25">
      <c r="D13354" t="s">
        <v>43154</v>
      </c>
      <c r="E13354" t="s">
        <v>42960</v>
      </c>
      <c r="F13354" t="s">
        <v>153</v>
      </c>
      <c r="G13354" t="s">
        <v>43155</v>
      </c>
      <c r="H13354" t="s">
        <v>66570</v>
      </c>
      <c r="J13354" t="s">
        <v>43154</v>
      </c>
      <c r="K13354" t="s">
        <v>70844</v>
      </c>
      <c r="L13354" s="4" t="s">
        <v>153</v>
      </c>
    </row>
    <row r="13355" spans="4:12" x14ac:dyDescent="0.25">
      <c r="D13355" t="s">
        <v>43156</v>
      </c>
      <c r="E13355" t="s">
        <v>42960</v>
      </c>
      <c r="F13355" t="s">
        <v>153</v>
      </c>
      <c r="G13355" t="s">
        <v>43157</v>
      </c>
      <c r="H13355" t="s">
        <v>66570</v>
      </c>
      <c r="J13355" t="s">
        <v>43156</v>
      </c>
      <c r="K13355" t="s">
        <v>70844</v>
      </c>
      <c r="L13355" s="4" t="s">
        <v>153</v>
      </c>
    </row>
    <row r="13356" spans="4:12" x14ac:dyDescent="0.25">
      <c r="D13356" t="s">
        <v>46630</v>
      </c>
      <c r="E13356" t="s">
        <v>46631</v>
      </c>
      <c r="F13356" t="s">
        <v>153</v>
      </c>
      <c r="G13356" t="s">
        <v>46632</v>
      </c>
      <c r="H13356" t="s">
        <v>66662</v>
      </c>
      <c r="J13356" t="s">
        <v>46630</v>
      </c>
      <c r="K13356" t="s">
        <v>156</v>
      </c>
      <c r="L13356" s="4" t="s">
        <v>153</v>
      </c>
    </row>
    <row r="13357" spans="4:12" x14ac:dyDescent="0.25">
      <c r="D13357" t="s">
        <v>46633</v>
      </c>
      <c r="E13357" t="s">
        <v>46631</v>
      </c>
      <c r="F13357" t="s">
        <v>153</v>
      </c>
      <c r="G13357" t="s">
        <v>46634</v>
      </c>
      <c r="H13357" t="s">
        <v>66662</v>
      </c>
      <c r="J13357" t="s">
        <v>46633</v>
      </c>
      <c r="K13357" t="s">
        <v>156</v>
      </c>
      <c r="L13357" s="4" t="s">
        <v>153</v>
      </c>
    </row>
    <row r="13358" spans="4:12" x14ac:dyDescent="0.25">
      <c r="D13358" t="s">
        <v>46635</v>
      </c>
      <c r="E13358" t="s">
        <v>46631</v>
      </c>
      <c r="F13358" t="s">
        <v>153</v>
      </c>
      <c r="G13358" t="s">
        <v>46636</v>
      </c>
      <c r="H13358" t="s">
        <v>66662</v>
      </c>
      <c r="J13358" t="s">
        <v>46635</v>
      </c>
      <c r="K13358" t="s">
        <v>156</v>
      </c>
      <c r="L13358" s="4" t="s">
        <v>153</v>
      </c>
    </row>
    <row r="13359" spans="4:12" x14ac:dyDescent="0.25">
      <c r="D13359" t="s">
        <v>46637</v>
      </c>
      <c r="E13359" t="s">
        <v>46631</v>
      </c>
      <c r="F13359" t="s">
        <v>153</v>
      </c>
      <c r="G13359" t="s">
        <v>46638</v>
      </c>
      <c r="H13359" t="s">
        <v>66662</v>
      </c>
      <c r="J13359" t="s">
        <v>46637</v>
      </c>
      <c r="K13359" t="s">
        <v>156</v>
      </c>
      <c r="L13359" s="4" t="s">
        <v>153</v>
      </c>
    </row>
    <row r="13360" spans="4:12" x14ac:dyDescent="0.25">
      <c r="D13360" t="s">
        <v>46639</v>
      </c>
      <c r="E13360" t="s">
        <v>46631</v>
      </c>
      <c r="F13360" t="s">
        <v>153</v>
      </c>
      <c r="G13360" t="s">
        <v>46640</v>
      </c>
      <c r="H13360" t="s">
        <v>66662</v>
      </c>
      <c r="J13360" t="s">
        <v>46639</v>
      </c>
      <c r="K13360" t="s">
        <v>156</v>
      </c>
      <c r="L13360" s="4" t="s">
        <v>153</v>
      </c>
    </row>
    <row r="13361" spans="4:12" x14ac:dyDescent="0.25">
      <c r="D13361" t="s">
        <v>46641</v>
      </c>
      <c r="E13361" t="s">
        <v>46631</v>
      </c>
      <c r="F13361" t="s">
        <v>153</v>
      </c>
      <c r="G13361" t="s">
        <v>46642</v>
      </c>
      <c r="H13361" t="s">
        <v>66662</v>
      </c>
      <c r="J13361" t="s">
        <v>46641</v>
      </c>
      <c r="K13361" t="s">
        <v>156</v>
      </c>
      <c r="L13361" s="4" t="s">
        <v>153</v>
      </c>
    </row>
    <row r="13362" spans="4:12" x14ac:dyDescent="0.25">
      <c r="D13362" t="s">
        <v>46643</v>
      </c>
      <c r="E13362" t="s">
        <v>46631</v>
      </c>
      <c r="F13362" t="s">
        <v>153</v>
      </c>
      <c r="G13362" t="s">
        <v>46644</v>
      </c>
      <c r="H13362" t="s">
        <v>66662</v>
      </c>
      <c r="J13362" t="s">
        <v>46643</v>
      </c>
      <c r="K13362" t="s">
        <v>156</v>
      </c>
      <c r="L13362" s="4" t="s">
        <v>153</v>
      </c>
    </row>
    <row r="13363" spans="4:12" x14ac:dyDescent="0.25">
      <c r="D13363" t="s">
        <v>46645</v>
      </c>
      <c r="E13363" t="s">
        <v>46631</v>
      </c>
      <c r="F13363" t="s">
        <v>153</v>
      </c>
      <c r="G13363" t="s">
        <v>46646</v>
      </c>
      <c r="H13363" t="s">
        <v>66662</v>
      </c>
      <c r="J13363" t="s">
        <v>46645</v>
      </c>
      <c r="K13363" t="s">
        <v>156</v>
      </c>
      <c r="L13363" s="4" t="s">
        <v>153</v>
      </c>
    </row>
    <row r="13364" spans="4:12" x14ac:dyDescent="0.25">
      <c r="D13364" t="s">
        <v>46647</v>
      </c>
      <c r="E13364" t="s">
        <v>46631</v>
      </c>
      <c r="F13364" t="s">
        <v>153</v>
      </c>
      <c r="G13364" t="s">
        <v>46648</v>
      </c>
      <c r="H13364" t="s">
        <v>66662</v>
      </c>
      <c r="J13364" t="s">
        <v>46647</v>
      </c>
      <c r="K13364" t="s">
        <v>156</v>
      </c>
      <c r="L13364" s="4" t="s">
        <v>153</v>
      </c>
    </row>
    <row r="13365" spans="4:12" x14ac:dyDescent="0.25">
      <c r="D13365" t="s">
        <v>46649</v>
      </c>
      <c r="E13365" t="s">
        <v>46631</v>
      </c>
      <c r="F13365" t="s">
        <v>153</v>
      </c>
      <c r="G13365" t="s">
        <v>46650</v>
      </c>
      <c r="H13365" t="s">
        <v>66662</v>
      </c>
      <c r="J13365" t="s">
        <v>46649</v>
      </c>
      <c r="K13365" t="s">
        <v>156</v>
      </c>
      <c r="L13365" s="4" t="s">
        <v>153</v>
      </c>
    </row>
    <row r="13366" spans="4:12" x14ac:dyDescent="0.25">
      <c r="D13366" t="s">
        <v>46651</v>
      </c>
      <c r="E13366" t="s">
        <v>46631</v>
      </c>
      <c r="F13366" t="s">
        <v>153</v>
      </c>
      <c r="G13366" t="s">
        <v>46652</v>
      </c>
      <c r="H13366" t="s">
        <v>66662</v>
      </c>
      <c r="J13366" t="s">
        <v>46651</v>
      </c>
      <c r="K13366" t="s">
        <v>156</v>
      </c>
      <c r="L13366" s="4" t="s">
        <v>153</v>
      </c>
    </row>
    <row r="13367" spans="4:12" x14ac:dyDescent="0.25">
      <c r="D13367" t="s">
        <v>46653</v>
      </c>
      <c r="E13367" t="s">
        <v>46631</v>
      </c>
      <c r="F13367" t="s">
        <v>153</v>
      </c>
      <c r="G13367" t="s">
        <v>46654</v>
      </c>
      <c r="H13367" t="s">
        <v>66662</v>
      </c>
      <c r="J13367" t="s">
        <v>46653</v>
      </c>
      <c r="K13367" t="s">
        <v>156</v>
      </c>
      <c r="L13367" s="4" t="s">
        <v>153</v>
      </c>
    </row>
    <row r="13368" spans="4:12" x14ac:dyDescent="0.25">
      <c r="D13368" t="s">
        <v>46655</v>
      </c>
      <c r="E13368" t="s">
        <v>46631</v>
      </c>
      <c r="F13368" t="s">
        <v>153</v>
      </c>
      <c r="G13368" t="s">
        <v>46656</v>
      </c>
      <c r="H13368" t="s">
        <v>66662</v>
      </c>
      <c r="J13368" t="s">
        <v>46655</v>
      </c>
      <c r="K13368" t="s">
        <v>156</v>
      </c>
      <c r="L13368" s="4" t="s">
        <v>153</v>
      </c>
    </row>
    <row r="13369" spans="4:12" x14ac:dyDescent="0.25">
      <c r="D13369" t="s">
        <v>46657</v>
      </c>
      <c r="E13369" t="s">
        <v>46631</v>
      </c>
      <c r="F13369" t="s">
        <v>153</v>
      </c>
      <c r="G13369" t="s">
        <v>46658</v>
      </c>
      <c r="H13369" t="s">
        <v>66662</v>
      </c>
      <c r="J13369" t="s">
        <v>46657</v>
      </c>
      <c r="K13369" t="s">
        <v>156</v>
      </c>
      <c r="L13369" s="4" t="s">
        <v>153</v>
      </c>
    </row>
    <row r="13370" spans="4:12" x14ac:dyDescent="0.25">
      <c r="D13370" t="s">
        <v>46659</v>
      </c>
      <c r="E13370" t="s">
        <v>46631</v>
      </c>
      <c r="F13370" t="s">
        <v>153</v>
      </c>
      <c r="G13370" t="s">
        <v>46660</v>
      </c>
      <c r="H13370" t="s">
        <v>66662</v>
      </c>
      <c r="J13370" t="s">
        <v>46659</v>
      </c>
      <c r="K13370" t="s">
        <v>156</v>
      </c>
      <c r="L13370" s="4" t="s">
        <v>153</v>
      </c>
    </row>
    <row r="13371" spans="4:12" x14ac:dyDescent="0.25">
      <c r="D13371" t="s">
        <v>46661</v>
      </c>
      <c r="E13371" t="s">
        <v>46631</v>
      </c>
      <c r="F13371" t="s">
        <v>153</v>
      </c>
      <c r="G13371" t="s">
        <v>46662</v>
      </c>
      <c r="H13371" t="s">
        <v>66662</v>
      </c>
      <c r="J13371" t="s">
        <v>46661</v>
      </c>
      <c r="K13371" t="s">
        <v>156</v>
      </c>
      <c r="L13371" s="4" t="s">
        <v>153</v>
      </c>
    </row>
    <row r="13372" spans="4:12" x14ac:dyDescent="0.25">
      <c r="D13372" t="s">
        <v>46663</v>
      </c>
      <c r="E13372" t="s">
        <v>46631</v>
      </c>
      <c r="F13372" t="s">
        <v>153</v>
      </c>
      <c r="G13372" t="s">
        <v>46664</v>
      </c>
      <c r="H13372" t="s">
        <v>66662</v>
      </c>
      <c r="J13372" t="s">
        <v>46663</v>
      </c>
      <c r="K13372" t="s">
        <v>156</v>
      </c>
      <c r="L13372" s="4" t="s">
        <v>153</v>
      </c>
    </row>
    <row r="13373" spans="4:12" x14ac:dyDescent="0.25">
      <c r="D13373" t="s">
        <v>46665</v>
      </c>
      <c r="E13373" t="s">
        <v>46631</v>
      </c>
      <c r="F13373" t="s">
        <v>153</v>
      </c>
      <c r="G13373" t="s">
        <v>46666</v>
      </c>
      <c r="H13373" t="s">
        <v>66662</v>
      </c>
      <c r="J13373" t="s">
        <v>46665</v>
      </c>
      <c r="K13373" t="s">
        <v>156</v>
      </c>
      <c r="L13373" s="4" t="s">
        <v>153</v>
      </c>
    </row>
    <row r="13374" spans="4:12" x14ac:dyDescent="0.25">
      <c r="D13374" t="s">
        <v>46667</v>
      </c>
      <c r="E13374" t="s">
        <v>46631</v>
      </c>
      <c r="F13374" t="s">
        <v>153</v>
      </c>
      <c r="G13374" t="s">
        <v>46668</v>
      </c>
      <c r="H13374" t="s">
        <v>66662</v>
      </c>
      <c r="J13374" t="s">
        <v>46667</v>
      </c>
      <c r="K13374" t="s">
        <v>156</v>
      </c>
      <c r="L13374" s="4" t="s">
        <v>153</v>
      </c>
    </row>
    <row r="13375" spans="4:12" x14ac:dyDescent="0.25">
      <c r="D13375" t="s">
        <v>46669</v>
      </c>
      <c r="E13375" t="s">
        <v>46631</v>
      </c>
      <c r="F13375" t="s">
        <v>153</v>
      </c>
      <c r="G13375" t="s">
        <v>46670</v>
      </c>
      <c r="H13375" t="s">
        <v>66662</v>
      </c>
      <c r="J13375" t="s">
        <v>46669</v>
      </c>
      <c r="K13375" t="s">
        <v>156</v>
      </c>
      <c r="L13375" s="4" t="s">
        <v>153</v>
      </c>
    </row>
    <row r="13376" spans="4:12" x14ac:dyDescent="0.25">
      <c r="D13376" t="s">
        <v>46671</v>
      </c>
      <c r="E13376" t="s">
        <v>46631</v>
      </c>
      <c r="F13376" t="s">
        <v>153</v>
      </c>
      <c r="G13376" t="s">
        <v>46672</v>
      </c>
      <c r="H13376" t="s">
        <v>66662</v>
      </c>
      <c r="J13376" t="s">
        <v>46671</v>
      </c>
      <c r="K13376" t="s">
        <v>156</v>
      </c>
      <c r="L13376" s="4" t="s">
        <v>153</v>
      </c>
    </row>
    <row r="13377" spans="4:12" x14ac:dyDescent="0.25">
      <c r="D13377" t="s">
        <v>46673</v>
      </c>
      <c r="E13377" t="s">
        <v>46631</v>
      </c>
      <c r="F13377" t="s">
        <v>153</v>
      </c>
      <c r="G13377" t="s">
        <v>46674</v>
      </c>
      <c r="H13377" t="s">
        <v>66662</v>
      </c>
      <c r="J13377" t="s">
        <v>46673</v>
      </c>
      <c r="K13377" t="s">
        <v>156</v>
      </c>
      <c r="L13377" s="4" t="s">
        <v>153</v>
      </c>
    </row>
    <row r="13378" spans="4:12" x14ac:dyDescent="0.25">
      <c r="D13378" t="s">
        <v>46675</v>
      </c>
      <c r="E13378" t="s">
        <v>46631</v>
      </c>
      <c r="F13378" t="s">
        <v>153</v>
      </c>
      <c r="G13378" t="s">
        <v>46676</v>
      </c>
      <c r="H13378" t="s">
        <v>66662</v>
      </c>
      <c r="J13378" t="s">
        <v>46675</v>
      </c>
      <c r="K13378" t="s">
        <v>156</v>
      </c>
      <c r="L13378" s="4" t="s">
        <v>153</v>
      </c>
    </row>
    <row r="13379" spans="4:12" x14ac:dyDescent="0.25">
      <c r="D13379" t="s">
        <v>46677</v>
      </c>
      <c r="E13379" t="s">
        <v>46631</v>
      </c>
      <c r="F13379" t="s">
        <v>153</v>
      </c>
      <c r="G13379" t="s">
        <v>46678</v>
      </c>
      <c r="H13379" t="s">
        <v>66662</v>
      </c>
      <c r="J13379" t="s">
        <v>46677</v>
      </c>
      <c r="K13379" t="s">
        <v>156</v>
      </c>
      <c r="L13379" s="4" t="s">
        <v>153</v>
      </c>
    </row>
    <row r="13380" spans="4:12" x14ac:dyDescent="0.25">
      <c r="D13380" t="s">
        <v>46679</v>
      </c>
      <c r="E13380" t="s">
        <v>46631</v>
      </c>
      <c r="F13380" t="s">
        <v>153</v>
      </c>
      <c r="G13380" t="s">
        <v>46680</v>
      </c>
      <c r="H13380" t="s">
        <v>66662</v>
      </c>
      <c r="J13380" t="s">
        <v>46679</v>
      </c>
      <c r="K13380" t="s">
        <v>156</v>
      </c>
      <c r="L13380" s="4" t="s">
        <v>153</v>
      </c>
    </row>
    <row r="13381" spans="4:12" x14ac:dyDescent="0.25">
      <c r="D13381" t="s">
        <v>46681</v>
      </c>
      <c r="E13381" t="s">
        <v>46631</v>
      </c>
      <c r="F13381" t="s">
        <v>153</v>
      </c>
      <c r="G13381" t="s">
        <v>46682</v>
      </c>
      <c r="H13381" t="s">
        <v>66662</v>
      </c>
      <c r="J13381" t="s">
        <v>46681</v>
      </c>
      <c r="K13381" t="s">
        <v>156</v>
      </c>
      <c r="L13381" s="4" t="s">
        <v>153</v>
      </c>
    </row>
    <row r="13382" spans="4:12" x14ac:dyDescent="0.25">
      <c r="D13382" t="s">
        <v>46683</v>
      </c>
      <c r="E13382" t="s">
        <v>46631</v>
      </c>
      <c r="F13382" t="s">
        <v>153</v>
      </c>
      <c r="G13382" t="s">
        <v>46684</v>
      </c>
      <c r="H13382" t="s">
        <v>66662</v>
      </c>
      <c r="J13382" t="s">
        <v>46683</v>
      </c>
      <c r="K13382" t="s">
        <v>156</v>
      </c>
      <c r="L13382" s="4" t="s">
        <v>153</v>
      </c>
    </row>
    <row r="13383" spans="4:12" x14ac:dyDescent="0.25">
      <c r="D13383" t="s">
        <v>46685</v>
      </c>
      <c r="E13383" t="s">
        <v>46631</v>
      </c>
      <c r="F13383" t="s">
        <v>153</v>
      </c>
      <c r="G13383" t="s">
        <v>46686</v>
      </c>
      <c r="H13383" t="s">
        <v>66662</v>
      </c>
      <c r="J13383" t="s">
        <v>46685</v>
      </c>
      <c r="K13383" t="s">
        <v>156</v>
      </c>
      <c r="L13383" s="4" t="s">
        <v>153</v>
      </c>
    </row>
    <row r="13384" spans="4:12" x14ac:dyDescent="0.25">
      <c r="D13384" t="s">
        <v>46687</v>
      </c>
      <c r="E13384" t="s">
        <v>46631</v>
      </c>
      <c r="F13384" t="s">
        <v>153</v>
      </c>
      <c r="G13384" t="s">
        <v>46688</v>
      </c>
      <c r="H13384" t="s">
        <v>66662</v>
      </c>
      <c r="J13384" t="s">
        <v>46687</v>
      </c>
      <c r="K13384" t="s">
        <v>156</v>
      </c>
      <c r="L13384" s="4" t="s">
        <v>153</v>
      </c>
    </row>
    <row r="13385" spans="4:12" x14ac:dyDescent="0.25">
      <c r="D13385" t="s">
        <v>46689</v>
      </c>
      <c r="E13385" t="s">
        <v>46631</v>
      </c>
      <c r="F13385" t="s">
        <v>153</v>
      </c>
      <c r="G13385" t="s">
        <v>46690</v>
      </c>
      <c r="H13385" t="s">
        <v>66662</v>
      </c>
      <c r="J13385" t="s">
        <v>46689</v>
      </c>
      <c r="K13385" t="s">
        <v>156</v>
      </c>
      <c r="L13385" s="4" t="s">
        <v>153</v>
      </c>
    </row>
    <row r="13386" spans="4:12" x14ac:dyDescent="0.25">
      <c r="D13386" t="s">
        <v>46691</v>
      </c>
      <c r="E13386" t="s">
        <v>46631</v>
      </c>
      <c r="F13386" t="s">
        <v>153</v>
      </c>
      <c r="G13386" t="s">
        <v>46692</v>
      </c>
      <c r="H13386" t="s">
        <v>66662</v>
      </c>
      <c r="J13386" t="s">
        <v>46691</v>
      </c>
      <c r="K13386" t="s">
        <v>156</v>
      </c>
      <c r="L13386" s="4" t="s">
        <v>153</v>
      </c>
    </row>
    <row r="13387" spans="4:12" x14ac:dyDescent="0.25">
      <c r="D13387" t="s">
        <v>46693</v>
      </c>
      <c r="E13387" t="s">
        <v>46631</v>
      </c>
      <c r="F13387" t="s">
        <v>153</v>
      </c>
      <c r="G13387" t="s">
        <v>46694</v>
      </c>
      <c r="H13387" t="s">
        <v>66662</v>
      </c>
      <c r="J13387" t="s">
        <v>46693</v>
      </c>
      <c r="K13387" t="s">
        <v>156</v>
      </c>
      <c r="L13387" s="4" t="s">
        <v>153</v>
      </c>
    </row>
    <row r="13388" spans="4:12" x14ac:dyDescent="0.25">
      <c r="D13388" t="s">
        <v>46695</v>
      </c>
      <c r="E13388" t="s">
        <v>46631</v>
      </c>
      <c r="F13388" t="s">
        <v>153</v>
      </c>
      <c r="G13388" t="s">
        <v>46696</v>
      </c>
      <c r="H13388" t="s">
        <v>66662</v>
      </c>
      <c r="J13388" t="s">
        <v>46695</v>
      </c>
      <c r="K13388" t="s">
        <v>156</v>
      </c>
      <c r="L13388" s="4" t="s">
        <v>153</v>
      </c>
    </row>
    <row r="13389" spans="4:12" x14ac:dyDescent="0.25">
      <c r="D13389" t="s">
        <v>46697</v>
      </c>
      <c r="E13389" t="s">
        <v>46631</v>
      </c>
      <c r="F13389" t="s">
        <v>153</v>
      </c>
      <c r="G13389" t="s">
        <v>46698</v>
      </c>
      <c r="H13389" t="s">
        <v>66662</v>
      </c>
      <c r="J13389" t="s">
        <v>46697</v>
      </c>
      <c r="K13389" t="s">
        <v>156</v>
      </c>
      <c r="L13389" s="4" t="s">
        <v>153</v>
      </c>
    </row>
    <row r="13390" spans="4:12" x14ac:dyDescent="0.25">
      <c r="D13390" t="s">
        <v>46699</v>
      </c>
      <c r="E13390" t="s">
        <v>46631</v>
      </c>
      <c r="F13390" t="s">
        <v>153</v>
      </c>
      <c r="G13390" t="s">
        <v>46700</v>
      </c>
      <c r="H13390" t="s">
        <v>66662</v>
      </c>
      <c r="J13390" t="s">
        <v>46699</v>
      </c>
      <c r="K13390" t="s">
        <v>156</v>
      </c>
      <c r="L13390" s="4" t="s">
        <v>153</v>
      </c>
    </row>
    <row r="13391" spans="4:12" x14ac:dyDescent="0.25">
      <c r="D13391" t="s">
        <v>46701</v>
      </c>
      <c r="E13391" t="s">
        <v>46631</v>
      </c>
      <c r="F13391" t="s">
        <v>153</v>
      </c>
      <c r="G13391" t="s">
        <v>46702</v>
      </c>
      <c r="H13391" t="s">
        <v>66662</v>
      </c>
      <c r="J13391" t="s">
        <v>46701</v>
      </c>
      <c r="K13391" t="s">
        <v>156</v>
      </c>
      <c r="L13391" s="4" t="s">
        <v>153</v>
      </c>
    </row>
    <row r="13392" spans="4:12" x14ac:dyDescent="0.25">
      <c r="D13392" t="s">
        <v>46703</v>
      </c>
      <c r="E13392" t="s">
        <v>46631</v>
      </c>
      <c r="F13392" t="s">
        <v>153</v>
      </c>
      <c r="G13392" t="s">
        <v>46704</v>
      </c>
      <c r="H13392" t="s">
        <v>66662</v>
      </c>
      <c r="J13392" t="s">
        <v>46703</v>
      </c>
      <c r="K13392" t="s">
        <v>156</v>
      </c>
      <c r="L13392" s="4" t="s">
        <v>153</v>
      </c>
    </row>
    <row r="13393" spans="4:12" x14ac:dyDescent="0.25">
      <c r="D13393" t="s">
        <v>46705</v>
      </c>
      <c r="E13393" t="s">
        <v>46631</v>
      </c>
      <c r="F13393" t="s">
        <v>153</v>
      </c>
      <c r="G13393" t="s">
        <v>46706</v>
      </c>
      <c r="H13393" t="s">
        <v>66662</v>
      </c>
      <c r="J13393" t="s">
        <v>46705</v>
      </c>
      <c r="K13393" t="s">
        <v>156</v>
      </c>
      <c r="L13393" s="4" t="s">
        <v>153</v>
      </c>
    </row>
    <row r="13394" spans="4:12" x14ac:dyDescent="0.25">
      <c r="D13394" t="s">
        <v>46707</v>
      </c>
      <c r="E13394" t="s">
        <v>46631</v>
      </c>
      <c r="F13394" t="s">
        <v>153</v>
      </c>
      <c r="G13394" t="s">
        <v>46708</v>
      </c>
      <c r="H13394" t="s">
        <v>66662</v>
      </c>
      <c r="J13394" t="s">
        <v>46707</v>
      </c>
      <c r="K13394" t="s">
        <v>156</v>
      </c>
      <c r="L13394" s="4" t="s">
        <v>153</v>
      </c>
    </row>
    <row r="13395" spans="4:12" x14ac:dyDescent="0.25">
      <c r="D13395" t="s">
        <v>46709</v>
      </c>
      <c r="E13395" t="s">
        <v>46631</v>
      </c>
      <c r="F13395" t="s">
        <v>153</v>
      </c>
      <c r="G13395" t="s">
        <v>46710</v>
      </c>
      <c r="H13395" t="s">
        <v>66662</v>
      </c>
      <c r="J13395" t="s">
        <v>46709</v>
      </c>
      <c r="K13395" t="s">
        <v>156</v>
      </c>
      <c r="L13395" s="4" t="s">
        <v>153</v>
      </c>
    </row>
    <row r="13396" spans="4:12" x14ac:dyDescent="0.25">
      <c r="D13396" t="s">
        <v>46711</v>
      </c>
      <c r="E13396" t="s">
        <v>46631</v>
      </c>
      <c r="F13396" t="s">
        <v>153</v>
      </c>
      <c r="G13396" t="s">
        <v>46712</v>
      </c>
      <c r="H13396" t="s">
        <v>66662</v>
      </c>
      <c r="J13396" t="s">
        <v>46711</v>
      </c>
      <c r="K13396" t="s">
        <v>156</v>
      </c>
      <c r="L13396" s="4" t="s">
        <v>153</v>
      </c>
    </row>
    <row r="13397" spans="4:12" x14ac:dyDescent="0.25">
      <c r="D13397" t="s">
        <v>46713</v>
      </c>
      <c r="E13397" t="s">
        <v>46631</v>
      </c>
      <c r="F13397" t="s">
        <v>153</v>
      </c>
      <c r="G13397" t="s">
        <v>46714</v>
      </c>
      <c r="H13397" t="s">
        <v>66662</v>
      </c>
      <c r="J13397" t="s">
        <v>46713</v>
      </c>
      <c r="K13397" t="s">
        <v>156</v>
      </c>
      <c r="L13397" s="4" t="s">
        <v>153</v>
      </c>
    </row>
    <row r="13398" spans="4:12" x14ac:dyDescent="0.25">
      <c r="D13398" t="s">
        <v>46715</v>
      </c>
      <c r="E13398" t="s">
        <v>46631</v>
      </c>
      <c r="F13398" t="s">
        <v>153</v>
      </c>
      <c r="G13398" t="s">
        <v>46716</v>
      </c>
      <c r="H13398" t="s">
        <v>66662</v>
      </c>
      <c r="J13398" t="s">
        <v>46715</v>
      </c>
      <c r="K13398" t="s">
        <v>156</v>
      </c>
      <c r="L13398" s="4" t="s">
        <v>153</v>
      </c>
    </row>
    <row r="13399" spans="4:12" x14ac:dyDescent="0.25">
      <c r="D13399" t="s">
        <v>46717</v>
      </c>
      <c r="E13399" t="s">
        <v>46631</v>
      </c>
      <c r="F13399" t="s">
        <v>153</v>
      </c>
      <c r="G13399" t="s">
        <v>46718</v>
      </c>
      <c r="H13399" t="s">
        <v>66662</v>
      </c>
      <c r="J13399" t="s">
        <v>46717</v>
      </c>
      <c r="K13399" t="s">
        <v>156</v>
      </c>
      <c r="L13399" s="4" t="s">
        <v>153</v>
      </c>
    </row>
    <row r="13400" spans="4:12" x14ac:dyDescent="0.25">
      <c r="D13400" t="s">
        <v>46719</v>
      </c>
      <c r="E13400" t="s">
        <v>46631</v>
      </c>
      <c r="F13400" t="s">
        <v>153</v>
      </c>
      <c r="G13400" t="s">
        <v>46720</v>
      </c>
      <c r="H13400" t="s">
        <v>66662</v>
      </c>
      <c r="J13400" t="s">
        <v>46719</v>
      </c>
      <c r="K13400" t="s">
        <v>156</v>
      </c>
      <c r="L13400" s="4" t="s">
        <v>153</v>
      </c>
    </row>
    <row r="13401" spans="4:12" x14ac:dyDescent="0.25">
      <c r="D13401" t="s">
        <v>46721</v>
      </c>
      <c r="E13401" t="s">
        <v>46631</v>
      </c>
      <c r="F13401" t="s">
        <v>153</v>
      </c>
      <c r="G13401" t="s">
        <v>46722</v>
      </c>
      <c r="H13401" t="s">
        <v>66662</v>
      </c>
      <c r="J13401" t="s">
        <v>46721</v>
      </c>
      <c r="K13401" t="s">
        <v>156</v>
      </c>
      <c r="L13401" s="4" t="s">
        <v>153</v>
      </c>
    </row>
    <row r="13402" spans="4:12" x14ac:dyDescent="0.25">
      <c r="D13402" t="s">
        <v>46723</v>
      </c>
      <c r="E13402" t="s">
        <v>46631</v>
      </c>
      <c r="F13402" t="s">
        <v>153</v>
      </c>
      <c r="G13402" t="s">
        <v>46724</v>
      </c>
      <c r="H13402" t="s">
        <v>66662</v>
      </c>
      <c r="J13402" t="s">
        <v>46723</v>
      </c>
      <c r="K13402" t="s">
        <v>156</v>
      </c>
      <c r="L13402" s="4" t="s">
        <v>153</v>
      </c>
    </row>
    <row r="13403" spans="4:12" x14ac:dyDescent="0.25">
      <c r="D13403" t="s">
        <v>46725</v>
      </c>
      <c r="E13403" t="s">
        <v>46631</v>
      </c>
      <c r="F13403" t="s">
        <v>153</v>
      </c>
      <c r="G13403" t="s">
        <v>46726</v>
      </c>
      <c r="H13403" t="s">
        <v>66662</v>
      </c>
      <c r="J13403" t="s">
        <v>46725</v>
      </c>
      <c r="K13403" t="s">
        <v>156</v>
      </c>
      <c r="L13403" s="4" t="s">
        <v>153</v>
      </c>
    </row>
    <row r="13404" spans="4:12" x14ac:dyDescent="0.25">
      <c r="D13404" t="s">
        <v>46727</v>
      </c>
      <c r="E13404" t="s">
        <v>46631</v>
      </c>
      <c r="F13404" t="s">
        <v>153</v>
      </c>
      <c r="G13404" t="s">
        <v>46728</v>
      </c>
      <c r="H13404" t="s">
        <v>66662</v>
      </c>
      <c r="J13404" t="s">
        <v>46727</v>
      </c>
      <c r="K13404" t="s">
        <v>156</v>
      </c>
      <c r="L13404" s="4" t="s">
        <v>153</v>
      </c>
    </row>
    <row r="13405" spans="4:12" x14ac:dyDescent="0.25">
      <c r="D13405" t="s">
        <v>46729</v>
      </c>
      <c r="E13405" t="s">
        <v>46631</v>
      </c>
      <c r="F13405" t="s">
        <v>153</v>
      </c>
      <c r="G13405" t="s">
        <v>46730</v>
      </c>
      <c r="H13405" t="s">
        <v>66662</v>
      </c>
      <c r="J13405" t="s">
        <v>46729</v>
      </c>
      <c r="K13405" t="s">
        <v>156</v>
      </c>
      <c r="L13405" s="4" t="s">
        <v>153</v>
      </c>
    </row>
    <row r="13406" spans="4:12" x14ac:dyDescent="0.25">
      <c r="D13406" t="s">
        <v>46731</v>
      </c>
      <c r="E13406" t="s">
        <v>46631</v>
      </c>
      <c r="F13406" t="s">
        <v>153</v>
      </c>
      <c r="G13406" t="s">
        <v>46732</v>
      </c>
      <c r="H13406" t="s">
        <v>66662</v>
      </c>
      <c r="J13406" t="s">
        <v>46731</v>
      </c>
      <c r="K13406" t="s">
        <v>156</v>
      </c>
      <c r="L13406" s="4" t="s">
        <v>153</v>
      </c>
    </row>
    <row r="13407" spans="4:12" x14ac:dyDescent="0.25">
      <c r="D13407" t="s">
        <v>46733</v>
      </c>
      <c r="E13407" t="s">
        <v>46631</v>
      </c>
      <c r="F13407" t="s">
        <v>153</v>
      </c>
      <c r="G13407" t="s">
        <v>46734</v>
      </c>
      <c r="H13407" t="s">
        <v>66662</v>
      </c>
      <c r="J13407" t="s">
        <v>46733</v>
      </c>
      <c r="K13407" t="s">
        <v>156</v>
      </c>
      <c r="L13407" s="4" t="s">
        <v>153</v>
      </c>
    </row>
    <row r="13408" spans="4:12" x14ac:dyDescent="0.25">
      <c r="D13408" t="s">
        <v>46735</v>
      </c>
      <c r="E13408" t="s">
        <v>46631</v>
      </c>
      <c r="F13408" t="s">
        <v>153</v>
      </c>
      <c r="G13408" t="s">
        <v>46736</v>
      </c>
      <c r="H13408" t="s">
        <v>66662</v>
      </c>
      <c r="J13408" t="s">
        <v>46735</v>
      </c>
      <c r="K13408" t="s">
        <v>156</v>
      </c>
      <c r="L13408" s="4" t="s">
        <v>153</v>
      </c>
    </row>
    <row r="13409" spans="4:12" x14ac:dyDescent="0.25">
      <c r="D13409" t="s">
        <v>46737</v>
      </c>
      <c r="E13409" t="s">
        <v>46631</v>
      </c>
      <c r="F13409" t="s">
        <v>153</v>
      </c>
      <c r="G13409" t="s">
        <v>46738</v>
      </c>
      <c r="H13409" t="s">
        <v>66662</v>
      </c>
      <c r="J13409" t="s">
        <v>46737</v>
      </c>
      <c r="K13409" t="s">
        <v>156</v>
      </c>
      <c r="L13409" s="4" t="s">
        <v>153</v>
      </c>
    </row>
    <row r="13410" spans="4:12" x14ac:dyDescent="0.25">
      <c r="D13410" t="s">
        <v>46739</v>
      </c>
      <c r="E13410" t="s">
        <v>46631</v>
      </c>
      <c r="F13410" t="s">
        <v>153</v>
      </c>
      <c r="G13410" t="s">
        <v>46740</v>
      </c>
      <c r="H13410" t="s">
        <v>66662</v>
      </c>
      <c r="J13410" t="s">
        <v>46739</v>
      </c>
      <c r="K13410" t="s">
        <v>156</v>
      </c>
      <c r="L13410" s="4" t="s">
        <v>153</v>
      </c>
    </row>
    <row r="13411" spans="4:12" x14ac:dyDescent="0.25">
      <c r="D13411" t="s">
        <v>46741</v>
      </c>
      <c r="E13411" t="s">
        <v>46631</v>
      </c>
      <c r="F13411" t="s">
        <v>153</v>
      </c>
      <c r="G13411" t="s">
        <v>46742</v>
      </c>
      <c r="H13411" t="s">
        <v>66662</v>
      </c>
      <c r="J13411" t="s">
        <v>46741</v>
      </c>
      <c r="K13411" t="s">
        <v>156</v>
      </c>
      <c r="L13411" s="4" t="s">
        <v>153</v>
      </c>
    </row>
    <row r="13412" spans="4:12" x14ac:dyDescent="0.25">
      <c r="D13412" t="s">
        <v>46743</v>
      </c>
      <c r="E13412" t="s">
        <v>46631</v>
      </c>
      <c r="F13412" t="s">
        <v>153</v>
      </c>
      <c r="G13412" t="s">
        <v>46744</v>
      </c>
      <c r="H13412" t="s">
        <v>66662</v>
      </c>
      <c r="J13412" t="s">
        <v>46743</v>
      </c>
      <c r="K13412" t="s">
        <v>156</v>
      </c>
      <c r="L13412" s="4" t="s">
        <v>153</v>
      </c>
    </row>
    <row r="13413" spans="4:12" x14ac:dyDescent="0.25">
      <c r="D13413" t="s">
        <v>46745</v>
      </c>
      <c r="E13413" t="s">
        <v>46631</v>
      </c>
      <c r="F13413" t="s">
        <v>153</v>
      </c>
      <c r="G13413" t="s">
        <v>46746</v>
      </c>
      <c r="H13413" t="s">
        <v>66662</v>
      </c>
      <c r="J13413" t="s">
        <v>46745</v>
      </c>
      <c r="K13413" t="s">
        <v>156</v>
      </c>
      <c r="L13413" s="4" t="s">
        <v>153</v>
      </c>
    </row>
    <row r="13414" spans="4:12" x14ac:dyDescent="0.25">
      <c r="D13414" t="s">
        <v>46747</v>
      </c>
      <c r="E13414" t="s">
        <v>46631</v>
      </c>
      <c r="F13414" t="s">
        <v>153</v>
      </c>
      <c r="G13414" t="s">
        <v>46748</v>
      </c>
      <c r="H13414" t="s">
        <v>66662</v>
      </c>
      <c r="J13414" t="s">
        <v>46747</v>
      </c>
      <c r="K13414" t="s">
        <v>156</v>
      </c>
      <c r="L13414" s="4" t="s">
        <v>153</v>
      </c>
    </row>
    <row r="13415" spans="4:12" x14ac:dyDescent="0.25">
      <c r="D13415" t="s">
        <v>46749</v>
      </c>
      <c r="E13415" t="s">
        <v>46631</v>
      </c>
      <c r="F13415" t="s">
        <v>153</v>
      </c>
      <c r="G13415" t="s">
        <v>46750</v>
      </c>
      <c r="H13415" t="s">
        <v>66662</v>
      </c>
      <c r="J13415" t="s">
        <v>46749</v>
      </c>
      <c r="K13415" t="s">
        <v>156</v>
      </c>
      <c r="L13415" s="4" t="s">
        <v>153</v>
      </c>
    </row>
    <row r="13416" spans="4:12" x14ac:dyDescent="0.25">
      <c r="D13416" t="s">
        <v>46751</v>
      </c>
      <c r="E13416" t="s">
        <v>46631</v>
      </c>
      <c r="F13416" t="s">
        <v>153</v>
      </c>
      <c r="G13416" t="s">
        <v>46752</v>
      </c>
      <c r="H13416" t="s">
        <v>66662</v>
      </c>
      <c r="J13416" t="s">
        <v>46751</v>
      </c>
      <c r="K13416" t="s">
        <v>156</v>
      </c>
      <c r="L13416" s="4" t="s">
        <v>153</v>
      </c>
    </row>
    <row r="13417" spans="4:12" x14ac:dyDescent="0.25">
      <c r="D13417" t="s">
        <v>46753</v>
      </c>
      <c r="E13417" t="s">
        <v>46631</v>
      </c>
      <c r="F13417" t="s">
        <v>153</v>
      </c>
      <c r="G13417" t="s">
        <v>46754</v>
      </c>
      <c r="H13417" t="s">
        <v>66662</v>
      </c>
      <c r="J13417" t="s">
        <v>46753</v>
      </c>
      <c r="K13417" t="s">
        <v>156</v>
      </c>
      <c r="L13417" s="4" t="s">
        <v>153</v>
      </c>
    </row>
    <row r="13418" spans="4:12" x14ac:dyDescent="0.25">
      <c r="D13418" t="s">
        <v>46755</v>
      </c>
      <c r="E13418" t="s">
        <v>46631</v>
      </c>
      <c r="F13418" t="s">
        <v>153</v>
      </c>
      <c r="G13418" t="s">
        <v>46756</v>
      </c>
      <c r="H13418" t="s">
        <v>66662</v>
      </c>
      <c r="J13418" t="s">
        <v>46755</v>
      </c>
      <c r="K13418" t="s">
        <v>156</v>
      </c>
      <c r="L13418" s="4" t="s">
        <v>153</v>
      </c>
    </row>
    <row r="13419" spans="4:12" x14ac:dyDescent="0.25">
      <c r="D13419" t="s">
        <v>46757</v>
      </c>
      <c r="E13419" t="s">
        <v>46631</v>
      </c>
      <c r="F13419" t="s">
        <v>153</v>
      </c>
      <c r="G13419" t="s">
        <v>46758</v>
      </c>
      <c r="H13419" t="s">
        <v>66662</v>
      </c>
      <c r="J13419" t="s">
        <v>46757</v>
      </c>
      <c r="K13419" t="s">
        <v>156</v>
      </c>
      <c r="L13419" s="4" t="s">
        <v>153</v>
      </c>
    </row>
    <row r="13420" spans="4:12" x14ac:dyDescent="0.25">
      <c r="D13420" t="s">
        <v>46759</v>
      </c>
      <c r="E13420" t="s">
        <v>46631</v>
      </c>
      <c r="F13420" t="s">
        <v>153</v>
      </c>
      <c r="G13420" t="s">
        <v>46760</v>
      </c>
      <c r="H13420" t="s">
        <v>66662</v>
      </c>
      <c r="J13420" t="s">
        <v>46759</v>
      </c>
      <c r="K13420" t="s">
        <v>156</v>
      </c>
      <c r="L13420" s="4" t="s">
        <v>153</v>
      </c>
    </row>
    <row r="13421" spans="4:12" x14ac:dyDescent="0.25">
      <c r="D13421" t="s">
        <v>46761</v>
      </c>
      <c r="E13421" t="s">
        <v>46631</v>
      </c>
      <c r="F13421" t="s">
        <v>153</v>
      </c>
      <c r="G13421" t="s">
        <v>46762</v>
      </c>
      <c r="H13421" t="s">
        <v>66662</v>
      </c>
      <c r="J13421" t="s">
        <v>46761</v>
      </c>
      <c r="K13421" t="s">
        <v>156</v>
      </c>
      <c r="L13421" s="4" t="s">
        <v>153</v>
      </c>
    </row>
    <row r="13422" spans="4:12" x14ac:dyDescent="0.25">
      <c r="D13422" t="s">
        <v>46763</v>
      </c>
      <c r="E13422" t="s">
        <v>46631</v>
      </c>
      <c r="F13422" t="s">
        <v>153</v>
      </c>
      <c r="G13422" t="s">
        <v>46764</v>
      </c>
      <c r="H13422" t="s">
        <v>66662</v>
      </c>
      <c r="J13422" t="s">
        <v>46763</v>
      </c>
      <c r="K13422" t="s">
        <v>156</v>
      </c>
      <c r="L13422" s="4" t="s">
        <v>153</v>
      </c>
    </row>
    <row r="13423" spans="4:12" x14ac:dyDescent="0.25">
      <c r="D13423" t="s">
        <v>46765</v>
      </c>
      <c r="E13423" t="s">
        <v>46631</v>
      </c>
      <c r="F13423" t="s">
        <v>153</v>
      </c>
      <c r="G13423" t="s">
        <v>46766</v>
      </c>
      <c r="H13423" t="s">
        <v>66662</v>
      </c>
      <c r="J13423" t="s">
        <v>46765</v>
      </c>
      <c r="K13423" t="s">
        <v>156</v>
      </c>
      <c r="L13423" s="4" t="s">
        <v>153</v>
      </c>
    </row>
    <row r="13424" spans="4:12" x14ac:dyDescent="0.25">
      <c r="D13424" t="s">
        <v>46767</v>
      </c>
      <c r="E13424" t="s">
        <v>46631</v>
      </c>
      <c r="F13424" t="s">
        <v>153</v>
      </c>
      <c r="G13424" t="s">
        <v>46768</v>
      </c>
      <c r="H13424" t="s">
        <v>66662</v>
      </c>
      <c r="J13424" t="s">
        <v>46767</v>
      </c>
      <c r="K13424" t="s">
        <v>156</v>
      </c>
      <c r="L13424" s="4" t="s">
        <v>153</v>
      </c>
    </row>
    <row r="13425" spans="4:12" x14ac:dyDescent="0.25">
      <c r="D13425" t="s">
        <v>46769</v>
      </c>
      <c r="E13425" t="s">
        <v>46631</v>
      </c>
      <c r="F13425" t="s">
        <v>153</v>
      </c>
      <c r="G13425" t="s">
        <v>46770</v>
      </c>
      <c r="H13425" t="s">
        <v>66662</v>
      </c>
      <c r="J13425" t="s">
        <v>46769</v>
      </c>
      <c r="K13425" t="s">
        <v>156</v>
      </c>
      <c r="L13425" s="4" t="s">
        <v>153</v>
      </c>
    </row>
    <row r="13426" spans="4:12" x14ac:dyDescent="0.25">
      <c r="D13426" t="s">
        <v>46771</v>
      </c>
      <c r="E13426" t="s">
        <v>46631</v>
      </c>
      <c r="F13426" t="s">
        <v>153</v>
      </c>
      <c r="G13426" t="s">
        <v>46772</v>
      </c>
      <c r="H13426" t="s">
        <v>66662</v>
      </c>
      <c r="J13426" t="s">
        <v>46771</v>
      </c>
      <c r="K13426" t="s">
        <v>156</v>
      </c>
      <c r="L13426" s="4" t="s">
        <v>153</v>
      </c>
    </row>
    <row r="13427" spans="4:12" x14ac:dyDescent="0.25">
      <c r="D13427" t="s">
        <v>46773</v>
      </c>
      <c r="E13427" t="s">
        <v>46631</v>
      </c>
      <c r="F13427" t="s">
        <v>153</v>
      </c>
      <c r="G13427" t="s">
        <v>46774</v>
      </c>
      <c r="H13427" t="s">
        <v>66662</v>
      </c>
      <c r="J13427" t="s">
        <v>46773</v>
      </c>
      <c r="K13427" t="s">
        <v>156</v>
      </c>
      <c r="L13427" s="4" t="s">
        <v>153</v>
      </c>
    </row>
    <row r="13428" spans="4:12" x14ac:dyDescent="0.25">
      <c r="D13428" t="s">
        <v>46775</v>
      </c>
      <c r="E13428" t="s">
        <v>46631</v>
      </c>
      <c r="F13428" t="s">
        <v>153</v>
      </c>
      <c r="G13428" t="s">
        <v>46776</v>
      </c>
      <c r="H13428" t="s">
        <v>66662</v>
      </c>
      <c r="J13428" t="s">
        <v>46775</v>
      </c>
      <c r="K13428" t="s">
        <v>156</v>
      </c>
      <c r="L13428" s="4" t="s">
        <v>153</v>
      </c>
    </row>
    <row r="13429" spans="4:12" x14ac:dyDescent="0.25">
      <c r="D13429" t="s">
        <v>46777</v>
      </c>
      <c r="E13429" t="s">
        <v>46631</v>
      </c>
      <c r="F13429" t="s">
        <v>153</v>
      </c>
      <c r="G13429" t="s">
        <v>46778</v>
      </c>
      <c r="H13429" t="s">
        <v>66662</v>
      </c>
      <c r="J13429" t="s">
        <v>46777</v>
      </c>
      <c r="K13429" t="s">
        <v>156</v>
      </c>
      <c r="L13429" s="4" t="s">
        <v>153</v>
      </c>
    </row>
    <row r="13430" spans="4:12" x14ac:dyDescent="0.25">
      <c r="D13430" t="s">
        <v>46779</v>
      </c>
      <c r="E13430" t="s">
        <v>46631</v>
      </c>
      <c r="F13430" t="s">
        <v>153</v>
      </c>
      <c r="G13430" t="s">
        <v>46780</v>
      </c>
      <c r="H13430" t="s">
        <v>66662</v>
      </c>
      <c r="J13430" t="s">
        <v>46779</v>
      </c>
      <c r="K13430" t="s">
        <v>156</v>
      </c>
      <c r="L13430" s="4" t="s">
        <v>153</v>
      </c>
    </row>
    <row r="13431" spans="4:12" x14ac:dyDescent="0.25">
      <c r="D13431" t="s">
        <v>46781</v>
      </c>
      <c r="E13431" t="s">
        <v>46631</v>
      </c>
      <c r="F13431" t="s">
        <v>153</v>
      </c>
      <c r="G13431" t="s">
        <v>46782</v>
      </c>
      <c r="H13431" t="s">
        <v>66662</v>
      </c>
      <c r="J13431" t="s">
        <v>46781</v>
      </c>
      <c r="K13431" t="s">
        <v>156</v>
      </c>
      <c r="L13431" s="4" t="s">
        <v>153</v>
      </c>
    </row>
    <row r="13432" spans="4:12" x14ac:dyDescent="0.25">
      <c r="D13432" t="s">
        <v>46783</v>
      </c>
      <c r="E13432" t="s">
        <v>46631</v>
      </c>
      <c r="F13432" t="s">
        <v>153</v>
      </c>
      <c r="G13432" t="s">
        <v>46784</v>
      </c>
      <c r="H13432" t="s">
        <v>66662</v>
      </c>
      <c r="J13432" t="s">
        <v>46783</v>
      </c>
      <c r="K13432" t="s">
        <v>156</v>
      </c>
      <c r="L13432" s="4" t="s">
        <v>153</v>
      </c>
    </row>
    <row r="13433" spans="4:12" x14ac:dyDescent="0.25">
      <c r="D13433" t="s">
        <v>46785</v>
      </c>
      <c r="E13433" t="s">
        <v>46631</v>
      </c>
      <c r="F13433" t="s">
        <v>153</v>
      </c>
      <c r="G13433" t="s">
        <v>46786</v>
      </c>
      <c r="H13433" t="s">
        <v>66662</v>
      </c>
      <c r="J13433" t="s">
        <v>46785</v>
      </c>
      <c r="K13433" t="s">
        <v>156</v>
      </c>
      <c r="L13433" s="4" t="s">
        <v>153</v>
      </c>
    </row>
    <row r="13434" spans="4:12" x14ac:dyDescent="0.25">
      <c r="D13434" t="s">
        <v>46787</v>
      </c>
      <c r="E13434" t="s">
        <v>46631</v>
      </c>
      <c r="F13434" t="s">
        <v>153</v>
      </c>
      <c r="G13434" t="s">
        <v>46788</v>
      </c>
      <c r="H13434" t="s">
        <v>66662</v>
      </c>
      <c r="J13434" t="s">
        <v>46787</v>
      </c>
      <c r="K13434" t="s">
        <v>156</v>
      </c>
      <c r="L13434" s="4" t="s">
        <v>153</v>
      </c>
    </row>
    <row r="13435" spans="4:12" x14ac:dyDescent="0.25">
      <c r="D13435" t="s">
        <v>46789</v>
      </c>
      <c r="E13435" t="s">
        <v>46631</v>
      </c>
      <c r="F13435" t="s">
        <v>153</v>
      </c>
      <c r="G13435" t="s">
        <v>46790</v>
      </c>
      <c r="H13435" t="s">
        <v>66662</v>
      </c>
      <c r="J13435" t="s">
        <v>46789</v>
      </c>
      <c r="K13435" t="s">
        <v>156</v>
      </c>
      <c r="L13435" s="4" t="s">
        <v>153</v>
      </c>
    </row>
    <row r="13436" spans="4:12" x14ac:dyDescent="0.25">
      <c r="D13436" t="s">
        <v>46791</v>
      </c>
      <c r="E13436" t="s">
        <v>46631</v>
      </c>
      <c r="F13436" t="s">
        <v>153</v>
      </c>
      <c r="G13436" t="s">
        <v>46792</v>
      </c>
      <c r="H13436" t="s">
        <v>66662</v>
      </c>
      <c r="J13436" t="s">
        <v>46791</v>
      </c>
      <c r="K13436" t="s">
        <v>156</v>
      </c>
      <c r="L13436" s="4" t="s">
        <v>153</v>
      </c>
    </row>
    <row r="13437" spans="4:12" x14ac:dyDescent="0.25">
      <c r="D13437" t="s">
        <v>46793</v>
      </c>
      <c r="E13437" t="s">
        <v>46631</v>
      </c>
      <c r="F13437" t="s">
        <v>153</v>
      </c>
      <c r="G13437" t="s">
        <v>46794</v>
      </c>
      <c r="H13437" t="s">
        <v>66662</v>
      </c>
      <c r="J13437" t="s">
        <v>46793</v>
      </c>
      <c r="K13437" t="s">
        <v>156</v>
      </c>
      <c r="L13437" s="4" t="s">
        <v>153</v>
      </c>
    </row>
    <row r="13438" spans="4:12" x14ac:dyDescent="0.25">
      <c r="D13438" t="s">
        <v>46795</v>
      </c>
      <c r="E13438" t="s">
        <v>46631</v>
      </c>
      <c r="F13438" t="s">
        <v>153</v>
      </c>
      <c r="G13438" t="s">
        <v>46796</v>
      </c>
      <c r="H13438" t="s">
        <v>66662</v>
      </c>
      <c r="J13438" t="s">
        <v>46795</v>
      </c>
      <c r="K13438" t="s">
        <v>156</v>
      </c>
      <c r="L13438" s="4" t="s">
        <v>153</v>
      </c>
    </row>
    <row r="13439" spans="4:12" x14ac:dyDescent="0.25">
      <c r="D13439" t="s">
        <v>46797</v>
      </c>
      <c r="E13439" t="s">
        <v>46631</v>
      </c>
      <c r="F13439" t="s">
        <v>153</v>
      </c>
      <c r="G13439" t="s">
        <v>46798</v>
      </c>
      <c r="H13439" t="s">
        <v>66662</v>
      </c>
      <c r="J13439" t="s">
        <v>46797</v>
      </c>
      <c r="K13439" t="s">
        <v>156</v>
      </c>
      <c r="L13439" s="4" t="s">
        <v>153</v>
      </c>
    </row>
    <row r="13440" spans="4:12" x14ac:dyDescent="0.25">
      <c r="D13440" t="s">
        <v>46799</v>
      </c>
      <c r="E13440" t="s">
        <v>46631</v>
      </c>
      <c r="F13440" t="s">
        <v>153</v>
      </c>
      <c r="G13440" t="s">
        <v>46800</v>
      </c>
      <c r="H13440" t="s">
        <v>66662</v>
      </c>
      <c r="J13440" t="s">
        <v>46799</v>
      </c>
      <c r="K13440" t="s">
        <v>156</v>
      </c>
      <c r="L13440" s="4" t="s">
        <v>153</v>
      </c>
    </row>
    <row r="13441" spans="4:12" x14ac:dyDescent="0.25">
      <c r="D13441" t="s">
        <v>46801</v>
      </c>
      <c r="E13441" t="s">
        <v>46631</v>
      </c>
      <c r="F13441" t="s">
        <v>153</v>
      </c>
      <c r="G13441" t="s">
        <v>46802</v>
      </c>
      <c r="H13441" t="s">
        <v>66662</v>
      </c>
      <c r="J13441" t="s">
        <v>46801</v>
      </c>
      <c r="K13441" t="s">
        <v>156</v>
      </c>
      <c r="L13441" s="4" t="s">
        <v>153</v>
      </c>
    </row>
    <row r="13442" spans="4:12" x14ac:dyDescent="0.25">
      <c r="D13442" t="s">
        <v>46803</v>
      </c>
      <c r="E13442" t="s">
        <v>46631</v>
      </c>
      <c r="F13442" t="s">
        <v>153</v>
      </c>
      <c r="G13442" t="s">
        <v>46804</v>
      </c>
      <c r="H13442" t="s">
        <v>66662</v>
      </c>
      <c r="J13442" t="s">
        <v>46803</v>
      </c>
      <c r="K13442" t="s">
        <v>156</v>
      </c>
      <c r="L13442" s="4" t="s">
        <v>153</v>
      </c>
    </row>
    <row r="13443" spans="4:12" x14ac:dyDescent="0.25">
      <c r="D13443" t="s">
        <v>46805</v>
      </c>
      <c r="E13443" t="s">
        <v>46631</v>
      </c>
      <c r="F13443" t="s">
        <v>153</v>
      </c>
      <c r="G13443" t="s">
        <v>46806</v>
      </c>
      <c r="H13443" t="s">
        <v>66662</v>
      </c>
      <c r="J13443" t="s">
        <v>46805</v>
      </c>
      <c r="K13443" t="s">
        <v>156</v>
      </c>
      <c r="L13443" s="4" t="s">
        <v>153</v>
      </c>
    </row>
    <row r="13444" spans="4:12" x14ac:dyDescent="0.25">
      <c r="D13444" t="s">
        <v>46807</v>
      </c>
      <c r="E13444" t="s">
        <v>46631</v>
      </c>
      <c r="F13444" t="s">
        <v>153</v>
      </c>
      <c r="G13444" t="s">
        <v>46808</v>
      </c>
      <c r="H13444" t="s">
        <v>66662</v>
      </c>
      <c r="J13444" t="s">
        <v>46807</v>
      </c>
      <c r="K13444" t="s">
        <v>156</v>
      </c>
      <c r="L13444" s="4" t="s">
        <v>153</v>
      </c>
    </row>
    <row r="13445" spans="4:12" x14ac:dyDescent="0.25">
      <c r="D13445" t="s">
        <v>46809</v>
      </c>
      <c r="E13445" t="s">
        <v>46631</v>
      </c>
      <c r="F13445" t="s">
        <v>153</v>
      </c>
      <c r="G13445" t="s">
        <v>46810</v>
      </c>
      <c r="H13445" t="s">
        <v>66662</v>
      </c>
      <c r="J13445" t="s">
        <v>46809</v>
      </c>
      <c r="K13445" t="s">
        <v>156</v>
      </c>
      <c r="L13445" s="4" t="s">
        <v>153</v>
      </c>
    </row>
    <row r="13446" spans="4:12" x14ac:dyDescent="0.25">
      <c r="D13446" t="s">
        <v>46811</v>
      </c>
      <c r="E13446" t="s">
        <v>46631</v>
      </c>
      <c r="F13446" t="s">
        <v>153</v>
      </c>
      <c r="G13446" t="s">
        <v>46812</v>
      </c>
      <c r="H13446" t="s">
        <v>66662</v>
      </c>
      <c r="J13446" t="s">
        <v>46811</v>
      </c>
      <c r="K13446" t="s">
        <v>156</v>
      </c>
      <c r="L13446" s="4" t="s">
        <v>153</v>
      </c>
    </row>
    <row r="13447" spans="4:12" x14ac:dyDescent="0.25">
      <c r="D13447" t="s">
        <v>46813</v>
      </c>
      <c r="E13447" t="s">
        <v>46631</v>
      </c>
      <c r="F13447" t="s">
        <v>153</v>
      </c>
      <c r="G13447" t="s">
        <v>46814</v>
      </c>
      <c r="H13447" t="s">
        <v>66662</v>
      </c>
      <c r="J13447" t="s">
        <v>46813</v>
      </c>
      <c r="K13447" t="s">
        <v>156</v>
      </c>
      <c r="L13447" s="4" t="s">
        <v>153</v>
      </c>
    </row>
    <row r="13448" spans="4:12" x14ac:dyDescent="0.25">
      <c r="D13448" t="s">
        <v>46815</v>
      </c>
      <c r="E13448" t="s">
        <v>46631</v>
      </c>
      <c r="F13448" t="s">
        <v>153</v>
      </c>
      <c r="G13448" t="s">
        <v>46816</v>
      </c>
      <c r="H13448" t="s">
        <v>66662</v>
      </c>
      <c r="J13448" t="s">
        <v>46815</v>
      </c>
      <c r="K13448" t="s">
        <v>156</v>
      </c>
      <c r="L13448" s="4" t="s">
        <v>153</v>
      </c>
    </row>
    <row r="13449" spans="4:12" x14ac:dyDescent="0.25">
      <c r="D13449" t="s">
        <v>46817</v>
      </c>
      <c r="E13449" t="s">
        <v>46631</v>
      </c>
      <c r="F13449" t="s">
        <v>153</v>
      </c>
      <c r="G13449" t="s">
        <v>46818</v>
      </c>
      <c r="H13449" t="s">
        <v>66662</v>
      </c>
      <c r="J13449" t="s">
        <v>46817</v>
      </c>
      <c r="K13449" t="s">
        <v>156</v>
      </c>
      <c r="L13449" s="4" t="s">
        <v>153</v>
      </c>
    </row>
    <row r="13450" spans="4:12" x14ac:dyDescent="0.25">
      <c r="D13450" t="s">
        <v>46819</v>
      </c>
      <c r="E13450" t="s">
        <v>46631</v>
      </c>
      <c r="F13450" t="s">
        <v>153</v>
      </c>
      <c r="G13450" t="s">
        <v>46820</v>
      </c>
      <c r="H13450" t="s">
        <v>66662</v>
      </c>
      <c r="J13450" t="s">
        <v>46819</v>
      </c>
      <c r="K13450" t="s">
        <v>156</v>
      </c>
      <c r="L13450" s="4" t="s">
        <v>153</v>
      </c>
    </row>
    <row r="13451" spans="4:12" x14ac:dyDescent="0.25">
      <c r="D13451" t="s">
        <v>46821</v>
      </c>
      <c r="E13451" t="s">
        <v>46631</v>
      </c>
      <c r="F13451" t="s">
        <v>153</v>
      </c>
      <c r="G13451" t="s">
        <v>46822</v>
      </c>
      <c r="H13451" t="s">
        <v>66662</v>
      </c>
      <c r="J13451" t="s">
        <v>46821</v>
      </c>
      <c r="K13451" t="s">
        <v>156</v>
      </c>
      <c r="L13451" s="4" t="s">
        <v>153</v>
      </c>
    </row>
    <row r="13452" spans="4:12" x14ac:dyDescent="0.25">
      <c r="D13452" t="s">
        <v>46823</v>
      </c>
      <c r="E13452" t="s">
        <v>46631</v>
      </c>
      <c r="F13452" t="s">
        <v>153</v>
      </c>
      <c r="G13452" t="s">
        <v>46824</v>
      </c>
      <c r="H13452" t="s">
        <v>66662</v>
      </c>
      <c r="J13452" t="s">
        <v>46823</v>
      </c>
      <c r="K13452" t="s">
        <v>156</v>
      </c>
      <c r="L13452" s="4" t="s">
        <v>153</v>
      </c>
    </row>
    <row r="13453" spans="4:12" x14ac:dyDescent="0.25">
      <c r="D13453" t="s">
        <v>46825</v>
      </c>
      <c r="E13453" t="s">
        <v>46631</v>
      </c>
      <c r="F13453" t="s">
        <v>153</v>
      </c>
      <c r="G13453" t="s">
        <v>46826</v>
      </c>
      <c r="H13453" t="s">
        <v>66662</v>
      </c>
      <c r="J13453" t="s">
        <v>46825</v>
      </c>
      <c r="K13453" t="s">
        <v>156</v>
      </c>
      <c r="L13453" s="4" t="s">
        <v>153</v>
      </c>
    </row>
    <row r="13454" spans="4:12" x14ac:dyDescent="0.25">
      <c r="D13454" t="s">
        <v>46827</v>
      </c>
      <c r="E13454" t="s">
        <v>46631</v>
      </c>
      <c r="F13454" t="s">
        <v>153</v>
      </c>
      <c r="G13454" t="s">
        <v>46828</v>
      </c>
      <c r="H13454" t="s">
        <v>66662</v>
      </c>
      <c r="J13454" t="s">
        <v>46827</v>
      </c>
      <c r="K13454" t="s">
        <v>156</v>
      </c>
      <c r="L13454" s="4" t="s">
        <v>153</v>
      </c>
    </row>
    <row r="13455" spans="4:12" x14ac:dyDescent="0.25">
      <c r="D13455" t="s">
        <v>46829</v>
      </c>
      <c r="E13455" t="s">
        <v>46631</v>
      </c>
      <c r="F13455" t="s">
        <v>153</v>
      </c>
      <c r="G13455" t="s">
        <v>46830</v>
      </c>
      <c r="H13455" t="s">
        <v>66662</v>
      </c>
      <c r="J13455" t="s">
        <v>46829</v>
      </c>
      <c r="K13455" t="s">
        <v>156</v>
      </c>
      <c r="L13455" s="4" t="s">
        <v>153</v>
      </c>
    </row>
    <row r="13456" spans="4:12" x14ac:dyDescent="0.25">
      <c r="D13456" t="s">
        <v>46831</v>
      </c>
      <c r="E13456" t="s">
        <v>46631</v>
      </c>
      <c r="F13456" t="s">
        <v>153</v>
      </c>
      <c r="G13456" t="s">
        <v>46832</v>
      </c>
      <c r="H13456" t="s">
        <v>66662</v>
      </c>
      <c r="J13456" t="s">
        <v>46831</v>
      </c>
      <c r="K13456" t="s">
        <v>156</v>
      </c>
      <c r="L13456" s="4" t="s">
        <v>153</v>
      </c>
    </row>
    <row r="13457" spans="4:12" x14ac:dyDescent="0.25">
      <c r="D13457" t="s">
        <v>46833</v>
      </c>
      <c r="E13457" t="s">
        <v>46631</v>
      </c>
      <c r="F13457" t="s">
        <v>153</v>
      </c>
      <c r="G13457" t="s">
        <v>46834</v>
      </c>
      <c r="H13457" t="s">
        <v>66662</v>
      </c>
      <c r="J13457" t="s">
        <v>46833</v>
      </c>
      <c r="K13457" t="s">
        <v>156</v>
      </c>
      <c r="L13457" s="4" t="s">
        <v>153</v>
      </c>
    </row>
    <row r="13458" spans="4:12" x14ac:dyDescent="0.25">
      <c r="D13458" t="s">
        <v>46835</v>
      </c>
      <c r="E13458" t="s">
        <v>46631</v>
      </c>
      <c r="F13458" t="s">
        <v>153</v>
      </c>
      <c r="G13458" t="s">
        <v>46836</v>
      </c>
      <c r="H13458" t="s">
        <v>66662</v>
      </c>
      <c r="J13458" t="s">
        <v>46835</v>
      </c>
      <c r="K13458" t="s">
        <v>156</v>
      </c>
      <c r="L13458" s="4" t="s">
        <v>153</v>
      </c>
    </row>
    <row r="13459" spans="4:12" x14ac:dyDescent="0.25">
      <c r="D13459" t="s">
        <v>46837</v>
      </c>
      <c r="E13459" t="s">
        <v>46631</v>
      </c>
      <c r="F13459" t="s">
        <v>153</v>
      </c>
      <c r="G13459" t="s">
        <v>46838</v>
      </c>
      <c r="H13459" t="s">
        <v>66662</v>
      </c>
      <c r="J13459" t="s">
        <v>46837</v>
      </c>
      <c r="K13459" t="s">
        <v>156</v>
      </c>
      <c r="L13459" s="4" t="s">
        <v>153</v>
      </c>
    </row>
    <row r="13460" spans="4:12" x14ac:dyDescent="0.25">
      <c r="D13460" t="s">
        <v>46839</v>
      </c>
      <c r="E13460" t="s">
        <v>46631</v>
      </c>
      <c r="F13460" t="s">
        <v>153</v>
      </c>
      <c r="G13460" t="s">
        <v>46840</v>
      </c>
      <c r="H13460" t="s">
        <v>66662</v>
      </c>
      <c r="J13460" t="s">
        <v>46839</v>
      </c>
      <c r="K13460" t="s">
        <v>156</v>
      </c>
      <c r="L13460" s="4" t="s">
        <v>153</v>
      </c>
    </row>
    <row r="13461" spans="4:12" x14ac:dyDescent="0.25">
      <c r="D13461" t="s">
        <v>46841</v>
      </c>
      <c r="E13461" t="s">
        <v>46631</v>
      </c>
      <c r="F13461" t="s">
        <v>153</v>
      </c>
      <c r="G13461" t="s">
        <v>46842</v>
      </c>
      <c r="H13461" t="s">
        <v>66662</v>
      </c>
      <c r="J13461" t="s">
        <v>46841</v>
      </c>
      <c r="K13461" t="s">
        <v>156</v>
      </c>
      <c r="L13461" s="4" t="s">
        <v>153</v>
      </c>
    </row>
    <row r="13462" spans="4:12" x14ac:dyDescent="0.25">
      <c r="D13462" t="s">
        <v>46843</v>
      </c>
      <c r="E13462" t="s">
        <v>46631</v>
      </c>
      <c r="F13462" t="s">
        <v>153</v>
      </c>
      <c r="G13462" t="s">
        <v>46844</v>
      </c>
      <c r="H13462" t="s">
        <v>66662</v>
      </c>
      <c r="J13462" t="s">
        <v>46843</v>
      </c>
      <c r="K13462" t="s">
        <v>156</v>
      </c>
      <c r="L13462" s="4" t="s">
        <v>153</v>
      </c>
    </row>
    <row r="13463" spans="4:12" x14ac:dyDescent="0.25">
      <c r="D13463" t="s">
        <v>46845</v>
      </c>
      <c r="E13463" t="s">
        <v>46631</v>
      </c>
      <c r="F13463" t="s">
        <v>153</v>
      </c>
      <c r="G13463" t="s">
        <v>46846</v>
      </c>
      <c r="H13463" t="s">
        <v>66662</v>
      </c>
      <c r="J13463" t="s">
        <v>46845</v>
      </c>
      <c r="K13463" t="s">
        <v>156</v>
      </c>
      <c r="L13463" s="4" t="s">
        <v>153</v>
      </c>
    </row>
    <row r="13464" spans="4:12" x14ac:dyDescent="0.25">
      <c r="D13464" t="s">
        <v>46847</v>
      </c>
      <c r="E13464" t="s">
        <v>46631</v>
      </c>
      <c r="F13464" t="s">
        <v>153</v>
      </c>
      <c r="G13464" t="s">
        <v>46848</v>
      </c>
      <c r="H13464" t="s">
        <v>66662</v>
      </c>
      <c r="J13464" t="s">
        <v>46847</v>
      </c>
      <c r="K13464" t="s">
        <v>156</v>
      </c>
      <c r="L13464" s="4" t="s">
        <v>153</v>
      </c>
    </row>
    <row r="13465" spans="4:12" x14ac:dyDescent="0.25">
      <c r="D13465" t="s">
        <v>46849</v>
      </c>
      <c r="E13465" t="s">
        <v>46631</v>
      </c>
      <c r="F13465" t="s">
        <v>153</v>
      </c>
      <c r="G13465" t="s">
        <v>46850</v>
      </c>
      <c r="H13465" t="s">
        <v>66662</v>
      </c>
      <c r="J13465" t="s">
        <v>46849</v>
      </c>
      <c r="K13465" t="s">
        <v>156</v>
      </c>
      <c r="L13465" s="4" t="s">
        <v>153</v>
      </c>
    </row>
    <row r="13466" spans="4:12" x14ac:dyDescent="0.25">
      <c r="D13466" t="s">
        <v>46851</v>
      </c>
      <c r="E13466" t="s">
        <v>46631</v>
      </c>
      <c r="F13466" t="s">
        <v>153</v>
      </c>
      <c r="G13466" t="s">
        <v>46852</v>
      </c>
      <c r="H13466" t="s">
        <v>66662</v>
      </c>
      <c r="J13466" t="s">
        <v>46851</v>
      </c>
      <c r="K13466" t="s">
        <v>156</v>
      </c>
      <c r="L13466" s="4" t="s">
        <v>153</v>
      </c>
    </row>
    <row r="13467" spans="4:12" x14ac:dyDescent="0.25">
      <c r="D13467" t="s">
        <v>46853</v>
      </c>
      <c r="E13467" t="s">
        <v>46631</v>
      </c>
      <c r="F13467" t="s">
        <v>153</v>
      </c>
      <c r="G13467" t="s">
        <v>46854</v>
      </c>
      <c r="H13467" t="s">
        <v>66662</v>
      </c>
      <c r="J13467" t="s">
        <v>46853</v>
      </c>
      <c r="K13467" t="s">
        <v>156</v>
      </c>
      <c r="L13467" s="4" t="s">
        <v>153</v>
      </c>
    </row>
    <row r="13468" spans="4:12" x14ac:dyDescent="0.25">
      <c r="D13468" t="s">
        <v>46855</v>
      </c>
      <c r="E13468" t="s">
        <v>46631</v>
      </c>
      <c r="F13468" t="s">
        <v>153</v>
      </c>
      <c r="G13468" t="s">
        <v>46856</v>
      </c>
      <c r="H13468" t="s">
        <v>66662</v>
      </c>
      <c r="J13468" t="s">
        <v>46855</v>
      </c>
      <c r="K13468" t="s">
        <v>156</v>
      </c>
      <c r="L13468" s="4" t="s">
        <v>153</v>
      </c>
    </row>
    <row r="13469" spans="4:12" x14ac:dyDescent="0.25">
      <c r="D13469" t="s">
        <v>46857</v>
      </c>
      <c r="E13469" t="s">
        <v>46631</v>
      </c>
      <c r="F13469" t="s">
        <v>153</v>
      </c>
      <c r="G13469" t="s">
        <v>46858</v>
      </c>
      <c r="H13469" t="s">
        <v>66662</v>
      </c>
      <c r="J13469" t="s">
        <v>46857</v>
      </c>
      <c r="K13469" t="s">
        <v>156</v>
      </c>
      <c r="L13469" s="4" t="s">
        <v>153</v>
      </c>
    </row>
    <row r="13470" spans="4:12" x14ac:dyDescent="0.25">
      <c r="D13470" t="s">
        <v>46859</v>
      </c>
      <c r="E13470" t="s">
        <v>46631</v>
      </c>
      <c r="F13470" t="s">
        <v>153</v>
      </c>
      <c r="G13470" t="s">
        <v>46860</v>
      </c>
      <c r="H13470" t="s">
        <v>66662</v>
      </c>
      <c r="J13470" t="s">
        <v>46859</v>
      </c>
      <c r="K13470" t="s">
        <v>156</v>
      </c>
      <c r="L13470" s="4" t="s">
        <v>153</v>
      </c>
    </row>
    <row r="13471" spans="4:12" x14ac:dyDescent="0.25">
      <c r="D13471" t="s">
        <v>46861</v>
      </c>
      <c r="E13471" t="s">
        <v>46631</v>
      </c>
      <c r="F13471" t="s">
        <v>153</v>
      </c>
      <c r="G13471" t="s">
        <v>46862</v>
      </c>
      <c r="H13471" t="s">
        <v>66662</v>
      </c>
      <c r="J13471" t="s">
        <v>46861</v>
      </c>
      <c r="K13471" t="s">
        <v>156</v>
      </c>
      <c r="L13471" s="4" t="s">
        <v>153</v>
      </c>
    </row>
    <row r="13472" spans="4:12" x14ac:dyDescent="0.25">
      <c r="D13472" t="s">
        <v>46863</v>
      </c>
      <c r="E13472" t="s">
        <v>46631</v>
      </c>
      <c r="F13472" t="s">
        <v>153</v>
      </c>
      <c r="G13472" t="s">
        <v>46864</v>
      </c>
      <c r="H13472" t="s">
        <v>66662</v>
      </c>
      <c r="J13472" t="s">
        <v>46863</v>
      </c>
      <c r="K13472" t="s">
        <v>156</v>
      </c>
      <c r="L13472" s="4" t="s">
        <v>153</v>
      </c>
    </row>
    <row r="13473" spans="4:12" x14ac:dyDescent="0.25">
      <c r="D13473" t="s">
        <v>46865</v>
      </c>
      <c r="E13473" t="s">
        <v>46631</v>
      </c>
      <c r="F13473" t="s">
        <v>153</v>
      </c>
      <c r="G13473" t="s">
        <v>46866</v>
      </c>
      <c r="H13473" t="s">
        <v>66662</v>
      </c>
      <c r="J13473" t="s">
        <v>46865</v>
      </c>
      <c r="K13473" t="s">
        <v>156</v>
      </c>
      <c r="L13473" s="4" t="s">
        <v>153</v>
      </c>
    </row>
    <row r="13474" spans="4:12" x14ac:dyDescent="0.25">
      <c r="D13474" t="s">
        <v>46867</v>
      </c>
      <c r="E13474" t="s">
        <v>46631</v>
      </c>
      <c r="F13474" t="s">
        <v>153</v>
      </c>
      <c r="G13474" t="s">
        <v>46868</v>
      </c>
      <c r="H13474" t="s">
        <v>66662</v>
      </c>
      <c r="J13474" t="s">
        <v>46867</v>
      </c>
      <c r="K13474" t="s">
        <v>156</v>
      </c>
      <c r="L13474" s="4" t="s">
        <v>153</v>
      </c>
    </row>
    <row r="13475" spans="4:12" x14ac:dyDescent="0.25">
      <c r="D13475" t="s">
        <v>46869</v>
      </c>
      <c r="E13475" t="s">
        <v>46631</v>
      </c>
      <c r="F13475" t="s">
        <v>153</v>
      </c>
      <c r="G13475" t="s">
        <v>46870</v>
      </c>
      <c r="H13475" t="s">
        <v>66662</v>
      </c>
      <c r="J13475" t="s">
        <v>46869</v>
      </c>
      <c r="K13475" t="s">
        <v>156</v>
      </c>
      <c r="L13475" s="4" t="s">
        <v>153</v>
      </c>
    </row>
    <row r="13476" spans="4:12" x14ac:dyDescent="0.25">
      <c r="D13476" t="s">
        <v>46871</v>
      </c>
      <c r="E13476" t="s">
        <v>46631</v>
      </c>
      <c r="F13476" t="s">
        <v>153</v>
      </c>
      <c r="G13476" t="s">
        <v>46872</v>
      </c>
      <c r="H13476" t="s">
        <v>66662</v>
      </c>
      <c r="J13476" t="s">
        <v>46871</v>
      </c>
      <c r="K13476" t="s">
        <v>156</v>
      </c>
      <c r="L13476" s="4" t="s">
        <v>153</v>
      </c>
    </row>
    <row r="13477" spans="4:12" x14ac:dyDescent="0.25">
      <c r="D13477" t="s">
        <v>46873</v>
      </c>
      <c r="E13477" t="s">
        <v>46631</v>
      </c>
      <c r="F13477" t="s">
        <v>153</v>
      </c>
      <c r="G13477" t="s">
        <v>46874</v>
      </c>
      <c r="H13477" t="s">
        <v>66662</v>
      </c>
      <c r="J13477" t="s">
        <v>46873</v>
      </c>
      <c r="K13477" t="s">
        <v>156</v>
      </c>
      <c r="L13477" s="4" t="s">
        <v>153</v>
      </c>
    </row>
    <row r="13478" spans="4:12" x14ac:dyDescent="0.25">
      <c r="D13478" t="s">
        <v>46875</v>
      </c>
      <c r="E13478" t="s">
        <v>46631</v>
      </c>
      <c r="F13478" t="s">
        <v>153</v>
      </c>
      <c r="G13478" t="s">
        <v>46876</v>
      </c>
      <c r="H13478" t="s">
        <v>66662</v>
      </c>
      <c r="J13478" t="s">
        <v>46875</v>
      </c>
      <c r="K13478" t="s">
        <v>156</v>
      </c>
      <c r="L13478" s="4" t="s">
        <v>153</v>
      </c>
    </row>
    <row r="13479" spans="4:12" x14ac:dyDescent="0.25">
      <c r="D13479" t="s">
        <v>46877</v>
      </c>
      <c r="E13479" t="s">
        <v>46631</v>
      </c>
      <c r="F13479" t="s">
        <v>153</v>
      </c>
      <c r="G13479" t="s">
        <v>46878</v>
      </c>
      <c r="H13479" t="s">
        <v>66662</v>
      </c>
      <c r="J13479" t="s">
        <v>46877</v>
      </c>
      <c r="K13479" t="s">
        <v>156</v>
      </c>
      <c r="L13479" s="4" t="s">
        <v>153</v>
      </c>
    </row>
    <row r="13480" spans="4:12" x14ac:dyDescent="0.25">
      <c r="D13480" t="s">
        <v>46879</v>
      </c>
      <c r="E13480" t="s">
        <v>46631</v>
      </c>
      <c r="F13480" t="s">
        <v>153</v>
      </c>
      <c r="G13480" t="s">
        <v>46880</v>
      </c>
      <c r="H13480" t="s">
        <v>66662</v>
      </c>
      <c r="J13480" t="s">
        <v>46879</v>
      </c>
      <c r="K13480" t="s">
        <v>156</v>
      </c>
      <c r="L13480" s="4" t="s">
        <v>153</v>
      </c>
    </row>
    <row r="13481" spans="4:12" x14ac:dyDescent="0.25">
      <c r="D13481" t="s">
        <v>46881</v>
      </c>
      <c r="E13481" t="s">
        <v>46631</v>
      </c>
      <c r="F13481" t="s">
        <v>153</v>
      </c>
      <c r="G13481" t="s">
        <v>46882</v>
      </c>
      <c r="H13481" t="s">
        <v>66662</v>
      </c>
      <c r="J13481" t="s">
        <v>46881</v>
      </c>
      <c r="K13481" t="s">
        <v>156</v>
      </c>
      <c r="L13481" s="4" t="s">
        <v>153</v>
      </c>
    </row>
    <row r="13482" spans="4:12" x14ac:dyDescent="0.25">
      <c r="D13482" t="s">
        <v>46883</v>
      </c>
      <c r="E13482" t="s">
        <v>46631</v>
      </c>
      <c r="F13482" t="s">
        <v>153</v>
      </c>
      <c r="G13482" t="s">
        <v>46884</v>
      </c>
      <c r="H13482" t="s">
        <v>66662</v>
      </c>
      <c r="J13482" t="s">
        <v>46883</v>
      </c>
      <c r="K13482" t="s">
        <v>156</v>
      </c>
      <c r="L13482" s="4" t="s">
        <v>153</v>
      </c>
    </row>
    <row r="13483" spans="4:12" x14ac:dyDescent="0.25">
      <c r="D13483" t="s">
        <v>46885</v>
      </c>
      <c r="E13483" t="s">
        <v>46631</v>
      </c>
      <c r="F13483" t="s">
        <v>153</v>
      </c>
      <c r="G13483" t="s">
        <v>46886</v>
      </c>
      <c r="H13483" t="s">
        <v>66662</v>
      </c>
      <c r="J13483" t="s">
        <v>46885</v>
      </c>
      <c r="K13483" t="s">
        <v>156</v>
      </c>
      <c r="L13483" s="4" t="s">
        <v>153</v>
      </c>
    </row>
    <row r="13484" spans="4:12" x14ac:dyDescent="0.25">
      <c r="D13484" t="s">
        <v>46887</v>
      </c>
      <c r="E13484" t="s">
        <v>46631</v>
      </c>
      <c r="F13484" t="s">
        <v>153</v>
      </c>
      <c r="G13484" t="s">
        <v>46888</v>
      </c>
      <c r="H13484" t="s">
        <v>66662</v>
      </c>
      <c r="J13484" t="s">
        <v>46887</v>
      </c>
      <c r="K13484" t="s">
        <v>156</v>
      </c>
      <c r="L13484" s="4" t="s">
        <v>153</v>
      </c>
    </row>
    <row r="13485" spans="4:12" x14ac:dyDescent="0.25">
      <c r="D13485" t="s">
        <v>46889</v>
      </c>
      <c r="E13485" t="s">
        <v>46631</v>
      </c>
      <c r="F13485" t="s">
        <v>153</v>
      </c>
      <c r="G13485" t="s">
        <v>46890</v>
      </c>
      <c r="H13485" t="s">
        <v>66662</v>
      </c>
      <c r="J13485" t="s">
        <v>46889</v>
      </c>
      <c r="K13485" t="s">
        <v>156</v>
      </c>
      <c r="L13485" s="4" t="s">
        <v>153</v>
      </c>
    </row>
    <row r="13486" spans="4:12" x14ac:dyDescent="0.25">
      <c r="D13486" t="s">
        <v>46891</v>
      </c>
      <c r="E13486" t="s">
        <v>46631</v>
      </c>
      <c r="F13486" t="s">
        <v>153</v>
      </c>
      <c r="G13486" t="s">
        <v>46892</v>
      </c>
      <c r="H13486" t="s">
        <v>66662</v>
      </c>
      <c r="J13486" t="s">
        <v>46891</v>
      </c>
      <c r="K13486" t="s">
        <v>156</v>
      </c>
      <c r="L13486" s="4" t="s">
        <v>153</v>
      </c>
    </row>
    <row r="13487" spans="4:12" x14ac:dyDescent="0.25">
      <c r="D13487" t="s">
        <v>46893</v>
      </c>
      <c r="E13487" t="s">
        <v>46631</v>
      </c>
      <c r="F13487" t="s">
        <v>153</v>
      </c>
      <c r="G13487" t="s">
        <v>46894</v>
      </c>
      <c r="H13487" t="s">
        <v>66662</v>
      </c>
      <c r="J13487" t="s">
        <v>46893</v>
      </c>
      <c r="K13487" t="s">
        <v>156</v>
      </c>
      <c r="L13487" s="4" t="s">
        <v>153</v>
      </c>
    </row>
    <row r="13488" spans="4:12" x14ac:dyDescent="0.25">
      <c r="D13488" t="s">
        <v>46895</v>
      </c>
      <c r="E13488" t="s">
        <v>46631</v>
      </c>
      <c r="F13488" t="s">
        <v>153</v>
      </c>
      <c r="G13488" t="s">
        <v>46896</v>
      </c>
      <c r="H13488" t="s">
        <v>66662</v>
      </c>
      <c r="J13488" t="s">
        <v>46895</v>
      </c>
      <c r="K13488" t="s">
        <v>156</v>
      </c>
      <c r="L13488" s="4" t="s">
        <v>153</v>
      </c>
    </row>
    <row r="13489" spans="4:12" x14ac:dyDescent="0.25">
      <c r="D13489" t="s">
        <v>46897</v>
      </c>
      <c r="E13489" t="s">
        <v>46631</v>
      </c>
      <c r="F13489" t="s">
        <v>153</v>
      </c>
      <c r="G13489" t="s">
        <v>46898</v>
      </c>
      <c r="H13489" t="s">
        <v>66662</v>
      </c>
      <c r="J13489" t="s">
        <v>46897</v>
      </c>
      <c r="K13489" t="s">
        <v>156</v>
      </c>
      <c r="L13489" s="4" t="s">
        <v>153</v>
      </c>
    </row>
    <row r="13490" spans="4:12" x14ac:dyDescent="0.25">
      <c r="D13490" t="s">
        <v>46899</v>
      </c>
      <c r="E13490" t="s">
        <v>46631</v>
      </c>
      <c r="F13490" t="s">
        <v>153</v>
      </c>
      <c r="G13490" t="s">
        <v>46900</v>
      </c>
      <c r="H13490" t="s">
        <v>66662</v>
      </c>
      <c r="J13490" t="s">
        <v>46899</v>
      </c>
      <c r="K13490" t="s">
        <v>156</v>
      </c>
      <c r="L13490" s="4" t="s">
        <v>153</v>
      </c>
    </row>
    <row r="13491" spans="4:12" x14ac:dyDescent="0.25">
      <c r="D13491" t="s">
        <v>46901</v>
      </c>
      <c r="E13491" t="s">
        <v>46631</v>
      </c>
      <c r="F13491" t="s">
        <v>153</v>
      </c>
      <c r="G13491" t="s">
        <v>46902</v>
      </c>
      <c r="H13491" t="s">
        <v>66662</v>
      </c>
      <c r="J13491" t="s">
        <v>46901</v>
      </c>
      <c r="K13491" t="s">
        <v>156</v>
      </c>
      <c r="L13491" s="4" t="s">
        <v>153</v>
      </c>
    </row>
    <row r="13492" spans="4:12" x14ac:dyDescent="0.25">
      <c r="D13492" t="s">
        <v>46903</v>
      </c>
      <c r="E13492" t="s">
        <v>46631</v>
      </c>
      <c r="F13492" t="s">
        <v>153</v>
      </c>
      <c r="G13492" t="s">
        <v>46904</v>
      </c>
      <c r="H13492" t="s">
        <v>66662</v>
      </c>
      <c r="J13492" t="s">
        <v>46903</v>
      </c>
      <c r="K13492" t="s">
        <v>156</v>
      </c>
      <c r="L13492" s="4" t="s">
        <v>153</v>
      </c>
    </row>
    <row r="13493" spans="4:12" x14ac:dyDescent="0.25">
      <c r="D13493" t="s">
        <v>46905</v>
      </c>
      <c r="E13493" t="s">
        <v>46631</v>
      </c>
      <c r="F13493" t="s">
        <v>153</v>
      </c>
      <c r="G13493" t="s">
        <v>46906</v>
      </c>
      <c r="H13493" t="s">
        <v>66662</v>
      </c>
      <c r="J13493" t="s">
        <v>46905</v>
      </c>
      <c r="K13493" t="s">
        <v>156</v>
      </c>
      <c r="L13493" s="4" t="s">
        <v>153</v>
      </c>
    </row>
    <row r="13494" spans="4:12" x14ac:dyDescent="0.25">
      <c r="D13494" t="s">
        <v>46907</v>
      </c>
      <c r="E13494" t="s">
        <v>46631</v>
      </c>
      <c r="F13494" t="s">
        <v>153</v>
      </c>
      <c r="G13494" t="s">
        <v>46908</v>
      </c>
      <c r="H13494" t="s">
        <v>66662</v>
      </c>
      <c r="J13494" t="s">
        <v>46907</v>
      </c>
      <c r="K13494" t="s">
        <v>156</v>
      </c>
      <c r="L13494" s="4" t="s">
        <v>153</v>
      </c>
    </row>
    <row r="13495" spans="4:12" x14ac:dyDescent="0.25">
      <c r="D13495" t="s">
        <v>46909</v>
      </c>
      <c r="E13495" t="s">
        <v>46631</v>
      </c>
      <c r="F13495" t="s">
        <v>153</v>
      </c>
      <c r="G13495" t="s">
        <v>46910</v>
      </c>
      <c r="H13495" t="s">
        <v>66662</v>
      </c>
      <c r="J13495" t="s">
        <v>46909</v>
      </c>
      <c r="K13495" t="s">
        <v>156</v>
      </c>
      <c r="L13495" s="4" t="s">
        <v>153</v>
      </c>
    </row>
    <row r="13496" spans="4:12" x14ac:dyDescent="0.25">
      <c r="D13496" t="s">
        <v>46911</v>
      </c>
      <c r="E13496" t="s">
        <v>46631</v>
      </c>
      <c r="F13496" t="s">
        <v>153</v>
      </c>
      <c r="G13496" t="s">
        <v>46912</v>
      </c>
      <c r="H13496" t="s">
        <v>66662</v>
      </c>
      <c r="J13496" t="s">
        <v>46911</v>
      </c>
      <c r="K13496" t="s">
        <v>156</v>
      </c>
      <c r="L13496" s="4" t="s">
        <v>153</v>
      </c>
    </row>
    <row r="13497" spans="4:12" x14ac:dyDescent="0.25">
      <c r="D13497" t="s">
        <v>46913</v>
      </c>
      <c r="E13497" t="s">
        <v>46631</v>
      </c>
      <c r="F13497" t="s">
        <v>153</v>
      </c>
      <c r="G13497" t="s">
        <v>46914</v>
      </c>
      <c r="H13497" t="s">
        <v>66662</v>
      </c>
      <c r="J13497" t="s">
        <v>46913</v>
      </c>
      <c r="K13497" t="s">
        <v>156</v>
      </c>
      <c r="L13497" s="4" t="s">
        <v>153</v>
      </c>
    </row>
    <row r="13498" spans="4:12" x14ac:dyDescent="0.25">
      <c r="D13498" t="s">
        <v>46915</v>
      </c>
      <c r="E13498" t="s">
        <v>46631</v>
      </c>
      <c r="F13498" t="s">
        <v>153</v>
      </c>
      <c r="G13498" t="s">
        <v>46916</v>
      </c>
      <c r="H13498" t="s">
        <v>66662</v>
      </c>
      <c r="J13498" t="s">
        <v>46915</v>
      </c>
      <c r="K13498" t="s">
        <v>156</v>
      </c>
      <c r="L13498" s="4" t="s">
        <v>153</v>
      </c>
    </row>
    <row r="13499" spans="4:12" x14ac:dyDescent="0.25">
      <c r="D13499" t="s">
        <v>46917</v>
      </c>
      <c r="E13499" t="s">
        <v>46631</v>
      </c>
      <c r="F13499" t="s">
        <v>153</v>
      </c>
      <c r="G13499" t="s">
        <v>46918</v>
      </c>
      <c r="H13499" t="s">
        <v>66662</v>
      </c>
      <c r="J13499" t="s">
        <v>46917</v>
      </c>
      <c r="K13499" t="s">
        <v>156</v>
      </c>
      <c r="L13499" s="4" t="s">
        <v>153</v>
      </c>
    </row>
    <row r="13500" spans="4:12" x14ac:dyDescent="0.25">
      <c r="D13500" t="s">
        <v>46919</v>
      </c>
      <c r="E13500" t="s">
        <v>46631</v>
      </c>
      <c r="F13500" t="s">
        <v>153</v>
      </c>
      <c r="G13500" t="s">
        <v>46920</v>
      </c>
      <c r="H13500" t="s">
        <v>66662</v>
      </c>
      <c r="J13500" t="s">
        <v>46919</v>
      </c>
      <c r="K13500" t="s">
        <v>156</v>
      </c>
      <c r="L13500" s="4" t="s">
        <v>153</v>
      </c>
    </row>
    <row r="13501" spans="4:12" x14ac:dyDescent="0.25">
      <c r="D13501" t="s">
        <v>46921</v>
      </c>
      <c r="E13501" t="s">
        <v>46631</v>
      </c>
      <c r="F13501" t="s">
        <v>153</v>
      </c>
      <c r="G13501" t="s">
        <v>46922</v>
      </c>
      <c r="H13501" t="s">
        <v>66662</v>
      </c>
      <c r="J13501" t="s">
        <v>46921</v>
      </c>
      <c r="K13501" t="s">
        <v>156</v>
      </c>
      <c r="L13501" s="4" t="s">
        <v>153</v>
      </c>
    </row>
    <row r="13502" spans="4:12" x14ac:dyDescent="0.25">
      <c r="D13502" t="s">
        <v>46923</v>
      </c>
      <c r="E13502" t="s">
        <v>46631</v>
      </c>
      <c r="F13502" t="s">
        <v>153</v>
      </c>
      <c r="G13502" t="s">
        <v>46924</v>
      </c>
      <c r="H13502" t="s">
        <v>66662</v>
      </c>
      <c r="J13502" t="s">
        <v>46923</v>
      </c>
      <c r="K13502" t="s">
        <v>156</v>
      </c>
      <c r="L13502" s="4" t="s">
        <v>153</v>
      </c>
    </row>
    <row r="13503" spans="4:12" x14ac:dyDescent="0.25">
      <c r="D13503" t="s">
        <v>46925</v>
      </c>
      <c r="E13503" t="s">
        <v>46631</v>
      </c>
      <c r="F13503" t="s">
        <v>153</v>
      </c>
      <c r="G13503" t="s">
        <v>46926</v>
      </c>
      <c r="H13503" t="s">
        <v>66662</v>
      </c>
      <c r="J13503" t="s">
        <v>46925</v>
      </c>
      <c r="K13503" t="s">
        <v>156</v>
      </c>
      <c r="L13503" s="4" t="s">
        <v>153</v>
      </c>
    </row>
    <row r="13504" spans="4:12" x14ac:dyDescent="0.25">
      <c r="D13504" t="s">
        <v>46927</v>
      </c>
      <c r="E13504" t="s">
        <v>46631</v>
      </c>
      <c r="F13504" t="s">
        <v>153</v>
      </c>
      <c r="G13504" t="s">
        <v>46928</v>
      </c>
      <c r="H13504" t="s">
        <v>66662</v>
      </c>
      <c r="J13504" t="s">
        <v>46927</v>
      </c>
      <c r="K13504" t="s">
        <v>156</v>
      </c>
      <c r="L13504" s="4" t="s">
        <v>153</v>
      </c>
    </row>
    <row r="13505" spans="4:12" x14ac:dyDescent="0.25">
      <c r="D13505" t="s">
        <v>46929</v>
      </c>
      <c r="E13505" t="s">
        <v>46631</v>
      </c>
      <c r="F13505" t="s">
        <v>153</v>
      </c>
      <c r="G13505" t="s">
        <v>46930</v>
      </c>
      <c r="H13505" t="s">
        <v>66662</v>
      </c>
      <c r="J13505" t="s">
        <v>46929</v>
      </c>
      <c r="K13505" t="s">
        <v>156</v>
      </c>
      <c r="L13505" s="4" t="s">
        <v>153</v>
      </c>
    </row>
    <row r="13506" spans="4:12" x14ac:dyDescent="0.25">
      <c r="D13506" t="s">
        <v>46931</v>
      </c>
      <c r="E13506" t="s">
        <v>46631</v>
      </c>
      <c r="F13506" t="s">
        <v>153</v>
      </c>
      <c r="G13506" t="s">
        <v>46932</v>
      </c>
      <c r="H13506" t="s">
        <v>66662</v>
      </c>
      <c r="J13506" t="s">
        <v>46931</v>
      </c>
      <c r="K13506" t="s">
        <v>156</v>
      </c>
      <c r="L13506" s="4" t="s">
        <v>153</v>
      </c>
    </row>
    <row r="13507" spans="4:12" x14ac:dyDescent="0.25">
      <c r="D13507" t="s">
        <v>46933</v>
      </c>
      <c r="E13507" t="s">
        <v>46631</v>
      </c>
      <c r="F13507" t="s">
        <v>153</v>
      </c>
      <c r="G13507" t="s">
        <v>46934</v>
      </c>
      <c r="H13507" t="s">
        <v>66662</v>
      </c>
      <c r="J13507" t="s">
        <v>46933</v>
      </c>
      <c r="K13507" t="s">
        <v>156</v>
      </c>
      <c r="L13507" s="4" t="s">
        <v>153</v>
      </c>
    </row>
    <row r="13508" spans="4:12" x14ac:dyDescent="0.25">
      <c r="D13508" t="s">
        <v>46935</v>
      </c>
      <c r="E13508" t="s">
        <v>46631</v>
      </c>
      <c r="F13508" t="s">
        <v>153</v>
      </c>
      <c r="G13508" t="s">
        <v>46936</v>
      </c>
      <c r="H13508" t="s">
        <v>66662</v>
      </c>
      <c r="J13508" t="s">
        <v>46935</v>
      </c>
      <c r="K13508" t="s">
        <v>156</v>
      </c>
      <c r="L13508" s="4" t="s">
        <v>153</v>
      </c>
    </row>
    <row r="13509" spans="4:12" x14ac:dyDescent="0.25">
      <c r="D13509" t="s">
        <v>46937</v>
      </c>
      <c r="E13509" t="s">
        <v>46631</v>
      </c>
      <c r="F13509" t="s">
        <v>153</v>
      </c>
      <c r="G13509" t="s">
        <v>46938</v>
      </c>
      <c r="H13509" t="s">
        <v>66662</v>
      </c>
      <c r="J13509" t="s">
        <v>46937</v>
      </c>
      <c r="K13509" t="s">
        <v>156</v>
      </c>
      <c r="L13509" s="4" t="s">
        <v>153</v>
      </c>
    </row>
    <row r="13510" spans="4:12" x14ac:dyDescent="0.25">
      <c r="D13510" t="s">
        <v>46939</v>
      </c>
      <c r="E13510" t="s">
        <v>46631</v>
      </c>
      <c r="F13510" t="s">
        <v>153</v>
      </c>
      <c r="G13510" t="s">
        <v>46940</v>
      </c>
      <c r="H13510" t="s">
        <v>66662</v>
      </c>
      <c r="J13510" t="s">
        <v>46939</v>
      </c>
      <c r="K13510" t="s">
        <v>156</v>
      </c>
      <c r="L13510" s="4" t="s">
        <v>153</v>
      </c>
    </row>
    <row r="13511" spans="4:12" x14ac:dyDescent="0.25">
      <c r="D13511" t="s">
        <v>46941</v>
      </c>
      <c r="E13511" t="s">
        <v>46631</v>
      </c>
      <c r="F13511" t="s">
        <v>153</v>
      </c>
      <c r="G13511" t="s">
        <v>46942</v>
      </c>
      <c r="H13511" t="s">
        <v>66662</v>
      </c>
      <c r="J13511" t="s">
        <v>46941</v>
      </c>
      <c r="K13511" t="s">
        <v>156</v>
      </c>
      <c r="L13511" s="4" t="s">
        <v>153</v>
      </c>
    </row>
    <row r="13512" spans="4:12" x14ac:dyDescent="0.25">
      <c r="D13512" t="s">
        <v>46943</v>
      </c>
      <c r="E13512" t="s">
        <v>46631</v>
      </c>
      <c r="F13512" t="s">
        <v>153</v>
      </c>
      <c r="G13512" t="s">
        <v>46944</v>
      </c>
      <c r="H13512" t="s">
        <v>66662</v>
      </c>
      <c r="J13512" t="s">
        <v>46943</v>
      </c>
      <c r="K13512" t="s">
        <v>156</v>
      </c>
      <c r="L13512" s="4" t="s">
        <v>153</v>
      </c>
    </row>
    <row r="13513" spans="4:12" x14ac:dyDescent="0.25">
      <c r="D13513" t="s">
        <v>46945</v>
      </c>
      <c r="E13513" t="s">
        <v>46631</v>
      </c>
      <c r="F13513" t="s">
        <v>153</v>
      </c>
      <c r="G13513" t="s">
        <v>46946</v>
      </c>
      <c r="H13513" t="s">
        <v>66662</v>
      </c>
      <c r="J13513" t="s">
        <v>46945</v>
      </c>
      <c r="K13513" t="s">
        <v>156</v>
      </c>
      <c r="L13513" s="4" t="s">
        <v>153</v>
      </c>
    </row>
    <row r="13514" spans="4:12" x14ac:dyDescent="0.25">
      <c r="D13514" t="s">
        <v>46947</v>
      </c>
      <c r="E13514" t="s">
        <v>46631</v>
      </c>
      <c r="F13514" t="s">
        <v>153</v>
      </c>
      <c r="G13514" t="s">
        <v>46948</v>
      </c>
      <c r="H13514" t="s">
        <v>66662</v>
      </c>
      <c r="J13514" t="s">
        <v>46947</v>
      </c>
      <c r="K13514" t="s">
        <v>156</v>
      </c>
      <c r="L13514" s="4" t="s">
        <v>153</v>
      </c>
    </row>
    <row r="13515" spans="4:12" x14ac:dyDescent="0.25">
      <c r="D13515" t="s">
        <v>46949</v>
      </c>
      <c r="E13515" t="s">
        <v>46631</v>
      </c>
      <c r="F13515" t="s">
        <v>153</v>
      </c>
      <c r="G13515" t="s">
        <v>46950</v>
      </c>
      <c r="H13515" t="s">
        <v>66662</v>
      </c>
      <c r="J13515" t="s">
        <v>46949</v>
      </c>
      <c r="K13515" t="s">
        <v>156</v>
      </c>
      <c r="L13515" s="4" t="s">
        <v>153</v>
      </c>
    </row>
    <row r="13516" spans="4:12" x14ac:dyDescent="0.25">
      <c r="D13516" t="s">
        <v>46951</v>
      </c>
      <c r="E13516" t="s">
        <v>46631</v>
      </c>
      <c r="F13516" t="s">
        <v>153</v>
      </c>
      <c r="G13516" t="s">
        <v>46952</v>
      </c>
      <c r="H13516" t="s">
        <v>66662</v>
      </c>
      <c r="J13516" t="s">
        <v>46951</v>
      </c>
      <c r="K13516" t="s">
        <v>156</v>
      </c>
      <c r="L13516" s="4" t="s">
        <v>153</v>
      </c>
    </row>
    <row r="13517" spans="4:12" x14ac:dyDescent="0.25">
      <c r="D13517" t="s">
        <v>46953</v>
      </c>
      <c r="E13517" t="s">
        <v>46631</v>
      </c>
      <c r="F13517" t="s">
        <v>153</v>
      </c>
      <c r="G13517" t="s">
        <v>46954</v>
      </c>
      <c r="H13517" t="s">
        <v>66662</v>
      </c>
      <c r="J13517" t="s">
        <v>46953</v>
      </c>
      <c r="K13517" t="s">
        <v>156</v>
      </c>
      <c r="L13517" s="4" t="s">
        <v>153</v>
      </c>
    </row>
    <row r="13518" spans="4:12" x14ac:dyDescent="0.25">
      <c r="D13518" t="s">
        <v>46955</v>
      </c>
      <c r="E13518" t="s">
        <v>46631</v>
      </c>
      <c r="F13518" t="s">
        <v>153</v>
      </c>
      <c r="G13518" t="s">
        <v>46956</v>
      </c>
      <c r="H13518" t="s">
        <v>66662</v>
      </c>
      <c r="J13518" t="s">
        <v>46955</v>
      </c>
      <c r="K13518" t="s">
        <v>156</v>
      </c>
      <c r="L13518" s="4" t="s">
        <v>153</v>
      </c>
    </row>
    <row r="13519" spans="4:12" x14ac:dyDescent="0.25">
      <c r="D13519" t="s">
        <v>46957</v>
      </c>
      <c r="E13519" t="s">
        <v>46631</v>
      </c>
      <c r="F13519" t="s">
        <v>153</v>
      </c>
      <c r="G13519" t="s">
        <v>46958</v>
      </c>
      <c r="H13519" t="s">
        <v>66662</v>
      </c>
      <c r="J13519" t="s">
        <v>46957</v>
      </c>
      <c r="K13519" t="s">
        <v>156</v>
      </c>
      <c r="L13519" s="4" t="s">
        <v>153</v>
      </c>
    </row>
    <row r="13520" spans="4:12" x14ac:dyDescent="0.25">
      <c r="D13520" t="s">
        <v>46959</v>
      </c>
      <c r="E13520" t="s">
        <v>46631</v>
      </c>
      <c r="F13520" t="s">
        <v>153</v>
      </c>
      <c r="G13520" t="s">
        <v>46960</v>
      </c>
      <c r="H13520" t="s">
        <v>66662</v>
      </c>
      <c r="J13520" t="s">
        <v>46959</v>
      </c>
      <c r="K13520" t="s">
        <v>156</v>
      </c>
      <c r="L13520" s="4" t="s">
        <v>153</v>
      </c>
    </row>
    <row r="13521" spans="4:12" x14ac:dyDescent="0.25">
      <c r="D13521" t="s">
        <v>46961</v>
      </c>
      <c r="E13521" t="s">
        <v>46631</v>
      </c>
      <c r="F13521" t="s">
        <v>153</v>
      </c>
      <c r="G13521" t="s">
        <v>46962</v>
      </c>
      <c r="H13521" t="s">
        <v>66662</v>
      </c>
      <c r="J13521" t="s">
        <v>46961</v>
      </c>
      <c r="K13521" t="s">
        <v>156</v>
      </c>
      <c r="L13521" s="4" t="s">
        <v>153</v>
      </c>
    </row>
    <row r="13522" spans="4:12" x14ac:dyDescent="0.25">
      <c r="D13522" t="s">
        <v>46963</v>
      </c>
      <c r="E13522" t="s">
        <v>46631</v>
      </c>
      <c r="F13522" t="s">
        <v>153</v>
      </c>
      <c r="G13522" t="s">
        <v>46964</v>
      </c>
      <c r="H13522" t="s">
        <v>66662</v>
      </c>
      <c r="J13522" t="s">
        <v>46963</v>
      </c>
      <c r="K13522" t="s">
        <v>156</v>
      </c>
      <c r="L13522" s="4" t="s">
        <v>153</v>
      </c>
    </row>
    <row r="13523" spans="4:12" x14ac:dyDescent="0.25">
      <c r="D13523" t="s">
        <v>46965</v>
      </c>
      <c r="E13523" t="s">
        <v>46631</v>
      </c>
      <c r="F13523" t="s">
        <v>153</v>
      </c>
      <c r="G13523" t="s">
        <v>46966</v>
      </c>
      <c r="H13523" t="s">
        <v>66662</v>
      </c>
      <c r="J13523" t="s">
        <v>46965</v>
      </c>
      <c r="K13523" t="s">
        <v>156</v>
      </c>
      <c r="L13523" s="4" t="s">
        <v>153</v>
      </c>
    </row>
    <row r="13524" spans="4:12" x14ac:dyDescent="0.25">
      <c r="D13524" t="s">
        <v>46967</v>
      </c>
      <c r="E13524" t="s">
        <v>46631</v>
      </c>
      <c r="F13524" t="s">
        <v>153</v>
      </c>
      <c r="G13524" t="s">
        <v>46968</v>
      </c>
      <c r="H13524" t="s">
        <v>66662</v>
      </c>
      <c r="J13524" t="s">
        <v>46967</v>
      </c>
      <c r="K13524" t="s">
        <v>156</v>
      </c>
      <c r="L13524" s="4" t="s">
        <v>153</v>
      </c>
    </row>
    <row r="13525" spans="4:12" x14ac:dyDescent="0.25">
      <c r="D13525" t="s">
        <v>46969</v>
      </c>
      <c r="E13525" t="s">
        <v>46631</v>
      </c>
      <c r="F13525" t="s">
        <v>153</v>
      </c>
      <c r="G13525" t="s">
        <v>46970</v>
      </c>
      <c r="H13525" t="s">
        <v>66662</v>
      </c>
      <c r="J13525" t="s">
        <v>46969</v>
      </c>
      <c r="K13525" t="s">
        <v>156</v>
      </c>
      <c r="L13525" s="4" t="s">
        <v>153</v>
      </c>
    </row>
    <row r="13526" spans="4:12" x14ac:dyDescent="0.25">
      <c r="D13526" t="s">
        <v>46971</v>
      </c>
      <c r="E13526" t="s">
        <v>46631</v>
      </c>
      <c r="F13526" t="s">
        <v>153</v>
      </c>
      <c r="G13526" t="s">
        <v>46972</v>
      </c>
      <c r="H13526" t="s">
        <v>66662</v>
      </c>
      <c r="J13526" t="s">
        <v>46971</v>
      </c>
      <c r="K13526" t="s">
        <v>156</v>
      </c>
      <c r="L13526" s="4" t="s">
        <v>153</v>
      </c>
    </row>
    <row r="13527" spans="4:12" x14ac:dyDescent="0.25">
      <c r="D13527" t="s">
        <v>46973</v>
      </c>
      <c r="E13527" t="s">
        <v>46631</v>
      </c>
      <c r="F13527" t="s">
        <v>153</v>
      </c>
      <c r="G13527" t="s">
        <v>46974</v>
      </c>
      <c r="H13527" t="s">
        <v>66662</v>
      </c>
      <c r="J13527" t="s">
        <v>46973</v>
      </c>
      <c r="K13527" t="s">
        <v>156</v>
      </c>
      <c r="L13527" s="4" t="s">
        <v>153</v>
      </c>
    </row>
    <row r="13528" spans="4:12" x14ac:dyDescent="0.25">
      <c r="D13528" t="s">
        <v>46975</v>
      </c>
      <c r="E13528" t="s">
        <v>46631</v>
      </c>
      <c r="F13528" t="s">
        <v>153</v>
      </c>
      <c r="G13528" t="s">
        <v>46976</v>
      </c>
      <c r="H13528" t="s">
        <v>66662</v>
      </c>
      <c r="J13528" t="s">
        <v>46975</v>
      </c>
      <c r="K13528" t="s">
        <v>156</v>
      </c>
      <c r="L13528" s="4" t="s">
        <v>153</v>
      </c>
    </row>
    <row r="13529" spans="4:12" x14ac:dyDescent="0.25">
      <c r="D13529" t="s">
        <v>46977</v>
      </c>
      <c r="E13529" t="s">
        <v>46631</v>
      </c>
      <c r="F13529" t="s">
        <v>153</v>
      </c>
      <c r="G13529" t="s">
        <v>46978</v>
      </c>
      <c r="H13529" t="s">
        <v>66662</v>
      </c>
      <c r="J13529" t="s">
        <v>46977</v>
      </c>
      <c r="K13529" t="s">
        <v>156</v>
      </c>
      <c r="L13529" s="4" t="s">
        <v>153</v>
      </c>
    </row>
    <row r="13530" spans="4:12" x14ac:dyDescent="0.25">
      <c r="D13530" t="s">
        <v>46979</v>
      </c>
      <c r="E13530" t="s">
        <v>46631</v>
      </c>
      <c r="F13530" t="s">
        <v>153</v>
      </c>
      <c r="G13530" t="s">
        <v>46980</v>
      </c>
      <c r="H13530" t="s">
        <v>66662</v>
      </c>
      <c r="J13530" t="s">
        <v>46979</v>
      </c>
      <c r="K13530" t="s">
        <v>156</v>
      </c>
      <c r="L13530" s="4" t="s">
        <v>153</v>
      </c>
    </row>
    <row r="13531" spans="4:12" x14ac:dyDescent="0.25">
      <c r="D13531" t="s">
        <v>46981</v>
      </c>
      <c r="E13531" t="s">
        <v>46631</v>
      </c>
      <c r="F13531" t="s">
        <v>153</v>
      </c>
      <c r="G13531" t="s">
        <v>46982</v>
      </c>
      <c r="H13531" t="s">
        <v>66662</v>
      </c>
      <c r="J13531" t="s">
        <v>46981</v>
      </c>
      <c r="K13531" t="s">
        <v>156</v>
      </c>
      <c r="L13531" s="4" t="s">
        <v>153</v>
      </c>
    </row>
    <row r="13532" spans="4:12" x14ac:dyDescent="0.25">
      <c r="D13532" t="s">
        <v>46983</v>
      </c>
      <c r="E13532" t="s">
        <v>46631</v>
      </c>
      <c r="F13532" t="s">
        <v>153</v>
      </c>
      <c r="G13532" t="s">
        <v>46984</v>
      </c>
      <c r="H13532" t="s">
        <v>66662</v>
      </c>
      <c r="J13532" t="s">
        <v>46983</v>
      </c>
      <c r="K13532" t="s">
        <v>156</v>
      </c>
      <c r="L13532" s="4" t="s">
        <v>153</v>
      </c>
    </row>
    <row r="13533" spans="4:12" x14ac:dyDescent="0.25">
      <c r="D13533" t="s">
        <v>46985</v>
      </c>
      <c r="E13533" t="s">
        <v>46631</v>
      </c>
      <c r="F13533" t="s">
        <v>153</v>
      </c>
      <c r="G13533" t="s">
        <v>46986</v>
      </c>
      <c r="H13533" t="s">
        <v>66662</v>
      </c>
      <c r="J13533" t="s">
        <v>46985</v>
      </c>
      <c r="K13533" t="s">
        <v>156</v>
      </c>
      <c r="L13533" s="4" t="s">
        <v>153</v>
      </c>
    </row>
    <row r="13534" spans="4:12" x14ac:dyDescent="0.25">
      <c r="D13534" t="s">
        <v>46987</v>
      </c>
      <c r="E13534" t="s">
        <v>46631</v>
      </c>
      <c r="F13534" t="s">
        <v>153</v>
      </c>
      <c r="G13534" t="s">
        <v>46988</v>
      </c>
      <c r="H13534" t="s">
        <v>66662</v>
      </c>
      <c r="J13534" t="s">
        <v>46987</v>
      </c>
      <c r="K13534" t="s">
        <v>156</v>
      </c>
      <c r="L13534" s="4" t="s">
        <v>153</v>
      </c>
    </row>
    <row r="13535" spans="4:12" x14ac:dyDescent="0.25">
      <c r="D13535" t="s">
        <v>46989</v>
      </c>
      <c r="E13535" t="s">
        <v>46631</v>
      </c>
      <c r="F13535" t="s">
        <v>153</v>
      </c>
      <c r="G13535" t="s">
        <v>46990</v>
      </c>
      <c r="H13535" t="s">
        <v>66662</v>
      </c>
      <c r="J13535" t="s">
        <v>46989</v>
      </c>
      <c r="K13535" t="s">
        <v>156</v>
      </c>
      <c r="L13535" s="4" t="s">
        <v>153</v>
      </c>
    </row>
    <row r="13536" spans="4:12" x14ac:dyDescent="0.25">
      <c r="D13536" t="s">
        <v>46991</v>
      </c>
      <c r="E13536" t="s">
        <v>46631</v>
      </c>
      <c r="F13536" t="s">
        <v>153</v>
      </c>
      <c r="G13536" t="s">
        <v>46992</v>
      </c>
      <c r="H13536" t="s">
        <v>66662</v>
      </c>
      <c r="J13536" t="s">
        <v>46991</v>
      </c>
      <c r="K13536" t="s">
        <v>156</v>
      </c>
      <c r="L13536" s="4" t="s">
        <v>153</v>
      </c>
    </row>
    <row r="13537" spans="4:12" x14ac:dyDescent="0.25">
      <c r="D13537" t="s">
        <v>46993</v>
      </c>
      <c r="E13537" t="s">
        <v>46631</v>
      </c>
      <c r="F13537" t="s">
        <v>153</v>
      </c>
      <c r="G13537" t="s">
        <v>46994</v>
      </c>
      <c r="H13537" t="s">
        <v>66662</v>
      </c>
      <c r="J13537" t="s">
        <v>46993</v>
      </c>
      <c r="K13537" t="s">
        <v>156</v>
      </c>
      <c r="L13537" s="4" t="s">
        <v>153</v>
      </c>
    </row>
    <row r="13538" spans="4:12" x14ac:dyDescent="0.25">
      <c r="D13538" t="s">
        <v>46995</v>
      </c>
      <c r="E13538" t="s">
        <v>46631</v>
      </c>
      <c r="F13538" t="s">
        <v>153</v>
      </c>
      <c r="G13538" t="s">
        <v>46996</v>
      </c>
      <c r="H13538" t="s">
        <v>66662</v>
      </c>
      <c r="J13538" t="s">
        <v>46995</v>
      </c>
      <c r="K13538" t="s">
        <v>156</v>
      </c>
      <c r="L13538" s="4" t="s">
        <v>153</v>
      </c>
    </row>
    <row r="13539" spans="4:12" x14ac:dyDescent="0.25">
      <c r="D13539" t="s">
        <v>46997</v>
      </c>
      <c r="E13539" t="s">
        <v>46631</v>
      </c>
      <c r="F13539" t="s">
        <v>153</v>
      </c>
      <c r="G13539" t="s">
        <v>46998</v>
      </c>
      <c r="H13539" t="s">
        <v>66662</v>
      </c>
      <c r="J13539" t="s">
        <v>46997</v>
      </c>
      <c r="K13539" t="s">
        <v>156</v>
      </c>
      <c r="L13539" s="4" t="s">
        <v>153</v>
      </c>
    </row>
    <row r="13540" spans="4:12" x14ac:dyDescent="0.25">
      <c r="D13540" t="s">
        <v>46999</v>
      </c>
      <c r="E13540" t="s">
        <v>46631</v>
      </c>
      <c r="F13540" t="s">
        <v>153</v>
      </c>
      <c r="G13540" t="s">
        <v>47000</v>
      </c>
      <c r="H13540" t="s">
        <v>66662</v>
      </c>
      <c r="J13540" t="s">
        <v>46999</v>
      </c>
      <c r="K13540" t="s">
        <v>156</v>
      </c>
      <c r="L13540" s="4" t="s">
        <v>153</v>
      </c>
    </row>
    <row r="13541" spans="4:12" x14ac:dyDescent="0.25">
      <c r="D13541" t="s">
        <v>47001</v>
      </c>
      <c r="E13541" t="s">
        <v>46631</v>
      </c>
      <c r="F13541" t="s">
        <v>153</v>
      </c>
      <c r="G13541" t="s">
        <v>47002</v>
      </c>
      <c r="H13541" t="s">
        <v>66662</v>
      </c>
      <c r="J13541" t="s">
        <v>47001</v>
      </c>
      <c r="K13541" t="s">
        <v>156</v>
      </c>
      <c r="L13541" s="4" t="s">
        <v>153</v>
      </c>
    </row>
    <row r="13542" spans="4:12" x14ac:dyDescent="0.25">
      <c r="D13542" t="s">
        <v>47003</v>
      </c>
      <c r="E13542" t="s">
        <v>46631</v>
      </c>
      <c r="F13542" t="s">
        <v>153</v>
      </c>
      <c r="G13542" t="s">
        <v>47004</v>
      </c>
      <c r="H13542" t="s">
        <v>66662</v>
      </c>
      <c r="J13542" t="s">
        <v>47003</v>
      </c>
      <c r="K13542" t="s">
        <v>156</v>
      </c>
      <c r="L13542" s="4" t="s">
        <v>153</v>
      </c>
    </row>
    <row r="13543" spans="4:12" x14ac:dyDescent="0.25">
      <c r="D13543" t="s">
        <v>47005</v>
      </c>
      <c r="E13543" t="s">
        <v>46631</v>
      </c>
      <c r="F13543" t="s">
        <v>153</v>
      </c>
      <c r="G13543" t="s">
        <v>47006</v>
      </c>
      <c r="H13543" t="s">
        <v>66662</v>
      </c>
      <c r="J13543" t="s">
        <v>47005</v>
      </c>
      <c r="K13543" t="s">
        <v>156</v>
      </c>
      <c r="L13543" s="4" t="s">
        <v>153</v>
      </c>
    </row>
    <row r="13544" spans="4:12" x14ac:dyDescent="0.25">
      <c r="D13544" t="s">
        <v>47007</v>
      </c>
      <c r="E13544" t="s">
        <v>46631</v>
      </c>
      <c r="F13544" t="s">
        <v>153</v>
      </c>
      <c r="G13544" t="s">
        <v>47008</v>
      </c>
      <c r="H13544" t="s">
        <v>66662</v>
      </c>
      <c r="J13544" t="s">
        <v>47007</v>
      </c>
      <c r="K13544" t="s">
        <v>156</v>
      </c>
      <c r="L13544" s="4" t="s">
        <v>153</v>
      </c>
    </row>
    <row r="13545" spans="4:12" x14ac:dyDescent="0.25">
      <c r="D13545" t="s">
        <v>47009</v>
      </c>
      <c r="E13545" t="s">
        <v>46631</v>
      </c>
      <c r="F13545" t="s">
        <v>153</v>
      </c>
      <c r="G13545" t="s">
        <v>47010</v>
      </c>
      <c r="H13545" t="s">
        <v>66662</v>
      </c>
      <c r="J13545" t="s">
        <v>47009</v>
      </c>
      <c r="K13545" t="s">
        <v>156</v>
      </c>
      <c r="L13545" s="4" t="s">
        <v>153</v>
      </c>
    </row>
    <row r="13546" spans="4:12" x14ac:dyDescent="0.25">
      <c r="D13546" t="s">
        <v>47011</v>
      </c>
      <c r="E13546" t="s">
        <v>46631</v>
      </c>
      <c r="F13546" t="s">
        <v>153</v>
      </c>
      <c r="G13546" t="s">
        <v>47012</v>
      </c>
      <c r="H13546" t="s">
        <v>66662</v>
      </c>
      <c r="J13546" t="s">
        <v>47011</v>
      </c>
      <c r="K13546" t="s">
        <v>156</v>
      </c>
      <c r="L13546" s="4" t="s">
        <v>153</v>
      </c>
    </row>
    <row r="13547" spans="4:12" x14ac:dyDescent="0.25">
      <c r="D13547" t="s">
        <v>47013</v>
      </c>
      <c r="E13547" t="s">
        <v>46631</v>
      </c>
      <c r="F13547" t="s">
        <v>153</v>
      </c>
      <c r="G13547" t="s">
        <v>47014</v>
      </c>
      <c r="H13547" t="s">
        <v>66662</v>
      </c>
      <c r="J13547" t="s">
        <v>47013</v>
      </c>
      <c r="K13547" t="s">
        <v>156</v>
      </c>
      <c r="L13547" s="4" t="s">
        <v>153</v>
      </c>
    </row>
    <row r="13548" spans="4:12" x14ac:dyDescent="0.25">
      <c r="D13548" t="s">
        <v>47015</v>
      </c>
      <c r="E13548" t="s">
        <v>46631</v>
      </c>
      <c r="F13548" t="s">
        <v>153</v>
      </c>
      <c r="G13548" t="s">
        <v>47016</v>
      </c>
      <c r="H13548" t="s">
        <v>66662</v>
      </c>
      <c r="J13548" t="s">
        <v>47015</v>
      </c>
      <c r="K13548" t="s">
        <v>156</v>
      </c>
      <c r="L13548" s="4" t="s">
        <v>153</v>
      </c>
    </row>
    <row r="13549" spans="4:12" x14ac:dyDescent="0.25">
      <c r="D13549" t="s">
        <v>47017</v>
      </c>
      <c r="E13549" t="s">
        <v>46631</v>
      </c>
      <c r="F13549" t="s">
        <v>153</v>
      </c>
      <c r="G13549" t="s">
        <v>47018</v>
      </c>
      <c r="H13549" t="s">
        <v>66662</v>
      </c>
      <c r="J13549" t="s">
        <v>47017</v>
      </c>
      <c r="K13549" t="s">
        <v>156</v>
      </c>
      <c r="L13549" s="4" t="s">
        <v>153</v>
      </c>
    </row>
    <row r="13550" spans="4:12" x14ac:dyDescent="0.25">
      <c r="D13550" t="s">
        <v>47019</v>
      </c>
      <c r="E13550" t="s">
        <v>46631</v>
      </c>
      <c r="F13550" t="s">
        <v>153</v>
      </c>
      <c r="G13550" t="s">
        <v>47020</v>
      </c>
      <c r="H13550" t="s">
        <v>66662</v>
      </c>
      <c r="J13550" t="s">
        <v>47019</v>
      </c>
      <c r="K13550" t="s">
        <v>156</v>
      </c>
      <c r="L13550" s="4" t="s">
        <v>153</v>
      </c>
    </row>
    <row r="13551" spans="4:12" x14ac:dyDescent="0.25">
      <c r="D13551" t="s">
        <v>47021</v>
      </c>
      <c r="E13551" t="s">
        <v>46631</v>
      </c>
      <c r="F13551" t="s">
        <v>153</v>
      </c>
      <c r="G13551" t="s">
        <v>47022</v>
      </c>
      <c r="H13551" t="s">
        <v>66662</v>
      </c>
      <c r="J13551" t="s">
        <v>47021</v>
      </c>
      <c r="K13551" t="s">
        <v>156</v>
      </c>
      <c r="L13551" s="4" t="s">
        <v>153</v>
      </c>
    </row>
    <row r="13552" spans="4:12" x14ac:dyDescent="0.25">
      <c r="D13552" t="s">
        <v>47023</v>
      </c>
      <c r="E13552" t="s">
        <v>46631</v>
      </c>
      <c r="F13552" t="s">
        <v>153</v>
      </c>
      <c r="G13552" t="s">
        <v>47024</v>
      </c>
      <c r="H13552" t="s">
        <v>66662</v>
      </c>
      <c r="J13552" t="s">
        <v>47023</v>
      </c>
      <c r="K13552" t="s">
        <v>156</v>
      </c>
      <c r="L13552" s="4" t="s">
        <v>153</v>
      </c>
    </row>
    <row r="13553" spans="4:12" x14ac:dyDescent="0.25">
      <c r="D13553" t="s">
        <v>47025</v>
      </c>
      <c r="E13553" t="s">
        <v>46631</v>
      </c>
      <c r="F13553" t="s">
        <v>153</v>
      </c>
      <c r="G13553" t="s">
        <v>47026</v>
      </c>
      <c r="H13553" t="s">
        <v>66662</v>
      </c>
      <c r="J13553" t="s">
        <v>47025</v>
      </c>
      <c r="K13553" t="s">
        <v>156</v>
      </c>
      <c r="L13553" s="4" t="s">
        <v>153</v>
      </c>
    </row>
    <row r="13554" spans="4:12" x14ac:dyDescent="0.25">
      <c r="D13554" t="s">
        <v>47027</v>
      </c>
      <c r="E13554" t="s">
        <v>46631</v>
      </c>
      <c r="F13554" t="s">
        <v>153</v>
      </c>
      <c r="G13554" t="s">
        <v>47028</v>
      </c>
      <c r="H13554" t="s">
        <v>66662</v>
      </c>
      <c r="J13554" t="s">
        <v>47027</v>
      </c>
      <c r="K13554" t="s">
        <v>156</v>
      </c>
      <c r="L13554" s="4" t="s">
        <v>153</v>
      </c>
    </row>
    <row r="13555" spans="4:12" x14ac:dyDescent="0.25">
      <c r="D13555" t="s">
        <v>47029</v>
      </c>
      <c r="E13555" t="s">
        <v>46631</v>
      </c>
      <c r="F13555" t="s">
        <v>153</v>
      </c>
      <c r="G13555" t="s">
        <v>47030</v>
      </c>
      <c r="H13555" t="s">
        <v>66662</v>
      </c>
      <c r="J13555" t="s">
        <v>47029</v>
      </c>
      <c r="K13555" t="s">
        <v>156</v>
      </c>
      <c r="L13555" s="4" t="s">
        <v>153</v>
      </c>
    </row>
    <row r="13556" spans="4:12" x14ac:dyDescent="0.25">
      <c r="D13556" t="s">
        <v>47031</v>
      </c>
      <c r="E13556" t="s">
        <v>46631</v>
      </c>
      <c r="F13556" t="s">
        <v>153</v>
      </c>
      <c r="G13556" t="s">
        <v>47032</v>
      </c>
      <c r="H13556" t="s">
        <v>66662</v>
      </c>
      <c r="J13556" t="s">
        <v>47031</v>
      </c>
      <c r="K13556" t="s">
        <v>156</v>
      </c>
      <c r="L13556" s="4" t="s">
        <v>153</v>
      </c>
    </row>
    <row r="13557" spans="4:12" x14ac:dyDescent="0.25">
      <c r="D13557" t="s">
        <v>47033</v>
      </c>
      <c r="E13557" t="s">
        <v>46631</v>
      </c>
      <c r="F13557" t="s">
        <v>153</v>
      </c>
      <c r="G13557" t="s">
        <v>47034</v>
      </c>
      <c r="H13557" t="s">
        <v>66662</v>
      </c>
      <c r="J13557" t="s">
        <v>47033</v>
      </c>
      <c r="K13557" t="s">
        <v>156</v>
      </c>
      <c r="L13557" s="4" t="s">
        <v>153</v>
      </c>
    </row>
    <row r="13558" spans="4:12" x14ac:dyDescent="0.25">
      <c r="D13558" t="s">
        <v>47035</v>
      </c>
      <c r="E13558" t="s">
        <v>46631</v>
      </c>
      <c r="F13558" t="s">
        <v>153</v>
      </c>
      <c r="G13558" t="s">
        <v>47036</v>
      </c>
      <c r="H13558" t="s">
        <v>66662</v>
      </c>
      <c r="J13558" t="s">
        <v>47035</v>
      </c>
      <c r="K13558" t="s">
        <v>156</v>
      </c>
      <c r="L13558" s="4" t="s">
        <v>153</v>
      </c>
    </row>
    <row r="13559" spans="4:12" x14ac:dyDescent="0.25">
      <c r="D13559" t="s">
        <v>47037</v>
      </c>
      <c r="E13559" t="s">
        <v>46631</v>
      </c>
      <c r="F13559" t="s">
        <v>153</v>
      </c>
      <c r="G13559" t="s">
        <v>47038</v>
      </c>
      <c r="H13559" t="s">
        <v>66662</v>
      </c>
      <c r="J13559" t="s">
        <v>47037</v>
      </c>
      <c r="K13559" t="s">
        <v>156</v>
      </c>
      <c r="L13559" s="4" t="s">
        <v>153</v>
      </c>
    </row>
    <row r="13560" spans="4:12" x14ac:dyDescent="0.25">
      <c r="D13560" t="s">
        <v>47039</v>
      </c>
      <c r="E13560" t="s">
        <v>46631</v>
      </c>
      <c r="F13560" t="s">
        <v>153</v>
      </c>
      <c r="G13560" t="s">
        <v>47040</v>
      </c>
      <c r="H13560" t="s">
        <v>66662</v>
      </c>
      <c r="J13560" t="s">
        <v>47039</v>
      </c>
      <c r="K13560" t="s">
        <v>156</v>
      </c>
      <c r="L13560" s="4" t="s">
        <v>153</v>
      </c>
    </row>
    <row r="13561" spans="4:12" x14ac:dyDescent="0.25">
      <c r="D13561" t="s">
        <v>47041</v>
      </c>
      <c r="E13561" t="s">
        <v>46631</v>
      </c>
      <c r="F13561" t="s">
        <v>153</v>
      </c>
      <c r="G13561" t="s">
        <v>47042</v>
      </c>
      <c r="H13561" t="s">
        <v>66662</v>
      </c>
      <c r="J13561" t="s">
        <v>47041</v>
      </c>
      <c r="K13561" t="s">
        <v>156</v>
      </c>
      <c r="L13561" s="4" t="s">
        <v>153</v>
      </c>
    </row>
    <row r="13562" spans="4:12" x14ac:dyDescent="0.25">
      <c r="D13562" t="s">
        <v>47043</v>
      </c>
      <c r="E13562" t="s">
        <v>46631</v>
      </c>
      <c r="F13562" t="s">
        <v>153</v>
      </c>
      <c r="G13562" t="s">
        <v>47044</v>
      </c>
      <c r="H13562" t="s">
        <v>66662</v>
      </c>
      <c r="J13562" t="s">
        <v>47043</v>
      </c>
      <c r="K13562" t="s">
        <v>156</v>
      </c>
      <c r="L13562" s="4" t="s">
        <v>153</v>
      </c>
    </row>
    <row r="13563" spans="4:12" x14ac:dyDescent="0.25">
      <c r="D13563" t="s">
        <v>47045</v>
      </c>
      <c r="E13563" t="s">
        <v>46631</v>
      </c>
      <c r="F13563" t="s">
        <v>153</v>
      </c>
      <c r="G13563" t="s">
        <v>47046</v>
      </c>
      <c r="H13563" t="s">
        <v>66662</v>
      </c>
      <c r="J13563" t="s">
        <v>47045</v>
      </c>
      <c r="K13563" t="s">
        <v>156</v>
      </c>
      <c r="L13563" s="4" t="s">
        <v>153</v>
      </c>
    </row>
    <row r="13564" spans="4:12" x14ac:dyDescent="0.25">
      <c r="D13564" t="s">
        <v>47047</v>
      </c>
      <c r="E13564" t="s">
        <v>46631</v>
      </c>
      <c r="F13564" t="s">
        <v>153</v>
      </c>
      <c r="G13564" t="s">
        <v>47048</v>
      </c>
      <c r="H13564" t="s">
        <v>66662</v>
      </c>
      <c r="J13564" t="s">
        <v>47047</v>
      </c>
      <c r="K13564" t="s">
        <v>156</v>
      </c>
      <c r="L13564" s="4" t="s">
        <v>153</v>
      </c>
    </row>
    <row r="13565" spans="4:12" x14ac:dyDescent="0.25">
      <c r="D13565" t="s">
        <v>47049</v>
      </c>
      <c r="E13565" t="s">
        <v>46631</v>
      </c>
      <c r="F13565" t="s">
        <v>153</v>
      </c>
      <c r="G13565" t="s">
        <v>47050</v>
      </c>
      <c r="H13565" t="s">
        <v>66662</v>
      </c>
      <c r="J13565" t="s">
        <v>47049</v>
      </c>
      <c r="K13565" t="s">
        <v>156</v>
      </c>
      <c r="L13565" s="4" t="s">
        <v>153</v>
      </c>
    </row>
    <row r="13566" spans="4:12" x14ac:dyDescent="0.25">
      <c r="D13566" t="s">
        <v>47051</v>
      </c>
      <c r="E13566" t="s">
        <v>46631</v>
      </c>
      <c r="F13566" t="s">
        <v>153</v>
      </c>
      <c r="G13566" t="s">
        <v>47052</v>
      </c>
      <c r="H13566" t="s">
        <v>66662</v>
      </c>
      <c r="J13566" t="s">
        <v>47051</v>
      </c>
      <c r="K13566" t="s">
        <v>156</v>
      </c>
      <c r="L13566" s="4" t="s">
        <v>153</v>
      </c>
    </row>
    <row r="13567" spans="4:12" x14ac:dyDescent="0.25">
      <c r="D13567" t="s">
        <v>47053</v>
      </c>
      <c r="E13567" t="s">
        <v>46631</v>
      </c>
      <c r="F13567" t="s">
        <v>153</v>
      </c>
      <c r="G13567" t="s">
        <v>47054</v>
      </c>
      <c r="H13567" t="s">
        <v>66662</v>
      </c>
      <c r="J13567" t="s">
        <v>47053</v>
      </c>
      <c r="K13567" t="s">
        <v>156</v>
      </c>
      <c r="L13567" s="4" t="s">
        <v>153</v>
      </c>
    </row>
    <row r="13568" spans="4:12" x14ac:dyDescent="0.25">
      <c r="D13568" t="s">
        <v>47055</v>
      </c>
      <c r="E13568" t="s">
        <v>46631</v>
      </c>
      <c r="F13568" t="s">
        <v>153</v>
      </c>
      <c r="G13568" t="s">
        <v>47056</v>
      </c>
      <c r="H13568" t="s">
        <v>66662</v>
      </c>
      <c r="J13568" t="s">
        <v>47055</v>
      </c>
      <c r="K13568" t="s">
        <v>156</v>
      </c>
      <c r="L13568" s="4" t="s">
        <v>153</v>
      </c>
    </row>
    <row r="13569" spans="4:12" x14ac:dyDescent="0.25">
      <c r="D13569" t="s">
        <v>47057</v>
      </c>
      <c r="E13569" t="s">
        <v>46631</v>
      </c>
      <c r="F13569" t="s">
        <v>153</v>
      </c>
      <c r="G13569" t="s">
        <v>47058</v>
      </c>
      <c r="H13569" t="s">
        <v>66662</v>
      </c>
      <c r="J13569" t="s">
        <v>47057</v>
      </c>
      <c r="K13569" t="s">
        <v>156</v>
      </c>
      <c r="L13569" s="4" t="s">
        <v>153</v>
      </c>
    </row>
    <row r="13570" spans="4:12" x14ac:dyDescent="0.25">
      <c r="D13570" t="s">
        <v>47059</v>
      </c>
      <c r="E13570" t="s">
        <v>46631</v>
      </c>
      <c r="F13570" t="s">
        <v>153</v>
      </c>
      <c r="G13570" t="s">
        <v>47060</v>
      </c>
      <c r="H13570" t="s">
        <v>66662</v>
      </c>
      <c r="J13570" t="s">
        <v>47059</v>
      </c>
      <c r="K13570" t="s">
        <v>156</v>
      </c>
      <c r="L13570" s="4" t="s">
        <v>153</v>
      </c>
    </row>
    <row r="13571" spans="4:12" x14ac:dyDescent="0.25">
      <c r="D13571" t="s">
        <v>47061</v>
      </c>
      <c r="E13571" t="s">
        <v>46631</v>
      </c>
      <c r="F13571" t="s">
        <v>153</v>
      </c>
      <c r="G13571" t="s">
        <v>47062</v>
      </c>
      <c r="H13571" t="s">
        <v>66662</v>
      </c>
      <c r="J13571" t="s">
        <v>47061</v>
      </c>
      <c r="K13571" t="s">
        <v>156</v>
      </c>
      <c r="L13571" s="4" t="s">
        <v>153</v>
      </c>
    </row>
    <row r="13572" spans="4:12" x14ac:dyDescent="0.25">
      <c r="D13572" t="s">
        <v>47063</v>
      </c>
      <c r="E13572" t="s">
        <v>46631</v>
      </c>
      <c r="F13572" t="s">
        <v>153</v>
      </c>
      <c r="G13572" t="s">
        <v>47064</v>
      </c>
      <c r="H13572" t="s">
        <v>66662</v>
      </c>
      <c r="J13572" t="s">
        <v>47063</v>
      </c>
      <c r="K13572" t="s">
        <v>156</v>
      </c>
      <c r="L13572" s="4" t="s">
        <v>153</v>
      </c>
    </row>
    <row r="13573" spans="4:12" x14ac:dyDescent="0.25">
      <c r="D13573" t="s">
        <v>47065</v>
      </c>
      <c r="E13573" t="s">
        <v>46631</v>
      </c>
      <c r="F13573" t="s">
        <v>153</v>
      </c>
      <c r="G13573" t="s">
        <v>47066</v>
      </c>
      <c r="H13573" t="s">
        <v>66662</v>
      </c>
      <c r="J13573" t="s">
        <v>47065</v>
      </c>
      <c r="K13573" t="s">
        <v>156</v>
      </c>
      <c r="L13573" s="4" t="s">
        <v>153</v>
      </c>
    </row>
    <row r="13574" spans="4:12" x14ac:dyDescent="0.25">
      <c r="D13574" t="s">
        <v>47067</v>
      </c>
      <c r="E13574" t="s">
        <v>46631</v>
      </c>
      <c r="F13574" t="s">
        <v>153</v>
      </c>
      <c r="G13574" t="s">
        <v>47068</v>
      </c>
      <c r="H13574" t="s">
        <v>66662</v>
      </c>
      <c r="J13574" t="s">
        <v>47067</v>
      </c>
      <c r="K13574" t="s">
        <v>156</v>
      </c>
      <c r="L13574" s="4" t="s">
        <v>153</v>
      </c>
    </row>
    <row r="13575" spans="4:12" x14ac:dyDescent="0.25">
      <c r="D13575" t="s">
        <v>47069</v>
      </c>
      <c r="E13575" t="s">
        <v>46631</v>
      </c>
      <c r="F13575" t="s">
        <v>153</v>
      </c>
      <c r="G13575" t="s">
        <v>47070</v>
      </c>
      <c r="H13575" t="s">
        <v>66662</v>
      </c>
      <c r="J13575" t="s">
        <v>47069</v>
      </c>
      <c r="K13575" t="s">
        <v>156</v>
      </c>
      <c r="L13575" s="4" t="s">
        <v>153</v>
      </c>
    </row>
    <row r="13576" spans="4:12" x14ac:dyDescent="0.25">
      <c r="D13576" t="s">
        <v>47071</v>
      </c>
      <c r="E13576" t="s">
        <v>46631</v>
      </c>
      <c r="F13576" t="s">
        <v>153</v>
      </c>
      <c r="G13576" t="s">
        <v>47072</v>
      </c>
      <c r="H13576" t="s">
        <v>66662</v>
      </c>
      <c r="J13576" t="s">
        <v>47071</v>
      </c>
      <c r="K13576" t="s">
        <v>156</v>
      </c>
      <c r="L13576" s="4" t="s">
        <v>153</v>
      </c>
    </row>
    <row r="13577" spans="4:12" x14ac:dyDescent="0.25">
      <c r="D13577" t="s">
        <v>47073</v>
      </c>
      <c r="E13577" t="s">
        <v>46631</v>
      </c>
      <c r="F13577" t="s">
        <v>153</v>
      </c>
      <c r="G13577" t="s">
        <v>47074</v>
      </c>
      <c r="H13577" t="s">
        <v>66662</v>
      </c>
      <c r="J13577" t="s">
        <v>47073</v>
      </c>
      <c r="K13577" t="s">
        <v>156</v>
      </c>
      <c r="L13577" s="4" t="s">
        <v>153</v>
      </c>
    </row>
    <row r="13578" spans="4:12" x14ac:dyDescent="0.25">
      <c r="D13578" t="s">
        <v>47075</v>
      </c>
      <c r="E13578" t="s">
        <v>46631</v>
      </c>
      <c r="F13578" t="s">
        <v>153</v>
      </c>
      <c r="G13578" t="s">
        <v>47076</v>
      </c>
      <c r="H13578" t="s">
        <v>66662</v>
      </c>
      <c r="J13578" t="s">
        <v>47075</v>
      </c>
      <c r="K13578" t="s">
        <v>156</v>
      </c>
      <c r="L13578" s="4" t="s">
        <v>153</v>
      </c>
    </row>
    <row r="13579" spans="4:12" x14ac:dyDescent="0.25">
      <c r="D13579" t="s">
        <v>47077</v>
      </c>
      <c r="E13579" t="s">
        <v>46631</v>
      </c>
      <c r="F13579" t="s">
        <v>153</v>
      </c>
      <c r="G13579" t="s">
        <v>47078</v>
      </c>
      <c r="H13579" t="s">
        <v>66662</v>
      </c>
      <c r="J13579" t="s">
        <v>47077</v>
      </c>
      <c r="K13579" t="s">
        <v>156</v>
      </c>
      <c r="L13579" s="4" t="s">
        <v>153</v>
      </c>
    </row>
    <row r="13580" spans="4:12" x14ac:dyDescent="0.25">
      <c r="D13580" t="s">
        <v>47079</v>
      </c>
      <c r="E13580" t="s">
        <v>46631</v>
      </c>
      <c r="F13580" t="s">
        <v>153</v>
      </c>
      <c r="G13580" t="s">
        <v>47080</v>
      </c>
      <c r="H13580" t="s">
        <v>66662</v>
      </c>
      <c r="J13580" t="s">
        <v>47079</v>
      </c>
      <c r="K13580" t="s">
        <v>156</v>
      </c>
      <c r="L13580" s="4" t="s">
        <v>153</v>
      </c>
    </row>
    <row r="13581" spans="4:12" x14ac:dyDescent="0.25">
      <c r="D13581" t="s">
        <v>47081</v>
      </c>
      <c r="E13581" t="s">
        <v>46631</v>
      </c>
      <c r="F13581" t="s">
        <v>153</v>
      </c>
      <c r="G13581" t="s">
        <v>47082</v>
      </c>
      <c r="H13581" t="s">
        <v>66662</v>
      </c>
      <c r="J13581" t="s">
        <v>47081</v>
      </c>
      <c r="K13581" t="s">
        <v>156</v>
      </c>
      <c r="L13581" s="4" t="s">
        <v>153</v>
      </c>
    </row>
    <row r="13582" spans="4:12" x14ac:dyDescent="0.25">
      <c r="D13582" t="s">
        <v>47083</v>
      </c>
      <c r="E13582" t="s">
        <v>46631</v>
      </c>
      <c r="F13582" t="s">
        <v>153</v>
      </c>
      <c r="G13582" t="s">
        <v>47084</v>
      </c>
      <c r="H13582" t="s">
        <v>66662</v>
      </c>
      <c r="J13582" t="s">
        <v>47083</v>
      </c>
      <c r="K13582" t="s">
        <v>156</v>
      </c>
      <c r="L13582" s="4" t="s">
        <v>153</v>
      </c>
    </row>
    <row r="13583" spans="4:12" x14ac:dyDescent="0.25">
      <c r="D13583" t="s">
        <v>47085</v>
      </c>
      <c r="E13583" t="s">
        <v>46631</v>
      </c>
      <c r="F13583" t="s">
        <v>153</v>
      </c>
      <c r="G13583" t="s">
        <v>47086</v>
      </c>
      <c r="H13583" t="s">
        <v>66662</v>
      </c>
      <c r="J13583" t="s">
        <v>47085</v>
      </c>
      <c r="K13583" t="s">
        <v>156</v>
      </c>
      <c r="L13583" s="4" t="s">
        <v>153</v>
      </c>
    </row>
    <row r="13584" spans="4:12" x14ac:dyDescent="0.25">
      <c r="D13584" t="s">
        <v>47087</v>
      </c>
      <c r="E13584" t="s">
        <v>46631</v>
      </c>
      <c r="F13584" t="s">
        <v>153</v>
      </c>
      <c r="G13584" t="s">
        <v>47088</v>
      </c>
      <c r="H13584" t="s">
        <v>66662</v>
      </c>
      <c r="J13584" t="s">
        <v>47087</v>
      </c>
      <c r="K13584" t="s">
        <v>156</v>
      </c>
      <c r="L13584" s="4" t="s">
        <v>153</v>
      </c>
    </row>
    <row r="13585" spans="4:12" x14ac:dyDescent="0.25">
      <c r="D13585" t="s">
        <v>47089</v>
      </c>
      <c r="E13585" t="s">
        <v>46631</v>
      </c>
      <c r="F13585" t="s">
        <v>153</v>
      </c>
      <c r="G13585" t="s">
        <v>47090</v>
      </c>
      <c r="H13585" t="s">
        <v>66662</v>
      </c>
      <c r="J13585" t="s">
        <v>47089</v>
      </c>
      <c r="K13585" t="s">
        <v>156</v>
      </c>
      <c r="L13585" s="4" t="s">
        <v>153</v>
      </c>
    </row>
    <row r="13586" spans="4:12" x14ac:dyDescent="0.25">
      <c r="D13586" t="s">
        <v>47091</v>
      </c>
      <c r="E13586" t="s">
        <v>46631</v>
      </c>
      <c r="F13586" t="s">
        <v>153</v>
      </c>
      <c r="G13586" t="s">
        <v>47092</v>
      </c>
      <c r="H13586" t="s">
        <v>66662</v>
      </c>
      <c r="J13586" t="s">
        <v>47091</v>
      </c>
      <c r="K13586" t="s">
        <v>156</v>
      </c>
      <c r="L13586" s="4" t="s">
        <v>153</v>
      </c>
    </row>
    <row r="13587" spans="4:12" x14ac:dyDescent="0.25">
      <c r="D13587" t="s">
        <v>47093</v>
      </c>
      <c r="E13587" t="s">
        <v>46631</v>
      </c>
      <c r="F13587" t="s">
        <v>153</v>
      </c>
      <c r="G13587" t="s">
        <v>47094</v>
      </c>
      <c r="H13587" t="s">
        <v>66662</v>
      </c>
      <c r="J13587" t="s">
        <v>47093</v>
      </c>
      <c r="K13587" t="s">
        <v>156</v>
      </c>
      <c r="L13587" s="4" t="s">
        <v>153</v>
      </c>
    </row>
    <row r="13588" spans="4:12" x14ac:dyDescent="0.25">
      <c r="D13588" t="s">
        <v>47095</v>
      </c>
      <c r="E13588" t="s">
        <v>46631</v>
      </c>
      <c r="F13588" t="s">
        <v>153</v>
      </c>
      <c r="G13588" t="s">
        <v>47096</v>
      </c>
      <c r="H13588" t="s">
        <v>66662</v>
      </c>
      <c r="J13588" t="s">
        <v>47095</v>
      </c>
      <c r="K13588" t="s">
        <v>156</v>
      </c>
      <c r="L13588" s="4" t="s">
        <v>153</v>
      </c>
    </row>
    <row r="13589" spans="4:12" x14ac:dyDescent="0.25">
      <c r="D13589" t="s">
        <v>47097</v>
      </c>
      <c r="E13589" t="s">
        <v>46631</v>
      </c>
      <c r="F13589" t="s">
        <v>153</v>
      </c>
      <c r="G13589" t="s">
        <v>47098</v>
      </c>
      <c r="H13589" t="s">
        <v>66662</v>
      </c>
      <c r="J13589" t="s">
        <v>47097</v>
      </c>
      <c r="K13589" t="s">
        <v>156</v>
      </c>
      <c r="L13589" s="4" t="s">
        <v>153</v>
      </c>
    </row>
    <row r="13590" spans="4:12" x14ac:dyDescent="0.25">
      <c r="D13590" t="s">
        <v>47099</v>
      </c>
      <c r="E13590" t="s">
        <v>46631</v>
      </c>
      <c r="F13590" t="s">
        <v>153</v>
      </c>
      <c r="G13590" t="s">
        <v>47100</v>
      </c>
      <c r="H13590" t="s">
        <v>66662</v>
      </c>
      <c r="J13590" t="s">
        <v>47099</v>
      </c>
      <c r="K13590" t="s">
        <v>156</v>
      </c>
      <c r="L13590" s="4" t="s">
        <v>153</v>
      </c>
    </row>
    <row r="13591" spans="4:12" x14ac:dyDescent="0.25">
      <c r="D13591" t="s">
        <v>47101</v>
      </c>
      <c r="E13591" t="s">
        <v>46631</v>
      </c>
      <c r="F13591" t="s">
        <v>153</v>
      </c>
      <c r="G13591" t="s">
        <v>47102</v>
      </c>
      <c r="H13591" t="s">
        <v>66662</v>
      </c>
      <c r="J13591" t="s">
        <v>47101</v>
      </c>
      <c r="K13591" t="s">
        <v>156</v>
      </c>
      <c r="L13591" s="4" t="s">
        <v>153</v>
      </c>
    </row>
    <row r="13592" spans="4:12" x14ac:dyDescent="0.25">
      <c r="D13592" t="s">
        <v>47103</v>
      </c>
      <c r="E13592" t="s">
        <v>46631</v>
      </c>
      <c r="F13592" t="s">
        <v>153</v>
      </c>
      <c r="G13592" t="s">
        <v>47104</v>
      </c>
      <c r="H13592" t="s">
        <v>66662</v>
      </c>
      <c r="J13592" t="s">
        <v>47103</v>
      </c>
      <c r="K13592" t="s">
        <v>156</v>
      </c>
      <c r="L13592" s="4" t="s">
        <v>153</v>
      </c>
    </row>
    <row r="13593" spans="4:12" x14ac:dyDescent="0.25">
      <c r="D13593" t="s">
        <v>47105</v>
      </c>
      <c r="E13593" t="s">
        <v>46631</v>
      </c>
      <c r="F13593" t="s">
        <v>153</v>
      </c>
      <c r="G13593" t="s">
        <v>47106</v>
      </c>
      <c r="H13593" t="s">
        <v>66662</v>
      </c>
      <c r="J13593" t="s">
        <v>47105</v>
      </c>
      <c r="K13593" t="s">
        <v>156</v>
      </c>
      <c r="L13593" s="4" t="s">
        <v>153</v>
      </c>
    </row>
    <row r="13594" spans="4:12" x14ac:dyDescent="0.25">
      <c r="D13594" t="s">
        <v>47107</v>
      </c>
      <c r="E13594" t="s">
        <v>46631</v>
      </c>
      <c r="F13594" t="s">
        <v>153</v>
      </c>
      <c r="G13594" t="s">
        <v>47108</v>
      </c>
      <c r="H13594" t="s">
        <v>66662</v>
      </c>
      <c r="J13594" t="s">
        <v>47107</v>
      </c>
      <c r="K13594" t="s">
        <v>156</v>
      </c>
      <c r="L13594" s="4" t="s">
        <v>153</v>
      </c>
    </row>
    <row r="13595" spans="4:12" x14ac:dyDescent="0.25">
      <c r="D13595" t="s">
        <v>47109</v>
      </c>
      <c r="E13595" t="s">
        <v>46631</v>
      </c>
      <c r="F13595" t="s">
        <v>153</v>
      </c>
      <c r="G13595" t="s">
        <v>47110</v>
      </c>
      <c r="H13595" t="s">
        <v>66662</v>
      </c>
      <c r="J13595" t="s">
        <v>47109</v>
      </c>
      <c r="K13595" t="s">
        <v>156</v>
      </c>
      <c r="L13595" s="4" t="s">
        <v>153</v>
      </c>
    </row>
    <row r="13596" spans="4:12" x14ac:dyDescent="0.25">
      <c r="D13596" t="s">
        <v>47111</v>
      </c>
      <c r="E13596" t="s">
        <v>46631</v>
      </c>
      <c r="F13596" t="s">
        <v>153</v>
      </c>
      <c r="G13596" t="s">
        <v>47112</v>
      </c>
      <c r="H13596" t="s">
        <v>66662</v>
      </c>
      <c r="J13596" t="s">
        <v>47111</v>
      </c>
      <c r="K13596" t="s">
        <v>156</v>
      </c>
      <c r="L13596" s="4" t="s">
        <v>153</v>
      </c>
    </row>
    <row r="13597" spans="4:12" x14ac:dyDescent="0.25">
      <c r="D13597" t="s">
        <v>47113</v>
      </c>
      <c r="E13597" t="s">
        <v>46631</v>
      </c>
      <c r="F13597" t="s">
        <v>153</v>
      </c>
      <c r="G13597" t="s">
        <v>47114</v>
      </c>
      <c r="H13597" t="s">
        <v>66662</v>
      </c>
      <c r="J13597" t="s">
        <v>47113</v>
      </c>
      <c r="K13597" t="s">
        <v>156</v>
      </c>
      <c r="L13597" s="4" t="s">
        <v>153</v>
      </c>
    </row>
    <row r="13598" spans="4:12" x14ac:dyDescent="0.25">
      <c r="D13598" t="s">
        <v>47115</v>
      </c>
      <c r="E13598" t="s">
        <v>46631</v>
      </c>
      <c r="F13598" t="s">
        <v>153</v>
      </c>
      <c r="G13598" t="s">
        <v>47116</v>
      </c>
      <c r="H13598" t="s">
        <v>66662</v>
      </c>
      <c r="J13598" t="s">
        <v>47115</v>
      </c>
      <c r="K13598" t="s">
        <v>156</v>
      </c>
      <c r="L13598" s="4" t="s">
        <v>153</v>
      </c>
    </row>
    <row r="13599" spans="4:12" x14ac:dyDescent="0.25">
      <c r="D13599" t="s">
        <v>47117</v>
      </c>
      <c r="E13599" t="s">
        <v>46631</v>
      </c>
      <c r="F13599" t="s">
        <v>153</v>
      </c>
      <c r="G13599" t="s">
        <v>47118</v>
      </c>
      <c r="H13599" t="s">
        <v>66662</v>
      </c>
      <c r="J13599" t="s">
        <v>47117</v>
      </c>
      <c r="K13599" t="s">
        <v>156</v>
      </c>
      <c r="L13599" s="4" t="s">
        <v>153</v>
      </c>
    </row>
    <row r="13600" spans="4:12" x14ac:dyDescent="0.25">
      <c r="D13600" t="s">
        <v>47119</v>
      </c>
      <c r="E13600" t="s">
        <v>46631</v>
      </c>
      <c r="F13600" t="s">
        <v>153</v>
      </c>
      <c r="G13600" t="s">
        <v>47120</v>
      </c>
      <c r="H13600" t="s">
        <v>66662</v>
      </c>
      <c r="J13600" t="s">
        <v>47119</v>
      </c>
      <c r="K13600" t="s">
        <v>156</v>
      </c>
      <c r="L13600" s="4" t="s">
        <v>153</v>
      </c>
    </row>
    <row r="13601" spans="4:12" x14ac:dyDescent="0.25">
      <c r="D13601" t="s">
        <v>47121</v>
      </c>
      <c r="E13601" t="s">
        <v>46631</v>
      </c>
      <c r="F13601" t="s">
        <v>153</v>
      </c>
      <c r="G13601" t="s">
        <v>47122</v>
      </c>
      <c r="H13601" t="s">
        <v>66662</v>
      </c>
      <c r="J13601" t="s">
        <v>47121</v>
      </c>
      <c r="K13601" t="s">
        <v>156</v>
      </c>
      <c r="L13601" s="4" t="s">
        <v>153</v>
      </c>
    </row>
    <row r="13602" spans="4:12" x14ac:dyDescent="0.25">
      <c r="D13602" t="s">
        <v>47123</v>
      </c>
      <c r="E13602" t="s">
        <v>46631</v>
      </c>
      <c r="F13602" t="s">
        <v>153</v>
      </c>
      <c r="G13602" t="s">
        <v>47124</v>
      </c>
      <c r="H13602" t="s">
        <v>66662</v>
      </c>
      <c r="J13602" t="s">
        <v>47123</v>
      </c>
      <c r="K13602" t="s">
        <v>156</v>
      </c>
      <c r="L13602" s="4" t="s">
        <v>153</v>
      </c>
    </row>
    <row r="13603" spans="4:12" x14ac:dyDescent="0.25">
      <c r="D13603" t="s">
        <v>47125</v>
      </c>
      <c r="E13603" t="s">
        <v>46631</v>
      </c>
      <c r="F13603" t="s">
        <v>153</v>
      </c>
      <c r="G13603" t="s">
        <v>47126</v>
      </c>
      <c r="H13603" t="s">
        <v>66662</v>
      </c>
      <c r="J13603" t="s">
        <v>47125</v>
      </c>
      <c r="K13603" t="s">
        <v>156</v>
      </c>
      <c r="L13603" s="4" t="s">
        <v>153</v>
      </c>
    </row>
    <row r="13604" spans="4:12" x14ac:dyDescent="0.25">
      <c r="D13604" t="s">
        <v>47127</v>
      </c>
      <c r="E13604" t="s">
        <v>46631</v>
      </c>
      <c r="F13604" t="s">
        <v>153</v>
      </c>
      <c r="G13604" t="s">
        <v>47128</v>
      </c>
      <c r="H13604" t="s">
        <v>66662</v>
      </c>
      <c r="J13604" t="s">
        <v>47127</v>
      </c>
      <c r="K13604" t="s">
        <v>156</v>
      </c>
      <c r="L13604" s="4" t="s">
        <v>153</v>
      </c>
    </row>
    <row r="13605" spans="4:12" x14ac:dyDescent="0.25">
      <c r="D13605" t="s">
        <v>47129</v>
      </c>
      <c r="E13605" t="s">
        <v>46631</v>
      </c>
      <c r="F13605" t="s">
        <v>153</v>
      </c>
      <c r="G13605" t="s">
        <v>47130</v>
      </c>
      <c r="H13605" t="s">
        <v>66662</v>
      </c>
      <c r="J13605" t="s">
        <v>47129</v>
      </c>
      <c r="K13605" t="s">
        <v>156</v>
      </c>
      <c r="L13605" s="4" t="s">
        <v>153</v>
      </c>
    </row>
    <row r="13606" spans="4:12" x14ac:dyDescent="0.25">
      <c r="D13606" t="s">
        <v>47131</v>
      </c>
      <c r="E13606" t="s">
        <v>46631</v>
      </c>
      <c r="F13606" t="s">
        <v>153</v>
      </c>
      <c r="G13606" t="s">
        <v>47132</v>
      </c>
      <c r="H13606" t="s">
        <v>66662</v>
      </c>
      <c r="J13606" t="s">
        <v>47131</v>
      </c>
      <c r="K13606" t="s">
        <v>156</v>
      </c>
      <c r="L13606" s="4" t="s">
        <v>153</v>
      </c>
    </row>
    <row r="13607" spans="4:12" x14ac:dyDescent="0.25">
      <c r="D13607" t="s">
        <v>47133</v>
      </c>
      <c r="E13607" t="s">
        <v>46631</v>
      </c>
      <c r="F13607" t="s">
        <v>153</v>
      </c>
      <c r="G13607" t="s">
        <v>47134</v>
      </c>
      <c r="H13607" t="s">
        <v>66662</v>
      </c>
      <c r="J13607" t="s">
        <v>47133</v>
      </c>
      <c r="K13607" t="s">
        <v>156</v>
      </c>
      <c r="L13607" s="4" t="s">
        <v>153</v>
      </c>
    </row>
    <row r="13608" spans="4:12" x14ac:dyDescent="0.25">
      <c r="D13608" t="s">
        <v>47135</v>
      </c>
      <c r="E13608" t="s">
        <v>46631</v>
      </c>
      <c r="F13608" t="s">
        <v>153</v>
      </c>
      <c r="G13608" t="s">
        <v>47136</v>
      </c>
      <c r="H13608" t="s">
        <v>66662</v>
      </c>
      <c r="J13608" t="s">
        <v>47135</v>
      </c>
      <c r="K13608" t="s">
        <v>156</v>
      </c>
      <c r="L13608" s="4" t="s">
        <v>153</v>
      </c>
    </row>
    <row r="13609" spans="4:12" x14ac:dyDescent="0.25">
      <c r="D13609" t="s">
        <v>47137</v>
      </c>
      <c r="E13609" t="s">
        <v>46631</v>
      </c>
      <c r="F13609" t="s">
        <v>153</v>
      </c>
      <c r="G13609" t="s">
        <v>47138</v>
      </c>
      <c r="H13609" t="s">
        <v>66662</v>
      </c>
      <c r="J13609" t="s">
        <v>47137</v>
      </c>
      <c r="K13609" t="s">
        <v>156</v>
      </c>
      <c r="L13609" s="4" t="s">
        <v>153</v>
      </c>
    </row>
    <row r="13610" spans="4:12" x14ac:dyDescent="0.25">
      <c r="D13610" t="s">
        <v>47139</v>
      </c>
      <c r="E13610" t="s">
        <v>46631</v>
      </c>
      <c r="F13610" t="s">
        <v>153</v>
      </c>
      <c r="G13610" t="s">
        <v>47140</v>
      </c>
      <c r="H13610" t="s">
        <v>66662</v>
      </c>
      <c r="J13610" t="s">
        <v>47139</v>
      </c>
      <c r="K13610" t="s">
        <v>156</v>
      </c>
      <c r="L13610" s="4" t="s">
        <v>153</v>
      </c>
    </row>
    <row r="13611" spans="4:12" x14ac:dyDescent="0.25">
      <c r="D13611" t="s">
        <v>47141</v>
      </c>
      <c r="E13611" t="s">
        <v>46631</v>
      </c>
      <c r="F13611" t="s">
        <v>153</v>
      </c>
      <c r="G13611" t="s">
        <v>47142</v>
      </c>
      <c r="H13611" t="s">
        <v>66662</v>
      </c>
      <c r="J13611" t="s">
        <v>47141</v>
      </c>
      <c r="K13611" t="s">
        <v>156</v>
      </c>
      <c r="L13611" s="4" t="s">
        <v>153</v>
      </c>
    </row>
    <row r="13612" spans="4:12" x14ac:dyDescent="0.25">
      <c r="D13612" t="s">
        <v>47143</v>
      </c>
      <c r="E13612" t="s">
        <v>46631</v>
      </c>
      <c r="F13612" t="s">
        <v>153</v>
      </c>
      <c r="G13612" t="s">
        <v>47144</v>
      </c>
      <c r="H13612" t="s">
        <v>66662</v>
      </c>
      <c r="J13612" t="s">
        <v>47143</v>
      </c>
      <c r="K13612" t="s">
        <v>156</v>
      </c>
      <c r="L13612" s="4" t="s">
        <v>153</v>
      </c>
    </row>
    <row r="13613" spans="4:12" x14ac:dyDescent="0.25">
      <c r="D13613" t="s">
        <v>47145</v>
      </c>
      <c r="E13613" t="s">
        <v>46631</v>
      </c>
      <c r="F13613" t="s">
        <v>153</v>
      </c>
      <c r="G13613" t="s">
        <v>47146</v>
      </c>
      <c r="H13613" t="s">
        <v>66662</v>
      </c>
      <c r="J13613" t="s">
        <v>47145</v>
      </c>
      <c r="K13613" t="s">
        <v>156</v>
      </c>
      <c r="L13613" s="4" t="s">
        <v>153</v>
      </c>
    </row>
    <row r="13614" spans="4:12" x14ac:dyDescent="0.25">
      <c r="D13614" t="s">
        <v>47147</v>
      </c>
      <c r="E13614" t="s">
        <v>46631</v>
      </c>
      <c r="F13614" t="s">
        <v>153</v>
      </c>
      <c r="G13614" t="s">
        <v>47148</v>
      </c>
      <c r="H13614" t="s">
        <v>66662</v>
      </c>
      <c r="J13614" t="s">
        <v>47147</v>
      </c>
      <c r="K13614" t="s">
        <v>156</v>
      </c>
      <c r="L13614" s="4" t="s">
        <v>153</v>
      </c>
    </row>
    <row r="13615" spans="4:12" x14ac:dyDescent="0.25">
      <c r="D13615" t="s">
        <v>47149</v>
      </c>
      <c r="E13615" t="s">
        <v>46631</v>
      </c>
      <c r="F13615" t="s">
        <v>153</v>
      </c>
      <c r="G13615" t="s">
        <v>47150</v>
      </c>
      <c r="H13615" t="s">
        <v>66662</v>
      </c>
      <c r="J13615" t="s">
        <v>47149</v>
      </c>
      <c r="K13615" t="s">
        <v>156</v>
      </c>
      <c r="L13615" s="4" t="s">
        <v>153</v>
      </c>
    </row>
    <row r="13616" spans="4:12" x14ac:dyDescent="0.25">
      <c r="D13616" t="s">
        <v>47151</v>
      </c>
      <c r="E13616" t="s">
        <v>46631</v>
      </c>
      <c r="F13616" t="s">
        <v>153</v>
      </c>
      <c r="G13616" t="s">
        <v>47152</v>
      </c>
      <c r="H13616" t="s">
        <v>66662</v>
      </c>
      <c r="J13616" t="s">
        <v>47151</v>
      </c>
      <c r="K13616" t="s">
        <v>156</v>
      </c>
      <c r="L13616" s="4" t="s">
        <v>153</v>
      </c>
    </row>
    <row r="13617" spans="4:12" x14ac:dyDescent="0.25">
      <c r="D13617" t="s">
        <v>47153</v>
      </c>
      <c r="E13617" t="s">
        <v>46631</v>
      </c>
      <c r="F13617" t="s">
        <v>153</v>
      </c>
      <c r="G13617" t="s">
        <v>47154</v>
      </c>
      <c r="H13617" t="s">
        <v>66662</v>
      </c>
      <c r="J13617" t="s">
        <v>47153</v>
      </c>
      <c r="K13617" t="s">
        <v>156</v>
      </c>
      <c r="L13617" s="4" t="s">
        <v>153</v>
      </c>
    </row>
    <row r="13618" spans="4:12" x14ac:dyDescent="0.25">
      <c r="D13618" t="s">
        <v>47155</v>
      </c>
      <c r="E13618" t="s">
        <v>46631</v>
      </c>
      <c r="F13618" t="s">
        <v>153</v>
      </c>
      <c r="G13618" t="s">
        <v>47156</v>
      </c>
      <c r="H13618" t="s">
        <v>66662</v>
      </c>
      <c r="J13618" t="s">
        <v>47155</v>
      </c>
      <c r="K13618" t="s">
        <v>156</v>
      </c>
      <c r="L13618" s="4" t="s">
        <v>153</v>
      </c>
    </row>
    <row r="13619" spans="4:12" x14ac:dyDescent="0.25">
      <c r="D13619" t="s">
        <v>47157</v>
      </c>
      <c r="E13619" t="s">
        <v>46631</v>
      </c>
      <c r="F13619" t="s">
        <v>153</v>
      </c>
      <c r="G13619" t="s">
        <v>47158</v>
      </c>
      <c r="H13619" t="s">
        <v>66662</v>
      </c>
      <c r="J13619" t="s">
        <v>47157</v>
      </c>
      <c r="K13619" t="s">
        <v>156</v>
      </c>
      <c r="L13619" s="4" t="s">
        <v>153</v>
      </c>
    </row>
    <row r="13620" spans="4:12" x14ac:dyDescent="0.25">
      <c r="D13620" t="s">
        <v>47159</v>
      </c>
      <c r="E13620" t="s">
        <v>46631</v>
      </c>
      <c r="F13620" t="s">
        <v>153</v>
      </c>
      <c r="G13620" t="s">
        <v>47160</v>
      </c>
      <c r="H13620" t="s">
        <v>66662</v>
      </c>
      <c r="J13620" t="s">
        <v>47159</v>
      </c>
      <c r="K13620" t="s">
        <v>156</v>
      </c>
      <c r="L13620" s="4" t="s">
        <v>153</v>
      </c>
    </row>
    <row r="13621" spans="4:12" x14ac:dyDescent="0.25">
      <c r="D13621" t="s">
        <v>47161</v>
      </c>
      <c r="E13621" t="s">
        <v>46631</v>
      </c>
      <c r="F13621" t="s">
        <v>153</v>
      </c>
      <c r="G13621" t="s">
        <v>47162</v>
      </c>
      <c r="H13621" t="s">
        <v>66662</v>
      </c>
      <c r="J13621" t="s">
        <v>47161</v>
      </c>
      <c r="K13621" t="s">
        <v>156</v>
      </c>
      <c r="L13621" s="4" t="s">
        <v>153</v>
      </c>
    </row>
    <row r="13622" spans="4:12" x14ac:dyDescent="0.25">
      <c r="D13622" t="s">
        <v>47163</v>
      </c>
      <c r="E13622" t="s">
        <v>46631</v>
      </c>
      <c r="F13622" t="s">
        <v>153</v>
      </c>
      <c r="G13622" t="s">
        <v>47164</v>
      </c>
      <c r="H13622" t="s">
        <v>66662</v>
      </c>
      <c r="J13622" t="s">
        <v>47163</v>
      </c>
      <c r="K13622" t="s">
        <v>156</v>
      </c>
      <c r="L13622" s="4" t="s">
        <v>153</v>
      </c>
    </row>
    <row r="13623" spans="4:12" x14ac:dyDescent="0.25">
      <c r="D13623" t="s">
        <v>47165</v>
      </c>
      <c r="E13623" t="s">
        <v>46631</v>
      </c>
      <c r="F13623" t="s">
        <v>153</v>
      </c>
      <c r="G13623" t="s">
        <v>47166</v>
      </c>
      <c r="H13623" t="s">
        <v>66662</v>
      </c>
      <c r="J13623" t="s">
        <v>47165</v>
      </c>
      <c r="K13623" t="s">
        <v>156</v>
      </c>
      <c r="L13623" s="4" t="s">
        <v>153</v>
      </c>
    </row>
    <row r="13624" spans="4:12" x14ac:dyDescent="0.25">
      <c r="D13624" t="s">
        <v>47167</v>
      </c>
      <c r="E13624" t="s">
        <v>46631</v>
      </c>
      <c r="F13624" t="s">
        <v>153</v>
      </c>
      <c r="G13624" t="s">
        <v>47168</v>
      </c>
      <c r="H13624" t="s">
        <v>66662</v>
      </c>
      <c r="J13624" t="s">
        <v>47167</v>
      </c>
      <c r="K13624" t="s">
        <v>156</v>
      </c>
      <c r="L13624" s="4" t="s">
        <v>153</v>
      </c>
    </row>
    <row r="13625" spans="4:12" x14ac:dyDescent="0.25">
      <c r="D13625" t="s">
        <v>47169</v>
      </c>
      <c r="E13625" t="s">
        <v>46631</v>
      </c>
      <c r="F13625" t="s">
        <v>153</v>
      </c>
      <c r="G13625" t="s">
        <v>47170</v>
      </c>
      <c r="H13625" t="s">
        <v>66662</v>
      </c>
      <c r="J13625" t="s">
        <v>47169</v>
      </c>
      <c r="K13625" t="s">
        <v>156</v>
      </c>
      <c r="L13625" s="4" t="s">
        <v>153</v>
      </c>
    </row>
    <row r="13626" spans="4:12" x14ac:dyDescent="0.25">
      <c r="D13626" t="s">
        <v>47171</v>
      </c>
      <c r="E13626" t="s">
        <v>46631</v>
      </c>
      <c r="F13626" t="s">
        <v>153</v>
      </c>
      <c r="G13626" t="s">
        <v>47172</v>
      </c>
      <c r="H13626" t="s">
        <v>66662</v>
      </c>
      <c r="J13626" t="s">
        <v>47171</v>
      </c>
      <c r="K13626" t="s">
        <v>156</v>
      </c>
      <c r="L13626" s="4" t="s">
        <v>153</v>
      </c>
    </row>
    <row r="13627" spans="4:12" x14ac:dyDescent="0.25">
      <c r="D13627" t="s">
        <v>47173</v>
      </c>
      <c r="E13627" t="s">
        <v>46631</v>
      </c>
      <c r="F13627" t="s">
        <v>153</v>
      </c>
      <c r="G13627" t="s">
        <v>47174</v>
      </c>
      <c r="H13627" t="s">
        <v>66662</v>
      </c>
      <c r="J13627" t="s">
        <v>47173</v>
      </c>
      <c r="K13627" t="s">
        <v>156</v>
      </c>
      <c r="L13627" s="4" t="s">
        <v>153</v>
      </c>
    </row>
    <row r="13628" spans="4:12" x14ac:dyDescent="0.25">
      <c r="D13628" t="s">
        <v>47175</v>
      </c>
      <c r="E13628" t="s">
        <v>46631</v>
      </c>
      <c r="F13628" t="s">
        <v>153</v>
      </c>
      <c r="G13628" t="s">
        <v>47176</v>
      </c>
      <c r="H13628" t="s">
        <v>66662</v>
      </c>
      <c r="J13628" t="s">
        <v>47175</v>
      </c>
      <c r="K13628" t="s">
        <v>156</v>
      </c>
      <c r="L13628" s="4" t="s">
        <v>153</v>
      </c>
    </row>
    <row r="13629" spans="4:12" x14ac:dyDescent="0.25">
      <c r="D13629" t="s">
        <v>47177</v>
      </c>
      <c r="E13629" t="s">
        <v>46631</v>
      </c>
      <c r="F13629" t="s">
        <v>153</v>
      </c>
      <c r="G13629" t="s">
        <v>47178</v>
      </c>
      <c r="H13629" t="s">
        <v>66662</v>
      </c>
      <c r="J13629" t="s">
        <v>47177</v>
      </c>
      <c r="K13629" t="s">
        <v>156</v>
      </c>
      <c r="L13629" s="4" t="s">
        <v>153</v>
      </c>
    </row>
    <row r="13630" spans="4:12" x14ac:dyDescent="0.25">
      <c r="D13630" t="s">
        <v>47179</v>
      </c>
      <c r="E13630" t="s">
        <v>46631</v>
      </c>
      <c r="F13630" t="s">
        <v>153</v>
      </c>
      <c r="G13630" t="s">
        <v>47180</v>
      </c>
      <c r="H13630" t="s">
        <v>66662</v>
      </c>
      <c r="J13630" t="s">
        <v>47179</v>
      </c>
      <c r="K13630" t="s">
        <v>156</v>
      </c>
      <c r="L13630" s="4" t="s">
        <v>153</v>
      </c>
    </row>
    <row r="13631" spans="4:12" x14ac:dyDescent="0.25">
      <c r="D13631" t="s">
        <v>47181</v>
      </c>
      <c r="E13631" t="s">
        <v>46631</v>
      </c>
      <c r="F13631" t="s">
        <v>153</v>
      </c>
      <c r="G13631" t="s">
        <v>47182</v>
      </c>
      <c r="H13631" t="s">
        <v>66662</v>
      </c>
      <c r="J13631" t="s">
        <v>47181</v>
      </c>
      <c r="K13631" t="s">
        <v>156</v>
      </c>
      <c r="L13631" s="4" t="s">
        <v>153</v>
      </c>
    </row>
    <row r="13632" spans="4:12" x14ac:dyDescent="0.25">
      <c r="D13632" t="s">
        <v>47183</v>
      </c>
      <c r="E13632" t="s">
        <v>46631</v>
      </c>
      <c r="F13632" t="s">
        <v>153</v>
      </c>
      <c r="G13632" t="s">
        <v>47184</v>
      </c>
      <c r="H13632" t="s">
        <v>66662</v>
      </c>
      <c r="J13632" t="s">
        <v>47183</v>
      </c>
      <c r="K13632" t="s">
        <v>156</v>
      </c>
      <c r="L13632" s="4" t="s">
        <v>153</v>
      </c>
    </row>
    <row r="13633" spans="4:12" x14ac:dyDescent="0.25">
      <c r="D13633" t="s">
        <v>47185</v>
      </c>
      <c r="E13633" t="s">
        <v>46631</v>
      </c>
      <c r="F13633" t="s">
        <v>153</v>
      </c>
      <c r="G13633" t="s">
        <v>47186</v>
      </c>
      <c r="H13633" t="s">
        <v>66662</v>
      </c>
      <c r="J13633" t="s">
        <v>47185</v>
      </c>
      <c r="K13633" t="s">
        <v>156</v>
      </c>
      <c r="L13633" s="4" t="s">
        <v>153</v>
      </c>
    </row>
    <row r="13634" spans="4:12" x14ac:dyDescent="0.25">
      <c r="D13634" t="s">
        <v>47187</v>
      </c>
      <c r="E13634" t="s">
        <v>46631</v>
      </c>
      <c r="F13634" t="s">
        <v>153</v>
      </c>
      <c r="G13634" t="s">
        <v>47188</v>
      </c>
      <c r="H13634" t="s">
        <v>66662</v>
      </c>
      <c r="J13634" t="s">
        <v>47187</v>
      </c>
      <c r="K13634" t="s">
        <v>156</v>
      </c>
      <c r="L13634" s="4" t="s">
        <v>153</v>
      </c>
    </row>
    <row r="13635" spans="4:12" x14ac:dyDescent="0.25">
      <c r="D13635" t="s">
        <v>47189</v>
      </c>
      <c r="E13635" t="s">
        <v>46631</v>
      </c>
      <c r="F13635" t="s">
        <v>153</v>
      </c>
      <c r="G13635" t="s">
        <v>47190</v>
      </c>
      <c r="H13635" t="s">
        <v>66662</v>
      </c>
      <c r="J13635" t="s">
        <v>47189</v>
      </c>
      <c r="K13635" t="s">
        <v>156</v>
      </c>
      <c r="L13635" s="4" t="s">
        <v>153</v>
      </c>
    </row>
    <row r="13636" spans="4:12" x14ac:dyDescent="0.25">
      <c r="D13636" t="s">
        <v>47191</v>
      </c>
      <c r="E13636" t="s">
        <v>46631</v>
      </c>
      <c r="F13636" t="s">
        <v>153</v>
      </c>
      <c r="G13636" t="s">
        <v>47192</v>
      </c>
      <c r="H13636" t="s">
        <v>66662</v>
      </c>
      <c r="J13636" t="s">
        <v>47191</v>
      </c>
      <c r="K13636" t="s">
        <v>156</v>
      </c>
      <c r="L13636" s="4" t="s">
        <v>153</v>
      </c>
    </row>
    <row r="13637" spans="4:12" x14ac:dyDescent="0.25">
      <c r="D13637" t="s">
        <v>47193</v>
      </c>
      <c r="E13637" t="s">
        <v>46631</v>
      </c>
      <c r="F13637" t="s">
        <v>153</v>
      </c>
      <c r="G13637" t="s">
        <v>47194</v>
      </c>
      <c r="H13637" t="s">
        <v>66662</v>
      </c>
      <c r="J13637" t="s">
        <v>47193</v>
      </c>
      <c r="K13637" t="s">
        <v>156</v>
      </c>
      <c r="L13637" s="4" t="s">
        <v>153</v>
      </c>
    </row>
    <row r="13638" spans="4:12" x14ac:dyDescent="0.25">
      <c r="D13638" t="s">
        <v>47195</v>
      </c>
      <c r="E13638" t="s">
        <v>46631</v>
      </c>
      <c r="F13638" t="s">
        <v>153</v>
      </c>
      <c r="G13638" t="s">
        <v>47196</v>
      </c>
      <c r="H13638" t="s">
        <v>66662</v>
      </c>
      <c r="J13638" t="s">
        <v>47195</v>
      </c>
      <c r="K13638" t="s">
        <v>156</v>
      </c>
      <c r="L13638" s="4" t="s">
        <v>153</v>
      </c>
    </row>
    <row r="13639" spans="4:12" x14ac:dyDescent="0.25">
      <c r="D13639" t="s">
        <v>47197</v>
      </c>
      <c r="E13639" t="s">
        <v>46631</v>
      </c>
      <c r="F13639" t="s">
        <v>153</v>
      </c>
      <c r="G13639" t="s">
        <v>47198</v>
      </c>
      <c r="H13639" t="s">
        <v>66662</v>
      </c>
      <c r="J13639" t="s">
        <v>47197</v>
      </c>
      <c r="K13639" t="s">
        <v>156</v>
      </c>
      <c r="L13639" s="4" t="s">
        <v>153</v>
      </c>
    </row>
    <row r="13640" spans="4:12" x14ac:dyDescent="0.25">
      <c r="D13640" t="s">
        <v>47199</v>
      </c>
      <c r="E13640" t="s">
        <v>46631</v>
      </c>
      <c r="F13640" t="s">
        <v>153</v>
      </c>
      <c r="G13640" t="s">
        <v>47200</v>
      </c>
      <c r="H13640" t="s">
        <v>66662</v>
      </c>
      <c r="J13640" t="s">
        <v>47199</v>
      </c>
      <c r="K13640" t="s">
        <v>156</v>
      </c>
      <c r="L13640" s="4" t="s">
        <v>153</v>
      </c>
    </row>
    <row r="13641" spans="4:12" x14ac:dyDescent="0.25">
      <c r="D13641" t="s">
        <v>47201</v>
      </c>
      <c r="E13641" t="s">
        <v>46631</v>
      </c>
      <c r="F13641" t="s">
        <v>153</v>
      </c>
      <c r="G13641" t="s">
        <v>47202</v>
      </c>
      <c r="H13641" t="s">
        <v>66662</v>
      </c>
      <c r="J13641" t="s">
        <v>47201</v>
      </c>
      <c r="K13641" t="s">
        <v>156</v>
      </c>
      <c r="L13641" s="4" t="s">
        <v>153</v>
      </c>
    </row>
    <row r="13642" spans="4:12" x14ac:dyDescent="0.25">
      <c r="D13642" t="s">
        <v>47203</v>
      </c>
      <c r="E13642" t="s">
        <v>46631</v>
      </c>
      <c r="F13642" t="s">
        <v>153</v>
      </c>
      <c r="G13642" t="s">
        <v>47204</v>
      </c>
      <c r="H13642" t="s">
        <v>66662</v>
      </c>
      <c r="J13642" t="s">
        <v>47203</v>
      </c>
      <c r="K13642" t="s">
        <v>156</v>
      </c>
      <c r="L13642" s="4" t="s">
        <v>153</v>
      </c>
    </row>
    <row r="13643" spans="4:12" x14ac:dyDescent="0.25">
      <c r="D13643" t="s">
        <v>47205</v>
      </c>
      <c r="E13643" t="s">
        <v>46631</v>
      </c>
      <c r="F13643" t="s">
        <v>153</v>
      </c>
      <c r="G13643" t="s">
        <v>47206</v>
      </c>
      <c r="H13643" t="s">
        <v>66662</v>
      </c>
      <c r="J13643" t="s">
        <v>47205</v>
      </c>
      <c r="K13643" t="s">
        <v>156</v>
      </c>
      <c r="L13643" s="4" t="s">
        <v>153</v>
      </c>
    </row>
    <row r="13644" spans="4:12" x14ac:dyDescent="0.25">
      <c r="D13644" t="s">
        <v>47207</v>
      </c>
      <c r="E13644" t="s">
        <v>46631</v>
      </c>
      <c r="F13644" t="s">
        <v>153</v>
      </c>
      <c r="G13644" t="s">
        <v>47208</v>
      </c>
      <c r="H13644" t="s">
        <v>66662</v>
      </c>
      <c r="J13644" t="s">
        <v>47207</v>
      </c>
      <c r="K13644" t="s">
        <v>156</v>
      </c>
      <c r="L13644" s="4" t="s">
        <v>153</v>
      </c>
    </row>
    <row r="13645" spans="4:12" x14ac:dyDescent="0.25">
      <c r="D13645" t="s">
        <v>47209</v>
      </c>
      <c r="E13645" t="s">
        <v>46631</v>
      </c>
      <c r="F13645" t="s">
        <v>153</v>
      </c>
      <c r="G13645" t="s">
        <v>47210</v>
      </c>
      <c r="H13645" t="s">
        <v>66662</v>
      </c>
      <c r="J13645" t="s">
        <v>47209</v>
      </c>
      <c r="K13645" t="s">
        <v>156</v>
      </c>
      <c r="L13645" s="4" t="s">
        <v>153</v>
      </c>
    </row>
    <row r="13646" spans="4:12" x14ac:dyDescent="0.25">
      <c r="D13646" t="s">
        <v>47211</v>
      </c>
      <c r="E13646" t="s">
        <v>46631</v>
      </c>
      <c r="F13646" t="s">
        <v>153</v>
      </c>
      <c r="G13646" t="s">
        <v>47212</v>
      </c>
      <c r="H13646" t="s">
        <v>66662</v>
      </c>
      <c r="J13646" t="s">
        <v>47211</v>
      </c>
      <c r="K13646" t="s">
        <v>156</v>
      </c>
      <c r="L13646" s="4" t="s">
        <v>153</v>
      </c>
    </row>
    <row r="13647" spans="4:12" x14ac:dyDescent="0.25">
      <c r="D13647" t="s">
        <v>54201</v>
      </c>
      <c r="E13647" t="s">
        <v>54202</v>
      </c>
      <c r="F13647" t="s">
        <v>153</v>
      </c>
      <c r="G13647" t="s">
        <v>54203</v>
      </c>
      <c r="H13647" t="s">
        <v>68155</v>
      </c>
      <c r="J13647" t="s">
        <v>54201</v>
      </c>
      <c r="K13647" t="s">
        <v>70845</v>
      </c>
      <c r="L13647" s="4" t="s">
        <v>153</v>
      </c>
    </row>
    <row r="13648" spans="4:12" x14ac:dyDescent="0.25">
      <c r="D13648" t="s">
        <v>54204</v>
      </c>
      <c r="E13648" t="s">
        <v>54202</v>
      </c>
      <c r="F13648" t="s">
        <v>153</v>
      </c>
      <c r="G13648" t="s">
        <v>54205</v>
      </c>
      <c r="H13648" t="s">
        <v>68155</v>
      </c>
      <c r="J13648" t="s">
        <v>54204</v>
      </c>
      <c r="K13648" t="s">
        <v>70845</v>
      </c>
      <c r="L13648" s="4" t="s">
        <v>153</v>
      </c>
    </row>
    <row r="13649" spans="4:12" x14ac:dyDescent="0.25">
      <c r="D13649" t="s">
        <v>54206</v>
      </c>
      <c r="E13649" t="s">
        <v>54202</v>
      </c>
      <c r="F13649" t="s">
        <v>153</v>
      </c>
      <c r="G13649" t="s">
        <v>54207</v>
      </c>
      <c r="H13649" t="s">
        <v>68155</v>
      </c>
      <c r="J13649" t="s">
        <v>54206</v>
      </c>
      <c r="K13649" t="s">
        <v>70845</v>
      </c>
      <c r="L13649" s="4" t="s">
        <v>153</v>
      </c>
    </row>
    <row r="13650" spans="4:12" x14ac:dyDescent="0.25">
      <c r="D13650" t="s">
        <v>54208</v>
      </c>
      <c r="E13650" t="s">
        <v>54202</v>
      </c>
      <c r="F13650" t="s">
        <v>153</v>
      </c>
      <c r="G13650" t="s">
        <v>54209</v>
      </c>
      <c r="H13650" t="s">
        <v>68155</v>
      </c>
      <c r="J13650" t="s">
        <v>54208</v>
      </c>
      <c r="K13650" t="s">
        <v>70845</v>
      </c>
      <c r="L13650" s="4" t="s">
        <v>153</v>
      </c>
    </row>
    <row r="13651" spans="4:12" x14ac:dyDescent="0.25">
      <c r="D13651" t="s">
        <v>54210</v>
      </c>
      <c r="E13651" t="s">
        <v>54202</v>
      </c>
      <c r="F13651" t="s">
        <v>153</v>
      </c>
      <c r="G13651" t="s">
        <v>54211</v>
      </c>
      <c r="H13651" t="s">
        <v>68155</v>
      </c>
      <c r="J13651" t="s">
        <v>54210</v>
      </c>
      <c r="K13651" t="s">
        <v>70845</v>
      </c>
      <c r="L13651" s="4" t="s">
        <v>153</v>
      </c>
    </row>
    <row r="13652" spans="4:12" x14ac:dyDescent="0.25">
      <c r="D13652" t="s">
        <v>54212</v>
      </c>
      <c r="E13652" t="s">
        <v>54202</v>
      </c>
      <c r="F13652" t="s">
        <v>153</v>
      </c>
      <c r="G13652" t="s">
        <v>54213</v>
      </c>
      <c r="H13652" t="s">
        <v>68155</v>
      </c>
      <c r="J13652" t="s">
        <v>54212</v>
      </c>
      <c r="K13652" t="s">
        <v>70845</v>
      </c>
      <c r="L13652" s="4" t="s">
        <v>153</v>
      </c>
    </row>
    <row r="13653" spans="4:12" x14ac:dyDescent="0.25">
      <c r="D13653" t="s">
        <v>54214</v>
      </c>
      <c r="E13653" t="s">
        <v>54202</v>
      </c>
      <c r="F13653" t="s">
        <v>153</v>
      </c>
      <c r="G13653" t="s">
        <v>54215</v>
      </c>
      <c r="H13653" t="s">
        <v>68155</v>
      </c>
      <c r="J13653" t="s">
        <v>54214</v>
      </c>
      <c r="K13653" t="s">
        <v>70845</v>
      </c>
      <c r="L13653" s="4" t="s">
        <v>153</v>
      </c>
    </row>
    <row r="13654" spans="4:12" x14ac:dyDescent="0.25">
      <c r="D13654" t="s">
        <v>54216</v>
      </c>
      <c r="E13654" t="s">
        <v>54202</v>
      </c>
      <c r="F13654" t="s">
        <v>153</v>
      </c>
      <c r="G13654" t="s">
        <v>54217</v>
      </c>
      <c r="H13654" t="s">
        <v>68155</v>
      </c>
      <c r="J13654" t="s">
        <v>54216</v>
      </c>
      <c r="K13654" t="s">
        <v>70845</v>
      </c>
      <c r="L13654" s="4" t="s">
        <v>153</v>
      </c>
    </row>
    <row r="13655" spans="4:12" x14ac:dyDescent="0.25">
      <c r="D13655" t="s">
        <v>43800</v>
      </c>
      <c r="E13655" t="s">
        <v>43801</v>
      </c>
      <c r="F13655" t="s">
        <v>153</v>
      </c>
      <c r="G13655" t="s">
        <v>43802</v>
      </c>
      <c r="H13655" t="s">
        <v>66586</v>
      </c>
      <c r="J13655" t="s">
        <v>43800</v>
      </c>
      <c r="K13655" t="s">
        <v>70846</v>
      </c>
      <c r="L13655" s="4" t="s">
        <v>153</v>
      </c>
    </row>
    <row r="13656" spans="4:12" x14ac:dyDescent="0.25">
      <c r="D13656" t="s">
        <v>43803</v>
      </c>
      <c r="E13656" t="s">
        <v>43801</v>
      </c>
      <c r="F13656" t="s">
        <v>153</v>
      </c>
      <c r="G13656" t="s">
        <v>43804</v>
      </c>
      <c r="H13656" t="s">
        <v>66586</v>
      </c>
      <c r="J13656" t="s">
        <v>43803</v>
      </c>
      <c r="K13656" t="s">
        <v>70846</v>
      </c>
      <c r="L13656" s="4" t="s">
        <v>153</v>
      </c>
    </row>
    <row r="13657" spans="4:12" x14ac:dyDescent="0.25">
      <c r="D13657" t="s">
        <v>43805</v>
      </c>
      <c r="E13657" t="s">
        <v>43801</v>
      </c>
      <c r="F13657" t="s">
        <v>153</v>
      </c>
      <c r="G13657" t="s">
        <v>43806</v>
      </c>
      <c r="H13657" t="s">
        <v>66586</v>
      </c>
      <c r="J13657" t="s">
        <v>43805</v>
      </c>
      <c r="K13657" t="s">
        <v>70846</v>
      </c>
      <c r="L13657" s="4" t="s">
        <v>153</v>
      </c>
    </row>
    <row r="13658" spans="4:12" x14ac:dyDescent="0.25">
      <c r="D13658" t="s">
        <v>43807</v>
      </c>
      <c r="E13658" t="s">
        <v>43801</v>
      </c>
      <c r="F13658" t="s">
        <v>153</v>
      </c>
      <c r="G13658" t="s">
        <v>43808</v>
      </c>
      <c r="H13658" t="s">
        <v>66586</v>
      </c>
      <c r="J13658" t="s">
        <v>43807</v>
      </c>
      <c r="K13658" t="s">
        <v>70846</v>
      </c>
      <c r="L13658" s="4" t="s">
        <v>153</v>
      </c>
    </row>
    <row r="13659" spans="4:12" x14ac:dyDescent="0.25">
      <c r="D13659" t="s">
        <v>43809</v>
      </c>
      <c r="E13659" t="s">
        <v>43801</v>
      </c>
      <c r="F13659" t="s">
        <v>153</v>
      </c>
      <c r="G13659" t="s">
        <v>43810</v>
      </c>
      <c r="H13659" t="s">
        <v>66586</v>
      </c>
      <c r="J13659" t="s">
        <v>43809</v>
      </c>
      <c r="K13659" t="s">
        <v>70846</v>
      </c>
      <c r="L13659" s="4" t="s">
        <v>153</v>
      </c>
    </row>
    <row r="13660" spans="4:12" x14ac:dyDescent="0.25">
      <c r="D13660" t="s">
        <v>43811</v>
      </c>
      <c r="E13660" t="s">
        <v>43801</v>
      </c>
      <c r="F13660" t="s">
        <v>153</v>
      </c>
      <c r="G13660" t="s">
        <v>43812</v>
      </c>
      <c r="H13660" t="s">
        <v>66586</v>
      </c>
      <c r="J13660" t="s">
        <v>43811</v>
      </c>
      <c r="K13660" t="s">
        <v>70846</v>
      </c>
      <c r="L13660" s="4" t="s">
        <v>153</v>
      </c>
    </row>
    <row r="13661" spans="4:12" x14ac:dyDescent="0.25">
      <c r="D13661" t="s">
        <v>43813</v>
      </c>
      <c r="E13661" t="s">
        <v>43801</v>
      </c>
      <c r="F13661" t="s">
        <v>153</v>
      </c>
      <c r="G13661" t="s">
        <v>43814</v>
      </c>
      <c r="H13661" t="s">
        <v>66586</v>
      </c>
      <c r="J13661" t="s">
        <v>43813</v>
      </c>
      <c r="K13661" t="s">
        <v>70846</v>
      </c>
      <c r="L13661" s="4" t="s">
        <v>153</v>
      </c>
    </row>
    <row r="13662" spans="4:12" x14ac:dyDescent="0.25">
      <c r="D13662" t="s">
        <v>43815</v>
      </c>
      <c r="E13662" t="s">
        <v>43801</v>
      </c>
      <c r="F13662" t="s">
        <v>153</v>
      </c>
      <c r="G13662" t="s">
        <v>43816</v>
      </c>
      <c r="H13662" t="s">
        <v>66586</v>
      </c>
      <c r="J13662" t="s">
        <v>43815</v>
      </c>
      <c r="K13662" t="s">
        <v>70846</v>
      </c>
      <c r="L13662" s="4" t="s">
        <v>153</v>
      </c>
    </row>
    <row r="13663" spans="4:12" x14ac:dyDescent="0.25">
      <c r="D13663" t="s">
        <v>21147</v>
      </c>
      <c r="E13663" t="s">
        <v>21148</v>
      </c>
      <c r="F13663" t="s">
        <v>153</v>
      </c>
      <c r="G13663" t="s">
        <v>21149</v>
      </c>
      <c r="H13663" t="s">
        <v>65865</v>
      </c>
      <c r="J13663" t="s">
        <v>21147</v>
      </c>
      <c r="K13663" t="s">
        <v>70847</v>
      </c>
      <c r="L13663" s="4" t="s">
        <v>153</v>
      </c>
    </row>
    <row r="13664" spans="4:12" x14ac:dyDescent="0.25">
      <c r="D13664" t="s">
        <v>21150</v>
      </c>
      <c r="E13664" t="s">
        <v>21148</v>
      </c>
      <c r="F13664" t="s">
        <v>153</v>
      </c>
      <c r="G13664" t="s">
        <v>21151</v>
      </c>
      <c r="H13664" t="s">
        <v>65865</v>
      </c>
      <c r="J13664" t="s">
        <v>21150</v>
      </c>
      <c r="K13664" t="s">
        <v>70847</v>
      </c>
      <c r="L13664" s="4" t="s">
        <v>153</v>
      </c>
    </row>
    <row r="13665" spans="4:12" x14ac:dyDescent="0.25">
      <c r="D13665" t="s">
        <v>21152</v>
      </c>
      <c r="E13665" t="s">
        <v>21148</v>
      </c>
      <c r="F13665" t="s">
        <v>153</v>
      </c>
      <c r="G13665" t="s">
        <v>21153</v>
      </c>
      <c r="H13665" t="s">
        <v>65865</v>
      </c>
      <c r="J13665" t="s">
        <v>21152</v>
      </c>
      <c r="K13665" t="s">
        <v>70847</v>
      </c>
      <c r="L13665" s="4" t="s">
        <v>153</v>
      </c>
    </row>
    <row r="13666" spans="4:12" x14ac:dyDescent="0.25">
      <c r="D13666" t="s">
        <v>21154</v>
      </c>
      <c r="E13666" t="s">
        <v>21148</v>
      </c>
      <c r="F13666" t="s">
        <v>153</v>
      </c>
      <c r="G13666" t="s">
        <v>21155</v>
      </c>
      <c r="H13666" t="s">
        <v>65865</v>
      </c>
      <c r="J13666" t="s">
        <v>21154</v>
      </c>
      <c r="K13666" t="s">
        <v>70847</v>
      </c>
      <c r="L13666" s="4" t="s">
        <v>153</v>
      </c>
    </row>
    <row r="13667" spans="4:12" x14ac:dyDescent="0.25">
      <c r="D13667" t="s">
        <v>21156</v>
      </c>
      <c r="E13667" t="s">
        <v>21148</v>
      </c>
      <c r="F13667" t="s">
        <v>153</v>
      </c>
      <c r="G13667" t="s">
        <v>21157</v>
      </c>
      <c r="H13667" t="s">
        <v>65865</v>
      </c>
      <c r="J13667" t="s">
        <v>21156</v>
      </c>
      <c r="K13667" t="s">
        <v>70847</v>
      </c>
      <c r="L13667" s="4" t="s">
        <v>153</v>
      </c>
    </row>
    <row r="13668" spans="4:12" x14ac:dyDescent="0.25">
      <c r="D13668" t="s">
        <v>21158</v>
      </c>
      <c r="E13668" t="s">
        <v>21148</v>
      </c>
      <c r="F13668" t="s">
        <v>153</v>
      </c>
      <c r="G13668" t="s">
        <v>21159</v>
      </c>
      <c r="H13668" t="s">
        <v>65865</v>
      </c>
      <c r="J13668" t="s">
        <v>21158</v>
      </c>
      <c r="K13668" t="s">
        <v>70847</v>
      </c>
      <c r="L13668" s="4" t="s">
        <v>153</v>
      </c>
    </row>
    <row r="13669" spans="4:12" x14ac:dyDescent="0.25">
      <c r="D13669" t="s">
        <v>21160</v>
      </c>
      <c r="E13669" t="s">
        <v>21148</v>
      </c>
      <c r="F13669" t="s">
        <v>153</v>
      </c>
      <c r="G13669" t="s">
        <v>21161</v>
      </c>
      <c r="H13669" t="s">
        <v>65865</v>
      </c>
      <c r="J13669" t="s">
        <v>21160</v>
      </c>
      <c r="K13669" t="s">
        <v>70847</v>
      </c>
      <c r="L13669" s="4" t="s">
        <v>153</v>
      </c>
    </row>
    <row r="13670" spans="4:12" x14ac:dyDescent="0.25">
      <c r="D13670" t="s">
        <v>21162</v>
      </c>
      <c r="E13670" t="s">
        <v>21148</v>
      </c>
      <c r="F13670" t="s">
        <v>153</v>
      </c>
      <c r="G13670" t="s">
        <v>21163</v>
      </c>
      <c r="H13670" t="s">
        <v>65865</v>
      </c>
      <c r="J13670" t="s">
        <v>21162</v>
      </c>
      <c r="K13670" t="s">
        <v>70847</v>
      </c>
      <c r="L13670" s="4" t="s">
        <v>153</v>
      </c>
    </row>
    <row r="13671" spans="4:12" x14ac:dyDescent="0.25">
      <c r="D13671" t="s">
        <v>21164</v>
      </c>
      <c r="E13671" t="s">
        <v>21148</v>
      </c>
      <c r="F13671" t="s">
        <v>153</v>
      </c>
      <c r="G13671" t="s">
        <v>21165</v>
      </c>
      <c r="H13671" t="s">
        <v>65865</v>
      </c>
      <c r="J13671" t="s">
        <v>21164</v>
      </c>
      <c r="K13671" t="s">
        <v>70847</v>
      </c>
      <c r="L13671" s="4" t="s">
        <v>153</v>
      </c>
    </row>
    <row r="13672" spans="4:12" x14ac:dyDescent="0.25">
      <c r="D13672" t="s">
        <v>21166</v>
      </c>
      <c r="E13672" t="s">
        <v>21148</v>
      </c>
      <c r="F13672" t="s">
        <v>153</v>
      </c>
      <c r="G13672" t="s">
        <v>21167</v>
      </c>
      <c r="H13672" t="s">
        <v>65865</v>
      </c>
      <c r="J13672" t="s">
        <v>21166</v>
      </c>
      <c r="K13672" t="s">
        <v>70847</v>
      </c>
      <c r="L13672" s="4" t="s">
        <v>153</v>
      </c>
    </row>
    <row r="13673" spans="4:12" x14ac:dyDescent="0.25">
      <c r="D13673" t="s">
        <v>21168</v>
      </c>
      <c r="E13673" t="s">
        <v>21148</v>
      </c>
      <c r="F13673" t="s">
        <v>153</v>
      </c>
      <c r="G13673" t="s">
        <v>21169</v>
      </c>
      <c r="H13673" t="s">
        <v>65865</v>
      </c>
      <c r="J13673" t="s">
        <v>21168</v>
      </c>
      <c r="K13673" t="s">
        <v>70847</v>
      </c>
      <c r="L13673" s="4" t="s">
        <v>153</v>
      </c>
    </row>
    <row r="13674" spans="4:12" x14ac:dyDescent="0.25">
      <c r="D13674" t="s">
        <v>21170</v>
      </c>
      <c r="E13674" t="s">
        <v>21148</v>
      </c>
      <c r="F13674" t="s">
        <v>153</v>
      </c>
      <c r="G13674" t="s">
        <v>21171</v>
      </c>
      <c r="H13674" t="s">
        <v>65865</v>
      </c>
      <c r="J13674" t="s">
        <v>21170</v>
      </c>
      <c r="K13674" t="s">
        <v>70847</v>
      </c>
      <c r="L13674" s="4" t="s">
        <v>153</v>
      </c>
    </row>
    <row r="13675" spans="4:12" x14ac:dyDescent="0.25">
      <c r="D13675" t="s">
        <v>21172</v>
      </c>
      <c r="E13675" t="s">
        <v>21148</v>
      </c>
      <c r="F13675" t="s">
        <v>153</v>
      </c>
      <c r="G13675" t="s">
        <v>21173</v>
      </c>
      <c r="H13675" t="s">
        <v>65865</v>
      </c>
      <c r="J13675" t="s">
        <v>21172</v>
      </c>
      <c r="K13675" t="s">
        <v>70847</v>
      </c>
      <c r="L13675" s="4" t="s">
        <v>153</v>
      </c>
    </row>
    <row r="13676" spans="4:12" x14ac:dyDescent="0.25">
      <c r="D13676" t="s">
        <v>21174</v>
      </c>
      <c r="E13676" t="s">
        <v>21148</v>
      </c>
      <c r="F13676" t="s">
        <v>153</v>
      </c>
      <c r="G13676" t="s">
        <v>21175</v>
      </c>
      <c r="H13676" t="s">
        <v>65865</v>
      </c>
      <c r="J13676" t="s">
        <v>21174</v>
      </c>
      <c r="K13676" t="s">
        <v>70847</v>
      </c>
      <c r="L13676" s="4" t="s">
        <v>153</v>
      </c>
    </row>
    <row r="13677" spans="4:12" x14ac:dyDescent="0.25">
      <c r="D13677" t="s">
        <v>21176</v>
      </c>
      <c r="E13677" t="s">
        <v>21148</v>
      </c>
      <c r="F13677" t="s">
        <v>153</v>
      </c>
      <c r="G13677" t="s">
        <v>21177</v>
      </c>
      <c r="H13677" t="s">
        <v>65865</v>
      </c>
      <c r="J13677" t="s">
        <v>21176</v>
      </c>
      <c r="K13677" t="s">
        <v>70847</v>
      </c>
      <c r="L13677" s="4" t="s">
        <v>153</v>
      </c>
    </row>
    <row r="13678" spans="4:12" x14ac:dyDescent="0.25">
      <c r="D13678" t="s">
        <v>21178</v>
      </c>
      <c r="E13678" t="s">
        <v>21148</v>
      </c>
      <c r="F13678" t="s">
        <v>153</v>
      </c>
      <c r="G13678" t="s">
        <v>21179</v>
      </c>
      <c r="H13678" t="s">
        <v>65865</v>
      </c>
      <c r="J13678" t="s">
        <v>21178</v>
      </c>
      <c r="K13678" t="s">
        <v>70847</v>
      </c>
      <c r="L13678" s="4" t="s">
        <v>153</v>
      </c>
    </row>
    <row r="13679" spans="4:12" x14ac:dyDescent="0.25">
      <c r="D13679" t="s">
        <v>21180</v>
      </c>
      <c r="E13679" t="s">
        <v>21148</v>
      </c>
      <c r="F13679" t="s">
        <v>153</v>
      </c>
      <c r="G13679" t="s">
        <v>21181</v>
      </c>
      <c r="H13679" t="s">
        <v>65865</v>
      </c>
      <c r="J13679" t="s">
        <v>21180</v>
      </c>
      <c r="K13679" t="s">
        <v>70847</v>
      </c>
      <c r="L13679" s="4" t="s">
        <v>153</v>
      </c>
    </row>
    <row r="13680" spans="4:12" x14ac:dyDescent="0.25">
      <c r="D13680" t="s">
        <v>21182</v>
      </c>
      <c r="E13680" t="s">
        <v>21148</v>
      </c>
      <c r="F13680" t="s">
        <v>153</v>
      </c>
      <c r="G13680" t="s">
        <v>21183</v>
      </c>
      <c r="H13680" t="s">
        <v>65865</v>
      </c>
      <c r="J13680" t="s">
        <v>21182</v>
      </c>
      <c r="K13680" t="s">
        <v>70847</v>
      </c>
      <c r="L13680" s="4" t="s">
        <v>153</v>
      </c>
    </row>
    <row r="13681" spans="4:12" x14ac:dyDescent="0.25">
      <c r="D13681" t="s">
        <v>21184</v>
      </c>
      <c r="E13681" t="s">
        <v>21148</v>
      </c>
      <c r="F13681" t="s">
        <v>153</v>
      </c>
      <c r="G13681" t="s">
        <v>21185</v>
      </c>
      <c r="H13681" t="s">
        <v>65865</v>
      </c>
      <c r="J13681" t="s">
        <v>21184</v>
      </c>
      <c r="K13681" t="s">
        <v>70847</v>
      </c>
      <c r="L13681" s="4" t="s">
        <v>153</v>
      </c>
    </row>
    <row r="13682" spans="4:12" x14ac:dyDescent="0.25">
      <c r="D13682" t="s">
        <v>21186</v>
      </c>
      <c r="E13682" t="s">
        <v>21148</v>
      </c>
      <c r="F13682" t="s">
        <v>153</v>
      </c>
      <c r="G13682" t="s">
        <v>21187</v>
      </c>
      <c r="H13682" t="s">
        <v>65865</v>
      </c>
      <c r="J13682" t="s">
        <v>21186</v>
      </c>
      <c r="K13682" t="s">
        <v>70847</v>
      </c>
      <c r="L13682" s="4" t="s">
        <v>153</v>
      </c>
    </row>
    <row r="13683" spans="4:12" x14ac:dyDescent="0.25">
      <c r="D13683" t="s">
        <v>21188</v>
      </c>
      <c r="E13683" t="s">
        <v>21148</v>
      </c>
      <c r="F13683" t="s">
        <v>153</v>
      </c>
      <c r="G13683" t="s">
        <v>21189</v>
      </c>
      <c r="H13683" t="s">
        <v>65865</v>
      </c>
      <c r="J13683" t="s">
        <v>21188</v>
      </c>
      <c r="K13683" t="s">
        <v>70847</v>
      </c>
      <c r="L13683" s="4" t="s">
        <v>153</v>
      </c>
    </row>
    <row r="13684" spans="4:12" x14ac:dyDescent="0.25">
      <c r="D13684" t="s">
        <v>21190</v>
      </c>
      <c r="E13684" t="s">
        <v>21148</v>
      </c>
      <c r="F13684" t="s">
        <v>153</v>
      </c>
      <c r="G13684" t="s">
        <v>21191</v>
      </c>
      <c r="H13684" t="s">
        <v>65865</v>
      </c>
      <c r="J13684" t="s">
        <v>21190</v>
      </c>
      <c r="K13684" t="s">
        <v>70847</v>
      </c>
      <c r="L13684" s="4" t="s">
        <v>153</v>
      </c>
    </row>
    <row r="13685" spans="4:12" x14ac:dyDescent="0.25">
      <c r="D13685" t="s">
        <v>21192</v>
      </c>
      <c r="E13685" t="s">
        <v>21148</v>
      </c>
      <c r="F13685" t="s">
        <v>153</v>
      </c>
      <c r="G13685" t="s">
        <v>21193</v>
      </c>
      <c r="H13685" t="s">
        <v>65865</v>
      </c>
      <c r="J13685" t="s">
        <v>21192</v>
      </c>
      <c r="K13685" t="s">
        <v>70847</v>
      </c>
      <c r="L13685" s="4" t="s">
        <v>153</v>
      </c>
    </row>
    <row r="13686" spans="4:12" x14ac:dyDescent="0.25">
      <c r="D13686" t="s">
        <v>21194</v>
      </c>
      <c r="E13686" t="s">
        <v>21148</v>
      </c>
      <c r="F13686" t="s">
        <v>153</v>
      </c>
      <c r="G13686" t="s">
        <v>21195</v>
      </c>
      <c r="H13686" t="s">
        <v>65865</v>
      </c>
      <c r="J13686" t="s">
        <v>21194</v>
      </c>
      <c r="K13686" t="s">
        <v>70847</v>
      </c>
      <c r="L13686" s="4" t="s">
        <v>153</v>
      </c>
    </row>
    <row r="13687" spans="4:12" x14ac:dyDescent="0.25">
      <c r="D13687" t="s">
        <v>21196</v>
      </c>
      <c r="E13687" t="s">
        <v>21148</v>
      </c>
      <c r="F13687" t="s">
        <v>153</v>
      </c>
      <c r="G13687" t="s">
        <v>21197</v>
      </c>
      <c r="H13687" t="s">
        <v>65865</v>
      </c>
      <c r="J13687" t="s">
        <v>21196</v>
      </c>
      <c r="K13687" t="s">
        <v>70847</v>
      </c>
      <c r="L13687" s="4" t="s">
        <v>153</v>
      </c>
    </row>
    <row r="13688" spans="4:12" x14ac:dyDescent="0.25">
      <c r="D13688" t="s">
        <v>21198</v>
      </c>
      <c r="E13688" t="s">
        <v>21148</v>
      </c>
      <c r="F13688" t="s">
        <v>153</v>
      </c>
      <c r="G13688" t="s">
        <v>21199</v>
      </c>
      <c r="H13688" t="s">
        <v>65865</v>
      </c>
      <c r="J13688" t="s">
        <v>21198</v>
      </c>
      <c r="K13688" t="s">
        <v>70847</v>
      </c>
      <c r="L13688" s="4" t="s">
        <v>153</v>
      </c>
    </row>
    <row r="13689" spans="4:12" x14ac:dyDescent="0.25">
      <c r="D13689" t="s">
        <v>21200</v>
      </c>
      <c r="E13689" t="s">
        <v>21148</v>
      </c>
      <c r="F13689" t="s">
        <v>153</v>
      </c>
      <c r="G13689" t="s">
        <v>21201</v>
      </c>
      <c r="H13689" t="s">
        <v>65865</v>
      </c>
      <c r="J13689" t="s">
        <v>21200</v>
      </c>
      <c r="K13689" t="s">
        <v>70847</v>
      </c>
      <c r="L13689" s="4" t="s">
        <v>153</v>
      </c>
    </row>
    <row r="13690" spans="4:12" x14ac:dyDescent="0.25">
      <c r="D13690" t="s">
        <v>21202</v>
      </c>
      <c r="E13690" t="s">
        <v>21148</v>
      </c>
      <c r="F13690" t="s">
        <v>153</v>
      </c>
      <c r="G13690" t="s">
        <v>21203</v>
      </c>
      <c r="H13690" t="s">
        <v>65865</v>
      </c>
      <c r="J13690" t="s">
        <v>21202</v>
      </c>
      <c r="K13690" t="s">
        <v>70847</v>
      </c>
      <c r="L13690" s="4" t="s">
        <v>153</v>
      </c>
    </row>
    <row r="13691" spans="4:12" x14ac:dyDescent="0.25">
      <c r="D13691" t="s">
        <v>21204</v>
      </c>
      <c r="E13691" t="s">
        <v>21148</v>
      </c>
      <c r="F13691" t="s">
        <v>153</v>
      </c>
      <c r="G13691" t="s">
        <v>21205</v>
      </c>
      <c r="H13691" t="s">
        <v>65865</v>
      </c>
      <c r="J13691" t="s">
        <v>21204</v>
      </c>
      <c r="K13691" t="s">
        <v>70847</v>
      </c>
      <c r="L13691" s="4" t="s">
        <v>153</v>
      </c>
    </row>
    <row r="13692" spans="4:12" x14ac:dyDescent="0.25">
      <c r="D13692" t="s">
        <v>21206</v>
      </c>
      <c r="E13692" t="s">
        <v>21148</v>
      </c>
      <c r="F13692" t="s">
        <v>153</v>
      </c>
      <c r="G13692" t="s">
        <v>21207</v>
      </c>
      <c r="H13692" t="s">
        <v>65865</v>
      </c>
      <c r="J13692" t="s">
        <v>21206</v>
      </c>
      <c r="K13692" t="s">
        <v>70847</v>
      </c>
      <c r="L13692" s="4" t="s">
        <v>153</v>
      </c>
    </row>
    <row r="13693" spans="4:12" x14ac:dyDescent="0.25">
      <c r="D13693" t="s">
        <v>21208</v>
      </c>
      <c r="E13693" t="s">
        <v>21148</v>
      </c>
      <c r="F13693" t="s">
        <v>153</v>
      </c>
      <c r="G13693" t="s">
        <v>21209</v>
      </c>
      <c r="H13693" t="s">
        <v>65865</v>
      </c>
      <c r="J13693" t="s">
        <v>21208</v>
      </c>
      <c r="K13693" t="s">
        <v>70847</v>
      </c>
      <c r="L13693" s="4" t="s">
        <v>153</v>
      </c>
    </row>
    <row r="13694" spans="4:12" x14ac:dyDescent="0.25">
      <c r="D13694" t="s">
        <v>21210</v>
      </c>
      <c r="E13694" t="s">
        <v>21148</v>
      </c>
      <c r="F13694" t="s">
        <v>153</v>
      </c>
      <c r="G13694" t="s">
        <v>21211</v>
      </c>
      <c r="H13694" t="s">
        <v>65865</v>
      </c>
      <c r="J13694" t="s">
        <v>21210</v>
      </c>
      <c r="K13694" t="s">
        <v>70847</v>
      </c>
      <c r="L13694" s="4" t="s">
        <v>153</v>
      </c>
    </row>
    <row r="13695" spans="4:12" x14ac:dyDescent="0.25">
      <c r="D13695" t="s">
        <v>21212</v>
      </c>
      <c r="E13695" t="s">
        <v>21148</v>
      </c>
      <c r="F13695" t="s">
        <v>153</v>
      </c>
      <c r="G13695" t="s">
        <v>21213</v>
      </c>
      <c r="H13695" t="s">
        <v>65865</v>
      </c>
      <c r="J13695" t="s">
        <v>21212</v>
      </c>
      <c r="K13695" t="s">
        <v>70847</v>
      </c>
      <c r="L13695" s="4" t="s">
        <v>153</v>
      </c>
    </row>
    <row r="13696" spans="4:12" x14ac:dyDescent="0.25">
      <c r="D13696" t="s">
        <v>21214</v>
      </c>
      <c r="E13696" t="s">
        <v>21148</v>
      </c>
      <c r="F13696" t="s">
        <v>153</v>
      </c>
      <c r="G13696" t="s">
        <v>21215</v>
      </c>
      <c r="H13696" t="s">
        <v>65865</v>
      </c>
      <c r="J13696" t="s">
        <v>21214</v>
      </c>
      <c r="K13696" t="s">
        <v>70847</v>
      </c>
      <c r="L13696" s="4" t="s">
        <v>153</v>
      </c>
    </row>
    <row r="13697" spans="4:12" x14ac:dyDescent="0.25">
      <c r="D13697" t="s">
        <v>21216</v>
      </c>
      <c r="E13697" t="s">
        <v>21148</v>
      </c>
      <c r="F13697" t="s">
        <v>153</v>
      </c>
      <c r="G13697" t="s">
        <v>21217</v>
      </c>
      <c r="H13697" t="s">
        <v>65865</v>
      </c>
      <c r="J13697" t="s">
        <v>21216</v>
      </c>
      <c r="K13697" t="s">
        <v>70847</v>
      </c>
      <c r="L13697" s="4" t="s">
        <v>153</v>
      </c>
    </row>
    <row r="13698" spans="4:12" x14ac:dyDescent="0.25">
      <c r="D13698" t="s">
        <v>21218</v>
      </c>
      <c r="E13698" t="s">
        <v>21148</v>
      </c>
      <c r="F13698" t="s">
        <v>153</v>
      </c>
      <c r="G13698" t="s">
        <v>21219</v>
      </c>
      <c r="H13698" t="s">
        <v>65865</v>
      </c>
      <c r="J13698" t="s">
        <v>21218</v>
      </c>
      <c r="K13698" t="s">
        <v>70847</v>
      </c>
      <c r="L13698" s="4" t="s">
        <v>153</v>
      </c>
    </row>
    <row r="13699" spans="4:12" x14ac:dyDescent="0.25">
      <c r="D13699" t="s">
        <v>21220</v>
      </c>
      <c r="E13699" t="s">
        <v>21148</v>
      </c>
      <c r="F13699" t="s">
        <v>153</v>
      </c>
      <c r="G13699" t="s">
        <v>21221</v>
      </c>
      <c r="H13699" t="s">
        <v>65865</v>
      </c>
      <c r="J13699" t="s">
        <v>21220</v>
      </c>
      <c r="K13699" t="s">
        <v>70847</v>
      </c>
      <c r="L13699" s="4" t="s">
        <v>153</v>
      </c>
    </row>
    <row r="13700" spans="4:12" x14ac:dyDescent="0.25">
      <c r="D13700" t="s">
        <v>21222</v>
      </c>
      <c r="E13700" t="s">
        <v>21148</v>
      </c>
      <c r="F13700" t="s">
        <v>153</v>
      </c>
      <c r="G13700" t="s">
        <v>21223</v>
      </c>
      <c r="H13700" t="s">
        <v>65865</v>
      </c>
      <c r="J13700" t="s">
        <v>21222</v>
      </c>
      <c r="K13700" t="s">
        <v>70847</v>
      </c>
      <c r="L13700" s="4" t="s">
        <v>153</v>
      </c>
    </row>
    <row r="13701" spans="4:12" x14ac:dyDescent="0.25">
      <c r="D13701" t="s">
        <v>21224</v>
      </c>
      <c r="E13701" t="s">
        <v>21148</v>
      </c>
      <c r="F13701" t="s">
        <v>153</v>
      </c>
      <c r="G13701" t="s">
        <v>21225</v>
      </c>
      <c r="H13701" t="s">
        <v>65865</v>
      </c>
      <c r="J13701" t="s">
        <v>21224</v>
      </c>
      <c r="K13701" t="s">
        <v>70847</v>
      </c>
      <c r="L13701" s="4" t="s">
        <v>153</v>
      </c>
    </row>
    <row r="13702" spans="4:12" x14ac:dyDescent="0.25">
      <c r="D13702" t="s">
        <v>21226</v>
      </c>
      <c r="E13702" t="s">
        <v>21148</v>
      </c>
      <c r="F13702" t="s">
        <v>153</v>
      </c>
      <c r="G13702" t="s">
        <v>21227</v>
      </c>
      <c r="H13702" t="s">
        <v>65865</v>
      </c>
      <c r="J13702" t="s">
        <v>21226</v>
      </c>
      <c r="K13702" t="s">
        <v>70847</v>
      </c>
      <c r="L13702" s="4" t="s">
        <v>153</v>
      </c>
    </row>
    <row r="13703" spans="4:12" x14ac:dyDescent="0.25">
      <c r="D13703" t="s">
        <v>21228</v>
      </c>
      <c r="E13703" t="s">
        <v>21148</v>
      </c>
      <c r="F13703" t="s">
        <v>153</v>
      </c>
      <c r="G13703" t="s">
        <v>21229</v>
      </c>
      <c r="H13703" t="s">
        <v>65865</v>
      </c>
      <c r="J13703" t="s">
        <v>21228</v>
      </c>
      <c r="K13703" t="s">
        <v>70847</v>
      </c>
      <c r="L13703" s="4" t="s">
        <v>153</v>
      </c>
    </row>
    <row r="13704" spans="4:12" x14ac:dyDescent="0.25">
      <c r="D13704" t="s">
        <v>21230</v>
      </c>
      <c r="E13704" t="s">
        <v>21148</v>
      </c>
      <c r="F13704" t="s">
        <v>153</v>
      </c>
      <c r="G13704" t="s">
        <v>21231</v>
      </c>
      <c r="H13704" t="s">
        <v>65865</v>
      </c>
      <c r="J13704" t="s">
        <v>21230</v>
      </c>
      <c r="K13704" t="s">
        <v>70847</v>
      </c>
      <c r="L13704" s="4" t="s">
        <v>153</v>
      </c>
    </row>
    <row r="13705" spans="4:12" x14ac:dyDescent="0.25">
      <c r="D13705" t="s">
        <v>21232</v>
      </c>
      <c r="E13705" t="s">
        <v>21148</v>
      </c>
      <c r="F13705" t="s">
        <v>153</v>
      </c>
      <c r="G13705" t="s">
        <v>21233</v>
      </c>
      <c r="H13705" t="s">
        <v>65865</v>
      </c>
      <c r="J13705" t="s">
        <v>21232</v>
      </c>
      <c r="K13705" t="s">
        <v>70847</v>
      </c>
      <c r="L13705" s="4" t="s">
        <v>153</v>
      </c>
    </row>
    <row r="13706" spans="4:12" x14ac:dyDescent="0.25">
      <c r="D13706" t="s">
        <v>21234</v>
      </c>
      <c r="E13706" t="s">
        <v>21148</v>
      </c>
      <c r="F13706" t="s">
        <v>153</v>
      </c>
      <c r="G13706" t="s">
        <v>21235</v>
      </c>
      <c r="H13706" t="s">
        <v>65865</v>
      </c>
      <c r="J13706" t="s">
        <v>21234</v>
      </c>
      <c r="K13706" t="s">
        <v>70847</v>
      </c>
      <c r="L13706" s="4" t="s">
        <v>153</v>
      </c>
    </row>
    <row r="13707" spans="4:12" x14ac:dyDescent="0.25">
      <c r="D13707" t="s">
        <v>21236</v>
      </c>
      <c r="E13707" t="s">
        <v>21148</v>
      </c>
      <c r="F13707" t="s">
        <v>153</v>
      </c>
      <c r="G13707" t="s">
        <v>21237</v>
      </c>
      <c r="H13707" t="s">
        <v>65865</v>
      </c>
      <c r="J13707" t="s">
        <v>21236</v>
      </c>
      <c r="K13707" t="s">
        <v>70847</v>
      </c>
      <c r="L13707" s="4" t="s">
        <v>153</v>
      </c>
    </row>
    <row r="13708" spans="4:12" x14ac:dyDescent="0.25">
      <c r="D13708" t="s">
        <v>21238</v>
      </c>
      <c r="E13708" t="s">
        <v>21148</v>
      </c>
      <c r="F13708" t="s">
        <v>153</v>
      </c>
      <c r="G13708" t="s">
        <v>21239</v>
      </c>
      <c r="H13708" t="s">
        <v>65865</v>
      </c>
      <c r="J13708" t="s">
        <v>21238</v>
      </c>
      <c r="K13708" t="s">
        <v>70847</v>
      </c>
      <c r="L13708" s="4" t="s">
        <v>153</v>
      </c>
    </row>
    <row r="13709" spans="4:12" x14ac:dyDescent="0.25">
      <c r="D13709" t="s">
        <v>21240</v>
      </c>
      <c r="E13709" t="s">
        <v>21148</v>
      </c>
      <c r="F13709" t="s">
        <v>153</v>
      </c>
      <c r="G13709" t="s">
        <v>21241</v>
      </c>
      <c r="H13709" t="s">
        <v>65865</v>
      </c>
      <c r="J13709" t="s">
        <v>21240</v>
      </c>
      <c r="K13709" t="s">
        <v>70847</v>
      </c>
      <c r="L13709" s="4" t="s">
        <v>153</v>
      </c>
    </row>
    <row r="13710" spans="4:12" x14ac:dyDescent="0.25">
      <c r="D13710" t="s">
        <v>21242</v>
      </c>
      <c r="E13710" t="s">
        <v>21148</v>
      </c>
      <c r="F13710" t="s">
        <v>153</v>
      </c>
      <c r="G13710" t="s">
        <v>21243</v>
      </c>
      <c r="H13710" t="s">
        <v>65865</v>
      </c>
      <c r="J13710" t="s">
        <v>21242</v>
      </c>
      <c r="K13710" t="s">
        <v>70847</v>
      </c>
      <c r="L13710" s="4" t="s">
        <v>153</v>
      </c>
    </row>
    <row r="13711" spans="4:12" x14ac:dyDescent="0.25">
      <c r="D13711" t="s">
        <v>21244</v>
      </c>
      <c r="E13711" t="s">
        <v>21148</v>
      </c>
      <c r="F13711" t="s">
        <v>153</v>
      </c>
      <c r="G13711" t="s">
        <v>21245</v>
      </c>
      <c r="H13711" t="s">
        <v>65865</v>
      </c>
      <c r="J13711" t="s">
        <v>21244</v>
      </c>
      <c r="K13711" t="s">
        <v>70847</v>
      </c>
      <c r="L13711" s="4" t="s">
        <v>153</v>
      </c>
    </row>
    <row r="13712" spans="4:12" x14ac:dyDescent="0.25">
      <c r="D13712" t="s">
        <v>21246</v>
      </c>
      <c r="E13712" t="s">
        <v>21148</v>
      </c>
      <c r="F13712" t="s">
        <v>153</v>
      </c>
      <c r="G13712" t="s">
        <v>21247</v>
      </c>
      <c r="H13712" t="s">
        <v>65865</v>
      </c>
      <c r="J13712" t="s">
        <v>21246</v>
      </c>
      <c r="K13712" t="s">
        <v>70847</v>
      </c>
      <c r="L13712" s="4" t="s">
        <v>153</v>
      </c>
    </row>
    <row r="13713" spans="4:12" x14ac:dyDescent="0.25">
      <c r="D13713" t="s">
        <v>21248</v>
      </c>
      <c r="E13713" t="s">
        <v>21148</v>
      </c>
      <c r="F13713" t="s">
        <v>153</v>
      </c>
      <c r="G13713" t="s">
        <v>21249</v>
      </c>
      <c r="H13713" t="s">
        <v>65865</v>
      </c>
      <c r="J13713" t="s">
        <v>21248</v>
      </c>
      <c r="K13713" t="s">
        <v>70847</v>
      </c>
      <c r="L13713" s="4" t="s">
        <v>153</v>
      </c>
    </row>
    <row r="13714" spans="4:12" x14ac:dyDescent="0.25">
      <c r="D13714" t="s">
        <v>21250</v>
      </c>
      <c r="E13714" t="s">
        <v>21148</v>
      </c>
      <c r="F13714" t="s">
        <v>153</v>
      </c>
      <c r="G13714" t="s">
        <v>21251</v>
      </c>
      <c r="H13714" t="s">
        <v>65865</v>
      </c>
      <c r="J13714" t="s">
        <v>21250</v>
      </c>
      <c r="K13714" t="s">
        <v>70847</v>
      </c>
      <c r="L13714" s="4" t="s">
        <v>153</v>
      </c>
    </row>
    <row r="13715" spans="4:12" x14ac:dyDescent="0.25">
      <c r="D13715" t="s">
        <v>21252</v>
      </c>
      <c r="E13715" t="s">
        <v>21148</v>
      </c>
      <c r="F13715" t="s">
        <v>153</v>
      </c>
      <c r="G13715" t="s">
        <v>21253</v>
      </c>
      <c r="H13715" t="s">
        <v>65865</v>
      </c>
      <c r="J13715" t="s">
        <v>21252</v>
      </c>
      <c r="K13715" t="s">
        <v>70847</v>
      </c>
      <c r="L13715" s="4" t="s">
        <v>153</v>
      </c>
    </row>
    <row r="13716" spans="4:12" x14ac:dyDescent="0.25">
      <c r="D13716" t="s">
        <v>21254</v>
      </c>
      <c r="E13716" t="s">
        <v>21148</v>
      </c>
      <c r="F13716" t="s">
        <v>153</v>
      </c>
      <c r="G13716" t="s">
        <v>21255</v>
      </c>
      <c r="H13716" t="s">
        <v>65865</v>
      </c>
      <c r="J13716" t="s">
        <v>21254</v>
      </c>
      <c r="K13716" t="s">
        <v>70847</v>
      </c>
      <c r="L13716" s="4" t="s">
        <v>153</v>
      </c>
    </row>
    <row r="13717" spans="4:12" x14ac:dyDescent="0.25">
      <c r="D13717" t="s">
        <v>21256</v>
      </c>
      <c r="E13717" t="s">
        <v>21148</v>
      </c>
      <c r="F13717" t="s">
        <v>153</v>
      </c>
      <c r="G13717" t="s">
        <v>21257</v>
      </c>
      <c r="H13717" t="s">
        <v>65865</v>
      </c>
      <c r="J13717" t="s">
        <v>21256</v>
      </c>
      <c r="K13717" t="s">
        <v>70847</v>
      </c>
      <c r="L13717" s="4" t="s">
        <v>153</v>
      </c>
    </row>
    <row r="13718" spans="4:12" x14ac:dyDescent="0.25">
      <c r="D13718" t="s">
        <v>21258</v>
      </c>
      <c r="E13718" t="s">
        <v>21148</v>
      </c>
      <c r="F13718" t="s">
        <v>153</v>
      </c>
      <c r="G13718" t="s">
        <v>21259</v>
      </c>
      <c r="H13718" t="s">
        <v>65865</v>
      </c>
      <c r="J13718" t="s">
        <v>21258</v>
      </c>
      <c r="K13718" t="s">
        <v>70847</v>
      </c>
      <c r="L13718" s="4" t="s">
        <v>153</v>
      </c>
    </row>
    <row r="13719" spans="4:12" x14ac:dyDescent="0.25">
      <c r="D13719" t="s">
        <v>21260</v>
      </c>
      <c r="E13719" t="s">
        <v>21148</v>
      </c>
      <c r="F13719" t="s">
        <v>153</v>
      </c>
      <c r="G13719" t="s">
        <v>21261</v>
      </c>
      <c r="H13719" t="s">
        <v>65865</v>
      </c>
      <c r="J13719" t="s">
        <v>21260</v>
      </c>
      <c r="K13719" t="s">
        <v>70847</v>
      </c>
      <c r="L13719" s="4" t="s">
        <v>153</v>
      </c>
    </row>
    <row r="13720" spans="4:12" x14ac:dyDescent="0.25">
      <c r="D13720" t="s">
        <v>21262</v>
      </c>
      <c r="E13720" t="s">
        <v>21148</v>
      </c>
      <c r="F13720" t="s">
        <v>153</v>
      </c>
      <c r="G13720" t="s">
        <v>21263</v>
      </c>
      <c r="H13720" t="s">
        <v>65865</v>
      </c>
      <c r="J13720" t="s">
        <v>21262</v>
      </c>
      <c r="K13720" t="s">
        <v>70847</v>
      </c>
      <c r="L13720" s="4" t="s">
        <v>153</v>
      </c>
    </row>
    <row r="13721" spans="4:12" x14ac:dyDescent="0.25">
      <c r="D13721" t="s">
        <v>21264</v>
      </c>
      <c r="E13721" t="s">
        <v>21148</v>
      </c>
      <c r="F13721" t="s">
        <v>153</v>
      </c>
      <c r="G13721" t="s">
        <v>21265</v>
      </c>
      <c r="H13721" t="s">
        <v>65865</v>
      </c>
      <c r="J13721" t="s">
        <v>21264</v>
      </c>
      <c r="K13721" t="s">
        <v>70847</v>
      </c>
      <c r="L13721" s="4" t="s">
        <v>153</v>
      </c>
    </row>
    <row r="13722" spans="4:12" x14ac:dyDescent="0.25">
      <c r="D13722" t="s">
        <v>21266</v>
      </c>
      <c r="E13722" t="s">
        <v>21148</v>
      </c>
      <c r="F13722" t="s">
        <v>153</v>
      </c>
      <c r="G13722" t="s">
        <v>21267</v>
      </c>
      <c r="H13722" t="s">
        <v>65865</v>
      </c>
      <c r="J13722" t="s">
        <v>21266</v>
      </c>
      <c r="K13722" t="s">
        <v>70847</v>
      </c>
      <c r="L13722" s="4" t="s">
        <v>153</v>
      </c>
    </row>
    <row r="13723" spans="4:12" x14ac:dyDescent="0.25">
      <c r="D13723" t="s">
        <v>21268</v>
      </c>
      <c r="E13723" t="s">
        <v>21148</v>
      </c>
      <c r="F13723" t="s">
        <v>153</v>
      </c>
      <c r="G13723" t="s">
        <v>21269</v>
      </c>
      <c r="H13723" t="s">
        <v>65865</v>
      </c>
      <c r="J13723" t="s">
        <v>21268</v>
      </c>
      <c r="K13723" t="s">
        <v>70847</v>
      </c>
      <c r="L13723" s="4" t="s">
        <v>153</v>
      </c>
    </row>
    <row r="13724" spans="4:12" x14ac:dyDescent="0.25">
      <c r="D13724" t="s">
        <v>21270</v>
      </c>
      <c r="E13724" t="s">
        <v>21148</v>
      </c>
      <c r="F13724" t="s">
        <v>153</v>
      </c>
      <c r="G13724" t="s">
        <v>21271</v>
      </c>
      <c r="H13724" t="s">
        <v>65865</v>
      </c>
      <c r="J13724" t="s">
        <v>21270</v>
      </c>
      <c r="K13724" t="s">
        <v>70847</v>
      </c>
      <c r="L13724" s="4" t="s">
        <v>153</v>
      </c>
    </row>
    <row r="13725" spans="4:12" x14ac:dyDescent="0.25">
      <c r="D13725" t="s">
        <v>21272</v>
      </c>
      <c r="E13725" t="s">
        <v>21148</v>
      </c>
      <c r="F13725" t="s">
        <v>153</v>
      </c>
      <c r="G13725" t="s">
        <v>21273</v>
      </c>
      <c r="H13725" t="s">
        <v>65865</v>
      </c>
      <c r="J13725" t="s">
        <v>21272</v>
      </c>
      <c r="K13725" t="s">
        <v>70847</v>
      </c>
      <c r="L13725" s="4" t="s">
        <v>153</v>
      </c>
    </row>
    <row r="13726" spans="4:12" x14ac:dyDescent="0.25">
      <c r="D13726" t="s">
        <v>21274</v>
      </c>
      <c r="E13726" t="s">
        <v>21148</v>
      </c>
      <c r="F13726" t="s">
        <v>153</v>
      </c>
      <c r="G13726" t="s">
        <v>21275</v>
      </c>
      <c r="H13726" t="s">
        <v>65865</v>
      </c>
      <c r="J13726" t="s">
        <v>21274</v>
      </c>
      <c r="K13726" t="s">
        <v>70847</v>
      </c>
      <c r="L13726" s="4" t="s">
        <v>153</v>
      </c>
    </row>
    <row r="13727" spans="4:12" x14ac:dyDescent="0.25">
      <c r="D13727" t="s">
        <v>21276</v>
      </c>
      <c r="E13727" t="s">
        <v>21148</v>
      </c>
      <c r="F13727" t="s">
        <v>153</v>
      </c>
      <c r="G13727" t="s">
        <v>21277</v>
      </c>
      <c r="H13727" t="s">
        <v>65865</v>
      </c>
      <c r="J13727" t="s">
        <v>21276</v>
      </c>
      <c r="K13727" t="s">
        <v>70847</v>
      </c>
      <c r="L13727" s="4" t="s">
        <v>153</v>
      </c>
    </row>
    <row r="13728" spans="4:12" x14ac:dyDescent="0.25">
      <c r="D13728" t="s">
        <v>21278</v>
      </c>
      <c r="E13728" t="s">
        <v>21148</v>
      </c>
      <c r="F13728" t="s">
        <v>153</v>
      </c>
      <c r="G13728" t="s">
        <v>21279</v>
      </c>
      <c r="H13728" t="s">
        <v>65865</v>
      </c>
      <c r="J13728" t="s">
        <v>21278</v>
      </c>
      <c r="K13728" t="s">
        <v>70847</v>
      </c>
      <c r="L13728" s="4" t="s">
        <v>153</v>
      </c>
    </row>
    <row r="13729" spans="4:12" x14ac:dyDescent="0.25">
      <c r="D13729" t="s">
        <v>21280</v>
      </c>
      <c r="E13729" t="s">
        <v>21148</v>
      </c>
      <c r="F13729" t="s">
        <v>153</v>
      </c>
      <c r="G13729" t="s">
        <v>21281</v>
      </c>
      <c r="H13729" t="s">
        <v>65865</v>
      </c>
      <c r="J13729" t="s">
        <v>21280</v>
      </c>
      <c r="K13729" t="s">
        <v>70847</v>
      </c>
      <c r="L13729" s="4" t="s">
        <v>153</v>
      </c>
    </row>
    <row r="13730" spans="4:12" x14ac:dyDescent="0.25">
      <c r="D13730" t="s">
        <v>21282</v>
      </c>
      <c r="E13730" t="s">
        <v>21148</v>
      </c>
      <c r="F13730" t="s">
        <v>153</v>
      </c>
      <c r="G13730" t="s">
        <v>21283</v>
      </c>
      <c r="H13730" t="s">
        <v>65865</v>
      </c>
      <c r="J13730" t="s">
        <v>21282</v>
      </c>
      <c r="K13730" t="s">
        <v>70847</v>
      </c>
      <c r="L13730" s="4" t="s">
        <v>153</v>
      </c>
    </row>
    <row r="13731" spans="4:12" x14ac:dyDescent="0.25">
      <c r="D13731" t="s">
        <v>21284</v>
      </c>
      <c r="E13731" t="s">
        <v>21148</v>
      </c>
      <c r="F13731" t="s">
        <v>153</v>
      </c>
      <c r="G13731" t="s">
        <v>21285</v>
      </c>
      <c r="H13731" t="s">
        <v>65865</v>
      </c>
      <c r="J13731" t="s">
        <v>21284</v>
      </c>
      <c r="K13731" t="s">
        <v>70847</v>
      </c>
      <c r="L13731" s="4" t="s">
        <v>153</v>
      </c>
    </row>
    <row r="13732" spans="4:12" x14ac:dyDescent="0.25">
      <c r="D13732" t="s">
        <v>21286</v>
      </c>
      <c r="E13732" t="s">
        <v>21148</v>
      </c>
      <c r="F13732" t="s">
        <v>153</v>
      </c>
      <c r="G13732" t="s">
        <v>21287</v>
      </c>
      <c r="H13732" t="s">
        <v>65865</v>
      </c>
      <c r="J13732" t="s">
        <v>21286</v>
      </c>
      <c r="K13732" t="s">
        <v>70847</v>
      </c>
      <c r="L13732" s="4" t="s">
        <v>153</v>
      </c>
    </row>
    <row r="13733" spans="4:12" x14ac:dyDescent="0.25">
      <c r="D13733" t="s">
        <v>21288</v>
      </c>
      <c r="E13733" t="s">
        <v>21148</v>
      </c>
      <c r="F13733" t="s">
        <v>153</v>
      </c>
      <c r="G13733" t="s">
        <v>21289</v>
      </c>
      <c r="H13733" t="s">
        <v>65865</v>
      </c>
      <c r="J13733" t="s">
        <v>21288</v>
      </c>
      <c r="K13733" t="s">
        <v>70847</v>
      </c>
      <c r="L13733" s="4" t="s">
        <v>153</v>
      </c>
    </row>
    <row r="13734" spans="4:12" x14ac:dyDescent="0.25">
      <c r="D13734" t="s">
        <v>21290</v>
      </c>
      <c r="E13734" t="s">
        <v>21148</v>
      </c>
      <c r="F13734" t="s">
        <v>153</v>
      </c>
      <c r="G13734" t="s">
        <v>21291</v>
      </c>
      <c r="H13734" t="s">
        <v>65865</v>
      </c>
      <c r="J13734" t="s">
        <v>21290</v>
      </c>
      <c r="K13734" t="s">
        <v>70847</v>
      </c>
      <c r="L13734" s="4" t="s">
        <v>153</v>
      </c>
    </row>
    <row r="13735" spans="4:12" x14ac:dyDescent="0.25">
      <c r="D13735" t="s">
        <v>21292</v>
      </c>
      <c r="E13735" t="s">
        <v>21148</v>
      </c>
      <c r="F13735" t="s">
        <v>153</v>
      </c>
      <c r="G13735" t="s">
        <v>21293</v>
      </c>
      <c r="H13735" t="s">
        <v>65865</v>
      </c>
      <c r="J13735" t="s">
        <v>21292</v>
      </c>
      <c r="K13735" t="s">
        <v>70847</v>
      </c>
      <c r="L13735" s="4" t="s">
        <v>153</v>
      </c>
    </row>
    <row r="13736" spans="4:12" x14ac:dyDescent="0.25">
      <c r="D13736" t="s">
        <v>21294</v>
      </c>
      <c r="E13736" t="s">
        <v>21148</v>
      </c>
      <c r="F13736" t="s">
        <v>153</v>
      </c>
      <c r="G13736" t="s">
        <v>21295</v>
      </c>
      <c r="H13736" t="s">
        <v>65865</v>
      </c>
      <c r="J13736" t="s">
        <v>21294</v>
      </c>
      <c r="K13736" t="s">
        <v>70847</v>
      </c>
      <c r="L13736" s="4" t="s">
        <v>153</v>
      </c>
    </row>
    <row r="13737" spans="4:12" x14ac:dyDescent="0.25">
      <c r="D13737" t="s">
        <v>21296</v>
      </c>
      <c r="E13737" t="s">
        <v>21148</v>
      </c>
      <c r="F13737" t="s">
        <v>153</v>
      </c>
      <c r="G13737" t="s">
        <v>21297</v>
      </c>
      <c r="H13737" t="s">
        <v>65865</v>
      </c>
      <c r="J13737" t="s">
        <v>21296</v>
      </c>
      <c r="K13737" t="s">
        <v>70847</v>
      </c>
      <c r="L13737" s="4" t="s">
        <v>153</v>
      </c>
    </row>
    <row r="13738" spans="4:12" x14ac:dyDescent="0.25">
      <c r="D13738" t="s">
        <v>21298</v>
      </c>
      <c r="E13738" t="s">
        <v>21148</v>
      </c>
      <c r="F13738" t="s">
        <v>153</v>
      </c>
      <c r="G13738" t="s">
        <v>21299</v>
      </c>
      <c r="H13738" t="s">
        <v>65865</v>
      </c>
      <c r="J13738" t="s">
        <v>21298</v>
      </c>
      <c r="K13738" t="s">
        <v>70847</v>
      </c>
      <c r="L13738" s="4" t="s">
        <v>153</v>
      </c>
    </row>
    <row r="13739" spans="4:12" x14ac:dyDescent="0.25">
      <c r="D13739" t="s">
        <v>21300</v>
      </c>
      <c r="E13739" t="s">
        <v>21148</v>
      </c>
      <c r="F13739" t="s">
        <v>153</v>
      </c>
      <c r="G13739" t="s">
        <v>21301</v>
      </c>
      <c r="H13739" t="s">
        <v>65865</v>
      </c>
      <c r="J13739" t="s">
        <v>21300</v>
      </c>
      <c r="K13739" t="s">
        <v>70847</v>
      </c>
      <c r="L13739" s="4" t="s">
        <v>153</v>
      </c>
    </row>
    <row r="13740" spans="4:12" x14ac:dyDescent="0.25">
      <c r="D13740" t="s">
        <v>21302</v>
      </c>
      <c r="E13740" t="s">
        <v>21148</v>
      </c>
      <c r="F13740" t="s">
        <v>153</v>
      </c>
      <c r="G13740" t="s">
        <v>21303</v>
      </c>
      <c r="H13740" t="s">
        <v>65865</v>
      </c>
      <c r="J13740" t="s">
        <v>21302</v>
      </c>
      <c r="K13740" t="s">
        <v>70847</v>
      </c>
      <c r="L13740" s="4" t="s">
        <v>153</v>
      </c>
    </row>
    <row r="13741" spans="4:12" x14ac:dyDescent="0.25">
      <c r="D13741" t="s">
        <v>21304</v>
      </c>
      <c r="E13741" t="s">
        <v>21148</v>
      </c>
      <c r="F13741" t="s">
        <v>153</v>
      </c>
      <c r="G13741" t="s">
        <v>21305</v>
      </c>
      <c r="H13741" t="s">
        <v>65865</v>
      </c>
      <c r="J13741" t="s">
        <v>21304</v>
      </c>
      <c r="K13741" t="s">
        <v>70847</v>
      </c>
      <c r="L13741" s="4" t="s">
        <v>153</v>
      </c>
    </row>
    <row r="13742" spans="4:12" x14ac:dyDescent="0.25">
      <c r="D13742" t="s">
        <v>21306</v>
      </c>
      <c r="E13742" t="s">
        <v>21148</v>
      </c>
      <c r="F13742" t="s">
        <v>153</v>
      </c>
      <c r="G13742" t="s">
        <v>21307</v>
      </c>
      <c r="H13742" t="s">
        <v>65865</v>
      </c>
      <c r="J13742" t="s">
        <v>21306</v>
      </c>
      <c r="K13742" t="s">
        <v>70847</v>
      </c>
      <c r="L13742" s="4" t="s">
        <v>153</v>
      </c>
    </row>
    <row r="13743" spans="4:12" x14ac:dyDescent="0.25">
      <c r="D13743" t="s">
        <v>21308</v>
      </c>
      <c r="E13743" t="s">
        <v>21148</v>
      </c>
      <c r="F13743" t="s">
        <v>153</v>
      </c>
      <c r="G13743" t="s">
        <v>21309</v>
      </c>
      <c r="H13743" t="s">
        <v>65865</v>
      </c>
      <c r="J13743" t="s">
        <v>21308</v>
      </c>
      <c r="K13743" t="s">
        <v>70847</v>
      </c>
      <c r="L13743" s="4" t="s">
        <v>153</v>
      </c>
    </row>
    <row r="13744" spans="4:12" x14ac:dyDescent="0.25">
      <c r="D13744" t="s">
        <v>21310</v>
      </c>
      <c r="E13744" t="s">
        <v>21148</v>
      </c>
      <c r="F13744" t="s">
        <v>153</v>
      </c>
      <c r="G13744" t="s">
        <v>21311</v>
      </c>
      <c r="H13744" t="s">
        <v>65865</v>
      </c>
      <c r="J13744" t="s">
        <v>21310</v>
      </c>
      <c r="K13744" t="s">
        <v>70847</v>
      </c>
      <c r="L13744" s="4" t="s">
        <v>153</v>
      </c>
    </row>
    <row r="13745" spans="4:12" x14ac:dyDescent="0.25">
      <c r="D13745" t="s">
        <v>21312</v>
      </c>
      <c r="E13745" t="s">
        <v>21148</v>
      </c>
      <c r="F13745" t="s">
        <v>153</v>
      </c>
      <c r="G13745" t="s">
        <v>21313</v>
      </c>
      <c r="H13745" t="s">
        <v>65865</v>
      </c>
      <c r="J13745" t="s">
        <v>21312</v>
      </c>
      <c r="K13745" t="s">
        <v>70847</v>
      </c>
      <c r="L13745" s="4" t="s">
        <v>153</v>
      </c>
    </row>
    <row r="13746" spans="4:12" x14ac:dyDescent="0.25">
      <c r="D13746" t="s">
        <v>21314</v>
      </c>
      <c r="E13746" t="s">
        <v>21148</v>
      </c>
      <c r="F13746" t="s">
        <v>153</v>
      </c>
      <c r="G13746" t="s">
        <v>21315</v>
      </c>
      <c r="H13746" t="s">
        <v>65865</v>
      </c>
      <c r="J13746" t="s">
        <v>21314</v>
      </c>
      <c r="K13746" t="s">
        <v>70847</v>
      </c>
      <c r="L13746" s="4" t="s">
        <v>153</v>
      </c>
    </row>
    <row r="13747" spans="4:12" x14ac:dyDescent="0.25">
      <c r="D13747" t="s">
        <v>21316</v>
      </c>
      <c r="E13747" t="s">
        <v>21148</v>
      </c>
      <c r="F13747" t="s">
        <v>153</v>
      </c>
      <c r="G13747" t="s">
        <v>21317</v>
      </c>
      <c r="H13747" t="s">
        <v>65865</v>
      </c>
      <c r="J13747" t="s">
        <v>21316</v>
      </c>
      <c r="K13747" t="s">
        <v>70847</v>
      </c>
      <c r="L13747" s="4" t="s">
        <v>153</v>
      </c>
    </row>
    <row r="13748" spans="4:12" x14ac:dyDescent="0.25">
      <c r="D13748" t="s">
        <v>21318</v>
      </c>
      <c r="E13748" t="s">
        <v>21148</v>
      </c>
      <c r="F13748" t="s">
        <v>153</v>
      </c>
      <c r="G13748" t="s">
        <v>21319</v>
      </c>
      <c r="H13748" t="s">
        <v>65865</v>
      </c>
      <c r="J13748" t="s">
        <v>21318</v>
      </c>
      <c r="K13748" t="s">
        <v>70847</v>
      </c>
      <c r="L13748" s="4" t="s">
        <v>153</v>
      </c>
    </row>
    <row r="13749" spans="4:12" x14ac:dyDescent="0.25">
      <c r="D13749" t="s">
        <v>21320</v>
      </c>
      <c r="E13749" t="s">
        <v>21148</v>
      </c>
      <c r="F13749" t="s">
        <v>153</v>
      </c>
      <c r="G13749" t="s">
        <v>21321</v>
      </c>
      <c r="H13749" t="s">
        <v>65865</v>
      </c>
      <c r="J13749" t="s">
        <v>21320</v>
      </c>
      <c r="K13749" t="s">
        <v>70847</v>
      </c>
      <c r="L13749" s="4" t="s">
        <v>153</v>
      </c>
    </row>
    <row r="13750" spans="4:12" x14ac:dyDescent="0.25">
      <c r="D13750" t="s">
        <v>21322</v>
      </c>
      <c r="E13750" t="s">
        <v>21148</v>
      </c>
      <c r="F13750" t="s">
        <v>153</v>
      </c>
      <c r="G13750" t="s">
        <v>21323</v>
      </c>
      <c r="H13750" t="s">
        <v>65865</v>
      </c>
      <c r="J13750" t="s">
        <v>21322</v>
      </c>
      <c r="K13750" t="s">
        <v>70847</v>
      </c>
      <c r="L13750" s="4" t="s">
        <v>153</v>
      </c>
    </row>
    <row r="13751" spans="4:12" x14ac:dyDescent="0.25">
      <c r="D13751" t="s">
        <v>21324</v>
      </c>
      <c r="E13751" t="s">
        <v>21148</v>
      </c>
      <c r="F13751" t="s">
        <v>153</v>
      </c>
      <c r="G13751" t="s">
        <v>21325</v>
      </c>
      <c r="H13751" t="s">
        <v>65865</v>
      </c>
      <c r="J13751" t="s">
        <v>21324</v>
      </c>
      <c r="K13751" t="s">
        <v>70847</v>
      </c>
      <c r="L13751" s="4" t="s">
        <v>153</v>
      </c>
    </row>
    <row r="13752" spans="4:12" x14ac:dyDescent="0.25">
      <c r="D13752" t="s">
        <v>21326</v>
      </c>
      <c r="E13752" t="s">
        <v>21148</v>
      </c>
      <c r="F13752" t="s">
        <v>153</v>
      </c>
      <c r="G13752" t="s">
        <v>21327</v>
      </c>
      <c r="H13752" t="s">
        <v>65865</v>
      </c>
      <c r="J13752" t="s">
        <v>21326</v>
      </c>
      <c r="K13752" t="s">
        <v>70847</v>
      </c>
      <c r="L13752" s="4" t="s">
        <v>153</v>
      </c>
    </row>
    <row r="13753" spans="4:12" x14ac:dyDescent="0.25">
      <c r="D13753" t="s">
        <v>21328</v>
      </c>
      <c r="E13753" t="s">
        <v>21148</v>
      </c>
      <c r="F13753" t="s">
        <v>153</v>
      </c>
      <c r="G13753" t="s">
        <v>21329</v>
      </c>
      <c r="H13753" t="s">
        <v>65865</v>
      </c>
      <c r="J13753" t="s">
        <v>21328</v>
      </c>
      <c r="K13753" t="s">
        <v>70847</v>
      </c>
      <c r="L13753" s="4" t="s">
        <v>153</v>
      </c>
    </row>
    <row r="13754" spans="4:12" x14ac:dyDescent="0.25">
      <c r="D13754" t="s">
        <v>21330</v>
      </c>
      <c r="E13754" t="s">
        <v>21148</v>
      </c>
      <c r="F13754" t="s">
        <v>153</v>
      </c>
      <c r="G13754" t="s">
        <v>21331</v>
      </c>
      <c r="H13754" t="s">
        <v>65865</v>
      </c>
      <c r="J13754" t="s">
        <v>21330</v>
      </c>
      <c r="K13754" t="s">
        <v>70847</v>
      </c>
      <c r="L13754" s="4" t="s">
        <v>153</v>
      </c>
    </row>
    <row r="13755" spans="4:12" x14ac:dyDescent="0.25">
      <c r="D13755" t="s">
        <v>21332</v>
      </c>
      <c r="E13755" t="s">
        <v>21148</v>
      </c>
      <c r="F13755" t="s">
        <v>153</v>
      </c>
      <c r="G13755" t="s">
        <v>21333</v>
      </c>
      <c r="H13755" t="s">
        <v>65865</v>
      </c>
      <c r="J13755" t="s">
        <v>21332</v>
      </c>
      <c r="K13755" t="s">
        <v>70847</v>
      </c>
      <c r="L13755" s="4" t="s">
        <v>153</v>
      </c>
    </row>
    <row r="13756" spans="4:12" x14ac:dyDescent="0.25">
      <c r="D13756" t="s">
        <v>21334</v>
      </c>
      <c r="E13756" t="s">
        <v>21148</v>
      </c>
      <c r="F13756" t="s">
        <v>153</v>
      </c>
      <c r="G13756" t="s">
        <v>21335</v>
      </c>
      <c r="H13756" t="s">
        <v>65865</v>
      </c>
      <c r="J13756" t="s">
        <v>21334</v>
      </c>
      <c r="K13756" t="s">
        <v>70847</v>
      </c>
      <c r="L13756" s="4" t="s">
        <v>153</v>
      </c>
    </row>
    <row r="13757" spans="4:12" x14ac:dyDescent="0.25">
      <c r="D13757" t="s">
        <v>21336</v>
      </c>
      <c r="E13757" t="s">
        <v>21148</v>
      </c>
      <c r="F13757" t="s">
        <v>153</v>
      </c>
      <c r="G13757" t="s">
        <v>21337</v>
      </c>
      <c r="H13757" t="s">
        <v>65865</v>
      </c>
      <c r="J13757" t="s">
        <v>21336</v>
      </c>
      <c r="K13757" t="s">
        <v>70847</v>
      </c>
      <c r="L13757" s="4" t="s">
        <v>153</v>
      </c>
    </row>
    <row r="13758" spans="4:12" x14ac:dyDescent="0.25">
      <c r="D13758" t="s">
        <v>21338</v>
      </c>
      <c r="E13758" t="s">
        <v>21148</v>
      </c>
      <c r="F13758" t="s">
        <v>153</v>
      </c>
      <c r="G13758" t="s">
        <v>21339</v>
      </c>
      <c r="H13758" t="s">
        <v>65865</v>
      </c>
      <c r="J13758" t="s">
        <v>21338</v>
      </c>
      <c r="K13758" t="s">
        <v>70847</v>
      </c>
      <c r="L13758" s="4" t="s">
        <v>153</v>
      </c>
    </row>
    <row r="13759" spans="4:12" x14ac:dyDescent="0.25">
      <c r="D13759" t="s">
        <v>21340</v>
      </c>
      <c r="E13759" t="s">
        <v>21148</v>
      </c>
      <c r="F13759" t="s">
        <v>153</v>
      </c>
      <c r="G13759" t="s">
        <v>21341</v>
      </c>
      <c r="H13759" t="s">
        <v>65865</v>
      </c>
      <c r="J13759" t="s">
        <v>21340</v>
      </c>
      <c r="K13759" t="s">
        <v>70847</v>
      </c>
      <c r="L13759" s="4" t="s">
        <v>153</v>
      </c>
    </row>
    <row r="13760" spans="4:12" x14ac:dyDescent="0.25">
      <c r="D13760" t="s">
        <v>21342</v>
      </c>
      <c r="E13760" t="s">
        <v>21148</v>
      </c>
      <c r="F13760" t="s">
        <v>153</v>
      </c>
      <c r="G13760" t="s">
        <v>21343</v>
      </c>
      <c r="H13760" t="s">
        <v>65865</v>
      </c>
      <c r="J13760" t="s">
        <v>21342</v>
      </c>
      <c r="K13760" t="s">
        <v>70847</v>
      </c>
      <c r="L13760" s="4" t="s">
        <v>153</v>
      </c>
    </row>
    <row r="13761" spans="4:12" x14ac:dyDescent="0.25">
      <c r="D13761" t="s">
        <v>21344</v>
      </c>
      <c r="E13761" t="s">
        <v>21148</v>
      </c>
      <c r="F13761" t="s">
        <v>153</v>
      </c>
      <c r="G13761" t="s">
        <v>21345</v>
      </c>
      <c r="H13761" t="s">
        <v>65865</v>
      </c>
      <c r="J13761" t="s">
        <v>21344</v>
      </c>
      <c r="K13761" t="s">
        <v>70847</v>
      </c>
      <c r="L13761" s="4" t="s">
        <v>153</v>
      </c>
    </row>
    <row r="13762" spans="4:12" x14ac:dyDescent="0.25">
      <c r="D13762" t="s">
        <v>21346</v>
      </c>
      <c r="E13762" t="s">
        <v>21148</v>
      </c>
      <c r="F13762" t="s">
        <v>153</v>
      </c>
      <c r="G13762" t="s">
        <v>21347</v>
      </c>
      <c r="H13762" t="s">
        <v>65865</v>
      </c>
      <c r="J13762" t="s">
        <v>21346</v>
      </c>
      <c r="K13762" t="s">
        <v>70847</v>
      </c>
      <c r="L13762" s="4" t="s">
        <v>153</v>
      </c>
    </row>
    <row r="13763" spans="4:12" x14ac:dyDescent="0.25">
      <c r="D13763" t="s">
        <v>21348</v>
      </c>
      <c r="E13763" t="s">
        <v>21148</v>
      </c>
      <c r="F13763" t="s">
        <v>153</v>
      </c>
      <c r="G13763" t="s">
        <v>21349</v>
      </c>
      <c r="H13763" t="s">
        <v>65865</v>
      </c>
      <c r="J13763" t="s">
        <v>21348</v>
      </c>
      <c r="K13763" t="s">
        <v>70847</v>
      </c>
      <c r="L13763" s="4" t="s">
        <v>153</v>
      </c>
    </row>
    <row r="13764" spans="4:12" x14ac:dyDescent="0.25">
      <c r="D13764" t="s">
        <v>21350</v>
      </c>
      <c r="E13764" t="s">
        <v>21148</v>
      </c>
      <c r="F13764" t="s">
        <v>153</v>
      </c>
      <c r="G13764" t="s">
        <v>21351</v>
      </c>
      <c r="H13764" t="s">
        <v>65865</v>
      </c>
      <c r="J13764" t="s">
        <v>21350</v>
      </c>
      <c r="K13764" t="s">
        <v>70847</v>
      </c>
      <c r="L13764" s="4" t="s">
        <v>153</v>
      </c>
    </row>
    <row r="13765" spans="4:12" x14ac:dyDescent="0.25">
      <c r="D13765" t="s">
        <v>21352</v>
      </c>
      <c r="E13765" t="s">
        <v>21148</v>
      </c>
      <c r="F13765" t="s">
        <v>153</v>
      </c>
      <c r="G13765" t="s">
        <v>21353</v>
      </c>
      <c r="H13765" t="s">
        <v>65865</v>
      </c>
      <c r="J13765" t="s">
        <v>21352</v>
      </c>
      <c r="K13765" t="s">
        <v>70847</v>
      </c>
      <c r="L13765" s="4" t="s">
        <v>153</v>
      </c>
    </row>
    <row r="13766" spans="4:12" x14ac:dyDescent="0.25">
      <c r="D13766" t="s">
        <v>21354</v>
      </c>
      <c r="E13766" t="s">
        <v>21148</v>
      </c>
      <c r="F13766" t="s">
        <v>153</v>
      </c>
      <c r="G13766" t="s">
        <v>21355</v>
      </c>
      <c r="H13766" t="s">
        <v>65865</v>
      </c>
      <c r="J13766" t="s">
        <v>21354</v>
      </c>
      <c r="K13766" t="s">
        <v>70847</v>
      </c>
      <c r="L13766" s="4" t="s">
        <v>153</v>
      </c>
    </row>
    <row r="13767" spans="4:12" x14ac:dyDescent="0.25">
      <c r="D13767" t="s">
        <v>21356</v>
      </c>
      <c r="E13767" t="s">
        <v>21148</v>
      </c>
      <c r="F13767" t="s">
        <v>153</v>
      </c>
      <c r="G13767" t="s">
        <v>21357</v>
      </c>
      <c r="H13767" t="s">
        <v>65865</v>
      </c>
      <c r="J13767" t="s">
        <v>21356</v>
      </c>
      <c r="K13767" t="s">
        <v>70847</v>
      </c>
      <c r="L13767" s="4" t="s">
        <v>153</v>
      </c>
    </row>
    <row r="13768" spans="4:12" x14ac:dyDescent="0.25">
      <c r="D13768" t="s">
        <v>21358</v>
      </c>
      <c r="E13768" t="s">
        <v>21148</v>
      </c>
      <c r="F13768" t="s">
        <v>153</v>
      </c>
      <c r="G13768" t="s">
        <v>21359</v>
      </c>
      <c r="H13768" t="s">
        <v>65865</v>
      </c>
      <c r="J13768" t="s">
        <v>21358</v>
      </c>
      <c r="K13768" t="s">
        <v>70847</v>
      </c>
      <c r="L13768" s="4" t="s">
        <v>153</v>
      </c>
    </row>
    <row r="13769" spans="4:12" x14ac:dyDescent="0.25">
      <c r="D13769" t="s">
        <v>21360</v>
      </c>
      <c r="E13769" t="s">
        <v>21148</v>
      </c>
      <c r="F13769" t="s">
        <v>153</v>
      </c>
      <c r="G13769" t="s">
        <v>21361</v>
      </c>
      <c r="H13769" t="s">
        <v>65865</v>
      </c>
      <c r="J13769" t="s">
        <v>21360</v>
      </c>
      <c r="K13769" t="s">
        <v>70847</v>
      </c>
      <c r="L13769" s="4" t="s">
        <v>153</v>
      </c>
    </row>
    <row r="13770" spans="4:12" x14ac:dyDescent="0.25">
      <c r="D13770" t="s">
        <v>21362</v>
      </c>
      <c r="E13770" t="s">
        <v>21148</v>
      </c>
      <c r="F13770" t="s">
        <v>153</v>
      </c>
      <c r="G13770" t="s">
        <v>21363</v>
      </c>
      <c r="H13770" t="s">
        <v>65865</v>
      </c>
      <c r="J13770" t="s">
        <v>21362</v>
      </c>
      <c r="K13770" t="s">
        <v>70847</v>
      </c>
      <c r="L13770" s="4" t="s">
        <v>153</v>
      </c>
    </row>
    <row r="13771" spans="4:12" x14ac:dyDescent="0.25">
      <c r="D13771" t="s">
        <v>21364</v>
      </c>
      <c r="E13771" t="s">
        <v>21148</v>
      </c>
      <c r="F13771" t="s">
        <v>153</v>
      </c>
      <c r="G13771" t="s">
        <v>21365</v>
      </c>
      <c r="H13771" t="s">
        <v>65865</v>
      </c>
      <c r="J13771" t="s">
        <v>21364</v>
      </c>
      <c r="K13771" t="s">
        <v>70847</v>
      </c>
      <c r="L13771" s="4" t="s">
        <v>153</v>
      </c>
    </row>
    <row r="13772" spans="4:12" x14ac:dyDescent="0.25">
      <c r="D13772" t="s">
        <v>21366</v>
      </c>
      <c r="E13772" t="s">
        <v>21148</v>
      </c>
      <c r="F13772" t="s">
        <v>153</v>
      </c>
      <c r="G13772" t="s">
        <v>21367</v>
      </c>
      <c r="H13772" t="s">
        <v>65865</v>
      </c>
      <c r="J13772" t="s">
        <v>21366</v>
      </c>
      <c r="K13772" t="s">
        <v>70847</v>
      </c>
      <c r="L13772" s="4" t="s">
        <v>153</v>
      </c>
    </row>
    <row r="13773" spans="4:12" x14ac:dyDescent="0.25">
      <c r="D13773" t="s">
        <v>21368</v>
      </c>
      <c r="E13773" t="s">
        <v>21148</v>
      </c>
      <c r="F13773" t="s">
        <v>153</v>
      </c>
      <c r="G13773" t="s">
        <v>21369</v>
      </c>
      <c r="H13773" t="s">
        <v>65865</v>
      </c>
      <c r="J13773" t="s">
        <v>21368</v>
      </c>
      <c r="K13773" t="s">
        <v>70847</v>
      </c>
      <c r="L13773" s="4" t="s">
        <v>153</v>
      </c>
    </row>
    <row r="13774" spans="4:12" x14ac:dyDescent="0.25">
      <c r="D13774" t="s">
        <v>21370</v>
      </c>
      <c r="E13774" t="s">
        <v>21148</v>
      </c>
      <c r="F13774" t="s">
        <v>153</v>
      </c>
      <c r="G13774" t="s">
        <v>21371</v>
      </c>
      <c r="H13774" t="s">
        <v>65865</v>
      </c>
      <c r="J13774" t="s">
        <v>21370</v>
      </c>
      <c r="K13774" t="s">
        <v>70847</v>
      </c>
      <c r="L13774" s="4" t="s">
        <v>153</v>
      </c>
    </row>
    <row r="13775" spans="4:12" x14ac:dyDescent="0.25">
      <c r="D13775" t="s">
        <v>21372</v>
      </c>
      <c r="E13775" t="s">
        <v>21148</v>
      </c>
      <c r="F13775" t="s">
        <v>153</v>
      </c>
      <c r="G13775" t="s">
        <v>21373</v>
      </c>
      <c r="H13775" t="s">
        <v>65865</v>
      </c>
      <c r="J13775" t="s">
        <v>21372</v>
      </c>
      <c r="K13775" t="s">
        <v>70847</v>
      </c>
      <c r="L13775" s="4" t="s">
        <v>153</v>
      </c>
    </row>
    <row r="13776" spans="4:12" x14ac:dyDescent="0.25">
      <c r="D13776" t="s">
        <v>21374</v>
      </c>
      <c r="E13776" t="s">
        <v>21148</v>
      </c>
      <c r="F13776" t="s">
        <v>153</v>
      </c>
      <c r="G13776" t="s">
        <v>21375</v>
      </c>
      <c r="H13776" t="s">
        <v>65865</v>
      </c>
      <c r="J13776" t="s">
        <v>21374</v>
      </c>
      <c r="K13776" t="s">
        <v>70847</v>
      </c>
      <c r="L13776" s="4" t="s">
        <v>153</v>
      </c>
    </row>
    <row r="13777" spans="4:12" x14ac:dyDescent="0.25">
      <c r="D13777" t="s">
        <v>21376</v>
      </c>
      <c r="E13777" t="s">
        <v>21148</v>
      </c>
      <c r="F13777" t="s">
        <v>153</v>
      </c>
      <c r="G13777" t="s">
        <v>21377</v>
      </c>
      <c r="H13777" t="s">
        <v>65865</v>
      </c>
      <c r="J13777" t="s">
        <v>21376</v>
      </c>
      <c r="K13777" t="s">
        <v>70847</v>
      </c>
      <c r="L13777" s="4" t="s">
        <v>153</v>
      </c>
    </row>
    <row r="13778" spans="4:12" x14ac:dyDescent="0.25">
      <c r="D13778" t="s">
        <v>21378</v>
      </c>
      <c r="E13778" t="s">
        <v>21148</v>
      </c>
      <c r="F13778" t="s">
        <v>153</v>
      </c>
      <c r="G13778" t="s">
        <v>21379</v>
      </c>
      <c r="H13778" t="s">
        <v>65865</v>
      </c>
      <c r="J13778" t="s">
        <v>21378</v>
      </c>
      <c r="K13778" t="s">
        <v>70847</v>
      </c>
      <c r="L13778" s="4" t="s">
        <v>153</v>
      </c>
    </row>
    <row r="13779" spans="4:12" x14ac:dyDescent="0.25">
      <c r="D13779" t="s">
        <v>21380</v>
      </c>
      <c r="E13779" t="s">
        <v>21148</v>
      </c>
      <c r="F13779" t="s">
        <v>153</v>
      </c>
      <c r="G13779" t="s">
        <v>21381</v>
      </c>
      <c r="H13779" t="s">
        <v>65865</v>
      </c>
      <c r="J13779" t="s">
        <v>21380</v>
      </c>
      <c r="K13779" t="s">
        <v>70847</v>
      </c>
      <c r="L13779" s="4" t="s">
        <v>153</v>
      </c>
    </row>
    <row r="13780" spans="4:12" x14ac:dyDescent="0.25">
      <c r="D13780" t="s">
        <v>21382</v>
      </c>
      <c r="E13780" t="s">
        <v>21148</v>
      </c>
      <c r="F13780" t="s">
        <v>153</v>
      </c>
      <c r="G13780" t="s">
        <v>21383</v>
      </c>
      <c r="H13780" t="s">
        <v>65865</v>
      </c>
      <c r="J13780" t="s">
        <v>21382</v>
      </c>
      <c r="K13780" t="s">
        <v>70847</v>
      </c>
      <c r="L13780" s="4" t="s">
        <v>153</v>
      </c>
    </row>
    <row r="13781" spans="4:12" x14ac:dyDescent="0.25">
      <c r="D13781" t="s">
        <v>21384</v>
      </c>
      <c r="E13781" t="s">
        <v>21148</v>
      </c>
      <c r="F13781" t="s">
        <v>153</v>
      </c>
      <c r="G13781" t="s">
        <v>21385</v>
      </c>
      <c r="H13781" t="s">
        <v>65865</v>
      </c>
      <c r="J13781" t="s">
        <v>21384</v>
      </c>
      <c r="K13781" t="s">
        <v>70847</v>
      </c>
      <c r="L13781" s="4" t="s">
        <v>153</v>
      </c>
    </row>
    <row r="13782" spans="4:12" x14ac:dyDescent="0.25">
      <c r="D13782" t="s">
        <v>21386</v>
      </c>
      <c r="E13782" t="s">
        <v>21148</v>
      </c>
      <c r="F13782" t="s">
        <v>153</v>
      </c>
      <c r="G13782" t="s">
        <v>21387</v>
      </c>
      <c r="H13782" t="s">
        <v>65865</v>
      </c>
      <c r="J13782" t="s">
        <v>21386</v>
      </c>
      <c r="K13782" t="s">
        <v>70847</v>
      </c>
      <c r="L13782" s="4" t="s">
        <v>153</v>
      </c>
    </row>
    <row r="13783" spans="4:12" x14ac:dyDescent="0.25">
      <c r="D13783" t="s">
        <v>21388</v>
      </c>
      <c r="E13783" t="s">
        <v>21148</v>
      </c>
      <c r="F13783" t="s">
        <v>153</v>
      </c>
      <c r="G13783" t="s">
        <v>21389</v>
      </c>
      <c r="H13783" t="s">
        <v>65865</v>
      </c>
      <c r="J13783" t="s">
        <v>21388</v>
      </c>
      <c r="K13783" t="s">
        <v>70847</v>
      </c>
      <c r="L13783" s="4" t="s">
        <v>153</v>
      </c>
    </row>
    <row r="13784" spans="4:12" x14ac:dyDescent="0.25">
      <c r="D13784" t="s">
        <v>21390</v>
      </c>
      <c r="E13784" t="s">
        <v>21148</v>
      </c>
      <c r="F13784" t="s">
        <v>153</v>
      </c>
      <c r="G13784" t="s">
        <v>21391</v>
      </c>
      <c r="H13784" t="s">
        <v>65865</v>
      </c>
      <c r="J13784" t="s">
        <v>21390</v>
      </c>
      <c r="K13784" t="s">
        <v>70847</v>
      </c>
      <c r="L13784" s="4" t="s">
        <v>153</v>
      </c>
    </row>
    <row r="13785" spans="4:12" x14ac:dyDescent="0.25">
      <c r="D13785" t="s">
        <v>21392</v>
      </c>
      <c r="E13785" t="s">
        <v>21148</v>
      </c>
      <c r="F13785" t="s">
        <v>153</v>
      </c>
      <c r="G13785" t="s">
        <v>21393</v>
      </c>
      <c r="H13785" t="s">
        <v>65865</v>
      </c>
      <c r="J13785" t="s">
        <v>21392</v>
      </c>
      <c r="K13785" t="s">
        <v>70847</v>
      </c>
      <c r="L13785" s="4" t="s">
        <v>153</v>
      </c>
    </row>
    <row r="13786" spans="4:12" x14ac:dyDescent="0.25">
      <c r="D13786" t="s">
        <v>21394</v>
      </c>
      <c r="E13786" t="s">
        <v>21148</v>
      </c>
      <c r="F13786" t="s">
        <v>153</v>
      </c>
      <c r="G13786" t="s">
        <v>21395</v>
      </c>
      <c r="H13786" t="s">
        <v>65865</v>
      </c>
      <c r="J13786" t="s">
        <v>21394</v>
      </c>
      <c r="K13786" t="s">
        <v>70847</v>
      </c>
      <c r="L13786" s="4" t="s">
        <v>153</v>
      </c>
    </row>
    <row r="13787" spans="4:12" x14ac:dyDescent="0.25">
      <c r="D13787" t="s">
        <v>21396</v>
      </c>
      <c r="E13787" t="s">
        <v>21148</v>
      </c>
      <c r="F13787" t="s">
        <v>153</v>
      </c>
      <c r="G13787" t="s">
        <v>21397</v>
      </c>
      <c r="H13787" t="s">
        <v>65865</v>
      </c>
      <c r="J13787" t="s">
        <v>21396</v>
      </c>
      <c r="K13787" t="s">
        <v>70847</v>
      </c>
      <c r="L13787" s="4" t="s">
        <v>153</v>
      </c>
    </row>
    <row r="13788" spans="4:12" x14ac:dyDescent="0.25">
      <c r="D13788" t="s">
        <v>21398</v>
      </c>
      <c r="E13788" t="s">
        <v>21148</v>
      </c>
      <c r="F13788" t="s">
        <v>153</v>
      </c>
      <c r="G13788" t="s">
        <v>21399</v>
      </c>
      <c r="H13788" t="s">
        <v>65865</v>
      </c>
      <c r="J13788" t="s">
        <v>21398</v>
      </c>
      <c r="K13788" t="s">
        <v>70847</v>
      </c>
      <c r="L13788" s="4" t="s">
        <v>153</v>
      </c>
    </row>
    <row r="13789" spans="4:12" x14ac:dyDescent="0.25">
      <c r="D13789" t="s">
        <v>21400</v>
      </c>
      <c r="E13789" t="s">
        <v>21148</v>
      </c>
      <c r="F13789" t="s">
        <v>153</v>
      </c>
      <c r="G13789" t="s">
        <v>21401</v>
      </c>
      <c r="H13789" t="s">
        <v>65865</v>
      </c>
      <c r="J13789" t="s">
        <v>21400</v>
      </c>
      <c r="K13789" t="s">
        <v>70847</v>
      </c>
      <c r="L13789" s="4" t="s">
        <v>153</v>
      </c>
    </row>
    <row r="13790" spans="4:12" x14ac:dyDescent="0.25">
      <c r="D13790" t="s">
        <v>21402</v>
      </c>
      <c r="E13790" t="s">
        <v>21148</v>
      </c>
      <c r="F13790" t="s">
        <v>153</v>
      </c>
      <c r="G13790" t="s">
        <v>21403</v>
      </c>
      <c r="H13790" t="s">
        <v>65865</v>
      </c>
      <c r="J13790" t="s">
        <v>21402</v>
      </c>
      <c r="K13790" t="s">
        <v>70847</v>
      </c>
      <c r="L13790" s="4" t="s">
        <v>153</v>
      </c>
    </row>
    <row r="13791" spans="4:12" x14ac:dyDescent="0.25">
      <c r="D13791" t="s">
        <v>21404</v>
      </c>
      <c r="E13791" t="s">
        <v>21148</v>
      </c>
      <c r="F13791" t="s">
        <v>153</v>
      </c>
      <c r="G13791" t="s">
        <v>21405</v>
      </c>
      <c r="H13791" t="s">
        <v>65865</v>
      </c>
      <c r="J13791" t="s">
        <v>21404</v>
      </c>
      <c r="K13791" t="s">
        <v>70847</v>
      </c>
      <c r="L13791" s="4" t="s">
        <v>153</v>
      </c>
    </row>
    <row r="13792" spans="4:12" x14ac:dyDescent="0.25">
      <c r="D13792" t="s">
        <v>21406</v>
      </c>
      <c r="E13792" t="s">
        <v>21148</v>
      </c>
      <c r="F13792" t="s">
        <v>153</v>
      </c>
      <c r="G13792" t="s">
        <v>21407</v>
      </c>
      <c r="H13792" t="s">
        <v>65865</v>
      </c>
      <c r="J13792" t="s">
        <v>21406</v>
      </c>
      <c r="K13792" t="s">
        <v>70847</v>
      </c>
      <c r="L13792" s="4" t="s">
        <v>153</v>
      </c>
    </row>
    <row r="13793" spans="4:12" x14ac:dyDescent="0.25">
      <c r="D13793" t="s">
        <v>21408</v>
      </c>
      <c r="E13793" t="s">
        <v>21148</v>
      </c>
      <c r="F13793" t="s">
        <v>153</v>
      </c>
      <c r="G13793" t="s">
        <v>21409</v>
      </c>
      <c r="H13793" t="s">
        <v>65865</v>
      </c>
      <c r="J13793" t="s">
        <v>21408</v>
      </c>
      <c r="K13793" t="s">
        <v>70847</v>
      </c>
      <c r="L13793" s="4" t="s">
        <v>153</v>
      </c>
    </row>
    <row r="13794" spans="4:12" x14ac:dyDescent="0.25">
      <c r="D13794" t="s">
        <v>21410</v>
      </c>
      <c r="E13794" t="s">
        <v>21148</v>
      </c>
      <c r="F13794" t="s">
        <v>153</v>
      </c>
      <c r="G13794" t="s">
        <v>21411</v>
      </c>
      <c r="H13794" t="s">
        <v>65865</v>
      </c>
      <c r="J13794" t="s">
        <v>21410</v>
      </c>
      <c r="K13794" t="s">
        <v>70847</v>
      </c>
      <c r="L13794" s="4" t="s">
        <v>153</v>
      </c>
    </row>
    <row r="13795" spans="4:12" x14ac:dyDescent="0.25">
      <c r="D13795" t="s">
        <v>21412</v>
      </c>
      <c r="E13795" t="s">
        <v>21148</v>
      </c>
      <c r="F13795" t="s">
        <v>153</v>
      </c>
      <c r="G13795" t="s">
        <v>21413</v>
      </c>
      <c r="H13795" t="s">
        <v>65865</v>
      </c>
      <c r="J13795" t="s">
        <v>21412</v>
      </c>
      <c r="K13795" t="s">
        <v>70847</v>
      </c>
      <c r="L13795" s="4" t="s">
        <v>153</v>
      </c>
    </row>
    <row r="13796" spans="4:12" x14ac:dyDescent="0.25">
      <c r="D13796" t="s">
        <v>21414</v>
      </c>
      <c r="E13796" t="s">
        <v>21148</v>
      </c>
      <c r="F13796" t="s">
        <v>153</v>
      </c>
      <c r="G13796" t="s">
        <v>21415</v>
      </c>
      <c r="H13796" t="s">
        <v>65865</v>
      </c>
      <c r="J13796" t="s">
        <v>21414</v>
      </c>
      <c r="K13796" t="s">
        <v>70847</v>
      </c>
      <c r="L13796" s="4" t="s">
        <v>153</v>
      </c>
    </row>
    <row r="13797" spans="4:12" x14ac:dyDescent="0.25">
      <c r="D13797" t="s">
        <v>21416</v>
      </c>
      <c r="E13797" t="s">
        <v>21148</v>
      </c>
      <c r="F13797" t="s">
        <v>153</v>
      </c>
      <c r="G13797" t="s">
        <v>21417</v>
      </c>
      <c r="H13797" t="s">
        <v>65865</v>
      </c>
      <c r="J13797" t="s">
        <v>21416</v>
      </c>
      <c r="K13797" t="s">
        <v>70847</v>
      </c>
      <c r="L13797" s="4" t="s">
        <v>153</v>
      </c>
    </row>
    <row r="13798" spans="4:12" x14ac:dyDescent="0.25">
      <c r="D13798" t="s">
        <v>21418</v>
      </c>
      <c r="E13798" t="s">
        <v>21148</v>
      </c>
      <c r="F13798" t="s">
        <v>153</v>
      </c>
      <c r="G13798" t="s">
        <v>21419</v>
      </c>
      <c r="H13798" t="s">
        <v>65865</v>
      </c>
      <c r="J13798" t="s">
        <v>21418</v>
      </c>
      <c r="K13798" t="s">
        <v>70847</v>
      </c>
      <c r="L13798" s="4" t="s">
        <v>153</v>
      </c>
    </row>
    <row r="13799" spans="4:12" x14ac:dyDescent="0.25">
      <c r="D13799" t="s">
        <v>21420</v>
      </c>
      <c r="E13799" t="s">
        <v>21148</v>
      </c>
      <c r="F13799" t="s">
        <v>153</v>
      </c>
      <c r="G13799" t="s">
        <v>21421</v>
      </c>
      <c r="H13799" t="s">
        <v>65865</v>
      </c>
      <c r="J13799" t="s">
        <v>21420</v>
      </c>
      <c r="K13799" t="s">
        <v>70847</v>
      </c>
      <c r="L13799" s="4" t="s">
        <v>153</v>
      </c>
    </row>
    <row r="13800" spans="4:12" x14ac:dyDescent="0.25">
      <c r="D13800" t="s">
        <v>21422</v>
      </c>
      <c r="E13800" t="s">
        <v>21148</v>
      </c>
      <c r="F13800" t="s">
        <v>153</v>
      </c>
      <c r="G13800" t="s">
        <v>21423</v>
      </c>
      <c r="H13800" t="s">
        <v>65865</v>
      </c>
      <c r="J13800" t="s">
        <v>21422</v>
      </c>
      <c r="K13800" t="s">
        <v>70847</v>
      </c>
      <c r="L13800" s="4" t="s">
        <v>153</v>
      </c>
    </row>
    <row r="13801" spans="4:12" x14ac:dyDescent="0.25">
      <c r="D13801" t="s">
        <v>21424</v>
      </c>
      <c r="E13801" t="s">
        <v>21148</v>
      </c>
      <c r="F13801" t="s">
        <v>153</v>
      </c>
      <c r="G13801" t="s">
        <v>21425</v>
      </c>
      <c r="H13801" t="s">
        <v>65865</v>
      </c>
      <c r="J13801" t="s">
        <v>21424</v>
      </c>
      <c r="K13801" t="s">
        <v>70847</v>
      </c>
      <c r="L13801" s="4" t="s">
        <v>153</v>
      </c>
    </row>
    <row r="13802" spans="4:12" x14ac:dyDescent="0.25">
      <c r="D13802" t="s">
        <v>21426</v>
      </c>
      <c r="E13802" t="s">
        <v>21148</v>
      </c>
      <c r="F13802" t="s">
        <v>153</v>
      </c>
      <c r="G13802" t="s">
        <v>21427</v>
      </c>
      <c r="H13802" t="s">
        <v>65865</v>
      </c>
      <c r="J13802" t="s">
        <v>21426</v>
      </c>
      <c r="K13802" t="s">
        <v>70847</v>
      </c>
      <c r="L13802" s="4" t="s">
        <v>153</v>
      </c>
    </row>
    <row r="13803" spans="4:12" x14ac:dyDescent="0.25">
      <c r="D13803" t="s">
        <v>21428</v>
      </c>
      <c r="E13803" t="s">
        <v>21148</v>
      </c>
      <c r="F13803" t="s">
        <v>153</v>
      </c>
      <c r="G13803" t="s">
        <v>21429</v>
      </c>
      <c r="H13803" t="s">
        <v>65865</v>
      </c>
      <c r="J13803" t="s">
        <v>21428</v>
      </c>
      <c r="K13803" t="s">
        <v>70847</v>
      </c>
      <c r="L13803" s="4" t="s">
        <v>153</v>
      </c>
    </row>
    <row r="13804" spans="4:12" x14ac:dyDescent="0.25">
      <c r="D13804" t="s">
        <v>21430</v>
      </c>
      <c r="E13804" t="s">
        <v>21148</v>
      </c>
      <c r="F13804" t="s">
        <v>153</v>
      </c>
      <c r="G13804" t="s">
        <v>21431</v>
      </c>
      <c r="H13804" t="s">
        <v>65865</v>
      </c>
      <c r="J13804" t="s">
        <v>21430</v>
      </c>
      <c r="K13804" t="s">
        <v>70847</v>
      </c>
      <c r="L13804" s="4" t="s">
        <v>153</v>
      </c>
    </row>
    <row r="13805" spans="4:12" x14ac:dyDescent="0.25">
      <c r="D13805" t="s">
        <v>21432</v>
      </c>
      <c r="E13805" t="s">
        <v>21148</v>
      </c>
      <c r="F13805" t="s">
        <v>153</v>
      </c>
      <c r="G13805" t="s">
        <v>21433</v>
      </c>
      <c r="H13805" t="s">
        <v>65865</v>
      </c>
      <c r="J13805" t="s">
        <v>21432</v>
      </c>
      <c r="K13805" t="s">
        <v>70847</v>
      </c>
      <c r="L13805" s="4" t="s">
        <v>153</v>
      </c>
    </row>
    <row r="13806" spans="4:12" x14ac:dyDescent="0.25">
      <c r="D13806" t="s">
        <v>21434</v>
      </c>
      <c r="E13806" t="s">
        <v>21148</v>
      </c>
      <c r="F13806" t="s">
        <v>153</v>
      </c>
      <c r="G13806" t="s">
        <v>21435</v>
      </c>
      <c r="H13806" t="s">
        <v>65865</v>
      </c>
      <c r="J13806" t="s">
        <v>21434</v>
      </c>
      <c r="K13806" t="s">
        <v>70847</v>
      </c>
      <c r="L13806" s="4" t="s">
        <v>153</v>
      </c>
    </row>
    <row r="13807" spans="4:12" x14ac:dyDescent="0.25">
      <c r="D13807" t="s">
        <v>21436</v>
      </c>
      <c r="E13807" t="s">
        <v>21148</v>
      </c>
      <c r="F13807" t="s">
        <v>153</v>
      </c>
      <c r="G13807" t="s">
        <v>21437</v>
      </c>
      <c r="H13807" t="s">
        <v>65865</v>
      </c>
      <c r="J13807" t="s">
        <v>21436</v>
      </c>
      <c r="K13807" t="s">
        <v>70847</v>
      </c>
      <c r="L13807" s="4" t="s">
        <v>153</v>
      </c>
    </row>
    <row r="13808" spans="4:12" x14ac:dyDescent="0.25">
      <c r="D13808" t="s">
        <v>21438</v>
      </c>
      <c r="E13808" t="s">
        <v>21148</v>
      </c>
      <c r="F13808" t="s">
        <v>153</v>
      </c>
      <c r="G13808" t="s">
        <v>21439</v>
      </c>
      <c r="H13808" t="s">
        <v>65865</v>
      </c>
      <c r="J13808" t="s">
        <v>21438</v>
      </c>
      <c r="K13808" t="s">
        <v>70847</v>
      </c>
      <c r="L13808" s="4" t="s">
        <v>153</v>
      </c>
    </row>
    <row r="13809" spans="4:12" x14ac:dyDescent="0.25">
      <c r="D13809" t="s">
        <v>21440</v>
      </c>
      <c r="E13809" t="s">
        <v>21148</v>
      </c>
      <c r="F13809" t="s">
        <v>153</v>
      </c>
      <c r="G13809" t="s">
        <v>21441</v>
      </c>
      <c r="H13809" t="s">
        <v>65865</v>
      </c>
      <c r="J13809" t="s">
        <v>21440</v>
      </c>
      <c r="K13809" t="s">
        <v>70847</v>
      </c>
      <c r="L13809" s="4" t="s">
        <v>153</v>
      </c>
    </row>
    <row r="13810" spans="4:12" x14ac:dyDescent="0.25">
      <c r="D13810" t="s">
        <v>48568</v>
      </c>
      <c r="E13810" t="s">
        <v>48569</v>
      </c>
      <c r="F13810" t="s">
        <v>153</v>
      </c>
      <c r="G13810" t="s">
        <v>48570</v>
      </c>
      <c r="H13810" t="s">
        <v>66732</v>
      </c>
      <c r="J13810" t="s">
        <v>48568</v>
      </c>
      <c r="K13810" t="s">
        <v>2998</v>
      </c>
      <c r="L13810" s="4" t="s">
        <v>153</v>
      </c>
    </row>
    <row r="13811" spans="4:12" x14ac:dyDescent="0.25">
      <c r="D13811" t="s">
        <v>48571</v>
      </c>
      <c r="E13811" t="s">
        <v>48569</v>
      </c>
      <c r="F13811" t="s">
        <v>153</v>
      </c>
      <c r="G13811" t="s">
        <v>48572</v>
      </c>
      <c r="H13811" t="s">
        <v>66732</v>
      </c>
      <c r="J13811" t="s">
        <v>48571</v>
      </c>
      <c r="K13811" t="s">
        <v>2998</v>
      </c>
      <c r="L13811" s="4" t="s">
        <v>153</v>
      </c>
    </row>
    <row r="13812" spans="4:12" x14ac:dyDescent="0.25">
      <c r="D13812" t="s">
        <v>48573</v>
      </c>
      <c r="E13812" t="s">
        <v>48569</v>
      </c>
      <c r="F13812" t="s">
        <v>153</v>
      </c>
      <c r="G13812" t="s">
        <v>48574</v>
      </c>
      <c r="H13812" t="s">
        <v>66732</v>
      </c>
      <c r="J13812" t="s">
        <v>48573</v>
      </c>
      <c r="K13812" t="s">
        <v>2998</v>
      </c>
      <c r="L13812" s="4" t="s">
        <v>153</v>
      </c>
    </row>
    <row r="13813" spans="4:12" x14ac:dyDescent="0.25">
      <c r="D13813" t="s">
        <v>48575</v>
      </c>
      <c r="E13813" t="s">
        <v>48569</v>
      </c>
      <c r="F13813" t="s">
        <v>153</v>
      </c>
      <c r="G13813" t="s">
        <v>48576</v>
      </c>
      <c r="H13813" t="s">
        <v>66732</v>
      </c>
      <c r="J13813" t="s">
        <v>48575</v>
      </c>
      <c r="K13813" t="s">
        <v>2998</v>
      </c>
      <c r="L13813" s="4" t="s">
        <v>153</v>
      </c>
    </row>
    <row r="13814" spans="4:12" x14ac:dyDescent="0.25">
      <c r="D13814" t="s">
        <v>48577</v>
      </c>
      <c r="E13814" t="s">
        <v>48569</v>
      </c>
      <c r="F13814" t="s">
        <v>153</v>
      </c>
      <c r="G13814" t="s">
        <v>48578</v>
      </c>
      <c r="H13814" t="s">
        <v>66732</v>
      </c>
      <c r="J13814" t="s">
        <v>48577</v>
      </c>
      <c r="K13814" t="s">
        <v>2998</v>
      </c>
      <c r="L13814" s="4" t="s">
        <v>153</v>
      </c>
    </row>
    <row r="13815" spans="4:12" x14ac:dyDescent="0.25">
      <c r="D13815" t="s">
        <v>48579</v>
      </c>
      <c r="E13815" t="s">
        <v>48569</v>
      </c>
      <c r="F13815" t="s">
        <v>153</v>
      </c>
      <c r="G13815" t="s">
        <v>48580</v>
      </c>
      <c r="H13815" t="s">
        <v>66732</v>
      </c>
      <c r="J13815" t="s">
        <v>48579</v>
      </c>
      <c r="K13815" t="s">
        <v>2998</v>
      </c>
      <c r="L13815" s="4" t="s">
        <v>153</v>
      </c>
    </row>
    <row r="13816" spans="4:12" x14ac:dyDescent="0.25">
      <c r="D13816" t="s">
        <v>48581</v>
      </c>
      <c r="E13816" t="s">
        <v>48569</v>
      </c>
      <c r="F13816" t="s">
        <v>153</v>
      </c>
      <c r="G13816" t="s">
        <v>48582</v>
      </c>
      <c r="H13816" t="s">
        <v>66732</v>
      </c>
      <c r="J13816" t="s">
        <v>48581</v>
      </c>
      <c r="K13816" t="s">
        <v>2998</v>
      </c>
      <c r="L13816" s="4" t="s">
        <v>153</v>
      </c>
    </row>
    <row r="13817" spans="4:12" x14ac:dyDescent="0.25">
      <c r="D13817" t="s">
        <v>48583</v>
      </c>
      <c r="E13817" t="s">
        <v>48569</v>
      </c>
      <c r="F13817" t="s">
        <v>153</v>
      </c>
      <c r="G13817" t="s">
        <v>48584</v>
      </c>
      <c r="H13817" t="s">
        <v>66732</v>
      </c>
      <c r="J13817" t="s">
        <v>48583</v>
      </c>
      <c r="K13817" t="s">
        <v>2998</v>
      </c>
      <c r="L13817" s="4" t="s">
        <v>153</v>
      </c>
    </row>
    <row r="13818" spans="4:12" x14ac:dyDescent="0.25">
      <c r="D13818" t="s">
        <v>48585</v>
      </c>
      <c r="E13818" t="s">
        <v>48569</v>
      </c>
      <c r="F13818" t="s">
        <v>153</v>
      </c>
      <c r="G13818" t="s">
        <v>48586</v>
      </c>
      <c r="H13818" t="s">
        <v>66732</v>
      </c>
      <c r="J13818" t="s">
        <v>48585</v>
      </c>
      <c r="K13818" t="s">
        <v>2998</v>
      </c>
      <c r="L13818" s="4" t="s">
        <v>153</v>
      </c>
    </row>
    <row r="13819" spans="4:12" x14ac:dyDescent="0.25">
      <c r="D13819" t="s">
        <v>48587</v>
      </c>
      <c r="E13819" t="s">
        <v>48569</v>
      </c>
      <c r="F13819" t="s">
        <v>153</v>
      </c>
      <c r="G13819" t="s">
        <v>48588</v>
      </c>
      <c r="H13819" t="s">
        <v>66732</v>
      </c>
      <c r="J13819" t="s">
        <v>48587</v>
      </c>
      <c r="K13819" t="s">
        <v>2998</v>
      </c>
      <c r="L13819" s="4" t="s">
        <v>153</v>
      </c>
    </row>
    <row r="13820" spans="4:12" x14ac:dyDescent="0.25">
      <c r="D13820" t="s">
        <v>48589</v>
      </c>
      <c r="E13820" t="s">
        <v>48569</v>
      </c>
      <c r="F13820" t="s">
        <v>153</v>
      </c>
      <c r="G13820" t="s">
        <v>48590</v>
      </c>
      <c r="H13820" t="s">
        <v>66732</v>
      </c>
      <c r="J13820" t="s">
        <v>48589</v>
      </c>
      <c r="K13820" t="s">
        <v>2998</v>
      </c>
      <c r="L13820" s="4" t="s">
        <v>153</v>
      </c>
    </row>
    <row r="13821" spans="4:12" x14ac:dyDescent="0.25">
      <c r="D13821" t="s">
        <v>48591</v>
      </c>
      <c r="E13821" t="s">
        <v>48569</v>
      </c>
      <c r="F13821" t="s">
        <v>153</v>
      </c>
      <c r="G13821" t="s">
        <v>48592</v>
      </c>
      <c r="H13821" t="s">
        <v>66732</v>
      </c>
      <c r="J13821" t="s">
        <v>48591</v>
      </c>
      <c r="K13821" t="s">
        <v>2998</v>
      </c>
      <c r="L13821" s="4" t="s">
        <v>153</v>
      </c>
    </row>
    <row r="13822" spans="4:12" x14ac:dyDescent="0.25">
      <c r="D13822" t="s">
        <v>48593</v>
      </c>
      <c r="E13822" t="s">
        <v>48569</v>
      </c>
      <c r="F13822" t="s">
        <v>153</v>
      </c>
      <c r="G13822" t="s">
        <v>48594</v>
      </c>
      <c r="H13822" t="s">
        <v>66732</v>
      </c>
      <c r="J13822" t="s">
        <v>48593</v>
      </c>
      <c r="K13822" t="s">
        <v>2998</v>
      </c>
      <c r="L13822" s="4" t="s">
        <v>153</v>
      </c>
    </row>
    <row r="13823" spans="4:12" x14ac:dyDescent="0.25">
      <c r="D13823" t="s">
        <v>48595</v>
      </c>
      <c r="E13823" t="s">
        <v>48569</v>
      </c>
      <c r="F13823" t="s">
        <v>153</v>
      </c>
      <c r="G13823" t="s">
        <v>48596</v>
      </c>
      <c r="H13823" t="s">
        <v>66732</v>
      </c>
      <c r="J13823" t="s">
        <v>48595</v>
      </c>
      <c r="K13823" t="s">
        <v>2998</v>
      </c>
      <c r="L13823" s="4" t="s">
        <v>153</v>
      </c>
    </row>
    <row r="13824" spans="4:12" x14ac:dyDescent="0.25">
      <c r="D13824" t="s">
        <v>48597</v>
      </c>
      <c r="E13824" t="s">
        <v>48569</v>
      </c>
      <c r="F13824" t="s">
        <v>153</v>
      </c>
      <c r="G13824" t="s">
        <v>48598</v>
      </c>
      <c r="H13824" t="s">
        <v>66732</v>
      </c>
      <c r="J13824" t="s">
        <v>48597</v>
      </c>
      <c r="K13824" t="s">
        <v>2998</v>
      </c>
      <c r="L13824" s="4" t="s">
        <v>153</v>
      </c>
    </row>
    <row r="13825" spans="4:12" x14ac:dyDescent="0.25">
      <c r="D13825" t="s">
        <v>48599</v>
      </c>
      <c r="E13825" t="s">
        <v>48569</v>
      </c>
      <c r="F13825" t="s">
        <v>153</v>
      </c>
      <c r="G13825" t="s">
        <v>48600</v>
      </c>
      <c r="H13825" t="s">
        <v>66732</v>
      </c>
      <c r="J13825" t="s">
        <v>48599</v>
      </c>
      <c r="K13825" t="s">
        <v>2998</v>
      </c>
      <c r="L13825" s="4" t="s">
        <v>153</v>
      </c>
    </row>
    <row r="13826" spans="4:12" x14ac:dyDescent="0.25">
      <c r="D13826" t="s">
        <v>48601</v>
      </c>
      <c r="E13826" t="s">
        <v>48569</v>
      </c>
      <c r="F13826" t="s">
        <v>153</v>
      </c>
      <c r="G13826" t="s">
        <v>48602</v>
      </c>
      <c r="H13826" t="s">
        <v>66733</v>
      </c>
      <c r="J13826" t="s">
        <v>48601</v>
      </c>
      <c r="K13826" t="s">
        <v>2998</v>
      </c>
      <c r="L13826" s="4" t="s">
        <v>153</v>
      </c>
    </row>
    <row r="13827" spans="4:12" x14ac:dyDescent="0.25">
      <c r="D13827" t="s">
        <v>48603</v>
      </c>
      <c r="E13827" t="s">
        <v>48569</v>
      </c>
      <c r="F13827" t="s">
        <v>153</v>
      </c>
      <c r="G13827" t="s">
        <v>48604</v>
      </c>
      <c r="H13827" t="s">
        <v>66734</v>
      </c>
      <c r="J13827" t="s">
        <v>48603</v>
      </c>
      <c r="K13827" t="s">
        <v>2998</v>
      </c>
      <c r="L13827" s="4" t="s">
        <v>153</v>
      </c>
    </row>
    <row r="13828" spans="4:12" x14ac:dyDescent="0.25">
      <c r="D13828" t="s">
        <v>48605</v>
      </c>
      <c r="E13828" t="s">
        <v>48569</v>
      </c>
      <c r="F13828" t="s">
        <v>153</v>
      </c>
      <c r="G13828" t="s">
        <v>48606</v>
      </c>
      <c r="H13828" t="s">
        <v>66735</v>
      </c>
      <c r="J13828" t="s">
        <v>48605</v>
      </c>
      <c r="K13828" t="s">
        <v>2998</v>
      </c>
      <c r="L13828" s="4" t="s">
        <v>153</v>
      </c>
    </row>
    <row r="13829" spans="4:12" x14ac:dyDescent="0.25">
      <c r="D13829" t="s">
        <v>48607</v>
      </c>
      <c r="E13829" t="s">
        <v>48569</v>
      </c>
      <c r="F13829" t="s">
        <v>153</v>
      </c>
      <c r="G13829" t="s">
        <v>48608</v>
      </c>
      <c r="H13829" t="s">
        <v>66736</v>
      </c>
      <c r="J13829" t="s">
        <v>48607</v>
      </c>
      <c r="K13829" t="s">
        <v>2998</v>
      </c>
      <c r="L13829" s="4" t="s">
        <v>153</v>
      </c>
    </row>
    <row r="13830" spans="4:12" x14ac:dyDescent="0.25">
      <c r="D13830" t="s">
        <v>48609</v>
      </c>
      <c r="E13830" t="s">
        <v>48569</v>
      </c>
      <c r="F13830" t="s">
        <v>153</v>
      </c>
      <c r="G13830" t="s">
        <v>48610</v>
      </c>
      <c r="H13830" t="s">
        <v>66737</v>
      </c>
      <c r="J13830" t="s">
        <v>48609</v>
      </c>
      <c r="K13830" t="s">
        <v>2998</v>
      </c>
      <c r="L13830" s="4" t="s">
        <v>153</v>
      </c>
    </row>
    <row r="13831" spans="4:12" x14ac:dyDescent="0.25">
      <c r="D13831" t="s">
        <v>48611</v>
      </c>
      <c r="E13831" t="s">
        <v>48569</v>
      </c>
      <c r="F13831" t="s">
        <v>153</v>
      </c>
      <c r="G13831" t="s">
        <v>48612</v>
      </c>
      <c r="H13831" t="s">
        <v>66738</v>
      </c>
      <c r="J13831" t="s">
        <v>48611</v>
      </c>
      <c r="K13831" t="s">
        <v>2998</v>
      </c>
      <c r="L13831" s="4" t="s">
        <v>153</v>
      </c>
    </row>
    <row r="13832" spans="4:12" x14ac:dyDescent="0.25">
      <c r="D13832" t="s">
        <v>48613</v>
      </c>
      <c r="E13832" t="s">
        <v>48569</v>
      </c>
      <c r="F13832" t="s">
        <v>153</v>
      </c>
      <c r="G13832" t="s">
        <v>48614</v>
      </c>
      <c r="H13832" t="s">
        <v>66739</v>
      </c>
      <c r="J13832" t="s">
        <v>48613</v>
      </c>
      <c r="K13832" t="s">
        <v>2998</v>
      </c>
      <c r="L13832" s="4" t="s">
        <v>153</v>
      </c>
    </row>
    <row r="13833" spans="4:12" x14ac:dyDescent="0.25">
      <c r="D13833" t="s">
        <v>48615</v>
      </c>
      <c r="E13833" t="s">
        <v>48569</v>
      </c>
      <c r="F13833" t="s">
        <v>153</v>
      </c>
      <c r="G13833" t="s">
        <v>48616</v>
      </c>
      <c r="H13833" t="s">
        <v>66740</v>
      </c>
      <c r="J13833" t="s">
        <v>48615</v>
      </c>
      <c r="K13833" t="s">
        <v>2998</v>
      </c>
      <c r="L13833" s="4" t="s">
        <v>153</v>
      </c>
    </row>
    <row r="13834" spans="4:12" x14ac:dyDescent="0.25">
      <c r="D13834" t="s">
        <v>61889</v>
      </c>
      <c r="E13834" t="s">
        <v>61890</v>
      </c>
      <c r="F13834" t="s">
        <v>153</v>
      </c>
      <c r="G13834" t="s">
        <v>61891</v>
      </c>
      <c r="H13834" t="s">
        <v>70509</v>
      </c>
      <c r="J13834" t="s">
        <v>61889</v>
      </c>
      <c r="K13834" t="s">
        <v>70848</v>
      </c>
      <c r="L13834" s="4" t="s">
        <v>153</v>
      </c>
    </row>
    <row r="13835" spans="4:12" x14ac:dyDescent="0.25">
      <c r="D13835" t="s">
        <v>61892</v>
      </c>
      <c r="E13835" t="s">
        <v>61890</v>
      </c>
      <c r="F13835" t="s">
        <v>153</v>
      </c>
      <c r="G13835" t="s">
        <v>61893</v>
      </c>
      <c r="H13835" t="s">
        <v>70510</v>
      </c>
      <c r="J13835" t="s">
        <v>61892</v>
      </c>
      <c r="K13835" t="s">
        <v>70848</v>
      </c>
      <c r="L13835" s="4" t="s">
        <v>153</v>
      </c>
    </row>
    <row r="13836" spans="4:12" x14ac:dyDescent="0.25">
      <c r="D13836" t="s">
        <v>61894</v>
      </c>
      <c r="E13836" t="s">
        <v>61890</v>
      </c>
      <c r="F13836" t="s">
        <v>153</v>
      </c>
      <c r="G13836" t="s">
        <v>61895</v>
      </c>
      <c r="H13836" t="s">
        <v>70511</v>
      </c>
      <c r="J13836" t="s">
        <v>61894</v>
      </c>
      <c r="K13836" t="s">
        <v>70848</v>
      </c>
      <c r="L13836" s="4" t="s">
        <v>153</v>
      </c>
    </row>
    <row r="13837" spans="4:12" x14ac:dyDescent="0.25">
      <c r="D13837" t="s">
        <v>21442</v>
      </c>
      <c r="E13837" t="s">
        <v>21443</v>
      </c>
      <c r="F13837" t="s">
        <v>153</v>
      </c>
      <c r="G13837" t="s">
        <v>21444</v>
      </c>
      <c r="H13837" t="s">
        <v>65866</v>
      </c>
      <c r="J13837" t="s">
        <v>21442</v>
      </c>
      <c r="K13837" t="s">
        <v>70849</v>
      </c>
      <c r="L13837" s="4" t="s">
        <v>153</v>
      </c>
    </row>
    <row r="13838" spans="4:12" x14ac:dyDescent="0.25">
      <c r="D13838" t="s">
        <v>21445</v>
      </c>
      <c r="E13838" t="s">
        <v>21443</v>
      </c>
      <c r="F13838" t="s">
        <v>153</v>
      </c>
      <c r="G13838" t="s">
        <v>21446</v>
      </c>
      <c r="H13838" t="s">
        <v>65866</v>
      </c>
      <c r="J13838" t="s">
        <v>21445</v>
      </c>
      <c r="K13838" t="s">
        <v>70849</v>
      </c>
      <c r="L13838" s="4" t="s">
        <v>153</v>
      </c>
    </row>
    <row r="13839" spans="4:12" x14ac:dyDescent="0.25">
      <c r="D13839" t="s">
        <v>21447</v>
      </c>
      <c r="E13839" t="s">
        <v>21443</v>
      </c>
      <c r="F13839" t="s">
        <v>153</v>
      </c>
      <c r="G13839" t="s">
        <v>21448</v>
      </c>
      <c r="H13839" t="s">
        <v>65866</v>
      </c>
      <c r="J13839" t="s">
        <v>21447</v>
      </c>
      <c r="K13839" t="s">
        <v>70849</v>
      </c>
      <c r="L13839" s="4" t="s">
        <v>153</v>
      </c>
    </row>
    <row r="13840" spans="4:12" x14ac:dyDescent="0.25">
      <c r="D13840" t="s">
        <v>21449</v>
      </c>
      <c r="E13840" t="s">
        <v>21443</v>
      </c>
      <c r="F13840" t="s">
        <v>153</v>
      </c>
      <c r="G13840" t="s">
        <v>21450</v>
      </c>
      <c r="H13840" t="s">
        <v>65866</v>
      </c>
      <c r="J13840" t="s">
        <v>21449</v>
      </c>
      <c r="K13840" t="s">
        <v>70849</v>
      </c>
      <c r="L13840" s="4" t="s">
        <v>153</v>
      </c>
    </row>
    <row r="13841" spans="4:12" x14ac:dyDescent="0.25">
      <c r="D13841" t="s">
        <v>21451</v>
      </c>
      <c r="E13841" t="s">
        <v>21443</v>
      </c>
      <c r="F13841" t="s">
        <v>153</v>
      </c>
      <c r="G13841" t="s">
        <v>21452</v>
      </c>
      <c r="H13841" t="s">
        <v>65866</v>
      </c>
      <c r="J13841" t="s">
        <v>21451</v>
      </c>
      <c r="K13841" t="s">
        <v>70849</v>
      </c>
      <c r="L13841" s="4" t="s">
        <v>153</v>
      </c>
    </row>
    <row r="13842" spans="4:12" x14ac:dyDescent="0.25">
      <c r="D13842" t="s">
        <v>21453</v>
      </c>
      <c r="E13842" t="s">
        <v>21443</v>
      </c>
      <c r="F13842" t="s">
        <v>153</v>
      </c>
      <c r="G13842" t="s">
        <v>21454</v>
      </c>
      <c r="H13842" t="s">
        <v>65866</v>
      </c>
      <c r="J13842" t="s">
        <v>21453</v>
      </c>
      <c r="K13842" t="s">
        <v>70849</v>
      </c>
      <c r="L13842" s="4" t="s">
        <v>153</v>
      </c>
    </row>
    <row r="13843" spans="4:12" x14ac:dyDescent="0.25">
      <c r="D13843" t="s">
        <v>21455</v>
      </c>
      <c r="E13843" t="s">
        <v>21443</v>
      </c>
      <c r="F13843" t="s">
        <v>153</v>
      </c>
      <c r="G13843" t="s">
        <v>21456</v>
      </c>
      <c r="H13843" t="s">
        <v>65866</v>
      </c>
      <c r="J13843" t="s">
        <v>21455</v>
      </c>
      <c r="K13843" t="s">
        <v>70849</v>
      </c>
      <c r="L13843" s="4" t="s">
        <v>153</v>
      </c>
    </row>
    <row r="13844" spans="4:12" x14ac:dyDescent="0.25">
      <c r="D13844" t="s">
        <v>21457</v>
      </c>
      <c r="E13844" t="s">
        <v>21443</v>
      </c>
      <c r="F13844" t="s">
        <v>153</v>
      </c>
      <c r="G13844" t="s">
        <v>21458</v>
      </c>
      <c r="H13844" t="s">
        <v>65866</v>
      </c>
      <c r="J13844" t="s">
        <v>21457</v>
      </c>
      <c r="K13844" t="s">
        <v>70849</v>
      </c>
      <c r="L13844" s="4" t="s">
        <v>153</v>
      </c>
    </row>
    <row r="13845" spans="4:12" x14ac:dyDescent="0.25">
      <c r="D13845" t="s">
        <v>21459</v>
      </c>
      <c r="E13845" t="s">
        <v>21443</v>
      </c>
      <c r="F13845" t="s">
        <v>153</v>
      </c>
      <c r="G13845" t="s">
        <v>21460</v>
      </c>
      <c r="H13845" t="s">
        <v>65866</v>
      </c>
      <c r="J13845" t="s">
        <v>21459</v>
      </c>
      <c r="K13845" t="s">
        <v>70849</v>
      </c>
      <c r="L13845" s="4" t="s">
        <v>153</v>
      </c>
    </row>
    <row r="13846" spans="4:12" x14ac:dyDescent="0.25">
      <c r="D13846" t="s">
        <v>21461</v>
      </c>
      <c r="E13846" t="s">
        <v>21443</v>
      </c>
      <c r="F13846" t="s">
        <v>153</v>
      </c>
      <c r="G13846" t="s">
        <v>21462</v>
      </c>
      <c r="H13846" t="s">
        <v>65866</v>
      </c>
      <c r="J13846" t="s">
        <v>21461</v>
      </c>
      <c r="K13846" t="s">
        <v>70849</v>
      </c>
      <c r="L13846" s="4" t="s">
        <v>153</v>
      </c>
    </row>
    <row r="13847" spans="4:12" x14ac:dyDescent="0.25">
      <c r="D13847" t="s">
        <v>21463</v>
      </c>
      <c r="E13847" t="s">
        <v>21443</v>
      </c>
      <c r="F13847" t="s">
        <v>153</v>
      </c>
      <c r="G13847" t="s">
        <v>21464</v>
      </c>
      <c r="H13847" t="s">
        <v>65866</v>
      </c>
      <c r="J13847" t="s">
        <v>21463</v>
      </c>
      <c r="K13847" t="s">
        <v>70849</v>
      </c>
      <c r="L13847" s="4" t="s">
        <v>153</v>
      </c>
    </row>
    <row r="13848" spans="4:12" x14ac:dyDescent="0.25">
      <c r="D13848" t="s">
        <v>21465</v>
      </c>
      <c r="E13848" t="s">
        <v>21443</v>
      </c>
      <c r="F13848" t="s">
        <v>153</v>
      </c>
      <c r="G13848" t="s">
        <v>21466</v>
      </c>
      <c r="H13848" t="s">
        <v>65866</v>
      </c>
      <c r="J13848" t="s">
        <v>21465</v>
      </c>
      <c r="K13848" t="s">
        <v>70849</v>
      </c>
      <c r="L13848" s="4" t="s">
        <v>153</v>
      </c>
    </row>
    <row r="13849" spans="4:12" x14ac:dyDescent="0.25">
      <c r="D13849" t="s">
        <v>21467</v>
      </c>
      <c r="E13849" t="s">
        <v>21443</v>
      </c>
      <c r="F13849" t="s">
        <v>153</v>
      </c>
      <c r="G13849" t="s">
        <v>21468</v>
      </c>
      <c r="H13849" t="s">
        <v>65866</v>
      </c>
      <c r="J13849" t="s">
        <v>21467</v>
      </c>
      <c r="K13849" t="s">
        <v>70849</v>
      </c>
      <c r="L13849" s="4" t="s">
        <v>153</v>
      </c>
    </row>
    <row r="13850" spans="4:12" x14ac:dyDescent="0.25">
      <c r="D13850" t="s">
        <v>21469</v>
      </c>
      <c r="E13850" t="s">
        <v>21443</v>
      </c>
      <c r="F13850" t="s">
        <v>153</v>
      </c>
      <c r="G13850" t="s">
        <v>21470</v>
      </c>
      <c r="H13850" t="s">
        <v>65866</v>
      </c>
      <c r="J13850" t="s">
        <v>21469</v>
      </c>
      <c r="K13850" t="s">
        <v>70849</v>
      </c>
      <c r="L13850" s="4" t="s">
        <v>153</v>
      </c>
    </row>
    <row r="13851" spans="4:12" x14ac:dyDescent="0.25">
      <c r="D13851" t="s">
        <v>21471</v>
      </c>
      <c r="E13851" t="s">
        <v>21443</v>
      </c>
      <c r="F13851" t="s">
        <v>153</v>
      </c>
      <c r="G13851" t="s">
        <v>21472</v>
      </c>
      <c r="H13851" t="s">
        <v>65866</v>
      </c>
      <c r="J13851" t="s">
        <v>21471</v>
      </c>
      <c r="K13851" t="s">
        <v>70849</v>
      </c>
      <c r="L13851" s="4" t="s">
        <v>153</v>
      </c>
    </row>
    <row r="13852" spans="4:12" x14ac:dyDescent="0.25">
      <c r="D13852" t="s">
        <v>21473</v>
      </c>
      <c r="E13852" t="s">
        <v>21443</v>
      </c>
      <c r="F13852" t="s">
        <v>153</v>
      </c>
      <c r="G13852" t="s">
        <v>21474</v>
      </c>
      <c r="H13852" t="s">
        <v>65866</v>
      </c>
      <c r="J13852" t="s">
        <v>21473</v>
      </c>
      <c r="K13852" t="s">
        <v>70849</v>
      </c>
      <c r="L13852" s="4" t="s">
        <v>153</v>
      </c>
    </row>
    <row r="13853" spans="4:12" x14ac:dyDescent="0.25">
      <c r="D13853" t="s">
        <v>21475</v>
      </c>
      <c r="E13853" t="s">
        <v>21443</v>
      </c>
      <c r="F13853" t="s">
        <v>153</v>
      </c>
      <c r="G13853" t="s">
        <v>21476</v>
      </c>
      <c r="H13853" t="s">
        <v>65866</v>
      </c>
      <c r="J13853" t="s">
        <v>21475</v>
      </c>
      <c r="K13853" t="s">
        <v>70849</v>
      </c>
      <c r="L13853" s="4" t="s">
        <v>153</v>
      </c>
    </row>
    <row r="13854" spans="4:12" x14ac:dyDescent="0.25">
      <c r="D13854" t="s">
        <v>21477</v>
      </c>
      <c r="E13854" t="s">
        <v>21443</v>
      </c>
      <c r="F13854" t="s">
        <v>153</v>
      </c>
      <c r="G13854" t="s">
        <v>21478</v>
      </c>
      <c r="H13854" t="s">
        <v>65866</v>
      </c>
      <c r="J13854" t="s">
        <v>21477</v>
      </c>
      <c r="K13854" t="s">
        <v>70849</v>
      </c>
      <c r="L13854" s="4" t="s">
        <v>153</v>
      </c>
    </row>
    <row r="13855" spans="4:12" x14ac:dyDescent="0.25">
      <c r="D13855" t="s">
        <v>21479</v>
      </c>
      <c r="E13855" t="s">
        <v>21443</v>
      </c>
      <c r="F13855" t="s">
        <v>153</v>
      </c>
      <c r="G13855" t="s">
        <v>21480</v>
      </c>
      <c r="H13855" t="s">
        <v>65866</v>
      </c>
      <c r="J13855" t="s">
        <v>21479</v>
      </c>
      <c r="K13855" t="s">
        <v>70849</v>
      </c>
      <c r="L13855" s="4" t="s">
        <v>153</v>
      </c>
    </row>
    <row r="13856" spans="4:12" x14ac:dyDescent="0.25">
      <c r="D13856" t="s">
        <v>21481</v>
      </c>
      <c r="E13856" t="s">
        <v>21443</v>
      </c>
      <c r="F13856" t="s">
        <v>153</v>
      </c>
      <c r="G13856" t="s">
        <v>21482</v>
      </c>
      <c r="H13856" t="s">
        <v>65866</v>
      </c>
      <c r="J13856" t="s">
        <v>21481</v>
      </c>
      <c r="K13856" t="s">
        <v>70849</v>
      </c>
      <c r="L13856" s="4" t="s">
        <v>153</v>
      </c>
    </row>
    <row r="13857" spans="4:12" x14ac:dyDescent="0.25">
      <c r="D13857" t="s">
        <v>21483</v>
      </c>
      <c r="E13857" t="s">
        <v>21443</v>
      </c>
      <c r="F13857" t="s">
        <v>153</v>
      </c>
      <c r="G13857" t="s">
        <v>21484</v>
      </c>
      <c r="H13857" t="s">
        <v>65866</v>
      </c>
      <c r="J13857" t="s">
        <v>21483</v>
      </c>
      <c r="K13857" t="s">
        <v>70849</v>
      </c>
      <c r="L13857" s="4" t="s">
        <v>153</v>
      </c>
    </row>
    <row r="13858" spans="4:12" x14ac:dyDescent="0.25">
      <c r="D13858" t="s">
        <v>21485</v>
      </c>
      <c r="E13858" t="s">
        <v>21443</v>
      </c>
      <c r="F13858" t="s">
        <v>153</v>
      </c>
      <c r="G13858" t="s">
        <v>21486</v>
      </c>
      <c r="H13858" t="s">
        <v>65866</v>
      </c>
      <c r="J13858" t="s">
        <v>21485</v>
      </c>
      <c r="K13858" t="s">
        <v>70849</v>
      </c>
      <c r="L13858" s="4" t="s">
        <v>153</v>
      </c>
    </row>
    <row r="13859" spans="4:12" x14ac:dyDescent="0.25">
      <c r="D13859" t="s">
        <v>21487</v>
      </c>
      <c r="E13859" t="s">
        <v>21443</v>
      </c>
      <c r="F13859" t="s">
        <v>153</v>
      </c>
      <c r="G13859" t="s">
        <v>21488</v>
      </c>
      <c r="H13859" t="s">
        <v>65866</v>
      </c>
      <c r="J13859" t="s">
        <v>21487</v>
      </c>
      <c r="K13859" t="s">
        <v>70849</v>
      </c>
      <c r="L13859" s="4" t="s">
        <v>153</v>
      </c>
    </row>
    <row r="13860" spans="4:12" x14ac:dyDescent="0.25">
      <c r="D13860" t="s">
        <v>21489</v>
      </c>
      <c r="E13860" t="s">
        <v>21443</v>
      </c>
      <c r="F13860" t="s">
        <v>153</v>
      </c>
      <c r="G13860" t="s">
        <v>21490</v>
      </c>
      <c r="H13860" t="s">
        <v>65866</v>
      </c>
      <c r="J13860" t="s">
        <v>21489</v>
      </c>
      <c r="K13860" t="s">
        <v>70849</v>
      </c>
      <c r="L13860" s="4" t="s">
        <v>153</v>
      </c>
    </row>
    <row r="13861" spans="4:12" x14ac:dyDescent="0.25">
      <c r="D13861" t="s">
        <v>21491</v>
      </c>
      <c r="E13861" t="s">
        <v>21443</v>
      </c>
      <c r="F13861" t="s">
        <v>153</v>
      </c>
      <c r="G13861" t="s">
        <v>21492</v>
      </c>
      <c r="H13861" t="s">
        <v>65866</v>
      </c>
      <c r="J13861" t="s">
        <v>21491</v>
      </c>
      <c r="K13861" t="s">
        <v>70849</v>
      </c>
      <c r="L13861" s="4" t="s">
        <v>153</v>
      </c>
    </row>
    <row r="13862" spans="4:12" x14ac:dyDescent="0.25">
      <c r="D13862" t="s">
        <v>21493</v>
      </c>
      <c r="E13862" t="s">
        <v>21443</v>
      </c>
      <c r="F13862" t="s">
        <v>153</v>
      </c>
      <c r="G13862" t="s">
        <v>21494</v>
      </c>
      <c r="H13862" t="s">
        <v>65866</v>
      </c>
      <c r="J13862" t="s">
        <v>21493</v>
      </c>
      <c r="K13862" t="s">
        <v>70849</v>
      </c>
      <c r="L13862" s="4" t="s">
        <v>153</v>
      </c>
    </row>
    <row r="13863" spans="4:12" x14ac:dyDescent="0.25">
      <c r="D13863" t="s">
        <v>21495</v>
      </c>
      <c r="E13863" t="s">
        <v>21443</v>
      </c>
      <c r="F13863" t="s">
        <v>153</v>
      </c>
      <c r="G13863" t="s">
        <v>21496</v>
      </c>
      <c r="H13863" t="s">
        <v>65866</v>
      </c>
      <c r="J13863" t="s">
        <v>21495</v>
      </c>
      <c r="K13863" t="s">
        <v>70849</v>
      </c>
      <c r="L13863" s="4" t="s">
        <v>153</v>
      </c>
    </row>
    <row r="13864" spans="4:12" x14ac:dyDescent="0.25">
      <c r="D13864" t="s">
        <v>21497</v>
      </c>
      <c r="E13864" t="s">
        <v>21443</v>
      </c>
      <c r="F13864" t="s">
        <v>153</v>
      </c>
      <c r="G13864" t="s">
        <v>21498</v>
      </c>
      <c r="H13864" t="s">
        <v>65866</v>
      </c>
      <c r="J13864" t="s">
        <v>21497</v>
      </c>
      <c r="K13864" t="s">
        <v>70849</v>
      </c>
      <c r="L13864" s="4" t="s">
        <v>153</v>
      </c>
    </row>
    <row r="13865" spans="4:12" x14ac:dyDescent="0.25">
      <c r="D13865" t="s">
        <v>21499</v>
      </c>
      <c r="E13865" t="s">
        <v>21443</v>
      </c>
      <c r="F13865" t="s">
        <v>153</v>
      </c>
      <c r="G13865" t="s">
        <v>21500</v>
      </c>
      <c r="H13865" t="s">
        <v>65866</v>
      </c>
      <c r="J13865" t="s">
        <v>21499</v>
      </c>
      <c r="K13865" t="s">
        <v>70849</v>
      </c>
      <c r="L13865" s="4" t="s">
        <v>153</v>
      </c>
    </row>
    <row r="13866" spans="4:12" x14ac:dyDescent="0.25">
      <c r="D13866" t="s">
        <v>21501</v>
      </c>
      <c r="E13866" t="s">
        <v>21443</v>
      </c>
      <c r="F13866" t="s">
        <v>153</v>
      </c>
      <c r="G13866" t="s">
        <v>21502</v>
      </c>
      <c r="H13866" t="s">
        <v>65866</v>
      </c>
      <c r="J13866" t="s">
        <v>21501</v>
      </c>
      <c r="K13866" t="s">
        <v>70849</v>
      </c>
      <c r="L13866" s="4" t="s">
        <v>153</v>
      </c>
    </row>
    <row r="13867" spans="4:12" x14ac:dyDescent="0.25">
      <c r="D13867" t="s">
        <v>21503</v>
      </c>
      <c r="E13867" t="s">
        <v>21443</v>
      </c>
      <c r="F13867" t="s">
        <v>153</v>
      </c>
      <c r="G13867" t="s">
        <v>21504</v>
      </c>
      <c r="H13867" t="s">
        <v>65866</v>
      </c>
      <c r="J13867" t="s">
        <v>21503</v>
      </c>
      <c r="K13867" t="s">
        <v>70849</v>
      </c>
      <c r="L13867" s="4" t="s">
        <v>153</v>
      </c>
    </row>
    <row r="13868" spans="4:12" x14ac:dyDescent="0.25">
      <c r="D13868" t="s">
        <v>21505</v>
      </c>
      <c r="E13868" t="s">
        <v>21443</v>
      </c>
      <c r="F13868" t="s">
        <v>153</v>
      </c>
      <c r="G13868" t="s">
        <v>21506</v>
      </c>
      <c r="H13868" t="s">
        <v>65866</v>
      </c>
      <c r="J13868" t="s">
        <v>21505</v>
      </c>
      <c r="K13868" t="s">
        <v>70849</v>
      </c>
      <c r="L13868" s="4" t="s">
        <v>153</v>
      </c>
    </row>
    <row r="13869" spans="4:12" x14ac:dyDescent="0.25">
      <c r="D13869" t="s">
        <v>21507</v>
      </c>
      <c r="E13869" t="s">
        <v>21443</v>
      </c>
      <c r="F13869" t="s">
        <v>153</v>
      </c>
      <c r="G13869" t="s">
        <v>21508</v>
      </c>
      <c r="H13869" t="s">
        <v>65866</v>
      </c>
      <c r="J13869" t="s">
        <v>21507</v>
      </c>
      <c r="K13869" t="s">
        <v>70849</v>
      </c>
      <c r="L13869" s="4" t="s">
        <v>153</v>
      </c>
    </row>
    <row r="13870" spans="4:12" x14ac:dyDescent="0.25">
      <c r="D13870" t="s">
        <v>21509</v>
      </c>
      <c r="E13870" t="s">
        <v>21443</v>
      </c>
      <c r="F13870" t="s">
        <v>153</v>
      </c>
      <c r="G13870" t="s">
        <v>21510</v>
      </c>
      <c r="H13870" t="s">
        <v>65866</v>
      </c>
      <c r="J13870" t="s">
        <v>21509</v>
      </c>
      <c r="K13870" t="s">
        <v>70849</v>
      </c>
      <c r="L13870" s="4" t="s">
        <v>153</v>
      </c>
    </row>
    <row r="13871" spans="4:12" x14ac:dyDescent="0.25">
      <c r="D13871" t="s">
        <v>21511</v>
      </c>
      <c r="E13871" t="s">
        <v>21443</v>
      </c>
      <c r="F13871" t="s">
        <v>153</v>
      </c>
      <c r="G13871" t="s">
        <v>21512</v>
      </c>
      <c r="H13871" t="s">
        <v>65866</v>
      </c>
      <c r="J13871" t="s">
        <v>21511</v>
      </c>
      <c r="K13871" t="s">
        <v>70849</v>
      </c>
      <c r="L13871" s="4" t="s">
        <v>153</v>
      </c>
    </row>
    <row r="13872" spans="4:12" x14ac:dyDescent="0.25">
      <c r="D13872" t="s">
        <v>21513</v>
      </c>
      <c r="E13872" t="s">
        <v>21443</v>
      </c>
      <c r="F13872" t="s">
        <v>153</v>
      </c>
      <c r="G13872" t="s">
        <v>21514</v>
      </c>
      <c r="H13872" t="s">
        <v>65866</v>
      </c>
      <c r="J13872" t="s">
        <v>21513</v>
      </c>
      <c r="K13872" t="s">
        <v>70849</v>
      </c>
      <c r="L13872" s="4" t="s">
        <v>153</v>
      </c>
    </row>
    <row r="13873" spans="4:12" x14ac:dyDescent="0.25">
      <c r="D13873" t="s">
        <v>21515</v>
      </c>
      <c r="E13873" t="s">
        <v>21443</v>
      </c>
      <c r="F13873" t="s">
        <v>153</v>
      </c>
      <c r="G13873" t="s">
        <v>21516</v>
      </c>
      <c r="H13873" t="s">
        <v>65866</v>
      </c>
      <c r="J13873" t="s">
        <v>21515</v>
      </c>
      <c r="K13873" t="s">
        <v>70849</v>
      </c>
      <c r="L13873" s="4" t="s">
        <v>153</v>
      </c>
    </row>
    <row r="13874" spans="4:12" x14ac:dyDescent="0.25">
      <c r="D13874" t="s">
        <v>21517</v>
      </c>
      <c r="E13874" t="s">
        <v>21443</v>
      </c>
      <c r="F13874" t="s">
        <v>153</v>
      </c>
      <c r="G13874" t="s">
        <v>21518</v>
      </c>
      <c r="H13874" t="s">
        <v>65866</v>
      </c>
      <c r="J13874" t="s">
        <v>21517</v>
      </c>
      <c r="K13874" t="s">
        <v>70849</v>
      </c>
      <c r="L13874" s="4" t="s">
        <v>153</v>
      </c>
    </row>
    <row r="13875" spans="4:12" x14ac:dyDescent="0.25">
      <c r="D13875" t="s">
        <v>21519</v>
      </c>
      <c r="E13875" t="s">
        <v>21443</v>
      </c>
      <c r="F13875" t="s">
        <v>153</v>
      </c>
      <c r="G13875" t="s">
        <v>21520</v>
      </c>
      <c r="H13875" t="s">
        <v>65866</v>
      </c>
      <c r="J13875" t="s">
        <v>21519</v>
      </c>
      <c r="K13875" t="s">
        <v>70849</v>
      </c>
      <c r="L13875" s="4" t="s">
        <v>153</v>
      </c>
    </row>
    <row r="13876" spans="4:12" x14ac:dyDescent="0.25">
      <c r="D13876" t="s">
        <v>21521</v>
      </c>
      <c r="E13876" t="s">
        <v>21443</v>
      </c>
      <c r="F13876" t="s">
        <v>153</v>
      </c>
      <c r="G13876" t="s">
        <v>21522</v>
      </c>
      <c r="H13876" t="s">
        <v>65866</v>
      </c>
      <c r="J13876" t="s">
        <v>21521</v>
      </c>
      <c r="K13876" t="s">
        <v>70849</v>
      </c>
      <c r="L13876" s="4" t="s">
        <v>153</v>
      </c>
    </row>
    <row r="13877" spans="4:12" x14ac:dyDescent="0.25">
      <c r="D13877" t="s">
        <v>21523</v>
      </c>
      <c r="E13877" t="s">
        <v>21443</v>
      </c>
      <c r="F13877" t="s">
        <v>153</v>
      </c>
      <c r="G13877" t="s">
        <v>21524</v>
      </c>
      <c r="H13877" t="s">
        <v>65866</v>
      </c>
      <c r="J13877" t="s">
        <v>21523</v>
      </c>
      <c r="K13877" t="s">
        <v>70849</v>
      </c>
      <c r="L13877" s="4" t="s">
        <v>153</v>
      </c>
    </row>
    <row r="13878" spans="4:12" x14ac:dyDescent="0.25">
      <c r="D13878" t="s">
        <v>21525</v>
      </c>
      <c r="E13878" t="s">
        <v>21443</v>
      </c>
      <c r="F13878" t="s">
        <v>153</v>
      </c>
      <c r="G13878" t="s">
        <v>21526</v>
      </c>
      <c r="H13878" t="s">
        <v>65866</v>
      </c>
      <c r="J13878" t="s">
        <v>21525</v>
      </c>
      <c r="K13878" t="s">
        <v>70849</v>
      </c>
      <c r="L13878" s="4" t="s">
        <v>153</v>
      </c>
    </row>
    <row r="13879" spans="4:12" x14ac:dyDescent="0.25">
      <c r="D13879" t="s">
        <v>21527</v>
      </c>
      <c r="E13879" t="s">
        <v>21443</v>
      </c>
      <c r="F13879" t="s">
        <v>153</v>
      </c>
      <c r="G13879" t="s">
        <v>21528</v>
      </c>
      <c r="H13879" t="s">
        <v>65866</v>
      </c>
      <c r="J13879" t="s">
        <v>21527</v>
      </c>
      <c r="K13879" t="s">
        <v>70849</v>
      </c>
      <c r="L13879" s="4" t="s">
        <v>153</v>
      </c>
    </row>
    <row r="13880" spans="4:12" x14ac:dyDescent="0.25">
      <c r="D13880" t="s">
        <v>21529</v>
      </c>
      <c r="E13880" t="s">
        <v>21443</v>
      </c>
      <c r="F13880" t="s">
        <v>153</v>
      </c>
      <c r="G13880" t="s">
        <v>21530</v>
      </c>
      <c r="H13880" t="s">
        <v>65866</v>
      </c>
      <c r="J13880" t="s">
        <v>21529</v>
      </c>
      <c r="K13880" t="s">
        <v>70849</v>
      </c>
      <c r="L13880" s="4" t="s">
        <v>153</v>
      </c>
    </row>
    <row r="13881" spans="4:12" x14ac:dyDescent="0.25">
      <c r="D13881" t="s">
        <v>21531</v>
      </c>
      <c r="E13881" t="s">
        <v>21443</v>
      </c>
      <c r="F13881" t="s">
        <v>153</v>
      </c>
      <c r="G13881" t="s">
        <v>21532</v>
      </c>
      <c r="H13881" t="s">
        <v>65866</v>
      </c>
      <c r="J13881" t="s">
        <v>21531</v>
      </c>
      <c r="K13881" t="s">
        <v>70849</v>
      </c>
      <c r="L13881" s="4" t="s">
        <v>153</v>
      </c>
    </row>
    <row r="13882" spans="4:12" x14ac:dyDescent="0.25">
      <c r="D13882" t="s">
        <v>21533</v>
      </c>
      <c r="E13882" t="s">
        <v>21443</v>
      </c>
      <c r="F13882" t="s">
        <v>153</v>
      </c>
      <c r="G13882" t="s">
        <v>21534</v>
      </c>
      <c r="H13882" t="s">
        <v>65866</v>
      </c>
      <c r="J13882" t="s">
        <v>21533</v>
      </c>
      <c r="K13882" t="s">
        <v>70849</v>
      </c>
      <c r="L13882" s="4" t="s">
        <v>153</v>
      </c>
    </row>
    <row r="13883" spans="4:12" x14ac:dyDescent="0.25">
      <c r="D13883" t="s">
        <v>21535</v>
      </c>
      <c r="E13883" t="s">
        <v>21443</v>
      </c>
      <c r="F13883" t="s">
        <v>153</v>
      </c>
      <c r="G13883" t="s">
        <v>21536</v>
      </c>
      <c r="H13883" t="s">
        <v>65866</v>
      </c>
      <c r="J13883" t="s">
        <v>21535</v>
      </c>
      <c r="K13883" t="s">
        <v>70849</v>
      </c>
      <c r="L13883" s="4" t="s">
        <v>153</v>
      </c>
    </row>
    <row r="13884" spans="4:12" x14ac:dyDescent="0.25">
      <c r="D13884" t="s">
        <v>21537</v>
      </c>
      <c r="E13884" t="s">
        <v>21443</v>
      </c>
      <c r="F13884" t="s">
        <v>153</v>
      </c>
      <c r="G13884" t="s">
        <v>21538</v>
      </c>
      <c r="H13884" t="s">
        <v>65866</v>
      </c>
      <c r="J13884" t="s">
        <v>21537</v>
      </c>
      <c r="K13884" t="s">
        <v>70849</v>
      </c>
      <c r="L13884" s="4" t="s">
        <v>153</v>
      </c>
    </row>
    <row r="13885" spans="4:12" x14ac:dyDescent="0.25">
      <c r="D13885" t="s">
        <v>21539</v>
      </c>
      <c r="E13885" t="s">
        <v>21443</v>
      </c>
      <c r="F13885" t="s">
        <v>153</v>
      </c>
      <c r="G13885" t="s">
        <v>21540</v>
      </c>
      <c r="H13885" t="s">
        <v>65866</v>
      </c>
      <c r="J13885" t="s">
        <v>21539</v>
      </c>
      <c r="K13885" t="s">
        <v>70849</v>
      </c>
      <c r="L13885" s="4" t="s">
        <v>153</v>
      </c>
    </row>
    <row r="13886" spans="4:12" x14ac:dyDescent="0.25">
      <c r="D13886" t="s">
        <v>21541</v>
      </c>
      <c r="E13886" t="s">
        <v>21443</v>
      </c>
      <c r="F13886" t="s">
        <v>153</v>
      </c>
      <c r="G13886" t="s">
        <v>21542</v>
      </c>
      <c r="H13886" t="s">
        <v>65866</v>
      </c>
      <c r="J13886" t="s">
        <v>21541</v>
      </c>
      <c r="K13886" t="s">
        <v>70849</v>
      </c>
      <c r="L13886" s="4" t="s">
        <v>153</v>
      </c>
    </row>
    <row r="13887" spans="4:12" x14ac:dyDescent="0.25">
      <c r="D13887" t="s">
        <v>21543</v>
      </c>
      <c r="E13887" t="s">
        <v>21443</v>
      </c>
      <c r="F13887" t="s">
        <v>153</v>
      </c>
      <c r="G13887" t="s">
        <v>21544</v>
      </c>
      <c r="H13887" t="s">
        <v>65866</v>
      </c>
      <c r="J13887" t="s">
        <v>21543</v>
      </c>
      <c r="K13887" t="s">
        <v>70849</v>
      </c>
      <c r="L13887" s="4" t="s">
        <v>153</v>
      </c>
    </row>
    <row r="13888" spans="4:12" x14ac:dyDescent="0.25">
      <c r="D13888" t="s">
        <v>21545</v>
      </c>
      <c r="E13888" t="s">
        <v>21443</v>
      </c>
      <c r="F13888" t="s">
        <v>153</v>
      </c>
      <c r="G13888" t="s">
        <v>21546</v>
      </c>
      <c r="H13888" t="s">
        <v>65866</v>
      </c>
      <c r="J13888" t="s">
        <v>21545</v>
      </c>
      <c r="K13888" t="s">
        <v>70849</v>
      </c>
      <c r="L13888" s="4" t="s">
        <v>153</v>
      </c>
    </row>
    <row r="13889" spans="4:12" x14ac:dyDescent="0.25">
      <c r="D13889" t="s">
        <v>21547</v>
      </c>
      <c r="E13889" t="s">
        <v>21443</v>
      </c>
      <c r="F13889" t="s">
        <v>153</v>
      </c>
      <c r="G13889" t="s">
        <v>21548</v>
      </c>
      <c r="H13889" t="s">
        <v>65866</v>
      </c>
      <c r="J13889" t="s">
        <v>21547</v>
      </c>
      <c r="K13889" t="s">
        <v>70849</v>
      </c>
      <c r="L13889" s="4" t="s">
        <v>153</v>
      </c>
    </row>
    <row r="13890" spans="4:12" x14ac:dyDescent="0.25">
      <c r="D13890" t="s">
        <v>21549</v>
      </c>
      <c r="E13890" t="s">
        <v>21443</v>
      </c>
      <c r="F13890" t="s">
        <v>153</v>
      </c>
      <c r="G13890" t="s">
        <v>21550</v>
      </c>
      <c r="H13890" t="s">
        <v>65866</v>
      </c>
      <c r="J13890" t="s">
        <v>21549</v>
      </c>
      <c r="K13890" t="s">
        <v>70849</v>
      </c>
      <c r="L13890" s="4" t="s">
        <v>153</v>
      </c>
    </row>
    <row r="13891" spans="4:12" x14ac:dyDescent="0.25">
      <c r="D13891" t="s">
        <v>21551</v>
      </c>
      <c r="E13891" t="s">
        <v>21443</v>
      </c>
      <c r="F13891" t="s">
        <v>153</v>
      </c>
      <c r="G13891" t="s">
        <v>21552</v>
      </c>
      <c r="H13891" t="s">
        <v>65866</v>
      </c>
      <c r="J13891" t="s">
        <v>21551</v>
      </c>
      <c r="K13891" t="s">
        <v>70849</v>
      </c>
      <c r="L13891" s="4" t="s">
        <v>153</v>
      </c>
    </row>
    <row r="13892" spans="4:12" x14ac:dyDescent="0.25">
      <c r="D13892" t="s">
        <v>21553</v>
      </c>
      <c r="E13892" t="s">
        <v>21443</v>
      </c>
      <c r="F13892" t="s">
        <v>153</v>
      </c>
      <c r="G13892" t="s">
        <v>21554</v>
      </c>
      <c r="H13892" t="s">
        <v>65866</v>
      </c>
      <c r="J13892" t="s">
        <v>21553</v>
      </c>
      <c r="K13892" t="s">
        <v>70849</v>
      </c>
      <c r="L13892" s="4" t="s">
        <v>153</v>
      </c>
    </row>
    <row r="13893" spans="4:12" x14ac:dyDescent="0.25">
      <c r="D13893" t="s">
        <v>21555</v>
      </c>
      <c r="E13893" t="s">
        <v>21443</v>
      </c>
      <c r="F13893" t="s">
        <v>153</v>
      </c>
      <c r="G13893" t="s">
        <v>21556</v>
      </c>
      <c r="H13893" t="s">
        <v>65866</v>
      </c>
      <c r="J13893" t="s">
        <v>21555</v>
      </c>
      <c r="K13893" t="s">
        <v>70849</v>
      </c>
      <c r="L13893" s="4" t="s">
        <v>153</v>
      </c>
    </row>
    <row r="13894" spans="4:12" x14ac:dyDescent="0.25">
      <c r="D13894" t="s">
        <v>21557</v>
      </c>
      <c r="E13894" t="s">
        <v>21443</v>
      </c>
      <c r="F13894" t="s">
        <v>153</v>
      </c>
      <c r="G13894" t="s">
        <v>21558</v>
      </c>
      <c r="H13894" t="s">
        <v>65866</v>
      </c>
      <c r="J13894" t="s">
        <v>21557</v>
      </c>
      <c r="K13894" t="s">
        <v>70849</v>
      </c>
      <c r="L13894" s="4" t="s">
        <v>153</v>
      </c>
    </row>
    <row r="13895" spans="4:12" x14ac:dyDescent="0.25">
      <c r="D13895" t="s">
        <v>21559</v>
      </c>
      <c r="E13895" t="s">
        <v>21443</v>
      </c>
      <c r="F13895" t="s">
        <v>153</v>
      </c>
      <c r="G13895" t="s">
        <v>21560</v>
      </c>
      <c r="H13895" t="s">
        <v>65866</v>
      </c>
      <c r="J13895" t="s">
        <v>21559</v>
      </c>
      <c r="K13895" t="s">
        <v>70849</v>
      </c>
      <c r="L13895" s="4" t="s">
        <v>153</v>
      </c>
    </row>
    <row r="13896" spans="4:12" x14ac:dyDescent="0.25">
      <c r="D13896" t="s">
        <v>21561</v>
      </c>
      <c r="E13896" t="s">
        <v>21443</v>
      </c>
      <c r="F13896" t="s">
        <v>153</v>
      </c>
      <c r="G13896" t="s">
        <v>21562</v>
      </c>
      <c r="H13896" t="s">
        <v>65866</v>
      </c>
      <c r="J13896" t="s">
        <v>21561</v>
      </c>
      <c r="K13896" t="s">
        <v>70849</v>
      </c>
      <c r="L13896" s="4" t="s">
        <v>153</v>
      </c>
    </row>
    <row r="13897" spans="4:12" x14ac:dyDescent="0.25">
      <c r="D13897" t="s">
        <v>21563</v>
      </c>
      <c r="E13897" t="s">
        <v>21443</v>
      </c>
      <c r="F13897" t="s">
        <v>153</v>
      </c>
      <c r="G13897" t="s">
        <v>21564</v>
      </c>
      <c r="H13897" t="s">
        <v>65866</v>
      </c>
      <c r="J13897" t="s">
        <v>21563</v>
      </c>
      <c r="K13897" t="s">
        <v>70849</v>
      </c>
      <c r="L13897" s="4" t="s">
        <v>153</v>
      </c>
    </row>
    <row r="13898" spans="4:12" x14ac:dyDescent="0.25">
      <c r="D13898" t="s">
        <v>21565</v>
      </c>
      <c r="E13898" t="s">
        <v>21443</v>
      </c>
      <c r="F13898" t="s">
        <v>153</v>
      </c>
      <c r="G13898" t="s">
        <v>21566</v>
      </c>
      <c r="H13898" t="s">
        <v>65866</v>
      </c>
      <c r="J13898" t="s">
        <v>21565</v>
      </c>
      <c r="K13898" t="s">
        <v>70849</v>
      </c>
      <c r="L13898" s="4" t="s">
        <v>153</v>
      </c>
    </row>
    <row r="13899" spans="4:12" x14ac:dyDescent="0.25">
      <c r="D13899" t="s">
        <v>21567</v>
      </c>
      <c r="E13899" t="s">
        <v>21443</v>
      </c>
      <c r="F13899" t="s">
        <v>153</v>
      </c>
      <c r="G13899" t="s">
        <v>21568</v>
      </c>
      <c r="H13899" t="s">
        <v>65866</v>
      </c>
      <c r="J13899" t="s">
        <v>21567</v>
      </c>
      <c r="K13899" t="s">
        <v>70849</v>
      </c>
      <c r="L13899" s="4" t="s">
        <v>153</v>
      </c>
    </row>
    <row r="13900" spans="4:12" x14ac:dyDescent="0.25">
      <c r="D13900" t="s">
        <v>21569</v>
      </c>
      <c r="E13900" t="s">
        <v>21443</v>
      </c>
      <c r="F13900" t="s">
        <v>153</v>
      </c>
      <c r="G13900" t="s">
        <v>21570</v>
      </c>
      <c r="H13900" t="s">
        <v>65866</v>
      </c>
      <c r="J13900" t="s">
        <v>21569</v>
      </c>
      <c r="K13900" t="s">
        <v>70849</v>
      </c>
      <c r="L13900" s="4" t="s">
        <v>153</v>
      </c>
    </row>
    <row r="13901" spans="4:12" x14ac:dyDescent="0.25">
      <c r="D13901" t="s">
        <v>21571</v>
      </c>
      <c r="E13901" t="s">
        <v>21443</v>
      </c>
      <c r="F13901" t="s">
        <v>153</v>
      </c>
      <c r="G13901" t="s">
        <v>21572</v>
      </c>
      <c r="H13901" t="s">
        <v>65866</v>
      </c>
      <c r="J13901" t="s">
        <v>21571</v>
      </c>
      <c r="K13901" t="s">
        <v>70849</v>
      </c>
      <c r="L13901" s="4" t="s">
        <v>153</v>
      </c>
    </row>
    <row r="13902" spans="4:12" x14ac:dyDescent="0.25">
      <c r="D13902" t="s">
        <v>21573</v>
      </c>
      <c r="E13902" t="s">
        <v>21443</v>
      </c>
      <c r="F13902" t="s">
        <v>153</v>
      </c>
      <c r="G13902" t="s">
        <v>21574</v>
      </c>
      <c r="H13902" t="s">
        <v>65866</v>
      </c>
      <c r="J13902" t="s">
        <v>21573</v>
      </c>
      <c r="K13902" t="s">
        <v>70849</v>
      </c>
      <c r="L13902" s="4" t="s">
        <v>153</v>
      </c>
    </row>
    <row r="13903" spans="4:12" x14ac:dyDescent="0.25">
      <c r="D13903" t="s">
        <v>21575</v>
      </c>
      <c r="E13903" t="s">
        <v>21443</v>
      </c>
      <c r="F13903" t="s">
        <v>153</v>
      </c>
      <c r="G13903" t="s">
        <v>21576</v>
      </c>
      <c r="H13903" t="s">
        <v>65866</v>
      </c>
      <c r="J13903" t="s">
        <v>21575</v>
      </c>
      <c r="K13903" t="s">
        <v>70849</v>
      </c>
      <c r="L13903" s="4" t="s">
        <v>153</v>
      </c>
    </row>
    <row r="13904" spans="4:12" x14ac:dyDescent="0.25">
      <c r="D13904" t="s">
        <v>21577</v>
      </c>
      <c r="E13904" t="s">
        <v>21443</v>
      </c>
      <c r="F13904" t="s">
        <v>153</v>
      </c>
      <c r="G13904" t="s">
        <v>21578</v>
      </c>
      <c r="H13904" t="s">
        <v>65866</v>
      </c>
      <c r="J13904" t="s">
        <v>21577</v>
      </c>
      <c r="K13904" t="s">
        <v>70849</v>
      </c>
      <c r="L13904" s="4" t="s">
        <v>153</v>
      </c>
    </row>
    <row r="13905" spans="4:12" x14ac:dyDescent="0.25">
      <c r="D13905" t="s">
        <v>21579</v>
      </c>
      <c r="E13905" t="s">
        <v>21443</v>
      </c>
      <c r="F13905" t="s">
        <v>153</v>
      </c>
      <c r="G13905" t="s">
        <v>21580</v>
      </c>
      <c r="H13905" t="s">
        <v>65866</v>
      </c>
      <c r="J13905" t="s">
        <v>21579</v>
      </c>
      <c r="K13905" t="s">
        <v>70849</v>
      </c>
      <c r="L13905" s="4" t="s">
        <v>153</v>
      </c>
    </row>
    <row r="13906" spans="4:12" x14ac:dyDescent="0.25">
      <c r="D13906" t="s">
        <v>21581</v>
      </c>
      <c r="E13906" t="s">
        <v>21443</v>
      </c>
      <c r="F13906" t="s">
        <v>153</v>
      </c>
      <c r="G13906" t="s">
        <v>21582</v>
      </c>
      <c r="H13906" t="s">
        <v>65866</v>
      </c>
      <c r="J13906" t="s">
        <v>21581</v>
      </c>
      <c r="K13906" t="s">
        <v>70849</v>
      </c>
      <c r="L13906" s="4" t="s">
        <v>153</v>
      </c>
    </row>
    <row r="13907" spans="4:12" x14ac:dyDescent="0.25">
      <c r="D13907" t="s">
        <v>21583</v>
      </c>
      <c r="E13907" t="s">
        <v>21443</v>
      </c>
      <c r="F13907" t="s">
        <v>153</v>
      </c>
      <c r="G13907" t="s">
        <v>21584</v>
      </c>
      <c r="H13907" t="s">
        <v>65866</v>
      </c>
      <c r="J13907" t="s">
        <v>21583</v>
      </c>
      <c r="K13907" t="s">
        <v>70849</v>
      </c>
      <c r="L13907" s="4" t="s">
        <v>153</v>
      </c>
    </row>
    <row r="13908" spans="4:12" x14ac:dyDescent="0.25">
      <c r="D13908" t="s">
        <v>21585</v>
      </c>
      <c r="E13908" t="s">
        <v>21443</v>
      </c>
      <c r="F13908" t="s">
        <v>153</v>
      </c>
      <c r="G13908" t="s">
        <v>21586</v>
      </c>
      <c r="H13908" t="s">
        <v>65866</v>
      </c>
      <c r="J13908" t="s">
        <v>21585</v>
      </c>
      <c r="K13908" t="s">
        <v>70849</v>
      </c>
      <c r="L13908" s="4" t="s">
        <v>153</v>
      </c>
    </row>
    <row r="13909" spans="4:12" x14ac:dyDescent="0.25">
      <c r="D13909" t="s">
        <v>21587</v>
      </c>
      <c r="E13909" t="s">
        <v>21443</v>
      </c>
      <c r="F13909" t="s">
        <v>153</v>
      </c>
      <c r="G13909" t="s">
        <v>21588</v>
      </c>
      <c r="H13909" t="s">
        <v>65866</v>
      </c>
      <c r="J13909" t="s">
        <v>21587</v>
      </c>
      <c r="K13909" t="s">
        <v>70849</v>
      </c>
      <c r="L13909" s="4" t="s">
        <v>153</v>
      </c>
    </row>
    <row r="13910" spans="4:12" x14ac:dyDescent="0.25">
      <c r="D13910" t="s">
        <v>21589</v>
      </c>
      <c r="E13910" t="s">
        <v>21443</v>
      </c>
      <c r="F13910" t="s">
        <v>153</v>
      </c>
      <c r="G13910" t="s">
        <v>21590</v>
      </c>
      <c r="H13910" t="s">
        <v>65866</v>
      </c>
      <c r="J13910" t="s">
        <v>21589</v>
      </c>
      <c r="K13910" t="s">
        <v>70849</v>
      </c>
      <c r="L13910" s="4" t="s">
        <v>153</v>
      </c>
    </row>
    <row r="13911" spans="4:12" x14ac:dyDescent="0.25">
      <c r="D13911" t="s">
        <v>21591</v>
      </c>
      <c r="E13911" t="s">
        <v>21443</v>
      </c>
      <c r="F13911" t="s">
        <v>153</v>
      </c>
      <c r="G13911" t="s">
        <v>21592</v>
      </c>
      <c r="H13911" t="s">
        <v>65866</v>
      </c>
      <c r="J13911" t="s">
        <v>21591</v>
      </c>
      <c r="K13911" t="s">
        <v>70849</v>
      </c>
      <c r="L13911" s="4" t="s">
        <v>153</v>
      </c>
    </row>
    <row r="13912" spans="4:12" x14ac:dyDescent="0.25">
      <c r="D13912" t="s">
        <v>36767</v>
      </c>
      <c r="E13912" t="s">
        <v>36768</v>
      </c>
      <c r="F13912" t="s">
        <v>153</v>
      </c>
      <c r="G13912" t="s">
        <v>36769</v>
      </c>
      <c r="H13912" t="s">
        <v>66241</v>
      </c>
      <c r="J13912" t="s">
        <v>36767</v>
      </c>
      <c r="K13912" t="s">
        <v>70850</v>
      </c>
      <c r="L13912" s="4" t="s">
        <v>153</v>
      </c>
    </row>
    <row r="13913" spans="4:12" x14ac:dyDescent="0.25">
      <c r="D13913" t="s">
        <v>36770</v>
      </c>
      <c r="E13913" t="s">
        <v>36768</v>
      </c>
      <c r="F13913" t="s">
        <v>153</v>
      </c>
      <c r="G13913" t="s">
        <v>36771</v>
      </c>
      <c r="H13913" t="s">
        <v>66242</v>
      </c>
      <c r="J13913" t="s">
        <v>36770</v>
      </c>
      <c r="K13913" t="s">
        <v>70850</v>
      </c>
      <c r="L13913" s="4" t="s">
        <v>153</v>
      </c>
    </row>
    <row r="13914" spans="4:12" x14ac:dyDescent="0.25">
      <c r="D13914" t="s">
        <v>36772</v>
      </c>
      <c r="E13914" t="s">
        <v>36768</v>
      </c>
      <c r="F13914" t="s">
        <v>153</v>
      </c>
      <c r="G13914" t="s">
        <v>36773</v>
      </c>
      <c r="H13914" t="s">
        <v>66243</v>
      </c>
      <c r="J13914" t="s">
        <v>36772</v>
      </c>
      <c r="K13914" t="s">
        <v>70850</v>
      </c>
      <c r="L13914" s="4" t="s">
        <v>153</v>
      </c>
    </row>
    <row r="13915" spans="4:12" x14ac:dyDescent="0.25">
      <c r="D13915" t="s">
        <v>36774</v>
      </c>
      <c r="E13915" t="s">
        <v>36768</v>
      </c>
      <c r="F13915" t="s">
        <v>153</v>
      </c>
      <c r="G13915" t="s">
        <v>36775</v>
      </c>
      <c r="H13915" t="s">
        <v>66244</v>
      </c>
      <c r="J13915" t="s">
        <v>36774</v>
      </c>
      <c r="K13915" t="s">
        <v>70850</v>
      </c>
      <c r="L13915" s="4" t="s">
        <v>153</v>
      </c>
    </row>
    <row r="13916" spans="4:12" x14ac:dyDescent="0.25">
      <c r="D13916" t="s">
        <v>36776</v>
      </c>
      <c r="E13916" t="s">
        <v>36768</v>
      </c>
      <c r="F13916" t="s">
        <v>153</v>
      </c>
      <c r="G13916" t="s">
        <v>36777</v>
      </c>
      <c r="H13916" t="s">
        <v>66245</v>
      </c>
      <c r="J13916" t="s">
        <v>36776</v>
      </c>
      <c r="K13916" t="s">
        <v>70850</v>
      </c>
      <c r="L13916" s="4" t="s">
        <v>153</v>
      </c>
    </row>
    <row r="13917" spans="4:12" x14ac:dyDescent="0.25">
      <c r="D13917" t="s">
        <v>36778</v>
      </c>
      <c r="E13917" t="s">
        <v>36768</v>
      </c>
      <c r="F13917" t="s">
        <v>153</v>
      </c>
      <c r="G13917" t="s">
        <v>36779</v>
      </c>
      <c r="H13917" t="s">
        <v>66246</v>
      </c>
      <c r="J13917" t="s">
        <v>36778</v>
      </c>
      <c r="K13917" t="s">
        <v>70850</v>
      </c>
      <c r="L13917" s="4" t="s">
        <v>153</v>
      </c>
    </row>
    <row r="13918" spans="4:12" x14ac:dyDescent="0.25">
      <c r="D13918" t="s">
        <v>36780</v>
      </c>
      <c r="E13918" t="s">
        <v>36768</v>
      </c>
      <c r="F13918" t="s">
        <v>153</v>
      </c>
      <c r="G13918" t="s">
        <v>36781</v>
      </c>
      <c r="H13918" t="s">
        <v>66247</v>
      </c>
      <c r="J13918" t="s">
        <v>36780</v>
      </c>
      <c r="K13918" t="s">
        <v>70850</v>
      </c>
      <c r="L13918" s="4" t="s">
        <v>153</v>
      </c>
    </row>
    <row r="13919" spans="4:12" x14ac:dyDescent="0.25">
      <c r="D13919" t="s">
        <v>36782</v>
      </c>
      <c r="E13919" t="s">
        <v>36768</v>
      </c>
      <c r="F13919" t="s">
        <v>153</v>
      </c>
      <c r="G13919" t="s">
        <v>36783</v>
      </c>
      <c r="H13919" t="s">
        <v>66248</v>
      </c>
      <c r="J13919" t="s">
        <v>36782</v>
      </c>
      <c r="K13919" t="s">
        <v>70850</v>
      </c>
      <c r="L13919" s="4" t="s">
        <v>153</v>
      </c>
    </row>
    <row r="13920" spans="4:12" x14ac:dyDescent="0.25">
      <c r="D13920" t="s">
        <v>36784</v>
      </c>
      <c r="E13920" t="s">
        <v>36768</v>
      </c>
      <c r="F13920" t="s">
        <v>153</v>
      </c>
      <c r="G13920" t="s">
        <v>36785</v>
      </c>
      <c r="H13920" t="s">
        <v>66249</v>
      </c>
      <c r="J13920" t="s">
        <v>36784</v>
      </c>
      <c r="K13920" t="s">
        <v>70850</v>
      </c>
      <c r="L13920" s="4" t="s">
        <v>153</v>
      </c>
    </row>
    <row r="13921" spans="4:12" x14ac:dyDescent="0.25">
      <c r="D13921" t="s">
        <v>36786</v>
      </c>
      <c r="E13921" t="s">
        <v>36768</v>
      </c>
      <c r="F13921" t="s">
        <v>153</v>
      </c>
      <c r="G13921" t="s">
        <v>36787</v>
      </c>
      <c r="H13921" t="s">
        <v>66250</v>
      </c>
      <c r="J13921" t="s">
        <v>36786</v>
      </c>
      <c r="K13921" t="s">
        <v>70850</v>
      </c>
      <c r="L13921" s="4" t="s">
        <v>153</v>
      </c>
    </row>
    <row r="13922" spans="4:12" x14ac:dyDescent="0.25">
      <c r="D13922" t="s">
        <v>36788</v>
      </c>
      <c r="E13922" t="s">
        <v>36768</v>
      </c>
      <c r="F13922" t="s">
        <v>153</v>
      </c>
      <c r="G13922" t="s">
        <v>36789</v>
      </c>
      <c r="H13922" t="s">
        <v>66251</v>
      </c>
      <c r="J13922" t="s">
        <v>36788</v>
      </c>
      <c r="K13922" t="s">
        <v>70850</v>
      </c>
      <c r="L13922" s="4" t="s">
        <v>153</v>
      </c>
    </row>
    <row r="13923" spans="4:12" x14ac:dyDescent="0.25">
      <c r="D13923" t="s">
        <v>55934</v>
      </c>
      <c r="E13923" t="s">
        <v>55935</v>
      </c>
      <c r="F13923" t="s">
        <v>153</v>
      </c>
      <c r="G13923" t="s">
        <v>55936</v>
      </c>
      <c r="H13923" t="s">
        <v>68836</v>
      </c>
      <c r="J13923" t="s">
        <v>55934</v>
      </c>
      <c r="K13923" t="s">
        <v>70851</v>
      </c>
      <c r="L13923" s="4" t="s">
        <v>153</v>
      </c>
    </row>
    <row r="13924" spans="4:12" x14ac:dyDescent="0.25">
      <c r="D13924" t="s">
        <v>55937</v>
      </c>
      <c r="E13924" t="s">
        <v>55935</v>
      </c>
      <c r="F13924" t="s">
        <v>153</v>
      </c>
      <c r="G13924" t="s">
        <v>55938</v>
      </c>
      <c r="H13924" t="s">
        <v>68837</v>
      </c>
      <c r="J13924" t="s">
        <v>55937</v>
      </c>
      <c r="K13924" t="s">
        <v>70851</v>
      </c>
      <c r="L13924" s="4" t="s">
        <v>153</v>
      </c>
    </row>
    <row r="13925" spans="4:12" x14ac:dyDescent="0.25">
      <c r="D13925" t="s">
        <v>55939</v>
      </c>
      <c r="E13925" t="s">
        <v>55935</v>
      </c>
      <c r="F13925" t="s">
        <v>153</v>
      </c>
      <c r="G13925" t="s">
        <v>55940</v>
      </c>
      <c r="H13925" t="s">
        <v>68838</v>
      </c>
      <c r="J13925" t="s">
        <v>55939</v>
      </c>
      <c r="K13925" t="s">
        <v>70851</v>
      </c>
      <c r="L13925" s="4" t="s">
        <v>153</v>
      </c>
    </row>
    <row r="13926" spans="4:12" x14ac:dyDescent="0.25">
      <c r="D13926" t="s">
        <v>55941</v>
      </c>
      <c r="E13926" t="s">
        <v>55935</v>
      </c>
      <c r="F13926" t="s">
        <v>153</v>
      </c>
      <c r="G13926" t="s">
        <v>55942</v>
      </c>
      <c r="H13926" t="s">
        <v>68838</v>
      </c>
      <c r="J13926" t="s">
        <v>55941</v>
      </c>
      <c r="K13926" t="s">
        <v>70851</v>
      </c>
      <c r="L13926" s="4" t="s">
        <v>153</v>
      </c>
    </row>
    <row r="13927" spans="4:12" x14ac:dyDescent="0.25">
      <c r="D13927" t="s">
        <v>55943</v>
      </c>
      <c r="E13927" t="s">
        <v>55935</v>
      </c>
      <c r="F13927" t="s">
        <v>153</v>
      </c>
      <c r="G13927" t="s">
        <v>55944</v>
      </c>
      <c r="H13927" t="s">
        <v>68838</v>
      </c>
      <c r="J13927" t="s">
        <v>55943</v>
      </c>
      <c r="K13927" t="s">
        <v>70851</v>
      </c>
      <c r="L13927" s="4" t="s">
        <v>153</v>
      </c>
    </row>
    <row r="13928" spans="4:12" x14ac:dyDescent="0.25">
      <c r="D13928" t="s">
        <v>55945</v>
      </c>
      <c r="E13928" t="s">
        <v>55935</v>
      </c>
      <c r="F13928" t="s">
        <v>153</v>
      </c>
      <c r="G13928" t="s">
        <v>55946</v>
      </c>
      <c r="H13928" t="s">
        <v>68838</v>
      </c>
      <c r="J13928" t="s">
        <v>55945</v>
      </c>
      <c r="K13928" t="s">
        <v>70851</v>
      </c>
      <c r="L13928" s="4" t="s">
        <v>153</v>
      </c>
    </row>
    <row r="13929" spans="4:12" x14ac:dyDescent="0.25">
      <c r="D13929" t="s">
        <v>55947</v>
      </c>
      <c r="E13929" t="s">
        <v>55935</v>
      </c>
      <c r="F13929" t="s">
        <v>153</v>
      </c>
      <c r="G13929" t="s">
        <v>55948</v>
      </c>
      <c r="H13929" t="s">
        <v>68838</v>
      </c>
      <c r="J13929" t="s">
        <v>55947</v>
      </c>
      <c r="K13929" t="s">
        <v>70851</v>
      </c>
      <c r="L13929" s="4" t="s">
        <v>153</v>
      </c>
    </row>
    <row r="13930" spans="4:12" x14ac:dyDescent="0.25">
      <c r="D13930" t="s">
        <v>55949</v>
      </c>
      <c r="E13930" t="s">
        <v>55935</v>
      </c>
      <c r="F13930" t="s">
        <v>153</v>
      </c>
      <c r="G13930" t="s">
        <v>55950</v>
      </c>
      <c r="H13930" t="s">
        <v>68838</v>
      </c>
      <c r="J13930" t="s">
        <v>55949</v>
      </c>
      <c r="K13930" t="s">
        <v>70851</v>
      </c>
      <c r="L13930" s="4" t="s">
        <v>153</v>
      </c>
    </row>
    <row r="13931" spans="4:12" x14ac:dyDescent="0.25">
      <c r="D13931" t="s">
        <v>55951</v>
      </c>
      <c r="E13931" t="s">
        <v>55935</v>
      </c>
      <c r="F13931" t="s">
        <v>153</v>
      </c>
      <c r="G13931" t="s">
        <v>55952</v>
      </c>
      <c r="H13931" t="s">
        <v>68838</v>
      </c>
      <c r="J13931" t="s">
        <v>55951</v>
      </c>
      <c r="K13931" t="s">
        <v>70851</v>
      </c>
      <c r="L13931" s="4" t="s">
        <v>153</v>
      </c>
    </row>
    <row r="13932" spans="4:12" x14ac:dyDescent="0.25">
      <c r="D13932" t="s">
        <v>55953</v>
      </c>
      <c r="E13932" t="s">
        <v>55935</v>
      </c>
      <c r="F13932" t="s">
        <v>153</v>
      </c>
      <c r="G13932" t="s">
        <v>55954</v>
      </c>
      <c r="H13932" t="s">
        <v>68838</v>
      </c>
      <c r="J13932" t="s">
        <v>55953</v>
      </c>
      <c r="K13932" t="s">
        <v>70851</v>
      </c>
      <c r="L13932" s="4" t="s">
        <v>153</v>
      </c>
    </row>
    <row r="13933" spans="4:12" x14ac:dyDescent="0.25">
      <c r="D13933" t="s">
        <v>55955</v>
      </c>
      <c r="E13933" t="s">
        <v>55935</v>
      </c>
      <c r="F13933" t="s">
        <v>153</v>
      </c>
      <c r="G13933" t="s">
        <v>55956</v>
      </c>
      <c r="H13933" t="s">
        <v>68838</v>
      </c>
      <c r="J13933" t="s">
        <v>55955</v>
      </c>
      <c r="K13933" t="s">
        <v>70851</v>
      </c>
      <c r="L13933" s="4" t="s">
        <v>153</v>
      </c>
    </row>
    <row r="13934" spans="4:12" x14ac:dyDescent="0.25">
      <c r="D13934" t="s">
        <v>55957</v>
      </c>
      <c r="E13934" t="s">
        <v>55935</v>
      </c>
      <c r="F13934" t="s">
        <v>153</v>
      </c>
      <c r="G13934" t="s">
        <v>55958</v>
      </c>
      <c r="H13934" t="s">
        <v>68838</v>
      </c>
      <c r="J13934" t="s">
        <v>55957</v>
      </c>
      <c r="K13934" t="s">
        <v>70851</v>
      </c>
      <c r="L13934" s="4" t="s">
        <v>153</v>
      </c>
    </row>
    <row r="13935" spans="4:12" x14ac:dyDescent="0.25">
      <c r="D13935" t="s">
        <v>55959</v>
      </c>
      <c r="E13935" t="s">
        <v>55935</v>
      </c>
      <c r="F13935" t="s">
        <v>153</v>
      </c>
      <c r="G13935" t="s">
        <v>55960</v>
      </c>
      <c r="H13935" t="s">
        <v>68838</v>
      </c>
      <c r="J13935" t="s">
        <v>55959</v>
      </c>
      <c r="K13935" t="s">
        <v>70851</v>
      </c>
      <c r="L13935" s="4" t="s">
        <v>153</v>
      </c>
    </row>
    <row r="13936" spans="4:12" x14ac:dyDescent="0.25">
      <c r="D13936" t="s">
        <v>55961</v>
      </c>
      <c r="E13936" t="s">
        <v>55935</v>
      </c>
      <c r="F13936" t="s">
        <v>153</v>
      </c>
      <c r="G13936" t="s">
        <v>55962</v>
      </c>
      <c r="H13936" t="s">
        <v>68838</v>
      </c>
      <c r="J13936" t="s">
        <v>55961</v>
      </c>
      <c r="K13936" t="s">
        <v>70851</v>
      </c>
      <c r="L13936" s="4" t="s">
        <v>153</v>
      </c>
    </row>
    <row r="13937" spans="4:12" x14ac:dyDescent="0.25">
      <c r="D13937" t="s">
        <v>55963</v>
      </c>
      <c r="E13937" t="s">
        <v>55935</v>
      </c>
      <c r="F13937" t="s">
        <v>153</v>
      </c>
      <c r="G13937" t="s">
        <v>55964</v>
      </c>
      <c r="H13937" t="s">
        <v>68838</v>
      </c>
      <c r="J13937" t="s">
        <v>55963</v>
      </c>
      <c r="K13937" t="s">
        <v>70851</v>
      </c>
      <c r="L13937" s="4" t="s">
        <v>153</v>
      </c>
    </row>
    <row r="13938" spans="4:12" x14ac:dyDescent="0.25">
      <c r="D13938" t="s">
        <v>55965</v>
      </c>
      <c r="E13938" t="s">
        <v>55935</v>
      </c>
      <c r="F13938" t="s">
        <v>153</v>
      </c>
      <c r="G13938" t="s">
        <v>55966</v>
      </c>
      <c r="H13938" t="s">
        <v>68838</v>
      </c>
      <c r="J13938" t="s">
        <v>55965</v>
      </c>
      <c r="K13938" t="s">
        <v>70851</v>
      </c>
      <c r="L13938" s="4" t="s">
        <v>153</v>
      </c>
    </row>
    <row r="13939" spans="4:12" x14ac:dyDescent="0.25">
      <c r="D13939" t="s">
        <v>55967</v>
      </c>
      <c r="E13939" t="s">
        <v>55935</v>
      </c>
      <c r="F13939" t="s">
        <v>153</v>
      </c>
      <c r="G13939" t="s">
        <v>55968</v>
      </c>
      <c r="H13939" t="s">
        <v>68838</v>
      </c>
      <c r="J13939" t="s">
        <v>55967</v>
      </c>
      <c r="K13939" t="s">
        <v>70851</v>
      </c>
      <c r="L13939" s="4" t="s">
        <v>153</v>
      </c>
    </row>
    <row r="13940" spans="4:12" x14ac:dyDescent="0.25">
      <c r="D13940" t="s">
        <v>55969</v>
      </c>
      <c r="E13940" t="s">
        <v>55935</v>
      </c>
      <c r="F13940" t="s">
        <v>153</v>
      </c>
      <c r="G13940" t="s">
        <v>55970</v>
      </c>
      <c r="H13940" t="s">
        <v>68838</v>
      </c>
      <c r="J13940" t="s">
        <v>55969</v>
      </c>
      <c r="K13940" t="s">
        <v>70851</v>
      </c>
      <c r="L13940" s="4" t="s">
        <v>153</v>
      </c>
    </row>
    <row r="13941" spans="4:12" x14ac:dyDescent="0.25">
      <c r="D13941" t="s">
        <v>55971</v>
      </c>
      <c r="E13941" t="s">
        <v>55935</v>
      </c>
      <c r="F13941" t="s">
        <v>153</v>
      </c>
      <c r="G13941" t="s">
        <v>55972</v>
      </c>
      <c r="H13941" t="s">
        <v>68838</v>
      </c>
      <c r="J13941" t="s">
        <v>55971</v>
      </c>
      <c r="K13941" t="s">
        <v>70851</v>
      </c>
      <c r="L13941" s="4" t="s">
        <v>153</v>
      </c>
    </row>
    <row r="13942" spans="4:12" x14ac:dyDescent="0.25">
      <c r="D13942" t="s">
        <v>21593</v>
      </c>
      <c r="E13942" t="s">
        <v>21594</v>
      </c>
      <c r="F13942" t="s">
        <v>153</v>
      </c>
      <c r="G13942" t="s">
        <v>21595</v>
      </c>
      <c r="H13942" t="s">
        <v>65867</v>
      </c>
      <c r="J13942" t="s">
        <v>21593</v>
      </c>
      <c r="K13942" t="s">
        <v>70852</v>
      </c>
      <c r="L13942" s="4" t="s">
        <v>153</v>
      </c>
    </row>
    <row r="13943" spans="4:12" x14ac:dyDescent="0.25">
      <c r="D13943" t="s">
        <v>21596</v>
      </c>
      <c r="E13943" t="s">
        <v>21594</v>
      </c>
      <c r="F13943" t="s">
        <v>153</v>
      </c>
      <c r="G13943" t="s">
        <v>21597</v>
      </c>
      <c r="H13943" t="s">
        <v>65867</v>
      </c>
      <c r="J13943" t="s">
        <v>21596</v>
      </c>
      <c r="K13943" t="s">
        <v>70852</v>
      </c>
      <c r="L13943" s="4" t="s">
        <v>153</v>
      </c>
    </row>
    <row r="13944" spans="4:12" x14ac:dyDescent="0.25">
      <c r="D13944" t="s">
        <v>21598</v>
      </c>
      <c r="E13944" t="s">
        <v>21594</v>
      </c>
      <c r="F13944" t="s">
        <v>153</v>
      </c>
      <c r="G13944" t="s">
        <v>21599</v>
      </c>
      <c r="H13944" t="s">
        <v>65867</v>
      </c>
      <c r="J13944" t="s">
        <v>21598</v>
      </c>
      <c r="K13944" t="s">
        <v>70852</v>
      </c>
      <c r="L13944" s="4" t="s">
        <v>153</v>
      </c>
    </row>
    <row r="13945" spans="4:12" x14ac:dyDescent="0.25">
      <c r="D13945" t="s">
        <v>21600</v>
      </c>
      <c r="E13945" t="s">
        <v>21594</v>
      </c>
      <c r="F13945" t="s">
        <v>153</v>
      </c>
      <c r="G13945" t="s">
        <v>21601</v>
      </c>
      <c r="H13945" t="s">
        <v>65867</v>
      </c>
      <c r="J13945" t="s">
        <v>21600</v>
      </c>
      <c r="K13945" t="s">
        <v>70852</v>
      </c>
      <c r="L13945" s="4" t="s">
        <v>153</v>
      </c>
    </row>
    <row r="13946" spans="4:12" x14ac:dyDescent="0.25">
      <c r="D13946" t="s">
        <v>21602</v>
      </c>
      <c r="E13946" t="s">
        <v>21594</v>
      </c>
      <c r="F13946" t="s">
        <v>153</v>
      </c>
      <c r="G13946" t="s">
        <v>21603</v>
      </c>
      <c r="H13946" t="s">
        <v>65867</v>
      </c>
      <c r="J13946" t="s">
        <v>21602</v>
      </c>
      <c r="K13946" t="s">
        <v>70852</v>
      </c>
      <c r="L13946" s="4" t="s">
        <v>153</v>
      </c>
    </row>
    <row r="13947" spans="4:12" x14ac:dyDescent="0.25">
      <c r="D13947" t="s">
        <v>21604</v>
      </c>
      <c r="E13947" t="s">
        <v>21594</v>
      </c>
      <c r="F13947" t="s">
        <v>153</v>
      </c>
      <c r="G13947" t="s">
        <v>21605</v>
      </c>
      <c r="H13947" t="s">
        <v>65867</v>
      </c>
      <c r="J13947" t="s">
        <v>21604</v>
      </c>
      <c r="K13947" t="s">
        <v>70852</v>
      </c>
      <c r="L13947" s="4" t="s">
        <v>153</v>
      </c>
    </row>
    <row r="13948" spans="4:12" x14ac:dyDescent="0.25">
      <c r="D13948" t="s">
        <v>21606</v>
      </c>
      <c r="E13948" t="s">
        <v>21594</v>
      </c>
      <c r="F13948" t="s">
        <v>153</v>
      </c>
      <c r="G13948" t="s">
        <v>21607</v>
      </c>
      <c r="H13948" t="s">
        <v>65867</v>
      </c>
      <c r="J13948" t="s">
        <v>21606</v>
      </c>
      <c r="K13948" t="s">
        <v>70852</v>
      </c>
      <c r="L13948" s="4" t="s">
        <v>153</v>
      </c>
    </row>
    <row r="13949" spans="4:12" x14ac:dyDescent="0.25">
      <c r="D13949" t="s">
        <v>21608</v>
      </c>
      <c r="E13949" t="s">
        <v>21594</v>
      </c>
      <c r="F13949" t="s">
        <v>153</v>
      </c>
      <c r="G13949" t="s">
        <v>21609</v>
      </c>
      <c r="H13949" t="s">
        <v>65867</v>
      </c>
      <c r="J13949" t="s">
        <v>21608</v>
      </c>
      <c r="K13949" t="s">
        <v>70852</v>
      </c>
      <c r="L13949" s="4" t="s">
        <v>153</v>
      </c>
    </row>
    <row r="13950" spans="4:12" x14ac:dyDescent="0.25">
      <c r="D13950" t="s">
        <v>21610</v>
      </c>
      <c r="E13950" t="s">
        <v>21594</v>
      </c>
      <c r="F13950" t="s">
        <v>153</v>
      </c>
      <c r="G13950" t="s">
        <v>21611</v>
      </c>
      <c r="H13950" t="s">
        <v>65867</v>
      </c>
      <c r="J13950" t="s">
        <v>21610</v>
      </c>
      <c r="K13950" t="s">
        <v>70852</v>
      </c>
      <c r="L13950" s="4" t="s">
        <v>153</v>
      </c>
    </row>
    <row r="13951" spans="4:12" x14ac:dyDescent="0.25">
      <c r="D13951" t="s">
        <v>21612</v>
      </c>
      <c r="E13951" t="s">
        <v>21594</v>
      </c>
      <c r="F13951" t="s">
        <v>153</v>
      </c>
      <c r="G13951" t="s">
        <v>21613</v>
      </c>
      <c r="H13951" t="s">
        <v>65867</v>
      </c>
      <c r="J13951" t="s">
        <v>21612</v>
      </c>
      <c r="K13951" t="s">
        <v>70852</v>
      </c>
      <c r="L13951" s="4" t="s">
        <v>153</v>
      </c>
    </row>
    <row r="13952" spans="4:12" x14ac:dyDescent="0.25">
      <c r="D13952" t="s">
        <v>21614</v>
      </c>
      <c r="E13952" t="s">
        <v>21594</v>
      </c>
      <c r="F13952" t="s">
        <v>153</v>
      </c>
      <c r="G13952" t="s">
        <v>21615</v>
      </c>
      <c r="H13952" t="s">
        <v>65867</v>
      </c>
      <c r="J13952" t="s">
        <v>21614</v>
      </c>
      <c r="K13952" t="s">
        <v>70852</v>
      </c>
      <c r="L13952" s="4" t="s">
        <v>153</v>
      </c>
    </row>
    <row r="13953" spans="4:12" x14ac:dyDescent="0.25">
      <c r="D13953" t="s">
        <v>21616</v>
      </c>
      <c r="E13953" t="s">
        <v>21594</v>
      </c>
      <c r="F13953" t="s">
        <v>153</v>
      </c>
      <c r="G13953" t="s">
        <v>21617</v>
      </c>
      <c r="H13953" t="s">
        <v>65867</v>
      </c>
      <c r="J13953" t="s">
        <v>21616</v>
      </c>
      <c r="K13953" t="s">
        <v>70852</v>
      </c>
      <c r="L13953" s="4" t="s">
        <v>153</v>
      </c>
    </row>
    <row r="13954" spans="4:12" x14ac:dyDescent="0.25">
      <c r="D13954" t="s">
        <v>21618</v>
      </c>
      <c r="E13954" t="s">
        <v>21594</v>
      </c>
      <c r="F13954" t="s">
        <v>153</v>
      </c>
      <c r="G13954" t="s">
        <v>21619</v>
      </c>
      <c r="H13954" t="s">
        <v>65867</v>
      </c>
      <c r="J13954" t="s">
        <v>21618</v>
      </c>
      <c r="K13954" t="s">
        <v>70852</v>
      </c>
      <c r="L13954" s="4" t="s">
        <v>153</v>
      </c>
    </row>
    <row r="13955" spans="4:12" x14ac:dyDescent="0.25">
      <c r="D13955" t="s">
        <v>21620</v>
      </c>
      <c r="E13955" t="s">
        <v>21594</v>
      </c>
      <c r="F13955" t="s">
        <v>153</v>
      </c>
      <c r="G13955" t="s">
        <v>21621</v>
      </c>
      <c r="H13955" t="s">
        <v>65867</v>
      </c>
      <c r="J13955" t="s">
        <v>21620</v>
      </c>
      <c r="K13955" t="s">
        <v>70852</v>
      </c>
      <c r="L13955" s="4" t="s">
        <v>153</v>
      </c>
    </row>
    <row r="13956" spans="4:12" x14ac:dyDescent="0.25">
      <c r="D13956" t="s">
        <v>21622</v>
      </c>
      <c r="E13956" t="s">
        <v>21594</v>
      </c>
      <c r="F13956" t="s">
        <v>153</v>
      </c>
      <c r="G13956" t="s">
        <v>21623</v>
      </c>
      <c r="H13956" t="s">
        <v>65867</v>
      </c>
      <c r="J13956" t="s">
        <v>21622</v>
      </c>
      <c r="K13956" t="s">
        <v>70852</v>
      </c>
      <c r="L13956" s="4" t="s">
        <v>153</v>
      </c>
    </row>
    <row r="13957" spans="4:12" x14ac:dyDescent="0.25">
      <c r="D13957" t="s">
        <v>21624</v>
      </c>
      <c r="E13957" t="s">
        <v>21594</v>
      </c>
      <c r="F13957" t="s">
        <v>153</v>
      </c>
      <c r="G13957" t="s">
        <v>21625</v>
      </c>
      <c r="H13957" t="s">
        <v>65867</v>
      </c>
      <c r="J13957" t="s">
        <v>21624</v>
      </c>
      <c r="K13957" t="s">
        <v>70852</v>
      </c>
      <c r="L13957" s="4" t="s">
        <v>153</v>
      </c>
    </row>
    <row r="13958" spans="4:12" x14ac:dyDescent="0.25">
      <c r="D13958" t="s">
        <v>21626</v>
      </c>
      <c r="E13958" t="s">
        <v>21594</v>
      </c>
      <c r="F13958" t="s">
        <v>153</v>
      </c>
      <c r="G13958" t="s">
        <v>21627</v>
      </c>
      <c r="H13958" t="s">
        <v>65867</v>
      </c>
      <c r="J13958" t="s">
        <v>21626</v>
      </c>
      <c r="K13958" t="s">
        <v>70852</v>
      </c>
      <c r="L13958" s="4" t="s">
        <v>153</v>
      </c>
    </row>
    <row r="13959" spans="4:12" x14ac:dyDescent="0.25">
      <c r="D13959" t="s">
        <v>21628</v>
      </c>
      <c r="E13959" t="s">
        <v>21594</v>
      </c>
      <c r="F13959" t="s">
        <v>153</v>
      </c>
      <c r="G13959" t="s">
        <v>21629</v>
      </c>
      <c r="H13959" t="s">
        <v>65867</v>
      </c>
      <c r="J13959" t="s">
        <v>21628</v>
      </c>
      <c r="K13959" t="s">
        <v>70852</v>
      </c>
      <c r="L13959" s="4" t="s">
        <v>153</v>
      </c>
    </row>
    <row r="13960" spans="4:12" x14ac:dyDescent="0.25">
      <c r="D13960" t="s">
        <v>21630</v>
      </c>
      <c r="E13960" t="s">
        <v>21594</v>
      </c>
      <c r="F13960" t="s">
        <v>153</v>
      </c>
      <c r="G13960" t="s">
        <v>21631</v>
      </c>
      <c r="H13960" t="s">
        <v>65867</v>
      </c>
      <c r="J13960" t="s">
        <v>21630</v>
      </c>
      <c r="K13960" t="s">
        <v>70852</v>
      </c>
      <c r="L13960" s="4" t="s">
        <v>153</v>
      </c>
    </row>
    <row r="13961" spans="4:12" x14ac:dyDescent="0.25">
      <c r="D13961" t="s">
        <v>21632</v>
      </c>
      <c r="E13961" t="s">
        <v>21594</v>
      </c>
      <c r="F13961" t="s">
        <v>153</v>
      </c>
      <c r="G13961" t="s">
        <v>21633</v>
      </c>
      <c r="H13961" t="s">
        <v>65867</v>
      </c>
      <c r="J13961" t="s">
        <v>21632</v>
      </c>
      <c r="K13961" t="s">
        <v>70852</v>
      </c>
      <c r="L13961" s="4" t="s">
        <v>153</v>
      </c>
    </row>
    <row r="13962" spans="4:12" x14ac:dyDescent="0.25">
      <c r="D13962" t="s">
        <v>21634</v>
      </c>
      <c r="E13962" t="s">
        <v>21594</v>
      </c>
      <c r="F13962" t="s">
        <v>153</v>
      </c>
      <c r="G13962" t="s">
        <v>21635</v>
      </c>
      <c r="H13962" t="s">
        <v>65867</v>
      </c>
      <c r="J13962" t="s">
        <v>21634</v>
      </c>
      <c r="K13962" t="s">
        <v>70852</v>
      </c>
      <c r="L13962" s="4" t="s">
        <v>153</v>
      </c>
    </row>
    <row r="13963" spans="4:12" x14ac:dyDescent="0.25">
      <c r="D13963" t="s">
        <v>21636</v>
      </c>
      <c r="E13963" t="s">
        <v>21594</v>
      </c>
      <c r="F13963" t="s">
        <v>153</v>
      </c>
      <c r="G13963" t="s">
        <v>21637</v>
      </c>
      <c r="H13963" t="s">
        <v>65867</v>
      </c>
      <c r="J13963" t="s">
        <v>21636</v>
      </c>
      <c r="K13963" t="s">
        <v>70852</v>
      </c>
      <c r="L13963" s="4" t="s">
        <v>153</v>
      </c>
    </row>
    <row r="13964" spans="4:12" x14ac:dyDescent="0.25">
      <c r="D13964" t="s">
        <v>21638</v>
      </c>
      <c r="E13964" t="s">
        <v>21594</v>
      </c>
      <c r="F13964" t="s">
        <v>153</v>
      </c>
      <c r="G13964" t="s">
        <v>21639</v>
      </c>
      <c r="H13964" t="s">
        <v>65867</v>
      </c>
      <c r="J13964" t="s">
        <v>21638</v>
      </c>
      <c r="K13964" t="s">
        <v>70852</v>
      </c>
      <c r="L13964" s="4" t="s">
        <v>153</v>
      </c>
    </row>
    <row r="13965" spans="4:12" x14ac:dyDescent="0.25">
      <c r="D13965" t="s">
        <v>21640</v>
      </c>
      <c r="E13965" t="s">
        <v>21594</v>
      </c>
      <c r="F13965" t="s">
        <v>153</v>
      </c>
      <c r="G13965" t="s">
        <v>21641</v>
      </c>
      <c r="H13965" t="s">
        <v>65867</v>
      </c>
      <c r="J13965" t="s">
        <v>21640</v>
      </c>
      <c r="K13965" t="s">
        <v>70852</v>
      </c>
      <c r="L13965" s="4" t="s">
        <v>153</v>
      </c>
    </row>
    <row r="13966" spans="4:12" x14ac:dyDescent="0.25">
      <c r="D13966" t="s">
        <v>21642</v>
      </c>
      <c r="E13966" t="s">
        <v>21594</v>
      </c>
      <c r="F13966" t="s">
        <v>153</v>
      </c>
      <c r="G13966" t="s">
        <v>21643</v>
      </c>
      <c r="H13966" t="s">
        <v>65867</v>
      </c>
      <c r="J13966" t="s">
        <v>21642</v>
      </c>
      <c r="K13966" t="s">
        <v>70852</v>
      </c>
      <c r="L13966" s="4" t="s">
        <v>153</v>
      </c>
    </row>
    <row r="13967" spans="4:12" x14ac:dyDescent="0.25">
      <c r="D13967" t="s">
        <v>21644</v>
      </c>
      <c r="E13967" t="s">
        <v>21594</v>
      </c>
      <c r="F13967" t="s">
        <v>153</v>
      </c>
      <c r="G13967" t="s">
        <v>21645</v>
      </c>
      <c r="H13967" t="s">
        <v>65867</v>
      </c>
      <c r="J13967" t="s">
        <v>21644</v>
      </c>
      <c r="K13967" t="s">
        <v>70852</v>
      </c>
      <c r="L13967" s="4" t="s">
        <v>153</v>
      </c>
    </row>
    <row r="13968" spans="4:12" x14ac:dyDescent="0.25">
      <c r="D13968" t="s">
        <v>21646</v>
      </c>
      <c r="E13968" t="s">
        <v>21594</v>
      </c>
      <c r="F13968" t="s">
        <v>153</v>
      </c>
      <c r="G13968" t="s">
        <v>21647</v>
      </c>
      <c r="H13968" t="s">
        <v>65867</v>
      </c>
      <c r="J13968" t="s">
        <v>21646</v>
      </c>
      <c r="K13968" t="s">
        <v>70852</v>
      </c>
      <c r="L13968" s="4" t="s">
        <v>153</v>
      </c>
    </row>
    <row r="13969" spans="4:12" x14ac:dyDescent="0.25">
      <c r="D13969" t="s">
        <v>21648</v>
      </c>
      <c r="E13969" t="s">
        <v>21594</v>
      </c>
      <c r="F13969" t="s">
        <v>153</v>
      </c>
      <c r="G13969" t="s">
        <v>21649</v>
      </c>
      <c r="H13969" t="s">
        <v>65867</v>
      </c>
      <c r="J13969" t="s">
        <v>21648</v>
      </c>
      <c r="K13969" t="s">
        <v>70852</v>
      </c>
      <c r="L13969" s="4" t="s">
        <v>153</v>
      </c>
    </row>
    <row r="13970" spans="4:12" x14ac:dyDescent="0.25">
      <c r="D13970" t="s">
        <v>21650</v>
      </c>
      <c r="E13970" t="s">
        <v>21594</v>
      </c>
      <c r="F13970" t="s">
        <v>153</v>
      </c>
      <c r="G13970" t="s">
        <v>21651</v>
      </c>
      <c r="H13970" t="s">
        <v>65867</v>
      </c>
      <c r="J13970" t="s">
        <v>21650</v>
      </c>
      <c r="K13970" t="s">
        <v>70852</v>
      </c>
      <c r="L13970" s="4" t="s">
        <v>153</v>
      </c>
    </row>
    <row r="13971" spans="4:12" x14ac:dyDescent="0.25">
      <c r="D13971" t="s">
        <v>21652</v>
      </c>
      <c r="E13971" t="s">
        <v>21594</v>
      </c>
      <c r="F13971" t="s">
        <v>153</v>
      </c>
      <c r="G13971" t="s">
        <v>21653</v>
      </c>
      <c r="H13971" t="s">
        <v>65867</v>
      </c>
      <c r="J13971" t="s">
        <v>21652</v>
      </c>
      <c r="K13971" t="s">
        <v>70852</v>
      </c>
      <c r="L13971" s="4" t="s">
        <v>153</v>
      </c>
    </row>
    <row r="13972" spans="4:12" x14ac:dyDescent="0.25">
      <c r="D13972" t="s">
        <v>21654</v>
      </c>
      <c r="E13972" t="s">
        <v>21594</v>
      </c>
      <c r="F13972" t="s">
        <v>153</v>
      </c>
      <c r="G13972" t="s">
        <v>21655</v>
      </c>
      <c r="H13972" t="s">
        <v>65867</v>
      </c>
      <c r="J13972" t="s">
        <v>21654</v>
      </c>
      <c r="K13972" t="s">
        <v>70852</v>
      </c>
      <c r="L13972" s="4" t="s">
        <v>153</v>
      </c>
    </row>
    <row r="13973" spans="4:12" x14ac:dyDescent="0.25">
      <c r="D13973" t="s">
        <v>21656</v>
      </c>
      <c r="E13973" t="s">
        <v>21594</v>
      </c>
      <c r="F13973" t="s">
        <v>153</v>
      </c>
      <c r="G13973" t="s">
        <v>21657</v>
      </c>
      <c r="H13973" t="s">
        <v>65867</v>
      </c>
      <c r="J13973" t="s">
        <v>21656</v>
      </c>
      <c r="K13973" t="s">
        <v>70852</v>
      </c>
      <c r="L13973" s="4" t="s">
        <v>153</v>
      </c>
    </row>
    <row r="13974" spans="4:12" x14ac:dyDescent="0.25">
      <c r="D13974" t="s">
        <v>21658</v>
      </c>
      <c r="E13974" t="s">
        <v>21594</v>
      </c>
      <c r="F13974" t="s">
        <v>153</v>
      </c>
      <c r="G13974" t="s">
        <v>21659</v>
      </c>
      <c r="H13974" t="s">
        <v>65867</v>
      </c>
      <c r="J13974" t="s">
        <v>21658</v>
      </c>
      <c r="K13974" t="s">
        <v>70852</v>
      </c>
      <c r="L13974" s="4" t="s">
        <v>153</v>
      </c>
    </row>
    <row r="13975" spans="4:12" x14ac:dyDescent="0.25">
      <c r="D13975" t="s">
        <v>21660</v>
      </c>
      <c r="E13975" t="s">
        <v>21594</v>
      </c>
      <c r="F13975" t="s">
        <v>153</v>
      </c>
      <c r="G13975" t="s">
        <v>21661</v>
      </c>
      <c r="H13975" t="s">
        <v>65867</v>
      </c>
      <c r="J13975" t="s">
        <v>21660</v>
      </c>
      <c r="K13975" t="s">
        <v>70852</v>
      </c>
      <c r="L13975" s="4" t="s">
        <v>153</v>
      </c>
    </row>
    <row r="13976" spans="4:12" x14ac:dyDescent="0.25">
      <c r="D13976" t="s">
        <v>21662</v>
      </c>
      <c r="E13976" t="s">
        <v>21594</v>
      </c>
      <c r="F13976" t="s">
        <v>153</v>
      </c>
      <c r="G13976" t="s">
        <v>21663</v>
      </c>
      <c r="H13976" t="s">
        <v>65867</v>
      </c>
      <c r="J13976" t="s">
        <v>21662</v>
      </c>
      <c r="K13976" t="s">
        <v>70852</v>
      </c>
      <c r="L13976" s="4" t="s">
        <v>153</v>
      </c>
    </row>
    <row r="13977" spans="4:12" x14ac:dyDescent="0.25">
      <c r="D13977" t="s">
        <v>21664</v>
      </c>
      <c r="E13977" t="s">
        <v>21594</v>
      </c>
      <c r="F13977" t="s">
        <v>153</v>
      </c>
      <c r="G13977" t="s">
        <v>21665</v>
      </c>
      <c r="H13977" t="s">
        <v>65867</v>
      </c>
      <c r="J13977" t="s">
        <v>21664</v>
      </c>
      <c r="K13977" t="s">
        <v>70852</v>
      </c>
      <c r="L13977" s="4" t="s">
        <v>153</v>
      </c>
    </row>
    <row r="13978" spans="4:12" x14ac:dyDescent="0.25">
      <c r="D13978" t="s">
        <v>21666</v>
      </c>
      <c r="E13978" t="s">
        <v>21594</v>
      </c>
      <c r="F13978" t="s">
        <v>153</v>
      </c>
      <c r="G13978" t="s">
        <v>21667</v>
      </c>
      <c r="H13978" t="s">
        <v>65867</v>
      </c>
      <c r="J13978" t="s">
        <v>21666</v>
      </c>
      <c r="K13978" t="s">
        <v>70852</v>
      </c>
      <c r="L13978" s="4" t="s">
        <v>153</v>
      </c>
    </row>
    <row r="13979" spans="4:12" x14ac:dyDescent="0.25">
      <c r="D13979" t="s">
        <v>21668</v>
      </c>
      <c r="E13979" t="s">
        <v>21594</v>
      </c>
      <c r="F13979" t="s">
        <v>153</v>
      </c>
      <c r="G13979" t="s">
        <v>21669</v>
      </c>
      <c r="H13979" t="s">
        <v>65867</v>
      </c>
      <c r="J13979" t="s">
        <v>21668</v>
      </c>
      <c r="K13979" t="s">
        <v>70852</v>
      </c>
      <c r="L13979" s="4" t="s">
        <v>153</v>
      </c>
    </row>
    <row r="13980" spans="4:12" x14ac:dyDescent="0.25">
      <c r="D13980" t="s">
        <v>21670</v>
      </c>
      <c r="E13980" t="s">
        <v>21594</v>
      </c>
      <c r="F13980" t="s">
        <v>153</v>
      </c>
      <c r="G13980" t="s">
        <v>21671</v>
      </c>
      <c r="H13980" t="s">
        <v>65867</v>
      </c>
      <c r="J13980" t="s">
        <v>21670</v>
      </c>
      <c r="K13980" t="s">
        <v>70852</v>
      </c>
      <c r="L13980" s="4" t="s">
        <v>153</v>
      </c>
    </row>
    <row r="13981" spans="4:12" x14ac:dyDescent="0.25">
      <c r="D13981" t="s">
        <v>21672</v>
      </c>
      <c r="E13981" t="s">
        <v>21594</v>
      </c>
      <c r="F13981" t="s">
        <v>153</v>
      </c>
      <c r="G13981" t="s">
        <v>21673</v>
      </c>
      <c r="H13981" t="s">
        <v>65867</v>
      </c>
      <c r="J13981" t="s">
        <v>21672</v>
      </c>
      <c r="K13981" t="s">
        <v>70852</v>
      </c>
      <c r="L13981" s="4" t="s">
        <v>153</v>
      </c>
    </row>
    <row r="13982" spans="4:12" x14ac:dyDescent="0.25">
      <c r="D13982" t="s">
        <v>21674</v>
      </c>
      <c r="E13982" t="s">
        <v>21594</v>
      </c>
      <c r="F13982" t="s">
        <v>153</v>
      </c>
      <c r="G13982" t="s">
        <v>21675</v>
      </c>
      <c r="H13982" t="s">
        <v>65867</v>
      </c>
      <c r="J13982" t="s">
        <v>21674</v>
      </c>
      <c r="K13982" t="s">
        <v>70852</v>
      </c>
      <c r="L13982" s="4" t="s">
        <v>153</v>
      </c>
    </row>
    <row r="13983" spans="4:12" x14ac:dyDescent="0.25">
      <c r="D13983" t="s">
        <v>21676</v>
      </c>
      <c r="E13983" t="s">
        <v>21594</v>
      </c>
      <c r="F13983" t="s">
        <v>153</v>
      </c>
      <c r="G13983" t="s">
        <v>21677</v>
      </c>
      <c r="H13983" t="s">
        <v>65867</v>
      </c>
      <c r="J13983" t="s">
        <v>21676</v>
      </c>
      <c r="K13983" t="s">
        <v>70852</v>
      </c>
      <c r="L13983" s="4" t="s">
        <v>153</v>
      </c>
    </row>
    <row r="13984" spans="4:12" x14ac:dyDescent="0.25">
      <c r="D13984" t="s">
        <v>21678</v>
      </c>
      <c r="E13984" t="s">
        <v>21594</v>
      </c>
      <c r="F13984" t="s">
        <v>153</v>
      </c>
      <c r="G13984" t="s">
        <v>21679</v>
      </c>
      <c r="H13984" t="s">
        <v>65867</v>
      </c>
      <c r="J13984" t="s">
        <v>21678</v>
      </c>
      <c r="K13984" t="s">
        <v>70852</v>
      </c>
      <c r="L13984" s="4" t="s">
        <v>153</v>
      </c>
    </row>
    <row r="13985" spans="4:12" x14ac:dyDescent="0.25">
      <c r="D13985" t="s">
        <v>21680</v>
      </c>
      <c r="E13985" t="s">
        <v>21594</v>
      </c>
      <c r="F13985" t="s">
        <v>153</v>
      </c>
      <c r="G13985" t="s">
        <v>21681</v>
      </c>
      <c r="H13985" t="s">
        <v>65867</v>
      </c>
      <c r="J13985" t="s">
        <v>21680</v>
      </c>
      <c r="K13985" t="s">
        <v>70852</v>
      </c>
      <c r="L13985" s="4" t="s">
        <v>153</v>
      </c>
    </row>
    <row r="13986" spans="4:12" x14ac:dyDescent="0.25">
      <c r="D13986" t="s">
        <v>21682</v>
      </c>
      <c r="E13986" t="s">
        <v>21594</v>
      </c>
      <c r="F13986" t="s">
        <v>153</v>
      </c>
      <c r="G13986" t="s">
        <v>21683</v>
      </c>
      <c r="H13986" t="s">
        <v>65867</v>
      </c>
      <c r="J13986" t="s">
        <v>21682</v>
      </c>
      <c r="K13986" t="s">
        <v>70852</v>
      </c>
      <c r="L13986" s="4" t="s">
        <v>153</v>
      </c>
    </row>
    <row r="13987" spans="4:12" x14ac:dyDescent="0.25">
      <c r="D13987" t="s">
        <v>21684</v>
      </c>
      <c r="E13987" t="s">
        <v>21594</v>
      </c>
      <c r="F13987" t="s">
        <v>153</v>
      </c>
      <c r="G13987" t="s">
        <v>21685</v>
      </c>
      <c r="H13987" t="s">
        <v>65867</v>
      </c>
      <c r="J13987" t="s">
        <v>21684</v>
      </c>
      <c r="K13987" t="s">
        <v>70852</v>
      </c>
      <c r="L13987" s="4" t="s">
        <v>153</v>
      </c>
    </row>
    <row r="13988" spans="4:12" x14ac:dyDescent="0.25">
      <c r="D13988" t="s">
        <v>21686</v>
      </c>
      <c r="E13988" t="s">
        <v>21594</v>
      </c>
      <c r="F13988" t="s">
        <v>153</v>
      </c>
      <c r="G13988" t="s">
        <v>21687</v>
      </c>
      <c r="H13988" t="s">
        <v>65867</v>
      </c>
      <c r="J13988" t="s">
        <v>21686</v>
      </c>
      <c r="K13988" t="s">
        <v>70852</v>
      </c>
      <c r="L13988" s="4" t="s">
        <v>153</v>
      </c>
    </row>
    <row r="13989" spans="4:12" x14ac:dyDescent="0.25">
      <c r="D13989" t="s">
        <v>21688</v>
      </c>
      <c r="E13989" t="s">
        <v>21594</v>
      </c>
      <c r="F13989" t="s">
        <v>153</v>
      </c>
      <c r="G13989" t="s">
        <v>21689</v>
      </c>
      <c r="H13989" t="s">
        <v>65867</v>
      </c>
      <c r="J13989" t="s">
        <v>21688</v>
      </c>
      <c r="K13989" t="s">
        <v>70852</v>
      </c>
      <c r="L13989" s="4" t="s">
        <v>153</v>
      </c>
    </row>
    <row r="13990" spans="4:12" x14ac:dyDescent="0.25">
      <c r="D13990" t="s">
        <v>21690</v>
      </c>
      <c r="E13990" t="s">
        <v>21594</v>
      </c>
      <c r="F13990" t="s">
        <v>153</v>
      </c>
      <c r="G13990" t="s">
        <v>21691</v>
      </c>
      <c r="H13990" t="s">
        <v>65867</v>
      </c>
      <c r="J13990" t="s">
        <v>21690</v>
      </c>
      <c r="K13990" t="s">
        <v>70852</v>
      </c>
      <c r="L13990" s="4" t="s">
        <v>153</v>
      </c>
    </row>
    <row r="13991" spans="4:12" x14ac:dyDescent="0.25">
      <c r="D13991" t="s">
        <v>21692</v>
      </c>
      <c r="E13991" t="s">
        <v>21594</v>
      </c>
      <c r="F13991" t="s">
        <v>153</v>
      </c>
      <c r="G13991" t="s">
        <v>21693</v>
      </c>
      <c r="H13991" t="s">
        <v>65867</v>
      </c>
      <c r="J13991" t="s">
        <v>21692</v>
      </c>
      <c r="K13991" t="s">
        <v>70852</v>
      </c>
      <c r="L13991" s="4" t="s">
        <v>153</v>
      </c>
    </row>
    <row r="13992" spans="4:12" x14ac:dyDescent="0.25">
      <c r="D13992" t="s">
        <v>21694</v>
      </c>
      <c r="E13992" t="s">
        <v>21594</v>
      </c>
      <c r="F13992" t="s">
        <v>153</v>
      </c>
      <c r="G13992" t="s">
        <v>21695</v>
      </c>
      <c r="H13992" t="s">
        <v>65867</v>
      </c>
      <c r="J13992" t="s">
        <v>21694</v>
      </c>
      <c r="K13992" t="s">
        <v>70852</v>
      </c>
      <c r="L13992" s="4" t="s">
        <v>153</v>
      </c>
    </row>
    <row r="13993" spans="4:12" x14ac:dyDescent="0.25">
      <c r="D13993" t="s">
        <v>21696</v>
      </c>
      <c r="E13993" t="s">
        <v>21594</v>
      </c>
      <c r="F13993" t="s">
        <v>153</v>
      </c>
      <c r="G13993" t="s">
        <v>21697</v>
      </c>
      <c r="H13993" t="s">
        <v>65867</v>
      </c>
      <c r="J13993" t="s">
        <v>21696</v>
      </c>
      <c r="K13993" t="s">
        <v>70852</v>
      </c>
      <c r="L13993" s="4" t="s">
        <v>153</v>
      </c>
    </row>
    <row r="13994" spans="4:12" x14ac:dyDescent="0.25">
      <c r="D13994" t="s">
        <v>21698</v>
      </c>
      <c r="E13994" t="s">
        <v>21594</v>
      </c>
      <c r="F13994" t="s">
        <v>153</v>
      </c>
      <c r="G13994" t="s">
        <v>21699</v>
      </c>
      <c r="H13994" t="s">
        <v>65867</v>
      </c>
      <c r="J13994" t="s">
        <v>21698</v>
      </c>
      <c r="K13994" t="s">
        <v>70852</v>
      </c>
      <c r="L13994" s="4" t="s">
        <v>153</v>
      </c>
    </row>
    <row r="13995" spans="4:12" x14ac:dyDescent="0.25">
      <c r="D13995" t="s">
        <v>21700</v>
      </c>
      <c r="E13995" t="s">
        <v>21594</v>
      </c>
      <c r="F13995" t="s">
        <v>153</v>
      </c>
      <c r="G13995" t="s">
        <v>21701</v>
      </c>
      <c r="H13995" t="s">
        <v>65867</v>
      </c>
      <c r="J13995" t="s">
        <v>21700</v>
      </c>
      <c r="K13995" t="s">
        <v>70852</v>
      </c>
      <c r="L13995" s="4" t="s">
        <v>153</v>
      </c>
    </row>
    <row r="13996" spans="4:12" x14ac:dyDescent="0.25">
      <c r="D13996" t="s">
        <v>21702</v>
      </c>
      <c r="E13996" t="s">
        <v>21594</v>
      </c>
      <c r="F13996" t="s">
        <v>153</v>
      </c>
      <c r="G13996" t="s">
        <v>21703</v>
      </c>
      <c r="H13996" t="s">
        <v>65867</v>
      </c>
      <c r="J13996" t="s">
        <v>21702</v>
      </c>
      <c r="K13996" t="s">
        <v>70852</v>
      </c>
      <c r="L13996" s="4" t="s">
        <v>153</v>
      </c>
    </row>
    <row r="13997" spans="4:12" x14ac:dyDescent="0.25">
      <c r="D13997" t="s">
        <v>21704</v>
      </c>
      <c r="E13997" t="s">
        <v>21594</v>
      </c>
      <c r="F13997" t="s">
        <v>153</v>
      </c>
      <c r="G13997" t="s">
        <v>21705</v>
      </c>
      <c r="H13997" t="s">
        <v>65867</v>
      </c>
      <c r="J13997" t="s">
        <v>21704</v>
      </c>
      <c r="K13997" t="s">
        <v>70852</v>
      </c>
      <c r="L13997" s="4" t="s">
        <v>153</v>
      </c>
    </row>
    <row r="13998" spans="4:12" x14ac:dyDescent="0.25">
      <c r="D13998" t="s">
        <v>21706</v>
      </c>
      <c r="E13998" t="s">
        <v>21594</v>
      </c>
      <c r="F13998" t="s">
        <v>153</v>
      </c>
      <c r="G13998" t="s">
        <v>21707</v>
      </c>
      <c r="H13998" t="s">
        <v>65867</v>
      </c>
      <c r="J13998" t="s">
        <v>21706</v>
      </c>
      <c r="K13998" t="s">
        <v>70852</v>
      </c>
      <c r="L13998" s="4" t="s">
        <v>153</v>
      </c>
    </row>
    <row r="13999" spans="4:12" x14ac:dyDescent="0.25">
      <c r="D13999" t="s">
        <v>21708</v>
      </c>
      <c r="E13999" t="s">
        <v>21594</v>
      </c>
      <c r="F13999" t="s">
        <v>153</v>
      </c>
      <c r="G13999" t="s">
        <v>21709</v>
      </c>
      <c r="H13999" t="s">
        <v>65867</v>
      </c>
      <c r="J13999" t="s">
        <v>21708</v>
      </c>
      <c r="K13999" t="s">
        <v>70852</v>
      </c>
      <c r="L13999" s="4" t="s">
        <v>153</v>
      </c>
    </row>
    <row r="14000" spans="4:12" x14ac:dyDescent="0.25">
      <c r="D14000" t="s">
        <v>21710</v>
      </c>
      <c r="E14000" t="s">
        <v>21594</v>
      </c>
      <c r="F14000" t="s">
        <v>153</v>
      </c>
      <c r="G14000" t="s">
        <v>21711</v>
      </c>
      <c r="H14000" t="s">
        <v>65867</v>
      </c>
      <c r="J14000" t="s">
        <v>21710</v>
      </c>
      <c r="K14000" t="s">
        <v>70852</v>
      </c>
      <c r="L14000" s="4" t="s">
        <v>153</v>
      </c>
    </row>
    <row r="14001" spans="4:12" x14ac:dyDescent="0.25">
      <c r="D14001" t="s">
        <v>21712</v>
      </c>
      <c r="E14001" t="s">
        <v>21594</v>
      </c>
      <c r="F14001" t="s">
        <v>153</v>
      </c>
      <c r="G14001" t="s">
        <v>21713</v>
      </c>
      <c r="H14001" t="s">
        <v>65867</v>
      </c>
      <c r="J14001" t="s">
        <v>21712</v>
      </c>
      <c r="K14001" t="s">
        <v>70852</v>
      </c>
      <c r="L14001" s="4" t="s">
        <v>153</v>
      </c>
    </row>
    <row r="14002" spans="4:12" x14ac:dyDescent="0.25">
      <c r="D14002" t="s">
        <v>21714</v>
      </c>
      <c r="E14002" t="s">
        <v>21594</v>
      </c>
      <c r="F14002" t="s">
        <v>153</v>
      </c>
      <c r="G14002" t="s">
        <v>21715</v>
      </c>
      <c r="H14002" t="s">
        <v>65867</v>
      </c>
      <c r="J14002" t="s">
        <v>21714</v>
      </c>
      <c r="K14002" t="s">
        <v>70852</v>
      </c>
      <c r="L14002" s="4" t="s">
        <v>153</v>
      </c>
    </row>
    <row r="14003" spans="4:12" x14ac:dyDescent="0.25">
      <c r="D14003" t="s">
        <v>21716</v>
      </c>
      <c r="E14003" t="s">
        <v>21594</v>
      </c>
      <c r="F14003" t="s">
        <v>153</v>
      </c>
      <c r="G14003" t="s">
        <v>21717</v>
      </c>
      <c r="H14003" t="s">
        <v>65867</v>
      </c>
      <c r="J14003" t="s">
        <v>21716</v>
      </c>
      <c r="K14003" t="s">
        <v>70852</v>
      </c>
      <c r="L14003" s="4" t="s">
        <v>153</v>
      </c>
    </row>
    <row r="14004" spans="4:12" x14ac:dyDescent="0.25">
      <c r="D14004" t="s">
        <v>21718</v>
      </c>
      <c r="E14004" t="s">
        <v>21594</v>
      </c>
      <c r="F14004" t="s">
        <v>153</v>
      </c>
      <c r="G14004" t="s">
        <v>21719</v>
      </c>
      <c r="H14004" t="s">
        <v>65867</v>
      </c>
      <c r="J14004" t="s">
        <v>21718</v>
      </c>
      <c r="K14004" t="s">
        <v>70852</v>
      </c>
      <c r="L14004" s="4" t="s">
        <v>153</v>
      </c>
    </row>
    <row r="14005" spans="4:12" x14ac:dyDescent="0.25">
      <c r="D14005" t="s">
        <v>21720</v>
      </c>
      <c r="E14005" t="s">
        <v>21594</v>
      </c>
      <c r="F14005" t="s">
        <v>153</v>
      </c>
      <c r="G14005" t="s">
        <v>21721</v>
      </c>
      <c r="H14005" t="s">
        <v>65867</v>
      </c>
      <c r="J14005" t="s">
        <v>21720</v>
      </c>
      <c r="K14005" t="s">
        <v>70852</v>
      </c>
      <c r="L14005" s="4" t="s">
        <v>153</v>
      </c>
    </row>
    <row r="14006" spans="4:12" x14ac:dyDescent="0.25">
      <c r="D14006" t="s">
        <v>21722</v>
      </c>
      <c r="E14006" t="s">
        <v>21594</v>
      </c>
      <c r="F14006" t="s">
        <v>153</v>
      </c>
      <c r="G14006" t="s">
        <v>21723</v>
      </c>
      <c r="H14006" t="s">
        <v>65867</v>
      </c>
      <c r="J14006" t="s">
        <v>21722</v>
      </c>
      <c r="K14006" t="s">
        <v>70852</v>
      </c>
      <c r="L14006" s="4" t="s">
        <v>153</v>
      </c>
    </row>
    <row r="14007" spans="4:12" x14ac:dyDescent="0.25">
      <c r="D14007" t="s">
        <v>21724</v>
      </c>
      <c r="E14007" t="s">
        <v>21594</v>
      </c>
      <c r="F14007" t="s">
        <v>153</v>
      </c>
      <c r="G14007" t="s">
        <v>21725</v>
      </c>
      <c r="H14007" t="s">
        <v>65867</v>
      </c>
      <c r="J14007" t="s">
        <v>21724</v>
      </c>
      <c r="K14007" t="s">
        <v>70852</v>
      </c>
      <c r="L14007" s="4" t="s">
        <v>153</v>
      </c>
    </row>
    <row r="14008" spans="4:12" x14ac:dyDescent="0.25">
      <c r="D14008" t="s">
        <v>21726</v>
      </c>
      <c r="E14008" t="s">
        <v>21594</v>
      </c>
      <c r="F14008" t="s">
        <v>153</v>
      </c>
      <c r="G14008" t="s">
        <v>21727</v>
      </c>
      <c r="H14008" t="s">
        <v>65867</v>
      </c>
      <c r="J14008" t="s">
        <v>21726</v>
      </c>
      <c r="K14008" t="s">
        <v>70852</v>
      </c>
      <c r="L14008" s="4" t="s">
        <v>153</v>
      </c>
    </row>
    <row r="14009" spans="4:12" x14ac:dyDescent="0.25">
      <c r="D14009" t="s">
        <v>21728</v>
      </c>
      <c r="E14009" t="s">
        <v>21594</v>
      </c>
      <c r="F14009" t="s">
        <v>153</v>
      </c>
      <c r="G14009" t="s">
        <v>21729</v>
      </c>
      <c r="H14009" t="s">
        <v>65867</v>
      </c>
      <c r="J14009" t="s">
        <v>21728</v>
      </c>
      <c r="K14009" t="s">
        <v>70852</v>
      </c>
      <c r="L14009" s="4" t="s">
        <v>153</v>
      </c>
    </row>
    <row r="14010" spans="4:12" x14ac:dyDescent="0.25">
      <c r="D14010" t="s">
        <v>21730</v>
      </c>
      <c r="E14010" t="s">
        <v>21594</v>
      </c>
      <c r="F14010" t="s">
        <v>153</v>
      </c>
      <c r="G14010" t="s">
        <v>21731</v>
      </c>
      <c r="H14010" t="s">
        <v>65867</v>
      </c>
      <c r="J14010" t="s">
        <v>21730</v>
      </c>
      <c r="K14010" t="s">
        <v>70852</v>
      </c>
      <c r="L14010" s="4" t="s">
        <v>153</v>
      </c>
    </row>
    <row r="14011" spans="4:12" x14ac:dyDescent="0.25">
      <c r="D14011" t="s">
        <v>21732</v>
      </c>
      <c r="E14011" t="s">
        <v>21594</v>
      </c>
      <c r="F14011" t="s">
        <v>153</v>
      </c>
      <c r="G14011" t="s">
        <v>21733</v>
      </c>
      <c r="H14011" t="s">
        <v>65867</v>
      </c>
      <c r="J14011" t="s">
        <v>21732</v>
      </c>
      <c r="K14011" t="s">
        <v>70852</v>
      </c>
      <c r="L14011" s="4" t="s">
        <v>153</v>
      </c>
    </row>
    <row r="14012" spans="4:12" x14ac:dyDescent="0.25">
      <c r="D14012" t="s">
        <v>21734</v>
      </c>
      <c r="E14012" t="s">
        <v>21594</v>
      </c>
      <c r="F14012" t="s">
        <v>153</v>
      </c>
      <c r="G14012" t="s">
        <v>21735</v>
      </c>
      <c r="H14012" t="s">
        <v>65867</v>
      </c>
      <c r="J14012" t="s">
        <v>21734</v>
      </c>
      <c r="K14012" t="s">
        <v>70852</v>
      </c>
      <c r="L14012" s="4" t="s">
        <v>153</v>
      </c>
    </row>
    <row r="14013" spans="4:12" x14ac:dyDescent="0.25">
      <c r="D14013" t="s">
        <v>21736</v>
      </c>
      <c r="E14013" t="s">
        <v>21594</v>
      </c>
      <c r="F14013" t="s">
        <v>153</v>
      </c>
      <c r="G14013" t="s">
        <v>21737</v>
      </c>
      <c r="H14013" t="s">
        <v>65867</v>
      </c>
      <c r="J14013" t="s">
        <v>21736</v>
      </c>
      <c r="K14013" t="s">
        <v>70852</v>
      </c>
      <c r="L14013" s="4" t="s">
        <v>153</v>
      </c>
    </row>
    <row r="14014" spans="4:12" x14ac:dyDescent="0.25">
      <c r="D14014" t="s">
        <v>21738</v>
      </c>
      <c r="E14014" t="s">
        <v>21594</v>
      </c>
      <c r="F14014" t="s">
        <v>153</v>
      </c>
      <c r="G14014" t="s">
        <v>21739</v>
      </c>
      <c r="H14014" t="s">
        <v>65867</v>
      </c>
      <c r="J14014" t="s">
        <v>21738</v>
      </c>
      <c r="K14014" t="s">
        <v>70852</v>
      </c>
      <c r="L14014" s="4" t="s">
        <v>153</v>
      </c>
    </row>
    <row r="14015" spans="4:12" x14ac:dyDescent="0.25">
      <c r="D14015" t="s">
        <v>21740</v>
      </c>
      <c r="E14015" t="s">
        <v>21594</v>
      </c>
      <c r="F14015" t="s">
        <v>153</v>
      </c>
      <c r="G14015" t="s">
        <v>21741</v>
      </c>
      <c r="H14015" t="s">
        <v>65867</v>
      </c>
      <c r="J14015" t="s">
        <v>21740</v>
      </c>
      <c r="K14015" t="s">
        <v>70852</v>
      </c>
      <c r="L14015" s="4" t="s">
        <v>153</v>
      </c>
    </row>
    <row r="14016" spans="4:12" x14ac:dyDescent="0.25">
      <c r="D14016" t="s">
        <v>21742</v>
      </c>
      <c r="E14016" t="s">
        <v>21594</v>
      </c>
      <c r="F14016" t="s">
        <v>153</v>
      </c>
      <c r="G14016" t="s">
        <v>21743</v>
      </c>
      <c r="H14016" t="s">
        <v>65867</v>
      </c>
      <c r="J14016" t="s">
        <v>21742</v>
      </c>
      <c r="K14016" t="s">
        <v>70852</v>
      </c>
      <c r="L14016" s="4" t="s">
        <v>153</v>
      </c>
    </row>
    <row r="14017" spans="4:12" x14ac:dyDescent="0.25">
      <c r="D14017" t="s">
        <v>21744</v>
      </c>
      <c r="E14017" t="s">
        <v>21594</v>
      </c>
      <c r="F14017" t="s">
        <v>153</v>
      </c>
      <c r="G14017" t="s">
        <v>21745</v>
      </c>
      <c r="H14017" t="s">
        <v>65867</v>
      </c>
      <c r="J14017" t="s">
        <v>21744</v>
      </c>
      <c r="K14017" t="s">
        <v>70852</v>
      </c>
      <c r="L14017" s="4" t="s">
        <v>153</v>
      </c>
    </row>
    <row r="14018" spans="4:12" x14ac:dyDescent="0.25">
      <c r="D14018" t="s">
        <v>21746</v>
      </c>
      <c r="E14018" t="s">
        <v>21594</v>
      </c>
      <c r="F14018" t="s">
        <v>153</v>
      </c>
      <c r="G14018" t="s">
        <v>21747</v>
      </c>
      <c r="H14018" t="s">
        <v>65867</v>
      </c>
      <c r="J14018" t="s">
        <v>21746</v>
      </c>
      <c r="K14018" t="s">
        <v>70852</v>
      </c>
      <c r="L14018" s="4" t="s">
        <v>153</v>
      </c>
    </row>
    <row r="14019" spans="4:12" x14ac:dyDescent="0.25">
      <c r="D14019" t="s">
        <v>21748</v>
      </c>
      <c r="E14019" t="s">
        <v>21594</v>
      </c>
      <c r="F14019" t="s">
        <v>153</v>
      </c>
      <c r="G14019" t="s">
        <v>21749</v>
      </c>
      <c r="H14019" t="s">
        <v>65867</v>
      </c>
      <c r="J14019" t="s">
        <v>21748</v>
      </c>
      <c r="K14019" t="s">
        <v>70852</v>
      </c>
      <c r="L14019" s="4" t="s">
        <v>153</v>
      </c>
    </row>
    <row r="14020" spans="4:12" x14ac:dyDescent="0.25">
      <c r="D14020" t="s">
        <v>21750</v>
      </c>
      <c r="E14020" t="s">
        <v>21594</v>
      </c>
      <c r="F14020" t="s">
        <v>153</v>
      </c>
      <c r="G14020" t="s">
        <v>21751</v>
      </c>
      <c r="H14020" t="s">
        <v>65867</v>
      </c>
      <c r="J14020" t="s">
        <v>21750</v>
      </c>
      <c r="K14020" t="s">
        <v>70852</v>
      </c>
      <c r="L14020" s="4" t="s">
        <v>153</v>
      </c>
    </row>
    <row r="14021" spans="4:12" x14ac:dyDescent="0.25">
      <c r="D14021" t="s">
        <v>21752</v>
      </c>
      <c r="E14021" t="s">
        <v>21594</v>
      </c>
      <c r="F14021" t="s">
        <v>153</v>
      </c>
      <c r="G14021" t="s">
        <v>21753</v>
      </c>
      <c r="H14021" t="s">
        <v>65867</v>
      </c>
      <c r="J14021" t="s">
        <v>21752</v>
      </c>
      <c r="K14021" t="s">
        <v>70852</v>
      </c>
      <c r="L14021" s="4" t="s">
        <v>153</v>
      </c>
    </row>
    <row r="14022" spans="4:12" x14ac:dyDescent="0.25">
      <c r="D14022" t="s">
        <v>21754</v>
      </c>
      <c r="E14022" t="s">
        <v>21594</v>
      </c>
      <c r="F14022" t="s">
        <v>153</v>
      </c>
      <c r="G14022" t="s">
        <v>21755</v>
      </c>
      <c r="H14022" t="s">
        <v>65867</v>
      </c>
      <c r="J14022" t="s">
        <v>21754</v>
      </c>
      <c r="K14022" t="s">
        <v>70852</v>
      </c>
      <c r="L14022" s="4" t="s">
        <v>153</v>
      </c>
    </row>
    <row r="14023" spans="4:12" x14ac:dyDescent="0.25">
      <c r="D14023" t="s">
        <v>21756</v>
      </c>
      <c r="E14023" t="s">
        <v>21594</v>
      </c>
      <c r="F14023" t="s">
        <v>153</v>
      </c>
      <c r="G14023" t="s">
        <v>21757</v>
      </c>
      <c r="H14023" t="s">
        <v>65867</v>
      </c>
      <c r="J14023" t="s">
        <v>21756</v>
      </c>
      <c r="K14023" t="s">
        <v>70852</v>
      </c>
      <c r="L14023" s="4" t="s">
        <v>153</v>
      </c>
    </row>
    <row r="14024" spans="4:12" x14ac:dyDescent="0.25">
      <c r="D14024" t="s">
        <v>21758</v>
      </c>
      <c r="E14024" t="s">
        <v>21594</v>
      </c>
      <c r="F14024" t="s">
        <v>153</v>
      </c>
      <c r="G14024" t="s">
        <v>21759</v>
      </c>
      <c r="H14024" t="s">
        <v>65867</v>
      </c>
      <c r="J14024" t="s">
        <v>21758</v>
      </c>
      <c r="K14024" t="s">
        <v>70852</v>
      </c>
      <c r="L14024" s="4" t="s">
        <v>153</v>
      </c>
    </row>
    <row r="14025" spans="4:12" x14ac:dyDescent="0.25">
      <c r="D14025" t="s">
        <v>21760</v>
      </c>
      <c r="E14025" t="s">
        <v>21594</v>
      </c>
      <c r="F14025" t="s">
        <v>153</v>
      </c>
      <c r="G14025" t="s">
        <v>21761</v>
      </c>
      <c r="H14025" t="s">
        <v>65867</v>
      </c>
      <c r="J14025" t="s">
        <v>21760</v>
      </c>
      <c r="K14025" t="s">
        <v>70852</v>
      </c>
      <c r="L14025" s="4" t="s">
        <v>153</v>
      </c>
    </row>
    <row r="14026" spans="4:12" x14ac:dyDescent="0.25">
      <c r="D14026" t="s">
        <v>21762</v>
      </c>
      <c r="E14026" t="s">
        <v>21594</v>
      </c>
      <c r="F14026" t="s">
        <v>153</v>
      </c>
      <c r="G14026" t="s">
        <v>21763</v>
      </c>
      <c r="H14026" t="s">
        <v>65867</v>
      </c>
      <c r="J14026" t="s">
        <v>21762</v>
      </c>
      <c r="K14026" t="s">
        <v>70852</v>
      </c>
      <c r="L14026" s="4" t="s">
        <v>153</v>
      </c>
    </row>
    <row r="14027" spans="4:12" x14ac:dyDescent="0.25">
      <c r="D14027" t="s">
        <v>21764</v>
      </c>
      <c r="E14027" t="s">
        <v>21594</v>
      </c>
      <c r="F14027" t="s">
        <v>153</v>
      </c>
      <c r="G14027" t="s">
        <v>21765</v>
      </c>
      <c r="H14027" t="s">
        <v>65867</v>
      </c>
      <c r="J14027" t="s">
        <v>21764</v>
      </c>
      <c r="K14027" t="s">
        <v>70852</v>
      </c>
      <c r="L14027" s="4" t="s">
        <v>153</v>
      </c>
    </row>
    <row r="14028" spans="4:12" x14ac:dyDescent="0.25">
      <c r="D14028" t="s">
        <v>21766</v>
      </c>
      <c r="E14028" t="s">
        <v>21594</v>
      </c>
      <c r="F14028" t="s">
        <v>153</v>
      </c>
      <c r="G14028" t="s">
        <v>21767</v>
      </c>
      <c r="H14028" t="s">
        <v>65867</v>
      </c>
      <c r="J14028" t="s">
        <v>21766</v>
      </c>
      <c r="K14028" t="s">
        <v>70852</v>
      </c>
      <c r="L14028" s="4" t="s">
        <v>153</v>
      </c>
    </row>
    <row r="14029" spans="4:12" x14ac:dyDescent="0.25">
      <c r="D14029" t="s">
        <v>21768</v>
      </c>
      <c r="E14029" t="s">
        <v>21594</v>
      </c>
      <c r="F14029" t="s">
        <v>153</v>
      </c>
      <c r="G14029" t="s">
        <v>21769</v>
      </c>
      <c r="H14029" t="s">
        <v>65867</v>
      </c>
      <c r="J14029" t="s">
        <v>21768</v>
      </c>
      <c r="K14029" t="s">
        <v>70852</v>
      </c>
      <c r="L14029" s="4" t="s">
        <v>153</v>
      </c>
    </row>
    <row r="14030" spans="4:12" x14ac:dyDescent="0.25">
      <c r="D14030" t="s">
        <v>21770</v>
      </c>
      <c r="E14030" t="s">
        <v>21594</v>
      </c>
      <c r="F14030" t="s">
        <v>153</v>
      </c>
      <c r="G14030" t="s">
        <v>21771</v>
      </c>
      <c r="H14030" t="s">
        <v>65867</v>
      </c>
      <c r="J14030" t="s">
        <v>21770</v>
      </c>
      <c r="K14030" t="s">
        <v>70852</v>
      </c>
      <c r="L14030" s="4" t="s">
        <v>153</v>
      </c>
    </row>
    <row r="14031" spans="4:12" x14ac:dyDescent="0.25">
      <c r="D14031" t="s">
        <v>21772</v>
      </c>
      <c r="E14031" t="s">
        <v>21594</v>
      </c>
      <c r="F14031" t="s">
        <v>153</v>
      </c>
      <c r="G14031" t="s">
        <v>21773</v>
      </c>
      <c r="H14031" t="s">
        <v>65867</v>
      </c>
      <c r="J14031" t="s">
        <v>21772</v>
      </c>
      <c r="K14031" t="s">
        <v>70852</v>
      </c>
      <c r="L14031" s="4" t="s">
        <v>153</v>
      </c>
    </row>
    <row r="14032" spans="4:12" x14ac:dyDescent="0.25">
      <c r="D14032" t="s">
        <v>21774</v>
      </c>
      <c r="E14032" t="s">
        <v>21594</v>
      </c>
      <c r="F14032" t="s">
        <v>153</v>
      </c>
      <c r="G14032" t="s">
        <v>21775</v>
      </c>
      <c r="H14032" t="s">
        <v>65867</v>
      </c>
      <c r="J14032" t="s">
        <v>21774</v>
      </c>
      <c r="K14032" t="s">
        <v>70852</v>
      </c>
      <c r="L14032" s="4" t="s">
        <v>153</v>
      </c>
    </row>
    <row r="14033" spans="4:12" x14ac:dyDescent="0.25">
      <c r="D14033" t="s">
        <v>21776</v>
      </c>
      <c r="E14033" t="s">
        <v>21594</v>
      </c>
      <c r="F14033" t="s">
        <v>153</v>
      </c>
      <c r="G14033" t="s">
        <v>21777</v>
      </c>
      <c r="H14033" t="s">
        <v>65867</v>
      </c>
      <c r="J14033" t="s">
        <v>21776</v>
      </c>
      <c r="K14033" t="s">
        <v>70852</v>
      </c>
      <c r="L14033" s="4" t="s">
        <v>153</v>
      </c>
    </row>
    <row r="14034" spans="4:12" x14ac:dyDescent="0.25">
      <c r="D14034" t="s">
        <v>21778</v>
      </c>
      <c r="E14034" t="s">
        <v>21594</v>
      </c>
      <c r="F14034" t="s">
        <v>153</v>
      </c>
      <c r="G14034" t="s">
        <v>21779</v>
      </c>
      <c r="H14034" t="s">
        <v>65867</v>
      </c>
      <c r="J14034" t="s">
        <v>21778</v>
      </c>
      <c r="K14034" t="s">
        <v>70852</v>
      </c>
      <c r="L14034" s="4" t="s">
        <v>153</v>
      </c>
    </row>
    <row r="14035" spans="4:12" x14ac:dyDescent="0.25">
      <c r="D14035" t="s">
        <v>21780</v>
      </c>
      <c r="E14035" t="s">
        <v>21594</v>
      </c>
      <c r="F14035" t="s">
        <v>153</v>
      </c>
      <c r="G14035" t="s">
        <v>21781</v>
      </c>
      <c r="H14035" t="s">
        <v>65867</v>
      </c>
      <c r="J14035" t="s">
        <v>21780</v>
      </c>
      <c r="K14035" t="s">
        <v>70852</v>
      </c>
      <c r="L14035" s="4" t="s">
        <v>153</v>
      </c>
    </row>
    <row r="14036" spans="4:12" x14ac:dyDescent="0.25">
      <c r="D14036" t="s">
        <v>21782</v>
      </c>
      <c r="E14036" t="s">
        <v>21594</v>
      </c>
      <c r="F14036" t="s">
        <v>153</v>
      </c>
      <c r="G14036" t="s">
        <v>21783</v>
      </c>
      <c r="H14036" t="s">
        <v>65867</v>
      </c>
      <c r="J14036" t="s">
        <v>21782</v>
      </c>
      <c r="K14036" t="s">
        <v>70852</v>
      </c>
      <c r="L14036" s="4" t="s">
        <v>153</v>
      </c>
    </row>
    <row r="14037" spans="4:12" x14ac:dyDescent="0.25">
      <c r="D14037" t="s">
        <v>21784</v>
      </c>
      <c r="E14037" t="s">
        <v>21594</v>
      </c>
      <c r="F14037" t="s">
        <v>153</v>
      </c>
      <c r="G14037" t="s">
        <v>21785</v>
      </c>
      <c r="H14037" t="s">
        <v>65867</v>
      </c>
      <c r="J14037" t="s">
        <v>21784</v>
      </c>
      <c r="K14037" t="s">
        <v>70852</v>
      </c>
      <c r="L14037" s="4" t="s">
        <v>153</v>
      </c>
    </row>
    <row r="14038" spans="4:12" x14ac:dyDescent="0.25">
      <c r="D14038" t="s">
        <v>21786</v>
      </c>
      <c r="E14038" t="s">
        <v>21594</v>
      </c>
      <c r="F14038" t="s">
        <v>153</v>
      </c>
      <c r="G14038" t="s">
        <v>21787</v>
      </c>
      <c r="H14038" t="s">
        <v>65867</v>
      </c>
      <c r="J14038" t="s">
        <v>21786</v>
      </c>
      <c r="K14038" t="s">
        <v>70852</v>
      </c>
      <c r="L14038" s="4" t="s">
        <v>153</v>
      </c>
    </row>
    <row r="14039" spans="4:12" x14ac:dyDescent="0.25">
      <c r="D14039" t="s">
        <v>21788</v>
      </c>
      <c r="E14039" t="s">
        <v>21594</v>
      </c>
      <c r="F14039" t="s">
        <v>153</v>
      </c>
      <c r="G14039" t="s">
        <v>21789</v>
      </c>
      <c r="H14039" t="s">
        <v>65867</v>
      </c>
      <c r="J14039" t="s">
        <v>21788</v>
      </c>
      <c r="K14039" t="s">
        <v>70852</v>
      </c>
      <c r="L14039" s="4" t="s">
        <v>153</v>
      </c>
    </row>
    <row r="14040" spans="4:12" x14ac:dyDescent="0.25">
      <c r="D14040" t="s">
        <v>21790</v>
      </c>
      <c r="E14040" t="s">
        <v>21594</v>
      </c>
      <c r="F14040" t="s">
        <v>153</v>
      </c>
      <c r="G14040" t="s">
        <v>21791</v>
      </c>
      <c r="H14040" t="s">
        <v>65867</v>
      </c>
      <c r="J14040" t="s">
        <v>21790</v>
      </c>
      <c r="K14040" t="s">
        <v>70852</v>
      </c>
      <c r="L14040" s="4" t="s">
        <v>153</v>
      </c>
    </row>
    <row r="14041" spans="4:12" x14ac:dyDescent="0.25">
      <c r="D14041" t="s">
        <v>21792</v>
      </c>
      <c r="E14041" t="s">
        <v>21594</v>
      </c>
      <c r="F14041" t="s">
        <v>153</v>
      </c>
      <c r="G14041" t="s">
        <v>21793</v>
      </c>
      <c r="H14041" t="s">
        <v>65867</v>
      </c>
      <c r="J14041" t="s">
        <v>21792</v>
      </c>
      <c r="K14041" t="s">
        <v>70852</v>
      </c>
      <c r="L14041" s="4" t="s">
        <v>153</v>
      </c>
    </row>
    <row r="14042" spans="4:12" x14ac:dyDescent="0.25">
      <c r="D14042" t="s">
        <v>21794</v>
      </c>
      <c r="E14042" t="s">
        <v>21594</v>
      </c>
      <c r="F14042" t="s">
        <v>153</v>
      </c>
      <c r="G14042" t="s">
        <v>21795</v>
      </c>
      <c r="H14042" t="s">
        <v>65867</v>
      </c>
      <c r="J14042" t="s">
        <v>21794</v>
      </c>
      <c r="K14042" t="s">
        <v>70852</v>
      </c>
      <c r="L14042" s="4" t="s">
        <v>153</v>
      </c>
    </row>
    <row r="14043" spans="4:12" x14ac:dyDescent="0.25">
      <c r="D14043" t="s">
        <v>21796</v>
      </c>
      <c r="E14043" t="s">
        <v>21594</v>
      </c>
      <c r="F14043" t="s">
        <v>153</v>
      </c>
      <c r="G14043" t="s">
        <v>21797</v>
      </c>
      <c r="H14043" t="s">
        <v>65867</v>
      </c>
      <c r="J14043" t="s">
        <v>21796</v>
      </c>
      <c r="K14043" t="s">
        <v>70852</v>
      </c>
      <c r="L14043" s="4" t="s">
        <v>153</v>
      </c>
    </row>
    <row r="14044" spans="4:12" x14ac:dyDescent="0.25">
      <c r="D14044" t="s">
        <v>21798</v>
      </c>
      <c r="E14044" t="s">
        <v>21594</v>
      </c>
      <c r="F14044" t="s">
        <v>153</v>
      </c>
      <c r="G14044" t="s">
        <v>21799</v>
      </c>
      <c r="H14044" t="s">
        <v>65867</v>
      </c>
      <c r="J14044" t="s">
        <v>21798</v>
      </c>
      <c r="K14044" t="s">
        <v>70852</v>
      </c>
      <c r="L14044" s="4" t="s">
        <v>153</v>
      </c>
    </row>
    <row r="14045" spans="4:12" x14ac:dyDescent="0.25">
      <c r="D14045" t="s">
        <v>21800</v>
      </c>
      <c r="E14045" t="s">
        <v>21594</v>
      </c>
      <c r="F14045" t="s">
        <v>153</v>
      </c>
      <c r="G14045" t="s">
        <v>21801</v>
      </c>
      <c r="H14045" t="s">
        <v>65867</v>
      </c>
      <c r="J14045" t="s">
        <v>21800</v>
      </c>
      <c r="K14045" t="s">
        <v>70852</v>
      </c>
      <c r="L14045" s="4" t="s">
        <v>153</v>
      </c>
    </row>
    <row r="14046" spans="4:12" x14ac:dyDescent="0.25">
      <c r="D14046" t="s">
        <v>21802</v>
      </c>
      <c r="E14046" t="s">
        <v>21594</v>
      </c>
      <c r="F14046" t="s">
        <v>153</v>
      </c>
      <c r="G14046" t="s">
        <v>21803</v>
      </c>
      <c r="H14046" t="s">
        <v>65867</v>
      </c>
      <c r="J14046" t="s">
        <v>21802</v>
      </c>
      <c r="K14046" t="s">
        <v>70852</v>
      </c>
      <c r="L14046" s="4" t="s">
        <v>153</v>
      </c>
    </row>
    <row r="14047" spans="4:12" x14ac:dyDescent="0.25">
      <c r="D14047" t="s">
        <v>21804</v>
      </c>
      <c r="E14047" t="s">
        <v>21594</v>
      </c>
      <c r="F14047" t="s">
        <v>153</v>
      </c>
      <c r="G14047" t="s">
        <v>21805</v>
      </c>
      <c r="H14047" t="s">
        <v>65867</v>
      </c>
      <c r="J14047" t="s">
        <v>21804</v>
      </c>
      <c r="K14047" t="s">
        <v>70852</v>
      </c>
      <c r="L14047" s="4" t="s">
        <v>153</v>
      </c>
    </row>
    <row r="14048" spans="4:12" x14ac:dyDescent="0.25">
      <c r="D14048" t="s">
        <v>21806</v>
      </c>
      <c r="E14048" t="s">
        <v>21594</v>
      </c>
      <c r="F14048" t="s">
        <v>153</v>
      </c>
      <c r="G14048" t="s">
        <v>21807</v>
      </c>
      <c r="H14048" t="s">
        <v>65867</v>
      </c>
      <c r="J14048" t="s">
        <v>21806</v>
      </c>
      <c r="K14048" t="s">
        <v>70852</v>
      </c>
      <c r="L14048" s="4" t="s">
        <v>153</v>
      </c>
    </row>
    <row r="14049" spans="4:12" x14ac:dyDescent="0.25">
      <c r="D14049" t="s">
        <v>21808</v>
      </c>
      <c r="E14049" t="s">
        <v>21594</v>
      </c>
      <c r="F14049" t="s">
        <v>153</v>
      </c>
      <c r="G14049" t="s">
        <v>21809</v>
      </c>
      <c r="H14049" t="s">
        <v>65867</v>
      </c>
      <c r="J14049" t="s">
        <v>21808</v>
      </c>
      <c r="K14049" t="s">
        <v>70852</v>
      </c>
      <c r="L14049" s="4" t="s">
        <v>153</v>
      </c>
    </row>
    <row r="14050" spans="4:12" x14ac:dyDescent="0.25">
      <c r="D14050" t="s">
        <v>21810</v>
      </c>
      <c r="E14050" t="s">
        <v>21594</v>
      </c>
      <c r="F14050" t="s">
        <v>153</v>
      </c>
      <c r="G14050" t="s">
        <v>21811</v>
      </c>
      <c r="H14050" t="s">
        <v>65867</v>
      </c>
      <c r="J14050" t="s">
        <v>21810</v>
      </c>
      <c r="K14050" t="s">
        <v>70852</v>
      </c>
      <c r="L14050" s="4" t="s">
        <v>153</v>
      </c>
    </row>
    <row r="14051" spans="4:12" x14ac:dyDescent="0.25">
      <c r="D14051" t="s">
        <v>21812</v>
      </c>
      <c r="E14051" t="s">
        <v>21594</v>
      </c>
      <c r="F14051" t="s">
        <v>153</v>
      </c>
      <c r="G14051" t="s">
        <v>21813</v>
      </c>
      <c r="H14051" t="s">
        <v>65867</v>
      </c>
      <c r="J14051" t="s">
        <v>21812</v>
      </c>
      <c r="K14051" t="s">
        <v>70852</v>
      </c>
      <c r="L14051" s="4" t="s">
        <v>153</v>
      </c>
    </row>
    <row r="14052" spans="4:12" x14ac:dyDescent="0.25">
      <c r="D14052" t="s">
        <v>21814</v>
      </c>
      <c r="E14052" t="s">
        <v>21594</v>
      </c>
      <c r="F14052" t="s">
        <v>153</v>
      </c>
      <c r="G14052" t="s">
        <v>21815</v>
      </c>
      <c r="H14052" t="s">
        <v>65867</v>
      </c>
      <c r="J14052" t="s">
        <v>21814</v>
      </c>
      <c r="K14052" t="s">
        <v>70852</v>
      </c>
      <c r="L14052" s="4" t="s">
        <v>153</v>
      </c>
    </row>
    <row r="14053" spans="4:12" x14ac:dyDescent="0.25">
      <c r="D14053" t="s">
        <v>21816</v>
      </c>
      <c r="E14053" t="s">
        <v>21594</v>
      </c>
      <c r="F14053" t="s">
        <v>153</v>
      </c>
      <c r="G14053" t="s">
        <v>21817</v>
      </c>
      <c r="H14053" t="s">
        <v>65867</v>
      </c>
      <c r="J14053" t="s">
        <v>21816</v>
      </c>
      <c r="K14053" t="s">
        <v>70852</v>
      </c>
      <c r="L14053" s="4" t="s">
        <v>153</v>
      </c>
    </row>
    <row r="14054" spans="4:12" x14ac:dyDescent="0.25">
      <c r="D14054" t="s">
        <v>21818</v>
      </c>
      <c r="E14054" t="s">
        <v>21594</v>
      </c>
      <c r="F14054" t="s">
        <v>153</v>
      </c>
      <c r="G14054" t="s">
        <v>21819</v>
      </c>
      <c r="H14054" t="s">
        <v>65867</v>
      </c>
      <c r="J14054" t="s">
        <v>21818</v>
      </c>
      <c r="K14054" t="s">
        <v>70852</v>
      </c>
      <c r="L14054" s="4" t="s">
        <v>153</v>
      </c>
    </row>
    <row r="14055" spans="4:12" x14ac:dyDescent="0.25">
      <c r="D14055" t="s">
        <v>21820</v>
      </c>
      <c r="E14055" t="s">
        <v>21594</v>
      </c>
      <c r="F14055" t="s">
        <v>153</v>
      </c>
      <c r="G14055" t="s">
        <v>21821</v>
      </c>
      <c r="H14055" t="s">
        <v>65867</v>
      </c>
      <c r="J14055" t="s">
        <v>21820</v>
      </c>
      <c r="K14055" t="s">
        <v>70852</v>
      </c>
      <c r="L14055" s="4" t="s">
        <v>153</v>
      </c>
    </row>
    <row r="14056" spans="4:12" x14ac:dyDescent="0.25">
      <c r="D14056" t="s">
        <v>21822</v>
      </c>
      <c r="E14056" t="s">
        <v>21594</v>
      </c>
      <c r="F14056" t="s">
        <v>153</v>
      </c>
      <c r="G14056" t="s">
        <v>21823</v>
      </c>
      <c r="H14056" t="s">
        <v>65867</v>
      </c>
      <c r="J14056" t="s">
        <v>21822</v>
      </c>
      <c r="K14056" t="s">
        <v>70852</v>
      </c>
      <c r="L14056" s="4" t="s">
        <v>153</v>
      </c>
    </row>
    <row r="14057" spans="4:12" x14ac:dyDescent="0.25">
      <c r="D14057" t="s">
        <v>21824</v>
      </c>
      <c r="E14057" t="s">
        <v>21594</v>
      </c>
      <c r="F14057" t="s">
        <v>153</v>
      </c>
      <c r="G14057" t="s">
        <v>21825</v>
      </c>
      <c r="H14057" t="s">
        <v>65867</v>
      </c>
      <c r="J14057" t="s">
        <v>21824</v>
      </c>
      <c r="K14057" t="s">
        <v>70852</v>
      </c>
      <c r="L14057" s="4" t="s">
        <v>153</v>
      </c>
    </row>
    <row r="14058" spans="4:12" x14ac:dyDescent="0.25">
      <c r="D14058" t="s">
        <v>21826</v>
      </c>
      <c r="E14058" t="s">
        <v>21594</v>
      </c>
      <c r="F14058" t="s">
        <v>153</v>
      </c>
      <c r="G14058" t="s">
        <v>21827</v>
      </c>
      <c r="H14058" t="s">
        <v>65867</v>
      </c>
      <c r="J14058" t="s">
        <v>21826</v>
      </c>
      <c r="K14058" t="s">
        <v>70852</v>
      </c>
      <c r="L14058" s="4" t="s">
        <v>153</v>
      </c>
    </row>
    <row r="14059" spans="4:12" x14ac:dyDescent="0.25">
      <c r="D14059" t="s">
        <v>21828</v>
      </c>
      <c r="E14059" t="s">
        <v>21594</v>
      </c>
      <c r="F14059" t="s">
        <v>153</v>
      </c>
      <c r="G14059" t="s">
        <v>21829</v>
      </c>
      <c r="H14059" t="s">
        <v>65867</v>
      </c>
      <c r="J14059" t="s">
        <v>21828</v>
      </c>
      <c r="K14059" t="s">
        <v>70852</v>
      </c>
      <c r="L14059" s="4" t="s">
        <v>153</v>
      </c>
    </row>
    <row r="14060" spans="4:12" x14ac:dyDescent="0.25">
      <c r="D14060" t="s">
        <v>21830</v>
      </c>
      <c r="E14060" t="s">
        <v>21594</v>
      </c>
      <c r="F14060" t="s">
        <v>153</v>
      </c>
      <c r="G14060" t="s">
        <v>21831</v>
      </c>
      <c r="H14060" t="s">
        <v>65867</v>
      </c>
      <c r="J14060" t="s">
        <v>21830</v>
      </c>
      <c r="K14060" t="s">
        <v>70852</v>
      </c>
      <c r="L14060" s="4" t="s">
        <v>153</v>
      </c>
    </row>
    <row r="14061" spans="4:12" x14ac:dyDescent="0.25">
      <c r="D14061" t="s">
        <v>21832</v>
      </c>
      <c r="E14061" t="s">
        <v>21594</v>
      </c>
      <c r="F14061" t="s">
        <v>153</v>
      </c>
      <c r="G14061" t="s">
        <v>21833</v>
      </c>
      <c r="H14061" t="s">
        <v>65867</v>
      </c>
      <c r="J14061" t="s">
        <v>21832</v>
      </c>
      <c r="K14061" t="s">
        <v>70852</v>
      </c>
      <c r="L14061" s="4" t="s">
        <v>153</v>
      </c>
    </row>
    <row r="14062" spans="4:12" x14ac:dyDescent="0.25">
      <c r="D14062" t="s">
        <v>21834</v>
      </c>
      <c r="E14062" t="s">
        <v>21594</v>
      </c>
      <c r="F14062" t="s">
        <v>153</v>
      </c>
      <c r="G14062" t="s">
        <v>21835</v>
      </c>
      <c r="H14062" t="s">
        <v>65867</v>
      </c>
      <c r="J14062" t="s">
        <v>21834</v>
      </c>
      <c r="K14062" t="s">
        <v>70852</v>
      </c>
      <c r="L14062" s="4" t="s">
        <v>153</v>
      </c>
    </row>
    <row r="14063" spans="4:12" x14ac:dyDescent="0.25">
      <c r="D14063" t="s">
        <v>21836</v>
      </c>
      <c r="E14063" t="s">
        <v>21594</v>
      </c>
      <c r="F14063" t="s">
        <v>153</v>
      </c>
      <c r="G14063" t="s">
        <v>21837</v>
      </c>
      <c r="H14063" t="s">
        <v>65867</v>
      </c>
      <c r="J14063" t="s">
        <v>21836</v>
      </c>
      <c r="K14063" t="s">
        <v>70852</v>
      </c>
      <c r="L14063" s="4" t="s">
        <v>153</v>
      </c>
    </row>
    <row r="14064" spans="4:12" x14ac:dyDescent="0.25">
      <c r="D14064" t="s">
        <v>21838</v>
      </c>
      <c r="E14064" t="s">
        <v>21594</v>
      </c>
      <c r="F14064" t="s">
        <v>153</v>
      </c>
      <c r="G14064" t="s">
        <v>21839</v>
      </c>
      <c r="H14064" t="s">
        <v>65867</v>
      </c>
      <c r="J14064" t="s">
        <v>21838</v>
      </c>
      <c r="K14064" t="s">
        <v>70852</v>
      </c>
      <c r="L14064" s="4" t="s">
        <v>153</v>
      </c>
    </row>
    <row r="14065" spans="4:12" x14ac:dyDescent="0.25">
      <c r="D14065" t="s">
        <v>59207</v>
      </c>
      <c r="E14065" t="s">
        <v>59208</v>
      </c>
      <c r="F14065" t="s">
        <v>153</v>
      </c>
      <c r="G14065" t="s">
        <v>59209</v>
      </c>
      <c r="H14065" t="s">
        <v>69696</v>
      </c>
      <c r="J14065" t="s">
        <v>59207</v>
      </c>
      <c r="K14065" t="s">
        <v>70853</v>
      </c>
      <c r="L14065" s="4" t="s">
        <v>153</v>
      </c>
    </row>
    <row r="14066" spans="4:12" x14ac:dyDescent="0.25">
      <c r="D14066" t="s">
        <v>59210</v>
      </c>
      <c r="E14066" t="s">
        <v>59208</v>
      </c>
      <c r="F14066" t="s">
        <v>153</v>
      </c>
      <c r="G14066" t="s">
        <v>59211</v>
      </c>
      <c r="H14066" t="s">
        <v>69696</v>
      </c>
      <c r="J14066" t="s">
        <v>59210</v>
      </c>
      <c r="K14066" t="s">
        <v>70853</v>
      </c>
      <c r="L14066" s="4" t="s">
        <v>153</v>
      </c>
    </row>
    <row r="14067" spans="4:12" x14ac:dyDescent="0.25">
      <c r="D14067" t="s">
        <v>59212</v>
      </c>
      <c r="E14067" t="s">
        <v>59208</v>
      </c>
      <c r="F14067" t="s">
        <v>153</v>
      </c>
      <c r="G14067" t="s">
        <v>59213</v>
      </c>
      <c r="H14067" t="s">
        <v>69696</v>
      </c>
      <c r="J14067" t="s">
        <v>59212</v>
      </c>
      <c r="K14067" t="s">
        <v>70853</v>
      </c>
      <c r="L14067" s="4" t="s">
        <v>153</v>
      </c>
    </row>
    <row r="14068" spans="4:12" x14ac:dyDescent="0.25">
      <c r="D14068" t="s">
        <v>59214</v>
      </c>
      <c r="E14068" t="s">
        <v>59208</v>
      </c>
      <c r="F14068" t="s">
        <v>153</v>
      </c>
      <c r="G14068" t="s">
        <v>59215</v>
      </c>
      <c r="H14068" t="s">
        <v>69696</v>
      </c>
      <c r="J14068" t="s">
        <v>59214</v>
      </c>
      <c r="K14068" t="s">
        <v>70853</v>
      </c>
      <c r="L14068" s="4" t="s">
        <v>153</v>
      </c>
    </row>
    <row r="14069" spans="4:12" x14ac:dyDescent="0.25">
      <c r="D14069" t="s">
        <v>59216</v>
      </c>
      <c r="E14069" t="s">
        <v>59208</v>
      </c>
      <c r="F14069" t="s">
        <v>153</v>
      </c>
      <c r="G14069" t="s">
        <v>59217</v>
      </c>
      <c r="H14069" t="s">
        <v>69696</v>
      </c>
      <c r="J14069" t="s">
        <v>59216</v>
      </c>
      <c r="K14069" t="s">
        <v>70853</v>
      </c>
      <c r="L14069" s="4" t="s">
        <v>153</v>
      </c>
    </row>
    <row r="14070" spans="4:12" x14ac:dyDescent="0.25">
      <c r="D14070" t="s">
        <v>59218</v>
      </c>
      <c r="E14070" t="s">
        <v>59208</v>
      </c>
      <c r="F14070" t="s">
        <v>153</v>
      </c>
      <c r="G14070" t="s">
        <v>59219</v>
      </c>
      <c r="H14070" t="s">
        <v>69696</v>
      </c>
      <c r="J14070" t="s">
        <v>59218</v>
      </c>
      <c r="K14070" t="s">
        <v>70853</v>
      </c>
      <c r="L14070" s="4" t="s">
        <v>153</v>
      </c>
    </row>
    <row r="14071" spans="4:12" x14ac:dyDescent="0.25">
      <c r="D14071" t="s">
        <v>21840</v>
      </c>
      <c r="E14071" t="s">
        <v>21841</v>
      </c>
      <c r="F14071" t="s">
        <v>153</v>
      </c>
      <c r="G14071" t="s">
        <v>21842</v>
      </c>
      <c r="H14071" t="s">
        <v>65868</v>
      </c>
      <c r="J14071" t="s">
        <v>21840</v>
      </c>
      <c r="K14071" t="s">
        <v>70854</v>
      </c>
      <c r="L14071" s="4" t="s">
        <v>153</v>
      </c>
    </row>
    <row r="14072" spans="4:12" x14ac:dyDescent="0.25">
      <c r="D14072" t="s">
        <v>21843</v>
      </c>
      <c r="E14072" t="s">
        <v>21841</v>
      </c>
      <c r="F14072" t="s">
        <v>153</v>
      </c>
      <c r="G14072" t="s">
        <v>21844</v>
      </c>
      <c r="H14072" t="s">
        <v>65868</v>
      </c>
      <c r="J14072" t="s">
        <v>21843</v>
      </c>
      <c r="K14072" t="s">
        <v>70854</v>
      </c>
      <c r="L14072" s="4" t="s">
        <v>153</v>
      </c>
    </row>
    <row r="14073" spans="4:12" x14ac:dyDescent="0.25">
      <c r="D14073" t="s">
        <v>21845</v>
      </c>
      <c r="E14073" t="s">
        <v>21841</v>
      </c>
      <c r="F14073" t="s">
        <v>153</v>
      </c>
      <c r="G14073" t="s">
        <v>21846</v>
      </c>
      <c r="H14073" t="s">
        <v>65868</v>
      </c>
      <c r="J14073" t="s">
        <v>21845</v>
      </c>
      <c r="K14073" t="s">
        <v>70854</v>
      </c>
      <c r="L14073" s="4" t="s">
        <v>153</v>
      </c>
    </row>
    <row r="14074" spans="4:12" x14ac:dyDescent="0.25">
      <c r="D14074" t="s">
        <v>21847</v>
      </c>
      <c r="E14074" t="s">
        <v>21841</v>
      </c>
      <c r="F14074" t="s">
        <v>153</v>
      </c>
      <c r="G14074" t="s">
        <v>21848</v>
      </c>
      <c r="H14074" t="s">
        <v>65868</v>
      </c>
      <c r="J14074" t="s">
        <v>21847</v>
      </c>
      <c r="K14074" t="s">
        <v>70854</v>
      </c>
      <c r="L14074" s="4" t="s">
        <v>153</v>
      </c>
    </row>
    <row r="14075" spans="4:12" x14ac:dyDescent="0.25">
      <c r="D14075" t="s">
        <v>21849</v>
      </c>
      <c r="E14075" t="s">
        <v>21841</v>
      </c>
      <c r="F14075" t="s">
        <v>153</v>
      </c>
      <c r="G14075" t="s">
        <v>21850</v>
      </c>
      <c r="H14075" t="s">
        <v>65868</v>
      </c>
      <c r="J14075" t="s">
        <v>21849</v>
      </c>
      <c r="K14075" t="s">
        <v>70854</v>
      </c>
      <c r="L14075" s="4" t="s">
        <v>153</v>
      </c>
    </row>
    <row r="14076" spans="4:12" x14ac:dyDescent="0.25">
      <c r="D14076" t="s">
        <v>21851</v>
      </c>
      <c r="E14076" t="s">
        <v>21841</v>
      </c>
      <c r="F14076" t="s">
        <v>153</v>
      </c>
      <c r="G14076" t="s">
        <v>21852</v>
      </c>
      <c r="H14076" t="s">
        <v>65868</v>
      </c>
      <c r="J14076" t="s">
        <v>21851</v>
      </c>
      <c r="K14076" t="s">
        <v>70854</v>
      </c>
      <c r="L14076" s="4" t="s">
        <v>153</v>
      </c>
    </row>
    <row r="14077" spans="4:12" x14ac:dyDescent="0.25">
      <c r="D14077" t="s">
        <v>21853</v>
      </c>
      <c r="E14077" t="s">
        <v>21841</v>
      </c>
      <c r="F14077" t="s">
        <v>153</v>
      </c>
      <c r="G14077" t="s">
        <v>21854</v>
      </c>
      <c r="H14077" t="s">
        <v>65868</v>
      </c>
      <c r="J14077" t="s">
        <v>21853</v>
      </c>
      <c r="K14077" t="s">
        <v>70854</v>
      </c>
      <c r="L14077" s="4" t="s">
        <v>153</v>
      </c>
    </row>
    <row r="14078" spans="4:12" x14ac:dyDescent="0.25">
      <c r="D14078" t="s">
        <v>21855</v>
      </c>
      <c r="E14078" t="s">
        <v>21841</v>
      </c>
      <c r="F14078" t="s">
        <v>153</v>
      </c>
      <c r="G14078" t="s">
        <v>21856</v>
      </c>
      <c r="H14078" t="s">
        <v>65868</v>
      </c>
      <c r="J14078" t="s">
        <v>21855</v>
      </c>
      <c r="K14078" t="s">
        <v>70854</v>
      </c>
      <c r="L14078" s="4" t="s">
        <v>153</v>
      </c>
    </row>
    <row r="14079" spans="4:12" x14ac:dyDescent="0.25">
      <c r="D14079" t="s">
        <v>21857</v>
      </c>
      <c r="E14079" t="s">
        <v>21841</v>
      </c>
      <c r="F14079" t="s">
        <v>153</v>
      </c>
      <c r="G14079" t="s">
        <v>21858</v>
      </c>
      <c r="H14079" t="s">
        <v>65868</v>
      </c>
      <c r="J14079" t="s">
        <v>21857</v>
      </c>
      <c r="K14079" t="s">
        <v>70854</v>
      </c>
      <c r="L14079" s="4" t="s">
        <v>153</v>
      </c>
    </row>
    <row r="14080" spans="4:12" x14ac:dyDescent="0.25">
      <c r="D14080" t="s">
        <v>21859</v>
      </c>
      <c r="E14080" t="s">
        <v>21841</v>
      </c>
      <c r="F14080" t="s">
        <v>153</v>
      </c>
      <c r="G14080" t="s">
        <v>21860</v>
      </c>
      <c r="H14080" t="s">
        <v>65868</v>
      </c>
      <c r="J14080" t="s">
        <v>21859</v>
      </c>
      <c r="K14080" t="s">
        <v>70854</v>
      </c>
      <c r="L14080" s="4" t="s">
        <v>153</v>
      </c>
    </row>
    <row r="14081" spans="4:12" x14ac:dyDescent="0.25">
      <c r="D14081" t="s">
        <v>21861</v>
      </c>
      <c r="E14081" t="s">
        <v>21841</v>
      </c>
      <c r="F14081" t="s">
        <v>153</v>
      </c>
      <c r="G14081" t="s">
        <v>21862</v>
      </c>
      <c r="H14081" t="s">
        <v>65868</v>
      </c>
      <c r="J14081" t="s">
        <v>21861</v>
      </c>
      <c r="K14081" t="s">
        <v>70854</v>
      </c>
      <c r="L14081" s="4" t="s">
        <v>153</v>
      </c>
    </row>
    <row r="14082" spans="4:12" x14ac:dyDescent="0.25">
      <c r="D14082" t="s">
        <v>21863</v>
      </c>
      <c r="E14082" t="s">
        <v>21841</v>
      </c>
      <c r="F14082" t="s">
        <v>153</v>
      </c>
      <c r="G14082" t="s">
        <v>21864</v>
      </c>
      <c r="H14082" t="s">
        <v>65868</v>
      </c>
      <c r="J14082" t="s">
        <v>21863</v>
      </c>
      <c r="K14082" t="s">
        <v>70854</v>
      </c>
      <c r="L14082" s="4" t="s">
        <v>153</v>
      </c>
    </row>
    <row r="14083" spans="4:12" x14ac:dyDescent="0.25">
      <c r="D14083" t="s">
        <v>21865</v>
      </c>
      <c r="E14083" t="s">
        <v>21841</v>
      </c>
      <c r="F14083" t="s">
        <v>153</v>
      </c>
      <c r="G14083" t="s">
        <v>21866</v>
      </c>
      <c r="H14083" t="s">
        <v>65868</v>
      </c>
      <c r="J14083" t="s">
        <v>21865</v>
      </c>
      <c r="K14083" t="s">
        <v>70854</v>
      </c>
      <c r="L14083" s="4" t="s">
        <v>153</v>
      </c>
    </row>
    <row r="14084" spans="4:12" x14ac:dyDescent="0.25">
      <c r="D14084" t="s">
        <v>21867</v>
      </c>
      <c r="E14084" t="s">
        <v>21841</v>
      </c>
      <c r="F14084" t="s">
        <v>153</v>
      </c>
      <c r="G14084" t="s">
        <v>21868</v>
      </c>
      <c r="H14084" t="s">
        <v>65868</v>
      </c>
      <c r="J14084" t="s">
        <v>21867</v>
      </c>
      <c r="K14084" t="s">
        <v>70854</v>
      </c>
      <c r="L14084" s="4" t="s">
        <v>153</v>
      </c>
    </row>
    <row r="14085" spans="4:12" x14ac:dyDescent="0.25">
      <c r="D14085" t="s">
        <v>21869</v>
      </c>
      <c r="E14085" t="s">
        <v>21841</v>
      </c>
      <c r="F14085" t="s">
        <v>153</v>
      </c>
      <c r="G14085" t="s">
        <v>21870</v>
      </c>
      <c r="H14085" t="s">
        <v>65868</v>
      </c>
      <c r="J14085" t="s">
        <v>21869</v>
      </c>
      <c r="K14085" t="s">
        <v>70854</v>
      </c>
      <c r="L14085" s="4" t="s">
        <v>153</v>
      </c>
    </row>
    <row r="14086" spans="4:12" x14ac:dyDescent="0.25">
      <c r="D14086" t="s">
        <v>21871</v>
      </c>
      <c r="E14086" t="s">
        <v>21841</v>
      </c>
      <c r="F14086" t="s">
        <v>153</v>
      </c>
      <c r="G14086" t="s">
        <v>21872</v>
      </c>
      <c r="H14086" t="s">
        <v>65868</v>
      </c>
      <c r="J14086" t="s">
        <v>21871</v>
      </c>
      <c r="K14086" t="s">
        <v>70854</v>
      </c>
      <c r="L14086" s="4" t="s">
        <v>153</v>
      </c>
    </row>
    <row r="14087" spans="4:12" x14ac:dyDescent="0.25">
      <c r="D14087" t="s">
        <v>21873</v>
      </c>
      <c r="E14087" t="s">
        <v>21841</v>
      </c>
      <c r="F14087" t="s">
        <v>153</v>
      </c>
      <c r="G14087" t="s">
        <v>21874</v>
      </c>
      <c r="H14087" t="s">
        <v>65868</v>
      </c>
      <c r="J14087" t="s">
        <v>21873</v>
      </c>
      <c r="K14087" t="s">
        <v>70854</v>
      </c>
      <c r="L14087" s="4" t="s">
        <v>153</v>
      </c>
    </row>
    <row r="14088" spans="4:12" x14ac:dyDescent="0.25">
      <c r="D14088" t="s">
        <v>21875</v>
      </c>
      <c r="E14088" t="s">
        <v>21841</v>
      </c>
      <c r="F14088" t="s">
        <v>153</v>
      </c>
      <c r="G14088" t="s">
        <v>21876</v>
      </c>
      <c r="H14088" t="s">
        <v>65868</v>
      </c>
      <c r="J14088" t="s">
        <v>21875</v>
      </c>
      <c r="K14088" t="s">
        <v>70854</v>
      </c>
      <c r="L14088" s="4" t="s">
        <v>153</v>
      </c>
    </row>
    <row r="14089" spans="4:12" x14ac:dyDescent="0.25">
      <c r="D14089" t="s">
        <v>21877</v>
      </c>
      <c r="E14089" t="s">
        <v>21841</v>
      </c>
      <c r="F14089" t="s">
        <v>153</v>
      </c>
      <c r="G14089" t="s">
        <v>21878</v>
      </c>
      <c r="H14089" t="s">
        <v>65868</v>
      </c>
      <c r="J14089" t="s">
        <v>21877</v>
      </c>
      <c r="K14089" t="s">
        <v>70854</v>
      </c>
      <c r="L14089" s="4" t="s">
        <v>153</v>
      </c>
    </row>
    <row r="14090" spans="4:12" x14ac:dyDescent="0.25">
      <c r="D14090" t="s">
        <v>21879</v>
      </c>
      <c r="E14090" t="s">
        <v>21841</v>
      </c>
      <c r="F14090" t="s">
        <v>153</v>
      </c>
      <c r="G14090" t="s">
        <v>21880</v>
      </c>
      <c r="H14090" t="s">
        <v>65868</v>
      </c>
      <c r="J14090" t="s">
        <v>21879</v>
      </c>
      <c r="K14090" t="s">
        <v>70854</v>
      </c>
      <c r="L14090" s="4" t="s">
        <v>153</v>
      </c>
    </row>
    <row r="14091" spans="4:12" x14ac:dyDescent="0.25">
      <c r="D14091" t="s">
        <v>21881</v>
      </c>
      <c r="E14091" t="s">
        <v>21882</v>
      </c>
      <c r="F14091" t="s">
        <v>153</v>
      </c>
      <c r="G14091" t="s">
        <v>21883</v>
      </c>
      <c r="H14091" t="s">
        <v>65869</v>
      </c>
      <c r="J14091" t="s">
        <v>21881</v>
      </c>
      <c r="K14091" t="s">
        <v>70855</v>
      </c>
      <c r="L14091" s="4" t="s">
        <v>153</v>
      </c>
    </row>
    <row r="14092" spans="4:12" x14ac:dyDescent="0.25">
      <c r="D14092" t="s">
        <v>21884</v>
      </c>
      <c r="E14092" t="s">
        <v>21882</v>
      </c>
      <c r="F14092" t="s">
        <v>153</v>
      </c>
      <c r="G14092" t="s">
        <v>21885</v>
      </c>
      <c r="H14092" t="s">
        <v>65869</v>
      </c>
      <c r="J14092" t="s">
        <v>21884</v>
      </c>
      <c r="K14092" t="s">
        <v>70855</v>
      </c>
      <c r="L14092" s="4" t="s">
        <v>153</v>
      </c>
    </row>
    <row r="14093" spans="4:12" x14ac:dyDescent="0.25">
      <c r="D14093" t="s">
        <v>21886</v>
      </c>
      <c r="E14093" t="s">
        <v>21882</v>
      </c>
      <c r="F14093" t="s">
        <v>153</v>
      </c>
      <c r="G14093" t="s">
        <v>21887</v>
      </c>
      <c r="H14093" t="s">
        <v>65869</v>
      </c>
      <c r="J14093" t="s">
        <v>21886</v>
      </c>
      <c r="K14093" t="s">
        <v>70855</v>
      </c>
      <c r="L14093" s="4" t="s">
        <v>153</v>
      </c>
    </row>
    <row r="14094" spans="4:12" x14ac:dyDescent="0.25">
      <c r="D14094" t="s">
        <v>21888</v>
      </c>
      <c r="E14094" t="s">
        <v>21882</v>
      </c>
      <c r="F14094" t="s">
        <v>153</v>
      </c>
      <c r="G14094" t="s">
        <v>21889</v>
      </c>
      <c r="H14094" t="s">
        <v>65869</v>
      </c>
      <c r="J14094" t="s">
        <v>21888</v>
      </c>
      <c r="K14094" t="s">
        <v>70855</v>
      </c>
      <c r="L14094" s="4" t="s">
        <v>153</v>
      </c>
    </row>
    <row r="14095" spans="4:12" x14ac:dyDescent="0.25">
      <c r="D14095" t="s">
        <v>21890</v>
      </c>
      <c r="E14095" t="s">
        <v>21882</v>
      </c>
      <c r="F14095" t="s">
        <v>153</v>
      </c>
      <c r="G14095" t="s">
        <v>21891</v>
      </c>
      <c r="H14095" t="s">
        <v>65869</v>
      </c>
      <c r="J14095" t="s">
        <v>21890</v>
      </c>
      <c r="K14095" t="s">
        <v>70855</v>
      </c>
      <c r="L14095" s="4" t="s">
        <v>153</v>
      </c>
    </row>
    <row r="14096" spans="4:12" x14ac:dyDescent="0.25">
      <c r="D14096" t="s">
        <v>21892</v>
      </c>
      <c r="E14096" t="s">
        <v>21882</v>
      </c>
      <c r="F14096" t="s">
        <v>153</v>
      </c>
      <c r="G14096" t="s">
        <v>21893</v>
      </c>
      <c r="H14096" t="s">
        <v>65869</v>
      </c>
      <c r="J14096" t="s">
        <v>21892</v>
      </c>
      <c r="K14096" t="s">
        <v>70855</v>
      </c>
      <c r="L14096" s="4" t="s">
        <v>153</v>
      </c>
    </row>
    <row r="14097" spans="4:12" x14ac:dyDescent="0.25">
      <c r="D14097" t="s">
        <v>45686</v>
      </c>
      <c r="E14097" t="s">
        <v>45687</v>
      </c>
      <c r="F14097" t="s">
        <v>153</v>
      </c>
      <c r="G14097" t="s">
        <v>45688</v>
      </c>
      <c r="H14097" t="s">
        <v>66632</v>
      </c>
      <c r="J14097" t="s">
        <v>45686</v>
      </c>
      <c r="K14097" t="s">
        <v>70856</v>
      </c>
      <c r="L14097" s="4" t="s">
        <v>153</v>
      </c>
    </row>
    <row r="14098" spans="4:12" x14ac:dyDescent="0.25">
      <c r="D14098" t="s">
        <v>45689</v>
      </c>
      <c r="E14098" t="s">
        <v>45687</v>
      </c>
      <c r="F14098" t="s">
        <v>153</v>
      </c>
      <c r="G14098" t="s">
        <v>45690</v>
      </c>
      <c r="H14098" t="s">
        <v>66632</v>
      </c>
      <c r="J14098" t="s">
        <v>45689</v>
      </c>
      <c r="K14098" t="s">
        <v>70856</v>
      </c>
      <c r="L14098" s="4" t="s">
        <v>153</v>
      </c>
    </row>
    <row r="14099" spans="4:12" x14ac:dyDescent="0.25">
      <c r="D14099" t="s">
        <v>45691</v>
      </c>
      <c r="E14099" t="s">
        <v>45687</v>
      </c>
      <c r="F14099" t="s">
        <v>153</v>
      </c>
      <c r="G14099" t="s">
        <v>45692</v>
      </c>
      <c r="H14099" t="s">
        <v>66632</v>
      </c>
      <c r="J14099" t="s">
        <v>45691</v>
      </c>
      <c r="K14099" t="s">
        <v>70856</v>
      </c>
      <c r="L14099" s="4" t="s">
        <v>153</v>
      </c>
    </row>
    <row r="14100" spans="4:12" x14ac:dyDescent="0.25">
      <c r="D14100" t="s">
        <v>45693</v>
      </c>
      <c r="E14100" t="s">
        <v>45687</v>
      </c>
      <c r="F14100" t="s">
        <v>153</v>
      </c>
      <c r="G14100" t="s">
        <v>45694</v>
      </c>
      <c r="H14100" t="s">
        <v>66632</v>
      </c>
      <c r="J14100" t="s">
        <v>45693</v>
      </c>
      <c r="K14100" t="s">
        <v>70856</v>
      </c>
      <c r="L14100" s="4" t="s">
        <v>153</v>
      </c>
    </row>
    <row r="14101" spans="4:12" x14ac:dyDescent="0.25">
      <c r="D14101" t="s">
        <v>45695</v>
      </c>
      <c r="E14101" t="s">
        <v>45687</v>
      </c>
      <c r="F14101" t="s">
        <v>153</v>
      </c>
      <c r="G14101" t="s">
        <v>45696</v>
      </c>
      <c r="H14101" t="s">
        <v>66632</v>
      </c>
      <c r="J14101" t="s">
        <v>45695</v>
      </c>
      <c r="K14101" t="s">
        <v>70856</v>
      </c>
      <c r="L14101" s="4" t="s">
        <v>153</v>
      </c>
    </row>
    <row r="14102" spans="4:12" x14ac:dyDescent="0.25">
      <c r="D14102" t="s">
        <v>45697</v>
      </c>
      <c r="E14102" t="s">
        <v>45687</v>
      </c>
      <c r="F14102" t="s">
        <v>153</v>
      </c>
      <c r="G14102" t="s">
        <v>45698</v>
      </c>
      <c r="H14102" t="s">
        <v>66632</v>
      </c>
      <c r="J14102" t="s">
        <v>45697</v>
      </c>
      <c r="K14102" t="s">
        <v>70856</v>
      </c>
      <c r="L14102" s="4" t="s">
        <v>153</v>
      </c>
    </row>
    <row r="14103" spans="4:12" x14ac:dyDescent="0.25">
      <c r="D14103" t="s">
        <v>45699</v>
      </c>
      <c r="E14103" t="s">
        <v>45687</v>
      </c>
      <c r="F14103" t="s">
        <v>153</v>
      </c>
      <c r="G14103" t="s">
        <v>45700</v>
      </c>
      <c r="H14103" t="s">
        <v>66632</v>
      </c>
      <c r="J14103" t="s">
        <v>45699</v>
      </c>
      <c r="K14103" t="s">
        <v>70856</v>
      </c>
      <c r="L14103" s="4" t="s">
        <v>153</v>
      </c>
    </row>
    <row r="14104" spans="4:12" x14ac:dyDescent="0.25">
      <c r="D14104" t="s">
        <v>45701</v>
      </c>
      <c r="E14104" t="s">
        <v>45687</v>
      </c>
      <c r="F14104" t="s">
        <v>153</v>
      </c>
      <c r="G14104" t="s">
        <v>45702</v>
      </c>
      <c r="H14104" t="s">
        <v>66632</v>
      </c>
      <c r="J14104" t="s">
        <v>45701</v>
      </c>
      <c r="K14104" t="s">
        <v>70856</v>
      </c>
      <c r="L14104" s="4" t="s">
        <v>153</v>
      </c>
    </row>
    <row r="14105" spans="4:12" x14ac:dyDescent="0.25">
      <c r="D14105" t="s">
        <v>54035</v>
      </c>
      <c r="E14105" t="s">
        <v>54036</v>
      </c>
      <c r="F14105" t="s">
        <v>153</v>
      </c>
      <c r="G14105" t="s">
        <v>54037</v>
      </c>
      <c r="H14105" t="s">
        <v>68078</v>
      </c>
      <c r="J14105" t="s">
        <v>54035</v>
      </c>
      <c r="K14105" t="s">
        <v>70857</v>
      </c>
      <c r="L14105" s="4" t="s">
        <v>153</v>
      </c>
    </row>
    <row r="14106" spans="4:12" x14ac:dyDescent="0.25">
      <c r="D14106" t="s">
        <v>54038</v>
      </c>
      <c r="E14106" t="s">
        <v>54036</v>
      </c>
      <c r="F14106" t="s">
        <v>153</v>
      </c>
      <c r="G14106" t="s">
        <v>54039</v>
      </c>
      <c r="H14106" t="s">
        <v>68078</v>
      </c>
      <c r="J14106" t="s">
        <v>54038</v>
      </c>
      <c r="K14106" t="s">
        <v>70857</v>
      </c>
      <c r="L14106" s="4" t="s">
        <v>153</v>
      </c>
    </row>
    <row r="14107" spans="4:12" x14ac:dyDescent="0.25">
      <c r="D14107" t="s">
        <v>54040</v>
      </c>
      <c r="E14107" t="s">
        <v>54036</v>
      </c>
      <c r="F14107" t="s">
        <v>153</v>
      </c>
      <c r="G14107" t="s">
        <v>54041</v>
      </c>
      <c r="H14107" t="s">
        <v>68078</v>
      </c>
      <c r="J14107" t="s">
        <v>54040</v>
      </c>
      <c r="K14107" t="s">
        <v>70857</v>
      </c>
      <c r="L14107" s="4" t="s">
        <v>153</v>
      </c>
    </row>
    <row r="14108" spans="4:12" x14ac:dyDescent="0.25">
      <c r="D14108" t="s">
        <v>54042</v>
      </c>
      <c r="E14108" t="s">
        <v>54036</v>
      </c>
      <c r="F14108" t="s">
        <v>153</v>
      </c>
      <c r="G14108" t="s">
        <v>54043</v>
      </c>
      <c r="H14108" t="s">
        <v>68078</v>
      </c>
      <c r="J14108" t="s">
        <v>54042</v>
      </c>
      <c r="K14108" t="s">
        <v>70857</v>
      </c>
      <c r="L14108" s="4" t="s">
        <v>153</v>
      </c>
    </row>
    <row r="14109" spans="4:12" x14ac:dyDescent="0.25">
      <c r="D14109" t="s">
        <v>54044</v>
      </c>
      <c r="E14109" t="s">
        <v>54036</v>
      </c>
      <c r="F14109" t="s">
        <v>153</v>
      </c>
      <c r="G14109" t="s">
        <v>54045</v>
      </c>
      <c r="H14109" t="s">
        <v>68078</v>
      </c>
      <c r="J14109" t="s">
        <v>54044</v>
      </c>
      <c r="K14109" t="s">
        <v>70857</v>
      </c>
      <c r="L14109" s="4" t="s">
        <v>153</v>
      </c>
    </row>
    <row r="14110" spans="4:12" x14ac:dyDescent="0.25">
      <c r="D14110" t="s">
        <v>59506</v>
      </c>
      <c r="E14110" t="s">
        <v>59507</v>
      </c>
      <c r="F14110" t="s">
        <v>153</v>
      </c>
      <c r="G14110" t="s">
        <v>59508</v>
      </c>
      <c r="H14110" t="s">
        <v>69734</v>
      </c>
      <c r="J14110" t="s">
        <v>59506</v>
      </c>
      <c r="K14110" t="s">
        <v>70858</v>
      </c>
      <c r="L14110" s="4" t="s">
        <v>153</v>
      </c>
    </row>
    <row r="14111" spans="4:12" x14ac:dyDescent="0.25">
      <c r="D14111" t="s">
        <v>59509</v>
      </c>
      <c r="E14111" t="s">
        <v>59507</v>
      </c>
      <c r="F14111" t="s">
        <v>153</v>
      </c>
      <c r="G14111" t="s">
        <v>59510</v>
      </c>
      <c r="H14111" t="s">
        <v>69735</v>
      </c>
      <c r="J14111" t="s">
        <v>59509</v>
      </c>
      <c r="K14111" t="s">
        <v>70858</v>
      </c>
      <c r="L14111" s="4" t="s">
        <v>153</v>
      </c>
    </row>
    <row r="14112" spans="4:12" x14ac:dyDescent="0.25">
      <c r="D14112" t="s">
        <v>59511</v>
      </c>
      <c r="E14112" t="s">
        <v>59507</v>
      </c>
      <c r="F14112" t="s">
        <v>153</v>
      </c>
      <c r="G14112" t="s">
        <v>59512</v>
      </c>
      <c r="H14112" t="s">
        <v>69736</v>
      </c>
      <c r="J14112" t="s">
        <v>59511</v>
      </c>
      <c r="K14112" t="s">
        <v>70858</v>
      </c>
      <c r="L14112" s="4" t="s">
        <v>153</v>
      </c>
    </row>
    <row r="14113" spans="4:12" x14ac:dyDescent="0.25">
      <c r="D14113" t="s">
        <v>59513</v>
      </c>
      <c r="E14113" t="s">
        <v>59507</v>
      </c>
      <c r="F14113" t="s">
        <v>153</v>
      </c>
      <c r="G14113" t="s">
        <v>59514</v>
      </c>
      <c r="H14113" t="s">
        <v>69737</v>
      </c>
      <c r="J14113" t="s">
        <v>59513</v>
      </c>
      <c r="K14113" t="s">
        <v>70858</v>
      </c>
      <c r="L14113" s="4" t="s">
        <v>153</v>
      </c>
    </row>
    <row r="14114" spans="4:12" x14ac:dyDescent="0.25">
      <c r="D14114" t="s">
        <v>59515</v>
      </c>
      <c r="E14114" t="s">
        <v>59507</v>
      </c>
      <c r="F14114" t="s">
        <v>153</v>
      </c>
      <c r="G14114" t="s">
        <v>59516</v>
      </c>
      <c r="H14114" t="s">
        <v>69738</v>
      </c>
      <c r="J14114" t="s">
        <v>59515</v>
      </c>
      <c r="K14114" t="s">
        <v>70858</v>
      </c>
      <c r="L14114" s="4" t="s">
        <v>153</v>
      </c>
    </row>
    <row r="14115" spans="4:12" x14ac:dyDescent="0.25">
      <c r="D14115" t="s">
        <v>59517</v>
      </c>
      <c r="E14115" t="s">
        <v>59507</v>
      </c>
      <c r="F14115" t="s">
        <v>153</v>
      </c>
      <c r="G14115" t="s">
        <v>59518</v>
      </c>
      <c r="H14115" t="s">
        <v>69738</v>
      </c>
      <c r="J14115" t="s">
        <v>59517</v>
      </c>
      <c r="K14115" t="s">
        <v>70858</v>
      </c>
      <c r="L14115" s="4" t="s">
        <v>153</v>
      </c>
    </row>
    <row r="14116" spans="4:12" x14ac:dyDescent="0.25">
      <c r="D14116" t="s">
        <v>59519</v>
      </c>
      <c r="E14116" t="s">
        <v>59507</v>
      </c>
      <c r="F14116" t="s">
        <v>153</v>
      </c>
      <c r="G14116" t="s">
        <v>59520</v>
      </c>
      <c r="H14116" t="s">
        <v>69738</v>
      </c>
      <c r="J14116" t="s">
        <v>59519</v>
      </c>
      <c r="K14116" t="s">
        <v>70858</v>
      </c>
      <c r="L14116" s="4" t="s">
        <v>153</v>
      </c>
    </row>
    <row r="14117" spans="4:12" x14ac:dyDescent="0.25">
      <c r="D14117" t="s">
        <v>59521</v>
      </c>
      <c r="E14117" t="s">
        <v>59507</v>
      </c>
      <c r="F14117" t="s">
        <v>153</v>
      </c>
      <c r="G14117" t="s">
        <v>59522</v>
      </c>
      <c r="H14117" t="s">
        <v>69738</v>
      </c>
      <c r="J14117" t="s">
        <v>59521</v>
      </c>
      <c r="K14117" t="s">
        <v>70858</v>
      </c>
      <c r="L14117" s="4" t="s">
        <v>153</v>
      </c>
    </row>
    <row r="14118" spans="4:12" x14ac:dyDescent="0.25">
      <c r="D14118" t="s">
        <v>59523</v>
      </c>
      <c r="E14118" t="s">
        <v>59507</v>
      </c>
      <c r="F14118" t="s">
        <v>153</v>
      </c>
      <c r="G14118" t="s">
        <v>59524</v>
      </c>
      <c r="H14118" t="s">
        <v>69738</v>
      </c>
      <c r="J14118" t="s">
        <v>59523</v>
      </c>
      <c r="K14118" t="s">
        <v>70858</v>
      </c>
      <c r="L14118" s="4" t="s">
        <v>153</v>
      </c>
    </row>
    <row r="14119" spans="4:12" x14ac:dyDescent="0.25">
      <c r="D14119" t="s">
        <v>59525</v>
      </c>
      <c r="E14119" t="s">
        <v>59507</v>
      </c>
      <c r="F14119" t="s">
        <v>153</v>
      </c>
      <c r="G14119" t="s">
        <v>59526</v>
      </c>
      <c r="H14119" t="s">
        <v>69738</v>
      </c>
      <c r="J14119" t="s">
        <v>59525</v>
      </c>
      <c r="K14119" t="s">
        <v>70858</v>
      </c>
      <c r="L14119" s="4" t="s">
        <v>153</v>
      </c>
    </row>
    <row r="14120" spans="4:12" x14ac:dyDescent="0.25">
      <c r="D14120" t="s">
        <v>59527</v>
      </c>
      <c r="E14120" t="s">
        <v>59507</v>
      </c>
      <c r="F14120" t="s">
        <v>153</v>
      </c>
      <c r="G14120" t="s">
        <v>59528</v>
      </c>
      <c r="H14120" t="s">
        <v>69738</v>
      </c>
      <c r="J14120" t="s">
        <v>59527</v>
      </c>
      <c r="K14120" t="s">
        <v>70858</v>
      </c>
      <c r="L14120" s="4" t="s">
        <v>153</v>
      </c>
    </row>
    <row r="14121" spans="4:12" x14ac:dyDescent="0.25">
      <c r="D14121" t="s">
        <v>59529</v>
      </c>
      <c r="E14121" t="s">
        <v>59507</v>
      </c>
      <c r="F14121" t="s">
        <v>153</v>
      </c>
      <c r="G14121" t="s">
        <v>59530</v>
      </c>
      <c r="H14121" t="s">
        <v>69738</v>
      </c>
      <c r="J14121" t="s">
        <v>59529</v>
      </c>
      <c r="K14121" t="s">
        <v>70858</v>
      </c>
      <c r="L14121" s="4" t="s">
        <v>153</v>
      </c>
    </row>
    <row r="14122" spans="4:12" x14ac:dyDescent="0.25">
      <c r="D14122" t="s">
        <v>59531</v>
      </c>
      <c r="E14122" t="s">
        <v>59507</v>
      </c>
      <c r="F14122" t="s">
        <v>153</v>
      </c>
      <c r="G14122" t="s">
        <v>59532</v>
      </c>
      <c r="H14122" t="s">
        <v>69738</v>
      </c>
      <c r="J14122" t="s">
        <v>59531</v>
      </c>
      <c r="K14122" t="s">
        <v>70858</v>
      </c>
      <c r="L14122" s="4" t="s">
        <v>153</v>
      </c>
    </row>
    <row r="14123" spans="4:12" x14ac:dyDescent="0.25">
      <c r="D14123" t="s">
        <v>59533</v>
      </c>
      <c r="E14123" t="s">
        <v>59507</v>
      </c>
      <c r="F14123" t="s">
        <v>153</v>
      </c>
      <c r="G14123" t="s">
        <v>59534</v>
      </c>
      <c r="H14123" t="s">
        <v>69738</v>
      </c>
      <c r="J14123" t="s">
        <v>59533</v>
      </c>
      <c r="K14123" t="s">
        <v>70858</v>
      </c>
      <c r="L14123" s="4" t="s">
        <v>153</v>
      </c>
    </row>
    <row r="14124" spans="4:12" x14ac:dyDescent="0.25">
      <c r="D14124" t="s">
        <v>59535</v>
      </c>
      <c r="E14124" t="s">
        <v>59507</v>
      </c>
      <c r="F14124" t="s">
        <v>153</v>
      </c>
      <c r="G14124" t="s">
        <v>59536</v>
      </c>
      <c r="H14124" t="s">
        <v>69738</v>
      </c>
      <c r="J14124" t="s">
        <v>59535</v>
      </c>
      <c r="K14124" t="s">
        <v>70858</v>
      </c>
      <c r="L14124" s="4" t="s">
        <v>153</v>
      </c>
    </row>
    <row r="14125" spans="4:12" x14ac:dyDescent="0.25">
      <c r="D14125" t="s">
        <v>59537</v>
      </c>
      <c r="E14125" t="s">
        <v>59507</v>
      </c>
      <c r="F14125" t="s">
        <v>153</v>
      </c>
      <c r="G14125" t="s">
        <v>59538</v>
      </c>
      <c r="H14125" t="s">
        <v>69738</v>
      </c>
      <c r="J14125" t="s">
        <v>59537</v>
      </c>
      <c r="K14125" t="s">
        <v>70858</v>
      </c>
      <c r="L14125" s="4" t="s">
        <v>153</v>
      </c>
    </row>
    <row r="14126" spans="4:12" x14ac:dyDescent="0.25">
      <c r="D14126" t="s">
        <v>59539</v>
      </c>
      <c r="E14126" t="s">
        <v>59507</v>
      </c>
      <c r="F14126" t="s">
        <v>153</v>
      </c>
      <c r="G14126" t="s">
        <v>59540</v>
      </c>
      <c r="H14126" t="s">
        <v>69738</v>
      </c>
      <c r="J14126" t="s">
        <v>59539</v>
      </c>
      <c r="K14126" t="s">
        <v>70858</v>
      </c>
      <c r="L14126" s="4" t="s">
        <v>153</v>
      </c>
    </row>
    <row r="14127" spans="4:12" x14ac:dyDescent="0.25">
      <c r="D14127" t="s">
        <v>59541</v>
      </c>
      <c r="E14127" t="s">
        <v>59507</v>
      </c>
      <c r="F14127" t="s">
        <v>153</v>
      </c>
      <c r="G14127" t="s">
        <v>59542</v>
      </c>
      <c r="H14127" t="s">
        <v>69739</v>
      </c>
      <c r="J14127" t="s">
        <v>59541</v>
      </c>
      <c r="K14127" t="s">
        <v>70858</v>
      </c>
      <c r="L14127" s="4" t="s">
        <v>153</v>
      </c>
    </row>
    <row r="14128" spans="4:12" x14ac:dyDescent="0.25">
      <c r="D14128" t="s">
        <v>60467</v>
      </c>
      <c r="E14128" t="s">
        <v>60468</v>
      </c>
      <c r="F14128" t="s">
        <v>153</v>
      </c>
      <c r="G14128" t="s">
        <v>60469</v>
      </c>
      <c r="H14128" t="s">
        <v>69974</v>
      </c>
      <c r="J14128" t="s">
        <v>60467</v>
      </c>
      <c r="K14128" t="s">
        <v>70859</v>
      </c>
      <c r="L14128" s="4" t="s">
        <v>153</v>
      </c>
    </row>
    <row r="14129" spans="4:12" x14ac:dyDescent="0.25">
      <c r="D14129" t="s">
        <v>60470</v>
      </c>
      <c r="E14129" t="s">
        <v>60468</v>
      </c>
      <c r="F14129" t="s">
        <v>153</v>
      </c>
      <c r="G14129" t="s">
        <v>60471</v>
      </c>
      <c r="H14129" t="s">
        <v>69975</v>
      </c>
      <c r="J14129" t="s">
        <v>60470</v>
      </c>
      <c r="K14129" t="s">
        <v>70859</v>
      </c>
      <c r="L14129" s="4" t="s">
        <v>153</v>
      </c>
    </row>
    <row r="14130" spans="4:12" x14ac:dyDescent="0.25">
      <c r="D14130" t="s">
        <v>60472</v>
      </c>
      <c r="E14130" t="s">
        <v>60468</v>
      </c>
      <c r="F14130" t="s">
        <v>153</v>
      </c>
      <c r="G14130" t="s">
        <v>60473</v>
      </c>
      <c r="H14130" t="s">
        <v>69976</v>
      </c>
      <c r="J14130" t="s">
        <v>60472</v>
      </c>
      <c r="K14130" t="s">
        <v>70859</v>
      </c>
      <c r="L14130" s="4" t="s">
        <v>153</v>
      </c>
    </row>
    <row r="14131" spans="4:12" x14ac:dyDescent="0.25">
      <c r="D14131" t="s">
        <v>60474</v>
      </c>
      <c r="E14131" t="s">
        <v>60468</v>
      </c>
      <c r="F14131" t="s">
        <v>153</v>
      </c>
      <c r="G14131" t="s">
        <v>60475</v>
      </c>
      <c r="H14131" t="s">
        <v>69977</v>
      </c>
      <c r="J14131" t="s">
        <v>60474</v>
      </c>
      <c r="K14131" t="s">
        <v>70859</v>
      </c>
      <c r="L14131" s="4" t="s">
        <v>153</v>
      </c>
    </row>
    <row r="14132" spans="4:12" x14ac:dyDescent="0.25">
      <c r="D14132" t="s">
        <v>60476</v>
      </c>
      <c r="E14132" t="s">
        <v>60468</v>
      </c>
      <c r="F14132" t="s">
        <v>153</v>
      </c>
      <c r="G14132" t="s">
        <v>60477</v>
      </c>
      <c r="H14132" t="s">
        <v>69978</v>
      </c>
      <c r="J14132" t="s">
        <v>60476</v>
      </c>
      <c r="K14132" t="s">
        <v>70859</v>
      </c>
      <c r="L14132" s="4" t="s">
        <v>153</v>
      </c>
    </row>
    <row r="14133" spans="4:12" x14ac:dyDescent="0.25">
      <c r="D14133" t="s">
        <v>60478</v>
      </c>
      <c r="E14133" t="s">
        <v>60468</v>
      </c>
      <c r="F14133" t="s">
        <v>153</v>
      </c>
      <c r="G14133" t="s">
        <v>60479</v>
      </c>
      <c r="H14133" t="s">
        <v>69979</v>
      </c>
      <c r="J14133" t="s">
        <v>60478</v>
      </c>
      <c r="K14133" t="s">
        <v>70859</v>
      </c>
      <c r="L14133" s="4" t="s">
        <v>153</v>
      </c>
    </row>
    <row r="14134" spans="4:12" x14ac:dyDescent="0.25">
      <c r="D14134" t="s">
        <v>60480</v>
      </c>
      <c r="E14134" t="s">
        <v>60468</v>
      </c>
      <c r="F14134" t="s">
        <v>153</v>
      </c>
      <c r="G14134" t="s">
        <v>60481</v>
      </c>
      <c r="H14134" t="s">
        <v>69980</v>
      </c>
      <c r="J14134" t="s">
        <v>60480</v>
      </c>
      <c r="K14134" t="s">
        <v>70859</v>
      </c>
      <c r="L14134" s="4" t="s">
        <v>153</v>
      </c>
    </row>
    <row r="14135" spans="4:12" x14ac:dyDescent="0.25">
      <c r="D14135" t="s">
        <v>60482</v>
      </c>
      <c r="E14135" t="s">
        <v>60468</v>
      </c>
      <c r="F14135" t="s">
        <v>153</v>
      </c>
      <c r="G14135" t="s">
        <v>60483</v>
      </c>
      <c r="H14135" t="s">
        <v>69981</v>
      </c>
      <c r="J14135" t="s">
        <v>60482</v>
      </c>
      <c r="K14135" t="s">
        <v>70859</v>
      </c>
      <c r="L14135" s="4" t="s">
        <v>153</v>
      </c>
    </row>
    <row r="14136" spans="4:12" x14ac:dyDescent="0.25">
      <c r="D14136" t="s">
        <v>48431</v>
      </c>
      <c r="E14136" t="s">
        <v>48432</v>
      </c>
      <c r="F14136" t="s">
        <v>153</v>
      </c>
      <c r="G14136" t="s">
        <v>48433</v>
      </c>
      <c r="H14136" t="s">
        <v>66715</v>
      </c>
      <c r="J14136" t="s">
        <v>48431</v>
      </c>
      <c r="K14136" t="s">
        <v>70860</v>
      </c>
      <c r="L14136" s="4" t="s">
        <v>153</v>
      </c>
    </row>
    <row r="14137" spans="4:12" x14ac:dyDescent="0.25">
      <c r="D14137" t="s">
        <v>48434</v>
      </c>
      <c r="E14137" t="s">
        <v>48432</v>
      </c>
      <c r="F14137" t="s">
        <v>153</v>
      </c>
      <c r="G14137" t="s">
        <v>48435</v>
      </c>
      <c r="H14137" t="s">
        <v>66715</v>
      </c>
      <c r="J14137" t="s">
        <v>48434</v>
      </c>
      <c r="K14137" t="s">
        <v>70860</v>
      </c>
      <c r="L14137" s="4" t="s">
        <v>153</v>
      </c>
    </row>
    <row r="14138" spans="4:12" x14ac:dyDescent="0.25">
      <c r="D14138" t="s">
        <v>48436</v>
      </c>
      <c r="E14138" t="s">
        <v>48432</v>
      </c>
      <c r="F14138" t="s">
        <v>153</v>
      </c>
      <c r="G14138" t="s">
        <v>48437</v>
      </c>
      <c r="H14138" t="s">
        <v>66715</v>
      </c>
      <c r="J14138" t="s">
        <v>48436</v>
      </c>
      <c r="K14138" t="s">
        <v>70860</v>
      </c>
      <c r="L14138" s="4" t="s">
        <v>153</v>
      </c>
    </row>
    <row r="14139" spans="4:12" x14ac:dyDescent="0.25">
      <c r="D14139" t="s">
        <v>48438</v>
      </c>
      <c r="E14139" t="s">
        <v>48432</v>
      </c>
      <c r="F14139" t="s">
        <v>153</v>
      </c>
      <c r="G14139" t="s">
        <v>48439</v>
      </c>
      <c r="H14139" t="s">
        <v>66715</v>
      </c>
      <c r="J14139" t="s">
        <v>48438</v>
      </c>
      <c r="K14139" t="s">
        <v>70860</v>
      </c>
      <c r="L14139" s="4" t="s">
        <v>153</v>
      </c>
    </row>
    <row r="14140" spans="4:12" x14ac:dyDescent="0.25">
      <c r="D14140" t="s">
        <v>48440</v>
      </c>
      <c r="E14140" t="s">
        <v>48432</v>
      </c>
      <c r="F14140" t="s">
        <v>153</v>
      </c>
      <c r="G14140" t="s">
        <v>48441</v>
      </c>
      <c r="H14140" t="s">
        <v>66715</v>
      </c>
      <c r="J14140" t="s">
        <v>48440</v>
      </c>
      <c r="K14140" t="s">
        <v>70860</v>
      </c>
      <c r="L14140" s="4" t="s">
        <v>153</v>
      </c>
    </row>
    <row r="14141" spans="4:12" x14ac:dyDescent="0.25">
      <c r="D14141" t="s">
        <v>48442</v>
      </c>
      <c r="E14141" t="s">
        <v>48432</v>
      </c>
      <c r="F14141" t="s">
        <v>153</v>
      </c>
      <c r="G14141" t="s">
        <v>48443</v>
      </c>
      <c r="H14141" t="s">
        <v>66715</v>
      </c>
      <c r="J14141" t="s">
        <v>48442</v>
      </c>
      <c r="K14141" t="s">
        <v>70860</v>
      </c>
      <c r="L14141" s="4" t="s">
        <v>153</v>
      </c>
    </row>
    <row r="14142" spans="4:12" x14ac:dyDescent="0.25">
      <c r="D14142" t="s">
        <v>48444</v>
      </c>
      <c r="E14142" t="s">
        <v>48432</v>
      </c>
      <c r="F14142" t="s">
        <v>153</v>
      </c>
      <c r="G14142" t="s">
        <v>48445</v>
      </c>
      <c r="H14142" t="s">
        <v>66715</v>
      </c>
      <c r="J14142" t="s">
        <v>48444</v>
      </c>
      <c r="K14142" t="s">
        <v>70860</v>
      </c>
      <c r="L14142" s="4" t="s">
        <v>153</v>
      </c>
    </row>
    <row r="14143" spans="4:12" x14ac:dyDescent="0.25">
      <c r="D14143" t="s">
        <v>48446</v>
      </c>
      <c r="E14143" t="s">
        <v>48432</v>
      </c>
      <c r="F14143" t="s">
        <v>153</v>
      </c>
      <c r="G14143" t="s">
        <v>48447</v>
      </c>
      <c r="H14143" t="s">
        <v>66715</v>
      </c>
      <c r="J14143" t="s">
        <v>48446</v>
      </c>
      <c r="K14143" t="s">
        <v>70860</v>
      </c>
      <c r="L14143" s="4" t="s">
        <v>153</v>
      </c>
    </row>
    <row r="14144" spans="4:12" x14ac:dyDescent="0.25">
      <c r="D14144" t="s">
        <v>58571</v>
      </c>
      <c r="E14144" t="s">
        <v>58572</v>
      </c>
      <c r="F14144" t="s">
        <v>153</v>
      </c>
      <c r="G14144" t="s">
        <v>58573</v>
      </c>
      <c r="H14144" t="s">
        <v>69573</v>
      </c>
      <c r="J14144" t="s">
        <v>58571</v>
      </c>
      <c r="K14144" t="s">
        <v>70861</v>
      </c>
      <c r="L14144" s="4" t="s">
        <v>153</v>
      </c>
    </row>
    <row r="14145" spans="4:12" x14ac:dyDescent="0.25">
      <c r="D14145" t="s">
        <v>58574</v>
      </c>
      <c r="E14145" t="s">
        <v>58572</v>
      </c>
      <c r="F14145" t="s">
        <v>153</v>
      </c>
      <c r="G14145" t="s">
        <v>58575</v>
      </c>
      <c r="H14145" t="s">
        <v>69574</v>
      </c>
      <c r="J14145" t="s">
        <v>58574</v>
      </c>
      <c r="K14145" t="s">
        <v>70861</v>
      </c>
      <c r="L14145" s="4" t="s">
        <v>153</v>
      </c>
    </row>
    <row r="14146" spans="4:12" x14ac:dyDescent="0.25">
      <c r="D14146" t="s">
        <v>58576</v>
      </c>
      <c r="E14146" t="s">
        <v>58572</v>
      </c>
      <c r="F14146" t="s">
        <v>153</v>
      </c>
      <c r="G14146" t="s">
        <v>58577</v>
      </c>
      <c r="H14146" t="s">
        <v>69575</v>
      </c>
      <c r="J14146" t="s">
        <v>58576</v>
      </c>
      <c r="K14146" t="s">
        <v>70861</v>
      </c>
      <c r="L14146" s="4" t="s">
        <v>153</v>
      </c>
    </row>
    <row r="14147" spans="4:12" x14ac:dyDescent="0.25">
      <c r="D14147" t="s">
        <v>58578</v>
      </c>
      <c r="E14147" t="s">
        <v>58572</v>
      </c>
      <c r="F14147" t="s">
        <v>153</v>
      </c>
      <c r="G14147" t="s">
        <v>58579</v>
      </c>
      <c r="H14147" t="s">
        <v>69576</v>
      </c>
      <c r="J14147" t="s">
        <v>58578</v>
      </c>
      <c r="K14147" t="s">
        <v>70861</v>
      </c>
      <c r="L14147" s="4" t="s">
        <v>153</v>
      </c>
    </row>
    <row r="14148" spans="4:12" x14ac:dyDescent="0.25">
      <c r="D14148" t="s">
        <v>58580</v>
      </c>
      <c r="E14148" t="s">
        <v>58572</v>
      </c>
      <c r="F14148" t="s">
        <v>153</v>
      </c>
      <c r="G14148" t="s">
        <v>58581</v>
      </c>
      <c r="H14148" t="s">
        <v>69577</v>
      </c>
      <c r="J14148" t="s">
        <v>58580</v>
      </c>
      <c r="K14148" t="s">
        <v>70861</v>
      </c>
      <c r="L14148" s="4" t="s">
        <v>153</v>
      </c>
    </row>
    <row r="14149" spans="4:12" x14ac:dyDescent="0.25">
      <c r="D14149" t="s">
        <v>58582</v>
      </c>
      <c r="E14149" t="s">
        <v>58572</v>
      </c>
      <c r="F14149" t="s">
        <v>153</v>
      </c>
      <c r="G14149" t="s">
        <v>58583</v>
      </c>
      <c r="H14149" t="s">
        <v>69578</v>
      </c>
      <c r="J14149" t="s">
        <v>58582</v>
      </c>
      <c r="K14149" t="s">
        <v>70861</v>
      </c>
      <c r="L14149" s="4" t="s">
        <v>153</v>
      </c>
    </row>
    <row r="14150" spans="4:12" x14ac:dyDescent="0.25">
      <c r="D14150" t="s">
        <v>58584</v>
      </c>
      <c r="E14150" t="s">
        <v>58572</v>
      </c>
      <c r="F14150" t="s">
        <v>153</v>
      </c>
      <c r="G14150" t="s">
        <v>58585</v>
      </c>
      <c r="H14150" t="s">
        <v>69579</v>
      </c>
      <c r="J14150" t="s">
        <v>58584</v>
      </c>
      <c r="K14150" t="s">
        <v>70861</v>
      </c>
      <c r="L14150" s="4" t="s">
        <v>153</v>
      </c>
    </row>
    <row r="14151" spans="4:12" x14ac:dyDescent="0.25">
      <c r="D14151" t="s">
        <v>58586</v>
      </c>
      <c r="E14151" t="s">
        <v>58572</v>
      </c>
      <c r="F14151" t="s">
        <v>153</v>
      </c>
      <c r="G14151" t="s">
        <v>58587</v>
      </c>
      <c r="H14151" t="s">
        <v>69580</v>
      </c>
      <c r="J14151" t="s">
        <v>58586</v>
      </c>
      <c r="K14151" t="s">
        <v>70861</v>
      </c>
      <c r="L14151" s="4" t="s">
        <v>153</v>
      </c>
    </row>
    <row r="14152" spans="4:12" x14ac:dyDescent="0.25">
      <c r="D14152" t="s">
        <v>58588</v>
      </c>
      <c r="E14152" t="s">
        <v>58572</v>
      </c>
      <c r="F14152" t="s">
        <v>153</v>
      </c>
      <c r="G14152" t="s">
        <v>58589</v>
      </c>
      <c r="H14152" t="s">
        <v>69581</v>
      </c>
      <c r="J14152" t="s">
        <v>58588</v>
      </c>
      <c r="K14152" t="s">
        <v>70861</v>
      </c>
      <c r="L14152" s="4" t="s">
        <v>153</v>
      </c>
    </row>
    <row r="14153" spans="4:12" x14ac:dyDescent="0.25">
      <c r="D14153" t="s">
        <v>58590</v>
      </c>
      <c r="E14153" t="s">
        <v>58572</v>
      </c>
      <c r="F14153" t="s">
        <v>153</v>
      </c>
      <c r="G14153" t="s">
        <v>58591</v>
      </c>
      <c r="H14153" t="s">
        <v>69582</v>
      </c>
      <c r="J14153" t="s">
        <v>58590</v>
      </c>
      <c r="K14153" t="s">
        <v>70861</v>
      </c>
      <c r="L14153" s="4" t="s">
        <v>153</v>
      </c>
    </row>
    <row r="14154" spans="4:12" x14ac:dyDescent="0.25">
      <c r="D14154" t="s">
        <v>58592</v>
      </c>
      <c r="E14154" t="s">
        <v>58572</v>
      </c>
      <c r="F14154" t="s">
        <v>153</v>
      </c>
      <c r="G14154" t="s">
        <v>58593</v>
      </c>
      <c r="H14154" t="s">
        <v>69583</v>
      </c>
      <c r="J14154" t="s">
        <v>58592</v>
      </c>
      <c r="K14154" t="s">
        <v>70861</v>
      </c>
      <c r="L14154" s="4" t="s">
        <v>153</v>
      </c>
    </row>
    <row r="14155" spans="4:12" x14ac:dyDescent="0.25">
      <c r="D14155" t="s">
        <v>58594</v>
      </c>
      <c r="E14155" t="s">
        <v>58572</v>
      </c>
      <c r="F14155" t="s">
        <v>153</v>
      </c>
      <c r="G14155" t="s">
        <v>58595</v>
      </c>
      <c r="H14155" t="s">
        <v>69584</v>
      </c>
      <c r="J14155" t="s">
        <v>58594</v>
      </c>
      <c r="K14155" t="s">
        <v>70861</v>
      </c>
      <c r="L14155" s="4" t="s">
        <v>153</v>
      </c>
    </row>
    <row r="14156" spans="4:12" x14ac:dyDescent="0.25">
      <c r="D14156" t="s">
        <v>58596</v>
      </c>
      <c r="E14156" t="s">
        <v>58572</v>
      </c>
      <c r="F14156" t="s">
        <v>153</v>
      </c>
      <c r="G14156" t="s">
        <v>58597</v>
      </c>
      <c r="H14156" t="s">
        <v>69585</v>
      </c>
      <c r="J14156" t="s">
        <v>58596</v>
      </c>
      <c r="K14156" t="s">
        <v>70861</v>
      </c>
      <c r="L14156" s="4" t="s">
        <v>153</v>
      </c>
    </row>
    <row r="14157" spans="4:12" x14ac:dyDescent="0.25">
      <c r="D14157" t="s">
        <v>58598</v>
      </c>
      <c r="E14157" t="s">
        <v>58572</v>
      </c>
      <c r="F14157" t="s">
        <v>153</v>
      </c>
      <c r="G14157" t="s">
        <v>58599</v>
      </c>
      <c r="H14157" t="s">
        <v>69586</v>
      </c>
      <c r="J14157" t="s">
        <v>58598</v>
      </c>
      <c r="K14157" t="s">
        <v>70861</v>
      </c>
      <c r="L14157" s="4" t="s">
        <v>153</v>
      </c>
    </row>
    <row r="14158" spans="4:12" x14ac:dyDescent="0.25">
      <c r="D14158" t="s">
        <v>58600</v>
      </c>
      <c r="E14158" t="s">
        <v>58572</v>
      </c>
      <c r="F14158" t="s">
        <v>153</v>
      </c>
      <c r="G14158" t="s">
        <v>58601</v>
      </c>
      <c r="H14158" t="s">
        <v>69587</v>
      </c>
      <c r="J14158" t="s">
        <v>58600</v>
      </c>
      <c r="K14158" t="s">
        <v>70861</v>
      </c>
      <c r="L14158" s="4" t="s">
        <v>153</v>
      </c>
    </row>
    <row r="14159" spans="4:12" x14ac:dyDescent="0.25">
      <c r="D14159" t="s">
        <v>58602</v>
      </c>
      <c r="E14159" t="s">
        <v>58572</v>
      </c>
      <c r="F14159" t="s">
        <v>153</v>
      </c>
      <c r="G14159" t="s">
        <v>58603</v>
      </c>
      <c r="H14159" t="s">
        <v>69588</v>
      </c>
      <c r="J14159" t="s">
        <v>58602</v>
      </c>
      <c r="K14159" t="s">
        <v>70861</v>
      </c>
      <c r="L14159" s="4" t="s">
        <v>153</v>
      </c>
    </row>
    <row r="14160" spans="4:12" x14ac:dyDescent="0.25">
      <c r="D14160" t="s">
        <v>58604</v>
      </c>
      <c r="E14160" t="s">
        <v>58572</v>
      </c>
      <c r="F14160" t="s">
        <v>153</v>
      </c>
      <c r="G14160" t="s">
        <v>58605</v>
      </c>
      <c r="H14160" t="s">
        <v>69589</v>
      </c>
      <c r="J14160" t="s">
        <v>58604</v>
      </c>
      <c r="K14160" t="s">
        <v>70861</v>
      </c>
      <c r="L14160" s="4" t="s">
        <v>153</v>
      </c>
    </row>
    <row r="14161" spans="4:12" x14ac:dyDescent="0.25">
      <c r="D14161" t="s">
        <v>58606</v>
      </c>
      <c r="E14161" t="s">
        <v>58572</v>
      </c>
      <c r="F14161" t="s">
        <v>153</v>
      </c>
      <c r="G14161" t="s">
        <v>58607</v>
      </c>
      <c r="H14161" t="s">
        <v>69590</v>
      </c>
      <c r="J14161" t="s">
        <v>58606</v>
      </c>
      <c r="K14161" t="s">
        <v>70861</v>
      </c>
      <c r="L14161" s="4" t="s">
        <v>153</v>
      </c>
    </row>
    <row r="14162" spans="4:12" x14ac:dyDescent="0.25">
      <c r="D14162" t="s">
        <v>58608</v>
      </c>
      <c r="E14162" t="s">
        <v>58572</v>
      </c>
      <c r="F14162" t="s">
        <v>153</v>
      </c>
      <c r="G14162" t="s">
        <v>58609</v>
      </c>
      <c r="H14162" t="s">
        <v>69591</v>
      </c>
      <c r="J14162" t="s">
        <v>58608</v>
      </c>
      <c r="K14162" t="s">
        <v>70861</v>
      </c>
      <c r="L14162" s="4" t="s">
        <v>153</v>
      </c>
    </row>
    <row r="14163" spans="4:12" x14ac:dyDescent="0.25">
      <c r="D14163" t="s">
        <v>58610</v>
      </c>
      <c r="E14163" t="s">
        <v>58572</v>
      </c>
      <c r="F14163" t="s">
        <v>153</v>
      </c>
      <c r="G14163" t="s">
        <v>58611</v>
      </c>
      <c r="H14163" t="s">
        <v>69592</v>
      </c>
      <c r="J14163" t="s">
        <v>58610</v>
      </c>
      <c r="K14163" t="s">
        <v>70861</v>
      </c>
      <c r="L14163" s="4" t="s">
        <v>153</v>
      </c>
    </row>
    <row r="14164" spans="4:12" x14ac:dyDescent="0.25">
      <c r="D14164" t="s">
        <v>58612</v>
      </c>
      <c r="E14164" t="s">
        <v>58572</v>
      </c>
      <c r="F14164" t="s">
        <v>153</v>
      </c>
      <c r="G14164" t="s">
        <v>58613</v>
      </c>
      <c r="H14164" t="s">
        <v>69593</v>
      </c>
      <c r="J14164" t="s">
        <v>58612</v>
      </c>
      <c r="K14164" t="s">
        <v>70861</v>
      </c>
      <c r="L14164" s="4" t="s">
        <v>153</v>
      </c>
    </row>
    <row r="14165" spans="4:12" x14ac:dyDescent="0.25">
      <c r="D14165" t="s">
        <v>58614</v>
      </c>
      <c r="E14165" t="s">
        <v>58572</v>
      </c>
      <c r="F14165" t="s">
        <v>153</v>
      </c>
      <c r="G14165" t="s">
        <v>58615</v>
      </c>
      <c r="H14165" t="s">
        <v>69594</v>
      </c>
      <c r="J14165" t="s">
        <v>58614</v>
      </c>
      <c r="K14165" t="s">
        <v>70861</v>
      </c>
      <c r="L14165" s="4" t="s">
        <v>153</v>
      </c>
    </row>
    <row r="14166" spans="4:12" x14ac:dyDescent="0.25">
      <c r="D14166" t="s">
        <v>58616</v>
      </c>
      <c r="E14166" t="s">
        <v>58572</v>
      </c>
      <c r="F14166" t="s">
        <v>153</v>
      </c>
      <c r="G14166" t="s">
        <v>58617</v>
      </c>
      <c r="H14166" t="s">
        <v>69595</v>
      </c>
      <c r="J14166" t="s">
        <v>58616</v>
      </c>
      <c r="K14166" t="s">
        <v>70861</v>
      </c>
      <c r="L14166" s="4" t="s">
        <v>153</v>
      </c>
    </row>
    <row r="14167" spans="4:12" x14ac:dyDescent="0.25">
      <c r="D14167" t="s">
        <v>58618</v>
      </c>
      <c r="E14167" t="s">
        <v>58572</v>
      </c>
      <c r="F14167" t="s">
        <v>153</v>
      </c>
      <c r="G14167" t="s">
        <v>58619</v>
      </c>
      <c r="H14167" t="s">
        <v>69596</v>
      </c>
      <c r="J14167" t="s">
        <v>58618</v>
      </c>
      <c r="K14167" t="s">
        <v>70861</v>
      </c>
      <c r="L14167" s="4" t="s">
        <v>153</v>
      </c>
    </row>
    <row r="14168" spans="4:12" x14ac:dyDescent="0.25">
      <c r="D14168" t="s">
        <v>58620</v>
      </c>
      <c r="E14168" t="s">
        <v>58572</v>
      </c>
      <c r="F14168" t="s">
        <v>153</v>
      </c>
      <c r="G14168" t="s">
        <v>58621</v>
      </c>
      <c r="H14168" t="s">
        <v>69597</v>
      </c>
      <c r="J14168" t="s">
        <v>58620</v>
      </c>
      <c r="K14168" t="s">
        <v>70861</v>
      </c>
      <c r="L14168" s="4" t="s">
        <v>153</v>
      </c>
    </row>
    <row r="14169" spans="4:12" x14ac:dyDescent="0.25">
      <c r="D14169" t="s">
        <v>58622</v>
      </c>
      <c r="E14169" t="s">
        <v>58572</v>
      </c>
      <c r="F14169" t="s">
        <v>153</v>
      </c>
      <c r="G14169" t="s">
        <v>58623</v>
      </c>
      <c r="H14169" t="s">
        <v>69598</v>
      </c>
      <c r="J14169" t="s">
        <v>58622</v>
      </c>
      <c r="K14169" t="s">
        <v>70861</v>
      </c>
      <c r="L14169" s="4" t="s">
        <v>153</v>
      </c>
    </row>
    <row r="14170" spans="4:12" x14ac:dyDescent="0.25">
      <c r="D14170" t="s">
        <v>58624</v>
      </c>
      <c r="E14170" t="s">
        <v>58572</v>
      </c>
      <c r="F14170" t="s">
        <v>153</v>
      </c>
      <c r="G14170" t="s">
        <v>58625</v>
      </c>
      <c r="H14170" t="s">
        <v>69599</v>
      </c>
      <c r="J14170" t="s">
        <v>58624</v>
      </c>
      <c r="K14170" t="s">
        <v>70861</v>
      </c>
      <c r="L14170" s="4" t="s">
        <v>153</v>
      </c>
    </row>
    <row r="14171" spans="4:12" x14ac:dyDescent="0.25">
      <c r="D14171" t="s">
        <v>58626</v>
      </c>
      <c r="E14171" t="s">
        <v>58572</v>
      </c>
      <c r="F14171" t="s">
        <v>153</v>
      </c>
      <c r="G14171" t="s">
        <v>58627</v>
      </c>
      <c r="H14171" t="s">
        <v>69600</v>
      </c>
      <c r="J14171" t="s">
        <v>58626</v>
      </c>
      <c r="K14171" t="s">
        <v>70861</v>
      </c>
      <c r="L14171" s="4" t="s">
        <v>153</v>
      </c>
    </row>
    <row r="14172" spans="4:12" x14ac:dyDescent="0.25">
      <c r="D14172" t="s">
        <v>58628</v>
      </c>
      <c r="E14172" t="s">
        <v>58572</v>
      </c>
      <c r="F14172" t="s">
        <v>153</v>
      </c>
      <c r="G14172" t="s">
        <v>58629</v>
      </c>
      <c r="H14172" t="s">
        <v>69601</v>
      </c>
      <c r="J14172" t="s">
        <v>58628</v>
      </c>
      <c r="K14172" t="s">
        <v>70861</v>
      </c>
      <c r="L14172" s="4" t="s">
        <v>153</v>
      </c>
    </row>
    <row r="14173" spans="4:12" x14ac:dyDescent="0.25">
      <c r="D14173" t="s">
        <v>58630</v>
      </c>
      <c r="E14173" t="s">
        <v>58572</v>
      </c>
      <c r="F14173" t="s">
        <v>153</v>
      </c>
      <c r="G14173" t="s">
        <v>58631</v>
      </c>
      <c r="H14173" t="s">
        <v>69602</v>
      </c>
      <c r="J14173" t="s">
        <v>58630</v>
      </c>
      <c r="K14173" t="s">
        <v>70861</v>
      </c>
      <c r="L14173" s="4" t="s">
        <v>153</v>
      </c>
    </row>
    <row r="14174" spans="4:12" x14ac:dyDescent="0.25">
      <c r="D14174" t="s">
        <v>58632</v>
      </c>
      <c r="E14174" t="s">
        <v>58572</v>
      </c>
      <c r="F14174" t="s">
        <v>153</v>
      </c>
      <c r="G14174" t="s">
        <v>58633</v>
      </c>
      <c r="H14174" t="s">
        <v>69603</v>
      </c>
      <c r="J14174" t="s">
        <v>58632</v>
      </c>
      <c r="K14174" t="s">
        <v>70861</v>
      </c>
      <c r="L14174" s="4" t="s">
        <v>153</v>
      </c>
    </row>
    <row r="14175" spans="4:12" x14ac:dyDescent="0.25">
      <c r="D14175" t="s">
        <v>58634</v>
      </c>
      <c r="E14175" t="s">
        <v>58572</v>
      </c>
      <c r="F14175" t="s">
        <v>153</v>
      </c>
      <c r="G14175" t="s">
        <v>58635</v>
      </c>
      <c r="H14175" t="s">
        <v>69604</v>
      </c>
      <c r="J14175" t="s">
        <v>58634</v>
      </c>
      <c r="K14175" t="s">
        <v>70861</v>
      </c>
      <c r="L14175" s="4" t="s">
        <v>153</v>
      </c>
    </row>
    <row r="14176" spans="4:12" x14ac:dyDescent="0.25">
      <c r="D14176" t="s">
        <v>58636</v>
      </c>
      <c r="E14176" t="s">
        <v>58572</v>
      </c>
      <c r="F14176" t="s">
        <v>153</v>
      </c>
      <c r="G14176" t="s">
        <v>58637</v>
      </c>
      <c r="H14176" t="s">
        <v>69605</v>
      </c>
      <c r="J14176" t="s">
        <v>58636</v>
      </c>
      <c r="K14176" t="s">
        <v>70861</v>
      </c>
      <c r="L14176" s="4" t="s">
        <v>153</v>
      </c>
    </row>
    <row r="14177" spans="4:12" x14ac:dyDescent="0.25">
      <c r="D14177" t="s">
        <v>58638</v>
      </c>
      <c r="E14177" t="s">
        <v>58572</v>
      </c>
      <c r="F14177" t="s">
        <v>153</v>
      </c>
      <c r="G14177" t="s">
        <v>58639</v>
      </c>
      <c r="H14177" t="s">
        <v>69606</v>
      </c>
      <c r="J14177" t="s">
        <v>58638</v>
      </c>
      <c r="K14177" t="s">
        <v>70861</v>
      </c>
      <c r="L14177" s="4" t="s">
        <v>153</v>
      </c>
    </row>
    <row r="14178" spans="4:12" x14ac:dyDescent="0.25">
      <c r="D14178" t="s">
        <v>58640</v>
      </c>
      <c r="E14178" t="s">
        <v>58572</v>
      </c>
      <c r="F14178" t="s">
        <v>153</v>
      </c>
      <c r="G14178" t="s">
        <v>58641</v>
      </c>
      <c r="H14178" t="s">
        <v>69607</v>
      </c>
      <c r="J14178" t="s">
        <v>58640</v>
      </c>
      <c r="K14178" t="s">
        <v>70861</v>
      </c>
      <c r="L14178" s="4" t="s">
        <v>153</v>
      </c>
    </row>
    <row r="14179" spans="4:12" x14ac:dyDescent="0.25">
      <c r="D14179" t="s">
        <v>58642</v>
      </c>
      <c r="E14179" t="s">
        <v>58572</v>
      </c>
      <c r="F14179" t="s">
        <v>153</v>
      </c>
      <c r="G14179" t="s">
        <v>58643</v>
      </c>
      <c r="H14179" t="s">
        <v>69608</v>
      </c>
      <c r="J14179" t="s">
        <v>58642</v>
      </c>
      <c r="K14179" t="s">
        <v>70861</v>
      </c>
      <c r="L14179" s="4" t="s">
        <v>153</v>
      </c>
    </row>
    <row r="14180" spans="4:12" x14ac:dyDescent="0.25">
      <c r="D14180" t="s">
        <v>58644</v>
      </c>
      <c r="E14180" t="s">
        <v>58572</v>
      </c>
      <c r="F14180" t="s">
        <v>153</v>
      </c>
      <c r="G14180" t="s">
        <v>58645</v>
      </c>
      <c r="H14180" t="s">
        <v>69609</v>
      </c>
      <c r="J14180" t="s">
        <v>58644</v>
      </c>
      <c r="K14180" t="s">
        <v>70861</v>
      </c>
      <c r="L14180" s="4" t="s">
        <v>153</v>
      </c>
    </row>
    <row r="14181" spans="4:12" x14ac:dyDescent="0.25">
      <c r="D14181" t="s">
        <v>58646</v>
      </c>
      <c r="E14181" t="s">
        <v>58572</v>
      </c>
      <c r="F14181" t="s">
        <v>153</v>
      </c>
      <c r="G14181" t="s">
        <v>58647</v>
      </c>
      <c r="H14181" t="s">
        <v>69610</v>
      </c>
      <c r="J14181" t="s">
        <v>58646</v>
      </c>
      <c r="K14181" t="s">
        <v>70861</v>
      </c>
      <c r="L14181" s="4" t="s">
        <v>153</v>
      </c>
    </row>
    <row r="14182" spans="4:12" x14ac:dyDescent="0.25">
      <c r="D14182" t="s">
        <v>58648</v>
      </c>
      <c r="E14182" t="s">
        <v>58572</v>
      </c>
      <c r="F14182" t="s">
        <v>153</v>
      </c>
      <c r="G14182" t="s">
        <v>58649</v>
      </c>
      <c r="H14182" t="s">
        <v>69611</v>
      </c>
      <c r="J14182" t="s">
        <v>58648</v>
      </c>
      <c r="K14182" t="s">
        <v>70861</v>
      </c>
      <c r="L14182" s="4" t="s">
        <v>153</v>
      </c>
    </row>
    <row r="14183" spans="4:12" x14ac:dyDescent="0.25">
      <c r="D14183" t="s">
        <v>57803</v>
      </c>
      <c r="E14183" t="s">
        <v>57804</v>
      </c>
      <c r="F14183" t="s">
        <v>153</v>
      </c>
      <c r="G14183" t="s">
        <v>57805</v>
      </c>
      <c r="H14183" t="s">
        <v>69446</v>
      </c>
      <c r="J14183" t="s">
        <v>57803</v>
      </c>
      <c r="K14183" t="s">
        <v>70862</v>
      </c>
      <c r="L14183" s="4" t="s">
        <v>153</v>
      </c>
    </row>
    <row r="14184" spans="4:12" x14ac:dyDescent="0.25">
      <c r="D14184" t="s">
        <v>57806</v>
      </c>
      <c r="E14184" t="s">
        <v>57804</v>
      </c>
      <c r="F14184" t="s">
        <v>153</v>
      </c>
      <c r="G14184" t="s">
        <v>57807</v>
      </c>
      <c r="H14184" t="s">
        <v>69447</v>
      </c>
      <c r="J14184" t="s">
        <v>57806</v>
      </c>
      <c r="K14184" t="s">
        <v>70862</v>
      </c>
      <c r="L14184" s="4" t="s">
        <v>153</v>
      </c>
    </row>
    <row r="14185" spans="4:12" x14ac:dyDescent="0.25">
      <c r="D14185" t="s">
        <v>57808</v>
      </c>
      <c r="E14185" t="s">
        <v>57804</v>
      </c>
      <c r="F14185" t="s">
        <v>153</v>
      </c>
      <c r="G14185" t="s">
        <v>57809</v>
      </c>
      <c r="H14185" t="s">
        <v>69448</v>
      </c>
      <c r="J14185" t="s">
        <v>57808</v>
      </c>
      <c r="K14185" t="s">
        <v>70862</v>
      </c>
      <c r="L14185" s="4" t="s">
        <v>153</v>
      </c>
    </row>
    <row r="14186" spans="4:12" x14ac:dyDescent="0.25">
      <c r="D14186" t="s">
        <v>57810</v>
      </c>
      <c r="E14186" t="s">
        <v>57804</v>
      </c>
      <c r="F14186" t="s">
        <v>153</v>
      </c>
      <c r="G14186" t="s">
        <v>57811</v>
      </c>
      <c r="H14186" t="s">
        <v>69449</v>
      </c>
      <c r="J14186" t="s">
        <v>57810</v>
      </c>
      <c r="K14186" t="s">
        <v>70862</v>
      </c>
      <c r="L14186" s="4" t="s">
        <v>153</v>
      </c>
    </row>
    <row r="14187" spans="4:12" x14ac:dyDescent="0.25">
      <c r="D14187" t="s">
        <v>57812</v>
      </c>
      <c r="E14187" t="s">
        <v>57804</v>
      </c>
      <c r="F14187" t="s">
        <v>153</v>
      </c>
      <c r="G14187" t="s">
        <v>57813</v>
      </c>
      <c r="H14187" t="s">
        <v>69450</v>
      </c>
      <c r="J14187" t="s">
        <v>57812</v>
      </c>
      <c r="K14187" t="s">
        <v>70862</v>
      </c>
      <c r="L14187" s="4" t="s">
        <v>153</v>
      </c>
    </row>
    <row r="14188" spans="4:12" x14ac:dyDescent="0.25">
      <c r="D14188" t="s">
        <v>57814</v>
      </c>
      <c r="E14188" t="s">
        <v>57804</v>
      </c>
      <c r="F14188" t="s">
        <v>153</v>
      </c>
      <c r="G14188" t="s">
        <v>57815</v>
      </c>
      <c r="H14188" t="s">
        <v>69451</v>
      </c>
      <c r="J14188" t="s">
        <v>57814</v>
      </c>
      <c r="K14188" t="s">
        <v>70862</v>
      </c>
      <c r="L14188" s="4" t="s">
        <v>153</v>
      </c>
    </row>
    <row r="14189" spans="4:12" x14ac:dyDescent="0.25">
      <c r="D14189" t="s">
        <v>57816</v>
      </c>
      <c r="E14189" t="s">
        <v>57804</v>
      </c>
      <c r="F14189" t="s">
        <v>153</v>
      </c>
      <c r="G14189" t="s">
        <v>57817</v>
      </c>
      <c r="H14189" t="s">
        <v>69452</v>
      </c>
      <c r="J14189" t="s">
        <v>57816</v>
      </c>
      <c r="K14189" t="s">
        <v>70862</v>
      </c>
      <c r="L14189" s="4" t="s">
        <v>153</v>
      </c>
    </row>
    <row r="14190" spans="4:12" x14ac:dyDescent="0.25">
      <c r="D14190" t="s">
        <v>42820</v>
      </c>
      <c r="E14190" t="s">
        <v>42821</v>
      </c>
      <c r="F14190" t="s">
        <v>153</v>
      </c>
      <c r="G14190" t="s">
        <v>42822</v>
      </c>
      <c r="H14190" t="s">
        <v>66564</v>
      </c>
      <c r="J14190" t="s">
        <v>42820</v>
      </c>
      <c r="K14190" t="s">
        <v>70863</v>
      </c>
      <c r="L14190" s="4" t="s">
        <v>153</v>
      </c>
    </row>
    <row r="14191" spans="4:12" x14ac:dyDescent="0.25">
      <c r="D14191" t="s">
        <v>42823</v>
      </c>
      <c r="E14191" t="s">
        <v>42821</v>
      </c>
      <c r="F14191" t="s">
        <v>153</v>
      </c>
      <c r="G14191" t="s">
        <v>42824</v>
      </c>
      <c r="H14191" t="s">
        <v>66564</v>
      </c>
      <c r="J14191" t="s">
        <v>42823</v>
      </c>
      <c r="K14191" t="s">
        <v>70863</v>
      </c>
      <c r="L14191" s="4" t="s">
        <v>153</v>
      </c>
    </row>
    <row r="14192" spans="4:12" x14ac:dyDescent="0.25">
      <c r="D14192" t="s">
        <v>42825</v>
      </c>
      <c r="E14192" t="s">
        <v>42821</v>
      </c>
      <c r="F14192" t="s">
        <v>153</v>
      </c>
      <c r="G14192" t="s">
        <v>42826</v>
      </c>
      <c r="H14192" t="s">
        <v>66564</v>
      </c>
      <c r="J14192" t="s">
        <v>42825</v>
      </c>
      <c r="K14192" t="s">
        <v>70863</v>
      </c>
      <c r="L14192" s="4" t="s">
        <v>153</v>
      </c>
    </row>
    <row r="14193" spans="4:12" x14ac:dyDescent="0.25">
      <c r="D14193" t="s">
        <v>42827</v>
      </c>
      <c r="E14193" t="s">
        <v>42821</v>
      </c>
      <c r="F14193" t="s">
        <v>153</v>
      </c>
      <c r="G14193" t="s">
        <v>42828</v>
      </c>
      <c r="H14193" t="s">
        <v>66564</v>
      </c>
      <c r="J14193" t="s">
        <v>42827</v>
      </c>
      <c r="K14193" t="s">
        <v>70863</v>
      </c>
      <c r="L14193" s="4" t="s">
        <v>153</v>
      </c>
    </row>
    <row r="14194" spans="4:12" x14ac:dyDescent="0.25">
      <c r="D14194" t="s">
        <v>42829</v>
      </c>
      <c r="E14194" t="s">
        <v>42821</v>
      </c>
      <c r="F14194" t="s">
        <v>153</v>
      </c>
      <c r="G14194" t="s">
        <v>42830</v>
      </c>
      <c r="H14194" t="s">
        <v>66564</v>
      </c>
      <c r="J14194" t="s">
        <v>42829</v>
      </c>
      <c r="K14194" t="s">
        <v>70863</v>
      </c>
      <c r="L14194" s="4" t="s">
        <v>153</v>
      </c>
    </row>
    <row r="14195" spans="4:12" x14ac:dyDescent="0.25">
      <c r="D14195" t="s">
        <v>42831</v>
      </c>
      <c r="E14195" t="s">
        <v>42821</v>
      </c>
      <c r="F14195" t="s">
        <v>153</v>
      </c>
      <c r="G14195" t="s">
        <v>42832</v>
      </c>
      <c r="H14195" t="s">
        <v>66564</v>
      </c>
      <c r="J14195" t="s">
        <v>42831</v>
      </c>
      <c r="K14195" t="s">
        <v>70863</v>
      </c>
      <c r="L14195" s="4" t="s">
        <v>153</v>
      </c>
    </row>
    <row r="14196" spans="4:12" x14ac:dyDescent="0.25">
      <c r="D14196" t="s">
        <v>42833</v>
      </c>
      <c r="E14196" t="s">
        <v>42821</v>
      </c>
      <c r="F14196" t="s">
        <v>153</v>
      </c>
      <c r="G14196" t="s">
        <v>42834</v>
      </c>
      <c r="H14196" t="s">
        <v>66564</v>
      </c>
      <c r="J14196" t="s">
        <v>42833</v>
      </c>
      <c r="K14196" t="s">
        <v>70863</v>
      </c>
      <c r="L14196" s="4" t="s">
        <v>153</v>
      </c>
    </row>
    <row r="14197" spans="4:12" x14ac:dyDescent="0.25">
      <c r="D14197" t="s">
        <v>42835</v>
      </c>
      <c r="E14197" t="s">
        <v>42821</v>
      </c>
      <c r="F14197" t="s">
        <v>153</v>
      </c>
      <c r="G14197" t="s">
        <v>42836</v>
      </c>
      <c r="H14197" t="s">
        <v>66564</v>
      </c>
      <c r="J14197" t="s">
        <v>42835</v>
      </c>
      <c r="K14197" t="s">
        <v>70863</v>
      </c>
      <c r="L14197" s="4" t="s">
        <v>153</v>
      </c>
    </row>
    <row r="14198" spans="4:12" x14ac:dyDescent="0.25">
      <c r="D14198" t="s">
        <v>42837</v>
      </c>
      <c r="E14198" t="s">
        <v>42821</v>
      </c>
      <c r="F14198" t="s">
        <v>153</v>
      </c>
      <c r="G14198" t="s">
        <v>42838</v>
      </c>
      <c r="H14198" t="s">
        <v>66564</v>
      </c>
      <c r="J14198" t="s">
        <v>42837</v>
      </c>
      <c r="K14198" t="s">
        <v>70863</v>
      </c>
      <c r="L14198" s="4" t="s">
        <v>153</v>
      </c>
    </row>
    <row r="14199" spans="4:12" x14ac:dyDescent="0.25">
      <c r="D14199" t="s">
        <v>42839</v>
      </c>
      <c r="E14199" t="s">
        <v>42821</v>
      </c>
      <c r="F14199" t="s">
        <v>153</v>
      </c>
      <c r="G14199" t="s">
        <v>42840</v>
      </c>
      <c r="H14199" t="s">
        <v>66564</v>
      </c>
      <c r="J14199" t="s">
        <v>42839</v>
      </c>
      <c r="K14199" t="s">
        <v>70863</v>
      </c>
      <c r="L14199" s="4" t="s">
        <v>153</v>
      </c>
    </row>
    <row r="14200" spans="4:12" x14ac:dyDescent="0.25">
      <c r="D14200" t="s">
        <v>42841</v>
      </c>
      <c r="E14200" t="s">
        <v>42821</v>
      </c>
      <c r="F14200" t="s">
        <v>153</v>
      </c>
      <c r="G14200" t="s">
        <v>42842</v>
      </c>
      <c r="H14200" t="s">
        <v>66564</v>
      </c>
      <c r="J14200" t="s">
        <v>42841</v>
      </c>
      <c r="K14200" t="s">
        <v>70863</v>
      </c>
      <c r="L14200" s="4" t="s">
        <v>153</v>
      </c>
    </row>
    <row r="14201" spans="4:12" x14ac:dyDescent="0.25">
      <c r="D14201" t="s">
        <v>42843</v>
      </c>
      <c r="E14201" t="s">
        <v>42821</v>
      </c>
      <c r="F14201" t="s">
        <v>153</v>
      </c>
      <c r="G14201" t="s">
        <v>42844</v>
      </c>
      <c r="H14201" t="s">
        <v>66564</v>
      </c>
      <c r="J14201" t="s">
        <v>42843</v>
      </c>
      <c r="K14201" t="s">
        <v>70863</v>
      </c>
      <c r="L14201" s="4" t="s">
        <v>153</v>
      </c>
    </row>
    <row r="14202" spans="4:12" x14ac:dyDescent="0.25">
      <c r="D14202" t="s">
        <v>42845</v>
      </c>
      <c r="E14202" t="s">
        <v>42821</v>
      </c>
      <c r="F14202" t="s">
        <v>153</v>
      </c>
      <c r="G14202" t="s">
        <v>42846</v>
      </c>
      <c r="H14202" t="s">
        <v>66564</v>
      </c>
      <c r="J14202" t="s">
        <v>42845</v>
      </c>
      <c r="K14202" t="s">
        <v>70863</v>
      </c>
      <c r="L14202" s="4" t="s">
        <v>153</v>
      </c>
    </row>
    <row r="14203" spans="4:12" x14ac:dyDescent="0.25">
      <c r="D14203" t="s">
        <v>42847</v>
      </c>
      <c r="E14203" t="s">
        <v>42821</v>
      </c>
      <c r="F14203" t="s">
        <v>153</v>
      </c>
      <c r="G14203" t="s">
        <v>42848</v>
      </c>
      <c r="H14203" t="s">
        <v>66564</v>
      </c>
      <c r="J14203" t="s">
        <v>42847</v>
      </c>
      <c r="K14203" t="s">
        <v>70863</v>
      </c>
      <c r="L14203" s="4" t="s">
        <v>153</v>
      </c>
    </row>
    <row r="14204" spans="4:12" x14ac:dyDescent="0.25">
      <c r="D14204" t="s">
        <v>42849</v>
      </c>
      <c r="E14204" t="s">
        <v>42821</v>
      </c>
      <c r="F14204" t="s">
        <v>153</v>
      </c>
      <c r="G14204" t="s">
        <v>42850</v>
      </c>
      <c r="H14204" t="s">
        <v>66564</v>
      </c>
      <c r="J14204" t="s">
        <v>42849</v>
      </c>
      <c r="K14204" t="s">
        <v>70863</v>
      </c>
      <c r="L14204" s="4" t="s">
        <v>153</v>
      </c>
    </row>
    <row r="14205" spans="4:12" x14ac:dyDescent="0.25">
      <c r="D14205" t="s">
        <v>42851</v>
      </c>
      <c r="E14205" t="s">
        <v>42821</v>
      </c>
      <c r="F14205" t="s">
        <v>153</v>
      </c>
      <c r="G14205" t="s">
        <v>42852</v>
      </c>
      <c r="H14205" t="s">
        <v>66564</v>
      </c>
      <c r="J14205" t="s">
        <v>42851</v>
      </c>
      <c r="K14205" t="s">
        <v>70863</v>
      </c>
      <c r="L14205" s="4" t="s">
        <v>153</v>
      </c>
    </row>
    <row r="14206" spans="4:12" x14ac:dyDescent="0.25">
      <c r="D14206" t="s">
        <v>42853</v>
      </c>
      <c r="E14206" t="s">
        <v>42821</v>
      </c>
      <c r="F14206" t="s">
        <v>153</v>
      </c>
      <c r="G14206" t="s">
        <v>42854</v>
      </c>
      <c r="H14206" t="s">
        <v>66564</v>
      </c>
      <c r="J14206" t="s">
        <v>42853</v>
      </c>
      <c r="K14206" t="s">
        <v>70863</v>
      </c>
      <c r="L14206" s="4" t="s">
        <v>153</v>
      </c>
    </row>
    <row r="14207" spans="4:12" x14ac:dyDescent="0.25">
      <c r="D14207" t="s">
        <v>42855</v>
      </c>
      <c r="E14207" t="s">
        <v>42821</v>
      </c>
      <c r="F14207" t="s">
        <v>153</v>
      </c>
      <c r="G14207" t="s">
        <v>42856</v>
      </c>
      <c r="H14207" t="s">
        <v>66564</v>
      </c>
      <c r="J14207" t="s">
        <v>42855</v>
      </c>
      <c r="K14207" t="s">
        <v>70863</v>
      </c>
      <c r="L14207" s="4" t="s">
        <v>153</v>
      </c>
    </row>
    <row r="14208" spans="4:12" x14ac:dyDescent="0.25">
      <c r="D14208" t="s">
        <v>42857</v>
      </c>
      <c r="E14208" t="s">
        <v>42821</v>
      </c>
      <c r="F14208" t="s">
        <v>153</v>
      </c>
      <c r="G14208" t="s">
        <v>42858</v>
      </c>
      <c r="H14208" t="s">
        <v>66564</v>
      </c>
      <c r="J14208" t="s">
        <v>42857</v>
      </c>
      <c r="K14208" t="s">
        <v>70863</v>
      </c>
      <c r="L14208" s="4" t="s">
        <v>153</v>
      </c>
    </row>
    <row r="14209" spans="4:12" x14ac:dyDescent="0.25">
      <c r="D14209" t="s">
        <v>42859</v>
      </c>
      <c r="E14209" t="s">
        <v>42821</v>
      </c>
      <c r="F14209" t="s">
        <v>153</v>
      </c>
      <c r="G14209" t="s">
        <v>42860</v>
      </c>
      <c r="H14209" t="s">
        <v>66564</v>
      </c>
      <c r="J14209" t="s">
        <v>42859</v>
      </c>
      <c r="K14209" t="s">
        <v>70863</v>
      </c>
      <c r="L14209" s="4" t="s">
        <v>153</v>
      </c>
    </row>
    <row r="14210" spans="4:12" x14ac:dyDescent="0.25">
      <c r="D14210" t="s">
        <v>42861</v>
      </c>
      <c r="E14210" t="s">
        <v>42821</v>
      </c>
      <c r="F14210" t="s">
        <v>153</v>
      </c>
      <c r="G14210" t="s">
        <v>42862</v>
      </c>
      <c r="H14210" t="s">
        <v>66564</v>
      </c>
      <c r="J14210" t="s">
        <v>42861</v>
      </c>
      <c r="K14210" t="s">
        <v>70863</v>
      </c>
      <c r="L14210" s="4" t="s">
        <v>153</v>
      </c>
    </row>
    <row r="14211" spans="4:12" x14ac:dyDescent="0.25">
      <c r="D14211" t="s">
        <v>42863</v>
      </c>
      <c r="E14211" t="s">
        <v>42821</v>
      </c>
      <c r="F14211" t="s">
        <v>153</v>
      </c>
      <c r="G14211" t="s">
        <v>42864</v>
      </c>
      <c r="H14211" t="s">
        <v>66564</v>
      </c>
      <c r="J14211" t="s">
        <v>42863</v>
      </c>
      <c r="K14211" t="s">
        <v>70863</v>
      </c>
      <c r="L14211" s="4" t="s">
        <v>153</v>
      </c>
    </row>
    <row r="14212" spans="4:12" x14ac:dyDescent="0.25">
      <c r="D14212" t="s">
        <v>42865</v>
      </c>
      <c r="E14212" t="s">
        <v>42821</v>
      </c>
      <c r="F14212" t="s">
        <v>153</v>
      </c>
      <c r="G14212" t="s">
        <v>42866</v>
      </c>
      <c r="H14212" t="s">
        <v>66564</v>
      </c>
      <c r="J14212" t="s">
        <v>42865</v>
      </c>
      <c r="K14212" t="s">
        <v>70863</v>
      </c>
      <c r="L14212" s="4" t="s">
        <v>153</v>
      </c>
    </row>
    <row r="14213" spans="4:12" x14ac:dyDescent="0.25">
      <c r="D14213" t="s">
        <v>42867</v>
      </c>
      <c r="E14213" t="s">
        <v>42821</v>
      </c>
      <c r="F14213" t="s">
        <v>153</v>
      </c>
      <c r="G14213" t="s">
        <v>42868</v>
      </c>
      <c r="H14213" t="s">
        <v>66564</v>
      </c>
      <c r="J14213" t="s">
        <v>42867</v>
      </c>
      <c r="K14213" t="s">
        <v>70863</v>
      </c>
      <c r="L14213" s="4" t="s">
        <v>153</v>
      </c>
    </row>
    <row r="14214" spans="4:12" x14ac:dyDescent="0.25">
      <c r="D14214" t="s">
        <v>42869</v>
      </c>
      <c r="E14214" t="s">
        <v>42821</v>
      </c>
      <c r="F14214" t="s">
        <v>153</v>
      </c>
      <c r="G14214" t="s">
        <v>42870</v>
      </c>
      <c r="H14214" t="s">
        <v>66564</v>
      </c>
      <c r="J14214" t="s">
        <v>42869</v>
      </c>
      <c r="K14214" t="s">
        <v>70863</v>
      </c>
      <c r="L14214" s="4" t="s">
        <v>153</v>
      </c>
    </row>
    <row r="14215" spans="4:12" x14ac:dyDescent="0.25">
      <c r="D14215" t="s">
        <v>42871</v>
      </c>
      <c r="E14215" t="s">
        <v>42821</v>
      </c>
      <c r="F14215" t="s">
        <v>153</v>
      </c>
      <c r="G14215" t="s">
        <v>42872</v>
      </c>
      <c r="H14215" t="s">
        <v>66564</v>
      </c>
      <c r="J14215" t="s">
        <v>42871</v>
      </c>
      <c r="K14215" t="s">
        <v>70863</v>
      </c>
      <c r="L14215" s="4" t="s">
        <v>153</v>
      </c>
    </row>
    <row r="14216" spans="4:12" x14ac:dyDescent="0.25">
      <c r="D14216" t="s">
        <v>42873</v>
      </c>
      <c r="E14216" t="s">
        <v>42821</v>
      </c>
      <c r="F14216" t="s">
        <v>153</v>
      </c>
      <c r="G14216" t="s">
        <v>42874</v>
      </c>
      <c r="H14216" t="s">
        <v>66564</v>
      </c>
      <c r="J14216" t="s">
        <v>42873</v>
      </c>
      <c r="K14216" t="s">
        <v>70863</v>
      </c>
      <c r="L14216" s="4" t="s">
        <v>153</v>
      </c>
    </row>
    <row r="14217" spans="4:12" x14ac:dyDescent="0.25">
      <c r="D14217" t="s">
        <v>42875</v>
      </c>
      <c r="E14217" t="s">
        <v>42821</v>
      </c>
      <c r="F14217" t="s">
        <v>153</v>
      </c>
      <c r="G14217" t="s">
        <v>42876</v>
      </c>
      <c r="H14217" t="s">
        <v>66564</v>
      </c>
      <c r="J14217" t="s">
        <v>42875</v>
      </c>
      <c r="K14217" t="s">
        <v>70863</v>
      </c>
      <c r="L14217" s="4" t="s">
        <v>153</v>
      </c>
    </row>
    <row r="14218" spans="4:12" x14ac:dyDescent="0.25">
      <c r="D14218" t="s">
        <v>42877</v>
      </c>
      <c r="E14218" t="s">
        <v>42821</v>
      </c>
      <c r="F14218" t="s">
        <v>153</v>
      </c>
      <c r="G14218" t="s">
        <v>42878</v>
      </c>
      <c r="H14218" t="s">
        <v>66564</v>
      </c>
      <c r="J14218" t="s">
        <v>42877</v>
      </c>
      <c r="K14218" t="s">
        <v>70863</v>
      </c>
      <c r="L14218" s="4" t="s">
        <v>153</v>
      </c>
    </row>
    <row r="14219" spans="4:12" x14ac:dyDescent="0.25">
      <c r="D14219" t="s">
        <v>42879</v>
      </c>
      <c r="E14219" t="s">
        <v>42821</v>
      </c>
      <c r="F14219" t="s">
        <v>153</v>
      </c>
      <c r="G14219" t="s">
        <v>42880</v>
      </c>
      <c r="H14219" t="s">
        <v>66564</v>
      </c>
      <c r="J14219" t="s">
        <v>42879</v>
      </c>
      <c r="K14219" t="s">
        <v>70863</v>
      </c>
      <c r="L14219" s="4" t="s">
        <v>153</v>
      </c>
    </row>
    <row r="14220" spans="4:12" x14ac:dyDescent="0.25">
      <c r="D14220" t="s">
        <v>42881</v>
      </c>
      <c r="E14220" t="s">
        <v>42821</v>
      </c>
      <c r="F14220" t="s">
        <v>153</v>
      </c>
      <c r="G14220" t="s">
        <v>42882</v>
      </c>
      <c r="H14220" t="s">
        <v>66564</v>
      </c>
      <c r="J14220" t="s">
        <v>42881</v>
      </c>
      <c r="K14220" t="s">
        <v>70863</v>
      </c>
      <c r="L14220" s="4" t="s">
        <v>153</v>
      </c>
    </row>
    <row r="14221" spans="4:12" x14ac:dyDescent="0.25">
      <c r="D14221" t="s">
        <v>42883</v>
      </c>
      <c r="E14221" t="s">
        <v>42821</v>
      </c>
      <c r="F14221" t="s">
        <v>153</v>
      </c>
      <c r="G14221" t="s">
        <v>42884</v>
      </c>
      <c r="H14221" t="s">
        <v>66564</v>
      </c>
      <c r="J14221" t="s">
        <v>42883</v>
      </c>
      <c r="K14221" t="s">
        <v>70863</v>
      </c>
      <c r="L14221" s="4" t="s">
        <v>153</v>
      </c>
    </row>
    <row r="14222" spans="4:12" x14ac:dyDescent="0.25">
      <c r="D14222" t="s">
        <v>42885</v>
      </c>
      <c r="E14222" t="s">
        <v>42821</v>
      </c>
      <c r="F14222" t="s">
        <v>153</v>
      </c>
      <c r="G14222" t="s">
        <v>42886</v>
      </c>
      <c r="H14222" t="s">
        <v>66564</v>
      </c>
      <c r="J14222" t="s">
        <v>42885</v>
      </c>
      <c r="K14222" t="s">
        <v>70863</v>
      </c>
      <c r="L14222" s="4" t="s">
        <v>153</v>
      </c>
    </row>
    <row r="14223" spans="4:12" x14ac:dyDescent="0.25">
      <c r="D14223" t="s">
        <v>42887</v>
      </c>
      <c r="E14223" t="s">
        <v>42821</v>
      </c>
      <c r="F14223" t="s">
        <v>153</v>
      </c>
      <c r="G14223" t="s">
        <v>42888</v>
      </c>
      <c r="H14223" t="s">
        <v>66564</v>
      </c>
      <c r="J14223" t="s">
        <v>42887</v>
      </c>
      <c r="K14223" t="s">
        <v>70863</v>
      </c>
      <c r="L14223" s="4" t="s">
        <v>153</v>
      </c>
    </row>
    <row r="14224" spans="4:12" x14ac:dyDescent="0.25">
      <c r="D14224" t="s">
        <v>42889</v>
      </c>
      <c r="E14224" t="s">
        <v>42821</v>
      </c>
      <c r="F14224" t="s">
        <v>153</v>
      </c>
      <c r="G14224" t="s">
        <v>42890</v>
      </c>
      <c r="H14224" t="s">
        <v>66564</v>
      </c>
      <c r="J14224" t="s">
        <v>42889</v>
      </c>
      <c r="K14224" t="s">
        <v>70863</v>
      </c>
      <c r="L14224" s="4" t="s">
        <v>153</v>
      </c>
    </row>
    <row r="14225" spans="4:12" x14ac:dyDescent="0.25">
      <c r="D14225" t="s">
        <v>42891</v>
      </c>
      <c r="E14225" t="s">
        <v>42821</v>
      </c>
      <c r="F14225" t="s">
        <v>153</v>
      </c>
      <c r="G14225" t="s">
        <v>42892</v>
      </c>
      <c r="H14225" t="s">
        <v>66564</v>
      </c>
      <c r="J14225" t="s">
        <v>42891</v>
      </c>
      <c r="K14225" t="s">
        <v>70863</v>
      </c>
      <c r="L14225" s="4" t="s">
        <v>153</v>
      </c>
    </row>
    <row r="14226" spans="4:12" x14ac:dyDescent="0.25">
      <c r="D14226" t="s">
        <v>42893</v>
      </c>
      <c r="E14226" t="s">
        <v>42821</v>
      </c>
      <c r="F14226" t="s">
        <v>153</v>
      </c>
      <c r="G14226" t="s">
        <v>42894</v>
      </c>
      <c r="H14226" t="s">
        <v>66564</v>
      </c>
      <c r="J14226" t="s">
        <v>42893</v>
      </c>
      <c r="K14226" t="s">
        <v>70863</v>
      </c>
      <c r="L14226" s="4" t="s">
        <v>153</v>
      </c>
    </row>
    <row r="14227" spans="4:12" x14ac:dyDescent="0.25">
      <c r="D14227" t="s">
        <v>42895</v>
      </c>
      <c r="E14227" t="s">
        <v>42821</v>
      </c>
      <c r="F14227" t="s">
        <v>153</v>
      </c>
      <c r="G14227" t="s">
        <v>42896</v>
      </c>
      <c r="H14227" t="s">
        <v>66564</v>
      </c>
      <c r="J14227" t="s">
        <v>42895</v>
      </c>
      <c r="K14227" t="s">
        <v>70863</v>
      </c>
      <c r="L14227" s="4" t="s">
        <v>153</v>
      </c>
    </row>
    <row r="14228" spans="4:12" x14ac:dyDescent="0.25">
      <c r="D14228" t="s">
        <v>42897</v>
      </c>
      <c r="E14228" t="s">
        <v>42821</v>
      </c>
      <c r="F14228" t="s">
        <v>153</v>
      </c>
      <c r="G14228" t="s">
        <v>42898</v>
      </c>
      <c r="H14228" t="s">
        <v>66564</v>
      </c>
      <c r="J14228" t="s">
        <v>42897</v>
      </c>
      <c r="K14228" t="s">
        <v>70863</v>
      </c>
      <c r="L14228" s="4" t="s">
        <v>153</v>
      </c>
    </row>
    <row r="14229" spans="4:12" x14ac:dyDescent="0.25">
      <c r="D14229" t="s">
        <v>42899</v>
      </c>
      <c r="E14229" t="s">
        <v>42821</v>
      </c>
      <c r="F14229" t="s">
        <v>153</v>
      </c>
      <c r="G14229" t="s">
        <v>42900</v>
      </c>
      <c r="H14229" t="s">
        <v>66564</v>
      </c>
      <c r="J14229" t="s">
        <v>42899</v>
      </c>
      <c r="K14229" t="s">
        <v>70863</v>
      </c>
      <c r="L14229" s="4" t="s">
        <v>153</v>
      </c>
    </row>
    <row r="14230" spans="4:12" x14ac:dyDescent="0.25">
      <c r="D14230" t="s">
        <v>42901</v>
      </c>
      <c r="E14230" t="s">
        <v>42821</v>
      </c>
      <c r="F14230" t="s">
        <v>153</v>
      </c>
      <c r="G14230" t="s">
        <v>42902</v>
      </c>
      <c r="H14230" t="s">
        <v>66564</v>
      </c>
      <c r="J14230" t="s">
        <v>42901</v>
      </c>
      <c r="K14230" t="s">
        <v>70863</v>
      </c>
      <c r="L14230" s="4" t="s">
        <v>153</v>
      </c>
    </row>
    <row r="14231" spans="4:12" x14ac:dyDescent="0.25">
      <c r="D14231" t="s">
        <v>42903</v>
      </c>
      <c r="E14231" t="s">
        <v>42821</v>
      </c>
      <c r="F14231" t="s">
        <v>153</v>
      </c>
      <c r="G14231" t="s">
        <v>42904</v>
      </c>
      <c r="H14231" t="s">
        <v>66564</v>
      </c>
      <c r="J14231" t="s">
        <v>42903</v>
      </c>
      <c r="K14231" t="s">
        <v>70863</v>
      </c>
      <c r="L14231" s="4" t="s">
        <v>153</v>
      </c>
    </row>
    <row r="14232" spans="4:12" x14ac:dyDescent="0.25">
      <c r="D14232" t="s">
        <v>42905</v>
      </c>
      <c r="E14232" t="s">
        <v>42821</v>
      </c>
      <c r="F14232" t="s">
        <v>153</v>
      </c>
      <c r="G14232" t="s">
        <v>42906</v>
      </c>
      <c r="H14232" t="s">
        <v>66564</v>
      </c>
      <c r="J14232" t="s">
        <v>42905</v>
      </c>
      <c r="K14232" t="s">
        <v>70863</v>
      </c>
      <c r="L14232" s="4" t="s">
        <v>153</v>
      </c>
    </row>
    <row r="14233" spans="4:12" x14ac:dyDescent="0.25">
      <c r="D14233" t="s">
        <v>42907</v>
      </c>
      <c r="E14233" t="s">
        <v>42821</v>
      </c>
      <c r="F14233" t="s">
        <v>153</v>
      </c>
      <c r="G14233" t="s">
        <v>42908</v>
      </c>
      <c r="H14233" t="s">
        <v>66564</v>
      </c>
      <c r="J14233" t="s">
        <v>42907</v>
      </c>
      <c r="K14233" t="s">
        <v>70863</v>
      </c>
      <c r="L14233" s="4" t="s">
        <v>153</v>
      </c>
    </row>
    <row r="14234" spans="4:12" x14ac:dyDescent="0.25">
      <c r="D14234" t="s">
        <v>42909</v>
      </c>
      <c r="E14234" t="s">
        <v>42821</v>
      </c>
      <c r="F14234" t="s">
        <v>153</v>
      </c>
      <c r="G14234" t="s">
        <v>42910</v>
      </c>
      <c r="H14234" t="s">
        <v>66564</v>
      </c>
      <c r="J14234" t="s">
        <v>42909</v>
      </c>
      <c r="K14234" t="s">
        <v>70863</v>
      </c>
      <c r="L14234" s="4" t="s">
        <v>153</v>
      </c>
    </row>
    <row r="14235" spans="4:12" x14ac:dyDescent="0.25">
      <c r="D14235" t="s">
        <v>42911</v>
      </c>
      <c r="E14235" t="s">
        <v>42821</v>
      </c>
      <c r="F14235" t="s">
        <v>153</v>
      </c>
      <c r="G14235" t="s">
        <v>42912</v>
      </c>
      <c r="H14235" t="s">
        <v>66564</v>
      </c>
      <c r="J14235" t="s">
        <v>42911</v>
      </c>
      <c r="K14235" t="s">
        <v>70863</v>
      </c>
      <c r="L14235" s="4" t="s">
        <v>153</v>
      </c>
    </row>
    <row r="14236" spans="4:12" x14ac:dyDescent="0.25">
      <c r="D14236" t="s">
        <v>42913</v>
      </c>
      <c r="E14236" t="s">
        <v>42821</v>
      </c>
      <c r="F14236" t="s">
        <v>153</v>
      </c>
      <c r="G14236" t="s">
        <v>42914</v>
      </c>
      <c r="H14236" t="s">
        <v>66564</v>
      </c>
      <c r="J14236" t="s">
        <v>42913</v>
      </c>
      <c r="K14236" t="s">
        <v>70863</v>
      </c>
      <c r="L14236" s="4" t="s">
        <v>153</v>
      </c>
    </row>
    <row r="14237" spans="4:12" x14ac:dyDescent="0.25">
      <c r="D14237" t="s">
        <v>42915</v>
      </c>
      <c r="E14237" t="s">
        <v>42821</v>
      </c>
      <c r="F14237" t="s">
        <v>153</v>
      </c>
      <c r="G14237" t="s">
        <v>42916</v>
      </c>
      <c r="H14237" t="s">
        <v>66564</v>
      </c>
      <c r="J14237" t="s">
        <v>42915</v>
      </c>
      <c r="K14237" t="s">
        <v>70863</v>
      </c>
      <c r="L14237" s="4" t="s">
        <v>153</v>
      </c>
    </row>
    <row r="14238" spans="4:12" x14ac:dyDescent="0.25">
      <c r="D14238" t="s">
        <v>42917</v>
      </c>
      <c r="E14238" t="s">
        <v>42821</v>
      </c>
      <c r="F14238" t="s">
        <v>153</v>
      </c>
      <c r="G14238" t="s">
        <v>42918</v>
      </c>
      <c r="H14238" t="s">
        <v>66564</v>
      </c>
      <c r="J14238" t="s">
        <v>42917</v>
      </c>
      <c r="K14238" t="s">
        <v>70863</v>
      </c>
      <c r="L14238" s="4" t="s">
        <v>153</v>
      </c>
    </row>
    <row r="14239" spans="4:12" x14ac:dyDescent="0.25">
      <c r="D14239" t="s">
        <v>42919</v>
      </c>
      <c r="E14239" t="s">
        <v>42821</v>
      </c>
      <c r="F14239" t="s">
        <v>153</v>
      </c>
      <c r="G14239" t="s">
        <v>42920</v>
      </c>
      <c r="H14239" t="s">
        <v>66564</v>
      </c>
      <c r="J14239" t="s">
        <v>42919</v>
      </c>
      <c r="K14239" t="s">
        <v>70863</v>
      </c>
      <c r="L14239" s="4" t="s">
        <v>153</v>
      </c>
    </row>
    <row r="14240" spans="4:12" x14ac:dyDescent="0.25">
      <c r="D14240" t="s">
        <v>42921</v>
      </c>
      <c r="E14240" t="s">
        <v>42821</v>
      </c>
      <c r="F14240" t="s">
        <v>153</v>
      </c>
      <c r="G14240" t="s">
        <v>42922</v>
      </c>
      <c r="H14240" t="s">
        <v>66564</v>
      </c>
      <c r="J14240" t="s">
        <v>42921</v>
      </c>
      <c r="K14240" t="s">
        <v>70863</v>
      </c>
      <c r="L14240" s="4" t="s">
        <v>153</v>
      </c>
    </row>
    <row r="14241" spans="4:12" x14ac:dyDescent="0.25">
      <c r="D14241" t="s">
        <v>42923</v>
      </c>
      <c r="E14241" t="s">
        <v>42821</v>
      </c>
      <c r="F14241" t="s">
        <v>153</v>
      </c>
      <c r="G14241" t="s">
        <v>42924</v>
      </c>
      <c r="H14241" t="s">
        <v>66564</v>
      </c>
      <c r="J14241" t="s">
        <v>42923</v>
      </c>
      <c r="K14241" t="s">
        <v>70863</v>
      </c>
      <c r="L14241" s="4" t="s">
        <v>153</v>
      </c>
    </row>
    <row r="14242" spans="4:12" x14ac:dyDescent="0.25">
      <c r="D14242" t="s">
        <v>42925</v>
      </c>
      <c r="E14242" t="s">
        <v>42821</v>
      </c>
      <c r="F14242" t="s">
        <v>153</v>
      </c>
      <c r="G14242" t="s">
        <v>42926</v>
      </c>
      <c r="H14242" t="s">
        <v>66564</v>
      </c>
      <c r="J14242" t="s">
        <v>42925</v>
      </c>
      <c r="K14242" t="s">
        <v>70863</v>
      </c>
      <c r="L14242" s="4" t="s">
        <v>153</v>
      </c>
    </row>
    <row r="14243" spans="4:12" x14ac:dyDescent="0.25">
      <c r="D14243" t="s">
        <v>42927</v>
      </c>
      <c r="E14243" t="s">
        <v>42821</v>
      </c>
      <c r="F14243" t="s">
        <v>153</v>
      </c>
      <c r="G14243" t="s">
        <v>42928</v>
      </c>
      <c r="H14243" t="s">
        <v>66564</v>
      </c>
      <c r="J14243" t="s">
        <v>42927</v>
      </c>
      <c r="K14243" t="s">
        <v>70863</v>
      </c>
      <c r="L14243" s="4" t="s">
        <v>153</v>
      </c>
    </row>
    <row r="14244" spans="4:12" x14ac:dyDescent="0.25">
      <c r="D14244" t="s">
        <v>42929</v>
      </c>
      <c r="E14244" t="s">
        <v>42821</v>
      </c>
      <c r="F14244" t="s">
        <v>153</v>
      </c>
      <c r="G14244" t="s">
        <v>42930</v>
      </c>
      <c r="H14244" t="s">
        <v>66564</v>
      </c>
      <c r="J14244" t="s">
        <v>42929</v>
      </c>
      <c r="K14244" t="s">
        <v>70863</v>
      </c>
      <c r="L14244" s="4" t="s">
        <v>153</v>
      </c>
    </row>
    <row r="14245" spans="4:12" x14ac:dyDescent="0.25">
      <c r="D14245" t="s">
        <v>42931</v>
      </c>
      <c r="E14245" t="s">
        <v>42821</v>
      </c>
      <c r="F14245" t="s">
        <v>153</v>
      </c>
      <c r="G14245" t="s">
        <v>42932</v>
      </c>
      <c r="H14245" t="s">
        <v>66564</v>
      </c>
      <c r="J14245" t="s">
        <v>42931</v>
      </c>
      <c r="K14245" t="s">
        <v>70863</v>
      </c>
      <c r="L14245" s="4" t="s">
        <v>153</v>
      </c>
    </row>
    <row r="14246" spans="4:12" x14ac:dyDescent="0.25">
      <c r="D14246" t="s">
        <v>42933</v>
      </c>
      <c r="E14246" t="s">
        <v>42821</v>
      </c>
      <c r="F14246" t="s">
        <v>153</v>
      </c>
      <c r="G14246" t="s">
        <v>42934</v>
      </c>
      <c r="H14246" t="s">
        <v>66564</v>
      </c>
      <c r="J14246" t="s">
        <v>42933</v>
      </c>
      <c r="K14246" t="s">
        <v>70863</v>
      </c>
      <c r="L14246" s="4" t="s">
        <v>153</v>
      </c>
    </row>
    <row r="14247" spans="4:12" x14ac:dyDescent="0.25">
      <c r="D14247" t="s">
        <v>42935</v>
      </c>
      <c r="E14247" t="s">
        <v>42821</v>
      </c>
      <c r="F14247" t="s">
        <v>153</v>
      </c>
      <c r="G14247" t="s">
        <v>42936</v>
      </c>
      <c r="H14247" t="s">
        <v>66564</v>
      </c>
      <c r="J14247" t="s">
        <v>42935</v>
      </c>
      <c r="K14247" t="s">
        <v>70863</v>
      </c>
      <c r="L14247" s="4" t="s">
        <v>153</v>
      </c>
    </row>
    <row r="14248" spans="4:12" x14ac:dyDescent="0.25">
      <c r="D14248" t="s">
        <v>42937</v>
      </c>
      <c r="E14248" t="s">
        <v>42821</v>
      </c>
      <c r="F14248" t="s">
        <v>153</v>
      </c>
      <c r="G14248" t="s">
        <v>42938</v>
      </c>
      <c r="H14248" t="s">
        <v>66564</v>
      </c>
      <c r="J14248" t="s">
        <v>42937</v>
      </c>
      <c r="K14248" t="s">
        <v>70863</v>
      </c>
      <c r="L14248" s="4" t="s">
        <v>153</v>
      </c>
    </row>
    <row r="14249" spans="4:12" x14ac:dyDescent="0.25">
      <c r="D14249" t="s">
        <v>42939</v>
      </c>
      <c r="E14249" t="s">
        <v>42821</v>
      </c>
      <c r="F14249" t="s">
        <v>153</v>
      </c>
      <c r="G14249" t="s">
        <v>42940</v>
      </c>
      <c r="H14249" t="s">
        <v>66564</v>
      </c>
      <c r="J14249" t="s">
        <v>42939</v>
      </c>
      <c r="K14249" t="s">
        <v>70863</v>
      </c>
      <c r="L14249" s="4" t="s">
        <v>153</v>
      </c>
    </row>
    <row r="14250" spans="4:12" x14ac:dyDescent="0.25">
      <c r="D14250" t="s">
        <v>42941</v>
      </c>
      <c r="E14250" t="s">
        <v>42821</v>
      </c>
      <c r="F14250" t="s">
        <v>153</v>
      </c>
      <c r="G14250" t="s">
        <v>42942</v>
      </c>
      <c r="H14250" t="s">
        <v>66564</v>
      </c>
      <c r="J14250" t="s">
        <v>42941</v>
      </c>
      <c r="K14250" t="s">
        <v>70863</v>
      </c>
      <c r="L14250" s="4" t="s">
        <v>153</v>
      </c>
    </row>
    <row r="14251" spans="4:12" x14ac:dyDescent="0.25">
      <c r="D14251" t="s">
        <v>42943</v>
      </c>
      <c r="E14251" t="s">
        <v>42821</v>
      </c>
      <c r="F14251" t="s">
        <v>153</v>
      </c>
      <c r="G14251" t="s">
        <v>42944</v>
      </c>
      <c r="H14251" t="s">
        <v>66564</v>
      </c>
      <c r="J14251" t="s">
        <v>42943</v>
      </c>
      <c r="K14251" t="s">
        <v>70863</v>
      </c>
      <c r="L14251" s="4" t="s">
        <v>153</v>
      </c>
    </row>
    <row r="14252" spans="4:12" x14ac:dyDescent="0.25">
      <c r="D14252" t="s">
        <v>42945</v>
      </c>
      <c r="E14252" t="s">
        <v>42821</v>
      </c>
      <c r="F14252" t="s">
        <v>153</v>
      </c>
      <c r="G14252" t="s">
        <v>42946</v>
      </c>
      <c r="H14252" t="s">
        <v>66564</v>
      </c>
      <c r="J14252" t="s">
        <v>42945</v>
      </c>
      <c r="K14252" t="s">
        <v>70863</v>
      </c>
      <c r="L14252" s="4" t="s">
        <v>153</v>
      </c>
    </row>
    <row r="14253" spans="4:12" x14ac:dyDescent="0.25">
      <c r="D14253" t="s">
        <v>42947</v>
      </c>
      <c r="E14253" t="s">
        <v>42821</v>
      </c>
      <c r="F14253" t="s">
        <v>153</v>
      </c>
      <c r="G14253" t="s">
        <v>42948</v>
      </c>
      <c r="H14253" t="s">
        <v>66564</v>
      </c>
      <c r="J14253" t="s">
        <v>42947</v>
      </c>
      <c r="K14253" t="s">
        <v>70863</v>
      </c>
      <c r="L14253" s="4" t="s">
        <v>153</v>
      </c>
    </row>
    <row r="14254" spans="4:12" x14ac:dyDescent="0.25">
      <c r="D14254" t="s">
        <v>42949</v>
      </c>
      <c r="E14254" t="s">
        <v>42821</v>
      </c>
      <c r="F14254" t="s">
        <v>153</v>
      </c>
      <c r="G14254" t="s">
        <v>42950</v>
      </c>
      <c r="H14254" t="s">
        <v>66565</v>
      </c>
      <c r="J14254" t="s">
        <v>42949</v>
      </c>
      <c r="K14254" t="s">
        <v>70863</v>
      </c>
      <c r="L14254" s="4" t="s">
        <v>153</v>
      </c>
    </row>
    <row r="14255" spans="4:12" x14ac:dyDescent="0.25">
      <c r="D14255" t="s">
        <v>42951</v>
      </c>
      <c r="E14255" t="s">
        <v>42821</v>
      </c>
      <c r="F14255" t="s">
        <v>153</v>
      </c>
      <c r="G14255" t="s">
        <v>42952</v>
      </c>
      <c r="H14255" t="s">
        <v>66566</v>
      </c>
      <c r="J14255" t="s">
        <v>42951</v>
      </c>
      <c r="K14255" t="s">
        <v>70863</v>
      </c>
      <c r="L14255" s="4" t="s">
        <v>153</v>
      </c>
    </row>
    <row r="14256" spans="4:12" x14ac:dyDescent="0.25">
      <c r="D14256" t="s">
        <v>42953</v>
      </c>
      <c r="E14256" t="s">
        <v>42821</v>
      </c>
      <c r="F14256" t="s">
        <v>153</v>
      </c>
      <c r="G14256" t="s">
        <v>42954</v>
      </c>
      <c r="H14256" t="s">
        <v>66567</v>
      </c>
      <c r="J14256" t="s">
        <v>42953</v>
      </c>
      <c r="K14256" t="s">
        <v>70863</v>
      </c>
      <c r="L14256" s="4" t="s">
        <v>153</v>
      </c>
    </row>
    <row r="14257" spans="4:12" x14ac:dyDescent="0.25">
      <c r="D14257" t="s">
        <v>42955</v>
      </c>
      <c r="E14257" t="s">
        <v>42821</v>
      </c>
      <c r="F14257" t="s">
        <v>153</v>
      </c>
      <c r="G14257" t="s">
        <v>42956</v>
      </c>
      <c r="H14257" t="s">
        <v>66568</v>
      </c>
      <c r="J14257" t="s">
        <v>42955</v>
      </c>
      <c r="K14257" t="s">
        <v>70863</v>
      </c>
      <c r="L14257" s="4" t="s">
        <v>153</v>
      </c>
    </row>
    <row r="14258" spans="4:12" x14ac:dyDescent="0.25">
      <c r="D14258" t="s">
        <v>42957</v>
      </c>
      <c r="E14258" t="s">
        <v>42821</v>
      </c>
      <c r="F14258" t="s">
        <v>153</v>
      </c>
      <c r="G14258" t="s">
        <v>42958</v>
      </c>
      <c r="H14258" t="s">
        <v>66569</v>
      </c>
      <c r="J14258" t="s">
        <v>42957</v>
      </c>
      <c r="K14258" t="s">
        <v>70863</v>
      </c>
      <c r="L14258" s="4" t="s">
        <v>153</v>
      </c>
    </row>
    <row r="14259" spans="4:12" x14ac:dyDescent="0.25">
      <c r="D14259" t="s">
        <v>59543</v>
      </c>
      <c r="E14259" t="s">
        <v>59544</v>
      </c>
      <c r="F14259" t="s">
        <v>153</v>
      </c>
      <c r="G14259" t="s">
        <v>59545</v>
      </c>
      <c r="H14259" t="s">
        <v>69740</v>
      </c>
      <c r="J14259" t="s">
        <v>59543</v>
      </c>
      <c r="K14259" t="s">
        <v>70864</v>
      </c>
      <c r="L14259" s="4" t="s">
        <v>153</v>
      </c>
    </row>
    <row r="14260" spans="4:12" x14ac:dyDescent="0.25">
      <c r="D14260" t="s">
        <v>59546</v>
      </c>
      <c r="E14260" t="s">
        <v>59544</v>
      </c>
      <c r="F14260" t="s">
        <v>153</v>
      </c>
      <c r="G14260" t="s">
        <v>59547</v>
      </c>
      <c r="H14260" t="s">
        <v>69741</v>
      </c>
      <c r="J14260" t="s">
        <v>59546</v>
      </c>
      <c r="K14260" t="s">
        <v>70864</v>
      </c>
      <c r="L14260" s="4" t="s">
        <v>153</v>
      </c>
    </row>
    <row r="14261" spans="4:12" x14ac:dyDescent="0.25">
      <c r="D14261" t="s">
        <v>59548</v>
      </c>
      <c r="E14261" t="s">
        <v>59544</v>
      </c>
      <c r="F14261" t="s">
        <v>153</v>
      </c>
      <c r="G14261" t="s">
        <v>59549</v>
      </c>
      <c r="H14261" t="s">
        <v>69742</v>
      </c>
      <c r="J14261" t="s">
        <v>59548</v>
      </c>
      <c r="K14261" t="s">
        <v>70864</v>
      </c>
      <c r="L14261" s="4" t="s">
        <v>153</v>
      </c>
    </row>
    <row r="14262" spans="4:12" x14ac:dyDescent="0.25">
      <c r="D14262" t="s">
        <v>59550</v>
      </c>
      <c r="E14262" t="s">
        <v>59544</v>
      </c>
      <c r="F14262" t="s">
        <v>153</v>
      </c>
      <c r="G14262" t="s">
        <v>59551</v>
      </c>
      <c r="H14262" t="s">
        <v>69743</v>
      </c>
      <c r="J14262" t="s">
        <v>59550</v>
      </c>
      <c r="K14262" t="s">
        <v>70864</v>
      </c>
      <c r="L14262" s="4" t="s">
        <v>153</v>
      </c>
    </row>
    <row r="14263" spans="4:12" x14ac:dyDescent="0.25">
      <c r="D14263" t="s">
        <v>59552</v>
      </c>
      <c r="E14263" t="s">
        <v>59544</v>
      </c>
      <c r="F14263" t="s">
        <v>153</v>
      </c>
      <c r="G14263" t="s">
        <v>59553</v>
      </c>
      <c r="H14263" t="s">
        <v>69744</v>
      </c>
      <c r="J14263" t="s">
        <v>59552</v>
      </c>
      <c r="K14263" t="s">
        <v>70864</v>
      </c>
      <c r="L14263" s="4" t="s">
        <v>153</v>
      </c>
    </row>
    <row r="14264" spans="4:12" x14ac:dyDescent="0.25">
      <c r="D14264" t="s">
        <v>59554</v>
      </c>
      <c r="E14264" t="s">
        <v>59544</v>
      </c>
      <c r="F14264" t="s">
        <v>153</v>
      </c>
      <c r="G14264" t="s">
        <v>59555</v>
      </c>
      <c r="H14264" t="s">
        <v>69745</v>
      </c>
      <c r="J14264" t="s">
        <v>59554</v>
      </c>
      <c r="K14264" t="s">
        <v>70864</v>
      </c>
      <c r="L14264" s="4" t="s">
        <v>153</v>
      </c>
    </row>
    <row r="14265" spans="4:12" x14ac:dyDescent="0.25">
      <c r="D14265" t="s">
        <v>51748</v>
      </c>
      <c r="E14265" t="s">
        <v>51749</v>
      </c>
      <c r="F14265" t="s">
        <v>153</v>
      </c>
      <c r="G14265" t="s">
        <v>51750</v>
      </c>
      <c r="H14265" t="s">
        <v>67472</v>
      </c>
      <c r="J14265" t="s">
        <v>51748</v>
      </c>
      <c r="K14265" t="s">
        <v>70865</v>
      </c>
      <c r="L14265" s="4" t="s">
        <v>153</v>
      </c>
    </row>
    <row r="14266" spans="4:12" x14ac:dyDescent="0.25">
      <c r="D14266" t="s">
        <v>51751</v>
      </c>
      <c r="E14266" t="s">
        <v>51749</v>
      </c>
      <c r="F14266" t="s">
        <v>153</v>
      </c>
      <c r="G14266" t="s">
        <v>51752</v>
      </c>
      <c r="H14266" t="s">
        <v>67473</v>
      </c>
      <c r="J14266" t="s">
        <v>51751</v>
      </c>
      <c r="K14266" t="s">
        <v>70865</v>
      </c>
      <c r="L14266" s="4" t="s">
        <v>153</v>
      </c>
    </row>
    <row r="14267" spans="4:12" x14ac:dyDescent="0.25">
      <c r="D14267" t="s">
        <v>51753</v>
      </c>
      <c r="E14267" t="s">
        <v>51749</v>
      </c>
      <c r="F14267" t="s">
        <v>153</v>
      </c>
      <c r="G14267" t="s">
        <v>51754</v>
      </c>
      <c r="H14267" t="s">
        <v>67474</v>
      </c>
      <c r="J14267" t="s">
        <v>51753</v>
      </c>
      <c r="K14267" t="s">
        <v>70865</v>
      </c>
      <c r="L14267" s="4" t="s">
        <v>153</v>
      </c>
    </row>
    <row r="14268" spans="4:12" x14ac:dyDescent="0.25">
      <c r="D14268" t="s">
        <v>51755</v>
      </c>
      <c r="E14268" t="s">
        <v>51749</v>
      </c>
      <c r="F14268" t="s">
        <v>153</v>
      </c>
      <c r="G14268" t="s">
        <v>51756</v>
      </c>
      <c r="H14268" t="s">
        <v>67475</v>
      </c>
      <c r="J14268" t="s">
        <v>51755</v>
      </c>
      <c r="K14268" t="s">
        <v>70865</v>
      </c>
      <c r="L14268" s="4" t="s">
        <v>153</v>
      </c>
    </row>
    <row r="14269" spans="4:12" x14ac:dyDescent="0.25">
      <c r="D14269" t="s">
        <v>51757</v>
      </c>
      <c r="E14269" t="s">
        <v>51749</v>
      </c>
      <c r="F14269" t="s">
        <v>153</v>
      </c>
      <c r="G14269" t="s">
        <v>51758</v>
      </c>
      <c r="H14269" t="s">
        <v>67476</v>
      </c>
      <c r="J14269" t="s">
        <v>51757</v>
      </c>
      <c r="K14269" t="s">
        <v>70865</v>
      </c>
      <c r="L14269" s="4" t="s">
        <v>153</v>
      </c>
    </row>
    <row r="14270" spans="4:12" x14ac:dyDescent="0.25">
      <c r="D14270" t="s">
        <v>51759</v>
      </c>
      <c r="E14270" t="s">
        <v>51749</v>
      </c>
      <c r="F14270" t="s">
        <v>153</v>
      </c>
      <c r="G14270" t="s">
        <v>51760</v>
      </c>
      <c r="H14270" t="s">
        <v>67477</v>
      </c>
      <c r="J14270" t="s">
        <v>51759</v>
      </c>
      <c r="K14270" t="s">
        <v>70865</v>
      </c>
      <c r="L14270" s="4" t="s">
        <v>153</v>
      </c>
    </row>
    <row r="14271" spans="4:12" x14ac:dyDescent="0.25">
      <c r="D14271" t="s">
        <v>51761</v>
      </c>
      <c r="E14271" t="s">
        <v>51749</v>
      </c>
      <c r="F14271" t="s">
        <v>153</v>
      </c>
      <c r="G14271" t="s">
        <v>51762</v>
      </c>
      <c r="H14271" t="s">
        <v>67478</v>
      </c>
      <c r="J14271" t="s">
        <v>51761</v>
      </c>
      <c r="K14271" t="s">
        <v>70865</v>
      </c>
      <c r="L14271" s="4" t="s">
        <v>153</v>
      </c>
    </row>
    <row r="14272" spans="4:12" x14ac:dyDescent="0.25">
      <c r="D14272" t="s">
        <v>51763</v>
      </c>
      <c r="E14272" t="s">
        <v>51749</v>
      </c>
      <c r="F14272" t="s">
        <v>153</v>
      </c>
      <c r="G14272" t="s">
        <v>51764</v>
      </c>
      <c r="H14272" t="s">
        <v>67479</v>
      </c>
      <c r="J14272" t="s">
        <v>51763</v>
      </c>
      <c r="K14272" t="s">
        <v>70865</v>
      </c>
      <c r="L14272" s="4" t="s">
        <v>153</v>
      </c>
    </row>
    <row r="14273" spans="4:12" x14ac:dyDescent="0.25">
      <c r="D14273" t="s">
        <v>44695</v>
      </c>
      <c r="E14273" t="s">
        <v>44696</v>
      </c>
      <c r="F14273" t="s">
        <v>153</v>
      </c>
      <c r="G14273" t="s">
        <v>44697</v>
      </c>
      <c r="H14273" t="s">
        <v>66617</v>
      </c>
      <c r="J14273" t="s">
        <v>44695</v>
      </c>
      <c r="K14273" t="s">
        <v>71248</v>
      </c>
      <c r="L14273" s="4" t="s">
        <v>153</v>
      </c>
    </row>
    <row r="14274" spans="4:12" x14ac:dyDescent="0.25">
      <c r="D14274" t="s">
        <v>44698</v>
      </c>
      <c r="E14274" t="s">
        <v>44696</v>
      </c>
      <c r="F14274" t="s">
        <v>153</v>
      </c>
      <c r="G14274" t="s">
        <v>44699</v>
      </c>
      <c r="H14274" t="s">
        <v>66617</v>
      </c>
      <c r="J14274" t="s">
        <v>44698</v>
      </c>
      <c r="K14274" t="s">
        <v>71248</v>
      </c>
      <c r="L14274" s="4" t="s">
        <v>153</v>
      </c>
    </row>
    <row r="14275" spans="4:12" x14ac:dyDescent="0.25">
      <c r="D14275" t="s">
        <v>44700</v>
      </c>
      <c r="E14275" t="s">
        <v>44696</v>
      </c>
      <c r="F14275" t="s">
        <v>153</v>
      </c>
      <c r="G14275" t="s">
        <v>44701</v>
      </c>
      <c r="H14275" t="s">
        <v>66617</v>
      </c>
      <c r="J14275" t="s">
        <v>44700</v>
      </c>
      <c r="K14275" t="s">
        <v>71248</v>
      </c>
      <c r="L14275" s="4" t="s">
        <v>153</v>
      </c>
    </row>
    <row r="14276" spans="4:12" x14ac:dyDescent="0.25">
      <c r="D14276" t="s">
        <v>44702</v>
      </c>
      <c r="E14276" t="s">
        <v>44696</v>
      </c>
      <c r="F14276" t="s">
        <v>153</v>
      </c>
      <c r="G14276" t="s">
        <v>44703</v>
      </c>
      <c r="H14276" t="s">
        <v>66617</v>
      </c>
      <c r="J14276" t="s">
        <v>44702</v>
      </c>
      <c r="K14276" t="s">
        <v>71248</v>
      </c>
      <c r="L14276" s="4" t="s">
        <v>153</v>
      </c>
    </row>
    <row r="14277" spans="4:12" x14ac:dyDescent="0.25">
      <c r="D14277" t="s">
        <v>44704</v>
      </c>
      <c r="E14277" t="s">
        <v>44696</v>
      </c>
      <c r="F14277" t="s">
        <v>153</v>
      </c>
      <c r="G14277" t="s">
        <v>44705</v>
      </c>
      <c r="H14277" t="s">
        <v>66617</v>
      </c>
      <c r="J14277" t="s">
        <v>44704</v>
      </c>
      <c r="K14277" t="s">
        <v>71248</v>
      </c>
      <c r="L14277" s="4" t="s">
        <v>153</v>
      </c>
    </row>
    <row r="14278" spans="4:12" x14ac:dyDescent="0.25">
      <c r="D14278" t="s">
        <v>44706</v>
      </c>
      <c r="E14278" t="s">
        <v>44696</v>
      </c>
      <c r="F14278" t="s">
        <v>153</v>
      </c>
      <c r="G14278" t="s">
        <v>44707</v>
      </c>
      <c r="H14278" t="s">
        <v>66617</v>
      </c>
      <c r="J14278" t="s">
        <v>44706</v>
      </c>
      <c r="K14278" t="s">
        <v>71248</v>
      </c>
      <c r="L14278" s="4" t="s">
        <v>153</v>
      </c>
    </row>
    <row r="14279" spans="4:12" x14ac:dyDescent="0.25">
      <c r="D14279" t="s">
        <v>44708</v>
      </c>
      <c r="E14279" t="s">
        <v>44696</v>
      </c>
      <c r="F14279" t="s">
        <v>153</v>
      </c>
      <c r="G14279" t="s">
        <v>44709</v>
      </c>
      <c r="H14279" t="s">
        <v>66617</v>
      </c>
      <c r="J14279" t="s">
        <v>44708</v>
      </c>
      <c r="K14279" t="s">
        <v>71248</v>
      </c>
      <c r="L14279" s="4" t="s">
        <v>153</v>
      </c>
    </row>
    <row r="14280" spans="4:12" x14ac:dyDescent="0.25">
      <c r="D14280" t="s">
        <v>44710</v>
      </c>
      <c r="E14280" t="s">
        <v>44696</v>
      </c>
      <c r="F14280" t="s">
        <v>153</v>
      </c>
      <c r="G14280" t="s">
        <v>44711</v>
      </c>
      <c r="H14280" t="s">
        <v>66617</v>
      </c>
      <c r="J14280" t="s">
        <v>44710</v>
      </c>
      <c r="K14280" t="s">
        <v>71248</v>
      </c>
      <c r="L14280" s="4" t="s">
        <v>153</v>
      </c>
    </row>
    <row r="14281" spans="4:12" x14ac:dyDescent="0.25">
      <c r="D14281" t="s">
        <v>44712</v>
      </c>
      <c r="E14281" t="s">
        <v>44696</v>
      </c>
      <c r="F14281" t="s">
        <v>153</v>
      </c>
      <c r="G14281" t="s">
        <v>44713</v>
      </c>
      <c r="H14281" t="s">
        <v>66617</v>
      </c>
      <c r="J14281" t="s">
        <v>44712</v>
      </c>
      <c r="K14281" t="s">
        <v>71248</v>
      </c>
      <c r="L14281" s="4" t="s">
        <v>153</v>
      </c>
    </row>
    <row r="14282" spans="4:12" x14ac:dyDescent="0.25">
      <c r="D14282" t="s">
        <v>44714</v>
      </c>
      <c r="E14282" t="s">
        <v>44696</v>
      </c>
      <c r="F14282" t="s">
        <v>153</v>
      </c>
      <c r="G14282" t="s">
        <v>44715</v>
      </c>
      <c r="H14282" t="s">
        <v>66617</v>
      </c>
      <c r="J14282" t="s">
        <v>44714</v>
      </c>
      <c r="K14282" t="s">
        <v>71248</v>
      </c>
      <c r="L14282" s="4" t="s">
        <v>153</v>
      </c>
    </row>
    <row r="14283" spans="4:12" x14ac:dyDescent="0.25">
      <c r="D14283" t="s">
        <v>49920</v>
      </c>
      <c r="E14283" t="s">
        <v>49921</v>
      </c>
      <c r="F14283" t="s">
        <v>153</v>
      </c>
      <c r="G14283" t="s">
        <v>49922</v>
      </c>
      <c r="H14283" t="s">
        <v>67140</v>
      </c>
      <c r="J14283" t="s">
        <v>49920</v>
      </c>
      <c r="K14283" t="s">
        <v>70866</v>
      </c>
      <c r="L14283" s="4" t="s">
        <v>153</v>
      </c>
    </row>
    <row r="14284" spans="4:12" x14ac:dyDescent="0.25">
      <c r="D14284" t="s">
        <v>49923</v>
      </c>
      <c r="E14284" t="s">
        <v>49921</v>
      </c>
      <c r="F14284" t="s">
        <v>153</v>
      </c>
      <c r="G14284" t="s">
        <v>49924</v>
      </c>
      <c r="H14284" t="s">
        <v>67140</v>
      </c>
      <c r="J14284" t="s">
        <v>49923</v>
      </c>
      <c r="K14284" t="s">
        <v>70866</v>
      </c>
      <c r="L14284" s="4" t="s">
        <v>153</v>
      </c>
    </row>
    <row r="14285" spans="4:12" x14ac:dyDescent="0.25">
      <c r="D14285" t="s">
        <v>49925</v>
      </c>
      <c r="E14285" t="s">
        <v>49921</v>
      </c>
      <c r="F14285" t="s">
        <v>153</v>
      </c>
      <c r="G14285" t="s">
        <v>49926</v>
      </c>
      <c r="H14285" t="s">
        <v>67140</v>
      </c>
      <c r="J14285" t="s">
        <v>49925</v>
      </c>
      <c r="K14285" t="s">
        <v>70866</v>
      </c>
      <c r="L14285" s="4" t="s">
        <v>153</v>
      </c>
    </row>
    <row r="14286" spans="4:12" x14ac:dyDescent="0.25">
      <c r="D14286" t="s">
        <v>49927</v>
      </c>
      <c r="E14286" t="s">
        <v>49921</v>
      </c>
      <c r="F14286" t="s">
        <v>153</v>
      </c>
      <c r="G14286" t="s">
        <v>49928</v>
      </c>
      <c r="H14286" t="s">
        <v>67140</v>
      </c>
      <c r="J14286" t="s">
        <v>49927</v>
      </c>
      <c r="K14286" t="s">
        <v>70866</v>
      </c>
      <c r="L14286" s="4" t="s">
        <v>153</v>
      </c>
    </row>
    <row r="14287" spans="4:12" x14ac:dyDescent="0.25">
      <c r="D14287" t="s">
        <v>49929</v>
      </c>
      <c r="E14287" t="s">
        <v>49921</v>
      </c>
      <c r="F14287" t="s">
        <v>153</v>
      </c>
      <c r="G14287" t="s">
        <v>49930</v>
      </c>
      <c r="H14287" t="s">
        <v>67140</v>
      </c>
      <c r="J14287" t="s">
        <v>49929</v>
      </c>
      <c r="K14287" t="s">
        <v>70866</v>
      </c>
      <c r="L14287" s="4" t="s">
        <v>153</v>
      </c>
    </row>
    <row r="14288" spans="4:12" x14ac:dyDescent="0.25">
      <c r="D14288" t="s">
        <v>49931</v>
      </c>
      <c r="E14288" t="s">
        <v>49921</v>
      </c>
      <c r="F14288" t="s">
        <v>153</v>
      </c>
      <c r="G14288" t="s">
        <v>49932</v>
      </c>
      <c r="H14288" t="s">
        <v>67140</v>
      </c>
      <c r="J14288" t="s">
        <v>49931</v>
      </c>
      <c r="K14288" t="s">
        <v>70866</v>
      </c>
      <c r="L14288" s="4" t="s">
        <v>153</v>
      </c>
    </row>
    <row r="14289" spans="4:12" x14ac:dyDescent="0.25">
      <c r="D14289" t="s">
        <v>49933</v>
      </c>
      <c r="E14289" t="s">
        <v>49921</v>
      </c>
      <c r="F14289" t="s">
        <v>153</v>
      </c>
      <c r="G14289" t="s">
        <v>49934</v>
      </c>
      <c r="H14289" t="s">
        <v>67140</v>
      </c>
      <c r="J14289" t="s">
        <v>49933</v>
      </c>
      <c r="K14289" t="s">
        <v>70866</v>
      </c>
      <c r="L14289" s="4" t="s">
        <v>153</v>
      </c>
    </row>
    <row r="14290" spans="4:12" x14ac:dyDescent="0.25">
      <c r="D14290" t="s">
        <v>49935</v>
      </c>
      <c r="E14290" t="s">
        <v>49921</v>
      </c>
      <c r="F14290" t="s">
        <v>153</v>
      </c>
      <c r="G14290" t="s">
        <v>49936</v>
      </c>
      <c r="H14290" t="s">
        <v>67140</v>
      </c>
      <c r="J14290" t="s">
        <v>49935</v>
      </c>
      <c r="K14290" t="s">
        <v>70866</v>
      </c>
      <c r="L14290" s="4" t="s">
        <v>153</v>
      </c>
    </row>
    <row r="14291" spans="4:12" x14ac:dyDescent="0.25">
      <c r="D14291" t="s">
        <v>49937</v>
      </c>
      <c r="E14291" t="s">
        <v>49921</v>
      </c>
      <c r="F14291" t="s">
        <v>153</v>
      </c>
      <c r="G14291" t="s">
        <v>49938</v>
      </c>
      <c r="H14291" t="s">
        <v>67140</v>
      </c>
      <c r="J14291" t="s">
        <v>49937</v>
      </c>
      <c r="K14291" t="s">
        <v>70866</v>
      </c>
      <c r="L14291" s="4" t="s">
        <v>153</v>
      </c>
    </row>
    <row r="14292" spans="4:12" x14ac:dyDescent="0.25">
      <c r="D14292" t="s">
        <v>49939</v>
      </c>
      <c r="E14292" t="s">
        <v>49921</v>
      </c>
      <c r="F14292" t="s">
        <v>153</v>
      </c>
      <c r="G14292" t="s">
        <v>49940</v>
      </c>
      <c r="H14292" t="s">
        <v>67140</v>
      </c>
      <c r="J14292" t="s">
        <v>49939</v>
      </c>
      <c r="K14292" t="s">
        <v>70866</v>
      </c>
      <c r="L14292" s="4" t="s">
        <v>153</v>
      </c>
    </row>
    <row r="14293" spans="4:12" x14ac:dyDescent="0.25">
      <c r="D14293" t="s">
        <v>49941</v>
      </c>
      <c r="E14293" t="s">
        <v>49921</v>
      </c>
      <c r="F14293" t="s">
        <v>153</v>
      </c>
      <c r="G14293" t="s">
        <v>49942</v>
      </c>
      <c r="H14293" t="s">
        <v>67140</v>
      </c>
      <c r="J14293" t="s">
        <v>49941</v>
      </c>
      <c r="K14293" t="s">
        <v>70866</v>
      </c>
      <c r="L14293" s="4" t="s">
        <v>153</v>
      </c>
    </row>
    <row r="14294" spans="4:12" x14ac:dyDescent="0.25">
      <c r="D14294" t="s">
        <v>49943</v>
      </c>
      <c r="E14294" t="s">
        <v>49921</v>
      </c>
      <c r="F14294" t="s">
        <v>153</v>
      </c>
      <c r="G14294" t="s">
        <v>49944</v>
      </c>
      <c r="H14294" t="s">
        <v>67140</v>
      </c>
      <c r="J14294" t="s">
        <v>49943</v>
      </c>
      <c r="K14294" t="s">
        <v>70866</v>
      </c>
      <c r="L14294" s="4" t="s">
        <v>153</v>
      </c>
    </row>
    <row r="14295" spans="4:12" x14ac:dyDescent="0.25">
      <c r="D14295" t="s">
        <v>51701</v>
      </c>
      <c r="E14295" t="s">
        <v>51702</v>
      </c>
      <c r="F14295" t="s">
        <v>153</v>
      </c>
      <c r="G14295" t="s">
        <v>51703</v>
      </c>
      <c r="H14295" t="s">
        <v>67449</v>
      </c>
      <c r="J14295" t="s">
        <v>51701</v>
      </c>
      <c r="K14295" t="s">
        <v>70867</v>
      </c>
      <c r="L14295" s="4" t="s">
        <v>153</v>
      </c>
    </row>
    <row r="14296" spans="4:12" x14ac:dyDescent="0.25">
      <c r="D14296" t="s">
        <v>51704</v>
      </c>
      <c r="E14296" t="s">
        <v>51702</v>
      </c>
      <c r="F14296" t="s">
        <v>153</v>
      </c>
      <c r="G14296" t="s">
        <v>51705</v>
      </c>
      <c r="H14296" t="s">
        <v>67450</v>
      </c>
      <c r="J14296" t="s">
        <v>51704</v>
      </c>
      <c r="K14296" t="s">
        <v>70867</v>
      </c>
      <c r="L14296" s="4" t="s">
        <v>153</v>
      </c>
    </row>
    <row r="14297" spans="4:12" x14ac:dyDescent="0.25">
      <c r="D14297" t="s">
        <v>51706</v>
      </c>
      <c r="E14297" t="s">
        <v>51702</v>
      </c>
      <c r="F14297" t="s">
        <v>153</v>
      </c>
      <c r="G14297" t="s">
        <v>51707</v>
      </c>
      <c r="H14297" t="s">
        <v>67451</v>
      </c>
      <c r="J14297" t="s">
        <v>51706</v>
      </c>
      <c r="K14297" t="s">
        <v>70867</v>
      </c>
      <c r="L14297" s="4" t="s">
        <v>153</v>
      </c>
    </row>
    <row r="14298" spans="4:12" x14ac:dyDescent="0.25">
      <c r="D14298" t="s">
        <v>51708</v>
      </c>
      <c r="E14298" t="s">
        <v>51702</v>
      </c>
      <c r="F14298" t="s">
        <v>153</v>
      </c>
      <c r="G14298" t="s">
        <v>51709</v>
      </c>
      <c r="H14298" t="s">
        <v>67452</v>
      </c>
      <c r="J14298" t="s">
        <v>51708</v>
      </c>
      <c r="K14298" t="s">
        <v>70867</v>
      </c>
      <c r="L14298" s="4" t="s">
        <v>153</v>
      </c>
    </row>
    <row r="14299" spans="4:12" x14ac:dyDescent="0.25">
      <c r="D14299" t="s">
        <v>51710</v>
      </c>
      <c r="E14299" t="s">
        <v>51702</v>
      </c>
      <c r="F14299" t="s">
        <v>153</v>
      </c>
      <c r="G14299" t="s">
        <v>51711</v>
      </c>
      <c r="H14299" t="s">
        <v>67453</v>
      </c>
      <c r="J14299" t="s">
        <v>51710</v>
      </c>
      <c r="K14299" t="s">
        <v>70867</v>
      </c>
      <c r="L14299" s="4" t="s">
        <v>153</v>
      </c>
    </row>
    <row r="14300" spans="4:12" x14ac:dyDescent="0.25">
      <c r="D14300" t="s">
        <v>51712</v>
      </c>
      <c r="E14300" t="s">
        <v>51702</v>
      </c>
      <c r="F14300" t="s">
        <v>153</v>
      </c>
      <c r="G14300" t="s">
        <v>51713</v>
      </c>
      <c r="H14300" t="s">
        <v>67454</v>
      </c>
      <c r="J14300" t="s">
        <v>51712</v>
      </c>
      <c r="K14300" t="s">
        <v>70867</v>
      </c>
      <c r="L14300" s="4" t="s">
        <v>153</v>
      </c>
    </row>
    <row r="14301" spans="4:12" x14ac:dyDescent="0.25">
      <c r="D14301" t="s">
        <v>51714</v>
      </c>
      <c r="E14301" t="s">
        <v>51702</v>
      </c>
      <c r="F14301" t="s">
        <v>153</v>
      </c>
      <c r="G14301" t="s">
        <v>51715</v>
      </c>
      <c r="H14301" t="s">
        <v>67455</v>
      </c>
      <c r="J14301" t="s">
        <v>51714</v>
      </c>
      <c r="K14301" t="s">
        <v>70867</v>
      </c>
      <c r="L14301" s="4" t="s">
        <v>153</v>
      </c>
    </row>
    <row r="14302" spans="4:12" x14ac:dyDescent="0.25">
      <c r="D14302" t="s">
        <v>51716</v>
      </c>
      <c r="E14302" t="s">
        <v>51702</v>
      </c>
      <c r="F14302" t="s">
        <v>153</v>
      </c>
      <c r="G14302" t="s">
        <v>51717</v>
      </c>
      <c r="H14302" t="s">
        <v>67456</v>
      </c>
      <c r="J14302" t="s">
        <v>51716</v>
      </c>
      <c r="K14302" t="s">
        <v>70867</v>
      </c>
      <c r="L14302" s="4" t="s">
        <v>153</v>
      </c>
    </row>
    <row r="14303" spans="4:12" x14ac:dyDescent="0.25">
      <c r="D14303" t="s">
        <v>51718</v>
      </c>
      <c r="E14303" t="s">
        <v>51702</v>
      </c>
      <c r="F14303" t="s">
        <v>153</v>
      </c>
      <c r="G14303" t="s">
        <v>51719</v>
      </c>
      <c r="H14303" t="s">
        <v>67457</v>
      </c>
      <c r="J14303" t="s">
        <v>51718</v>
      </c>
      <c r="K14303" t="s">
        <v>70867</v>
      </c>
      <c r="L14303" s="4" t="s">
        <v>153</v>
      </c>
    </row>
    <row r="14304" spans="4:12" x14ac:dyDescent="0.25">
      <c r="D14304" t="s">
        <v>51720</v>
      </c>
      <c r="E14304" t="s">
        <v>51702</v>
      </c>
      <c r="F14304" t="s">
        <v>153</v>
      </c>
      <c r="G14304" t="s">
        <v>51721</v>
      </c>
      <c r="H14304" t="s">
        <v>67458</v>
      </c>
      <c r="J14304" t="s">
        <v>51720</v>
      </c>
      <c r="K14304" t="s">
        <v>70867</v>
      </c>
      <c r="L14304" s="4" t="s">
        <v>153</v>
      </c>
    </row>
    <row r="14305" spans="4:12" x14ac:dyDescent="0.25">
      <c r="D14305" t="s">
        <v>51722</v>
      </c>
      <c r="E14305" t="s">
        <v>51702</v>
      </c>
      <c r="F14305" t="s">
        <v>153</v>
      </c>
      <c r="G14305" t="s">
        <v>51723</v>
      </c>
      <c r="H14305" t="s">
        <v>67459</v>
      </c>
      <c r="J14305" t="s">
        <v>51722</v>
      </c>
      <c r="K14305" t="s">
        <v>70867</v>
      </c>
      <c r="L14305" s="4" t="s">
        <v>153</v>
      </c>
    </row>
    <row r="14306" spans="4:12" x14ac:dyDescent="0.25">
      <c r="D14306" t="s">
        <v>51724</v>
      </c>
      <c r="E14306" t="s">
        <v>51702</v>
      </c>
      <c r="F14306" t="s">
        <v>153</v>
      </c>
      <c r="G14306" t="s">
        <v>51725</v>
      </c>
      <c r="H14306" t="s">
        <v>67460</v>
      </c>
      <c r="J14306" t="s">
        <v>51724</v>
      </c>
      <c r="K14306" t="s">
        <v>70867</v>
      </c>
      <c r="L14306" s="4" t="s">
        <v>153</v>
      </c>
    </row>
    <row r="14307" spans="4:12" x14ac:dyDescent="0.25">
      <c r="D14307" t="s">
        <v>51726</v>
      </c>
      <c r="E14307" t="s">
        <v>51702</v>
      </c>
      <c r="F14307" t="s">
        <v>153</v>
      </c>
      <c r="G14307" t="s">
        <v>51727</v>
      </c>
      <c r="H14307" t="s">
        <v>67461</v>
      </c>
      <c r="J14307" t="s">
        <v>51726</v>
      </c>
      <c r="K14307" t="s">
        <v>70867</v>
      </c>
      <c r="L14307" s="4" t="s">
        <v>153</v>
      </c>
    </row>
    <row r="14308" spans="4:12" x14ac:dyDescent="0.25">
      <c r="D14308" t="s">
        <v>51728</v>
      </c>
      <c r="E14308" t="s">
        <v>51702</v>
      </c>
      <c r="F14308" t="s">
        <v>153</v>
      </c>
      <c r="G14308" t="s">
        <v>51729</v>
      </c>
      <c r="H14308" t="s">
        <v>67462</v>
      </c>
      <c r="J14308" t="s">
        <v>51728</v>
      </c>
      <c r="K14308" t="s">
        <v>70867</v>
      </c>
      <c r="L14308" s="4" t="s">
        <v>153</v>
      </c>
    </row>
    <row r="14309" spans="4:12" x14ac:dyDescent="0.25">
      <c r="D14309" t="s">
        <v>51730</v>
      </c>
      <c r="E14309" t="s">
        <v>51702</v>
      </c>
      <c r="F14309" t="s">
        <v>153</v>
      </c>
      <c r="G14309" t="s">
        <v>51731</v>
      </c>
      <c r="H14309" t="s">
        <v>67463</v>
      </c>
      <c r="J14309" t="s">
        <v>51730</v>
      </c>
      <c r="K14309" t="s">
        <v>70867</v>
      </c>
      <c r="L14309" s="4" t="s">
        <v>153</v>
      </c>
    </row>
    <row r="14310" spans="4:12" x14ac:dyDescent="0.25">
      <c r="D14310" t="s">
        <v>51732</v>
      </c>
      <c r="E14310" t="s">
        <v>51702</v>
      </c>
      <c r="F14310" t="s">
        <v>153</v>
      </c>
      <c r="G14310" t="s">
        <v>51733</v>
      </c>
      <c r="H14310" t="s">
        <v>67464</v>
      </c>
      <c r="J14310" t="s">
        <v>51732</v>
      </c>
      <c r="K14310" t="s">
        <v>70867</v>
      </c>
      <c r="L14310" s="4" t="s">
        <v>153</v>
      </c>
    </row>
    <row r="14311" spans="4:12" x14ac:dyDescent="0.25">
      <c r="D14311" t="s">
        <v>51734</v>
      </c>
      <c r="E14311" t="s">
        <v>51702</v>
      </c>
      <c r="F14311" t="s">
        <v>153</v>
      </c>
      <c r="G14311" t="s">
        <v>51735</v>
      </c>
      <c r="H14311" t="s">
        <v>67465</v>
      </c>
      <c r="J14311" t="s">
        <v>51734</v>
      </c>
      <c r="K14311" t="s">
        <v>70867</v>
      </c>
      <c r="L14311" s="4" t="s">
        <v>153</v>
      </c>
    </row>
    <row r="14312" spans="4:12" x14ac:dyDescent="0.25">
      <c r="D14312" t="s">
        <v>51736</v>
      </c>
      <c r="E14312" t="s">
        <v>51702</v>
      </c>
      <c r="F14312" t="s">
        <v>153</v>
      </c>
      <c r="G14312" t="s">
        <v>51737</v>
      </c>
      <c r="H14312" t="s">
        <v>67466</v>
      </c>
      <c r="J14312" t="s">
        <v>51736</v>
      </c>
      <c r="K14312" t="s">
        <v>70867</v>
      </c>
      <c r="L14312" s="4" t="s">
        <v>153</v>
      </c>
    </row>
    <row r="14313" spans="4:12" x14ac:dyDescent="0.25">
      <c r="D14313" t="s">
        <v>51738</v>
      </c>
      <c r="E14313" t="s">
        <v>51702</v>
      </c>
      <c r="F14313" t="s">
        <v>153</v>
      </c>
      <c r="G14313" t="s">
        <v>51739</v>
      </c>
      <c r="H14313" t="s">
        <v>67467</v>
      </c>
      <c r="J14313" t="s">
        <v>51738</v>
      </c>
      <c r="K14313" t="s">
        <v>70867</v>
      </c>
      <c r="L14313" s="4" t="s">
        <v>153</v>
      </c>
    </row>
    <row r="14314" spans="4:12" x14ac:dyDescent="0.25">
      <c r="D14314" t="s">
        <v>51740</v>
      </c>
      <c r="E14314" t="s">
        <v>51702</v>
      </c>
      <c r="F14314" t="s">
        <v>153</v>
      </c>
      <c r="G14314" t="s">
        <v>51741</v>
      </c>
      <c r="H14314" t="s">
        <v>67468</v>
      </c>
      <c r="J14314" t="s">
        <v>51740</v>
      </c>
      <c r="K14314" t="s">
        <v>70867</v>
      </c>
      <c r="L14314" s="4" t="s">
        <v>153</v>
      </c>
    </row>
    <row r="14315" spans="4:12" x14ac:dyDescent="0.25">
      <c r="D14315" t="s">
        <v>51742</v>
      </c>
      <c r="E14315" t="s">
        <v>51702</v>
      </c>
      <c r="F14315" t="s">
        <v>153</v>
      </c>
      <c r="G14315" t="s">
        <v>51743</v>
      </c>
      <c r="H14315" t="s">
        <v>67469</v>
      </c>
      <c r="J14315" t="s">
        <v>51742</v>
      </c>
      <c r="K14315" t="s">
        <v>70867</v>
      </c>
      <c r="L14315" s="4" t="s">
        <v>153</v>
      </c>
    </row>
    <row r="14316" spans="4:12" x14ac:dyDescent="0.25">
      <c r="D14316" t="s">
        <v>51744</v>
      </c>
      <c r="E14316" t="s">
        <v>51702</v>
      </c>
      <c r="F14316" t="s">
        <v>153</v>
      </c>
      <c r="G14316" t="s">
        <v>51745</v>
      </c>
      <c r="H14316" t="s">
        <v>67470</v>
      </c>
      <c r="J14316" t="s">
        <v>51744</v>
      </c>
      <c r="K14316" t="s">
        <v>70867</v>
      </c>
      <c r="L14316" s="4" t="s">
        <v>153</v>
      </c>
    </row>
    <row r="14317" spans="4:12" x14ac:dyDescent="0.25">
      <c r="D14317" t="s">
        <v>51746</v>
      </c>
      <c r="E14317" t="s">
        <v>51702</v>
      </c>
      <c r="F14317" t="s">
        <v>153</v>
      </c>
      <c r="G14317" t="s">
        <v>51747</v>
      </c>
      <c r="H14317" t="s">
        <v>67471</v>
      </c>
      <c r="J14317" t="s">
        <v>51746</v>
      </c>
      <c r="K14317" t="s">
        <v>70867</v>
      </c>
      <c r="L14317" s="4" t="s">
        <v>153</v>
      </c>
    </row>
    <row r="14318" spans="4:12" x14ac:dyDescent="0.25">
      <c r="D14318" t="s">
        <v>46087</v>
      </c>
      <c r="E14318" t="s">
        <v>46088</v>
      </c>
      <c r="F14318" t="s">
        <v>153</v>
      </c>
      <c r="G14318" t="s">
        <v>46089</v>
      </c>
      <c r="H14318" t="s">
        <v>66653</v>
      </c>
      <c r="J14318" t="s">
        <v>46087</v>
      </c>
      <c r="K14318" t="s">
        <v>70868</v>
      </c>
      <c r="L14318" s="4" t="s">
        <v>153</v>
      </c>
    </row>
    <row r="14319" spans="4:12" x14ac:dyDescent="0.25">
      <c r="D14319" t="s">
        <v>46090</v>
      </c>
      <c r="E14319" t="s">
        <v>46088</v>
      </c>
      <c r="F14319" t="s">
        <v>153</v>
      </c>
      <c r="G14319" t="s">
        <v>46091</v>
      </c>
      <c r="H14319" t="s">
        <v>66653</v>
      </c>
      <c r="J14319" t="s">
        <v>46090</v>
      </c>
      <c r="K14319" t="s">
        <v>70868</v>
      </c>
      <c r="L14319" s="4" t="s">
        <v>153</v>
      </c>
    </row>
    <row r="14320" spans="4:12" x14ac:dyDescent="0.25">
      <c r="D14320" t="s">
        <v>46092</v>
      </c>
      <c r="E14320" t="s">
        <v>46088</v>
      </c>
      <c r="F14320" t="s">
        <v>153</v>
      </c>
      <c r="G14320" t="s">
        <v>46093</v>
      </c>
      <c r="H14320" t="s">
        <v>66653</v>
      </c>
      <c r="J14320" t="s">
        <v>46092</v>
      </c>
      <c r="K14320" t="s">
        <v>70868</v>
      </c>
      <c r="L14320" s="4" t="s">
        <v>153</v>
      </c>
    </row>
    <row r="14321" spans="4:12" x14ac:dyDescent="0.25">
      <c r="D14321" t="s">
        <v>46094</v>
      </c>
      <c r="E14321" t="s">
        <v>46088</v>
      </c>
      <c r="F14321" t="s">
        <v>153</v>
      </c>
      <c r="G14321" t="s">
        <v>46095</v>
      </c>
      <c r="H14321" t="s">
        <v>66653</v>
      </c>
      <c r="J14321" t="s">
        <v>46094</v>
      </c>
      <c r="K14321" t="s">
        <v>70868</v>
      </c>
      <c r="L14321" s="4" t="s">
        <v>153</v>
      </c>
    </row>
    <row r="14322" spans="4:12" x14ac:dyDescent="0.25">
      <c r="D14322" t="s">
        <v>46096</v>
      </c>
      <c r="E14322" t="s">
        <v>46088</v>
      </c>
      <c r="F14322" t="s">
        <v>153</v>
      </c>
      <c r="G14322" t="s">
        <v>46097</v>
      </c>
      <c r="H14322" t="s">
        <v>66653</v>
      </c>
      <c r="J14322" t="s">
        <v>46096</v>
      </c>
      <c r="K14322" t="s">
        <v>70868</v>
      </c>
      <c r="L14322" s="4" t="s">
        <v>153</v>
      </c>
    </row>
    <row r="14323" spans="4:12" x14ac:dyDescent="0.25">
      <c r="D14323" t="s">
        <v>46098</v>
      </c>
      <c r="E14323" t="s">
        <v>46088</v>
      </c>
      <c r="F14323" t="s">
        <v>153</v>
      </c>
      <c r="G14323" t="s">
        <v>46099</v>
      </c>
      <c r="H14323" t="s">
        <v>66653</v>
      </c>
      <c r="J14323" t="s">
        <v>46098</v>
      </c>
      <c r="K14323" t="s">
        <v>70868</v>
      </c>
      <c r="L14323" s="4" t="s">
        <v>153</v>
      </c>
    </row>
    <row r="14324" spans="4:12" x14ac:dyDescent="0.25">
      <c r="D14324" t="s">
        <v>54710</v>
      </c>
      <c r="E14324" t="s">
        <v>54711</v>
      </c>
      <c r="F14324" t="s">
        <v>153</v>
      </c>
      <c r="G14324" t="s">
        <v>54712</v>
      </c>
      <c r="H14324" t="s">
        <v>68385</v>
      </c>
      <c r="J14324" t="s">
        <v>54710</v>
      </c>
      <c r="K14324" t="s">
        <v>70869</v>
      </c>
      <c r="L14324" s="4" t="s">
        <v>153</v>
      </c>
    </row>
    <row r="14325" spans="4:12" x14ac:dyDescent="0.25">
      <c r="D14325" t="s">
        <v>54713</v>
      </c>
      <c r="E14325" t="s">
        <v>54711</v>
      </c>
      <c r="F14325" t="s">
        <v>153</v>
      </c>
      <c r="G14325" t="s">
        <v>54714</v>
      </c>
      <c r="H14325" t="s">
        <v>68386</v>
      </c>
      <c r="J14325" t="s">
        <v>54713</v>
      </c>
      <c r="K14325" t="s">
        <v>70869</v>
      </c>
      <c r="L14325" s="4" t="s">
        <v>153</v>
      </c>
    </row>
    <row r="14326" spans="4:12" x14ac:dyDescent="0.25">
      <c r="D14326" t="s">
        <v>54715</v>
      </c>
      <c r="E14326" t="s">
        <v>54711</v>
      </c>
      <c r="F14326" t="s">
        <v>153</v>
      </c>
      <c r="G14326" t="s">
        <v>54716</v>
      </c>
      <c r="H14326" t="s">
        <v>68387</v>
      </c>
      <c r="J14326" t="s">
        <v>54715</v>
      </c>
      <c r="K14326" t="s">
        <v>70869</v>
      </c>
      <c r="L14326" s="4" t="s">
        <v>153</v>
      </c>
    </row>
    <row r="14327" spans="4:12" x14ac:dyDescent="0.25">
      <c r="D14327" t="s">
        <v>54717</v>
      </c>
      <c r="E14327" t="s">
        <v>54711</v>
      </c>
      <c r="F14327" t="s">
        <v>153</v>
      </c>
      <c r="G14327" t="s">
        <v>54718</v>
      </c>
      <c r="H14327" t="s">
        <v>68388</v>
      </c>
      <c r="J14327" t="s">
        <v>54717</v>
      </c>
      <c r="K14327" t="s">
        <v>70869</v>
      </c>
      <c r="L14327" s="4" t="s">
        <v>153</v>
      </c>
    </row>
    <row r="14328" spans="4:12" x14ac:dyDescent="0.25">
      <c r="D14328" t="s">
        <v>54719</v>
      </c>
      <c r="E14328" t="s">
        <v>54711</v>
      </c>
      <c r="F14328" t="s">
        <v>153</v>
      </c>
      <c r="G14328" t="s">
        <v>54720</v>
      </c>
      <c r="H14328" t="s">
        <v>68389</v>
      </c>
      <c r="J14328" t="s">
        <v>54719</v>
      </c>
      <c r="K14328" t="s">
        <v>70869</v>
      </c>
      <c r="L14328" s="4" t="s">
        <v>153</v>
      </c>
    </row>
    <row r="14329" spans="4:12" x14ac:dyDescent="0.25">
      <c r="D14329" t="s">
        <v>54721</v>
      </c>
      <c r="E14329" t="s">
        <v>54711</v>
      </c>
      <c r="F14329" t="s">
        <v>153</v>
      </c>
      <c r="G14329" t="s">
        <v>54722</v>
      </c>
      <c r="H14329" t="s">
        <v>68390</v>
      </c>
      <c r="J14329" t="s">
        <v>54721</v>
      </c>
      <c r="K14329" t="s">
        <v>70869</v>
      </c>
      <c r="L14329" s="4" t="s">
        <v>153</v>
      </c>
    </row>
    <row r="14330" spans="4:12" x14ac:dyDescent="0.25">
      <c r="D14330" t="s">
        <v>57221</v>
      </c>
      <c r="E14330" t="s">
        <v>57222</v>
      </c>
      <c r="F14330" t="s">
        <v>153</v>
      </c>
      <c r="G14330" t="s">
        <v>57223</v>
      </c>
      <c r="H14330" t="s">
        <v>69352</v>
      </c>
      <c r="J14330" t="s">
        <v>57221</v>
      </c>
      <c r="K14330" t="s">
        <v>70870</v>
      </c>
      <c r="L14330" s="4" t="s">
        <v>153</v>
      </c>
    </row>
    <row r="14331" spans="4:12" x14ac:dyDescent="0.25">
      <c r="D14331" t="s">
        <v>57224</v>
      </c>
      <c r="E14331" t="s">
        <v>57222</v>
      </c>
      <c r="F14331" t="s">
        <v>153</v>
      </c>
      <c r="G14331" t="s">
        <v>57225</v>
      </c>
      <c r="H14331" t="s">
        <v>69353</v>
      </c>
      <c r="J14331" t="s">
        <v>57224</v>
      </c>
      <c r="K14331" t="s">
        <v>70870</v>
      </c>
      <c r="L14331" s="4" t="s">
        <v>153</v>
      </c>
    </row>
    <row r="14332" spans="4:12" x14ac:dyDescent="0.25">
      <c r="D14332" t="s">
        <v>57226</v>
      </c>
      <c r="E14332" t="s">
        <v>57222</v>
      </c>
      <c r="F14332" t="s">
        <v>153</v>
      </c>
      <c r="G14332" t="s">
        <v>57227</v>
      </c>
      <c r="H14332" t="s">
        <v>69354</v>
      </c>
      <c r="J14332" t="s">
        <v>57226</v>
      </c>
      <c r="K14332" t="s">
        <v>70870</v>
      </c>
      <c r="L14332" s="4" t="s">
        <v>153</v>
      </c>
    </row>
    <row r="14333" spans="4:12" x14ac:dyDescent="0.25">
      <c r="D14333" t="s">
        <v>57228</v>
      </c>
      <c r="E14333" t="s">
        <v>57222</v>
      </c>
      <c r="F14333" t="s">
        <v>153</v>
      </c>
      <c r="G14333" t="s">
        <v>57229</v>
      </c>
      <c r="H14333" t="s">
        <v>69355</v>
      </c>
      <c r="J14333" t="s">
        <v>57228</v>
      </c>
      <c r="K14333" t="s">
        <v>70870</v>
      </c>
      <c r="L14333" s="4" t="s">
        <v>153</v>
      </c>
    </row>
    <row r="14334" spans="4:12" x14ac:dyDescent="0.25">
      <c r="D14334" t="s">
        <v>57230</v>
      </c>
      <c r="E14334" t="s">
        <v>57222</v>
      </c>
      <c r="F14334" t="s">
        <v>153</v>
      </c>
      <c r="G14334" t="s">
        <v>57231</v>
      </c>
      <c r="H14334" t="s">
        <v>69356</v>
      </c>
      <c r="J14334" t="s">
        <v>57230</v>
      </c>
      <c r="K14334" t="s">
        <v>70870</v>
      </c>
      <c r="L14334" s="4" t="s">
        <v>153</v>
      </c>
    </row>
    <row r="14335" spans="4:12" x14ac:dyDescent="0.25">
      <c r="D14335" t="s">
        <v>57232</v>
      </c>
      <c r="E14335" t="s">
        <v>57222</v>
      </c>
      <c r="F14335" t="s">
        <v>153</v>
      </c>
      <c r="G14335" t="s">
        <v>57233</v>
      </c>
      <c r="H14335" t="s">
        <v>69357</v>
      </c>
      <c r="J14335" t="s">
        <v>57232</v>
      </c>
      <c r="K14335" t="s">
        <v>70870</v>
      </c>
      <c r="L14335" s="4" t="s">
        <v>153</v>
      </c>
    </row>
    <row r="14336" spans="4:12" x14ac:dyDescent="0.25">
      <c r="D14336" t="s">
        <v>57234</v>
      </c>
      <c r="E14336" t="s">
        <v>57222</v>
      </c>
      <c r="F14336" t="s">
        <v>153</v>
      </c>
      <c r="G14336" t="s">
        <v>57235</v>
      </c>
      <c r="H14336" t="s">
        <v>69358</v>
      </c>
      <c r="J14336" t="s">
        <v>57234</v>
      </c>
      <c r="K14336" t="s">
        <v>70870</v>
      </c>
      <c r="L14336" s="4" t="s">
        <v>153</v>
      </c>
    </row>
    <row r="14337" spans="4:12" x14ac:dyDescent="0.25">
      <c r="D14337" t="s">
        <v>57236</v>
      </c>
      <c r="E14337" t="s">
        <v>57222</v>
      </c>
      <c r="F14337" t="s">
        <v>153</v>
      </c>
      <c r="G14337" t="s">
        <v>57237</v>
      </c>
      <c r="H14337" t="s">
        <v>69359</v>
      </c>
      <c r="J14337" t="s">
        <v>57236</v>
      </c>
      <c r="K14337" t="s">
        <v>70870</v>
      </c>
      <c r="L14337" s="4" t="s">
        <v>153</v>
      </c>
    </row>
    <row r="14338" spans="4:12" x14ac:dyDescent="0.25">
      <c r="D14338" t="s">
        <v>57238</v>
      </c>
      <c r="E14338" t="s">
        <v>57222</v>
      </c>
      <c r="F14338" t="s">
        <v>153</v>
      </c>
      <c r="G14338" t="s">
        <v>57239</v>
      </c>
      <c r="H14338" t="s">
        <v>69360</v>
      </c>
      <c r="J14338" t="s">
        <v>57238</v>
      </c>
      <c r="K14338" t="s">
        <v>70870</v>
      </c>
      <c r="L14338" s="4" t="s">
        <v>153</v>
      </c>
    </row>
    <row r="14339" spans="4:12" x14ac:dyDescent="0.25">
      <c r="D14339" t="s">
        <v>57240</v>
      </c>
      <c r="E14339" t="s">
        <v>57222</v>
      </c>
      <c r="F14339" t="s">
        <v>153</v>
      </c>
      <c r="G14339" t="s">
        <v>57241</v>
      </c>
      <c r="H14339" t="s">
        <v>69361</v>
      </c>
      <c r="J14339" t="s">
        <v>57240</v>
      </c>
      <c r="K14339" t="s">
        <v>70870</v>
      </c>
      <c r="L14339" s="4" t="s">
        <v>153</v>
      </c>
    </row>
    <row r="14340" spans="4:12" x14ac:dyDescent="0.25">
      <c r="D14340" t="s">
        <v>57242</v>
      </c>
      <c r="E14340" t="s">
        <v>57222</v>
      </c>
      <c r="F14340" t="s">
        <v>153</v>
      </c>
      <c r="G14340" t="s">
        <v>57243</v>
      </c>
      <c r="H14340" t="s">
        <v>69362</v>
      </c>
      <c r="J14340" t="s">
        <v>57242</v>
      </c>
      <c r="K14340" t="s">
        <v>70870</v>
      </c>
      <c r="L14340" s="4" t="s">
        <v>153</v>
      </c>
    </row>
    <row r="14341" spans="4:12" x14ac:dyDescent="0.25">
      <c r="D14341" t="s">
        <v>57244</v>
      </c>
      <c r="E14341" t="s">
        <v>57222</v>
      </c>
      <c r="F14341" t="s">
        <v>153</v>
      </c>
      <c r="G14341" t="s">
        <v>57245</v>
      </c>
      <c r="H14341" t="s">
        <v>69363</v>
      </c>
      <c r="J14341" t="s">
        <v>57244</v>
      </c>
      <c r="K14341" t="s">
        <v>70870</v>
      </c>
      <c r="L14341" s="4" t="s">
        <v>153</v>
      </c>
    </row>
    <row r="14342" spans="4:12" x14ac:dyDescent="0.25">
      <c r="D14342" t="s">
        <v>57246</v>
      </c>
      <c r="E14342" t="s">
        <v>57222</v>
      </c>
      <c r="F14342" t="s">
        <v>153</v>
      </c>
      <c r="G14342" t="s">
        <v>57247</v>
      </c>
      <c r="H14342" t="s">
        <v>69364</v>
      </c>
      <c r="J14342" t="s">
        <v>57246</v>
      </c>
      <c r="K14342" t="s">
        <v>70870</v>
      </c>
      <c r="L14342" s="4" t="s">
        <v>153</v>
      </c>
    </row>
    <row r="14343" spans="4:12" x14ac:dyDescent="0.25">
      <c r="D14343" t="s">
        <v>57248</v>
      </c>
      <c r="E14343" t="s">
        <v>57222</v>
      </c>
      <c r="F14343" t="s">
        <v>153</v>
      </c>
      <c r="G14343" t="s">
        <v>57249</v>
      </c>
      <c r="H14343" t="s">
        <v>69365</v>
      </c>
      <c r="J14343" t="s">
        <v>57248</v>
      </c>
      <c r="K14343" t="s">
        <v>70870</v>
      </c>
      <c r="L14343" s="4" t="s">
        <v>153</v>
      </c>
    </row>
    <row r="14344" spans="4:12" x14ac:dyDescent="0.25">
      <c r="D14344" t="s">
        <v>57250</v>
      </c>
      <c r="E14344" t="s">
        <v>57222</v>
      </c>
      <c r="F14344" t="s">
        <v>153</v>
      </c>
      <c r="G14344" t="s">
        <v>57251</v>
      </c>
      <c r="H14344" t="s">
        <v>69366</v>
      </c>
      <c r="J14344" t="s">
        <v>57250</v>
      </c>
      <c r="K14344" t="s">
        <v>70870</v>
      </c>
      <c r="L14344" s="4" t="s">
        <v>153</v>
      </c>
    </row>
    <row r="14345" spans="4:12" x14ac:dyDescent="0.25">
      <c r="D14345" t="s">
        <v>57252</v>
      </c>
      <c r="E14345" t="s">
        <v>57222</v>
      </c>
      <c r="F14345" t="s">
        <v>153</v>
      </c>
      <c r="G14345" t="s">
        <v>57253</v>
      </c>
      <c r="H14345" t="s">
        <v>69367</v>
      </c>
      <c r="J14345" t="s">
        <v>57252</v>
      </c>
      <c r="K14345" t="s">
        <v>70870</v>
      </c>
      <c r="L14345" s="4" t="s">
        <v>153</v>
      </c>
    </row>
    <row r="14346" spans="4:12" x14ac:dyDescent="0.25">
      <c r="D14346" t="s">
        <v>57254</v>
      </c>
      <c r="E14346" t="s">
        <v>57222</v>
      </c>
      <c r="F14346" t="s">
        <v>153</v>
      </c>
      <c r="G14346" t="s">
        <v>57255</v>
      </c>
      <c r="H14346" t="s">
        <v>69368</v>
      </c>
      <c r="J14346" t="s">
        <v>57254</v>
      </c>
      <c r="K14346" t="s">
        <v>70870</v>
      </c>
      <c r="L14346" s="4" t="s">
        <v>153</v>
      </c>
    </row>
    <row r="14347" spans="4:12" x14ac:dyDescent="0.25">
      <c r="D14347" t="s">
        <v>57256</v>
      </c>
      <c r="E14347" t="s">
        <v>57222</v>
      </c>
      <c r="F14347" t="s">
        <v>153</v>
      </c>
      <c r="G14347" t="s">
        <v>57257</v>
      </c>
      <c r="H14347" t="s">
        <v>69369</v>
      </c>
      <c r="J14347" t="s">
        <v>57256</v>
      </c>
      <c r="K14347" t="s">
        <v>70870</v>
      </c>
      <c r="L14347" s="4" t="s">
        <v>153</v>
      </c>
    </row>
    <row r="14348" spans="4:12" x14ac:dyDescent="0.25">
      <c r="D14348" t="s">
        <v>57258</v>
      </c>
      <c r="E14348" t="s">
        <v>57222</v>
      </c>
      <c r="F14348" t="s">
        <v>153</v>
      </c>
      <c r="G14348" t="s">
        <v>57259</v>
      </c>
      <c r="H14348" t="s">
        <v>69370</v>
      </c>
      <c r="J14348" t="s">
        <v>57258</v>
      </c>
      <c r="K14348" t="s">
        <v>70870</v>
      </c>
      <c r="L14348" s="4" t="s">
        <v>153</v>
      </c>
    </row>
    <row r="14349" spans="4:12" x14ac:dyDescent="0.25">
      <c r="D14349" t="s">
        <v>57260</v>
      </c>
      <c r="E14349" t="s">
        <v>57222</v>
      </c>
      <c r="F14349" t="s">
        <v>153</v>
      </c>
      <c r="G14349" t="s">
        <v>57261</v>
      </c>
      <c r="H14349" t="s">
        <v>69371</v>
      </c>
      <c r="J14349" t="s">
        <v>57260</v>
      </c>
      <c r="K14349" t="s">
        <v>70870</v>
      </c>
      <c r="L14349" s="4" t="s">
        <v>153</v>
      </c>
    </row>
    <row r="14350" spans="4:12" x14ac:dyDescent="0.25">
      <c r="D14350" t="s">
        <v>59556</v>
      </c>
      <c r="E14350" t="s">
        <v>59557</v>
      </c>
      <c r="F14350" t="s">
        <v>153</v>
      </c>
      <c r="G14350" t="s">
        <v>59558</v>
      </c>
      <c r="H14350" t="s">
        <v>69746</v>
      </c>
      <c r="J14350" t="s">
        <v>59556</v>
      </c>
      <c r="K14350" t="s">
        <v>70871</v>
      </c>
      <c r="L14350" s="4" t="s">
        <v>153</v>
      </c>
    </row>
    <row r="14351" spans="4:12" x14ac:dyDescent="0.25">
      <c r="D14351" t="s">
        <v>59559</v>
      </c>
      <c r="E14351" t="s">
        <v>59557</v>
      </c>
      <c r="F14351" t="s">
        <v>153</v>
      </c>
      <c r="G14351" t="s">
        <v>59560</v>
      </c>
      <c r="H14351" t="s">
        <v>69747</v>
      </c>
      <c r="J14351" t="s">
        <v>59559</v>
      </c>
      <c r="K14351" t="s">
        <v>70871</v>
      </c>
      <c r="L14351" s="4" t="s">
        <v>153</v>
      </c>
    </row>
    <row r="14352" spans="4:12" x14ac:dyDescent="0.25">
      <c r="D14352" t="s">
        <v>59561</v>
      </c>
      <c r="E14352" t="s">
        <v>59557</v>
      </c>
      <c r="F14352" t="s">
        <v>153</v>
      </c>
      <c r="G14352" t="s">
        <v>59562</v>
      </c>
      <c r="H14352" t="s">
        <v>69748</v>
      </c>
      <c r="J14352" t="s">
        <v>59561</v>
      </c>
      <c r="K14352" t="s">
        <v>70871</v>
      </c>
      <c r="L14352" s="4" t="s">
        <v>153</v>
      </c>
    </row>
    <row r="14353" spans="4:12" x14ac:dyDescent="0.25">
      <c r="D14353" t="s">
        <v>59563</v>
      </c>
      <c r="E14353" t="s">
        <v>59557</v>
      </c>
      <c r="F14353" t="s">
        <v>153</v>
      </c>
      <c r="G14353" t="s">
        <v>59564</v>
      </c>
      <c r="H14353" t="s">
        <v>69749</v>
      </c>
      <c r="J14353" t="s">
        <v>59563</v>
      </c>
      <c r="K14353" t="s">
        <v>70871</v>
      </c>
      <c r="L14353" s="4" t="s">
        <v>153</v>
      </c>
    </row>
    <row r="14354" spans="4:12" x14ac:dyDescent="0.25">
      <c r="D14354" t="s">
        <v>59565</v>
      </c>
      <c r="E14354" t="s">
        <v>59557</v>
      </c>
      <c r="F14354" t="s">
        <v>153</v>
      </c>
      <c r="G14354" t="s">
        <v>59566</v>
      </c>
      <c r="H14354" t="s">
        <v>69750</v>
      </c>
      <c r="J14354" t="s">
        <v>59565</v>
      </c>
      <c r="K14354" t="s">
        <v>70871</v>
      </c>
      <c r="L14354" s="4" t="s">
        <v>153</v>
      </c>
    </row>
    <row r="14355" spans="4:12" x14ac:dyDescent="0.25">
      <c r="D14355" t="s">
        <v>59567</v>
      </c>
      <c r="E14355" t="s">
        <v>59557</v>
      </c>
      <c r="F14355" t="s">
        <v>153</v>
      </c>
      <c r="G14355" t="s">
        <v>59568</v>
      </c>
      <c r="H14355" t="s">
        <v>69751</v>
      </c>
      <c r="J14355" t="s">
        <v>59567</v>
      </c>
      <c r="K14355" t="s">
        <v>70871</v>
      </c>
      <c r="L14355" s="4" t="s">
        <v>153</v>
      </c>
    </row>
    <row r="14356" spans="4:12" x14ac:dyDescent="0.25">
      <c r="D14356" t="s">
        <v>59569</v>
      </c>
      <c r="E14356" t="s">
        <v>59557</v>
      </c>
      <c r="F14356" t="s">
        <v>153</v>
      </c>
      <c r="G14356" t="s">
        <v>59570</v>
      </c>
      <c r="H14356" t="s">
        <v>69752</v>
      </c>
      <c r="J14356" t="s">
        <v>59569</v>
      </c>
      <c r="K14356" t="s">
        <v>70871</v>
      </c>
      <c r="L14356" s="4" t="s">
        <v>153</v>
      </c>
    </row>
    <row r="14357" spans="4:12" x14ac:dyDescent="0.25">
      <c r="D14357" t="s">
        <v>59571</v>
      </c>
      <c r="E14357" t="s">
        <v>59557</v>
      </c>
      <c r="F14357" t="s">
        <v>153</v>
      </c>
      <c r="G14357" t="s">
        <v>59572</v>
      </c>
      <c r="H14357" t="s">
        <v>69753</v>
      </c>
      <c r="J14357" t="s">
        <v>59571</v>
      </c>
      <c r="K14357" t="s">
        <v>70871</v>
      </c>
      <c r="L14357" s="4" t="s">
        <v>153</v>
      </c>
    </row>
    <row r="14358" spans="4:12" x14ac:dyDescent="0.25">
      <c r="D14358" t="s">
        <v>21894</v>
      </c>
      <c r="E14358" t="s">
        <v>21895</v>
      </c>
      <c r="F14358" t="s">
        <v>153</v>
      </c>
      <c r="G14358" t="s">
        <v>21896</v>
      </c>
      <c r="H14358" t="s">
        <v>65870</v>
      </c>
      <c r="J14358" t="s">
        <v>21894</v>
      </c>
      <c r="K14358" t="s">
        <v>70872</v>
      </c>
      <c r="L14358" s="4" t="s">
        <v>153</v>
      </c>
    </row>
    <row r="14359" spans="4:12" x14ac:dyDescent="0.25">
      <c r="D14359" t="s">
        <v>21897</v>
      </c>
      <c r="E14359" t="s">
        <v>21895</v>
      </c>
      <c r="F14359" t="s">
        <v>153</v>
      </c>
      <c r="G14359" t="s">
        <v>21898</v>
      </c>
      <c r="H14359" t="s">
        <v>65870</v>
      </c>
      <c r="J14359" t="s">
        <v>21897</v>
      </c>
      <c r="K14359" t="s">
        <v>70872</v>
      </c>
      <c r="L14359" s="4" t="s">
        <v>153</v>
      </c>
    </row>
    <row r="14360" spans="4:12" x14ac:dyDescent="0.25">
      <c r="D14360" t="s">
        <v>21899</v>
      </c>
      <c r="E14360" t="s">
        <v>21895</v>
      </c>
      <c r="F14360" t="s">
        <v>153</v>
      </c>
      <c r="G14360" t="s">
        <v>21900</v>
      </c>
      <c r="H14360" t="s">
        <v>65870</v>
      </c>
      <c r="J14360" t="s">
        <v>21899</v>
      </c>
      <c r="K14360" t="s">
        <v>70872</v>
      </c>
      <c r="L14360" s="4" t="s">
        <v>153</v>
      </c>
    </row>
    <row r="14361" spans="4:12" x14ac:dyDescent="0.25">
      <c r="D14361" t="s">
        <v>21901</v>
      </c>
      <c r="E14361" t="s">
        <v>21895</v>
      </c>
      <c r="F14361" t="s">
        <v>153</v>
      </c>
      <c r="G14361" t="s">
        <v>21902</v>
      </c>
      <c r="H14361" t="s">
        <v>65870</v>
      </c>
      <c r="J14361" t="s">
        <v>21901</v>
      </c>
      <c r="K14361" t="s">
        <v>70872</v>
      </c>
      <c r="L14361" s="4" t="s">
        <v>153</v>
      </c>
    </row>
    <row r="14362" spans="4:12" x14ac:dyDescent="0.25">
      <c r="D14362" t="s">
        <v>21903</v>
      </c>
      <c r="E14362" t="s">
        <v>21895</v>
      </c>
      <c r="F14362" t="s">
        <v>153</v>
      </c>
      <c r="G14362" t="s">
        <v>21904</v>
      </c>
      <c r="H14362" t="s">
        <v>65870</v>
      </c>
      <c r="J14362" t="s">
        <v>21903</v>
      </c>
      <c r="K14362" t="s">
        <v>70872</v>
      </c>
      <c r="L14362" s="4" t="s">
        <v>153</v>
      </c>
    </row>
    <row r="14363" spans="4:12" x14ac:dyDescent="0.25">
      <c r="D14363" t="s">
        <v>21905</v>
      </c>
      <c r="E14363" t="s">
        <v>21895</v>
      </c>
      <c r="F14363" t="s">
        <v>153</v>
      </c>
      <c r="G14363" t="s">
        <v>21906</v>
      </c>
      <c r="H14363" t="s">
        <v>65870</v>
      </c>
      <c r="J14363" t="s">
        <v>21905</v>
      </c>
      <c r="K14363" t="s">
        <v>70872</v>
      </c>
      <c r="L14363" s="4" t="s">
        <v>153</v>
      </c>
    </row>
    <row r="14364" spans="4:12" x14ac:dyDescent="0.25">
      <c r="D14364" t="s">
        <v>21907</v>
      </c>
      <c r="E14364" t="s">
        <v>21895</v>
      </c>
      <c r="F14364" t="s">
        <v>153</v>
      </c>
      <c r="G14364" t="s">
        <v>21908</v>
      </c>
      <c r="H14364" t="s">
        <v>65870</v>
      </c>
      <c r="J14364" t="s">
        <v>21907</v>
      </c>
      <c r="K14364" t="s">
        <v>70872</v>
      </c>
      <c r="L14364" s="4" t="s">
        <v>153</v>
      </c>
    </row>
    <row r="14365" spans="4:12" x14ac:dyDescent="0.25">
      <c r="D14365" t="s">
        <v>21909</v>
      </c>
      <c r="E14365" t="s">
        <v>21895</v>
      </c>
      <c r="F14365" t="s">
        <v>153</v>
      </c>
      <c r="G14365" t="s">
        <v>21910</v>
      </c>
      <c r="H14365" t="s">
        <v>65870</v>
      </c>
      <c r="J14365" t="s">
        <v>21909</v>
      </c>
      <c r="K14365" t="s">
        <v>70872</v>
      </c>
      <c r="L14365" s="4" t="s">
        <v>153</v>
      </c>
    </row>
    <row r="14366" spans="4:12" x14ac:dyDescent="0.25">
      <c r="D14366" t="s">
        <v>21911</v>
      </c>
      <c r="E14366" t="s">
        <v>21895</v>
      </c>
      <c r="F14366" t="s">
        <v>153</v>
      </c>
      <c r="G14366" t="s">
        <v>21912</v>
      </c>
      <c r="H14366" t="s">
        <v>65870</v>
      </c>
      <c r="J14366" t="s">
        <v>21911</v>
      </c>
      <c r="K14366" t="s">
        <v>70872</v>
      </c>
      <c r="L14366" s="4" t="s">
        <v>153</v>
      </c>
    </row>
    <row r="14367" spans="4:12" x14ac:dyDescent="0.25">
      <c r="D14367" t="s">
        <v>21913</v>
      </c>
      <c r="E14367" t="s">
        <v>21895</v>
      </c>
      <c r="F14367" t="s">
        <v>153</v>
      </c>
      <c r="G14367" t="s">
        <v>21914</v>
      </c>
      <c r="H14367" t="s">
        <v>65870</v>
      </c>
      <c r="J14367" t="s">
        <v>21913</v>
      </c>
      <c r="K14367" t="s">
        <v>70872</v>
      </c>
      <c r="L14367" s="4" t="s">
        <v>153</v>
      </c>
    </row>
    <row r="14368" spans="4:12" x14ac:dyDescent="0.25">
      <c r="D14368" t="s">
        <v>21915</v>
      </c>
      <c r="E14368" t="s">
        <v>21895</v>
      </c>
      <c r="F14368" t="s">
        <v>153</v>
      </c>
      <c r="G14368" t="s">
        <v>21916</v>
      </c>
      <c r="H14368" t="s">
        <v>65870</v>
      </c>
      <c r="J14368" t="s">
        <v>21915</v>
      </c>
      <c r="K14368" t="s">
        <v>70872</v>
      </c>
      <c r="L14368" s="4" t="s">
        <v>153</v>
      </c>
    </row>
    <row r="14369" spans="4:12" x14ac:dyDescent="0.25">
      <c r="D14369" t="s">
        <v>21917</v>
      </c>
      <c r="E14369" t="s">
        <v>21895</v>
      </c>
      <c r="F14369" t="s">
        <v>153</v>
      </c>
      <c r="G14369" t="s">
        <v>21918</v>
      </c>
      <c r="H14369" t="s">
        <v>65870</v>
      </c>
      <c r="J14369" t="s">
        <v>21917</v>
      </c>
      <c r="K14369" t="s">
        <v>70872</v>
      </c>
      <c r="L14369" s="4" t="s">
        <v>153</v>
      </c>
    </row>
    <row r="14370" spans="4:12" x14ac:dyDescent="0.25">
      <c r="D14370" t="s">
        <v>21919</v>
      </c>
      <c r="E14370" t="s">
        <v>21895</v>
      </c>
      <c r="F14370" t="s">
        <v>153</v>
      </c>
      <c r="G14370" t="s">
        <v>21920</v>
      </c>
      <c r="H14370" t="s">
        <v>65870</v>
      </c>
      <c r="J14370" t="s">
        <v>21919</v>
      </c>
      <c r="K14370" t="s">
        <v>70872</v>
      </c>
      <c r="L14370" s="4" t="s">
        <v>153</v>
      </c>
    </row>
    <row r="14371" spans="4:12" x14ac:dyDescent="0.25">
      <c r="D14371" t="s">
        <v>21921</v>
      </c>
      <c r="E14371" t="s">
        <v>21895</v>
      </c>
      <c r="F14371" t="s">
        <v>153</v>
      </c>
      <c r="G14371" t="s">
        <v>21922</v>
      </c>
      <c r="H14371" t="s">
        <v>65870</v>
      </c>
      <c r="J14371" t="s">
        <v>21921</v>
      </c>
      <c r="K14371" t="s">
        <v>70872</v>
      </c>
      <c r="L14371" s="4" t="s">
        <v>153</v>
      </c>
    </row>
    <row r="14372" spans="4:12" x14ac:dyDescent="0.25">
      <c r="D14372" t="s">
        <v>21923</v>
      </c>
      <c r="E14372" t="s">
        <v>21895</v>
      </c>
      <c r="F14372" t="s">
        <v>153</v>
      </c>
      <c r="G14372" t="s">
        <v>21924</v>
      </c>
      <c r="H14372" t="s">
        <v>65870</v>
      </c>
      <c r="J14372" t="s">
        <v>21923</v>
      </c>
      <c r="K14372" t="s">
        <v>70872</v>
      </c>
      <c r="L14372" s="4" t="s">
        <v>153</v>
      </c>
    </row>
    <row r="14373" spans="4:12" x14ac:dyDescent="0.25">
      <c r="D14373" t="s">
        <v>21925</v>
      </c>
      <c r="E14373" t="s">
        <v>21895</v>
      </c>
      <c r="F14373" t="s">
        <v>153</v>
      </c>
      <c r="G14373" t="s">
        <v>21926</v>
      </c>
      <c r="H14373" t="s">
        <v>65870</v>
      </c>
      <c r="J14373" t="s">
        <v>21925</v>
      </c>
      <c r="K14373" t="s">
        <v>70872</v>
      </c>
      <c r="L14373" s="4" t="s">
        <v>153</v>
      </c>
    </row>
    <row r="14374" spans="4:12" x14ac:dyDescent="0.25">
      <c r="D14374" t="s">
        <v>21927</v>
      </c>
      <c r="E14374" t="s">
        <v>21895</v>
      </c>
      <c r="F14374" t="s">
        <v>153</v>
      </c>
      <c r="G14374" t="s">
        <v>21928</v>
      </c>
      <c r="H14374" t="s">
        <v>65870</v>
      </c>
      <c r="J14374" t="s">
        <v>21927</v>
      </c>
      <c r="K14374" t="s">
        <v>70872</v>
      </c>
      <c r="L14374" s="4" t="s">
        <v>153</v>
      </c>
    </row>
    <row r="14375" spans="4:12" x14ac:dyDescent="0.25">
      <c r="D14375" t="s">
        <v>21929</v>
      </c>
      <c r="E14375" t="s">
        <v>21895</v>
      </c>
      <c r="F14375" t="s">
        <v>153</v>
      </c>
      <c r="G14375" t="s">
        <v>21930</v>
      </c>
      <c r="H14375" t="s">
        <v>65870</v>
      </c>
      <c r="J14375" t="s">
        <v>21929</v>
      </c>
      <c r="K14375" t="s">
        <v>70872</v>
      </c>
      <c r="L14375" s="4" t="s">
        <v>153</v>
      </c>
    </row>
    <row r="14376" spans="4:12" x14ac:dyDescent="0.25">
      <c r="D14376" t="s">
        <v>21931</v>
      </c>
      <c r="E14376" t="s">
        <v>21895</v>
      </c>
      <c r="F14376" t="s">
        <v>153</v>
      </c>
      <c r="G14376" t="s">
        <v>21932</v>
      </c>
      <c r="H14376" t="s">
        <v>65870</v>
      </c>
      <c r="J14376" t="s">
        <v>21931</v>
      </c>
      <c r="K14376" t="s">
        <v>70872</v>
      </c>
      <c r="L14376" s="4" t="s">
        <v>153</v>
      </c>
    </row>
    <row r="14377" spans="4:12" x14ac:dyDescent="0.25">
      <c r="D14377" t="s">
        <v>21933</v>
      </c>
      <c r="E14377" t="s">
        <v>21895</v>
      </c>
      <c r="F14377" t="s">
        <v>153</v>
      </c>
      <c r="G14377" t="s">
        <v>21934</v>
      </c>
      <c r="H14377" t="s">
        <v>65870</v>
      </c>
      <c r="J14377" t="s">
        <v>21933</v>
      </c>
      <c r="K14377" t="s">
        <v>70872</v>
      </c>
      <c r="L14377" s="4" t="s">
        <v>153</v>
      </c>
    </row>
    <row r="14378" spans="4:12" x14ac:dyDescent="0.25">
      <c r="D14378" t="s">
        <v>21935</v>
      </c>
      <c r="E14378" t="s">
        <v>21895</v>
      </c>
      <c r="F14378" t="s">
        <v>153</v>
      </c>
      <c r="G14378" t="s">
        <v>21936</v>
      </c>
      <c r="H14378" t="s">
        <v>65870</v>
      </c>
      <c r="J14378" t="s">
        <v>21935</v>
      </c>
      <c r="K14378" t="s">
        <v>70872</v>
      </c>
      <c r="L14378" s="4" t="s">
        <v>153</v>
      </c>
    </row>
    <row r="14379" spans="4:12" x14ac:dyDescent="0.25">
      <c r="D14379" t="s">
        <v>21937</v>
      </c>
      <c r="E14379" t="s">
        <v>21895</v>
      </c>
      <c r="F14379" t="s">
        <v>153</v>
      </c>
      <c r="G14379" t="s">
        <v>21938</v>
      </c>
      <c r="H14379" t="s">
        <v>65870</v>
      </c>
      <c r="J14379" t="s">
        <v>21937</v>
      </c>
      <c r="K14379" t="s">
        <v>70872</v>
      </c>
      <c r="L14379" s="4" t="s">
        <v>153</v>
      </c>
    </row>
    <row r="14380" spans="4:12" x14ac:dyDescent="0.25">
      <c r="D14380" t="s">
        <v>21939</v>
      </c>
      <c r="E14380" t="s">
        <v>21895</v>
      </c>
      <c r="F14380" t="s">
        <v>153</v>
      </c>
      <c r="G14380" t="s">
        <v>21940</v>
      </c>
      <c r="H14380" t="s">
        <v>65870</v>
      </c>
      <c r="J14380" t="s">
        <v>21939</v>
      </c>
      <c r="K14380" t="s">
        <v>70872</v>
      </c>
      <c r="L14380" s="4" t="s">
        <v>153</v>
      </c>
    </row>
    <row r="14381" spans="4:12" x14ac:dyDescent="0.25">
      <c r="D14381" t="s">
        <v>21941</v>
      </c>
      <c r="E14381" t="s">
        <v>21895</v>
      </c>
      <c r="F14381" t="s">
        <v>153</v>
      </c>
      <c r="G14381" t="s">
        <v>21942</v>
      </c>
      <c r="H14381" t="s">
        <v>65870</v>
      </c>
      <c r="J14381" t="s">
        <v>21941</v>
      </c>
      <c r="K14381" t="s">
        <v>70872</v>
      </c>
      <c r="L14381" s="4" t="s">
        <v>153</v>
      </c>
    </row>
    <row r="14382" spans="4:12" x14ac:dyDescent="0.25">
      <c r="D14382" t="s">
        <v>21943</v>
      </c>
      <c r="E14382" t="s">
        <v>21895</v>
      </c>
      <c r="F14382" t="s">
        <v>153</v>
      </c>
      <c r="G14382" t="s">
        <v>21944</v>
      </c>
      <c r="H14382" t="s">
        <v>65870</v>
      </c>
      <c r="J14382" t="s">
        <v>21943</v>
      </c>
      <c r="K14382" t="s">
        <v>70872</v>
      </c>
      <c r="L14382" s="4" t="s">
        <v>153</v>
      </c>
    </row>
    <row r="14383" spans="4:12" x14ac:dyDescent="0.25">
      <c r="D14383" t="s">
        <v>21945</v>
      </c>
      <c r="E14383" t="s">
        <v>21895</v>
      </c>
      <c r="F14383" t="s">
        <v>153</v>
      </c>
      <c r="G14383" t="s">
        <v>21946</v>
      </c>
      <c r="H14383" t="s">
        <v>65870</v>
      </c>
      <c r="J14383" t="s">
        <v>21945</v>
      </c>
      <c r="K14383" t="s">
        <v>70872</v>
      </c>
      <c r="L14383" s="4" t="s">
        <v>153</v>
      </c>
    </row>
    <row r="14384" spans="4:12" x14ac:dyDescent="0.25">
      <c r="D14384" t="s">
        <v>21947</v>
      </c>
      <c r="E14384" t="s">
        <v>21895</v>
      </c>
      <c r="F14384" t="s">
        <v>153</v>
      </c>
      <c r="G14384" t="s">
        <v>21948</v>
      </c>
      <c r="H14384" t="s">
        <v>65870</v>
      </c>
      <c r="J14384" t="s">
        <v>21947</v>
      </c>
      <c r="K14384" t="s">
        <v>70872</v>
      </c>
      <c r="L14384" s="4" t="s">
        <v>153</v>
      </c>
    </row>
    <row r="14385" spans="4:12" x14ac:dyDescent="0.25">
      <c r="D14385" t="s">
        <v>21949</v>
      </c>
      <c r="E14385" t="s">
        <v>21895</v>
      </c>
      <c r="F14385" t="s">
        <v>153</v>
      </c>
      <c r="G14385" t="s">
        <v>21950</v>
      </c>
      <c r="H14385" t="s">
        <v>65870</v>
      </c>
      <c r="J14385" t="s">
        <v>21949</v>
      </c>
      <c r="K14385" t="s">
        <v>70872</v>
      </c>
      <c r="L14385" s="4" t="s">
        <v>153</v>
      </c>
    </row>
    <row r="14386" spans="4:12" x14ac:dyDescent="0.25">
      <c r="D14386" t="s">
        <v>21951</v>
      </c>
      <c r="E14386" t="s">
        <v>21895</v>
      </c>
      <c r="F14386" t="s">
        <v>153</v>
      </c>
      <c r="G14386" t="s">
        <v>21952</v>
      </c>
      <c r="H14386" t="s">
        <v>65870</v>
      </c>
      <c r="J14386" t="s">
        <v>21951</v>
      </c>
      <c r="K14386" t="s">
        <v>70872</v>
      </c>
      <c r="L14386" s="4" t="s">
        <v>153</v>
      </c>
    </row>
    <row r="14387" spans="4:12" x14ac:dyDescent="0.25">
      <c r="D14387" t="s">
        <v>21953</v>
      </c>
      <c r="E14387" t="s">
        <v>21895</v>
      </c>
      <c r="F14387" t="s">
        <v>153</v>
      </c>
      <c r="G14387" t="s">
        <v>21954</v>
      </c>
      <c r="H14387" t="s">
        <v>65870</v>
      </c>
      <c r="J14387" t="s">
        <v>21953</v>
      </c>
      <c r="K14387" t="s">
        <v>70872</v>
      </c>
      <c r="L14387" s="4" t="s">
        <v>153</v>
      </c>
    </row>
    <row r="14388" spans="4:12" x14ac:dyDescent="0.25">
      <c r="D14388" t="s">
        <v>21955</v>
      </c>
      <c r="E14388" t="s">
        <v>21895</v>
      </c>
      <c r="F14388" t="s">
        <v>153</v>
      </c>
      <c r="G14388" t="s">
        <v>21956</v>
      </c>
      <c r="H14388" t="s">
        <v>65870</v>
      </c>
      <c r="J14388" t="s">
        <v>21955</v>
      </c>
      <c r="K14388" t="s">
        <v>70872</v>
      </c>
      <c r="L14388" s="4" t="s">
        <v>153</v>
      </c>
    </row>
    <row r="14389" spans="4:12" x14ac:dyDescent="0.25">
      <c r="D14389" t="s">
        <v>21957</v>
      </c>
      <c r="E14389" t="s">
        <v>21895</v>
      </c>
      <c r="F14389" t="s">
        <v>153</v>
      </c>
      <c r="G14389" t="s">
        <v>21958</v>
      </c>
      <c r="H14389" t="s">
        <v>65870</v>
      </c>
      <c r="J14389" t="s">
        <v>21957</v>
      </c>
      <c r="K14389" t="s">
        <v>70872</v>
      </c>
      <c r="L14389" s="4" t="s">
        <v>153</v>
      </c>
    </row>
    <row r="14390" spans="4:12" x14ac:dyDescent="0.25">
      <c r="D14390" t="s">
        <v>21959</v>
      </c>
      <c r="E14390" t="s">
        <v>21895</v>
      </c>
      <c r="F14390" t="s">
        <v>153</v>
      </c>
      <c r="G14390" t="s">
        <v>21960</v>
      </c>
      <c r="H14390" t="s">
        <v>65870</v>
      </c>
      <c r="J14390" t="s">
        <v>21959</v>
      </c>
      <c r="K14390" t="s">
        <v>70872</v>
      </c>
      <c r="L14390" s="4" t="s">
        <v>153</v>
      </c>
    </row>
    <row r="14391" spans="4:12" x14ac:dyDescent="0.25">
      <c r="D14391" t="s">
        <v>21961</v>
      </c>
      <c r="E14391" t="s">
        <v>21895</v>
      </c>
      <c r="F14391" t="s">
        <v>153</v>
      </c>
      <c r="G14391" t="s">
        <v>21962</v>
      </c>
      <c r="H14391" t="s">
        <v>65870</v>
      </c>
      <c r="J14391" t="s">
        <v>21961</v>
      </c>
      <c r="K14391" t="s">
        <v>70872</v>
      </c>
      <c r="L14391" s="4" t="s">
        <v>153</v>
      </c>
    </row>
    <row r="14392" spans="4:12" x14ac:dyDescent="0.25">
      <c r="D14392" t="s">
        <v>21963</v>
      </c>
      <c r="E14392" t="s">
        <v>21895</v>
      </c>
      <c r="F14392" t="s">
        <v>153</v>
      </c>
      <c r="G14392" t="s">
        <v>21964</v>
      </c>
      <c r="H14392" t="s">
        <v>65870</v>
      </c>
      <c r="J14392" t="s">
        <v>21963</v>
      </c>
      <c r="K14392" t="s">
        <v>70872</v>
      </c>
      <c r="L14392" s="4" t="s">
        <v>153</v>
      </c>
    </row>
    <row r="14393" spans="4:12" x14ac:dyDescent="0.25">
      <c r="D14393" t="s">
        <v>21965</v>
      </c>
      <c r="E14393" t="s">
        <v>21895</v>
      </c>
      <c r="F14393" t="s">
        <v>153</v>
      </c>
      <c r="G14393" t="s">
        <v>21966</v>
      </c>
      <c r="H14393" t="s">
        <v>65870</v>
      </c>
      <c r="J14393" t="s">
        <v>21965</v>
      </c>
      <c r="K14393" t="s">
        <v>70872</v>
      </c>
      <c r="L14393" s="4" t="s">
        <v>153</v>
      </c>
    </row>
    <row r="14394" spans="4:12" x14ac:dyDescent="0.25">
      <c r="D14394" t="s">
        <v>21967</v>
      </c>
      <c r="E14394" t="s">
        <v>21895</v>
      </c>
      <c r="F14394" t="s">
        <v>153</v>
      </c>
      <c r="G14394" t="s">
        <v>21968</v>
      </c>
      <c r="H14394" t="s">
        <v>65870</v>
      </c>
      <c r="J14394" t="s">
        <v>21967</v>
      </c>
      <c r="K14394" t="s">
        <v>70872</v>
      </c>
      <c r="L14394" s="4" t="s">
        <v>153</v>
      </c>
    </row>
    <row r="14395" spans="4:12" x14ac:dyDescent="0.25">
      <c r="D14395" t="s">
        <v>21969</v>
      </c>
      <c r="E14395" t="s">
        <v>21895</v>
      </c>
      <c r="F14395" t="s">
        <v>153</v>
      </c>
      <c r="G14395" t="s">
        <v>21970</v>
      </c>
      <c r="H14395" t="s">
        <v>65870</v>
      </c>
      <c r="J14395" t="s">
        <v>21969</v>
      </c>
      <c r="K14395" t="s">
        <v>70872</v>
      </c>
      <c r="L14395" s="4" t="s">
        <v>153</v>
      </c>
    </row>
    <row r="14396" spans="4:12" x14ac:dyDescent="0.25">
      <c r="D14396" t="s">
        <v>21971</v>
      </c>
      <c r="E14396" t="s">
        <v>21895</v>
      </c>
      <c r="F14396" t="s">
        <v>153</v>
      </c>
      <c r="G14396" t="s">
        <v>21972</v>
      </c>
      <c r="H14396" t="s">
        <v>65870</v>
      </c>
      <c r="J14396" t="s">
        <v>21971</v>
      </c>
      <c r="K14396" t="s">
        <v>70872</v>
      </c>
      <c r="L14396" s="4" t="s">
        <v>153</v>
      </c>
    </row>
    <row r="14397" spans="4:12" x14ac:dyDescent="0.25">
      <c r="D14397" t="s">
        <v>21973</v>
      </c>
      <c r="E14397" t="s">
        <v>21895</v>
      </c>
      <c r="F14397" t="s">
        <v>153</v>
      </c>
      <c r="G14397" t="s">
        <v>21974</v>
      </c>
      <c r="H14397" t="s">
        <v>65870</v>
      </c>
      <c r="J14397" t="s">
        <v>21973</v>
      </c>
      <c r="K14397" t="s">
        <v>70872</v>
      </c>
      <c r="L14397" s="4" t="s">
        <v>153</v>
      </c>
    </row>
    <row r="14398" spans="4:12" x14ac:dyDescent="0.25">
      <c r="D14398" t="s">
        <v>21975</v>
      </c>
      <c r="E14398" t="s">
        <v>21895</v>
      </c>
      <c r="F14398" t="s">
        <v>153</v>
      </c>
      <c r="G14398" t="s">
        <v>21976</v>
      </c>
      <c r="H14398" t="s">
        <v>65870</v>
      </c>
      <c r="J14398" t="s">
        <v>21975</v>
      </c>
      <c r="K14398" t="s">
        <v>70872</v>
      </c>
      <c r="L14398" s="4" t="s">
        <v>153</v>
      </c>
    </row>
    <row r="14399" spans="4:12" x14ac:dyDescent="0.25">
      <c r="D14399" t="s">
        <v>21977</v>
      </c>
      <c r="E14399" t="s">
        <v>21895</v>
      </c>
      <c r="F14399" t="s">
        <v>153</v>
      </c>
      <c r="G14399" t="s">
        <v>21978</v>
      </c>
      <c r="H14399" t="s">
        <v>65870</v>
      </c>
      <c r="J14399" t="s">
        <v>21977</v>
      </c>
      <c r="K14399" t="s">
        <v>70872</v>
      </c>
      <c r="L14399" s="4" t="s">
        <v>153</v>
      </c>
    </row>
    <row r="14400" spans="4:12" x14ac:dyDescent="0.25">
      <c r="D14400" t="s">
        <v>21979</v>
      </c>
      <c r="E14400" t="s">
        <v>21895</v>
      </c>
      <c r="F14400" t="s">
        <v>153</v>
      </c>
      <c r="G14400" t="s">
        <v>21980</v>
      </c>
      <c r="H14400" t="s">
        <v>65870</v>
      </c>
      <c r="J14400" t="s">
        <v>21979</v>
      </c>
      <c r="K14400" t="s">
        <v>70872</v>
      </c>
      <c r="L14400" s="4" t="s">
        <v>153</v>
      </c>
    </row>
    <row r="14401" spans="4:12" x14ac:dyDescent="0.25">
      <c r="D14401" t="s">
        <v>21981</v>
      </c>
      <c r="E14401" t="s">
        <v>21895</v>
      </c>
      <c r="F14401" t="s">
        <v>153</v>
      </c>
      <c r="G14401" t="s">
        <v>21982</v>
      </c>
      <c r="H14401" t="s">
        <v>65870</v>
      </c>
      <c r="J14401" t="s">
        <v>21981</v>
      </c>
      <c r="K14401" t="s">
        <v>70872</v>
      </c>
      <c r="L14401" s="4" t="s">
        <v>153</v>
      </c>
    </row>
    <row r="14402" spans="4:12" x14ac:dyDescent="0.25">
      <c r="D14402" t="s">
        <v>21983</v>
      </c>
      <c r="E14402" t="s">
        <v>21895</v>
      </c>
      <c r="F14402" t="s">
        <v>153</v>
      </c>
      <c r="G14402" t="s">
        <v>21984</v>
      </c>
      <c r="H14402" t="s">
        <v>65870</v>
      </c>
      <c r="J14402" t="s">
        <v>21983</v>
      </c>
      <c r="K14402" t="s">
        <v>70872</v>
      </c>
      <c r="L14402" s="4" t="s">
        <v>153</v>
      </c>
    </row>
    <row r="14403" spans="4:12" x14ac:dyDescent="0.25">
      <c r="D14403" t="s">
        <v>21985</v>
      </c>
      <c r="E14403" t="s">
        <v>21895</v>
      </c>
      <c r="F14403" t="s">
        <v>153</v>
      </c>
      <c r="G14403" t="s">
        <v>21986</v>
      </c>
      <c r="H14403" t="s">
        <v>65870</v>
      </c>
      <c r="J14403" t="s">
        <v>21985</v>
      </c>
      <c r="K14403" t="s">
        <v>70872</v>
      </c>
      <c r="L14403" s="4" t="s">
        <v>153</v>
      </c>
    </row>
    <row r="14404" spans="4:12" x14ac:dyDescent="0.25">
      <c r="D14404" t="s">
        <v>21987</v>
      </c>
      <c r="E14404" t="s">
        <v>21895</v>
      </c>
      <c r="F14404" t="s">
        <v>153</v>
      </c>
      <c r="G14404" t="s">
        <v>21988</v>
      </c>
      <c r="H14404" t="s">
        <v>65870</v>
      </c>
      <c r="J14404" t="s">
        <v>21987</v>
      </c>
      <c r="K14404" t="s">
        <v>70872</v>
      </c>
      <c r="L14404" s="4" t="s">
        <v>153</v>
      </c>
    </row>
    <row r="14405" spans="4:12" x14ac:dyDescent="0.25">
      <c r="D14405" t="s">
        <v>21989</v>
      </c>
      <c r="E14405" t="s">
        <v>21895</v>
      </c>
      <c r="F14405" t="s">
        <v>153</v>
      </c>
      <c r="G14405" t="s">
        <v>21990</v>
      </c>
      <c r="H14405" t="s">
        <v>65870</v>
      </c>
      <c r="J14405" t="s">
        <v>21989</v>
      </c>
      <c r="K14405" t="s">
        <v>70872</v>
      </c>
      <c r="L14405" s="4" t="s">
        <v>153</v>
      </c>
    </row>
    <row r="14406" spans="4:12" x14ac:dyDescent="0.25">
      <c r="D14406" t="s">
        <v>21991</v>
      </c>
      <c r="E14406" t="s">
        <v>21895</v>
      </c>
      <c r="F14406" t="s">
        <v>153</v>
      </c>
      <c r="G14406" t="s">
        <v>21992</v>
      </c>
      <c r="H14406" t="s">
        <v>65870</v>
      </c>
      <c r="J14406" t="s">
        <v>21991</v>
      </c>
      <c r="K14406" t="s">
        <v>70872</v>
      </c>
      <c r="L14406" s="4" t="s">
        <v>153</v>
      </c>
    </row>
    <row r="14407" spans="4:12" x14ac:dyDescent="0.25">
      <c r="D14407" t="s">
        <v>21993</v>
      </c>
      <c r="E14407" t="s">
        <v>21895</v>
      </c>
      <c r="F14407" t="s">
        <v>153</v>
      </c>
      <c r="G14407" t="s">
        <v>21994</v>
      </c>
      <c r="H14407" t="s">
        <v>65870</v>
      </c>
      <c r="J14407" t="s">
        <v>21993</v>
      </c>
      <c r="K14407" t="s">
        <v>70872</v>
      </c>
      <c r="L14407" s="4" t="s">
        <v>153</v>
      </c>
    </row>
    <row r="14408" spans="4:12" x14ac:dyDescent="0.25">
      <c r="D14408" t="s">
        <v>21995</v>
      </c>
      <c r="E14408" t="s">
        <v>21895</v>
      </c>
      <c r="F14408" t="s">
        <v>153</v>
      </c>
      <c r="G14408" t="s">
        <v>21996</v>
      </c>
      <c r="H14408" t="s">
        <v>65870</v>
      </c>
      <c r="J14408" t="s">
        <v>21995</v>
      </c>
      <c r="K14408" t="s">
        <v>70872</v>
      </c>
      <c r="L14408" s="4" t="s">
        <v>153</v>
      </c>
    </row>
    <row r="14409" spans="4:12" x14ac:dyDescent="0.25">
      <c r="D14409" t="s">
        <v>21997</v>
      </c>
      <c r="E14409" t="s">
        <v>21895</v>
      </c>
      <c r="F14409" t="s">
        <v>153</v>
      </c>
      <c r="G14409" t="s">
        <v>21998</v>
      </c>
      <c r="H14409" t="s">
        <v>65870</v>
      </c>
      <c r="J14409" t="s">
        <v>21997</v>
      </c>
      <c r="K14409" t="s">
        <v>70872</v>
      </c>
      <c r="L14409" s="4" t="s">
        <v>153</v>
      </c>
    </row>
    <row r="14410" spans="4:12" x14ac:dyDescent="0.25">
      <c r="D14410" t="s">
        <v>21999</v>
      </c>
      <c r="E14410" t="s">
        <v>21895</v>
      </c>
      <c r="F14410" t="s">
        <v>153</v>
      </c>
      <c r="G14410" t="s">
        <v>22000</v>
      </c>
      <c r="H14410" t="s">
        <v>65870</v>
      </c>
      <c r="J14410" t="s">
        <v>21999</v>
      </c>
      <c r="K14410" t="s">
        <v>70872</v>
      </c>
      <c r="L14410" s="4" t="s">
        <v>153</v>
      </c>
    </row>
    <row r="14411" spans="4:12" x14ac:dyDescent="0.25">
      <c r="D14411" t="s">
        <v>22001</v>
      </c>
      <c r="E14411" t="s">
        <v>21895</v>
      </c>
      <c r="F14411" t="s">
        <v>153</v>
      </c>
      <c r="G14411" t="s">
        <v>22002</v>
      </c>
      <c r="H14411" t="s">
        <v>65870</v>
      </c>
      <c r="J14411" t="s">
        <v>22001</v>
      </c>
      <c r="K14411" t="s">
        <v>70872</v>
      </c>
      <c r="L14411" s="4" t="s">
        <v>153</v>
      </c>
    </row>
    <row r="14412" spans="4:12" x14ac:dyDescent="0.25">
      <c r="D14412" t="s">
        <v>22003</v>
      </c>
      <c r="E14412" t="s">
        <v>21895</v>
      </c>
      <c r="F14412" t="s">
        <v>153</v>
      </c>
      <c r="G14412" t="s">
        <v>22004</v>
      </c>
      <c r="H14412" t="s">
        <v>65870</v>
      </c>
      <c r="J14412" t="s">
        <v>22003</v>
      </c>
      <c r="K14412" t="s">
        <v>70872</v>
      </c>
      <c r="L14412" s="4" t="s">
        <v>153</v>
      </c>
    </row>
    <row r="14413" spans="4:12" x14ac:dyDescent="0.25">
      <c r="D14413" t="s">
        <v>22005</v>
      </c>
      <c r="E14413" t="s">
        <v>21895</v>
      </c>
      <c r="F14413" t="s">
        <v>153</v>
      </c>
      <c r="G14413" t="s">
        <v>22006</v>
      </c>
      <c r="H14413" t="s">
        <v>65870</v>
      </c>
      <c r="J14413" t="s">
        <v>22005</v>
      </c>
      <c r="K14413" t="s">
        <v>70872</v>
      </c>
      <c r="L14413" s="4" t="s">
        <v>153</v>
      </c>
    </row>
    <row r="14414" spans="4:12" x14ac:dyDescent="0.25">
      <c r="D14414" t="s">
        <v>22007</v>
      </c>
      <c r="E14414" t="s">
        <v>21895</v>
      </c>
      <c r="F14414" t="s">
        <v>153</v>
      </c>
      <c r="G14414" t="s">
        <v>22008</v>
      </c>
      <c r="H14414" t="s">
        <v>65870</v>
      </c>
      <c r="J14414" t="s">
        <v>22007</v>
      </c>
      <c r="K14414" t="s">
        <v>70872</v>
      </c>
      <c r="L14414" s="4" t="s">
        <v>153</v>
      </c>
    </row>
    <row r="14415" spans="4:12" x14ac:dyDescent="0.25">
      <c r="D14415" t="s">
        <v>22009</v>
      </c>
      <c r="E14415" t="s">
        <v>21895</v>
      </c>
      <c r="F14415" t="s">
        <v>153</v>
      </c>
      <c r="G14415" t="s">
        <v>22010</v>
      </c>
      <c r="H14415" t="s">
        <v>65870</v>
      </c>
      <c r="J14415" t="s">
        <v>22009</v>
      </c>
      <c r="K14415" t="s">
        <v>70872</v>
      </c>
      <c r="L14415" s="4" t="s">
        <v>153</v>
      </c>
    </row>
    <row r="14416" spans="4:12" x14ac:dyDescent="0.25">
      <c r="D14416" t="s">
        <v>22011</v>
      </c>
      <c r="E14416" t="s">
        <v>21895</v>
      </c>
      <c r="F14416" t="s">
        <v>153</v>
      </c>
      <c r="G14416" t="s">
        <v>22012</v>
      </c>
      <c r="H14416" t="s">
        <v>65870</v>
      </c>
      <c r="J14416" t="s">
        <v>22011</v>
      </c>
      <c r="K14416" t="s">
        <v>70872</v>
      </c>
      <c r="L14416" s="4" t="s">
        <v>153</v>
      </c>
    </row>
    <row r="14417" spans="4:12" x14ac:dyDescent="0.25">
      <c r="D14417" t="s">
        <v>22013</v>
      </c>
      <c r="E14417" t="s">
        <v>21895</v>
      </c>
      <c r="F14417" t="s">
        <v>153</v>
      </c>
      <c r="G14417" t="s">
        <v>22014</v>
      </c>
      <c r="H14417" t="s">
        <v>65870</v>
      </c>
      <c r="J14417" t="s">
        <v>22013</v>
      </c>
      <c r="K14417" t="s">
        <v>70872</v>
      </c>
      <c r="L14417" s="4" t="s">
        <v>153</v>
      </c>
    </row>
    <row r="14418" spans="4:12" x14ac:dyDescent="0.25">
      <c r="D14418" t="s">
        <v>22015</v>
      </c>
      <c r="E14418" t="s">
        <v>21895</v>
      </c>
      <c r="F14418" t="s">
        <v>153</v>
      </c>
      <c r="G14418" t="s">
        <v>22016</v>
      </c>
      <c r="H14418" t="s">
        <v>65870</v>
      </c>
      <c r="J14418" t="s">
        <v>22015</v>
      </c>
      <c r="K14418" t="s">
        <v>70872</v>
      </c>
      <c r="L14418" s="4" t="s">
        <v>153</v>
      </c>
    </row>
    <row r="14419" spans="4:12" x14ac:dyDescent="0.25">
      <c r="D14419" t="s">
        <v>22017</v>
      </c>
      <c r="E14419" t="s">
        <v>21895</v>
      </c>
      <c r="F14419" t="s">
        <v>153</v>
      </c>
      <c r="G14419" t="s">
        <v>22018</v>
      </c>
      <c r="H14419" t="s">
        <v>65870</v>
      </c>
      <c r="J14419" t="s">
        <v>22017</v>
      </c>
      <c r="K14419" t="s">
        <v>70872</v>
      </c>
      <c r="L14419" s="4" t="s">
        <v>153</v>
      </c>
    </row>
    <row r="14420" spans="4:12" x14ac:dyDescent="0.25">
      <c r="D14420" t="s">
        <v>22019</v>
      </c>
      <c r="E14420" t="s">
        <v>21895</v>
      </c>
      <c r="F14420" t="s">
        <v>153</v>
      </c>
      <c r="G14420" t="s">
        <v>22020</v>
      </c>
      <c r="H14420" t="s">
        <v>65870</v>
      </c>
      <c r="J14420" t="s">
        <v>22019</v>
      </c>
      <c r="K14420" t="s">
        <v>70872</v>
      </c>
      <c r="L14420" s="4" t="s">
        <v>153</v>
      </c>
    </row>
    <row r="14421" spans="4:12" x14ac:dyDescent="0.25">
      <c r="D14421" t="s">
        <v>22021</v>
      </c>
      <c r="E14421" t="s">
        <v>21895</v>
      </c>
      <c r="F14421" t="s">
        <v>153</v>
      </c>
      <c r="G14421" t="s">
        <v>22022</v>
      </c>
      <c r="H14421" t="s">
        <v>65870</v>
      </c>
      <c r="J14421" t="s">
        <v>22021</v>
      </c>
      <c r="K14421" t="s">
        <v>70872</v>
      </c>
      <c r="L14421" s="4" t="s">
        <v>153</v>
      </c>
    </row>
    <row r="14422" spans="4:12" x14ac:dyDescent="0.25">
      <c r="D14422" t="s">
        <v>22023</v>
      </c>
      <c r="E14422" t="s">
        <v>21895</v>
      </c>
      <c r="F14422" t="s">
        <v>153</v>
      </c>
      <c r="G14422" t="s">
        <v>22024</v>
      </c>
      <c r="H14422" t="s">
        <v>65870</v>
      </c>
      <c r="J14422" t="s">
        <v>22023</v>
      </c>
      <c r="K14422" t="s">
        <v>70872</v>
      </c>
      <c r="L14422" s="4" t="s">
        <v>153</v>
      </c>
    </row>
    <row r="14423" spans="4:12" x14ac:dyDescent="0.25">
      <c r="D14423" t="s">
        <v>22025</v>
      </c>
      <c r="E14423" t="s">
        <v>21895</v>
      </c>
      <c r="F14423" t="s">
        <v>153</v>
      </c>
      <c r="G14423" t="s">
        <v>22026</v>
      </c>
      <c r="H14423" t="s">
        <v>65870</v>
      </c>
      <c r="J14423" t="s">
        <v>22025</v>
      </c>
      <c r="K14423" t="s">
        <v>70872</v>
      </c>
      <c r="L14423" s="4" t="s">
        <v>153</v>
      </c>
    </row>
    <row r="14424" spans="4:12" x14ac:dyDescent="0.25">
      <c r="D14424" t="s">
        <v>22027</v>
      </c>
      <c r="E14424" t="s">
        <v>21895</v>
      </c>
      <c r="F14424" t="s">
        <v>153</v>
      </c>
      <c r="G14424" t="s">
        <v>22028</v>
      </c>
      <c r="H14424" t="s">
        <v>65870</v>
      </c>
      <c r="J14424" t="s">
        <v>22027</v>
      </c>
      <c r="K14424" t="s">
        <v>70872</v>
      </c>
      <c r="L14424" s="4" t="s">
        <v>153</v>
      </c>
    </row>
    <row r="14425" spans="4:12" x14ac:dyDescent="0.25">
      <c r="D14425" t="s">
        <v>22029</v>
      </c>
      <c r="E14425" t="s">
        <v>21895</v>
      </c>
      <c r="F14425" t="s">
        <v>153</v>
      </c>
      <c r="G14425" t="s">
        <v>22030</v>
      </c>
      <c r="H14425" t="s">
        <v>65870</v>
      </c>
      <c r="J14425" t="s">
        <v>22029</v>
      </c>
      <c r="K14425" t="s">
        <v>70872</v>
      </c>
      <c r="L14425" s="4" t="s">
        <v>153</v>
      </c>
    </row>
    <row r="14426" spans="4:12" x14ac:dyDescent="0.25">
      <c r="D14426" t="s">
        <v>22031</v>
      </c>
      <c r="E14426" t="s">
        <v>21895</v>
      </c>
      <c r="F14426" t="s">
        <v>153</v>
      </c>
      <c r="G14426" t="s">
        <v>22032</v>
      </c>
      <c r="H14426" t="s">
        <v>65870</v>
      </c>
      <c r="J14426" t="s">
        <v>22031</v>
      </c>
      <c r="K14426" t="s">
        <v>70872</v>
      </c>
      <c r="L14426" s="4" t="s">
        <v>153</v>
      </c>
    </row>
    <row r="14427" spans="4:12" x14ac:dyDescent="0.25">
      <c r="D14427" t="s">
        <v>22033</v>
      </c>
      <c r="E14427" t="s">
        <v>21895</v>
      </c>
      <c r="F14427" t="s">
        <v>153</v>
      </c>
      <c r="G14427" t="s">
        <v>22034</v>
      </c>
      <c r="H14427" t="s">
        <v>65870</v>
      </c>
      <c r="J14427" t="s">
        <v>22033</v>
      </c>
      <c r="K14427" t="s">
        <v>70872</v>
      </c>
      <c r="L14427" s="4" t="s">
        <v>153</v>
      </c>
    </row>
    <row r="14428" spans="4:12" x14ac:dyDescent="0.25">
      <c r="D14428" t="s">
        <v>22035</v>
      </c>
      <c r="E14428" t="s">
        <v>21895</v>
      </c>
      <c r="F14428" t="s">
        <v>153</v>
      </c>
      <c r="G14428" t="s">
        <v>22036</v>
      </c>
      <c r="H14428" t="s">
        <v>65870</v>
      </c>
      <c r="J14428" t="s">
        <v>22035</v>
      </c>
      <c r="K14428" t="s">
        <v>70872</v>
      </c>
      <c r="L14428" s="4" t="s">
        <v>153</v>
      </c>
    </row>
    <row r="14429" spans="4:12" x14ac:dyDescent="0.25">
      <c r="D14429" t="s">
        <v>22037</v>
      </c>
      <c r="E14429" t="s">
        <v>21895</v>
      </c>
      <c r="F14429" t="s">
        <v>153</v>
      </c>
      <c r="G14429" t="s">
        <v>22038</v>
      </c>
      <c r="H14429" t="s">
        <v>65870</v>
      </c>
      <c r="J14429" t="s">
        <v>22037</v>
      </c>
      <c r="K14429" t="s">
        <v>70872</v>
      </c>
      <c r="L14429" s="4" t="s">
        <v>153</v>
      </c>
    </row>
    <row r="14430" spans="4:12" x14ac:dyDescent="0.25">
      <c r="D14430" t="s">
        <v>22039</v>
      </c>
      <c r="E14430" t="s">
        <v>21895</v>
      </c>
      <c r="F14430" t="s">
        <v>153</v>
      </c>
      <c r="G14430" t="s">
        <v>22040</v>
      </c>
      <c r="H14430" t="s">
        <v>65870</v>
      </c>
      <c r="J14430" t="s">
        <v>22039</v>
      </c>
      <c r="K14430" t="s">
        <v>70872</v>
      </c>
      <c r="L14430" s="4" t="s">
        <v>153</v>
      </c>
    </row>
    <row r="14431" spans="4:12" x14ac:dyDescent="0.25">
      <c r="D14431" t="s">
        <v>22041</v>
      </c>
      <c r="E14431" t="s">
        <v>21895</v>
      </c>
      <c r="F14431" t="s">
        <v>153</v>
      </c>
      <c r="G14431" t="s">
        <v>22042</v>
      </c>
      <c r="H14431" t="s">
        <v>65870</v>
      </c>
      <c r="J14431" t="s">
        <v>22041</v>
      </c>
      <c r="K14431" t="s">
        <v>70872</v>
      </c>
      <c r="L14431" s="4" t="s">
        <v>153</v>
      </c>
    </row>
    <row r="14432" spans="4:12" x14ac:dyDescent="0.25">
      <c r="D14432" t="s">
        <v>22043</v>
      </c>
      <c r="E14432" t="s">
        <v>21895</v>
      </c>
      <c r="F14432" t="s">
        <v>153</v>
      </c>
      <c r="G14432" t="s">
        <v>22044</v>
      </c>
      <c r="H14432" t="s">
        <v>65870</v>
      </c>
      <c r="J14432" t="s">
        <v>22043</v>
      </c>
      <c r="K14432" t="s">
        <v>70872</v>
      </c>
      <c r="L14432" s="4" t="s">
        <v>153</v>
      </c>
    </row>
    <row r="14433" spans="4:12" x14ac:dyDescent="0.25">
      <c r="D14433" t="s">
        <v>22045</v>
      </c>
      <c r="E14433" t="s">
        <v>21895</v>
      </c>
      <c r="F14433" t="s">
        <v>153</v>
      </c>
      <c r="G14433" t="s">
        <v>22046</v>
      </c>
      <c r="H14433" t="s">
        <v>65870</v>
      </c>
      <c r="J14433" t="s">
        <v>22045</v>
      </c>
      <c r="K14433" t="s">
        <v>70872</v>
      </c>
      <c r="L14433" s="4" t="s">
        <v>153</v>
      </c>
    </row>
    <row r="14434" spans="4:12" x14ac:dyDescent="0.25">
      <c r="D14434" t="s">
        <v>22047</v>
      </c>
      <c r="E14434" t="s">
        <v>21895</v>
      </c>
      <c r="F14434" t="s">
        <v>153</v>
      </c>
      <c r="G14434" t="s">
        <v>22048</v>
      </c>
      <c r="H14434" t="s">
        <v>65870</v>
      </c>
      <c r="J14434" t="s">
        <v>22047</v>
      </c>
      <c r="K14434" t="s">
        <v>70872</v>
      </c>
      <c r="L14434" s="4" t="s">
        <v>153</v>
      </c>
    </row>
    <row r="14435" spans="4:12" x14ac:dyDescent="0.25">
      <c r="D14435" t="s">
        <v>22049</v>
      </c>
      <c r="E14435" t="s">
        <v>21895</v>
      </c>
      <c r="F14435" t="s">
        <v>153</v>
      </c>
      <c r="G14435" t="s">
        <v>22050</v>
      </c>
      <c r="H14435" t="s">
        <v>65870</v>
      </c>
      <c r="J14435" t="s">
        <v>22049</v>
      </c>
      <c r="K14435" t="s">
        <v>70872</v>
      </c>
      <c r="L14435" s="4" t="s">
        <v>153</v>
      </c>
    </row>
    <row r="14436" spans="4:12" x14ac:dyDescent="0.25">
      <c r="D14436" t="s">
        <v>22051</v>
      </c>
      <c r="E14436" t="s">
        <v>21895</v>
      </c>
      <c r="F14436" t="s">
        <v>153</v>
      </c>
      <c r="G14436" t="s">
        <v>22052</v>
      </c>
      <c r="H14436" t="s">
        <v>65870</v>
      </c>
      <c r="J14436" t="s">
        <v>22051</v>
      </c>
      <c r="K14436" t="s">
        <v>70872</v>
      </c>
      <c r="L14436" s="4" t="s">
        <v>153</v>
      </c>
    </row>
    <row r="14437" spans="4:12" x14ac:dyDescent="0.25">
      <c r="D14437" t="s">
        <v>22053</v>
      </c>
      <c r="E14437" t="s">
        <v>21895</v>
      </c>
      <c r="F14437" t="s">
        <v>153</v>
      </c>
      <c r="G14437" t="s">
        <v>22054</v>
      </c>
      <c r="H14437" t="s">
        <v>65870</v>
      </c>
      <c r="J14437" t="s">
        <v>22053</v>
      </c>
      <c r="K14437" t="s">
        <v>70872</v>
      </c>
      <c r="L14437" s="4" t="s">
        <v>153</v>
      </c>
    </row>
    <row r="14438" spans="4:12" x14ac:dyDescent="0.25">
      <c r="D14438" t="s">
        <v>22055</v>
      </c>
      <c r="E14438" t="s">
        <v>21895</v>
      </c>
      <c r="F14438" t="s">
        <v>153</v>
      </c>
      <c r="G14438" t="s">
        <v>22056</v>
      </c>
      <c r="H14438" t="s">
        <v>65870</v>
      </c>
      <c r="J14438" t="s">
        <v>22055</v>
      </c>
      <c r="K14438" t="s">
        <v>70872</v>
      </c>
      <c r="L14438" s="4" t="s">
        <v>153</v>
      </c>
    </row>
    <row r="14439" spans="4:12" x14ac:dyDescent="0.25">
      <c r="D14439" t="s">
        <v>22057</v>
      </c>
      <c r="E14439" t="s">
        <v>21895</v>
      </c>
      <c r="F14439" t="s">
        <v>153</v>
      </c>
      <c r="G14439" t="s">
        <v>22058</v>
      </c>
      <c r="H14439" t="s">
        <v>65870</v>
      </c>
      <c r="J14439" t="s">
        <v>22057</v>
      </c>
      <c r="K14439" t="s">
        <v>70872</v>
      </c>
      <c r="L14439" s="4" t="s">
        <v>153</v>
      </c>
    </row>
    <row r="14440" spans="4:12" x14ac:dyDescent="0.25">
      <c r="D14440" t="s">
        <v>22059</v>
      </c>
      <c r="E14440" t="s">
        <v>21895</v>
      </c>
      <c r="F14440" t="s">
        <v>153</v>
      </c>
      <c r="G14440" t="s">
        <v>22060</v>
      </c>
      <c r="H14440" t="s">
        <v>65870</v>
      </c>
      <c r="J14440" t="s">
        <v>22059</v>
      </c>
      <c r="K14440" t="s">
        <v>70872</v>
      </c>
      <c r="L14440" s="4" t="s">
        <v>153</v>
      </c>
    </row>
    <row r="14441" spans="4:12" x14ac:dyDescent="0.25">
      <c r="D14441" t="s">
        <v>22061</v>
      </c>
      <c r="E14441" t="s">
        <v>21895</v>
      </c>
      <c r="F14441" t="s">
        <v>153</v>
      </c>
      <c r="G14441" t="s">
        <v>22062</v>
      </c>
      <c r="H14441" t="s">
        <v>65870</v>
      </c>
      <c r="J14441" t="s">
        <v>22061</v>
      </c>
      <c r="K14441" t="s">
        <v>70872</v>
      </c>
      <c r="L14441" s="4" t="s">
        <v>153</v>
      </c>
    </row>
    <row r="14442" spans="4:12" x14ac:dyDescent="0.25">
      <c r="D14442" t="s">
        <v>22063</v>
      </c>
      <c r="E14442" t="s">
        <v>21895</v>
      </c>
      <c r="F14442" t="s">
        <v>153</v>
      </c>
      <c r="G14442" t="s">
        <v>22064</v>
      </c>
      <c r="H14442" t="s">
        <v>65870</v>
      </c>
      <c r="J14442" t="s">
        <v>22063</v>
      </c>
      <c r="K14442" t="s">
        <v>70872</v>
      </c>
      <c r="L14442" s="4" t="s">
        <v>153</v>
      </c>
    </row>
    <row r="14443" spans="4:12" x14ac:dyDescent="0.25">
      <c r="D14443" t="s">
        <v>22065</v>
      </c>
      <c r="E14443" t="s">
        <v>21895</v>
      </c>
      <c r="F14443" t="s">
        <v>153</v>
      </c>
      <c r="G14443" t="s">
        <v>22066</v>
      </c>
      <c r="H14443" t="s">
        <v>65870</v>
      </c>
      <c r="J14443" t="s">
        <v>22065</v>
      </c>
      <c r="K14443" t="s">
        <v>70872</v>
      </c>
      <c r="L14443" s="4" t="s">
        <v>153</v>
      </c>
    </row>
    <row r="14444" spans="4:12" x14ac:dyDescent="0.25">
      <c r="D14444" t="s">
        <v>22067</v>
      </c>
      <c r="E14444" t="s">
        <v>21895</v>
      </c>
      <c r="F14444" t="s">
        <v>153</v>
      </c>
      <c r="G14444" t="s">
        <v>22068</v>
      </c>
      <c r="H14444" t="s">
        <v>65870</v>
      </c>
      <c r="J14444" t="s">
        <v>22067</v>
      </c>
      <c r="K14444" t="s">
        <v>70872</v>
      </c>
      <c r="L14444" s="4" t="s">
        <v>153</v>
      </c>
    </row>
    <row r="14445" spans="4:12" x14ac:dyDescent="0.25">
      <c r="D14445" t="s">
        <v>22069</v>
      </c>
      <c r="E14445" t="s">
        <v>21895</v>
      </c>
      <c r="F14445" t="s">
        <v>153</v>
      </c>
      <c r="G14445" t="s">
        <v>22070</v>
      </c>
      <c r="H14445" t="s">
        <v>65870</v>
      </c>
      <c r="J14445" t="s">
        <v>22069</v>
      </c>
      <c r="K14445" t="s">
        <v>70872</v>
      </c>
      <c r="L14445" s="4" t="s">
        <v>153</v>
      </c>
    </row>
    <row r="14446" spans="4:12" x14ac:dyDescent="0.25">
      <c r="D14446" t="s">
        <v>22071</v>
      </c>
      <c r="E14446" t="s">
        <v>21895</v>
      </c>
      <c r="F14446" t="s">
        <v>153</v>
      </c>
      <c r="G14446" t="s">
        <v>22072</v>
      </c>
      <c r="H14446" t="s">
        <v>65870</v>
      </c>
      <c r="J14446" t="s">
        <v>22071</v>
      </c>
      <c r="K14446" t="s">
        <v>70872</v>
      </c>
      <c r="L14446" s="4" t="s">
        <v>153</v>
      </c>
    </row>
    <row r="14447" spans="4:12" x14ac:dyDescent="0.25">
      <c r="D14447" t="s">
        <v>22073</v>
      </c>
      <c r="E14447" t="s">
        <v>21895</v>
      </c>
      <c r="F14447" t="s">
        <v>153</v>
      </c>
      <c r="G14447" t="s">
        <v>22074</v>
      </c>
      <c r="H14447" t="s">
        <v>65870</v>
      </c>
      <c r="J14447" t="s">
        <v>22073</v>
      </c>
      <c r="K14447" t="s">
        <v>70872</v>
      </c>
      <c r="L14447" s="4" t="s">
        <v>153</v>
      </c>
    </row>
    <row r="14448" spans="4:12" x14ac:dyDescent="0.25">
      <c r="D14448" t="s">
        <v>22075</v>
      </c>
      <c r="E14448" t="s">
        <v>21895</v>
      </c>
      <c r="F14448" t="s">
        <v>153</v>
      </c>
      <c r="G14448" t="s">
        <v>22076</v>
      </c>
      <c r="H14448" t="s">
        <v>65870</v>
      </c>
      <c r="J14448" t="s">
        <v>22075</v>
      </c>
      <c r="K14448" t="s">
        <v>70872</v>
      </c>
      <c r="L14448" s="4" t="s">
        <v>153</v>
      </c>
    </row>
    <row r="14449" spans="4:12" x14ac:dyDescent="0.25">
      <c r="D14449" t="s">
        <v>22077</v>
      </c>
      <c r="E14449" t="s">
        <v>21895</v>
      </c>
      <c r="F14449" t="s">
        <v>153</v>
      </c>
      <c r="G14449" t="s">
        <v>22078</v>
      </c>
      <c r="H14449" t="s">
        <v>65870</v>
      </c>
      <c r="J14449" t="s">
        <v>22077</v>
      </c>
      <c r="K14449" t="s">
        <v>70872</v>
      </c>
      <c r="L14449" s="4" t="s">
        <v>153</v>
      </c>
    </row>
    <row r="14450" spans="4:12" x14ac:dyDescent="0.25">
      <c r="D14450" t="s">
        <v>22079</v>
      </c>
      <c r="E14450" t="s">
        <v>21895</v>
      </c>
      <c r="F14450" t="s">
        <v>153</v>
      </c>
      <c r="G14450" t="s">
        <v>22080</v>
      </c>
      <c r="H14450" t="s">
        <v>65870</v>
      </c>
      <c r="J14450" t="s">
        <v>22079</v>
      </c>
      <c r="K14450" t="s">
        <v>70872</v>
      </c>
      <c r="L14450" s="4" t="s">
        <v>153</v>
      </c>
    </row>
    <row r="14451" spans="4:12" x14ac:dyDescent="0.25">
      <c r="D14451" t="s">
        <v>22081</v>
      </c>
      <c r="E14451" t="s">
        <v>21895</v>
      </c>
      <c r="F14451" t="s">
        <v>153</v>
      </c>
      <c r="G14451" t="s">
        <v>22082</v>
      </c>
      <c r="H14451" t="s">
        <v>65870</v>
      </c>
      <c r="J14451" t="s">
        <v>22081</v>
      </c>
      <c r="K14451" t="s">
        <v>70872</v>
      </c>
      <c r="L14451" s="4" t="s">
        <v>153</v>
      </c>
    </row>
    <row r="14452" spans="4:12" x14ac:dyDescent="0.25">
      <c r="D14452" t="s">
        <v>22083</v>
      </c>
      <c r="E14452" t="s">
        <v>21895</v>
      </c>
      <c r="F14452" t="s">
        <v>153</v>
      </c>
      <c r="G14452" t="s">
        <v>22084</v>
      </c>
      <c r="H14452" t="s">
        <v>65870</v>
      </c>
      <c r="J14452" t="s">
        <v>22083</v>
      </c>
      <c r="K14452" t="s">
        <v>70872</v>
      </c>
      <c r="L14452" s="4" t="s">
        <v>153</v>
      </c>
    </row>
    <row r="14453" spans="4:12" x14ac:dyDescent="0.25">
      <c r="D14453" t="s">
        <v>22085</v>
      </c>
      <c r="E14453" t="s">
        <v>21895</v>
      </c>
      <c r="F14453" t="s">
        <v>153</v>
      </c>
      <c r="G14453" t="s">
        <v>22086</v>
      </c>
      <c r="H14453" t="s">
        <v>65870</v>
      </c>
      <c r="J14453" t="s">
        <v>22085</v>
      </c>
      <c r="K14453" t="s">
        <v>70872</v>
      </c>
      <c r="L14453" s="4" t="s">
        <v>153</v>
      </c>
    </row>
    <row r="14454" spans="4:12" x14ac:dyDescent="0.25">
      <c r="D14454" t="s">
        <v>22087</v>
      </c>
      <c r="E14454" t="s">
        <v>21895</v>
      </c>
      <c r="F14454" t="s">
        <v>153</v>
      </c>
      <c r="G14454" t="s">
        <v>22088</v>
      </c>
      <c r="H14454" t="s">
        <v>65870</v>
      </c>
      <c r="J14454" t="s">
        <v>22087</v>
      </c>
      <c r="K14454" t="s">
        <v>70872</v>
      </c>
      <c r="L14454" s="4" t="s">
        <v>153</v>
      </c>
    </row>
    <row r="14455" spans="4:12" x14ac:dyDescent="0.25">
      <c r="D14455" t="s">
        <v>22089</v>
      </c>
      <c r="E14455" t="s">
        <v>21895</v>
      </c>
      <c r="F14455" t="s">
        <v>153</v>
      </c>
      <c r="G14455" t="s">
        <v>22090</v>
      </c>
      <c r="H14455" t="s">
        <v>65870</v>
      </c>
      <c r="J14455" t="s">
        <v>22089</v>
      </c>
      <c r="K14455" t="s">
        <v>70872</v>
      </c>
      <c r="L14455" s="4" t="s">
        <v>153</v>
      </c>
    </row>
    <row r="14456" spans="4:12" x14ac:dyDescent="0.25">
      <c r="D14456" t="s">
        <v>22091</v>
      </c>
      <c r="E14456" t="s">
        <v>21895</v>
      </c>
      <c r="F14456" t="s">
        <v>153</v>
      </c>
      <c r="G14456" t="s">
        <v>22092</v>
      </c>
      <c r="H14456" t="s">
        <v>65870</v>
      </c>
      <c r="J14456" t="s">
        <v>22091</v>
      </c>
      <c r="K14456" t="s">
        <v>70872</v>
      </c>
      <c r="L14456" s="4" t="s">
        <v>153</v>
      </c>
    </row>
    <row r="14457" spans="4:12" x14ac:dyDescent="0.25">
      <c r="D14457" t="s">
        <v>22093</v>
      </c>
      <c r="E14457" t="s">
        <v>21895</v>
      </c>
      <c r="F14457" t="s">
        <v>153</v>
      </c>
      <c r="G14457" t="s">
        <v>22094</v>
      </c>
      <c r="H14457" t="s">
        <v>65870</v>
      </c>
      <c r="J14457" t="s">
        <v>22093</v>
      </c>
      <c r="K14457" t="s">
        <v>70872</v>
      </c>
      <c r="L14457" s="4" t="s">
        <v>153</v>
      </c>
    </row>
    <row r="14458" spans="4:12" x14ac:dyDescent="0.25">
      <c r="D14458" t="s">
        <v>22095</v>
      </c>
      <c r="E14458" t="s">
        <v>21895</v>
      </c>
      <c r="F14458" t="s">
        <v>153</v>
      </c>
      <c r="G14458" t="s">
        <v>22096</v>
      </c>
      <c r="H14458" t="s">
        <v>65870</v>
      </c>
      <c r="J14458" t="s">
        <v>22095</v>
      </c>
      <c r="K14458" t="s">
        <v>70872</v>
      </c>
      <c r="L14458" s="4" t="s">
        <v>153</v>
      </c>
    </row>
    <row r="14459" spans="4:12" x14ac:dyDescent="0.25">
      <c r="D14459" t="s">
        <v>22097</v>
      </c>
      <c r="E14459" t="s">
        <v>21895</v>
      </c>
      <c r="F14459" t="s">
        <v>153</v>
      </c>
      <c r="G14459" t="s">
        <v>22098</v>
      </c>
      <c r="H14459" t="s">
        <v>65870</v>
      </c>
      <c r="J14459" t="s">
        <v>22097</v>
      </c>
      <c r="K14459" t="s">
        <v>70872</v>
      </c>
      <c r="L14459" s="4" t="s">
        <v>153</v>
      </c>
    </row>
    <row r="14460" spans="4:12" x14ac:dyDescent="0.25">
      <c r="D14460" t="s">
        <v>22099</v>
      </c>
      <c r="E14460" t="s">
        <v>21895</v>
      </c>
      <c r="F14460" t="s">
        <v>153</v>
      </c>
      <c r="G14460" t="s">
        <v>22100</v>
      </c>
      <c r="H14460" t="s">
        <v>65870</v>
      </c>
      <c r="J14460" t="s">
        <v>22099</v>
      </c>
      <c r="K14460" t="s">
        <v>70872</v>
      </c>
      <c r="L14460" s="4" t="s">
        <v>153</v>
      </c>
    </row>
    <row r="14461" spans="4:12" x14ac:dyDescent="0.25">
      <c r="D14461" t="s">
        <v>22101</v>
      </c>
      <c r="E14461" t="s">
        <v>21895</v>
      </c>
      <c r="F14461" t="s">
        <v>153</v>
      </c>
      <c r="G14461" t="s">
        <v>22102</v>
      </c>
      <c r="H14461" t="s">
        <v>65870</v>
      </c>
      <c r="J14461" t="s">
        <v>22101</v>
      </c>
      <c r="K14461" t="s">
        <v>70872</v>
      </c>
      <c r="L14461" s="4" t="s">
        <v>153</v>
      </c>
    </row>
    <row r="14462" spans="4:12" x14ac:dyDescent="0.25">
      <c r="D14462" t="s">
        <v>22103</v>
      </c>
      <c r="E14462" t="s">
        <v>21895</v>
      </c>
      <c r="F14462" t="s">
        <v>153</v>
      </c>
      <c r="G14462" t="s">
        <v>22104</v>
      </c>
      <c r="H14462" t="s">
        <v>65870</v>
      </c>
      <c r="J14462" t="s">
        <v>22103</v>
      </c>
      <c r="K14462" t="s">
        <v>70872</v>
      </c>
      <c r="L14462" s="4" t="s">
        <v>153</v>
      </c>
    </row>
    <row r="14463" spans="4:12" x14ac:dyDescent="0.25">
      <c r="D14463" t="s">
        <v>22105</v>
      </c>
      <c r="E14463" t="s">
        <v>21895</v>
      </c>
      <c r="F14463" t="s">
        <v>153</v>
      </c>
      <c r="G14463" t="s">
        <v>22106</v>
      </c>
      <c r="H14463" t="s">
        <v>65870</v>
      </c>
      <c r="J14463" t="s">
        <v>22105</v>
      </c>
      <c r="K14463" t="s">
        <v>70872</v>
      </c>
      <c r="L14463" s="4" t="s">
        <v>153</v>
      </c>
    </row>
    <row r="14464" spans="4:12" x14ac:dyDescent="0.25">
      <c r="D14464" t="s">
        <v>22107</v>
      </c>
      <c r="E14464" t="s">
        <v>21895</v>
      </c>
      <c r="F14464" t="s">
        <v>153</v>
      </c>
      <c r="G14464" t="s">
        <v>22108</v>
      </c>
      <c r="H14464" t="s">
        <v>65870</v>
      </c>
      <c r="J14464" t="s">
        <v>22107</v>
      </c>
      <c r="K14464" t="s">
        <v>70872</v>
      </c>
      <c r="L14464" s="4" t="s">
        <v>153</v>
      </c>
    </row>
    <row r="14465" spans="4:12" x14ac:dyDescent="0.25">
      <c r="D14465" t="s">
        <v>22109</v>
      </c>
      <c r="E14465" t="s">
        <v>21895</v>
      </c>
      <c r="F14465" t="s">
        <v>153</v>
      </c>
      <c r="G14465" t="s">
        <v>22110</v>
      </c>
      <c r="H14465" t="s">
        <v>65870</v>
      </c>
      <c r="J14465" t="s">
        <v>22109</v>
      </c>
      <c r="K14465" t="s">
        <v>70872</v>
      </c>
      <c r="L14465" s="4" t="s">
        <v>153</v>
      </c>
    </row>
    <row r="14466" spans="4:12" x14ac:dyDescent="0.25">
      <c r="D14466" t="s">
        <v>22111</v>
      </c>
      <c r="E14466" t="s">
        <v>21895</v>
      </c>
      <c r="F14466" t="s">
        <v>153</v>
      </c>
      <c r="G14466" t="s">
        <v>22112</v>
      </c>
      <c r="H14466" t="s">
        <v>65870</v>
      </c>
      <c r="J14466" t="s">
        <v>22111</v>
      </c>
      <c r="K14466" t="s">
        <v>70872</v>
      </c>
      <c r="L14466" s="4" t="s">
        <v>153</v>
      </c>
    </row>
    <row r="14467" spans="4:12" x14ac:dyDescent="0.25">
      <c r="D14467" t="s">
        <v>22113</v>
      </c>
      <c r="E14467" t="s">
        <v>21895</v>
      </c>
      <c r="F14467" t="s">
        <v>153</v>
      </c>
      <c r="G14467" t="s">
        <v>22114</v>
      </c>
      <c r="H14467" t="s">
        <v>65870</v>
      </c>
      <c r="J14467" t="s">
        <v>22113</v>
      </c>
      <c r="K14467" t="s">
        <v>70872</v>
      </c>
      <c r="L14467" s="4" t="s">
        <v>153</v>
      </c>
    </row>
    <row r="14468" spans="4:12" x14ac:dyDescent="0.25">
      <c r="D14468" t="s">
        <v>22115</v>
      </c>
      <c r="E14468" t="s">
        <v>21895</v>
      </c>
      <c r="F14468" t="s">
        <v>153</v>
      </c>
      <c r="G14468" t="s">
        <v>22116</v>
      </c>
      <c r="H14468" t="s">
        <v>65870</v>
      </c>
      <c r="J14468" t="s">
        <v>22115</v>
      </c>
      <c r="K14468" t="s">
        <v>70872</v>
      </c>
      <c r="L14468" s="4" t="s">
        <v>153</v>
      </c>
    </row>
    <row r="14469" spans="4:12" x14ac:dyDescent="0.25">
      <c r="D14469" t="s">
        <v>22117</v>
      </c>
      <c r="E14469" t="s">
        <v>21895</v>
      </c>
      <c r="F14469" t="s">
        <v>153</v>
      </c>
      <c r="G14469" t="s">
        <v>22118</v>
      </c>
      <c r="H14469" t="s">
        <v>65870</v>
      </c>
      <c r="J14469" t="s">
        <v>22117</v>
      </c>
      <c r="K14469" t="s">
        <v>70872</v>
      </c>
      <c r="L14469" s="4" t="s">
        <v>153</v>
      </c>
    </row>
    <row r="14470" spans="4:12" x14ac:dyDescent="0.25">
      <c r="D14470" t="s">
        <v>22119</v>
      </c>
      <c r="E14470" t="s">
        <v>21895</v>
      </c>
      <c r="F14470" t="s">
        <v>153</v>
      </c>
      <c r="G14470" t="s">
        <v>22120</v>
      </c>
      <c r="H14470" t="s">
        <v>65870</v>
      </c>
      <c r="J14470" t="s">
        <v>22119</v>
      </c>
      <c r="K14470" t="s">
        <v>70872</v>
      </c>
      <c r="L14470" s="4" t="s">
        <v>153</v>
      </c>
    </row>
    <row r="14471" spans="4:12" x14ac:dyDescent="0.25">
      <c r="D14471" t="s">
        <v>22121</v>
      </c>
      <c r="E14471" t="s">
        <v>21895</v>
      </c>
      <c r="F14471" t="s">
        <v>153</v>
      </c>
      <c r="G14471" t="s">
        <v>22122</v>
      </c>
      <c r="H14471" t="s">
        <v>65870</v>
      </c>
      <c r="J14471" t="s">
        <v>22121</v>
      </c>
      <c r="K14471" t="s">
        <v>70872</v>
      </c>
      <c r="L14471" s="4" t="s">
        <v>153</v>
      </c>
    </row>
    <row r="14472" spans="4:12" x14ac:dyDescent="0.25">
      <c r="D14472" t="s">
        <v>22123</v>
      </c>
      <c r="E14472" t="s">
        <v>21895</v>
      </c>
      <c r="F14472" t="s">
        <v>153</v>
      </c>
      <c r="G14472" t="s">
        <v>22124</v>
      </c>
      <c r="H14472" t="s">
        <v>65870</v>
      </c>
      <c r="J14472" t="s">
        <v>22123</v>
      </c>
      <c r="K14472" t="s">
        <v>70872</v>
      </c>
      <c r="L14472" s="4" t="s">
        <v>153</v>
      </c>
    </row>
    <row r="14473" spans="4:12" x14ac:dyDescent="0.25">
      <c r="D14473" t="s">
        <v>22125</v>
      </c>
      <c r="E14473" t="s">
        <v>21895</v>
      </c>
      <c r="F14473" t="s">
        <v>153</v>
      </c>
      <c r="G14473" t="s">
        <v>22126</v>
      </c>
      <c r="H14473" t="s">
        <v>65870</v>
      </c>
      <c r="J14473" t="s">
        <v>22125</v>
      </c>
      <c r="K14473" t="s">
        <v>70872</v>
      </c>
      <c r="L14473" s="4" t="s">
        <v>153</v>
      </c>
    </row>
    <row r="14474" spans="4:12" x14ac:dyDescent="0.25">
      <c r="D14474" t="s">
        <v>22127</v>
      </c>
      <c r="E14474" t="s">
        <v>21895</v>
      </c>
      <c r="F14474" t="s">
        <v>153</v>
      </c>
      <c r="G14474" t="s">
        <v>22128</v>
      </c>
      <c r="H14474" t="s">
        <v>65870</v>
      </c>
      <c r="J14474" t="s">
        <v>22127</v>
      </c>
      <c r="K14474" t="s">
        <v>70872</v>
      </c>
      <c r="L14474" s="4" t="s">
        <v>153</v>
      </c>
    </row>
    <row r="14475" spans="4:12" x14ac:dyDescent="0.25">
      <c r="D14475" t="s">
        <v>22129</v>
      </c>
      <c r="E14475" t="s">
        <v>21895</v>
      </c>
      <c r="F14475" t="s">
        <v>153</v>
      </c>
      <c r="G14475" t="s">
        <v>22130</v>
      </c>
      <c r="H14475" t="s">
        <v>65870</v>
      </c>
      <c r="J14475" t="s">
        <v>22129</v>
      </c>
      <c r="K14475" t="s">
        <v>70872</v>
      </c>
      <c r="L14475" s="4" t="s">
        <v>153</v>
      </c>
    </row>
    <row r="14476" spans="4:12" x14ac:dyDescent="0.25">
      <c r="D14476" t="s">
        <v>22131</v>
      </c>
      <c r="E14476" t="s">
        <v>21895</v>
      </c>
      <c r="F14476" t="s">
        <v>153</v>
      </c>
      <c r="G14476" t="s">
        <v>22132</v>
      </c>
      <c r="H14476" t="s">
        <v>65870</v>
      </c>
      <c r="J14476" t="s">
        <v>22131</v>
      </c>
      <c r="K14476" t="s">
        <v>70872</v>
      </c>
      <c r="L14476" s="4" t="s">
        <v>153</v>
      </c>
    </row>
    <row r="14477" spans="4:12" x14ac:dyDescent="0.25">
      <c r="D14477" t="s">
        <v>22133</v>
      </c>
      <c r="E14477" t="s">
        <v>21895</v>
      </c>
      <c r="F14477" t="s">
        <v>153</v>
      </c>
      <c r="G14477" t="s">
        <v>22134</v>
      </c>
      <c r="H14477" t="s">
        <v>65870</v>
      </c>
      <c r="J14477" t="s">
        <v>22133</v>
      </c>
      <c r="K14477" t="s">
        <v>70872</v>
      </c>
      <c r="L14477" s="4" t="s">
        <v>153</v>
      </c>
    </row>
    <row r="14478" spans="4:12" x14ac:dyDescent="0.25">
      <c r="D14478" t="s">
        <v>22135</v>
      </c>
      <c r="E14478" t="s">
        <v>21895</v>
      </c>
      <c r="F14478" t="s">
        <v>153</v>
      </c>
      <c r="G14478" t="s">
        <v>22136</v>
      </c>
      <c r="H14478" t="s">
        <v>65870</v>
      </c>
      <c r="J14478" t="s">
        <v>22135</v>
      </c>
      <c r="K14478" t="s">
        <v>70872</v>
      </c>
      <c r="L14478" s="4" t="s">
        <v>153</v>
      </c>
    </row>
    <row r="14479" spans="4:12" x14ac:dyDescent="0.25">
      <c r="D14479" t="s">
        <v>22137</v>
      </c>
      <c r="E14479" t="s">
        <v>21895</v>
      </c>
      <c r="F14479" t="s">
        <v>153</v>
      </c>
      <c r="G14479" t="s">
        <v>22138</v>
      </c>
      <c r="H14479" t="s">
        <v>65870</v>
      </c>
      <c r="J14479" t="s">
        <v>22137</v>
      </c>
      <c r="K14479" t="s">
        <v>70872</v>
      </c>
      <c r="L14479" s="4" t="s">
        <v>153</v>
      </c>
    </row>
    <row r="14480" spans="4:12" x14ac:dyDescent="0.25">
      <c r="D14480" t="s">
        <v>22139</v>
      </c>
      <c r="E14480" t="s">
        <v>21895</v>
      </c>
      <c r="F14480" t="s">
        <v>153</v>
      </c>
      <c r="G14480" t="s">
        <v>22140</v>
      </c>
      <c r="H14480" t="s">
        <v>65870</v>
      </c>
      <c r="J14480" t="s">
        <v>22139</v>
      </c>
      <c r="K14480" t="s">
        <v>70872</v>
      </c>
      <c r="L14480" s="4" t="s">
        <v>153</v>
      </c>
    </row>
    <row r="14481" spans="4:12" x14ac:dyDescent="0.25">
      <c r="D14481" t="s">
        <v>22141</v>
      </c>
      <c r="E14481" t="s">
        <v>21895</v>
      </c>
      <c r="F14481" t="s">
        <v>153</v>
      </c>
      <c r="G14481" t="s">
        <v>22142</v>
      </c>
      <c r="H14481" t="s">
        <v>65870</v>
      </c>
      <c r="J14481" t="s">
        <v>22141</v>
      </c>
      <c r="K14481" t="s">
        <v>70872</v>
      </c>
      <c r="L14481" s="4" t="s">
        <v>153</v>
      </c>
    </row>
    <row r="14482" spans="4:12" x14ac:dyDescent="0.25">
      <c r="D14482" t="s">
        <v>22143</v>
      </c>
      <c r="E14482" t="s">
        <v>21895</v>
      </c>
      <c r="F14482" t="s">
        <v>153</v>
      </c>
      <c r="G14482" t="s">
        <v>22144</v>
      </c>
      <c r="H14482" t="s">
        <v>65870</v>
      </c>
      <c r="J14482" t="s">
        <v>22143</v>
      </c>
      <c r="K14482" t="s">
        <v>70872</v>
      </c>
      <c r="L14482" s="4" t="s">
        <v>153</v>
      </c>
    </row>
    <row r="14483" spans="4:12" x14ac:dyDescent="0.25">
      <c r="D14483" t="s">
        <v>22145</v>
      </c>
      <c r="E14483" t="s">
        <v>21895</v>
      </c>
      <c r="F14483" t="s">
        <v>153</v>
      </c>
      <c r="G14483" t="s">
        <v>22146</v>
      </c>
      <c r="H14483" t="s">
        <v>65870</v>
      </c>
      <c r="J14483" t="s">
        <v>22145</v>
      </c>
      <c r="K14483" t="s">
        <v>70872</v>
      </c>
      <c r="L14483" s="4" t="s">
        <v>153</v>
      </c>
    </row>
    <row r="14484" spans="4:12" x14ac:dyDescent="0.25">
      <c r="D14484" t="s">
        <v>22147</v>
      </c>
      <c r="E14484" t="s">
        <v>21895</v>
      </c>
      <c r="F14484" t="s">
        <v>153</v>
      </c>
      <c r="G14484" t="s">
        <v>22148</v>
      </c>
      <c r="H14484" t="s">
        <v>65870</v>
      </c>
      <c r="J14484" t="s">
        <v>22147</v>
      </c>
      <c r="K14484" t="s">
        <v>70872</v>
      </c>
      <c r="L14484" s="4" t="s">
        <v>153</v>
      </c>
    </row>
    <row r="14485" spans="4:12" x14ac:dyDescent="0.25">
      <c r="D14485" t="s">
        <v>22149</v>
      </c>
      <c r="E14485" t="s">
        <v>21895</v>
      </c>
      <c r="F14485" t="s">
        <v>153</v>
      </c>
      <c r="G14485" t="s">
        <v>22150</v>
      </c>
      <c r="H14485" t="s">
        <v>65870</v>
      </c>
      <c r="J14485" t="s">
        <v>22149</v>
      </c>
      <c r="K14485" t="s">
        <v>70872</v>
      </c>
      <c r="L14485" s="4" t="s">
        <v>153</v>
      </c>
    </row>
    <row r="14486" spans="4:12" x14ac:dyDescent="0.25">
      <c r="D14486" t="s">
        <v>22151</v>
      </c>
      <c r="E14486" t="s">
        <v>21895</v>
      </c>
      <c r="F14486" t="s">
        <v>153</v>
      </c>
      <c r="G14486" t="s">
        <v>22152</v>
      </c>
      <c r="H14486" t="s">
        <v>65870</v>
      </c>
      <c r="J14486" t="s">
        <v>22151</v>
      </c>
      <c r="K14486" t="s">
        <v>70872</v>
      </c>
      <c r="L14486" s="4" t="s">
        <v>153</v>
      </c>
    </row>
    <row r="14487" spans="4:12" x14ac:dyDescent="0.25">
      <c r="D14487" t="s">
        <v>22153</v>
      </c>
      <c r="E14487" t="s">
        <v>21895</v>
      </c>
      <c r="F14487" t="s">
        <v>153</v>
      </c>
      <c r="G14487" t="s">
        <v>22154</v>
      </c>
      <c r="H14487" t="s">
        <v>65870</v>
      </c>
      <c r="J14487" t="s">
        <v>22153</v>
      </c>
      <c r="K14487" t="s">
        <v>70872</v>
      </c>
      <c r="L14487" s="4" t="s">
        <v>153</v>
      </c>
    </row>
    <row r="14488" spans="4:12" x14ac:dyDescent="0.25">
      <c r="D14488" t="s">
        <v>22155</v>
      </c>
      <c r="E14488" t="s">
        <v>21895</v>
      </c>
      <c r="F14488" t="s">
        <v>153</v>
      </c>
      <c r="G14488" t="s">
        <v>22156</v>
      </c>
      <c r="H14488" t="s">
        <v>65870</v>
      </c>
      <c r="J14488" t="s">
        <v>22155</v>
      </c>
      <c r="K14488" t="s">
        <v>70872</v>
      </c>
      <c r="L14488" s="4" t="s">
        <v>153</v>
      </c>
    </row>
    <row r="14489" spans="4:12" x14ac:dyDescent="0.25">
      <c r="D14489" t="s">
        <v>22157</v>
      </c>
      <c r="E14489" t="s">
        <v>21895</v>
      </c>
      <c r="F14489" t="s">
        <v>153</v>
      </c>
      <c r="G14489" t="s">
        <v>22158</v>
      </c>
      <c r="H14489" t="s">
        <v>65870</v>
      </c>
      <c r="J14489" t="s">
        <v>22157</v>
      </c>
      <c r="K14489" t="s">
        <v>70872</v>
      </c>
      <c r="L14489" s="4" t="s">
        <v>153</v>
      </c>
    </row>
    <row r="14490" spans="4:12" x14ac:dyDescent="0.25">
      <c r="D14490" t="s">
        <v>22159</v>
      </c>
      <c r="E14490" t="s">
        <v>21895</v>
      </c>
      <c r="F14490" t="s">
        <v>153</v>
      </c>
      <c r="G14490" t="s">
        <v>22160</v>
      </c>
      <c r="H14490" t="s">
        <v>65870</v>
      </c>
      <c r="J14490" t="s">
        <v>22159</v>
      </c>
      <c r="K14490" t="s">
        <v>70872</v>
      </c>
      <c r="L14490" s="4" t="s">
        <v>153</v>
      </c>
    </row>
    <row r="14491" spans="4:12" x14ac:dyDescent="0.25">
      <c r="D14491" t="s">
        <v>22161</v>
      </c>
      <c r="E14491" t="s">
        <v>21895</v>
      </c>
      <c r="F14491" t="s">
        <v>153</v>
      </c>
      <c r="G14491" t="s">
        <v>22162</v>
      </c>
      <c r="H14491" t="s">
        <v>65870</v>
      </c>
      <c r="J14491" t="s">
        <v>22161</v>
      </c>
      <c r="K14491" t="s">
        <v>70872</v>
      </c>
      <c r="L14491" s="4" t="s">
        <v>153</v>
      </c>
    </row>
    <row r="14492" spans="4:12" x14ac:dyDescent="0.25">
      <c r="D14492" t="s">
        <v>22163</v>
      </c>
      <c r="E14492" t="s">
        <v>21895</v>
      </c>
      <c r="F14492" t="s">
        <v>153</v>
      </c>
      <c r="G14492" t="s">
        <v>22164</v>
      </c>
      <c r="H14492" t="s">
        <v>65870</v>
      </c>
      <c r="J14492" t="s">
        <v>22163</v>
      </c>
      <c r="K14492" t="s">
        <v>70872</v>
      </c>
      <c r="L14492" s="4" t="s">
        <v>153</v>
      </c>
    </row>
    <row r="14493" spans="4:12" x14ac:dyDescent="0.25">
      <c r="D14493" t="s">
        <v>22165</v>
      </c>
      <c r="E14493" t="s">
        <v>21895</v>
      </c>
      <c r="F14493" t="s">
        <v>153</v>
      </c>
      <c r="G14493" t="s">
        <v>22166</v>
      </c>
      <c r="H14493" t="s">
        <v>65870</v>
      </c>
      <c r="J14493" t="s">
        <v>22165</v>
      </c>
      <c r="K14493" t="s">
        <v>70872</v>
      </c>
      <c r="L14493" s="4" t="s">
        <v>153</v>
      </c>
    </row>
    <row r="14494" spans="4:12" x14ac:dyDescent="0.25">
      <c r="D14494" t="s">
        <v>22167</v>
      </c>
      <c r="E14494" t="s">
        <v>21895</v>
      </c>
      <c r="F14494" t="s">
        <v>153</v>
      </c>
      <c r="G14494" t="s">
        <v>22168</v>
      </c>
      <c r="H14494" t="s">
        <v>65870</v>
      </c>
      <c r="J14494" t="s">
        <v>22167</v>
      </c>
      <c r="K14494" t="s">
        <v>70872</v>
      </c>
      <c r="L14494" s="4" t="s">
        <v>153</v>
      </c>
    </row>
    <row r="14495" spans="4:12" x14ac:dyDescent="0.25">
      <c r="D14495" t="s">
        <v>22169</v>
      </c>
      <c r="E14495" t="s">
        <v>21895</v>
      </c>
      <c r="F14495" t="s">
        <v>153</v>
      </c>
      <c r="G14495" t="s">
        <v>22170</v>
      </c>
      <c r="H14495" t="s">
        <v>65870</v>
      </c>
      <c r="J14495" t="s">
        <v>22169</v>
      </c>
      <c r="K14495" t="s">
        <v>70872</v>
      </c>
      <c r="L14495" s="4" t="s">
        <v>153</v>
      </c>
    </row>
    <row r="14496" spans="4:12" x14ac:dyDescent="0.25">
      <c r="D14496" t="s">
        <v>22171</v>
      </c>
      <c r="E14496" t="s">
        <v>21895</v>
      </c>
      <c r="F14496" t="s">
        <v>153</v>
      </c>
      <c r="G14496" t="s">
        <v>22172</v>
      </c>
      <c r="H14496" t="s">
        <v>65870</v>
      </c>
      <c r="J14496" t="s">
        <v>22171</v>
      </c>
      <c r="K14496" t="s">
        <v>70872</v>
      </c>
      <c r="L14496" s="4" t="s">
        <v>153</v>
      </c>
    </row>
    <row r="14497" spans="4:12" x14ac:dyDescent="0.25">
      <c r="D14497" t="s">
        <v>22173</v>
      </c>
      <c r="E14497" t="s">
        <v>21895</v>
      </c>
      <c r="F14497" t="s">
        <v>153</v>
      </c>
      <c r="G14497" t="s">
        <v>22174</v>
      </c>
      <c r="H14497" t="s">
        <v>65870</v>
      </c>
      <c r="J14497" t="s">
        <v>22173</v>
      </c>
      <c r="K14497" t="s">
        <v>70872</v>
      </c>
      <c r="L14497" s="4" t="s">
        <v>153</v>
      </c>
    </row>
    <row r="14498" spans="4:12" x14ac:dyDescent="0.25">
      <c r="D14498" t="s">
        <v>22175</v>
      </c>
      <c r="E14498" t="s">
        <v>21895</v>
      </c>
      <c r="F14498" t="s">
        <v>153</v>
      </c>
      <c r="G14498" t="s">
        <v>22176</v>
      </c>
      <c r="H14498" t="s">
        <v>65870</v>
      </c>
      <c r="J14498" t="s">
        <v>22175</v>
      </c>
      <c r="K14498" t="s">
        <v>70872</v>
      </c>
      <c r="L14498" s="4" t="s">
        <v>153</v>
      </c>
    </row>
    <row r="14499" spans="4:12" x14ac:dyDescent="0.25">
      <c r="D14499" t="s">
        <v>22177</v>
      </c>
      <c r="E14499" t="s">
        <v>21895</v>
      </c>
      <c r="F14499" t="s">
        <v>153</v>
      </c>
      <c r="G14499" t="s">
        <v>22178</v>
      </c>
      <c r="H14499" t="s">
        <v>65870</v>
      </c>
      <c r="J14499" t="s">
        <v>22177</v>
      </c>
      <c r="K14499" t="s">
        <v>70872</v>
      </c>
      <c r="L14499" s="4" t="s">
        <v>153</v>
      </c>
    </row>
    <row r="14500" spans="4:12" x14ac:dyDescent="0.25">
      <c r="D14500" t="s">
        <v>22179</v>
      </c>
      <c r="E14500" t="s">
        <v>21895</v>
      </c>
      <c r="F14500" t="s">
        <v>153</v>
      </c>
      <c r="G14500" t="s">
        <v>22180</v>
      </c>
      <c r="H14500" t="s">
        <v>65870</v>
      </c>
      <c r="J14500" t="s">
        <v>22179</v>
      </c>
      <c r="K14500" t="s">
        <v>70872</v>
      </c>
      <c r="L14500" s="4" t="s">
        <v>153</v>
      </c>
    </row>
    <row r="14501" spans="4:12" x14ac:dyDescent="0.25">
      <c r="D14501" t="s">
        <v>22181</v>
      </c>
      <c r="E14501" t="s">
        <v>21895</v>
      </c>
      <c r="F14501" t="s">
        <v>153</v>
      </c>
      <c r="G14501" t="s">
        <v>22182</v>
      </c>
      <c r="H14501" t="s">
        <v>65870</v>
      </c>
      <c r="J14501" t="s">
        <v>22181</v>
      </c>
      <c r="K14501" t="s">
        <v>70872</v>
      </c>
      <c r="L14501" s="4" t="s">
        <v>153</v>
      </c>
    </row>
    <row r="14502" spans="4:12" x14ac:dyDescent="0.25">
      <c r="D14502" t="s">
        <v>22183</v>
      </c>
      <c r="E14502" t="s">
        <v>21895</v>
      </c>
      <c r="F14502" t="s">
        <v>153</v>
      </c>
      <c r="G14502" t="s">
        <v>22184</v>
      </c>
      <c r="H14502" t="s">
        <v>65870</v>
      </c>
      <c r="J14502" t="s">
        <v>22183</v>
      </c>
      <c r="K14502" t="s">
        <v>70872</v>
      </c>
      <c r="L14502" s="4" t="s">
        <v>153</v>
      </c>
    </row>
    <row r="14503" spans="4:12" x14ac:dyDescent="0.25">
      <c r="D14503" t="s">
        <v>22185</v>
      </c>
      <c r="E14503" t="s">
        <v>21895</v>
      </c>
      <c r="F14503" t="s">
        <v>153</v>
      </c>
      <c r="G14503" t="s">
        <v>22186</v>
      </c>
      <c r="H14503" t="s">
        <v>65870</v>
      </c>
      <c r="J14503" t="s">
        <v>22185</v>
      </c>
      <c r="K14503" t="s">
        <v>70872</v>
      </c>
      <c r="L14503" s="4" t="s">
        <v>153</v>
      </c>
    </row>
    <row r="14504" spans="4:12" x14ac:dyDescent="0.25">
      <c r="D14504" t="s">
        <v>22187</v>
      </c>
      <c r="E14504" t="s">
        <v>21895</v>
      </c>
      <c r="F14504" t="s">
        <v>153</v>
      </c>
      <c r="G14504" t="s">
        <v>22188</v>
      </c>
      <c r="H14504" t="s">
        <v>65870</v>
      </c>
      <c r="J14504" t="s">
        <v>22187</v>
      </c>
      <c r="K14504" t="s">
        <v>70872</v>
      </c>
      <c r="L14504" s="4" t="s">
        <v>153</v>
      </c>
    </row>
    <row r="14505" spans="4:12" x14ac:dyDescent="0.25">
      <c r="D14505" t="s">
        <v>22189</v>
      </c>
      <c r="E14505" t="s">
        <v>21895</v>
      </c>
      <c r="F14505" t="s">
        <v>153</v>
      </c>
      <c r="G14505" t="s">
        <v>22190</v>
      </c>
      <c r="H14505" t="s">
        <v>65870</v>
      </c>
      <c r="J14505" t="s">
        <v>22189</v>
      </c>
      <c r="K14505" t="s">
        <v>70872</v>
      </c>
      <c r="L14505" s="4" t="s">
        <v>153</v>
      </c>
    </row>
    <row r="14506" spans="4:12" x14ac:dyDescent="0.25">
      <c r="D14506" t="s">
        <v>22191</v>
      </c>
      <c r="E14506" t="s">
        <v>21895</v>
      </c>
      <c r="F14506" t="s">
        <v>153</v>
      </c>
      <c r="G14506" t="s">
        <v>22192</v>
      </c>
      <c r="H14506" t="s">
        <v>65870</v>
      </c>
      <c r="J14506" t="s">
        <v>22191</v>
      </c>
      <c r="K14506" t="s">
        <v>70872</v>
      </c>
      <c r="L14506" s="4" t="s">
        <v>153</v>
      </c>
    </row>
    <row r="14507" spans="4:12" x14ac:dyDescent="0.25">
      <c r="D14507" t="s">
        <v>22193</v>
      </c>
      <c r="E14507" t="s">
        <v>21895</v>
      </c>
      <c r="F14507" t="s">
        <v>153</v>
      </c>
      <c r="G14507" t="s">
        <v>22194</v>
      </c>
      <c r="H14507" t="s">
        <v>65870</v>
      </c>
      <c r="J14507" t="s">
        <v>22193</v>
      </c>
      <c r="K14507" t="s">
        <v>70872</v>
      </c>
      <c r="L14507" s="4" t="s">
        <v>153</v>
      </c>
    </row>
    <row r="14508" spans="4:12" x14ac:dyDescent="0.25">
      <c r="D14508" t="s">
        <v>22195</v>
      </c>
      <c r="E14508" t="s">
        <v>21895</v>
      </c>
      <c r="F14508" t="s">
        <v>153</v>
      </c>
      <c r="G14508" t="s">
        <v>22196</v>
      </c>
      <c r="H14508" t="s">
        <v>65870</v>
      </c>
      <c r="J14508" t="s">
        <v>22195</v>
      </c>
      <c r="K14508" t="s">
        <v>70872</v>
      </c>
      <c r="L14508" s="4" t="s">
        <v>153</v>
      </c>
    </row>
    <row r="14509" spans="4:12" x14ac:dyDescent="0.25">
      <c r="D14509" t="s">
        <v>22197</v>
      </c>
      <c r="E14509" t="s">
        <v>21895</v>
      </c>
      <c r="F14509" t="s">
        <v>153</v>
      </c>
      <c r="G14509" t="s">
        <v>22198</v>
      </c>
      <c r="H14509" t="s">
        <v>65870</v>
      </c>
      <c r="J14509" t="s">
        <v>22197</v>
      </c>
      <c r="K14509" t="s">
        <v>70872</v>
      </c>
      <c r="L14509" s="4" t="s">
        <v>153</v>
      </c>
    </row>
    <row r="14510" spans="4:12" x14ac:dyDescent="0.25">
      <c r="D14510" t="s">
        <v>22199</v>
      </c>
      <c r="E14510" t="s">
        <v>21895</v>
      </c>
      <c r="F14510" t="s">
        <v>153</v>
      </c>
      <c r="G14510" t="s">
        <v>22200</v>
      </c>
      <c r="H14510" t="s">
        <v>65870</v>
      </c>
      <c r="J14510" t="s">
        <v>22199</v>
      </c>
      <c r="K14510" t="s">
        <v>70872</v>
      </c>
      <c r="L14510" s="4" t="s">
        <v>153</v>
      </c>
    </row>
    <row r="14511" spans="4:12" x14ac:dyDescent="0.25">
      <c r="D14511" t="s">
        <v>22201</v>
      </c>
      <c r="E14511" t="s">
        <v>21895</v>
      </c>
      <c r="F14511" t="s">
        <v>153</v>
      </c>
      <c r="G14511" t="s">
        <v>22202</v>
      </c>
      <c r="H14511" t="s">
        <v>65870</v>
      </c>
      <c r="J14511" t="s">
        <v>22201</v>
      </c>
      <c r="K14511" t="s">
        <v>70872</v>
      </c>
      <c r="L14511" s="4" t="s">
        <v>153</v>
      </c>
    </row>
    <row r="14512" spans="4:12" x14ac:dyDescent="0.25">
      <c r="D14512" t="s">
        <v>22203</v>
      </c>
      <c r="E14512" t="s">
        <v>21895</v>
      </c>
      <c r="F14512" t="s">
        <v>153</v>
      </c>
      <c r="G14512" t="s">
        <v>22204</v>
      </c>
      <c r="H14512" t="s">
        <v>65870</v>
      </c>
      <c r="J14512" t="s">
        <v>22203</v>
      </c>
      <c r="K14512" t="s">
        <v>70872</v>
      </c>
      <c r="L14512" s="4" t="s">
        <v>153</v>
      </c>
    </row>
    <row r="14513" spans="4:12" x14ac:dyDescent="0.25">
      <c r="D14513" t="s">
        <v>22205</v>
      </c>
      <c r="E14513" t="s">
        <v>21895</v>
      </c>
      <c r="F14513" t="s">
        <v>153</v>
      </c>
      <c r="G14513" t="s">
        <v>22206</v>
      </c>
      <c r="H14513" t="s">
        <v>65870</v>
      </c>
      <c r="J14513" t="s">
        <v>22205</v>
      </c>
      <c r="K14513" t="s">
        <v>70872</v>
      </c>
      <c r="L14513" s="4" t="s">
        <v>153</v>
      </c>
    </row>
    <row r="14514" spans="4:12" x14ac:dyDescent="0.25">
      <c r="D14514" t="s">
        <v>22207</v>
      </c>
      <c r="E14514" t="s">
        <v>21895</v>
      </c>
      <c r="F14514" t="s">
        <v>153</v>
      </c>
      <c r="G14514" t="s">
        <v>22208</v>
      </c>
      <c r="H14514" t="s">
        <v>65870</v>
      </c>
      <c r="J14514" t="s">
        <v>22207</v>
      </c>
      <c r="K14514" t="s">
        <v>70872</v>
      </c>
      <c r="L14514" s="4" t="s">
        <v>153</v>
      </c>
    </row>
    <row r="14515" spans="4:12" x14ac:dyDescent="0.25">
      <c r="D14515" t="s">
        <v>22209</v>
      </c>
      <c r="E14515" t="s">
        <v>21895</v>
      </c>
      <c r="F14515" t="s">
        <v>153</v>
      </c>
      <c r="G14515" t="s">
        <v>22210</v>
      </c>
      <c r="H14515" t="s">
        <v>65870</v>
      </c>
      <c r="J14515" t="s">
        <v>22209</v>
      </c>
      <c r="K14515" t="s">
        <v>70872</v>
      </c>
      <c r="L14515" s="4" t="s">
        <v>153</v>
      </c>
    </row>
    <row r="14516" spans="4:12" x14ac:dyDescent="0.25">
      <c r="D14516" t="s">
        <v>22211</v>
      </c>
      <c r="E14516" t="s">
        <v>21895</v>
      </c>
      <c r="F14516" t="s">
        <v>153</v>
      </c>
      <c r="G14516" t="s">
        <v>22212</v>
      </c>
      <c r="H14516" t="s">
        <v>65870</v>
      </c>
      <c r="J14516" t="s">
        <v>22211</v>
      </c>
      <c r="K14516" t="s">
        <v>70872</v>
      </c>
      <c r="L14516" s="4" t="s">
        <v>153</v>
      </c>
    </row>
    <row r="14517" spans="4:12" x14ac:dyDescent="0.25">
      <c r="D14517" t="s">
        <v>22213</v>
      </c>
      <c r="E14517" t="s">
        <v>21895</v>
      </c>
      <c r="F14517" t="s">
        <v>153</v>
      </c>
      <c r="G14517" t="s">
        <v>22214</v>
      </c>
      <c r="H14517" t="s">
        <v>65870</v>
      </c>
      <c r="J14517" t="s">
        <v>22213</v>
      </c>
      <c r="K14517" t="s">
        <v>70872</v>
      </c>
      <c r="L14517" s="4" t="s">
        <v>153</v>
      </c>
    </row>
    <row r="14518" spans="4:12" x14ac:dyDescent="0.25">
      <c r="D14518" t="s">
        <v>22215</v>
      </c>
      <c r="E14518" t="s">
        <v>21895</v>
      </c>
      <c r="F14518" t="s">
        <v>153</v>
      </c>
      <c r="G14518" t="s">
        <v>22216</v>
      </c>
      <c r="H14518" t="s">
        <v>65870</v>
      </c>
      <c r="J14518" t="s">
        <v>22215</v>
      </c>
      <c r="K14518" t="s">
        <v>70872</v>
      </c>
      <c r="L14518" s="4" t="s">
        <v>153</v>
      </c>
    </row>
    <row r="14519" spans="4:12" x14ac:dyDescent="0.25">
      <c r="D14519" t="s">
        <v>22217</v>
      </c>
      <c r="E14519" t="s">
        <v>21895</v>
      </c>
      <c r="F14519" t="s">
        <v>153</v>
      </c>
      <c r="G14519" t="s">
        <v>22218</v>
      </c>
      <c r="H14519" t="s">
        <v>65870</v>
      </c>
      <c r="J14519" t="s">
        <v>22217</v>
      </c>
      <c r="K14519" t="s">
        <v>70872</v>
      </c>
      <c r="L14519" s="4" t="s">
        <v>153</v>
      </c>
    </row>
    <row r="14520" spans="4:12" x14ac:dyDescent="0.25">
      <c r="D14520" t="s">
        <v>22219</v>
      </c>
      <c r="E14520" t="s">
        <v>21895</v>
      </c>
      <c r="F14520" t="s">
        <v>153</v>
      </c>
      <c r="G14520" t="s">
        <v>22220</v>
      </c>
      <c r="H14520" t="s">
        <v>65870</v>
      </c>
      <c r="J14520" t="s">
        <v>22219</v>
      </c>
      <c r="K14520" t="s">
        <v>70872</v>
      </c>
      <c r="L14520" s="4" t="s">
        <v>153</v>
      </c>
    </row>
    <row r="14521" spans="4:12" x14ac:dyDescent="0.25">
      <c r="D14521" t="s">
        <v>22221</v>
      </c>
      <c r="E14521" t="s">
        <v>21895</v>
      </c>
      <c r="F14521" t="s">
        <v>153</v>
      </c>
      <c r="G14521" t="s">
        <v>22222</v>
      </c>
      <c r="H14521" t="s">
        <v>65870</v>
      </c>
      <c r="J14521" t="s">
        <v>22221</v>
      </c>
      <c r="K14521" t="s">
        <v>70872</v>
      </c>
      <c r="L14521" s="4" t="s">
        <v>153</v>
      </c>
    </row>
    <row r="14522" spans="4:12" x14ac:dyDescent="0.25">
      <c r="D14522" t="s">
        <v>22223</v>
      </c>
      <c r="E14522" t="s">
        <v>21895</v>
      </c>
      <c r="F14522" t="s">
        <v>153</v>
      </c>
      <c r="G14522" t="s">
        <v>22224</v>
      </c>
      <c r="H14522" t="s">
        <v>65870</v>
      </c>
      <c r="J14522" t="s">
        <v>22223</v>
      </c>
      <c r="K14522" t="s">
        <v>70872</v>
      </c>
      <c r="L14522" s="4" t="s">
        <v>153</v>
      </c>
    </row>
    <row r="14523" spans="4:12" x14ac:dyDescent="0.25">
      <c r="D14523" t="s">
        <v>22225</v>
      </c>
      <c r="E14523" t="s">
        <v>21895</v>
      </c>
      <c r="F14523" t="s">
        <v>153</v>
      </c>
      <c r="G14523" t="s">
        <v>22226</v>
      </c>
      <c r="H14523" t="s">
        <v>65870</v>
      </c>
      <c r="J14523" t="s">
        <v>22225</v>
      </c>
      <c r="K14523" t="s">
        <v>70872</v>
      </c>
      <c r="L14523" s="4" t="s">
        <v>153</v>
      </c>
    </row>
    <row r="14524" spans="4:12" x14ac:dyDescent="0.25">
      <c r="D14524" t="s">
        <v>22227</v>
      </c>
      <c r="E14524" t="s">
        <v>21895</v>
      </c>
      <c r="F14524" t="s">
        <v>153</v>
      </c>
      <c r="G14524" t="s">
        <v>22228</v>
      </c>
      <c r="H14524" t="s">
        <v>65870</v>
      </c>
      <c r="J14524" t="s">
        <v>22227</v>
      </c>
      <c r="K14524" t="s">
        <v>70872</v>
      </c>
      <c r="L14524" s="4" t="s">
        <v>153</v>
      </c>
    </row>
    <row r="14525" spans="4:12" x14ac:dyDescent="0.25">
      <c r="D14525" t="s">
        <v>22229</v>
      </c>
      <c r="E14525" t="s">
        <v>21895</v>
      </c>
      <c r="F14525" t="s">
        <v>153</v>
      </c>
      <c r="G14525" t="s">
        <v>22230</v>
      </c>
      <c r="H14525" t="s">
        <v>65870</v>
      </c>
      <c r="J14525" t="s">
        <v>22229</v>
      </c>
      <c r="K14525" t="s">
        <v>70872</v>
      </c>
      <c r="L14525" s="4" t="s">
        <v>153</v>
      </c>
    </row>
    <row r="14526" spans="4:12" x14ac:dyDescent="0.25">
      <c r="D14526" t="s">
        <v>22231</v>
      </c>
      <c r="E14526" t="s">
        <v>21895</v>
      </c>
      <c r="F14526" t="s">
        <v>153</v>
      </c>
      <c r="G14526" t="s">
        <v>22232</v>
      </c>
      <c r="H14526" t="s">
        <v>65870</v>
      </c>
      <c r="J14526" t="s">
        <v>22231</v>
      </c>
      <c r="K14526" t="s">
        <v>70872</v>
      </c>
      <c r="L14526" s="4" t="s">
        <v>153</v>
      </c>
    </row>
    <row r="14527" spans="4:12" x14ac:dyDescent="0.25">
      <c r="D14527" t="s">
        <v>22233</v>
      </c>
      <c r="E14527" t="s">
        <v>21895</v>
      </c>
      <c r="F14527" t="s">
        <v>153</v>
      </c>
      <c r="G14527" t="s">
        <v>22234</v>
      </c>
      <c r="H14527" t="s">
        <v>65870</v>
      </c>
      <c r="J14527" t="s">
        <v>22233</v>
      </c>
      <c r="K14527" t="s">
        <v>70872</v>
      </c>
      <c r="L14527" s="4" t="s">
        <v>153</v>
      </c>
    </row>
    <row r="14528" spans="4:12" x14ac:dyDescent="0.25">
      <c r="D14528" t="s">
        <v>22235</v>
      </c>
      <c r="E14528" t="s">
        <v>21895</v>
      </c>
      <c r="F14528" t="s">
        <v>153</v>
      </c>
      <c r="G14528" t="s">
        <v>22236</v>
      </c>
      <c r="H14528" t="s">
        <v>65870</v>
      </c>
      <c r="J14528" t="s">
        <v>22235</v>
      </c>
      <c r="K14528" t="s">
        <v>70872</v>
      </c>
      <c r="L14528" s="4" t="s">
        <v>153</v>
      </c>
    </row>
    <row r="14529" spans="4:12" x14ac:dyDescent="0.25">
      <c r="D14529" t="s">
        <v>22237</v>
      </c>
      <c r="E14529" t="s">
        <v>21895</v>
      </c>
      <c r="F14529" t="s">
        <v>153</v>
      </c>
      <c r="G14529" t="s">
        <v>22238</v>
      </c>
      <c r="H14529" t="s">
        <v>65870</v>
      </c>
      <c r="J14529" t="s">
        <v>22237</v>
      </c>
      <c r="K14529" t="s">
        <v>70872</v>
      </c>
      <c r="L14529" s="4" t="s">
        <v>153</v>
      </c>
    </row>
    <row r="14530" spans="4:12" x14ac:dyDescent="0.25">
      <c r="D14530" t="s">
        <v>22239</v>
      </c>
      <c r="E14530" t="s">
        <v>21895</v>
      </c>
      <c r="F14530" t="s">
        <v>153</v>
      </c>
      <c r="G14530" t="s">
        <v>22240</v>
      </c>
      <c r="H14530" t="s">
        <v>65870</v>
      </c>
      <c r="J14530" t="s">
        <v>22239</v>
      </c>
      <c r="K14530" t="s">
        <v>70872</v>
      </c>
      <c r="L14530" s="4" t="s">
        <v>153</v>
      </c>
    </row>
    <row r="14531" spans="4:12" x14ac:dyDescent="0.25">
      <c r="D14531" t="s">
        <v>22241</v>
      </c>
      <c r="E14531" t="s">
        <v>21895</v>
      </c>
      <c r="F14531" t="s">
        <v>153</v>
      </c>
      <c r="G14531" t="s">
        <v>22242</v>
      </c>
      <c r="H14531" t="s">
        <v>65870</v>
      </c>
      <c r="J14531" t="s">
        <v>22241</v>
      </c>
      <c r="K14531" t="s">
        <v>70872</v>
      </c>
      <c r="L14531" s="4" t="s">
        <v>153</v>
      </c>
    </row>
    <row r="14532" spans="4:12" x14ac:dyDescent="0.25">
      <c r="D14532" t="s">
        <v>22243</v>
      </c>
      <c r="E14532" t="s">
        <v>21895</v>
      </c>
      <c r="F14532" t="s">
        <v>153</v>
      </c>
      <c r="G14532" t="s">
        <v>22244</v>
      </c>
      <c r="H14532" t="s">
        <v>65870</v>
      </c>
      <c r="J14532" t="s">
        <v>22243</v>
      </c>
      <c r="K14532" t="s">
        <v>70872</v>
      </c>
      <c r="L14532" s="4" t="s">
        <v>153</v>
      </c>
    </row>
    <row r="14533" spans="4:12" x14ac:dyDescent="0.25">
      <c r="D14533" t="s">
        <v>22245</v>
      </c>
      <c r="E14533" t="s">
        <v>21895</v>
      </c>
      <c r="F14533" t="s">
        <v>153</v>
      </c>
      <c r="G14533" t="s">
        <v>22246</v>
      </c>
      <c r="H14533" t="s">
        <v>65870</v>
      </c>
      <c r="J14533" t="s">
        <v>22245</v>
      </c>
      <c r="K14533" t="s">
        <v>70872</v>
      </c>
      <c r="L14533" s="4" t="s">
        <v>153</v>
      </c>
    </row>
    <row r="14534" spans="4:12" x14ac:dyDescent="0.25">
      <c r="D14534" t="s">
        <v>22247</v>
      </c>
      <c r="E14534" t="s">
        <v>21895</v>
      </c>
      <c r="F14534" t="s">
        <v>153</v>
      </c>
      <c r="G14534" t="s">
        <v>22248</v>
      </c>
      <c r="H14534" t="s">
        <v>65870</v>
      </c>
      <c r="J14534" t="s">
        <v>22247</v>
      </c>
      <c r="K14534" t="s">
        <v>70872</v>
      </c>
      <c r="L14534" s="4" t="s">
        <v>153</v>
      </c>
    </row>
    <row r="14535" spans="4:12" x14ac:dyDescent="0.25">
      <c r="D14535" t="s">
        <v>22249</v>
      </c>
      <c r="E14535" t="s">
        <v>21895</v>
      </c>
      <c r="F14535" t="s">
        <v>153</v>
      </c>
      <c r="G14535" t="s">
        <v>22250</v>
      </c>
      <c r="H14535" t="s">
        <v>65870</v>
      </c>
      <c r="J14535" t="s">
        <v>22249</v>
      </c>
      <c r="K14535" t="s">
        <v>70872</v>
      </c>
      <c r="L14535" s="4" t="s">
        <v>153</v>
      </c>
    </row>
    <row r="14536" spans="4:12" x14ac:dyDescent="0.25">
      <c r="D14536" t="s">
        <v>22251</v>
      </c>
      <c r="E14536" t="s">
        <v>21895</v>
      </c>
      <c r="F14536" t="s">
        <v>153</v>
      </c>
      <c r="G14536" t="s">
        <v>22252</v>
      </c>
      <c r="H14536" t="s">
        <v>65870</v>
      </c>
      <c r="J14536" t="s">
        <v>22251</v>
      </c>
      <c r="K14536" t="s">
        <v>70872</v>
      </c>
      <c r="L14536" s="4" t="s">
        <v>153</v>
      </c>
    </row>
    <row r="14537" spans="4:12" x14ac:dyDescent="0.25">
      <c r="D14537" t="s">
        <v>22253</v>
      </c>
      <c r="E14537" t="s">
        <v>21895</v>
      </c>
      <c r="F14537" t="s">
        <v>153</v>
      </c>
      <c r="G14537" t="s">
        <v>22254</v>
      </c>
      <c r="H14537" t="s">
        <v>65870</v>
      </c>
      <c r="J14537" t="s">
        <v>22253</v>
      </c>
      <c r="K14537" t="s">
        <v>70872</v>
      </c>
      <c r="L14537" s="4" t="s">
        <v>153</v>
      </c>
    </row>
    <row r="14538" spans="4:12" x14ac:dyDescent="0.25">
      <c r="D14538" t="s">
        <v>22255</v>
      </c>
      <c r="E14538" t="s">
        <v>21895</v>
      </c>
      <c r="F14538" t="s">
        <v>153</v>
      </c>
      <c r="G14538" t="s">
        <v>22256</v>
      </c>
      <c r="H14538" t="s">
        <v>65870</v>
      </c>
      <c r="J14538" t="s">
        <v>22255</v>
      </c>
      <c r="K14538" t="s">
        <v>70872</v>
      </c>
      <c r="L14538" s="4" t="s">
        <v>153</v>
      </c>
    </row>
    <row r="14539" spans="4:12" x14ac:dyDescent="0.25">
      <c r="D14539" t="s">
        <v>22257</v>
      </c>
      <c r="E14539" t="s">
        <v>21895</v>
      </c>
      <c r="F14539" t="s">
        <v>153</v>
      </c>
      <c r="G14539" t="s">
        <v>22258</v>
      </c>
      <c r="H14539" t="s">
        <v>65870</v>
      </c>
      <c r="J14539" t="s">
        <v>22257</v>
      </c>
      <c r="K14539" t="s">
        <v>70872</v>
      </c>
      <c r="L14539" s="4" t="s">
        <v>153</v>
      </c>
    </row>
    <row r="14540" spans="4:12" x14ac:dyDescent="0.25">
      <c r="D14540" t="s">
        <v>22259</v>
      </c>
      <c r="E14540" t="s">
        <v>21895</v>
      </c>
      <c r="F14540" t="s">
        <v>153</v>
      </c>
      <c r="G14540" t="s">
        <v>22260</v>
      </c>
      <c r="H14540" t="s">
        <v>65870</v>
      </c>
      <c r="J14540" t="s">
        <v>22259</v>
      </c>
      <c r="K14540" t="s">
        <v>70872</v>
      </c>
      <c r="L14540" s="4" t="s">
        <v>153</v>
      </c>
    </row>
    <row r="14541" spans="4:12" x14ac:dyDescent="0.25">
      <c r="D14541" t="s">
        <v>22261</v>
      </c>
      <c r="E14541" t="s">
        <v>21895</v>
      </c>
      <c r="F14541" t="s">
        <v>153</v>
      </c>
      <c r="G14541" t="s">
        <v>22262</v>
      </c>
      <c r="H14541" t="s">
        <v>65870</v>
      </c>
      <c r="J14541" t="s">
        <v>22261</v>
      </c>
      <c r="K14541" t="s">
        <v>70872</v>
      </c>
      <c r="L14541" s="4" t="s">
        <v>153</v>
      </c>
    </row>
    <row r="14542" spans="4:12" x14ac:dyDescent="0.25">
      <c r="D14542" t="s">
        <v>22263</v>
      </c>
      <c r="E14542" t="s">
        <v>21895</v>
      </c>
      <c r="F14542" t="s">
        <v>153</v>
      </c>
      <c r="G14542" t="s">
        <v>22264</v>
      </c>
      <c r="H14542" t="s">
        <v>65870</v>
      </c>
      <c r="J14542" t="s">
        <v>22263</v>
      </c>
      <c r="K14542" t="s">
        <v>70872</v>
      </c>
      <c r="L14542" s="4" t="s">
        <v>153</v>
      </c>
    </row>
    <row r="14543" spans="4:12" x14ac:dyDescent="0.25">
      <c r="D14543" t="s">
        <v>22265</v>
      </c>
      <c r="E14543" t="s">
        <v>21895</v>
      </c>
      <c r="F14543" t="s">
        <v>153</v>
      </c>
      <c r="G14543" t="s">
        <v>22266</v>
      </c>
      <c r="H14543" t="s">
        <v>65870</v>
      </c>
      <c r="J14543" t="s">
        <v>22265</v>
      </c>
      <c r="K14543" t="s">
        <v>70872</v>
      </c>
      <c r="L14543" s="4" t="s">
        <v>153</v>
      </c>
    </row>
    <row r="14544" spans="4:12" x14ac:dyDescent="0.25">
      <c r="D14544" t="s">
        <v>22267</v>
      </c>
      <c r="E14544" t="s">
        <v>21895</v>
      </c>
      <c r="F14544" t="s">
        <v>153</v>
      </c>
      <c r="G14544" t="s">
        <v>22268</v>
      </c>
      <c r="H14544" t="s">
        <v>65870</v>
      </c>
      <c r="J14544" t="s">
        <v>22267</v>
      </c>
      <c r="K14544" t="s">
        <v>70872</v>
      </c>
      <c r="L14544" s="4" t="s">
        <v>153</v>
      </c>
    </row>
    <row r="14545" spans="4:12" x14ac:dyDescent="0.25">
      <c r="D14545" t="s">
        <v>22269</v>
      </c>
      <c r="E14545" t="s">
        <v>21895</v>
      </c>
      <c r="F14545" t="s">
        <v>153</v>
      </c>
      <c r="G14545" t="s">
        <v>22270</v>
      </c>
      <c r="H14545" t="s">
        <v>65870</v>
      </c>
      <c r="J14545" t="s">
        <v>22269</v>
      </c>
      <c r="K14545" t="s">
        <v>70872</v>
      </c>
      <c r="L14545" s="4" t="s">
        <v>153</v>
      </c>
    </row>
    <row r="14546" spans="4:12" x14ac:dyDescent="0.25">
      <c r="D14546" t="s">
        <v>22271</v>
      </c>
      <c r="E14546" t="s">
        <v>21895</v>
      </c>
      <c r="F14546" t="s">
        <v>153</v>
      </c>
      <c r="G14546" t="s">
        <v>22272</v>
      </c>
      <c r="H14546" t="s">
        <v>65870</v>
      </c>
      <c r="J14546" t="s">
        <v>22271</v>
      </c>
      <c r="K14546" t="s">
        <v>70872</v>
      </c>
      <c r="L14546" s="4" t="s">
        <v>153</v>
      </c>
    </row>
    <row r="14547" spans="4:12" x14ac:dyDescent="0.25">
      <c r="D14547" t="s">
        <v>22273</v>
      </c>
      <c r="E14547" t="s">
        <v>21895</v>
      </c>
      <c r="F14547" t="s">
        <v>153</v>
      </c>
      <c r="G14547" t="s">
        <v>22274</v>
      </c>
      <c r="H14547" t="s">
        <v>65870</v>
      </c>
      <c r="J14547" t="s">
        <v>22273</v>
      </c>
      <c r="K14547" t="s">
        <v>70872</v>
      </c>
      <c r="L14547" s="4" t="s">
        <v>153</v>
      </c>
    </row>
    <row r="14548" spans="4:12" x14ac:dyDescent="0.25">
      <c r="D14548" t="s">
        <v>22275</v>
      </c>
      <c r="E14548" t="s">
        <v>21895</v>
      </c>
      <c r="F14548" t="s">
        <v>153</v>
      </c>
      <c r="G14548" t="s">
        <v>22276</v>
      </c>
      <c r="H14548" t="s">
        <v>65870</v>
      </c>
      <c r="J14548" t="s">
        <v>22275</v>
      </c>
      <c r="K14548" t="s">
        <v>70872</v>
      </c>
      <c r="L14548" s="4" t="s">
        <v>153</v>
      </c>
    </row>
    <row r="14549" spans="4:12" x14ac:dyDescent="0.25">
      <c r="D14549" t="s">
        <v>22277</v>
      </c>
      <c r="E14549" t="s">
        <v>21895</v>
      </c>
      <c r="F14549" t="s">
        <v>153</v>
      </c>
      <c r="G14549" t="s">
        <v>22278</v>
      </c>
      <c r="H14549" t="s">
        <v>65870</v>
      </c>
      <c r="J14549" t="s">
        <v>22277</v>
      </c>
      <c r="K14549" t="s">
        <v>70872</v>
      </c>
      <c r="L14549" s="4" t="s">
        <v>153</v>
      </c>
    </row>
    <row r="14550" spans="4:12" x14ac:dyDescent="0.25">
      <c r="D14550" t="s">
        <v>22279</v>
      </c>
      <c r="E14550" t="s">
        <v>21895</v>
      </c>
      <c r="F14550" t="s">
        <v>153</v>
      </c>
      <c r="G14550" t="s">
        <v>22280</v>
      </c>
      <c r="H14550" t="s">
        <v>65870</v>
      </c>
      <c r="J14550" t="s">
        <v>22279</v>
      </c>
      <c r="K14550" t="s">
        <v>70872</v>
      </c>
      <c r="L14550" s="4" t="s">
        <v>153</v>
      </c>
    </row>
    <row r="14551" spans="4:12" x14ac:dyDescent="0.25">
      <c r="D14551" t="s">
        <v>22281</v>
      </c>
      <c r="E14551" t="s">
        <v>21895</v>
      </c>
      <c r="F14551" t="s">
        <v>153</v>
      </c>
      <c r="G14551" t="s">
        <v>22282</v>
      </c>
      <c r="H14551" t="s">
        <v>65870</v>
      </c>
      <c r="J14551" t="s">
        <v>22281</v>
      </c>
      <c r="K14551" t="s">
        <v>70872</v>
      </c>
      <c r="L14551" s="4" t="s">
        <v>153</v>
      </c>
    </row>
    <row r="14552" spans="4:12" x14ac:dyDescent="0.25">
      <c r="D14552" t="s">
        <v>22283</v>
      </c>
      <c r="E14552" t="s">
        <v>21895</v>
      </c>
      <c r="F14552" t="s">
        <v>153</v>
      </c>
      <c r="G14552" t="s">
        <v>22284</v>
      </c>
      <c r="H14552" t="s">
        <v>65870</v>
      </c>
      <c r="J14552" t="s">
        <v>22283</v>
      </c>
      <c r="K14552" t="s">
        <v>70872</v>
      </c>
      <c r="L14552" s="4" t="s">
        <v>153</v>
      </c>
    </row>
    <row r="14553" spans="4:12" x14ac:dyDescent="0.25">
      <c r="D14553" t="s">
        <v>22285</v>
      </c>
      <c r="E14553" t="s">
        <v>21895</v>
      </c>
      <c r="F14553" t="s">
        <v>153</v>
      </c>
      <c r="G14553" t="s">
        <v>22286</v>
      </c>
      <c r="H14553" t="s">
        <v>65870</v>
      </c>
      <c r="J14553" t="s">
        <v>22285</v>
      </c>
      <c r="K14553" t="s">
        <v>70872</v>
      </c>
      <c r="L14553" s="4" t="s">
        <v>153</v>
      </c>
    </row>
    <row r="14554" spans="4:12" x14ac:dyDescent="0.25">
      <c r="D14554" t="s">
        <v>22287</v>
      </c>
      <c r="E14554" t="s">
        <v>21895</v>
      </c>
      <c r="F14554" t="s">
        <v>153</v>
      </c>
      <c r="G14554" t="s">
        <v>22288</v>
      </c>
      <c r="H14554" t="s">
        <v>65870</v>
      </c>
      <c r="J14554" t="s">
        <v>22287</v>
      </c>
      <c r="K14554" t="s">
        <v>70872</v>
      </c>
      <c r="L14554" s="4" t="s">
        <v>153</v>
      </c>
    </row>
    <row r="14555" spans="4:12" x14ac:dyDescent="0.25">
      <c r="D14555" t="s">
        <v>22289</v>
      </c>
      <c r="E14555" t="s">
        <v>21895</v>
      </c>
      <c r="F14555" t="s">
        <v>153</v>
      </c>
      <c r="G14555" t="s">
        <v>22290</v>
      </c>
      <c r="H14555" t="s">
        <v>65870</v>
      </c>
      <c r="J14555" t="s">
        <v>22289</v>
      </c>
      <c r="K14555" t="s">
        <v>70872</v>
      </c>
      <c r="L14555" s="4" t="s">
        <v>153</v>
      </c>
    </row>
    <row r="14556" spans="4:12" x14ac:dyDescent="0.25">
      <c r="D14556" t="s">
        <v>22291</v>
      </c>
      <c r="E14556" t="s">
        <v>21895</v>
      </c>
      <c r="F14556" t="s">
        <v>153</v>
      </c>
      <c r="G14556" t="s">
        <v>22292</v>
      </c>
      <c r="H14556" t="s">
        <v>65870</v>
      </c>
      <c r="J14556" t="s">
        <v>22291</v>
      </c>
      <c r="K14556" t="s">
        <v>70872</v>
      </c>
      <c r="L14556" s="4" t="s">
        <v>153</v>
      </c>
    </row>
    <row r="14557" spans="4:12" x14ac:dyDescent="0.25">
      <c r="D14557" t="s">
        <v>22293</v>
      </c>
      <c r="E14557" t="s">
        <v>21895</v>
      </c>
      <c r="F14557" t="s">
        <v>153</v>
      </c>
      <c r="G14557" t="s">
        <v>22294</v>
      </c>
      <c r="H14557" t="s">
        <v>65870</v>
      </c>
      <c r="J14557" t="s">
        <v>22293</v>
      </c>
      <c r="K14557" t="s">
        <v>70872</v>
      </c>
      <c r="L14557" s="4" t="s">
        <v>153</v>
      </c>
    </row>
    <row r="14558" spans="4:12" x14ac:dyDescent="0.25">
      <c r="D14558" t="s">
        <v>22295</v>
      </c>
      <c r="E14558" t="s">
        <v>21895</v>
      </c>
      <c r="F14558" t="s">
        <v>153</v>
      </c>
      <c r="G14558" t="s">
        <v>22296</v>
      </c>
      <c r="H14558" t="s">
        <v>65870</v>
      </c>
      <c r="J14558" t="s">
        <v>22295</v>
      </c>
      <c r="K14558" t="s">
        <v>70872</v>
      </c>
      <c r="L14558" s="4" t="s">
        <v>153</v>
      </c>
    </row>
    <row r="14559" spans="4:12" x14ac:dyDescent="0.25">
      <c r="D14559" t="s">
        <v>22297</v>
      </c>
      <c r="E14559" t="s">
        <v>21895</v>
      </c>
      <c r="F14559" t="s">
        <v>153</v>
      </c>
      <c r="G14559" t="s">
        <v>22298</v>
      </c>
      <c r="H14559" t="s">
        <v>65870</v>
      </c>
      <c r="J14559" t="s">
        <v>22297</v>
      </c>
      <c r="K14559" t="s">
        <v>70872</v>
      </c>
      <c r="L14559" s="4" t="s">
        <v>153</v>
      </c>
    </row>
    <row r="14560" spans="4:12" x14ac:dyDescent="0.25">
      <c r="D14560" t="s">
        <v>22299</v>
      </c>
      <c r="E14560" t="s">
        <v>21895</v>
      </c>
      <c r="F14560" t="s">
        <v>153</v>
      </c>
      <c r="G14560" t="s">
        <v>22300</v>
      </c>
      <c r="H14560" t="s">
        <v>65870</v>
      </c>
      <c r="J14560" t="s">
        <v>22299</v>
      </c>
      <c r="K14560" t="s">
        <v>70872</v>
      </c>
      <c r="L14560" s="4" t="s">
        <v>153</v>
      </c>
    </row>
    <row r="14561" spans="4:12" x14ac:dyDescent="0.25">
      <c r="D14561" t="s">
        <v>22301</v>
      </c>
      <c r="E14561" t="s">
        <v>21895</v>
      </c>
      <c r="F14561" t="s">
        <v>153</v>
      </c>
      <c r="G14561" t="s">
        <v>22302</v>
      </c>
      <c r="H14561" t="s">
        <v>65870</v>
      </c>
      <c r="J14561" t="s">
        <v>22301</v>
      </c>
      <c r="K14561" t="s">
        <v>70872</v>
      </c>
      <c r="L14561" s="4" t="s">
        <v>153</v>
      </c>
    </row>
    <row r="14562" spans="4:12" x14ac:dyDescent="0.25">
      <c r="D14562" t="s">
        <v>22303</v>
      </c>
      <c r="E14562" t="s">
        <v>21895</v>
      </c>
      <c r="F14562" t="s">
        <v>153</v>
      </c>
      <c r="G14562" t="s">
        <v>22304</v>
      </c>
      <c r="H14562" t="s">
        <v>65870</v>
      </c>
      <c r="J14562" t="s">
        <v>22303</v>
      </c>
      <c r="K14562" t="s">
        <v>70872</v>
      </c>
      <c r="L14562" s="4" t="s">
        <v>153</v>
      </c>
    </row>
    <row r="14563" spans="4:12" x14ac:dyDescent="0.25">
      <c r="D14563" t="s">
        <v>22305</v>
      </c>
      <c r="E14563" t="s">
        <v>21895</v>
      </c>
      <c r="F14563" t="s">
        <v>153</v>
      </c>
      <c r="G14563" t="s">
        <v>22306</v>
      </c>
      <c r="H14563" t="s">
        <v>65870</v>
      </c>
      <c r="J14563" t="s">
        <v>22305</v>
      </c>
      <c r="K14563" t="s">
        <v>70872</v>
      </c>
      <c r="L14563" s="4" t="s">
        <v>153</v>
      </c>
    </row>
    <row r="14564" spans="4:12" x14ac:dyDescent="0.25">
      <c r="D14564" t="s">
        <v>22307</v>
      </c>
      <c r="E14564" t="s">
        <v>21895</v>
      </c>
      <c r="F14564" t="s">
        <v>153</v>
      </c>
      <c r="G14564" t="s">
        <v>22308</v>
      </c>
      <c r="H14564" t="s">
        <v>65870</v>
      </c>
      <c r="J14564" t="s">
        <v>22307</v>
      </c>
      <c r="K14564" t="s">
        <v>70872</v>
      </c>
      <c r="L14564" s="4" t="s">
        <v>153</v>
      </c>
    </row>
    <row r="14565" spans="4:12" x14ac:dyDescent="0.25">
      <c r="D14565" t="s">
        <v>22309</v>
      </c>
      <c r="E14565" t="s">
        <v>21895</v>
      </c>
      <c r="F14565" t="s">
        <v>153</v>
      </c>
      <c r="G14565" t="s">
        <v>22310</v>
      </c>
      <c r="H14565" t="s">
        <v>65870</v>
      </c>
      <c r="J14565" t="s">
        <v>22309</v>
      </c>
      <c r="K14565" t="s">
        <v>70872</v>
      </c>
      <c r="L14565" s="4" t="s">
        <v>153</v>
      </c>
    </row>
    <row r="14566" spans="4:12" x14ac:dyDescent="0.25">
      <c r="D14566" t="s">
        <v>22311</v>
      </c>
      <c r="E14566" t="s">
        <v>21895</v>
      </c>
      <c r="F14566" t="s">
        <v>153</v>
      </c>
      <c r="G14566" t="s">
        <v>22312</v>
      </c>
      <c r="H14566" t="s">
        <v>65870</v>
      </c>
      <c r="J14566" t="s">
        <v>22311</v>
      </c>
      <c r="K14566" t="s">
        <v>70872</v>
      </c>
      <c r="L14566" s="4" t="s">
        <v>153</v>
      </c>
    </row>
    <row r="14567" spans="4:12" x14ac:dyDescent="0.25">
      <c r="D14567" t="s">
        <v>22313</v>
      </c>
      <c r="E14567" t="s">
        <v>21895</v>
      </c>
      <c r="F14567" t="s">
        <v>153</v>
      </c>
      <c r="G14567" t="s">
        <v>22314</v>
      </c>
      <c r="H14567" t="s">
        <v>65870</v>
      </c>
      <c r="J14567" t="s">
        <v>22313</v>
      </c>
      <c r="K14567" t="s">
        <v>70872</v>
      </c>
      <c r="L14567" s="4" t="s">
        <v>153</v>
      </c>
    </row>
    <row r="14568" spans="4:12" x14ac:dyDescent="0.25">
      <c r="D14568" t="s">
        <v>22315</v>
      </c>
      <c r="E14568" t="s">
        <v>21895</v>
      </c>
      <c r="F14568" t="s">
        <v>153</v>
      </c>
      <c r="G14568" t="s">
        <v>22316</v>
      </c>
      <c r="H14568" t="s">
        <v>65870</v>
      </c>
      <c r="J14568" t="s">
        <v>22315</v>
      </c>
      <c r="K14568" t="s">
        <v>70872</v>
      </c>
      <c r="L14568" s="4" t="s">
        <v>153</v>
      </c>
    </row>
    <row r="14569" spans="4:12" x14ac:dyDescent="0.25">
      <c r="D14569" t="s">
        <v>22317</v>
      </c>
      <c r="E14569" t="s">
        <v>21895</v>
      </c>
      <c r="F14569" t="s">
        <v>153</v>
      </c>
      <c r="G14569" t="s">
        <v>22318</v>
      </c>
      <c r="H14569" t="s">
        <v>65870</v>
      </c>
      <c r="J14569" t="s">
        <v>22317</v>
      </c>
      <c r="K14569" t="s">
        <v>70872</v>
      </c>
      <c r="L14569" s="4" t="s">
        <v>153</v>
      </c>
    </row>
    <row r="14570" spans="4:12" x14ac:dyDescent="0.25">
      <c r="D14570" t="s">
        <v>22319</v>
      </c>
      <c r="E14570" t="s">
        <v>21895</v>
      </c>
      <c r="F14570" t="s">
        <v>153</v>
      </c>
      <c r="G14570" t="s">
        <v>22320</v>
      </c>
      <c r="H14570" t="s">
        <v>65870</v>
      </c>
      <c r="J14570" t="s">
        <v>22319</v>
      </c>
      <c r="K14570" t="s">
        <v>70872</v>
      </c>
      <c r="L14570" s="4" t="s">
        <v>153</v>
      </c>
    </row>
    <row r="14571" spans="4:12" x14ac:dyDescent="0.25">
      <c r="D14571" t="s">
        <v>22321</v>
      </c>
      <c r="E14571" t="s">
        <v>21895</v>
      </c>
      <c r="F14571" t="s">
        <v>153</v>
      </c>
      <c r="G14571" t="s">
        <v>22322</v>
      </c>
      <c r="H14571" t="s">
        <v>65870</v>
      </c>
      <c r="J14571" t="s">
        <v>22321</v>
      </c>
      <c r="K14571" t="s">
        <v>70872</v>
      </c>
      <c r="L14571" s="4" t="s">
        <v>153</v>
      </c>
    </row>
    <row r="14572" spans="4:12" x14ac:dyDescent="0.25">
      <c r="D14572" t="s">
        <v>22323</v>
      </c>
      <c r="E14572" t="s">
        <v>21895</v>
      </c>
      <c r="F14572" t="s">
        <v>153</v>
      </c>
      <c r="G14572" t="s">
        <v>22324</v>
      </c>
      <c r="H14572" t="s">
        <v>65870</v>
      </c>
      <c r="J14572" t="s">
        <v>22323</v>
      </c>
      <c r="K14572" t="s">
        <v>70872</v>
      </c>
      <c r="L14572" s="4" t="s">
        <v>153</v>
      </c>
    </row>
    <row r="14573" spans="4:12" x14ac:dyDescent="0.25">
      <c r="D14573" t="s">
        <v>22325</v>
      </c>
      <c r="E14573" t="s">
        <v>21895</v>
      </c>
      <c r="F14573" t="s">
        <v>153</v>
      </c>
      <c r="G14573" t="s">
        <v>22326</v>
      </c>
      <c r="H14573" t="s">
        <v>65870</v>
      </c>
      <c r="J14573" t="s">
        <v>22325</v>
      </c>
      <c r="K14573" t="s">
        <v>70872</v>
      </c>
      <c r="L14573" s="4" t="s">
        <v>153</v>
      </c>
    </row>
    <row r="14574" spans="4:12" x14ac:dyDescent="0.25">
      <c r="D14574" t="s">
        <v>22327</v>
      </c>
      <c r="E14574" t="s">
        <v>21895</v>
      </c>
      <c r="F14574" t="s">
        <v>153</v>
      </c>
      <c r="G14574" t="s">
        <v>22328</v>
      </c>
      <c r="H14574" t="s">
        <v>65870</v>
      </c>
      <c r="J14574" t="s">
        <v>22327</v>
      </c>
      <c r="K14574" t="s">
        <v>70872</v>
      </c>
      <c r="L14574" s="4" t="s">
        <v>153</v>
      </c>
    </row>
    <row r="14575" spans="4:12" x14ac:dyDescent="0.25">
      <c r="D14575" t="s">
        <v>22329</v>
      </c>
      <c r="E14575" t="s">
        <v>21895</v>
      </c>
      <c r="F14575" t="s">
        <v>153</v>
      </c>
      <c r="G14575" t="s">
        <v>22330</v>
      </c>
      <c r="H14575" t="s">
        <v>65870</v>
      </c>
      <c r="J14575" t="s">
        <v>22329</v>
      </c>
      <c r="K14575" t="s">
        <v>70872</v>
      </c>
      <c r="L14575" s="4" t="s">
        <v>153</v>
      </c>
    </row>
    <row r="14576" spans="4:12" x14ac:dyDescent="0.25">
      <c r="D14576" t="s">
        <v>22331</v>
      </c>
      <c r="E14576" t="s">
        <v>21895</v>
      </c>
      <c r="F14576" t="s">
        <v>153</v>
      </c>
      <c r="G14576" t="s">
        <v>22332</v>
      </c>
      <c r="H14576" t="s">
        <v>65870</v>
      </c>
      <c r="J14576" t="s">
        <v>22331</v>
      </c>
      <c r="K14576" t="s">
        <v>70872</v>
      </c>
      <c r="L14576" s="4" t="s">
        <v>153</v>
      </c>
    </row>
    <row r="14577" spans="4:12" x14ac:dyDescent="0.25">
      <c r="D14577" t="s">
        <v>22333</v>
      </c>
      <c r="E14577" t="s">
        <v>21895</v>
      </c>
      <c r="F14577" t="s">
        <v>153</v>
      </c>
      <c r="G14577" t="s">
        <v>22334</v>
      </c>
      <c r="H14577" t="s">
        <v>65870</v>
      </c>
      <c r="J14577" t="s">
        <v>22333</v>
      </c>
      <c r="K14577" t="s">
        <v>70872</v>
      </c>
      <c r="L14577" s="4" t="s">
        <v>153</v>
      </c>
    </row>
    <row r="14578" spans="4:12" x14ac:dyDescent="0.25">
      <c r="D14578" t="s">
        <v>22335</v>
      </c>
      <c r="E14578" t="s">
        <v>21895</v>
      </c>
      <c r="F14578" t="s">
        <v>153</v>
      </c>
      <c r="G14578" t="s">
        <v>22336</v>
      </c>
      <c r="H14578" t="s">
        <v>65870</v>
      </c>
      <c r="J14578" t="s">
        <v>22335</v>
      </c>
      <c r="K14578" t="s">
        <v>70872</v>
      </c>
      <c r="L14578" s="4" t="s">
        <v>153</v>
      </c>
    </row>
    <row r="14579" spans="4:12" x14ac:dyDescent="0.25">
      <c r="D14579" t="s">
        <v>22337</v>
      </c>
      <c r="E14579" t="s">
        <v>21895</v>
      </c>
      <c r="F14579" t="s">
        <v>153</v>
      </c>
      <c r="G14579" t="s">
        <v>22338</v>
      </c>
      <c r="H14579" t="s">
        <v>65870</v>
      </c>
      <c r="J14579" t="s">
        <v>22337</v>
      </c>
      <c r="K14579" t="s">
        <v>70872</v>
      </c>
      <c r="L14579" s="4" t="s">
        <v>153</v>
      </c>
    </row>
    <row r="14580" spans="4:12" x14ac:dyDescent="0.25">
      <c r="D14580" t="s">
        <v>22339</v>
      </c>
      <c r="E14580" t="s">
        <v>21895</v>
      </c>
      <c r="F14580" t="s">
        <v>153</v>
      </c>
      <c r="G14580" t="s">
        <v>22340</v>
      </c>
      <c r="H14580" t="s">
        <v>65870</v>
      </c>
      <c r="J14580" t="s">
        <v>22339</v>
      </c>
      <c r="K14580" t="s">
        <v>70872</v>
      </c>
      <c r="L14580" s="4" t="s">
        <v>153</v>
      </c>
    </row>
    <row r="14581" spans="4:12" x14ac:dyDescent="0.25">
      <c r="D14581" t="s">
        <v>22341</v>
      </c>
      <c r="E14581" t="s">
        <v>21895</v>
      </c>
      <c r="F14581" t="s">
        <v>153</v>
      </c>
      <c r="G14581" t="s">
        <v>22342</v>
      </c>
      <c r="H14581" t="s">
        <v>65870</v>
      </c>
      <c r="J14581" t="s">
        <v>22341</v>
      </c>
      <c r="K14581" t="s">
        <v>70872</v>
      </c>
      <c r="L14581" s="4" t="s">
        <v>153</v>
      </c>
    </row>
    <row r="14582" spans="4:12" x14ac:dyDescent="0.25">
      <c r="D14582" t="s">
        <v>22343</v>
      </c>
      <c r="E14582" t="s">
        <v>22344</v>
      </c>
      <c r="F14582" t="s">
        <v>153</v>
      </c>
      <c r="G14582" t="s">
        <v>22345</v>
      </c>
      <c r="H14582" t="s">
        <v>65871</v>
      </c>
      <c r="J14582" t="s">
        <v>22343</v>
      </c>
      <c r="K14582" t="s">
        <v>70873</v>
      </c>
      <c r="L14582" s="4" t="s">
        <v>153</v>
      </c>
    </row>
    <row r="14583" spans="4:12" x14ac:dyDescent="0.25">
      <c r="D14583" t="s">
        <v>22346</v>
      </c>
      <c r="E14583" t="s">
        <v>22344</v>
      </c>
      <c r="F14583" t="s">
        <v>153</v>
      </c>
      <c r="G14583" t="s">
        <v>22347</v>
      </c>
      <c r="H14583" t="s">
        <v>65871</v>
      </c>
      <c r="J14583" t="s">
        <v>22346</v>
      </c>
      <c r="K14583" t="s">
        <v>70873</v>
      </c>
      <c r="L14583" s="4" t="s">
        <v>153</v>
      </c>
    </row>
    <row r="14584" spans="4:12" x14ac:dyDescent="0.25">
      <c r="D14584" t="s">
        <v>22348</v>
      </c>
      <c r="E14584" t="s">
        <v>22344</v>
      </c>
      <c r="F14584" t="s">
        <v>153</v>
      </c>
      <c r="G14584" t="s">
        <v>22349</v>
      </c>
      <c r="H14584" t="s">
        <v>65871</v>
      </c>
      <c r="J14584" t="s">
        <v>22348</v>
      </c>
      <c r="K14584" t="s">
        <v>70873</v>
      </c>
      <c r="L14584" s="4" t="s">
        <v>153</v>
      </c>
    </row>
    <row r="14585" spans="4:12" x14ac:dyDescent="0.25">
      <c r="D14585" t="s">
        <v>22350</v>
      </c>
      <c r="E14585" t="s">
        <v>22344</v>
      </c>
      <c r="F14585" t="s">
        <v>153</v>
      </c>
      <c r="G14585" t="s">
        <v>22351</v>
      </c>
      <c r="H14585" t="s">
        <v>65871</v>
      </c>
      <c r="J14585" t="s">
        <v>22350</v>
      </c>
      <c r="K14585" t="s">
        <v>70873</v>
      </c>
      <c r="L14585" s="4" t="s">
        <v>153</v>
      </c>
    </row>
    <row r="14586" spans="4:12" x14ac:dyDescent="0.25">
      <c r="D14586" t="s">
        <v>22352</v>
      </c>
      <c r="E14586" t="s">
        <v>22344</v>
      </c>
      <c r="F14586" t="s">
        <v>153</v>
      </c>
      <c r="G14586" t="s">
        <v>22353</v>
      </c>
      <c r="H14586" t="s">
        <v>65871</v>
      </c>
      <c r="J14586" t="s">
        <v>22352</v>
      </c>
      <c r="K14586" t="s">
        <v>70873</v>
      </c>
      <c r="L14586" s="4" t="s">
        <v>153</v>
      </c>
    </row>
    <row r="14587" spans="4:12" x14ac:dyDescent="0.25">
      <c r="D14587" t="s">
        <v>22354</v>
      </c>
      <c r="E14587" t="s">
        <v>22344</v>
      </c>
      <c r="F14587" t="s">
        <v>153</v>
      </c>
      <c r="G14587" t="s">
        <v>22355</v>
      </c>
      <c r="H14587" t="s">
        <v>65871</v>
      </c>
      <c r="J14587" t="s">
        <v>22354</v>
      </c>
      <c r="K14587" t="s">
        <v>70873</v>
      </c>
      <c r="L14587" s="4" t="s">
        <v>153</v>
      </c>
    </row>
    <row r="14588" spans="4:12" x14ac:dyDescent="0.25">
      <c r="D14588" t="s">
        <v>22356</v>
      </c>
      <c r="E14588" t="s">
        <v>22344</v>
      </c>
      <c r="F14588" t="s">
        <v>153</v>
      </c>
      <c r="G14588" t="s">
        <v>22357</v>
      </c>
      <c r="H14588" t="s">
        <v>65871</v>
      </c>
      <c r="J14588" t="s">
        <v>22356</v>
      </c>
      <c r="K14588" t="s">
        <v>70873</v>
      </c>
      <c r="L14588" s="4" t="s">
        <v>153</v>
      </c>
    </row>
    <row r="14589" spans="4:12" x14ac:dyDescent="0.25">
      <c r="D14589" t="s">
        <v>22358</v>
      </c>
      <c r="E14589" t="s">
        <v>22344</v>
      </c>
      <c r="F14589" t="s">
        <v>153</v>
      </c>
      <c r="G14589" t="s">
        <v>22359</v>
      </c>
      <c r="H14589" t="s">
        <v>65871</v>
      </c>
      <c r="J14589" t="s">
        <v>22358</v>
      </c>
      <c r="K14589" t="s">
        <v>70873</v>
      </c>
      <c r="L14589" s="4" t="s">
        <v>153</v>
      </c>
    </row>
    <row r="14590" spans="4:12" x14ac:dyDescent="0.25">
      <c r="D14590" t="s">
        <v>22360</v>
      </c>
      <c r="E14590" t="s">
        <v>22344</v>
      </c>
      <c r="F14590" t="s">
        <v>153</v>
      </c>
      <c r="G14590" t="s">
        <v>22361</v>
      </c>
      <c r="H14590" t="s">
        <v>65871</v>
      </c>
      <c r="J14590" t="s">
        <v>22360</v>
      </c>
      <c r="K14590" t="s">
        <v>70873</v>
      </c>
      <c r="L14590" s="4" t="s">
        <v>153</v>
      </c>
    </row>
    <row r="14591" spans="4:12" x14ac:dyDescent="0.25">
      <c r="D14591" t="s">
        <v>22362</v>
      </c>
      <c r="E14591" t="s">
        <v>22344</v>
      </c>
      <c r="F14591" t="s">
        <v>153</v>
      </c>
      <c r="G14591" t="s">
        <v>22363</v>
      </c>
      <c r="H14591" t="s">
        <v>65871</v>
      </c>
      <c r="J14591" t="s">
        <v>22362</v>
      </c>
      <c r="K14591" t="s">
        <v>70873</v>
      </c>
      <c r="L14591" s="4" t="s">
        <v>153</v>
      </c>
    </row>
    <row r="14592" spans="4:12" x14ac:dyDescent="0.25">
      <c r="D14592" t="s">
        <v>22364</v>
      </c>
      <c r="E14592" t="s">
        <v>22344</v>
      </c>
      <c r="F14592" t="s">
        <v>153</v>
      </c>
      <c r="G14592" t="s">
        <v>22365</v>
      </c>
      <c r="H14592" t="s">
        <v>65871</v>
      </c>
      <c r="J14592" t="s">
        <v>22364</v>
      </c>
      <c r="K14592" t="s">
        <v>70873</v>
      </c>
      <c r="L14592" s="4" t="s">
        <v>153</v>
      </c>
    </row>
    <row r="14593" spans="4:12" x14ac:dyDescent="0.25">
      <c r="D14593" t="s">
        <v>22366</v>
      </c>
      <c r="E14593" t="s">
        <v>22344</v>
      </c>
      <c r="F14593" t="s">
        <v>153</v>
      </c>
      <c r="G14593" t="s">
        <v>22367</v>
      </c>
      <c r="H14593" t="s">
        <v>65871</v>
      </c>
      <c r="J14593" t="s">
        <v>22366</v>
      </c>
      <c r="K14593" t="s">
        <v>70873</v>
      </c>
      <c r="L14593" s="4" t="s">
        <v>153</v>
      </c>
    </row>
    <row r="14594" spans="4:12" x14ac:dyDescent="0.25">
      <c r="D14594" t="s">
        <v>22368</v>
      </c>
      <c r="E14594" t="s">
        <v>22344</v>
      </c>
      <c r="F14594" t="s">
        <v>153</v>
      </c>
      <c r="G14594" t="s">
        <v>22369</v>
      </c>
      <c r="H14594" t="s">
        <v>65871</v>
      </c>
      <c r="J14594" t="s">
        <v>22368</v>
      </c>
      <c r="K14594" t="s">
        <v>70873</v>
      </c>
      <c r="L14594" s="4" t="s">
        <v>153</v>
      </c>
    </row>
    <row r="14595" spans="4:12" x14ac:dyDescent="0.25">
      <c r="D14595" t="s">
        <v>22370</v>
      </c>
      <c r="E14595" t="s">
        <v>22344</v>
      </c>
      <c r="F14595" t="s">
        <v>153</v>
      </c>
      <c r="G14595" t="s">
        <v>22371</v>
      </c>
      <c r="H14595" t="s">
        <v>65871</v>
      </c>
      <c r="J14595" t="s">
        <v>22370</v>
      </c>
      <c r="K14595" t="s">
        <v>70873</v>
      </c>
      <c r="L14595" s="4" t="s">
        <v>153</v>
      </c>
    </row>
    <row r="14596" spans="4:12" x14ac:dyDescent="0.25">
      <c r="D14596" t="s">
        <v>22372</v>
      </c>
      <c r="E14596" t="s">
        <v>22344</v>
      </c>
      <c r="F14596" t="s">
        <v>153</v>
      </c>
      <c r="G14596" t="s">
        <v>22373</v>
      </c>
      <c r="H14596" t="s">
        <v>65871</v>
      </c>
      <c r="J14596" t="s">
        <v>22372</v>
      </c>
      <c r="K14596" t="s">
        <v>70873</v>
      </c>
      <c r="L14596" s="4" t="s">
        <v>153</v>
      </c>
    </row>
    <row r="14597" spans="4:12" x14ac:dyDescent="0.25">
      <c r="D14597" t="s">
        <v>22374</v>
      </c>
      <c r="E14597" t="s">
        <v>22344</v>
      </c>
      <c r="F14597" t="s">
        <v>153</v>
      </c>
      <c r="G14597" t="s">
        <v>22375</v>
      </c>
      <c r="H14597" t="s">
        <v>65871</v>
      </c>
      <c r="J14597" t="s">
        <v>22374</v>
      </c>
      <c r="K14597" t="s">
        <v>70873</v>
      </c>
      <c r="L14597" s="4" t="s">
        <v>153</v>
      </c>
    </row>
    <row r="14598" spans="4:12" x14ac:dyDescent="0.25">
      <c r="D14598" t="s">
        <v>22376</v>
      </c>
      <c r="E14598" t="s">
        <v>22344</v>
      </c>
      <c r="F14598" t="s">
        <v>153</v>
      </c>
      <c r="G14598" t="s">
        <v>22377</v>
      </c>
      <c r="H14598" t="s">
        <v>65871</v>
      </c>
      <c r="J14598" t="s">
        <v>22376</v>
      </c>
      <c r="K14598" t="s">
        <v>70873</v>
      </c>
      <c r="L14598" s="4" t="s">
        <v>153</v>
      </c>
    </row>
    <row r="14599" spans="4:12" x14ac:dyDescent="0.25">
      <c r="D14599" t="s">
        <v>22378</v>
      </c>
      <c r="E14599" t="s">
        <v>22344</v>
      </c>
      <c r="F14599" t="s">
        <v>153</v>
      </c>
      <c r="G14599" t="s">
        <v>22379</v>
      </c>
      <c r="H14599" t="s">
        <v>65871</v>
      </c>
      <c r="J14599" t="s">
        <v>22378</v>
      </c>
      <c r="K14599" t="s">
        <v>70873</v>
      </c>
      <c r="L14599" s="4" t="s">
        <v>153</v>
      </c>
    </row>
    <row r="14600" spans="4:12" x14ac:dyDescent="0.25">
      <c r="D14600" t="s">
        <v>22380</v>
      </c>
      <c r="E14600" t="s">
        <v>22344</v>
      </c>
      <c r="F14600" t="s">
        <v>153</v>
      </c>
      <c r="G14600" t="s">
        <v>22381</v>
      </c>
      <c r="H14600" t="s">
        <v>65871</v>
      </c>
      <c r="J14600" t="s">
        <v>22380</v>
      </c>
      <c r="K14600" t="s">
        <v>70873</v>
      </c>
      <c r="L14600" s="4" t="s">
        <v>153</v>
      </c>
    </row>
    <row r="14601" spans="4:12" x14ac:dyDescent="0.25">
      <c r="D14601" t="s">
        <v>22382</v>
      </c>
      <c r="E14601" t="s">
        <v>22344</v>
      </c>
      <c r="F14601" t="s">
        <v>153</v>
      </c>
      <c r="G14601" t="s">
        <v>22383</v>
      </c>
      <c r="H14601" t="s">
        <v>65871</v>
      </c>
      <c r="J14601" t="s">
        <v>22382</v>
      </c>
      <c r="K14601" t="s">
        <v>70873</v>
      </c>
      <c r="L14601" s="4" t="s">
        <v>153</v>
      </c>
    </row>
    <row r="14602" spans="4:12" x14ac:dyDescent="0.25">
      <c r="D14602" t="s">
        <v>22384</v>
      </c>
      <c r="E14602" t="s">
        <v>22344</v>
      </c>
      <c r="F14602" t="s">
        <v>153</v>
      </c>
      <c r="G14602" t="s">
        <v>22385</v>
      </c>
      <c r="H14602" t="s">
        <v>65871</v>
      </c>
      <c r="J14602" t="s">
        <v>22384</v>
      </c>
      <c r="K14602" t="s">
        <v>70873</v>
      </c>
      <c r="L14602" s="4" t="s">
        <v>153</v>
      </c>
    </row>
    <row r="14603" spans="4:12" x14ac:dyDescent="0.25">
      <c r="D14603" t="s">
        <v>22386</v>
      </c>
      <c r="E14603" t="s">
        <v>22344</v>
      </c>
      <c r="F14603" t="s">
        <v>153</v>
      </c>
      <c r="G14603" t="s">
        <v>22387</v>
      </c>
      <c r="H14603" t="s">
        <v>65871</v>
      </c>
      <c r="J14603" t="s">
        <v>22386</v>
      </c>
      <c r="K14603" t="s">
        <v>70873</v>
      </c>
      <c r="L14603" s="4" t="s">
        <v>153</v>
      </c>
    </row>
    <row r="14604" spans="4:12" x14ac:dyDescent="0.25">
      <c r="D14604" t="s">
        <v>22388</v>
      </c>
      <c r="E14604" t="s">
        <v>22344</v>
      </c>
      <c r="F14604" t="s">
        <v>153</v>
      </c>
      <c r="G14604" t="s">
        <v>22389</v>
      </c>
      <c r="H14604" t="s">
        <v>65871</v>
      </c>
      <c r="J14604" t="s">
        <v>22388</v>
      </c>
      <c r="K14604" t="s">
        <v>70873</v>
      </c>
      <c r="L14604" s="4" t="s">
        <v>153</v>
      </c>
    </row>
    <row r="14605" spans="4:12" x14ac:dyDescent="0.25">
      <c r="D14605" t="s">
        <v>22390</v>
      </c>
      <c r="E14605" t="s">
        <v>22344</v>
      </c>
      <c r="F14605" t="s">
        <v>153</v>
      </c>
      <c r="G14605" t="s">
        <v>22391</v>
      </c>
      <c r="H14605" t="s">
        <v>65871</v>
      </c>
      <c r="J14605" t="s">
        <v>22390</v>
      </c>
      <c r="K14605" t="s">
        <v>70873</v>
      </c>
      <c r="L14605" s="4" t="s">
        <v>153</v>
      </c>
    </row>
    <row r="14606" spans="4:12" x14ac:dyDescent="0.25">
      <c r="D14606" t="s">
        <v>22392</v>
      </c>
      <c r="E14606" t="s">
        <v>22344</v>
      </c>
      <c r="F14606" t="s">
        <v>153</v>
      </c>
      <c r="G14606" t="s">
        <v>22393</v>
      </c>
      <c r="H14606" t="s">
        <v>65871</v>
      </c>
      <c r="J14606" t="s">
        <v>22392</v>
      </c>
      <c r="K14606" t="s">
        <v>70873</v>
      </c>
      <c r="L14606" s="4" t="s">
        <v>153</v>
      </c>
    </row>
    <row r="14607" spans="4:12" x14ac:dyDescent="0.25">
      <c r="D14607" t="s">
        <v>22394</v>
      </c>
      <c r="E14607" t="s">
        <v>22344</v>
      </c>
      <c r="F14607" t="s">
        <v>153</v>
      </c>
      <c r="G14607" t="s">
        <v>22395</v>
      </c>
      <c r="H14607" t="s">
        <v>65871</v>
      </c>
      <c r="J14607" t="s">
        <v>22394</v>
      </c>
      <c r="K14607" t="s">
        <v>70873</v>
      </c>
      <c r="L14607" s="4" t="s">
        <v>153</v>
      </c>
    </row>
    <row r="14608" spans="4:12" x14ac:dyDescent="0.25">
      <c r="D14608" t="s">
        <v>22396</v>
      </c>
      <c r="E14608" t="s">
        <v>22344</v>
      </c>
      <c r="F14608" t="s">
        <v>153</v>
      </c>
      <c r="G14608" t="s">
        <v>22397</v>
      </c>
      <c r="H14608" t="s">
        <v>65871</v>
      </c>
      <c r="J14608" t="s">
        <v>22396</v>
      </c>
      <c r="K14608" t="s">
        <v>70873</v>
      </c>
      <c r="L14608" s="4" t="s">
        <v>153</v>
      </c>
    </row>
    <row r="14609" spans="4:12" x14ac:dyDescent="0.25">
      <c r="D14609" t="s">
        <v>22398</v>
      </c>
      <c r="E14609" t="s">
        <v>22344</v>
      </c>
      <c r="F14609" t="s">
        <v>153</v>
      </c>
      <c r="G14609" t="s">
        <v>22399</v>
      </c>
      <c r="H14609" t="s">
        <v>65871</v>
      </c>
      <c r="J14609" t="s">
        <v>22398</v>
      </c>
      <c r="K14609" t="s">
        <v>70873</v>
      </c>
      <c r="L14609" s="4" t="s">
        <v>153</v>
      </c>
    </row>
    <row r="14610" spans="4:12" x14ac:dyDescent="0.25">
      <c r="D14610" t="s">
        <v>22400</v>
      </c>
      <c r="E14610" t="s">
        <v>22344</v>
      </c>
      <c r="F14610" t="s">
        <v>153</v>
      </c>
      <c r="G14610" t="s">
        <v>22401</v>
      </c>
      <c r="H14610" t="s">
        <v>65871</v>
      </c>
      <c r="J14610" t="s">
        <v>22400</v>
      </c>
      <c r="K14610" t="s">
        <v>70873</v>
      </c>
      <c r="L14610" s="4" t="s">
        <v>153</v>
      </c>
    </row>
    <row r="14611" spans="4:12" x14ac:dyDescent="0.25">
      <c r="D14611" t="s">
        <v>22402</v>
      </c>
      <c r="E14611" t="s">
        <v>22344</v>
      </c>
      <c r="F14611" t="s">
        <v>153</v>
      </c>
      <c r="G14611" t="s">
        <v>22403</v>
      </c>
      <c r="H14611" t="s">
        <v>65871</v>
      </c>
      <c r="J14611" t="s">
        <v>22402</v>
      </c>
      <c r="K14611" t="s">
        <v>70873</v>
      </c>
      <c r="L14611" s="4" t="s">
        <v>153</v>
      </c>
    </row>
    <row r="14612" spans="4:12" x14ac:dyDescent="0.25">
      <c r="D14612" t="s">
        <v>22404</v>
      </c>
      <c r="E14612" t="s">
        <v>22344</v>
      </c>
      <c r="F14612" t="s">
        <v>153</v>
      </c>
      <c r="G14612" t="s">
        <v>22405</v>
      </c>
      <c r="H14612" t="s">
        <v>65871</v>
      </c>
      <c r="J14612" t="s">
        <v>22404</v>
      </c>
      <c r="K14612" t="s">
        <v>70873</v>
      </c>
      <c r="L14612" s="4" t="s">
        <v>153</v>
      </c>
    </row>
    <row r="14613" spans="4:12" x14ac:dyDescent="0.25">
      <c r="D14613" t="s">
        <v>22406</v>
      </c>
      <c r="E14613" t="s">
        <v>22344</v>
      </c>
      <c r="F14613" t="s">
        <v>153</v>
      </c>
      <c r="G14613" t="s">
        <v>22407</v>
      </c>
      <c r="H14613" t="s">
        <v>65871</v>
      </c>
      <c r="J14613" t="s">
        <v>22406</v>
      </c>
      <c r="K14613" t="s">
        <v>70873</v>
      </c>
      <c r="L14613" s="4" t="s">
        <v>153</v>
      </c>
    </row>
    <row r="14614" spans="4:12" x14ac:dyDescent="0.25">
      <c r="D14614" t="s">
        <v>22408</v>
      </c>
      <c r="E14614" t="s">
        <v>22344</v>
      </c>
      <c r="F14614" t="s">
        <v>153</v>
      </c>
      <c r="G14614" t="s">
        <v>22409</v>
      </c>
      <c r="H14614" t="s">
        <v>65871</v>
      </c>
      <c r="J14614" t="s">
        <v>22408</v>
      </c>
      <c r="K14614" t="s">
        <v>70873</v>
      </c>
      <c r="L14614" s="4" t="s">
        <v>153</v>
      </c>
    </row>
    <row r="14615" spans="4:12" x14ac:dyDescent="0.25">
      <c r="D14615" t="s">
        <v>22410</v>
      </c>
      <c r="E14615" t="s">
        <v>22344</v>
      </c>
      <c r="F14615" t="s">
        <v>153</v>
      </c>
      <c r="G14615" t="s">
        <v>22411</v>
      </c>
      <c r="H14615" t="s">
        <v>65871</v>
      </c>
      <c r="J14615" t="s">
        <v>22410</v>
      </c>
      <c r="K14615" t="s">
        <v>70873</v>
      </c>
      <c r="L14615" s="4" t="s">
        <v>153</v>
      </c>
    </row>
    <row r="14616" spans="4:12" x14ac:dyDescent="0.25">
      <c r="D14616" t="s">
        <v>22412</v>
      </c>
      <c r="E14616" t="s">
        <v>22344</v>
      </c>
      <c r="F14616" t="s">
        <v>153</v>
      </c>
      <c r="G14616" t="s">
        <v>22413</v>
      </c>
      <c r="H14616" t="s">
        <v>65871</v>
      </c>
      <c r="J14616" t="s">
        <v>22412</v>
      </c>
      <c r="K14616" t="s">
        <v>70873</v>
      </c>
      <c r="L14616" s="4" t="s">
        <v>153</v>
      </c>
    </row>
    <row r="14617" spans="4:12" x14ac:dyDescent="0.25">
      <c r="D14617" t="s">
        <v>22414</v>
      </c>
      <c r="E14617" t="s">
        <v>22344</v>
      </c>
      <c r="F14617" t="s">
        <v>153</v>
      </c>
      <c r="G14617" t="s">
        <v>22415</v>
      </c>
      <c r="H14617" t="s">
        <v>65871</v>
      </c>
      <c r="J14617" t="s">
        <v>22414</v>
      </c>
      <c r="K14617" t="s">
        <v>70873</v>
      </c>
      <c r="L14617" s="4" t="s">
        <v>153</v>
      </c>
    </row>
    <row r="14618" spans="4:12" x14ac:dyDescent="0.25">
      <c r="D14618" t="s">
        <v>22416</v>
      </c>
      <c r="E14618" t="s">
        <v>22344</v>
      </c>
      <c r="F14618" t="s">
        <v>153</v>
      </c>
      <c r="G14618" t="s">
        <v>22417</v>
      </c>
      <c r="H14618" t="s">
        <v>65871</v>
      </c>
      <c r="J14618" t="s">
        <v>22416</v>
      </c>
      <c r="K14618" t="s">
        <v>70873</v>
      </c>
      <c r="L14618" s="4" t="s">
        <v>153</v>
      </c>
    </row>
    <row r="14619" spans="4:12" x14ac:dyDescent="0.25">
      <c r="D14619" t="s">
        <v>22418</v>
      </c>
      <c r="E14619" t="s">
        <v>22344</v>
      </c>
      <c r="F14619" t="s">
        <v>153</v>
      </c>
      <c r="G14619" t="s">
        <v>22419</v>
      </c>
      <c r="H14619" t="s">
        <v>65871</v>
      </c>
      <c r="J14619" t="s">
        <v>22418</v>
      </c>
      <c r="K14619" t="s">
        <v>70873</v>
      </c>
      <c r="L14619" s="4" t="s">
        <v>153</v>
      </c>
    </row>
    <row r="14620" spans="4:12" x14ac:dyDescent="0.25">
      <c r="D14620" t="s">
        <v>22420</v>
      </c>
      <c r="E14620" t="s">
        <v>22344</v>
      </c>
      <c r="F14620" t="s">
        <v>153</v>
      </c>
      <c r="G14620" t="s">
        <v>22421</v>
      </c>
      <c r="H14620" t="s">
        <v>65871</v>
      </c>
      <c r="J14620" t="s">
        <v>22420</v>
      </c>
      <c r="K14620" t="s">
        <v>70873</v>
      </c>
      <c r="L14620" s="4" t="s">
        <v>153</v>
      </c>
    </row>
    <row r="14621" spans="4:12" x14ac:dyDescent="0.25">
      <c r="D14621" t="s">
        <v>22422</v>
      </c>
      <c r="E14621" t="s">
        <v>22344</v>
      </c>
      <c r="F14621" t="s">
        <v>153</v>
      </c>
      <c r="G14621" t="s">
        <v>22423</v>
      </c>
      <c r="H14621" t="s">
        <v>65871</v>
      </c>
      <c r="J14621" t="s">
        <v>22422</v>
      </c>
      <c r="K14621" t="s">
        <v>70873</v>
      </c>
      <c r="L14621" s="4" t="s">
        <v>153</v>
      </c>
    </row>
    <row r="14622" spans="4:12" x14ac:dyDescent="0.25">
      <c r="D14622" t="s">
        <v>22424</v>
      </c>
      <c r="E14622" t="s">
        <v>22344</v>
      </c>
      <c r="F14622" t="s">
        <v>153</v>
      </c>
      <c r="G14622" t="s">
        <v>22425</v>
      </c>
      <c r="H14622" t="s">
        <v>65871</v>
      </c>
      <c r="J14622" t="s">
        <v>22424</v>
      </c>
      <c r="K14622" t="s">
        <v>70873</v>
      </c>
      <c r="L14622" s="4" t="s">
        <v>153</v>
      </c>
    </row>
    <row r="14623" spans="4:12" x14ac:dyDescent="0.25">
      <c r="D14623" t="s">
        <v>22426</v>
      </c>
      <c r="E14623" t="s">
        <v>22344</v>
      </c>
      <c r="F14623" t="s">
        <v>153</v>
      </c>
      <c r="G14623" t="s">
        <v>22427</v>
      </c>
      <c r="H14623" t="s">
        <v>65871</v>
      </c>
      <c r="J14623" t="s">
        <v>22426</v>
      </c>
      <c r="K14623" t="s">
        <v>70873</v>
      </c>
      <c r="L14623" s="4" t="s">
        <v>153</v>
      </c>
    </row>
    <row r="14624" spans="4:12" x14ac:dyDescent="0.25">
      <c r="D14624" t="s">
        <v>22428</v>
      </c>
      <c r="E14624" t="s">
        <v>22344</v>
      </c>
      <c r="F14624" t="s">
        <v>153</v>
      </c>
      <c r="G14624" t="s">
        <v>22429</v>
      </c>
      <c r="H14624" t="s">
        <v>65871</v>
      </c>
      <c r="J14624" t="s">
        <v>22428</v>
      </c>
      <c r="K14624" t="s">
        <v>70873</v>
      </c>
      <c r="L14624" s="4" t="s">
        <v>153</v>
      </c>
    </row>
    <row r="14625" spans="4:12" x14ac:dyDescent="0.25">
      <c r="D14625" t="s">
        <v>22430</v>
      </c>
      <c r="E14625" t="s">
        <v>22344</v>
      </c>
      <c r="F14625" t="s">
        <v>153</v>
      </c>
      <c r="G14625" t="s">
        <v>22431</v>
      </c>
      <c r="H14625" t="s">
        <v>65871</v>
      </c>
      <c r="J14625" t="s">
        <v>22430</v>
      </c>
      <c r="K14625" t="s">
        <v>70873</v>
      </c>
      <c r="L14625" s="4" t="s">
        <v>153</v>
      </c>
    </row>
    <row r="14626" spans="4:12" x14ac:dyDescent="0.25">
      <c r="D14626" t="s">
        <v>22432</v>
      </c>
      <c r="E14626" t="s">
        <v>22344</v>
      </c>
      <c r="F14626" t="s">
        <v>153</v>
      </c>
      <c r="G14626" t="s">
        <v>22433</v>
      </c>
      <c r="H14626" t="s">
        <v>65871</v>
      </c>
      <c r="J14626" t="s">
        <v>22432</v>
      </c>
      <c r="K14626" t="s">
        <v>70873</v>
      </c>
      <c r="L14626" s="4" t="s">
        <v>153</v>
      </c>
    </row>
    <row r="14627" spans="4:12" x14ac:dyDescent="0.25">
      <c r="D14627" t="s">
        <v>22434</v>
      </c>
      <c r="E14627" t="s">
        <v>22344</v>
      </c>
      <c r="F14627" t="s">
        <v>153</v>
      </c>
      <c r="G14627" t="s">
        <v>22435</v>
      </c>
      <c r="H14627" t="s">
        <v>65871</v>
      </c>
      <c r="J14627" t="s">
        <v>22434</v>
      </c>
      <c r="K14627" t="s">
        <v>70873</v>
      </c>
      <c r="L14627" s="4" t="s">
        <v>153</v>
      </c>
    </row>
    <row r="14628" spans="4:12" x14ac:dyDescent="0.25">
      <c r="D14628" t="s">
        <v>22436</v>
      </c>
      <c r="E14628" t="s">
        <v>22344</v>
      </c>
      <c r="F14628" t="s">
        <v>153</v>
      </c>
      <c r="G14628" t="s">
        <v>22437</v>
      </c>
      <c r="H14628" t="s">
        <v>65871</v>
      </c>
      <c r="J14628" t="s">
        <v>22436</v>
      </c>
      <c r="K14628" t="s">
        <v>70873</v>
      </c>
      <c r="L14628" s="4" t="s">
        <v>153</v>
      </c>
    </row>
    <row r="14629" spans="4:12" x14ac:dyDescent="0.25">
      <c r="D14629" t="s">
        <v>22438</v>
      </c>
      <c r="E14629" t="s">
        <v>22344</v>
      </c>
      <c r="F14629" t="s">
        <v>153</v>
      </c>
      <c r="G14629" t="s">
        <v>22439</v>
      </c>
      <c r="H14629" t="s">
        <v>65871</v>
      </c>
      <c r="J14629" t="s">
        <v>22438</v>
      </c>
      <c r="K14629" t="s">
        <v>70873</v>
      </c>
      <c r="L14629" s="4" t="s">
        <v>153</v>
      </c>
    </row>
    <row r="14630" spans="4:12" x14ac:dyDescent="0.25">
      <c r="D14630" t="s">
        <v>22440</v>
      </c>
      <c r="E14630" t="s">
        <v>22344</v>
      </c>
      <c r="F14630" t="s">
        <v>153</v>
      </c>
      <c r="G14630" t="s">
        <v>22441</v>
      </c>
      <c r="H14630" t="s">
        <v>65871</v>
      </c>
      <c r="J14630" t="s">
        <v>22440</v>
      </c>
      <c r="K14630" t="s">
        <v>70873</v>
      </c>
      <c r="L14630" s="4" t="s">
        <v>153</v>
      </c>
    </row>
    <row r="14631" spans="4:12" x14ac:dyDescent="0.25">
      <c r="D14631" t="s">
        <v>22442</v>
      </c>
      <c r="E14631" t="s">
        <v>22344</v>
      </c>
      <c r="F14631" t="s">
        <v>153</v>
      </c>
      <c r="G14631" t="s">
        <v>22443</v>
      </c>
      <c r="H14631" t="s">
        <v>65871</v>
      </c>
      <c r="J14631" t="s">
        <v>22442</v>
      </c>
      <c r="K14631" t="s">
        <v>70873</v>
      </c>
      <c r="L14631" s="4" t="s">
        <v>153</v>
      </c>
    </row>
    <row r="14632" spans="4:12" x14ac:dyDescent="0.25">
      <c r="D14632" t="s">
        <v>22444</v>
      </c>
      <c r="E14632" t="s">
        <v>22344</v>
      </c>
      <c r="F14632" t="s">
        <v>153</v>
      </c>
      <c r="G14632" t="s">
        <v>22445</v>
      </c>
      <c r="H14632" t="s">
        <v>65871</v>
      </c>
      <c r="J14632" t="s">
        <v>22444</v>
      </c>
      <c r="K14632" t="s">
        <v>70873</v>
      </c>
      <c r="L14632" s="4" t="s">
        <v>153</v>
      </c>
    </row>
    <row r="14633" spans="4:12" x14ac:dyDescent="0.25">
      <c r="D14633" t="s">
        <v>22446</v>
      </c>
      <c r="E14633" t="s">
        <v>22344</v>
      </c>
      <c r="F14633" t="s">
        <v>153</v>
      </c>
      <c r="G14633" t="s">
        <v>22447</v>
      </c>
      <c r="H14633" t="s">
        <v>65871</v>
      </c>
      <c r="J14633" t="s">
        <v>22446</v>
      </c>
      <c r="K14633" t="s">
        <v>70873</v>
      </c>
      <c r="L14633" s="4" t="s">
        <v>153</v>
      </c>
    </row>
    <row r="14634" spans="4:12" x14ac:dyDescent="0.25">
      <c r="D14634" t="s">
        <v>22448</v>
      </c>
      <c r="E14634" t="s">
        <v>22344</v>
      </c>
      <c r="F14634" t="s">
        <v>153</v>
      </c>
      <c r="G14634" t="s">
        <v>22449</v>
      </c>
      <c r="H14634" t="s">
        <v>65871</v>
      </c>
      <c r="J14634" t="s">
        <v>22448</v>
      </c>
      <c r="K14634" t="s">
        <v>70873</v>
      </c>
      <c r="L14634" s="4" t="s">
        <v>153</v>
      </c>
    </row>
    <row r="14635" spans="4:12" x14ac:dyDescent="0.25">
      <c r="D14635" t="s">
        <v>22450</v>
      </c>
      <c r="E14635" t="s">
        <v>22344</v>
      </c>
      <c r="F14635" t="s">
        <v>153</v>
      </c>
      <c r="G14635" t="s">
        <v>22451</v>
      </c>
      <c r="H14635" t="s">
        <v>65871</v>
      </c>
      <c r="J14635" t="s">
        <v>22450</v>
      </c>
      <c r="K14635" t="s">
        <v>70873</v>
      </c>
      <c r="L14635" s="4" t="s">
        <v>153</v>
      </c>
    </row>
    <row r="14636" spans="4:12" x14ac:dyDescent="0.25">
      <c r="D14636" t="s">
        <v>22452</v>
      </c>
      <c r="E14636" t="s">
        <v>22344</v>
      </c>
      <c r="F14636" t="s">
        <v>153</v>
      </c>
      <c r="G14636" t="s">
        <v>22453</v>
      </c>
      <c r="H14636" t="s">
        <v>65871</v>
      </c>
      <c r="J14636" t="s">
        <v>22452</v>
      </c>
      <c r="K14636" t="s">
        <v>70873</v>
      </c>
      <c r="L14636" s="4" t="s">
        <v>153</v>
      </c>
    </row>
    <row r="14637" spans="4:12" x14ac:dyDescent="0.25">
      <c r="D14637" t="s">
        <v>22454</v>
      </c>
      <c r="E14637" t="s">
        <v>22344</v>
      </c>
      <c r="F14637" t="s">
        <v>153</v>
      </c>
      <c r="G14637" t="s">
        <v>22455</v>
      </c>
      <c r="H14637" t="s">
        <v>65871</v>
      </c>
      <c r="J14637" t="s">
        <v>22454</v>
      </c>
      <c r="K14637" t="s">
        <v>70873</v>
      </c>
      <c r="L14637" s="4" t="s">
        <v>153</v>
      </c>
    </row>
    <row r="14638" spans="4:12" x14ac:dyDescent="0.25">
      <c r="D14638" t="s">
        <v>22456</v>
      </c>
      <c r="E14638" t="s">
        <v>22344</v>
      </c>
      <c r="F14638" t="s">
        <v>153</v>
      </c>
      <c r="G14638" t="s">
        <v>22457</v>
      </c>
      <c r="H14638" t="s">
        <v>65871</v>
      </c>
      <c r="J14638" t="s">
        <v>22456</v>
      </c>
      <c r="K14638" t="s">
        <v>70873</v>
      </c>
      <c r="L14638" s="4" t="s">
        <v>153</v>
      </c>
    </row>
    <row r="14639" spans="4:12" x14ac:dyDescent="0.25">
      <c r="D14639" t="s">
        <v>22458</v>
      </c>
      <c r="E14639" t="s">
        <v>22344</v>
      </c>
      <c r="F14639" t="s">
        <v>153</v>
      </c>
      <c r="G14639" t="s">
        <v>22459</v>
      </c>
      <c r="H14639" t="s">
        <v>65871</v>
      </c>
      <c r="J14639" t="s">
        <v>22458</v>
      </c>
      <c r="K14639" t="s">
        <v>70873</v>
      </c>
      <c r="L14639" s="4" t="s">
        <v>153</v>
      </c>
    </row>
    <row r="14640" spans="4:12" x14ac:dyDescent="0.25">
      <c r="D14640" t="s">
        <v>22460</v>
      </c>
      <c r="E14640" t="s">
        <v>22344</v>
      </c>
      <c r="F14640" t="s">
        <v>153</v>
      </c>
      <c r="G14640" t="s">
        <v>22461</v>
      </c>
      <c r="H14640" t="s">
        <v>65871</v>
      </c>
      <c r="J14640" t="s">
        <v>22460</v>
      </c>
      <c r="K14640" t="s">
        <v>70873</v>
      </c>
      <c r="L14640" s="4" t="s">
        <v>153</v>
      </c>
    </row>
    <row r="14641" spans="4:12" x14ac:dyDescent="0.25">
      <c r="D14641" t="s">
        <v>22462</v>
      </c>
      <c r="E14641" t="s">
        <v>22344</v>
      </c>
      <c r="F14641" t="s">
        <v>153</v>
      </c>
      <c r="G14641" t="s">
        <v>22463</v>
      </c>
      <c r="H14641" t="s">
        <v>65871</v>
      </c>
      <c r="J14641" t="s">
        <v>22462</v>
      </c>
      <c r="K14641" t="s">
        <v>70873</v>
      </c>
      <c r="L14641" s="4" t="s">
        <v>153</v>
      </c>
    </row>
    <row r="14642" spans="4:12" x14ac:dyDescent="0.25">
      <c r="D14642" t="s">
        <v>22464</v>
      </c>
      <c r="E14642" t="s">
        <v>22344</v>
      </c>
      <c r="F14642" t="s">
        <v>153</v>
      </c>
      <c r="G14642" t="s">
        <v>22465</v>
      </c>
      <c r="H14642" t="s">
        <v>65871</v>
      </c>
      <c r="J14642" t="s">
        <v>22464</v>
      </c>
      <c r="K14642" t="s">
        <v>70873</v>
      </c>
      <c r="L14642" s="4" t="s">
        <v>153</v>
      </c>
    </row>
    <row r="14643" spans="4:12" x14ac:dyDescent="0.25">
      <c r="D14643" t="s">
        <v>22466</v>
      </c>
      <c r="E14643" t="s">
        <v>22344</v>
      </c>
      <c r="F14643" t="s">
        <v>153</v>
      </c>
      <c r="G14643" t="s">
        <v>22467</v>
      </c>
      <c r="H14643" t="s">
        <v>65871</v>
      </c>
      <c r="J14643" t="s">
        <v>22466</v>
      </c>
      <c r="K14643" t="s">
        <v>70873</v>
      </c>
      <c r="L14643" s="4" t="s">
        <v>153</v>
      </c>
    </row>
    <row r="14644" spans="4:12" x14ac:dyDescent="0.25">
      <c r="D14644" t="s">
        <v>22468</v>
      </c>
      <c r="E14644" t="s">
        <v>22344</v>
      </c>
      <c r="F14644" t="s">
        <v>153</v>
      </c>
      <c r="G14644" t="s">
        <v>22469</v>
      </c>
      <c r="H14644" t="s">
        <v>65871</v>
      </c>
      <c r="J14644" t="s">
        <v>22468</v>
      </c>
      <c r="K14644" t="s">
        <v>70873</v>
      </c>
      <c r="L14644" s="4" t="s">
        <v>153</v>
      </c>
    </row>
    <row r="14645" spans="4:12" x14ac:dyDescent="0.25">
      <c r="D14645" t="s">
        <v>22470</v>
      </c>
      <c r="E14645" t="s">
        <v>22344</v>
      </c>
      <c r="F14645" t="s">
        <v>153</v>
      </c>
      <c r="G14645" t="s">
        <v>22471</v>
      </c>
      <c r="H14645" t="s">
        <v>65871</v>
      </c>
      <c r="J14645" t="s">
        <v>22470</v>
      </c>
      <c r="K14645" t="s">
        <v>70873</v>
      </c>
      <c r="L14645" s="4" t="s">
        <v>153</v>
      </c>
    </row>
    <row r="14646" spans="4:12" x14ac:dyDescent="0.25">
      <c r="D14646" t="s">
        <v>22472</v>
      </c>
      <c r="E14646" t="s">
        <v>22344</v>
      </c>
      <c r="F14646" t="s">
        <v>153</v>
      </c>
      <c r="G14646" t="s">
        <v>22473</v>
      </c>
      <c r="H14646" t="s">
        <v>65871</v>
      </c>
      <c r="J14646" t="s">
        <v>22472</v>
      </c>
      <c r="K14646" t="s">
        <v>70873</v>
      </c>
      <c r="L14646" s="4" t="s">
        <v>153</v>
      </c>
    </row>
    <row r="14647" spans="4:12" x14ac:dyDescent="0.25">
      <c r="D14647" t="s">
        <v>22474</v>
      </c>
      <c r="E14647" t="s">
        <v>22344</v>
      </c>
      <c r="F14647" t="s">
        <v>153</v>
      </c>
      <c r="G14647" t="s">
        <v>22475</v>
      </c>
      <c r="H14647" t="s">
        <v>65871</v>
      </c>
      <c r="J14647" t="s">
        <v>22474</v>
      </c>
      <c r="K14647" t="s">
        <v>70873</v>
      </c>
      <c r="L14647" s="4" t="s">
        <v>153</v>
      </c>
    </row>
    <row r="14648" spans="4:12" x14ac:dyDescent="0.25">
      <c r="D14648" t="s">
        <v>22476</v>
      </c>
      <c r="E14648" t="s">
        <v>22344</v>
      </c>
      <c r="F14648" t="s">
        <v>153</v>
      </c>
      <c r="G14648" t="s">
        <v>22477</v>
      </c>
      <c r="H14648" t="s">
        <v>65871</v>
      </c>
      <c r="J14648" t="s">
        <v>22476</v>
      </c>
      <c r="K14648" t="s">
        <v>70873</v>
      </c>
      <c r="L14648" s="4" t="s">
        <v>153</v>
      </c>
    </row>
    <row r="14649" spans="4:12" x14ac:dyDescent="0.25">
      <c r="D14649" t="s">
        <v>22478</v>
      </c>
      <c r="E14649" t="s">
        <v>22344</v>
      </c>
      <c r="F14649" t="s">
        <v>153</v>
      </c>
      <c r="G14649" t="s">
        <v>22479</v>
      </c>
      <c r="H14649" t="s">
        <v>65871</v>
      </c>
      <c r="J14649" t="s">
        <v>22478</v>
      </c>
      <c r="K14649" t="s">
        <v>70873</v>
      </c>
      <c r="L14649" s="4" t="s">
        <v>153</v>
      </c>
    </row>
    <row r="14650" spans="4:12" x14ac:dyDescent="0.25">
      <c r="D14650" t="s">
        <v>22480</v>
      </c>
      <c r="E14650" t="s">
        <v>22344</v>
      </c>
      <c r="F14650" t="s">
        <v>153</v>
      </c>
      <c r="G14650" t="s">
        <v>22481</v>
      </c>
      <c r="H14650" t="s">
        <v>65871</v>
      </c>
      <c r="J14650" t="s">
        <v>22480</v>
      </c>
      <c r="K14650" t="s">
        <v>70873</v>
      </c>
      <c r="L14650" s="4" t="s">
        <v>153</v>
      </c>
    </row>
    <row r="14651" spans="4:12" x14ac:dyDescent="0.25">
      <c r="D14651" t="s">
        <v>22482</v>
      </c>
      <c r="E14651" t="s">
        <v>22344</v>
      </c>
      <c r="F14651" t="s">
        <v>153</v>
      </c>
      <c r="G14651" t="s">
        <v>22483</v>
      </c>
      <c r="H14651" t="s">
        <v>65871</v>
      </c>
      <c r="J14651" t="s">
        <v>22482</v>
      </c>
      <c r="K14651" t="s">
        <v>70873</v>
      </c>
      <c r="L14651" s="4" t="s">
        <v>153</v>
      </c>
    </row>
    <row r="14652" spans="4:12" x14ac:dyDescent="0.25">
      <c r="D14652" t="s">
        <v>22484</v>
      </c>
      <c r="E14652" t="s">
        <v>22344</v>
      </c>
      <c r="F14652" t="s">
        <v>153</v>
      </c>
      <c r="G14652" t="s">
        <v>22485</v>
      </c>
      <c r="H14652" t="s">
        <v>65871</v>
      </c>
      <c r="J14652" t="s">
        <v>22484</v>
      </c>
      <c r="K14652" t="s">
        <v>70873</v>
      </c>
      <c r="L14652" s="4" t="s">
        <v>153</v>
      </c>
    </row>
    <row r="14653" spans="4:12" x14ac:dyDescent="0.25">
      <c r="D14653" t="s">
        <v>22486</v>
      </c>
      <c r="E14653" t="s">
        <v>22344</v>
      </c>
      <c r="F14653" t="s">
        <v>153</v>
      </c>
      <c r="G14653" t="s">
        <v>22487</v>
      </c>
      <c r="H14653" t="s">
        <v>65871</v>
      </c>
      <c r="J14653" t="s">
        <v>22486</v>
      </c>
      <c r="K14653" t="s">
        <v>70873</v>
      </c>
      <c r="L14653" s="4" t="s">
        <v>153</v>
      </c>
    </row>
    <row r="14654" spans="4:12" x14ac:dyDescent="0.25">
      <c r="D14654" t="s">
        <v>22488</v>
      </c>
      <c r="E14654" t="s">
        <v>22344</v>
      </c>
      <c r="F14654" t="s">
        <v>153</v>
      </c>
      <c r="G14654" t="s">
        <v>22489</v>
      </c>
      <c r="H14654" t="s">
        <v>65871</v>
      </c>
      <c r="J14654" t="s">
        <v>22488</v>
      </c>
      <c r="K14654" t="s">
        <v>70873</v>
      </c>
      <c r="L14654" s="4" t="s">
        <v>153</v>
      </c>
    </row>
    <row r="14655" spans="4:12" x14ac:dyDescent="0.25">
      <c r="D14655" t="s">
        <v>22490</v>
      </c>
      <c r="E14655" t="s">
        <v>22344</v>
      </c>
      <c r="F14655" t="s">
        <v>153</v>
      </c>
      <c r="G14655" t="s">
        <v>22491</v>
      </c>
      <c r="H14655" t="s">
        <v>65871</v>
      </c>
      <c r="J14655" t="s">
        <v>22490</v>
      </c>
      <c r="K14655" t="s">
        <v>70873</v>
      </c>
      <c r="L14655" s="4" t="s">
        <v>153</v>
      </c>
    </row>
    <row r="14656" spans="4:12" x14ac:dyDescent="0.25">
      <c r="D14656" t="s">
        <v>22492</v>
      </c>
      <c r="E14656" t="s">
        <v>22344</v>
      </c>
      <c r="F14656" t="s">
        <v>153</v>
      </c>
      <c r="G14656" t="s">
        <v>22493</v>
      </c>
      <c r="H14656" t="s">
        <v>65871</v>
      </c>
      <c r="J14656" t="s">
        <v>22492</v>
      </c>
      <c r="K14656" t="s">
        <v>70873</v>
      </c>
      <c r="L14656" s="4" t="s">
        <v>153</v>
      </c>
    </row>
    <row r="14657" spans="4:12" x14ac:dyDescent="0.25">
      <c r="D14657" t="s">
        <v>22494</v>
      </c>
      <c r="E14657" t="s">
        <v>22344</v>
      </c>
      <c r="F14657" t="s">
        <v>153</v>
      </c>
      <c r="G14657" t="s">
        <v>22495</v>
      </c>
      <c r="H14657" t="s">
        <v>65871</v>
      </c>
      <c r="J14657" t="s">
        <v>22494</v>
      </c>
      <c r="K14657" t="s">
        <v>70873</v>
      </c>
      <c r="L14657" s="4" t="s">
        <v>153</v>
      </c>
    </row>
    <row r="14658" spans="4:12" x14ac:dyDescent="0.25">
      <c r="D14658" t="s">
        <v>22496</v>
      </c>
      <c r="E14658" t="s">
        <v>22344</v>
      </c>
      <c r="F14658" t="s">
        <v>153</v>
      </c>
      <c r="G14658" t="s">
        <v>22497</v>
      </c>
      <c r="H14658" t="s">
        <v>65871</v>
      </c>
      <c r="J14658" t="s">
        <v>22496</v>
      </c>
      <c r="K14658" t="s">
        <v>70873</v>
      </c>
      <c r="L14658" s="4" t="s">
        <v>153</v>
      </c>
    </row>
    <row r="14659" spans="4:12" x14ac:dyDescent="0.25">
      <c r="D14659" t="s">
        <v>22498</v>
      </c>
      <c r="E14659" t="s">
        <v>22344</v>
      </c>
      <c r="F14659" t="s">
        <v>153</v>
      </c>
      <c r="G14659" t="s">
        <v>22499</v>
      </c>
      <c r="H14659" t="s">
        <v>65871</v>
      </c>
      <c r="J14659" t="s">
        <v>22498</v>
      </c>
      <c r="K14659" t="s">
        <v>70873</v>
      </c>
      <c r="L14659" s="4" t="s">
        <v>153</v>
      </c>
    </row>
    <row r="14660" spans="4:12" x14ac:dyDescent="0.25">
      <c r="D14660" t="s">
        <v>22500</v>
      </c>
      <c r="E14660" t="s">
        <v>22344</v>
      </c>
      <c r="F14660" t="s">
        <v>153</v>
      </c>
      <c r="G14660" t="s">
        <v>22501</v>
      </c>
      <c r="H14660" t="s">
        <v>65871</v>
      </c>
      <c r="J14660" t="s">
        <v>22500</v>
      </c>
      <c r="K14660" t="s">
        <v>70873</v>
      </c>
      <c r="L14660" s="4" t="s">
        <v>153</v>
      </c>
    </row>
    <row r="14661" spans="4:12" x14ac:dyDescent="0.25">
      <c r="D14661" t="s">
        <v>22502</v>
      </c>
      <c r="E14661" t="s">
        <v>22344</v>
      </c>
      <c r="F14661" t="s">
        <v>153</v>
      </c>
      <c r="G14661" t="s">
        <v>22503</v>
      </c>
      <c r="H14661" t="s">
        <v>65871</v>
      </c>
      <c r="J14661" t="s">
        <v>22502</v>
      </c>
      <c r="K14661" t="s">
        <v>70873</v>
      </c>
      <c r="L14661" s="4" t="s">
        <v>153</v>
      </c>
    </row>
    <row r="14662" spans="4:12" x14ac:dyDescent="0.25">
      <c r="D14662" t="s">
        <v>22504</v>
      </c>
      <c r="E14662" t="s">
        <v>22344</v>
      </c>
      <c r="F14662" t="s">
        <v>153</v>
      </c>
      <c r="G14662" t="s">
        <v>22505</v>
      </c>
      <c r="H14662" t="s">
        <v>65871</v>
      </c>
      <c r="J14662" t="s">
        <v>22504</v>
      </c>
      <c r="K14662" t="s">
        <v>70873</v>
      </c>
      <c r="L14662" s="4" t="s">
        <v>153</v>
      </c>
    </row>
    <row r="14663" spans="4:12" x14ac:dyDescent="0.25">
      <c r="D14663" t="s">
        <v>22506</v>
      </c>
      <c r="E14663" t="s">
        <v>22344</v>
      </c>
      <c r="F14663" t="s">
        <v>153</v>
      </c>
      <c r="G14663" t="s">
        <v>22507</v>
      </c>
      <c r="H14663" t="s">
        <v>65871</v>
      </c>
      <c r="J14663" t="s">
        <v>22506</v>
      </c>
      <c r="K14663" t="s">
        <v>70873</v>
      </c>
      <c r="L14663" s="4" t="s">
        <v>153</v>
      </c>
    </row>
    <row r="14664" spans="4:12" x14ac:dyDescent="0.25">
      <c r="D14664" t="s">
        <v>22508</v>
      </c>
      <c r="E14664" t="s">
        <v>22344</v>
      </c>
      <c r="F14664" t="s">
        <v>153</v>
      </c>
      <c r="G14664" t="s">
        <v>22509</v>
      </c>
      <c r="H14664" t="s">
        <v>65871</v>
      </c>
      <c r="J14664" t="s">
        <v>22508</v>
      </c>
      <c r="K14664" t="s">
        <v>70873</v>
      </c>
      <c r="L14664" s="4" t="s">
        <v>153</v>
      </c>
    </row>
    <row r="14665" spans="4:12" x14ac:dyDescent="0.25">
      <c r="D14665" t="s">
        <v>22510</v>
      </c>
      <c r="E14665" t="s">
        <v>22344</v>
      </c>
      <c r="F14665" t="s">
        <v>153</v>
      </c>
      <c r="G14665" t="s">
        <v>22511</v>
      </c>
      <c r="H14665" t="s">
        <v>65871</v>
      </c>
      <c r="J14665" t="s">
        <v>22510</v>
      </c>
      <c r="K14665" t="s">
        <v>70873</v>
      </c>
      <c r="L14665" s="4" t="s">
        <v>153</v>
      </c>
    </row>
    <row r="14666" spans="4:12" x14ac:dyDescent="0.25">
      <c r="D14666" t="s">
        <v>22512</v>
      </c>
      <c r="E14666" t="s">
        <v>22344</v>
      </c>
      <c r="F14666" t="s">
        <v>153</v>
      </c>
      <c r="G14666" t="s">
        <v>22513</v>
      </c>
      <c r="H14666" t="s">
        <v>65871</v>
      </c>
      <c r="J14666" t="s">
        <v>22512</v>
      </c>
      <c r="K14666" t="s">
        <v>70873</v>
      </c>
      <c r="L14666" s="4" t="s">
        <v>153</v>
      </c>
    </row>
    <row r="14667" spans="4:12" x14ac:dyDescent="0.25">
      <c r="D14667" t="s">
        <v>22514</v>
      </c>
      <c r="E14667" t="s">
        <v>22344</v>
      </c>
      <c r="F14667" t="s">
        <v>153</v>
      </c>
      <c r="G14667" t="s">
        <v>22515</v>
      </c>
      <c r="H14667" t="s">
        <v>65871</v>
      </c>
      <c r="J14667" t="s">
        <v>22514</v>
      </c>
      <c r="K14667" t="s">
        <v>70873</v>
      </c>
      <c r="L14667" s="4" t="s">
        <v>153</v>
      </c>
    </row>
    <row r="14668" spans="4:12" x14ac:dyDescent="0.25">
      <c r="D14668" t="s">
        <v>22516</v>
      </c>
      <c r="E14668" t="s">
        <v>22344</v>
      </c>
      <c r="F14668" t="s">
        <v>153</v>
      </c>
      <c r="G14668" t="s">
        <v>22517</v>
      </c>
      <c r="H14668" t="s">
        <v>65871</v>
      </c>
      <c r="J14668" t="s">
        <v>22516</v>
      </c>
      <c r="K14668" t="s">
        <v>70873</v>
      </c>
      <c r="L14668" s="4" t="s">
        <v>153</v>
      </c>
    </row>
    <row r="14669" spans="4:12" x14ac:dyDescent="0.25">
      <c r="D14669" t="s">
        <v>22518</v>
      </c>
      <c r="E14669" t="s">
        <v>22344</v>
      </c>
      <c r="F14669" t="s">
        <v>153</v>
      </c>
      <c r="G14669" t="s">
        <v>22519</v>
      </c>
      <c r="H14669" t="s">
        <v>65871</v>
      </c>
      <c r="J14669" t="s">
        <v>22518</v>
      </c>
      <c r="K14669" t="s">
        <v>70873</v>
      </c>
      <c r="L14669" s="4" t="s">
        <v>153</v>
      </c>
    </row>
    <row r="14670" spans="4:12" x14ac:dyDescent="0.25">
      <c r="D14670" t="s">
        <v>22520</v>
      </c>
      <c r="E14670" t="s">
        <v>22344</v>
      </c>
      <c r="F14670" t="s">
        <v>153</v>
      </c>
      <c r="G14670" t="s">
        <v>22521</v>
      </c>
      <c r="H14670" t="s">
        <v>65871</v>
      </c>
      <c r="J14670" t="s">
        <v>22520</v>
      </c>
      <c r="K14670" t="s">
        <v>70873</v>
      </c>
      <c r="L14670" s="4" t="s">
        <v>153</v>
      </c>
    </row>
    <row r="14671" spans="4:12" x14ac:dyDescent="0.25">
      <c r="D14671" t="s">
        <v>22522</v>
      </c>
      <c r="E14671" t="s">
        <v>22344</v>
      </c>
      <c r="F14671" t="s">
        <v>153</v>
      </c>
      <c r="G14671" t="s">
        <v>22523</v>
      </c>
      <c r="H14671" t="s">
        <v>65871</v>
      </c>
      <c r="J14671" t="s">
        <v>22522</v>
      </c>
      <c r="K14671" t="s">
        <v>70873</v>
      </c>
      <c r="L14671" s="4" t="s">
        <v>153</v>
      </c>
    </row>
    <row r="14672" spans="4:12" x14ac:dyDescent="0.25">
      <c r="D14672" t="s">
        <v>22524</v>
      </c>
      <c r="E14672" t="s">
        <v>22344</v>
      </c>
      <c r="F14672" t="s">
        <v>153</v>
      </c>
      <c r="G14672" t="s">
        <v>22525</v>
      </c>
      <c r="H14672" t="s">
        <v>65871</v>
      </c>
      <c r="J14672" t="s">
        <v>22524</v>
      </c>
      <c r="K14672" t="s">
        <v>70873</v>
      </c>
      <c r="L14672" s="4" t="s">
        <v>153</v>
      </c>
    </row>
    <row r="14673" spans="4:12" x14ac:dyDescent="0.25">
      <c r="D14673" t="s">
        <v>22526</v>
      </c>
      <c r="E14673" t="s">
        <v>22344</v>
      </c>
      <c r="F14673" t="s">
        <v>153</v>
      </c>
      <c r="G14673" t="s">
        <v>22527</v>
      </c>
      <c r="H14673" t="s">
        <v>65871</v>
      </c>
      <c r="J14673" t="s">
        <v>22526</v>
      </c>
      <c r="K14673" t="s">
        <v>70873</v>
      </c>
      <c r="L14673" s="4" t="s">
        <v>153</v>
      </c>
    </row>
    <row r="14674" spans="4:12" x14ac:dyDescent="0.25">
      <c r="D14674" t="s">
        <v>22528</v>
      </c>
      <c r="E14674" t="s">
        <v>22344</v>
      </c>
      <c r="F14674" t="s">
        <v>153</v>
      </c>
      <c r="G14674" t="s">
        <v>22529</v>
      </c>
      <c r="H14674" t="s">
        <v>65871</v>
      </c>
      <c r="J14674" t="s">
        <v>22528</v>
      </c>
      <c r="K14674" t="s">
        <v>70873</v>
      </c>
      <c r="L14674" s="4" t="s">
        <v>153</v>
      </c>
    </row>
    <row r="14675" spans="4:12" x14ac:dyDescent="0.25">
      <c r="D14675" t="s">
        <v>22530</v>
      </c>
      <c r="E14675" t="s">
        <v>22344</v>
      </c>
      <c r="F14675" t="s">
        <v>153</v>
      </c>
      <c r="G14675" t="s">
        <v>22531</v>
      </c>
      <c r="H14675" t="s">
        <v>65871</v>
      </c>
      <c r="J14675" t="s">
        <v>22530</v>
      </c>
      <c r="K14675" t="s">
        <v>70873</v>
      </c>
      <c r="L14675" s="4" t="s">
        <v>153</v>
      </c>
    </row>
    <row r="14676" spans="4:12" x14ac:dyDescent="0.25">
      <c r="D14676" t="s">
        <v>22532</v>
      </c>
      <c r="E14676" t="s">
        <v>22344</v>
      </c>
      <c r="F14676" t="s">
        <v>153</v>
      </c>
      <c r="G14676" t="s">
        <v>22533</v>
      </c>
      <c r="H14676" t="s">
        <v>65871</v>
      </c>
      <c r="J14676" t="s">
        <v>22532</v>
      </c>
      <c r="K14676" t="s">
        <v>70873</v>
      </c>
      <c r="L14676" s="4" t="s">
        <v>153</v>
      </c>
    </row>
    <row r="14677" spans="4:12" x14ac:dyDescent="0.25">
      <c r="D14677" t="s">
        <v>22534</v>
      </c>
      <c r="E14677" t="s">
        <v>22344</v>
      </c>
      <c r="F14677" t="s">
        <v>153</v>
      </c>
      <c r="G14677" t="s">
        <v>22535</v>
      </c>
      <c r="H14677" t="s">
        <v>65871</v>
      </c>
      <c r="J14677" t="s">
        <v>22534</v>
      </c>
      <c r="K14677" t="s">
        <v>70873</v>
      </c>
      <c r="L14677" s="4" t="s">
        <v>153</v>
      </c>
    </row>
    <row r="14678" spans="4:12" x14ac:dyDescent="0.25">
      <c r="D14678" t="s">
        <v>22536</v>
      </c>
      <c r="E14678" t="s">
        <v>22344</v>
      </c>
      <c r="F14678" t="s">
        <v>153</v>
      </c>
      <c r="G14678" t="s">
        <v>22537</v>
      </c>
      <c r="H14678" t="s">
        <v>65871</v>
      </c>
      <c r="J14678" t="s">
        <v>22536</v>
      </c>
      <c r="K14678" t="s">
        <v>70873</v>
      </c>
      <c r="L14678" s="4" t="s">
        <v>153</v>
      </c>
    </row>
    <row r="14679" spans="4:12" x14ac:dyDescent="0.25">
      <c r="D14679" t="s">
        <v>22538</v>
      </c>
      <c r="E14679" t="s">
        <v>22344</v>
      </c>
      <c r="F14679" t="s">
        <v>153</v>
      </c>
      <c r="G14679" t="s">
        <v>22539</v>
      </c>
      <c r="H14679" t="s">
        <v>65871</v>
      </c>
      <c r="J14679" t="s">
        <v>22538</v>
      </c>
      <c r="K14679" t="s">
        <v>70873</v>
      </c>
      <c r="L14679" s="4" t="s">
        <v>153</v>
      </c>
    </row>
    <row r="14680" spans="4:12" x14ac:dyDescent="0.25">
      <c r="D14680" t="s">
        <v>22540</v>
      </c>
      <c r="E14680" t="s">
        <v>22344</v>
      </c>
      <c r="F14680" t="s">
        <v>153</v>
      </c>
      <c r="G14680" t="s">
        <v>22541</v>
      </c>
      <c r="H14680" t="s">
        <v>65871</v>
      </c>
      <c r="J14680" t="s">
        <v>22540</v>
      </c>
      <c r="K14680" t="s">
        <v>70873</v>
      </c>
      <c r="L14680" s="4" t="s">
        <v>153</v>
      </c>
    </row>
    <row r="14681" spans="4:12" x14ac:dyDescent="0.25">
      <c r="D14681" t="s">
        <v>22542</v>
      </c>
      <c r="E14681" t="s">
        <v>22344</v>
      </c>
      <c r="F14681" t="s">
        <v>153</v>
      </c>
      <c r="G14681" t="s">
        <v>22543</v>
      </c>
      <c r="H14681" t="s">
        <v>65871</v>
      </c>
      <c r="J14681" t="s">
        <v>22542</v>
      </c>
      <c r="K14681" t="s">
        <v>70873</v>
      </c>
      <c r="L14681" s="4" t="s">
        <v>153</v>
      </c>
    </row>
    <row r="14682" spans="4:12" x14ac:dyDescent="0.25">
      <c r="D14682" t="s">
        <v>49169</v>
      </c>
      <c r="E14682" t="s">
        <v>49170</v>
      </c>
      <c r="F14682" t="s">
        <v>153</v>
      </c>
      <c r="G14682" t="s">
        <v>49171</v>
      </c>
      <c r="H14682" t="s">
        <v>66863</v>
      </c>
      <c r="J14682" t="s">
        <v>49169</v>
      </c>
      <c r="K14682" t="s">
        <v>70874</v>
      </c>
      <c r="L14682" s="4" t="s">
        <v>153</v>
      </c>
    </row>
    <row r="14683" spans="4:12" x14ac:dyDescent="0.25">
      <c r="D14683" t="s">
        <v>49172</v>
      </c>
      <c r="E14683" t="s">
        <v>49170</v>
      </c>
      <c r="F14683" t="s">
        <v>153</v>
      </c>
      <c r="G14683" t="s">
        <v>49173</v>
      </c>
      <c r="H14683" t="s">
        <v>66864</v>
      </c>
      <c r="J14683" t="s">
        <v>49172</v>
      </c>
      <c r="K14683" t="s">
        <v>70874</v>
      </c>
      <c r="L14683" s="4" t="s">
        <v>153</v>
      </c>
    </row>
    <row r="14684" spans="4:12" x14ac:dyDescent="0.25">
      <c r="D14684" t="s">
        <v>49174</v>
      </c>
      <c r="E14684" t="s">
        <v>49170</v>
      </c>
      <c r="F14684" t="s">
        <v>153</v>
      </c>
      <c r="G14684" t="s">
        <v>49175</v>
      </c>
      <c r="H14684" t="s">
        <v>66865</v>
      </c>
      <c r="J14684" t="s">
        <v>49174</v>
      </c>
      <c r="K14684" t="s">
        <v>70874</v>
      </c>
      <c r="L14684" s="4" t="s">
        <v>153</v>
      </c>
    </row>
    <row r="14685" spans="4:12" x14ac:dyDescent="0.25">
      <c r="D14685" t="s">
        <v>49176</v>
      </c>
      <c r="E14685" t="s">
        <v>49170</v>
      </c>
      <c r="F14685" t="s">
        <v>153</v>
      </c>
      <c r="G14685" t="s">
        <v>49177</v>
      </c>
      <c r="H14685" t="s">
        <v>66866</v>
      </c>
      <c r="J14685" t="s">
        <v>49176</v>
      </c>
      <c r="K14685" t="s">
        <v>70874</v>
      </c>
      <c r="L14685" s="4" t="s">
        <v>153</v>
      </c>
    </row>
    <row r="14686" spans="4:12" x14ac:dyDescent="0.25">
      <c r="D14686" t="s">
        <v>49178</v>
      </c>
      <c r="E14686" t="s">
        <v>49170</v>
      </c>
      <c r="F14686" t="s">
        <v>153</v>
      </c>
      <c r="G14686" t="s">
        <v>49179</v>
      </c>
      <c r="H14686" t="s">
        <v>66867</v>
      </c>
      <c r="J14686" t="s">
        <v>49178</v>
      </c>
      <c r="K14686" t="s">
        <v>70874</v>
      </c>
      <c r="L14686" s="4" t="s">
        <v>153</v>
      </c>
    </row>
    <row r="14687" spans="4:12" x14ac:dyDescent="0.25">
      <c r="D14687" t="s">
        <v>49180</v>
      </c>
      <c r="E14687" t="s">
        <v>49170</v>
      </c>
      <c r="F14687" t="s">
        <v>153</v>
      </c>
      <c r="G14687" t="s">
        <v>49181</v>
      </c>
      <c r="H14687" t="s">
        <v>66868</v>
      </c>
      <c r="J14687" t="s">
        <v>49180</v>
      </c>
      <c r="K14687" t="s">
        <v>70874</v>
      </c>
      <c r="L14687" s="4" t="s">
        <v>153</v>
      </c>
    </row>
    <row r="14688" spans="4:12" x14ac:dyDescent="0.25">
      <c r="D14688" t="s">
        <v>49182</v>
      </c>
      <c r="E14688" t="s">
        <v>49170</v>
      </c>
      <c r="F14688" t="s">
        <v>153</v>
      </c>
      <c r="G14688" t="s">
        <v>49183</v>
      </c>
      <c r="H14688" t="s">
        <v>66869</v>
      </c>
      <c r="J14688" t="s">
        <v>49182</v>
      </c>
      <c r="K14688" t="s">
        <v>70874</v>
      </c>
      <c r="L14688" s="4" t="s">
        <v>153</v>
      </c>
    </row>
    <row r="14689" spans="4:12" x14ac:dyDescent="0.25">
      <c r="D14689" t="s">
        <v>49184</v>
      </c>
      <c r="E14689" t="s">
        <v>49170</v>
      </c>
      <c r="F14689" t="s">
        <v>153</v>
      </c>
      <c r="G14689" t="s">
        <v>49185</v>
      </c>
      <c r="H14689" t="s">
        <v>66870</v>
      </c>
      <c r="J14689" t="s">
        <v>49184</v>
      </c>
      <c r="K14689" t="s">
        <v>70874</v>
      </c>
      <c r="L14689" s="4" t="s">
        <v>153</v>
      </c>
    </row>
    <row r="14690" spans="4:12" x14ac:dyDescent="0.25">
      <c r="D14690" t="s">
        <v>49186</v>
      </c>
      <c r="E14690" t="s">
        <v>49170</v>
      </c>
      <c r="F14690" t="s">
        <v>153</v>
      </c>
      <c r="G14690" t="s">
        <v>49187</v>
      </c>
      <c r="H14690" t="s">
        <v>66871</v>
      </c>
      <c r="J14690" t="s">
        <v>49186</v>
      </c>
      <c r="K14690" t="s">
        <v>70874</v>
      </c>
      <c r="L14690" s="4" t="s">
        <v>153</v>
      </c>
    </row>
    <row r="14691" spans="4:12" x14ac:dyDescent="0.25">
      <c r="D14691" t="s">
        <v>49188</v>
      </c>
      <c r="E14691" t="s">
        <v>49170</v>
      </c>
      <c r="F14691" t="s">
        <v>153</v>
      </c>
      <c r="G14691" t="s">
        <v>49189</v>
      </c>
      <c r="H14691" t="s">
        <v>66872</v>
      </c>
      <c r="J14691" t="s">
        <v>49188</v>
      </c>
      <c r="K14691" t="s">
        <v>70874</v>
      </c>
      <c r="L14691" s="4" t="s">
        <v>153</v>
      </c>
    </row>
    <row r="14692" spans="4:12" x14ac:dyDescent="0.25">
      <c r="D14692" t="s">
        <v>49190</v>
      </c>
      <c r="E14692" t="s">
        <v>49170</v>
      </c>
      <c r="F14692" t="s">
        <v>153</v>
      </c>
      <c r="G14692" t="s">
        <v>49191</v>
      </c>
      <c r="H14692" t="s">
        <v>66872</v>
      </c>
      <c r="J14692" t="s">
        <v>49190</v>
      </c>
      <c r="K14692" t="s">
        <v>70874</v>
      </c>
      <c r="L14692" s="4" t="s">
        <v>153</v>
      </c>
    </row>
    <row r="14693" spans="4:12" x14ac:dyDescent="0.25">
      <c r="D14693" t="s">
        <v>49192</v>
      </c>
      <c r="E14693" t="s">
        <v>49170</v>
      </c>
      <c r="F14693" t="s">
        <v>153</v>
      </c>
      <c r="G14693" t="s">
        <v>49193</v>
      </c>
      <c r="H14693" t="s">
        <v>66872</v>
      </c>
      <c r="J14693" t="s">
        <v>49192</v>
      </c>
      <c r="K14693" t="s">
        <v>70874</v>
      </c>
      <c r="L14693" s="4" t="s">
        <v>153</v>
      </c>
    </row>
    <row r="14694" spans="4:12" x14ac:dyDescent="0.25">
      <c r="D14694" t="s">
        <v>49194</v>
      </c>
      <c r="E14694" t="s">
        <v>49170</v>
      </c>
      <c r="F14694" t="s">
        <v>153</v>
      </c>
      <c r="G14694" t="s">
        <v>49195</v>
      </c>
      <c r="H14694" t="s">
        <v>66872</v>
      </c>
      <c r="J14694" t="s">
        <v>49194</v>
      </c>
      <c r="K14694" t="s">
        <v>70874</v>
      </c>
      <c r="L14694" s="4" t="s">
        <v>153</v>
      </c>
    </row>
    <row r="14695" spans="4:12" x14ac:dyDescent="0.25">
      <c r="D14695" t="s">
        <v>49196</v>
      </c>
      <c r="E14695" t="s">
        <v>49170</v>
      </c>
      <c r="F14695" t="s">
        <v>153</v>
      </c>
      <c r="G14695" t="s">
        <v>49197</v>
      </c>
      <c r="H14695" t="s">
        <v>66873</v>
      </c>
      <c r="J14695" t="s">
        <v>49196</v>
      </c>
      <c r="K14695" t="s">
        <v>70874</v>
      </c>
      <c r="L14695" s="4" t="s">
        <v>153</v>
      </c>
    </row>
    <row r="14696" spans="4:12" x14ac:dyDescent="0.25">
      <c r="D14696" t="s">
        <v>49198</v>
      </c>
      <c r="E14696" t="s">
        <v>49170</v>
      </c>
      <c r="F14696" t="s">
        <v>153</v>
      </c>
      <c r="G14696" t="s">
        <v>49199</v>
      </c>
      <c r="H14696" t="s">
        <v>66874</v>
      </c>
      <c r="J14696" t="s">
        <v>49198</v>
      </c>
      <c r="K14696" t="s">
        <v>70874</v>
      </c>
      <c r="L14696" s="4" t="s">
        <v>153</v>
      </c>
    </row>
    <row r="14697" spans="4:12" x14ac:dyDescent="0.25">
      <c r="D14697" t="s">
        <v>49200</v>
      </c>
      <c r="E14697" t="s">
        <v>49170</v>
      </c>
      <c r="F14697" t="s">
        <v>153</v>
      </c>
      <c r="G14697" t="s">
        <v>49201</v>
      </c>
      <c r="H14697" t="s">
        <v>66875</v>
      </c>
      <c r="J14697" t="s">
        <v>49200</v>
      </c>
      <c r="K14697" t="s">
        <v>70874</v>
      </c>
      <c r="L14697" s="4" t="s">
        <v>153</v>
      </c>
    </row>
    <row r="14698" spans="4:12" x14ac:dyDescent="0.25">
      <c r="D14698" t="s">
        <v>49202</v>
      </c>
      <c r="E14698" t="s">
        <v>49170</v>
      </c>
      <c r="F14698" t="s">
        <v>153</v>
      </c>
      <c r="G14698" t="s">
        <v>49203</v>
      </c>
      <c r="H14698" t="s">
        <v>66876</v>
      </c>
      <c r="J14698" t="s">
        <v>49202</v>
      </c>
      <c r="K14698" t="s">
        <v>70874</v>
      </c>
      <c r="L14698" s="4" t="s">
        <v>153</v>
      </c>
    </row>
    <row r="14699" spans="4:12" x14ac:dyDescent="0.25">
      <c r="D14699" t="s">
        <v>49204</v>
      </c>
      <c r="E14699" t="s">
        <v>49170</v>
      </c>
      <c r="F14699" t="s">
        <v>153</v>
      </c>
      <c r="G14699" t="s">
        <v>49205</v>
      </c>
      <c r="H14699" t="s">
        <v>66877</v>
      </c>
      <c r="J14699" t="s">
        <v>49204</v>
      </c>
      <c r="K14699" t="s">
        <v>70874</v>
      </c>
      <c r="L14699" s="4" t="s">
        <v>153</v>
      </c>
    </row>
    <row r="14700" spans="4:12" x14ac:dyDescent="0.25">
      <c r="D14700" t="s">
        <v>49206</v>
      </c>
      <c r="E14700" t="s">
        <v>49170</v>
      </c>
      <c r="F14700" t="s">
        <v>153</v>
      </c>
      <c r="G14700" t="s">
        <v>49207</v>
      </c>
      <c r="H14700" t="s">
        <v>66878</v>
      </c>
      <c r="J14700" t="s">
        <v>49206</v>
      </c>
      <c r="K14700" t="s">
        <v>70874</v>
      </c>
      <c r="L14700" s="4" t="s">
        <v>153</v>
      </c>
    </row>
    <row r="14701" spans="4:12" x14ac:dyDescent="0.25">
      <c r="D14701" t="s">
        <v>49208</v>
      </c>
      <c r="E14701" t="s">
        <v>49170</v>
      </c>
      <c r="F14701" t="s">
        <v>153</v>
      </c>
      <c r="G14701" t="s">
        <v>49209</v>
      </c>
      <c r="H14701" t="s">
        <v>66879</v>
      </c>
      <c r="J14701" t="s">
        <v>49208</v>
      </c>
      <c r="K14701" t="s">
        <v>70874</v>
      </c>
      <c r="L14701" s="4" t="s">
        <v>153</v>
      </c>
    </row>
    <row r="14702" spans="4:12" x14ac:dyDescent="0.25">
      <c r="D14702" t="s">
        <v>49210</v>
      </c>
      <c r="E14702" t="s">
        <v>49170</v>
      </c>
      <c r="F14702" t="s">
        <v>153</v>
      </c>
      <c r="G14702" t="s">
        <v>49211</v>
      </c>
      <c r="H14702" t="s">
        <v>66880</v>
      </c>
      <c r="J14702" t="s">
        <v>49210</v>
      </c>
      <c r="K14702" t="s">
        <v>70874</v>
      </c>
      <c r="L14702" s="4" t="s">
        <v>153</v>
      </c>
    </row>
    <row r="14703" spans="4:12" x14ac:dyDescent="0.25">
      <c r="D14703" t="s">
        <v>49212</v>
      </c>
      <c r="E14703" t="s">
        <v>49170</v>
      </c>
      <c r="F14703" t="s">
        <v>153</v>
      </c>
      <c r="G14703" t="s">
        <v>49213</v>
      </c>
      <c r="H14703" t="s">
        <v>66881</v>
      </c>
      <c r="J14703" t="s">
        <v>49212</v>
      </c>
      <c r="K14703" t="s">
        <v>70874</v>
      </c>
      <c r="L14703" s="4" t="s">
        <v>153</v>
      </c>
    </row>
    <row r="14704" spans="4:12" x14ac:dyDescent="0.25">
      <c r="D14704" t="s">
        <v>49214</v>
      </c>
      <c r="E14704" t="s">
        <v>49170</v>
      </c>
      <c r="F14704" t="s">
        <v>153</v>
      </c>
      <c r="G14704" t="s">
        <v>49215</v>
      </c>
      <c r="H14704" t="s">
        <v>66882</v>
      </c>
      <c r="J14704" t="s">
        <v>49214</v>
      </c>
      <c r="K14704" t="s">
        <v>70874</v>
      </c>
      <c r="L14704" s="4" t="s">
        <v>153</v>
      </c>
    </row>
    <row r="14705" spans="4:12" x14ac:dyDescent="0.25">
      <c r="D14705" t="s">
        <v>49216</v>
      </c>
      <c r="E14705" t="s">
        <v>49170</v>
      </c>
      <c r="F14705" t="s">
        <v>153</v>
      </c>
      <c r="G14705" t="s">
        <v>49217</v>
      </c>
      <c r="H14705" t="s">
        <v>66883</v>
      </c>
      <c r="J14705" t="s">
        <v>49216</v>
      </c>
      <c r="K14705" t="s">
        <v>70874</v>
      </c>
      <c r="L14705" s="4" t="s">
        <v>153</v>
      </c>
    </row>
    <row r="14706" spans="4:12" x14ac:dyDescent="0.25">
      <c r="D14706" t="s">
        <v>49218</v>
      </c>
      <c r="E14706" t="s">
        <v>49170</v>
      </c>
      <c r="F14706" t="s">
        <v>153</v>
      </c>
      <c r="G14706" t="s">
        <v>49219</v>
      </c>
      <c r="H14706" t="s">
        <v>66884</v>
      </c>
      <c r="J14706" t="s">
        <v>49218</v>
      </c>
      <c r="K14706" t="s">
        <v>70874</v>
      </c>
      <c r="L14706" s="4" t="s">
        <v>153</v>
      </c>
    </row>
    <row r="14707" spans="4:12" x14ac:dyDescent="0.25">
      <c r="D14707" t="s">
        <v>49220</v>
      </c>
      <c r="E14707" t="s">
        <v>49170</v>
      </c>
      <c r="F14707" t="s">
        <v>153</v>
      </c>
      <c r="G14707" t="s">
        <v>49221</v>
      </c>
      <c r="H14707" t="s">
        <v>66885</v>
      </c>
      <c r="J14707" t="s">
        <v>49220</v>
      </c>
      <c r="K14707" t="s">
        <v>70874</v>
      </c>
      <c r="L14707" s="4" t="s">
        <v>153</v>
      </c>
    </row>
    <row r="14708" spans="4:12" x14ac:dyDescent="0.25">
      <c r="D14708" t="s">
        <v>49222</v>
      </c>
      <c r="E14708" t="s">
        <v>49170</v>
      </c>
      <c r="F14708" t="s">
        <v>153</v>
      </c>
      <c r="G14708" t="s">
        <v>49223</v>
      </c>
      <c r="H14708" t="s">
        <v>66886</v>
      </c>
      <c r="J14708" t="s">
        <v>49222</v>
      </c>
      <c r="K14708" t="s">
        <v>70874</v>
      </c>
      <c r="L14708" s="4" t="s">
        <v>153</v>
      </c>
    </row>
    <row r="14709" spans="4:12" x14ac:dyDescent="0.25">
      <c r="D14709" t="s">
        <v>49224</v>
      </c>
      <c r="E14709" t="s">
        <v>49170</v>
      </c>
      <c r="F14709" t="s">
        <v>153</v>
      </c>
      <c r="G14709" t="s">
        <v>49225</v>
      </c>
      <c r="H14709" t="s">
        <v>66887</v>
      </c>
      <c r="J14709" t="s">
        <v>49224</v>
      </c>
      <c r="K14709" t="s">
        <v>70874</v>
      </c>
      <c r="L14709" s="4" t="s">
        <v>153</v>
      </c>
    </row>
    <row r="14710" spans="4:12" x14ac:dyDescent="0.25">
      <c r="D14710" t="s">
        <v>49226</v>
      </c>
      <c r="E14710" t="s">
        <v>49170</v>
      </c>
      <c r="F14710" t="s">
        <v>153</v>
      </c>
      <c r="G14710" t="s">
        <v>49227</v>
      </c>
      <c r="H14710" t="s">
        <v>66888</v>
      </c>
      <c r="J14710" t="s">
        <v>49226</v>
      </c>
      <c r="K14710" t="s">
        <v>70874</v>
      </c>
      <c r="L14710" s="4" t="s">
        <v>153</v>
      </c>
    </row>
    <row r="14711" spans="4:12" x14ac:dyDescent="0.25">
      <c r="D14711" t="s">
        <v>49228</v>
      </c>
      <c r="E14711" t="s">
        <v>49170</v>
      </c>
      <c r="F14711" t="s">
        <v>153</v>
      </c>
      <c r="G14711" t="s">
        <v>49229</v>
      </c>
      <c r="H14711" t="s">
        <v>66889</v>
      </c>
      <c r="J14711" t="s">
        <v>49228</v>
      </c>
      <c r="K14711" t="s">
        <v>70874</v>
      </c>
      <c r="L14711" s="4" t="s">
        <v>153</v>
      </c>
    </row>
    <row r="14712" spans="4:12" x14ac:dyDescent="0.25">
      <c r="D14712" t="s">
        <v>49230</v>
      </c>
      <c r="E14712" t="s">
        <v>49170</v>
      </c>
      <c r="F14712" t="s">
        <v>153</v>
      </c>
      <c r="G14712" t="s">
        <v>49231</v>
      </c>
      <c r="H14712" t="s">
        <v>66890</v>
      </c>
      <c r="J14712" t="s">
        <v>49230</v>
      </c>
      <c r="K14712" t="s">
        <v>70874</v>
      </c>
      <c r="L14712" s="4" t="s">
        <v>153</v>
      </c>
    </row>
    <row r="14713" spans="4:12" x14ac:dyDescent="0.25">
      <c r="D14713" t="s">
        <v>49232</v>
      </c>
      <c r="E14713" t="s">
        <v>49170</v>
      </c>
      <c r="F14713" t="s">
        <v>153</v>
      </c>
      <c r="G14713" t="s">
        <v>49233</v>
      </c>
      <c r="H14713" t="s">
        <v>66891</v>
      </c>
      <c r="J14713" t="s">
        <v>49232</v>
      </c>
      <c r="K14713" t="s">
        <v>70874</v>
      </c>
      <c r="L14713" s="4" t="s">
        <v>153</v>
      </c>
    </row>
    <row r="14714" spans="4:12" x14ac:dyDescent="0.25">
      <c r="D14714" t="s">
        <v>49234</v>
      </c>
      <c r="E14714" t="s">
        <v>49170</v>
      </c>
      <c r="F14714" t="s">
        <v>153</v>
      </c>
      <c r="G14714" t="s">
        <v>49235</v>
      </c>
      <c r="H14714" t="s">
        <v>66892</v>
      </c>
      <c r="J14714" t="s">
        <v>49234</v>
      </c>
      <c r="K14714" t="s">
        <v>70874</v>
      </c>
      <c r="L14714" s="4" t="s">
        <v>153</v>
      </c>
    </row>
    <row r="14715" spans="4:12" x14ac:dyDescent="0.25">
      <c r="D14715" t="s">
        <v>49236</v>
      </c>
      <c r="E14715" t="s">
        <v>49170</v>
      </c>
      <c r="F14715" t="s">
        <v>153</v>
      </c>
      <c r="G14715" t="s">
        <v>49237</v>
      </c>
      <c r="H14715" t="s">
        <v>66893</v>
      </c>
      <c r="J14715" t="s">
        <v>49236</v>
      </c>
      <c r="K14715" t="s">
        <v>70874</v>
      </c>
      <c r="L14715" s="4" t="s">
        <v>153</v>
      </c>
    </row>
    <row r="14716" spans="4:12" x14ac:dyDescent="0.25">
      <c r="D14716" t="s">
        <v>49238</v>
      </c>
      <c r="E14716" t="s">
        <v>49170</v>
      </c>
      <c r="F14716" t="s">
        <v>153</v>
      </c>
      <c r="G14716" t="s">
        <v>49239</v>
      </c>
      <c r="H14716" t="s">
        <v>66894</v>
      </c>
      <c r="J14716" t="s">
        <v>49238</v>
      </c>
      <c r="K14716" t="s">
        <v>70874</v>
      </c>
      <c r="L14716" s="4" t="s">
        <v>153</v>
      </c>
    </row>
    <row r="14717" spans="4:12" x14ac:dyDescent="0.25">
      <c r="D14717" t="s">
        <v>49240</v>
      </c>
      <c r="E14717" t="s">
        <v>49170</v>
      </c>
      <c r="F14717" t="s">
        <v>153</v>
      </c>
      <c r="G14717" t="s">
        <v>49241</v>
      </c>
      <c r="H14717" t="s">
        <v>66895</v>
      </c>
      <c r="J14717" t="s">
        <v>49240</v>
      </c>
      <c r="K14717" t="s">
        <v>70874</v>
      </c>
      <c r="L14717" s="4" t="s">
        <v>153</v>
      </c>
    </row>
    <row r="14718" spans="4:12" x14ac:dyDescent="0.25">
      <c r="D14718" t="s">
        <v>49242</v>
      </c>
      <c r="E14718" t="s">
        <v>49170</v>
      </c>
      <c r="F14718" t="s">
        <v>153</v>
      </c>
      <c r="G14718" t="s">
        <v>49243</v>
      </c>
      <c r="H14718" t="s">
        <v>66896</v>
      </c>
      <c r="J14718" t="s">
        <v>49242</v>
      </c>
      <c r="K14718" t="s">
        <v>70874</v>
      </c>
      <c r="L14718" s="4" t="s">
        <v>153</v>
      </c>
    </row>
    <row r="14719" spans="4:12" x14ac:dyDescent="0.25">
      <c r="D14719" t="s">
        <v>49244</v>
      </c>
      <c r="E14719" t="s">
        <v>49170</v>
      </c>
      <c r="F14719" t="s">
        <v>153</v>
      </c>
      <c r="G14719" t="s">
        <v>49245</v>
      </c>
      <c r="H14719" t="s">
        <v>66897</v>
      </c>
      <c r="J14719" t="s">
        <v>49244</v>
      </c>
      <c r="K14719" t="s">
        <v>70874</v>
      </c>
      <c r="L14719" s="4" t="s">
        <v>153</v>
      </c>
    </row>
    <row r="14720" spans="4:12" x14ac:dyDescent="0.25">
      <c r="D14720" t="s">
        <v>49246</v>
      </c>
      <c r="E14720" t="s">
        <v>49170</v>
      </c>
      <c r="F14720" t="s">
        <v>153</v>
      </c>
      <c r="G14720" t="s">
        <v>49247</v>
      </c>
      <c r="H14720" t="s">
        <v>66898</v>
      </c>
      <c r="J14720" t="s">
        <v>49246</v>
      </c>
      <c r="K14720" t="s">
        <v>70874</v>
      </c>
      <c r="L14720" s="4" t="s">
        <v>153</v>
      </c>
    </row>
    <row r="14721" spans="4:12" x14ac:dyDescent="0.25">
      <c r="D14721" t="s">
        <v>49248</v>
      </c>
      <c r="E14721" t="s">
        <v>49170</v>
      </c>
      <c r="F14721" t="s">
        <v>153</v>
      </c>
      <c r="G14721" t="s">
        <v>49249</v>
      </c>
      <c r="H14721" t="s">
        <v>66899</v>
      </c>
      <c r="J14721" t="s">
        <v>49248</v>
      </c>
      <c r="K14721" t="s">
        <v>70874</v>
      </c>
      <c r="L14721" s="4" t="s">
        <v>153</v>
      </c>
    </row>
    <row r="14722" spans="4:12" x14ac:dyDescent="0.25">
      <c r="D14722" t="s">
        <v>49250</v>
      </c>
      <c r="E14722" t="s">
        <v>49170</v>
      </c>
      <c r="F14722" t="s">
        <v>153</v>
      </c>
      <c r="G14722" t="s">
        <v>49251</v>
      </c>
      <c r="H14722" t="s">
        <v>66900</v>
      </c>
      <c r="J14722" t="s">
        <v>49250</v>
      </c>
      <c r="K14722" t="s">
        <v>70874</v>
      </c>
      <c r="L14722" s="4" t="s">
        <v>153</v>
      </c>
    </row>
    <row r="14723" spans="4:12" x14ac:dyDescent="0.25">
      <c r="D14723" t="s">
        <v>49252</v>
      </c>
      <c r="E14723" t="s">
        <v>49170</v>
      </c>
      <c r="F14723" t="s">
        <v>153</v>
      </c>
      <c r="G14723" t="s">
        <v>49253</v>
      </c>
      <c r="H14723" t="s">
        <v>66901</v>
      </c>
      <c r="J14723" t="s">
        <v>49252</v>
      </c>
      <c r="K14723" t="s">
        <v>70874</v>
      </c>
      <c r="L14723" s="4" t="s">
        <v>153</v>
      </c>
    </row>
    <row r="14724" spans="4:12" x14ac:dyDescent="0.25">
      <c r="D14724" t="s">
        <v>49254</v>
      </c>
      <c r="E14724" t="s">
        <v>49170</v>
      </c>
      <c r="F14724" t="s">
        <v>153</v>
      </c>
      <c r="G14724" t="s">
        <v>49255</v>
      </c>
      <c r="H14724" t="s">
        <v>66902</v>
      </c>
      <c r="J14724" t="s">
        <v>49254</v>
      </c>
      <c r="K14724" t="s">
        <v>70874</v>
      </c>
      <c r="L14724" s="4" t="s">
        <v>153</v>
      </c>
    </row>
    <row r="14725" spans="4:12" x14ac:dyDescent="0.25">
      <c r="D14725" t="s">
        <v>49256</v>
      </c>
      <c r="E14725" t="s">
        <v>49170</v>
      </c>
      <c r="F14725" t="s">
        <v>153</v>
      </c>
      <c r="G14725" t="s">
        <v>49257</v>
      </c>
      <c r="H14725" t="s">
        <v>66903</v>
      </c>
      <c r="J14725" t="s">
        <v>49256</v>
      </c>
      <c r="K14725" t="s">
        <v>70874</v>
      </c>
      <c r="L14725" s="4" t="s">
        <v>153</v>
      </c>
    </row>
    <row r="14726" spans="4:12" x14ac:dyDescent="0.25">
      <c r="D14726" t="s">
        <v>49258</v>
      </c>
      <c r="E14726" t="s">
        <v>49170</v>
      </c>
      <c r="F14726" t="s">
        <v>153</v>
      </c>
      <c r="G14726" t="s">
        <v>49259</v>
      </c>
      <c r="H14726" t="s">
        <v>66904</v>
      </c>
      <c r="J14726" t="s">
        <v>49258</v>
      </c>
      <c r="K14726" t="s">
        <v>70874</v>
      </c>
      <c r="L14726" s="4" t="s">
        <v>153</v>
      </c>
    </row>
    <row r="14727" spans="4:12" x14ac:dyDescent="0.25">
      <c r="D14727" t="s">
        <v>49260</v>
      </c>
      <c r="E14727" t="s">
        <v>49170</v>
      </c>
      <c r="F14727" t="s">
        <v>153</v>
      </c>
      <c r="G14727" t="s">
        <v>49261</v>
      </c>
      <c r="H14727" t="s">
        <v>66905</v>
      </c>
      <c r="J14727" t="s">
        <v>49260</v>
      </c>
      <c r="K14727" t="s">
        <v>70874</v>
      </c>
      <c r="L14727" s="4" t="s">
        <v>153</v>
      </c>
    </row>
    <row r="14728" spans="4:12" x14ac:dyDescent="0.25">
      <c r="D14728" t="s">
        <v>49262</v>
      </c>
      <c r="E14728" t="s">
        <v>49170</v>
      </c>
      <c r="F14728" t="s">
        <v>153</v>
      </c>
      <c r="G14728" t="s">
        <v>49263</v>
      </c>
      <c r="H14728" t="s">
        <v>66906</v>
      </c>
      <c r="J14728" t="s">
        <v>49262</v>
      </c>
      <c r="K14728" t="s">
        <v>70874</v>
      </c>
      <c r="L14728" s="4" t="s">
        <v>153</v>
      </c>
    </row>
    <row r="14729" spans="4:12" x14ac:dyDescent="0.25">
      <c r="D14729" t="s">
        <v>49264</v>
      </c>
      <c r="E14729" t="s">
        <v>49170</v>
      </c>
      <c r="F14729" t="s">
        <v>153</v>
      </c>
      <c r="G14729" t="s">
        <v>49265</v>
      </c>
      <c r="H14729" t="s">
        <v>66872</v>
      </c>
      <c r="J14729" t="s">
        <v>49264</v>
      </c>
      <c r="K14729" t="s">
        <v>70874</v>
      </c>
      <c r="L14729" s="4" t="s">
        <v>153</v>
      </c>
    </row>
    <row r="14730" spans="4:12" x14ac:dyDescent="0.25">
      <c r="D14730" t="s">
        <v>49266</v>
      </c>
      <c r="E14730" t="s">
        <v>49170</v>
      </c>
      <c r="F14730" t="s">
        <v>153</v>
      </c>
      <c r="G14730" t="s">
        <v>49267</v>
      </c>
      <c r="H14730" t="s">
        <v>66872</v>
      </c>
      <c r="J14730" t="s">
        <v>49266</v>
      </c>
      <c r="K14730" t="s">
        <v>70874</v>
      </c>
      <c r="L14730" s="4" t="s">
        <v>153</v>
      </c>
    </row>
    <row r="14731" spans="4:12" x14ac:dyDescent="0.25">
      <c r="D14731" t="s">
        <v>49268</v>
      </c>
      <c r="E14731" t="s">
        <v>49170</v>
      </c>
      <c r="F14731" t="s">
        <v>153</v>
      </c>
      <c r="G14731" t="s">
        <v>49269</v>
      </c>
      <c r="H14731" t="s">
        <v>66872</v>
      </c>
      <c r="J14731" t="s">
        <v>49268</v>
      </c>
      <c r="K14731" t="s">
        <v>70874</v>
      </c>
      <c r="L14731" s="4" t="s">
        <v>153</v>
      </c>
    </row>
    <row r="14732" spans="4:12" x14ac:dyDescent="0.25">
      <c r="D14732" t="s">
        <v>49270</v>
      </c>
      <c r="E14732" t="s">
        <v>49170</v>
      </c>
      <c r="F14732" t="s">
        <v>153</v>
      </c>
      <c r="G14732" t="s">
        <v>49271</v>
      </c>
      <c r="H14732" t="s">
        <v>66872</v>
      </c>
      <c r="J14732" t="s">
        <v>49270</v>
      </c>
      <c r="K14732" t="s">
        <v>70874</v>
      </c>
      <c r="L14732" s="4" t="s">
        <v>153</v>
      </c>
    </row>
    <row r="14733" spans="4:12" x14ac:dyDescent="0.25">
      <c r="D14733" t="s">
        <v>49272</v>
      </c>
      <c r="E14733" t="s">
        <v>49170</v>
      </c>
      <c r="F14733" t="s">
        <v>153</v>
      </c>
      <c r="G14733" t="s">
        <v>49273</v>
      </c>
      <c r="H14733" t="s">
        <v>66872</v>
      </c>
      <c r="J14733" t="s">
        <v>49272</v>
      </c>
      <c r="K14733" t="s">
        <v>70874</v>
      </c>
      <c r="L14733" s="4" t="s">
        <v>153</v>
      </c>
    </row>
    <row r="14734" spans="4:12" x14ac:dyDescent="0.25">
      <c r="D14734" t="s">
        <v>49274</v>
      </c>
      <c r="E14734" t="s">
        <v>49170</v>
      </c>
      <c r="F14734" t="s">
        <v>153</v>
      </c>
      <c r="G14734" t="s">
        <v>49275</v>
      </c>
      <c r="H14734" t="s">
        <v>66872</v>
      </c>
      <c r="J14734" t="s">
        <v>49274</v>
      </c>
      <c r="K14734" t="s">
        <v>70874</v>
      </c>
      <c r="L14734" s="4" t="s">
        <v>153</v>
      </c>
    </row>
    <row r="14735" spans="4:12" x14ac:dyDescent="0.25">
      <c r="D14735" t="s">
        <v>49276</v>
      </c>
      <c r="E14735" t="s">
        <v>49170</v>
      </c>
      <c r="F14735" t="s">
        <v>153</v>
      </c>
      <c r="G14735" t="s">
        <v>49277</v>
      </c>
      <c r="H14735" t="s">
        <v>66872</v>
      </c>
      <c r="J14735" t="s">
        <v>49276</v>
      </c>
      <c r="K14735" t="s">
        <v>70874</v>
      </c>
      <c r="L14735" s="4" t="s">
        <v>153</v>
      </c>
    </row>
    <row r="14736" spans="4:12" x14ac:dyDescent="0.25">
      <c r="D14736" t="s">
        <v>49278</v>
      </c>
      <c r="E14736" t="s">
        <v>49170</v>
      </c>
      <c r="F14736" t="s">
        <v>153</v>
      </c>
      <c r="G14736" t="s">
        <v>49279</v>
      </c>
      <c r="H14736" t="s">
        <v>66907</v>
      </c>
      <c r="J14736" t="s">
        <v>49278</v>
      </c>
      <c r="K14736" t="s">
        <v>70874</v>
      </c>
      <c r="L14736" s="4" t="s">
        <v>153</v>
      </c>
    </row>
    <row r="14737" spans="4:12" x14ac:dyDescent="0.25">
      <c r="D14737" t="s">
        <v>49280</v>
      </c>
      <c r="E14737" t="s">
        <v>49170</v>
      </c>
      <c r="F14737" t="s">
        <v>153</v>
      </c>
      <c r="G14737" t="s">
        <v>49281</v>
      </c>
      <c r="H14737" t="s">
        <v>66908</v>
      </c>
      <c r="J14737" t="s">
        <v>49280</v>
      </c>
      <c r="K14737" t="s">
        <v>70874</v>
      </c>
      <c r="L14737" s="4" t="s">
        <v>153</v>
      </c>
    </row>
    <row r="14738" spans="4:12" x14ac:dyDescent="0.25">
      <c r="D14738" t="s">
        <v>49282</v>
      </c>
      <c r="E14738" t="s">
        <v>49170</v>
      </c>
      <c r="F14738" t="s">
        <v>153</v>
      </c>
      <c r="G14738" t="s">
        <v>49283</v>
      </c>
      <c r="H14738" t="s">
        <v>66909</v>
      </c>
      <c r="J14738" t="s">
        <v>49282</v>
      </c>
      <c r="K14738" t="s">
        <v>70874</v>
      </c>
      <c r="L14738" s="4" t="s">
        <v>153</v>
      </c>
    </row>
    <row r="14739" spans="4:12" x14ac:dyDescent="0.25">
      <c r="D14739" t="s">
        <v>49284</v>
      </c>
      <c r="E14739" t="s">
        <v>49170</v>
      </c>
      <c r="F14739" t="s">
        <v>153</v>
      </c>
      <c r="G14739" t="s">
        <v>49285</v>
      </c>
      <c r="H14739" t="s">
        <v>66910</v>
      </c>
      <c r="J14739" t="s">
        <v>49284</v>
      </c>
      <c r="K14739" t="s">
        <v>70874</v>
      </c>
      <c r="L14739" s="4" t="s">
        <v>153</v>
      </c>
    </row>
    <row r="14740" spans="4:12" x14ac:dyDescent="0.25">
      <c r="D14740" t="s">
        <v>49286</v>
      </c>
      <c r="E14740" t="s">
        <v>49170</v>
      </c>
      <c r="F14740" t="s">
        <v>153</v>
      </c>
      <c r="G14740" t="s">
        <v>49287</v>
      </c>
      <c r="H14740" t="s">
        <v>66911</v>
      </c>
      <c r="J14740" t="s">
        <v>49286</v>
      </c>
      <c r="K14740" t="s">
        <v>70874</v>
      </c>
      <c r="L14740" s="4" t="s">
        <v>153</v>
      </c>
    </row>
    <row r="14741" spans="4:12" x14ac:dyDescent="0.25">
      <c r="D14741" t="s">
        <v>49288</v>
      </c>
      <c r="E14741" t="s">
        <v>49170</v>
      </c>
      <c r="F14741" t="s">
        <v>153</v>
      </c>
      <c r="G14741" t="s">
        <v>49289</v>
      </c>
      <c r="H14741" t="s">
        <v>66912</v>
      </c>
      <c r="J14741" t="s">
        <v>49288</v>
      </c>
      <c r="K14741" t="s">
        <v>70874</v>
      </c>
      <c r="L14741" s="4" t="s">
        <v>153</v>
      </c>
    </row>
    <row r="14742" spans="4:12" x14ac:dyDescent="0.25">
      <c r="D14742" t="s">
        <v>49290</v>
      </c>
      <c r="E14742" t="s">
        <v>49170</v>
      </c>
      <c r="F14742" t="s">
        <v>153</v>
      </c>
      <c r="G14742" t="s">
        <v>49291</v>
      </c>
      <c r="H14742" t="s">
        <v>66913</v>
      </c>
      <c r="J14742" t="s">
        <v>49290</v>
      </c>
      <c r="K14742" t="s">
        <v>70874</v>
      </c>
      <c r="L14742" s="4" t="s">
        <v>153</v>
      </c>
    </row>
    <row r="14743" spans="4:12" x14ac:dyDescent="0.25">
      <c r="D14743" t="s">
        <v>49292</v>
      </c>
      <c r="E14743" t="s">
        <v>49170</v>
      </c>
      <c r="F14743" t="s">
        <v>153</v>
      </c>
      <c r="G14743" t="s">
        <v>49293</v>
      </c>
      <c r="H14743" t="s">
        <v>66914</v>
      </c>
      <c r="J14743" t="s">
        <v>49292</v>
      </c>
      <c r="K14743" t="s">
        <v>70874</v>
      </c>
      <c r="L14743" s="4" t="s">
        <v>153</v>
      </c>
    </row>
    <row r="14744" spans="4:12" x14ac:dyDescent="0.25">
      <c r="D14744" t="s">
        <v>49294</v>
      </c>
      <c r="E14744" t="s">
        <v>49170</v>
      </c>
      <c r="F14744" t="s">
        <v>153</v>
      </c>
      <c r="G14744" t="s">
        <v>49295</v>
      </c>
      <c r="H14744" t="s">
        <v>66915</v>
      </c>
      <c r="J14744" t="s">
        <v>49294</v>
      </c>
      <c r="K14744" t="s">
        <v>70874</v>
      </c>
      <c r="L14744" s="4" t="s">
        <v>153</v>
      </c>
    </row>
    <row r="14745" spans="4:12" x14ac:dyDescent="0.25">
      <c r="D14745" t="s">
        <v>49296</v>
      </c>
      <c r="E14745" t="s">
        <v>49170</v>
      </c>
      <c r="F14745" t="s">
        <v>153</v>
      </c>
      <c r="G14745" t="s">
        <v>49297</v>
      </c>
      <c r="H14745" t="s">
        <v>66916</v>
      </c>
      <c r="J14745" t="s">
        <v>49296</v>
      </c>
      <c r="K14745" t="s">
        <v>70874</v>
      </c>
      <c r="L14745" s="4" t="s">
        <v>153</v>
      </c>
    </row>
    <row r="14746" spans="4:12" x14ac:dyDescent="0.25">
      <c r="D14746" t="s">
        <v>49298</v>
      </c>
      <c r="E14746" t="s">
        <v>49170</v>
      </c>
      <c r="F14746" t="s">
        <v>153</v>
      </c>
      <c r="G14746" t="s">
        <v>49299</v>
      </c>
      <c r="H14746" t="s">
        <v>66917</v>
      </c>
      <c r="J14746" t="s">
        <v>49298</v>
      </c>
      <c r="K14746" t="s">
        <v>70874</v>
      </c>
      <c r="L14746" s="4" t="s">
        <v>153</v>
      </c>
    </row>
    <row r="14747" spans="4:12" x14ac:dyDescent="0.25">
      <c r="D14747" t="s">
        <v>49300</v>
      </c>
      <c r="E14747" t="s">
        <v>49170</v>
      </c>
      <c r="F14747" t="s">
        <v>153</v>
      </c>
      <c r="G14747" t="s">
        <v>49301</v>
      </c>
      <c r="H14747" t="s">
        <v>66918</v>
      </c>
      <c r="J14747" t="s">
        <v>49300</v>
      </c>
      <c r="K14747" t="s">
        <v>70874</v>
      </c>
      <c r="L14747" s="4" t="s">
        <v>153</v>
      </c>
    </row>
    <row r="14748" spans="4:12" x14ac:dyDescent="0.25">
      <c r="D14748" t="s">
        <v>49302</v>
      </c>
      <c r="E14748" t="s">
        <v>49170</v>
      </c>
      <c r="F14748" t="s">
        <v>153</v>
      </c>
      <c r="G14748" t="s">
        <v>49303</v>
      </c>
      <c r="H14748" t="s">
        <v>66872</v>
      </c>
      <c r="J14748" t="s">
        <v>49302</v>
      </c>
      <c r="K14748" t="s">
        <v>70874</v>
      </c>
      <c r="L14748" s="4" t="s">
        <v>153</v>
      </c>
    </row>
    <row r="14749" spans="4:12" x14ac:dyDescent="0.25">
      <c r="D14749" t="s">
        <v>49304</v>
      </c>
      <c r="E14749" t="s">
        <v>49170</v>
      </c>
      <c r="F14749" t="s">
        <v>153</v>
      </c>
      <c r="G14749" t="s">
        <v>49305</v>
      </c>
      <c r="H14749" t="s">
        <v>66872</v>
      </c>
      <c r="J14749" t="s">
        <v>49304</v>
      </c>
      <c r="K14749" t="s">
        <v>70874</v>
      </c>
      <c r="L14749" s="4" t="s">
        <v>153</v>
      </c>
    </row>
    <row r="14750" spans="4:12" x14ac:dyDescent="0.25">
      <c r="D14750" t="s">
        <v>49306</v>
      </c>
      <c r="E14750" t="s">
        <v>49170</v>
      </c>
      <c r="F14750" t="s">
        <v>153</v>
      </c>
      <c r="G14750" t="s">
        <v>49307</v>
      </c>
      <c r="H14750" t="s">
        <v>66872</v>
      </c>
      <c r="J14750" t="s">
        <v>49306</v>
      </c>
      <c r="K14750" t="s">
        <v>70874</v>
      </c>
      <c r="L14750" s="4" t="s">
        <v>153</v>
      </c>
    </row>
    <row r="14751" spans="4:12" x14ac:dyDescent="0.25">
      <c r="D14751" t="s">
        <v>49308</v>
      </c>
      <c r="E14751" t="s">
        <v>49170</v>
      </c>
      <c r="F14751" t="s">
        <v>153</v>
      </c>
      <c r="G14751" t="s">
        <v>49309</v>
      </c>
      <c r="H14751" t="s">
        <v>66872</v>
      </c>
      <c r="J14751" t="s">
        <v>49308</v>
      </c>
      <c r="K14751" t="s">
        <v>70874</v>
      </c>
      <c r="L14751" s="4" t="s">
        <v>153</v>
      </c>
    </row>
    <row r="14752" spans="4:12" x14ac:dyDescent="0.25">
      <c r="D14752" t="s">
        <v>49310</v>
      </c>
      <c r="E14752" t="s">
        <v>49170</v>
      </c>
      <c r="F14752" t="s">
        <v>153</v>
      </c>
      <c r="G14752" t="s">
        <v>49311</v>
      </c>
      <c r="H14752" t="s">
        <v>66872</v>
      </c>
      <c r="J14752" t="s">
        <v>49310</v>
      </c>
      <c r="K14752" t="s">
        <v>70874</v>
      </c>
      <c r="L14752" s="4" t="s">
        <v>153</v>
      </c>
    </row>
    <row r="14753" spans="4:12" x14ac:dyDescent="0.25">
      <c r="D14753" t="s">
        <v>49312</v>
      </c>
      <c r="E14753" t="s">
        <v>49170</v>
      </c>
      <c r="F14753" t="s">
        <v>153</v>
      </c>
      <c r="G14753" t="s">
        <v>49313</v>
      </c>
      <c r="H14753" t="s">
        <v>66872</v>
      </c>
      <c r="J14753" t="s">
        <v>49312</v>
      </c>
      <c r="K14753" t="s">
        <v>70874</v>
      </c>
      <c r="L14753" s="4" t="s">
        <v>153</v>
      </c>
    </row>
    <row r="14754" spans="4:12" x14ac:dyDescent="0.25">
      <c r="D14754" t="s">
        <v>49314</v>
      </c>
      <c r="E14754" t="s">
        <v>49170</v>
      </c>
      <c r="F14754" t="s">
        <v>153</v>
      </c>
      <c r="G14754" t="s">
        <v>49315</v>
      </c>
      <c r="H14754" t="s">
        <v>66919</v>
      </c>
      <c r="J14754" t="s">
        <v>49314</v>
      </c>
      <c r="K14754" t="s">
        <v>70874</v>
      </c>
      <c r="L14754" s="4" t="s">
        <v>153</v>
      </c>
    </row>
    <row r="14755" spans="4:12" x14ac:dyDescent="0.25">
      <c r="D14755" t="s">
        <v>49316</v>
      </c>
      <c r="E14755" t="s">
        <v>49170</v>
      </c>
      <c r="F14755" t="s">
        <v>153</v>
      </c>
      <c r="G14755" t="s">
        <v>49317</v>
      </c>
      <c r="H14755" t="s">
        <v>66920</v>
      </c>
      <c r="J14755" t="s">
        <v>49316</v>
      </c>
      <c r="K14755" t="s">
        <v>70874</v>
      </c>
      <c r="L14755" s="4" t="s">
        <v>153</v>
      </c>
    </row>
    <row r="14756" spans="4:12" x14ac:dyDescent="0.25">
      <c r="D14756" t="s">
        <v>49318</v>
      </c>
      <c r="E14756" t="s">
        <v>49170</v>
      </c>
      <c r="F14756" t="s">
        <v>153</v>
      </c>
      <c r="G14756" t="s">
        <v>49319</v>
      </c>
      <c r="H14756" t="s">
        <v>66921</v>
      </c>
      <c r="J14756" t="s">
        <v>49318</v>
      </c>
      <c r="K14756" t="s">
        <v>70874</v>
      </c>
      <c r="L14756" s="4" t="s">
        <v>153</v>
      </c>
    </row>
    <row r="14757" spans="4:12" x14ac:dyDescent="0.25">
      <c r="D14757" t="s">
        <v>49320</v>
      </c>
      <c r="E14757" t="s">
        <v>49170</v>
      </c>
      <c r="F14757" t="s">
        <v>153</v>
      </c>
      <c r="G14757" t="s">
        <v>49321</v>
      </c>
      <c r="H14757" t="s">
        <v>66922</v>
      </c>
      <c r="J14757" t="s">
        <v>49320</v>
      </c>
      <c r="K14757" t="s">
        <v>70874</v>
      </c>
      <c r="L14757" s="4" t="s">
        <v>153</v>
      </c>
    </row>
    <row r="14758" spans="4:12" x14ac:dyDescent="0.25">
      <c r="D14758" t="s">
        <v>49322</v>
      </c>
      <c r="E14758" t="s">
        <v>49170</v>
      </c>
      <c r="F14758" t="s">
        <v>153</v>
      </c>
      <c r="G14758" t="s">
        <v>49323</v>
      </c>
      <c r="H14758" t="s">
        <v>66923</v>
      </c>
      <c r="J14758" t="s">
        <v>49322</v>
      </c>
      <c r="K14758" t="s">
        <v>70874</v>
      </c>
      <c r="L14758" s="4" t="s">
        <v>153</v>
      </c>
    </row>
    <row r="14759" spans="4:12" x14ac:dyDescent="0.25">
      <c r="D14759" t="s">
        <v>49324</v>
      </c>
      <c r="E14759" t="s">
        <v>49170</v>
      </c>
      <c r="F14759" t="s">
        <v>153</v>
      </c>
      <c r="G14759" t="s">
        <v>49325</v>
      </c>
      <c r="H14759" t="s">
        <v>66924</v>
      </c>
      <c r="J14759" t="s">
        <v>49324</v>
      </c>
      <c r="K14759" t="s">
        <v>70874</v>
      </c>
      <c r="L14759" s="4" t="s">
        <v>153</v>
      </c>
    </row>
    <row r="14760" spans="4:12" x14ac:dyDescent="0.25">
      <c r="D14760" t="s">
        <v>49326</v>
      </c>
      <c r="E14760" t="s">
        <v>49170</v>
      </c>
      <c r="F14760" t="s">
        <v>153</v>
      </c>
      <c r="G14760" t="s">
        <v>49327</v>
      </c>
      <c r="H14760" t="s">
        <v>66925</v>
      </c>
      <c r="J14760" t="s">
        <v>49326</v>
      </c>
      <c r="K14760" t="s">
        <v>70874</v>
      </c>
      <c r="L14760" s="4" t="s">
        <v>153</v>
      </c>
    </row>
    <row r="14761" spans="4:12" x14ac:dyDescent="0.25">
      <c r="D14761" t="s">
        <v>49328</v>
      </c>
      <c r="E14761" t="s">
        <v>49170</v>
      </c>
      <c r="F14761" t="s">
        <v>153</v>
      </c>
      <c r="G14761" t="s">
        <v>49329</v>
      </c>
      <c r="H14761" t="s">
        <v>66926</v>
      </c>
      <c r="J14761" t="s">
        <v>49328</v>
      </c>
      <c r="K14761" t="s">
        <v>70874</v>
      </c>
      <c r="L14761" s="4" t="s">
        <v>153</v>
      </c>
    </row>
    <row r="14762" spans="4:12" x14ac:dyDescent="0.25">
      <c r="D14762" t="s">
        <v>49330</v>
      </c>
      <c r="E14762" t="s">
        <v>49170</v>
      </c>
      <c r="F14762" t="s">
        <v>153</v>
      </c>
      <c r="G14762" t="s">
        <v>49331</v>
      </c>
      <c r="H14762" t="s">
        <v>66927</v>
      </c>
      <c r="J14762" t="s">
        <v>49330</v>
      </c>
      <c r="K14762" t="s">
        <v>70874</v>
      </c>
      <c r="L14762" s="4" t="s">
        <v>153</v>
      </c>
    </row>
    <row r="14763" spans="4:12" x14ac:dyDescent="0.25">
      <c r="D14763" t="s">
        <v>49332</v>
      </c>
      <c r="E14763" t="s">
        <v>49170</v>
      </c>
      <c r="F14763" t="s">
        <v>153</v>
      </c>
      <c r="G14763" t="s">
        <v>49333</v>
      </c>
      <c r="H14763" t="s">
        <v>66928</v>
      </c>
      <c r="J14763" t="s">
        <v>49332</v>
      </c>
      <c r="K14763" t="s">
        <v>70874</v>
      </c>
      <c r="L14763" s="4" t="s">
        <v>153</v>
      </c>
    </row>
    <row r="14764" spans="4:12" x14ac:dyDescent="0.25">
      <c r="D14764" t="s">
        <v>49334</v>
      </c>
      <c r="E14764" t="s">
        <v>49170</v>
      </c>
      <c r="F14764" t="s">
        <v>153</v>
      </c>
      <c r="G14764" t="s">
        <v>49335</v>
      </c>
      <c r="H14764" t="s">
        <v>66929</v>
      </c>
      <c r="J14764" t="s">
        <v>49334</v>
      </c>
      <c r="K14764" t="s">
        <v>70874</v>
      </c>
      <c r="L14764" s="4" t="s">
        <v>153</v>
      </c>
    </row>
    <row r="14765" spans="4:12" x14ac:dyDescent="0.25">
      <c r="D14765" t="s">
        <v>49336</v>
      </c>
      <c r="E14765" t="s">
        <v>49170</v>
      </c>
      <c r="F14765" t="s">
        <v>153</v>
      </c>
      <c r="G14765" t="s">
        <v>49337</v>
      </c>
      <c r="H14765" t="s">
        <v>66930</v>
      </c>
      <c r="J14765" t="s">
        <v>49336</v>
      </c>
      <c r="K14765" t="s">
        <v>70874</v>
      </c>
      <c r="L14765" s="4" t="s">
        <v>153</v>
      </c>
    </row>
    <row r="14766" spans="4:12" x14ac:dyDescent="0.25">
      <c r="D14766" t="s">
        <v>49338</v>
      </c>
      <c r="E14766" t="s">
        <v>49170</v>
      </c>
      <c r="F14766" t="s">
        <v>153</v>
      </c>
      <c r="G14766" t="s">
        <v>49339</v>
      </c>
      <c r="H14766" t="s">
        <v>66931</v>
      </c>
      <c r="J14766" t="s">
        <v>49338</v>
      </c>
      <c r="K14766" t="s">
        <v>70874</v>
      </c>
      <c r="L14766" s="4" t="s">
        <v>153</v>
      </c>
    </row>
    <row r="14767" spans="4:12" x14ac:dyDescent="0.25">
      <c r="D14767" t="s">
        <v>49340</v>
      </c>
      <c r="E14767" t="s">
        <v>49170</v>
      </c>
      <c r="F14767" t="s">
        <v>153</v>
      </c>
      <c r="G14767" t="s">
        <v>49341</v>
      </c>
      <c r="H14767" t="s">
        <v>66932</v>
      </c>
      <c r="J14767" t="s">
        <v>49340</v>
      </c>
      <c r="K14767" t="s">
        <v>70874</v>
      </c>
      <c r="L14767" s="4" t="s">
        <v>153</v>
      </c>
    </row>
    <row r="14768" spans="4:12" x14ac:dyDescent="0.25">
      <c r="D14768" t="s">
        <v>49342</v>
      </c>
      <c r="E14768" t="s">
        <v>49170</v>
      </c>
      <c r="F14768" t="s">
        <v>153</v>
      </c>
      <c r="G14768" t="s">
        <v>49343</v>
      </c>
      <c r="H14768" t="s">
        <v>66933</v>
      </c>
      <c r="J14768" t="s">
        <v>49342</v>
      </c>
      <c r="K14768" t="s">
        <v>70874</v>
      </c>
      <c r="L14768" s="4" t="s">
        <v>153</v>
      </c>
    </row>
    <row r="14769" spans="4:12" x14ac:dyDescent="0.25">
      <c r="D14769" t="s">
        <v>49344</v>
      </c>
      <c r="E14769" t="s">
        <v>49170</v>
      </c>
      <c r="F14769" t="s">
        <v>153</v>
      </c>
      <c r="G14769" t="s">
        <v>49345</v>
      </c>
      <c r="H14769" t="s">
        <v>66934</v>
      </c>
      <c r="J14769" t="s">
        <v>49344</v>
      </c>
      <c r="K14769" t="s">
        <v>70874</v>
      </c>
      <c r="L14769" s="4" t="s">
        <v>153</v>
      </c>
    </row>
    <row r="14770" spans="4:12" x14ac:dyDescent="0.25">
      <c r="D14770" t="s">
        <v>49346</v>
      </c>
      <c r="E14770" t="s">
        <v>49170</v>
      </c>
      <c r="F14770" t="s">
        <v>153</v>
      </c>
      <c r="G14770" t="s">
        <v>49347</v>
      </c>
      <c r="H14770" t="s">
        <v>66935</v>
      </c>
      <c r="J14770" t="s">
        <v>49346</v>
      </c>
      <c r="K14770" t="s">
        <v>70874</v>
      </c>
      <c r="L14770" s="4" t="s">
        <v>153</v>
      </c>
    </row>
    <row r="14771" spans="4:12" x14ac:dyDescent="0.25">
      <c r="D14771" t="s">
        <v>49348</v>
      </c>
      <c r="E14771" t="s">
        <v>49170</v>
      </c>
      <c r="F14771" t="s">
        <v>153</v>
      </c>
      <c r="G14771" t="s">
        <v>49349</v>
      </c>
      <c r="H14771" t="s">
        <v>66936</v>
      </c>
      <c r="J14771" t="s">
        <v>49348</v>
      </c>
      <c r="K14771" t="s">
        <v>70874</v>
      </c>
      <c r="L14771" s="4" t="s">
        <v>153</v>
      </c>
    </row>
    <row r="14772" spans="4:12" x14ac:dyDescent="0.25">
      <c r="D14772" t="s">
        <v>49350</v>
      </c>
      <c r="E14772" t="s">
        <v>49170</v>
      </c>
      <c r="F14772" t="s">
        <v>153</v>
      </c>
      <c r="G14772" t="s">
        <v>49351</v>
      </c>
      <c r="H14772" t="s">
        <v>66937</v>
      </c>
      <c r="J14772" t="s">
        <v>49350</v>
      </c>
      <c r="K14772" t="s">
        <v>70874</v>
      </c>
      <c r="L14772" s="4" t="s">
        <v>153</v>
      </c>
    </row>
    <row r="14773" spans="4:12" x14ac:dyDescent="0.25">
      <c r="D14773" t="s">
        <v>49352</v>
      </c>
      <c r="E14773" t="s">
        <v>49170</v>
      </c>
      <c r="F14773" t="s">
        <v>153</v>
      </c>
      <c r="G14773" t="s">
        <v>49353</v>
      </c>
      <c r="H14773" t="s">
        <v>66938</v>
      </c>
      <c r="J14773" t="s">
        <v>49352</v>
      </c>
      <c r="K14773" t="s">
        <v>70874</v>
      </c>
      <c r="L14773" s="4" t="s">
        <v>153</v>
      </c>
    </row>
    <row r="14774" spans="4:12" x14ac:dyDescent="0.25">
      <c r="D14774" t="s">
        <v>49354</v>
      </c>
      <c r="E14774" t="s">
        <v>49170</v>
      </c>
      <c r="F14774" t="s">
        <v>153</v>
      </c>
      <c r="G14774" t="s">
        <v>49355</v>
      </c>
      <c r="H14774" t="s">
        <v>66939</v>
      </c>
      <c r="J14774" t="s">
        <v>49354</v>
      </c>
      <c r="K14774" t="s">
        <v>70874</v>
      </c>
      <c r="L14774" s="4" t="s">
        <v>153</v>
      </c>
    </row>
    <row r="14775" spans="4:12" x14ac:dyDescent="0.25">
      <c r="D14775" t="s">
        <v>49356</v>
      </c>
      <c r="E14775" t="s">
        <v>49170</v>
      </c>
      <c r="F14775" t="s">
        <v>153</v>
      </c>
      <c r="G14775" t="s">
        <v>49357</v>
      </c>
      <c r="H14775" t="s">
        <v>66940</v>
      </c>
      <c r="J14775" t="s">
        <v>49356</v>
      </c>
      <c r="K14775" t="s">
        <v>70874</v>
      </c>
      <c r="L14775" s="4" t="s">
        <v>153</v>
      </c>
    </row>
    <row r="14776" spans="4:12" x14ac:dyDescent="0.25">
      <c r="D14776" t="s">
        <v>49358</v>
      </c>
      <c r="E14776" t="s">
        <v>49170</v>
      </c>
      <c r="F14776" t="s">
        <v>153</v>
      </c>
      <c r="G14776" t="s">
        <v>49359</v>
      </c>
      <c r="H14776" t="s">
        <v>66941</v>
      </c>
      <c r="J14776" t="s">
        <v>49358</v>
      </c>
      <c r="K14776" t="s">
        <v>70874</v>
      </c>
      <c r="L14776" s="4" t="s">
        <v>153</v>
      </c>
    </row>
    <row r="14777" spans="4:12" x14ac:dyDescent="0.25">
      <c r="D14777" t="s">
        <v>49360</v>
      </c>
      <c r="E14777" t="s">
        <v>49170</v>
      </c>
      <c r="F14777" t="s">
        <v>153</v>
      </c>
      <c r="G14777" t="s">
        <v>49361</v>
      </c>
      <c r="H14777" t="s">
        <v>66942</v>
      </c>
      <c r="J14777" t="s">
        <v>49360</v>
      </c>
      <c r="K14777" t="s">
        <v>70874</v>
      </c>
      <c r="L14777" s="4" t="s">
        <v>153</v>
      </c>
    </row>
    <row r="14778" spans="4:12" x14ac:dyDescent="0.25">
      <c r="D14778" t="s">
        <v>49362</v>
      </c>
      <c r="E14778" t="s">
        <v>49170</v>
      </c>
      <c r="F14778" t="s">
        <v>153</v>
      </c>
      <c r="G14778" t="s">
        <v>49363</v>
      </c>
      <c r="H14778" t="s">
        <v>66943</v>
      </c>
      <c r="J14778" t="s">
        <v>49362</v>
      </c>
      <c r="K14778" t="s">
        <v>70874</v>
      </c>
      <c r="L14778" s="4" t="s">
        <v>153</v>
      </c>
    </row>
    <row r="14779" spans="4:12" x14ac:dyDescent="0.25">
      <c r="D14779" t="s">
        <v>49364</v>
      </c>
      <c r="E14779" t="s">
        <v>49170</v>
      </c>
      <c r="F14779" t="s">
        <v>153</v>
      </c>
      <c r="G14779" t="s">
        <v>49365</v>
      </c>
      <c r="H14779" t="s">
        <v>66944</v>
      </c>
      <c r="J14779" t="s">
        <v>49364</v>
      </c>
      <c r="K14779" t="s">
        <v>70874</v>
      </c>
      <c r="L14779" s="4" t="s">
        <v>153</v>
      </c>
    </row>
    <row r="14780" spans="4:12" x14ac:dyDescent="0.25">
      <c r="D14780" t="s">
        <v>49366</v>
      </c>
      <c r="E14780" t="s">
        <v>49170</v>
      </c>
      <c r="F14780" t="s">
        <v>153</v>
      </c>
      <c r="G14780" t="s">
        <v>49367</v>
      </c>
      <c r="H14780" t="s">
        <v>66945</v>
      </c>
      <c r="J14780" t="s">
        <v>49366</v>
      </c>
      <c r="K14780" t="s">
        <v>70874</v>
      </c>
      <c r="L14780" s="4" t="s">
        <v>153</v>
      </c>
    </row>
    <row r="14781" spans="4:12" x14ac:dyDescent="0.25">
      <c r="D14781" t="s">
        <v>49368</v>
      </c>
      <c r="E14781" t="s">
        <v>49170</v>
      </c>
      <c r="F14781" t="s">
        <v>153</v>
      </c>
      <c r="G14781" t="s">
        <v>49369</v>
      </c>
      <c r="H14781" t="s">
        <v>66946</v>
      </c>
      <c r="J14781" t="s">
        <v>49368</v>
      </c>
      <c r="K14781" t="s">
        <v>70874</v>
      </c>
      <c r="L14781" s="4" t="s">
        <v>153</v>
      </c>
    </row>
    <row r="14782" spans="4:12" x14ac:dyDescent="0.25">
      <c r="D14782" t="s">
        <v>49370</v>
      </c>
      <c r="E14782" t="s">
        <v>49170</v>
      </c>
      <c r="F14782" t="s">
        <v>153</v>
      </c>
      <c r="G14782" t="s">
        <v>49371</v>
      </c>
      <c r="H14782" t="s">
        <v>66947</v>
      </c>
      <c r="J14782" t="s">
        <v>49370</v>
      </c>
      <c r="K14782" t="s">
        <v>70874</v>
      </c>
      <c r="L14782" s="4" t="s">
        <v>153</v>
      </c>
    </row>
    <row r="14783" spans="4:12" x14ac:dyDescent="0.25">
      <c r="D14783" t="s">
        <v>49372</v>
      </c>
      <c r="E14783" t="s">
        <v>49170</v>
      </c>
      <c r="F14783" t="s">
        <v>153</v>
      </c>
      <c r="G14783" t="s">
        <v>49373</v>
      </c>
      <c r="H14783" t="s">
        <v>66948</v>
      </c>
      <c r="J14783" t="s">
        <v>49372</v>
      </c>
      <c r="K14783" t="s">
        <v>70874</v>
      </c>
      <c r="L14783" s="4" t="s">
        <v>153</v>
      </c>
    </row>
    <row r="14784" spans="4:12" x14ac:dyDescent="0.25">
      <c r="D14784" t="s">
        <v>49374</v>
      </c>
      <c r="E14784" t="s">
        <v>49170</v>
      </c>
      <c r="F14784" t="s">
        <v>153</v>
      </c>
      <c r="G14784" t="s">
        <v>49375</v>
      </c>
      <c r="H14784" t="s">
        <v>66949</v>
      </c>
      <c r="J14784" t="s">
        <v>49374</v>
      </c>
      <c r="K14784" t="s">
        <v>70874</v>
      </c>
      <c r="L14784" s="4" t="s">
        <v>153</v>
      </c>
    </row>
    <row r="14785" spans="4:12" x14ac:dyDescent="0.25">
      <c r="D14785" t="s">
        <v>49376</v>
      </c>
      <c r="E14785" t="s">
        <v>49170</v>
      </c>
      <c r="F14785" t="s">
        <v>153</v>
      </c>
      <c r="G14785" t="s">
        <v>49377</v>
      </c>
      <c r="H14785" t="s">
        <v>66950</v>
      </c>
      <c r="J14785" t="s">
        <v>49376</v>
      </c>
      <c r="K14785" t="s">
        <v>70874</v>
      </c>
      <c r="L14785" s="4" t="s">
        <v>153</v>
      </c>
    </row>
    <row r="14786" spans="4:12" x14ac:dyDescent="0.25">
      <c r="D14786" t="s">
        <v>49378</v>
      </c>
      <c r="E14786" t="s">
        <v>49170</v>
      </c>
      <c r="F14786" t="s">
        <v>153</v>
      </c>
      <c r="G14786" t="s">
        <v>49379</v>
      </c>
      <c r="H14786" t="s">
        <v>66951</v>
      </c>
      <c r="J14786" t="s">
        <v>49378</v>
      </c>
      <c r="K14786" t="s">
        <v>70874</v>
      </c>
      <c r="L14786" s="4" t="s">
        <v>153</v>
      </c>
    </row>
    <row r="14787" spans="4:12" x14ac:dyDescent="0.25">
      <c r="D14787" t="s">
        <v>49380</v>
      </c>
      <c r="E14787" t="s">
        <v>49170</v>
      </c>
      <c r="F14787" t="s">
        <v>153</v>
      </c>
      <c r="G14787" t="s">
        <v>49381</v>
      </c>
      <c r="H14787" t="s">
        <v>66952</v>
      </c>
      <c r="J14787" t="s">
        <v>49380</v>
      </c>
      <c r="K14787" t="s">
        <v>70874</v>
      </c>
      <c r="L14787" s="4" t="s">
        <v>153</v>
      </c>
    </row>
    <row r="14788" spans="4:12" x14ac:dyDescent="0.25">
      <c r="D14788" t="s">
        <v>49382</v>
      </c>
      <c r="E14788" t="s">
        <v>49170</v>
      </c>
      <c r="F14788" t="s">
        <v>153</v>
      </c>
      <c r="G14788" t="s">
        <v>49383</v>
      </c>
      <c r="H14788" t="s">
        <v>66953</v>
      </c>
      <c r="J14788" t="s">
        <v>49382</v>
      </c>
      <c r="K14788" t="s">
        <v>70874</v>
      </c>
      <c r="L14788" s="4" t="s">
        <v>153</v>
      </c>
    </row>
    <row r="14789" spans="4:12" x14ac:dyDescent="0.25">
      <c r="D14789" t="s">
        <v>49384</v>
      </c>
      <c r="E14789" t="s">
        <v>49170</v>
      </c>
      <c r="F14789" t="s">
        <v>153</v>
      </c>
      <c r="G14789" t="s">
        <v>49385</v>
      </c>
      <c r="H14789" t="s">
        <v>66954</v>
      </c>
      <c r="J14789" t="s">
        <v>49384</v>
      </c>
      <c r="K14789" t="s">
        <v>70874</v>
      </c>
      <c r="L14789" s="4" t="s">
        <v>153</v>
      </c>
    </row>
    <row r="14790" spans="4:12" x14ac:dyDescent="0.25">
      <c r="D14790" t="s">
        <v>49386</v>
      </c>
      <c r="E14790" t="s">
        <v>49170</v>
      </c>
      <c r="F14790" t="s">
        <v>153</v>
      </c>
      <c r="G14790" t="s">
        <v>49387</v>
      </c>
      <c r="H14790" t="s">
        <v>66955</v>
      </c>
      <c r="J14790" t="s">
        <v>49386</v>
      </c>
      <c r="K14790" t="s">
        <v>70874</v>
      </c>
      <c r="L14790" s="4" t="s">
        <v>153</v>
      </c>
    </row>
    <row r="14791" spans="4:12" x14ac:dyDescent="0.25">
      <c r="D14791" t="s">
        <v>49388</v>
      </c>
      <c r="E14791" t="s">
        <v>49170</v>
      </c>
      <c r="F14791" t="s">
        <v>153</v>
      </c>
      <c r="G14791" t="s">
        <v>49389</v>
      </c>
      <c r="H14791" t="s">
        <v>66956</v>
      </c>
      <c r="J14791" t="s">
        <v>49388</v>
      </c>
      <c r="K14791" t="s">
        <v>70874</v>
      </c>
      <c r="L14791" s="4" t="s">
        <v>153</v>
      </c>
    </row>
    <row r="14792" spans="4:12" x14ac:dyDescent="0.25">
      <c r="D14792" t="s">
        <v>49390</v>
      </c>
      <c r="E14792" t="s">
        <v>49170</v>
      </c>
      <c r="F14792" t="s">
        <v>153</v>
      </c>
      <c r="G14792" t="s">
        <v>49391</v>
      </c>
      <c r="H14792" t="s">
        <v>66957</v>
      </c>
      <c r="J14792" t="s">
        <v>49390</v>
      </c>
      <c r="K14792" t="s">
        <v>70874</v>
      </c>
      <c r="L14792" s="4" t="s">
        <v>153</v>
      </c>
    </row>
    <row r="14793" spans="4:12" x14ac:dyDescent="0.25">
      <c r="D14793" t="s">
        <v>49392</v>
      </c>
      <c r="E14793" t="s">
        <v>49170</v>
      </c>
      <c r="F14793" t="s">
        <v>153</v>
      </c>
      <c r="G14793" t="s">
        <v>49393</v>
      </c>
      <c r="H14793" t="s">
        <v>66958</v>
      </c>
      <c r="J14793" t="s">
        <v>49392</v>
      </c>
      <c r="K14793" t="s">
        <v>70874</v>
      </c>
      <c r="L14793" s="4" t="s">
        <v>153</v>
      </c>
    </row>
    <row r="14794" spans="4:12" x14ac:dyDescent="0.25">
      <c r="D14794" t="s">
        <v>49394</v>
      </c>
      <c r="E14794" t="s">
        <v>49170</v>
      </c>
      <c r="F14794" t="s">
        <v>153</v>
      </c>
      <c r="G14794" t="s">
        <v>49395</v>
      </c>
      <c r="H14794" t="s">
        <v>66959</v>
      </c>
      <c r="J14794" t="s">
        <v>49394</v>
      </c>
      <c r="K14794" t="s">
        <v>70874</v>
      </c>
      <c r="L14794" s="4" t="s">
        <v>153</v>
      </c>
    </row>
    <row r="14795" spans="4:12" x14ac:dyDescent="0.25">
      <c r="D14795" t="s">
        <v>49396</v>
      </c>
      <c r="E14795" t="s">
        <v>49170</v>
      </c>
      <c r="F14795" t="s">
        <v>153</v>
      </c>
      <c r="G14795" t="s">
        <v>49397</v>
      </c>
      <c r="H14795" t="s">
        <v>66960</v>
      </c>
      <c r="J14795" t="s">
        <v>49396</v>
      </c>
      <c r="K14795" t="s">
        <v>70874</v>
      </c>
      <c r="L14795" s="4" t="s">
        <v>153</v>
      </c>
    </row>
    <row r="14796" spans="4:12" x14ac:dyDescent="0.25">
      <c r="D14796" t="s">
        <v>49398</v>
      </c>
      <c r="E14796" t="s">
        <v>49170</v>
      </c>
      <c r="F14796" t="s">
        <v>153</v>
      </c>
      <c r="G14796" t="s">
        <v>49399</v>
      </c>
      <c r="H14796" t="s">
        <v>66961</v>
      </c>
      <c r="J14796" t="s">
        <v>49398</v>
      </c>
      <c r="K14796" t="s">
        <v>70874</v>
      </c>
      <c r="L14796" s="4" t="s">
        <v>153</v>
      </c>
    </row>
    <row r="14797" spans="4:12" x14ac:dyDescent="0.25">
      <c r="D14797" t="s">
        <v>49400</v>
      </c>
      <c r="E14797" t="s">
        <v>49170</v>
      </c>
      <c r="F14797" t="s">
        <v>153</v>
      </c>
      <c r="G14797" t="s">
        <v>49401</v>
      </c>
      <c r="H14797" t="s">
        <v>66962</v>
      </c>
      <c r="J14797" t="s">
        <v>49400</v>
      </c>
      <c r="K14797" t="s">
        <v>70874</v>
      </c>
      <c r="L14797" s="4" t="s">
        <v>153</v>
      </c>
    </row>
    <row r="14798" spans="4:12" x14ac:dyDescent="0.25">
      <c r="D14798" t="s">
        <v>49402</v>
      </c>
      <c r="E14798" t="s">
        <v>49170</v>
      </c>
      <c r="F14798" t="s">
        <v>153</v>
      </c>
      <c r="G14798" t="s">
        <v>49403</v>
      </c>
      <c r="H14798" t="s">
        <v>66963</v>
      </c>
      <c r="J14798" t="s">
        <v>49402</v>
      </c>
      <c r="K14798" t="s">
        <v>70874</v>
      </c>
      <c r="L14798" s="4" t="s">
        <v>153</v>
      </c>
    </row>
    <row r="14799" spans="4:12" x14ac:dyDescent="0.25">
      <c r="D14799" t="s">
        <v>49404</v>
      </c>
      <c r="E14799" t="s">
        <v>49170</v>
      </c>
      <c r="F14799" t="s">
        <v>153</v>
      </c>
      <c r="G14799" t="s">
        <v>49405</v>
      </c>
      <c r="H14799" t="s">
        <v>66964</v>
      </c>
      <c r="J14799" t="s">
        <v>49404</v>
      </c>
      <c r="K14799" t="s">
        <v>70874</v>
      </c>
      <c r="L14799" s="4" t="s">
        <v>153</v>
      </c>
    </row>
    <row r="14800" spans="4:12" x14ac:dyDescent="0.25">
      <c r="D14800" t="s">
        <v>49406</v>
      </c>
      <c r="E14800" t="s">
        <v>49170</v>
      </c>
      <c r="F14800" t="s">
        <v>153</v>
      </c>
      <c r="G14800" t="s">
        <v>49407</v>
      </c>
      <c r="H14800" t="s">
        <v>66965</v>
      </c>
      <c r="J14800" t="s">
        <v>49406</v>
      </c>
      <c r="K14800" t="s">
        <v>70874</v>
      </c>
      <c r="L14800" s="4" t="s">
        <v>153</v>
      </c>
    </row>
    <row r="14801" spans="4:12" x14ac:dyDescent="0.25">
      <c r="D14801" t="s">
        <v>49408</v>
      </c>
      <c r="E14801" t="s">
        <v>49170</v>
      </c>
      <c r="F14801" t="s">
        <v>153</v>
      </c>
      <c r="G14801" t="s">
        <v>49409</v>
      </c>
      <c r="H14801" t="s">
        <v>66966</v>
      </c>
      <c r="J14801" t="s">
        <v>49408</v>
      </c>
      <c r="K14801" t="s">
        <v>70874</v>
      </c>
      <c r="L14801" s="4" t="s">
        <v>153</v>
      </c>
    </row>
    <row r="14802" spans="4:12" x14ac:dyDescent="0.25">
      <c r="D14802" t="s">
        <v>49410</v>
      </c>
      <c r="E14802" t="s">
        <v>49170</v>
      </c>
      <c r="F14802" t="s">
        <v>153</v>
      </c>
      <c r="G14802" t="s">
        <v>49411</v>
      </c>
      <c r="H14802" t="s">
        <v>66967</v>
      </c>
      <c r="J14802" t="s">
        <v>49410</v>
      </c>
      <c r="K14802" t="s">
        <v>70874</v>
      </c>
      <c r="L14802" s="4" t="s">
        <v>153</v>
      </c>
    </row>
    <row r="14803" spans="4:12" x14ac:dyDescent="0.25">
      <c r="D14803" t="s">
        <v>49412</v>
      </c>
      <c r="E14803" t="s">
        <v>49170</v>
      </c>
      <c r="F14803" t="s">
        <v>153</v>
      </c>
      <c r="G14803" t="s">
        <v>49413</v>
      </c>
      <c r="H14803" t="s">
        <v>66968</v>
      </c>
      <c r="J14803" t="s">
        <v>49412</v>
      </c>
      <c r="K14803" t="s">
        <v>70874</v>
      </c>
      <c r="L14803" s="4" t="s">
        <v>153</v>
      </c>
    </row>
    <row r="14804" spans="4:12" x14ac:dyDescent="0.25">
      <c r="D14804" t="s">
        <v>49414</v>
      </c>
      <c r="E14804" t="s">
        <v>49170</v>
      </c>
      <c r="F14804" t="s">
        <v>153</v>
      </c>
      <c r="G14804" t="s">
        <v>49415</v>
      </c>
      <c r="H14804" t="s">
        <v>66969</v>
      </c>
      <c r="J14804" t="s">
        <v>49414</v>
      </c>
      <c r="K14804" t="s">
        <v>70874</v>
      </c>
      <c r="L14804" s="4" t="s">
        <v>153</v>
      </c>
    </row>
    <row r="14805" spans="4:12" x14ac:dyDescent="0.25">
      <c r="D14805" t="s">
        <v>49416</v>
      </c>
      <c r="E14805" t="s">
        <v>49170</v>
      </c>
      <c r="F14805" t="s">
        <v>153</v>
      </c>
      <c r="G14805" t="s">
        <v>49417</v>
      </c>
      <c r="H14805" t="s">
        <v>66970</v>
      </c>
      <c r="J14805" t="s">
        <v>49416</v>
      </c>
      <c r="K14805" t="s">
        <v>70874</v>
      </c>
      <c r="L14805" s="4" t="s">
        <v>153</v>
      </c>
    </row>
    <row r="14806" spans="4:12" x14ac:dyDescent="0.25">
      <c r="D14806" t="s">
        <v>49418</v>
      </c>
      <c r="E14806" t="s">
        <v>49170</v>
      </c>
      <c r="F14806" t="s">
        <v>153</v>
      </c>
      <c r="G14806" t="s">
        <v>49419</v>
      </c>
      <c r="H14806" t="s">
        <v>66971</v>
      </c>
      <c r="J14806" t="s">
        <v>49418</v>
      </c>
      <c r="K14806" t="s">
        <v>70874</v>
      </c>
      <c r="L14806" s="4" t="s">
        <v>153</v>
      </c>
    </row>
    <row r="14807" spans="4:12" x14ac:dyDescent="0.25">
      <c r="D14807" t="s">
        <v>49420</v>
      </c>
      <c r="E14807" t="s">
        <v>49170</v>
      </c>
      <c r="F14807" t="s">
        <v>153</v>
      </c>
      <c r="G14807" t="s">
        <v>49421</v>
      </c>
      <c r="H14807" t="s">
        <v>66972</v>
      </c>
      <c r="J14807" t="s">
        <v>49420</v>
      </c>
      <c r="K14807" t="s">
        <v>70874</v>
      </c>
      <c r="L14807" s="4" t="s">
        <v>153</v>
      </c>
    </row>
    <row r="14808" spans="4:12" x14ac:dyDescent="0.25">
      <c r="D14808" t="s">
        <v>49422</v>
      </c>
      <c r="E14808" t="s">
        <v>49170</v>
      </c>
      <c r="F14808" t="s">
        <v>153</v>
      </c>
      <c r="G14808" t="s">
        <v>49423</v>
      </c>
      <c r="H14808" t="s">
        <v>66973</v>
      </c>
      <c r="J14808" t="s">
        <v>49422</v>
      </c>
      <c r="K14808" t="s">
        <v>70874</v>
      </c>
      <c r="L14808" s="4" t="s">
        <v>153</v>
      </c>
    </row>
    <row r="14809" spans="4:12" x14ac:dyDescent="0.25">
      <c r="D14809" t="s">
        <v>49424</v>
      </c>
      <c r="E14809" t="s">
        <v>49170</v>
      </c>
      <c r="F14809" t="s">
        <v>153</v>
      </c>
      <c r="G14809" t="s">
        <v>49425</v>
      </c>
      <c r="H14809" t="s">
        <v>66974</v>
      </c>
      <c r="J14809" t="s">
        <v>49424</v>
      </c>
      <c r="K14809" t="s">
        <v>70874</v>
      </c>
      <c r="L14809" s="4" t="s">
        <v>153</v>
      </c>
    </row>
    <row r="14810" spans="4:12" x14ac:dyDescent="0.25">
      <c r="D14810" t="s">
        <v>49426</v>
      </c>
      <c r="E14810" t="s">
        <v>49170</v>
      </c>
      <c r="F14810" t="s">
        <v>153</v>
      </c>
      <c r="G14810" t="s">
        <v>49427</v>
      </c>
      <c r="H14810" t="s">
        <v>66872</v>
      </c>
      <c r="J14810" t="s">
        <v>49426</v>
      </c>
      <c r="K14810" t="s">
        <v>70874</v>
      </c>
      <c r="L14810" s="4" t="s">
        <v>153</v>
      </c>
    </row>
    <row r="14811" spans="4:12" x14ac:dyDescent="0.25">
      <c r="D14811" t="s">
        <v>49428</v>
      </c>
      <c r="E14811" t="s">
        <v>49170</v>
      </c>
      <c r="F14811" t="s">
        <v>153</v>
      </c>
      <c r="G14811" t="s">
        <v>49429</v>
      </c>
      <c r="H14811" t="s">
        <v>66872</v>
      </c>
      <c r="J14811" t="s">
        <v>49428</v>
      </c>
      <c r="K14811" t="s">
        <v>70874</v>
      </c>
      <c r="L14811" s="4" t="s">
        <v>153</v>
      </c>
    </row>
    <row r="14812" spans="4:12" x14ac:dyDescent="0.25">
      <c r="D14812" t="s">
        <v>49430</v>
      </c>
      <c r="E14812" t="s">
        <v>49170</v>
      </c>
      <c r="F14812" t="s">
        <v>153</v>
      </c>
      <c r="G14812" t="s">
        <v>49431</v>
      </c>
      <c r="H14812" t="s">
        <v>66872</v>
      </c>
      <c r="J14812" t="s">
        <v>49430</v>
      </c>
      <c r="K14812" t="s">
        <v>70874</v>
      </c>
      <c r="L14812" s="4" t="s">
        <v>153</v>
      </c>
    </row>
    <row r="14813" spans="4:12" x14ac:dyDescent="0.25">
      <c r="D14813" t="s">
        <v>49432</v>
      </c>
      <c r="E14813" t="s">
        <v>49170</v>
      </c>
      <c r="F14813" t="s">
        <v>153</v>
      </c>
      <c r="G14813" t="s">
        <v>49433</v>
      </c>
      <c r="H14813" t="s">
        <v>66872</v>
      </c>
      <c r="J14813" t="s">
        <v>49432</v>
      </c>
      <c r="K14813" t="s">
        <v>70874</v>
      </c>
      <c r="L14813" s="4" t="s">
        <v>153</v>
      </c>
    </row>
    <row r="14814" spans="4:12" x14ac:dyDescent="0.25">
      <c r="D14814" t="s">
        <v>49434</v>
      </c>
      <c r="E14814" t="s">
        <v>49170</v>
      </c>
      <c r="F14814" t="s">
        <v>153</v>
      </c>
      <c r="G14814" t="s">
        <v>49435</v>
      </c>
      <c r="H14814" t="s">
        <v>66872</v>
      </c>
      <c r="J14814" t="s">
        <v>49434</v>
      </c>
      <c r="K14814" t="s">
        <v>70874</v>
      </c>
      <c r="L14814" s="4" t="s">
        <v>153</v>
      </c>
    </row>
    <row r="14815" spans="4:12" x14ac:dyDescent="0.25">
      <c r="D14815" t="s">
        <v>49436</v>
      </c>
      <c r="E14815" t="s">
        <v>49170</v>
      </c>
      <c r="F14815" t="s">
        <v>153</v>
      </c>
      <c r="G14815" t="s">
        <v>49437</v>
      </c>
      <c r="H14815" t="s">
        <v>66872</v>
      </c>
      <c r="J14815" t="s">
        <v>49436</v>
      </c>
      <c r="K14815" t="s">
        <v>70874</v>
      </c>
      <c r="L14815" s="4" t="s">
        <v>153</v>
      </c>
    </row>
    <row r="14816" spans="4:12" x14ac:dyDescent="0.25">
      <c r="D14816" t="s">
        <v>49438</v>
      </c>
      <c r="E14816" t="s">
        <v>49170</v>
      </c>
      <c r="F14816" t="s">
        <v>153</v>
      </c>
      <c r="G14816" t="s">
        <v>49439</v>
      </c>
      <c r="H14816" t="s">
        <v>66872</v>
      </c>
      <c r="J14816" t="s">
        <v>49438</v>
      </c>
      <c r="K14816" t="s">
        <v>70874</v>
      </c>
      <c r="L14816" s="4" t="s">
        <v>153</v>
      </c>
    </row>
    <row r="14817" spans="4:12" x14ac:dyDescent="0.25">
      <c r="D14817" t="s">
        <v>49440</v>
      </c>
      <c r="E14817" t="s">
        <v>49170</v>
      </c>
      <c r="F14817" t="s">
        <v>153</v>
      </c>
      <c r="G14817" t="s">
        <v>49441</v>
      </c>
      <c r="H14817" t="s">
        <v>66872</v>
      </c>
      <c r="J14817" t="s">
        <v>49440</v>
      </c>
      <c r="K14817" t="s">
        <v>70874</v>
      </c>
      <c r="L14817" s="4" t="s">
        <v>153</v>
      </c>
    </row>
    <row r="14818" spans="4:12" x14ac:dyDescent="0.25">
      <c r="D14818" t="s">
        <v>49442</v>
      </c>
      <c r="E14818" t="s">
        <v>49170</v>
      </c>
      <c r="F14818" t="s">
        <v>153</v>
      </c>
      <c r="G14818" t="s">
        <v>49443</v>
      </c>
      <c r="H14818" t="s">
        <v>66872</v>
      </c>
      <c r="J14818" t="s">
        <v>49442</v>
      </c>
      <c r="K14818" t="s">
        <v>70874</v>
      </c>
      <c r="L14818" s="4" t="s">
        <v>153</v>
      </c>
    </row>
    <row r="14819" spans="4:12" x14ac:dyDescent="0.25">
      <c r="D14819" t="s">
        <v>49444</v>
      </c>
      <c r="E14819" t="s">
        <v>49170</v>
      </c>
      <c r="F14819" t="s">
        <v>153</v>
      </c>
      <c r="G14819" t="s">
        <v>49445</v>
      </c>
      <c r="H14819" t="s">
        <v>66872</v>
      </c>
      <c r="J14819" t="s">
        <v>49444</v>
      </c>
      <c r="K14819" t="s">
        <v>70874</v>
      </c>
      <c r="L14819" s="4" t="s">
        <v>153</v>
      </c>
    </row>
    <row r="14820" spans="4:12" x14ac:dyDescent="0.25">
      <c r="D14820" t="s">
        <v>49446</v>
      </c>
      <c r="E14820" t="s">
        <v>49170</v>
      </c>
      <c r="F14820" t="s">
        <v>153</v>
      </c>
      <c r="G14820" t="s">
        <v>49447</v>
      </c>
      <c r="H14820" t="s">
        <v>66872</v>
      </c>
      <c r="J14820" t="s">
        <v>49446</v>
      </c>
      <c r="K14820" t="s">
        <v>70874</v>
      </c>
      <c r="L14820" s="4" t="s">
        <v>153</v>
      </c>
    </row>
    <row r="14821" spans="4:12" x14ac:dyDescent="0.25">
      <c r="D14821" t="s">
        <v>49448</v>
      </c>
      <c r="E14821" t="s">
        <v>49170</v>
      </c>
      <c r="F14821" t="s">
        <v>153</v>
      </c>
      <c r="G14821" t="s">
        <v>49449</v>
      </c>
      <c r="H14821" t="s">
        <v>66872</v>
      </c>
      <c r="J14821" t="s">
        <v>49448</v>
      </c>
      <c r="K14821" t="s">
        <v>70874</v>
      </c>
      <c r="L14821" s="4" t="s">
        <v>153</v>
      </c>
    </row>
    <row r="14822" spans="4:12" x14ac:dyDescent="0.25">
      <c r="D14822" t="s">
        <v>49450</v>
      </c>
      <c r="E14822" t="s">
        <v>49170</v>
      </c>
      <c r="F14822" t="s">
        <v>153</v>
      </c>
      <c r="G14822" t="s">
        <v>49451</v>
      </c>
      <c r="H14822" t="s">
        <v>66872</v>
      </c>
      <c r="J14822" t="s">
        <v>49450</v>
      </c>
      <c r="K14822" t="s">
        <v>70874</v>
      </c>
      <c r="L14822" s="4" t="s">
        <v>153</v>
      </c>
    </row>
    <row r="14823" spans="4:12" x14ac:dyDescent="0.25">
      <c r="D14823" t="s">
        <v>49452</v>
      </c>
      <c r="E14823" t="s">
        <v>49170</v>
      </c>
      <c r="F14823" t="s">
        <v>153</v>
      </c>
      <c r="G14823" t="s">
        <v>49453</v>
      </c>
      <c r="H14823" t="s">
        <v>66872</v>
      </c>
      <c r="J14823" t="s">
        <v>49452</v>
      </c>
      <c r="K14823" t="s">
        <v>70874</v>
      </c>
      <c r="L14823" s="4" t="s">
        <v>153</v>
      </c>
    </row>
    <row r="14824" spans="4:12" x14ac:dyDescent="0.25">
      <c r="D14824" t="s">
        <v>49454</v>
      </c>
      <c r="E14824" t="s">
        <v>49170</v>
      </c>
      <c r="F14824" t="s">
        <v>153</v>
      </c>
      <c r="G14824" t="s">
        <v>49455</v>
      </c>
      <c r="H14824" t="s">
        <v>66872</v>
      </c>
      <c r="J14824" t="s">
        <v>49454</v>
      </c>
      <c r="K14824" t="s">
        <v>70874</v>
      </c>
      <c r="L14824" s="4" t="s">
        <v>153</v>
      </c>
    </row>
    <row r="14825" spans="4:12" x14ac:dyDescent="0.25">
      <c r="D14825" t="s">
        <v>49456</v>
      </c>
      <c r="E14825" t="s">
        <v>49170</v>
      </c>
      <c r="F14825" t="s">
        <v>153</v>
      </c>
      <c r="G14825" t="s">
        <v>49457</v>
      </c>
      <c r="H14825" t="s">
        <v>66872</v>
      </c>
      <c r="J14825" t="s">
        <v>49456</v>
      </c>
      <c r="K14825" t="s">
        <v>70874</v>
      </c>
      <c r="L14825" s="4" t="s">
        <v>153</v>
      </c>
    </row>
    <row r="14826" spans="4:12" x14ac:dyDescent="0.25">
      <c r="D14826" t="s">
        <v>49458</v>
      </c>
      <c r="E14826" t="s">
        <v>49170</v>
      </c>
      <c r="F14826" t="s">
        <v>153</v>
      </c>
      <c r="G14826" t="s">
        <v>49459</v>
      </c>
      <c r="H14826" t="s">
        <v>66872</v>
      </c>
      <c r="J14826" t="s">
        <v>49458</v>
      </c>
      <c r="K14826" t="s">
        <v>70874</v>
      </c>
      <c r="L14826" s="4" t="s">
        <v>153</v>
      </c>
    </row>
    <row r="14827" spans="4:12" x14ac:dyDescent="0.25">
      <c r="D14827" t="s">
        <v>49460</v>
      </c>
      <c r="E14827" t="s">
        <v>49170</v>
      </c>
      <c r="F14827" t="s">
        <v>153</v>
      </c>
      <c r="G14827" t="s">
        <v>49461</v>
      </c>
      <c r="H14827" t="s">
        <v>66872</v>
      </c>
      <c r="J14827" t="s">
        <v>49460</v>
      </c>
      <c r="K14827" t="s">
        <v>70874</v>
      </c>
      <c r="L14827" s="4" t="s">
        <v>153</v>
      </c>
    </row>
    <row r="14828" spans="4:12" x14ac:dyDescent="0.25">
      <c r="D14828" t="s">
        <v>49462</v>
      </c>
      <c r="E14828" t="s">
        <v>49170</v>
      </c>
      <c r="F14828" t="s">
        <v>153</v>
      </c>
      <c r="G14828" t="s">
        <v>49463</v>
      </c>
      <c r="H14828" t="s">
        <v>66872</v>
      </c>
      <c r="J14828" t="s">
        <v>49462</v>
      </c>
      <c r="K14828" t="s">
        <v>70874</v>
      </c>
      <c r="L14828" s="4" t="s">
        <v>153</v>
      </c>
    </row>
    <row r="14829" spans="4:12" x14ac:dyDescent="0.25">
      <c r="D14829" t="s">
        <v>49464</v>
      </c>
      <c r="E14829" t="s">
        <v>49170</v>
      </c>
      <c r="F14829" t="s">
        <v>153</v>
      </c>
      <c r="G14829" t="s">
        <v>49465</v>
      </c>
      <c r="H14829" t="s">
        <v>66872</v>
      </c>
      <c r="J14829" t="s">
        <v>49464</v>
      </c>
      <c r="K14829" t="s">
        <v>70874</v>
      </c>
      <c r="L14829" s="4" t="s">
        <v>153</v>
      </c>
    </row>
    <row r="14830" spans="4:12" x14ac:dyDescent="0.25">
      <c r="D14830" t="s">
        <v>49466</v>
      </c>
      <c r="E14830" t="s">
        <v>49170</v>
      </c>
      <c r="F14830" t="s">
        <v>153</v>
      </c>
      <c r="G14830" t="s">
        <v>49467</v>
      </c>
      <c r="H14830" t="s">
        <v>66872</v>
      </c>
      <c r="J14830" t="s">
        <v>49466</v>
      </c>
      <c r="K14830" t="s">
        <v>70874</v>
      </c>
      <c r="L14830" s="4" t="s">
        <v>153</v>
      </c>
    </row>
    <row r="14831" spans="4:12" x14ac:dyDescent="0.25">
      <c r="D14831" t="s">
        <v>49468</v>
      </c>
      <c r="E14831" t="s">
        <v>49170</v>
      </c>
      <c r="F14831" t="s">
        <v>153</v>
      </c>
      <c r="G14831" t="s">
        <v>49469</v>
      </c>
      <c r="H14831" t="s">
        <v>66872</v>
      </c>
      <c r="J14831" t="s">
        <v>49468</v>
      </c>
      <c r="K14831" t="s">
        <v>70874</v>
      </c>
      <c r="L14831" s="4" t="s">
        <v>153</v>
      </c>
    </row>
    <row r="14832" spans="4:12" x14ac:dyDescent="0.25">
      <c r="D14832" t="s">
        <v>49470</v>
      </c>
      <c r="E14832" t="s">
        <v>49170</v>
      </c>
      <c r="F14832" t="s">
        <v>153</v>
      </c>
      <c r="G14832" t="s">
        <v>49471</v>
      </c>
      <c r="H14832" t="s">
        <v>66872</v>
      </c>
      <c r="J14832" t="s">
        <v>49470</v>
      </c>
      <c r="K14832" t="s">
        <v>70874</v>
      </c>
      <c r="L14832" s="4" t="s">
        <v>153</v>
      </c>
    </row>
    <row r="14833" spans="4:12" x14ac:dyDescent="0.25">
      <c r="D14833" t="s">
        <v>49472</v>
      </c>
      <c r="E14833" t="s">
        <v>49170</v>
      </c>
      <c r="F14833" t="s">
        <v>153</v>
      </c>
      <c r="G14833" t="s">
        <v>49473</v>
      </c>
      <c r="H14833" t="s">
        <v>66872</v>
      </c>
      <c r="J14833" t="s">
        <v>49472</v>
      </c>
      <c r="K14833" t="s">
        <v>70874</v>
      </c>
      <c r="L14833" s="4" t="s">
        <v>153</v>
      </c>
    </row>
    <row r="14834" spans="4:12" x14ac:dyDescent="0.25">
      <c r="D14834" t="s">
        <v>49474</v>
      </c>
      <c r="E14834" t="s">
        <v>49170</v>
      </c>
      <c r="F14834" t="s">
        <v>153</v>
      </c>
      <c r="G14834" t="s">
        <v>49475</v>
      </c>
      <c r="H14834" t="s">
        <v>66872</v>
      </c>
      <c r="J14834" t="s">
        <v>49474</v>
      </c>
      <c r="K14834" t="s">
        <v>70874</v>
      </c>
      <c r="L14834" s="4" t="s">
        <v>153</v>
      </c>
    </row>
    <row r="14835" spans="4:12" x14ac:dyDescent="0.25">
      <c r="D14835" t="s">
        <v>49476</v>
      </c>
      <c r="E14835" t="s">
        <v>49170</v>
      </c>
      <c r="F14835" t="s">
        <v>153</v>
      </c>
      <c r="G14835" t="s">
        <v>49477</v>
      </c>
      <c r="H14835" t="s">
        <v>66872</v>
      </c>
      <c r="J14835" t="s">
        <v>49476</v>
      </c>
      <c r="K14835" t="s">
        <v>70874</v>
      </c>
      <c r="L14835" s="4" t="s">
        <v>153</v>
      </c>
    </row>
    <row r="14836" spans="4:12" x14ac:dyDescent="0.25">
      <c r="D14836" t="s">
        <v>49478</v>
      </c>
      <c r="E14836" t="s">
        <v>49170</v>
      </c>
      <c r="F14836" t="s">
        <v>153</v>
      </c>
      <c r="G14836" t="s">
        <v>49479</v>
      </c>
      <c r="H14836" t="s">
        <v>66872</v>
      </c>
      <c r="J14836" t="s">
        <v>49478</v>
      </c>
      <c r="K14836" t="s">
        <v>70874</v>
      </c>
      <c r="L14836" s="4" t="s">
        <v>153</v>
      </c>
    </row>
    <row r="14837" spans="4:12" x14ac:dyDescent="0.25">
      <c r="D14837" t="s">
        <v>49480</v>
      </c>
      <c r="E14837" t="s">
        <v>49170</v>
      </c>
      <c r="F14837" t="s">
        <v>153</v>
      </c>
      <c r="G14837" t="s">
        <v>49481</v>
      </c>
      <c r="H14837" t="s">
        <v>66872</v>
      </c>
      <c r="J14837" t="s">
        <v>49480</v>
      </c>
      <c r="K14837" t="s">
        <v>70874</v>
      </c>
      <c r="L14837" s="4" t="s">
        <v>153</v>
      </c>
    </row>
    <row r="14838" spans="4:12" x14ac:dyDescent="0.25">
      <c r="D14838" t="s">
        <v>49482</v>
      </c>
      <c r="E14838" t="s">
        <v>49170</v>
      </c>
      <c r="F14838" t="s">
        <v>153</v>
      </c>
      <c r="G14838" t="s">
        <v>49483</v>
      </c>
      <c r="H14838" t="s">
        <v>66872</v>
      </c>
      <c r="J14838" t="s">
        <v>49482</v>
      </c>
      <c r="K14838" t="s">
        <v>70874</v>
      </c>
      <c r="L14838" s="4" t="s">
        <v>153</v>
      </c>
    </row>
    <row r="14839" spans="4:12" x14ac:dyDescent="0.25">
      <c r="D14839" t="s">
        <v>49484</v>
      </c>
      <c r="E14839" t="s">
        <v>49170</v>
      </c>
      <c r="F14839" t="s">
        <v>153</v>
      </c>
      <c r="G14839" t="s">
        <v>49485</v>
      </c>
      <c r="H14839" t="s">
        <v>66872</v>
      </c>
      <c r="J14839" t="s">
        <v>49484</v>
      </c>
      <c r="K14839" t="s">
        <v>70874</v>
      </c>
      <c r="L14839" s="4" t="s">
        <v>153</v>
      </c>
    </row>
    <row r="14840" spans="4:12" x14ac:dyDescent="0.25">
      <c r="D14840" t="s">
        <v>49486</v>
      </c>
      <c r="E14840" t="s">
        <v>49170</v>
      </c>
      <c r="F14840" t="s">
        <v>153</v>
      </c>
      <c r="G14840" t="s">
        <v>49487</v>
      </c>
      <c r="H14840" t="s">
        <v>66872</v>
      </c>
      <c r="J14840" t="s">
        <v>49486</v>
      </c>
      <c r="K14840" t="s">
        <v>70874</v>
      </c>
      <c r="L14840" s="4" t="s">
        <v>153</v>
      </c>
    </row>
    <row r="14841" spans="4:12" x14ac:dyDescent="0.25">
      <c r="D14841" t="s">
        <v>49488</v>
      </c>
      <c r="E14841" t="s">
        <v>49170</v>
      </c>
      <c r="F14841" t="s">
        <v>153</v>
      </c>
      <c r="G14841" t="s">
        <v>49489</v>
      </c>
      <c r="H14841" t="s">
        <v>66872</v>
      </c>
      <c r="J14841" t="s">
        <v>49488</v>
      </c>
      <c r="K14841" t="s">
        <v>70874</v>
      </c>
      <c r="L14841" s="4" t="s">
        <v>153</v>
      </c>
    </row>
    <row r="14842" spans="4:12" x14ac:dyDescent="0.25">
      <c r="D14842" t="s">
        <v>49490</v>
      </c>
      <c r="E14842" t="s">
        <v>49170</v>
      </c>
      <c r="F14842" t="s">
        <v>153</v>
      </c>
      <c r="G14842" t="s">
        <v>49491</v>
      </c>
      <c r="H14842" t="s">
        <v>66872</v>
      </c>
      <c r="J14842" t="s">
        <v>49490</v>
      </c>
      <c r="K14842" t="s">
        <v>70874</v>
      </c>
      <c r="L14842" s="4" t="s">
        <v>153</v>
      </c>
    </row>
    <row r="14843" spans="4:12" x14ac:dyDescent="0.25">
      <c r="D14843" t="s">
        <v>49492</v>
      </c>
      <c r="E14843" t="s">
        <v>49170</v>
      </c>
      <c r="F14843" t="s">
        <v>153</v>
      </c>
      <c r="G14843" t="s">
        <v>49493</v>
      </c>
      <c r="H14843" t="s">
        <v>66872</v>
      </c>
      <c r="J14843" t="s">
        <v>49492</v>
      </c>
      <c r="K14843" t="s">
        <v>70874</v>
      </c>
      <c r="L14843" s="4" t="s">
        <v>153</v>
      </c>
    </row>
    <row r="14844" spans="4:12" x14ac:dyDescent="0.25">
      <c r="D14844" t="s">
        <v>49494</v>
      </c>
      <c r="E14844" t="s">
        <v>49170</v>
      </c>
      <c r="F14844" t="s">
        <v>153</v>
      </c>
      <c r="G14844" t="s">
        <v>49495</v>
      </c>
      <c r="H14844" t="s">
        <v>66872</v>
      </c>
      <c r="J14844" t="s">
        <v>49494</v>
      </c>
      <c r="K14844" t="s">
        <v>70874</v>
      </c>
      <c r="L14844" s="4" t="s">
        <v>153</v>
      </c>
    </row>
    <row r="14845" spans="4:12" x14ac:dyDescent="0.25">
      <c r="D14845" t="s">
        <v>49496</v>
      </c>
      <c r="E14845" t="s">
        <v>49170</v>
      </c>
      <c r="F14845" t="s">
        <v>153</v>
      </c>
      <c r="G14845" t="s">
        <v>49497</v>
      </c>
      <c r="H14845" t="s">
        <v>66872</v>
      </c>
      <c r="J14845" t="s">
        <v>49496</v>
      </c>
      <c r="K14845" t="s">
        <v>70874</v>
      </c>
      <c r="L14845" s="4" t="s">
        <v>153</v>
      </c>
    </row>
    <row r="14846" spans="4:12" x14ac:dyDescent="0.25">
      <c r="D14846" t="s">
        <v>49498</v>
      </c>
      <c r="E14846" t="s">
        <v>49170</v>
      </c>
      <c r="F14846" t="s">
        <v>153</v>
      </c>
      <c r="G14846" t="s">
        <v>49499</v>
      </c>
      <c r="H14846" t="s">
        <v>66872</v>
      </c>
      <c r="J14846" t="s">
        <v>49498</v>
      </c>
      <c r="K14846" t="s">
        <v>70874</v>
      </c>
      <c r="L14846" s="4" t="s">
        <v>153</v>
      </c>
    </row>
    <row r="14847" spans="4:12" x14ac:dyDescent="0.25">
      <c r="D14847" t="s">
        <v>49500</v>
      </c>
      <c r="E14847" t="s">
        <v>49170</v>
      </c>
      <c r="F14847" t="s">
        <v>153</v>
      </c>
      <c r="G14847" t="s">
        <v>49501</v>
      </c>
      <c r="H14847" t="s">
        <v>66872</v>
      </c>
      <c r="J14847" t="s">
        <v>49500</v>
      </c>
      <c r="K14847" t="s">
        <v>70874</v>
      </c>
      <c r="L14847" s="4" t="s">
        <v>153</v>
      </c>
    </row>
    <row r="14848" spans="4:12" x14ac:dyDescent="0.25">
      <c r="D14848" t="s">
        <v>49502</v>
      </c>
      <c r="E14848" t="s">
        <v>49170</v>
      </c>
      <c r="F14848" t="s">
        <v>153</v>
      </c>
      <c r="G14848" t="s">
        <v>49503</v>
      </c>
      <c r="H14848" t="s">
        <v>66872</v>
      </c>
      <c r="J14848" t="s">
        <v>49502</v>
      </c>
      <c r="K14848" t="s">
        <v>70874</v>
      </c>
      <c r="L14848" s="4" t="s">
        <v>153</v>
      </c>
    </row>
    <row r="14849" spans="4:12" x14ac:dyDescent="0.25">
      <c r="D14849" t="s">
        <v>41605</v>
      </c>
      <c r="E14849" t="s">
        <v>41606</v>
      </c>
      <c r="F14849" t="s">
        <v>153</v>
      </c>
      <c r="G14849" t="s">
        <v>41607</v>
      </c>
      <c r="H14849" t="s">
        <v>66559</v>
      </c>
      <c r="J14849" t="s">
        <v>41605</v>
      </c>
      <c r="K14849" t="s">
        <v>70875</v>
      </c>
      <c r="L14849" s="4" t="s">
        <v>153</v>
      </c>
    </row>
    <row r="14850" spans="4:12" x14ac:dyDescent="0.25">
      <c r="D14850" t="s">
        <v>41608</v>
      </c>
      <c r="E14850" t="s">
        <v>41606</v>
      </c>
      <c r="F14850" t="s">
        <v>153</v>
      </c>
      <c r="G14850" t="s">
        <v>41609</v>
      </c>
      <c r="H14850" t="s">
        <v>66559</v>
      </c>
      <c r="J14850" t="s">
        <v>41608</v>
      </c>
      <c r="K14850" t="s">
        <v>70875</v>
      </c>
      <c r="L14850" s="4" t="s">
        <v>153</v>
      </c>
    </row>
    <row r="14851" spans="4:12" x14ac:dyDescent="0.25">
      <c r="D14851" t="s">
        <v>41610</v>
      </c>
      <c r="E14851" t="s">
        <v>41606</v>
      </c>
      <c r="F14851" t="s">
        <v>153</v>
      </c>
      <c r="G14851" t="s">
        <v>41611</v>
      </c>
      <c r="H14851" t="s">
        <v>66559</v>
      </c>
      <c r="J14851" t="s">
        <v>41610</v>
      </c>
      <c r="K14851" t="s">
        <v>70875</v>
      </c>
      <c r="L14851" s="4" t="s">
        <v>153</v>
      </c>
    </row>
    <row r="14852" spans="4:12" x14ac:dyDescent="0.25">
      <c r="D14852" t="s">
        <v>41612</v>
      </c>
      <c r="E14852" t="s">
        <v>41606</v>
      </c>
      <c r="F14852" t="s">
        <v>153</v>
      </c>
      <c r="G14852" t="s">
        <v>41613</v>
      </c>
      <c r="H14852" t="s">
        <v>66559</v>
      </c>
      <c r="J14852" t="s">
        <v>41612</v>
      </c>
      <c r="K14852" t="s">
        <v>70875</v>
      </c>
      <c r="L14852" s="4" t="s">
        <v>153</v>
      </c>
    </row>
    <row r="14853" spans="4:12" x14ac:dyDescent="0.25">
      <c r="D14853" t="s">
        <v>41614</v>
      </c>
      <c r="E14853" t="s">
        <v>41606</v>
      </c>
      <c r="F14853" t="s">
        <v>153</v>
      </c>
      <c r="G14853" t="s">
        <v>41615</v>
      </c>
      <c r="H14853" t="s">
        <v>66559</v>
      </c>
      <c r="J14853" t="s">
        <v>41614</v>
      </c>
      <c r="K14853" t="s">
        <v>70875</v>
      </c>
      <c r="L14853" s="4" t="s">
        <v>153</v>
      </c>
    </row>
    <row r="14854" spans="4:12" x14ac:dyDescent="0.25">
      <c r="D14854" t="s">
        <v>41616</v>
      </c>
      <c r="E14854" t="s">
        <v>41606</v>
      </c>
      <c r="F14854" t="s">
        <v>153</v>
      </c>
      <c r="G14854" t="s">
        <v>41617</v>
      </c>
      <c r="H14854" t="s">
        <v>66559</v>
      </c>
      <c r="J14854" t="s">
        <v>41616</v>
      </c>
      <c r="K14854" t="s">
        <v>70875</v>
      </c>
      <c r="L14854" s="4" t="s">
        <v>153</v>
      </c>
    </row>
    <row r="14855" spans="4:12" x14ac:dyDescent="0.25">
      <c r="D14855" t="s">
        <v>41618</v>
      </c>
      <c r="E14855" t="s">
        <v>41606</v>
      </c>
      <c r="F14855" t="s">
        <v>153</v>
      </c>
      <c r="G14855" t="s">
        <v>41619</v>
      </c>
      <c r="H14855" t="s">
        <v>66559</v>
      </c>
      <c r="J14855" t="s">
        <v>41618</v>
      </c>
      <c r="K14855" t="s">
        <v>70875</v>
      </c>
      <c r="L14855" s="4" t="s">
        <v>153</v>
      </c>
    </row>
    <row r="14856" spans="4:12" x14ac:dyDescent="0.25">
      <c r="D14856" t="s">
        <v>41620</v>
      </c>
      <c r="E14856" t="s">
        <v>41606</v>
      </c>
      <c r="F14856" t="s">
        <v>153</v>
      </c>
      <c r="G14856" t="s">
        <v>41621</v>
      </c>
      <c r="H14856" t="s">
        <v>66559</v>
      </c>
      <c r="J14856" t="s">
        <v>41620</v>
      </c>
      <c r="K14856" t="s">
        <v>70875</v>
      </c>
      <c r="L14856" s="4" t="s">
        <v>153</v>
      </c>
    </row>
    <row r="14857" spans="4:12" x14ac:dyDescent="0.25">
      <c r="D14857" t="s">
        <v>41622</v>
      </c>
      <c r="E14857" t="s">
        <v>41606</v>
      </c>
      <c r="F14857" t="s">
        <v>153</v>
      </c>
      <c r="G14857" t="s">
        <v>41623</v>
      </c>
      <c r="H14857" t="s">
        <v>66559</v>
      </c>
      <c r="J14857" t="s">
        <v>41622</v>
      </c>
      <c r="K14857" t="s">
        <v>70875</v>
      </c>
      <c r="L14857" s="4" t="s">
        <v>153</v>
      </c>
    </row>
    <row r="14858" spans="4:12" x14ac:dyDescent="0.25">
      <c r="D14858" t="s">
        <v>41624</v>
      </c>
      <c r="E14858" t="s">
        <v>41606</v>
      </c>
      <c r="F14858" t="s">
        <v>153</v>
      </c>
      <c r="G14858" t="s">
        <v>41625</v>
      </c>
      <c r="H14858" t="s">
        <v>66559</v>
      </c>
      <c r="J14858" t="s">
        <v>41624</v>
      </c>
      <c r="K14858" t="s">
        <v>70875</v>
      </c>
      <c r="L14858" s="4" t="s">
        <v>153</v>
      </c>
    </row>
    <row r="14859" spans="4:12" x14ac:dyDescent="0.25">
      <c r="D14859" t="s">
        <v>41626</v>
      </c>
      <c r="E14859" t="s">
        <v>41606</v>
      </c>
      <c r="F14859" t="s">
        <v>153</v>
      </c>
      <c r="G14859" t="s">
        <v>41627</v>
      </c>
      <c r="H14859" t="s">
        <v>66559</v>
      </c>
      <c r="J14859" t="s">
        <v>41626</v>
      </c>
      <c r="K14859" t="s">
        <v>70875</v>
      </c>
      <c r="L14859" s="4" t="s">
        <v>153</v>
      </c>
    </row>
    <row r="14860" spans="4:12" x14ac:dyDescent="0.25">
      <c r="D14860" t="s">
        <v>41628</v>
      </c>
      <c r="E14860" t="s">
        <v>41606</v>
      </c>
      <c r="F14860" t="s">
        <v>153</v>
      </c>
      <c r="G14860" t="s">
        <v>41629</v>
      </c>
      <c r="H14860" t="s">
        <v>66559</v>
      </c>
      <c r="J14860" t="s">
        <v>41628</v>
      </c>
      <c r="K14860" t="s">
        <v>70875</v>
      </c>
      <c r="L14860" s="4" t="s">
        <v>153</v>
      </c>
    </row>
    <row r="14861" spans="4:12" x14ac:dyDescent="0.25">
      <c r="D14861" t="s">
        <v>41630</v>
      </c>
      <c r="E14861" t="s">
        <v>41606</v>
      </c>
      <c r="F14861" t="s">
        <v>153</v>
      </c>
      <c r="G14861" t="s">
        <v>41631</v>
      </c>
      <c r="H14861" t="s">
        <v>66559</v>
      </c>
      <c r="J14861" t="s">
        <v>41630</v>
      </c>
      <c r="K14861" t="s">
        <v>70875</v>
      </c>
      <c r="L14861" s="4" t="s">
        <v>153</v>
      </c>
    </row>
    <row r="14862" spans="4:12" x14ac:dyDescent="0.25">
      <c r="D14862" t="s">
        <v>41632</v>
      </c>
      <c r="E14862" t="s">
        <v>41606</v>
      </c>
      <c r="F14862" t="s">
        <v>153</v>
      </c>
      <c r="G14862" t="s">
        <v>41633</v>
      </c>
      <c r="H14862" t="s">
        <v>66559</v>
      </c>
      <c r="J14862" t="s">
        <v>41632</v>
      </c>
      <c r="K14862" t="s">
        <v>70875</v>
      </c>
      <c r="L14862" s="4" t="s">
        <v>153</v>
      </c>
    </row>
    <row r="14863" spans="4:12" x14ac:dyDescent="0.25">
      <c r="D14863" t="s">
        <v>41634</v>
      </c>
      <c r="E14863" t="s">
        <v>41606</v>
      </c>
      <c r="F14863" t="s">
        <v>153</v>
      </c>
      <c r="G14863" t="s">
        <v>41635</v>
      </c>
      <c r="H14863" t="s">
        <v>66559</v>
      </c>
      <c r="J14863" t="s">
        <v>41634</v>
      </c>
      <c r="K14863" t="s">
        <v>70875</v>
      </c>
      <c r="L14863" s="4" t="s">
        <v>153</v>
      </c>
    </row>
    <row r="14864" spans="4:12" x14ac:dyDescent="0.25">
      <c r="D14864" t="s">
        <v>41636</v>
      </c>
      <c r="E14864" t="s">
        <v>41606</v>
      </c>
      <c r="F14864" t="s">
        <v>153</v>
      </c>
      <c r="G14864" t="s">
        <v>41637</v>
      </c>
      <c r="H14864" t="s">
        <v>66559</v>
      </c>
      <c r="J14864" t="s">
        <v>41636</v>
      </c>
      <c r="K14864" t="s">
        <v>70875</v>
      </c>
      <c r="L14864" s="4" t="s">
        <v>153</v>
      </c>
    </row>
    <row r="14865" spans="4:12" x14ac:dyDescent="0.25">
      <c r="D14865" t="s">
        <v>41638</v>
      </c>
      <c r="E14865" t="s">
        <v>41606</v>
      </c>
      <c r="F14865" t="s">
        <v>153</v>
      </c>
      <c r="G14865" t="s">
        <v>41639</v>
      </c>
      <c r="H14865" t="s">
        <v>66559</v>
      </c>
      <c r="J14865" t="s">
        <v>41638</v>
      </c>
      <c r="K14865" t="s">
        <v>70875</v>
      </c>
      <c r="L14865" s="4" t="s">
        <v>153</v>
      </c>
    </row>
    <row r="14866" spans="4:12" x14ac:dyDescent="0.25">
      <c r="D14866" t="s">
        <v>41640</v>
      </c>
      <c r="E14866" t="s">
        <v>41606</v>
      </c>
      <c r="F14866" t="s">
        <v>153</v>
      </c>
      <c r="G14866" t="s">
        <v>41641</v>
      </c>
      <c r="H14866" t="s">
        <v>66559</v>
      </c>
      <c r="J14866" t="s">
        <v>41640</v>
      </c>
      <c r="K14866" t="s">
        <v>70875</v>
      </c>
      <c r="L14866" s="4" t="s">
        <v>153</v>
      </c>
    </row>
    <row r="14867" spans="4:12" x14ac:dyDescent="0.25">
      <c r="D14867" t="s">
        <v>41642</v>
      </c>
      <c r="E14867" t="s">
        <v>41606</v>
      </c>
      <c r="F14867" t="s">
        <v>153</v>
      </c>
      <c r="G14867" t="s">
        <v>41643</v>
      </c>
      <c r="H14867" t="s">
        <v>66559</v>
      </c>
      <c r="J14867" t="s">
        <v>41642</v>
      </c>
      <c r="K14867" t="s">
        <v>70875</v>
      </c>
      <c r="L14867" s="4" t="s">
        <v>153</v>
      </c>
    </row>
    <row r="14868" spans="4:12" x14ac:dyDescent="0.25">
      <c r="D14868" t="s">
        <v>41644</v>
      </c>
      <c r="E14868" t="s">
        <v>41606</v>
      </c>
      <c r="F14868" t="s">
        <v>153</v>
      </c>
      <c r="G14868" t="s">
        <v>41645</v>
      </c>
      <c r="H14868" t="s">
        <v>66559</v>
      </c>
      <c r="J14868" t="s">
        <v>41644</v>
      </c>
      <c r="K14868" t="s">
        <v>70875</v>
      </c>
      <c r="L14868" s="4" t="s">
        <v>153</v>
      </c>
    </row>
    <row r="14869" spans="4:12" x14ac:dyDescent="0.25">
      <c r="D14869" t="s">
        <v>41646</v>
      </c>
      <c r="E14869" t="s">
        <v>41606</v>
      </c>
      <c r="F14869" t="s">
        <v>153</v>
      </c>
      <c r="G14869" t="s">
        <v>41647</v>
      </c>
      <c r="H14869" t="s">
        <v>66559</v>
      </c>
      <c r="J14869" t="s">
        <v>41646</v>
      </c>
      <c r="K14869" t="s">
        <v>70875</v>
      </c>
      <c r="L14869" s="4" t="s">
        <v>153</v>
      </c>
    </row>
    <row r="14870" spans="4:12" x14ac:dyDescent="0.25">
      <c r="D14870" t="s">
        <v>41648</v>
      </c>
      <c r="E14870" t="s">
        <v>41606</v>
      </c>
      <c r="F14870" t="s">
        <v>153</v>
      </c>
      <c r="G14870" t="s">
        <v>41649</v>
      </c>
      <c r="H14870" t="s">
        <v>66559</v>
      </c>
      <c r="J14870" t="s">
        <v>41648</v>
      </c>
      <c r="K14870" t="s">
        <v>70875</v>
      </c>
      <c r="L14870" s="4" t="s">
        <v>153</v>
      </c>
    </row>
    <row r="14871" spans="4:12" x14ac:dyDescent="0.25">
      <c r="D14871" t="s">
        <v>41650</v>
      </c>
      <c r="E14871" t="s">
        <v>41606</v>
      </c>
      <c r="F14871" t="s">
        <v>153</v>
      </c>
      <c r="G14871" t="s">
        <v>41651</v>
      </c>
      <c r="H14871" t="s">
        <v>66559</v>
      </c>
      <c r="J14871" t="s">
        <v>41650</v>
      </c>
      <c r="K14871" t="s">
        <v>70875</v>
      </c>
      <c r="L14871" s="4" t="s">
        <v>153</v>
      </c>
    </row>
    <row r="14872" spans="4:12" x14ac:dyDescent="0.25">
      <c r="D14872" t="s">
        <v>41652</v>
      </c>
      <c r="E14872" t="s">
        <v>41606</v>
      </c>
      <c r="F14872" t="s">
        <v>153</v>
      </c>
      <c r="G14872" t="s">
        <v>41653</v>
      </c>
      <c r="H14872" t="s">
        <v>66559</v>
      </c>
      <c r="J14872" t="s">
        <v>41652</v>
      </c>
      <c r="K14872" t="s">
        <v>70875</v>
      </c>
      <c r="L14872" s="4" t="s">
        <v>153</v>
      </c>
    </row>
    <row r="14873" spans="4:12" x14ac:dyDescent="0.25">
      <c r="D14873" t="s">
        <v>41654</v>
      </c>
      <c r="E14873" t="s">
        <v>41606</v>
      </c>
      <c r="F14873" t="s">
        <v>153</v>
      </c>
      <c r="G14873" t="s">
        <v>41655</v>
      </c>
      <c r="H14873" t="s">
        <v>66559</v>
      </c>
      <c r="J14873" t="s">
        <v>41654</v>
      </c>
      <c r="K14873" t="s">
        <v>70875</v>
      </c>
      <c r="L14873" s="4" t="s">
        <v>153</v>
      </c>
    </row>
    <row r="14874" spans="4:12" x14ac:dyDescent="0.25">
      <c r="D14874" t="s">
        <v>41656</v>
      </c>
      <c r="E14874" t="s">
        <v>41606</v>
      </c>
      <c r="F14874" t="s">
        <v>153</v>
      </c>
      <c r="G14874" t="s">
        <v>41657</v>
      </c>
      <c r="H14874" t="s">
        <v>66559</v>
      </c>
      <c r="J14874" t="s">
        <v>41656</v>
      </c>
      <c r="K14874" t="s">
        <v>70875</v>
      </c>
      <c r="L14874" s="4" t="s">
        <v>153</v>
      </c>
    </row>
    <row r="14875" spans="4:12" x14ac:dyDescent="0.25">
      <c r="D14875" t="s">
        <v>41658</v>
      </c>
      <c r="E14875" t="s">
        <v>41606</v>
      </c>
      <c r="F14875" t="s">
        <v>153</v>
      </c>
      <c r="G14875" t="s">
        <v>41659</v>
      </c>
      <c r="H14875" t="s">
        <v>66559</v>
      </c>
      <c r="J14875" t="s">
        <v>41658</v>
      </c>
      <c r="K14875" t="s">
        <v>70875</v>
      </c>
      <c r="L14875" s="4" t="s">
        <v>153</v>
      </c>
    </row>
    <row r="14876" spans="4:12" x14ac:dyDescent="0.25">
      <c r="D14876" t="s">
        <v>41660</v>
      </c>
      <c r="E14876" t="s">
        <v>41606</v>
      </c>
      <c r="F14876" t="s">
        <v>153</v>
      </c>
      <c r="G14876" t="s">
        <v>41661</v>
      </c>
      <c r="H14876" t="s">
        <v>66559</v>
      </c>
      <c r="J14876" t="s">
        <v>41660</v>
      </c>
      <c r="K14876" t="s">
        <v>70875</v>
      </c>
      <c r="L14876" s="4" t="s">
        <v>153</v>
      </c>
    </row>
    <row r="14877" spans="4:12" x14ac:dyDescent="0.25">
      <c r="D14877" t="s">
        <v>41662</v>
      </c>
      <c r="E14877" t="s">
        <v>41606</v>
      </c>
      <c r="F14877" t="s">
        <v>153</v>
      </c>
      <c r="G14877" t="s">
        <v>41663</v>
      </c>
      <c r="H14877" t="s">
        <v>66559</v>
      </c>
      <c r="J14877" t="s">
        <v>41662</v>
      </c>
      <c r="K14877" t="s">
        <v>70875</v>
      </c>
      <c r="L14877" s="4" t="s">
        <v>153</v>
      </c>
    </row>
    <row r="14878" spans="4:12" x14ac:dyDescent="0.25">
      <c r="D14878" t="s">
        <v>41664</v>
      </c>
      <c r="E14878" t="s">
        <v>41606</v>
      </c>
      <c r="F14878" t="s">
        <v>153</v>
      </c>
      <c r="G14878" t="s">
        <v>41665</v>
      </c>
      <c r="H14878" t="s">
        <v>66559</v>
      </c>
      <c r="J14878" t="s">
        <v>41664</v>
      </c>
      <c r="K14878" t="s">
        <v>70875</v>
      </c>
      <c r="L14878" s="4" t="s">
        <v>153</v>
      </c>
    </row>
    <row r="14879" spans="4:12" x14ac:dyDescent="0.25">
      <c r="D14879" t="s">
        <v>41666</v>
      </c>
      <c r="E14879" t="s">
        <v>41606</v>
      </c>
      <c r="F14879" t="s">
        <v>153</v>
      </c>
      <c r="G14879" t="s">
        <v>41667</v>
      </c>
      <c r="H14879" t="s">
        <v>66559</v>
      </c>
      <c r="J14879" t="s">
        <v>41666</v>
      </c>
      <c r="K14879" t="s">
        <v>70875</v>
      </c>
      <c r="L14879" s="4" t="s">
        <v>153</v>
      </c>
    </row>
    <row r="14880" spans="4:12" x14ac:dyDescent="0.25">
      <c r="D14880" t="s">
        <v>41668</v>
      </c>
      <c r="E14880" t="s">
        <v>41606</v>
      </c>
      <c r="F14880" t="s">
        <v>153</v>
      </c>
      <c r="G14880" t="s">
        <v>41669</v>
      </c>
      <c r="H14880" t="s">
        <v>66559</v>
      </c>
      <c r="J14880" t="s">
        <v>41668</v>
      </c>
      <c r="K14880" t="s">
        <v>70875</v>
      </c>
      <c r="L14880" s="4" t="s">
        <v>153</v>
      </c>
    </row>
    <row r="14881" spans="4:12" x14ac:dyDescent="0.25">
      <c r="D14881" t="s">
        <v>41670</v>
      </c>
      <c r="E14881" t="s">
        <v>41606</v>
      </c>
      <c r="F14881" t="s">
        <v>153</v>
      </c>
      <c r="G14881" t="s">
        <v>41671</v>
      </c>
      <c r="H14881" t="s">
        <v>66559</v>
      </c>
      <c r="J14881" t="s">
        <v>41670</v>
      </c>
      <c r="K14881" t="s">
        <v>70875</v>
      </c>
      <c r="L14881" s="4" t="s">
        <v>153</v>
      </c>
    </row>
    <row r="14882" spans="4:12" x14ac:dyDescent="0.25">
      <c r="D14882" t="s">
        <v>41672</v>
      </c>
      <c r="E14882" t="s">
        <v>41606</v>
      </c>
      <c r="F14882" t="s">
        <v>153</v>
      </c>
      <c r="G14882" t="s">
        <v>41673</v>
      </c>
      <c r="H14882" t="s">
        <v>66559</v>
      </c>
      <c r="J14882" t="s">
        <v>41672</v>
      </c>
      <c r="K14882" t="s">
        <v>70875</v>
      </c>
      <c r="L14882" s="4" t="s">
        <v>153</v>
      </c>
    </row>
    <row r="14883" spans="4:12" x14ac:dyDescent="0.25">
      <c r="D14883" t="s">
        <v>41674</v>
      </c>
      <c r="E14883" t="s">
        <v>41606</v>
      </c>
      <c r="F14883" t="s">
        <v>153</v>
      </c>
      <c r="G14883" t="s">
        <v>41675</v>
      </c>
      <c r="H14883" t="s">
        <v>66559</v>
      </c>
      <c r="J14883" t="s">
        <v>41674</v>
      </c>
      <c r="K14883" t="s">
        <v>70875</v>
      </c>
      <c r="L14883" s="4" t="s">
        <v>153</v>
      </c>
    </row>
    <row r="14884" spans="4:12" x14ac:dyDescent="0.25">
      <c r="D14884" t="s">
        <v>41676</v>
      </c>
      <c r="E14884" t="s">
        <v>41606</v>
      </c>
      <c r="F14884" t="s">
        <v>153</v>
      </c>
      <c r="G14884" t="s">
        <v>41677</v>
      </c>
      <c r="H14884" t="s">
        <v>66559</v>
      </c>
      <c r="J14884" t="s">
        <v>41676</v>
      </c>
      <c r="K14884" t="s">
        <v>70875</v>
      </c>
      <c r="L14884" s="4" t="s">
        <v>153</v>
      </c>
    </row>
    <row r="14885" spans="4:12" x14ac:dyDescent="0.25">
      <c r="D14885" t="s">
        <v>41678</v>
      </c>
      <c r="E14885" t="s">
        <v>41606</v>
      </c>
      <c r="F14885" t="s">
        <v>153</v>
      </c>
      <c r="G14885" t="s">
        <v>41679</v>
      </c>
      <c r="H14885" t="s">
        <v>66559</v>
      </c>
      <c r="J14885" t="s">
        <v>41678</v>
      </c>
      <c r="K14885" t="s">
        <v>70875</v>
      </c>
      <c r="L14885" s="4" t="s">
        <v>153</v>
      </c>
    </row>
    <row r="14886" spans="4:12" x14ac:dyDescent="0.25">
      <c r="D14886" t="s">
        <v>41680</v>
      </c>
      <c r="E14886" t="s">
        <v>41606</v>
      </c>
      <c r="F14886" t="s">
        <v>153</v>
      </c>
      <c r="G14886" t="s">
        <v>41681</v>
      </c>
      <c r="H14886" t="s">
        <v>66559</v>
      </c>
      <c r="J14886" t="s">
        <v>41680</v>
      </c>
      <c r="K14886" t="s">
        <v>70875</v>
      </c>
      <c r="L14886" s="4" t="s">
        <v>153</v>
      </c>
    </row>
    <row r="14887" spans="4:12" x14ac:dyDescent="0.25">
      <c r="D14887" t="s">
        <v>41682</v>
      </c>
      <c r="E14887" t="s">
        <v>41606</v>
      </c>
      <c r="F14887" t="s">
        <v>153</v>
      </c>
      <c r="G14887" t="s">
        <v>41683</v>
      </c>
      <c r="H14887" t="s">
        <v>66559</v>
      </c>
      <c r="J14887" t="s">
        <v>41682</v>
      </c>
      <c r="K14887" t="s">
        <v>70875</v>
      </c>
      <c r="L14887" s="4" t="s">
        <v>153</v>
      </c>
    </row>
    <row r="14888" spans="4:12" x14ac:dyDescent="0.25">
      <c r="D14888" t="s">
        <v>41684</v>
      </c>
      <c r="E14888" t="s">
        <v>41606</v>
      </c>
      <c r="F14888" t="s">
        <v>153</v>
      </c>
      <c r="G14888" t="s">
        <v>41685</v>
      </c>
      <c r="H14888" t="s">
        <v>66559</v>
      </c>
      <c r="J14888" t="s">
        <v>41684</v>
      </c>
      <c r="K14888" t="s">
        <v>70875</v>
      </c>
      <c r="L14888" s="4" t="s">
        <v>153</v>
      </c>
    </row>
    <row r="14889" spans="4:12" x14ac:dyDescent="0.25">
      <c r="D14889" t="s">
        <v>41686</v>
      </c>
      <c r="E14889" t="s">
        <v>41606</v>
      </c>
      <c r="F14889" t="s">
        <v>153</v>
      </c>
      <c r="G14889" t="s">
        <v>41687</v>
      </c>
      <c r="H14889" t="s">
        <v>66559</v>
      </c>
      <c r="J14889" t="s">
        <v>41686</v>
      </c>
      <c r="K14889" t="s">
        <v>70875</v>
      </c>
      <c r="L14889" s="4" t="s">
        <v>153</v>
      </c>
    </row>
    <row r="14890" spans="4:12" x14ac:dyDescent="0.25">
      <c r="D14890" t="s">
        <v>41688</v>
      </c>
      <c r="E14890" t="s">
        <v>41606</v>
      </c>
      <c r="F14890" t="s">
        <v>153</v>
      </c>
      <c r="G14890" t="s">
        <v>41689</v>
      </c>
      <c r="H14890" t="s">
        <v>66559</v>
      </c>
      <c r="J14890" t="s">
        <v>41688</v>
      </c>
      <c r="K14890" t="s">
        <v>70875</v>
      </c>
      <c r="L14890" s="4" t="s">
        <v>153</v>
      </c>
    </row>
    <row r="14891" spans="4:12" x14ac:dyDescent="0.25">
      <c r="D14891" t="s">
        <v>41690</v>
      </c>
      <c r="E14891" t="s">
        <v>41606</v>
      </c>
      <c r="F14891" t="s">
        <v>153</v>
      </c>
      <c r="G14891" t="s">
        <v>41691</v>
      </c>
      <c r="H14891" t="s">
        <v>66559</v>
      </c>
      <c r="J14891" t="s">
        <v>41690</v>
      </c>
      <c r="K14891" t="s">
        <v>70875</v>
      </c>
      <c r="L14891" s="4" t="s">
        <v>153</v>
      </c>
    </row>
    <row r="14892" spans="4:12" x14ac:dyDescent="0.25">
      <c r="D14892" t="s">
        <v>41692</v>
      </c>
      <c r="E14892" t="s">
        <v>41606</v>
      </c>
      <c r="F14892" t="s">
        <v>153</v>
      </c>
      <c r="G14892" t="s">
        <v>41693</v>
      </c>
      <c r="H14892" t="s">
        <v>66559</v>
      </c>
      <c r="J14892" t="s">
        <v>41692</v>
      </c>
      <c r="K14892" t="s">
        <v>70875</v>
      </c>
      <c r="L14892" s="4" t="s">
        <v>153</v>
      </c>
    </row>
    <row r="14893" spans="4:12" x14ac:dyDescent="0.25">
      <c r="D14893" t="s">
        <v>41694</v>
      </c>
      <c r="E14893" t="s">
        <v>41606</v>
      </c>
      <c r="F14893" t="s">
        <v>153</v>
      </c>
      <c r="G14893" t="s">
        <v>41695</v>
      </c>
      <c r="H14893" t="s">
        <v>66559</v>
      </c>
      <c r="J14893" t="s">
        <v>41694</v>
      </c>
      <c r="K14893" t="s">
        <v>70875</v>
      </c>
      <c r="L14893" s="4" t="s">
        <v>153</v>
      </c>
    </row>
    <row r="14894" spans="4:12" x14ac:dyDescent="0.25">
      <c r="D14894" t="s">
        <v>41696</v>
      </c>
      <c r="E14894" t="s">
        <v>41606</v>
      </c>
      <c r="F14894" t="s">
        <v>153</v>
      </c>
      <c r="G14894" t="s">
        <v>41697</v>
      </c>
      <c r="H14894" t="s">
        <v>66559</v>
      </c>
      <c r="J14894" t="s">
        <v>41696</v>
      </c>
      <c r="K14894" t="s">
        <v>70875</v>
      </c>
      <c r="L14894" s="4" t="s">
        <v>153</v>
      </c>
    </row>
    <row r="14895" spans="4:12" x14ac:dyDescent="0.25">
      <c r="D14895" t="s">
        <v>41698</v>
      </c>
      <c r="E14895" t="s">
        <v>41606</v>
      </c>
      <c r="F14895" t="s">
        <v>153</v>
      </c>
      <c r="G14895" t="s">
        <v>41699</v>
      </c>
      <c r="H14895" t="s">
        <v>66559</v>
      </c>
      <c r="J14895" t="s">
        <v>41698</v>
      </c>
      <c r="K14895" t="s">
        <v>70875</v>
      </c>
      <c r="L14895" s="4" t="s">
        <v>153</v>
      </c>
    </row>
    <row r="14896" spans="4:12" x14ac:dyDescent="0.25">
      <c r="D14896" t="s">
        <v>41700</v>
      </c>
      <c r="E14896" t="s">
        <v>41606</v>
      </c>
      <c r="F14896" t="s">
        <v>153</v>
      </c>
      <c r="G14896" t="s">
        <v>41701</v>
      </c>
      <c r="H14896" t="s">
        <v>66559</v>
      </c>
      <c r="J14896" t="s">
        <v>41700</v>
      </c>
      <c r="K14896" t="s">
        <v>70875</v>
      </c>
      <c r="L14896" s="4" t="s">
        <v>153</v>
      </c>
    </row>
    <row r="14897" spans="4:12" x14ac:dyDescent="0.25">
      <c r="D14897" t="s">
        <v>41702</v>
      </c>
      <c r="E14897" t="s">
        <v>41606</v>
      </c>
      <c r="F14897" t="s">
        <v>153</v>
      </c>
      <c r="G14897" t="s">
        <v>41703</v>
      </c>
      <c r="H14897" t="s">
        <v>66559</v>
      </c>
      <c r="J14897" t="s">
        <v>41702</v>
      </c>
      <c r="K14897" t="s">
        <v>70875</v>
      </c>
      <c r="L14897" s="4" t="s">
        <v>153</v>
      </c>
    </row>
    <row r="14898" spans="4:12" x14ac:dyDescent="0.25">
      <c r="D14898" t="s">
        <v>41704</v>
      </c>
      <c r="E14898" t="s">
        <v>41606</v>
      </c>
      <c r="F14898" t="s">
        <v>153</v>
      </c>
      <c r="G14898" t="s">
        <v>41705</v>
      </c>
      <c r="H14898" t="s">
        <v>66559</v>
      </c>
      <c r="J14898" t="s">
        <v>41704</v>
      </c>
      <c r="K14898" t="s">
        <v>70875</v>
      </c>
      <c r="L14898" s="4" t="s">
        <v>153</v>
      </c>
    </row>
    <row r="14899" spans="4:12" x14ac:dyDescent="0.25">
      <c r="D14899" t="s">
        <v>41706</v>
      </c>
      <c r="E14899" t="s">
        <v>41606</v>
      </c>
      <c r="F14899" t="s">
        <v>153</v>
      </c>
      <c r="G14899" t="s">
        <v>41707</v>
      </c>
      <c r="H14899" t="s">
        <v>66559</v>
      </c>
      <c r="J14899" t="s">
        <v>41706</v>
      </c>
      <c r="K14899" t="s">
        <v>70875</v>
      </c>
      <c r="L14899" s="4" t="s">
        <v>153</v>
      </c>
    </row>
    <row r="14900" spans="4:12" x14ac:dyDescent="0.25">
      <c r="D14900" t="s">
        <v>41708</v>
      </c>
      <c r="E14900" t="s">
        <v>41606</v>
      </c>
      <c r="F14900" t="s">
        <v>153</v>
      </c>
      <c r="G14900" t="s">
        <v>41709</v>
      </c>
      <c r="H14900" t="s">
        <v>66559</v>
      </c>
      <c r="J14900" t="s">
        <v>41708</v>
      </c>
      <c r="K14900" t="s">
        <v>70875</v>
      </c>
      <c r="L14900" s="4" t="s">
        <v>153</v>
      </c>
    </row>
    <row r="14901" spans="4:12" x14ac:dyDescent="0.25">
      <c r="D14901" t="s">
        <v>41710</v>
      </c>
      <c r="E14901" t="s">
        <v>41606</v>
      </c>
      <c r="F14901" t="s">
        <v>153</v>
      </c>
      <c r="G14901" t="s">
        <v>41711</v>
      </c>
      <c r="H14901" t="s">
        <v>66559</v>
      </c>
      <c r="J14901" t="s">
        <v>41710</v>
      </c>
      <c r="K14901" t="s">
        <v>70875</v>
      </c>
      <c r="L14901" s="4" t="s">
        <v>153</v>
      </c>
    </row>
    <row r="14902" spans="4:12" x14ac:dyDescent="0.25">
      <c r="D14902" t="s">
        <v>41712</v>
      </c>
      <c r="E14902" t="s">
        <v>41606</v>
      </c>
      <c r="F14902" t="s">
        <v>153</v>
      </c>
      <c r="G14902" t="s">
        <v>41713</v>
      </c>
      <c r="H14902" t="s">
        <v>66559</v>
      </c>
      <c r="J14902" t="s">
        <v>41712</v>
      </c>
      <c r="K14902" t="s">
        <v>70875</v>
      </c>
      <c r="L14902" s="4" t="s">
        <v>153</v>
      </c>
    </row>
    <row r="14903" spans="4:12" x14ac:dyDescent="0.25">
      <c r="D14903" t="s">
        <v>41714</v>
      </c>
      <c r="E14903" t="s">
        <v>41606</v>
      </c>
      <c r="F14903" t="s">
        <v>153</v>
      </c>
      <c r="G14903" t="s">
        <v>41715</v>
      </c>
      <c r="H14903" t="s">
        <v>66559</v>
      </c>
      <c r="J14903" t="s">
        <v>41714</v>
      </c>
      <c r="K14903" t="s">
        <v>70875</v>
      </c>
      <c r="L14903" s="4" t="s">
        <v>153</v>
      </c>
    </row>
    <row r="14904" spans="4:12" x14ac:dyDescent="0.25">
      <c r="D14904" t="s">
        <v>41716</v>
      </c>
      <c r="E14904" t="s">
        <v>41606</v>
      </c>
      <c r="F14904" t="s">
        <v>153</v>
      </c>
      <c r="G14904" t="s">
        <v>41717</v>
      </c>
      <c r="H14904" t="s">
        <v>66559</v>
      </c>
      <c r="J14904" t="s">
        <v>41716</v>
      </c>
      <c r="K14904" t="s">
        <v>70875</v>
      </c>
      <c r="L14904" s="4" t="s">
        <v>153</v>
      </c>
    </row>
    <row r="14905" spans="4:12" x14ac:dyDescent="0.25">
      <c r="D14905" t="s">
        <v>41718</v>
      </c>
      <c r="E14905" t="s">
        <v>41606</v>
      </c>
      <c r="F14905" t="s">
        <v>153</v>
      </c>
      <c r="G14905" t="s">
        <v>41719</v>
      </c>
      <c r="H14905" t="s">
        <v>66559</v>
      </c>
      <c r="J14905" t="s">
        <v>41718</v>
      </c>
      <c r="K14905" t="s">
        <v>70875</v>
      </c>
      <c r="L14905" s="4" t="s">
        <v>153</v>
      </c>
    </row>
    <row r="14906" spans="4:12" x14ac:dyDescent="0.25">
      <c r="D14906" t="s">
        <v>41720</v>
      </c>
      <c r="E14906" t="s">
        <v>41606</v>
      </c>
      <c r="F14906" t="s">
        <v>153</v>
      </c>
      <c r="G14906" t="s">
        <v>41721</v>
      </c>
      <c r="H14906" t="s">
        <v>66559</v>
      </c>
      <c r="J14906" t="s">
        <v>41720</v>
      </c>
      <c r="K14906" t="s">
        <v>70875</v>
      </c>
      <c r="L14906" s="4" t="s">
        <v>153</v>
      </c>
    </row>
    <row r="14907" spans="4:12" x14ac:dyDescent="0.25">
      <c r="D14907" t="s">
        <v>41722</v>
      </c>
      <c r="E14907" t="s">
        <v>41606</v>
      </c>
      <c r="F14907" t="s">
        <v>153</v>
      </c>
      <c r="G14907" t="s">
        <v>41723</v>
      </c>
      <c r="H14907" t="s">
        <v>66559</v>
      </c>
      <c r="J14907" t="s">
        <v>41722</v>
      </c>
      <c r="K14907" t="s">
        <v>70875</v>
      </c>
      <c r="L14907" s="4" t="s">
        <v>153</v>
      </c>
    </row>
    <row r="14908" spans="4:12" x14ac:dyDescent="0.25">
      <c r="D14908" t="s">
        <v>41724</v>
      </c>
      <c r="E14908" t="s">
        <v>41606</v>
      </c>
      <c r="F14908" t="s">
        <v>153</v>
      </c>
      <c r="G14908" t="s">
        <v>41725</v>
      </c>
      <c r="H14908" t="s">
        <v>66559</v>
      </c>
      <c r="J14908" t="s">
        <v>41724</v>
      </c>
      <c r="K14908" t="s">
        <v>70875</v>
      </c>
      <c r="L14908" s="4" t="s">
        <v>153</v>
      </c>
    </row>
    <row r="14909" spans="4:12" x14ac:dyDescent="0.25">
      <c r="D14909" t="s">
        <v>41726</v>
      </c>
      <c r="E14909" t="s">
        <v>41606</v>
      </c>
      <c r="F14909" t="s">
        <v>153</v>
      </c>
      <c r="G14909" t="s">
        <v>41727</v>
      </c>
      <c r="H14909" t="s">
        <v>66559</v>
      </c>
      <c r="J14909" t="s">
        <v>41726</v>
      </c>
      <c r="K14909" t="s">
        <v>70875</v>
      </c>
      <c r="L14909" s="4" t="s">
        <v>153</v>
      </c>
    </row>
    <row r="14910" spans="4:12" x14ac:dyDescent="0.25">
      <c r="D14910" t="s">
        <v>41728</v>
      </c>
      <c r="E14910" t="s">
        <v>41606</v>
      </c>
      <c r="F14910" t="s">
        <v>153</v>
      </c>
      <c r="G14910" t="s">
        <v>41729</v>
      </c>
      <c r="H14910" t="s">
        <v>66559</v>
      </c>
      <c r="J14910" t="s">
        <v>41728</v>
      </c>
      <c r="K14910" t="s">
        <v>70875</v>
      </c>
      <c r="L14910" s="4" t="s">
        <v>153</v>
      </c>
    </row>
    <row r="14911" spans="4:12" x14ac:dyDescent="0.25">
      <c r="D14911" t="s">
        <v>41730</v>
      </c>
      <c r="E14911" t="s">
        <v>41606</v>
      </c>
      <c r="F14911" t="s">
        <v>153</v>
      </c>
      <c r="G14911" t="s">
        <v>41731</v>
      </c>
      <c r="H14911" t="s">
        <v>66559</v>
      </c>
      <c r="J14911" t="s">
        <v>41730</v>
      </c>
      <c r="K14911" t="s">
        <v>70875</v>
      </c>
      <c r="L14911" s="4" t="s">
        <v>153</v>
      </c>
    </row>
    <row r="14912" spans="4:12" x14ac:dyDescent="0.25">
      <c r="D14912" t="s">
        <v>41732</v>
      </c>
      <c r="E14912" t="s">
        <v>41606</v>
      </c>
      <c r="F14912" t="s">
        <v>153</v>
      </c>
      <c r="G14912" t="s">
        <v>41733</v>
      </c>
      <c r="H14912" t="s">
        <v>66559</v>
      </c>
      <c r="J14912" t="s">
        <v>41732</v>
      </c>
      <c r="K14912" t="s">
        <v>70875</v>
      </c>
      <c r="L14912" s="4" t="s">
        <v>153</v>
      </c>
    </row>
    <row r="14913" spans="4:12" x14ac:dyDescent="0.25">
      <c r="D14913" t="s">
        <v>41734</v>
      </c>
      <c r="E14913" t="s">
        <v>41606</v>
      </c>
      <c r="F14913" t="s">
        <v>153</v>
      </c>
      <c r="G14913" t="s">
        <v>41735</v>
      </c>
      <c r="H14913" t="s">
        <v>66559</v>
      </c>
      <c r="J14913" t="s">
        <v>41734</v>
      </c>
      <c r="K14913" t="s">
        <v>70875</v>
      </c>
      <c r="L14913" s="4" t="s">
        <v>153</v>
      </c>
    </row>
    <row r="14914" spans="4:12" x14ac:dyDescent="0.25">
      <c r="D14914" t="s">
        <v>41736</v>
      </c>
      <c r="E14914" t="s">
        <v>41606</v>
      </c>
      <c r="F14914" t="s">
        <v>153</v>
      </c>
      <c r="G14914" t="s">
        <v>41737</v>
      </c>
      <c r="H14914" t="s">
        <v>66559</v>
      </c>
      <c r="J14914" t="s">
        <v>41736</v>
      </c>
      <c r="K14914" t="s">
        <v>70875</v>
      </c>
      <c r="L14914" s="4" t="s">
        <v>153</v>
      </c>
    </row>
    <row r="14915" spans="4:12" x14ac:dyDescent="0.25">
      <c r="D14915" t="s">
        <v>41738</v>
      </c>
      <c r="E14915" t="s">
        <v>41606</v>
      </c>
      <c r="F14915" t="s">
        <v>153</v>
      </c>
      <c r="G14915" t="s">
        <v>41739</v>
      </c>
      <c r="H14915" t="s">
        <v>66559</v>
      </c>
      <c r="J14915" t="s">
        <v>41738</v>
      </c>
      <c r="K14915" t="s">
        <v>70875</v>
      </c>
      <c r="L14915" s="4" t="s">
        <v>153</v>
      </c>
    </row>
    <row r="14916" spans="4:12" x14ac:dyDescent="0.25">
      <c r="D14916" t="s">
        <v>41740</v>
      </c>
      <c r="E14916" t="s">
        <v>41606</v>
      </c>
      <c r="F14916" t="s">
        <v>153</v>
      </c>
      <c r="G14916" t="s">
        <v>41741</v>
      </c>
      <c r="H14916" t="s">
        <v>66559</v>
      </c>
      <c r="J14916" t="s">
        <v>41740</v>
      </c>
      <c r="K14916" t="s">
        <v>70875</v>
      </c>
      <c r="L14916" s="4" t="s">
        <v>153</v>
      </c>
    </row>
    <row r="14917" spans="4:12" x14ac:dyDescent="0.25">
      <c r="D14917" t="s">
        <v>41742</v>
      </c>
      <c r="E14917" t="s">
        <v>41606</v>
      </c>
      <c r="F14917" t="s">
        <v>153</v>
      </c>
      <c r="G14917" t="s">
        <v>41743</v>
      </c>
      <c r="H14917" t="s">
        <v>66559</v>
      </c>
      <c r="J14917" t="s">
        <v>41742</v>
      </c>
      <c r="K14917" t="s">
        <v>70875</v>
      </c>
      <c r="L14917" s="4" t="s">
        <v>153</v>
      </c>
    </row>
    <row r="14918" spans="4:12" x14ac:dyDescent="0.25">
      <c r="D14918" t="s">
        <v>41744</v>
      </c>
      <c r="E14918" t="s">
        <v>41606</v>
      </c>
      <c r="F14918" t="s">
        <v>153</v>
      </c>
      <c r="G14918" t="s">
        <v>41745</v>
      </c>
      <c r="H14918" t="s">
        <v>66559</v>
      </c>
      <c r="J14918" t="s">
        <v>41744</v>
      </c>
      <c r="K14918" t="s">
        <v>70875</v>
      </c>
      <c r="L14918" s="4" t="s">
        <v>153</v>
      </c>
    </row>
    <row r="14919" spans="4:12" x14ac:dyDescent="0.25">
      <c r="D14919" t="s">
        <v>41746</v>
      </c>
      <c r="E14919" t="s">
        <v>41606</v>
      </c>
      <c r="F14919" t="s">
        <v>153</v>
      </c>
      <c r="G14919" t="s">
        <v>41747</v>
      </c>
      <c r="H14919" t="s">
        <v>66559</v>
      </c>
      <c r="J14919" t="s">
        <v>41746</v>
      </c>
      <c r="K14919" t="s">
        <v>70875</v>
      </c>
      <c r="L14919" s="4" t="s">
        <v>153</v>
      </c>
    </row>
    <row r="14920" spans="4:12" x14ac:dyDescent="0.25">
      <c r="D14920" t="s">
        <v>41748</v>
      </c>
      <c r="E14920" t="s">
        <v>41606</v>
      </c>
      <c r="F14920" t="s">
        <v>153</v>
      </c>
      <c r="G14920" t="s">
        <v>41749</v>
      </c>
      <c r="H14920" t="s">
        <v>66559</v>
      </c>
      <c r="J14920" t="s">
        <v>41748</v>
      </c>
      <c r="K14920" t="s">
        <v>70875</v>
      </c>
      <c r="L14920" s="4" t="s">
        <v>153</v>
      </c>
    </row>
    <row r="14921" spans="4:12" x14ac:dyDescent="0.25">
      <c r="D14921" t="s">
        <v>41750</v>
      </c>
      <c r="E14921" t="s">
        <v>41606</v>
      </c>
      <c r="F14921" t="s">
        <v>153</v>
      </c>
      <c r="G14921" t="s">
        <v>41751</v>
      </c>
      <c r="H14921" t="s">
        <v>66559</v>
      </c>
      <c r="J14921" t="s">
        <v>41750</v>
      </c>
      <c r="K14921" t="s">
        <v>70875</v>
      </c>
      <c r="L14921" s="4" t="s">
        <v>153</v>
      </c>
    </row>
    <row r="14922" spans="4:12" x14ac:dyDescent="0.25">
      <c r="D14922" t="s">
        <v>22544</v>
      </c>
      <c r="E14922" t="s">
        <v>22545</v>
      </c>
      <c r="F14922" t="s">
        <v>153</v>
      </c>
      <c r="G14922" t="s">
        <v>22546</v>
      </c>
      <c r="H14922" t="s">
        <v>65872</v>
      </c>
      <c r="J14922" t="s">
        <v>22544</v>
      </c>
      <c r="K14922" t="s">
        <v>70876</v>
      </c>
      <c r="L14922" s="4" t="s">
        <v>153</v>
      </c>
    </row>
    <row r="14923" spans="4:12" x14ac:dyDescent="0.25">
      <c r="D14923" t="s">
        <v>22547</v>
      </c>
      <c r="E14923" t="s">
        <v>22545</v>
      </c>
      <c r="F14923" t="s">
        <v>153</v>
      </c>
      <c r="G14923" t="s">
        <v>22548</v>
      </c>
      <c r="H14923" t="s">
        <v>65872</v>
      </c>
      <c r="J14923" t="s">
        <v>22547</v>
      </c>
      <c r="K14923" t="s">
        <v>70876</v>
      </c>
      <c r="L14923" s="4" t="s">
        <v>153</v>
      </c>
    </row>
    <row r="14924" spans="4:12" x14ac:dyDescent="0.25">
      <c r="D14924" t="s">
        <v>22549</v>
      </c>
      <c r="E14924" t="s">
        <v>22545</v>
      </c>
      <c r="F14924" t="s">
        <v>153</v>
      </c>
      <c r="G14924" t="s">
        <v>22550</v>
      </c>
      <c r="H14924" t="s">
        <v>65872</v>
      </c>
      <c r="J14924" t="s">
        <v>22549</v>
      </c>
      <c r="K14924" t="s">
        <v>70876</v>
      </c>
      <c r="L14924" s="4" t="s">
        <v>153</v>
      </c>
    </row>
    <row r="14925" spans="4:12" x14ac:dyDescent="0.25">
      <c r="D14925" t="s">
        <v>22551</v>
      </c>
      <c r="E14925" t="s">
        <v>22545</v>
      </c>
      <c r="F14925" t="s">
        <v>153</v>
      </c>
      <c r="G14925" t="s">
        <v>22552</v>
      </c>
      <c r="H14925" t="s">
        <v>65872</v>
      </c>
      <c r="J14925" t="s">
        <v>22551</v>
      </c>
      <c r="K14925" t="s">
        <v>70876</v>
      </c>
      <c r="L14925" s="4" t="s">
        <v>153</v>
      </c>
    </row>
    <row r="14926" spans="4:12" x14ac:dyDescent="0.25">
      <c r="D14926" t="s">
        <v>22553</v>
      </c>
      <c r="E14926" t="s">
        <v>22545</v>
      </c>
      <c r="F14926" t="s">
        <v>153</v>
      </c>
      <c r="G14926" t="s">
        <v>22554</v>
      </c>
      <c r="H14926" t="s">
        <v>65872</v>
      </c>
      <c r="J14926" t="s">
        <v>22553</v>
      </c>
      <c r="K14926" t="s">
        <v>70876</v>
      </c>
      <c r="L14926" s="4" t="s">
        <v>153</v>
      </c>
    </row>
    <row r="14927" spans="4:12" x14ac:dyDescent="0.25">
      <c r="D14927" t="s">
        <v>22555</v>
      </c>
      <c r="E14927" t="s">
        <v>22545</v>
      </c>
      <c r="F14927" t="s">
        <v>153</v>
      </c>
      <c r="G14927" t="s">
        <v>22556</v>
      </c>
      <c r="H14927" t="s">
        <v>65872</v>
      </c>
      <c r="J14927" t="s">
        <v>22555</v>
      </c>
      <c r="K14927" t="s">
        <v>70876</v>
      </c>
      <c r="L14927" s="4" t="s">
        <v>153</v>
      </c>
    </row>
    <row r="14928" spans="4:12" x14ac:dyDescent="0.25">
      <c r="D14928" t="s">
        <v>22557</v>
      </c>
      <c r="E14928" t="s">
        <v>22545</v>
      </c>
      <c r="F14928" t="s">
        <v>153</v>
      </c>
      <c r="G14928" t="s">
        <v>22558</v>
      </c>
      <c r="H14928" t="s">
        <v>65872</v>
      </c>
      <c r="J14928" t="s">
        <v>22557</v>
      </c>
      <c r="K14928" t="s">
        <v>70876</v>
      </c>
      <c r="L14928" s="4" t="s">
        <v>153</v>
      </c>
    </row>
    <row r="14929" spans="4:12" x14ac:dyDescent="0.25">
      <c r="D14929" t="s">
        <v>22559</v>
      </c>
      <c r="E14929" t="s">
        <v>22545</v>
      </c>
      <c r="F14929" t="s">
        <v>153</v>
      </c>
      <c r="G14929" t="s">
        <v>22560</v>
      </c>
      <c r="H14929" t="s">
        <v>65872</v>
      </c>
      <c r="J14929" t="s">
        <v>22559</v>
      </c>
      <c r="K14929" t="s">
        <v>70876</v>
      </c>
      <c r="L14929" s="4" t="s">
        <v>153</v>
      </c>
    </row>
    <row r="14930" spans="4:12" x14ac:dyDescent="0.25">
      <c r="D14930" t="s">
        <v>22561</v>
      </c>
      <c r="E14930" t="s">
        <v>22545</v>
      </c>
      <c r="F14930" t="s">
        <v>153</v>
      </c>
      <c r="G14930" t="s">
        <v>22562</v>
      </c>
      <c r="H14930" t="s">
        <v>65872</v>
      </c>
      <c r="J14930" t="s">
        <v>22561</v>
      </c>
      <c r="K14930" t="s">
        <v>70876</v>
      </c>
      <c r="L14930" s="4" t="s">
        <v>153</v>
      </c>
    </row>
    <row r="14931" spans="4:12" x14ac:dyDescent="0.25">
      <c r="D14931" t="s">
        <v>22563</v>
      </c>
      <c r="E14931" t="s">
        <v>22545</v>
      </c>
      <c r="F14931" t="s">
        <v>153</v>
      </c>
      <c r="G14931" t="s">
        <v>22564</v>
      </c>
      <c r="H14931" t="s">
        <v>65872</v>
      </c>
      <c r="J14931" t="s">
        <v>22563</v>
      </c>
      <c r="K14931" t="s">
        <v>70876</v>
      </c>
      <c r="L14931" s="4" t="s">
        <v>153</v>
      </c>
    </row>
    <row r="14932" spans="4:12" x14ac:dyDescent="0.25">
      <c r="D14932" t="s">
        <v>22565</v>
      </c>
      <c r="E14932" t="s">
        <v>22545</v>
      </c>
      <c r="F14932" t="s">
        <v>153</v>
      </c>
      <c r="G14932" t="s">
        <v>22566</v>
      </c>
      <c r="H14932" t="s">
        <v>65872</v>
      </c>
      <c r="J14932" t="s">
        <v>22565</v>
      </c>
      <c r="K14932" t="s">
        <v>70876</v>
      </c>
      <c r="L14932" s="4" t="s">
        <v>153</v>
      </c>
    </row>
    <row r="14933" spans="4:12" x14ac:dyDescent="0.25">
      <c r="D14933" t="s">
        <v>22567</v>
      </c>
      <c r="E14933" t="s">
        <v>22545</v>
      </c>
      <c r="F14933" t="s">
        <v>153</v>
      </c>
      <c r="G14933" t="s">
        <v>22568</v>
      </c>
      <c r="H14933" t="s">
        <v>65872</v>
      </c>
      <c r="J14933" t="s">
        <v>22567</v>
      </c>
      <c r="K14933" t="s">
        <v>70876</v>
      </c>
      <c r="L14933" s="4" t="s">
        <v>153</v>
      </c>
    </row>
    <row r="14934" spans="4:12" x14ac:dyDescent="0.25">
      <c r="D14934" t="s">
        <v>22569</v>
      </c>
      <c r="E14934" t="s">
        <v>22545</v>
      </c>
      <c r="F14934" t="s">
        <v>153</v>
      </c>
      <c r="G14934" t="s">
        <v>22570</v>
      </c>
      <c r="H14934" t="s">
        <v>65872</v>
      </c>
      <c r="J14934" t="s">
        <v>22569</v>
      </c>
      <c r="K14934" t="s">
        <v>70876</v>
      </c>
      <c r="L14934" s="4" t="s">
        <v>153</v>
      </c>
    </row>
    <row r="14935" spans="4:12" x14ac:dyDescent="0.25">
      <c r="D14935" t="s">
        <v>56176</v>
      </c>
      <c r="E14935" t="s">
        <v>56177</v>
      </c>
      <c r="F14935" t="s">
        <v>153</v>
      </c>
      <c r="G14935" t="s">
        <v>56178</v>
      </c>
      <c r="H14935" t="s">
        <v>68899</v>
      </c>
      <c r="J14935" t="s">
        <v>56176</v>
      </c>
      <c r="K14935" t="s">
        <v>70877</v>
      </c>
      <c r="L14935" s="4" t="s">
        <v>153</v>
      </c>
    </row>
    <row r="14936" spans="4:12" x14ac:dyDescent="0.25">
      <c r="D14936" t="s">
        <v>56179</v>
      </c>
      <c r="E14936" t="s">
        <v>56177</v>
      </c>
      <c r="F14936" t="s">
        <v>153</v>
      </c>
      <c r="G14936" t="s">
        <v>56180</v>
      </c>
      <c r="H14936" t="s">
        <v>68900</v>
      </c>
      <c r="J14936" t="s">
        <v>56179</v>
      </c>
      <c r="K14936" t="s">
        <v>70877</v>
      </c>
      <c r="L14936" s="4" t="s">
        <v>153</v>
      </c>
    </row>
    <row r="14937" spans="4:12" x14ac:dyDescent="0.25">
      <c r="D14937" t="s">
        <v>56181</v>
      </c>
      <c r="E14937" t="s">
        <v>56177</v>
      </c>
      <c r="F14937" t="s">
        <v>153</v>
      </c>
      <c r="G14937" t="s">
        <v>56182</v>
      </c>
      <c r="H14937" t="s">
        <v>68901</v>
      </c>
      <c r="J14937" t="s">
        <v>56181</v>
      </c>
      <c r="K14937" t="s">
        <v>70877</v>
      </c>
      <c r="L14937" s="4" t="s">
        <v>153</v>
      </c>
    </row>
    <row r="14938" spans="4:12" x14ac:dyDescent="0.25">
      <c r="D14938" t="s">
        <v>56183</v>
      </c>
      <c r="E14938" t="s">
        <v>56177</v>
      </c>
      <c r="F14938" t="s">
        <v>153</v>
      </c>
      <c r="G14938" t="s">
        <v>56184</v>
      </c>
      <c r="H14938" t="s">
        <v>68902</v>
      </c>
      <c r="J14938" t="s">
        <v>56183</v>
      </c>
      <c r="K14938" t="s">
        <v>70877</v>
      </c>
      <c r="L14938" s="4" t="s">
        <v>153</v>
      </c>
    </row>
    <row r="14939" spans="4:12" x14ac:dyDescent="0.25">
      <c r="D14939" t="s">
        <v>56185</v>
      </c>
      <c r="E14939" t="s">
        <v>56177</v>
      </c>
      <c r="F14939" t="s">
        <v>153</v>
      </c>
      <c r="G14939" t="s">
        <v>56186</v>
      </c>
      <c r="H14939" t="s">
        <v>68903</v>
      </c>
      <c r="J14939" t="s">
        <v>56185</v>
      </c>
      <c r="K14939" t="s">
        <v>70877</v>
      </c>
      <c r="L14939" s="4" t="s">
        <v>153</v>
      </c>
    </row>
    <row r="14940" spans="4:12" x14ac:dyDescent="0.25">
      <c r="D14940" t="s">
        <v>56187</v>
      </c>
      <c r="E14940" t="s">
        <v>56177</v>
      </c>
      <c r="F14940" t="s">
        <v>153</v>
      </c>
      <c r="G14940" t="s">
        <v>56188</v>
      </c>
      <c r="H14940" t="s">
        <v>68904</v>
      </c>
      <c r="J14940" t="s">
        <v>56187</v>
      </c>
      <c r="K14940" t="s">
        <v>70877</v>
      </c>
      <c r="L14940" s="4" t="s">
        <v>153</v>
      </c>
    </row>
    <row r="14941" spans="4:12" x14ac:dyDescent="0.25">
      <c r="D14941" t="s">
        <v>56189</v>
      </c>
      <c r="E14941" t="s">
        <v>56177</v>
      </c>
      <c r="F14941" t="s">
        <v>153</v>
      </c>
      <c r="G14941" t="s">
        <v>56190</v>
      </c>
      <c r="H14941" t="s">
        <v>68905</v>
      </c>
      <c r="J14941" t="s">
        <v>56189</v>
      </c>
      <c r="K14941" t="s">
        <v>70877</v>
      </c>
      <c r="L14941" s="4" t="s">
        <v>153</v>
      </c>
    </row>
    <row r="14942" spans="4:12" x14ac:dyDescent="0.25">
      <c r="D14942" t="s">
        <v>56191</v>
      </c>
      <c r="E14942" t="s">
        <v>56177</v>
      </c>
      <c r="F14942" t="s">
        <v>153</v>
      </c>
      <c r="G14942" t="s">
        <v>56192</v>
      </c>
      <c r="H14942" t="s">
        <v>68906</v>
      </c>
      <c r="J14942" t="s">
        <v>56191</v>
      </c>
      <c r="K14942" t="s">
        <v>70877</v>
      </c>
      <c r="L14942" s="4" t="s">
        <v>153</v>
      </c>
    </row>
    <row r="14943" spans="4:12" x14ac:dyDescent="0.25">
      <c r="D14943" t="s">
        <v>56193</v>
      </c>
      <c r="E14943" t="s">
        <v>56177</v>
      </c>
      <c r="F14943" t="s">
        <v>153</v>
      </c>
      <c r="G14943" t="s">
        <v>56194</v>
      </c>
      <c r="H14943" t="s">
        <v>68907</v>
      </c>
      <c r="J14943" t="s">
        <v>56193</v>
      </c>
      <c r="K14943" t="s">
        <v>70877</v>
      </c>
      <c r="L14943" s="4" t="s">
        <v>153</v>
      </c>
    </row>
    <row r="14944" spans="4:12" x14ac:dyDescent="0.25">
      <c r="D14944" t="s">
        <v>56195</v>
      </c>
      <c r="E14944" t="s">
        <v>56177</v>
      </c>
      <c r="F14944" t="s">
        <v>153</v>
      </c>
      <c r="G14944" t="s">
        <v>56196</v>
      </c>
      <c r="H14944" t="s">
        <v>68908</v>
      </c>
      <c r="J14944" t="s">
        <v>56195</v>
      </c>
      <c r="K14944" t="s">
        <v>70877</v>
      </c>
      <c r="L14944" s="4" t="s">
        <v>153</v>
      </c>
    </row>
    <row r="14945" spans="4:12" x14ac:dyDescent="0.25">
      <c r="D14945" t="s">
        <v>56197</v>
      </c>
      <c r="E14945" t="s">
        <v>56177</v>
      </c>
      <c r="F14945" t="s">
        <v>153</v>
      </c>
      <c r="G14945" t="s">
        <v>56198</v>
      </c>
      <c r="H14945" t="s">
        <v>68909</v>
      </c>
      <c r="J14945" t="s">
        <v>56197</v>
      </c>
      <c r="K14945" t="s">
        <v>70877</v>
      </c>
      <c r="L14945" s="4" t="s">
        <v>153</v>
      </c>
    </row>
    <row r="14946" spans="4:12" x14ac:dyDescent="0.25">
      <c r="D14946" t="s">
        <v>56199</v>
      </c>
      <c r="E14946" t="s">
        <v>56177</v>
      </c>
      <c r="F14946" t="s">
        <v>153</v>
      </c>
      <c r="G14946" t="s">
        <v>56200</v>
      </c>
      <c r="H14946" t="s">
        <v>68910</v>
      </c>
      <c r="J14946" t="s">
        <v>56199</v>
      </c>
      <c r="K14946" t="s">
        <v>70877</v>
      </c>
      <c r="L14946" s="4" t="s">
        <v>153</v>
      </c>
    </row>
    <row r="14947" spans="4:12" x14ac:dyDescent="0.25">
      <c r="D14947" t="s">
        <v>56201</v>
      </c>
      <c r="E14947" t="s">
        <v>56177</v>
      </c>
      <c r="F14947" t="s">
        <v>153</v>
      </c>
      <c r="G14947" t="s">
        <v>56202</v>
      </c>
      <c r="H14947" t="s">
        <v>68911</v>
      </c>
      <c r="J14947" t="s">
        <v>56201</v>
      </c>
      <c r="K14947" t="s">
        <v>70877</v>
      </c>
      <c r="L14947" s="4" t="s">
        <v>153</v>
      </c>
    </row>
    <row r="14948" spans="4:12" x14ac:dyDescent="0.25">
      <c r="D14948" t="s">
        <v>56203</v>
      </c>
      <c r="E14948" t="s">
        <v>56177</v>
      </c>
      <c r="F14948" t="s">
        <v>153</v>
      </c>
      <c r="G14948" t="s">
        <v>56204</v>
      </c>
      <c r="H14948" t="s">
        <v>68912</v>
      </c>
      <c r="J14948" t="s">
        <v>56203</v>
      </c>
      <c r="K14948" t="s">
        <v>70877</v>
      </c>
      <c r="L14948" s="4" t="s">
        <v>153</v>
      </c>
    </row>
    <row r="14949" spans="4:12" x14ac:dyDescent="0.25">
      <c r="D14949" t="s">
        <v>56205</v>
      </c>
      <c r="E14949" t="s">
        <v>56177</v>
      </c>
      <c r="F14949" t="s">
        <v>153</v>
      </c>
      <c r="G14949" t="s">
        <v>56206</v>
      </c>
      <c r="H14949" t="s">
        <v>68913</v>
      </c>
      <c r="J14949" t="s">
        <v>56205</v>
      </c>
      <c r="K14949" t="s">
        <v>70877</v>
      </c>
      <c r="L14949" s="4" t="s">
        <v>153</v>
      </c>
    </row>
    <row r="14950" spans="4:12" x14ac:dyDescent="0.25">
      <c r="D14950" t="s">
        <v>56207</v>
      </c>
      <c r="E14950" t="s">
        <v>56177</v>
      </c>
      <c r="F14950" t="s">
        <v>153</v>
      </c>
      <c r="G14950" t="s">
        <v>56208</v>
      </c>
      <c r="H14950" t="s">
        <v>68914</v>
      </c>
      <c r="J14950" t="s">
        <v>56207</v>
      </c>
      <c r="K14950" t="s">
        <v>70877</v>
      </c>
      <c r="L14950" s="4" t="s">
        <v>153</v>
      </c>
    </row>
    <row r="14951" spans="4:12" x14ac:dyDescent="0.25">
      <c r="D14951" t="s">
        <v>56209</v>
      </c>
      <c r="E14951" t="s">
        <v>56177</v>
      </c>
      <c r="F14951" t="s">
        <v>153</v>
      </c>
      <c r="G14951" t="s">
        <v>56210</v>
      </c>
      <c r="H14951" t="s">
        <v>68915</v>
      </c>
      <c r="J14951" t="s">
        <v>56209</v>
      </c>
      <c r="K14951" t="s">
        <v>70877</v>
      </c>
      <c r="L14951" s="4" t="s">
        <v>153</v>
      </c>
    </row>
    <row r="14952" spans="4:12" x14ac:dyDescent="0.25">
      <c r="D14952" t="s">
        <v>56211</v>
      </c>
      <c r="E14952" t="s">
        <v>56177</v>
      </c>
      <c r="F14952" t="s">
        <v>153</v>
      </c>
      <c r="G14952" t="s">
        <v>56212</v>
      </c>
      <c r="H14952" t="s">
        <v>68916</v>
      </c>
      <c r="J14952" t="s">
        <v>56211</v>
      </c>
      <c r="K14952" t="s">
        <v>70877</v>
      </c>
      <c r="L14952" s="4" t="s">
        <v>153</v>
      </c>
    </row>
    <row r="14953" spans="4:12" x14ac:dyDescent="0.25">
      <c r="D14953" t="s">
        <v>56213</v>
      </c>
      <c r="E14953" t="s">
        <v>56177</v>
      </c>
      <c r="F14953" t="s">
        <v>153</v>
      </c>
      <c r="G14953" t="s">
        <v>56214</v>
      </c>
      <c r="H14953" t="s">
        <v>68917</v>
      </c>
      <c r="J14953" t="s">
        <v>56213</v>
      </c>
      <c r="K14953" t="s">
        <v>70877</v>
      </c>
      <c r="L14953" s="4" t="s">
        <v>153</v>
      </c>
    </row>
    <row r="14954" spans="4:12" x14ac:dyDescent="0.25">
      <c r="D14954" t="s">
        <v>56215</v>
      </c>
      <c r="E14954" t="s">
        <v>56177</v>
      </c>
      <c r="F14954" t="s">
        <v>153</v>
      </c>
      <c r="G14954" t="s">
        <v>56216</v>
      </c>
      <c r="H14954" t="s">
        <v>68918</v>
      </c>
      <c r="J14954" t="s">
        <v>56215</v>
      </c>
      <c r="K14954" t="s">
        <v>70877</v>
      </c>
      <c r="L14954" s="4" t="s">
        <v>153</v>
      </c>
    </row>
    <row r="14955" spans="4:12" x14ac:dyDescent="0.25">
      <c r="D14955" t="s">
        <v>56217</v>
      </c>
      <c r="E14955" t="s">
        <v>56177</v>
      </c>
      <c r="F14955" t="s">
        <v>153</v>
      </c>
      <c r="G14955" t="s">
        <v>56218</v>
      </c>
      <c r="H14955" t="s">
        <v>68919</v>
      </c>
      <c r="J14955" t="s">
        <v>56217</v>
      </c>
      <c r="K14955" t="s">
        <v>70877</v>
      </c>
      <c r="L14955" s="4" t="s">
        <v>153</v>
      </c>
    </row>
    <row r="14956" spans="4:12" x14ac:dyDescent="0.25">
      <c r="D14956" t="s">
        <v>56219</v>
      </c>
      <c r="E14956" t="s">
        <v>56177</v>
      </c>
      <c r="F14956" t="s">
        <v>153</v>
      </c>
      <c r="G14956" t="s">
        <v>56220</v>
      </c>
      <c r="H14956" t="s">
        <v>68920</v>
      </c>
      <c r="J14956" t="s">
        <v>56219</v>
      </c>
      <c r="K14956" t="s">
        <v>70877</v>
      </c>
      <c r="L14956" s="4" t="s">
        <v>153</v>
      </c>
    </row>
    <row r="14957" spans="4:12" x14ac:dyDescent="0.25">
      <c r="D14957" t="s">
        <v>56221</v>
      </c>
      <c r="E14957" t="s">
        <v>56177</v>
      </c>
      <c r="F14957" t="s">
        <v>153</v>
      </c>
      <c r="G14957" t="s">
        <v>56222</v>
      </c>
      <c r="H14957" t="s">
        <v>68921</v>
      </c>
      <c r="J14957" t="s">
        <v>56221</v>
      </c>
      <c r="K14957" t="s">
        <v>70877</v>
      </c>
      <c r="L14957" s="4" t="s">
        <v>153</v>
      </c>
    </row>
    <row r="14958" spans="4:12" x14ac:dyDescent="0.25">
      <c r="D14958" t="s">
        <v>56223</v>
      </c>
      <c r="E14958" t="s">
        <v>56177</v>
      </c>
      <c r="F14958" t="s">
        <v>153</v>
      </c>
      <c r="G14958" t="s">
        <v>56224</v>
      </c>
      <c r="H14958" t="s">
        <v>68922</v>
      </c>
      <c r="J14958" t="s">
        <v>56223</v>
      </c>
      <c r="K14958" t="s">
        <v>70877</v>
      </c>
      <c r="L14958" s="4" t="s">
        <v>153</v>
      </c>
    </row>
    <row r="14959" spans="4:12" x14ac:dyDescent="0.25">
      <c r="D14959" t="s">
        <v>56225</v>
      </c>
      <c r="E14959" t="s">
        <v>56177</v>
      </c>
      <c r="F14959" t="s">
        <v>153</v>
      </c>
      <c r="G14959" t="s">
        <v>56226</v>
      </c>
      <c r="H14959" t="s">
        <v>68923</v>
      </c>
      <c r="J14959" t="s">
        <v>56225</v>
      </c>
      <c r="K14959" t="s">
        <v>70877</v>
      </c>
      <c r="L14959" s="4" t="s">
        <v>153</v>
      </c>
    </row>
    <row r="14960" spans="4:12" x14ac:dyDescent="0.25">
      <c r="D14960" t="s">
        <v>56227</v>
      </c>
      <c r="E14960" t="s">
        <v>56177</v>
      </c>
      <c r="F14960" t="s">
        <v>153</v>
      </c>
      <c r="G14960" t="s">
        <v>56228</v>
      </c>
      <c r="H14960" t="s">
        <v>68924</v>
      </c>
      <c r="J14960" t="s">
        <v>56227</v>
      </c>
      <c r="K14960" t="s">
        <v>70877</v>
      </c>
      <c r="L14960" s="4" t="s">
        <v>153</v>
      </c>
    </row>
    <row r="14961" spans="4:12" x14ac:dyDescent="0.25">
      <c r="D14961" t="s">
        <v>56229</v>
      </c>
      <c r="E14961" t="s">
        <v>56177</v>
      </c>
      <c r="F14961" t="s">
        <v>153</v>
      </c>
      <c r="G14961" t="s">
        <v>56230</v>
      </c>
      <c r="H14961" t="s">
        <v>68925</v>
      </c>
      <c r="J14961" t="s">
        <v>56229</v>
      </c>
      <c r="K14961" t="s">
        <v>70877</v>
      </c>
      <c r="L14961" s="4" t="s">
        <v>153</v>
      </c>
    </row>
    <row r="14962" spans="4:12" x14ac:dyDescent="0.25">
      <c r="D14962" t="s">
        <v>56231</v>
      </c>
      <c r="E14962" t="s">
        <v>56177</v>
      </c>
      <c r="F14962" t="s">
        <v>153</v>
      </c>
      <c r="G14962" t="s">
        <v>56232</v>
      </c>
      <c r="H14962" t="s">
        <v>68926</v>
      </c>
      <c r="J14962" t="s">
        <v>56231</v>
      </c>
      <c r="K14962" t="s">
        <v>70877</v>
      </c>
      <c r="L14962" s="4" t="s">
        <v>153</v>
      </c>
    </row>
    <row r="14963" spans="4:12" x14ac:dyDescent="0.25">
      <c r="D14963" t="s">
        <v>56233</v>
      </c>
      <c r="E14963" t="s">
        <v>56177</v>
      </c>
      <c r="F14963" t="s">
        <v>153</v>
      </c>
      <c r="G14963" t="s">
        <v>56234</v>
      </c>
      <c r="H14963" t="s">
        <v>68927</v>
      </c>
      <c r="J14963" t="s">
        <v>56233</v>
      </c>
      <c r="K14963" t="s">
        <v>70877</v>
      </c>
      <c r="L14963" s="4" t="s">
        <v>153</v>
      </c>
    </row>
    <row r="14964" spans="4:12" x14ac:dyDescent="0.25">
      <c r="D14964" t="s">
        <v>56235</v>
      </c>
      <c r="E14964" t="s">
        <v>56177</v>
      </c>
      <c r="F14964" t="s">
        <v>153</v>
      </c>
      <c r="G14964" t="s">
        <v>56236</v>
      </c>
      <c r="H14964" t="s">
        <v>68928</v>
      </c>
      <c r="J14964" t="s">
        <v>56235</v>
      </c>
      <c r="K14964" t="s">
        <v>70877</v>
      </c>
      <c r="L14964" s="4" t="s">
        <v>153</v>
      </c>
    </row>
    <row r="14965" spans="4:12" x14ac:dyDescent="0.25">
      <c r="D14965" t="s">
        <v>56237</v>
      </c>
      <c r="E14965" t="s">
        <v>56177</v>
      </c>
      <c r="F14965" t="s">
        <v>153</v>
      </c>
      <c r="G14965" t="s">
        <v>56238</v>
      </c>
      <c r="H14965" t="s">
        <v>68929</v>
      </c>
      <c r="J14965" t="s">
        <v>56237</v>
      </c>
      <c r="K14965" t="s">
        <v>70877</v>
      </c>
      <c r="L14965" s="4" t="s">
        <v>153</v>
      </c>
    </row>
    <row r="14966" spans="4:12" x14ac:dyDescent="0.25">
      <c r="D14966" t="s">
        <v>56239</v>
      </c>
      <c r="E14966" t="s">
        <v>56177</v>
      </c>
      <c r="F14966" t="s">
        <v>153</v>
      </c>
      <c r="G14966" t="s">
        <v>56240</v>
      </c>
      <c r="H14966" t="s">
        <v>68930</v>
      </c>
      <c r="J14966" t="s">
        <v>56239</v>
      </c>
      <c r="K14966" t="s">
        <v>70877</v>
      </c>
      <c r="L14966" s="4" t="s">
        <v>153</v>
      </c>
    </row>
    <row r="14967" spans="4:12" x14ac:dyDescent="0.25">
      <c r="D14967" t="s">
        <v>56241</v>
      </c>
      <c r="E14967" t="s">
        <v>56177</v>
      </c>
      <c r="F14967" t="s">
        <v>153</v>
      </c>
      <c r="G14967" t="s">
        <v>56242</v>
      </c>
      <c r="H14967" t="s">
        <v>68931</v>
      </c>
      <c r="J14967" t="s">
        <v>56241</v>
      </c>
      <c r="K14967" t="s">
        <v>70877</v>
      </c>
      <c r="L14967" s="4" t="s">
        <v>153</v>
      </c>
    </row>
    <row r="14968" spans="4:12" x14ac:dyDescent="0.25">
      <c r="D14968" t="s">
        <v>56243</v>
      </c>
      <c r="E14968" t="s">
        <v>56177</v>
      </c>
      <c r="F14968" t="s">
        <v>153</v>
      </c>
      <c r="G14968" t="s">
        <v>56244</v>
      </c>
      <c r="H14968" t="s">
        <v>68932</v>
      </c>
      <c r="J14968" t="s">
        <v>56243</v>
      </c>
      <c r="K14968" t="s">
        <v>70877</v>
      </c>
      <c r="L14968" s="4" t="s">
        <v>153</v>
      </c>
    </row>
    <row r="14969" spans="4:12" x14ac:dyDescent="0.25">
      <c r="D14969" t="s">
        <v>56245</v>
      </c>
      <c r="E14969" t="s">
        <v>56177</v>
      </c>
      <c r="F14969" t="s">
        <v>153</v>
      </c>
      <c r="G14969" t="s">
        <v>56246</v>
      </c>
      <c r="H14969" t="s">
        <v>68933</v>
      </c>
      <c r="J14969" t="s">
        <v>56245</v>
      </c>
      <c r="K14969" t="s">
        <v>70877</v>
      </c>
      <c r="L14969" s="4" t="s">
        <v>153</v>
      </c>
    </row>
    <row r="14970" spans="4:12" x14ac:dyDescent="0.25">
      <c r="D14970" t="s">
        <v>56247</v>
      </c>
      <c r="E14970" t="s">
        <v>56177</v>
      </c>
      <c r="F14970" t="s">
        <v>153</v>
      </c>
      <c r="G14970" t="s">
        <v>56248</v>
      </c>
      <c r="H14970" t="s">
        <v>68934</v>
      </c>
      <c r="J14970" t="s">
        <v>56247</v>
      </c>
      <c r="K14970" t="s">
        <v>70877</v>
      </c>
      <c r="L14970" s="4" t="s">
        <v>153</v>
      </c>
    </row>
    <row r="14971" spans="4:12" x14ac:dyDescent="0.25">
      <c r="D14971" t="s">
        <v>56249</v>
      </c>
      <c r="E14971" t="s">
        <v>56177</v>
      </c>
      <c r="F14971" t="s">
        <v>153</v>
      </c>
      <c r="G14971" t="s">
        <v>56250</v>
      </c>
      <c r="H14971" t="s">
        <v>68935</v>
      </c>
      <c r="J14971" t="s">
        <v>56249</v>
      </c>
      <c r="K14971" t="s">
        <v>70877</v>
      </c>
      <c r="L14971" s="4" t="s">
        <v>153</v>
      </c>
    </row>
    <row r="14972" spans="4:12" x14ac:dyDescent="0.25">
      <c r="D14972" t="s">
        <v>56251</v>
      </c>
      <c r="E14972" t="s">
        <v>56177</v>
      </c>
      <c r="F14972" t="s">
        <v>153</v>
      </c>
      <c r="G14972" t="s">
        <v>56252</v>
      </c>
      <c r="H14972" t="s">
        <v>68936</v>
      </c>
      <c r="J14972" t="s">
        <v>56251</v>
      </c>
      <c r="K14972" t="s">
        <v>70877</v>
      </c>
      <c r="L14972" s="4" t="s">
        <v>153</v>
      </c>
    </row>
    <row r="14973" spans="4:12" x14ac:dyDescent="0.25">
      <c r="D14973" t="s">
        <v>56253</v>
      </c>
      <c r="E14973" t="s">
        <v>56177</v>
      </c>
      <c r="F14973" t="s">
        <v>153</v>
      </c>
      <c r="G14973" t="s">
        <v>56254</v>
      </c>
      <c r="H14973" t="s">
        <v>68937</v>
      </c>
      <c r="J14973" t="s">
        <v>56253</v>
      </c>
      <c r="K14973" t="s">
        <v>70877</v>
      </c>
      <c r="L14973" s="4" t="s">
        <v>153</v>
      </c>
    </row>
    <row r="14974" spans="4:12" x14ac:dyDescent="0.25">
      <c r="D14974" t="s">
        <v>56255</v>
      </c>
      <c r="E14974" t="s">
        <v>56177</v>
      </c>
      <c r="F14974" t="s">
        <v>153</v>
      </c>
      <c r="G14974" t="s">
        <v>56256</v>
      </c>
      <c r="H14974" t="s">
        <v>68938</v>
      </c>
      <c r="J14974" t="s">
        <v>56255</v>
      </c>
      <c r="K14974" t="s">
        <v>70877</v>
      </c>
      <c r="L14974" s="4" t="s">
        <v>153</v>
      </c>
    </row>
    <row r="14975" spans="4:12" x14ac:dyDescent="0.25">
      <c r="D14975" t="s">
        <v>56257</v>
      </c>
      <c r="E14975" t="s">
        <v>56177</v>
      </c>
      <c r="F14975" t="s">
        <v>153</v>
      </c>
      <c r="G14975" t="s">
        <v>56258</v>
      </c>
      <c r="H14975" t="s">
        <v>68939</v>
      </c>
      <c r="J14975" t="s">
        <v>56257</v>
      </c>
      <c r="K14975" t="s">
        <v>70877</v>
      </c>
      <c r="L14975" s="4" t="s">
        <v>153</v>
      </c>
    </row>
    <row r="14976" spans="4:12" x14ac:dyDescent="0.25">
      <c r="D14976" t="s">
        <v>56259</v>
      </c>
      <c r="E14976" t="s">
        <v>56177</v>
      </c>
      <c r="F14976" t="s">
        <v>153</v>
      </c>
      <c r="G14976" t="s">
        <v>56260</v>
      </c>
      <c r="H14976" t="s">
        <v>68940</v>
      </c>
      <c r="J14976" t="s">
        <v>56259</v>
      </c>
      <c r="K14976" t="s">
        <v>70877</v>
      </c>
      <c r="L14976" s="4" t="s">
        <v>153</v>
      </c>
    </row>
    <row r="14977" spans="4:12" x14ac:dyDescent="0.25">
      <c r="D14977" t="s">
        <v>56261</v>
      </c>
      <c r="E14977" t="s">
        <v>56177</v>
      </c>
      <c r="F14977" t="s">
        <v>153</v>
      </c>
      <c r="G14977" t="s">
        <v>56262</v>
      </c>
      <c r="H14977" t="s">
        <v>68941</v>
      </c>
      <c r="J14977" t="s">
        <v>56261</v>
      </c>
      <c r="K14977" t="s">
        <v>70877</v>
      </c>
      <c r="L14977" s="4" t="s">
        <v>153</v>
      </c>
    </row>
    <row r="14978" spans="4:12" x14ac:dyDescent="0.25">
      <c r="D14978" t="s">
        <v>56263</v>
      </c>
      <c r="E14978" t="s">
        <v>56177</v>
      </c>
      <c r="F14978" t="s">
        <v>153</v>
      </c>
      <c r="G14978" t="s">
        <v>56264</v>
      </c>
      <c r="H14978" t="s">
        <v>68942</v>
      </c>
      <c r="J14978" t="s">
        <v>56263</v>
      </c>
      <c r="K14978" t="s">
        <v>70877</v>
      </c>
      <c r="L14978" s="4" t="s">
        <v>153</v>
      </c>
    </row>
    <row r="14979" spans="4:12" x14ac:dyDescent="0.25">
      <c r="D14979" t="s">
        <v>56265</v>
      </c>
      <c r="E14979" t="s">
        <v>56177</v>
      </c>
      <c r="F14979" t="s">
        <v>153</v>
      </c>
      <c r="G14979" t="s">
        <v>56266</v>
      </c>
      <c r="H14979" t="s">
        <v>68943</v>
      </c>
      <c r="J14979" t="s">
        <v>56265</v>
      </c>
      <c r="K14979" t="s">
        <v>70877</v>
      </c>
      <c r="L14979" s="4" t="s">
        <v>153</v>
      </c>
    </row>
    <row r="14980" spans="4:12" x14ac:dyDescent="0.25">
      <c r="D14980" t="s">
        <v>56267</v>
      </c>
      <c r="E14980" t="s">
        <v>56177</v>
      </c>
      <c r="F14980" t="s">
        <v>153</v>
      </c>
      <c r="G14980" t="s">
        <v>56268</v>
      </c>
      <c r="H14980" t="s">
        <v>68944</v>
      </c>
      <c r="J14980" t="s">
        <v>56267</v>
      </c>
      <c r="K14980" t="s">
        <v>70877</v>
      </c>
      <c r="L14980" s="4" t="s">
        <v>153</v>
      </c>
    </row>
    <row r="14981" spans="4:12" x14ac:dyDescent="0.25">
      <c r="D14981" t="s">
        <v>56269</v>
      </c>
      <c r="E14981" t="s">
        <v>56177</v>
      </c>
      <c r="F14981" t="s">
        <v>153</v>
      </c>
      <c r="G14981" t="s">
        <v>56270</v>
      </c>
      <c r="H14981" t="s">
        <v>68945</v>
      </c>
      <c r="J14981" t="s">
        <v>56269</v>
      </c>
      <c r="K14981" t="s">
        <v>70877</v>
      </c>
      <c r="L14981" s="4" t="s">
        <v>153</v>
      </c>
    </row>
    <row r="14982" spans="4:12" x14ac:dyDescent="0.25">
      <c r="D14982" t="s">
        <v>56271</v>
      </c>
      <c r="E14982" t="s">
        <v>56177</v>
      </c>
      <c r="F14982" t="s">
        <v>153</v>
      </c>
      <c r="G14982" t="s">
        <v>56272</v>
      </c>
      <c r="H14982" t="s">
        <v>68946</v>
      </c>
      <c r="J14982" t="s">
        <v>56271</v>
      </c>
      <c r="K14982" t="s">
        <v>70877</v>
      </c>
      <c r="L14982" s="4" t="s">
        <v>153</v>
      </c>
    </row>
    <row r="14983" spans="4:12" x14ac:dyDescent="0.25">
      <c r="D14983" t="s">
        <v>56273</v>
      </c>
      <c r="E14983" t="s">
        <v>56177</v>
      </c>
      <c r="F14983" t="s">
        <v>153</v>
      </c>
      <c r="G14983" t="s">
        <v>56274</v>
      </c>
      <c r="H14983" t="s">
        <v>68947</v>
      </c>
      <c r="J14983" t="s">
        <v>56273</v>
      </c>
      <c r="K14983" t="s">
        <v>70877</v>
      </c>
      <c r="L14983" s="4" t="s">
        <v>153</v>
      </c>
    </row>
    <row r="14984" spans="4:12" x14ac:dyDescent="0.25">
      <c r="D14984" t="s">
        <v>56275</v>
      </c>
      <c r="E14984" t="s">
        <v>56177</v>
      </c>
      <c r="F14984" t="s">
        <v>153</v>
      </c>
      <c r="G14984" t="s">
        <v>56276</v>
      </c>
      <c r="H14984" t="s">
        <v>68948</v>
      </c>
      <c r="J14984" t="s">
        <v>56275</v>
      </c>
      <c r="K14984" t="s">
        <v>70877</v>
      </c>
      <c r="L14984" s="4" t="s">
        <v>153</v>
      </c>
    </row>
    <row r="14985" spans="4:12" x14ac:dyDescent="0.25">
      <c r="D14985" t="s">
        <v>56277</v>
      </c>
      <c r="E14985" t="s">
        <v>56177</v>
      </c>
      <c r="F14985" t="s">
        <v>153</v>
      </c>
      <c r="G14985" t="s">
        <v>56278</v>
      </c>
      <c r="H14985" t="s">
        <v>68949</v>
      </c>
      <c r="J14985" t="s">
        <v>56277</v>
      </c>
      <c r="K14985" t="s">
        <v>70877</v>
      </c>
      <c r="L14985" s="4" t="s">
        <v>153</v>
      </c>
    </row>
    <row r="14986" spans="4:12" x14ac:dyDescent="0.25">
      <c r="D14986" t="s">
        <v>56279</v>
      </c>
      <c r="E14986" t="s">
        <v>56177</v>
      </c>
      <c r="F14986" t="s">
        <v>153</v>
      </c>
      <c r="G14986" t="s">
        <v>56280</v>
      </c>
      <c r="H14986" t="s">
        <v>68950</v>
      </c>
      <c r="J14986" t="s">
        <v>56279</v>
      </c>
      <c r="K14986" t="s">
        <v>70877</v>
      </c>
      <c r="L14986" s="4" t="s">
        <v>153</v>
      </c>
    </row>
    <row r="14987" spans="4:12" x14ac:dyDescent="0.25">
      <c r="D14987" t="s">
        <v>56281</v>
      </c>
      <c r="E14987" t="s">
        <v>56177</v>
      </c>
      <c r="F14987" t="s">
        <v>153</v>
      </c>
      <c r="G14987" t="s">
        <v>56282</v>
      </c>
      <c r="H14987" t="s">
        <v>68951</v>
      </c>
      <c r="J14987" t="s">
        <v>56281</v>
      </c>
      <c r="K14987" t="s">
        <v>70877</v>
      </c>
      <c r="L14987" s="4" t="s">
        <v>153</v>
      </c>
    </row>
    <row r="14988" spans="4:12" x14ac:dyDescent="0.25">
      <c r="D14988" t="s">
        <v>56283</v>
      </c>
      <c r="E14988" t="s">
        <v>56177</v>
      </c>
      <c r="F14988" t="s">
        <v>153</v>
      </c>
      <c r="G14988" t="s">
        <v>56284</v>
      </c>
      <c r="H14988" t="s">
        <v>68952</v>
      </c>
      <c r="J14988" t="s">
        <v>56283</v>
      </c>
      <c r="K14988" t="s">
        <v>70877</v>
      </c>
      <c r="L14988" s="4" t="s">
        <v>153</v>
      </c>
    </row>
    <row r="14989" spans="4:12" x14ac:dyDescent="0.25">
      <c r="D14989" t="s">
        <v>56285</v>
      </c>
      <c r="E14989" t="s">
        <v>56177</v>
      </c>
      <c r="F14989" t="s">
        <v>153</v>
      </c>
      <c r="G14989" t="s">
        <v>56286</v>
      </c>
      <c r="H14989" t="s">
        <v>68953</v>
      </c>
      <c r="J14989" t="s">
        <v>56285</v>
      </c>
      <c r="K14989" t="s">
        <v>70877</v>
      </c>
      <c r="L14989" s="4" t="s">
        <v>153</v>
      </c>
    </row>
    <row r="14990" spans="4:12" x14ac:dyDescent="0.25">
      <c r="D14990" t="s">
        <v>56287</v>
      </c>
      <c r="E14990" t="s">
        <v>56177</v>
      </c>
      <c r="F14990" t="s">
        <v>153</v>
      </c>
      <c r="G14990" t="s">
        <v>56288</v>
      </c>
      <c r="H14990" t="s">
        <v>68954</v>
      </c>
      <c r="J14990" t="s">
        <v>56287</v>
      </c>
      <c r="K14990" t="s">
        <v>70877</v>
      </c>
      <c r="L14990" s="4" t="s">
        <v>153</v>
      </c>
    </row>
    <row r="14991" spans="4:12" x14ac:dyDescent="0.25">
      <c r="D14991" t="s">
        <v>56289</v>
      </c>
      <c r="E14991" t="s">
        <v>56177</v>
      </c>
      <c r="F14991" t="s">
        <v>153</v>
      </c>
      <c r="G14991" t="s">
        <v>56290</v>
      </c>
      <c r="H14991" t="s">
        <v>68955</v>
      </c>
      <c r="J14991" t="s">
        <v>56289</v>
      </c>
      <c r="K14991" t="s">
        <v>70877</v>
      </c>
      <c r="L14991" s="4" t="s">
        <v>153</v>
      </c>
    </row>
    <row r="14992" spans="4:12" x14ac:dyDescent="0.25">
      <c r="D14992" t="s">
        <v>56291</v>
      </c>
      <c r="E14992" t="s">
        <v>56177</v>
      </c>
      <c r="F14992" t="s">
        <v>153</v>
      </c>
      <c r="G14992" t="s">
        <v>56292</v>
      </c>
      <c r="H14992" t="s">
        <v>68956</v>
      </c>
      <c r="J14992" t="s">
        <v>56291</v>
      </c>
      <c r="K14992" t="s">
        <v>70877</v>
      </c>
      <c r="L14992" s="4" t="s">
        <v>153</v>
      </c>
    </row>
    <row r="14993" spans="4:12" x14ac:dyDescent="0.25">
      <c r="D14993" t="s">
        <v>56293</v>
      </c>
      <c r="E14993" t="s">
        <v>56177</v>
      </c>
      <c r="F14993" t="s">
        <v>153</v>
      </c>
      <c r="G14993" t="s">
        <v>56294</v>
      </c>
      <c r="H14993" t="s">
        <v>68957</v>
      </c>
      <c r="J14993" t="s">
        <v>56293</v>
      </c>
      <c r="K14993" t="s">
        <v>70877</v>
      </c>
      <c r="L14993" s="4" t="s">
        <v>153</v>
      </c>
    </row>
    <row r="14994" spans="4:12" x14ac:dyDescent="0.25">
      <c r="D14994" t="s">
        <v>56295</v>
      </c>
      <c r="E14994" t="s">
        <v>56177</v>
      </c>
      <c r="F14994" t="s">
        <v>153</v>
      </c>
      <c r="G14994" t="s">
        <v>56296</v>
      </c>
      <c r="H14994" t="s">
        <v>68958</v>
      </c>
      <c r="J14994" t="s">
        <v>56295</v>
      </c>
      <c r="K14994" t="s">
        <v>70877</v>
      </c>
      <c r="L14994" s="4" t="s">
        <v>153</v>
      </c>
    </row>
    <row r="14995" spans="4:12" x14ac:dyDescent="0.25">
      <c r="D14995" t="s">
        <v>56297</v>
      </c>
      <c r="E14995" t="s">
        <v>56177</v>
      </c>
      <c r="F14995" t="s">
        <v>153</v>
      </c>
      <c r="G14995" t="s">
        <v>56298</v>
      </c>
      <c r="H14995" t="s">
        <v>68959</v>
      </c>
      <c r="J14995" t="s">
        <v>56297</v>
      </c>
      <c r="K14995" t="s">
        <v>70877</v>
      </c>
      <c r="L14995" s="4" t="s">
        <v>153</v>
      </c>
    </row>
    <row r="14996" spans="4:12" x14ac:dyDescent="0.25">
      <c r="D14996" t="s">
        <v>56299</v>
      </c>
      <c r="E14996" t="s">
        <v>56177</v>
      </c>
      <c r="F14996" t="s">
        <v>153</v>
      </c>
      <c r="G14996" t="s">
        <v>56300</v>
      </c>
      <c r="H14996" t="s">
        <v>68960</v>
      </c>
      <c r="J14996" t="s">
        <v>56299</v>
      </c>
      <c r="K14996" t="s">
        <v>70877</v>
      </c>
      <c r="L14996" s="4" t="s">
        <v>153</v>
      </c>
    </row>
    <row r="14997" spans="4:12" x14ac:dyDescent="0.25">
      <c r="D14997" t="s">
        <v>56301</v>
      </c>
      <c r="E14997" t="s">
        <v>56177</v>
      </c>
      <c r="F14997" t="s">
        <v>153</v>
      </c>
      <c r="G14997" t="s">
        <v>56302</v>
      </c>
      <c r="H14997" t="s">
        <v>68961</v>
      </c>
      <c r="J14997" t="s">
        <v>56301</v>
      </c>
      <c r="K14997" t="s">
        <v>70877</v>
      </c>
      <c r="L14997" s="4" t="s">
        <v>153</v>
      </c>
    </row>
    <row r="14998" spans="4:12" x14ac:dyDescent="0.25">
      <c r="D14998" t="s">
        <v>56303</v>
      </c>
      <c r="E14998" t="s">
        <v>56177</v>
      </c>
      <c r="F14998" t="s">
        <v>153</v>
      </c>
      <c r="G14998" t="s">
        <v>56304</v>
      </c>
      <c r="H14998" t="s">
        <v>68962</v>
      </c>
      <c r="J14998" t="s">
        <v>56303</v>
      </c>
      <c r="K14998" t="s">
        <v>70877</v>
      </c>
      <c r="L14998" s="4" t="s">
        <v>153</v>
      </c>
    </row>
    <row r="14999" spans="4:12" x14ac:dyDescent="0.25">
      <c r="D14999" t="s">
        <v>56305</v>
      </c>
      <c r="E14999" t="s">
        <v>56177</v>
      </c>
      <c r="F14999" t="s">
        <v>153</v>
      </c>
      <c r="G14999" t="s">
        <v>56306</v>
      </c>
      <c r="H14999" t="s">
        <v>68963</v>
      </c>
      <c r="J14999" t="s">
        <v>56305</v>
      </c>
      <c r="K14999" t="s">
        <v>70877</v>
      </c>
      <c r="L14999" s="4" t="s">
        <v>153</v>
      </c>
    </row>
    <row r="15000" spans="4:12" x14ac:dyDescent="0.25">
      <c r="D15000" t="s">
        <v>56307</v>
      </c>
      <c r="E15000" t="s">
        <v>56177</v>
      </c>
      <c r="F15000" t="s">
        <v>153</v>
      </c>
      <c r="G15000" t="s">
        <v>56308</v>
      </c>
      <c r="H15000" t="s">
        <v>68964</v>
      </c>
      <c r="J15000" t="s">
        <v>56307</v>
      </c>
      <c r="K15000" t="s">
        <v>70877</v>
      </c>
      <c r="L15000" s="4" t="s">
        <v>153</v>
      </c>
    </row>
    <row r="15001" spans="4:12" x14ac:dyDescent="0.25">
      <c r="D15001" t="s">
        <v>56309</v>
      </c>
      <c r="E15001" t="s">
        <v>56177</v>
      </c>
      <c r="F15001" t="s">
        <v>153</v>
      </c>
      <c r="G15001" t="s">
        <v>56310</v>
      </c>
      <c r="H15001" t="s">
        <v>68965</v>
      </c>
      <c r="J15001" t="s">
        <v>56309</v>
      </c>
      <c r="K15001" t="s">
        <v>70877</v>
      </c>
      <c r="L15001" s="4" t="s">
        <v>153</v>
      </c>
    </row>
    <row r="15002" spans="4:12" x14ac:dyDescent="0.25">
      <c r="D15002" t="s">
        <v>56311</v>
      </c>
      <c r="E15002" t="s">
        <v>56177</v>
      </c>
      <c r="F15002" t="s">
        <v>153</v>
      </c>
      <c r="G15002" t="s">
        <v>56312</v>
      </c>
      <c r="H15002" t="s">
        <v>68966</v>
      </c>
      <c r="J15002" t="s">
        <v>56311</v>
      </c>
      <c r="K15002" t="s">
        <v>70877</v>
      </c>
      <c r="L15002" s="4" t="s">
        <v>153</v>
      </c>
    </row>
    <row r="15003" spans="4:12" x14ac:dyDescent="0.25">
      <c r="D15003" t="s">
        <v>56313</v>
      </c>
      <c r="E15003" t="s">
        <v>56177</v>
      </c>
      <c r="F15003" t="s">
        <v>153</v>
      </c>
      <c r="G15003" t="s">
        <v>56314</v>
      </c>
      <c r="H15003" t="s">
        <v>68967</v>
      </c>
      <c r="J15003" t="s">
        <v>56313</v>
      </c>
      <c r="K15003" t="s">
        <v>70877</v>
      </c>
      <c r="L15003" s="4" t="s">
        <v>153</v>
      </c>
    </row>
    <row r="15004" spans="4:12" x14ac:dyDescent="0.25">
      <c r="D15004" t="s">
        <v>56315</v>
      </c>
      <c r="E15004" t="s">
        <v>56177</v>
      </c>
      <c r="F15004" t="s">
        <v>153</v>
      </c>
      <c r="G15004" t="s">
        <v>56316</v>
      </c>
      <c r="H15004" t="s">
        <v>68968</v>
      </c>
      <c r="J15004" t="s">
        <v>56315</v>
      </c>
      <c r="K15004" t="s">
        <v>70877</v>
      </c>
      <c r="L15004" s="4" t="s">
        <v>153</v>
      </c>
    </row>
    <row r="15005" spans="4:12" x14ac:dyDescent="0.25">
      <c r="D15005" t="s">
        <v>56317</v>
      </c>
      <c r="E15005" t="s">
        <v>56177</v>
      </c>
      <c r="F15005" t="s">
        <v>153</v>
      </c>
      <c r="G15005" t="s">
        <v>56318</v>
      </c>
      <c r="H15005" t="s">
        <v>68969</v>
      </c>
      <c r="J15005" t="s">
        <v>56317</v>
      </c>
      <c r="K15005" t="s">
        <v>70877</v>
      </c>
      <c r="L15005" s="4" t="s">
        <v>153</v>
      </c>
    </row>
    <row r="15006" spans="4:12" x14ac:dyDescent="0.25">
      <c r="D15006" t="s">
        <v>56319</v>
      </c>
      <c r="E15006" t="s">
        <v>56177</v>
      </c>
      <c r="F15006" t="s">
        <v>153</v>
      </c>
      <c r="G15006" t="s">
        <v>56320</v>
      </c>
      <c r="H15006" t="s">
        <v>68970</v>
      </c>
      <c r="J15006" t="s">
        <v>56319</v>
      </c>
      <c r="K15006" t="s">
        <v>70877</v>
      </c>
      <c r="L15006" s="4" t="s">
        <v>153</v>
      </c>
    </row>
    <row r="15007" spans="4:12" x14ac:dyDescent="0.25">
      <c r="D15007" t="s">
        <v>56321</v>
      </c>
      <c r="E15007" t="s">
        <v>56177</v>
      </c>
      <c r="F15007" t="s">
        <v>153</v>
      </c>
      <c r="G15007" t="s">
        <v>56322</v>
      </c>
      <c r="H15007" t="s">
        <v>68971</v>
      </c>
      <c r="J15007" t="s">
        <v>56321</v>
      </c>
      <c r="K15007" t="s">
        <v>70877</v>
      </c>
      <c r="L15007" s="4" t="s">
        <v>153</v>
      </c>
    </row>
    <row r="15008" spans="4:12" x14ac:dyDescent="0.25">
      <c r="D15008" t="s">
        <v>56323</v>
      </c>
      <c r="E15008" t="s">
        <v>56177</v>
      </c>
      <c r="F15008" t="s">
        <v>153</v>
      </c>
      <c r="G15008" t="s">
        <v>56324</v>
      </c>
      <c r="H15008" t="s">
        <v>68972</v>
      </c>
      <c r="J15008" t="s">
        <v>56323</v>
      </c>
      <c r="K15008" t="s">
        <v>70877</v>
      </c>
      <c r="L15008" s="4" t="s">
        <v>153</v>
      </c>
    </row>
    <row r="15009" spans="4:12" x14ac:dyDescent="0.25">
      <c r="D15009" t="s">
        <v>56325</v>
      </c>
      <c r="E15009" t="s">
        <v>56177</v>
      </c>
      <c r="F15009" t="s">
        <v>153</v>
      </c>
      <c r="G15009" t="s">
        <v>56326</v>
      </c>
      <c r="H15009" t="s">
        <v>68973</v>
      </c>
      <c r="J15009" t="s">
        <v>56325</v>
      </c>
      <c r="K15009" t="s">
        <v>70877</v>
      </c>
      <c r="L15009" s="4" t="s">
        <v>153</v>
      </c>
    </row>
    <row r="15010" spans="4:12" x14ac:dyDescent="0.25">
      <c r="D15010" t="s">
        <v>56327</v>
      </c>
      <c r="E15010" t="s">
        <v>56177</v>
      </c>
      <c r="F15010" t="s">
        <v>153</v>
      </c>
      <c r="G15010" t="s">
        <v>56328</v>
      </c>
      <c r="H15010" t="s">
        <v>68974</v>
      </c>
      <c r="J15010" t="s">
        <v>56327</v>
      </c>
      <c r="K15010" t="s">
        <v>70877</v>
      </c>
      <c r="L15010" s="4" t="s">
        <v>153</v>
      </c>
    </row>
    <row r="15011" spans="4:12" x14ac:dyDescent="0.25">
      <c r="D15011" t="s">
        <v>56329</v>
      </c>
      <c r="E15011" t="s">
        <v>56177</v>
      </c>
      <c r="F15011" t="s">
        <v>153</v>
      </c>
      <c r="G15011" t="s">
        <v>56330</v>
      </c>
      <c r="H15011" t="s">
        <v>68975</v>
      </c>
      <c r="J15011" t="s">
        <v>56329</v>
      </c>
      <c r="K15011" t="s">
        <v>70877</v>
      </c>
      <c r="L15011" s="4" t="s">
        <v>153</v>
      </c>
    </row>
    <row r="15012" spans="4:12" x14ac:dyDescent="0.25">
      <c r="D15012" t="s">
        <v>56331</v>
      </c>
      <c r="E15012" t="s">
        <v>56177</v>
      </c>
      <c r="F15012" t="s">
        <v>153</v>
      </c>
      <c r="G15012" t="s">
        <v>56332</v>
      </c>
      <c r="H15012" t="s">
        <v>68976</v>
      </c>
      <c r="J15012" t="s">
        <v>56331</v>
      </c>
      <c r="K15012" t="s">
        <v>70877</v>
      </c>
      <c r="L15012" s="4" t="s">
        <v>153</v>
      </c>
    </row>
    <row r="15013" spans="4:12" x14ac:dyDescent="0.25">
      <c r="D15013" t="s">
        <v>56333</v>
      </c>
      <c r="E15013" t="s">
        <v>56177</v>
      </c>
      <c r="F15013" t="s">
        <v>153</v>
      </c>
      <c r="G15013" t="s">
        <v>56334</v>
      </c>
      <c r="H15013" t="s">
        <v>68977</v>
      </c>
      <c r="J15013" t="s">
        <v>56333</v>
      </c>
      <c r="K15013" t="s">
        <v>70877</v>
      </c>
      <c r="L15013" s="4" t="s">
        <v>153</v>
      </c>
    </row>
    <row r="15014" spans="4:12" x14ac:dyDescent="0.25">
      <c r="D15014" t="s">
        <v>56335</v>
      </c>
      <c r="E15014" t="s">
        <v>56177</v>
      </c>
      <c r="F15014" t="s">
        <v>153</v>
      </c>
      <c r="G15014" t="s">
        <v>56336</v>
      </c>
      <c r="H15014" t="s">
        <v>68978</v>
      </c>
      <c r="J15014" t="s">
        <v>56335</v>
      </c>
      <c r="K15014" t="s">
        <v>70877</v>
      </c>
      <c r="L15014" s="4" t="s">
        <v>153</v>
      </c>
    </row>
    <row r="15015" spans="4:12" x14ac:dyDescent="0.25">
      <c r="D15015" t="s">
        <v>56337</v>
      </c>
      <c r="E15015" t="s">
        <v>56177</v>
      </c>
      <c r="F15015" t="s">
        <v>153</v>
      </c>
      <c r="G15015" t="s">
        <v>56338</v>
      </c>
      <c r="H15015" t="s">
        <v>68979</v>
      </c>
      <c r="J15015" t="s">
        <v>56337</v>
      </c>
      <c r="K15015" t="s">
        <v>70877</v>
      </c>
      <c r="L15015" s="4" t="s">
        <v>153</v>
      </c>
    </row>
    <row r="15016" spans="4:12" x14ac:dyDescent="0.25">
      <c r="D15016" t="s">
        <v>56339</v>
      </c>
      <c r="E15016" t="s">
        <v>56177</v>
      </c>
      <c r="F15016" t="s">
        <v>153</v>
      </c>
      <c r="G15016" t="s">
        <v>56340</v>
      </c>
      <c r="H15016" t="s">
        <v>68980</v>
      </c>
      <c r="J15016" t="s">
        <v>56339</v>
      </c>
      <c r="K15016" t="s">
        <v>70877</v>
      </c>
      <c r="L15016" s="4" t="s">
        <v>153</v>
      </c>
    </row>
    <row r="15017" spans="4:12" x14ac:dyDescent="0.25">
      <c r="D15017" t="s">
        <v>56341</v>
      </c>
      <c r="E15017" t="s">
        <v>56177</v>
      </c>
      <c r="F15017" t="s">
        <v>153</v>
      </c>
      <c r="G15017" t="s">
        <v>56342</v>
      </c>
      <c r="H15017" t="s">
        <v>68981</v>
      </c>
      <c r="J15017" t="s">
        <v>56341</v>
      </c>
      <c r="K15017" t="s">
        <v>70877</v>
      </c>
      <c r="L15017" s="4" t="s">
        <v>153</v>
      </c>
    </row>
    <row r="15018" spans="4:12" x14ac:dyDescent="0.25">
      <c r="D15018" t="s">
        <v>56343</v>
      </c>
      <c r="E15018" t="s">
        <v>56177</v>
      </c>
      <c r="F15018" t="s">
        <v>153</v>
      </c>
      <c r="G15018" t="s">
        <v>56344</v>
      </c>
      <c r="H15018" t="s">
        <v>68982</v>
      </c>
      <c r="J15018" t="s">
        <v>56343</v>
      </c>
      <c r="K15018" t="s">
        <v>70877</v>
      </c>
      <c r="L15018" s="4" t="s">
        <v>153</v>
      </c>
    </row>
    <row r="15019" spans="4:12" x14ac:dyDescent="0.25">
      <c r="D15019" t="s">
        <v>56345</v>
      </c>
      <c r="E15019" t="s">
        <v>56177</v>
      </c>
      <c r="F15019" t="s">
        <v>153</v>
      </c>
      <c r="G15019" t="s">
        <v>56346</v>
      </c>
      <c r="H15019" t="s">
        <v>68983</v>
      </c>
      <c r="J15019" t="s">
        <v>56345</v>
      </c>
      <c r="K15019" t="s">
        <v>70877</v>
      </c>
      <c r="L15019" s="4" t="s">
        <v>153</v>
      </c>
    </row>
    <row r="15020" spans="4:12" x14ac:dyDescent="0.25">
      <c r="D15020" t="s">
        <v>56347</v>
      </c>
      <c r="E15020" t="s">
        <v>56177</v>
      </c>
      <c r="F15020" t="s">
        <v>153</v>
      </c>
      <c r="G15020" t="s">
        <v>56348</v>
      </c>
      <c r="H15020" t="s">
        <v>68984</v>
      </c>
      <c r="J15020" t="s">
        <v>56347</v>
      </c>
      <c r="K15020" t="s">
        <v>70877</v>
      </c>
      <c r="L15020" s="4" t="s">
        <v>153</v>
      </c>
    </row>
    <row r="15021" spans="4:12" x14ac:dyDescent="0.25">
      <c r="D15021" t="s">
        <v>56349</v>
      </c>
      <c r="E15021" t="s">
        <v>56177</v>
      </c>
      <c r="F15021" t="s">
        <v>153</v>
      </c>
      <c r="G15021" t="s">
        <v>56350</v>
      </c>
      <c r="H15021" t="s">
        <v>68985</v>
      </c>
      <c r="J15021" t="s">
        <v>56349</v>
      </c>
      <c r="K15021" t="s">
        <v>70877</v>
      </c>
      <c r="L15021" s="4" t="s">
        <v>153</v>
      </c>
    </row>
    <row r="15022" spans="4:12" x14ac:dyDescent="0.25">
      <c r="D15022" t="s">
        <v>56351</v>
      </c>
      <c r="E15022" t="s">
        <v>56177</v>
      </c>
      <c r="F15022" t="s">
        <v>153</v>
      </c>
      <c r="G15022" t="s">
        <v>56352</v>
      </c>
      <c r="H15022" t="s">
        <v>68986</v>
      </c>
      <c r="J15022" t="s">
        <v>56351</v>
      </c>
      <c r="K15022" t="s">
        <v>70877</v>
      </c>
      <c r="L15022" s="4" t="s">
        <v>153</v>
      </c>
    </row>
    <row r="15023" spans="4:12" x14ac:dyDescent="0.25">
      <c r="D15023" t="s">
        <v>56353</v>
      </c>
      <c r="E15023" t="s">
        <v>56177</v>
      </c>
      <c r="F15023" t="s">
        <v>153</v>
      </c>
      <c r="G15023" t="s">
        <v>56354</v>
      </c>
      <c r="H15023" t="s">
        <v>68987</v>
      </c>
      <c r="J15023" t="s">
        <v>56353</v>
      </c>
      <c r="K15023" t="s">
        <v>70877</v>
      </c>
      <c r="L15023" s="4" t="s">
        <v>153</v>
      </c>
    </row>
    <row r="15024" spans="4:12" x14ac:dyDescent="0.25">
      <c r="D15024" t="s">
        <v>56355</v>
      </c>
      <c r="E15024" t="s">
        <v>56177</v>
      </c>
      <c r="F15024" t="s">
        <v>153</v>
      </c>
      <c r="G15024" t="s">
        <v>56356</v>
      </c>
      <c r="H15024" t="s">
        <v>68988</v>
      </c>
      <c r="J15024" t="s">
        <v>56355</v>
      </c>
      <c r="K15024" t="s">
        <v>70877</v>
      </c>
      <c r="L15024" s="4" t="s">
        <v>153</v>
      </c>
    </row>
    <row r="15025" spans="4:12" x14ac:dyDescent="0.25">
      <c r="D15025" t="s">
        <v>56357</v>
      </c>
      <c r="E15025" t="s">
        <v>56177</v>
      </c>
      <c r="F15025" t="s">
        <v>153</v>
      </c>
      <c r="G15025" t="s">
        <v>56358</v>
      </c>
      <c r="H15025" t="s">
        <v>68989</v>
      </c>
      <c r="J15025" t="s">
        <v>56357</v>
      </c>
      <c r="K15025" t="s">
        <v>70877</v>
      </c>
      <c r="L15025" s="4" t="s">
        <v>153</v>
      </c>
    </row>
    <row r="15026" spans="4:12" x14ac:dyDescent="0.25">
      <c r="D15026" t="s">
        <v>56359</v>
      </c>
      <c r="E15026" t="s">
        <v>56177</v>
      </c>
      <c r="F15026" t="s">
        <v>153</v>
      </c>
      <c r="G15026" t="s">
        <v>56360</v>
      </c>
      <c r="H15026" t="s">
        <v>68990</v>
      </c>
      <c r="J15026" t="s">
        <v>56359</v>
      </c>
      <c r="K15026" t="s">
        <v>70877</v>
      </c>
      <c r="L15026" s="4" t="s">
        <v>153</v>
      </c>
    </row>
    <row r="15027" spans="4:12" x14ac:dyDescent="0.25">
      <c r="D15027" t="s">
        <v>56361</v>
      </c>
      <c r="E15027" t="s">
        <v>56177</v>
      </c>
      <c r="F15027" t="s">
        <v>153</v>
      </c>
      <c r="G15027" t="s">
        <v>56362</v>
      </c>
      <c r="H15027" t="s">
        <v>68991</v>
      </c>
      <c r="J15027" t="s">
        <v>56361</v>
      </c>
      <c r="K15027" t="s">
        <v>70877</v>
      </c>
      <c r="L15027" s="4" t="s">
        <v>153</v>
      </c>
    </row>
    <row r="15028" spans="4:12" x14ac:dyDescent="0.25">
      <c r="D15028" t="s">
        <v>56363</v>
      </c>
      <c r="E15028" t="s">
        <v>56177</v>
      </c>
      <c r="F15028" t="s">
        <v>153</v>
      </c>
      <c r="G15028" t="s">
        <v>56364</v>
      </c>
      <c r="H15028" t="s">
        <v>68992</v>
      </c>
      <c r="J15028" t="s">
        <v>56363</v>
      </c>
      <c r="K15028" t="s">
        <v>70877</v>
      </c>
      <c r="L15028" s="4" t="s">
        <v>153</v>
      </c>
    </row>
    <row r="15029" spans="4:12" x14ac:dyDescent="0.25">
      <c r="D15029" t="s">
        <v>56365</v>
      </c>
      <c r="E15029" t="s">
        <v>56177</v>
      </c>
      <c r="F15029" t="s">
        <v>153</v>
      </c>
      <c r="G15029" t="s">
        <v>56366</v>
      </c>
      <c r="H15029" t="s">
        <v>68993</v>
      </c>
      <c r="J15029" t="s">
        <v>56365</v>
      </c>
      <c r="K15029" t="s">
        <v>70877</v>
      </c>
      <c r="L15029" s="4" t="s">
        <v>153</v>
      </c>
    </row>
    <row r="15030" spans="4:12" x14ac:dyDescent="0.25">
      <c r="D15030" t="s">
        <v>56367</v>
      </c>
      <c r="E15030" t="s">
        <v>56177</v>
      </c>
      <c r="F15030" t="s">
        <v>153</v>
      </c>
      <c r="G15030" t="s">
        <v>56368</v>
      </c>
      <c r="H15030" t="s">
        <v>68994</v>
      </c>
      <c r="J15030" t="s">
        <v>56367</v>
      </c>
      <c r="K15030" t="s">
        <v>70877</v>
      </c>
      <c r="L15030" s="4" t="s">
        <v>153</v>
      </c>
    </row>
    <row r="15031" spans="4:12" x14ac:dyDescent="0.25">
      <c r="D15031" t="s">
        <v>56369</v>
      </c>
      <c r="E15031" t="s">
        <v>56177</v>
      </c>
      <c r="F15031" t="s">
        <v>153</v>
      </c>
      <c r="G15031" t="s">
        <v>56370</v>
      </c>
      <c r="H15031" t="s">
        <v>68995</v>
      </c>
      <c r="J15031" t="s">
        <v>56369</v>
      </c>
      <c r="K15031" t="s">
        <v>70877</v>
      </c>
      <c r="L15031" s="4" t="s">
        <v>153</v>
      </c>
    </row>
    <row r="15032" spans="4:12" x14ac:dyDescent="0.25">
      <c r="D15032" t="s">
        <v>56371</v>
      </c>
      <c r="E15032" t="s">
        <v>56177</v>
      </c>
      <c r="F15032" t="s">
        <v>153</v>
      </c>
      <c r="G15032" t="s">
        <v>56372</v>
      </c>
      <c r="H15032" t="s">
        <v>68996</v>
      </c>
      <c r="J15032" t="s">
        <v>56371</v>
      </c>
      <c r="K15032" t="s">
        <v>70877</v>
      </c>
      <c r="L15032" s="4" t="s">
        <v>153</v>
      </c>
    </row>
    <row r="15033" spans="4:12" x14ac:dyDescent="0.25">
      <c r="D15033" t="s">
        <v>56373</v>
      </c>
      <c r="E15033" t="s">
        <v>56177</v>
      </c>
      <c r="F15033" t="s">
        <v>153</v>
      </c>
      <c r="G15033" t="s">
        <v>56374</v>
      </c>
      <c r="H15033" t="s">
        <v>68997</v>
      </c>
      <c r="J15033" t="s">
        <v>56373</v>
      </c>
      <c r="K15033" t="s">
        <v>70877</v>
      </c>
      <c r="L15033" s="4" t="s">
        <v>153</v>
      </c>
    </row>
    <row r="15034" spans="4:12" x14ac:dyDescent="0.25">
      <c r="D15034" t="s">
        <v>56375</v>
      </c>
      <c r="E15034" t="s">
        <v>56177</v>
      </c>
      <c r="F15034" t="s">
        <v>153</v>
      </c>
      <c r="G15034" t="s">
        <v>56376</v>
      </c>
      <c r="H15034" t="s">
        <v>68998</v>
      </c>
      <c r="J15034" t="s">
        <v>56375</v>
      </c>
      <c r="K15034" t="s">
        <v>70877</v>
      </c>
      <c r="L15034" s="4" t="s">
        <v>153</v>
      </c>
    </row>
    <row r="15035" spans="4:12" x14ac:dyDescent="0.25">
      <c r="D15035" t="s">
        <v>56377</v>
      </c>
      <c r="E15035" t="s">
        <v>56177</v>
      </c>
      <c r="F15035" t="s">
        <v>153</v>
      </c>
      <c r="G15035" t="s">
        <v>56378</v>
      </c>
      <c r="H15035" t="s">
        <v>68999</v>
      </c>
      <c r="J15035" t="s">
        <v>56377</v>
      </c>
      <c r="K15035" t="s">
        <v>70877</v>
      </c>
      <c r="L15035" s="4" t="s">
        <v>153</v>
      </c>
    </row>
    <row r="15036" spans="4:12" x14ac:dyDescent="0.25">
      <c r="D15036" t="s">
        <v>56379</v>
      </c>
      <c r="E15036" t="s">
        <v>56177</v>
      </c>
      <c r="F15036" t="s">
        <v>153</v>
      </c>
      <c r="G15036" t="s">
        <v>56380</v>
      </c>
      <c r="H15036" t="s">
        <v>69000</v>
      </c>
      <c r="J15036" t="s">
        <v>56379</v>
      </c>
      <c r="K15036" t="s">
        <v>70877</v>
      </c>
      <c r="L15036" s="4" t="s">
        <v>153</v>
      </c>
    </row>
    <row r="15037" spans="4:12" x14ac:dyDescent="0.25">
      <c r="D15037" t="s">
        <v>56381</v>
      </c>
      <c r="E15037" t="s">
        <v>56177</v>
      </c>
      <c r="F15037" t="s">
        <v>153</v>
      </c>
      <c r="G15037" t="s">
        <v>56382</v>
      </c>
      <c r="H15037" t="s">
        <v>69001</v>
      </c>
      <c r="J15037" t="s">
        <v>56381</v>
      </c>
      <c r="K15037" t="s">
        <v>70877</v>
      </c>
      <c r="L15037" s="4" t="s">
        <v>153</v>
      </c>
    </row>
    <row r="15038" spans="4:12" x14ac:dyDescent="0.25">
      <c r="D15038" t="s">
        <v>56383</v>
      </c>
      <c r="E15038" t="s">
        <v>56177</v>
      </c>
      <c r="F15038" t="s">
        <v>153</v>
      </c>
      <c r="G15038" t="s">
        <v>56384</v>
      </c>
      <c r="H15038" t="s">
        <v>69002</v>
      </c>
      <c r="J15038" t="s">
        <v>56383</v>
      </c>
      <c r="K15038" t="s">
        <v>70877</v>
      </c>
      <c r="L15038" s="4" t="s">
        <v>153</v>
      </c>
    </row>
    <row r="15039" spans="4:12" x14ac:dyDescent="0.25">
      <c r="D15039" t="s">
        <v>56385</v>
      </c>
      <c r="E15039" t="s">
        <v>56177</v>
      </c>
      <c r="F15039" t="s">
        <v>153</v>
      </c>
      <c r="G15039" t="s">
        <v>56386</v>
      </c>
      <c r="H15039" t="s">
        <v>69003</v>
      </c>
      <c r="J15039" t="s">
        <v>56385</v>
      </c>
      <c r="K15039" t="s">
        <v>70877</v>
      </c>
      <c r="L15039" s="4" t="s">
        <v>153</v>
      </c>
    </row>
    <row r="15040" spans="4:12" x14ac:dyDescent="0.25">
      <c r="D15040" t="s">
        <v>56387</v>
      </c>
      <c r="E15040" t="s">
        <v>56177</v>
      </c>
      <c r="F15040" t="s">
        <v>153</v>
      </c>
      <c r="G15040" t="s">
        <v>56388</v>
      </c>
      <c r="H15040" t="s">
        <v>69004</v>
      </c>
      <c r="J15040" t="s">
        <v>56387</v>
      </c>
      <c r="K15040" t="s">
        <v>70877</v>
      </c>
      <c r="L15040" s="4" t="s">
        <v>153</v>
      </c>
    </row>
    <row r="15041" spans="4:12" x14ac:dyDescent="0.25">
      <c r="D15041" t="s">
        <v>56389</v>
      </c>
      <c r="E15041" t="s">
        <v>56177</v>
      </c>
      <c r="F15041" t="s">
        <v>153</v>
      </c>
      <c r="G15041" t="s">
        <v>56390</v>
      </c>
      <c r="H15041" t="s">
        <v>69005</v>
      </c>
      <c r="J15041" t="s">
        <v>56389</v>
      </c>
      <c r="K15041" t="s">
        <v>70877</v>
      </c>
      <c r="L15041" s="4" t="s">
        <v>153</v>
      </c>
    </row>
    <row r="15042" spans="4:12" x14ac:dyDescent="0.25">
      <c r="D15042" t="s">
        <v>56391</v>
      </c>
      <c r="E15042" t="s">
        <v>56177</v>
      </c>
      <c r="F15042" t="s">
        <v>153</v>
      </c>
      <c r="G15042" t="s">
        <v>56392</v>
      </c>
      <c r="H15042" t="s">
        <v>69006</v>
      </c>
      <c r="J15042" t="s">
        <v>56391</v>
      </c>
      <c r="K15042" t="s">
        <v>70877</v>
      </c>
      <c r="L15042" s="4" t="s">
        <v>153</v>
      </c>
    </row>
    <row r="15043" spans="4:12" x14ac:dyDescent="0.25">
      <c r="D15043" t="s">
        <v>56393</v>
      </c>
      <c r="E15043" t="s">
        <v>56177</v>
      </c>
      <c r="F15043" t="s">
        <v>153</v>
      </c>
      <c r="G15043" t="s">
        <v>56394</v>
      </c>
      <c r="H15043" t="s">
        <v>69007</v>
      </c>
      <c r="J15043" t="s">
        <v>56393</v>
      </c>
      <c r="K15043" t="s">
        <v>70877</v>
      </c>
      <c r="L15043" s="4" t="s">
        <v>153</v>
      </c>
    </row>
    <row r="15044" spans="4:12" x14ac:dyDescent="0.25">
      <c r="D15044" t="s">
        <v>56395</v>
      </c>
      <c r="E15044" t="s">
        <v>56177</v>
      </c>
      <c r="F15044" t="s">
        <v>153</v>
      </c>
      <c r="G15044" t="s">
        <v>56396</v>
      </c>
      <c r="H15044" t="s">
        <v>69008</v>
      </c>
      <c r="J15044" t="s">
        <v>56395</v>
      </c>
      <c r="K15044" t="s">
        <v>70877</v>
      </c>
      <c r="L15044" s="4" t="s">
        <v>153</v>
      </c>
    </row>
    <row r="15045" spans="4:12" x14ac:dyDescent="0.25">
      <c r="D15045" t="s">
        <v>56397</v>
      </c>
      <c r="E15045" t="s">
        <v>56177</v>
      </c>
      <c r="F15045" t="s">
        <v>153</v>
      </c>
      <c r="G15045" t="s">
        <v>56398</v>
      </c>
      <c r="H15045" t="s">
        <v>69009</v>
      </c>
      <c r="J15045" t="s">
        <v>56397</v>
      </c>
      <c r="K15045" t="s">
        <v>70877</v>
      </c>
      <c r="L15045" s="4" t="s">
        <v>153</v>
      </c>
    </row>
    <row r="15046" spans="4:12" x14ac:dyDescent="0.25">
      <c r="D15046" t="s">
        <v>56399</v>
      </c>
      <c r="E15046" t="s">
        <v>56177</v>
      </c>
      <c r="F15046" t="s">
        <v>153</v>
      </c>
      <c r="G15046" t="s">
        <v>56400</v>
      </c>
      <c r="H15046" t="s">
        <v>69010</v>
      </c>
      <c r="J15046" t="s">
        <v>56399</v>
      </c>
      <c r="K15046" t="s">
        <v>70877</v>
      </c>
      <c r="L15046" s="4" t="s">
        <v>153</v>
      </c>
    </row>
    <row r="15047" spans="4:12" x14ac:dyDescent="0.25">
      <c r="D15047" t="s">
        <v>56401</v>
      </c>
      <c r="E15047" t="s">
        <v>56177</v>
      </c>
      <c r="F15047" t="s">
        <v>153</v>
      </c>
      <c r="G15047" t="s">
        <v>56402</v>
      </c>
      <c r="H15047" t="s">
        <v>69011</v>
      </c>
      <c r="J15047" t="s">
        <v>56401</v>
      </c>
      <c r="K15047" t="s">
        <v>70877</v>
      </c>
      <c r="L15047" s="4" t="s">
        <v>153</v>
      </c>
    </row>
    <row r="15048" spans="4:12" x14ac:dyDescent="0.25">
      <c r="D15048" t="s">
        <v>56403</v>
      </c>
      <c r="E15048" t="s">
        <v>56177</v>
      </c>
      <c r="F15048" t="s">
        <v>153</v>
      </c>
      <c r="G15048" t="s">
        <v>56404</v>
      </c>
      <c r="H15048" t="s">
        <v>69012</v>
      </c>
      <c r="J15048" t="s">
        <v>56403</v>
      </c>
      <c r="K15048" t="s">
        <v>70877</v>
      </c>
      <c r="L15048" s="4" t="s">
        <v>153</v>
      </c>
    </row>
    <row r="15049" spans="4:12" x14ac:dyDescent="0.25">
      <c r="D15049" t="s">
        <v>56405</v>
      </c>
      <c r="E15049" t="s">
        <v>56177</v>
      </c>
      <c r="F15049" t="s">
        <v>153</v>
      </c>
      <c r="G15049" t="s">
        <v>56406</v>
      </c>
      <c r="H15049" t="s">
        <v>69013</v>
      </c>
      <c r="J15049" t="s">
        <v>56405</v>
      </c>
      <c r="K15049" t="s">
        <v>70877</v>
      </c>
      <c r="L15049" s="4" t="s">
        <v>153</v>
      </c>
    </row>
    <row r="15050" spans="4:12" x14ac:dyDescent="0.25">
      <c r="D15050" t="s">
        <v>56407</v>
      </c>
      <c r="E15050" t="s">
        <v>56177</v>
      </c>
      <c r="F15050" t="s">
        <v>153</v>
      </c>
      <c r="G15050" t="s">
        <v>56408</v>
      </c>
      <c r="H15050" t="s">
        <v>69014</v>
      </c>
      <c r="J15050" t="s">
        <v>56407</v>
      </c>
      <c r="K15050" t="s">
        <v>70877</v>
      </c>
      <c r="L15050" s="4" t="s">
        <v>153</v>
      </c>
    </row>
    <row r="15051" spans="4:12" x14ac:dyDescent="0.25">
      <c r="D15051" t="s">
        <v>56409</v>
      </c>
      <c r="E15051" t="s">
        <v>56177</v>
      </c>
      <c r="F15051" t="s">
        <v>153</v>
      </c>
      <c r="G15051" t="s">
        <v>56410</v>
      </c>
      <c r="H15051" t="s">
        <v>69015</v>
      </c>
      <c r="J15051" t="s">
        <v>56409</v>
      </c>
      <c r="K15051" t="s">
        <v>70877</v>
      </c>
      <c r="L15051" s="4" t="s">
        <v>153</v>
      </c>
    </row>
    <row r="15052" spans="4:12" x14ac:dyDescent="0.25">
      <c r="D15052" t="s">
        <v>56411</v>
      </c>
      <c r="E15052" t="s">
        <v>56177</v>
      </c>
      <c r="F15052" t="s">
        <v>153</v>
      </c>
      <c r="G15052" t="s">
        <v>56412</v>
      </c>
      <c r="H15052" t="s">
        <v>69016</v>
      </c>
      <c r="J15052" t="s">
        <v>56411</v>
      </c>
      <c r="K15052" t="s">
        <v>70877</v>
      </c>
      <c r="L15052" s="4" t="s">
        <v>153</v>
      </c>
    </row>
    <row r="15053" spans="4:12" x14ac:dyDescent="0.25">
      <c r="D15053" t="s">
        <v>56413</v>
      </c>
      <c r="E15053" t="s">
        <v>56177</v>
      </c>
      <c r="F15053" t="s">
        <v>153</v>
      </c>
      <c r="G15053" t="s">
        <v>56414</v>
      </c>
      <c r="H15053" t="s">
        <v>69017</v>
      </c>
      <c r="J15053" t="s">
        <v>56413</v>
      </c>
      <c r="K15053" t="s">
        <v>70877</v>
      </c>
      <c r="L15053" s="4" t="s">
        <v>153</v>
      </c>
    </row>
    <row r="15054" spans="4:12" x14ac:dyDescent="0.25">
      <c r="D15054" t="s">
        <v>56415</v>
      </c>
      <c r="E15054" t="s">
        <v>56177</v>
      </c>
      <c r="F15054" t="s">
        <v>153</v>
      </c>
      <c r="G15054" t="s">
        <v>56416</v>
      </c>
      <c r="H15054" t="s">
        <v>69018</v>
      </c>
      <c r="J15054" t="s">
        <v>56415</v>
      </c>
      <c r="K15054" t="s">
        <v>70877</v>
      </c>
      <c r="L15054" s="4" t="s">
        <v>153</v>
      </c>
    </row>
    <row r="15055" spans="4:12" x14ac:dyDescent="0.25">
      <c r="D15055" t="s">
        <v>56417</v>
      </c>
      <c r="E15055" t="s">
        <v>56177</v>
      </c>
      <c r="F15055" t="s">
        <v>153</v>
      </c>
      <c r="G15055" t="s">
        <v>56418</v>
      </c>
      <c r="H15055" t="s">
        <v>69019</v>
      </c>
      <c r="J15055" t="s">
        <v>56417</v>
      </c>
      <c r="K15055" t="s">
        <v>70877</v>
      </c>
      <c r="L15055" s="4" t="s">
        <v>153</v>
      </c>
    </row>
    <row r="15056" spans="4:12" x14ac:dyDescent="0.25">
      <c r="D15056" t="s">
        <v>56419</v>
      </c>
      <c r="E15056" t="s">
        <v>56177</v>
      </c>
      <c r="F15056" t="s">
        <v>153</v>
      </c>
      <c r="G15056" t="s">
        <v>56420</v>
      </c>
      <c r="H15056" t="s">
        <v>69020</v>
      </c>
      <c r="J15056" t="s">
        <v>56419</v>
      </c>
      <c r="K15056" t="s">
        <v>70877</v>
      </c>
      <c r="L15056" s="4" t="s">
        <v>153</v>
      </c>
    </row>
    <row r="15057" spans="4:12" x14ac:dyDescent="0.25">
      <c r="D15057" t="s">
        <v>56421</v>
      </c>
      <c r="E15057" t="s">
        <v>56177</v>
      </c>
      <c r="F15057" t="s">
        <v>153</v>
      </c>
      <c r="G15057" t="s">
        <v>56422</v>
      </c>
      <c r="H15057" t="s">
        <v>69021</v>
      </c>
      <c r="J15057" t="s">
        <v>56421</v>
      </c>
      <c r="K15057" t="s">
        <v>70877</v>
      </c>
      <c r="L15057" s="4" t="s">
        <v>153</v>
      </c>
    </row>
    <row r="15058" spans="4:12" x14ac:dyDescent="0.25">
      <c r="D15058" t="s">
        <v>56423</v>
      </c>
      <c r="E15058" t="s">
        <v>56177</v>
      </c>
      <c r="F15058" t="s">
        <v>153</v>
      </c>
      <c r="G15058" t="s">
        <v>56424</v>
      </c>
      <c r="H15058" t="s">
        <v>69022</v>
      </c>
      <c r="J15058" t="s">
        <v>56423</v>
      </c>
      <c r="K15058" t="s">
        <v>70877</v>
      </c>
      <c r="L15058" s="4" t="s">
        <v>153</v>
      </c>
    </row>
    <row r="15059" spans="4:12" x14ac:dyDescent="0.25">
      <c r="D15059" t="s">
        <v>56425</v>
      </c>
      <c r="E15059" t="s">
        <v>56177</v>
      </c>
      <c r="F15059" t="s">
        <v>153</v>
      </c>
      <c r="G15059" t="s">
        <v>56426</v>
      </c>
      <c r="H15059" t="s">
        <v>69023</v>
      </c>
      <c r="J15059" t="s">
        <v>56425</v>
      </c>
      <c r="K15059" t="s">
        <v>70877</v>
      </c>
      <c r="L15059" s="4" t="s">
        <v>153</v>
      </c>
    </row>
    <row r="15060" spans="4:12" x14ac:dyDescent="0.25">
      <c r="D15060" t="s">
        <v>56427</v>
      </c>
      <c r="E15060" t="s">
        <v>56177</v>
      </c>
      <c r="F15060" t="s">
        <v>153</v>
      </c>
      <c r="G15060" t="s">
        <v>56428</v>
      </c>
      <c r="H15060" t="s">
        <v>69024</v>
      </c>
      <c r="J15060" t="s">
        <v>56427</v>
      </c>
      <c r="K15060" t="s">
        <v>70877</v>
      </c>
      <c r="L15060" s="4" t="s">
        <v>153</v>
      </c>
    </row>
    <row r="15061" spans="4:12" x14ac:dyDescent="0.25">
      <c r="D15061" t="s">
        <v>56429</v>
      </c>
      <c r="E15061" t="s">
        <v>56177</v>
      </c>
      <c r="F15061" t="s">
        <v>153</v>
      </c>
      <c r="G15061" t="s">
        <v>56430</v>
      </c>
      <c r="H15061" t="s">
        <v>69025</v>
      </c>
      <c r="J15061" t="s">
        <v>56429</v>
      </c>
      <c r="K15061" t="s">
        <v>70877</v>
      </c>
      <c r="L15061" s="4" t="s">
        <v>153</v>
      </c>
    </row>
    <row r="15062" spans="4:12" x14ac:dyDescent="0.25">
      <c r="D15062" t="s">
        <v>56431</v>
      </c>
      <c r="E15062" t="s">
        <v>56177</v>
      </c>
      <c r="F15062" t="s">
        <v>153</v>
      </c>
      <c r="G15062" t="s">
        <v>56432</v>
      </c>
      <c r="H15062" t="s">
        <v>69026</v>
      </c>
      <c r="J15062" t="s">
        <v>56431</v>
      </c>
      <c r="K15062" t="s">
        <v>70877</v>
      </c>
      <c r="L15062" s="4" t="s">
        <v>153</v>
      </c>
    </row>
    <row r="15063" spans="4:12" x14ac:dyDescent="0.25">
      <c r="D15063" t="s">
        <v>56433</v>
      </c>
      <c r="E15063" t="s">
        <v>56177</v>
      </c>
      <c r="F15063" t="s">
        <v>153</v>
      </c>
      <c r="G15063" t="s">
        <v>56434</v>
      </c>
      <c r="H15063" t="s">
        <v>69027</v>
      </c>
      <c r="J15063" t="s">
        <v>56433</v>
      </c>
      <c r="K15063" t="s">
        <v>70877</v>
      </c>
      <c r="L15063" s="4" t="s">
        <v>153</v>
      </c>
    </row>
    <row r="15064" spans="4:12" x14ac:dyDescent="0.25">
      <c r="D15064" t="s">
        <v>56435</v>
      </c>
      <c r="E15064" t="s">
        <v>56177</v>
      </c>
      <c r="F15064" t="s">
        <v>153</v>
      </c>
      <c r="G15064" t="s">
        <v>56436</v>
      </c>
      <c r="H15064" t="s">
        <v>69028</v>
      </c>
      <c r="J15064" t="s">
        <v>56435</v>
      </c>
      <c r="K15064" t="s">
        <v>70877</v>
      </c>
      <c r="L15064" s="4" t="s">
        <v>153</v>
      </c>
    </row>
    <row r="15065" spans="4:12" x14ac:dyDescent="0.25">
      <c r="D15065" t="s">
        <v>56437</v>
      </c>
      <c r="E15065" t="s">
        <v>56177</v>
      </c>
      <c r="F15065" t="s">
        <v>153</v>
      </c>
      <c r="G15065" t="s">
        <v>56438</v>
      </c>
      <c r="H15065" t="s">
        <v>69029</v>
      </c>
      <c r="J15065" t="s">
        <v>56437</v>
      </c>
      <c r="K15065" t="s">
        <v>70877</v>
      </c>
      <c r="L15065" s="4" t="s">
        <v>153</v>
      </c>
    </row>
    <row r="15066" spans="4:12" x14ac:dyDescent="0.25">
      <c r="D15066" t="s">
        <v>56439</v>
      </c>
      <c r="E15066" t="s">
        <v>56177</v>
      </c>
      <c r="F15066" t="s">
        <v>153</v>
      </c>
      <c r="G15066" t="s">
        <v>56440</v>
      </c>
      <c r="H15066" t="s">
        <v>69030</v>
      </c>
      <c r="J15066" t="s">
        <v>56439</v>
      </c>
      <c r="K15066" t="s">
        <v>70877</v>
      </c>
      <c r="L15066" s="4" t="s">
        <v>153</v>
      </c>
    </row>
    <row r="15067" spans="4:12" x14ac:dyDescent="0.25">
      <c r="D15067" t="s">
        <v>56441</v>
      </c>
      <c r="E15067" t="s">
        <v>56177</v>
      </c>
      <c r="F15067" t="s">
        <v>153</v>
      </c>
      <c r="G15067" t="s">
        <v>56442</v>
      </c>
      <c r="H15067" t="s">
        <v>69031</v>
      </c>
      <c r="J15067" t="s">
        <v>56441</v>
      </c>
      <c r="K15067" t="s">
        <v>70877</v>
      </c>
      <c r="L15067" s="4" t="s">
        <v>153</v>
      </c>
    </row>
    <row r="15068" spans="4:12" x14ac:dyDescent="0.25">
      <c r="D15068" t="s">
        <v>56443</v>
      </c>
      <c r="E15068" t="s">
        <v>56177</v>
      </c>
      <c r="F15068" t="s">
        <v>153</v>
      </c>
      <c r="G15068" t="s">
        <v>56444</v>
      </c>
      <c r="H15068" t="s">
        <v>69032</v>
      </c>
      <c r="J15068" t="s">
        <v>56443</v>
      </c>
      <c r="K15068" t="s">
        <v>70877</v>
      </c>
      <c r="L15068" s="4" t="s">
        <v>153</v>
      </c>
    </row>
    <row r="15069" spans="4:12" x14ac:dyDescent="0.25">
      <c r="D15069" t="s">
        <v>56445</v>
      </c>
      <c r="E15069" t="s">
        <v>56177</v>
      </c>
      <c r="F15069" t="s">
        <v>153</v>
      </c>
      <c r="G15069" t="s">
        <v>56446</v>
      </c>
      <c r="H15069" t="s">
        <v>69033</v>
      </c>
      <c r="J15069" t="s">
        <v>56445</v>
      </c>
      <c r="K15069" t="s">
        <v>70877</v>
      </c>
      <c r="L15069" s="4" t="s">
        <v>153</v>
      </c>
    </row>
    <row r="15070" spans="4:12" x14ac:dyDescent="0.25">
      <c r="D15070" t="s">
        <v>56447</v>
      </c>
      <c r="E15070" t="s">
        <v>56177</v>
      </c>
      <c r="F15070" t="s">
        <v>153</v>
      </c>
      <c r="G15070" t="s">
        <v>56448</v>
      </c>
      <c r="H15070" t="s">
        <v>69034</v>
      </c>
      <c r="J15070" t="s">
        <v>56447</v>
      </c>
      <c r="K15070" t="s">
        <v>70877</v>
      </c>
      <c r="L15070" s="4" t="s">
        <v>153</v>
      </c>
    </row>
    <row r="15071" spans="4:12" x14ac:dyDescent="0.25">
      <c r="D15071" t="s">
        <v>56449</v>
      </c>
      <c r="E15071" t="s">
        <v>56177</v>
      </c>
      <c r="F15071" t="s">
        <v>153</v>
      </c>
      <c r="G15071" t="s">
        <v>56450</v>
      </c>
      <c r="H15071" t="s">
        <v>69035</v>
      </c>
      <c r="J15071" t="s">
        <v>56449</v>
      </c>
      <c r="K15071" t="s">
        <v>70877</v>
      </c>
      <c r="L15071" s="4" t="s">
        <v>153</v>
      </c>
    </row>
    <row r="15072" spans="4:12" x14ac:dyDescent="0.25">
      <c r="D15072" t="s">
        <v>56451</v>
      </c>
      <c r="E15072" t="s">
        <v>56177</v>
      </c>
      <c r="F15072" t="s">
        <v>153</v>
      </c>
      <c r="G15072" t="s">
        <v>56452</v>
      </c>
      <c r="H15072" t="s">
        <v>69036</v>
      </c>
      <c r="J15072" t="s">
        <v>56451</v>
      </c>
      <c r="K15072" t="s">
        <v>70877</v>
      </c>
      <c r="L15072" s="4" t="s">
        <v>153</v>
      </c>
    </row>
    <row r="15073" spans="4:12" x14ac:dyDescent="0.25">
      <c r="D15073" t="s">
        <v>56453</v>
      </c>
      <c r="E15073" t="s">
        <v>56177</v>
      </c>
      <c r="F15073" t="s">
        <v>153</v>
      </c>
      <c r="G15073" t="s">
        <v>56454</v>
      </c>
      <c r="H15073" t="s">
        <v>69037</v>
      </c>
      <c r="J15073" t="s">
        <v>56453</v>
      </c>
      <c r="K15073" t="s">
        <v>70877</v>
      </c>
      <c r="L15073" s="4" t="s">
        <v>153</v>
      </c>
    </row>
    <row r="15074" spans="4:12" x14ac:dyDescent="0.25">
      <c r="D15074" t="s">
        <v>56455</v>
      </c>
      <c r="E15074" t="s">
        <v>56177</v>
      </c>
      <c r="F15074" t="s">
        <v>153</v>
      </c>
      <c r="G15074" t="s">
        <v>56456</v>
      </c>
      <c r="H15074" t="s">
        <v>69038</v>
      </c>
      <c r="J15074" t="s">
        <v>56455</v>
      </c>
      <c r="K15074" t="s">
        <v>70877</v>
      </c>
      <c r="L15074" s="4" t="s">
        <v>153</v>
      </c>
    </row>
    <row r="15075" spans="4:12" x14ac:dyDescent="0.25">
      <c r="D15075" t="s">
        <v>56457</v>
      </c>
      <c r="E15075" t="s">
        <v>56177</v>
      </c>
      <c r="F15075" t="s">
        <v>153</v>
      </c>
      <c r="G15075" t="s">
        <v>56458</v>
      </c>
      <c r="H15075" t="s">
        <v>69039</v>
      </c>
      <c r="J15075" t="s">
        <v>56457</v>
      </c>
      <c r="K15075" t="s">
        <v>70877</v>
      </c>
      <c r="L15075" s="4" t="s">
        <v>153</v>
      </c>
    </row>
    <row r="15076" spans="4:12" x14ac:dyDescent="0.25">
      <c r="D15076" t="s">
        <v>56459</v>
      </c>
      <c r="E15076" t="s">
        <v>56177</v>
      </c>
      <c r="F15076" t="s">
        <v>153</v>
      </c>
      <c r="G15076" t="s">
        <v>56460</v>
      </c>
      <c r="H15076" t="s">
        <v>69040</v>
      </c>
      <c r="J15076" t="s">
        <v>56459</v>
      </c>
      <c r="K15076" t="s">
        <v>70877</v>
      </c>
      <c r="L15076" s="4" t="s">
        <v>153</v>
      </c>
    </row>
    <row r="15077" spans="4:12" x14ac:dyDescent="0.25">
      <c r="D15077" t="s">
        <v>56461</v>
      </c>
      <c r="E15077" t="s">
        <v>56177</v>
      </c>
      <c r="F15077" t="s">
        <v>153</v>
      </c>
      <c r="G15077" t="s">
        <v>56462</v>
      </c>
      <c r="H15077" t="s">
        <v>69041</v>
      </c>
      <c r="J15077" t="s">
        <v>56461</v>
      </c>
      <c r="K15077" t="s">
        <v>70877</v>
      </c>
      <c r="L15077" s="4" t="s">
        <v>153</v>
      </c>
    </row>
    <row r="15078" spans="4:12" x14ac:dyDescent="0.25">
      <c r="D15078" t="s">
        <v>56463</v>
      </c>
      <c r="E15078" t="s">
        <v>56177</v>
      </c>
      <c r="F15078" t="s">
        <v>153</v>
      </c>
      <c r="G15078" t="s">
        <v>56464</v>
      </c>
      <c r="H15078" t="s">
        <v>69042</v>
      </c>
      <c r="J15078" t="s">
        <v>56463</v>
      </c>
      <c r="K15078" t="s">
        <v>70877</v>
      </c>
      <c r="L15078" s="4" t="s">
        <v>153</v>
      </c>
    </row>
    <row r="15079" spans="4:12" x14ac:dyDescent="0.25">
      <c r="D15079" t="s">
        <v>56465</v>
      </c>
      <c r="E15079" t="s">
        <v>56177</v>
      </c>
      <c r="F15079" t="s">
        <v>153</v>
      </c>
      <c r="G15079" t="s">
        <v>56466</v>
      </c>
      <c r="H15079" t="s">
        <v>69043</v>
      </c>
      <c r="J15079" t="s">
        <v>56465</v>
      </c>
      <c r="K15079" t="s">
        <v>70877</v>
      </c>
      <c r="L15079" s="4" t="s">
        <v>153</v>
      </c>
    </row>
    <row r="15080" spans="4:12" x14ac:dyDescent="0.25">
      <c r="D15080" t="s">
        <v>56467</v>
      </c>
      <c r="E15080" t="s">
        <v>56177</v>
      </c>
      <c r="F15080" t="s">
        <v>153</v>
      </c>
      <c r="G15080" t="s">
        <v>56468</v>
      </c>
      <c r="H15080" t="s">
        <v>69044</v>
      </c>
      <c r="J15080" t="s">
        <v>56467</v>
      </c>
      <c r="K15080" t="s">
        <v>70877</v>
      </c>
      <c r="L15080" s="4" t="s">
        <v>153</v>
      </c>
    </row>
    <row r="15081" spans="4:12" x14ac:dyDescent="0.25">
      <c r="D15081" t="s">
        <v>56469</v>
      </c>
      <c r="E15081" t="s">
        <v>56177</v>
      </c>
      <c r="F15081" t="s">
        <v>153</v>
      </c>
      <c r="G15081" t="s">
        <v>56470</v>
      </c>
      <c r="H15081" t="s">
        <v>69045</v>
      </c>
      <c r="J15081" t="s">
        <v>56469</v>
      </c>
      <c r="K15081" t="s">
        <v>70877</v>
      </c>
      <c r="L15081" s="4" t="s">
        <v>153</v>
      </c>
    </row>
    <row r="15082" spans="4:12" x14ac:dyDescent="0.25">
      <c r="D15082" t="s">
        <v>56471</v>
      </c>
      <c r="E15082" t="s">
        <v>56177</v>
      </c>
      <c r="F15082" t="s">
        <v>153</v>
      </c>
      <c r="G15082" t="s">
        <v>56472</v>
      </c>
      <c r="H15082" t="s">
        <v>69046</v>
      </c>
      <c r="J15082" t="s">
        <v>56471</v>
      </c>
      <c r="K15082" t="s">
        <v>70877</v>
      </c>
      <c r="L15082" s="4" t="s">
        <v>153</v>
      </c>
    </row>
    <row r="15083" spans="4:12" x14ac:dyDescent="0.25">
      <c r="D15083" t="s">
        <v>56473</v>
      </c>
      <c r="E15083" t="s">
        <v>56177</v>
      </c>
      <c r="F15083" t="s">
        <v>153</v>
      </c>
      <c r="G15083" t="s">
        <v>56474</v>
      </c>
      <c r="H15083" t="s">
        <v>69047</v>
      </c>
      <c r="J15083" t="s">
        <v>56473</v>
      </c>
      <c r="K15083" t="s">
        <v>70877</v>
      </c>
      <c r="L15083" s="4" t="s">
        <v>153</v>
      </c>
    </row>
    <row r="15084" spans="4:12" x14ac:dyDescent="0.25">
      <c r="D15084" t="s">
        <v>56475</v>
      </c>
      <c r="E15084" t="s">
        <v>56177</v>
      </c>
      <c r="F15084" t="s">
        <v>153</v>
      </c>
      <c r="G15084" t="s">
        <v>56476</v>
      </c>
      <c r="H15084" t="s">
        <v>69048</v>
      </c>
      <c r="J15084" t="s">
        <v>56475</v>
      </c>
      <c r="K15084" t="s">
        <v>70877</v>
      </c>
      <c r="L15084" s="4" t="s">
        <v>153</v>
      </c>
    </row>
    <row r="15085" spans="4:12" x14ac:dyDescent="0.25">
      <c r="D15085" t="s">
        <v>56477</v>
      </c>
      <c r="E15085" t="s">
        <v>56177</v>
      </c>
      <c r="F15085" t="s">
        <v>153</v>
      </c>
      <c r="G15085" t="s">
        <v>56478</v>
      </c>
      <c r="H15085" t="s">
        <v>69049</v>
      </c>
      <c r="J15085" t="s">
        <v>56477</v>
      </c>
      <c r="K15085" t="s">
        <v>70877</v>
      </c>
      <c r="L15085" s="4" t="s">
        <v>153</v>
      </c>
    </row>
    <row r="15086" spans="4:12" x14ac:dyDescent="0.25">
      <c r="D15086" t="s">
        <v>56479</v>
      </c>
      <c r="E15086" t="s">
        <v>56177</v>
      </c>
      <c r="F15086" t="s">
        <v>153</v>
      </c>
      <c r="G15086" t="s">
        <v>56480</v>
      </c>
      <c r="H15086" t="s">
        <v>69050</v>
      </c>
      <c r="J15086" t="s">
        <v>56479</v>
      </c>
      <c r="K15086" t="s">
        <v>70877</v>
      </c>
      <c r="L15086" s="4" t="s">
        <v>153</v>
      </c>
    </row>
    <row r="15087" spans="4:12" x14ac:dyDescent="0.25">
      <c r="D15087" t="s">
        <v>56481</v>
      </c>
      <c r="E15087" t="s">
        <v>56177</v>
      </c>
      <c r="F15087" t="s">
        <v>153</v>
      </c>
      <c r="G15087" t="s">
        <v>56482</v>
      </c>
      <c r="H15087" t="s">
        <v>69051</v>
      </c>
      <c r="J15087" t="s">
        <v>56481</v>
      </c>
      <c r="K15087" t="s">
        <v>70877</v>
      </c>
      <c r="L15087" s="4" t="s">
        <v>153</v>
      </c>
    </row>
    <row r="15088" spans="4:12" x14ac:dyDescent="0.25">
      <c r="D15088" t="s">
        <v>56772</v>
      </c>
      <c r="E15088" t="s">
        <v>56773</v>
      </c>
      <c r="F15088" t="s">
        <v>153</v>
      </c>
      <c r="G15088" t="s">
        <v>56774</v>
      </c>
      <c r="H15088" t="s">
        <v>69174</v>
      </c>
      <c r="J15088" t="s">
        <v>56772</v>
      </c>
      <c r="K15088" t="s">
        <v>70878</v>
      </c>
      <c r="L15088" s="4" t="s">
        <v>153</v>
      </c>
    </row>
    <row r="15089" spans="4:12" x14ac:dyDescent="0.25">
      <c r="D15089" t="s">
        <v>56775</v>
      </c>
      <c r="E15089" t="s">
        <v>56773</v>
      </c>
      <c r="F15089" t="s">
        <v>153</v>
      </c>
      <c r="G15089" t="s">
        <v>56776</v>
      </c>
      <c r="H15089" t="s">
        <v>69175</v>
      </c>
      <c r="J15089" t="s">
        <v>56775</v>
      </c>
      <c r="K15089" t="s">
        <v>70878</v>
      </c>
      <c r="L15089" s="4" t="s">
        <v>153</v>
      </c>
    </row>
    <row r="15090" spans="4:12" x14ac:dyDescent="0.25">
      <c r="D15090" t="s">
        <v>56777</v>
      </c>
      <c r="E15090" t="s">
        <v>56773</v>
      </c>
      <c r="F15090" t="s">
        <v>153</v>
      </c>
      <c r="G15090" t="s">
        <v>56778</v>
      </c>
      <c r="H15090" t="s">
        <v>69176</v>
      </c>
      <c r="J15090" t="s">
        <v>56777</v>
      </c>
      <c r="K15090" t="s">
        <v>70878</v>
      </c>
      <c r="L15090" s="4" t="s">
        <v>153</v>
      </c>
    </row>
    <row r="15091" spans="4:12" x14ac:dyDescent="0.25">
      <c r="D15091" t="s">
        <v>56779</v>
      </c>
      <c r="E15091" t="s">
        <v>56773</v>
      </c>
      <c r="F15091" t="s">
        <v>153</v>
      </c>
      <c r="G15091" t="s">
        <v>56780</v>
      </c>
      <c r="H15091" t="s">
        <v>69177</v>
      </c>
      <c r="J15091" t="s">
        <v>56779</v>
      </c>
      <c r="K15091" t="s">
        <v>70878</v>
      </c>
      <c r="L15091" s="4" t="s">
        <v>153</v>
      </c>
    </row>
    <row r="15092" spans="4:12" x14ac:dyDescent="0.25">
      <c r="D15092" t="s">
        <v>54398</v>
      </c>
      <c r="E15092" t="s">
        <v>54399</v>
      </c>
      <c r="F15092" t="s">
        <v>153</v>
      </c>
      <c r="G15092" t="s">
        <v>54400</v>
      </c>
      <c r="H15092" t="s">
        <v>68244</v>
      </c>
      <c r="J15092" t="s">
        <v>54398</v>
      </c>
      <c r="K15092" t="s">
        <v>70879</v>
      </c>
      <c r="L15092" s="4" t="s">
        <v>153</v>
      </c>
    </row>
    <row r="15093" spans="4:12" x14ac:dyDescent="0.25">
      <c r="D15093" t="s">
        <v>54401</v>
      </c>
      <c r="E15093" t="s">
        <v>54399</v>
      </c>
      <c r="F15093" t="s">
        <v>153</v>
      </c>
      <c r="G15093" t="s">
        <v>54402</v>
      </c>
      <c r="H15093" t="s">
        <v>68245</v>
      </c>
      <c r="J15093" t="s">
        <v>54401</v>
      </c>
      <c r="K15093" t="s">
        <v>70879</v>
      </c>
      <c r="L15093" s="4" t="s">
        <v>153</v>
      </c>
    </row>
    <row r="15094" spans="4:12" x14ac:dyDescent="0.25">
      <c r="D15094" t="s">
        <v>54403</v>
      </c>
      <c r="E15094" t="s">
        <v>54399</v>
      </c>
      <c r="F15094" t="s">
        <v>153</v>
      </c>
      <c r="G15094" t="s">
        <v>54404</v>
      </c>
      <c r="H15094" t="s">
        <v>68246</v>
      </c>
      <c r="J15094" t="s">
        <v>54403</v>
      </c>
      <c r="K15094" t="s">
        <v>70879</v>
      </c>
      <c r="L15094" s="4" t="s">
        <v>153</v>
      </c>
    </row>
    <row r="15095" spans="4:12" x14ac:dyDescent="0.25">
      <c r="D15095" t="s">
        <v>54405</v>
      </c>
      <c r="E15095" t="s">
        <v>54399</v>
      </c>
      <c r="F15095" t="s">
        <v>153</v>
      </c>
      <c r="G15095" t="s">
        <v>54406</v>
      </c>
      <c r="H15095" t="s">
        <v>68247</v>
      </c>
      <c r="J15095" t="s">
        <v>54405</v>
      </c>
      <c r="K15095" t="s">
        <v>70879</v>
      </c>
      <c r="L15095" s="4" t="s">
        <v>153</v>
      </c>
    </row>
    <row r="15096" spans="4:12" x14ac:dyDescent="0.25">
      <c r="D15096" t="s">
        <v>54407</v>
      </c>
      <c r="E15096" t="s">
        <v>54399</v>
      </c>
      <c r="F15096" t="s">
        <v>153</v>
      </c>
      <c r="G15096" t="s">
        <v>54408</v>
      </c>
      <c r="H15096" t="s">
        <v>68248</v>
      </c>
      <c r="J15096" t="s">
        <v>54407</v>
      </c>
      <c r="K15096" t="s">
        <v>70879</v>
      </c>
      <c r="L15096" s="4" t="s">
        <v>153</v>
      </c>
    </row>
    <row r="15097" spans="4:12" x14ac:dyDescent="0.25">
      <c r="D15097" t="s">
        <v>54409</v>
      </c>
      <c r="E15097" t="s">
        <v>54399</v>
      </c>
      <c r="F15097" t="s">
        <v>153</v>
      </c>
      <c r="G15097" t="s">
        <v>54410</v>
      </c>
      <c r="H15097" t="s">
        <v>68249</v>
      </c>
      <c r="J15097" t="s">
        <v>54409</v>
      </c>
      <c r="K15097" t="s">
        <v>70879</v>
      </c>
      <c r="L15097" s="4" t="s">
        <v>153</v>
      </c>
    </row>
    <row r="15098" spans="4:12" x14ac:dyDescent="0.25">
      <c r="D15098" t="s">
        <v>54411</v>
      </c>
      <c r="E15098" t="s">
        <v>54399</v>
      </c>
      <c r="F15098" t="s">
        <v>153</v>
      </c>
      <c r="G15098" t="s">
        <v>54412</v>
      </c>
      <c r="H15098" t="s">
        <v>68250</v>
      </c>
      <c r="J15098" t="s">
        <v>54411</v>
      </c>
      <c r="K15098" t="s">
        <v>70879</v>
      </c>
      <c r="L15098" s="4" t="s">
        <v>153</v>
      </c>
    </row>
    <row r="15099" spans="4:12" x14ac:dyDescent="0.25">
      <c r="D15099" t="s">
        <v>54413</v>
      </c>
      <c r="E15099" t="s">
        <v>54399</v>
      </c>
      <c r="F15099" t="s">
        <v>153</v>
      </c>
      <c r="G15099" t="s">
        <v>54414</v>
      </c>
      <c r="H15099" t="s">
        <v>68251</v>
      </c>
      <c r="J15099" t="s">
        <v>54413</v>
      </c>
      <c r="K15099" t="s">
        <v>70879</v>
      </c>
      <c r="L15099" s="4" t="s">
        <v>153</v>
      </c>
    </row>
    <row r="15100" spans="4:12" x14ac:dyDescent="0.25">
      <c r="D15100" t="s">
        <v>22571</v>
      </c>
      <c r="E15100" t="s">
        <v>22572</v>
      </c>
      <c r="F15100" t="s">
        <v>153</v>
      </c>
      <c r="G15100" t="s">
        <v>22573</v>
      </c>
      <c r="H15100" t="s">
        <v>65873</v>
      </c>
      <c r="J15100" t="s">
        <v>22571</v>
      </c>
      <c r="K15100" t="s">
        <v>70880</v>
      </c>
      <c r="L15100" s="4" t="s">
        <v>153</v>
      </c>
    </row>
    <row r="15101" spans="4:12" x14ac:dyDescent="0.25">
      <c r="D15101" t="s">
        <v>22574</v>
      </c>
      <c r="E15101" t="s">
        <v>22572</v>
      </c>
      <c r="F15101" t="s">
        <v>153</v>
      </c>
      <c r="G15101" t="s">
        <v>22575</v>
      </c>
      <c r="H15101" t="s">
        <v>65873</v>
      </c>
      <c r="J15101" t="s">
        <v>22574</v>
      </c>
      <c r="K15101" t="s">
        <v>70880</v>
      </c>
      <c r="L15101" s="4" t="s">
        <v>153</v>
      </c>
    </row>
    <row r="15102" spans="4:12" x14ac:dyDescent="0.25">
      <c r="D15102" t="s">
        <v>22576</v>
      </c>
      <c r="E15102" t="s">
        <v>22572</v>
      </c>
      <c r="F15102" t="s">
        <v>153</v>
      </c>
      <c r="G15102" t="s">
        <v>22577</v>
      </c>
      <c r="H15102" t="s">
        <v>65873</v>
      </c>
      <c r="J15102" t="s">
        <v>22576</v>
      </c>
      <c r="K15102" t="s">
        <v>70880</v>
      </c>
      <c r="L15102" s="4" t="s">
        <v>153</v>
      </c>
    </row>
    <row r="15103" spans="4:12" x14ac:dyDescent="0.25">
      <c r="D15103" t="s">
        <v>22578</v>
      </c>
      <c r="E15103" t="s">
        <v>22572</v>
      </c>
      <c r="F15103" t="s">
        <v>153</v>
      </c>
      <c r="G15103" t="s">
        <v>22579</v>
      </c>
      <c r="H15103" t="s">
        <v>65873</v>
      </c>
      <c r="J15103" t="s">
        <v>22578</v>
      </c>
      <c r="K15103" t="s">
        <v>70880</v>
      </c>
      <c r="L15103" s="4" t="s">
        <v>153</v>
      </c>
    </row>
    <row r="15104" spans="4:12" x14ac:dyDescent="0.25">
      <c r="D15104" t="s">
        <v>22580</v>
      </c>
      <c r="E15104" t="s">
        <v>22572</v>
      </c>
      <c r="F15104" t="s">
        <v>153</v>
      </c>
      <c r="G15104" t="s">
        <v>22581</v>
      </c>
      <c r="H15104" t="s">
        <v>65873</v>
      </c>
      <c r="J15104" t="s">
        <v>22580</v>
      </c>
      <c r="K15104" t="s">
        <v>70880</v>
      </c>
      <c r="L15104" s="4" t="s">
        <v>153</v>
      </c>
    </row>
    <row r="15105" spans="4:12" x14ac:dyDescent="0.25">
      <c r="D15105" t="s">
        <v>22582</v>
      </c>
      <c r="E15105" t="s">
        <v>22572</v>
      </c>
      <c r="F15105" t="s">
        <v>153</v>
      </c>
      <c r="G15105" t="s">
        <v>22583</v>
      </c>
      <c r="H15105" t="s">
        <v>65873</v>
      </c>
      <c r="J15105" t="s">
        <v>22582</v>
      </c>
      <c r="K15105" t="s">
        <v>70880</v>
      </c>
      <c r="L15105" s="4" t="s">
        <v>153</v>
      </c>
    </row>
    <row r="15106" spans="4:12" x14ac:dyDescent="0.25">
      <c r="D15106" t="s">
        <v>22584</v>
      </c>
      <c r="E15106" t="s">
        <v>22572</v>
      </c>
      <c r="F15106" t="s">
        <v>153</v>
      </c>
      <c r="G15106" t="s">
        <v>22585</v>
      </c>
      <c r="H15106" t="s">
        <v>65873</v>
      </c>
      <c r="J15106" t="s">
        <v>22584</v>
      </c>
      <c r="K15106" t="s">
        <v>70880</v>
      </c>
      <c r="L15106" s="4" t="s">
        <v>153</v>
      </c>
    </row>
    <row r="15107" spans="4:12" x14ac:dyDescent="0.25">
      <c r="D15107" t="s">
        <v>22586</v>
      </c>
      <c r="E15107" t="s">
        <v>22572</v>
      </c>
      <c r="F15107" t="s">
        <v>153</v>
      </c>
      <c r="G15107" t="s">
        <v>22587</v>
      </c>
      <c r="H15107" t="s">
        <v>65873</v>
      </c>
      <c r="J15107" t="s">
        <v>22586</v>
      </c>
      <c r="K15107" t="s">
        <v>70880</v>
      </c>
      <c r="L15107" s="4" t="s">
        <v>153</v>
      </c>
    </row>
    <row r="15108" spans="4:12" x14ac:dyDescent="0.25">
      <c r="D15108" t="s">
        <v>22588</v>
      </c>
      <c r="E15108" t="s">
        <v>22572</v>
      </c>
      <c r="F15108" t="s">
        <v>153</v>
      </c>
      <c r="G15108" t="s">
        <v>22589</v>
      </c>
      <c r="H15108" t="s">
        <v>65873</v>
      </c>
      <c r="J15108" t="s">
        <v>22588</v>
      </c>
      <c r="K15108" t="s">
        <v>70880</v>
      </c>
      <c r="L15108" s="4" t="s">
        <v>153</v>
      </c>
    </row>
    <row r="15109" spans="4:12" x14ac:dyDescent="0.25">
      <c r="D15109" t="s">
        <v>22590</v>
      </c>
      <c r="E15109" t="s">
        <v>22572</v>
      </c>
      <c r="F15109" t="s">
        <v>153</v>
      </c>
      <c r="G15109" t="s">
        <v>22591</v>
      </c>
      <c r="H15109" t="s">
        <v>65873</v>
      </c>
      <c r="J15109" t="s">
        <v>22590</v>
      </c>
      <c r="K15109" t="s">
        <v>70880</v>
      </c>
      <c r="L15109" s="4" t="s">
        <v>153</v>
      </c>
    </row>
    <row r="15110" spans="4:12" x14ac:dyDescent="0.25">
      <c r="D15110" t="s">
        <v>22592</v>
      </c>
      <c r="E15110" t="s">
        <v>22572</v>
      </c>
      <c r="F15110" t="s">
        <v>153</v>
      </c>
      <c r="G15110" t="s">
        <v>22593</v>
      </c>
      <c r="H15110" t="s">
        <v>65873</v>
      </c>
      <c r="J15110" t="s">
        <v>22592</v>
      </c>
      <c r="K15110" t="s">
        <v>70880</v>
      </c>
      <c r="L15110" s="4" t="s">
        <v>153</v>
      </c>
    </row>
    <row r="15111" spans="4:12" x14ac:dyDescent="0.25">
      <c r="D15111" t="s">
        <v>22594</v>
      </c>
      <c r="E15111" t="s">
        <v>22572</v>
      </c>
      <c r="F15111" t="s">
        <v>153</v>
      </c>
      <c r="G15111" t="s">
        <v>22595</v>
      </c>
      <c r="H15111" t="s">
        <v>65873</v>
      </c>
      <c r="J15111" t="s">
        <v>22594</v>
      </c>
      <c r="K15111" t="s">
        <v>70880</v>
      </c>
      <c r="L15111" s="4" t="s">
        <v>153</v>
      </c>
    </row>
    <row r="15112" spans="4:12" x14ac:dyDescent="0.25">
      <c r="D15112" t="s">
        <v>22596</v>
      </c>
      <c r="E15112" t="s">
        <v>22572</v>
      </c>
      <c r="F15112" t="s">
        <v>153</v>
      </c>
      <c r="G15112" t="s">
        <v>22597</v>
      </c>
      <c r="H15112" t="s">
        <v>65873</v>
      </c>
      <c r="J15112" t="s">
        <v>22596</v>
      </c>
      <c r="K15112" t="s">
        <v>70880</v>
      </c>
      <c r="L15112" s="4" t="s">
        <v>153</v>
      </c>
    </row>
    <row r="15113" spans="4:12" x14ac:dyDescent="0.25">
      <c r="D15113" t="s">
        <v>22598</v>
      </c>
      <c r="E15113" t="s">
        <v>22572</v>
      </c>
      <c r="F15113" t="s">
        <v>153</v>
      </c>
      <c r="G15113" t="s">
        <v>22599</v>
      </c>
      <c r="H15113" t="s">
        <v>65873</v>
      </c>
      <c r="J15113" t="s">
        <v>22598</v>
      </c>
      <c r="K15113" t="s">
        <v>70880</v>
      </c>
      <c r="L15113" s="4" t="s">
        <v>153</v>
      </c>
    </row>
    <row r="15114" spans="4:12" x14ac:dyDescent="0.25">
      <c r="D15114" t="s">
        <v>22600</v>
      </c>
      <c r="E15114" t="s">
        <v>22572</v>
      </c>
      <c r="F15114" t="s">
        <v>153</v>
      </c>
      <c r="G15114" t="s">
        <v>22601</v>
      </c>
      <c r="H15114" t="s">
        <v>65873</v>
      </c>
      <c r="J15114" t="s">
        <v>22600</v>
      </c>
      <c r="K15114" t="s">
        <v>70880</v>
      </c>
      <c r="L15114" s="4" t="s">
        <v>153</v>
      </c>
    </row>
    <row r="15115" spans="4:12" x14ac:dyDescent="0.25">
      <c r="D15115" t="s">
        <v>22602</v>
      </c>
      <c r="E15115" t="s">
        <v>22572</v>
      </c>
      <c r="F15115" t="s">
        <v>153</v>
      </c>
      <c r="G15115" t="s">
        <v>22603</v>
      </c>
      <c r="H15115" t="s">
        <v>65873</v>
      </c>
      <c r="J15115" t="s">
        <v>22602</v>
      </c>
      <c r="K15115" t="s">
        <v>70880</v>
      </c>
      <c r="L15115" s="4" t="s">
        <v>153</v>
      </c>
    </row>
    <row r="15116" spans="4:12" x14ac:dyDescent="0.25">
      <c r="D15116" t="s">
        <v>22604</v>
      </c>
      <c r="E15116" t="s">
        <v>22572</v>
      </c>
      <c r="F15116" t="s">
        <v>153</v>
      </c>
      <c r="G15116" t="s">
        <v>22605</v>
      </c>
      <c r="H15116" t="s">
        <v>65873</v>
      </c>
      <c r="J15116" t="s">
        <v>22604</v>
      </c>
      <c r="K15116" t="s">
        <v>70880</v>
      </c>
      <c r="L15116" s="4" t="s">
        <v>153</v>
      </c>
    </row>
    <row r="15117" spans="4:12" x14ac:dyDescent="0.25">
      <c r="D15117" t="s">
        <v>22606</v>
      </c>
      <c r="E15117" t="s">
        <v>22572</v>
      </c>
      <c r="F15117" t="s">
        <v>153</v>
      </c>
      <c r="G15117" t="s">
        <v>22607</v>
      </c>
      <c r="H15117" t="s">
        <v>65873</v>
      </c>
      <c r="J15117" t="s">
        <v>22606</v>
      </c>
      <c r="K15117" t="s">
        <v>70880</v>
      </c>
      <c r="L15117" s="4" t="s">
        <v>153</v>
      </c>
    </row>
    <row r="15118" spans="4:12" x14ac:dyDescent="0.25">
      <c r="D15118" t="s">
        <v>22608</v>
      </c>
      <c r="E15118" t="s">
        <v>22572</v>
      </c>
      <c r="F15118" t="s">
        <v>153</v>
      </c>
      <c r="G15118" t="s">
        <v>22609</v>
      </c>
      <c r="H15118" t="s">
        <v>65873</v>
      </c>
      <c r="J15118" t="s">
        <v>22608</v>
      </c>
      <c r="K15118" t="s">
        <v>70880</v>
      </c>
      <c r="L15118" s="4" t="s">
        <v>153</v>
      </c>
    </row>
    <row r="15119" spans="4:12" x14ac:dyDescent="0.25">
      <c r="D15119" t="s">
        <v>22610</v>
      </c>
      <c r="E15119" t="s">
        <v>22572</v>
      </c>
      <c r="F15119" t="s">
        <v>153</v>
      </c>
      <c r="G15119" t="s">
        <v>22611</v>
      </c>
      <c r="H15119" t="s">
        <v>65873</v>
      </c>
      <c r="J15119" t="s">
        <v>22610</v>
      </c>
      <c r="K15119" t="s">
        <v>70880</v>
      </c>
      <c r="L15119" s="4" t="s">
        <v>153</v>
      </c>
    </row>
    <row r="15120" spans="4:12" x14ac:dyDescent="0.25">
      <c r="D15120" t="s">
        <v>22612</v>
      </c>
      <c r="E15120" t="s">
        <v>22572</v>
      </c>
      <c r="F15120" t="s">
        <v>153</v>
      </c>
      <c r="G15120" t="s">
        <v>22613</v>
      </c>
      <c r="H15120" t="s">
        <v>65873</v>
      </c>
      <c r="J15120" t="s">
        <v>22612</v>
      </c>
      <c r="K15120" t="s">
        <v>70880</v>
      </c>
      <c r="L15120" s="4" t="s">
        <v>153</v>
      </c>
    </row>
    <row r="15121" spans="4:12" x14ac:dyDescent="0.25">
      <c r="D15121" t="s">
        <v>22614</v>
      </c>
      <c r="E15121" t="s">
        <v>22572</v>
      </c>
      <c r="F15121" t="s">
        <v>153</v>
      </c>
      <c r="G15121" t="s">
        <v>22615</v>
      </c>
      <c r="H15121" t="s">
        <v>65873</v>
      </c>
      <c r="J15121" t="s">
        <v>22614</v>
      </c>
      <c r="K15121" t="s">
        <v>70880</v>
      </c>
      <c r="L15121" s="4" t="s">
        <v>153</v>
      </c>
    </row>
    <row r="15122" spans="4:12" x14ac:dyDescent="0.25">
      <c r="D15122" t="s">
        <v>22616</v>
      </c>
      <c r="E15122" t="s">
        <v>22572</v>
      </c>
      <c r="F15122" t="s">
        <v>153</v>
      </c>
      <c r="G15122" t="s">
        <v>22617</v>
      </c>
      <c r="H15122" t="s">
        <v>65873</v>
      </c>
      <c r="J15122" t="s">
        <v>22616</v>
      </c>
      <c r="K15122" t="s">
        <v>70880</v>
      </c>
      <c r="L15122" s="4" t="s">
        <v>153</v>
      </c>
    </row>
    <row r="15123" spans="4:12" x14ac:dyDescent="0.25">
      <c r="D15123" t="s">
        <v>22618</v>
      </c>
      <c r="E15123" t="s">
        <v>22572</v>
      </c>
      <c r="F15123" t="s">
        <v>153</v>
      </c>
      <c r="G15123" t="s">
        <v>22619</v>
      </c>
      <c r="H15123" t="s">
        <v>65873</v>
      </c>
      <c r="J15123" t="s">
        <v>22618</v>
      </c>
      <c r="K15123" t="s">
        <v>70880</v>
      </c>
      <c r="L15123" s="4" t="s">
        <v>153</v>
      </c>
    </row>
    <row r="15124" spans="4:12" x14ac:dyDescent="0.25">
      <c r="D15124" t="s">
        <v>22620</v>
      </c>
      <c r="E15124" t="s">
        <v>22572</v>
      </c>
      <c r="F15124" t="s">
        <v>153</v>
      </c>
      <c r="G15124" t="s">
        <v>22621</v>
      </c>
      <c r="H15124" t="s">
        <v>65873</v>
      </c>
      <c r="J15124" t="s">
        <v>22620</v>
      </c>
      <c r="K15124" t="s">
        <v>70880</v>
      </c>
      <c r="L15124" s="4" t="s">
        <v>153</v>
      </c>
    </row>
    <row r="15125" spans="4:12" x14ac:dyDescent="0.25">
      <c r="D15125" t="s">
        <v>22622</v>
      </c>
      <c r="E15125" t="s">
        <v>22572</v>
      </c>
      <c r="F15125" t="s">
        <v>153</v>
      </c>
      <c r="G15125" t="s">
        <v>22623</v>
      </c>
      <c r="H15125" t="s">
        <v>65873</v>
      </c>
      <c r="J15125" t="s">
        <v>22622</v>
      </c>
      <c r="K15125" t="s">
        <v>70880</v>
      </c>
      <c r="L15125" s="4" t="s">
        <v>153</v>
      </c>
    </row>
    <row r="15126" spans="4:12" x14ac:dyDescent="0.25">
      <c r="D15126" t="s">
        <v>22624</v>
      </c>
      <c r="E15126" t="s">
        <v>22572</v>
      </c>
      <c r="F15126" t="s">
        <v>153</v>
      </c>
      <c r="G15126" t="s">
        <v>22625</v>
      </c>
      <c r="H15126" t="s">
        <v>65873</v>
      </c>
      <c r="J15126" t="s">
        <v>22624</v>
      </c>
      <c r="K15126" t="s">
        <v>70880</v>
      </c>
      <c r="L15126" s="4" t="s">
        <v>153</v>
      </c>
    </row>
    <row r="15127" spans="4:12" x14ac:dyDescent="0.25">
      <c r="D15127" t="s">
        <v>22626</v>
      </c>
      <c r="E15127" t="s">
        <v>22572</v>
      </c>
      <c r="F15127" t="s">
        <v>153</v>
      </c>
      <c r="G15127" t="s">
        <v>22627</v>
      </c>
      <c r="H15127" t="s">
        <v>65873</v>
      </c>
      <c r="J15127" t="s">
        <v>22626</v>
      </c>
      <c r="K15127" t="s">
        <v>70880</v>
      </c>
      <c r="L15127" s="4" t="s">
        <v>153</v>
      </c>
    </row>
    <row r="15128" spans="4:12" x14ac:dyDescent="0.25">
      <c r="D15128" t="s">
        <v>22628</v>
      </c>
      <c r="E15128" t="s">
        <v>22572</v>
      </c>
      <c r="F15128" t="s">
        <v>153</v>
      </c>
      <c r="G15128" t="s">
        <v>22629</v>
      </c>
      <c r="H15128" t="s">
        <v>65873</v>
      </c>
      <c r="J15128" t="s">
        <v>22628</v>
      </c>
      <c r="K15128" t="s">
        <v>70880</v>
      </c>
      <c r="L15128" s="4" t="s">
        <v>153</v>
      </c>
    </row>
    <row r="15129" spans="4:12" x14ac:dyDescent="0.25">
      <c r="D15129" t="s">
        <v>22630</v>
      </c>
      <c r="E15129" t="s">
        <v>22572</v>
      </c>
      <c r="F15129" t="s">
        <v>153</v>
      </c>
      <c r="G15129" t="s">
        <v>22631</v>
      </c>
      <c r="H15129" t="s">
        <v>65873</v>
      </c>
      <c r="J15129" t="s">
        <v>22630</v>
      </c>
      <c r="K15129" t="s">
        <v>70880</v>
      </c>
      <c r="L15129" s="4" t="s">
        <v>153</v>
      </c>
    </row>
    <row r="15130" spans="4:12" x14ac:dyDescent="0.25">
      <c r="D15130" t="s">
        <v>22632</v>
      </c>
      <c r="E15130" t="s">
        <v>22572</v>
      </c>
      <c r="F15130" t="s">
        <v>153</v>
      </c>
      <c r="G15130" t="s">
        <v>22633</v>
      </c>
      <c r="H15130" t="s">
        <v>65873</v>
      </c>
      <c r="J15130" t="s">
        <v>22632</v>
      </c>
      <c r="K15130" t="s">
        <v>70880</v>
      </c>
      <c r="L15130" s="4" t="s">
        <v>153</v>
      </c>
    </row>
    <row r="15131" spans="4:12" x14ac:dyDescent="0.25">
      <c r="D15131" t="s">
        <v>22634</v>
      </c>
      <c r="E15131" t="s">
        <v>22572</v>
      </c>
      <c r="F15131" t="s">
        <v>153</v>
      </c>
      <c r="G15131" t="s">
        <v>22635</v>
      </c>
      <c r="H15131" t="s">
        <v>65873</v>
      </c>
      <c r="J15131" t="s">
        <v>22634</v>
      </c>
      <c r="K15131" t="s">
        <v>70880</v>
      </c>
      <c r="L15131" s="4" t="s">
        <v>153</v>
      </c>
    </row>
    <row r="15132" spans="4:12" x14ac:dyDescent="0.25">
      <c r="D15132" t="s">
        <v>22636</v>
      </c>
      <c r="E15132" t="s">
        <v>22572</v>
      </c>
      <c r="F15132" t="s">
        <v>153</v>
      </c>
      <c r="G15132" t="s">
        <v>22637</v>
      </c>
      <c r="H15132" t="s">
        <v>65873</v>
      </c>
      <c r="J15132" t="s">
        <v>22636</v>
      </c>
      <c r="K15132" t="s">
        <v>70880</v>
      </c>
      <c r="L15132" s="4" t="s">
        <v>153</v>
      </c>
    </row>
    <row r="15133" spans="4:12" x14ac:dyDescent="0.25">
      <c r="D15133" t="s">
        <v>22638</v>
      </c>
      <c r="E15133" t="s">
        <v>22572</v>
      </c>
      <c r="F15133" t="s">
        <v>153</v>
      </c>
      <c r="G15133" t="s">
        <v>22639</v>
      </c>
      <c r="H15133" t="s">
        <v>65873</v>
      </c>
      <c r="J15133" t="s">
        <v>22638</v>
      </c>
      <c r="K15133" t="s">
        <v>70880</v>
      </c>
      <c r="L15133" s="4" t="s">
        <v>153</v>
      </c>
    </row>
    <row r="15134" spans="4:12" x14ac:dyDescent="0.25">
      <c r="D15134" t="s">
        <v>22640</v>
      </c>
      <c r="E15134" t="s">
        <v>22572</v>
      </c>
      <c r="F15134" t="s">
        <v>153</v>
      </c>
      <c r="G15134" t="s">
        <v>22641</v>
      </c>
      <c r="H15134" t="s">
        <v>65873</v>
      </c>
      <c r="J15134" t="s">
        <v>22640</v>
      </c>
      <c r="K15134" t="s">
        <v>70880</v>
      </c>
      <c r="L15134" s="4" t="s">
        <v>153</v>
      </c>
    </row>
    <row r="15135" spans="4:12" x14ac:dyDescent="0.25">
      <c r="D15135" t="s">
        <v>22642</v>
      </c>
      <c r="E15135" t="s">
        <v>22572</v>
      </c>
      <c r="F15135" t="s">
        <v>153</v>
      </c>
      <c r="G15135" t="s">
        <v>22643</v>
      </c>
      <c r="H15135" t="s">
        <v>65873</v>
      </c>
      <c r="J15135" t="s">
        <v>22642</v>
      </c>
      <c r="K15135" t="s">
        <v>70880</v>
      </c>
      <c r="L15135" s="4" t="s">
        <v>153</v>
      </c>
    </row>
    <row r="15136" spans="4:12" x14ac:dyDescent="0.25">
      <c r="D15136" t="s">
        <v>22644</v>
      </c>
      <c r="E15136" t="s">
        <v>22572</v>
      </c>
      <c r="F15136" t="s">
        <v>153</v>
      </c>
      <c r="G15136" t="s">
        <v>22645</v>
      </c>
      <c r="H15136" t="s">
        <v>65873</v>
      </c>
      <c r="J15136" t="s">
        <v>22644</v>
      </c>
      <c r="K15136" t="s">
        <v>70880</v>
      </c>
      <c r="L15136" s="4" t="s">
        <v>153</v>
      </c>
    </row>
    <row r="15137" spans="4:12" x14ac:dyDescent="0.25">
      <c r="D15137" t="s">
        <v>22646</v>
      </c>
      <c r="E15137" t="s">
        <v>22572</v>
      </c>
      <c r="F15137" t="s">
        <v>153</v>
      </c>
      <c r="G15137" t="s">
        <v>22647</v>
      </c>
      <c r="H15137" t="s">
        <v>65873</v>
      </c>
      <c r="J15137" t="s">
        <v>22646</v>
      </c>
      <c r="K15137" t="s">
        <v>70880</v>
      </c>
      <c r="L15137" s="4" t="s">
        <v>153</v>
      </c>
    </row>
    <row r="15138" spans="4:12" x14ac:dyDescent="0.25">
      <c r="D15138" t="s">
        <v>22648</v>
      </c>
      <c r="E15138" t="s">
        <v>22572</v>
      </c>
      <c r="F15138" t="s">
        <v>153</v>
      </c>
      <c r="G15138" t="s">
        <v>22649</v>
      </c>
      <c r="H15138" t="s">
        <v>65873</v>
      </c>
      <c r="J15138" t="s">
        <v>22648</v>
      </c>
      <c r="K15138" t="s">
        <v>70880</v>
      </c>
      <c r="L15138" s="4" t="s">
        <v>153</v>
      </c>
    </row>
    <row r="15139" spans="4:12" x14ac:dyDescent="0.25">
      <c r="D15139" t="s">
        <v>22650</v>
      </c>
      <c r="E15139" t="s">
        <v>22572</v>
      </c>
      <c r="F15139" t="s">
        <v>153</v>
      </c>
      <c r="G15139" t="s">
        <v>22651</v>
      </c>
      <c r="H15139" t="s">
        <v>65873</v>
      </c>
      <c r="J15139" t="s">
        <v>22650</v>
      </c>
      <c r="K15139" t="s">
        <v>70880</v>
      </c>
      <c r="L15139" s="4" t="s">
        <v>153</v>
      </c>
    </row>
    <row r="15140" spans="4:12" x14ac:dyDescent="0.25">
      <c r="D15140" t="s">
        <v>22652</v>
      </c>
      <c r="E15140" t="s">
        <v>22572</v>
      </c>
      <c r="F15140" t="s">
        <v>153</v>
      </c>
      <c r="G15140" t="s">
        <v>22653</v>
      </c>
      <c r="H15140" t="s">
        <v>65873</v>
      </c>
      <c r="J15140" t="s">
        <v>22652</v>
      </c>
      <c r="K15140" t="s">
        <v>70880</v>
      </c>
      <c r="L15140" s="4" t="s">
        <v>153</v>
      </c>
    </row>
    <row r="15141" spans="4:12" x14ac:dyDescent="0.25">
      <c r="D15141" t="s">
        <v>22654</v>
      </c>
      <c r="E15141" t="s">
        <v>22572</v>
      </c>
      <c r="F15141" t="s">
        <v>153</v>
      </c>
      <c r="G15141" t="s">
        <v>22655</v>
      </c>
      <c r="H15141" t="s">
        <v>65873</v>
      </c>
      <c r="J15141" t="s">
        <v>22654</v>
      </c>
      <c r="K15141" t="s">
        <v>70880</v>
      </c>
      <c r="L15141" s="4" t="s">
        <v>153</v>
      </c>
    </row>
    <row r="15142" spans="4:12" x14ac:dyDescent="0.25">
      <c r="D15142" t="s">
        <v>22656</v>
      </c>
      <c r="E15142" t="s">
        <v>22572</v>
      </c>
      <c r="F15142" t="s">
        <v>153</v>
      </c>
      <c r="G15142" t="s">
        <v>22657</v>
      </c>
      <c r="H15142" t="s">
        <v>65873</v>
      </c>
      <c r="J15142" t="s">
        <v>22656</v>
      </c>
      <c r="K15142" t="s">
        <v>70880</v>
      </c>
      <c r="L15142" s="4" t="s">
        <v>153</v>
      </c>
    </row>
    <row r="15143" spans="4:12" x14ac:dyDescent="0.25">
      <c r="D15143" t="s">
        <v>22658</v>
      </c>
      <c r="E15143" t="s">
        <v>22572</v>
      </c>
      <c r="F15143" t="s">
        <v>153</v>
      </c>
      <c r="G15143" t="s">
        <v>22659</v>
      </c>
      <c r="H15143" t="s">
        <v>65873</v>
      </c>
      <c r="J15143" t="s">
        <v>22658</v>
      </c>
      <c r="K15143" t="s">
        <v>70880</v>
      </c>
      <c r="L15143" s="4" t="s">
        <v>153</v>
      </c>
    </row>
    <row r="15144" spans="4:12" x14ac:dyDescent="0.25">
      <c r="D15144" t="s">
        <v>22660</v>
      </c>
      <c r="E15144" t="s">
        <v>22572</v>
      </c>
      <c r="F15144" t="s">
        <v>153</v>
      </c>
      <c r="G15144" t="s">
        <v>22661</v>
      </c>
      <c r="H15144" t="s">
        <v>65873</v>
      </c>
      <c r="J15144" t="s">
        <v>22660</v>
      </c>
      <c r="K15144" t="s">
        <v>70880</v>
      </c>
      <c r="L15144" s="4" t="s">
        <v>153</v>
      </c>
    </row>
    <row r="15145" spans="4:12" x14ac:dyDescent="0.25">
      <c r="D15145" t="s">
        <v>22662</v>
      </c>
      <c r="E15145" t="s">
        <v>22572</v>
      </c>
      <c r="F15145" t="s">
        <v>153</v>
      </c>
      <c r="G15145" t="s">
        <v>22663</v>
      </c>
      <c r="H15145" t="s">
        <v>65873</v>
      </c>
      <c r="J15145" t="s">
        <v>22662</v>
      </c>
      <c r="K15145" t="s">
        <v>70880</v>
      </c>
      <c r="L15145" s="4" t="s">
        <v>153</v>
      </c>
    </row>
    <row r="15146" spans="4:12" x14ac:dyDescent="0.25">
      <c r="D15146" t="s">
        <v>22664</v>
      </c>
      <c r="E15146" t="s">
        <v>22572</v>
      </c>
      <c r="F15146" t="s">
        <v>153</v>
      </c>
      <c r="G15146" t="s">
        <v>22665</v>
      </c>
      <c r="H15146" t="s">
        <v>65873</v>
      </c>
      <c r="J15146" t="s">
        <v>22664</v>
      </c>
      <c r="K15146" t="s">
        <v>70880</v>
      </c>
      <c r="L15146" s="4" t="s">
        <v>153</v>
      </c>
    </row>
    <row r="15147" spans="4:12" x14ac:dyDescent="0.25">
      <c r="D15147" t="s">
        <v>22666</v>
      </c>
      <c r="E15147" t="s">
        <v>22572</v>
      </c>
      <c r="F15147" t="s">
        <v>153</v>
      </c>
      <c r="G15147" t="s">
        <v>22667</v>
      </c>
      <c r="H15147" t="s">
        <v>65873</v>
      </c>
      <c r="J15147" t="s">
        <v>22666</v>
      </c>
      <c r="K15147" t="s">
        <v>70880</v>
      </c>
      <c r="L15147" s="4" t="s">
        <v>153</v>
      </c>
    </row>
    <row r="15148" spans="4:12" x14ac:dyDescent="0.25">
      <c r="D15148" t="s">
        <v>22668</v>
      </c>
      <c r="E15148" t="s">
        <v>22572</v>
      </c>
      <c r="F15148" t="s">
        <v>153</v>
      </c>
      <c r="G15148" t="s">
        <v>22669</v>
      </c>
      <c r="H15148" t="s">
        <v>65873</v>
      </c>
      <c r="J15148" t="s">
        <v>22668</v>
      </c>
      <c r="K15148" t="s">
        <v>70880</v>
      </c>
      <c r="L15148" s="4" t="s">
        <v>153</v>
      </c>
    </row>
    <row r="15149" spans="4:12" x14ac:dyDescent="0.25">
      <c r="D15149" t="s">
        <v>22670</v>
      </c>
      <c r="E15149" t="s">
        <v>22572</v>
      </c>
      <c r="F15149" t="s">
        <v>153</v>
      </c>
      <c r="G15149" t="s">
        <v>22671</v>
      </c>
      <c r="H15149" t="s">
        <v>65873</v>
      </c>
      <c r="J15149" t="s">
        <v>22670</v>
      </c>
      <c r="K15149" t="s">
        <v>70880</v>
      </c>
      <c r="L15149" s="4" t="s">
        <v>153</v>
      </c>
    </row>
    <row r="15150" spans="4:12" x14ac:dyDescent="0.25">
      <c r="D15150" t="s">
        <v>22672</v>
      </c>
      <c r="E15150" t="s">
        <v>22572</v>
      </c>
      <c r="F15150" t="s">
        <v>153</v>
      </c>
      <c r="G15150" t="s">
        <v>22673</v>
      </c>
      <c r="H15150" t="s">
        <v>65873</v>
      </c>
      <c r="J15150" t="s">
        <v>22672</v>
      </c>
      <c r="K15150" t="s">
        <v>70880</v>
      </c>
      <c r="L15150" s="4" t="s">
        <v>153</v>
      </c>
    </row>
    <row r="15151" spans="4:12" x14ac:dyDescent="0.25">
      <c r="D15151" t="s">
        <v>22674</v>
      </c>
      <c r="E15151" t="s">
        <v>22572</v>
      </c>
      <c r="F15151" t="s">
        <v>153</v>
      </c>
      <c r="G15151" t="s">
        <v>22675</v>
      </c>
      <c r="H15151" t="s">
        <v>65873</v>
      </c>
      <c r="J15151" t="s">
        <v>22674</v>
      </c>
      <c r="K15151" t="s">
        <v>70880</v>
      </c>
      <c r="L15151" s="4" t="s">
        <v>153</v>
      </c>
    </row>
    <row r="15152" spans="4:12" x14ac:dyDescent="0.25">
      <c r="D15152" t="s">
        <v>22676</v>
      </c>
      <c r="E15152" t="s">
        <v>22572</v>
      </c>
      <c r="F15152" t="s">
        <v>153</v>
      </c>
      <c r="G15152" t="s">
        <v>22677</v>
      </c>
      <c r="H15152" t="s">
        <v>65873</v>
      </c>
      <c r="J15152" t="s">
        <v>22676</v>
      </c>
      <c r="K15152" t="s">
        <v>70880</v>
      </c>
      <c r="L15152" s="4" t="s">
        <v>153</v>
      </c>
    </row>
    <row r="15153" spans="4:12" x14ac:dyDescent="0.25">
      <c r="D15153" t="s">
        <v>22678</v>
      </c>
      <c r="E15153" t="s">
        <v>22572</v>
      </c>
      <c r="F15153" t="s">
        <v>153</v>
      </c>
      <c r="G15153" t="s">
        <v>22679</v>
      </c>
      <c r="H15153" t="s">
        <v>65873</v>
      </c>
      <c r="J15153" t="s">
        <v>22678</v>
      </c>
      <c r="K15153" t="s">
        <v>70880</v>
      </c>
      <c r="L15153" s="4" t="s">
        <v>153</v>
      </c>
    </row>
    <row r="15154" spans="4:12" x14ac:dyDescent="0.25">
      <c r="D15154" t="s">
        <v>22680</v>
      </c>
      <c r="E15154" t="s">
        <v>22572</v>
      </c>
      <c r="F15154" t="s">
        <v>153</v>
      </c>
      <c r="G15154" t="s">
        <v>22681</v>
      </c>
      <c r="H15154" t="s">
        <v>65873</v>
      </c>
      <c r="J15154" t="s">
        <v>22680</v>
      </c>
      <c r="K15154" t="s">
        <v>70880</v>
      </c>
      <c r="L15154" s="4" t="s">
        <v>153</v>
      </c>
    </row>
    <row r="15155" spans="4:12" x14ac:dyDescent="0.25">
      <c r="D15155" t="s">
        <v>22682</v>
      </c>
      <c r="E15155" t="s">
        <v>22572</v>
      </c>
      <c r="F15155" t="s">
        <v>153</v>
      </c>
      <c r="G15155" t="s">
        <v>22683</v>
      </c>
      <c r="H15155" t="s">
        <v>65873</v>
      </c>
      <c r="J15155" t="s">
        <v>22682</v>
      </c>
      <c r="K15155" t="s">
        <v>70880</v>
      </c>
      <c r="L15155" s="4" t="s">
        <v>153</v>
      </c>
    </row>
    <row r="15156" spans="4:12" x14ac:dyDescent="0.25">
      <c r="D15156" t="s">
        <v>22684</v>
      </c>
      <c r="E15156" t="s">
        <v>22572</v>
      </c>
      <c r="F15156" t="s">
        <v>153</v>
      </c>
      <c r="G15156" t="s">
        <v>22685</v>
      </c>
      <c r="H15156" t="s">
        <v>65873</v>
      </c>
      <c r="J15156" t="s">
        <v>22684</v>
      </c>
      <c r="K15156" t="s">
        <v>70880</v>
      </c>
      <c r="L15156" s="4" t="s">
        <v>153</v>
      </c>
    </row>
    <row r="15157" spans="4:12" x14ac:dyDescent="0.25">
      <c r="D15157" t="s">
        <v>22686</v>
      </c>
      <c r="E15157" t="s">
        <v>22572</v>
      </c>
      <c r="F15157" t="s">
        <v>153</v>
      </c>
      <c r="G15157" t="s">
        <v>22687</v>
      </c>
      <c r="H15157" t="s">
        <v>65873</v>
      </c>
      <c r="J15157" t="s">
        <v>22686</v>
      </c>
      <c r="K15157" t="s">
        <v>70880</v>
      </c>
      <c r="L15157" s="4" t="s">
        <v>153</v>
      </c>
    </row>
    <row r="15158" spans="4:12" x14ac:dyDescent="0.25">
      <c r="D15158" t="s">
        <v>22688</v>
      </c>
      <c r="E15158" t="s">
        <v>22572</v>
      </c>
      <c r="F15158" t="s">
        <v>153</v>
      </c>
      <c r="G15158" t="s">
        <v>22689</v>
      </c>
      <c r="H15158" t="s">
        <v>65873</v>
      </c>
      <c r="J15158" t="s">
        <v>22688</v>
      </c>
      <c r="K15158" t="s">
        <v>70880</v>
      </c>
      <c r="L15158" s="4" t="s">
        <v>153</v>
      </c>
    </row>
    <row r="15159" spans="4:12" x14ac:dyDescent="0.25">
      <c r="D15159" t="s">
        <v>22690</v>
      </c>
      <c r="E15159" t="s">
        <v>22572</v>
      </c>
      <c r="F15159" t="s">
        <v>153</v>
      </c>
      <c r="G15159" t="s">
        <v>22691</v>
      </c>
      <c r="H15159" t="s">
        <v>65873</v>
      </c>
      <c r="J15159" t="s">
        <v>22690</v>
      </c>
      <c r="K15159" t="s">
        <v>70880</v>
      </c>
      <c r="L15159" s="4" t="s">
        <v>153</v>
      </c>
    </row>
    <row r="15160" spans="4:12" x14ac:dyDescent="0.25">
      <c r="D15160" t="s">
        <v>22692</v>
      </c>
      <c r="E15160" t="s">
        <v>22572</v>
      </c>
      <c r="F15160" t="s">
        <v>153</v>
      </c>
      <c r="G15160" t="s">
        <v>22693</v>
      </c>
      <c r="H15160" t="s">
        <v>65873</v>
      </c>
      <c r="J15160" t="s">
        <v>22692</v>
      </c>
      <c r="K15160" t="s">
        <v>70880</v>
      </c>
      <c r="L15160" s="4" t="s">
        <v>153</v>
      </c>
    </row>
    <row r="15161" spans="4:12" x14ac:dyDescent="0.25">
      <c r="D15161" t="s">
        <v>22694</v>
      </c>
      <c r="E15161" t="s">
        <v>22572</v>
      </c>
      <c r="F15161" t="s">
        <v>153</v>
      </c>
      <c r="G15161" t="s">
        <v>22695</v>
      </c>
      <c r="H15161" t="s">
        <v>65873</v>
      </c>
      <c r="J15161" t="s">
        <v>22694</v>
      </c>
      <c r="K15161" t="s">
        <v>70880</v>
      </c>
      <c r="L15161" s="4" t="s">
        <v>153</v>
      </c>
    </row>
    <row r="15162" spans="4:12" x14ac:dyDescent="0.25">
      <c r="D15162" t="s">
        <v>22696</v>
      </c>
      <c r="E15162" t="s">
        <v>22572</v>
      </c>
      <c r="F15162" t="s">
        <v>153</v>
      </c>
      <c r="G15162" t="s">
        <v>22697</v>
      </c>
      <c r="H15162" t="s">
        <v>65873</v>
      </c>
      <c r="J15162" t="s">
        <v>22696</v>
      </c>
      <c r="K15162" t="s">
        <v>70880</v>
      </c>
      <c r="L15162" s="4" t="s">
        <v>153</v>
      </c>
    </row>
    <row r="15163" spans="4:12" x14ac:dyDescent="0.25">
      <c r="D15163" t="s">
        <v>22698</v>
      </c>
      <c r="E15163" t="s">
        <v>22572</v>
      </c>
      <c r="F15163" t="s">
        <v>153</v>
      </c>
      <c r="G15163" t="s">
        <v>22699</v>
      </c>
      <c r="H15163" t="s">
        <v>65873</v>
      </c>
      <c r="J15163" t="s">
        <v>22698</v>
      </c>
      <c r="K15163" t="s">
        <v>70880</v>
      </c>
      <c r="L15163" s="4" t="s">
        <v>153</v>
      </c>
    </row>
    <row r="15164" spans="4:12" x14ac:dyDescent="0.25">
      <c r="D15164" t="s">
        <v>22700</v>
      </c>
      <c r="E15164" t="s">
        <v>22572</v>
      </c>
      <c r="F15164" t="s">
        <v>153</v>
      </c>
      <c r="G15164" t="s">
        <v>22701</v>
      </c>
      <c r="H15164" t="s">
        <v>65873</v>
      </c>
      <c r="J15164" t="s">
        <v>22700</v>
      </c>
      <c r="K15164" t="s">
        <v>70880</v>
      </c>
      <c r="L15164" s="4" t="s">
        <v>153</v>
      </c>
    </row>
    <row r="15165" spans="4:12" x14ac:dyDescent="0.25">
      <c r="D15165" t="s">
        <v>22702</v>
      </c>
      <c r="E15165" t="s">
        <v>22572</v>
      </c>
      <c r="F15165" t="s">
        <v>153</v>
      </c>
      <c r="G15165" t="s">
        <v>22703</v>
      </c>
      <c r="H15165" t="s">
        <v>65873</v>
      </c>
      <c r="J15165" t="s">
        <v>22702</v>
      </c>
      <c r="K15165" t="s">
        <v>70880</v>
      </c>
      <c r="L15165" s="4" t="s">
        <v>153</v>
      </c>
    </row>
    <row r="15166" spans="4:12" x14ac:dyDescent="0.25">
      <c r="D15166" t="s">
        <v>22704</v>
      </c>
      <c r="E15166" t="s">
        <v>22572</v>
      </c>
      <c r="F15166" t="s">
        <v>153</v>
      </c>
      <c r="G15166" t="s">
        <v>22705</v>
      </c>
      <c r="H15166" t="s">
        <v>65873</v>
      </c>
      <c r="J15166" t="s">
        <v>22704</v>
      </c>
      <c r="K15166" t="s">
        <v>70880</v>
      </c>
      <c r="L15166" s="4" t="s">
        <v>153</v>
      </c>
    </row>
    <row r="15167" spans="4:12" x14ac:dyDescent="0.25">
      <c r="D15167" t="s">
        <v>22706</v>
      </c>
      <c r="E15167" t="s">
        <v>22572</v>
      </c>
      <c r="F15167" t="s">
        <v>153</v>
      </c>
      <c r="G15167" t="s">
        <v>22707</v>
      </c>
      <c r="H15167" t="s">
        <v>65873</v>
      </c>
      <c r="J15167" t="s">
        <v>22706</v>
      </c>
      <c r="K15167" t="s">
        <v>70880</v>
      </c>
      <c r="L15167" s="4" t="s">
        <v>153</v>
      </c>
    </row>
    <row r="15168" spans="4:12" x14ac:dyDescent="0.25">
      <c r="D15168" t="s">
        <v>22708</v>
      </c>
      <c r="E15168" t="s">
        <v>22572</v>
      </c>
      <c r="F15168" t="s">
        <v>153</v>
      </c>
      <c r="G15168" t="s">
        <v>22709</v>
      </c>
      <c r="H15168" t="s">
        <v>65873</v>
      </c>
      <c r="J15168" t="s">
        <v>22708</v>
      </c>
      <c r="K15168" t="s">
        <v>70880</v>
      </c>
      <c r="L15168" s="4" t="s">
        <v>153</v>
      </c>
    </row>
    <row r="15169" spans="4:12" x14ac:dyDescent="0.25">
      <c r="D15169" t="s">
        <v>22710</v>
      </c>
      <c r="E15169" t="s">
        <v>22572</v>
      </c>
      <c r="F15169" t="s">
        <v>153</v>
      </c>
      <c r="G15169" t="s">
        <v>22711</v>
      </c>
      <c r="H15169" t="s">
        <v>65873</v>
      </c>
      <c r="J15169" t="s">
        <v>22710</v>
      </c>
      <c r="K15169" t="s">
        <v>70880</v>
      </c>
      <c r="L15169" s="4" t="s">
        <v>153</v>
      </c>
    </row>
    <row r="15170" spans="4:12" x14ac:dyDescent="0.25">
      <c r="D15170" t="s">
        <v>22712</v>
      </c>
      <c r="E15170" t="s">
        <v>22572</v>
      </c>
      <c r="F15170" t="s">
        <v>153</v>
      </c>
      <c r="G15170" t="s">
        <v>22713</v>
      </c>
      <c r="H15170" t="s">
        <v>65873</v>
      </c>
      <c r="J15170" t="s">
        <v>22712</v>
      </c>
      <c r="K15170" t="s">
        <v>70880</v>
      </c>
      <c r="L15170" s="4" t="s">
        <v>153</v>
      </c>
    </row>
    <row r="15171" spans="4:12" x14ac:dyDescent="0.25">
      <c r="D15171" t="s">
        <v>22714</v>
      </c>
      <c r="E15171" t="s">
        <v>22572</v>
      </c>
      <c r="F15171" t="s">
        <v>153</v>
      </c>
      <c r="G15171" t="s">
        <v>22715</v>
      </c>
      <c r="H15171" t="s">
        <v>65873</v>
      </c>
      <c r="J15171" t="s">
        <v>22714</v>
      </c>
      <c r="K15171" t="s">
        <v>70880</v>
      </c>
      <c r="L15171" s="4" t="s">
        <v>153</v>
      </c>
    </row>
    <row r="15172" spans="4:12" x14ac:dyDescent="0.25">
      <c r="D15172" t="s">
        <v>22716</v>
      </c>
      <c r="E15172" t="s">
        <v>22572</v>
      </c>
      <c r="F15172" t="s">
        <v>153</v>
      </c>
      <c r="G15172" t="s">
        <v>22717</v>
      </c>
      <c r="H15172" t="s">
        <v>65873</v>
      </c>
      <c r="J15172" t="s">
        <v>22716</v>
      </c>
      <c r="K15172" t="s">
        <v>70880</v>
      </c>
      <c r="L15172" s="4" t="s">
        <v>153</v>
      </c>
    </row>
    <row r="15173" spans="4:12" x14ac:dyDescent="0.25">
      <c r="D15173" t="s">
        <v>22718</v>
      </c>
      <c r="E15173" t="s">
        <v>22572</v>
      </c>
      <c r="F15173" t="s">
        <v>153</v>
      </c>
      <c r="G15173" t="s">
        <v>22719</v>
      </c>
      <c r="H15173" t="s">
        <v>65873</v>
      </c>
      <c r="J15173" t="s">
        <v>22718</v>
      </c>
      <c r="K15173" t="s">
        <v>70880</v>
      </c>
      <c r="L15173" s="4" t="s">
        <v>153</v>
      </c>
    </row>
    <row r="15174" spans="4:12" x14ac:dyDescent="0.25">
      <c r="D15174" t="s">
        <v>22720</v>
      </c>
      <c r="E15174" t="s">
        <v>22572</v>
      </c>
      <c r="F15174" t="s">
        <v>153</v>
      </c>
      <c r="G15174" t="s">
        <v>22721</v>
      </c>
      <c r="H15174" t="s">
        <v>65873</v>
      </c>
      <c r="J15174" t="s">
        <v>22720</v>
      </c>
      <c r="K15174" t="s">
        <v>70880</v>
      </c>
      <c r="L15174" s="4" t="s">
        <v>153</v>
      </c>
    </row>
    <row r="15175" spans="4:12" x14ac:dyDescent="0.25">
      <c r="D15175" t="s">
        <v>22722</v>
      </c>
      <c r="E15175" t="s">
        <v>22572</v>
      </c>
      <c r="F15175" t="s">
        <v>153</v>
      </c>
      <c r="G15175" t="s">
        <v>22723</v>
      </c>
      <c r="H15175" t="s">
        <v>65873</v>
      </c>
      <c r="J15175" t="s">
        <v>22722</v>
      </c>
      <c r="K15175" t="s">
        <v>70880</v>
      </c>
      <c r="L15175" s="4" t="s">
        <v>153</v>
      </c>
    </row>
    <row r="15176" spans="4:12" x14ac:dyDescent="0.25">
      <c r="D15176" t="s">
        <v>22724</v>
      </c>
      <c r="E15176" t="s">
        <v>22572</v>
      </c>
      <c r="F15176" t="s">
        <v>153</v>
      </c>
      <c r="G15176" t="s">
        <v>22725</v>
      </c>
      <c r="H15176" t="s">
        <v>65873</v>
      </c>
      <c r="J15176" t="s">
        <v>22724</v>
      </c>
      <c r="K15176" t="s">
        <v>70880</v>
      </c>
      <c r="L15176" s="4" t="s">
        <v>153</v>
      </c>
    </row>
    <row r="15177" spans="4:12" x14ac:dyDescent="0.25">
      <c r="D15177" t="s">
        <v>22726</v>
      </c>
      <c r="E15177" t="s">
        <v>22572</v>
      </c>
      <c r="F15177" t="s">
        <v>153</v>
      </c>
      <c r="G15177" t="s">
        <v>22727</v>
      </c>
      <c r="H15177" t="s">
        <v>65873</v>
      </c>
      <c r="J15177" t="s">
        <v>22726</v>
      </c>
      <c r="K15177" t="s">
        <v>70880</v>
      </c>
      <c r="L15177" s="4" t="s">
        <v>153</v>
      </c>
    </row>
    <row r="15178" spans="4:12" x14ac:dyDescent="0.25">
      <c r="D15178" t="s">
        <v>22728</v>
      </c>
      <c r="E15178" t="s">
        <v>22572</v>
      </c>
      <c r="F15178" t="s">
        <v>153</v>
      </c>
      <c r="G15178" t="s">
        <v>22729</v>
      </c>
      <c r="H15178" t="s">
        <v>65873</v>
      </c>
      <c r="J15178" t="s">
        <v>22728</v>
      </c>
      <c r="K15178" t="s">
        <v>70880</v>
      </c>
      <c r="L15178" s="4" t="s">
        <v>153</v>
      </c>
    </row>
    <row r="15179" spans="4:12" x14ac:dyDescent="0.25">
      <c r="D15179" t="s">
        <v>22730</v>
      </c>
      <c r="E15179" t="s">
        <v>22572</v>
      </c>
      <c r="F15179" t="s">
        <v>153</v>
      </c>
      <c r="G15179" t="s">
        <v>22731</v>
      </c>
      <c r="H15179" t="s">
        <v>65873</v>
      </c>
      <c r="J15179" t="s">
        <v>22730</v>
      </c>
      <c r="K15179" t="s">
        <v>70880</v>
      </c>
      <c r="L15179" s="4" t="s">
        <v>153</v>
      </c>
    </row>
    <row r="15180" spans="4:12" x14ac:dyDescent="0.25">
      <c r="D15180" t="s">
        <v>22732</v>
      </c>
      <c r="E15180" t="s">
        <v>22572</v>
      </c>
      <c r="F15180" t="s">
        <v>153</v>
      </c>
      <c r="G15180" t="s">
        <v>22733</v>
      </c>
      <c r="H15180" t="s">
        <v>65873</v>
      </c>
      <c r="J15180" t="s">
        <v>22732</v>
      </c>
      <c r="K15180" t="s">
        <v>70880</v>
      </c>
      <c r="L15180" s="4" t="s">
        <v>153</v>
      </c>
    </row>
    <row r="15181" spans="4:12" x14ac:dyDescent="0.25">
      <c r="D15181" t="s">
        <v>22734</v>
      </c>
      <c r="E15181" t="s">
        <v>22572</v>
      </c>
      <c r="F15181" t="s">
        <v>153</v>
      </c>
      <c r="G15181" t="s">
        <v>22735</v>
      </c>
      <c r="H15181" t="s">
        <v>65873</v>
      </c>
      <c r="J15181" t="s">
        <v>22734</v>
      </c>
      <c r="K15181" t="s">
        <v>70880</v>
      </c>
      <c r="L15181" s="4" t="s">
        <v>153</v>
      </c>
    </row>
    <row r="15182" spans="4:12" x14ac:dyDescent="0.25">
      <c r="D15182" t="s">
        <v>22736</v>
      </c>
      <c r="E15182" t="s">
        <v>22572</v>
      </c>
      <c r="F15182" t="s">
        <v>153</v>
      </c>
      <c r="G15182" t="s">
        <v>22737</v>
      </c>
      <c r="H15182" t="s">
        <v>65873</v>
      </c>
      <c r="J15182" t="s">
        <v>22736</v>
      </c>
      <c r="K15182" t="s">
        <v>70880</v>
      </c>
      <c r="L15182" s="4" t="s">
        <v>153</v>
      </c>
    </row>
    <row r="15183" spans="4:12" x14ac:dyDescent="0.25">
      <c r="D15183" t="s">
        <v>22738</v>
      </c>
      <c r="E15183" t="s">
        <v>22572</v>
      </c>
      <c r="F15183" t="s">
        <v>153</v>
      </c>
      <c r="G15183" t="s">
        <v>22739</v>
      </c>
      <c r="H15183" t="s">
        <v>65873</v>
      </c>
      <c r="J15183" t="s">
        <v>22738</v>
      </c>
      <c r="K15183" t="s">
        <v>70880</v>
      </c>
      <c r="L15183" s="4" t="s">
        <v>153</v>
      </c>
    </row>
    <row r="15184" spans="4:12" x14ac:dyDescent="0.25">
      <c r="D15184" t="s">
        <v>22740</v>
      </c>
      <c r="E15184" t="s">
        <v>22572</v>
      </c>
      <c r="F15184" t="s">
        <v>153</v>
      </c>
      <c r="G15184" t="s">
        <v>22741</v>
      </c>
      <c r="H15184" t="s">
        <v>65873</v>
      </c>
      <c r="J15184" t="s">
        <v>22740</v>
      </c>
      <c r="K15184" t="s">
        <v>70880</v>
      </c>
      <c r="L15184" s="4" t="s">
        <v>153</v>
      </c>
    </row>
    <row r="15185" spans="4:12" x14ac:dyDescent="0.25">
      <c r="D15185" t="s">
        <v>22742</v>
      </c>
      <c r="E15185" t="s">
        <v>22572</v>
      </c>
      <c r="F15185" t="s">
        <v>153</v>
      </c>
      <c r="G15185" t="s">
        <v>22743</v>
      </c>
      <c r="H15185" t="s">
        <v>65873</v>
      </c>
      <c r="J15185" t="s">
        <v>22742</v>
      </c>
      <c r="K15185" t="s">
        <v>70880</v>
      </c>
      <c r="L15185" s="4" t="s">
        <v>153</v>
      </c>
    </row>
    <row r="15186" spans="4:12" x14ac:dyDescent="0.25">
      <c r="D15186" t="s">
        <v>22744</v>
      </c>
      <c r="E15186" t="s">
        <v>22572</v>
      </c>
      <c r="F15186" t="s">
        <v>153</v>
      </c>
      <c r="G15186" t="s">
        <v>22745</v>
      </c>
      <c r="H15186" t="s">
        <v>65873</v>
      </c>
      <c r="J15186" t="s">
        <v>22744</v>
      </c>
      <c r="K15186" t="s">
        <v>70880</v>
      </c>
      <c r="L15186" s="4" t="s">
        <v>153</v>
      </c>
    </row>
    <row r="15187" spans="4:12" x14ac:dyDescent="0.25">
      <c r="D15187" t="s">
        <v>22746</v>
      </c>
      <c r="E15187" t="s">
        <v>22572</v>
      </c>
      <c r="F15187" t="s">
        <v>153</v>
      </c>
      <c r="G15187" t="s">
        <v>22747</v>
      </c>
      <c r="H15187" t="s">
        <v>65873</v>
      </c>
      <c r="J15187" t="s">
        <v>22746</v>
      </c>
      <c r="K15187" t="s">
        <v>70880</v>
      </c>
      <c r="L15187" s="4" t="s">
        <v>153</v>
      </c>
    </row>
    <row r="15188" spans="4:12" x14ac:dyDescent="0.25">
      <c r="D15188" t="s">
        <v>22748</v>
      </c>
      <c r="E15188" t="s">
        <v>22572</v>
      </c>
      <c r="F15188" t="s">
        <v>153</v>
      </c>
      <c r="G15188" t="s">
        <v>22749</v>
      </c>
      <c r="H15188" t="s">
        <v>65873</v>
      </c>
      <c r="J15188" t="s">
        <v>22748</v>
      </c>
      <c r="K15188" t="s">
        <v>70880</v>
      </c>
      <c r="L15188" s="4" t="s">
        <v>153</v>
      </c>
    </row>
    <row r="15189" spans="4:12" x14ac:dyDescent="0.25">
      <c r="D15189" t="s">
        <v>22750</v>
      </c>
      <c r="E15189" t="s">
        <v>22572</v>
      </c>
      <c r="F15189" t="s">
        <v>153</v>
      </c>
      <c r="G15189" t="s">
        <v>22751</v>
      </c>
      <c r="H15189" t="s">
        <v>65873</v>
      </c>
      <c r="J15189" t="s">
        <v>22750</v>
      </c>
      <c r="K15189" t="s">
        <v>70880</v>
      </c>
      <c r="L15189" s="4" t="s">
        <v>153</v>
      </c>
    </row>
    <row r="15190" spans="4:12" x14ac:dyDescent="0.25">
      <c r="D15190" t="s">
        <v>22752</v>
      </c>
      <c r="E15190" t="s">
        <v>22572</v>
      </c>
      <c r="F15190" t="s">
        <v>153</v>
      </c>
      <c r="G15190" t="s">
        <v>22753</v>
      </c>
      <c r="H15190" t="s">
        <v>65873</v>
      </c>
      <c r="J15190" t="s">
        <v>22752</v>
      </c>
      <c r="K15190" t="s">
        <v>70880</v>
      </c>
      <c r="L15190" s="4" t="s">
        <v>153</v>
      </c>
    </row>
    <row r="15191" spans="4:12" x14ac:dyDescent="0.25">
      <c r="D15191" t="s">
        <v>22754</v>
      </c>
      <c r="E15191" t="s">
        <v>22572</v>
      </c>
      <c r="F15191" t="s">
        <v>153</v>
      </c>
      <c r="G15191" t="s">
        <v>22755</v>
      </c>
      <c r="H15191" t="s">
        <v>65873</v>
      </c>
      <c r="J15191" t="s">
        <v>22754</v>
      </c>
      <c r="K15191" t="s">
        <v>70880</v>
      </c>
      <c r="L15191" s="4" t="s">
        <v>153</v>
      </c>
    </row>
    <row r="15192" spans="4:12" x14ac:dyDescent="0.25">
      <c r="D15192" t="s">
        <v>22756</v>
      </c>
      <c r="E15192" t="s">
        <v>22572</v>
      </c>
      <c r="F15192" t="s">
        <v>153</v>
      </c>
      <c r="G15192" t="s">
        <v>22757</v>
      </c>
      <c r="H15192" t="s">
        <v>65873</v>
      </c>
      <c r="J15192" t="s">
        <v>22756</v>
      </c>
      <c r="K15192" t="s">
        <v>70880</v>
      </c>
      <c r="L15192" s="4" t="s">
        <v>153</v>
      </c>
    </row>
    <row r="15193" spans="4:12" x14ac:dyDescent="0.25">
      <c r="D15193" t="s">
        <v>22758</v>
      </c>
      <c r="E15193" t="s">
        <v>22572</v>
      </c>
      <c r="F15193" t="s">
        <v>153</v>
      </c>
      <c r="G15193" t="s">
        <v>22759</v>
      </c>
      <c r="H15193" t="s">
        <v>65873</v>
      </c>
      <c r="J15193" t="s">
        <v>22758</v>
      </c>
      <c r="K15193" t="s">
        <v>70880</v>
      </c>
      <c r="L15193" s="4" t="s">
        <v>153</v>
      </c>
    </row>
    <row r="15194" spans="4:12" x14ac:dyDescent="0.25">
      <c r="D15194" t="s">
        <v>22760</v>
      </c>
      <c r="E15194" t="s">
        <v>22572</v>
      </c>
      <c r="F15194" t="s">
        <v>153</v>
      </c>
      <c r="G15194" t="s">
        <v>22761</v>
      </c>
      <c r="H15194" t="s">
        <v>65873</v>
      </c>
      <c r="J15194" t="s">
        <v>22760</v>
      </c>
      <c r="K15194" t="s">
        <v>70880</v>
      </c>
      <c r="L15194" s="4" t="s">
        <v>153</v>
      </c>
    </row>
    <row r="15195" spans="4:12" x14ac:dyDescent="0.25">
      <c r="D15195" t="s">
        <v>22762</v>
      </c>
      <c r="E15195" t="s">
        <v>22572</v>
      </c>
      <c r="F15195" t="s">
        <v>153</v>
      </c>
      <c r="G15195" t="s">
        <v>22763</v>
      </c>
      <c r="H15195" t="s">
        <v>65873</v>
      </c>
      <c r="J15195" t="s">
        <v>22762</v>
      </c>
      <c r="K15195" t="s">
        <v>70880</v>
      </c>
      <c r="L15195" s="4" t="s">
        <v>153</v>
      </c>
    </row>
    <row r="15196" spans="4:12" x14ac:dyDescent="0.25">
      <c r="D15196" t="s">
        <v>22764</v>
      </c>
      <c r="E15196" t="s">
        <v>22572</v>
      </c>
      <c r="F15196" t="s">
        <v>153</v>
      </c>
      <c r="G15196" t="s">
        <v>22765</v>
      </c>
      <c r="H15196" t="s">
        <v>65873</v>
      </c>
      <c r="J15196" t="s">
        <v>22764</v>
      </c>
      <c r="K15196" t="s">
        <v>70880</v>
      </c>
      <c r="L15196" s="4" t="s">
        <v>153</v>
      </c>
    </row>
    <row r="15197" spans="4:12" x14ac:dyDescent="0.25">
      <c r="D15197" t="s">
        <v>22766</v>
      </c>
      <c r="E15197" t="s">
        <v>22572</v>
      </c>
      <c r="F15197" t="s">
        <v>153</v>
      </c>
      <c r="G15197" t="s">
        <v>22767</v>
      </c>
      <c r="H15197" t="s">
        <v>65873</v>
      </c>
      <c r="J15197" t="s">
        <v>22766</v>
      </c>
      <c r="K15197" t="s">
        <v>70880</v>
      </c>
      <c r="L15197" s="4" t="s">
        <v>153</v>
      </c>
    </row>
    <row r="15198" spans="4:12" x14ac:dyDescent="0.25">
      <c r="D15198" t="s">
        <v>22768</v>
      </c>
      <c r="E15198" t="s">
        <v>22572</v>
      </c>
      <c r="F15198" t="s">
        <v>153</v>
      </c>
      <c r="G15198" t="s">
        <v>22769</v>
      </c>
      <c r="H15198" t="s">
        <v>65873</v>
      </c>
      <c r="J15198" t="s">
        <v>22768</v>
      </c>
      <c r="K15198" t="s">
        <v>70880</v>
      </c>
      <c r="L15198" s="4" t="s">
        <v>153</v>
      </c>
    </row>
    <row r="15199" spans="4:12" x14ac:dyDescent="0.25">
      <c r="D15199" t="s">
        <v>22770</v>
      </c>
      <c r="E15199" t="s">
        <v>22572</v>
      </c>
      <c r="F15199" t="s">
        <v>153</v>
      </c>
      <c r="G15199" t="s">
        <v>22771</v>
      </c>
      <c r="H15199" t="s">
        <v>65873</v>
      </c>
      <c r="J15199" t="s">
        <v>22770</v>
      </c>
      <c r="K15199" t="s">
        <v>70880</v>
      </c>
      <c r="L15199" s="4" t="s">
        <v>153</v>
      </c>
    </row>
    <row r="15200" spans="4:12" x14ac:dyDescent="0.25">
      <c r="D15200" t="s">
        <v>22772</v>
      </c>
      <c r="E15200" t="s">
        <v>22572</v>
      </c>
      <c r="F15200" t="s">
        <v>153</v>
      </c>
      <c r="G15200" t="s">
        <v>22773</v>
      </c>
      <c r="H15200" t="s">
        <v>65873</v>
      </c>
      <c r="J15200" t="s">
        <v>22772</v>
      </c>
      <c r="K15200" t="s">
        <v>70880</v>
      </c>
      <c r="L15200" s="4" t="s">
        <v>153</v>
      </c>
    </row>
    <row r="15201" spans="4:12" x14ac:dyDescent="0.25">
      <c r="D15201" t="s">
        <v>22774</v>
      </c>
      <c r="E15201" t="s">
        <v>22572</v>
      </c>
      <c r="F15201" t="s">
        <v>153</v>
      </c>
      <c r="G15201" t="s">
        <v>22775</v>
      </c>
      <c r="H15201" t="s">
        <v>65873</v>
      </c>
      <c r="J15201" t="s">
        <v>22774</v>
      </c>
      <c r="K15201" t="s">
        <v>70880</v>
      </c>
      <c r="L15201" s="4" t="s">
        <v>153</v>
      </c>
    </row>
    <row r="15202" spans="4:12" x14ac:dyDescent="0.25">
      <c r="D15202" t="s">
        <v>22776</v>
      </c>
      <c r="E15202" t="s">
        <v>22572</v>
      </c>
      <c r="F15202" t="s">
        <v>153</v>
      </c>
      <c r="G15202" t="s">
        <v>22777</v>
      </c>
      <c r="H15202" t="s">
        <v>65873</v>
      </c>
      <c r="J15202" t="s">
        <v>22776</v>
      </c>
      <c r="K15202" t="s">
        <v>70880</v>
      </c>
      <c r="L15202" s="4" t="s">
        <v>153</v>
      </c>
    </row>
    <row r="15203" spans="4:12" x14ac:dyDescent="0.25">
      <c r="D15203" t="s">
        <v>22778</v>
      </c>
      <c r="E15203" t="s">
        <v>22572</v>
      </c>
      <c r="F15203" t="s">
        <v>153</v>
      </c>
      <c r="G15203" t="s">
        <v>22779</v>
      </c>
      <c r="H15203" t="s">
        <v>65873</v>
      </c>
      <c r="J15203" t="s">
        <v>22778</v>
      </c>
      <c r="K15203" t="s">
        <v>70880</v>
      </c>
      <c r="L15203" s="4" t="s">
        <v>153</v>
      </c>
    </row>
    <row r="15204" spans="4:12" x14ac:dyDescent="0.25">
      <c r="D15204" t="s">
        <v>22780</v>
      </c>
      <c r="E15204" t="s">
        <v>22572</v>
      </c>
      <c r="F15204" t="s">
        <v>153</v>
      </c>
      <c r="G15204" t="s">
        <v>22781</v>
      </c>
      <c r="H15204" t="s">
        <v>65873</v>
      </c>
      <c r="J15204" t="s">
        <v>22780</v>
      </c>
      <c r="K15204" t="s">
        <v>70880</v>
      </c>
      <c r="L15204" s="4" t="s">
        <v>153</v>
      </c>
    </row>
    <row r="15205" spans="4:12" x14ac:dyDescent="0.25">
      <c r="D15205" t="s">
        <v>22782</v>
      </c>
      <c r="E15205" t="s">
        <v>22572</v>
      </c>
      <c r="F15205" t="s">
        <v>153</v>
      </c>
      <c r="G15205" t="s">
        <v>22783</v>
      </c>
      <c r="H15205" t="s">
        <v>65873</v>
      </c>
      <c r="J15205" t="s">
        <v>22782</v>
      </c>
      <c r="K15205" t="s">
        <v>70880</v>
      </c>
      <c r="L15205" s="4" t="s">
        <v>153</v>
      </c>
    </row>
    <row r="15206" spans="4:12" x14ac:dyDescent="0.25">
      <c r="D15206" t="s">
        <v>22784</v>
      </c>
      <c r="E15206" t="s">
        <v>22572</v>
      </c>
      <c r="F15206" t="s">
        <v>153</v>
      </c>
      <c r="G15206" t="s">
        <v>22785</v>
      </c>
      <c r="H15206" t="s">
        <v>65873</v>
      </c>
      <c r="J15206" t="s">
        <v>22784</v>
      </c>
      <c r="K15206" t="s">
        <v>70880</v>
      </c>
      <c r="L15206" s="4" t="s">
        <v>153</v>
      </c>
    </row>
    <row r="15207" spans="4:12" x14ac:dyDescent="0.25">
      <c r="D15207" t="s">
        <v>22786</v>
      </c>
      <c r="E15207" t="s">
        <v>22572</v>
      </c>
      <c r="F15207" t="s">
        <v>153</v>
      </c>
      <c r="G15207" t="s">
        <v>22787</v>
      </c>
      <c r="H15207" t="s">
        <v>65873</v>
      </c>
      <c r="J15207" t="s">
        <v>22786</v>
      </c>
      <c r="K15207" t="s">
        <v>70880</v>
      </c>
      <c r="L15207" s="4" t="s">
        <v>153</v>
      </c>
    </row>
    <row r="15208" spans="4:12" x14ac:dyDescent="0.25">
      <c r="D15208" t="s">
        <v>22788</v>
      </c>
      <c r="E15208" t="s">
        <v>22572</v>
      </c>
      <c r="F15208" t="s">
        <v>153</v>
      </c>
      <c r="G15208" t="s">
        <v>22789</v>
      </c>
      <c r="H15208" t="s">
        <v>65873</v>
      </c>
      <c r="J15208" t="s">
        <v>22788</v>
      </c>
      <c r="K15208" t="s">
        <v>70880</v>
      </c>
      <c r="L15208" s="4" t="s">
        <v>153</v>
      </c>
    </row>
    <row r="15209" spans="4:12" x14ac:dyDescent="0.25">
      <c r="D15209" t="s">
        <v>22790</v>
      </c>
      <c r="E15209" t="s">
        <v>22572</v>
      </c>
      <c r="F15209" t="s">
        <v>153</v>
      </c>
      <c r="G15209" t="s">
        <v>22791</v>
      </c>
      <c r="H15209" t="s">
        <v>65873</v>
      </c>
      <c r="J15209" t="s">
        <v>22790</v>
      </c>
      <c r="K15209" t="s">
        <v>70880</v>
      </c>
      <c r="L15209" s="4" t="s">
        <v>153</v>
      </c>
    </row>
    <row r="15210" spans="4:12" x14ac:dyDescent="0.25">
      <c r="D15210" t="s">
        <v>22792</v>
      </c>
      <c r="E15210" t="s">
        <v>22572</v>
      </c>
      <c r="F15210" t="s">
        <v>153</v>
      </c>
      <c r="G15210" t="s">
        <v>22793</v>
      </c>
      <c r="H15210" t="s">
        <v>65873</v>
      </c>
      <c r="J15210" t="s">
        <v>22792</v>
      </c>
      <c r="K15210" t="s">
        <v>70880</v>
      </c>
      <c r="L15210" s="4" t="s">
        <v>153</v>
      </c>
    </row>
    <row r="15211" spans="4:12" x14ac:dyDescent="0.25">
      <c r="D15211" t="s">
        <v>22794</v>
      </c>
      <c r="E15211" t="s">
        <v>22572</v>
      </c>
      <c r="F15211" t="s">
        <v>153</v>
      </c>
      <c r="G15211" t="s">
        <v>22795</v>
      </c>
      <c r="H15211" t="s">
        <v>65873</v>
      </c>
      <c r="J15211" t="s">
        <v>22794</v>
      </c>
      <c r="K15211" t="s">
        <v>70880</v>
      </c>
      <c r="L15211" s="4" t="s">
        <v>153</v>
      </c>
    </row>
    <row r="15212" spans="4:12" x14ac:dyDescent="0.25">
      <c r="D15212" t="s">
        <v>22796</v>
      </c>
      <c r="E15212" t="s">
        <v>22572</v>
      </c>
      <c r="F15212" t="s">
        <v>153</v>
      </c>
      <c r="G15212" t="s">
        <v>22797</v>
      </c>
      <c r="H15212" t="s">
        <v>65873</v>
      </c>
      <c r="J15212" t="s">
        <v>22796</v>
      </c>
      <c r="K15212" t="s">
        <v>70880</v>
      </c>
      <c r="L15212" s="4" t="s">
        <v>153</v>
      </c>
    </row>
    <row r="15213" spans="4:12" x14ac:dyDescent="0.25">
      <c r="D15213" t="s">
        <v>22798</v>
      </c>
      <c r="E15213" t="s">
        <v>22572</v>
      </c>
      <c r="F15213" t="s">
        <v>153</v>
      </c>
      <c r="G15213" t="s">
        <v>22799</v>
      </c>
      <c r="H15213" t="s">
        <v>65873</v>
      </c>
      <c r="J15213" t="s">
        <v>22798</v>
      </c>
      <c r="K15213" t="s">
        <v>70880</v>
      </c>
      <c r="L15213" s="4" t="s">
        <v>153</v>
      </c>
    </row>
    <row r="15214" spans="4:12" x14ac:dyDescent="0.25">
      <c r="D15214" t="s">
        <v>22800</v>
      </c>
      <c r="E15214" t="s">
        <v>22572</v>
      </c>
      <c r="F15214" t="s">
        <v>153</v>
      </c>
      <c r="G15214" t="s">
        <v>22801</v>
      </c>
      <c r="H15214" t="s">
        <v>65873</v>
      </c>
      <c r="J15214" t="s">
        <v>22800</v>
      </c>
      <c r="K15214" t="s">
        <v>70880</v>
      </c>
      <c r="L15214" s="4" t="s">
        <v>153</v>
      </c>
    </row>
    <row r="15215" spans="4:12" x14ac:dyDescent="0.25">
      <c r="D15215" t="s">
        <v>22802</v>
      </c>
      <c r="E15215" t="s">
        <v>22572</v>
      </c>
      <c r="F15215" t="s">
        <v>153</v>
      </c>
      <c r="G15215" t="s">
        <v>22803</v>
      </c>
      <c r="H15215" t="s">
        <v>65873</v>
      </c>
      <c r="J15215" t="s">
        <v>22802</v>
      </c>
      <c r="K15215" t="s">
        <v>70880</v>
      </c>
      <c r="L15215" s="4" t="s">
        <v>153</v>
      </c>
    </row>
    <row r="15216" spans="4:12" x14ac:dyDescent="0.25">
      <c r="D15216" t="s">
        <v>49945</v>
      </c>
      <c r="E15216" t="s">
        <v>49946</v>
      </c>
      <c r="F15216" t="s">
        <v>153</v>
      </c>
      <c r="G15216" t="s">
        <v>49947</v>
      </c>
      <c r="H15216" t="s">
        <v>67141</v>
      </c>
      <c r="J15216" t="s">
        <v>49945</v>
      </c>
      <c r="K15216" t="s">
        <v>70881</v>
      </c>
      <c r="L15216" s="4" t="s">
        <v>153</v>
      </c>
    </row>
    <row r="15217" spans="4:12" x14ac:dyDescent="0.25">
      <c r="D15217" t="s">
        <v>49948</v>
      </c>
      <c r="E15217" t="s">
        <v>49946</v>
      </c>
      <c r="F15217" t="s">
        <v>153</v>
      </c>
      <c r="G15217" t="s">
        <v>49949</v>
      </c>
      <c r="H15217" t="s">
        <v>67142</v>
      </c>
      <c r="J15217" t="s">
        <v>49948</v>
      </c>
      <c r="K15217" t="s">
        <v>70881</v>
      </c>
      <c r="L15217" s="4" t="s">
        <v>153</v>
      </c>
    </row>
    <row r="15218" spans="4:12" x14ac:dyDescent="0.25">
      <c r="D15218" t="s">
        <v>49950</v>
      </c>
      <c r="E15218" t="s">
        <v>49946</v>
      </c>
      <c r="F15218" t="s">
        <v>153</v>
      </c>
      <c r="G15218" t="s">
        <v>49951</v>
      </c>
      <c r="H15218" t="s">
        <v>67143</v>
      </c>
      <c r="J15218" t="s">
        <v>49950</v>
      </c>
      <c r="K15218" t="s">
        <v>70881</v>
      </c>
      <c r="L15218" s="4" t="s">
        <v>153</v>
      </c>
    </row>
    <row r="15219" spans="4:12" x14ac:dyDescent="0.25">
      <c r="D15219" t="s">
        <v>49952</v>
      </c>
      <c r="E15219" t="s">
        <v>49946</v>
      </c>
      <c r="F15219" t="s">
        <v>153</v>
      </c>
      <c r="G15219" t="s">
        <v>49953</v>
      </c>
      <c r="H15219" t="s">
        <v>67144</v>
      </c>
      <c r="J15219" t="s">
        <v>49952</v>
      </c>
      <c r="K15219" t="s">
        <v>70881</v>
      </c>
      <c r="L15219" s="4" t="s">
        <v>153</v>
      </c>
    </row>
    <row r="15220" spans="4:12" x14ac:dyDescent="0.25">
      <c r="D15220" t="s">
        <v>49954</v>
      </c>
      <c r="E15220" t="s">
        <v>49946</v>
      </c>
      <c r="F15220" t="s">
        <v>153</v>
      </c>
      <c r="G15220" t="s">
        <v>49955</v>
      </c>
      <c r="H15220" t="s">
        <v>67145</v>
      </c>
      <c r="J15220" t="s">
        <v>49954</v>
      </c>
      <c r="K15220" t="s">
        <v>70881</v>
      </c>
      <c r="L15220" s="4" t="s">
        <v>153</v>
      </c>
    </row>
    <row r="15221" spans="4:12" x14ac:dyDescent="0.25">
      <c r="D15221" t="s">
        <v>49956</v>
      </c>
      <c r="E15221" t="s">
        <v>49946</v>
      </c>
      <c r="F15221" t="s">
        <v>153</v>
      </c>
      <c r="G15221" t="s">
        <v>49957</v>
      </c>
      <c r="H15221" t="s">
        <v>67146</v>
      </c>
      <c r="J15221" t="s">
        <v>49956</v>
      </c>
      <c r="K15221" t="s">
        <v>70881</v>
      </c>
      <c r="L15221" s="4" t="s">
        <v>153</v>
      </c>
    </row>
    <row r="15222" spans="4:12" x14ac:dyDescent="0.25">
      <c r="D15222" t="s">
        <v>49958</v>
      </c>
      <c r="E15222" t="s">
        <v>49946</v>
      </c>
      <c r="F15222" t="s">
        <v>153</v>
      </c>
      <c r="G15222" t="s">
        <v>49959</v>
      </c>
      <c r="H15222" t="s">
        <v>67147</v>
      </c>
      <c r="J15222" t="s">
        <v>49958</v>
      </c>
      <c r="K15222" t="s">
        <v>70881</v>
      </c>
      <c r="L15222" s="4" t="s">
        <v>153</v>
      </c>
    </row>
    <row r="15223" spans="4:12" x14ac:dyDescent="0.25">
      <c r="D15223" t="s">
        <v>49960</v>
      </c>
      <c r="E15223" t="s">
        <v>49946</v>
      </c>
      <c r="F15223" t="s">
        <v>153</v>
      </c>
      <c r="G15223" t="s">
        <v>49961</v>
      </c>
      <c r="H15223" t="s">
        <v>67148</v>
      </c>
      <c r="J15223" t="s">
        <v>49960</v>
      </c>
      <c r="K15223" t="s">
        <v>70881</v>
      </c>
      <c r="L15223" s="4" t="s">
        <v>153</v>
      </c>
    </row>
    <row r="15224" spans="4:12" x14ac:dyDescent="0.25">
      <c r="D15224" t="s">
        <v>49962</v>
      </c>
      <c r="E15224" t="s">
        <v>49946</v>
      </c>
      <c r="F15224" t="s">
        <v>153</v>
      </c>
      <c r="G15224" t="s">
        <v>49963</v>
      </c>
      <c r="H15224" t="s">
        <v>67149</v>
      </c>
      <c r="J15224" t="s">
        <v>49962</v>
      </c>
      <c r="K15224" t="s">
        <v>70881</v>
      </c>
      <c r="L15224" s="4" t="s">
        <v>153</v>
      </c>
    </row>
    <row r="15225" spans="4:12" x14ac:dyDescent="0.25">
      <c r="D15225" t="s">
        <v>49964</v>
      </c>
      <c r="E15225" t="s">
        <v>49946</v>
      </c>
      <c r="F15225" t="s">
        <v>153</v>
      </c>
      <c r="G15225" t="s">
        <v>49965</v>
      </c>
      <c r="H15225" t="s">
        <v>67150</v>
      </c>
      <c r="J15225" t="s">
        <v>49964</v>
      </c>
      <c r="K15225" t="s">
        <v>70881</v>
      </c>
      <c r="L15225" s="4" t="s">
        <v>153</v>
      </c>
    </row>
    <row r="15226" spans="4:12" x14ac:dyDescent="0.25">
      <c r="D15226" t="s">
        <v>49966</v>
      </c>
      <c r="E15226" t="s">
        <v>49946</v>
      </c>
      <c r="F15226" t="s">
        <v>153</v>
      </c>
      <c r="G15226" t="s">
        <v>49967</v>
      </c>
      <c r="H15226" t="s">
        <v>67151</v>
      </c>
      <c r="J15226" t="s">
        <v>49966</v>
      </c>
      <c r="K15226" t="s">
        <v>70881</v>
      </c>
      <c r="L15226" s="4" t="s">
        <v>153</v>
      </c>
    </row>
    <row r="15227" spans="4:12" x14ac:dyDescent="0.25">
      <c r="D15227" t="s">
        <v>49968</v>
      </c>
      <c r="E15227" t="s">
        <v>49946</v>
      </c>
      <c r="F15227" t="s">
        <v>153</v>
      </c>
      <c r="G15227" t="s">
        <v>49969</v>
      </c>
      <c r="H15227" t="s">
        <v>67152</v>
      </c>
      <c r="J15227" t="s">
        <v>49968</v>
      </c>
      <c r="K15227" t="s">
        <v>70881</v>
      </c>
      <c r="L15227" s="4" t="s">
        <v>153</v>
      </c>
    </row>
    <row r="15228" spans="4:12" x14ac:dyDescent="0.25">
      <c r="D15228" t="s">
        <v>49970</v>
      </c>
      <c r="E15228" t="s">
        <v>49946</v>
      </c>
      <c r="F15228" t="s">
        <v>153</v>
      </c>
      <c r="G15228" t="s">
        <v>49971</v>
      </c>
      <c r="H15228" t="s">
        <v>67153</v>
      </c>
      <c r="J15228" t="s">
        <v>49970</v>
      </c>
      <c r="K15228" t="s">
        <v>70881</v>
      </c>
      <c r="L15228" s="4" t="s">
        <v>153</v>
      </c>
    </row>
    <row r="15229" spans="4:12" x14ac:dyDescent="0.25">
      <c r="D15229" t="s">
        <v>49972</v>
      </c>
      <c r="E15229" t="s">
        <v>49946</v>
      </c>
      <c r="F15229" t="s">
        <v>153</v>
      </c>
      <c r="G15229" t="s">
        <v>49973</v>
      </c>
      <c r="H15229" t="s">
        <v>67154</v>
      </c>
      <c r="J15229" t="s">
        <v>49972</v>
      </c>
      <c r="K15229" t="s">
        <v>70881</v>
      </c>
      <c r="L15229" s="4" t="s">
        <v>153</v>
      </c>
    </row>
    <row r="15230" spans="4:12" x14ac:dyDescent="0.25">
      <c r="D15230" t="s">
        <v>49974</v>
      </c>
      <c r="E15230" t="s">
        <v>49946</v>
      </c>
      <c r="F15230" t="s">
        <v>153</v>
      </c>
      <c r="G15230" t="s">
        <v>49975</v>
      </c>
      <c r="H15230" t="s">
        <v>67155</v>
      </c>
      <c r="J15230" t="s">
        <v>49974</v>
      </c>
      <c r="K15230" t="s">
        <v>70881</v>
      </c>
      <c r="L15230" s="4" t="s">
        <v>153</v>
      </c>
    </row>
    <row r="15231" spans="4:12" x14ac:dyDescent="0.25">
      <c r="D15231" t="s">
        <v>49976</v>
      </c>
      <c r="E15231" t="s">
        <v>49946</v>
      </c>
      <c r="F15231" t="s">
        <v>153</v>
      </c>
      <c r="G15231" t="s">
        <v>49977</v>
      </c>
      <c r="H15231" t="s">
        <v>67156</v>
      </c>
      <c r="J15231" t="s">
        <v>49976</v>
      </c>
      <c r="K15231" t="s">
        <v>70881</v>
      </c>
      <c r="L15231" s="4" t="s">
        <v>153</v>
      </c>
    </row>
    <row r="15232" spans="4:12" x14ac:dyDescent="0.25">
      <c r="D15232" t="s">
        <v>49978</v>
      </c>
      <c r="E15232" t="s">
        <v>49946</v>
      </c>
      <c r="F15232" t="s">
        <v>153</v>
      </c>
      <c r="G15232" t="s">
        <v>49979</v>
      </c>
      <c r="H15232" t="s">
        <v>67157</v>
      </c>
      <c r="J15232" t="s">
        <v>49978</v>
      </c>
      <c r="K15232" t="s">
        <v>70881</v>
      </c>
      <c r="L15232" s="4" t="s">
        <v>153</v>
      </c>
    </row>
    <row r="15233" spans="4:12" x14ac:dyDescent="0.25">
      <c r="D15233" t="s">
        <v>49980</v>
      </c>
      <c r="E15233" t="s">
        <v>49946</v>
      </c>
      <c r="F15233" t="s">
        <v>153</v>
      </c>
      <c r="G15233" t="s">
        <v>49981</v>
      </c>
      <c r="H15233" t="s">
        <v>67158</v>
      </c>
      <c r="J15233" t="s">
        <v>49980</v>
      </c>
      <c r="K15233" t="s">
        <v>70881</v>
      </c>
      <c r="L15233" s="4" t="s">
        <v>153</v>
      </c>
    </row>
    <row r="15234" spans="4:12" x14ac:dyDescent="0.25">
      <c r="D15234" t="s">
        <v>22804</v>
      </c>
      <c r="E15234" t="s">
        <v>22805</v>
      </c>
      <c r="F15234" t="s">
        <v>153</v>
      </c>
      <c r="G15234" t="s">
        <v>22806</v>
      </c>
      <c r="H15234" t="s">
        <v>65874</v>
      </c>
      <c r="J15234" t="s">
        <v>22804</v>
      </c>
      <c r="K15234" t="s">
        <v>70882</v>
      </c>
      <c r="L15234" s="4" t="s">
        <v>153</v>
      </c>
    </row>
    <row r="15235" spans="4:12" x14ac:dyDescent="0.25">
      <c r="D15235" t="s">
        <v>22807</v>
      </c>
      <c r="E15235" t="s">
        <v>22805</v>
      </c>
      <c r="F15235" t="s">
        <v>153</v>
      </c>
      <c r="G15235" t="s">
        <v>22808</v>
      </c>
      <c r="H15235" t="s">
        <v>65874</v>
      </c>
      <c r="J15235" t="s">
        <v>22807</v>
      </c>
      <c r="K15235" t="s">
        <v>70882</v>
      </c>
      <c r="L15235" s="4" t="s">
        <v>153</v>
      </c>
    </row>
    <row r="15236" spans="4:12" x14ac:dyDescent="0.25">
      <c r="D15236" t="s">
        <v>22809</v>
      </c>
      <c r="E15236" t="s">
        <v>22805</v>
      </c>
      <c r="F15236" t="s">
        <v>153</v>
      </c>
      <c r="G15236" t="s">
        <v>22810</v>
      </c>
      <c r="H15236" t="s">
        <v>65874</v>
      </c>
      <c r="J15236" t="s">
        <v>22809</v>
      </c>
      <c r="K15236" t="s">
        <v>70882</v>
      </c>
      <c r="L15236" s="4" t="s">
        <v>153</v>
      </c>
    </row>
    <row r="15237" spans="4:12" x14ac:dyDescent="0.25">
      <c r="D15237" t="s">
        <v>22811</v>
      </c>
      <c r="E15237" t="s">
        <v>22805</v>
      </c>
      <c r="F15237" t="s">
        <v>153</v>
      </c>
      <c r="G15237" t="s">
        <v>22812</v>
      </c>
      <c r="H15237" t="s">
        <v>65874</v>
      </c>
      <c r="J15237" t="s">
        <v>22811</v>
      </c>
      <c r="K15237" t="s">
        <v>70882</v>
      </c>
      <c r="L15237" s="4" t="s">
        <v>153</v>
      </c>
    </row>
    <row r="15238" spans="4:12" x14ac:dyDescent="0.25">
      <c r="D15238" t="s">
        <v>22813</v>
      </c>
      <c r="E15238" t="s">
        <v>22805</v>
      </c>
      <c r="F15238" t="s">
        <v>153</v>
      </c>
      <c r="G15238" t="s">
        <v>22814</v>
      </c>
      <c r="H15238" t="s">
        <v>65874</v>
      </c>
      <c r="J15238" t="s">
        <v>22813</v>
      </c>
      <c r="K15238" t="s">
        <v>70882</v>
      </c>
      <c r="L15238" s="4" t="s">
        <v>153</v>
      </c>
    </row>
    <row r="15239" spans="4:12" x14ac:dyDescent="0.25">
      <c r="D15239" t="s">
        <v>22815</v>
      </c>
      <c r="E15239" t="s">
        <v>22805</v>
      </c>
      <c r="F15239" t="s">
        <v>153</v>
      </c>
      <c r="G15239" t="s">
        <v>22816</v>
      </c>
      <c r="H15239" t="s">
        <v>65874</v>
      </c>
      <c r="J15239" t="s">
        <v>22815</v>
      </c>
      <c r="K15239" t="s">
        <v>70882</v>
      </c>
      <c r="L15239" s="4" t="s">
        <v>153</v>
      </c>
    </row>
    <row r="15240" spans="4:12" x14ac:dyDescent="0.25">
      <c r="D15240" t="s">
        <v>22817</v>
      </c>
      <c r="E15240" t="s">
        <v>22805</v>
      </c>
      <c r="F15240" t="s">
        <v>153</v>
      </c>
      <c r="G15240" t="s">
        <v>22818</v>
      </c>
      <c r="H15240" t="s">
        <v>65874</v>
      </c>
      <c r="J15240" t="s">
        <v>22817</v>
      </c>
      <c r="K15240" t="s">
        <v>70882</v>
      </c>
      <c r="L15240" s="4" t="s">
        <v>153</v>
      </c>
    </row>
    <row r="15241" spans="4:12" x14ac:dyDescent="0.25">
      <c r="D15241" t="s">
        <v>22819</v>
      </c>
      <c r="E15241" t="s">
        <v>22820</v>
      </c>
      <c r="F15241" t="s">
        <v>153</v>
      </c>
      <c r="G15241" t="s">
        <v>22821</v>
      </c>
      <c r="H15241" t="s">
        <v>65875</v>
      </c>
      <c r="J15241" t="s">
        <v>22819</v>
      </c>
      <c r="K15241" t="s">
        <v>70883</v>
      </c>
      <c r="L15241" s="4" t="s">
        <v>153</v>
      </c>
    </row>
    <row r="15242" spans="4:12" x14ac:dyDescent="0.25">
      <c r="D15242" t="s">
        <v>22822</v>
      </c>
      <c r="E15242" t="s">
        <v>22820</v>
      </c>
      <c r="F15242" t="s">
        <v>153</v>
      </c>
      <c r="G15242" t="s">
        <v>22823</v>
      </c>
      <c r="H15242" t="s">
        <v>65875</v>
      </c>
      <c r="J15242" t="s">
        <v>22822</v>
      </c>
      <c r="K15242" t="s">
        <v>70883</v>
      </c>
      <c r="L15242" s="4" t="s">
        <v>153</v>
      </c>
    </row>
    <row r="15243" spans="4:12" x14ac:dyDescent="0.25">
      <c r="D15243" t="s">
        <v>22824</v>
      </c>
      <c r="E15243" t="s">
        <v>22820</v>
      </c>
      <c r="F15243" t="s">
        <v>153</v>
      </c>
      <c r="G15243" t="s">
        <v>22825</v>
      </c>
      <c r="H15243" t="s">
        <v>65875</v>
      </c>
      <c r="J15243" t="s">
        <v>22824</v>
      </c>
      <c r="K15243" t="s">
        <v>70883</v>
      </c>
      <c r="L15243" s="4" t="s">
        <v>153</v>
      </c>
    </row>
    <row r="15244" spans="4:12" x14ac:dyDescent="0.25">
      <c r="D15244" t="s">
        <v>22826</v>
      </c>
      <c r="E15244" t="s">
        <v>22820</v>
      </c>
      <c r="F15244" t="s">
        <v>153</v>
      </c>
      <c r="G15244" t="s">
        <v>22827</v>
      </c>
      <c r="H15244" t="s">
        <v>65875</v>
      </c>
      <c r="J15244" t="s">
        <v>22826</v>
      </c>
      <c r="K15244" t="s">
        <v>70883</v>
      </c>
      <c r="L15244" s="4" t="s">
        <v>153</v>
      </c>
    </row>
    <row r="15245" spans="4:12" x14ac:dyDescent="0.25">
      <c r="D15245" t="s">
        <v>22828</v>
      </c>
      <c r="E15245" t="s">
        <v>22820</v>
      </c>
      <c r="F15245" t="s">
        <v>153</v>
      </c>
      <c r="G15245" t="s">
        <v>22829</v>
      </c>
      <c r="H15245" t="s">
        <v>65875</v>
      </c>
      <c r="J15245" t="s">
        <v>22828</v>
      </c>
      <c r="K15245" t="s">
        <v>70883</v>
      </c>
      <c r="L15245" s="4" t="s">
        <v>153</v>
      </c>
    </row>
    <row r="15246" spans="4:12" x14ac:dyDescent="0.25">
      <c r="D15246" t="s">
        <v>22830</v>
      </c>
      <c r="E15246" t="s">
        <v>22820</v>
      </c>
      <c r="F15246" t="s">
        <v>153</v>
      </c>
      <c r="G15246" t="s">
        <v>22831</v>
      </c>
      <c r="H15246" t="s">
        <v>65875</v>
      </c>
      <c r="J15246" t="s">
        <v>22830</v>
      </c>
      <c r="K15246" t="s">
        <v>70883</v>
      </c>
      <c r="L15246" s="4" t="s">
        <v>153</v>
      </c>
    </row>
    <row r="15247" spans="4:12" x14ac:dyDescent="0.25">
      <c r="D15247" t="s">
        <v>22832</v>
      </c>
      <c r="E15247" t="s">
        <v>22820</v>
      </c>
      <c r="F15247" t="s">
        <v>153</v>
      </c>
      <c r="G15247" t="s">
        <v>22833</v>
      </c>
      <c r="H15247" t="s">
        <v>65875</v>
      </c>
      <c r="J15247" t="s">
        <v>22832</v>
      </c>
      <c r="K15247" t="s">
        <v>70883</v>
      </c>
      <c r="L15247" s="4" t="s">
        <v>153</v>
      </c>
    </row>
    <row r="15248" spans="4:12" x14ac:dyDescent="0.25">
      <c r="D15248" t="s">
        <v>22834</v>
      </c>
      <c r="E15248" t="s">
        <v>22820</v>
      </c>
      <c r="F15248" t="s">
        <v>153</v>
      </c>
      <c r="G15248" t="s">
        <v>22835</v>
      </c>
      <c r="H15248" t="s">
        <v>65875</v>
      </c>
      <c r="J15248" t="s">
        <v>22834</v>
      </c>
      <c r="K15248" t="s">
        <v>70883</v>
      </c>
      <c r="L15248" s="4" t="s">
        <v>153</v>
      </c>
    </row>
    <row r="15249" spans="4:12" x14ac:dyDescent="0.25">
      <c r="D15249" t="s">
        <v>22836</v>
      </c>
      <c r="E15249" t="s">
        <v>22820</v>
      </c>
      <c r="F15249" t="s">
        <v>153</v>
      </c>
      <c r="G15249" t="s">
        <v>22837</v>
      </c>
      <c r="H15249" t="s">
        <v>65875</v>
      </c>
      <c r="J15249" t="s">
        <v>22836</v>
      </c>
      <c r="K15249" t="s">
        <v>70883</v>
      </c>
      <c r="L15249" s="4" t="s">
        <v>153</v>
      </c>
    </row>
    <row r="15250" spans="4:12" x14ac:dyDescent="0.25">
      <c r="D15250" t="s">
        <v>22838</v>
      </c>
      <c r="E15250" t="s">
        <v>22820</v>
      </c>
      <c r="F15250" t="s">
        <v>153</v>
      </c>
      <c r="G15250" t="s">
        <v>22839</v>
      </c>
      <c r="H15250" t="s">
        <v>65875</v>
      </c>
      <c r="J15250" t="s">
        <v>22838</v>
      </c>
      <c r="K15250" t="s">
        <v>70883</v>
      </c>
      <c r="L15250" s="4" t="s">
        <v>153</v>
      </c>
    </row>
    <row r="15251" spans="4:12" x14ac:dyDescent="0.25">
      <c r="D15251" t="s">
        <v>44240</v>
      </c>
      <c r="E15251" t="s">
        <v>44241</v>
      </c>
      <c r="F15251" t="s">
        <v>153</v>
      </c>
      <c r="G15251" t="s">
        <v>44242</v>
      </c>
      <c r="H15251" t="s">
        <v>66590</v>
      </c>
      <c r="J15251" t="s">
        <v>44240</v>
      </c>
      <c r="K15251" t="s">
        <v>70884</v>
      </c>
      <c r="L15251" s="4" t="s">
        <v>153</v>
      </c>
    </row>
    <row r="15252" spans="4:12" x14ac:dyDescent="0.25">
      <c r="D15252" t="s">
        <v>44243</v>
      </c>
      <c r="E15252" t="s">
        <v>44241</v>
      </c>
      <c r="F15252" t="s">
        <v>153</v>
      </c>
      <c r="G15252" t="s">
        <v>44244</v>
      </c>
      <c r="H15252" t="s">
        <v>66590</v>
      </c>
      <c r="J15252" t="s">
        <v>44243</v>
      </c>
      <c r="K15252" t="s">
        <v>70884</v>
      </c>
      <c r="L15252" s="4" t="s">
        <v>153</v>
      </c>
    </row>
    <row r="15253" spans="4:12" x14ac:dyDescent="0.25">
      <c r="D15253" t="s">
        <v>44245</v>
      </c>
      <c r="E15253" t="s">
        <v>44241</v>
      </c>
      <c r="F15253" t="s">
        <v>153</v>
      </c>
      <c r="G15253" t="s">
        <v>44246</v>
      </c>
      <c r="H15253" t="s">
        <v>66590</v>
      </c>
      <c r="J15253" t="s">
        <v>44245</v>
      </c>
      <c r="K15253" t="s">
        <v>70884</v>
      </c>
      <c r="L15253" s="4" t="s">
        <v>153</v>
      </c>
    </row>
    <row r="15254" spans="4:12" x14ac:dyDescent="0.25">
      <c r="D15254" t="s">
        <v>44247</v>
      </c>
      <c r="E15254" t="s">
        <v>44241</v>
      </c>
      <c r="F15254" t="s">
        <v>153</v>
      </c>
      <c r="G15254" t="s">
        <v>44248</v>
      </c>
      <c r="H15254" t="s">
        <v>66590</v>
      </c>
      <c r="J15254" t="s">
        <v>44247</v>
      </c>
      <c r="K15254" t="s">
        <v>70884</v>
      </c>
      <c r="L15254" s="4" t="s">
        <v>153</v>
      </c>
    </row>
    <row r="15255" spans="4:12" x14ac:dyDescent="0.25">
      <c r="D15255" t="s">
        <v>44249</v>
      </c>
      <c r="E15255" t="s">
        <v>44241</v>
      </c>
      <c r="F15255" t="s">
        <v>153</v>
      </c>
      <c r="G15255" t="s">
        <v>44250</v>
      </c>
      <c r="H15255" t="s">
        <v>66590</v>
      </c>
      <c r="J15255" t="s">
        <v>44249</v>
      </c>
      <c r="K15255" t="s">
        <v>70884</v>
      </c>
      <c r="L15255" s="4" t="s">
        <v>153</v>
      </c>
    </row>
    <row r="15256" spans="4:12" x14ac:dyDescent="0.25">
      <c r="D15256" t="s">
        <v>44251</v>
      </c>
      <c r="E15256" t="s">
        <v>44241</v>
      </c>
      <c r="F15256" t="s">
        <v>153</v>
      </c>
      <c r="G15256" t="s">
        <v>44252</v>
      </c>
      <c r="H15256" t="s">
        <v>66590</v>
      </c>
      <c r="J15256" t="s">
        <v>44251</v>
      </c>
      <c r="K15256" t="s">
        <v>70884</v>
      </c>
      <c r="L15256" s="4" t="s">
        <v>153</v>
      </c>
    </row>
    <row r="15257" spans="4:12" x14ac:dyDescent="0.25">
      <c r="D15257" t="s">
        <v>53639</v>
      </c>
      <c r="E15257" t="s">
        <v>53640</v>
      </c>
      <c r="F15257" t="s">
        <v>153</v>
      </c>
      <c r="G15257" t="s">
        <v>53641</v>
      </c>
      <c r="H15257" t="s">
        <v>67887</v>
      </c>
      <c r="J15257" t="s">
        <v>53639</v>
      </c>
      <c r="K15257" t="s">
        <v>70885</v>
      </c>
      <c r="L15257" s="4" t="s">
        <v>153</v>
      </c>
    </row>
    <row r="15258" spans="4:12" x14ac:dyDescent="0.25">
      <c r="D15258" t="s">
        <v>53642</v>
      </c>
      <c r="E15258" t="s">
        <v>53640</v>
      </c>
      <c r="F15258" t="s">
        <v>153</v>
      </c>
      <c r="G15258" t="s">
        <v>53643</v>
      </c>
      <c r="H15258" t="s">
        <v>67888</v>
      </c>
      <c r="J15258" t="s">
        <v>53642</v>
      </c>
      <c r="K15258" t="s">
        <v>70885</v>
      </c>
      <c r="L15258" s="4" t="s">
        <v>153</v>
      </c>
    </row>
    <row r="15259" spans="4:12" x14ac:dyDescent="0.25">
      <c r="D15259" t="s">
        <v>53644</v>
      </c>
      <c r="E15259" t="s">
        <v>53640</v>
      </c>
      <c r="F15259" t="s">
        <v>153</v>
      </c>
      <c r="G15259" t="s">
        <v>53645</v>
      </c>
      <c r="H15259" t="s">
        <v>67889</v>
      </c>
      <c r="J15259" t="s">
        <v>53644</v>
      </c>
      <c r="K15259" t="s">
        <v>70885</v>
      </c>
      <c r="L15259" s="4" t="s">
        <v>153</v>
      </c>
    </row>
    <row r="15260" spans="4:12" x14ac:dyDescent="0.25">
      <c r="D15260" t="s">
        <v>53646</v>
      </c>
      <c r="E15260" t="s">
        <v>53640</v>
      </c>
      <c r="F15260" t="s">
        <v>153</v>
      </c>
      <c r="G15260" t="s">
        <v>53647</v>
      </c>
      <c r="H15260" t="s">
        <v>67890</v>
      </c>
      <c r="J15260" t="s">
        <v>53646</v>
      </c>
      <c r="K15260" t="s">
        <v>70885</v>
      </c>
      <c r="L15260" s="4" t="s">
        <v>153</v>
      </c>
    </row>
    <row r="15261" spans="4:12" x14ac:dyDescent="0.25">
      <c r="D15261" t="s">
        <v>53648</v>
      </c>
      <c r="E15261" t="s">
        <v>53640</v>
      </c>
      <c r="F15261" t="s">
        <v>153</v>
      </c>
      <c r="G15261" t="s">
        <v>53649</v>
      </c>
      <c r="H15261" t="s">
        <v>67891</v>
      </c>
      <c r="J15261" t="s">
        <v>53648</v>
      </c>
      <c r="K15261" t="s">
        <v>70885</v>
      </c>
      <c r="L15261" s="4" t="s">
        <v>153</v>
      </c>
    </row>
    <row r="15262" spans="4:12" x14ac:dyDescent="0.25">
      <c r="D15262" t="s">
        <v>53650</v>
      </c>
      <c r="E15262" t="s">
        <v>53640</v>
      </c>
      <c r="F15262" t="s">
        <v>153</v>
      </c>
      <c r="G15262" t="s">
        <v>53651</v>
      </c>
      <c r="H15262" t="s">
        <v>67892</v>
      </c>
      <c r="J15262" t="s">
        <v>53650</v>
      </c>
      <c r="K15262" t="s">
        <v>70885</v>
      </c>
      <c r="L15262" s="4" t="s">
        <v>153</v>
      </c>
    </row>
    <row r="15263" spans="4:12" x14ac:dyDescent="0.25">
      <c r="D15263" t="s">
        <v>53652</v>
      </c>
      <c r="E15263" t="s">
        <v>53640</v>
      </c>
      <c r="F15263" t="s">
        <v>153</v>
      </c>
      <c r="G15263" t="s">
        <v>53653</v>
      </c>
      <c r="H15263" t="s">
        <v>67893</v>
      </c>
      <c r="J15263" t="s">
        <v>53652</v>
      </c>
      <c r="K15263" t="s">
        <v>70885</v>
      </c>
      <c r="L15263" s="4" t="s">
        <v>153</v>
      </c>
    </row>
    <row r="15264" spans="4:12" x14ac:dyDescent="0.25">
      <c r="D15264" t="s">
        <v>53654</v>
      </c>
      <c r="E15264" t="s">
        <v>53640</v>
      </c>
      <c r="F15264" t="s">
        <v>153</v>
      </c>
      <c r="G15264" t="s">
        <v>53655</v>
      </c>
      <c r="H15264" t="s">
        <v>67894</v>
      </c>
      <c r="J15264" t="s">
        <v>53654</v>
      </c>
      <c r="K15264" t="s">
        <v>70885</v>
      </c>
      <c r="L15264" s="4" t="s">
        <v>153</v>
      </c>
    </row>
    <row r="15265" spans="4:12" x14ac:dyDescent="0.25">
      <c r="D15265" t="s">
        <v>53656</v>
      </c>
      <c r="E15265" t="s">
        <v>53640</v>
      </c>
      <c r="F15265" t="s">
        <v>153</v>
      </c>
      <c r="G15265" t="s">
        <v>53657</v>
      </c>
      <c r="H15265" t="s">
        <v>67895</v>
      </c>
      <c r="J15265" t="s">
        <v>53656</v>
      </c>
      <c r="K15265" t="s">
        <v>70885</v>
      </c>
      <c r="L15265" s="4" t="s">
        <v>153</v>
      </c>
    </row>
    <row r="15266" spans="4:12" x14ac:dyDescent="0.25">
      <c r="D15266" t="s">
        <v>53658</v>
      </c>
      <c r="E15266" t="s">
        <v>53640</v>
      </c>
      <c r="F15266" t="s">
        <v>153</v>
      </c>
      <c r="G15266" t="s">
        <v>53659</v>
      </c>
      <c r="H15266" t="s">
        <v>67896</v>
      </c>
      <c r="J15266" t="s">
        <v>53658</v>
      </c>
      <c r="K15266" t="s">
        <v>70885</v>
      </c>
      <c r="L15266" s="4" t="s">
        <v>153</v>
      </c>
    </row>
    <row r="15267" spans="4:12" x14ac:dyDescent="0.25">
      <c r="D15267" t="s">
        <v>53660</v>
      </c>
      <c r="E15267" t="s">
        <v>53640</v>
      </c>
      <c r="F15267" t="s">
        <v>153</v>
      </c>
      <c r="G15267" t="s">
        <v>53661</v>
      </c>
      <c r="H15267" t="s">
        <v>67897</v>
      </c>
      <c r="J15267" t="s">
        <v>53660</v>
      </c>
      <c r="K15267" t="s">
        <v>70885</v>
      </c>
      <c r="L15267" s="4" t="s">
        <v>153</v>
      </c>
    </row>
    <row r="15268" spans="4:12" x14ac:dyDescent="0.25">
      <c r="D15268" t="s">
        <v>53662</v>
      </c>
      <c r="E15268" t="s">
        <v>53640</v>
      </c>
      <c r="F15268" t="s">
        <v>153</v>
      </c>
      <c r="G15268" t="s">
        <v>53663</v>
      </c>
      <c r="H15268" t="s">
        <v>67898</v>
      </c>
      <c r="J15268" t="s">
        <v>53662</v>
      </c>
      <c r="K15268" t="s">
        <v>70885</v>
      </c>
      <c r="L15268" s="4" t="s">
        <v>153</v>
      </c>
    </row>
    <row r="15269" spans="4:12" x14ac:dyDescent="0.25">
      <c r="D15269" t="s">
        <v>53664</v>
      </c>
      <c r="E15269" t="s">
        <v>53640</v>
      </c>
      <c r="F15269" t="s">
        <v>153</v>
      </c>
      <c r="G15269" t="s">
        <v>53665</v>
      </c>
      <c r="H15269" t="s">
        <v>67899</v>
      </c>
      <c r="J15269" t="s">
        <v>53664</v>
      </c>
      <c r="K15269" t="s">
        <v>70885</v>
      </c>
      <c r="L15269" s="4" t="s">
        <v>153</v>
      </c>
    </row>
    <row r="15270" spans="4:12" x14ac:dyDescent="0.25">
      <c r="D15270" t="s">
        <v>53666</v>
      </c>
      <c r="E15270" t="s">
        <v>53640</v>
      </c>
      <c r="F15270" t="s">
        <v>153</v>
      </c>
      <c r="G15270" t="s">
        <v>53667</v>
      </c>
      <c r="H15270" t="s">
        <v>67900</v>
      </c>
      <c r="J15270" t="s">
        <v>53666</v>
      </c>
      <c r="K15270" t="s">
        <v>70885</v>
      </c>
      <c r="L15270" s="4" t="s">
        <v>153</v>
      </c>
    </row>
    <row r="15271" spans="4:12" x14ac:dyDescent="0.25">
      <c r="D15271" t="s">
        <v>53668</v>
      </c>
      <c r="E15271" t="s">
        <v>53640</v>
      </c>
      <c r="F15271" t="s">
        <v>153</v>
      </c>
      <c r="G15271" t="s">
        <v>53669</v>
      </c>
      <c r="H15271" t="s">
        <v>67901</v>
      </c>
      <c r="J15271" t="s">
        <v>53668</v>
      </c>
      <c r="K15271" t="s">
        <v>70885</v>
      </c>
      <c r="L15271" s="4" t="s">
        <v>153</v>
      </c>
    </row>
    <row r="15272" spans="4:12" x14ac:dyDescent="0.25">
      <c r="D15272" t="s">
        <v>53670</v>
      </c>
      <c r="E15272" t="s">
        <v>53640</v>
      </c>
      <c r="F15272" t="s">
        <v>153</v>
      </c>
      <c r="G15272" t="s">
        <v>53671</v>
      </c>
      <c r="H15272" t="s">
        <v>67902</v>
      </c>
      <c r="J15272" t="s">
        <v>53670</v>
      </c>
      <c r="K15272" t="s">
        <v>70885</v>
      </c>
      <c r="L15272" s="4" t="s">
        <v>153</v>
      </c>
    </row>
    <row r="15273" spans="4:12" x14ac:dyDescent="0.25">
      <c r="D15273" t="s">
        <v>53672</v>
      </c>
      <c r="E15273" t="s">
        <v>53640</v>
      </c>
      <c r="F15273" t="s">
        <v>153</v>
      </c>
      <c r="G15273" t="s">
        <v>53673</v>
      </c>
      <c r="H15273" t="s">
        <v>67903</v>
      </c>
      <c r="J15273" t="s">
        <v>53672</v>
      </c>
      <c r="K15273" t="s">
        <v>70885</v>
      </c>
      <c r="L15273" s="4" t="s">
        <v>153</v>
      </c>
    </row>
    <row r="15274" spans="4:12" x14ac:dyDescent="0.25">
      <c r="D15274" t="s">
        <v>53674</v>
      </c>
      <c r="E15274" t="s">
        <v>53640</v>
      </c>
      <c r="F15274" t="s">
        <v>153</v>
      </c>
      <c r="G15274" t="s">
        <v>53675</v>
      </c>
      <c r="H15274" t="s">
        <v>67904</v>
      </c>
      <c r="J15274" t="s">
        <v>53674</v>
      </c>
      <c r="K15274" t="s">
        <v>70885</v>
      </c>
      <c r="L15274" s="4" t="s">
        <v>153</v>
      </c>
    </row>
    <row r="15275" spans="4:12" x14ac:dyDescent="0.25">
      <c r="D15275" t="s">
        <v>53676</v>
      </c>
      <c r="E15275" t="s">
        <v>53640</v>
      </c>
      <c r="F15275" t="s">
        <v>153</v>
      </c>
      <c r="G15275" t="s">
        <v>53677</v>
      </c>
      <c r="H15275" t="s">
        <v>67905</v>
      </c>
      <c r="J15275" t="s">
        <v>53676</v>
      </c>
      <c r="K15275" t="s">
        <v>70885</v>
      </c>
      <c r="L15275" s="4" t="s">
        <v>153</v>
      </c>
    </row>
    <row r="15276" spans="4:12" x14ac:dyDescent="0.25">
      <c r="D15276" t="s">
        <v>53678</v>
      </c>
      <c r="E15276" t="s">
        <v>53640</v>
      </c>
      <c r="F15276" t="s">
        <v>153</v>
      </c>
      <c r="G15276" t="s">
        <v>53679</v>
      </c>
      <c r="H15276" t="s">
        <v>67906</v>
      </c>
      <c r="J15276" t="s">
        <v>53678</v>
      </c>
      <c r="K15276" t="s">
        <v>70885</v>
      </c>
      <c r="L15276" s="4" t="s">
        <v>153</v>
      </c>
    </row>
    <row r="15277" spans="4:12" x14ac:dyDescent="0.25">
      <c r="D15277" t="s">
        <v>53680</v>
      </c>
      <c r="E15277" t="s">
        <v>53640</v>
      </c>
      <c r="F15277" t="s">
        <v>153</v>
      </c>
      <c r="G15277" t="s">
        <v>53681</v>
      </c>
      <c r="H15277" t="s">
        <v>67907</v>
      </c>
      <c r="J15277" t="s">
        <v>53680</v>
      </c>
      <c r="K15277" t="s">
        <v>70885</v>
      </c>
      <c r="L15277" s="4" t="s">
        <v>153</v>
      </c>
    </row>
    <row r="15278" spans="4:12" x14ac:dyDescent="0.25">
      <c r="D15278" t="s">
        <v>53682</v>
      </c>
      <c r="E15278" t="s">
        <v>53640</v>
      </c>
      <c r="F15278" t="s">
        <v>153</v>
      </c>
      <c r="G15278" t="s">
        <v>53683</v>
      </c>
      <c r="H15278" t="s">
        <v>67908</v>
      </c>
      <c r="J15278" t="s">
        <v>53682</v>
      </c>
      <c r="K15278" t="s">
        <v>70885</v>
      </c>
      <c r="L15278" s="4" t="s">
        <v>153</v>
      </c>
    </row>
    <row r="15279" spans="4:12" x14ac:dyDescent="0.25">
      <c r="D15279" t="s">
        <v>53684</v>
      </c>
      <c r="E15279" t="s">
        <v>53640</v>
      </c>
      <c r="F15279" t="s">
        <v>153</v>
      </c>
      <c r="G15279" t="s">
        <v>53685</v>
      </c>
      <c r="H15279" t="s">
        <v>67909</v>
      </c>
      <c r="J15279" t="s">
        <v>53684</v>
      </c>
      <c r="K15279" t="s">
        <v>70885</v>
      </c>
      <c r="L15279" s="4" t="s">
        <v>153</v>
      </c>
    </row>
    <row r="15280" spans="4:12" x14ac:dyDescent="0.25">
      <c r="D15280" t="s">
        <v>53686</v>
      </c>
      <c r="E15280" t="s">
        <v>53640</v>
      </c>
      <c r="F15280" t="s">
        <v>153</v>
      </c>
      <c r="G15280" t="s">
        <v>53687</v>
      </c>
      <c r="H15280" t="s">
        <v>67910</v>
      </c>
      <c r="J15280" t="s">
        <v>53686</v>
      </c>
      <c r="K15280" t="s">
        <v>70885</v>
      </c>
      <c r="L15280" s="4" t="s">
        <v>153</v>
      </c>
    </row>
    <row r="15281" spans="4:12" x14ac:dyDescent="0.25">
      <c r="D15281" t="s">
        <v>53688</v>
      </c>
      <c r="E15281" t="s">
        <v>53640</v>
      </c>
      <c r="F15281" t="s">
        <v>153</v>
      </c>
      <c r="G15281" t="s">
        <v>53689</v>
      </c>
      <c r="H15281" t="s">
        <v>67911</v>
      </c>
      <c r="J15281" t="s">
        <v>53688</v>
      </c>
      <c r="K15281" t="s">
        <v>70885</v>
      </c>
      <c r="L15281" s="4" t="s">
        <v>153</v>
      </c>
    </row>
    <row r="15282" spans="4:12" x14ac:dyDescent="0.25">
      <c r="D15282" t="s">
        <v>53690</v>
      </c>
      <c r="E15282" t="s">
        <v>53640</v>
      </c>
      <c r="F15282" t="s">
        <v>153</v>
      </c>
      <c r="G15282" t="s">
        <v>53691</v>
      </c>
      <c r="H15282" t="s">
        <v>67912</v>
      </c>
      <c r="J15282" t="s">
        <v>53690</v>
      </c>
      <c r="K15282" t="s">
        <v>70885</v>
      </c>
      <c r="L15282" s="4" t="s">
        <v>153</v>
      </c>
    </row>
    <row r="15283" spans="4:12" x14ac:dyDescent="0.25">
      <c r="D15283" t="s">
        <v>53692</v>
      </c>
      <c r="E15283" t="s">
        <v>53640</v>
      </c>
      <c r="F15283" t="s">
        <v>153</v>
      </c>
      <c r="G15283" t="s">
        <v>53693</v>
      </c>
      <c r="H15283" t="s">
        <v>67913</v>
      </c>
      <c r="J15283" t="s">
        <v>53692</v>
      </c>
      <c r="K15283" t="s">
        <v>70885</v>
      </c>
      <c r="L15283" s="4" t="s">
        <v>153</v>
      </c>
    </row>
    <row r="15284" spans="4:12" x14ac:dyDescent="0.25">
      <c r="D15284" t="s">
        <v>53694</v>
      </c>
      <c r="E15284" t="s">
        <v>53640</v>
      </c>
      <c r="F15284" t="s">
        <v>153</v>
      </c>
      <c r="G15284" t="s">
        <v>53695</v>
      </c>
      <c r="H15284" t="s">
        <v>67914</v>
      </c>
      <c r="J15284" t="s">
        <v>53694</v>
      </c>
      <c r="K15284" t="s">
        <v>70885</v>
      </c>
      <c r="L15284" s="4" t="s">
        <v>153</v>
      </c>
    </row>
    <row r="15285" spans="4:12" x14ac:dyDescent="0.25">
      <c r="D15285" t="s">
        <v>53696</v>
      </c>
      <c r="E15285" t="s">
        <v>53640</v>
      </c>
      <c r="F15285" t="s">
        <v>153</v>
      </c>
      <c r="G15285" t="s">
        <v>53697</v>
      </c>
      <c r="H15285" t="s">
        <v>67915</v>
      </c>
      <c r="J15285" t="s">
        <v>53696</v>
      </c>
      <c r="K15285" t="s">
        <v>70885</v>
      </c>
      <c r="L15285" s="4" t="s">
        <v>153</v>
      </c>
    </row>
    <row r="15286" spans="4:12" x14ac:dyDescent="0.25">
      <c r="D15286" t="s">
        <v>53698</v>
      </c>
      <c r="E15286" t="s">
        <v>53640</v>
      </c>
      <c r="F15286" t="s">
        <v>153</v>
      </c>
      <c r="G15286" t="s">
        <v>53699</v>
      </c>
      <c r="H15286" t="s">
        <v>67916</v>
      </c>
      <c r="J15286" t="s">
        <v>53698</v>
      </c>
      <c r="K15286" t="s">
        <v>70885</v>
      </c>
      <c r="L15286" s="4" t="s">
        <v>153</v>
      </c>
    </row>
    <row r="15287" spans="4:12" x14ac:dyDescent="0.25">
      <c r="D15287" t="s">
        <v>53700</v>
      </c>
      <c r="E15287" t="s">
        <v>53640</v>
      </c>
      <c r="F15287" t="s">
        <v>153</v>
      </c>
      <c r="G15287" t="s">
        <v>53701</v>
      </c>
      <c r="H15287" t="s">
        <v>67917</v>
      </c>
      <c r="J15287" t="s">
        <v>53700</v>
      </c>
      <c r="K15287" t="s">
        <v>70885</v>
      </c>
      <c r="L15287" s="4" t="s">
        <v>153</v>
      </c>
    </row>
    <row r="15288" spans="4:12" x14ac:dyDescent="0.25">
      <c r="D15288" t="s">
        <v>53702</v>
      </c>
      <c r="E15288" t="s">
        <v>53640</v>
      </c>
      <c r="F15288" t="s">
        <v>153</v>
      </c>
      <c r="G15288" t="s">
        <v>53703</v>
      </c>
      <c r="H15288" t="s">
        <v>67918</v>
      </c>
      <c r="J15288" t="s">
        <v>53702</v>
      </c>
      <c r="K15288" t="s">
        <v>70885</v>
      </c>
      <c r="L15288" s="4" t="s">
        <v>153</v>
      </c>
    </row>
    <row r="15289" spans="4:12" x14ac:dyDescent="0.25">
      <c r="D15289" t="s">
        <v>53704</v>
      </c>
      <c r="E15289" t="s">
        <v>53640</v>
      </c>
      <c r="F15289" t="s">
        <v>153</v>
      </c>
      <c r="G15289" t="s">
        <v>53705</v>
      </c>
      <c r="H15289" t="s">
        <v>67919</v>
      </c>
      <c r="J15289" t="s">
        <v>53704</v>
      </c>
      <c r="K15289" t="s">
        <v>70885</v>
      </c>
      <c r="L15289" s="4" t="s">
        <v>153</v>
      </c>
    </row>
    <row r="15290" spans="4:12" x14ac:dyDescent="0.25">
      <c r="D15290" t="s">
        <v>53706</v>
      </c>
      <c r="E15290" t="s">
        <v>53640</v>
      </c>
      <c r="F15290" t="s">
        <v>153</v>
      </c>
      <c r="G15290" t="s">
        <v>53707</v>
      </c>
      <c r="H15290" t="s">
        <v>67920</v>
      </c>
      <c r="J15290" t="s">
        <v>53706</v>
      </c>
      <c r="K15290" t="s">
        <v>70885</v>
      </c>
      <c r="L15290" s="4" t="s">
        <v>153</v>
      </c>
    </row>
    <row r="15291" spans="4:12" x14ac:dyDescent="0.25">
      <c r="D15291" t="s">
        <v>53708</v>
      </c>
      <c r="E15291" t="s">
        <v>53640</v>
      </c>
      <c r="F15291" t="s">
        <v>153</v>
      </c>
      <c r="G15291" t="s">
        <v>53709</v>
      </c>
      <c r="H15291" t="s">
        <v>67921</v>
      </c>
      <c r="J15291" t="s">
        <v>53708</v>
      </c>
      <c r="K15291" t="s">
        <v>70885</v>
      </c>
      <c r="L15291" s="4" t="s">
        <v>153</v>
      </c>
    </row>
    <row r="15292" spans="4:12" x14ac:dyDescent="0.25">
      <c r="D15292" t="s">
        <v>53710</v>
      </c>
      <c r="E15292" t="s">
        <v>53640</v>
      </c>
      <c r="F15292" t="s">
        <v>153</v>
      </c>
      <c r="G15292" t="s">
        <v>53711</v>
      </c>
      <c r="H15292" t="s">
        <v>67922</v>
      </c>
      <c r="J15292" t="s">
        <v>53710</v>
      </c>
      <c r="K15292" t="s">
        <v>70885</v>
      </c>
      <c r="L15292" s="4" t="s">
        <v>153</v>
      </c>
    </row>
    <row r="15293" spans="4:12" x14ac:dyDescent="0.25">
      <c r="D15293" t="s">
        <v>53712</v>
      </c>
      <c r="E15293" t="s">
        <v>53640</v>
      </c>
      <c r="F15293" t="s">
        <v>153</v>
      </c>
      <c r="G15293" t="s">
        <v>53713</v>
      </c>
      <c r="H15293" t="s">
        <v>67923</v>
      </c>
      <c r="J15293" t="s">
        <v>53712</v>
      </c>
      <c r="K15293" t="s">
        <v>70885</v>
      </c>
      <c r="L15293" s="4" t="s">
        <v>153</v>
      </c>
    </row>
    <row r="15294" spans="4:12" x14ac:dyDescent="0.25">
      <c r="D15294" t="s">
        <v>53714</v>
      </c>
      <c r="E15294" t="s">
        <v>53640</v>
      </c>
      <c r="F15294" t="s">
        <v>153</v>
      </c>
      <c r="G15294" t="s">
        <v>53715</v>
      </c>
      <c r="H15294" t="s">
        <v>67924</v>
      </c>
      <c r="J15294" t="s">
        <v>53714</v>
      </c>
      <c r="K15294" t="s">
        <v>70885</v>
      </c>
      <c r="L15294" s="4" t="s">
        <v>153</v>
      </c>
    </row>
    <row r="15295" spans="4:12" x14ac:dyDescent="0.25">
      <c r="D15295" t="s">
        <v>53716</v>
      </c>
      <c r="E15295" t="s">
        <v>53640</v>
      </c>
      <c r="F15295" t="s">
        <v>153</v>
      </c>
      <c r="G15295" t="s">
        <v>53717</v>
      </c>
      <c r="H15295" t="s">
        <v>67925</v>
      </c>
      <c r="J15295" t="s">
        <v>53716</v>
      </c>
      <c r="K15295" t="s">
        <v>70885</v>
      </c>
      <c r="L15295" s="4" t="s">
        <v>153</v>
      </c>
    </row>
    <row r="15296" spans="4:12" x14ac:dyDescent="0.25">
      <c r="D15296" t="s">
        <v>53718</v>
      </c>
      <c r="E15296" t="s">
        <v>53640</v>
      </c>
      <c r="F15296" t="s">
        <v>153</v>
      </c>
      <c r="G15296" t="s">
        <v>53719</v>
      </c>
      <c r="H15296" t="s">
        <v>67926</v>
      </c>
      <c r="J15296" t="s">
        <v>53718</v>
      </c>
      <c r="K15296" t="s">
        <v>70885</v>
      </c>
      <c r="L15296" s="4" t="s">
        <v>153</v>
      </c>
    </row>
    <row r="15297" spans="4:12" x14ac:dyDescent="0.25">
      <c r="D15297" t="s">
        <v>53720</v>
      </c>
      <c r="E15297" t="s">
        <v>53640</v>
      </c>
      <c r="F15297" t="s">
        <v>153</v>
      </c>
      <c r="G15297" t="s">
        <v>53721</v>
      </c>
      <c r="H15297" t="s">
        <v>67927</v>
      </c>
      <c r="J15297" t="s">
        <v>53720</v>
      </c>
      <c r="K15297" t="s">
        <v>70885</v>
      </c>
      <c r="L15297" s="4" t="s">
        <v>153</v>
      </c>
    </row>
    <row r="15298" spans="4:12" x14ac:dyDescent="0.25">
      <c r="D15298" t="s">
        <v>53722</v>
      </c>
      <c r="E15298" t="s">
        <v>53640</v>
      </c>
      <c r="F15298" t="s">
        <v>153</v>
      </c>
      <c r="G15298" t="s">
        <v>53723</v>
      </c>
      <c r="H15298" t="s">
        <v>67928</v>
      </c>
      <c r="J15298" t="s">
        <v>53722</v>
      </c>
      <c r="K15298" t="s">
        <v>70885</v>
      </c>
      <c r="L15298" s="4" t="s">
        <v>153</v>
      </c>
    </row>
    <row r="15299" spans="4:12" x14ac:dyDescent="0.25">
      <c r="D15299" t="s">
        <v>53724</v>
      </c>
      <c r="E15299" t="s">
        <v>53640</v>
      </c>
      <c r="F15299" t="s">
        <v>153</v>
      </c>
      <c r="G15299" t="s">
        <v>53725</v>
      </c>
      <c r="H15299" t="s">
        <v>67929</v>
      </c>
      <c r="J15299" t="s">
        <v>53724</v>
      </c>
      <c r="K15299" t="s">
        <v>70885</v>
      </c>
      <c r="L15299" s="4" t="s">
        <v>153</v>
      </c>
    </row>
    <row r="15300" spans="4:12" x14ac:dyDescent="0.25">
      <c r="D15300" t="s">
        <v>53726</v>
      </c>
      <c r="E15300" t="s">
        <v>53640</v>
      </c>
      <c r="F15300" t="s">
        <v>153</v>
      </c>
      <c r="G15300" t="s">
        <v>53727</v>
      </c>
      <c r="H15300" t="s">
        <v>67930</v>
      </c>
      <c r="J15300" t="s">
        <v>53726</v>
      </c>
      <c r="K15300" t="s">
        <v>70885</v>
      </c>
      <c r="L15300" s="4" t="s">
        <v>153</v>
      </c>
    </row>
    <row r="15301" spans="4:12" x14ac:dyDescent="0.25">
      <c r="D15301" t="s">
        <v>53728</v>
      </c>
      <c r="E15301" t="s">
        <v>53640</v>
      </c>
      <c r="F15301" t="s">
        <v>153</v>
      </c>
      <c r="G15301" t="s">
        <v>53729</v>
      </c>
      <c r="H15301" t="s">
        <v>67931</v>
      </c>
      <c r="J15301" t="s">
        <v>53728</v>
      </c>
      <c r="K15301" t="s">
        <v>70885</v>
      </c>
      <c r="L15301" s="4" t="s">
        <v>153</v>
      </c>
    </row>
    <row r="15302" spans="4:12" x14ac:dyDescent="0.25">
      <c r="D15302" t="s">
        <v>53730</v>
      </c>
      <c r="E15302" t="s">
        <v>53640</v>
      </c>
      <c r="F15302" t="s">
        <v>153</v>
      </c>
      <c r="G15302" t="s">
        <v>53731</v>
      </c>
      <c r="H15302" t="s">
        <v>67932</v>
      </c>
      <c r="J15302" t="s">
        <v>53730</v>
      </c>
      <c r="K15302" t="s">
        <v>70885</v>
      </c>
      <c r="L15302" s="4" t="s">
        <v>153</v>
      </c>
    </row>
    <row r="15303" spans="4:12" x14ac:dyDescent="0.25">
      <c r="D15303" t="s">
        <v>53732</v>
      </c>
      <c r="E15303" t="s">
        <v>53640</v>
      </c>
      <c r="F15303" t="s">
        <v>153</v>
      </c>
      <c r="G15303" t="s">
        <v>53733</v>
      </c>
      <c r="H15303" t="s">
        <v>67933</v>
      </c>
      <c r="J15303" t="s">
        <v>53732</v>
      </c>
      <c r="K15303" t="s">
        <v>70885</v>
      </c>
      <c r="L15303" s="4" t="s">
        <v>153</v>
      </c>
    </row>
    <row r="15304" spans="4:12" x14ac:dyDescent="0.25">
      <c r="D15304" t="s">
        <v>53734</v>
      </c>
      <c r="E15304" t="s">
        <v>53640</v>
      </c>
      <c r="F15304" t="s">
        <v>153</v>
      </c>
      <c r="G15304" t="s">
        <v>53735</v>
      </c>
      <c r="H15304" t="s">
        <v>67934</v>
      </c>
      <c r="J15304" t="s">
        <v>53734</v>
      </c>
      <c r="K15304" t="s">
        <v>70885</v>
      </c>
      <c r="L15304" s="4" t="s">
        <v>153</v>
      </c>
    </row>
    <row r="15305" spans="4:12" x14ac:dyDescent="0.25">
      <c r="D15305" t="s">
        <v>53736</v>
      </c>
      <c r="E15305" t="s">
        <v>53640</v>
      </c>
      <c r="F15305" t="s">
        <v>153</v>
      </c>
      <c r="G15305" t="s">
        <v>53737</v>
      </c>
      <c r="H15305" t="s">
        <v>67935</v>
      </c>
      <c r="J15305" t="s">
        <v>53736</v>
      </c>
      <c r="K15305" t="s">
        <v>70885</v>
      </c>
      <c r="L15305" s="4" t="s">
        <v>153</v>
      </c>
    </row>
    <row r="15306" spans="4:12" x14ac:dyDescent="0.25">
      <c r="D15306" t="s">
        <v>53738</v>
      </c>
      <c r="E15306" t="s">
        <v>53640</v>
      </c>
      <c r="F15306" t="s">
        <v>153</v>
      </c>
      <c r="G15306" t="s">
        <v>53739</v>
      </c>
      <c r="H15306" t="s">
        <v>67936</v>
      </c>
      <c r="J15306" t="s">
        <v>53738</v>
      </c>
      <c r="K15306" t="s">
        <v>70885</v>
      </c>
      <c r="L15306" s="4" t="s">
        <v>153</v>
      </c>
    </row>
    <row r="15307" spans="4:12" x14ac:dyDescent="0.25">
      <c r="D15307" t="s">
        <v>53740</v>
      </c>
      <c r="E15307" t="s">
        <v>53640</v>
      </c>
      <c r="F15307" t="s">
        <v>153</v>
      </c>
      <c r="G15307" t="s">
        <v>53741</v>
      </c>
      <c r="H15307" t="s">
        <v>67937</v>
      </c>
      <c r="J15307" t="s">
        <v>53740</v>
      </c>
      <c r="K15307" t="s">
        <v>70885</v>
      </c>
      <c r="L15307" s="4" t="s">
        <v>153</v>
      </c>
    </row>
    <row r="15308" spans="4:12" x14ac:dyDescent="0.25">
      <c r="D15308" t="s">
        <v>53742</v>
      </c>
      <c r="E15308" t="s">
        <v>53640</v>
      </c>
      <c r="F15308" t="s">
        <v>153</v>
      </c>
      <c r="G15308" t="s">
        <v>53743</v>
      </c>
      <c r="H15308" t="s">
        <v>67938</v>
      </c>
      <c r="J15308" t="s">
        <v>53742</v>
      </c>
      <c r="K15308" t="s">
        <v>70885</v>
      </c>
      <c r="L15308" s="4" t="s">
        <v>153</v>
      </c>
    </row>
    <row r="15309" spans="4:12" x14ac:dyDescent="0.25">
      <c r="D15309" t="s">
        <v>53744</v>
      </c>
      <c r="E15309" t="s">
        <v>53640</v>
      </c>
      <c r="F15309" t="s">
        <v>153</v>
      </c>
      <c r="G15309" t="s">
        <v>53745</v>
      </c>
      <c r="H15309" t="s">
        <v>67939</v>
      </c>
      <c r="J15309" t="s">
        <v>53744</v>
      </c>
      <c r="K15309" t="s">
        <v>70885</v>
      </c>
      <c r="L15309" s="4" t="s">
        <v>153</v>
      </c>
    </row>
    <row r="15310" spans="4:12" x14ac:dyDescent="0.25">
      <c r="D15310" t="s">
        <v>53746</v>
      </c>
      <c r="E15310" t="s">
        <v>53640</v>
      </c>
      <c r="F15310" t="s">
        <v>153</v>
      </c>
      <c r="G15310" t="s">
        <v>53747</v>
      </c>
      <c r="H15310" t="s">
        <v>67940</v>
      </c>
      <c r="J15310" t="s">
        <v>53746</v>
      </c>
      <c r="K15310" t="s">
        <v>70885</v>
      </c>
      <c r="L15310" s="4" t="s">
        <v>153</v>
      </c>
    </row>
    <row r="15311" spans="4:12" x14ac:dyDescent="0.25">
      <c r="D15311" t="s">
        <v>53748</v>
      </c>
      <c r="E15311" t="s">
        <v>53640</v>
      </c>
      <c r="F15311" t="s">
        <v>153</v>
      </c>
      <c r="G15311" t="s">
        <v>53749</v>
      </c>
      <c r="H15311" t="s">
        <v>67941</v>
      </c>
      <c r="J15311" t="s">
        <v>53748</v>
      </c>
      <c r="K15311" t="s">
        <v>70885</v>
      </c>
      <c r="L15311" s="4" t="s">
        <v>153</v>
      </c>
    </row>
    <row r="15312" spans="4:12" x14ac:dyDescent="0.25">
      <c r="D15312" t="s">
        <v>53750</v>
      </c>
      <c r="E15312" t="s">
        <v>53640</v>
      </c>
      <c r="F15312" t="s">
        <v>153</v>
      </c>
      <c r="G15312" t="s">
        <v>53751</v>
      </c>
      <c r="H15312" t="s">
        <v>67942</v>
      </c>
      <c r="J15312" t="s">
        <v>53750</v>
      </c>
      <c r="K15312" t="s">
        <v>70885</v>
      </c>
      <c r="L15312" s="4" t="s">
        <v>153</v>
      </c>
    </row>
    <row r="15313" spans="4:12" x14ac:dyDescent="0.25">
      <c r="D15313" t="s">
        <v>53752</v>
      </c>
      <c r="E15313" t="s">
        <v>53640</v>
      </c>
      <c r="F15313" t="s">
        <v>153</v>
      </c>
      <c r="G15313" t="s">
        <v>53753</v>
      </c>
      <c r="H15313" t="s">
        <v>67943</v>
      </c>
      <c r="J15313" t="s">
        <v>53752</v>
      </c>
      <c r="K15313" t="s">
        <v>70885</v>
      </c>
      <c r="L15313" s="4" t="s">
        <v>153</v>
      </c>
    </row>
    <row r="15314" spans="4:12" x14ac:dyDescent="0.25">
      <c r="D15314" t="s">
        <v>53754</v>
      </c>
      <c r="E15314" t="s">
        <v>53640</v>
      </c>
      <c r="F15314" t="s">
        <v>153</v>
      </c>
      <c r="G15314" t="s">
        <v>53755</v>
      </c>
      <c r="H15314" t="s">
        <v>67944</v>
      </c>
      <c r="J15314" t="s">
        <v>53754</v>
      </c>
      <c r="K15314" t="s">
        <v>70885</v>
      </c>
      <c r="L15314" s="4" t="s">
        <v>153</v>
      </c>
    </row>
    <row r="15315" spans="4:12" x14ac:dyDescent="0.25">
      <c r="D15315" t="s">
        <v>53756</v>
      </c>
      <c r="E15315" t="s">
        <v>53640</v>
      </c>
      <c r="F15315" t="s">
        <v>153</v>
      </c>
      <c r="G15315" t="s">
        <v>53757</v>
      </c>
      <c r="H15315" t="s">
        <v>67945</v>
      </c>
      <c r="J15315" t="s">
        <v>53756</v>
      </c>
      <c r="K15315" t="s">
        <v>70885</v>
      </c>
      <c r="L15315" s="4" t="s">
        <v>153</v>
      </c>
    </row>
    <row r="15316" spans="4:12" x14ac:dyDescent="0.25">
      <c r="D15316" t="s">
        <v>53758</v>
      </c>
      <c r="E15316" t="s">
        <v>53640</v>
      </c>
      <c r="F15316" t="s">
        <v>153</v>
      </c>
      <c r="G15316" t="s">
        <v>53759</v>
      </c>
      <c r="H15316" t="s">
        <v>67946</v>
      </c>
      <c r="J15316" t="s">
        <v>53758</v>
      </c>
      <c r="K15316" t="s">
        <v>70885</v>
      </c>
      <c r="L15316" s="4" t="s">
        <v>153</v>
      </c>
    </row>
    <row r="15317" spans="4:12" x14ac:dyDescent="0.25">
      <c r="D15317" t="s">
        <v>53760</v>
      </c>
      <c r="E15317" t="s">
        <v>53640</v>
      </c>
      <c r="F15317" t="s">
        <v>153</v>
      </c>
      <c r="G15317" t="s">
        <v>53761</v>
      </c>
      <c r="H15317" t="s">
        <v>67947</v>
      </c>
      <c r="J15317" t="s">
        <v>53760</v>
      </c>
      <c r="K15317" t="s">
        <v>70885</v>
      </c>
      <c r="L15317" s="4" t="s">
        <v>153</v>
      </c>
    </row>
    <row r="15318" spans="4:12" x14ac:dyDescent="0.25">
      <c r="D15318" t="s">
        <v>53762</v>
      </c>
      <c r="E15318" t="s">
        <v>53640</v>
      </c>
      <c r="F15318" t="s">
        <v>153</v>
      </c>
      <c r="G15318" t="s">
        <v>53763</v>
      </c>
      <c r="H15318" t="s">
        <v>67948</v>
      </c>
      <c r="J15318" t="s">
        <v>53762</v>
      </c>
      <c r="K15318" t="s">
        <v>70885</v>
      </c>
      <c r="L15318" s="4" t="s">
        <v>153</v>
      </c>
    </row>
    <row r="15319" spans="4:12" x14ac:dyDescent="0.25">
      <c r="D15319" t="s">
        <v>53764</v>
      </c>
      <c r="E15319" t="s">
        <v>53640</v>
      </c>
      <c r="F15319" t="s">
        <v>153</v>
      </c>
      <c r="G15319" t="s">
        <v>53765</v>
      </c>
      <c r="H15319" t="s">
        <v>67949</v>
      </c>
      <c r="J15319" t="s">
        <v>53764</v>
      </c>
      <c r="K15319" t="s">
        <v>70885</v>
      </c>
      <c r="L15319" s="4" t="s">
        <v>153</v>
      </c>
    </row>
    <row r="15320" spans="4:12" x14ac:dyDescent="0.25">
      <c r="D15320" t="s">
        <v>53766</v>
      </c>
      <c r="E15320" t="s">
        <v>53640</v>
      </c>
      <c r="F15320" t="s">
        <v>153</v>
      </c>
      <c r="G15320" t="s">
        <v>53767</v>
      </c>
      <c r="H15320" t="s">
        <v>67950</v>
      </c>
      <c r="J15320" t="s">
        <v>53766</v>
      </c>
      <c r="K15320" t="s">
        <v>70885</v>
      </c>
      <c r="L15320" s="4" t="s">
        <v>153</v>
      </c>
    </row>
    <row r="15321" spans="4:12" x14ac:dyDescent="0.25">
      <c r="D15321" t="s">
        <v>53768</v>
      </c>
      <c r="E15321" t="s">
        <v>53640</v>
      </c>
      <c r="F15321" t="s">
        <v>153</v>
      </c>
      <c r="G15321" t="s">
        <v>53769</v>
      </c>
      <c r="H15321" t="s">
        <v>67951</v>
      </c>
      <c r="J15321" t="s">
        <v>53768</v>
      </c>
      <c r="K15321" t="s">
        <v>70885</v>
      </c>
      <c r="L15321" s="4" t="s">
        <v>153</v>
      </c>
    </row>
    <row r="15322" spans="4:12" x14ac:dyDescent="0.25">
      <c r="D15322" t="s">
        <v>53770</v>
      </c>
      <c r="E15322" t="s">
        <v>53640</v>
      </c>
      <c r="F15322" t="s">
        <v>153</v>
      </c>
      <c r="G15322" t="s">
        <v>53771</v>
      </c>
      <c r="H15322" t="s">
        <v>67952</v>
      </c>
      <c r="J15322" t="s">
        <v>53770</v>
      </c>
      <c r="K15322" t="s">
        <v>70885</v>
      </c>
      <c r="L15322" s="4" t="s">
        <v>153</v>
      </c>
    </row>
    <row r="15323" spans="4:12" x14ac:dyDescent="0.25">
      <c r="D15323" t="s">
        <v>53772</v>
      </c>
      <c r="E15323" t="s">
        <v>53640</v>
      </c>
      <c r="F15323" t="s">
        <v>153</v>
      </c>
      <c r="G15323" t="s">
        <v>53773</v>
      </c>
      <c r="H15323" t="s">
        <v>67953</v>
      </c>
      <c r="J15323" t="s">
        <v>53772</v>
      </c>
      <c r="K15323" t="s">
        <v>70885</v>
      </c>
      <c r="L15323" s="4" t="s">
        <v>153</v>
      </c>
    </row>
    <row r="15324" spans="4:12" x14ac:dyDescent="0.25">
      <c r="D15324" t="s">
        <v>53774</v>
      </c>
      <c r="E15324" t="s">
        <v>53640</v>
      </c>
      <c r="F15324" t="s">
        <v>153</v>
      </c>
      <c r="G15324" t="s">
        <v>53775</v>
      </c>
      <c r="H15324" t="s">
        <v>67954</v>
      </c>
      <c r="J15324" t="s">
        <v>53774</v>
      </c>
      <c r="K15324" t="s">
        <v>70885</v>
      </c>
      <c r="L15324" s="4" t="s">
        <v>153</v>
      </c>
    </row>
    <row r="15325" spans="4:12" x14ac:dyDescent="0.25">
      <c r="D15325" t="s">
        <v>53776</v>
      </c>
      <c r="E15325" t="s">
        <v>53640</v>
      </c>
      <c r="F15325" t="s">
        <v>153</v>
      </c>
      <c r="G15325" t="s">
        <v>53777</v>
      </c>
      <c r="H15325" t="s">
        <v>67955</v>
      </c>
      <c r="J15325" t="s">
        <v>53776</v>
      </c>
      <c r="K15325" t="s">
        <v>70885</v>
      </c>
      <c r="L15325" s="4" t="s">
        <v>153</v>
      </c>
    </row>
    <row r="15326" spans="4:12" x14ac:dyDescent="0.25">
      <c r="D15326" t="s">
        <v>53778</v>
      </c>
      <c r="E15326" t="s">
        <v>53640</v>
      </c>
      <c r="F15326" t="s">
        <v>153</v>
      </c>
      <c r="G15326" t="s">
        <v>53779</v>
      </c>
      <c r="H15326" t="s">
        <v>67956</v>
      </c>
      <c r="J15326" t="s">
        <v>53778</v>
      </c>
      <c r="K15326" t="s">
        <v>70885</v>
      </c>
      <c r="L15326" s="4" t="s">
        <v>153</v>
      </c>
    </row>
    <row r="15327" spans="4:12" x14ac:dyDescent="0.25">
      <c r="D15327" t="s">
        <v>53780</v>
      </c>
      <c r="E15327" t="s">
        <v>53640</v>
      </c>
      <c r="F15327" t="s">
        <v>153</v>
      </c>
      <c r="G15327" t="s">
        <v>53781</v>
      </c>
      <c r="H15327" t="s">
        <v>67957</v>
      </c>
      <c r="J15327" t="s">
        <v>53780</v>
      </c>
      <c r="K15327" t="s">
        <v>70885</v>
      </c>
      <c r="L15327" s="4" t="s">
        <v>153</v>
      </c>
    </row>
    <row r="15328" spans="4:12" x14ac:dyDescent="0.25">
      <c r="D15328" t="s">
        <v>53782</v>
      </c>
      <c r="E15328" t="s">
        <v>53640</v>
      </c>
      <c r="F15328" t="s">
        <v>153</v>
      </c>
      <c r="G15328" t="s">
        <v>53783</v>
      </c>
      <c r="H15328" t="s">
        <v>67958</v>
      </c>
      <c r="J15328" t="s">
        <v>53782</v>
      </c>
      <c r="K15328" t="s">
        <v>70885</v>
      </c>
      <c r="L15328" s="4" t="s">
        <v>153</v>
      </c>
    </row>
    <row r="15329" spans="4:12" x14ac:dyDescent="0.25">
      <c r="D15329" t="s">
        <v>53784</v>
      </c>
      <c r="E15329" t="s">
        <v>53640</v>
      </c>
      <c r="F15329" t="s">
        <v>153</v>
      </c>
      <c r="G15329" t="s">
        <v>53785</v>
      </c>
      <c r="H15329" t="s">
        <v>67959</v>
      </c>
      <c r="J15329" t="s">
        <v>53784</v>
      </c>
      <c r="K15329" t="s">
        <v>70885</v>
      </c>
      <c r="L15329" s="4" t="s">
        <v>153</v>
      </c>
    </row>
    <row r="15330" spans="4:12" x14ac:dyDescent="0.25">
      <c r="D15330" t="s">
        <v>53786</v>
      </c>
      <c r="E15330" t="s">
        <v>53640</v>
      </c>
      <c r="F15330" t="s">
        <v>153</v>
      </c>
      <c r="G15330" t="s">
        <v>53787</v>
      </c>
      <c r="H15330" t="s">
        <v>67960</v>
      </c>
      <c r="J15330" t="s">
        <v>53786</v>
      </c>
      <c r="K15330" t="s">
        <v>70885</v>
      </c>
      <c r="L15330" s="4" t="s">
        <v>153</v>
      </c>
    </row>
    <row r="15331" spans="4:12" x14ac:dyDescent="0.25">
      <c r="D15331" t="s">
        <v>53788</v>
      </c>
      <c r="E15331" t="s">
        <v>53640</v>
      </c>
      <c r="F15331" t="s">
        <v>153</v>
      </c>
      <c r="G15331" t="s">
        <v>53789</v>
      </c>
      <c r="H15331" t="s">
        <v>67961</v>
      </c>
      <c r="J15331" t="s">
        <v>53788</v>
      </c>
      <c r="K15331" t="s">
        <v>70885</v>
      </c>
      <c r="L15331" s="4" t="s">
        <v>153</v>
      </c>
    </row>
    <row r="15332" spans="4:12" x14ac:dyDescent="0.25">
      <c r="D15332" t="s">
        <v>53790</v>
      </c>
      <c r="E15332" t="s">
        <v>53640</v>
      </c>
      <c r="F15332" t="s">
        <v>153</v>
      </c>
      <c r="G15332" t="s">
        <v>53791</v>
      </c>
      <c r="H15332" t="s">
        <v>67962</v>
      </c>
      <c r="J15332" t="s">
        <v>53790</v>
      </c>
      <c r="K15332" t="s">
        <v>70885</v>
      </c>
      <c r="L15332" s="4" t="s">
        <v>153</v>
      </c>
    </row>
    <row r="15333" spans="4:12" x14ac:dyDescent="0.25">
      <c r="D15333" t="s">
        <v>53792</v>
      </c>
      <c r="E15333" t="s">
        <v>53640</v>
      </c>
      <c r="F15333" t="s">
        <v>153</v>
      </c>
      <c r="G15333" t="s">
        <v>53793</v>
      </c>
      <c r="H15333" t="s">
        <v>67963</v>
      </c>
      <c r="J15333" t="s">
        <v>53792</v>
      </c>
      <c r="K15333" t="s">
        <v>70885</v>
      </c>
      <c r="L15333" s="4" t="s">
        <v>153</v>
      </c>
    </row>
    <row r="15334" spans="4:12" x14ac:dyDescent="0.25">
      <c r="D15334" t="s">
        <v>53794</v>
      </c>
      <c r="E15334" t="s">
        <v>53640</v>
      </c>
      <c r="F15334" t="s">
        <v>153</v>
      </c>
      <c r="G15334" t="s">
        <v>53795</v>
      </c>
      <c r="H15334" t="s">
        <v>67964</v>
      </c>
      <c r="J15334" t="s">
        <v>53794</v>
      </c>
      <c r="K15334" t="s">
        <v>70885</v>
      </c>
      <c r="L15334" s="4" t="s">
        <v>153</v>
      </c>
    </row>
    <row r="15335" spans="4:12" x14ac:dyDescent="0.25">
      <c r="D15335" t="s">
        <v>53796</v>
      </c>
      <c r="E15335" t="s">
        <v>53640</v>
      </c>
      <c r="F15335" t="s">
        <v>153</v>
      </c>
      <c r="G15335" t="s">
        <v>53797</v>
      </c>
      <c r="H15335" t="s">
        <v>67965</v>
      </c>
      <c r="J15335" t="s">
        <v>53796</v>
      </c>
      <c r="K15335" t="s">
        <v>70885</v>
      </c>
      <c r="L15335" s="4" t="s">
        <v>153</v>
      </c>
    </row>
    <row r="15336" spans="4:12" x14ac:dyDescent="0.25">
      <c r="D15336" t="s">
        <v>53798</v>
      </c>
      <c r="E15336" t="s">
        <v>53640</v>
      </c>
      <c r="F15336" t="s">
        <v>153</v>
      </c>
      <c r="G15336" t="s">
        <v>53799</v>
      </c>
      <c r="H15336" t="s">
        <v>67966</v>
      </c>
      <c r="J15336" t="s">
        <v>53798</v>
      </c>
      <c r="K15336" t="s">
        <v>70885</v>
      </c>
      <c r="L15336" s="4" t="s">
        <v>153</v>
      </c>
    </row>
    <row r="15337" spans="4:12" x14ac:dyDescent="0.25">
      <c r="D15337" t="s">
        <v>53800</v>
      </c>
      <c r="E15337" t="s">
        <v>53640</v>
      </c>
      <c r="F15337" t="s">
        <v>153</v>
      </c>
      <c r="G15337" t="s">
        <v>53801</v>
      </c>
      <c r="H15337" t="s">
        <v>67967</v>
      </c>
      <c r="J15337" t="s">
        <v>53800</v>
      </c>
      <c r="K15337" t="s">
        <v>70885</v>
      </c>
      <c r="L15337" s="4" t="s">
        <v>153</v>
      </c>
    </row>
    <row r="15338" spans="4:12" x14ac:dyDescent="0.25">
      <c r="D15338" t="s">
        <v>53802</v>
      </c>
      <c r="E15338" t="s">
        <v>53640</v>
      </c>
      <c r="F15338" t="s">
        <v>153</v>
      </c>
      <c r="G15338" t="s">
        <v>53803</v>
      </c>
      <c r="H15338" t="s">
        <v>67968</v>
      </c>
      <c r="J15338" t="s">
        <v>53802</v>
      </c>
      <c r="K15338" t="s">
        <v>70885</v>
      </c>
      <c r="L15338" s="4" t="s">
        <v>153</v>
      </c>
    </row>
    <row r="15339" spans="4:12" x14ac:dyDescent="0.25">
      <c r="D15339" t="s">
        <v>53804</v>
      </c>
      <c r="E15339" t="s">
        <v>53640</v>
      </c>
      <c r="F15339" t="s">
        <v>153</v>
      </c>
      <c r="G15339" t="s">
        <v>53805</v>
      </c>
      <c r="H15339" t="s">
        <v>67969</v>
      </c>
      <c r="J15339" t="s">
        <v>53804</v>
      </c>
      <c r="K15339" t="s">
        <v>70885</v>
      </c>
      <c r="L15339" s="4" t="s">
        <v>153</v>
      </c>
    </row>
    <row r="15340" spans="4:12" x14ac:dyDescent="0.25">
      <c r="D15340" t="s">
        <v>53806</v>
      </c>
      <c r="E15340" t="s">
        <v>53640</v>
      </c>
      <c r="F15340" t="s">
        <v>153</v>
      </c>
      <c r="G15340" t="s">
        <v>53807</v>
      </c>
      <c r="H15340" t="s">
        <v>67970</v>
      </c>
      <c r="J15340" t="s">
        <v>53806</v>
      </c>
      <c r="K15340" t="s">
        <v>70885</v>
      </c>
      <c r="L15340" s="4" t="s">
        <v>153</v>
      </c>
    </row>
    <row r="15341" spans="4:12" x14ac:dyDescent="0.25">
      <c r="D15341" t="s">
        <v>53808</v>
      </c>
      <c r="E15341" t="s">
        <v>53640</v>
      </c>
      <c r="F15341" t="s">
        <v>153</v>
      </c>
      <c r="G15341" t="s">
        <v>53809</v>
      </c>
      <c r="H15341" t="s">
        <v>67971</v>
      </c>
      <c r="J15341" t="s">
        <v>53808</v>
      </c>
      <c r="K15341" t="s">
        <v>70885</v>
      </c>
      <c r="L15341" s="4" t="s">
        <v>153</v>
      </c>
    </row>
    <row r="15342" spans="4:12" x14ac:dyDescent="0.25">
      <c r="D15342" t="s">
        <v>53810</v>
      </c>
      <c r="E15342" t="s">
        <v>53640</v>
      </c>
      <c r="F15342" t="s">
        <v>153</v>
      </c>
      <c r="G15342" t="s">
        <v>53811</v>
      </c>
      <c r="H15342" t="s">
        <v>67972</v>
      </c>
      <c r="J15342" t="s">
        <v>53810</v>
      </c>
      <c r="K15342" t="s">
        <v>70885</v>
      </c>
      <c r="L15342" s="4" t="s">
        <v>153</v>
      </c>
    </row>
    <row r="15343" spans="4:12" x14ac:dyDescent="0.25">
      <c r="D15343" t="s">
        <v>53812</v>
      </c>
      <c r="E15343" t="s">
        <v>53640</v>
      </c>
      <c r="F15343" t="s">
        <v>153</v>
      </c>
      <c r="G15343" t="s">
        <v>53813</v>
      </c>
      <c r="H15343" t="s">
        <v>67973</v>
      </c>
      <c r="J15343" t="s">
        <v>53812</v>
      </c>
      <c r="K15343" t="s">
        <v>70885</v>
      </c>
      <c r="L15343" s="4" t="s">
        <v>153</v>
      </c>
    </row>
    <row r="15344" spans="4:12" x14ac:dyDescent="0.25">
      <c r="D15344" t="s">
        <v>53814</v>
      </c>
      <c r="E15344" t="s">
        <v>53640</v>
      </c>
      <c r="F15344" t="s">
        <v>153</v>
      </c>
      <c r="G15344" t="s">
        <v>53815</v>
      </c>
      <c r="H15344" t="s">
        <v>67974</v>
      </c>
      <c r="J15344" t="s">
        <v>53814</v>
      </c>
      <c r="K15344" t="s">
        <v>70885</v>
      </c>
      <c r="L15344" s="4" t="s">
        <v>153</v>
      </c>
    </row>
    <row r="15345" spans="4:12" x14ac:dyDescent="0.25">
      <c r="D15345" t="s">
        <v>53816</v>
      </c>
      <c r="E15345" t="s">
        <v>53640</v>
      </c>
      <c r="F15345" t="s">
        <v>153</v>
      </c>
      <c r="G15345" t="s">
        <v>53817</v>
      </c>
      <c r="H15345" t="s">
        <v>67975</v>
      </c>
      <c r="J15345" t="s">
        <v>53816</v>
      </c>
      <c r="K15345" t="s">
        <v>70885</v>
      </c>
      <c r="L15345" s="4" t="s">
        <v>153</v>
      </c>
    </row>
    <row r="15346" spans="4:12" x14ac:dyDescent="0.25">
      <c r="D15346" t="s">
        <v>53818</v>
      </c>
      <c r="E15346" t="s">
        <v>53640</v>
      </c>
      <c r="F15346" t="s">
        <v>153</v>
      </c>
      <c r="G15346" t="s">
        <v>53819</v>
      </c>
      <c r="H15346" t="s">
        <v>67976</v>
      </c>
      <c r="J15346" t="s">
        <v>53818</v>
      </c>
      <c r="K15346" t="s">
        <v>70885</v>
      </c>
      <c r="L15346" s="4" t="s">
        <v>153</v>
      </c>
    </row>
    <row r="15347" spans="4:12" x14ac:dyDescent="0.25">
      <c r="D15347" t="s">
        <v>53820</v>
      </c>
      <c r="E15347" t="s">
        <v>53640</v>
      </c>
      <c r="F15347" t="s">
        <v>153</v>
      </c>
      <c r="G15347" t="s">
        <v>53821</v>
      </c>
      <c r="H15347" t="s">
        <v>67977</v>
      </c>
      <c r="J15347" t="s">
        <v>53820</v>
      </c>
      <c r="K15347" t="s">
        <v>70885</v>
      </c>
      <c r="L15347" s="4" t="s">
        <v>153</v>
      </c>
    </row>
    <row r="15348" spans="4:12" x14ac:dyDescent="0.25">
      <c r="D15348" t="s">
        <v>53822</v>
      </c>
      <c r="E15348" t="s">
        <v>53640</v>
      </c>
      <c r="F15348" t="s">
        <v>153</v>
      </c>
      <c r="G15348" t="s">
        <v>53823</v>
      </c>
      <c r="H15348" t="s">
        <v>67978</v>
      </c>
      <c r="J15348" t="s">
        <v>53822</v>
      </c>
      <c r="K15348" t="s">
        <v>70885</v>
      </c>
      <c r="L15348" s="4" t="s">
        <v>153</v>
      </c>
    </row>
    <row r="15349" spans="4:12" x14ac:dyDescent="0.25">
      <c r="D15349" t="s">
        <v>53824</v>
      </c>
      <c r="E15349" t="s">
        <v>53640</v>
      </c>
      <c r="F15349" t="s">
        <v>153</v>
      </c>
      <c r="G15349" t="s">
        <v>53825</v>
      </c>
      <c r="H15349" t="s">
        <v>67979</v>
      </c>
      <c r="J15349" t="s">
        <v>53824</v>
      </c>
      <c r="K15349" t="s">
        <v>70885</v>
      </c>
      <c r="L15349" s="4" t="s">
        <v>153</v>
      </c>
    </row>
    <row r="15350" spans="4:12" x14ac:dyDescent="0.25">
      <c r="D15350" t="s">
        <v>53826</v>
      </c>
      <c r="E15350" t="s">
        <v>53640</v>
      </c>
      <c r="F15350" t="s">
        <v>153</v>
      </c>
      <c r="G15350" t="s">
        <v>53827</v>
      </c>
      <c r="H15350" t="s">
        <v>67980</v>
      </c>
      <c r="J15350" t="s">
        <v>53826</v>
      </c>
      <c r="K15350" t="s">
        <v>70885</v>
      </c>
      <c r="L15350" s="4" t="s">
        <v>153</v>
      </c>
    </row>
    <row r="15351" spans="4:12" x14ac:dyDescent="0.25">
      <c r="D15351" t="s">
        <v>53828</v>
      </c>
      <c r="E15351" t="s">
        <v>53640</v>
      </c>
      <c r="F15351" t="s">
        <v>153</v>
      </c>
      <c r="G15351" t="s">
        <v>53829</v>
      </c>
      <c r="H15351" t="s">
        <v>67981</v>
      </c>
      <c r="J15351" t="s">
        <v>53828</v>
      </c>
      <c r="K15351" t="s">
        <v>70885</v>
      </c>
      <c r="L15351" s="4" t="s">
        <v>153</v>
      </c>
    </row>
    <row r="15352" spans="4:12" x14ac:dyDescent="0.25">
      <c r="D15352" t="s">
        <v>53830</v>
      </c>
      <c r="E15352" t="s">
        <v>53640</v>
      </c>
      <c r="F15352" t="s">
        <v>153</v>
      </c>
      <c r="G15352" t="s">
        <v>53831</v>
      </c>
      <c r="H15352" t="s">
        <v>67982</v>
      </c>
      <c r="J15352" t="s">
        <v>53830</v>
      </c>
      <c r="K15352" t="s">
        <v>70885</v>
      </c>
      <c r="L15352" s="4" t="s">
        <v>153</v>
      </c>
    </row>
    <row r="15353" spans="4:12" x14ac:dyDescent="0.25">
      <c r="D15353" t="s">
        <v>53832</v>
      </c>
      <c r="E15353" t="s">
        <v>53640</v>
      </c>
      <c r="F15353" t="s">
        <v>153</v>
      </c>
      <c r="G15353" t="s">
        <v>53833</v>
      </c>
      <c r="H15353" t="s">
        <v>67983</v>
      </c>
      <c r="J15353" t="s">
        <v>53832</v>
      </c>
      <c r="K15353" t="s">
        <v>70885</v>
      </c>
      <c r="L15353" s="4" t="s">
        <v>153</v>
      </c>
    </row>
    <row r="15354" spans="4:12" x14ac:dyDescent="0.25">
      <c r="D15354" t="s">
        <v>53834</v>
      </c>
      <c r="E15354" t="s">
        <v>53640</v>
      </c>
      <c r="F15354" t="s">
        <v>153</v>
      </c>
      <c r="G15354" t="s">
        <v>53835</v>
      </c>
      <c r="H15354" t="s">
        <v>67984</v>
      </c>
      <c r="J15354" t="s">
        <v>53834</v>
      </c>
      <c r="K15354" t="s">
        <v>70885</v>
      </c>
      <c r="L15354" s="4" t="s">
        <v>153</v>
      </c>
    </row>
    <row r="15355" spans="4:12" x14ac:dyDescent="0.25">
      <c r="D15355" t="s">
        <v>53836</v>
      </c>
      <c r="E15355" t="s">
        <v>53640</v>
      </c>
      <c r="F15355" t="s">
        <v>153</v>
      </c>
      <c r="G15355" t="s">
        <v>53837</v>
      </c>
      <c r="H15355" t="s">
        <v>67985</v>
      </c>
      <c r="J15355" t="s">
        <v>53836</v>
      </c>
      <c r="K15355" t="s">
        <v>70885</v>
      </c>
      <c r="L15355" s="4" t="s">
        <v>153</v>
      </c>
    </row>
    <row r="15356" spans="4:12" x14ac:dyDescent="0.25">
      <c r="D15356" t="s">
        <v>53838</v>
      </c>
      <c r="E15356" t="s">
        <v>53640</v>
      </c>
      <c r="F15356" t="s">
        <v>153</v>
      </c>
      <c r="G15356" t="s">
        <v>53839</v>
      </c>
      <c r="H15356" t="s">
        <v>67986</v>
      </c>
      <c r="J15356" t="s">
        <v>53838</v>
      </c>
      <c r="K15356" t="s">
        <v>70885</v>
      </c>
      <c r="L15356" s="4" t="s">
        <v>153</v>
      </c>
    </row>
    <row r="15357" spans="4:12" x14ac:dyDescent="0.25">
      <c r="D15357" t="s">
        <v>53840</v>
      </c>
      <c r="E15357" t="s">
        <v>53640</v>
      </c>
      <c r="F15357" t="s">
        <v>153</v>
      </c>
      <c r="G15357" t="s">
        <v>53841</v>
      </c>
      <c r="H15357" t="s">
        <v>67987</v>
      </c>
      <c r="J15357" t="s">
        <v>53840</v>
      </c>
      <c r="K15357" t="s">
        <v>70885</v>
      </c>
      <c r="L15357" s="4" t="s">
        <v>153</v>
      </c>
    </row>
    <row r="15358" spans="4:12" x14ac:dyDescent="0.25">
      <c r="D15358" t="s">
        <v>53842</v>
      </c>
      <c r="E15358" t="s">
        <v>53640</v>
      </c>
      <c r="F15358" t="s">
        <v>153</v>
      </c>
      <c r="G15358" t="s">
        <v>53843</v>
      </c>
      <c r="H15358" t="s">
        <v>67988</v>
      </c>
      <c r="J15358" t="s">
        <v>53842</v>
      </c>
      <c r="K15358" t="s">
        <v>70885</v>
      </c>
      <c r="L15358" s="4" t="s">
        <v>153</v>
      </c>
    </row>
    <row r="15359" spans="4:12" x14ac:dyDescent="0.25">
      <c r="D15359" t="s">
        <v>53844</v>
      </c>
      <c r="E15359" t="s">
        <v>53640</v>
      </c>
      <c r="F15359" t="s">
        <v>153</v>
      </c>
      <c r="G15359" t="s">
        <v>53845</v>
      </c>
      <c r="H15359" t="s">
        <v>67989</v>
      </c>
      <c r="J15359" t="s">
        <v>53844</v>
      </c>
      <c r="K15359" t="s">
        <v>70885</v>
      </c>
      <c r="L15359" s="4" t="s">
        <v>153</v>
      </c>
    </row>
    <row r="15360" spans="4:12" x14ac:dyDescent="0.25">
      <c r="D15360" t="s">
        <v>53846</v>
      </c>
      <c r="E15360" t="s">
        <v>53640</v>
      </c>
      <c r="F15360" t="s">
        <v>153</v>
      </c>
      <c r="G15360" t="s">
        <v>53847</v>
      </c>
      <c r="H15360" t="s">
        <v>67990</v>
      </c>
      <c r="J15360" t="s">
        <v>53846</v>
      </c>
      <c r="K15360" t="s">
        <v>70885</v>
      </c>
      <c r="L15360" s="4" t="s">
        <v>153</v>
      </c>
    </row>
    <row r="15361" spans="4:12" x14ac:dyDescent="0.25">
      <c r="D15361" t="s">
        <v>53848</v>
      </c>
      <c r="E15361" t="s">
        <v>53640</v>
      </c>
      <c r="F15361" t="s">
        <v>153</v>
      </c>
      <c r="G15361" t="s">
        <v>53849</v>
      </c>
      <c r="H15361" t="s">
        <v>67991</v>
      </c>
      <c r="J15361" t="s">
        <v>53848</v>
      </c>
      <c r="K15361" t="s">
        <v>70885</v>
      </c>
      <c r="L15361" s="4" t="s">
        <v>153</v>
      </c>
    </row>
    <row r="15362" spans="4:12" x14ac:dyDescent="0.25">
      <c r="D15362" t="s">
        <v>53850</v>
      </c>
      <c r="E15362" t="s">
        <v>53640</v>
      </c>
      <c r="F15362" t="s">
        <v>153</v>
      </c>
      <c r="G15362" t="s">
        <v>53851</v>
      </c>
      <c r="H15362" t="s">
        <v>67992</v>
      </c>
      <c r="J15362" t="s">
        <v>53850</v>
      </c>
      <c r="K15362" t="s">
        <v>70885</v>
      </c>
      <c r="L15362" s="4" t="s">
        <v>153</v>
      </c>
    </row>
    <row r="15363" spans="4:12" x14ac:dyDescent="0.25">
      <c r="D15363" t="s">
        <v>53852</v>
      </c>
      <c r="E15363" t="s">
        <v>53640</v>
      </c>
      <c r="F15363" t="s">
        <v>153</v>
      </c>
      <c r="G15363" t="s">
        <v>53853</v>
      </c>
      <c r="H15363" t="s">
        <v>67993</v>
      </c>
      <c r="J15363" t="s">
        <v>53852</v>
      </c>
      <c r="K15363" t="s">
        <v>70885</v>
      </c>
      <c r="L15363" s="4" t="s">
        <v>153</v>
      </c>
    </row>
    <row r="15364" spans="4:12" x14ac:dyDescent="0.25">
      <c r="D15364" t="s">
        <v>53854</v>
      </c>
      <c r="E15364" t="s">
        <v>53640</v>
      </c>
      <c r="F15364" t="s">
        <v>153</v>
      </c>
      <c r="G15364" t="s">
        <v>53855</v>
      </c>
      <c r="H15364" t="s">
        <v>67994</v>
      </c>
      <c r="J15364" t="s">
        <v>53854</v>
      </c>
      <c r="K15364" t="s">
        <v>70885</v>
      </c>
      <c r="L15364" s="4" t="s">
        <v>153</v>
      </c>
    </row>
    <row r="15365" spans="4:12" x14ac:dyDescent="0.25">
      <c r="D15365" t="s">
        <v>53856</v>
      </c>
      <c r="E15365" t="s">
        <v>53640</v>
      </c>
      <c r="F15365" t="s">
        <v>153</v>
      </c>
      <c r="G15365" t="s">
        <v>53857</v>
      </c>
      <c r="H15365" t="s">
        <v>67995</v>
      </c>
      <c r="J15365" t="s">
        <v>53856</v>
      </c>
      <c r="K15365" t="s">
        <v>70885</v>
      </c>
      <c r="L15365" s="4" t="s">
        <v>153</v>
      </c>
    </row>
    <row r="15366" spans="4:12" x14ac:dyDescent="0.25">
      <c r="D15366" t="s">
        <v>53858</v>
      </c>
      <c r="E15366" t="s">
        <v>53640</v>
      </c>
      <c r="F15366" t="s">
        <v>153</v>
      </c>
      <c r="G15366" t="s">
        <v>53859</v>
      </c>
      <c r="H15366" t="s">
        <v>67996</v>
      </c>
      <c r="J15366" t="s">
        <v>53858</v>
      </c>
      <c r="K15366" t="s">
        <v>70885</v>
      </c>
      <c r="L15366" s="4" t="s">
        <v>153</v>
      </c>
    </row>
    <row r="15367" spans="4:12" x14ac:dyDescent="0.25">
      <c r="D15367" t="s">
        <v>53860</v>
      </c>
      <c r="E15367" t="s">
        <v>53640</v>
      </c>
      <c r="F15367" t="s">
        <v>153</v>
      </c>
      <c r="G15367" t="s">
        <v>53861</v>
      </c>
      <c r="H15367" t="s">
        <v>67997</v>
      </c>
      <c r="J15367" t="s">
        <v>53860</v>
      </c>
      <c r="K15367" t="s">
        <v>70885</v>
      </c>
      <c r="L15367" s="4" t="s">
        <v>153</v>
      </c>
    </row>
    <row r="15368" spans="4:12" x14ac:dyDescent="0.25">
      <c r="D15368" t="s">
        <v>53862</v>
      </c>
      <c r="E15368" t="s">
        <v>53640</v>
      </c>
      <c r="F15368" t="s">
        <v>153</v>
      </c>
      <c r="G15368" t="s">
        <v>53863</v>
      </c>
      <c r="H15368" t="s">
        <v>67998</v>
      </c>
      <c r="J15368" t="s">
        <v>53862</v>
      </c>
      <c r="K15368" t="s">
        <v>70885</v>
      </c>
      <c r="L15368" s="4" t="s">
        <v>153</v>
      </c>
    </row>
    <row r="15369" spans="4:12" x14ac:dyDescent="0.25">
      <c r="D15369" t="s">
        <v>53864</v>
      </c>
      <c r="E15369" t="s">
        <v>53640</v>
      </c>
      <c r="F15369" t="s">
        <v>153</v>
      </c>
      <c r="G15369" t="s">
        <v>53865</v>
      </c>
      <c r="H15369" t="s">
        <v>67999</v>
      </c>
      <c r="J15369" t="s">
        <v>53864</v>
      </c>
      <c r="K15369" t="s">
        <v>70885</v>
      </c>
      <c r="L15369" s="4" t="s">
        <v>153</v>
      </c>
    </row>
    <row r="15370" spans="4:12" x14ac:dyDescent="0.25">
      <c r="D15370" t="s">
        <v>53866</v>
      </c>
      <c r="E15370" t="s">
        <v>53640</v>
      </c>
      <c r="F15370" t="s">
        <v>153</v>
      </c>
      <c r="G15370" t="s">
        <v>53867</v>
      </c>
      <c r="H15370" t="s">
        <v>68000</v>
      </c>
      <c r="J15370" t="s">
        <v>53866</v>
      </c>
      <c r="K15370" t="s">
        <v>70885</v>
      </c>
      <c r="L15370" s="4" t="s">
        <v>153</v>
      </c>
    </row>
    <row r="15371" spans="4:12" x14ac:dyDescent="0.25">
      <c r="D15371" t="s">
        <v>53868</v>
      </c>
      <c r="E15371" t="s">
        <v>53640</v>
      </c>
      <c r="F15371" t="s">
        <v>153</v>
      </c>
      <c r="G15371" t="s">
        <v>53869</v>
      </c>
      <c r="H15371" t="s">
        <v>68001</v>
      </c>
      <c r="J15371" t="s">
        <v>53868</v>
      </c>
      <c r="K15371" t="s">
        <v>70885</v>
      </c>
      <c r="L15371" s="4" t="s">
        <v>153</v>
      </c>
    </row>
    <row r="15372" spans="4:12" x14ac:dyDescent="0.25">
      <c r="D15372" t="s">
        <v>53870</v>
      </c>
      <c r="E15372" t="s">
        <v>53640</v>
      </c>
      <c r="F15372" t="s">
        <v>153</v>
      </c>
      <c r="G15372" t="s">
        <v>53871</v>
      </c>
      <c r="H15372" t="s">
        <v>68002</v>
      </c>
      <c r="J15372" t="s">
        <v>53870</v>
      </c>
      <c r="K15372" t="s">
        <v>70885</v>
      </c>
      <c r="L15372" s="4" t="s">
        <v>153</v>
      </c>
    </row>
    <row r="15373" spans="4:12" x14ac:dyDescent="0.25">
      <c r="D15373" t="s">
        <v>53872</v>
      </c>
      <c r="E15373" t="s">
        <v>53640</v>
      </c>
      <c r="F15373" t="s">
        <v>153</v>
      </c>
      <c r="G15373" t="s">
        <v>53873</v>
      </c>
      <c r="H15373" t="s">
        <v>68003</v>
      </c>
      <c r="J15373" t="s">
        <v>53872</v>
      </c>
      <c r="K15373" t="s">
        <v>70885</v>
      </c>
      <c r="L15373" s="4" t="s">
        <v>153</v>
      </c>
    </row>
    <row r="15374" spans="4:12" x14ac:dyDescent="0.25">
      <c r="D15374" t="s">
        <v>53874</v>
      </c>
      <c r="E15374" t="s">
        <v>53640</v>
      </c>
      <c r="F15374" t="s">
        <v>153</v>
      </c>
      <c r="G15374" t="s">
        <v>53875</v>
      </c>
      <c r="H15374" t="s">
        <v>68004</v>
      </c>
      <c r="J15374" t="s">
        <v>53874</v>
      </c>
      <c r="K15374" t="s">
        <v>70885</v>
      </c>
      <c r="L15374" s="4" t="s">
        <v>153</v>
      </c>
    </row>
    <row r="15375" spans="4:12" x14ac:dyDescent="0.25">
      <c r="D15375" t="s">
        <v>53876</v>
      </c>
      <c r="E15375" t="s">
        <v>53640</v>
      </c>
      <c r="F15375" t="s">
        <v>153</v>
      </c>
      <c r="G15375" t="s">
        <v>53877</v>
      </c>
      <c r="H15375" t="s">
        <v>68005</v>
      </c>
      <c r="J15375" t="s">
        <v>53876</v>
      </c>
      <c r="K15375" t="s">
        <v>70885</v>
      </c>
      <c r="L15375" s="4" t="s">
        <v>153</v>
      </c>
    </row>
    <row r="15376" spans="4:12" x14ac:dyDescent="0.25">
      <c r="D15376" t="s">
        <v>53878</v>
      </c>
      <c r="E15376" t="s">
        <v>53640</v>
      </c>
      <c r="F15376" t="s">
        <v>153</v>
      </c>
      <c r="G15376" t="s">
        <v>53879</v>
      </c>
      <c r="H15376" t="s">
        <v>68006</v>
      </c>
      <c r="J15376" t="s">
        <v>53878</v>
      </c>
      <c r="K15376" t="s">
        <v>70885</v>
      </c>
      <c r="L15376" s="4" t="s">
        <v>153</v>
      </c>
    </row>
    <row r="15377" spans="4:12" x14ac:dyDescent="0.25">
      <c r="D15377" t="s">
        <v>53880</v>
      </c>
      <c r="E15377" t="s">
        <v>53640</v>
      </c>
      <c r="F15377" t="s">
        <v>153</v>
      </c>
      <c r="G15377" t="s">
        <v>53881</v>
      </c>
      <c r="H15377" t="s">
        <v>68007</v>
      </c>
      <c r="J15377" t="s">
        <v>53880</v>
      </c>
      <c r="K15377" t="s">
        <v>70885</v>
      </c>
      <c r="L15377" s="4" t="s">
        <v>153</v>
      </c>
    </row>
    <row r="15378" spans="4:12" x14ac:dyDescent="0.25">
      <c r="D15378" t="s">
        <v>22840</v>
      </c>
      <c r="E15378" t="s">
        <v>22841</v>
      </c>
      <c r="F15378" t="s">
        <v>153</v>
      </c>
      <c r="G15378" t="s">
        <v>22842</v>
      </c>
      <c r="H15378" t="s">
        <v>65876</v>
      </c>
      <c r="J15378" t="s">
        <v>22840</v>
      </c>
      <c r="K15378" t="s">
        <v>70886</v>
      </c>
      <c r="L15378" s="4" t="s">
        <v>153</v>
      </c>
    </row>
    <row r="15379" spans="4:12" x14ac:dyDescent="0.25">
      <c r="D15379" t="s">
        <v>22843</v>
      </c>
      <c r="E15379" t="s">
        <v>22841</v>
      </c>
      <c r="F15379" t="s">
        <v>153</v>
      </c>
      <c r="G15379" t="s">
        <v>22844</v>
      </c>
      <c r="H15379" t="s">
        <v>65876</v>
      </c>
      <c r="J15379" t="s">
        <v>22843</v>
      </c>
      <c r="K15379" t="s">
        <v>70886</v>
      </c>
      <c r="L15379" s="4" t="s">
        <v>153</v>
      </c>
    </row>
    <row r="15380" spans="4:12" x14ac:dyDescent="0.25">
      <c r="D15380" t="s">
        <v>22845</v>
      </c>
      <c r="E15380" t="s">
        <v>22841</v>
      </c>
      <c r="F15380" t="s">
        <v>153</v>
      </c>
      <c r="G15380" t="s">
        <v>22846</v>
      </c>
      <c r="H15380" t="s">
        <v>65876</v>
      </c>
      <c r="J15380" t="s">
        <v>22845</v>
      </c>
      <c r="K15380" t="s">
        <v>70886</v>
      </c>
      <c r="L15380" s="4" t="s">
        <v>153</v>
      </c>
    </row>
    <row r="15381" spans="4:12" x14ac:dyDescent="0.25">
      <c r="D15381" t="s">
        <v>22847</v>
      </c>
      <c r="E15381" t="s">
        <v>22841</v>
      </c>
      <c r="F15381" t="s">
        <v>153</v>
      </c>
      <c r="G15381" t="s">
        <v>22848</v>
      </c>
      <c r="H15381" t="s">
        <v>65876</v>
      </c>
      <c r="J15381" t="s">
        <v>22847</v>
      </c>
      <c r="K15381" t="s">
        <v>70886</v>
      </c>
      <c r="L15381" s="4" t="s">
        <v>153</v>
      </c>
    </row>
    <row r="15382" spans="4:12" x14ac:dyDescent="0.25">
      <c r="D15382" t="s">
        <v>22849</v>
      </c>
      <c r="E15382" t="s">
        <v>22841</v>
      </c>
      <c r="F15382" t="s">
        <v>153</v>
      </c>
      <c r="G15382" t="s">
        <v>22850</v>
      </c>
      <c r="H15382" t="s">
        <v>65876</v>
      </c>
      <c r="J15382" t="s">
        <v>22849</v>
      </c>
      <c r="K15382" t="s">
        <v>70886</v>
      </c>
      <c r="L15382" s="4" t="s">
        <v>153</v>
      </c>
    </row>
    <row r="15383" spans="4:12" x14ac:dyDescent="0.25">
      <c r="D15383" t="s">
        <v>22851</v>
      </c>
      <c r="E15383" t="s">
        <v>22841</v>
      </c>
      <c r="F15383" t="s">
        <v>153</v>
      </c>
      <c r="G15383" t="s">
        <v>22852</v>
      </c>
      <c r="H15383" t="s">
        <v>65876</v>
      </c>
      <c r="J15383" t="s">
        <v>22851</v>
      </c>
      <c r="K15383" t="s">
        <v>70886</v>
      </c>
      <c r="L15383" s="4" t="s">
        <v>153</v>
      </c>
    </row>
    <row r="15384" spans="4:12" x14ac:dyDescent="0.25">
      <c r="D15384" t="s">
        <v>22853</v>
      </c>
      <c r="E15384" t="s">
        <v>22841</v>
      </c>
      <c r="F15384" t="s">
        <v>153</v>
      </c>
      <c r="G15384" t="s">
        <v>22854</v>
      </c>
      <c r="H15384" t="s">
        <v>65876</v>
      </c>
      <c r="J15384" t="s">
        <v>22853</v>
      </c>
      <c r="K15384" t="s">
        <v>70886</v>
      </c>
      <c r="L15384" s="4" t="s">
        <v>153</v>
      </c>
    </row>
    <row r="15385" spans="4:12" x14ac:dyDescent="0.25">
      <c r="D15385" t="s">
        <v>22855</v>
      </c>
      <c r="E15385" t="s">
        <v>22841</v>
      </c>
      <c r="F15385" t="s">
        <v>153</v>
      </c>
      <c r="G15385" t="s">
        <v>22856</v>
      </c>
      <c r="H15385" t="s">
        <v>65876</v>
      </c>
      <c r="J15385" t="s">
        <v>22855</v>
      </c>
      <c r="K15385" t="s">
        <v>70886</v>
      </c>
      <c r="L15385" s="4" t="s">
        <v>153</v>
      </c>
    </row>
    <row r="15386" spans="4:12" x14ac:dyDescent="0.25">
      <c r="D15386" t="s">
        <v>22857</v>
      </c>
      <c r="E15386" t="s">
        <v>22841</v>
      </c>
      <c r="F15386" t="s">
        <v>153</v>
      </c>
      <c r="G15386" t="s">
        <v>22858</v>
      </c>
      <c r="H15386" t="s">
        <v>65876</v>
      </c>
      <c r="J15386" t="s">
        <v>22857</v>
      </c>
      <c r="K15386" t="s">
        <v>70886</v>
      </c>
      <c r="L15386" s="4" t="s">
        <v>153</v>
      </c>
    </row>
    <row r="15387" spans="4:12" x14ac:dyDescent="0.25">
      <c r="D15387" t="s">
        <v>22859</v>
      </c>
      <c r="E15387" t="s">
        <v>22841</v>
      </c>
      <c r="F15387" t="s">
        <v>153</v>
      </c>
      <c r="G15387" t="s">
        <v>22860</v>
      </c>
      <c r="H15387" t="s">
        <v>65876</v>
      </c>
      <c r="J15387" t="s">
        <v>22859</v>
      </c>
      <c r="K15387" t="s">
        <v>70886</v>
      </c>
      <c r="L15387" s="4" t="s">
        <v>153</v>
      </c>
    </row>
    <row r="15388" spans="4:12" x14ac:dyDescent="0.25">
      <c r="D15388" t="s">
        <v>22861</v>
      </c>
      <c r="E15388" t="s">
        <v>22841</v>
      </c>
      <c r="F15388" t="s">
        <v>153</v>
      </c>
      <c r="G15388" t="s">
        <v>22862</v>
      </c>
      <c r="H15388" t="s">
        <v>65876</v>
      </c>
      <c r="J15388" t="s">
        <v>22861</v>
      </c>
      <c r="K15388" t="s">
        <v>70886</v>
      </c>
      <c r="L15388" s="4" t="s">
        <v>153</v>
      </c>
    </row>
    <row r="15389" spans="4:12" x14ac:dyDescent="0.25">
      <c r="D15389" t="s">
        <v>22863</v>
      </c>
      <c r="E15389" t="s">
        <v>22841</v>
      </c>
      <c r="F15389" t="s">
        <v>153</v>
      </c>
      <c r="G15389" t="s">
        <v>22864</v>
      </c>
      <c r="H15389" t="s">
        <v>65876</v>
      </c>
      <c r="J15389" t="s">
        <v>22863</v>
      </c>
      <c r="K15389" t="s">
        <v>70886</v>
      </c>
      <c r="L15389" s="4" t="s">
        <v>153</v>
      </c>
    </row>
    <row r="15390" spans="4:12" x14ac:dyDescent="0.25">
      <c r="D15390" t="s">
        <v>22865</v>
      </c>
      <c r="E15390" t="s">
        <v>22841</v>
      </c>
      <c r="F15390" t="s">
        <v>153</v>
      </c>
      <c r="G15390" t="s">
        <v>22866</v>
      </c>
      <c r="H15390" t="s">
        <v>65876</v>
      </c>
      <c r="J15390" t="s">
        <v>22865</v>
      </c>
      <c r="K15390" t="s">
        <v>70886</v>
      </c>
      <c r="L15390" s="4" t="s">
        <v>153</v>
      </c>
    </row>
    <row r="15391" spans="4:12" x14ac:dyDescent="0.25">
      <c r="D15391" t="s">
        <v>22867</v>
      </c>
      <c r="E15391" t="s">
        <v>22841</v>
      </c>
      <c r="F15391" t="s">
        <v>153</v>
      </c>
      <c r="G15391" t="s">
        <v>22868</v>
      </c>
      <c r="H15391" t="s">
        <v>65876</v>
      </c>
      <c r="J15391" t="s">
        <v>22867</v>
      </c>
      <c r="K15391" t="s">
        <v>70886</v>
      </c>
      <c r="L15391" s="4" t="s">
        <v>153</v>
      </c>
    </row>
    <row r="15392" spans="4:12" x14ac:dyDescent="0.25">
      <c r="D15392" t="s">
        <v>22869</v>
      </c>
      <c r="E15392" t="s">
        <v>22841</v>
      </c>
      <c r="F15392" t="s">
        <v>153</v>
      </c>
      <c r="G15392" t="s">
        <v>22870</v>
      </c>
      <c r="H15392" t="s">
        <v>65876</v>
      </c>
      <c r="J15392" t="s">
        <v>22869</v>
      </c>
      <c r="K15392" t="s">
        <v>70886</v>
      </c>
      <c r="L15392" s="4" t="s">
        <v>153</v>
      </c>
    </row>
    <row r="15393" spans="4:12" x14ac:dyDescent="0.25">
      <c r="D15393" t="s">
        <v>22871</v>
      </c>
      <c r="E15393" t="s">
        <v>22841</v>
      </c>
      <c r="F15393" t="s">
        <v>153</v>
      </c>
      <c r="G15393" t="s">
        <v>22872</v>
      </c>
      <c r="H15393" t="s">
        <v>65876</v>
      </c>
      <c r="J15393" t="s">
        <v>22871</v>
      </c>
      <c r="K15393" t="s">
        <v>70886</v>
      </c>
      <c r="L15393" s="4" t="s">
        <v>153</v>
      </c>
    </row>
    <row r="15394" spans="4:12" x14ac:dyDescent="0.25">
      <c r="D15394" t="s">
        <v>22873</v>
      </c>
      <c r="E15394" t="s">
        <v>22841</v>
      </c>
      <c r="F15394" t="s">
        <v>153</v>
      </c>
      <c r="G15394" t="s">
        <v>22874</v>
      </c>
      <c r="H15394" t="s">
        <v>65876</v>
      </c>
      <c r="J15394" t="s">
        <v>22873</v>
      </c>
      <c r="K15394" t="s">
        <v>70886</v>
      </c>
      <c r="L15394" s="4" t="s">
        <v>153</v>
      </c>
    </row>
    <row r="15395" spans="4:12" x14ac:dyDescent="0.25">
      <c r="D15395" t="s">
        <v>22875</v>
      </c>
      <c r="E15395" t="s">
        <v>22841</v>
      </c>
      <c r="F15395" t="s">
        <v>153</v>
      </c>
      <c r="G15395" t="s">
        <v>22876</v>
      </c>
      <c r="H15395" t="s">
        <v>65876</v>
      </c>
      <c r="J15395" t="s">
        <v>22875</v>
      </c>
      <c r="K15395" t="s">
        <v>70886</v>
      </c>
      <c r="L15395" s="4" t="s">
        <v>153</v>
      </c>
    </row>
    <row r="15396" spans="4:12" x14ac:dyDescent="0.25">
      <c r="D15396" t="s">
        <v>22877</v>
      </c>
      <c r="E15396" t="s">
        <v>22841</v>
      </c>
      <c r="F15396" t="s">
        <v>153</v>
      </c>
      <c r="G15396" t="s">
        <v>22878</v>
      </c>
      <c r="H15396" t="s">
        <v>65876</v>
      </c>
      <c r="J15396" t="s">
        <v>22877</v>
      </c>
      <c r="K15396" t="s">
        <v>70886</v>
      </c>
      <c r="L15396" s="4" t="s">
        <v>153</v>
      </c>
    </row>
    <row r="15397" spans="4:12" x14ac:dyDescent="0.25">
      <c r="D15397" t="s">
        <v>22879</v>
      </c>
      <c r="E15397" t="s">
        <v>22841</v>
      </c>
      <c r="F15397" t="s">
        <v>153</v>
      </c>
      <c r="G15397" t="s">
        <v>22880</v>
      </c>
      <c r="H15397" t="s">
        <v>65876</v>
      </c>
      <c r="J15397" t="s">
        <v>22879</v>
      </c>
      <c r="K15397" t="s">
        <v>70886</v>
      </c>
      <c r="L15397" s="4" t="s">
        <v>153</v>
      </c>
    </row>
    <row r="15398" spans="4:12" x14ac:dyDescent="0.25">
      <c r="D15398" t="s">
        <v>22881</v>
      </c>
      <c r="E15398" t="s">
        <v>22841</v>
      </c>
      <c r="F15398" t="s">
        <v>153</v>
      </c>
      <c r="G15398" t="s">
        <v>22882</v>
      </c>
      <c r="H15398" t="s">
        <v>65876</v>
      </c>
      <c r="J15398" t="s">
        <v>22881</v>
      </c>
      <c r="K15398" t="s">
        <v>70886</v>
      </c>
      <c r="L15398" s="4" t="s">
        <v>153</v>
      </c>
    </row>
    <row r="15399" spans="4:12" x14ac:dyDescent="0.25">
      <c r="D15399" t="s">
        <v>22883</v>
      </c>
      <c r="E15399" t="s">
        <v>22841</v>
      </c>
      <c r="F15399" t="s">
        <v>153</v>
      </c>
      <c r="G15399" t="s">
        <v>22884</v>
      </c>
      <c r="H15399" t="s">
        <v>65876</v>
      </c>
      <c r="J15399" t="s">
        <v>22883</v>
      </c>
      <c r="K15399" t="s">
        <v>70886</v>
      </c>
      <c r="L15399" s="4" t="s">
        <v>153</v>
      </c>
    </row>
    <row r="15400" spans="4:12" x14ac:dyDescent="0.25">
      <c r="D15400" t="s">
        <v>22885</v>
      </c>
      <c r="E15400" t="s">
        <v>22841</v>
      </c>
      <c r="F15400" t="s">
        <v>153</v>
      </c>
      <c r="G15400" t="s">
        <v>22886</v>
      </c>
      <c r="H15400" t="s">
        <v>65876</v>
      </c>
      <c r="J15400" t="s">
        <v>22885</v>
      </c>
      <c r="K15400" t="s">
        <v>70886</v>
      </c>
      <c r="L15400" s="4" t="s">
        <v>153</v>
      </c>
    </row>
    <row r="15401" spans="4:12" x14ac:dyDescent="0.25">
      <c r="D15401" t="s">
        <v>22887</v>
      </c>
      <c r="E15401" t="s">
        <v>22841</v>
      </c>
      <c r="F15401" t="s">
        <v>153</v>
      </c>
      <c r="G15401" t="s">
        <v>22888</v>
      </c>
      <c r="H15401" t="s">
        <v>65876</v>
      </c>
      <c r="J15401" t="s">
        <v>22887</v>
      </c>
      <c r="K15401" t="s">
        <v>70886</v>
      </c>
      <c r="L15401" s="4" t="s">
        <v>153</v>
      </c>
    </row>
    <row r="15402" spans="4:12" x14ac:dyDescent="0.25">
      <c r="D15402" t="s">
        <v>22889</v>
      </c>
      <c r="E15402" t="s">
        <v>22841</v>
      </c>
      <c r="F15402" t="s">
        <v>153</v>
      </c>
      <c r="G15402" t="s">
        <v>22890</v>
      </c>
      <c r="H15402" t="s">
        <v>65876</v>
      </c>
      <c r="J15402" t="s">
        <v>22889</v>
      </c>
      <c r="K15402" t="s">
        <v>70886</v>
      </c>
      <c r="L15402" s="4" t="s">
        <v>153</v>
      </c>
    </row>
    <row r="15403" spans="4:12" x14ac:dyDescent="0.25">
      <c r="D15403" t="s">
        <v>22891</v>
      </c>
      <c r="E15403" t="s">
        <v>22841</v>
      </c>
      <c r="F15403" t="s">
        <v>153</v>
      </c>
      <c r="G15403" t="s">
        <v>22892</v>
      </c>
      <c r="H15403" t="s">
        <v>65876</v>
      </c>
      <c r="J15403" t="s">
        <v>22891</v>
      </c>
      <c r="K15403" t="s">
        <v>70886</v>
      </c>
      <c r="L15403" s="4" t="s">
        <v>153</v>
      </c>
    </row>
    <row r="15404" spans="4:12" x14ac:dyDescent="0.25">
      <c r="D15404" t="s">
        <v>22893</v>
      </c>
      <c r="E15404" t="s">
        <v>22841</v>
      </c>
      <c r="F15404" t="s">
        <v>153</v>
      </c>
      <c r="G15404" t="s">
        <v>22894</v>
      </c>
      <c r="H15404" t="s">
        <v>65876</v>
      </c>
      <c r="J15404" t="s">
        <v>22893</v>
      </c>
      <c r="K15404" t="s">
        <v>70886</v>
      </c>
      <c r="L15404" s="4" t="s">
        <v>153</v>
      </c>
    </row>
    <row r="15405" spans="4:12" x14ac:dyDescent="0.25">
      <c r="D15405" t="s">
        <v>22895</v>
      </c>
      <c r="E15405" t="s">
        <v>22841</v>
      </c>
      <c r="F15405" t="s">
        <v>153</v>
      </c>
      <c r="G15405" t="s">
        <v>22896</v>
      </c>
      <c r="H15405" t="s">
        <v>65876</v>
      </c>
      <c r="J15405" t="s">
        <v>22895</v>
      </c>
      <c r="K15405" t="s">
        <v>70886</v>
      </c>
      <c r="L15405" s="4" t="s">
        <v>153</v>
      </c>
    </row>
    <row r="15406" spans="4:12" x14ac:dyDescent="0.25">
      <c r="D15406" t="s">
        <v>22897</v>
      </c>
      <c r="E15406" t="s">
        <v>22841</v>
      </c>
      <c r="F15406" t="s">
        <v>153</v>
      </c>
      <c r="G15406" t="s">
        <v>22898</v>
      </c>
      <c r="H15406" t="s">
        <v>65876</v>
      </c>
      <c r="J15406" t="s">
        <v>22897</v>
      </c>
      <c r="K15406" t="s">
        <v>70886</v>
      </c>
      <c r="L15406" s="4" t="s">
        <v>153</v>
      </c>
    </row>
    <row r="15407" spans="4:12" x14ac:dyDescent="0.25">
      <c r="D15407" t="s">
        <v>22899</v>
      </c>
      <c r="E15407" t="s">
        <v>22841</v>
      </c>
      <c r="F15407" t="s">
        <v>153</v>
      </c>
      <c r="G15407" t="s">
        <v>22900</v>
      </c>
      <c r="H15407" t="s">
        <v>65876</v>
      </c>
      <c r="J15407" t="s">
        <v>22899</v>
      </c>
      <c r="K15407" t="s">
        <v>70886</v>
      </c>
      <c r="L15407" s="4" t="s">
        <v>153</v>
      </c>
    </row>
    <row r="15408" spans="4:12" x14ac:dyDescent="0.25">
      <c r="D15408" t="s">
        <v>22901</v>
      </c>
      <c r="E15408" t="s">
        <v>22841</v>
      </c>
      <c r="F15408" t="s">
        <v>153</v>
      </c>
      <c r="G15408" t="s">
        <v>22902</v>
      </c>
      <c r="H15408" t="s">
        <v>65876</v>
      </c>
      <c r="J15408" t="s">
        <v>22901</v>
      </c>
      <c r="K15408" t="s">
        <v>70886</v>
      </c>
      <c r="L15408" s="4" t="s">
        <v>153</v>
      </c>
    </row>
    <row r="15409" spans="4:12" x14ac:dyDescent="0.25">
      <c r="D15409" t="s">
        <v>22903</v>
      </c>
      <c r="E15409" t="s">
        <v>22841</v>
      </c>
      <c r="F15409" t="s">
        <v>153</v>
      </c>
      <c r="G15409" t="s">
        <v>22904</v>
      </c>
      <c r="H15409" t="s">
        <v>65876</v>
      </c>
      <c r="J15409" t="s">
        <v>22903</v>
      </c>
      <c r="K15409" t="s">
        <v>70886</v>
      </c>
      <c r="L15409" s="4" t="s">
        <v>153</v>
      </c>
    </row>
    <row r="15410" spans="4:12" x14ac:dyDescent="0.25">
      <c r="D15410" t="s">
        <v>22905</v>
      </c>
      <c r="E15410" t="s">
        <v>22841</v>
      </c>
      <c r="F15410" t="s">
        <v>153</v>
      </c>
      <c r="G15410" t="s">
        <v>22906</v>
      </c>
      <c r="H15410" t="s">
        <v>65876</v>
      </c>
      <c r="J15410" t="s">
        <v>22905</v>
      </c>
      <c r="K15410" t="s">
        <v>70886</v>
      </c>
      <c r="L15410" s="4" t="s">
        <v>153</v>
      </c>
    </row>
    <row r="15411" spans="4:12" x14ac:dyDescent="0.25">
      <c r="D15411" t="s">
        <v>22907</v>
      </c>
      <c r="E15411" t="s">
        <v>22841</v>
      </c>
      <c r="F15411" t="s">
        <v>153</v>
      </c>
      <c r="G15411" t="s">
        <v>22908</v>
      </c>
      <c r="H15411" t="s">
        <v>65876</v>
      </c>
      <c r="J15411" t="s">
        <v>22907</v>
      </c>
      <c r="K15411" t="s">
        <v>70886</v>
      </c>
      <c r="L15411" s="4" t="s">
        <v>153</v>
      </c>
    </row>
    <row r="15412" spans="4:12" x14ac:dyDescent="0.25">
      <c r="D15412" t="s">
        <v>22909</v>
      </c>
      <c r="E15412" t="s">
        <v>22841</v>
      </c>
      <c r="F15412" t="s">
        <v>153</v>
      </c>
      <c r="G15412" t="s">
        <v>22910</v>
      </c>
      <c r="H15412" t="s">
        <v>65876</v>
      </c>
      <c r="J15412" t="s">
        <v>22909</v>
      </c>
      <c r="K15412" t="s">
        <v>70886</v>
      </c>
      <c r="L15412" s="4" t="s">
        <v>153</v>
      </c>
    </row>
    <row r="15413" spans="4:12" x14ac:dyDescent="0.25">
      <c r="D15413" t="s">
        <v>22911</v>
      </c>
      <c r="E15413" t="s">
        <v>22841</v>
      </c>
      <c r="F15413" t="s">
        <v>153</v>
      </c>
      <c r="G15413" t="s">
        <v>22912</v>
      </c>
      <c r="H15413" t="s">
        <v>65876</v>
      </c>
      <c r="J15413" t="s">
        <v>22911</v>
      </c>
      <c r="K15413" t="s">
        <v>70886</v>
      </c>
      <c r="L15413" s="4" t="s">
        <v>153</v>
      </c>
    </row>
    <row r="15414" spans="4:12" x14ac:dyDescent="0.25">
      <c r="D15414" t="s">
        <v>22913</v>
      </c>
      <c r="E15414" t="s">
        <v>22841</v>
      </c>
      <c r="F15414" t="s">
        <v>153</v>
      </c>
      <c r="G15414" t="s">
        <v>22914</v>
      </c>
      <c r="H15414" t="s">
        <v>65876</v>
      </c>
      <c r="J15414" t="s">
        <v>22913</v>
      </c>
      <c r="K15414" t="s">
        <v>70886</v>
      </c>
      <c r="L15414" s="4" t="s">
        <v>153</v>
      </c>
    </row>
    <row r="15415" spans="4:12" x14ac:dyDescent="0.25">
      <c r="D15415" t="s">
        <v>22915</v>
      </c>
      <c r="E15415" t="s">
        <v>22841</v>
      </c>
      <c r="F15415" t="s">
        <v>153</v>
      </c>
      <c r="G15415" t="s">
        <v>22916</v>
      </c>
      <c r="H15415" t="s">
        <v>65876</v>
      </c>
      <c r="J15415" t="s">
        <v>22915</v>
      </c>
      <c r="K15415" t="s">
        <v>70886</v>
      </c>
      <c r="L15415" s="4" t="s">
        <v>153</v>
      </c>
    </row>
    <row r="15416" spans="4:12" x14ac:dyDescent="0.25">
      <c r="D15416" t="s">
        <v>22917</v>
      </c>
      <c r="E15416" t="s">
        <v>22841</v>
      </c>
      <c r="F15416" t="s">
        <v>153</v>
      </c>
      <c r="G15416" t="s">
        <v>22918</v>
      </c>
      <c r="H15416" t="s">
        <v>65876</v>
      </c>
      <c r="J15416" t="s">
        <v>22917</v>
      </c>
      <c r="K15416" t="s">
        <v>70886</v>
      </c>
      <c r="L15416" s="4" t="s">
        <v>153</v>
      </c>
    </row>
    <row r="15417" spans="4:12" x14ac:dyDescent="0.25">
      <c r="D15417" t="s">
        <v>22919</v>
      </c>
      <c r="E15417" t="s">
        <v>22841</v>
      </c>
      <c r="F15417" t="s">
        <v>153</v>
      </c>
      <c r="G15417" t="s">
        <v>22920</v>
      </c>
      <c r="H15417" t="s">
        <v>65876</v>
      </c>
      <c r="J15417" t="s">
        <v>22919</v>
      </c>
      <c r="K15417" t="s">
        <v>70886</v>
      </c>
      <c r="L15417" s="4" t="s">
        <v>153</v>
      </c>
    </row>
    <row r="15418" spans="4:12" x14ac:dyDescent="0.25">
      <c r="D15418" t="s">
        <v>22921</v>
      </c>
      <c r="E15418" t="s">
        <v>22841</v>
      </c>
      <c r="F15418" t="s">
        <v>153</v>
      </c>
      <c r="G15418" t="s">
        <v>22922</v>
      </c>
      <c r="H15418" t="s">
        <v>65876</v>
      </c>
      <c r="J15418" t="s">
        <v>22921</v>
      </c>
      <c r="K15418" t="s">
        <v>70886</v>
      </c>
      <c r="L15418" s="4" t="s">
        <v>153</v>
      </c>
    </row>
    <row r="15419" spans="4:12" x14ac:dyDescent="0.25">
      <c r="D15419" t="s">
        <v>22923</v>
      </c>
      <c r="E15419" t="s">
        <v>22841</v>
      </c>
      <c r="F15419" t="s">
        <v>153</v>
      </c>
      <c r="G15419" t="s">
        <v>22924</v>
      </c>
      <c r="H15419" t="s">
        <v>65876</v>
      </c>
      <c r="J15419" t="s">
        <v>22923</v>
      </c>
      <c r="K15419" t="s">
        <v>70886</v>
      </c>
      <c r="L15419" s="4" t="s">
        <v>153</v>
      </c>
    </row>
    <row r="15420" spans="4:12" x14ac:dyDescent="0.25">
      <c r="D15420" t="s">
        <v>22925</v>
      </c>
      <c r="E15420" t="s">
        <v>22841</v>
      </c>
      <c r="F15420" t="s">
        <v>153</v>
      </c>
      <c r="G15420" t="s">
        <v>22926</v>
      </c>
      <c r="H15420" t="s">
        <v>65876</v>
      </c>
      <c r="J15420" t="s">
        <v>22925</v>
      </c>
      <c r="K15420" t="s">
        <v>70886</v>
      </c>
      <c r="L15420" s="4" t="s">
        <v>153</v>
      </c>
    </row>
    <row r="15421" spans="4:12" x14ac:dyDescent="0.25">
      <c r="D15421" t="s">
        <v>22927</v>
      </c>
      <c r="E15421" t="s">
        <v>22841</v>
      </c>
      <c r="F15421" t="s">
        <v>153</v>
      </c>
      <c r="G15421" t="s">
        <v>22928</v>
      </c>
      <c r="H15421" t="s">
        <v>65876</v>
      </c>
      <c r="J15421" t="s">
        <v>22927</v>
      </c>
      <c r="K15421" t="s">
        <v>70886</v>
      </c>
      <c r="L15421" s="4" t="s">
        <v>153</v>
      </c>
    </row>
    <row r="15422" spans="4:12" x14ac:dyDescent="0.25">
      <c r="D15422" t="s">
        <v>22929</v>
      </c>
      <c r="E15422" t="s">
        <v>22841</v>
      </c>
      <c r="F15422" t="s">
        <v>153</v>
      </c>
      <c r="G15422" t="s">
        <v>22930</v>
      </c>
      <c r="H15422" t="s">
        <v>65876</v>
      </c>
      <c r="J15422" t="s">
        <v>22929</v>
      </c>
      <c r="K15422" t="s">
        <v>70886</v>
      </c>
      <c r="L15422" s="4" t="s">
        <v>153</v>
      </c>
    </row>
    <row r="15423" spans="4:12" x14ac:dyDescent="0.25">
      <c r="D15423" t="s">
        <v>22931</v>
      </c>
      <c r="E15423" t="s">
        <v>22841</v>
      </c>
      <c r="F15423" t="s">
        <v>153</v>
      </c>
      <c r="G15423" t="s">
        <v>22932</v>
      </c>
      <c r="H15423" t="s">
        <v>65876</v>
      </c>
      <c r="J15423" t="s">
        <v>22931</v>
      </c>
      <c r="K15423" t="s">
        <v>70886</v>
      </c>
      <c r="L15423" s="4" t="s">
        <v>153</v>
      </c>
    </row>
    <row r="15424" spans="4:12" x14ac:dyDescent="0.25">
      <c r="D15424" t="s">
        <v>22933</v>
      </c>
      <c r="E15424" t="s">
        <v>22841</v>
      </c>
      <c r="F15424" t="s">
        <v>153</v>
      </c>
      <c r="G15424" t="s">
        <v>22934</v>
      </c>
      <c r="H15424" t="s">
        <v>65876</v>
      </c>
      <c r="J15424" t="s">
        <v>22933</v>
      </c>
      <c r="K15424" t="s">
        <v>70886</v>
      </c>
      <c r="L15424" s="4" t="s">
        <v>153</v>
      </c>
    </row>
    <row r="15425" spans="4:12" x14ac:dyDescent="0.25">
      <c r="D15425" t="s">
        <v>22935</v>
      </c>
      <c r="E15425" t="s">
        <v>22841</v>
      </c>
      <c r="F15425" t="s">
        <v>153</v>
      </c>
      <c r="G15425" t="s">
        <v>22936</v>
      </c>
      <c r="H15425" t="s">
        <v>65876</v>
      </c>
      <c r="J15425" t="s">
        <v>22935</v>
      </c>
      <c r="K15425" t="s">
        <v>70886</v>
      </c>
      <c r="L15425" s="4" t="s">
        <v>153</v>
      </c>
    </row>
    <row r="15426" spans="4:12" x14ac:dyDescent="0.25">
      <c r="D15426" t="s">
        <v>22937</v>
      </c>
      <c r="E15426" t="s">
        <v>22841</v>
      </c>
      <c r="F15426" t="s">
        <v>153</v>
      </c>
      <c r="G15426" t="s">
        <v>22938</v>
      </c>
      <c r="H15426" t="s">
        <v>65876</v>
      </c>
      <c r="J15426" t="s">
        <v>22937</v>
      </c>
      <c r="K15426" t="s">
        <v>70886</v>
      </c>
      <c r="L15426" s="4" t="s">
        <v>153</v>
      </c>
    </row>
    <row r="15427" spans="4:12" x14ac:dyDescent="0.25">
      <c r="D15427" t="s">
        <v>22939</v>
      </c>
      <c r="E15427" t="s">
        <v>22841</v>
      </c>
      <c r="F15427" t="s">
        <v>153</v>
      </c>
      <c r="G15427" t="s">
        <v>22940</v>
      </c>
      <c r="H15427" t="s">
        <v>65876</v>
      </c>
      <c r="J15427" t="s">
        <v>22939</v>
      </c>
      <c r="K15427" t="s">
        <v>70886</v>
      </c>
      <c r="L15427" s="4" t="s">
        <v>153</v>
      </c>
    </row>
    <row r="15428" spans="4:12" x14ac:dyDescent="0.25">
      <c r="D15428" t="s">
        <v>22941</v>
      </c>
      <c r="E15428" t="s">
        <v>22841</v>
      </c>
      <c r="F15428" t="s">
        <v>153</v>
      </c>
      <c r="G15428" t="s">
        <v>22942</v>
      </c>
      <c r="H15428" t="s">
        <v>65876</v>
      </c>
      <c r="J15428" t="s">
        <v>22941</v>
      </c>
      <c r="K15428" t="s">
        <v>70886</v>
      </c>
      <c r="L15428" s="4" t="s">
        <v>153</v>
      </c>
    </row>
    <row r="15429" spans="4:12" x14ac:dyDescent="0.25">
      <c r="D15429" t="s">
        <v>22943</v>
      </c>
      <c r="E15429" t="s">
        <v>22841</v>
      </c>
      <c r="F15429" t="s">
        <v>153</v>
      </c>
      <c r="G15429" t="s">
        <v>22944</v>
      </c>
      <c r="H15429" t="s">
        <v>65876</v>
      </c>
      <c r="J15429" t="s">
        <v>22943</v>
      </c>
      <c r="K15429" t="s">
        <v>70886</v>
      </c>
      <c r="L15429" s="4" t="s">
        <v>153</v>
      </c>
    </row>
    <row r="15430" spans="4:12" x14ac:dyDescent="0.25">
      <c r="D15430" t="s">
        <v>22945</v>
      </c>
      <c r="E15430" t="s">
        <v>22841</v>
      </c>
      <c r="F15430" t="s">
        <v>153</v>
      </c>
      <c r="G15430" t="s">
        <v>22946</v>
      </c>
      <c r="H15430" t="s">
        <v>65876</v>
      </c>
      <c r="J15430" t="s">
        <v>22945</v>
      </c>
      <c r="K15430" t="s">
        <v>70886</v>
      </c>
      <c r="L15430" s="4" t="s">
        <v>153</v>
      </c>
    </row>
    <row r="15431" spans="4:12" x14ac:dyDescent="0.25">
      <c r="D15431" t="s">
        <v>22947</v>
      </c>
      <c r="E15431" t="s">
        <v>22841</v>
      </c>
      <c r="F15431" t="s">
        <v>153</v>
      </c>
      <c r="G15431" t="s">
        <v>22948</v>
      </c>
      <c r="H15431" t="s">
        <v>65876</v>
      </c>
      <c r="J15431" t="s">
        <v>22947</v>
      </c>
      <c r="K15431" t="s">
        <v>70886</v>
      </c>
      <c r="L15431" s="4" t="s">
        <v>153</v>
      </c>
    </row>
    <row r="15432" spans="4:12" x14ac:dyDescent="0.25">
      <c r="D15432" t="s">
        <v>22949</v>
      </c>
      <c r="E15432" t="s">
        <v>22841</v>
      </c>
      <c r="F15432" t="s">
        <v>153</v>
      </c>
      <c r="G15432" t="s">
        <v>22950</v>
      </c>
      <c r="H15432" t="s">
        <v>65876</v>
      </c>
      <c r="J15432" t="s">
        <v>22949</v>
      </c>
      <c r="K15432" t="s">
        <v>70886</v>
      </c>
      <c r="L15432" s="4" t="s">
        <v>153</v>
      </c>
    </row>
    <row r="15433" spans="4:12" x14ac:dyDescent="0.25">
      <c r="D15433" t="s">
        <v>22951</v>
      </c>
      <c r="E15433" t="s">
        <v>22841</v>
      </c>
      <c r="F15433" t="s">
        <v>153</v>
      </c>
      <c r="G15433" t="s">
        <v>22952</v>
      </c>
      <c r="H15433" t="s">
        <v>65876</v>
      </c>
      <c r="J15433" t="s">
        <v>22951</v>
      </c>
      <c r="K15433" t="s">
        <v>70886</v>
      </c>
      <c r="L15433" s="4" t="s">
        <v>153</v>
      </c>
    </row>
    <row r="15434" spans="4:12" x14ac:dyDescent="0.25">
      <c r="D15434" t="s">
        <v>22953</v>
      </c>
      <c r="E15434" t="s">
        <v>22841</v>
      </c>
      <c r="F15434" t="s">
        <v>153</v>
      </c>
      <c r="G15434" t="s">
        <v>22954</v>
      </c>
      <c r="H15434" t="s">
        <v>65876</v>
      </c>
      <c r="J15434" t="s">
        <v>22953</v>
      </c>
      <c r="K15434" t="s">
        <v>70886</v>
      </c>
      <c r="L15434" s="4" t="s">
        <v>153</v>
      </c>
    </row>
    <row r="15435" spans="4:12" x14ac:dyDescent="0.25">
      <c r="D15435" t="s">
        <v>22955</v>
      </c>
      <c r="E15435" t="s">
        <v>22841</v>
      </c>
      <c r="F15435" t="s">
        <v>153</v>
      </c>
      <c r="G15435" t="s">
        <v>22956</v>
      </c>
      <c r="H15435" t="s">
        <v>65876</v>
      </c>
      <c r="J15435" t="s">
        <v>22955</v>
      </c>
      <c r="K15435" t="s">
        <v>70886</v>
      </c>
      <c r="L15435" s="4" t="s">
        <v>153</v>
      </c>
    </row>
    <row r="15436" spans="4:12" x14ac:dyDescent="0.25">
      <c r="D15436" t="s">
        <v>22957</v>
      </c>
      <c r="E15436" t="s">
        <v>22841</v>
      </c>
      <c r="F15436" t="s">
        <v>153</v>
      </c>
      <c r="G15436" t="s">
        <v>22958</v>
      </c>
      <c r="H15436" t="s">
        <v>65876</v>
      </c>
      <c r="J15436" t="s">
        <v>22957</v>
      </c>
      <c r="K15436" t="s">
        <v>70886</v>
      </c>
      <c r="L15436" s="4" t="s">
        <v>153</v>
      </c>
    </row>
    <row r="15437" spans="4:12" x14ac:dyDescent="0.25">
      <c r="D15437" t="s">
        <v>22959</v>
      </c>
      <c r="E15437" t="s">
        <v>22841</v>
      </c>
      <c r="F15437" t="s">
        <v>153</v>
      </c>
      <c r="G15437" t="s">
        <v>22960</v>
      </c>
      <c r="H15437" t="s">
        <v>65876</v>
      </c>
      <c r="J15437" t="s">
        <v>22959</v>
      </c>
      <c r="K15437" t="s">
        <v>70886</v>
      </c>
      <c r="L15437" s="4" t="s">
        <v>153</v>
      </c>
    </row>
    <row r="15438" spans="4:12" x14ac:dyDescent="0.25">
      <c r="D15438" t="s">
        <v>22961</v>
      </c>
      <c r="E15438" t="s">
        <v>22841</v>
      </c>
      <c r="F15438" t="s">
        <v>153</v>
      </c>
      <c r="G15438" t="s">
        <v>22962</v>
      </c>
      <c r="H15438" t="s">
        <v>65876</v>
      </c>
      <c r="J15438" t="s">
        <v>22961</v>
      </c>
      <c r="K15438" t="s">
        <v>70886</v>
      </c>
      <c r="L15438" s="4" t="s">
        <v>153</v>
      </c>
    </row>
    <row r="15439" spans="4:12" x14ac:dyDescent="0.25">
      <c r="D15439" t="s">
        <v>22963</v>
      </c>
      <c r="E15439" t="s">
        <v>22841</v>
      </c>
      <c r="F15439" t="s">
        <v>153</v>
      </c>
      <c r="G15439" t="s">
        <v>22964</v>
      </c>
      <c r="H15439" t="s">
        <v>65876</v>
      </c>
      <c r="J15439" t="s">
        <v>22963</v>
      </c>
      <c r="K15439" t="s">
        <v>70886</v>
      </c>
      <c r="L15439" s="4" t="s">
        <v>153</v>
      </c>
    </row>
    <row r="15440" spans="4:12" x14ac:dyDescent="0.25">
      <c r="D15440" t="s">
        <v>22965</v>
      </c>
      <c r="E15440" t="s">
        <v>22841</v>
      </c>
      <c r="F15440" t="s">
        <v>153</v>
      </c>
      <c r="G15440" t="s">
        <v>22966</v>
      </c>
      <c r="H15440" t="s">
        <v>65876</v>
      </c>
      <c r="J15440" t="s">
        <v>22965</v>
      </c>
      <c r="K15440" t="s">
        <v>70886</v>
      </c>
      <c r="L15440" s="4" t="s">
        <v>153</v>
      </c>
    </row>
    <row r="15441" spans="4:12" x14ac:dyDescent="0.25">
      <c r="D15441" t="s">
        <v>22967</v>
      </c>
      <c r="E15441" t="s">
        <v>22841</v>
      </c>
      <c r="F15441" t="s">
        <v>153</v>
      </c>
      <c r="G15441" t="s">
        <v>22968</v>
      </c>
      <c r="H15441" t="s">
        <v>65876</v>
      </c>
      <c r="J15441" t="s">
        <v>22967</v>
      </c>
      <c r="K15441" t="s">
        <v>70886</v>
      </c>
      <c r="L15441" s="4" t="s">
        <v>153</v>
      </c>
    </row>
    <row r="15442" spans="4:12" x14ac:dyDescent="0.25">
      <c r="D15442" t="s">
        <v>22969</v>
      </c>
      <c r="E15442" t="s">
        <v>22841</v>
      </c>
      <c r="F15442" t="s">
        <v>153</v>
      </c>
      <c r="G15442" t="s">
        <v>22970</v>
      </c>
      <c r="H15442" t="s">
        <v>65876</v>
      </c>
      <c r="J15442" t="s">
        <v>22969</v>
      </c>
      <c r="K15442" t="s">
        <v>70886</v>
      </c>
      <c r="L15442" s="4" t="s">
        <v>153</v>
      </c>
    </row>
    <row r="15443" spans="4:12" x14ac:dyDescent="0.25">
      <c r="D15443" t="s">
        <v>22971</v>
      </c>
      <c r="E15443" t="s">
        <v>22841</v>
      </c>
      <c r="F15443" t="s">
        <v>153</v>
      </c>
      <c r="G15443" t="s">
        <v>22972</v>
      </c>
      <c r="H15443" t="s">
        <v>65876</v>
      </c>
      <c r="J15443" t="s">
        <v>22971</v>
      </c>
      <c r="K15443" t="s">
        <v>70886</v>
      </c>
      <c r="L15443" s="4" t="s">
        <v>153</v>
      </c>
    </row>
    <row r="15444" spans="4:12" x14ac:dyDescent="0.25">
      <c r="D15444" t="s">
        <v>22973</v>
      </c>
      <c r="E15444" t="s">
        <v>22841</v>
      </c>
      <c r="F15444" t="s">
        <v>153</v>
      </c>
      <c r="G15444" t="s">
        <v>22974</v>
      </c>
      <c r="H15444" t="s">
        <v>65876</v>
      </c>
      <c r="J15444" t="s">
        <v>22973</v>
      </c>
      <c r="K15444" t="s">
        <v>70886</v>
      </c>
      <c r="L15444" s="4" t="s">
        <v>153</v>
      </c>
    </row>
    <row r="15445" spans="4:12" x14ac:dyDescent="0.25">
      <c r="D15445" t="s">
        <v>22975</v>
      </c>
      <c r="E15445" t="s">
        <v>22841</v>
      </c>
      <c r="F15445" t="s">
        <v>153</v>
      </c>
      <c r="G15445" t="s">
        <v>22976</v>
      </c>
      <c r="H15445" t="s">
        <v>65876</v>
      </c>
      <c r="J15445" t="s">
        <v>22975</v>
      </c>
      <c r="K15445" t="s">
        <v>70886</v>
      </c>
      <c r="L15445" s="4" t="s">
        <v>153</v>
      </c>
    </row>
    <row r="15446" spans="4:12" x14ac:dyDescent="0.25">
      <c r="D15446" t="s">
        <v>22977</v>
      </c>
      <c r="E15446" t="s">
        <v>22841</v>
      </c>
      <c r="F15446" t="s">
        <v>153</v>
      </c>
      <c r="G15446" t="s">
        <v>22978</v>
      </c>
      <c r="H15446" t="s">
        <v>65876</v>
      </c>
      <c r="J15446" t="s">
        <v>22977</v>
      </c>
      <c r="K15446" t="s">
        <v>70886</v>
      </c>
      <c r="L15446" s="4" t="s">
        <v>153</v>
      </c>
    </row>
    <row r="15447" spans="4:12" x14ac:dyDescent="0.25">
      <c r="D15447" t="s">
        <v>22979</v>
      </c>
      <c r="E15447" t="s">
        <v>22841</v>
      </c>
      <c r="F15447" t="s">
        <v>153</v>
      </c>
      <c r="G15447" t="s">
        <v>22980</v>
      </c>
      <c r="H15447" t="s">
        <v>65876</v>
      </c>
      <c r="J15447" t="s">
        <v>22979</v>
      </c>
      <c r="K15447" t="s">
        <v>70886</v>
      </c>
      <c r="L15447" s="4" t="s">
        <v>153</v>
      </c>
    </row>
    <row r="15448" spans="4:12" x14ac:dyDescent="0.25">
      <c r="D15448" t="s">
        <v>22981</v>
      </c>
      <c r="E15448" t="s">
        <v>22841</v>
      </c>
      <c r="F15448" t="s">
        <v>153</v>
      </c>
      <c r="G15448" t="s">
        <v>22982</v>
      </c>
      <c r="H15448" t="s">
        <v>65876</v>
      </c>
      <c r="J15448" t="s">
        <v>22981</v>
      </c>
      <c r="K15448" t="s">
        <v>70886</v>
      </c>
      <c r="L15448" s="4" t="s">
        <v>153</v>
      </c>
    </row>
    <row r="15449" spans="4:12" x14ac:dyDescent="0.25">
      <c r="D15449" t="s">
        <v>22983</v>
      </c>
      <c r="E15449" t="s">
        <v>22841</v>
      </c>
      <c r="F15449" t="s">
        <v>153</v>
      </c>
      <c r="G15449" t="s">
        <v>22984</v>
      </c>
      <c r="H15449" t="s">
        <v>65876</v>
      </c>
      <c r="J15449" t="s">
        <v>22983</v>
      </c>
      <c r="K15449" t="s">
        <v>70886</v>
      </c>
      <c r="L15449" s="4" t="s">
        <v>153</v>
      </c>
    </row>
    <row r="15450" spans="4:12" x14ac:dyDescent="0.25">
      <c r="D15450" t="s">
        <v>22985</v>
      </c>
      <c r="E15450" t="s">
        <v>22841</v>
      </c>
      <c r="F15450" t="s">
        <v>153</v>
      </c>
      <c r="G15450" t="s">
        <v>22986</v>
      </c>
      <c r="H15450" t="s">
        <v>65876</v>
      </c>
      <c r="J15450" t="s">
        <v>22985</v>
      </c>
      <c r="K15450" t="s">
        <v>70886</v>
      </c>
      <c r="L15450" s="4" t="s">
        <v>153</v>
      </c>
    </row>
    <row r="15451" spans="4:12" x14ac:dyDescent="0.25">
      <c r="D15451" t="s">
        <v>22987</v>
      </c>
      <c r="E15451" t="s">
        <v>22841</v>
      </c>
      <c r="F15451" t="s">
        <v>153</v>
      </c>
      <c r="G15451" t="s">
        <v>22988</v>
      </c>
      <c r="H15451" t="s">
        <v>65876</v>
      </c>
      <c r="J15451" t="s">
        <v>22987</v>
      </c>
      <c r="K15451" t="s">
        <v>70886</v>
      </c>
      <c r="L15451" s="4" t="s">
        <v>153</v>
      </c>
    </row>
    <row r="15452" spans="4:12" x14ac:dyDescent="0.25">
      <c r="D15452" t="s">
        <v>22989</v>
      </c>
      <c r="E15452" t="s">
        <v>22841</v>
      </c>
      <c r="F15452" t="s">
        <v>153</v>
      </c>
      <c r="G15452" t="s">
        <v>22990</v>
      </c>
      <c r="H15452" t="s">
        <v>65876</v>
      </c>
      <c r="J15452" t="s">
        <v>22989</v>
      </c>
      <c r="K15452" t="s">
        <v>70886</v>
      </c>
      <c r="L15452" s="4" t="s">
        <v>153</v>
      </c>
    </row>
    <row r="15453" spans="4:12" x14ac:dyDescent="0.25">
      <c r="D15453" t="s">
        <v>22991</v>
      </c>
      <c r="E15453" t="s">
        <v>22841</v>
      </c>
      <c r="F15453" t="s">
        <v>153</v>
      </c>
      <c r="G15453" t="s">
        <v>22992</v>
      </c>
      <c r="H15453" t="s">
        <v>65876</v>
      </c>
      <c r="J15453" t="s">
        <v>22991</v>
      </c>
      <c r="K15453" t="s">
        <v>70886</v>
      </c>
      <c r="L15453" s="4" t="s">
        <v>153</v>
      </c>
    </row>
    <row r="15454" spans="4:12" x14ac:dyDescent="0.25">
      <c r="D15454" t="s">
        <v>22993</v>
      </c>
      <c r="E15454" t="s">
        <v>22841</v>
      </c>
      <c r="F15454" t="s">
        <v>153</v>
      </c>
      <c r="G15454" t="s">
        <v>22994</v>
      </c>
      <c r="H15454" t="s">
        <v>65876</v>
      </c>
      <c r="J15454" t="s">
        <v>22993</v>
      </c>
      <c r="K15454" t="s">
        <v>70886</v>
      </c>
      <c r="L15454" s="4" t="s">
        <v>153</v>
      </c>
    </row>
    <row r="15455" spans="4:12" x14ac:dyDescent="0.25">
      <c r="D15455" t="s">
        <v>22995</v>
      </c>
      <c r="E15455" t="s">
        <v>22841</v>
      </c>
      <c r="F15455" t="s">
        <v>153</v>
      </c>
      <c r="G15455" t="s">
        <v>22996</v>
      </c>
      <c r="H15455" t="s">
        <v>65876</v>
      </c>
      <c r="J15455" t="s">
        <v>22995</v>
      </c>
      <c r="K15455" t="s">
        <v>70886</v>
      </c>
      <c r="L15455" s="4" t="s">
        <v>153</v>
      </c>
    </row>
    <row r="15456" spans="4:12" x14ac:dyDescent="0.25">
      <c r="D15456" t="s">
        <v>22997</v>
      </c>
      <c r="E15456" t="s">
        <v>22841</v>
      </c>
      <c r="F15456" t="s">
        <v>153</v>
      </c>
      <c r="G15456" t="s">
        <v>22998</v>
      </c>
      <c r="H15456" t="s">
        <v>65876</v>
      </c>
      <c r="J15456" t="s">
        <v>22997</v>
      </c>
      <c r="K15456" t="s">
        <v>70886</v>
      </c>
      <c r="L15456" s="4" t="s">
        <v>153</v>
      </c>
    </row>
    <row r="15457" spans="4:12" x14ac:dyDescent="0.25">
      <c r="D15457" t="s">
        <v>22999</v>
      </c>
      <c r="E15457" t="s">
        <v>22841</v>
      </c>
      <c r="F15457" t="s">
        <v>153</v>
      </c>
      <c r="G15457" t="s">
        <v>23000</v>
      </c>
      <c r="H15457" t="s">
        <v>65876</v>
      </c>
      <c r="J15457" t="s">
        <v>22999</v>
      </c>
      <c r="K15457" t="s">
        <v>70886</v>
      </c>
      <c r="L15457" s="4" t="s">
        <v>153</v>
      </c>
    </row>
    <row r="15458" spans="4:12" x14ac:dyDescent="0.25">
      <c r="D15458" t="s">
        <v>23001</v>
      </c>
      <c r="E15458" t="s">
        <v>22841</v>
      </c>
      <c r="F15458" t="s">
        <v>153</v>
      </c>
      <c r="G15458" t="s">
        <v>23002</v>
      </c>
      <c r="H15458" t="s">
        <v>65876</v>
      </c>
      <c r="J15458" t="s">
        <v>23001</v>
      </c>
      <c r="K15458" t="s">
        <v>70886</v>
      </c>
      <c r="L15458" s="4" t="s">
        <v>153</v>
      </c>
    </row>
    <row r="15459" spans="4:12" x14ac:dyDescent="0.25">
      <c r="D15459" t="s">
        <v>23003</v>
      </c>
      <c r="E15459" t="s">
        <v>22841</v>
      </c>
      <c r="F15459" t="s">
        <v>153</v>
      </c>
      <c r="G15459" t="s">
        <v>23004</v>
      </c>
      <c r="H15459" t="s">
        <v>65876</v>
      </c>
      <c r="J15459" t="s">
        <v>23003</v>
      </c>
      <c r="K15459" t="s">
        <v>70886</v>
      </c>
      <c r="L15459" s="4" t="s">
        <v>153</v>
      </c>
    </row>
    <row r="15460" spans="4:12" x14ac:dyDescent="0.25">
      <c r="D15460" t="s">
        <v>23005</v>
      </c>
      <c r="E15460" t="s">
        <v>22841</v>
      </c>
      <c r="F15460" t="s">
        <v>153</v>
      </c>
      <c r="G15460" t="s">
        <v>23006</v>
      </c>
      <c r="H15460" t="s">
        <v>65876</v>
      </c>
      <c r="J15460" t="s">
        <v>23005</v>
      </c>
      <c r="K15460" t="s">
        <v>70886</v>
      </c>
      <c r="L15460" s="4" t="s">
        <v>153</v>
      </c>
    </row>
    <row r="15461" spans="4:12" x14ac:dyDescent="0.25">
      <c r="D15461" t="s">
        <v>23007</v>
      </c>
      <c r="E15461" t="s">
        <v>22841</v>
      </c>
      <c r="F15461" t="s">
        <v>153</v>
      </c>
      <c r="G15461" t="s">
        <v>23008</v>
      </c>
      <c r="H15461" t="s">
        <v>65876</v>
      </c>
      <c r="J15461" t="s">
        <v>23007</v>
      </c>
      <c r="K15461" t="s">
        <v>70886</v>
      </c>
      <c r="L15461" s="4" t="s">
        <v>153</v>
      </c>
    </row>
    <row r="15462" spans="4:12" x14ac:dyDescent="0.25">
      <c r="D15462" t="s">
        <v>23009</v>
      </c>
      <c r="E15462" t="s">
        <v>22841</v>
      </c>
      <c r="F15462" t="s">
        <v>153</v>
      </c>
      <c r="G15462" t="s">
        <v>23010</v>
      </c>
      <c r="H15462" t="s">
        <v>65876</v>
      </c>
      <c r="J15462" t="s">
        <v>23009</v>
      </c>
      <c r="K15462" t="s">
        <v>70886</v>
      </c>
      <c r="L15462" s="4" t="s">
        <v>153</v>
      </c>
    </row>
    <row r="15463" spans="4:12" x14ac:dyDescent="0.25">
      <c r="D15463" t="s">
        <v>23011</v>
      </c>
      <c r="E15463" t="s">
        <v>22841</v>
      </c>
      <c r="F15463" t="s">
        <v>153</v>
      </c>
      <c r="G15463" t="s">
        <v>23012</v>
      </c>
      <c r="H15463" t="s">
        <v>65876</v>
      </c>
      <c r="J15463" t="s">
        <v>23011</v>
      </c>
      <c r="K15463" t="s">
        <v>70886</v>
      </c>
      <c r="L15463" s="4" t="s">
        <v>153</v>
      </c>
    </row>
    <row r="15464" spans="4:12" x14ac:dyDescent="0.25">
      <c r="D15464" t="s">
        <v>23013</v>
      </c>
      <c r="E15464" t="s">
        <v>22841</v>
      </c>
      <c r="F15464" t="s">
        <v>153</v>
      </c>
      <c r="G15464" t="s">
        <v>23014</v>
      </c>
      <c r="H15464" t="s">
        <v>65876</v>
      </c>
      <c r="J15464" t="s">
        <v>23013</v>
      </c>
      <c r="K15464" t="s">
        <v>70886</v>
      </c>
      <c r="L15464" s="4" t="s">
        <v>153</v>
      </c>
    </row>
    <row r="15465" spans="4:12" x14ac:dyDescent="0.25">
      <c r="D15465" t="s">
        <v>23015</v>
      </c>
      <c r="E15465" t="s">
        <v>22841</v>
      </c>
      <c r="F15465" t="s">
        <v>153</v>
      </c>
      <c r="G15465" t="s">
        <v>23016</v>
      </c>
      <c r="H15465" t="s">
        <v>65876</v>
      </c>
      <c r="J15465" t="s">
        <v>23015</v>
      </c>
      <c r="K15465" t="s">
        <v>70886</v>
      </c>
      <c r="L15465" s="4" t="s">
        <v>153</v>
      </c>
    </row>
    <row r="15466" spans="4:12" x14ac:dyDescent="0.25">
      <c r="D15466" t="s">
        <v>23017</v>
      </c>
      <c r="E15466" t="s">
        <v>22841</v>
      </c>
      <c r="F15466" t="s">
        <v>153</v>
      </c>
      <c r="G15466" t="s">
        <v>23018</v>
      </c>
      <c r="H15466" t="s">
        <v>65876</v>
      </c>
      <c r="J15466" t="s">
        <v>23017</v>
      </c>
      <c r="K15466" t="s">
        <v>70886</v>
      </c>
      <c r="L15466" s="4" t="s">
        <v>153</v>
      </c>
    </row>
    <row r="15467" spans="4:12" x14ac:dyDescent="0.25">
      <c r="D15467" t="s">
        <v>23019</v>
      </c>
      <c r="E15467" t="s">
        <v>22841</v>
      </c>
      <c r="F15467" t="s">
        <v>153</v>
      </c>
      <c r="G15467" t="s">
        <v>23020</v>
      </c>
      <c r="H15467" t="s">
        <v>65876</v>
      </c>
      <c r="J15467" t="s">
        <v>23019</v>
      </c>
      <c r="K15467" t="s">
        <v>70886</v>
      </c>
      <c r="L15467" s="4" t="s">
        <v>153</v>
      </c>
    </row>
    <row r="15468" spans="4:12" x14ac:dyDescent="0.25">
      <c r="D15468" t="s">
        <v>23021</v>
      </c>
      <c r="E15468" t="s">
        <v>22841</v>
      </c>
      <c r="F15468" t="s">
        <v>153</v>
      </c>
      <c r="G15468" t="s">
        <v>23022</v>
      </c>
      <c r="H15468" t="s">
        <v>65876</v>
      </c>
      <c r="J15468" t="s">
        <v>23021</v>
      </c>
      <c r="K15468" t="s">
        <v>70886</v>
      </c>
      <c r="L15468" s="4" t="s">
        <v>153</v>
      </c>
    </row>
    <row r="15469" spans="4:12" x14ac:dyDescent="0.25">
      <c r="D15469" t="s">
        <v>23023</v>
      </c>
      <c r="E15469" t="s">
        <v>22841</v>
      </c>
      <c r="F15469" t="s">
        <v>153</v>
      </c>
      <c r="G15469" t="s">
        <v>23024</v>
      </c>
      <c r="H15469" t="s">
        <v>65876</v>
      </c>
      <c r="J15469" t="s">
        <v>23023</v>
      </c>
      <c r="K15469" t="s">
        <v>70886</v>
      </c>
      <c r="L15469" s="4" t="s">
        <v>153</v>
      </c>
    </row>
    <row r="15470" spans="4:12" x14ac:dyDescent="0.25">
      <c r="D15470" t="s">
        <v>23025</v>
      </c>
      <c r="E15470" t="s">
        <v>22841</v>
      </c>
      <c r="F15470" t="s">
        <v>153</v>
      </c>
      <c r="G15470" t="s">
        <v>23026</v>
      </c>
      <c r="H15470" t="s">
        <v>65876</v>
      </c>
      <c r="J15470" t="s">
        <v>23025</v>
      </c>
      <c r="K15470" t="s">
        <v>70886</v>
      </c>
      <c r="L15470" s="4" t="s">
        <v>153</v>
      </c>
    </row>
    <row r="15471" spans="4:12" x14ac:dyDescent="0.25">
      <c r="D15471" t="s">
        <v>23027</v>
      </c>
      <c r="E15471" t="s">
        <v>22841</v>
      </c>
      <c r="F15471" t="s">
        <v>153</v>
      </c>
      <c r="G15471" t="s">
        <v>23028</v>
      </c>
      <c r="H15471" t="s">
        <v>65876</v>
      </c>
      <c r="J15471" t="s">
        <v>23027</v>
      </c>
      <c r="K15471" t="s">
        <v>70886</v>
      </c>
      <c r="L15471" s="4" t="s">
        <v>153</v>
      </c>
    </row>
    <row r="15472" spans="4:12" x14ac:dyDescent="0.25">
      <c r="D15472" t="s">
        <v>23029</v>
      </c>
      <c r="E15472" t="s">
        <v>22841</v>
      </c>
      <c r="F15472" t="s">
        <v>153</v>
      </c>
      <c r="G15472" t="s">
        <v>23030</v>
      </c>
      <c r="H15472" t="s">
        <v>65876</v>
      </c>
      <c r="J15472" t="s">
        <v>23029</v>
      </c>
      <c r="K15472" t="s">
        <v>70886</v>
      </c>
      <c r="L15472" s="4" t="s">
        <v>153</v>
      </c>
    </row>
    <row r="15473" spans="4:12" x14ac:dyDescent="0.25">
      <c r="D15473" t="s">
        <v>23031</v>
      </c>
      <c r="E15473" t="s">
        <v>22841</v>
      </c>
      <c r="F15473" t="s">
        <v>153</v>
      </c>
      <c r="G15473" t="s">
        <v>23032</v>
      </c>
      <c r="H15473" t="s">
        <v>65876</v>
      </c>
      <c r="J15473" t="s">
        <v>23031</v>
      </c>
      <c r="K15473" t="s">
        <v>70886</v>
      </c>
      <c r="L15473" s="4" t="s">
        <v>153</v>
      </c>
    </row>
    <row r="15474" spans="4:12" x14ac:dyDescent="0.25">
      <c r="D15474" t="s">
        <v>23033</v>
      </c>
      <c r="E15474" t="s">
        <v>22841</v>
      </c>
      <c r="F15474" t="s">
        <v>153</v>
      </c>
      <c r="G15474" t="s">
        <v>23034</v>
      </c>
      <c r="H15474" t="s">
        <v>65876</v>
      </c>
      <c r="J15474" t="s">
        <v>23033</v>
      </c>
      <c r="K15474" t="s">
        <v>70886</v>
      </c>
      <c r="L15474" s="4" t="s">
        <v>153</v>
      </c>
    </row>
    <row r="15475" spans="4:12" x14ac:dyDescent="0.25">
      <c r="D15475" t="s">
        <v>23035</v>
      </c>
      <c r="E15475" t="s">
        <v>22841</v>
      </c>
      <c r="F15475" t="s">
        <v>153</v>
      </c>
      <c r="G15475" t="s">
        <v>23036</v>
      </c>
      <c r="H15475" t="s">
        <v>65876</v>
      </c>
      <c r="J15475" t="s">
        <v>23035</v>
      </c>
      <c r="K15475" t="s">
        <v>70886</v>
      </c>
      <c r="L15475" s="4" t="s">
        <v>153</v>
      </c>
    </row>
    <row r="15476" spans="4:12" x14ac:dyDescent="0.25">
      <c r="D15476" t="s">
        <v>23037</v>
      </c>
      <c r="E15476" t="s">
        <v>23038</v>
      </c>
      <c r="F15476" t="s">
        <v>153</v>
      </c>
      <c r="G15476" t="s">
        <v>23039</v>
      </c>
      <c r="H15476" t="s">
        <v>65877</v>
      </c>
      <c r="J15476" t="s">
        <v>23037</v>
      </c>
      <c r="K15476" t="s">
        <v>70887</v>
      </c>
      <c r="L15476" s="4" t="s">
        <v>153</v>
      </c>
    </row>
    <row r="15477" spans="4:12" x14ac:dyDescent="0.25">
      <c r="D15477" t="s">
        <v>23040</v>
      </c>
      <c r="E15477" t="s">
        <v>23038</v>
      </c>
      <c r="F15477" t="s">
        <v>153</v>
      </c>
      <c r="G15477" t="s">
        <v>23041</v>
      </c>
      <c r="H15477" t="s">
        <v>65877</v>
      </c>
      <c r="J15477" t="s">
        <v>23040</v>
      </c>
      <c r="K15477" t="s">
        <v>70887</v>
      </c>
      <c r="L15477" s="4" t="s">
        <v>153</v>
      </c>
    </row>
    <row r="15478" spans="4:12" x14ac:dyDescent="0.25">
      <c r="D15478" t="s">
        <v>23042</v>
      </c>
      <c r="E15478" t="s">
        <v>23038</v>
      </c>
      <c r="F15478" t="s">
        <v>153</v>
      </c>
      <c r="G15478" t="s">
        <v>23043</v>
      </c>
      <c r="H15478" t="s">
        <v>65877</v>
      </c>
      <c r="J15478" t="s">
        <v>23042</v>
      </c>
      <c r="K15478" t="s">
        <v>70887</v>
      </c>
      <c r="L15478" s="4" t="s">
        <v>153</v>
      </c>
    </row>
    <row r="15479" spans="4:12" x14ac:dyDescent="0.25">
      <c r="D15479" t="s">
        <v>23044</v>
      </c>
      <c r="E15479" t="s">
        <v>23038</v>
      </c>
      <c r="F15479" t="s">
        <v>153</v>
      </c>
      <c r="G15479" t="s">
        <v>23045</v>
      </c>
      <c r="H15479" t="s">
        <v>65877</v>
      </c>
      <c r="J15479" t="s">
        <v>23044</v>
      </c>
      <c r="K15479" t="s">
        <v>70887</v>
      </c>
      <c r="L15479" s="4" t="s">
        <v>153</v>
      </c>
    </row>
    <row r="15480" spans="4:12" x14ac:dyDescent="0.25">
      <c r="D15480" t="s">
        <v>23046</v>
      </c>
      <c r="E15480" t="s">
        <v>23038</v>
      </c>
      <c r="F15480" t="s">
        <v>153</v>
      </c>
      <c r="G15480" t="s">
        <v>23047</v>
      </c>
      <c r="H15480" t="s">
        <v>65877</v>
      </c>
      <c r="J15480" t="s">
        <v>23046</v>
      </c>
      <c r="K15480" t="s">
        <v>70887</v>
      </c>
      <c r="L15480" s="4" t="s">
        <v>153</v>
      </c>
    </row>
    <row r="15481" spans="4:12" x14ac:dyDescent="0.25">
      <c r="D15481" t="s">
        <v>23048</v>
      </c>
      <c r="E15481" t="s">
        <v>23038</v>
      </c>
      <c r="F15481" t="s">
        <v>153</v>
      </c>
      <c r="G15481" t="s">
        <v>23049</v>
      </c>
      <c r="H15481" t="s">
        <v>65877</v>
      </c>
      <c r="J15481" t="s">
        <v>23048</v>
      </c>
      <c r="K15481" t="s">
        <v>70887</v>
      </c>
      <c r="L15481" s="4" t="s">
        <v>153</v>
      </c>
    </row>
    <row r="15482" spans="4:12" x14ac:dyDescent="0.25">
      <c r="D15482" t="s">
        <v>23050</v>
      </c>
      <c r="E15482" t="s">
        <v>23038</v>
      </c>
      <c r="F15482" t="s">
        <v>153</v>
      </c>
      <c r="G15482" t="s">
        <v>23051</v>
      </c>
      <c r="H15482" t="s">
        <v>65877</v>
      </c>
      <c r="J15482" t="s">
        <v>23050</v>
      </c>
      <c r="K15482" t="s">
        <v>70887</v>
      </c>
      <c r="L15482" s="4" t="s">
        <v>153</v>
      </c>
    </row>
    <row r="15483" spans="4:12" x14ac:dyDescent="0.25">
      <c r="D15483" t="s">
        <v>23052</v>
      </c>
      <c r="E15483" t="s">
        <v>23038</v>
      </c>
      <c r="F15483" t="s">
        <v>153</v>
      </c>
      <c r="G15483" t="s">
        <v>23053</v>
      </c>
      <c r="H15483" t="s">
        <v>65877</v>
      </c>
      <c r="J15483" t="s">
        <v>23052</v>
      </c>
      <c r="K15483" t="s">
        <v>70887</v>
      </c>
      <c r="L15483" s="4" t="s">
        <v>153</v>
      </c>
    </row>
    <row r="15484" spans="4:12" x14ac:dyDescent="0.25">
      <c r="D15484" t="s">
        <v>23054</v>
      </c>
      <c r="E15484" t="s">
        <v>23038</v>
      </c>
      <c r="F15484" t="s">
        <v>153</v>
      </c>
      <c r="G15484" t="s">
        <v>23055</v>
      </c>
      <c r="H15484" t="s">
        <v>65877</v>
      </c>
      <c r="J15484" t="s">
        <v>23054</v>
      </c>
      <c r="K15484" t="s">
        <v>70887</v>
      </c>
      <c r="L15484" s="4" t="s">
        <v>153</v>
      </c>
    </row>
    <row r="15485" spans="4:12" x14ac:dyDescent="0.25">
      <c r="D15485" t="s">
        <v>23056</v>
      </c>
      <c r="E15485" t="s">
        <v>23038</v>
      </c>
      <c r="F15485" t="s">
        <v>153</v>
      </c>
      <c r="G15485" t="s">
        <v>23057</v>
      </c>
      <c r="H15485" t="s">
        <v>65877</v>
      </c>
      <c r="J15485" t="s">
        <v>23056</v>
      </c>
      <c r="K15485" t="s">
        <v>70887</v>
      </c>
      <c r="L15485" s="4" t="s">
        <v>153</v>
      </c>
    </row>
    <row r="15486" spans="4:12" x14ac:dyDescent="0.25">
      <c r="D15486" t="s">
        <v>23058</v>
      </c>
      <c r="E15486" t="s">
        <v>23038</v>
      </c>
      <c r="F15486" t="s">
        <v>153</v>
      </c>
      <c r="G15486" t="s">
        <v>23059</v>
      </c>
      <c r="H15486" t="s">
        <v>65877</v>
      </c>
      <c r="J15486" t="s">
        <v>23058</v>
      </c>
      <c r="K15486" t="s">
        <v>70887</v>
      </c>
      <c r="L15486" s="4" t="s">
        <v>153</v>
      </c>
    </row>
    <row r="15487" spans="4:12" x14ac:dyDescent="0.25">
      <c r="D15487" t="s">
        <v>23060</v>
      </c>
      <c r="E15487" t="s">
        <v>23038</v>
      </c>
      <c r="F15487" t="s">
        <v>153</v>
      </c>
      <c r="G15487" t="s">
        <v>23061</v>
      </c>
      <c r="H15487" t="s">
        <v>65877</v>
      </c>
      <c r="J15487" t="s">
        <v>23060</v>
      </c>
      <c r="K15487" t="s">
        <v>70887</v>
      </c>
      <c r="L15487" s="4" t="s">
        <v>153</v>
      </c>
    </row>
    <row r="15488" spans="4:12" x14ac:dyDescent="0.25">
      <c r="D15488" t="s">
        <v>23062</v>
      </c>
      <c r="E15488" t="s">
        <v>23038</v>
      </c>
      <c r="F15488" t="s">
        <v>153</v>
      </c>
      <c r="G15488" t="s">
        <v>23063</v>
      </c>
      <c r="H15488" t="s">
        <v>65877</v>
      </c>
      <c r="J15488" t="s">
        <v>23062</v>
      </c>
      <c r="K15488" t="s">
        <v>70887</v>
      </c>
      <c r="L15488" s="4" t="s">
        <v>153</v>
      </c>
    </row>
    <row r="15489" spans="4:12" x14ac:dyDescent="0.25">
      <c r="D15489" t="s">
        <v>23064</v>
      </c>
      <c r="E15489" t="s">
        <v>23038</v>
      </c>
      <c r="F15489" t="s">
        <v>153</v>
      </c>
      <c r="G15489" t="s">
        <v>23065</v>
      </c>
      <c r="H15489" t="s">
        <v>65877</v>
      </c>
      <c r="J15489" t="s">
        <v>23064</v>
      </c>
      <c r="K15489" t="s">
        <v>70887</v>
      </c>
      <c r="L15489" s="4" t="s">
        <v>153</v>
      </c>
    </row>
    <row r="15490" spans="4:12" x14ac:dyDescent="0.25">
      <c r="D15490" t="s">
        <v>23066</v>
      </c>
      <c r="E15490" t="s">
        <v>23038</v>
      </c>
      <c r="F15490" t="s">
        <v>153</v>
      </c>
      <c r="G15490" t="s">
        <v>23067</v>
      </c>
      <c r="H15490" t="s">
        <v>65877</v>
      </c>
      <c r="J15490" t="s">
        <v>23066</v>
      </c>
      <c r="K15490" t="s">
        <v>70887</v>
      </c>
      <c r="L15490" s="4" t="s">
        <v>153</v>
      </c>
    </row>
    <row r="15491" spans="4:12" x14ac:dyDescent="0.25">
      <c r="D15491" t="s">
        <v>23068</v>
      </c>
      <c r="E15491" t="s">
        <v>23038</v>
      </c>
      <c r="F15491" t="s">
        <v>153</v>
      </c>
      <c r="G15491" t="s">
        <v>23069</v>
      </c>
      <c r="H15491" t="s">
        <v>65877</v>
      </c>
      <c r="J15491" t="s">
        <v>23068</v>
      </c>
      <c r="K15491" t="s">
        <v>70887</v>
      </c>
      <c r="L15491" s="4" t="s">
        <v>153</v>
      </c>
    </row>
    <row r="15492" spans="4:12" x14ac:dyDescent="0.25">
      <c r="D15492" t="s">
        <v>23070</v>
      </c>
      <c r="E15492" t="s">
        <v>23038</v>
      </c>
      <c r="F15492" t="s">
        <v>153</v>
      </c>
      <c r="G15492" t="s">
        <v>23071</v>
      </c>
      <c r="H15492" t="s">
        <v>65877</v>
      </c>
      <c r="J15492" t="s">
        <v>23070</v>
      </c>
      <c r="K15492" t="s">
        <v>70887</v>
      </c>
      <c r="L15492" s="4" t="s">
        <v>153</v>
      </c>
    </row>
    <row r="15493" spans="4:12" x14ac:dyDescent="0.25">
      <c r="D15493" t="s">
        <v>23072</v>
      </c>
      <c r="E15493" t="s">
        <v>23038</v>
      </c>
      <c r="F15493" t="s">
        <v>153</v>
      </c>
      <c r="G15493" t="s">
        <v>23073</v>
      </c>
      <c r="H15493" t="s">
        <v>65877</v>
      </c>
      <c r="J15493" t="s">
        <v>23072</v>
      </c>
      <c r="K15493" t="s">
        <v>70887</v>
      </c>
      <c r="L15493" s="4" t="s">
        <v>153</v>
      </c>
    </row>
    <row r="15494" spans="4:12" x14ac:dyDescent="0.25">
      <c r="D15494" t="s">
        <v>23074</v>
      </c>
      <c r="E15494" t="s">
        <v>23038</v>
      </c>
      <c r="F15494" t="s">
        <v>153</v>
      </c>
      <c r="G15494" t="s">
        <v>23075</v>
      </c>
      <c r="H15494" t="s">
        <v>65877</v>
      </c>
      <c r="J15494" t="s">
        <v>23074</v>
      </c>
      <c r="K15494" t="s">
        <v>70887</v>
      </c>
      <c r="L15494" s="4" t="s">
        <v>153</v>
      </c>
    </row>
    <row r="15495" spans="4:12" x14ac:dyDescent="0.25">
      <c r="D15495" t="s">
        <v>23076</v>
      </c>
      <c r="E15495" t="s">
        <v>23038</v>
      </c>
      <c r="F15495" t="s">
        <v>153</v>
      </c>
      <c r="G15495" t="s">
        <v>23077</v>
      </c>
      <c r="H15495" t="s">
        <v>65877</v>
      </c>
      <c r="J15495" t="s">
        <v>23076</v>
      </c>
      <c r="K15495" t="s">
        <v>70887</v>
      </c>
      <c r="L15495" s="4" t="s">
        <v>153</v>
      </c>
    </row>
    <row r="15496" spans="4:12" x14ac:dyDescent="0.25">
      <c r="D15496" t="s">
        <v>23078</v>
      </c>
      <c r="E15496" t="s">
        <v>23038</v>
      </c>
      <c r="F15496" t="s">
        <v>153</v>
      </c>
      <c r="G15496" t="s">
        <v>23079</v>
      </c>
      <c r="H15496" t="s">
        <v>65877</v>
      </c>
      <c r="J15496" t="s">
        <v>23078</v>
      </c>
      <c r="K15496" t="s">
        <v>70887</v>
      </c>
      <c r="L15496" s="4" t="s">
        <v>153</v>
      </c>
    </row>
    <row r="15497" spans="4:12" x14ac:dyDescent="0.25">
      <c r="D15497" t="s">
        <v>23080</v>
      </c>
      <c r="E15497" t="s">
        <v>23038</v>
      </c>
      <c r="F15497" t="s">
        <v>153</v>
      </c>
      <c r="G15497" t="s">
        <v>23081</v>
      </c>
      <c r="H15497" t="s">
        <v>65877</v>
      </c>
      <c r="J15497" t="s">
        <v>23080</v>
      </c>
      <c r="K15497" t="s">
        <v>70887</v>
      </c>
      <c r="L15497" s="4" t="s">
        <v>153</v>
      </c>
    </row>
    <row r="15498" spans="4:12" x14ac:dyDescent="0.25">
      <c r="D15498" t="s">
        <v>23082</v>
      </c>
      <c r="E15498" t="s">
        <v>23038</v>
      </c>
      <c r="F15498" t="s">
        <v>153</v>
      </c>
      <c r="G15498" t="s">
        <v>23083</v>
      </c>
      <c r="H15498" t="s">
        <v>65877</v>
      </c>
      <c r="J15498" t="s">
        <v>23082</v>
      </c>
      <c r="K15498" t="s">
        <v>70887</v>
      </c>
      <c r="L15498" s="4" t="s">
        <v>153</v>
      </c>
    </row>
    <row r="15499" spans="4:12" x14ac:dyDescent="0.25">
      <c r="D15499" t="s">
        <v>23084</v>
      </c>
      <c r="E15499" t="s">
        <v>23038</v>
      </c>
      <c r="F15499" t="s">
        <v>153</v>
      </c>
      <c r="G15499" t="s">
        <v>23085</v>
      </c>
      <c r="H15499" t="s">
        <v>65877</v>
      </c>
      <c r="J15499" t="s">
        <v>23084</v>
      </c>
      <c r="K15499" t="s">
        <v>70887</v>
      </c>
      <c r="L15499" s="4" t="s">
        <v>153</v>
      </c>
    </row>
    <row r="15500" spans="4:12" x14ac:dyDescent="0.25">
      <c r="D15500" t="s">
        <v>23086</v>
      </c>
      <c r="E15500" t="s">
        <v>23038</v>
      </c>
      <c r="F15500" t="s">
        <v>153</v>
      </c>
      <c r="G15500" t="s">
        <v>23087</v>
      </c>
      <c r="H15500" t="s">
        <v>65877</v>
      </c>
      <c r="J15500" t="s">
        <v>23086</v>
      </c>
      <c r="K15500" t="s">
        <v>70887</v>
      </c>
      <c r="L15500" s="4" t="s">
        <v>153</v>
      </c>
    </row>
    <row r="15501" spans="4:12" x14ac:dyDescent="0.25">
      <c r="D15501" t="s">
        <v>23088</v>
      </c>
      <c r="E15501" t="s">
        <v>23038</v>
      </c>
      <c r="F15501" t="s">
        <v>153</v>
      </c>
      <c r="G15501" t="s">
        <v>23089</v>
      </c>
      <c r="H15501" t="s">
        <v>65877</v>
      </c>
      <c r="J15501" t="s">
        <v>23088</v>
      </c>
      <c r="K15501" t="s">
        <v>70887</v>
      </c>
      <c r="L15501" s="4" t="s">
        <v>153</v>
      </c>
    </row>
    <row r="15502" spans="4:12" x14ac:dyDescent="0.25">
      <c r="D15502" t="s">
        <v>23090</v>
      </c>
      <c r="E15502" t="s">
        <v>23038</v>
      </c>
      <c r="F15502" t="s">
        <v>153</v>
      </c>
      <c r="G15502" t="s">
        <v>23091</v>
      </c>
      <c r="H15502" t="s">
        <v>65877</v>
      </c>
      <c r="J15502" t="s">
        <v>23090</v>
      </c>
      <c r="K15502" t="s">
        <v>70887</v>
      </c>
      <c r="L15502" s="4" t="s">
        <v>153</v>
      </c>
    </row>
    <row r="15503" spans="4:12" x14ac:dyDescent="0.25">
      <c r="D15503" t="s">
        <v>23092</v>
      </c>
      <c r="E15503" t="s">
        <v>23038</v>
      </c>
      <c r="F15503" t="s">
        <v>153</v>
      </c>
      <c r="G15503" t="s">
        <v>23093</v>
      </c>
      <c r="H15503" t="s">
        <v>65877</v>
      </c>
      <c r="J15503" t="s">
        <v>23092</v>
      </c>
      <c r="K15503" t="s">
        <v>70887</v>
      </c>
      <c r="L15503" s="4" t="s">
        <v>153</v>
      </c>
    </row>
    <row r="15504" spans="4:12" x14ac:dyDescent="0.25">
      <c r="D15504" t="s">
        <v>23094</v>
      </c>
      <c r="E15504" t="s">
        <v>23038</v>
      </c>
      <c r="F15504" t="s">
        <v>153</v>
      </c>
      <c r="G15504" t="s">
        <v>23095</v>
      </c>
      <c r="H15504" t="s">
        <v>65877</v>
      </c>
      <c r="J15504" t="s">
        <v>23094</v>
      </c>
      <c r="K15504" t="s">
        <v>70887</v>
      </c>
      <c r="L15504" s="4" t="s">
        <v>153</v>
      </c>
    </row>
    <row r="15505" spans="4:12" x14ac:dyDescent="0.25">
      <c r="D15505" t="s">
        <v>23096</v>
      </c>
      <c r="E15505" t="s">
        <v>23038</v>
      </c>
      <c r="F15505" t="s">
        <v>153</v>
      </c>
      <c r="G15505" t="s">
        <v>23097</v>
      </c>
      <c r="H15505" t="s">
        <v>65877</v>
      </c>
      <c r="J15505" t="s">
        <v>23096</v>
      </c>
      <c r="K15505" t="s">
        <v>70887</v>
      </c>
      <c r="L15505" s="4" t="s">
        <v>153</v>
      </c>
    </row>
    <row r="15506" spans="4:12" x14ac:dyDescent="0.25">
      <c r="D15506" t="s">
        <v>23098</v>
      </c>
      <c r="E15506" t="s">
        <v>23038</v>
      </c>
      <c r="F15506" t="s">
        <v>153</v>
      </c>
      <c r="G15506" t="s">
        <v>23099</v>
      </c>
      <c r="H15506" t="s">
        <v>65877</v>
      </c>
      <c r="J15506" t="s">
        <v>23098</v>
      </c>
      <c r="K15506" t="s">
        <v>70887</v>
      </c>
      <c r="L15506" s="4" t="s">
        <v>153</v>
      </c>
    </row>
    <row r="15507" spans="4:12" x14ac:dyDescent="0.25">
      <c r="D15507" t="s">
        <v>23100</v>
      </c>
      <c r="E15507" t="s">
        <v>23038</v>
      </c>
      <c r="F15507" t="s">
        <v>153</v>
      </c>
      <c r="G15507" t="s">
        <v>23101</v>
      </c>
      <c r="H15507" t="s">
        <v>65877</v>
      </c>
      <c r="J15507" t="s">
        <v>23100</v>
      </c>
      <c r="K15507" t="s">
        <v>70887</v>
      </c>
      <c r="L15507" s="4" t="s">
        <v>153</v>
      </c>
    </row>
    <row r="15508" spans="4:12" x14ac:dyDescent="0.25">
      <c r="D15508" t="s">
        <v>23102</v>
      </c>
      <c r="E15508" t="s">
        <v>23038</v>
      </c>
      <c r="F15508" t="s">
        <v>153</v>
      </c>
      <c r="G15508" t="s">
        <v>23103</v>
      </c>
      <c r="H15508" t="s">
        <v>65877</v>
      </c>
      <c r="J15508" t="s">
        <v>23102</v>
      </c>
      <c r="K15508" t="s">
        <v>70887</v>
      </c>
      <c r="L15508" s="4" t="s">
        <v>153</v>
      </c>
    </row>
    <row r="15509" spans="4:12" x14ac:dyDescent="0.25">
      <c r="D15509" t="s">
        <v>23104</v>
      </c>
      <c r="E15509" t="s">
        <v>23038</v>
      </c>
      <c r="F15509" t="s">
        <v>153</v>
      </c>
      <c r="G15509" t="s">
        <v>23105</v>
      </c>
      <c r="H15509" t="s">
        <v>65877</v>
      </c>
      <c r="J15509" t="s">
        <v>23104</v>
      </c>
      <c r="K15509" t="s">
        <v>70887</v>
      </c>
      <c r="L15509" s="4" t="s">
        <v>153</v>
      </c>
    </row>
    <row r="15510" spans="4:12" x14ac:dyDescent="0.25">
      <c r="D15510" t="s">
        <v>23106</v>
      </c>
      <c r="E15510" t="s">
        <v>23038</v>
      </c>
      <c r="F15510" t="s">
        <v>153</v>
      </c>
      <c r="G15510" t="s">
        <v>23107</v>
      </c>
      <c r="H15510" t="s">
        <v>65877</v>
      </c>
      <c r="J15510" t="s">
        <v>23106</v>
      </c>
      <c r="K15510" t="s">
        <v>70887</v>
      </c>
      <c r="L15510" s="4" t="s">
        <v>153</v>
      </c>
    </row>
    <row r="15511" spans="4:12" x14ac:dyDescent="0.25">
      <c r="D15511" t="s">
        <v>23108</v>
      </c>
      <c r="E15511" t="s">
        <v>23038</v>
      </c>
      <c r="F15511" t="s">
        <v>153</v>
      </c>
      <c r="G15511" t="s">
        <v>23109</v>
      </c>
      <c r="H15511" t="s">
        <v>65877</v>
      </c>
      <c r="J15511" t="s">
        <v>23108</v>
      </c>
      <c r="K15511" t="s">
        <v>70887</v>
      </c>
      <c r="L15511" s="4" t="s">
        <v>153</v>
      </c>
    </row>
    <row r="15512" spans="4:12" x14ac:dyDescent="0.25">
      <c r="D15512" t="s">
        <v>23110</v>
      </c>
      <c r="E15512" t="s">
        <v>23038</v>
      </c>
      <c r="F15512" t="s">
        <v>153</v>
      </c>
      <c r="G15512" t="s">
        <v>23111</v>
      </c>
      <c r="H15512" t="s">
        <v>65877</v>
      </c>
      <c r="J15512" t="s">
        <v>23110</v>
      </c>
      <c r="K15512" t="s">
        <v>70887</v>
      </c>
      <c r="L15512" s="4" t="s">
        <v>153</v>
      </c>
    </row>
    <row r="15513" spans="4:12" x14ac:dyDescent="0.25">
      <c r="D15513" t="s">
        <v>23112</v>
      </c>
      <c r="E15513" t="s">
        <v>23038</v>
      </c>
      <c r="F15513" t="s">
        <v>153</v>
      </c>
      <c r="G15513" t="s">
        <v>23113</v>
      </c>
      <c r="H15513" t="s">
        <v>65877</v>
      </c>
      <c r="J15513" t="s">
        <v>23112</v>
      </c>
      <c r="K15513" t="s">
        <v>70887</v>
      </c>
      <c r="L15513" s="4" t="s">
        <v>153</v>
      </c>
    </row>
    <row r="15514" spans="4:12" x14ac:dyDescent="0.25">
      <c r="D15514" t="s">
        <v>23114</v>
      </c>
      <c r="E15514" t="s">
        <v>23038</v>
      </c>
      <c r="F15514" t="s">
        <v>153</v>
      </c>
      <c r="G15514" t="s">
        <v>23115</v>
      </c>
      <c r="H15514" t="s">
        <v>65877</v>
      </c>
      <c r="J15514" t="s">
        <v>23114</v>
      </c>
      <c r="K15514" t="s">
        <v>70887</v>
      </c>
      <c r="L15514" s="4" t="s">
        <v>153</v>
      </c>
    </row>
    <row r="15515" spans="4:12" x14ac:dyDescent="0.25">
      <c r="D15515" t="s">
        <v>59573</v>
      </c>
      <c r="E15515" t="s">
        <v>59574</v>
      </c>
      <c r="F15515" t="s">
        <v>153</v>
      </c>
      <c r="G15515" t="s">
        <v>59575</v>
      </c>
      <c r="H15515" t="s">
        <v>69754</v>
      </c>
      <c r="J15515" t="s">
        <v>59573</v>
      </c>
      <c r="K15515" t="s">
        <v>70888</v>
      </c>
      <c r="L15515" s="4" t="s">
        <v>153</v>
      </c>
    </row>
    <row r="15516" spans="4:12" x14ac:dyDescent="0.25">
      <c r="D15516" t="s">
        <v>59576</v>
      </c>
      <c r="E15516" t="s">
        <v>59574</v>
      </c>
      <c r="F15516" t="s">
        <v>153</v>
      </c>
      <c r="G15516" t="s">
        <v>59577</v>
      </c>
      <c r="H15516" t="s">
        <v>69755</v>
      </c>
      <c r="J15516" t="s">
        <v>59576</v>
      </c>
      <c r="K15516" t="s">
        <v>70888</v>
      </c>
      <c r="L15516" s="4" t="s">
        <v>153</v>
      </c>
    </row>
    <row r="15517" spans="4:12" x14ac:dyDescent="0.25">
      <c r="D15517" t="s">
        <v>59578</v>
      </c>
      <c r="E15517" t="s">
        <v>59574</v>
      </c>
      <c r="F15517" t="s">
        <v>153</v>
      </c>
      <c r="G15517" t="s">
        <v>59579</v>
      </c>
      <c r="H15517" t="s">
        <v>69756</v>
      </c>
      <c r="J15517" t="s">
        <v>59578</v>
      </c>
      <c r="K15517" t="s">
        <v>70888</v>
      </c>
      <c r="L15517" s="4" t="s">
        <v>153</v>
      </c>
    </row>
    <row r="15518" spans="4:12" x14ac:dyDescent="0.25">
      <c r="D15518" t="s">
        <v>59580</v>
      </c>
      <c r="E15518" t="s">
        <v>59574</v>
      </c>
      <c r="F15518" t="s">
        <v>153</v>
      </c>
      <c r="G15518" t="s">
        <v>59581</v>
      </c>
      <c r="H15518" t="s">
        <v>69757</v>
      </c>
      <c r="J15518" t="s">
        <v>59580</v>
      </c>
      <c r="K15518" t="s">
        <v>70888</v>
      </c>
      <c r="L15518" s="4" t="s">
        <v>153</v>
      </c>
    </row>
    <row r="15519" spans="4:12" x14ac:dyDescent="0.25">
      <c r="D15519" t="s">
        <v>59582</v>
      </c>
      <c r="E15519" t="s">
        <v>59574</v>
      </c>
      <c r="F15519" t="s">
        <v>153</v>
      </c>
      <c r="G15519" t="s">
        <v>59583</v>
      </c>
      <c r="H15519" t="s">
        <v>69758</v>
      </c>
      <c r="J15519" t="s">
        <v>59582</v>
      </c>
      <c r="K15519" t="s">
        <v>70888</v>
      </c>
      <c r="L15519" s="4" t="s">
        <v>153</v>
      </c>
    </row>
    <row r="15520" spans="4:12" x14ac:dyDescent="0.25">
      <c r="D15520" t="s">
        <v>59584</v>
      </c>
      <c r="E15520" t="s">
        <v>59574</v>
      </c>
      <c r="F15520" t="s">
        <v>153</v>
      </c>
      <c r="G15520" t="s">
        <v>59585</v>
      </c>
      <c r="H15520" t="s">
        <v>69759</v>
      </c>
      <c r="J15520" t="s">
        <v>59584</v>
      </c>
      <c r="K15520" t="s">
        <v>70888</v>
      </c>
      <c r="L15520" s="4" t="s">
        <v>153</v>
      </c>
    </row>
    <row r="15521" spans="4:12" x14ac:dyDescent="0.25">
      <c r="D15521" t="s">
        <v>59586</v>
      </c>
      <c r="E15521" t="s">
        <v>59574</v>
      </c>
      <c r="F15521" t="s">
        <v>153</v>
      </c>
      <c r="G15521" t="s">
        <v>59587</v>
      </c>
      <c r="H15521" t="s">
        <v>69760</v>
      </c>
      <c r="J15521" t="s">
        <v>59586</v>
      </c>
      <c r="K15521" t="s">
        <v>70888</v>
      </c>
      <c r="L15521" s="4" t="s">
        <v>153</v>
      </c>
    </row>
    <row r="15522" spans="4:12" x14ac:dyDescent="0.25">
      <c r="D15522" t="s">
        <v>59588</v>
      </c>
      <c r="E15522" t="s">
        <v>59574</v>
      </c>
      <c r="F15522" t="s">
        <v>153</v>
      </c>
      <c r="G15522" t="s">
        <v>59589</v>
      </c>
      <c r="H15522" t="s">
        <v>69761</v>
      </c>
      <c r="J15522" t="s">
        <v>59588</v>
      </c>
      <c r="K15522" t="s">
        <v>70888</v>
      </c>
      <c r="L15522" s="4" t="s">
        <v>153</v>
      </c>
    </row>
    <row r="15523" spans="4:12" x14ac:dyDescent="0.25">
      <c r="D15523" t="s">
        <v>59590</v>
      </c>
      <c r="E15523" t="s">
        <v>59574</v>
      </c>
      <c r="F15523" t="s">
        <v>153</v>
      </c>
      <c r="G15523" t="s">
        <v>59591</v>
      </c>
      <c r="H15523" t="s">
        <v>69762</v>
      </c>
      <c r="J15523" t="s">
        <v>59590</v>
      </c>
      <c r="K15523" t="s">
        <v>70888</v>
      </c>
      <c r="L15523" s="4" t="s">
        <v>153</v>
      </c>
    </row>
    <row r="15524" spans="4:12" x14ac:dyDescent="0.25">
      <c r="D15524" t="s">
        <v>59592</v>
      </c>
      <c r="E15524" t="s">
        <v>59574</v>
      </c>
      <c r="F15524" t="s">
        <v>153</v>
      </c>
      <c r="G15524" t="s">
        <v>59593</v>
      </c>
      <c r="H15524" t="s">
        <v>69763</v>
      </c>
      <c r="J15524" t="s">
        <v>59592</v>
      </c>
      <c r="K15524" t="s">
        <v>70888</v>
      </c>
      <c r="L15524" s="4" t="s">
        <v>153</v>
      </c>
    </row>
    <row r="15525" spans="4:12" x14ac:dyDescent="0.25">
      <c r="D15525" t="s">
        <v>59594</v>
      </c>
      <c r="E15525" t="s">
        <v>59574</v>
      </c>
      <c r="F15525" t="s">
        <v>153</v>
      </c>
      <c r="G15525" t="s">
        <v>59595</v>
      </c>
      <c r="H15525" t="s">
        <v>69764</v>
      </c>
      <c r="J15525" t="s">
        <v>59594</v>
      </c>
      <c r="K15525" t="s">
        <v>70888</v>
      </c>
      <c r="L15525" s="4" t="s">
        <v>153</v>
      </c>
    </row>
    <row r="15526" spans="4:12" x14ac:dyDescent="0.25">
      <c r="D15526" t="s">
        <v>59596</v>
      </c>
      <c r="E15526" t="s">
        <v>59574</v>
      </c>
      <c r="F15526" t="s">
        <v>153</v>
      </c>
      <c r="G15526" t="s">
        <v>59597</v>
      </c>
      <c r="H15526" t="s">
        <v>69765</v>
      </c>
      <c r="J15526" t="s">
        <v>59596</v>
      </c>
      <c r="K15526" t="s">
        <v>70888</v>
      </c>
      <c r="L15526" s="4" t="s">
        <v>153</v>
      </c>
    </row>
    <row r="15527" spans="4:12" x14ac:dyDescent="0.25">
      <c r="D15527" t="s">
        <v>59598</v>
      </c>
      <c r="E15527" t="s">
        <v>59574</v>
      </c>
      <c r="F15527" t="s">
        <v>153</v>
      </c>
      <c r="G15527" t="s">
        <v>59599</v>
      </c>
      <c r="H15527" t="s">
        <v>69765</v>
      </c>
      <c r="J15527" t="s">
        <v>59598</v>
      </c>
      <c r="K15527" t="s">
        <v>70888</v>
      </c>
      <c r="L15527" s="4" t="s">
        <v>153</v>
      </c>
    </row>
    <row r="15528" spans="4:12" x14ac:dyDescent="0.25">
      <c r="D15528" t="s">
        <v>59600</v>
      </c>
      <c r="E15528" t="s">
        <v>59574</v>
      </c>
      <c r="F15528" t="s">
        <v>153</v>
      </c>
      <c r="G15528" t="s">
        <v>59601</v>
      </c>
      <c r="H15528" t="s">
        <v>69765</v>
      </c>
      <c r="J15528" t="s">
        <v>59600</v>
      </c>
      <c r="K15528" t="s">
        <v>70888</v>
      </c>
      <c r="L15528" s="4" t="s">
        <v>153</v>
      </c>
    </row>
    <row r="15529" spans="4:12" x14ac:dyDescent="0.25">
      <c r="D15529" t="s">
        <v>59602</v>
      </c>
      <c r="E15529" t="s">
        <v>59574</v>
      </c>
      <c r="F15529" t="s">
        <v>153</v>
      </c>
      <c r="G15529" t="s">
        <v>59603</v>
      </c>
      <c r="H15529" t="s">
        <v>69765</v>
      </c>
      <c r="J15529" t="s">
        <v>59602</v>
      </c>
      <c r="K15529" t="s">
        <v>70888</v>
      </c>
      <c r="L15529" s="4" t="s">
        <v>153</v>
      </c>
    </row>
    <row r="15530" spans="4:12" x14ac:dyDescent="0.25">
      <c r="D15530" t="s">
        <v>59604</v>
      </c>
      <c r="E15530" t="s">
        <v>59574</v>
      </c>
      <c r="F15530" t="s">
        <v>153</v>
      </c>
      <c r="G15530" t="s">
        <v>59605</v>
      </c>
      <c r="H15530" t="s">
        <v>69765</v>
      </c>
      <c r="J15530" t="s">
        <v>59604</v>
      </c>
      <c r="K15530" t="s">
        <v>70888</v>
      </c>
      <c r="L15530" s="4" t="s">
        <v>153</v>
      </c>
    </row>
    <row r="15531" spans="4:12" x14ac:dyDescent="0.25">
      <c r="D15531" t="s">
        <v>59606</v>
      </c>
      <c r="E15531" t="s">
        <v>59574</v>
      </c>
      <c r="F15531" t="s">
        <v>153</v>
      </c>
      <c r="G15531" t="s">
        <v>59607</v>
      </c>
      <c r="H15531" t="s">
        <v>69765</v>
      </c>
      <c r="J15531" t="s">
        <v>59606</v>
      </c>
      <c r="K15531" t="s">
        <v>70888</v>
      </c>
      <c r="L15531" s="4" t="s">
        <v>153</v>
      </c>
    </row>
    <row r="15532" spans="4:12" x14ac:dyDescent="0.25">
      <c r="D15532" t="s">
        <v>59608</v>
      </c>
      <c r="E15532" t="s">
        <v>59574</v>
      </c>
      <c r="F15532" t="s">
        <v>153</v>
      </c>
      <c r="G15532" t="s">
        <v>59609</v>
      </c>
      <c r="H15532" t="s">
        <v>69765</v>
      </c>
      <c r="J15532" t="s">
        <v>59608</v>
      </c>
      <c r="K15532" t="s">
        <v>70888</v>
      </c>
      <c r="L15532" s="4" t="s">
        <v>153</v>
      </c>
    </row>
    <row r="15533" spans="4:12" x14ac:dyDescent="0.25">
      <c r="D15533" t="s">
        <v>59610</v>
      </c>
      <c r="E15533" t="s">
        <v>59574</v>
      </c>
      <c r="F15533" t="s">
        <v>153</v>
      </c>
      <c r="G15533" t="s">
        <v>59611</v>
      </c>
      <c r="H15533" t="s">
        <v>69765</v>
      </c>
      <c r="J15533" t="s">
        <v>59610</v>
      </c>
      <c r="K15533" t="s">
        <v>70888</v>
      </c>
      <c r="L15533" s="4" t="s">
        <v>153</v>
      </c>
    </row>
    <row r="15534" spans="4:12" x14ac:dyDescent="0.25">
      <c r="D15534" t="s">
        <v>59612</v>
      </c>
      <c r="E15534" t="s">
        <v>59574</v>
      </c>
      <c r="F15534" t="s">
        <v>153</v>
      </c>
      <c r="G15534" t="s">
        <v>59613</v>
      </c>
      <c r="H15534" t="s">
        <v>69765</v>
      </c>
      <c r="J15534" t="s">
        <v>59612</v>
      </c>
      <c r="K15534" t="s">
        <v>70888</v>
      </c>
      <c r="L15534" s="4" t="s">
        <v>153</v>
      </c>
    </row>
    <row r="15535" spans="4:12" x14ac:dyDescent="0.25">
      <c r="D15535" t="s">
        <v>59614</v>
      </c>
      <c r="E15535" t="s">
        <v>59574</v>
      </c>
      <c r="F15535" t="s">
        <v>153</v>
      </c>
      <c r="G15535" t="s">
        <v>59615</v>
      </c>
      <c r="H15535" t="s">
        <v>69765</v>
      </c>
      <c r="J15535" t="s">
        <v>59614</v>
      </c>
      <c r="K15535" t="s">
        <v>70888</v>
      </c>
      <c r="L15535" s="4" t="s">
        <v>153</v>
      </c>
    </row>
    <row r="15536" spans="4:12" x14ac:dyDescent="0.25">
      <c r="D15536" t="s">
        <v>59616</v>
      </c>
      <c r="E15536" t="s">
        <v>59574</v>
      </c>
      <c r="F15536" t="s">
        <v>153</v>
      </c>
      <c r="G15536" t="s">
        <v>59617</v>
      </c>
      <c r="H15536" t="s">
        <v>69765</v>
      </c>
      <c r="J15536" t="s">
        <v>59616</v>
      </c>
      <c r="K15536" t="s">
        <v>70888</v>
      </c>
      <c r="L15536" s="4" t="s">
        <v>153</v>
      </c>
    </row>
    <row r="15537" spans="4:12" x14ac:dyDescent="0.25">
      <c r="D15537" t="s">
        <v>59618</v>
      </c>
      <c r="E15537" t="s">
        <v>59574</v>
      </c>
      <c r="F15537" t="s">
        <v>153</v>
      </c>
      <c r="G15537" t="s">
        <v>59619</v>
      </c>
      <c r="H15537" t="s">
        <v>69765</v>
      </c>
      <c r="J15537" t="s">
        <v>59618</v>
      </c>
      <c r="K15537" t="s">
        <v>70888</v>
      </c>
      <c r="L15537" s="4" t="s">
        <v>153</v>
      </c>
    </row>
    <row r="15538" spans="4:12" x14ac:dyDescent="0.25">
      <c r="D15538" t="s">
        <v>59620</v>
      </c>
      <c r="E15538" t="s">
        <v>59574</v>
      </c>
      <c r="F15538" t="s">
        <v>153</v>
      </c>
      <c r="G15538" t="s">
        <v>59621</v>
      </c>
      <c r="H15538" t="s">
        <v>69765</v>
      </c>
      <c r="J15538" t="s">
        <v>59620</v>
      </c>
      <c r="K15538" t="s">
        <v>70888</v>
      </c>
      <c r="L15538" s="4" t="s">
        <v>153</v>
      </c>
    </row>
    <row r="15539" spans="4:12" x14ac:dyDescent="0.25">
      <c r="D15539" t="s">
        <v>59622</v>
      </c>
      <c r="E15539" t="s">
        <v>59574</v>
      </c>
      <c r="F15539" t="s">
        <v>153</v>
      </c>
      <c r="G15539" t="s">
        <v>59623</v>
      </c>
      <c r="H15539" t="s">
        <v>69765</v>
      </c>
      <c r="J15539" t="s">
        <v>59622</v>
      </c>
      <c r="K15539" t="s">
        <v>70888</v>
      </c>
      <c r="L15539" s="4" t="s">
        <v>153</v>
      </c>
    </row>
    <row r="15540" spans="4:12" x14ac:dyDescent="0.25">
      <c r="D15540" t="s">
        <v>59624</v>
      </c>
      <c r="E15540" t="s">
        <v>59574</v>
      </c>
      <c r="F15540" t="s">
        <v>153</v>
      </c>
      <c r="G15540" t="s">
        <v>59625</v>
      </c>
      <c r="H15540" t="s">
        <v>69765</v>
      </c>
      <c r="J15540" t="s">
        <v>59624</v>
      </c>
      <c r="K15540" t="s">
        <v>70888</v>
      </c>
      <c r="L15540" s="4" t="s">
        <v>153</v>
      </c>
    </row>
    <row r="15541" spans="4:12" x14ac:dyDescent="0.25">
      <c r="D15541" t="s">
        <v>59626</v>
      </c>
      <c r="E15541" t="s">
        <v>59574</v>
      </c>
      <c r="F15541" t="s">
        <v>153</v>
      </c>
      <c r="G15541" t="s">
        <v>59627</v>
      </c>
      <c r="H15541" t="s">
        <v>69765</v>
      </c>
      <c r="J15541" t="s">
        <v>59626</v>
      </c>
      <c r="K15541" t="s">
        <v>70888</v>
      </c>
      <c r="L15541" s="4" t="s">
        <v>153</v>
      </c>
    </row>
    <row r="15542" spans="4:12" x14ac:dyDescent="0.25">
      <c r="D15542" t="s">
        <v>59628</v>
      </c>
      <c r="E15542" t="s">
        <v>59574</v>
      </c>
      <c r="F15542" t="s">
        <v>153</v>
      </c>
      <c r="G15542" t="s">
        <v>59629</v>
      </c>
      <c r="H15542" t="s">
        <v>69765</v>
      </c>
      <c r="J15542" t="s">
        <v>59628</v>
      </c>
      <c r="K15542" t="s">
        <v>70888</v>
      </c>
      <c r="L15542" s="4" t="s">
        <v>153</v>
      </c>
    </row>
    <row r="15543" spans="4:12" x14ac:dyDescent="0.25">
      <c r="D15543" t="s">
        <v>59630</v>
      </c>
      <c r="E15543" t="s">
        <v>59574</v>
      </c>
      <c r="F15543" t="s">
        <v>153</v>
      </c>
      <c r="G15543" t="s">
        <v>59631</v>
      </c>
      <c r="H15543" t="s">
        <v>69765</v>
      </c>
      <c r="J15543" t="s">
        <v>59630</v>
      </c>
      <c r="K15543" t="s">
        <v>70888</v>
      </c>
      <c r="L15543" s="4" t="s">
        <v>153</v>
      </c>
    </row>
    <row r="15544" spans="4:12" x14ac:dyDescent="0.25">
      <c r="D15544" t="s">
        <v>59632</v>
      </c>
      <c r="E15544" t="s">
        <v>59574</v>
      </c>
      <c r="F15544" t="s">
        <v>153</v>
      </c>
      <c r="G15544" t="s">
        <v>59633</v>
      </c>
      <c r="H15544" t="s">
        <v>69765</v>
      </c>
      <c r="J15544" t="s">
        <v>59632</v>
      </c>
      <c r="K15544" t="s">
        <v>70888</v>
      </c>
      <c r="L15544" s="4" t="s">
        <v>153</v>
      </c>
    </row>
    <row r="15545" spans="4:12" x14ac:dyDescent="0.25">
      <c r="D15545" t="s">
        <v>59634</v>
      </c>
      <c r="E15545" t="s">
        <v>59574</v>
      </c>
      <c r="F15545" t="s">
        <v>153</v>
      </c>
      <c r="G15545" t="s">
        <v>59635</v>
      </c>
      <c r="H15545" t="s">
        <v>69765</v>
      </c>
      <c r="J15545" t="s">
        <v>59634</v>
      </c>
      <c r="K15545" t="s">
        <v>70888</v>
      </c>
      <c r="L15545" s="4" t="s">
        <v>153</v>
      </c>
    </row>
    <row r="15546" spans="4:12" x14ac:dyDescent="0.25">
      <c r="D15546" t="s">
        <v>59636</v>
      </c>
      <c r="E15546" t="s">
        <v>59574</v>
      </c>
      <c r="F15546" t="s">
        <v>153</v>
      </c>
      <c r="G15546" t="s">
        <v>59637</v>
      </c>
      <c r="H15546" t="s">
        <v>69765</v>
      </c>
      <c r="J15546" t="s">
        <v>59636</v>
      </c>
      <c r="K15546" t="s">
        <v>70888</v>
      </c>
      <c r="L15546" s="4" t="s">
        <v>153</v>
      </c>
    </row>
    <row r="15547" spans="4:12" x14ac:dyDescent="0.25">
      <c r="D15547" t="s">
        <v>60362</v>
      </c>
      <c r="E15547" t="s">
        <v>60363</v>
      </c>
      <c r="F15547" t="s">
        <v>153</v>
      </c>
      <c r="G15547" t="s">
        <v>60364</v>
      </c>
      <c r="H15547" t="s">
        <v>69973</v>
      </c>
      <c r="J15547" t="s">
        <v>60362</v>
      </c>
      <c r="K15547" t="s">
        <v>70889</v>
      </c>
      <c r="L15547" s="4" t="s">
        <v>153</v>
      </c>
    </row>
    <row r="15548" spans="4:12" x14ac:dyDescent="0.25">
      <c r="D15548" t="s">
        <v>60365</v>
      </c>
      <c r="E15548" t="s">
        <v>60363</v>
      </c>
      <c r="F15548" t="s">
        <v>153</v>
      </c>
      <c r="G15548" t="s">
        <v>60366</v>
      </c>
      <c r="H15548" t="s">
        <v>69973</v>
      </c>
      <c r="J15548" t="s">
        <v>60365</v>
      </c>
      <c r="K15548" t="s">
        <v>70889</v>
      </c>
      <c r="L15548" s="4" t="s">
        <v>153</v>
      </c>
    </row>
    <row r="15549" spans="4:12" x14ac:dyDescent="0.25">
      <c r="D15549" t="s">
        <v>60367</v>
      </c>
      <c r="E15549" t="s">
        <v>60363</v>
      </c>
      <c r="F15549" t="s">
        <v>153</v>
      </c>
      <c r="G15549" t="s">
        <v>60368</v>
      </c>
      <c r="H15549" t="s">
        <v>69973</v>
      </c>
      <c r="J15549" t="s">
        <v>60367</v>
      </c>
      <c r="K15549" t="s">
        <v>70889</v>
      </c>
      <c r="L15549" s="4" t="s">
        <v>153</v>
      </c>
    </row>
    <row r="15550" spans="4:12" x14ac:dyDescent="0.25">
      <c r="D15550" t="s">
        <v>60369</v>
      </c>
      <c r="E15550" t="s">
        <v>60363</v>
      </c>
      <c r="F15550" t="s">
        <v>153</v>
      </c>
      <c r="G15550" t="s">
        <v>60370</v>
      </c>
      <c r="H15550" t="s">
        <v>69973</v>
      </c>
      <c r="J15550" t="s">
        <v>60369</v>
      </c>
      <c r="K15550" t="s">
        <v>70889</v>
      </c>
      <c r="L15550" s="4" t="s">
        <v>153</v>
      </c>
    </row>
    <row r="15551" spans="4:12" x14ac:dyDescent="0.25">
      <c r="D15551" t="s">
        <v>60371</v>
      </c>
      <c r="E15551" t="s">
        <v>60363</v>
      </c>
      <c r="F15551" t="s">
        <v>153</v>
      </c>
      <c r="G15551" t="s">
        <v>60372</v>
      </c>
      <c r="H15551" t="s">
        <v>69973</v>
      </c>
      <c r="J15551" t="s">
        <v>60371</v>
      </c>
      <c r="K15551" t="s">
        <v>70889</v>
      </c>
      <c r="L15551" s="4" t="s">
        <v>153</v>
      </c>
    </row>
    <row r="15552" spans="4:12" x14ac:dyDescent="0.25">
      <c r="D15552" t="s">
        <v>60373</v>
      </c>
      <c r="E15552" t="s">
        <v>60363</v>
      </c>
      <c r="F15552" t="s">
        <v>153</v>
      </c>
      <c r="G15552" t="s">
        <v>60374</v>
      </c>
      <c r="H15552" t="s">
        <v>69973</v>
      </c>
      <c r="J15552" t="s">
        <v>60373</v>
      </c>
      <c r="K15552" t="s">
        <v>70889</v>
      </c>
      <c r="L15552" s="4" t="s">
        <v>153</v>
      </c>
    </row>
    <row r="15553" spans="4:12" x14ac:dyDescent="0.25">
      <c r="D15553" t="s">
        <v>60375</v>
      </c>
      <c r="E15553" t="s">
        <v>60363</v>
      </c>
      <c r="F15553" t="s">
        <v>153</v>
      </c>
      <c r="G15553" t="s">
        <v>60376</v>
      </c>
      <c r="H15553" t="s">
        <v>69973</v>
      </c>
      <c r="J15553" t="s">
        <v>60375</v>
      </c>
      <c r="K15553" t="s">
        <v>70889</v>
      </c>
      <c r="L15553" s="4" t="s">
        <v>153</v>
      </c>
    </row>
    <row r="15554" spans="4:12" x14ac:dyDescent="0.25">
      <c r="D15554" t="s">
        <v>60377</v>
      </c>
      <c r="E15554" t="s">
        <v>60363</v>
      </c>
      <c r="F15554" t="s">
        <v>153</v>
      </c>
      <c r="G15554" t="s">
        <v>60378</v>
      </c>
      <c r="H15554" t="s">
        <v>69973</v>
      </c>
      <c r="J15554" t="s">
        <v>60377</v>
      </c>
      <c r="K15554" t="s">
        <v>70889</v>
      </c>
      <c r="L15554" s="4" t="s">
        <v>153</v>
      </c>
    </row>
    <row r="15555" spans="4:12" x14ac:dyDescent="0.25">
      <c r="D15555" t="s">
        <v>60379</v>
      </c>
      <c r="E15555" t="s">
        <v>60363</v>
      </c>
      <c r="F15555" t="s">
        <v>153</v>
      </c>
      <c r="G15555" t="s">
        <v>60380</v>
      </c>
      <c r="H15555" t="s">
        <v>69973</v>
      </c>
      <c r="J15555" t="s">
        <v>60379</v>
      </c>
      <c r="K15555" t="s">
        <v>70889</v>
      </c>
      <c r="L15555" s="4" t="s">
        <v>153</v>
      </c>
    </row>
    <row r="15556" spans="4:12" x14ac:dyDescent="0.25">
      <c r="D15556" t="s">
        <v>60381</v>
      </c>
      <c r="E15556" t="s">
        <v>60363</v>
      </c>
      <c r="F15556" t="s">
        <v>153</v>
      </c>
      <c r="G15556" t="s">
        <v>60382</v>
      </c>
      <c r="H15556" t="s">
        <v>69973</v>
      </c>
      <c r="J15556" t="s">
        <v>60381</v>
      </c>
      <c r="K15556" t="s">
        <v>70889</v>
      </c>
      <c r="L15556" s="4" t="s">
        <v>153</v>
      </c>
    </row>
    <row r="15557" spans="4:12" x14ac:dyDescent="0.25">
      <c r="D15557" t="s">
        <v>60383</v>
      </c>
      <c r="E15557" t="s">
        <v>60363</v>
      </c>
      <c r="F15557" t="s">
        <v>153</v>
      </c>
      <c r="G15557" t="s">
        <v>60384</v>
      </c>
      <c r="H15557" t="s">
        <v>69973</v>
      </c>
      <c r="J15557" t="s">
        <v>60383</v>
      </c>
      <c r="K15557" t="s">
        <v>70889</v>
      </c>
      <c r="L15557" s="4" t="s">
        <v>153</v>
      </c>
    </row>
    <row r="15558" spans="4:12" x14ac:dyDescent="0.25">
      <c r="D15558" t="s">
        <v>60385</v>
      </c>
      <c r="E15558" t="s">
        <v>60363</v>
      </c>
      <c r="F15558" t="s">
        <v>153</v>
      </c>
      <c r="G15558" t="s">
        <v>60386</v>
      </c>
      <c r="H15558" t="s">
        <v>69973</v>
      </c>
      <c r="J15558" t="s">
        <v>60385</v>
      </c>
      <c r="K15558" t="s">
        <v>70889</v>
      </c>
      <c r="L15558" s="4" t="s">
        <v>153</v>
      </c>
    </row>
    <row r="15559" spans="4:12" x14ac:dyDescent="0.25">
      <c r="D15559" t="s">
        <v>60387</v>
      </c>
      <c r="E15559" t="s">
        <v>60363</v>
      </c>
      <c r="F15559" t="s">
        <v>153</v>
      </c>
      <c r="G15559" t="s">
        <v>60388</v>
      </c>
      <c r="H15559" t="s">
        <v>69973</v>
      </c>
      <c r="J15559" t="s">
        <v>60387</v>
      </c>
      <c r="K15559" t="s">
        <v>70889</v>
      </c>
      <c r="L15559" s="4" t="s">
        <v>153</v>
      </c>
    </row>
    <row r="15560" spans="4:12" x14ac:dyDescent="0.25">
      <c r="D15560" t="s">
        <v>60389</v>
      </c>
      <c r="E15560" t="s">
        <v>60363</v>
      </c>
      <c r="F15560" t="s">
        <v>153</v>
      </c>
      <c r="G15560" t="s">
        <v>60390</v>
      </c>
      <c r="H15560" t="s">
        <v>69973</v>
      </c>
      <c r="J15560" t="s">
        <v>60389</v>
      </c>
      <c r="K15560" t="s">
        <v>70889</v>
      </c>
      <c r="L15560" s="4" t="s">
        <v>153</v>
      </c>
    </row>
    <row r="15561" spans="4:12" x14ac:dyDescent="0.25">
      <c r="D15561" t="s">
        <v>60391</v>
      </c>
      <c r="E15561" t="s">
        <v>60363</v>
      </c>
      <c r="F15561" t="s">
        <v>153</v>
      </c>
      <c r="G15561" t="s">
        <v>60392</v>
      </c>
      <c r="H15561" t="s">
        <v>69973</v>
      </c>
      <c r="J15561" t="s">
        <v>60391</v>
      </c>
      <c r="K15561" t="s">
        <v>70889</v>
      </c>
      <c r="L15561" s="4" t="s">
        <v>153</v>
      </c>
    </row>
    <row r="15562" spans="4:12" x14ac:dyDescent="0.25">
      <c r="D15562" t="s">
        <v>60393</v>
      </c>
      <c r="E15562" t="s">
        <v>60363</v>
      </c>
      <c r="F15562" t="s">
        <v>153</v>
      </c>
      <c r="G15562" t="s">
        <v>60394</v>
      </c>
      <c r="H15562" t="s">
        <v>69973</v>
      </c>
      <c r="J15562" t="s">
        <v>60393</v>
      </c>
      <c r="K15562" t="s">
        <v>70889</v>
      </c>
      <c r="L15562" s="4" t="s">
        <v>153</v>
      </c>
    </row>
    <row r="15563" spans="4:12" x14ac:dyDescent="0.25">
      <c r="D15563" t="s">
        <v>60395</v>
      </c>
      <c r="E15563" t="s">
        <v>60363</v>
      </c>
      <c r="F15563" t="s">
        <v>153</v>
      </c>
      <c r="G15563" t="s">
        <v>60396</v>
      </c>
      <c r="H15563" t="s">
        <v>69973</v>
      </c>
      <c r="J15563" t="s">
        <v>60395</v>
      </c>
      <c r="K15563" t="s">
        <v>70889</v>
      </c>
      <c r="L15563" s="4" t="s">
        <v>153</v>
      </c>
    </row>
    <row r="15564" spans="4:12" x14ac:dyDescent="0.25">
      <c r="D15564" t="s">
        <v>60397</v>
      </c>
      <c r="E15564" t="s">
        <v>60363</v>
      </c>
      <c r="F15564" t="s">
        <v>153</v>
      </c>
      <c r="G15564" t="s">
        <v>60398</v>
      </c>
      <c r="H15564" t="s">
        <v>69973</v>
      </c>
      <c r="J15564" t="s">
        <v>60397</v>
      </c>
      <c r="K15564" t="s">
        <v>70889</v>
      </c>
      <c r="L15564" s="4" t="s">
        <v>153</v>
      </c>
    </row>
    <row r="15565" spans="4:12" x14ac:dyDescent="0.25">
      <c r="D15565" t="s">
        <v>60399</v>
      </c>
      <c r="E15565" t="s">
        <v>60363</v>
      </c>
      <c r="F15565" t="s">
        <v>153</v>
      </c>
      <c r="G15565" t="s">
        <v>60400</v>
      </c>
      <c r="H15565" t="s">
        <v>69973</v>
      </c>
      <c r="J15565" t="s">
        <v>60399</v>
      </c>
      <c r="K15565" t="s">
        <v>70889</v>
      </c>
      <c r="L15565" s="4" t="s">
        <v>153</v>
      </c>
    </row>
    <row r="15566" spans="4:12" x14ac:dyDescent="0.25">
      <c r="D15566" t="s">
        <v>60401</v>
      </c>
      <c r="E15566" t="s">
        <v>60363</v>
      </c>
      <c r="F15566" t="s">
        <v>153</v>
      </c>
      <c r="G15566" t="s">
        <v>60402</v>
      </c>
      <c r="H15566" t="s">
        <v>69973</v>
      </c>
      <c r="J15566" t="s">
        <v>60401</v>
      </c>
      <c r="K15566" t="s">
        <v>70889</v>
      </c>
      <c r="L15566" s="4" t="s">
        <v>153</v>
      </c>
    </row>
    <row r="15567" spans="4:12" x14ac:dyDescent="0.25">
      <c r="D15567" t="s">
        <v>60403</v>
      </c>
      <c r="E15567" t="s">
        <v>60363</v>
      </c>
      <c r="F15567" t="s">
        <v>153</v>
      </c>
      <c r="G15567" t="s">
        <v>60404</v>
      </c>
      <c r="H15567" t="s">
        <v>69973</v>
      </c>
      <c r="J15567" t="s">
        <v>60403</v>
      </c>
      <c r="K15567" t="s">
        <v>70889</v>
      </c>
      <c r="L15567" s="4" t="s">
        <v>153</v>
      </c>
    </row>
    <row r="15568" spans="4:12" x14ac:dyDescent="0.25">
      <c r="D15568" t="s">
        <v>60405</v>
      </c>
      <c r="E15568" t="s">
        <v>60363</v>
      </c>
      <c r="F15568" t="s">
        <v>153</v>
      </c>
      <c r="G15568" t="s">
        <v>60406</v>
      </c>
      <c r="H15568" t="s">
        <v>69973</v>
      </c>
      <c r="J15568" t="s">
        <v>60405</v>
      </c>
      <c r="K15568" t="s">
        <v>70889</v>
      </c>
      <c r="L15568" s="4" t="s">
        <v>153</v>
      </c>
    </row>
    <row r="15569" spans="4:12" x14ac:dyDescent="0.25">
      <c r="D15569" t="s">
        <v>60407</v>
      </c>
      <c r="E15569" t="s">
        <v>60363</v>
      </c>
      <c r="F15569" t="s">
        <v>153</v>
      </c>
      <c r="G15569" t="s">
        <v>60408</v>
      </c>
      <c r="H15569" t="s">
        <v>69973</v>
      </c>
      <c r="J15569" t="s">
        <v>60407</v>
      </c>
      <c r="K15569" t="s">
        <v>70889</v>
      </c>
      <c r="L15569" s="4" t="s">
        <v>153</v>
      </c>
    </row>
    <row r="15570" spans="4:12" x14ac:dyDescent="0.25">
      <c r="D15570" t="s">
        <v>60409</v>
      </c>
      <c r="E15570" t="s">
        <v>60363</v>
      </c>
      <c r="F15570" t="s">
        <v>153</v>
      </c>
      <c r="G15570" t="s">
        <v>60410</v>
      </c>
      <c r="H15570" t="s">
        <v>69973</v>
      </c>
      <c r="J15570" t="s">
        <v>60409</v>
      </c>
      <c r="K15570" t="s">
        <v>70889</v>
      </c>
      <c r="L15570" s="4" t="s">
        <v>153</v>
      </c>
    </row>
    <row r="15571" spans="4:12" x14ac:dyDescent="0.25">
      <c r="D15571" t="s">
        <v>60411</v>
      </c>
      <c r="E15571" t="s">
        <v>60363</v>
      </c>
      <c r="F15571" t="s">
        <v>153</v>
      </c>
      <c r="G15571" t="s">
        <v>60412</v>
      </c>
      <c r="H15571" t="s">
        <v>69973</v>
      </c>
      <c r="J15571" t="s">
        <v>60411</v>
      </c>
      <c r="K15571" t="s">
        <v>70889</v>
      </c>
      <c r="L15571" s="4" t="s">
        <v>153</v>
      </c>
    </row>
    <row r="15572" spans="4:12" x14ac:dyDescent="0.25">
      <c r="D15572" t="s">
        <v>60413</v>
      </c>
      <c r="E15572" t="s">
        <v>60363</v>
      </c>
      <c r="F15572" t="s">
        <v>153</v>
      </c>
      <c r="G15572" t="s">
        <v>60414</v>
      </c>
      <c r="H15572" t="s">
        <v>69973</v>
      </c>
      <c r="J15572" t="s">
        <v>60413</v>
      </c>
      <c r="K15572" t="s">
        <v>70889</v>
      </c>
      <c r="L15572" s="4" t="s">
        <v>153</v>
      </c>
    </row>
    <row r="15573" spans="4:12" x14ac:dyDescent="0.25">
      <c r="D15573" t="s">
        <v>60415</v>
      </c>
      <c r="E15573" t="s">
        <v>60363</v>
      </c>
      <c r="F15573" t="s">
        <v>153</v>
      </c>
      <c r="G15573" t="s">
        <v>60416</v>
      </c>
      <c r="H15573" t="s">
        <v>69973</v>
      </c>
      <c r="J15573" t="s">
        <v>60415</v>
      </c>
      <c r="K15573" t="s">
        <v>70889</v>
      </c>
      <c r="L15573" s="4" t="s">
        <v>153</v>
      </c>
    </row>
    <row r="15574" spans="4:12" x14ac:dyDescent="0.25">
      <c r="D15574" t="s">
        <v>60417</v>
      </c>
      <c r="E15574" t="s">
        <v>60363</v>
      </c>
      <c r="F15574" t="s">
        <v>153</v>
      </c>
      <c r="G15574" t="s">
        <v>60418</v>
      </c>
      <c r="H15574" t="s">
        <v>69973</v>
      </c>
      <c r="J15574" t="s">
        <v>60417</v>
      </c>
      <c r="K15574" t="s">
        <v>70889</v>
      </c>
      <c r="L15574" s="4" t="s">
        <v>153</v>
      </c>
    </row>
    <row r="15575" spans="4:12" x14ac:dyDescent="0.25">
      <c r="D15575" t="s">
        <v>60419</v>
      </c>
      <c r="E15575" t="s">
        <v>60363</v>
      </c>
      <c r="F15575" t="s">
        <v>153</v>
      </c>
      <c r="G15575" t="s">
        <v>60420</v>
      </c>
      <c r="H15575" t="s">
        <v>69973</v>
      </c>
      <c r="J15575" t="s">
        <v>60419</v>
      </c>
      <c r="K15575" t="s">
        <v>70889</v>
      </c>
      <c r="L15575" s="4" t="s">
        <v>153</v>
      </c>
    </row>
    <row r="15576" spans="4:12" x14ac:dyDescent="0.25">
      <c r="D15576" t="s">
        <v>60421</v>
      </c>
      <c r="E15576" t="s">
        <v>60363</v>
      </c>
      <c r="F15576" t="s">
        <v>153</v>
      </c>
      <c r="G15576" t="s">
        <v>60422</v>
      </c>
      <c r="H15576" t="s">
        <v>69973</v>
      </c>
      <c r="J15576" t="s">
        <v>60421</v>
      </c>
      <c r="K15576" t="s">
        <v>70889</v>
      </c>
      <c r="L15576" s="4" t="s">
        <v>153</v>
      </c>
    </row>
    <row r="15577" spans="4:12" x14ac:dyDescent="0.25">
      <c r="D15577" t="s">
        <v>60423</v>
      </c>
      <c r="E15577" t="s">
        <v>60363</v>
      </c>
      <c r="F15577" t="s">
        <v>153</v>
      </c>
      <c r="G15577" t="s">
        <v>60424</v>
      </c>
      <c r="H15577" t="s">
        <v>69973</v>
      </c>
      <c r="J15577" t="s">
        <v>60423</v>
      </c>
      <c r="K15577" t="s">
        <v>70889</v>
      </c>
      <c r="L15577" s="4" t="s">
        <v>153</v>
      </c>
    </row>
    <row r="15578" spans="4:12" x14ac:dyDescent="0.25">
      <c r="D15578" t="s">
        <v>60425</v>
      </c>
      <c r="E15578" t="s">
        <v>60363</v>
      </c>
      <c r="F15578" t="s">
        <v>153</v>
      </c>
      <c r="G15578" t="s">
        <v>60426</v>
      </c>
      <c r="H15578" t="s">
        <v>69973</v>
      </c>
      <c r="J15578" t="s">
        <v>60425</v>
      </c>
      <c r="K15578" t="s">
        <v>70889</v>
      </c>
      <c r="L15578" s="4" t="s">
        <v>153</v>
      </c>
    </row>
    <row r="15579" spans="4:12" x14ac:dyDescent="0.25">
      <c r="D15579" t="s">
        <v>60427</v>
      </c>
      <c r="E15579" t="s">
        <v>60363</v>
      </c>
      <c r="F15579" t="s">
        <v>153</v>
      </c>
      <c r="G15579" t="s">
        <v>60428</v>
      </c>
      <c r="H15579" t="s">
        <v>69973</v>
      </c>
      <c r="J15579" t="s">
        <v>60427</v>
      </c>
      <c r="K15579" t="s">
        <v>70889</v>
      </c>
      <c r="L15579" s="4" t="s">
        <v>153</v>
      </c>
    </row>
    <row r="15580" spans="4:12" x14ac:dyDescent="0.25">
      <c r="D15580" t="s">
        <v>60429</v>
      </c>
      <c r="E15580" t="s">
        <v>60363</v>
      </c>
      <c r="F15580" t="s">
        <v>153</v>
      </c>
      <c r="G15580" t="s">
        <v>60430</v>
      </c>
      <c r="H15580" t="s">
        <v>69973</v>
      </c>
      <c r="J15580" t="s">
        <v>60429</v>
      </c>
      <c r="K15580" t="s">
        <v>70889</v>
      </c>
      <c r="L15580" s="4" t="s">
        <v>153</v>
      </c>
    </row>
    <row r="15581" spans="4:12" x14ac:dyDescent="0.25">
      <c r="D15581" t="s">
        <v>60431</v>
      </c>
      <c r="E15581" t="s">
        <v>60363</v>
      </c>
      <c r="F15581" t="s">
        <v>153</v>
      </c>
      <c r="G15581" t="s">
        <v>60432</v>
      </c>
      <c r="H15581" t="s">
        <v>69973</v>
      </c>
      <c r="J15581" t="s">
        <v>60431</v>
      </c>
      <c r="K15581" t="s">
        <v>70889</v>
      </c>
      <c r="L15581" s="4" t="s">
        <v>153</v>
      </c>
    </row>
    <row r="15582" spans="4:12" x14ac:dyDescent="0.25">
      <c r="D15582" t="s">
        <v>60433</v>
      </c>
      <c r="E15582" t="s">
        <v>60363</v>
      </c>
      <c r="F15582" t="s">
        <v>153</v>
      </c>
      <c r="G15582" t="s">
        <v>60434</v>
      </c>
      <c r="H15582" t="s">
        <v>69973</v>
      </c>
      <c r="J15582" t="s">
        <v>60433</v>
      </c>
      <c r="K15582" t="s">
        <v>70889</v>
      </c>
      <c r="L15582" s="4" t="s">
        <v>153</v>
      </c>
    </row>
    <row r="15583" spans="4:12" x14ac:dyDescent="0.25">
      <c r="D15583" t="s">
        <v>60435</v>
      </c>
      <c r="E15583" t="s">
        <v>60363</v>
      </c>
      <c r="F15583" t="s">
        <v>153</v>
      </c>
      <c r="G15583" t="s">
        <v>60436</v>
      </c>
      <c r="H15583" t="s">
        <v>69973</v>
      </c>
      <c r="J15583" t="s">
        <v>60435</v>
      </c>
      <c r="K15583" t="s">
        <v>70889</v>
      </c>
      <c r="L15583" s="4" t="s">
        <v>153</v>
      </c>
    </row>
    <row r="15584" spans="4:12" x14ac:dyDescent="0.25">
      <c r="D15584" t="s">
        <v>60437</v>
      </c>
      <c r="E15584" t="s">
        <v>60363</v>
      </c>
      <c r="F15584" t="s">
        <v>153</v>
      </c>
      <c r="G15584" t="s">
        <v>60438</v>
      </c>
      <c r="H15584" t="s">
        <v>69973</v>
      </c>
      <c r="J15584" t="s">
        <v>60437</v>
      </c>
      <c r="K15584" t="s">
        <v>70889</v>
      </c>
      <c r="L15584" s="4" t="s">
        <v>153</v>
      </c>
    </row>
    <row r="15585" spans="4:12" x14ac:dyDescent="0.25">
      <c r="D15585" t="s">
        <v>60439</v>
      </c>
      <c r="E15585" t="s">
        <v>60363</v>
      </c>
      <c r="F15585" t="s">
        <v>153</v>
      </c>
      <c r="G15585" t="s">
        <v>60440</v>
      </c>
      <c r="H15585" t="s">
        <v>69973</v>
      </c>
      <c r="J15585" t="s">
        <v>60439</v>
      </c>
      <c r="K15585" t="s">
        <v>70889</v>
      </c>
      <c r="L15585" s="4" t="s">
        <v>153</v>
      </c>
    </row>
    <row r="15586" spans="4:12" x14ac:dyDescent="0.25">
      <c r="D15586" t="s">
        <v>60441</v>
      </c>
      <c r="E15586" t="s">
        <v>60363</v>
      </c>
      <c r="F15586" t="s">
        <v>153</v>
      </c>
      <c r="G15586" t="s">
        <v>60442</v>
      </c>
      <c r="H15586" t="s">
        <v>69973</v>
      </c>
      <c r="J15586" t="s">
        <v>60441</v>
      </c>
      <c r="K15586" t="s">
        <v>70889</v>
      </c>
      <c r="L15586" s="4" t="s">
        <v>153</v>
      </c>
    </row>
    <row r="15587" spans="4:12" x14ac:dyDescent="0.25">
      <c r="D15587" t="s">
        <v>60443</v>
      </c>
      <c r="E15587" t="s">
        <v>60363</v>
      </c>
      <c r="F15587" t="s">
        <v>153</v>
      </c>
      <c r="G15587" t="s">
        <v>60444</v>
      </c>
      <c r="H15587" t="s">
        <v>69973</v>
      </c>
      <c r="J15587" t="s">
        <v>60443</v>
      </c>
      <c r="K15587" t="s">
        <v>70889</v>
      </c>
      <c r="L15587" s="4" t="s">
        <v>153</v>
      </c>
    </row>
    <row r="15588" spans="4:12" x14ac:dyDescent="0.25">
      <c r="D15588" t="s">
        <v>60445</v>
      </c>
      <c r="E15588" t="s">
        <v>60363</v>
      </c>
      <c r="F15588" t="s">
        <v>153</v>
      </c>
      <c r="G15588" t="s">
        <v>60446</v>
      </c>
      <c r="H15588" t="s">
        <v>69973</v>
      </c>
      <c r="J15588" t="s">
        <v>60445</v>
      </c>
      <c r="K15588" t="s">
        <v>70889</v>
      </c>
      <c r="L15588" s="4" t="s">
        <v>153</v>
      </c>
    </row>
    <row r="15589" spans="4:12" x14ac:dyDescent="0.25">
      <c r="D15589" t="s">
        <v>60447</v>
      </c>
      <c r="E15589" t="s">
        <v>60363</v>
      </c>
      <c r="F15589" t="s">
        <v>153</v>
      </c>
      <c r="G15589" t="s">
        <v>60448</v>
      </c>
      <c r="H15589" t="s">
        <v>69973</v>
      </c>
      <c r="J15589" t="s">
        <v>60447</v>
      </c>
      <c r="K15589" t="s">
        <v>70889</v>
      </c>
      <c r="L15589" s="4" t="s">
        <v>153</v>
      </c>
    </row>
    <row r="15590" spans="4:12" x14ac:dyDescent="0.25">
      <c r="D15590" t="s">
        <v>60449</v>
      </c>
      <c r="E15590" t="s">
        <v>60363</v>
      </c>
      <c r="F15590" t="s">
        <v>153</v>
      </c>
      <c r="G15590" t="s">
        <v>60450</v>
      </c>
      <c r="H15590" t="s">
        <v>69973</v>
      </c>
      <c r="J15590" t="s">
        <v>60449</v>
      </c>
      <c r="K15590" t="s">
        <v>70889</v>
      </c>
      <c r="L15590" s="4" t="s">
        <v>153</v>
      </c>
    </row>
    <row r="15591" spans="4:12" x14ac:dyDescent="0.25">
      <c r="D15591" t="s">
        <v>60451</v>
      </c>
      <c r="E15591" t="s">
        <v>60363</v>
      </c>
      <c r="F15591" t="s">
        <v>153</v>
      </c>
      <c r="G15591" t="s">
        <v>60452</v>
      </c>
      <c r="H15591" t="s">
        <v>69973</v>
      </c>
      <c r="J15591" t="s">
        <v>60451</v>
      </c>
      <c r="K15591" t="s">
        <v>70889</v>
      </c>
      <c r="L15591" s="4" t="s">
        <v>153</v>
      </c>
    </row>
    <row r="15592" spans="4:12" x14ac:dyDescent="0.25">
      <c r="D15592" t="s">
        <v>60453</v>
      </c>
      <c r="E15592" t="s">
        <v>60363</v>
      </c>
      <c r="F15592" t="s">
        <v>153</v>
      </c>
      <c r="G15592" t="s">
        <v>60454</v>
      </c>
      <c r="H15592" t="s">
        <v>69973</v>
      </c>
      <c r="J15592" t="s">
        <v>60453</v>
      </c>
      <c r="K15592" t="s">
        <v>70889</v>
      </c>
      <c r="L15592" s="4" t="s">
        <v>153</v>
      </c>
    </row>
    <row r="15593" spans="4:12" x14ac:dyDescent="0.25">
      <c r="D15593" t="s">
        <v>60455</v>
      </c>
      <c r="E15593" t="s">
        <v>60363</v>
      </c>
      <c r="F15593" t="s">
        <v>153</v>
      </c>
      <c r="G15593" t="s">
        <v>60456</v>
      </c>
      <c r="H15593" t="s">
        <v>69973</v>
      </c>
      <c r="J15593" t="s">
        <v>60455</v>
      </c>
      <c r="K15593" t="s">
        <v>70889</v>
      </c>
      <c r="L15593" s="4" t="s">
        <v>153</v>
      </c>
    </row>
    <row r="15594" spans="4:12" x14ac:dyDescent="0.25">
      <c r="D15594" t="s">
        <v>60457</v>
      </c>
      <c r="E15594" t="s">
        <v>60363</v>
      </c>
      <c r="F15594" t="s">
        <v>153</v>
      </c>
      <c r="G15594" t="s">
        <v>60458</v>
      </c>
      <c r="H15594" t="s">
        <v>69973</v>
      </c>
      <c r="J15594" t="s">
        <v>60457</v>
      </c>
      <c r="K15594" t="s">
        <v>70889</v>
      </c>
      <c r="L15594" s="4" t="s">
        <v>153</v>
      </c>
    </row>
    <row r="15595" spans="4:12" x14ac:dyDescent="0.25">
      <c r="D15595" t="s">
        <v>60459</v>
      </c>
      <c r="E15595" t="s">
        <v>60363</v>
      </c>
      <c r="F15595" t="s">
        <v>153</v>
      </c>
      <c r="G15595" t="s">
        <v>60460</v>
      </c>
      <c r="H15595" t="s">
        <v>69973</v>
      </c>
      <c r="J15595" t="s">
        <v>60459</v>
      </c>
      <c r="K15595" t="s">
        <v>70889</v>
      </c>
      <c r="L15595" s="4" t="s">
        <v>153</v>
      </c>
    </row>
    <row r="15596" spans="4:12" x14ac:dyDescent="0.25">
      <c r="D15596" t="s">
        <v>60461</v>
      </c>
      <c r="E15596" t="s">
        <v>60363</v>
      </c>
      <c r="F15596" t="s">
        <v>153</v>
      </c>
      <c r="G15596" t="s">
        <v>60462</v>
      </c>
      <c r="H15596" t="s">
        <v>69973</v>
      </c>
      <c r="J15596" t="s">
        <v>60461</v>
      </c>
      <c r="K15596" t="s">
        <v>70889</v>
      </c>
      <c r="L15596" s="4" t="s">
        <v>153</v>
      </c>
    </row>
    <row r="15597" spans="4:12" x14ac:dyDescent="0.25">
      <c r="D15597" t="s">
        <v>60463</v>
      </c>
      <c r="E15597" t="s">
        <v>60363</v>
      </c>
      <c r="F15597" t="s">
        <v>153</v>
      </c>
      <c r="G15597" t="s">
        <v>60464</v>
      </c>
      <c r="H15597" t="s">
        <v>69973</v>
      </c>
      <c r="J15597" t="s">
        <v>60463</v>
      </c>
      <c r="K15597" t="s">
        <v>70889</v>
      </c>
      <c r="L15597" s="4" t="s">
        <v>153</v>
      </c>
    </row>
    <row r="15598" spans="4:12" x14ac:dyDescent="0.25">
      <c r="D15598" t="s">
        <v>60465</v>
      </c>
      <c r="E15598" t="s">
        <v>60363</v>
      </c>
      <c r="F15598" t="s">
        <v>153</v>
      </c>
      <c r="G15598" t="s">
        <v>60466</v>
      </c>
      <c r="H15598" t="s">
        <v>69973</v>
      </c>
      <c r="J15598" t="s">
        <v>60465</v>
      </c>
      <c r="K15598" t="s">
        <v>70889</v>
      </c>
      <c r="L15598" s="4" t="s">
        <v>153</v>
      </c>
    </row>
    <row r="15599" spans="4:12" x14ac:dyDescent="0.25">
      <c r="D15599" t="s">
        <v>23116</v>
      </c>
      <c r="E15599" t="s">
        <v>23117</v>
      </c>
      <c r="F15599" t="s">
        <v>153</v>
      </c>
      <c r="G15599" t="s">
        <v>23118</v>
      </c>
      <c r="H15599" t="s">
        <v>65878</v>
      </c>
      <c r="J15599" t="s">
        <v>23116</v>
      </c>
      <c r="K15599" t="s">
        <v>70890</v>
      </c>
      <c r="L15599" s="4" t="s">
        <v>153</v>
      </c>
    </row>
    <row r="15600" spans="4:12" x14ac:dyDescent="0.25">
      <c r="D15600" t="s">
        <v>23119</v>
      </c>
      <c r="E15600" t="s">
        <v>23117</v>
      </c>
      <c r="F15600" t="s">
        <v>153</v>
      </c>
      <c r="G15600" t="s">
        <v>23120</v>
      </c>
      <c r="H15600" t="s">
        <v>65878</v>
      </c>
      <c r="J15600" t="s">
        <v>23119</v>
      </c>
      <c r="K15600" t="s">
        <v>70890</v>
      </c>
      <c r="L15600" s="4" t="s">
        <v>153</v>
      </c>
    </row>
    <row r="15601" spans="4:12" x14ac:dyDescent="0.25">
      <c r="D15601" t="s">
        <v>23121</v>
      </c>
      <c r="E15601" t="s">
        <v>23117</v>
      </c>
      <c r="F15601" t="s">
        <v>153</v>
      </c>
      <c r="G15601" t="s">
        <v>23122</v>
      </c>
      <c r="H15601" t="s">
        <v>65878</v>
      </c>
      <c r="J15601" t="s">
        <v>23121</v>
      </c>
      <c r="K15601" t="s">
        <v>70890</v>
      </c>
      <c r="L15601" s="4" t="s">
        <v>153</v>
      </c>
    </row>
    <row r="15602" spans="4:12" x14ac:dyDescent="0.25">
      <c r="D15602" t="s">
        <v>23123</v>
      </c>
      <c r="E15602" t="s">
        <v>23117</v>
      </c>
      <c r="F15602" t="s">
        <v>153</v>
      </c>
      <c r="G15602" t="s">
        <v>23124</v>
      </c>
      <c r="H15602" t="s">
        <v>65878</v>
      </c>
      <c r="J15602" t="s">
        <v>23123</v>
      </c>
      <c r="K15602" t="s">
        <v>70890</v>
      </c>
      <c r="L15602" s="4" t="s">
        <v>153</v>
      </c>
    </row>
    <row r="15603" spans="4:12" x14ac:dyDescent="0.25">
      <c r="D15603" t="s">
        <v>23125</v>
      </c>
      <c r="E15603" t="s">
        <v>23117</v>
      </c>
      <c r="F15603" t="s">
        <v>153</v>
      </c>
      <c r="G15603" t="s">
        <v>23126</v>
      </c>
      <c r="H15603" t="s">
        <v>65878</v>
      </c>
      <c r="J15603" t="s">
        <v>23125</v>
      </c>
      <c r="K15603" t="s">
        <v>70890</v>
      </c>
      <c r="L15603" s="4" t="s">
        <v>153</v>
      </c>
    </row>
    <row r="15604" spans="4:12" x14ac:dyDescent="0.25">
      <c r="D15604" t="s">
        <v>23127</v>
      </c>
      <c r="E15604" t="s">
        <v>23117</v>
      </c>
      <c r="F15604" t="s">
        <v>153</v>
      </c>
      <c r="G15604" t="s">
        <v>23128</v>
      </c>
      <c r="H15604" t="s">
        <v>65878</v>
      </c>
      <c r="J15604" t="s">
        <v>23127</v>
      </c>
      <c r="K15604" t="s">
        <v>70890</v>
      </c>
      <c r="L15604" s="4" t="s">
        <v>153</v>
      </c>
    </row>
    <row r="15605" spans="4:12" x14ac:dyDescent="0.25">
      <c r="D15605" t="s">
        <v>23129</v>
      </c>
      <c r="E15605" t="s">
        <v>23117</v>
      </c>
      <c r="F15605" t="s">
        <v>153</v>
      </c>
      <c r="G15605" t="s">
        <v>23130</v>
      </c>
      <c r="H15605" t="s">
        <v>65878</v>
      </c>
      <c r="J15605" t="s">
        <v>23129</v>
      </c>
      <c r="K15605" t="s">
        <v>70890</v>
      </c>
      <c r="L15605" s="4" t="s">
        <v>153</v>
      </c>
    </row>
    <row r="15606" spans="4:12" x14ac:dyDescent="0.25">
      <c r="D15606" t="s">
        <v>23131</v>
      </c>
      <c r="E15606" t="s">
        <v>23117</v>
      </c>
      <c r="F15606" t="s">
        <v>153</v>
      </c>
      <c r="G15606" t="s">
        <v>23132</v>
      </c>
      <c r="H15606" t="s">
        <v>65878</v>
      </c>
      <c r="J15606" t="s">
        <v>23131</v>
      </c>
      <c r="K15606" t="s">
        <v>70890</v>
      </c>
      <c r="L15606" s="4" t="s">
        <v>153</v>
      </c>
    </row>
    <row r="15607" spans="4:12" x14ac:dyDescent="0.25">
      <c r="D15607" t="s">
        <v>23133</v>
      </c>
      <c r="E15607" t="s">
        <v>23117</v>
      </c>
      <c r="F15607" t="s">
        <v>153</v>
      </c>
      <c r="G15607" t="s">
        <v>23134</v>
      </c>
      <c r="H15607" t="s">
        <v>65878</v>
      </c>
      <c r="J15607" t="s">
        <v>23133</v>
      </c>
      <c r="K15607" t="s">
        <v>70890</v>
      </c>
      <c r="L15607" s="4" t="s">
        <v>153</v>
      </c>
    </row>
    <row r="15608" spans="4:12" x14ac:dyDescent="0.25">
      <c r="D15608" t="s">
        <v>23135</v>
      </c>
      <c r="E15608" t="s">
        <v>23117</v>
      </c>
      <c r="F15608" t="s">
        <v>153</v>
      </c>
      <c r="G15608" t="s">
        <v>23136</v>
      </c>
      <c r="H15608" t="s">
        <v>65878</v>
      </c>
      <c r="J15608" t="s">
        <v>23135</v>
      </c>
      <c r="K15608" t="s">
        <v>70890</v>
      </c>
      <c r="L15608" s="4" t="s">
        <v>153</v>
      </c>
    </row>
    <row r="15609" spans="4:12" x14ac:dyDescent="0.25">
      <c r="D15609" t="s">
        <v>23137</v>
      </c>
      <c r="E15609" t="s">
        <v>23117</v>
      </c>
      <c r="F15609" t="s">
        <v>153</v>
      </c>
      <c r="G15609" t="s">
        <v>23138</v>
      </c>
      <c r="H15609" t="s">
        <v>65878</v>
      </c>
      <c r="J15609" t="s">
        <v>23137</v>
      </c>
      <c r="K15609" t="s">
        <v>70890</v>
      </c>
      <c r="L15609" s="4" t="s">
        <v>153</v>
      </c>
    </row>
    <row r="15610" spans="4:12" x14ac:dyDescent="0.25">
      <c r="D15610" t="s">
        <v>23139</v>
      </c>
      <c r="E15610" t="s">
        <v>23117</v>
      </c>
      <c r="F15610" t="s">
        <v>153</v>
      </c>
      <c r="G15610" t="s">
        <v>23140</v>
      </c>
      <c r="H15610" t="s">
        <v>65878</v>
      </c>
      <c r="J15610" t="s">
        <v>23139</v>
      </c>
      <c r="K15610" t="s">
        <v>70890</v>
      </c>
      <c r="L15610" s="4" t="s">
        <v>153</v>
      </c>
    </row>
    <row r="15611" spans="4:12" x14ac:dyDescent="0.25">
      <c r="D15611" t="s">
        <v>23141</v>
      </c>
      <c r="E15611" t="s">
        <v>23117</v>
      </c>
      <c r="F15611" t="s">
        <v>153</v>
      </c>
      <c r="G15611" t="s">
        <v>23142</v>
      </c>
      <c r="H15611" t="s">
        <v>65878</v>
      </c>
      <c r="J15611" t="s">
        <v>23141</v>
      </c>
      <c r="K15611" t="s">
        <v>70890</v>
      </c>
      <c r="L15611" s="4" t="s">
        <v>153</v>
      </c>
    </row>
    <row r="15612" spans="4:12" x14ac:dyDescent="0.25">
      <c r="D15612" t="s">
        <v>23143</v>
      </c>
      <c r="E15612" t="s">
        <v>23117</v>
      </c>
      <c r="F15612" t="s">
        <v>153</v>
      </c>
      <c r="G15612" t="s">
        <v>23144</v>
      </c>
      <c r="H15612" t="s">
        <v>65878</v>
      </c>
      <c r="J15612" t="s">
        <v>23143</v>
      </c>
      <c r="K15612" t="s">
        <v>70890</v>
      </c>
      <c r="L15612" s="4" t="s">
        <v>153</v>
      </c>
    </row>
    <row r="15613" spans="4:12" x14ac:dyDescent="0.25">
      <c r="D15613" t="s">
        <v>23145</v>
      </c>
      <c r="E15613" t="s">
        <v>23117</v>
      </c>
      <c r="F15613" t="s">
        <v>153</v>
      </c>
      <c r="G15613" t="s">
        <v>23146</v>
      </c>
      <c r="H15613" t="s">
        <v>65878</v>
      </c>
      <c r="J15613" t="s">
        <v>23145</v>
      </c>
      <c r="K15613" t="s">
        <v>70890</v>
      </c>
      <c r="L15613" s="4" t="s">
        <v>153</v>
      </c>
    </row>
    <row r="15614" spans="4:12" x14ac:dyDescent="0.25">
      <c r="D15614" t="s">
        <v>23147</v>
      </c>
      <c r="E15614" t="s">
        <v>23117</v>
      </c>
      <c r="F15614" t="s">
        <v>153</v>
      </c>
      <c r="G15614" t="s">
        <v>23148</v>
      </c>
      <c r="H15614" t="s">
        <v>65878</v>
      </c>
      <c r="J15614" t="s">
        <v>23147</v>
      </c>
      <c r="K15614" t="s">
        <v>70890</v>
      </c>
      <c r="L15614" s="4" t="s">
        <v>153</v>
      </c>
    </row>
    <row r="15615" spans="4:12" x14ac:dyDescent="0.25">
      <c r="D15615" t="s">
        <v>23149</v>
      </c>
      <c r="E15615" t="s">
        <v>23117</v>
      </c>
      <c r="F15615" t="s">
        <v>153</v>
      </c>
      <c r="G15615" t="s">
        <v>23150</v>
      </c>
      <c r="H15615" t="s">
        <v>65878</v>
      </c>
      <c r="J15615" t="s">
        <v>23149</v>
      </c>
      <c r="K15615" t="s">
        <v>70890</v>
      </c>
      <c r="L15615" s="4" t="s">
        <v>153</v>
      </c>
    </row>
    <row r="15616" spans="4:12" x14ac:dyDescent="0.25">
      <c r="D15616" t="s">
        <v>23151</v>
      </c>
      <c r="E15616" t="s">
        <v>23117</v>
      </c>
      <c r="F15616" t="s">
        <v>153</v>
      </c>
      <c r="G15616" t="s">
        <v>23152</v>
      </c>
      <c r="H15616" t="s">
        <v>65878</v>
      </c>
      <c r="J15616" t="s">
        <v>23151</v>
      </c>
      <c r="K15616" t="s">
        <v>70890</v>
      </c>
      <c r="L15616" s="4" t="s">
        <v>153</v>
      </c>
    </row>
    <row r="15617" spans="4:12" x14ac:dyDescent="0.25">
      <c r="D15617" t="s">
        <v>23153</v>
      </c>
      <c r="E15617" t="s">
        <v>23117</v>
      </c>
      <c r="F15617" t="s">
        <v>153</v>
      </c>
      <c r="G15617" t="s">
        <v>23154</v>
      </c>
      <c r="H15617" t="s">
        <v>65878</v>
      </c>
      <c r="J15617" t="s">
        <v>23153</v>
      </c>
      <c r="K15617" t="s">
        <v>70890</v>
      </c>
      <c r="L15617" s="4" t="s">
        <v>153</v>
      </c>
    </row>
    <row r="15618" spans="4:12" x14ac:dyDescent="0.25">
      <c r="D15618" t="s">
        <v>23155</v>
      </c>
      <c r="E15618" t="s">
        <v>23117</v>
      </c>
      <c r="F15618" t="s">
        <v>153</v>
      </c>
      <c r="G15618" t="s">
        <v>23156</v>
      </c>
      <c r="H15618" t="s">
        <v>65878</v>
      </c>
      <c r="J15618" t="s">
        <v>23155</v>
      </c>
      <c r="K15618" t="s">
        <v>70890</v>
      </c>
      <c r="L15618" s="4" t="s">
        <v>153</v>
      </c>
    </row>
    <row r="15619" spans="4:12" x14ac:dyDescent="0.25">
      <c r="D15619" t="s">
        <v>23157</v>
      </c>
      <c r="E15619" t="s">
        <v>23117</v>
      </c>
      <c r="F15619" t="s">
        <v>153</v>
      </c>
      <c r="G15619" t="s">
        <v>23158</v>
      </c>
      <c r="H15619" t="s">
        <v>65878</v>
      </c>
      <c r="J15619" t="s">
        <v>23157</v>
      </c>
      <c r="K15619" t="s">
        <v>70890</v>
      </c>
      <c r="L15619" s="4" t="s">
        <v>153</v>
      </c>
    </row>
    <row r="15620" spans="4:12" x14ac:dyDescent="0.25">
      <c r="D15620" t="s">
        <v>23159</v>
      </c>
      <c r="E15620" t="s">
        <v>23117</v>
      </c>
      <c r="F15620" t="s">
        <v>153</v>
      </c>
      <c r="G15620" t="s">
        <v>23160</v>
      </c>
      <c r="H15620" t="s">
        <v>65878</v>
      </c>
      <c r="J15620" t="s">
        <v>23159</v>
      </c>
      <c r="K15620" t="s">
        <v>70890</v>
      </c>
      <c r="L15620" s="4" t="s">
        <v>153</v>
      </c>
    </row>
    <row r="15621" spans="4:12" x14ac:dyDescent="0.25">
      <c r="D15621" t="s">
        <v>23161</v>
      </c>
      <c r="E15621" t="s">
        <v>23117</v>
      </c>
      <c r="F15621" t="s">
        <v>153</v>
      </c>
      <c r="G15621" t="s">
        <v>23162</v>
      </c>
      <c r="H15621" t="s">
        <v>65878</v>
      </c>
      <c r="J15621" t="s">
        <v>23161</v>
      </c>
      <c r="K15621" t="s">
        <v>70890</v>
      </c>
      <c r="L15621" s="4" t="s">
        <v>153</v>
      </c>
    </row>
    <row r="15622" spans="4:12" x14ac:dyDescent="0.25">
      <c r="D15622" t="s">
        <v>23163</v>
      </c>
      <c r="E15622" t="s">
        <v>23117</v>
      </c>
      <c r="F15622" t="s">
        <v>153</v>
      </c>
      <c r="G15622" t="s">
        <v>23164</v>
      </c>
      <c r="H15622" t="s">
        <v>65878</v>
      </c>
      <c r="J15622" t="s">
        <v>23163</v>
      </c>
      <c r="K15622" t="s">
        <v>70890</v>
      </c>
      <c r="L15622" s="4" t="s">
        <v>153</v>
      </c>
    </row>
    <row r="15623" spans="4:12" x14ac:dyDescent="0.25">
      <c r="D15623" t="s">
        <v>23165</v>
      </c>
      <c r="E15623" t="s">
        <v>23117</v>
      </c>
      <c r="F15623" t="s">
        <v>153</v>
      </c>
      <c r="G15623" t="s">
        <v>23166</v>
      </c>
      <c r="H15623" t="s">
        <v>65878</v>
      </c>
      <c r="J15623" t="s">
        <v>23165</v>
      </c>
      <c r="K15623" t="s">
        <v>70890</v>
      </c>
      <c r="L15623" s="4" t="s">
        <v>153</v>
      </c>
    </row>
    <row r="15624" spans="4:12" x14ac:dyDescent="0.25">
      <c r="D15624" t="s">
        <v>23167</v>
      </c>
      <c r="E15624" t="s">
        <v>23117</v>
      </c>
      <c r="F15624" t="s">
        <v>153</v>
      </c>
      <c r="G15624" t="s">
        <v>23168</v>
      </c>
      <c r="H15624" t="s">
        <v>65878</v>
      </c>
      <c r="J15624" t="s">
        <v>23167</v>
      </c>
      <c r="K15624" t="s">
        <v>70890</v>
      </c>
      <c r="L15624" s="4" t="s">
        <v>153</v>
      </c>
    </row>
    <row r="15625" spans="4:12" x14ac:dyDescent="0.25">
      <c r="D15625" t="s">
        <v>23169</v>
      </c>
      <c r="E15625" t="s">
        <v>23117</v>
      </c>
      <c r="F15625" t="s">
        <v>153</v>
      </c>
      <c r="G15625" t="s">
        <v>23170</v>
      </c>
      <c r="H15625" t="s">
        <v>65878</v>
      </c>
      <c r="J15625" t="s">
        <v>23169</v>
      </c>
      <c r="K15625" t="s">
        <v>70890</v>
      </c>
      <c r="L15625" s="4" t="s">
        <v>153</v>
      </c>
    </row>
    <row r="15626" spans="4:12" x14ac:dyDescent="0.25">
      <c r="D15626" t="s">
        <v>23171</v>
      </c>
      <c r="E15626" t="s">
        <v>23117</v>
      </c>
      <c r="F15626" t="s">
        <v>153</v>
      </c>
      <c r="G15626" t="s">
        <v>23172</v>
      </c>
      <c r="H15626" t="s">
        <v>65878</v>
      </c>
      <c r="J15626" t="s">
        <v>23171</v>
      </c>
      <c r="K15626" t="s">
        <v>70890</v>
      </c>
      <c r="L15626" s="4" t="s">
        <v>153</v>
      </c>
    </row>
    <row r="15627" spans="4:12" x14ac:dyDescent="0.25">
      <c r="D15627" t="s">
        <v>23173</v>
      </c>
      <c r="E15627" t="s">
        <v>23117</v>
      </c>
      <c r="F15627" t="s">
        <v>153</v>
      </c>
      <c r="G15627" t="s">
        <v>23174</v>
      </c>
      <c r="H15627" t="s">
        <v>65878</v>
      </c>
      <c r="J15627" t="s">
        <v>23173</v>
      </c>
      <c r="K15627" t="s">
        <v>70890</v>
      </c>
      <c r="L15627" s="4" t="s">
        <v>153</v>
      </c>
    </row>
    <row r="15628" spans="4:12" x14ac:dyDescent="0.25">
      <c r="D15628" t="s">
        <v>23175</v>
      </c>
      <c r="E15628" t="s">
        <v>23117</v>
      </c>
      <c r="F15628" t="s">
        <v>153</v>
      </c>
      <c r="G15628" t="s">
        <v>23176</v>
      </c>
      <c r="H15628" t="s">
        <v>65878</v>
      </c>
      <c r="J15628" t="s">
        <v>23175</v>
      </c>
      <c r="K15628" t="s">
        <v>70890</v>
      </c>
      <c r="L15628" s="4" t="s">
        <v>153</v>
      </c>
    </row>
    <row r="15629" spans="4:12" x14ac:dyDescent="0.25">
      <c r="D15629" t="s">
        <v>23177</v>
      </c>
      <c r="E15629" t="s">
        <v>23117</v>
      </c>
      <c r="F15629" t="s">
        <v>153</v>
      </c>
      <c r="G15629" t="s">
        <v>23178</v>
      </c>
      <c r="H15629" t="s">
        <v>65878</v>
      </c>
      <c r="J15629" t="s">
        <v>23177</v>
      </c>
      <c r="K15629" t="s">
        <v>70890</v>
      </c>
      <c r="L15629" s="4" t="s">
        <v>153</v>
      </c>
    </row>
    <row r="15630" spans="4:12" x14ac:dyDescent="0.25">
      <c r="D15630" t="s">
        <v>23179</v>
      </c>
      <c r="E15630" t="s">
        <v>23117</v>
      </c>
      <c r="F15630" t="s">
        <v>153</v>
      </c>
      <c r="G15630" t="s">
        <v>23180</v>
      </c>
      <c r="H15630" t="s">
        <v>65878</v>
      </c>
      <c r="J15630" t="s">
        <v>23179</v>
      </c>
      <c r="K15630" t="s">
        <v>70890</v>
      </c>
      <c r="L15630" s="4" t="s">
        <v>153</v>
      </c>
    </row>
    <row r="15631" spans="4:12" x14ac:dyDescent="0.25">
      <c r="D15631" t="s">
        <v>23181</v>
      </c>
      <c r="E15631" t="s">
        <v>23117</v>
      </c>
      <c r="F15631" t="s">
        <v>153</v>
      </c>
      <c r="G15631" t="s">
        <v>23182</v>
      </c>
      <c r="H15631" t="s">
        <v>65878</v>
      </c>
      <c r="J15631" t="s">
        <v>23181</v>
      </c>
      <c r="K15631" t="s">
        <v>70890</v>
      </c>
      <c r="L15631" s="4" t="s">
        <v>153</v>
      </c>
    </row>
    <row r="15632" spans="4:12" x14ac:dyDescent="0.25">
      <c r="D15632" t="s">
        <v>23183</v>
      </c>
      <c r="E15632" t="s">
        <v>23117</v>
      </c>
      <c r="F15632" t="s">
        <v>153</v>
      </c>
      <c r="G15632" t="s">
        <v>23184</v>
      </c>
      <c r="H15632" t="s">
        <v>65878</v>
      </c>
      <c r="J15632" t="s">
        <v>23183</v>
      </c>
      <c r="K15632" t="s">
        <v>70890</v>
      </c>
      <c r="L15632" s="4" t="s">
        <v>153</v>
      </c>
    </row>
    <row r="15633" spans="4:12" x14ac:dyDescent="0.25">
      <c r="D15633" t="s">
        <v>23185</v>
      </c>
      <c r="E15633" t="s">
        <v>23117</v>
      </c>
      <c r="F15633" t="s">
        <v>153</v>
      </c>
      <c r="G15633" t="s">
        <v>23186</v>
      </c>
      <c r="H15633" t="s">
        <v>65878</v>
      </c>
      <c r="J15633" t="s">
        <v>23185</v>
      </c>
      <c r="K15633" t="s">
        <v>70890</v>
      </c>
      <c r="L15633" s="4" t="s">
        <v>153</v>
      </c>
    </row>
    <row r="15634" spans="4:12" x14ac:dyDescent="0.25">
      <c r="D15634" t="s">
        <v>23187</v>
      </c>
      <c r="E15634" t="s">
        <v>23117</v>
      </c>
      <c r="F15634" t="s">
        <v>153</v>
      </c>
      <c r="G15634" t="s">
        <v>23188</v>
      </c>
      <c r="H15634" t="s">
        <v>65878</v>
      </c>
      <c r="J15634" t="s">
        <v>23187</v>
      </c>
      <c r="K15634" t="s">
        <v>70890</v>
      </c>
      <c r="L15634" s="4" t="s">
        <v>153</v>
      </c>
    </row>
    <row r="15635" spans="4:12" x14ac:dyDescent="0.25">
      <c r="D15635" t="s">
        <v>23189</v>
      </c>
      <c r="E15635" t="s">
        <v>23117</v>
      </c>
      <c r="F15635" t="s">
        <v>153</v>
      </c>
      <c r="G15635" t="s">
        <v>23190</v>
      </c>
      <c r="H15635" t="s">
        <v>65878</v>
      </c>
      <c r="J15635" t="s">
        <v>23189</v>
      </c>
      <c r="K15635" t="s">
        <v>70890</v>
      </c>
      <c r="L15635" s="4" t="s">
        <v>153</v>
      </c>
    </row>
    <row r="15636" spans="4:12" x14ac:dyDescent="0.25">
      <c r="D15636" t="s">
        <v>23191</v>
      </c>
      <c r="E15636" t="s">
        <v>23117</v>
      </c>
      <c r="F15636" t="s">
        <v>153</v>
      </c>
      <c r="G15636" t="s">
        <v>23192</v>
      </c>
      <c r="H15636" t="s">
        <v>65878</v>
      </c>
      <c r="J15636" t="s">
        <v>23191</v>
      </c>
      <c r="K15636" t="s">
        <v>70890</v>
      </c>
      <c r="L15636" s="4" t="s">
        <v>153</v>
      </c>
    </row>
    <row r="15637" spans="4:12" x14ac:dyDescent="0.25">
      <c r="D15637" t="s">
        <v>23193</v>
      </c>
      <c r="E15637" t="s">
        <v>23117</v>
      </c>
      <c r="F15637" t="s">
        <v>153</v>
      </c>
      <c r="G15637" t="s">
        <v>23194</v>
      </c>
      <c r="H15637" t="s">
        <v>65878</v>
      </c>
      <c r="J15637" t="s">
        <v>23193</v>
      </c>
      <c r="K15637" t="s">
        <v>70890</v>
      </c>
      <c r="L15637" s="4" t="s">
        <v>153</v>
      </c>
    </row>
    <row r="15638" spans="4:12" x14ac:dyDescent="0.25">
      <c r="D15638" t="s">
        <v>23195</v>
      </c>
      <c r="E15638" t="s">
        <v>23117</v>
      </c>
      <c r="F15638" t="s">
        <v>153</v>
      </c>
      <c r="G15638" t="s">
        <v>23196</v>
      </c>
      <c r="H15638" t="s">
        <v>65878</v>
      </c>
      <c r="J15638" t="s">
        <v>23195</v>
      </c>
      <c r="K15638" t="s">
        <v>70890</v>
      </c>
      <c r="L15638" s="4" t="s">
        <v>153</v>
      </c>
    </row>
    <row r="15639" spans="4:12" x14ac:dyDescent="0.25">
      <c r="D15639" t="s">
        <v>23197</v>
      </c>
      <c r="E15639" t="s">
        <v>23117</v>
      </c>
      <c r="F15639" t="s">
        <v>153</v>
      </c>
      <c r="G15639" t="s">
        <v>23198</v>
      </c>
      <c r="H15639" t="s">
        <v>65878</v>
      </c>
      <c r="J15639" t="s">
        <v>23197</v>
      </c>
      <c r="K15639" t="s">
        <v>70890</v>
      </c>
      <c r="L15639" s="4" t="s">
        <v>153</v>
      </c>
    </row>
    <row r="15640" spans="4:12" x14ac:dyDescent="0.25">
      <c r="D15640" t="s">
        <v>23199</v>
      </c>
      <c r="E15640" t="s">
        <v>23117</v>
      </c>
      <c r="F15640" t="s">
        <v>153</v>
      </c>
      <c r="G15640" t="s">
        <v>23200</v>
      </c>
      <c r="H15640" t="s">
        <v>65878</v>
      </c>
      <c r="J15640" t="s">
        <v>23199</v>
      </c>
      <c r="K15640" t="s">
        <v>70890</v>
      </c>
      <c r="L15640" s="4" t="s">
        <v>153</v>
      </c>
    </row>
    <row r="15641" spans="4:12" x14ac:dyDescent="0.25">
      <c r="D15641" t="s">
        <v>23201</v>
      </c>
      <c r="E15641" t="s">
        <v>23117</v>
      </c>
      <c r="F15641" t="s">
        <v>153</v>
      </c>
      <c r="G15641" t="s">
        <v>23202</v>
      </c>
      <c r="H15641" t="s">
        <v>65878</v>
      </c>
      <c r="J15641" t="s">
        <v>23201</v>
      </c>
      <c r="K15641" t="s">
        <v>70890</v>
      </c>
      <c r="L15641" s="4" t="s">
        <v>153</v>
      </c>
    </row>
    <row r="15642" spans="4:12" x14ac:dyDescent="0.25">
      <c r="D15642" t="s">
        <v>23203</v>
      </c>
      <c r="E15642" t="s">
        <v>23117</v>
      </c>
      <c r="F15642" t="s">
        <v>153</v>
      </c>
      <c r="G15642" t="s">
        <v>23204</v>
      </c>
      <c r="H15642" t="s">
        <v>65878</v>
      </c>
      <c r="J15642" t="s">
        <v>23203</v>
      </c>
      <c r="K15642" t="s">
        <v>70890</v>
      </c>
      <c r="L15642" s="4" t="s">
        <v>153</v>
      </c>
    </row>
    <row r="15643" spans="4:12" x14ac:dyDescent="0.25">
      <c r="D15643" t="s">
        <v>23205</v>
      </c>
      <c r="E15643" t="s">
        <v>23117</v>
      </c>
      <c r="F15643" t="s">
        <v>153</v>
      </c>
      <c r="G15643" t="s">
        <v>23206</v>
      </c>
      <c r="H15643" t="s">
        <v>65878</v>
      </c>
      <c r="J15643" t="s">
        <v>23205</v>
      </c>
      <c r="K15643" t="s">
        <v>70890</v>
      </c>
      <c r="L15643" s="4" t="s">
        <v>153</v>
      </c>
    </row>
    <row r="15644" spans="4:12" x14ac:dyDescent="0.25">
      <c r="D15644" t="s">
        <v>23207</v>
      </c>
      <c r="E15644" t="s">
        <v>23117</v>
      </c>
      <c r="F15644" t="s">
        <v>153</v>
      </c>
      <c r="G15644" t="s">
        <v>23208</v>
      </c>
      <c r="H15644" t="s">
        <v>65878</v>
      </c>
      <c r="J15644" t="s">
        <v>23207</v>
      </c>
      <c r="K15644" t="s">
        <v>70890</v>
      </c>
      <c r="L15644" s="4" t="s">
        <v>153</v>
      </c>
    </row>
    <row r="15645" spans="4:12" x14ac:dyDescent="0.25">
      <c r="D15645" t="s">
        <v>23209</v>
      </c>
      <c r="E15645" t="s">
        <v>23117</v>
      </c>
      <c r="F15645" t="s">
        <v>153</v>
      </c>
      <c r="G15645" t="s">
        <v>23210</v>
      </c>
      <c r="H15645" t="s">
        <v>65878</v>
      </c>
      <c r="J15645" t="s">
        <v>23209</v>
      </c>
      <c r="K15645" t="s">
        <v>70890</v>
      </c>
      <c r="L15645" s="4" t="s">
        <v>153</v>
      </c>
    </row>
    <row r="15646" spans="4:12" x14ac:dyDescent="0.25">
      <c r="D15646" t="s">
        <v>23211</v>
      </c>
      <c r="E15646" t="s">
        <v>23117</v>
      </c>
      <c r="F15646" t="s">
        <v>153</v>
      </c>
      <c r="G15646" t="s">
        <v>23212</v>
      </c>
      <c r="H15646" t="s">
        <v>65878</v>
      </c>
      <c r="J15646" t="s">
        <v>23211</v>
      </c>
      <c r="K15646" t="s">
        <v>70890</v>
      </c>
      <c r="L15646" s="4" t="s">
        <v>153</v>
      </c>
    </row>
    <row r="15647" spans="4:12" x14ac:dyDescent="0.25">
      <c r="D15647" t="s">
        <v>23213</v>
      </c>
      <c r="E15647" t="s">
        <v>23117</v>
      </c>
      <c r="F15647" t="s">
        <v>153</v>
      </c>
      <c r="G15647" t="s">
        <v>23214</v>
      </c>
      <c r="H15647" t="s">
        <v>65878</v>
      </c>
      <c r="J15647" t="s">
        <v>23213</v>
      </c>
      <c r="K15647" t="s">
        <v>70890</v>
      </c>
      <c r="L15647" s="4" t="s">
        <v>153</v>
      </c>
    </row>
    <row r="15648" spans="4:12" x14ac:dyDescent="0.25">
      <c r="D15648" t="s">
        <v>23215</v>
      </c>
      <c r="E15648" t="s">
        <v>23117</v>
      </c>
      <c r="F15648" t="s">
        <v>153</v>
      </c>
      <c r="G15648" t="s">
        <v>23216</v>
      </c>
      <c r="H15648" t="s">
        <v>65878</v>
      </c>
      <c r="J15648" t="s">
        <v>23215</v>
      </c>
      <c r="K15648" t="s">
        <v>70890</v>
      </c>
      <c r="L15648" s="4" t="s">
        <v>153</v>
      </c>
    </row>
    <row r="15649" spans="4:12" x14ac:dyDescent="0.25">
      <c r="D15649" t="s">
        <v>23217</v>
      </c>
      <c r="E15649" t="s">
        <v>23117</v>
      </c>
      <c r="F15649" t="s">
        <v>153</v>
      </c>
      <c r="G15649" t="s">
        <v>23218</v>
      </c>
      <c r="H15649" t="s">
        <v>65878</v>
      </c>
      <c r="J15649" t="s">
        <v>23217</v>
      </c>
      <c r="K15649" t="s">
        <v>70890</v>
      </c>
      <c r="L15649" s="4" t="s">
        <v>153</v>
      </c>
    </row>
    <row r="15650" spans="4:12" x14ac:dyDescent="0.25">
      <c r="D15650" t="s">
        <v>23219</v>
      </c>
      <c r="E15650" t="s">
        <v>23117</v>
      </c>
      <c r="F15650" t="s">
        <v>153</v>
      </c>
      <c r="G15650" t="s">
        <v>23220</v>
      </c>
      <c r="H15650" t="s">
        <v>65878</v>
      </c>
      <c r="J15650" t="s">
        <v>23219</v>
      </c>
      <c r="K15650" t="s">
        <v>70890</v>
      </c>
      <c r="L15650" s="4" t="s">
        <v>153</v>
      </c>
    </row>
    <row r="15651" spans="4:12" x14ac:dyDescent="0.25">
      <c r="D15651" t="s">
        <v>23221</v>
      </c>
      <c r="E15651" t="s">
        <v>23117</v>
      </c>
      <c r="F15651" t="s">
        <v>153</v>
      </c>
      <c r="G15651" t="s">
        <v>23222</v>
      </c>
      <c r="H15651" t="s">
        <v>65878</v>
      </c>
      <c r="J15651" t="s">
        <v>23221</v>
      </c>
      <c r="K15651" t="s">
        <v>70890</v>
      </c>
      <c r="L15651" s="4" t="s">
        <v>153</v>
      </c>
    </row>
    <row r="15652" spans="4:12" x14ac:dyDescent="0.25">
      <c r="D15652" t="s">
        <v>23223</v>
      </c>
      <c r="E15652" t="s">
        <v>23117</v>
      </c>
      <c r="F15652" t="s">
        <v>153</v>
      </c>
      <c r="G15652" t="s">
        <v>23224</v>
      </c>
      <c r="H15652" t="s">
        <v>65878</v>
      </c>
      <c r="J15652" t="s">
        <v>23223</v>
      </c>
      <c r="K15652" t="s">
        <v>70890</v>
      </c>
      <c r="L15652" s="4" t="s">
        <v>153</v>
      </c>
    </row>
    <row r="15653" spans="4:12" x14ac:dyDescent="0.25">
      <c r="D15653" t="s">
        <v>23225</v>
      </c>
      <c r="E15653" t="s">
        <v>23117</v>
      </c>
      <c r="F15653" t="s">
        <v>153</v>
      </c>
      <c r="G15653" t="s">
        <v>23226</v>
      </c>
      <c r="H15653" t="s">
        <v>65878</v>
      </c>
      <c r="J15653" t="s">
        <v>23225</v>
      </c>
      <c r="K15653" t="s">
        <v>70890</v>
      </c>
      <c r="L15653" s="4" t="s">
        <v>153</v>
      </c>
    </row>
    <row r="15654" spans="4:12" x14ac:dyDescent="0.25">
      <c r="D15654" t="s">
        <v>23227</v>
      </c>
      <c r="E15654" t="s">
        <v>23117</v>
      </c>
      <c r="F15654" t="s">
        <v>153</v>
      </c>
      <c r="G15654" t="s">
        <v>23228</v>
      </c>
      <c r="H15654" t="s">
        <v>65878</v>
      </c>
      <c r="J15654" t="s">
        <v>23227</v>
      </c>
      <c r="K15654" t="s">
        <v>70890</v>
      </c>
      <c r="L15654" s="4" t="s">
        <v>153</v>
      </c>
    </row>
    <row r="15655" spans="4:12" x14ac:dyDescent="0.25">
      <c r="D15655" t="s">
        <v>23229</v>
      </c>
      <c r="E15655" t="s">
        <v>23117</v>
      </c>
      <c r="F15655" t="s">
        <v>153</v>
      </c>
      <c r="G15655" t="s">
        <v>23230</v>
      </c>
      <c r="H15655" t="s">
        <v>65878</v>
      </c>
      <c r="J15655" t="s">
        <v>23229</v>
      </c>
      <c r="K15655" t="s">
        <v>70890</v>
      </c>
      <c r="L15655" s="4" t="s">
        <v>153</v>
      </c>
    </row>
    <row r="15656" spans="4:12" x14ac:dyDescent="0.25">
      <c r="D15656" t="s">
        <v>23231</v>
      </c>
      <c r="E15656" t="s">
        <v>23117</v>
      </c>
      <c r="F15656" t="s">
        <v>153</v>
      </c>
      <c r="G15656" t="s">
        <v>23232</v>
      </c>
      <c r="H15656" t="s">
        <v>65878</v>
      </c>
      <c r="J15656" t="s">
        <v>23231</v>
      </c>
      <c r="K15656" t="s">
        <v>70890</v>
      </c>
      <c r="L15656" s="4" t="s">
        <v>153</v>
      </c>
    </row>
    <row r="15657" spans="4:12" x14ac:dyDescent="0.25">
      <c r="D15657" t="s">
        <v>23233</v>
      </c>
      <c r="E15657" t="s">
        <v>23117</v>
      </c>
      <c r="F15657" t="s">
        <v>153</v>
      </c>
      <c r="G15657" t="s">
        <v>23234</v>
      </c>
      <c r="H15657" t="s">
        <v>65878</v>
      </c>
      <c r="J15657" t="s">
        <v>23233</v>
      </c>
      <c r="K15657" t="s">
        <v>70890</v>
      </c>
      <c r="L15657" s="4" t="s">
        <v>153</v>
      </c>
    </row>
    <row r="15658" spans="4:12" x14ac:dyDescent="0.25">
      <c r="D15658" t="s">
        <v>23235</v>
      </c>
      <c r="E15658" t="s">
        <v>23117</v>
      </c>
      <c r="F15658" t="s">
        <v>153</v>
      </c>
      <c r="G15658" t="s">
        <v>23236</v>
      </c>
      <c r="H15658" t="s">
        <v>65878</v>
      </c>
      <c r="J15658" t="s">
        <v>23235</v>
      </c>
      <c r="K15658" t="s">
        <v>70890</v>
      </c>
      <c r="L15658" s="4" t="s">
        <v>153</v>
      </c>
    </row>
    <row r="15659" spans="4:12" x14ac:dyDescent="0.25">
      <c r="D15659" t="s">
        <v>23237</v>
      </c>
      <c r="E15659" t="s">
        <v>23117</v>
      </c>
      <c r="F15659" t="s">
        <v>153</v>
      </c>
      <c r="G15659" t="s">
        <v>23238</v>
      </c>
      <c r="H15659" t="s">
        <v>65878</v>
      </c>
      <c r="J15659" t="s">
        <v>23237</v>
      </c>
      <c r="K15659" t="s">
        <v>70890</v>
      </c>
      <c r="L15659" s="4" t="s">
        <v>153</v>
      </c>
    </row>
    <row r="15660" spans="4:12" x14ac:dyDescent="0.25">
      <c r="D15660" t="s">
        <v>23239</v>
      </c>
      <c r="E15660" t="s">
        <v>23117</v>
      </c>
      <c r="F15660" t="s">
        <v>153</v>
      </c>
      <c r="G15660" t="s">
        <v>23240</v>
      </c>
      <c r="H15660" t="s">
        <v>65878</v>
      </c>
      <c r="J15660" t="s">
        <v>23239</v>
      </c>
      <c r="K15660" t="s">
        <v>70890</v>
      </c>
      <c r="L15660" s="4" t="s">
        <v>153</v>
      </c>
    </row>
    <row r="15661" spans="4:12" x14ac:dyDescent="0.25">
      <c r="D15661" t="s">
        <v>23241</v>
      </c>
      <c r="E15661" t="s">
        <v>23117</v>
      </c>
      <c r="F15661" t="s">
        <v>153</v>
      </c>
      <c r="G15661" t="s">
        <v>23242</v>
      </c>
      <c r="H15661" t="s">
        <v>65878</v>
      </c>
      <c r="J15661" t="s">
        <v>23241</v>
      </c>
      <c r="K15661" t="s">
        <v>70890</v>
      </c>
      <c r="L15661" s="4" t="s">
        <v>153</v>
      </c>
    </row>
    <row r="15662" spans="4:12" x14ac:dyDescent="0.25">
      <c r="D15662" t="s">
        <v>23243</v>
      </c>
      <c r="E15662" t="s">
        <v>23117</v>
      </c>
      <c r="F15662" t="s">
        <v>153</v>
      </c>
      <c r="G15662" t="s">
        <v>23244</v>
      </c>
      <c r="H15662" t="s">
        <v>65878</v>
      </c>
      <c r="J15662" t="s">
        <v>23243</v>
      </c>
      <c r="K15662" t="s">
        <v>70890</v>
      </c>
      <c r="L15662" s="4" t="s">
        <v>153</v>
      </c>
    </row>
    <row r="15663" spans="4:12" x14ac:dyDescent="0.25">
      <c r="D15663" t="s">
        <v>23245</v>
      </c>
      <c r="E15663" t="s">
        <v>23117</v>
      </c>
      <c r="F15663" t="s">
        <v>153</v>
      </c>
      <c r="G15663" t="s">
        <v>23246</v>
      </c>
      <c r="H15663" t="s">
        <v>65878</v>
      </c>
      <c r="J15663" t="s">
        <v>23245</v>
      </c>
      <c r="K15663" t="s">
        <v>70890</v>
      </c>
      <c r="L15663" s="4" t="s">
        <v>153</v>
      </c>
    </row>
    <row r="15664" spans="4:12" x14ac:dyDescent="0.25">
      <c r="D15664" t="s">
        <v>23247</v>
      </c>
      <c r="E15664" t="s">
        <v>23117</v>
      </c>
      <c r="F15664" t="s">
        <v>153</v>
      </c>
      <c r="G15664" t="s">
        <v>23248</v>
      </c>
      <c r="H15664" t="s">
        <v>65878</v>
      </c>
      <c r="J15664" t="s">
        <v>23247</v>
      </c>
      <c r="K15664" t="s">
        <v>70890</v>
      </c>
      <c r="L15664" s="4" t="s">
        <v>153</v>
      </c>
    </row>
    <row r="15665" spans="4:12" x14ac:dyDescent="0.25">
      <c r="D15665" t="s">
        <v>23249</v>
      </c>
      <c r="E15665" t="s">
        <v>23117</v>
      </c>
      <c r="F15665" t="s">
        <v>153</v>
      </c>
      <c r="G15665" t="s">
        <v>23250</v>
      </c>
      <c r="H15665" t="s">
        <v>65878</v>
      </c>
      <c r="J15665" t="s">
        <v>23249</v>
      </c>
      <c r="K15665" t="s">
        <v>70890</v>
      </c>
      <c r="L15665" s="4" t="s">
        <v>153</v>
      </c>
    </row>
    <row r="15666" spans="4:12" x14ac:dyDescent="0.25">
      <c r="D15666" t="s">
        <v>23251</v>
      </c>
      <c r="E15666" t="s">
        <v>23117</v>
      </c>
      <c r="F15666" t="s">
        <v>153</v>
      </c>
      <c r="G15666" t="s">
        <v>23252</v>
      </c>
      <c r="H15666" t="s">
        <v>65878</v>
      </c>
      <c r="J15666" t="s">
        <v>23251</v>
      </c>
      <c r="K15666" t="s">
        <v>70890</v>
      </c>
      <c r="L15666" s="4" t="s">
        <v>153</v>
      </c>
    </row>
    <row r="15667" spans="4:12" x14ac:dyDescent="0.25">
      <c r="D15667" t="s">
        <v>23253</v>
      </c>
      <c r="E15667" t="s">
        <v>23117</v>
      </c>
      <c r="F15667" t="s">
        <v>153</v>
      </c>
      <c r="G15667" t="s">
        <v>23254</v>
      </c>
      <c r="H15667" t="s">
        <v>65878</v>
      </c>
      <c r="J15667" t="s">
        <v>23253</v>
      </c>
      <c r="K15667" t="s">
        <v>70890</v>
      </c>
      <c r="L15667" s="4" t="s">
        <v>153</v>
      </c>
    </row>
    <row r="15668" spans="4:12" x14ac:dyDescent="0.25">
      <c r="D15668" t="s">
        <v>23255</v>
      </c>
      <c r="E15668" t="s">
        <v>23117</v>
      </c>
      <c r="F15668" t="s">
        <v>153</v>
      </c>
      <c r="G15668" t="s">
        <v>23256</v>
      </c>
      <c r="H15668" t="s">
        <v>65878</v>
      </c>
      <c r="J15668" t="s">
        <v>23255</v>
      </c>
      <c r="K15668" t="s">
        <v>70890</v>
      </c>
      <c r="L15668" s="4" t="s">
        <v>153</v>
      </c>
    </row>
    <row r="15669" spans="4:12" x14ac:dyDescent="0.25">
      <c r="D15669" t="s">
        <v>23257</v>
      </c>
      <c r="E15669" t="s">
        <v>23117</v>
      </c>
      <c r="F15669" t="s">
        <v>153</v>
      </c>
      <c r="G15669" t="s">
        <v>23258</v>
      </c>
      <c r="H15669" t="s">
        <v>65878</v>
      </c>
      <c r="J15669" t="s">
        <v>23257</v>
      </c>
      <c r="K15669" t="s">
        <v>70890</v>
      </c>
      <c r="L15669" s="4" t="s">
        <v>153</v>
      </c>
    </row>
    <row r="15670" spans="4:12" x14ac:dyDescent="0.25">
      <c r="D15670" t="s">
        <v>23259</v>
      </c>
      <c r="E15670" t="s">
        <v>23117</v>
      </c>
      <c r="F15670" t="s">
        <v>153</v>
      </c>
      <c r="G15670" t="s">
        <v>23260</v>
      </c>
      <c r="H15670" t="s">
        <v>65878</v>
      </c>
      <c r="J15670" t="s">
        <v>23259</v>
      </c>
      <c r="K15670" t="s">
        <v>70890</v>
      </c>
      <c r="L15670" s="4" t="s">
        <v>153</v>
      </c>
    </row>
    <row r="15671" spans="4:12" x14ac:dyDescent="0.25">
      <c r="D15671" t="s">
        <v>23261</v>
      </c>
      <c r="E15671" t="s">
        <v>23117</v>
      </c>
      <c r="F15671" t="s">
        <v>153</v>
      </c>
      <c r="G15671" t="s">
        <v>23262</v>
      </c>
      <c r="H15671" t="s">
        <v>65878</v>
      </c>
      <c r="J15671" t="s">
        <v>23261</v>
      </c>
      <c r="K15671" t="s">
        <v>70890</v>
      </c>
      <c r="L15671" s="4" t="s">
        <v>153</v>
      </c>
    </row>
    <row r="15672" spans="4:12" x14ac:dyDescent="0.25">
      <c r="D15672" t="s">
        <v>23263</v>
      </c>
      <c r="E15672" t="s">
        <v>23117</v>
      </c>
      <c r="F15672" t="s">
        <v>153</v>
      </c>
      <c r="G15672" t="s">
        <v>23264</v>
      </c>
      <c r="H15672" t="s">
        <v>65878</v>
      </c>
      <c r="J15672" t="s">
        <v>23263</v>
      </c>
      <c r="K15672" t="s">
        <v>70890</v>
      </c>
      <c r="L15672" s="4" t="s">
        <v>153</v>
      </c>
    </row>
    <row r="15673" spans="4:12" x14ac:dyDescent="0.25">
      <c r="D15673" t="s">
        <v>23265</v>
      </c>
      <c r="E15673" t="s">
        <v>23117</v>
      </c>
      <c r="F15673" t="s">
        <v>153</v>
      </c>
      <c r="G15673" t="s">
        <v>23266</v>
      </c>
      <c r="H15673" t="s">
        <v>65878</v>
      </c>
      <c r="J15673" t="s">
        <v>23265</v>
      </c>
      <c r="K15673" t="s">
        <v>70890</v>
      </c>
      <c r="L15673" s="4" t="s">
        <v>153</v>
      </c>
    </row>
    <row r="15674" spans="4:12" x14ac:dyDescent="0.25">
      <c r="D15674" t="s">
        <v>23267</v>
      </c>
      <c r="E15674" t="s">
        <v>23117</v>
      </c>
      <c r="F15674" t="s">
        <v>153</v>
      </c>
      <c r="G15674" t="s">
        <v>23268</v>
      </c>
      <c r="H15674" t="s">
        <v>65878</v>
      </c>
      <c r="J15674" t="s">
        <v>23267</v>
      </c>
      <c r="K15674" t="s">
        <v>70890</v>
      </c>
      <c r="L15674" s="4" t="s">
        <v>153</v>
      </c>
    </row>
    <row r="15675" spans="4:12" x14ac:dyDescent="0.25">
      <c r="D15675" t="s">
        <v>23269</v>
      </c>
      <c r="E15675" t="s">
        <v>23117</v>
      </c>
      <c r="F15675" t="s">
        <v>153</v>
      </c>
      <c r="G15675" t="s">
        <v>23270</v>
      </c>
      <c r="H15675" t="s">
        <v>65878</v>
      </c>
      <c r="J15675" t="s">
        <v>23269</v>
      </c>
      <c r="K15675" t="s">
        <v>70890</v>
      </c>
      <c r="L15675" s="4" t="s">
        <v>153</v>
      </c>
    </row>
    <row r="15676" spans="4:12" x14ac:dyDescent="0.25">
      <c r="D15676" t="s">
        <v>23271</v>
      </c>
      <c r="E15676" t="s">
        <v>23117</v>
      </c>
      <c r="F15676" t="s">
        <v>153</v>
      </c>
      <c r="G15676" t="s">
        <v>23272</v>
      </c>
      <c r="H15676" t="s">
        <v>65878</v>
      </c>
      <c r="J15676" t="s">
        <v>23271</v>
      </c>
      <c r="K15676" t="s">
        <v>70890</v>
      </c>
      <c r="L15676" s="4" t="s">
        <v>153</v>
      </c>
    </row>
    <row r="15677" spans="4:12" x14ac:dyDescent="0.25">
      <c r="D15677" t="s">
        <v>23273</v>
      </c>
      <c r="E15677" t="s">
        <v>23117</v>
      </c>
      <c r="F15677" t="s">
        <v>153</v>
      </c>
      <c r="G15677" t="s">
        <v>23274</v>
      </c>
      <c r="H15677" t="s">
        <v>65878</v>
      </c>
      <c r="J15677" t="s">
        <v>23273</v>
      </c>
      <c r="K15677" t="s">
        <v>70890</v>
      </c>
      <c r="L15677" s="4" t="s">
        <v>153</v>
      </c>
    </row>
    <row r="15678" spans="4:12" x14ac:dyDescent="0.25">
      <c r="D15678" t="s">
        <v>23275</v>
      </c>
      <c r="E15678" t="s">
        <v>23117</v>
      </c>
      <c r="F15678" t="s">
        <v>153</v>
      </c>
      <c r="G15678" t="s">
        <v>23276</v>
      </c>
      <c r="H15678" t="s">
        <v>65878</v>
      </c>
      <c r="J15678" t="s">
        <v>23275</v>
      </c>
      <c r="K15678" t="s">
        <v>70890</v>
      </c>
      <c r="L15678" s="4" t="s">
        <v>153</v>
      </c>
    </row>
    <row r="15679" spans="4:12" x14ac:dyDescent="0.25">
      <c r="D15679" t="s">
        <v>23277</v>
      </c>
      <c r="E15679" t="s">
        <v>23117</v>
      </c>
      <c r="F15679" t="s">
        <v>153</v>
      </c>
      <c r="G15679" t="s">
        <v>23278</v>
      </c>
      <c r="H15679" t="s">
        <v>65878</v>
      </c>
      <c r="J15679" t="s">
        <v>23277</v>
      </c>
      <c r="K15679" t="s">
        <v>70890</v>
      </c>
      <c r="L15679" s="4" t="s">
        <v>153</v>
      </c>
    </row>
    <row r="15680" spans="4:12" x14ac:dyDescent="0.25">
      <c r="D15680" t="s">
        <v>23279</v>
      </c>
      <c r="E15680" t="s">
        <v>23117</v>
      </c>
      <c r="F15680" t="s">
        <v>153</v>
      </c>
      <c r="G15680" t="s">
        <v>23280</v>
      </c>
      <c r="H15680" t="s">
        <v>65878</v>
      </c>
      <c r="J15680" t="s">
        <v>23279</v>
      </c>
      <c r="K15680" t="s">
        <v>70890</v>
      </c>
      <c r="L15680" s="4" t="s">
        <v>153</v>
      </c>
    </row>
    <row r="15681" spans="4:12" x14ac:dyDescent="0.25">
      <c r="D15681" t="s">
        <v>23281</v>
      </c>
      <c r="E15681" t="s">
        <v>23117</v>
      </c>
      <c r="F15681" t="s">
        <v>153</v>
      </c>
      <c r="G15681" t="s">
        <v>23282</v>
      </c>
      <c r="H15681" t="s">
        <v>65878</v>
      </c>
      <c r="J15681" t="s">
        <v>23281</v>
      </c>
      <c r="K15681" t="s">
        <v>70890</v>
      </c>
      <c r="L15681" s="4" t="s">
        <v>153</v>
      </c>
    </row>
    <row r="15682" spans="4:12" x14ac:dyDescent="0.25">
      <c r="D15682" t="s">
        <v>23283</v>
      </c>
      <c r="E15682" t="s">
        <v>23117</v>
      </c>
      <c r="F15682" t="s">
        <v>153</v>
      </c>
      <c r="G15682" t="s">
        <v>23284</v>
      </c>
      <c r="H15682" t="s">
        <v>65878</v>
      </c>
      <c r="J15682" t="s">
        <v>23283</v>
      </c>
      <c r="K15682" t="s">
        <v>70890</v>
      </c>
      <c r="L15682" s="4" t="s">
        <v>153</v>
      </c>
    </row>
    <row r="15683" spans="4:12" x14ac:dyDescent="0.25">
      <c r="D15683" t="s">
        <v>23285</v>
      </c>
      <c r="E15683" t="s">
        <v>23117</v>
      </c>
      <c r="F15683" t="s">
        <v>153</v>
      </c>
      <c r="G15683" t="s">
        <v>23286</v>
      </c>
      <c r="H15683" t="s">
        <v>65878</v>
      </c>
      <c r="J15683" t="s">
        <v>23285</v>
      </c>
      <c r="K15683" t="s">
        <v>70890</v>
      </c>
      <c r="L15683" s="4" t="s">
        <v>153</v>
      </c>
    </row>
    <row r="15684" spans="4:12" x14ac:dyDescent="0.25">
      <c r="D15684" t="s">
        <v>23287</v>
      </c>
      <c r="E15684" t="s">
        <v>23117</v>
      </c>
      <c r="F15684" t="s">
        <v>153</v>
      </c>
      <c r="G15684" t="s">
        <v>23288</v>
      </c>
      <c r="H15684" t="s">
        <v>65878</v>
      </c>
      <c r="J15684" t="s">
        <v>23287</v>
      </c>
      <c r="K15684" t="s">
        <v>70890</v>
      </c>
      <c r="L15684" s="4" t="s">
        <v>153</v>
      </c>
    </row>
    <row r="15685" spans="4:12" x14ac:dyDescent="0.25">
      <c r="D15685" t="s">
        <v>23289</v>
      </c>
      <c r="E15685" t="s">
        <v>23117</v>
      </c>
      <c r="F15685" t="s">
        <v>153</v>
      </c>
      <c r="G15685" t="s">
        <v>23290</v>
      </c>
      <c r="H15685" t="s">
        <v>65878</v>
      </c>
      <c r="J15685" t="s">
        <v>23289</v>
      </c>
      <c r="K15685" t="s">
        <v>70890</v>
      </c>
      <c r="L15685" s="4" t="s">
        <v>153</v>
      </c>
    </row>
    <row r="15686" spans="4:12" x14ac:dyDescent="0.25">
      <c r="D15686" t="s">
        <v>23291</v>
      </c>
      <c r="E15686" t="s">
        <v>23117</v>
      </c>
      <c r="F15686" t="s">
        <v>153</v>
      </c>
      <c r="G15686" t="s">
        <v>23292</v>
      </c>
      <c r="H15686" t="s">
        <v>65878</v>
      </c>
      <c r="J15686" t="s">
        <v>23291</v>
      </c>
      <c r="K15686" t="s">
        <v>70890</v>
      </c>
      <c r="L15686" s="4" t="s">
        <v>153</v>
      </c>
    </row>
    <row r="15687" spans="4:12" x14ac:dyDescent="0.25">
      <c r="D15687" t="s">
        <v>23293</v>
      </c>
      <c r="E15687" t="s">
        <v>23117</v>
      </c>
      <c r="F15687" t="s">
        <v>153</v>
      </c>
      <c r="G15687" t="s">
        <v>23294</v>
      </c>
      <c r="H15687" t="s">
        <v>65878</v>
      </c>
      <c r="J15687" t="s">
        <v>23293</v>
      </c>
      <c r="K15687" t="s">
        <v>70890</v>
      </c>
      <c r="L15687" s="4" t="s">
        <v>153</v>
      </c>
    </row>
    <row r="15688" spans="4:12" x14ac:dyDescent="0.25">
      <c r="D15688" t="s">
        <v>23295</v>
      </c>
      <c r="E15688" t="s">
        <v>23117</v>
      </c>
      <c r="F15688" t="s">
        <v>153</v>
      </c>
      <c r="G15688" t="s">
        <v>23296</v>
      </c>
      <c r="H15688" t="s">
        <v>65878</v>
      </c>
      <c r="J15688" t="s">
        <v>23295</v>
      </c>
      <c r="K15688" t="s">
        <v>70890</v>
      </c>
      <c r="L15688" s="4" t="s">
        <v>153</v>
      </c>
    </row>
    <row r="15689" spans="4:12" x14ac:dyDescent="0.25">
      <c r="D15689" t="s">
        <v>23297</v>
      </c>
      <c r="E15689" t="s">
        <v>23117</v>
      </c>
      <c r="F15689" t="s">
        <v>153</v>
      </c>
      <c r="G15689" t="s">
        <v>23298</v>
      </c>
      <c r="H15689" t="s">
        <v>65878</v>
      </c>
      <c r="J15689" t="s">
        <v>23297</v>
      </c>
      <c r="K15689" t="s">
        <v>70890</v>
      </c>
      <c r="L15689" s="4" t="s">
        <v>153</v>
      </c>
    </row>
    <row r="15690" spans="4:12" x14ac:dyDescent="0.25">
      <c r="D15690" t="s">
        <v>23299</v>
      </c>
      <c r="E15690" t="s">
        <v>23117</v>
      </c>
      <c r="F15690" t="s">
        <v>153</v>
      </c>
      <c r="G15690" t="s">
        <v>23300</v>
      </c>
      <c r="H15690" t="s">
        <v>65878</v>
      </c>
      <c r="J15690" t="s">
        <v>23299</v>
      </c>
      <c r="K15690" t="s">
        <v>70890</v>
      </c>
      <c r="L15690" s="4" t="s">
        <v>153</v>
      </c>
    </row>
    <row r="15691" spans="4:12" x14ac:dyDescent="0.25">
      <c r="D15691" t="s">
        <v>23301</v>
      </c>
      <c r="E15691" t="s">
        <v>23117</v>
      </c>
      <c r="F15691" t="s">
        <v>153</v>
      </c>
      <c r="G15691" t="s">
        <v>23302</v>
      </c>
      <c r="H15691" t="s">
        <v>65878</v>
      </c>
      <c r="J15691" t="s">
        <v>23301</v>
      </c>
      <c r="K15691" t="s">
        <v>70890</v>
      </c>
      <c r="L15691" s="4" t="s">
        <v>153</v>
      </c>
    </row>
    <row r="15692" spans="4:12" x14ac:dyDescent="0.25">
      <c r="D15692" t="s">
        <v>23303</v>
      </c>
      <c r="E15692" t="s">
        <v>23117</v>
      </c>
      <c r="F15692" t="s">
        <v>153</v>
      </c>
      <c r="G15692" t="s">
        <v>23304</v>
      </c>
      <c r="H15692" t="s">
        <v>65878</v>
      </c>
      <c r="J15692" t="s">
        <v>23303</v>
      </c>
      <c r="K15692" t="s">
        <v>70890</v>
      </c>
      <c r="L15692" s="4" t="s">
        <v>153</v>
      </c>
    </row>
    <row r="15693" spans="4:12" x14ac:dyDescent="0.25">
      <c r="D15693" t="s">
        <v>23305</v>
      </c>
      <c r="E15693" t="s">
        <v>23117</v>
      </c>
      <c r="F15693" t="s">
        <v>153</v>
      </c>
      <c r="G15693" t="s">
        <v>23306</v>
      </c>
      <c r="H15693" t="s">
        <v>65878</v>
      </c>
      <c r="J15693" t="s">
        <v>23305</v>
      </c>
      <c r="K15693" t="s">
        <v>70890</v>
      </c>
      <c r="L15693" s="4" t="s">
        <v>153</v>
      </c>
    </row>
    <row r="15694" spans="4:12" x14ac:dyDescent="0.25">
      <c r="D15694" t="s">
        <v>23307</v>
      </c>
      <c r="E15694" t="s">
        <v>23117</v>
      </c>
      <c r="F15694" t="s">
        <v>153</v>
      </c>
      <c r="G15694" t="s">
        <v>23308</v>
      </c>
      <c r="H15694" t="s">
        <v>65878</v>
      </c>
      <c r="J15694" t="s">
        <v>23307</v>
      </c>
      <c r="K15694" t="s">
        <v>70890</v>
      </c>
      <c r="L15694" s="4" t="s">
        <v>153</v>
      </c>
    </row>
    <row r="15695" spans="4:12" x14ac:dyDescent="0.25">
      <c r="D15695" t="s">
        <v>23309</v>
      </c>
      <c r="E15695" t="s">
        <v>23117</v>
      </c>
      <c r="F15695" t="s">
        <v>153</v>
      </c>
      <c r="G15695" t="s">
        <v>23310</v>
      </c>
      <c r="H15695" t="s">
        <v>65878</v>
      </c>
      <c r="J15695" t="s">
        <v>23309</v>
      </c>
      <c r="K15695" t="s">
        <v>70890</v>
      </c>
      <c r="L15695" s="4" t="s">
        <v>153</v>
      </c>
    </row>
    <row r="15696" spans="4:12" x14ac:dyDescent="0.25">
      <c r="D15696" t="s">
        <v>23311</v>
      </c>
      <c r="E15696" t="s">
        <v>23117</v>
      </c>
      <c r="F15696" t="s">
        <v>153</v>
      </c>
      <c r="G15696" t="s">
        <v>23312</v>
      </c>
      <c r="H15696" t="s">
        <v>65878</v>
      </c>
      <c r="J15696" t="s">
        <v>23311</v>
      </c>
      <c r="K15696" t="s">
        <v>70890</v>
      </c>
      <c r="L15696" s="4" t="s">
        <v>153</v>
      </c>
    </row>
    <row r="15697" spans="4:12" x14ac:dyDescent="0.25">
      <c r="D15697" t="s">
        <v>23313</v>
      </c>
      <c r="E15697" t="s">
        <v>23117</v>
      </c>
      <c r="F15697" t="s">
        <v>153</v>
      </c>
      <c r="G15697" t="s">
        <v>23314</v>
      </c>
      <c r="H15697" t="s">
        <v>65878</v>
      </c>
      <c r="J15697" t="s">
        <v>23313</v>
      </c>
      <c r="K15697" t="s">
        <v>70890</v>
      </c>
      <c r="L15697" s="4" t="s">
        <v>153</v>
      </c>
    </row>
    <row r="15698" spans="4:12" x14ac:dyDescent="0.25">
      <c r="D15698" t="s">
        <v>23315</v>
      </c>
      <c r="E15698" t="s">
        <v>23117</v>
      </c>
      <c r="F15698" t="s">
        <v>153</v>
      </c>
      <c r="G15698" t="s">
        <v>23316</v>
      </c>
      <c r="H15698" t="s">
        <v>65878</v>
      </c>
      <c r="J15698" t="s">
        <v>23315</v>
      </c>
      <c r="K15698" t="s">
        <v>70890</v>
      </c>
      <c r="L15698" s="4" t="s">
        <v>153</v>
      </c>
    </row>
    <row r="15699" spans="4:12" x14ac:dyDescent="0.25">
      <c r="D15699" t="s">
        <v>23317</v>
      </c>
      <c r="E15699" t="s">
        <v>23117</v>
      </c>
      <c r="F15699" t="s">
        <v>153</v>
      </c>
      <c r="G15699" t="s">
        <v>23318</v>
      </c>
      <c r="H15699" t="s">
        <v>65878</v>
      </c>
      <c r="J15699" t="s">
        <v>23317</v>
      </c>
      <c r="K15699" t="s">
        <v>70890</v>
      </c>
      <c r="L15699" s="4" t="s">
        <v>153</v>
      </c>
    </row>
    <row r="15700" spans="4:12" x14ac:dyDescent="0.25">
      <c r="D15700" t="s">
        <v>23319</v>
      </c>
      <c r="E15700" t="s">
        <v>23117</v>
      </c>
      <c r="F15700" t="s">
        <v>153</v>
      </c>
      <c r="G15700" t="s">
        <v>23320</v>
      </c>
      <c r="H15700" t="s">
        <v>65878</v>
      </c>
      <c r="J15700" t="s">
        <v>23319</v>
      </c>
      <c r="K15700" t="s">
        <v>70890</v>
      </c>
      <c r="L15700" s="4" t="s">
        <v>153</v>
      </c>
    </row>
    <row r="15701" spans="4:12" x14ac:dyDescent="0.25">
      <c r="D15701" t="s">
        <v>23321</v>
      </c>
      <c r="E15701" t="s">
        <v>23117</v>
      </c>
      <c r="F15701" t="s">
        <v>153</v>
      </c>
      <c r="G15701" t="s">
        <v>23322</v>
      </c>
      <c r="H15701" t="s">
        <v>65878</v>
      </c>
      <c r="J15701" t="s">
        <v>23321</v>
      </c>
      <c r="K15701" t="s">
        <v>70890</v>
      </c>
      <c r="L15701" s="4" t="s">
        <v>153</v>
      </c>
    </row>
    <row r="15702" spans="4:12" x14ac:dyDescent="0.25">
      <c r="D15702" t="s">
        <v>23323</v>
      </c>
      <c r="E15702" t="s">
        <v>23117</v>
      </c>
      <c r="F15702" t="s">
        <v>153</v>
      </c>
      <c r="G15702" t="s">
        <v>23324</v>
      </c>
      <c r="H15702" t="s">
        <v>65878</v>
      </c>
      <c r="J15702" t="s">
        <v>23323</v>
      </c>
      <c r="K15702" t="s">
        <v>70890</v>
      </c>
      <c r="L15702" s="4" t="s">
        <v>153</v>
      </c>
    </row>
    <row r="15703" spans="4:12" x14ac:dyDescent="0.25">
      <c r="D15703" t="s">
        <v>23325</v>
      </c>
      <c r="E15703" t="s">
        <v>23117</v>
      </c>
      <c r="F15703" t="s">
        <v>153</v>
      </c>
      <c r="G15703" t="s">
        <v>23326</v>
      </c>
      <c r="H15703" t="s">
        <v>65878</v>
      </c>
      <c r="J15703" t="s">
        <v>23325</v>
      </c>
      <c r="K15703" t="s">
        <v>70890</v>
      </c>
      <c r="L15703" s="4" t="s">
        <v>153</v>
      </c>
    </row>
    <row r="15704" spans="4:12" x14ac:dyDescent="0.25">
      <c r="D15704" t="s">
        <v>23327</v>
      </c>
      <c r="E15704" t="s">
        <v>23117</v>
      </c>
      <c r="F15704" t="s">
        <v>153</v>
      </c>
      <c r="G15704" t="s">
        <v>23328</v>
      </c>
      <c r="H15704" t="s">
        <v>65878</v>
      </c>
      <c r="J15704" t="s">
        <v>23327</v>
      </c>
      <c r="K15704" t="s">
        <v>70890</v>
      </c>
      <c r="L15704" s="4" t="s">
        <v>153</v>
      </c>
    </row>
    <row r="15705" spans="4:12" x14ac:dyDescent="0.25">
      <c r="D15705" t="s">
        <v>23329</v>
      </c>
      <c r="E15705" t="s">
        <v>23117</v>
      </c>
      <c r="F15705" t="s">
        <v>153</v>
      </c>
      <c r="G15705" t="s">
        <v>23330</v>
      </c>
      <c r="H15705" t="s">
        <v>65878</v>
      </c>
      <c r="J15705" t="s">
        <v>23329</v>
      </c>
      <c r="K15705" t="s">
        <v>70890</v>
      </c>
      <c r="L15705" s="4" t="s">
        <v>153</v>
      </c>
    </row>
    <row r="15706" spans="4:12" x14ac:dyDescent="0.25">
      <c r="D15706" t="s">
        <v>23331</v>
      </c>
      <c r="E15706" t="s">
        <v>23117</v>
      </c>
      <c r="F15706" t="s">
        <v>153</v>
      </c>
      <c r="G15706" t="s">
        <v>23332</v>
      </c>
      <c r="H15706" t="s">
        <v>65878</v>
      </c>
      <c r="J15706" t="s">
        <v>23331</v>
      </c>
      <c r="K15706" t="s">
        <v>70890</v>
      </c>
      <c r="L15706" s="4" t="s">
        <v>153</v>
      </c>
    </row>
    <row r="15707" spans="4:12" x14ac:dyDescent="0.25">
      <c r="D15707" t="s">
        <v>23333</v>
      </c>
      <c r="E15707" t="s">
        <v>23117</v>
      </c>
      <c r="F15707" t="s">
        <v>153</v>
      </c>
      <c r="G15707" t="s">
        <v>23334</v>
      </c>
      <c r="H15707" t="s">
        <v>65878</v>
      </c>
      <c r="J15707" t="s">
        <v>23333</v>
      </c>
      <c r="K15707" t="s">
        <v>70890</v>
      </c>
      <c r="L15707" s="4" t="s">
        <v>153</v>
      </c>
    </row>
    <row r="15708" spans="4:12" x14ac:dyDescent="0.25">
      <c r="D15708" t="s">
        <v>23335</v>
      </c>
      <c r="E15708" t="s">
        <v>23117</v>
      </c>
      <c r="F15708" t="s">
        <v>153</v>
      </c>
      <c r="G15708" t="s">
        <v>23336</v>
      </c>
      <c r="H15708" t="s">
        <v>65878</v>
      </c>
      <c r="J15708" t="s">
        <v>23335</v>
      </c>
      <c r="K15708" t="s">
        <v>70890</v>
      </c>
      <c r="L15708" s="4" t="s">
        <v>153</v>
      </c>
    </row>
    <row r="15709" spans="4:12" x14ac:dyDescent="0.25">
      <c r="D15709" t="s">
        <v>23337</v>
      </c>
      <c r="E15709" t="s">
        <v>23117</v>
      </c>
      <c r="F15709" t="s">
        <v>153</v>
      </c>
      <c r="G15709" t="s">
        <v>23338</v>
      </c>
      <c r="H15709" t="s">
        <v>65878</v>
      </c>
      <c r="J15709" t="s">
        <v>23337</v>
      </c>
      <c r="K15709" t="s">
        <v>70890</v>
      </c>
      <c r="L15709" s="4" t="s">
        <v>153</v>
      </c>
    </row>
    <row r="15710" spans="4:12" x14ac:dyDescent="0.25">
      <c r="D15710" t="s">
        <v>23339</v>
      </c>
      <c r="E15710" t="s">
        <v>23117</v>
      </c>
      <c r="F15710" t="s">
        <v>153</v>
      </c>
      <c r="G15710" t="s">
        <v>23340</v>
      </c>
      <c r="H15710" t="s">
        <v>65878</v>
      </c>
      <c r="J15710" t="s">
        <v>23339</v>
      </c>
      <c r="K15710" t="s">
        <v>70890</v>
      </c>
      <c r="L15710" s="4" t="s">
        <v>153</v>
      </c>
    </row>
    <row r="15711" spans="4:12" x14ac:dyDescent="0.25">
      <c r="D15711" t="s">
        <v>23341</v>
      </c>
      <c r="E15711" t="s">
        <v>23117</v>
      </c>
      <c r="F15711" t="s">
        <v>153</v>
      </c>
      <c r="G15711" t="s">
        <v>23342</v>
      </c>
      <c r="H15711" t="s">
        <v>65878</v>
      </c>
      <c r="J15711" t="s">
        <v>23341</v>
      </c>
      <c r="K15711" t="s">
        <v>70890</v>
      </c>
      <c r="L15711" s="4" t="s">
        <v>153</v>
      </c>
    </row>
    <row r="15712" spans="4:12" x14ac:dyDescent="0.25">
      <c r="D15712" t="s">
        <v>23343</v>
      </c>
      <c r="E15712" t="s">
        <v>23117</v>
      </c>
      <c r="F15712" t="s">
        <v>153</v>
      </c>
      <c r="G15712" t="s">
        <v>23344</v>
      </c>
      <c r="H15712" t="s">
        <v>65878</v>
      </c>
      <c r="J15712" t="s">
        <v>23343</v>
      </c>
      <c r="K15712" t="s">
        <v>70890</v>
      </c>
      <c r="L15712" s="4" t="s">
        <v>153</v>
      </c>
    </row>
    <row r="15713" spans="4:12" x14ac:dyDescent="0.25">
      <c r="D15713" t="s">
        <v>23345</v>
      </c>
      <c r="E15713" t="s">
        <v>23117</v>
      </c>
      <c r="F15713" t="s">
        <v>153</v>
      </c>
      <c r="G15713" t="s">
        <v>23346</v>
      </c>
      <c r="H15713" t="s">
        <v>65878</v>
      </c>
      <c r="J15713" t="s">
        <v>23345</v>
      </c>
      <c r="K15713" t="s">
        <v>70890</v>
      </c>
      <c r="L15713" s="4" t="s">
        <v>153</v>
      </c>
    </row>
    <row r="15714" spans="4:12" x14ac:dyDescent="0.25">
      <c r="D15714" t="s">
        <v>23347</v>
      </c>
      <c r="E15714" t="s">
        <v>23117</v>
      </c>
      <c r="F15714" t="s">
        <v>153</v>
      </c>
      <c r="G15714" t="s">
        <v>23348</v>
      </c>
      <c r="H15714" t="s">
        <v>65878</v>
      </c>
      <c r="J15714" t="s">
        <v>23347</v>
      </c>
      <c r="K15714" t="s">
        <v>70890</v>
      </c>
      <c r="L15714" s="4" t="s">
        <v>153</v>
      </c>
    </row>
    <row r="15715" spans="4:12" x14ac:dyDescent="0.25">
      <c r="D15715" t="s">
        <v>23349</v>
      </c>
      <c r="E15715" t="s">
        <v>23117</v>
      </c>
      <c r="F15715" t="s">
        <v>153</v>
      </c>
      <c r="G15715" t="s">
        <v>23350</v>
      </c>
      <c r="H15715" t="s">
        <v>65878</v>
      </c>
      <c r="J15715" t="s">
        <v>23349</v>
      </c>
      <c r="K15715" t="s">
        <v>70890</v>
      </c>
      <c r="L15715" s="4" t="s">
        <v>153</v>
      </c>
    </row>
    <row r="15716" spans="4:12" x14ac:dyDescent="0.25">
      <c r="D15716" t="s">
        <v>23351</v>
      </c>
      <c r="E15716" t="s">
        <v>23117</v>
      </c>
      <c r="F15716" t="s">
        <v>153</v>
      </c>
      <c r="G15716" t="s">
        <v>23352</v>
      </c>
      <c r="H15716" t="s">
        <v>65878</v>
      </c>
      <c r="J15716" t="s">
        <v>23351</v>
      </c>
      <c r="K15716" t="s">
        <v>70890</v>
      </c>
      <c r="L15716" s="4" t="s">
        <v>153</v>
      </c>
    </row>
    <row r="15717" spans="4:12" x14ac:dyDescent="0.25">
      <c r="D15717" t="s">
        <v>23353</v>
      </c>
      <c r="E15717" t="s">
        <v>23117</v>
      </c>
      <c r="F15717" t="s">
        <v>153</v>
      </c>
      <c r="G15717" t="s">
        <v>23354</v>
      </c>
      <c r="H15717" t="s">
        <v>65878</v>
      </c>
      <c r="J15717" t="s">
        <v>23353</v>
      </c>
      <c r="K15717" t="s">
        <v>70890</v>
      </c>
      <c r="L15717" s="4" t="s">
        <v>153</v>
      </c>
    </row>
    <row r="15718" spans="4:12" x14ac:dyDescent="0.25">
      <c r="D15718" t="s">
        <v>23355</v>
      </c>
      <c r="E15718" t="s">
        <v>23117</v>
      </c>
      <c r="F15718" t="s">
        <v>153</v>
      </c>
      <c r="G15718" t="s">
        <v>23356</v>
      </c>
      <c r="H15718" t="s">
        <v>65878</v>
      </c>
      <c r="J15718" t="s">
        <v>23355</v>
      </c>
      <c r="K15718" t="s">
        <v>70890</v>
      </c>
      <c r="L15718" s="4" t="s">
        <v>153</v>
      </c>
    </row>
    <row r="15719" spans="4:12" x14ac:dyDescent="0.25">
      <c r="D15719" t="s">
        <v>23357</v>
      </c>
      <c r="E15719" t="s">
        <v>23117</v>
      </c>
      <c r="F15719" t="s">
        <v>153</v>
      </c>
      <c r="G15719" t="s">
        <v>23358</v>
      </c>
      <c r="H15719" t="s">
        <v>65878</v>
      </c>
      <c r="J15719" t="s">
        <v>23357</v>
      </c>
      <c r="K15719" t="s">
        <v>70890</v>
      </c>
      <c r="L15719" s="4" t="s">
        <v>153</v>
      </c>
    </row>
    <row r="15720" spans="4:12" x14ac:dyDescent="0.25">
      <c r="D15720" t="s">
        <v>23359</v>
      </c>
      <c r="E15720" t="s">
        <v>23117</v>
      </c>
      <c r="F15720" t="s">
        <v>153</v>
      </c>
      <c r="G15720" t="s">
        <v>23360</v>
      </c>
      <c r="H15720" t="s">
        <v>65878</v>
      </c>
      <c r="J15720" t="s">
        <v>23359</v>
      </c>
      <c r="K15720" t="s">
        <v>70890</v>
      </c>
      <c r="L15720" s="4" t="s">
        <v>153</v>
      </c>
    </row>
    <row r="15721" spans="4:12" x14ac:dyDescent="0.25">
      <c r="D15721" t="s">
        <v>23361</v>
      </c>
      <c r="E15721" t="s">
        <v>23117</v>
      </c>
      <c r="F15721" t="s">
        <v>153</v>
      </c>
      <c r="G15721" t="s">
        <v>23362</v>
      </c>
      <c r="H15721" t="s">
        <v>65878</v>
      </c>
      <c r="J15721" t="s">
        <v>23361</v>
      </c>
      <c r="K15721" t="s">
        <v>70890</v>
      </c>
      <c r="L15721" s="4" t="s">
        <v>153</v>
      </c>
    </row>
    <row r="15722" spans="4:12" x14ac:dyDescent="0.25">
      <c r="D15722" t="s">
        <v>23363</v>
      </c>
      <c r="E15722" t="s">
        <v>23117</v>
      </c>
      <c r="F15722" t="s">
        <v>153</v>
      </c>
      <c r="G15722" t="s">
        <v>23364</v>
      </c>
      <c r="H15722" t="s">
        <v>65878</v>
      </c>
      <c r="J15722" t="s">
        <v>23363</v>
      </c>
      <c r="K15722" t="s">
        <v>70890</v>
      </c>
      <c r="L15722" s="4" t="s">
        <v>153</v>
      </c>
    </row>
    <row r="15723" spans="4:12" x14ac:dyDescent="0.25">
      <c r="D15723" t="s">
        <v>23365</v>
      </c>
      <c r="E15723" t="s">
        <v>23117</v>
      </c>
      <c r="F15723" t="s">
        <v>153</v>
      </c>
      <c r="G15723" t="s">
        <v>23366</v>
      </c>
      <c r="H15723" t="s">
        <v>65878</v>
      </c>
      <c r="J15723" t="s">
        <v>23365</v>
      </c>
      <c r="K15723" t="s">
        <v>70890</v>
      </c>
      <c r="L15723" s="4" t="s">
        <v>153</v>
      </c>
    </row>
    <row r="15724" spans="4:12" x14ac:dyDescent="0.25">
      <c r="D15724" t="s">
        <v>23367</v>
      </c>
      <c r="E15724" t="s">
        <v>23117</v>
      </c>
      <c r="F15724" t="s">
        <v>153</v>
      </c>
      <c r="G15724" t="s">
        <v>23368</v>
      </c>
      <c r="H15724" t="s">
        <v>65878</v>
      </c>
      <c r="J15724" t="s">
        <v>23367</v>
      </c>
      <c r="K15724" t="s">
        <v>70890</v>
      </c>
      <c r="L15724" s="4" t="s">
        <v>153</v>
      </c>
    </row>
    <row r="15725" spans="4:12" x14ac:dyDescent="0.25">
      <c r="D15725" t="s">
        <v>23369</v>
      </c>
      <c r="E15725" t="s">
        <v>23117</v>
      </c>
      <c r="F15725" t="s">
        <v>153</v>
      </c>
      <c r="G15725" t="s">
        <v>23370</v>
      </c>
      <c r="H15725" t="s">
        <v>65878</v>
      </c>
      <c r="J15725" t="s">
        <v>23369</v>
      </c>
      <c r="K15725" t="s">
        <v>70890</v>
      </c>
      <c r="L15725" s="4" t="s">
        <v>153</v>
      </c>
    </row>
    <row r="15726" spans="4:12" x14ac:dyDescent="0.25">
      <c r="D15726" t="s">
        <v>23371</v>
      </c>
      <c r="E15726" t="s">
        <v>23117</v>
      </c>
      <c r="F15726" t="s">
        <v>153</v>
      </c>
      <c r="G15726" t="s">
        <v>23372</v>
      </c>
      <c r="H15726" t="s">
        <v>65878</v>
      </c>
      <c r="J15726" t="s">
        <v>23371</v>
      </c>
      <c r="K15726" t="s">
        <v>70890</v>
      </c>
      <c r="L15726" s="4" t="s">
        <v>153</v>
      </c>
    </row>
    <row r="15727" spans="4:12" x14ac:dyDescent="0.25">
      <c r="D15727" t="s">
        <v>23373</v>
      </c>
      <c r="E15727" t="s">
        <v>23117</v>
      </c>
      <c r="F15727" t="s">
        <v>153</v>
      </c>
      <c r="G15727" t="s">
        <v>23374</v>
      </c>
      <c r="H15727" t="s">
        <v>65878</v>
      </c>
      <c r="J15727" t="s">
        <v>23373</v>
      </c>
      <c r="K15727" t="s">
        <v>70890</v>
      </c>
      <c r="L15727" s="4" t="s">
        <v>153</v>
      </c>
    </row>
    <row r="15728" spans="4:12" x14ac:dyDescent="0.25">
      <c r="D15728" t="s">
        <v>23375</v>
      </c>
      <c r="E15728" t="s">
        <v>23117</v>
      </c>
      <c r="F15728" t="s">
        <v>153</v>
      </c>
      <c r="G15728" t="s">
        <v>23376</v>
      </c>
      <c r="H15728" t="s">
        <v>65878</v>
      </c>
      <c r="J15728" t="s">
        <v>23375</v>
      </c>
      <c r="K15728" t="s">
        <v>70890</v>
      </c>
      <c r="L15728" s="4" t="s">
        <v>153</v>
      </c>
    </row>
    <row r="15729" spans="4:12" x14ac:dyDescent="0.25">
      <c r="D15729" t="s">
        <v>23377</v>
      </c>
      <c r="E15729" t="s">
        <v>23117</v>
      </c>
      <c r="F15729" t="s">
        <v>153</v>
      </c>
      <c r="G15729" t="s">
        <v>23378</v>
      </c>
      <c r="H15729" t="s">
        <v>65878</v>
      </c>
      <c r="J15729" t="s">
        <v>23377</v>
      </c>
      <c r="K15729" t="s">
        <v>70890</v>
      </c>
      <c r="L15729" s="4" t="s">
        <v>153</v>
      </c>
    </row>
    <row r="15730" spans="4:12" x14ac:dyDescent="0.25">
      <c r="D15730" t="s">
        <v>23379</v>
      </c>
      <c r="E15730" t="s">
        <v>23117</v>
      </c>
      <c r="F15730" t="s">
        <v>153</v>
      </c>
      <c r="G15730" t="s">
        <v>23380</v>
      </c>
      <c r="H15730" t="s">
        <v>65878</v>
      </c>
      <c r="J15730" t="s">
        <v>23379</v>
      </c>
      <c r="K15730" t="s">
        <v>70890</v>
      </c>
      <c r="L15730" s="4" t="s">
        <v>153</v>
      </c>
    </row>
    <row r="15731" spans="4:12" x14ac:dyDescent="0.25">
      <c r="D15731" t="s">
        <v>23381</v>
      </c>
      <c r="E15731" t="s">
        <v>23117</v>
      </c>
      <c r="F15731" t="s">
        <v>153</v>
      </c>
      <c r="G15731" t="s">
        <v>23382</v>
      </c>
      <c r="H15731" t="s">
        <v>65878</v>
      </c>
      <c r="J15731" t="s">
        <v>23381</v>
      </c>
      <c r="K15731" t="s">
        <v>70890</v>
      </c>
      <c r="L15731" s="4" t="s">
        <v>153</v>
      </c>
    </row>
    <row r="15732" spans="4:12" x14ac:dyDescent="0.25">
      <c r="D15732" t="s">
        <v>23383</v>
      </c>
      <c r="E15732" t="s">
        <v>23117</v>
      </c>
      <c r="F15732" t="s">
        <v>153</v>
      </c>
      <c r="G15732" t="s">
        <v>23384</v>
      </c>
      <c r="H15732" t="s">
        <v>65878</v>
      </c>
      <c r="J15732" t="s">
        <v>23383</v>
      </c>
      <c r="K15732" t="s">
        <v>70890</v>
      </c>
      <c r="L15732" s="4" t="s">
        <v>153</v>
      </c>
    </row>
    <row r="15733" spans="4:12" x14ac:dyDescent="0.25">
      <c r="D15733" t="s">
        <v>23385</v>
      </c>
      <c r="E15733" t="s">
        <v>23117</v>
      </c>
      <c r="F15733" t="s">
        <v>153</v>
      </c>
      <c r="G15733" t="s">
        <v>23386</v>
      </c>
      <c r="H15733" t="s">
        <v>65878</v>
      </c>
      <c r="J15733" t="s">
        <v>23385</v>
      </c>
      <c r="K15733" t="s">
        <v>70890</v>
      </c>
      <c r="L15733" s="4" t="s">
        <v>153</v>
      </c>
    </row>
    <row r="15734" spans="4:12" x14ac:dyDescent="0.25">
      <c r="D15734" t="s">
        <v>23387</v>
      </c>
      <c r="E15734" t="s">
        <v>23117</v>
      </c>
      <c r="F15734" t="s">
        <v>153</v>
      </c>
      <c r="G15734" t="s">
        <v>23388</v>
      </c>
      <c r="H15734" t="s">
        <v>65878</v>
      </c>
      <c r="J15734" t="s">
        <v>23387</v>
      </c>
      <c r="K15734" t="s">
        <v>70890</v>
      </c>
      <c r="L15734" s="4" t="s">
        <v>153</v>
      </c>
    </row>
    <row r="15735" spans="4:12" x14ac:dyDescent="0.25">
      <c r="D15735" t="s">
        <v>23389</v>
      </c>
      <c r="E15735" t="s">
        <v>23117</v>
      </c>
      <c r="F15735" t="s">
        <v>153</v>
      </c>
      <c r="G15735" t="s">
        <v>23390</v>
      </c>
      <c r="H15735" t="s">
        <v>65878</v>
      </c>
      <c r="J15735" t="s">
        <v>23389</v>
      </c>
      <c r="K15735" t="s">
        <v>70890</v>
      </c>
      <c r="L15735" s="4" t="s">
        <v>153</v>
      </c>
    </row>
    <row r="15736" spans="4:12" x14ac:dyDescent="0.25">
      <c r="D15736" t="s">
        <v>23391</v>
      </c>
      <c r="E15736" t="s">
        <v>23117</v>
      </c>
      <c r="F15736" t="s">
        <v>153</v>
      </c>
      <c r="G15736" t="s">
        <v>23392</v>
      </c>
      <c r="H15736" t="s">
        <v>65878</v>
      </c>
      <c r="J15736" t="s">
        <v>23391</v>
      </c>
      <c r="K15736" t="s">
        <v>70890</v>
      </c>
      <c r="L15736" s="4" t="s">
        <v>153</v>
      </c>
    </row>
    <row r="15737" spans="4:12" x14ac:dyDescent="0.25">
      <c r="D15737" t="s">
        <v>23393</v>
      </c>
      <c r="E15737" t="s">
        <v>23117</v>
      </c>
      <c r="F15737" t="s">
        <v>153</v>
      </c>
      <c r="G15737" t="s">
        <v>23394</v>
      </c>
      <c r="H15737" t="s">
        <v>65878</v>
      </c>
      <c r="J15737" t="s">
        <v>23393</v>
      </c>
      <c r="K15737" t="s">
        <v>70890</v>
      </c>
      <c r="L15737" s="4" t="s">
        <v>153</v>
      </c>
    </row>
    <row r="15738" spans="4:12" x14ac:dyDescent="0.25">
      <c r="D15738" t="s">
        <v>23395</v>
      </c>
      <c r="E15738" t="s">
        <v>23117</v>
      </c>
      <c r="F15738" t="s">
        <v>153</v>
      </c>
      <c r="G15738" t="s">
        <v>23396</v>
      </c>
      <c r="H15738" t="s">
        <v>65878</v>
      </c>
      <c r="J15738" t="s">
        <v>23395</v>
      </c>
      <c r="K15738" t="s">
        <v>70890</v>
      </c>
      <c r="L15738" s="4" t="s">
        <v>153</v>
      </c>
    </row>
    <row r="15739" spans="4:12" x14ac:dyDescent="0.25">
      <c r="D15739" t="s">
        <v>23397</v>
      </c>
      <c r="E15739" t="s">
        <v>23117</v>
      </c>
      <c r="F15739" t="s">
        <v>153</v>
      </c>
      <c r="G15739" t="s">
        <v>23398</v>
      </c>
      <c r="H15739" t="s">
        <v>65878</v>
      </c>
      <c r="J15739" t="s">
        <v>23397</v>
      </c>
      <c r="K15739" t="s">
        <v>70890</v>
      </c>
      <c r="L15739" s="4" t="s">
        <v>153</v>
      </c>
    </row>
    <row r="15740" spans="4:12" x14ac:dyDescent="0.25">
      <c r="D15740" t="s">
        <v>23399</v>
      </c>
      <c r="E15740" t="s">
        <v>23117</v>
      </c>
      <c r="F15740" t="s">
        <v>153</v>
      </c>
      <c r="G15740" t="s">
        <v>23400</v>
      </c>
      <c r="H15740" t="s">
        <v>65878</v>
      </c>
      <c r="J15740" t="s">
        <v>23399</v>
      </c>
      <c r="K15740" t="s">
        <v>70890</v>
      </c>
      <c r="L15740" s="4" t="s">
        <v>153</v>
      </c>
    </row>
    <row r="15741" spans="4:12" x14ac:dyDescent="0.25">
      <c r="D15741" t="s">
        <v>23401</v>
      </c>
      <c r="E15741" t="s">
        <v>23117</v>
      </c>
      <c r="F15741" t="s">
        <v>153</v>
      </c>
      <c r="G15741" t="s">
        <v>23402</v>
      </c>
      <c r="H15741" t="s">
        <v>65878</v>
      </c>
      <c r="J15741" t="s">
        <v>23401</v>
      </c>
      <c r="K15741" t="s">
        <v>70890</v>
      </c>
      <c r="L15741" s="4" t="s">
        <v>153</v>
      </c>
    </row>
    <row r="15742" spans="4:12" x14ac:dyDescent="0.25">
      <c r="D15742" t="s">
        <v>23403</v>
      </c>
      <c r="E15742" t="s">
        <v>23117</v>
      </c>
      <c r="F15742" t="s">
        <v>153</v>
      </c>
      <c r="G15742" t="s">
        <v>23404</v>
      </c>
      <c r="H15742" t="s">
        <v>65878</v>
      </c>
      <c r="J15742" t="s">
        <v>23403</v>
      </c>
      <c r="K15742" t="s">
        <v>70890</v>
      </c>
      <c r="L15742" s="4" t="s">
        <v>153</v>
      </c>
    </row>
    <row r="15743" spans="4:12" x14ac:dyDescent="0.25">
      <c r="D15743" t="s">
        <v>23405</v>
      </c>
      <c r="E15743" t="s">
        <v>23117</v>
      </c>
      <c r="F15743" t="s">
        <v>153</v>
      </c>
      <c r="G15743" t="s">
        <v>23406</v>
      </c>
      <c r="H15743" t="s">
        <v>65878</v>
      </c>
      <c r="J15743" t="s">
        <v>23405</v>
      </c>
      <c r="K15743" t="s">
        <v>70890</v>
      </c>
      <c r="L15743" s="4" t="s">
        <v>153</v>
      </c>
    </row>
    <row r="15744" spans="4:12" x14ac:dyDescent="0.25">
      <c r="D15744" t="s">
        <v>23407</v>
      </c>
      <c r="E15744" t="s">
        <v>23117</v>
      </c>
      <c r="F15744" t="s">
        <v>153</v>
      </c>
      <c r="G15744" t="s">
        <v>23408</v>
      </c>
      <c r="H15744" t="s">
        <v>65878</v>
      </c>
      <c r="J15744" t="s">
        <v>23407</v>
      </c>
      <c r="K15744" t="s">
        <v>70890</v>
      </c>
      <c r="L15744" s="4" t="s">
        <v>153</v>
      </c>
    </row>
    <row r="15745" spans="4:12" x14ac:dyDescent="0.25">
      <c r="D15745" t="s">
        <v>23409</v>
      </c>
      <c r="E15745" t="s">
        <v>23117</v>
      </c>
      <c r="F15745" t="s">
        <v>153</v>
      </c>
      <c r="G15745" t="s">
        <v>23410</v>
      </c>
      <c r="H15745" t="s">
        <v>65878</v>
      </c>
      <c r="J15745" t="s">
        <v>23409</v>
      </c>
      <c r="K15745" t="s">
        <v>70890</v>
      </c>
      <c r="L15745" s="4" t="s">
        <v>153</v>
      </c>
    </row>
    <row r="15746" spans="4:12" x14ac:dyDescent="0.25">
      <c r="D15746" t="s">
        <v>23411</v>
      </c>
      <c r="E15746" t="s">
        <v>23117</v>
      </c>
      <c r="F15746" t="s">
        <v>153</v>
      </c>
      <c r="G15746" t="s">
        <v>23412</v>
      </c>
      <c r="H15746" t="s">
        <v>65878</v>
      </c>
      <c r="J15746" t="s">
        <v>23411</v>
      </c>
      <c r="K15746" t="s">
        <v>70890</v>
      </c>
      <c r="L15746" s="4" t="s">
        <v>153</v>
      </c>
    </row>
    <row r="15747" spans="4:12" x14ac:dyDescent="0.25">
      <c r="D15747" t="s">
        <v>23413</v>
      </c>
      <c r="E15747" t="s">
        <v>23117</v>
      </c>
      <c r="F15747" t="s">
        <v>153</v>
      </c>
      <c r="G15747" t="s">
        <v>23414</v>
      </c>
      <c r="H15747" t="s">
        <v>65878</v>
      </c>
      <c r="J15747" t="s">
        <v>23413</v>
      </c>
      <c r="K15747" t="s">
        <v>70890</v>
      </c>
      <c r="L15747" s="4" t="s">
        <v>153</v>
      </c>
    </row>
    <row r="15748" spans="4:12" x14ac:dyDescent="0.25">
      <c r="D15748" t="s">
        <v>23415</v>
      </c>
      <c r="E15748" t="s">
        <v>23117</v>
      </c>
      <c r="F15748" t="s">
        <v>153</v>
      </c>
      <c r="G15748" t="s">
        <v>23416</v>
      </c>
      <c r="H15748" t="s">
        <v>65878</v>
      </c>
      <c r="J15748" t="s">
        <v>23415</v>
      </c>
      <c r="K15748" t="s">
        <v>70890</v>
      </c>
      <c r="L15748" s="4" t="s">
        <v>153</v>
      </c>
    </row>
    <row r="15749" spans="4:12" x14ac:dyDescent="0.25">
      <c r="D15749" t="s">
        <v>23417</v>
      </c>
      <c r="E15749" t="s">
        <v>23117</v>
      </c>
      <c r="F15749" t="s">
        <v>153</v>
      </c>
      <c r="G15749" t="s">
        <v>23418</v>
      </c>
      <c r="H15749" t="s">
        <v>65878</v>
      </c>
      <c r="J15749" t="s">
        <v>23417</v>
      </c>
      <c r="K15749" t="s">
        <v>70890</v>
      </c>
      <c r="L15749" s="4" t="s">
        <v>153</v>
      </c>
    </row>
    <row r="15750" spans="4:12" x14ac:dyDescent="0.25">
      <c r="D15750" t="s">
        <v>23419</v>
      </c>
      <c r="E15750" t="s">
        <v>23117</v>
      </c>
      <c r="F15750" t="s">
        <v>153</v>
      </c>
      <c r="G15750" t="s">
        <v>23420</v>
      </c>
      <c r="H15750" t="s">
        <v>65878</v>
      </c>
      <c r="J15750" t="s">
        <v>23419</v>
      </c>
      <c r="K15750" t="s">
        <v>70890</v>
      </c>
      <c r="L15750" s="4" t="s">
        <v>153</v>
      </c>
    </row>
    <row r="15751" spans="4:12" x14ac:dyDescent="0.25">
      <c r="D15751" t="s">
        <v>23421</v>
      </c>
      <c r="E15751" t="s">
        <v>23117</v>
      </c>
      <c r="F15751" t="s">
        <v>153</v>
      </c>
      <c r="G15751" t="s">
        <v>23422</v>
      </c>
      <c r="H15751" t="s">
        <v>65878</v>
      </c>
      <c r="J15751" t="s">
        <v>23421</v>
      </c>
      <c r="K15751" t="s">
        <v>70890</v>
      </c>
      <c r="L15751" s="4" t="s">
        <v>153</v>
      </c>
    </row>
    <row r="15752" spans="4:12" x14ac:dyDescent="0.25">
      <c r="D15752" t="s">
        <v>23423</v>
      </c>
      <c r="E15752" t="s">
        <v>23117</v>
      </c>
      <c r="F15752" t="s">
        <v>153</v>
      </c>
      <c r="G15752" t="s">
        <v>23424</v>
      </c>
      <c r="H15752" t="s">
        <v>65878</v>
      </c>
      <c r="J15752" t="s">
        <v>23423</v>
      </c>
      <c r="K15752" t="s">
        <v>70890</v>
      </c>
      <c r="L15752" s="4" t="s">
        <v>153</v>
      </c>
    </row>
    <row r="15753" spans="4:12" x14ac:dyDescent="0.25">
      <c r="D15753" t="s">
        <v>23425</v>
      </c>
      <c r="E15753" t="s">
        <v>23117</v>
      </c>
      <c r="F15753" t="s">
        <v>153</v>
      </c>
      <c r="G15753" t="s">
        <v>23426</v>
      </c>
      <c r="H15753" t="s">
        <v>65878</v>
      </c>
      <c r="J15753" t="s">
        <v>23425</v>
      </c>
      <c r="K15753" t="s">
        <v>70890</v>
      </c>
      <c r="L15753" s="4" t="s">
        <v>153</v>
      </c>
    </row>
    <row r="15754" spans="4:12" x14ac:dyDescent="0.25">
      <c r="D15754" t="s">
        <v>23427</v>
      </c>
      <c r="E15754" t="s">
        <v>23117</v>
      </c>
      <c r="F15754" t="s">
        <v>153</v>
      </c>
      <c r="G15754" t="s">
        <v>23428</v>
      </c>
      <c r="H15754" t="s">
        <v>65878</v>
      </c>
      <c r="J15754" t="s">
        <v>23427</v>
      </c>
      <c r="K15754" t="s">
        <v>70890</v>
      </c>
      <c r="L15754" s="4" t="s">
        <v>153</v>
      </c>
    </row>
    <row r="15755" spans="4:12" x14ac:dyDescent="0.25">
      <c r="D15755" t="s">
        <v>23429</v>
      </c>
      <c r="E15755" t="s">
        <v>23117</v>
      </c>
      <c r="F15755" t="s">
        <v>153</v>
      </c>
      <c r="G15755" t="s">
        <v>23430</v>
      </c>
      <c r="H15755" t="s">
        <v>65878</v>
      </c>
      <c r="J15755" t="s">
        <v>23429</v>
      </c>
      <c r="K15755" t="s">
        <v>70890</v>
      </c>
      <c r="L15755" s="4" t="s">
        <v>153</v>
      </c>
    </row>
    <row r="15756" spans="4:12" x14ac:dyDescent="0.25">
      <c r="D15756" t="s">
        <v>23431</v>
      </c>
      <c r="E15756" t="s">
        <v>23117</v>
      </c>
      <c r="F15756" t="s">
        <v>153</v>
      </c>
      <c r="G15756" t="s">
        <v>23432</v>
      </c>
      <c r="H15756" t="s">
        <v>65878</v>
      </c>
      <c r="J15756" t="s">
        <v>23431</v>
      </c>
      <c r="K15756" t="s">
        <v>70890</v>
      </c>
      <c r="L15756" s="4" t="s">
        <v>153</v>
      </c>
    </row>
    <row r="15757" spans="4:12" x14ac:dyDescent="0.25">
      <c r="D15757" t="s">
        <v>23433</v>
      </c>
      <c r="E15757" t="s">
        <v>23117</v>
      </c>
      <c r="F15757" t="s">
        <v>153</v>
      </c>
      <c r="G15757" t="s">
        <v>23434</v>
      </c>
      <c r="H15757" t="s">
        <v>65878</v>
      </c>
      <c r="J15757" t="s">
        <v>23433</v>
      </c>
      <c r="K15757" t="s">
        <v>70890</v>
      </c>
      <c r="L15757" s="4" t="s">
        <v>153</v>
      </c>
    </row>
    <row r="15758" spans="4:12" x14ac:dyDescent="0.25">
      <c r="D15758" t="s">
        <v>23435</v>
      </c>
      <c r="E15758" t="s">
        <v>23117</v>
      </c>
      <c r="F15758" t="s">
        <v>153</v>
      </c>
      <c r="G15758" t="s">
        <v>23436</v>
      </c>
      <c r="H15758" t="s">
        <v>65878</v>
      </c>
      <c r="J15758" t="s">
        <v>23435</v>
      </c>
      <c r="K15758" t="s">
        <v>70890</v>
      </c>
      <c r="L15758" s="4" t="s">
        <v>153</v>
      </c>
    </row>
    <row r="15759" spans="4:12" x14ac:dyDescent="0.25">
      <c r="D15759" t="s">
        <v>23437</v>
      </c>
      <c r="E15759" t="s">
        <v>23117</v>
      </c>
      <c r="F15759" t="s">
        <v>153</v>
      </c>
      <c r="G15759" t="s">
        <v>23438</v>
      </c>
      <c r="H15759" t="s">
        <v>65878</v>
      </c>
      <c r="J15759" t="s">
        <v>23437</v>
      </c>
      <c r="K15759" t="s">
        <v>70890</v>
      </c>
      <c r="L15759" s="4" t="s">
        <v>153</v>
      </c>
    </row>
    <row r="15760" spans="4:12" x14ac:dyDescent="0.25">
      <c r="D15760" t="s">
        <v>23439</v>
      </c>
      <c r="E15760" t="s">
        <v>23117</v>
      </c>
      <c r="F15760" t="s">
        <v>153</v>
      </c>
      <c r="G15760" t="s">
        <v>23440</v>
      </c>
      <c r="H15760" t="s">
        <v>65878</v>
      </c>
      <c r="J15760" t="s">
        <v>23439</v>
      </c>
      <c r="K15760" t="s">
        <v>70890</v>
      </c>
      <c r="L15760" s="4" t="s">
        <v>153</v>
      </c>
    </row>
    <row r="15761" spans="4:12" x14ac:dyDescent="0.25">
      <c r="D15761" t="s">
        <v>23441</v>
      </c>
      <c r="E15761" t="s">
        <v>23117</v>
      </c>
      <c r="F15761" t="s">
        <v>153</v>
      </c>
      <c r="G15761" t="s">
        <v>23442</v>
      </c>
      <c r="H15761" t="s">
        <v>65878</v>
      </c>
      <c r="J15761" t="s">
        <v>23441</v>
      </c>
      <c r="K15761" t="s">
        <v>70890</v>
      </c>
      <c r="L15761" s="4" t="s">
        <v>153</v>
      </c>
    </row>
    <row r="15762" spans="4:12" x14ac:dyDescent="0.25">
      <c r="D15762" t="s">
        <v>23443</v>
      </c>
      <c r="E15762" t="s">
        <v>23117</v>
      </c>
      <c r="F15762" t="s">
        <v>153</v>
      </c>
      <c r="G15762" t="s">
        <v>23444</v>
      </c>
      <c r="H15762" t="s">
        <v>65878</v>
      </c>
      <c r="J15762" t="s">
        <v>23443</v>
      </c>
      <c r="K15762" t="s">
        <v>70890</v>
      </c>
      <c r="L15762" s="4" t="s">
        <v>153</v>
      </c>
    </row>
    <row r="15763" spans="4:12" x14ac:dyDescent="0.25">
      <c r="D15763" t="s">
        <v>23445</v>
      </c>
      <c r="E15763" t="s">
        <v>23117</v>
      </c>
      <c r="F15763" t="s">
        <v>153</v>
      </c>
      <c r="G15763" t="s">
        <v>23446</v>
      </c>
      <c r="H15763" t="s">
        <v>65878</v>
      </c>
      <c r="J15763" t="s">
        <v>23445</v>
      </c>
      <c r="K15763" t="s">
        <v>70890</v>
      </c>
      <c r="L15763" s="4" t="s">
        <v>153</v>
      </c>
    </row>
    <row r="15764" spans="4:12" x14ac:dyDescent="0.25">
      <c r="D15764" t="s">
        <v>23447</v>
      </c>
      <c r="E15764" t="s">
        <v>23117</v>
      </c>
      <c r="F15764" t="s">
        <v>153</v>
      </c>
      <c r="G15764" t="s">
        <v>23448</v>
      </c>
      <c r="H15764" t="s">
        <v>65878</v>
      </c>
      <c r="J15764" t="s">
        <v>23447</v>
      </c>
      <c r="K15764" t="s">
        <v>70890</v>
      </c>
      <c r="L15764" s="4" t="s">
        <v>153</v>
      </c>
    </row>
    <row r="15765" spans="4:12" x14ac:dyDescent="0.25">
      <c r="D15765" t="s">
        <v>23449</v>
      </c>
      <c r="E15765" t="s">
        <v>23117</v>
      </c>
      <c r="F15765" t="s">
        <v>153</v>
      </c>
      <c r="G15765" t="s">
        <v>23450</v>
      </c>
      <c r="H15765" t="s">
        <v>65878</v>
      </c>
      <c r="J15765" t="s">
        <v>23449</v>
      </c>
      <c r="K15765" t="s">
        <v>70890</v>
      </c>
      <c r="L15765" s="4" t="s">
        <v>153</v>
      </c>
    </row>
    <row r="15766" spans="4:12" x14ac:dyDescent="0.25">
      <c r="D15766" t="s">
        <v>23451</v>
      </c>
      <c r="E15766" t="s">
        <v>23117</v>
      </c>
      <c r="F15766" t="s">
        <v>153</v>
      </c>
      <c r="G15766" t="s">
        <v>23452</v>
      </c>
      <c r="H15766" t="s">
        <v>65878</v>
      </c>
      <c r="J15766" t="s">
        <v>23451</v>
      </c>
      <c r="K15766" t="s">
        <v>70890</v>
      </c>
      <c r="L15766" s="4" t="s">
        <v>153</v>
      </c>
    </row>
    <row r="15767" spans="4:12" x14ac:dyDescent="0.25">
      <c r="D15767" t="s">
        <v>23453</v>
      </c>
      <c r="E15767" t="s">
        <v>23117</v>
      </c>
      <c r="F15767" t="s">
        <v>153</v>
      </c>
      <c r="G15767" t="s">
        <v>23454</v>
      </c>
      <c r="H15767" t="s">
        <v>65878</v>
      </c>
      <c r="J15767" t="s">
        <v>23453</v>
      </c>
      <c r="K15767" t="s">
        <v>70890</v>
      </c>
      <c r="L15767" s="4" t="s">
        <v>153</v>
      </c>
    </row>
    <row r="15768" spans="4:12" x14ac:dyDescent="0.25">
      <c r="D15768" t="s">
        <v>23455</v>
      </c>
      <c r="E15768" t="s">
        <v>23117</v>
      </c>
      <c r="F15768" t="s">
        <v>153</v>
      </c>
      <c r="G15768" t="s">
        <v>23456</v>
      </c>
      <c r="H15768" t="s">
        <v>65878</v>
      </c>
      <c r="J15768" t="s">
        <v>23455</v>
      </c>
      <c r="K15768" t="s">
        <v>70890</v>
      </c>
      <c r="L15768" s="4" t="s">
        <v>153</v>
      </c>
    </row>
    <row r="15769" spans="4:12" x14ac:dyDescent="0.25">
      <c r="D15769" t="s">
        <v>23457</v>
      </c>
      <c r="E15769" t="s">
        <v>23117</v>
      </c>
      <c r="F15769" t="s">
        <v>153</v>
      </c>
      <c r="G15769" t="s">
        <v>23458</v>
      </c>
      <c r="H15769" t="s">
        <v>65878</v>
      </c>
      <c r="J15769" t="s">
        <v>23457</v>
      </c>
      <c r="K15769" t="s">
        <v>70890</v>
      </c>
      <c r="L15769" s="4" t="s">
        <v>153</v>
      </c>
    </row>
    <row r="15770" spans="4:12" x14ac:dyDescent="0.25">
      <c r="D15770" t="s">
        <v>23459</v>
      </c>
      <c r="E15770" t="s">
        <v>23117</v>
      </c>
      <c r="F15770" t="s">
        <v>153</v>
      </c>
      <c r="G15770" t="s">
        <v>23460</v>
      </c>
      <c r="H15770" t="s">
        <v>65878</v>
      </c>
      <c r="J15770" t="s">
        <v>23459</v>
      </c>
      <c r="K15770" t="s">
        <v>70890</v>
      </c>
      <c r="L15770" s="4" t="s">
        <v>153</v>
      </c>
    </row>
    <row r="15771" spans="4:12" x14ac:dyDescent="0.25">
      <c r="D15771" t="s">
        <v>23461</v>
      </c>
      <c r="E15771" t="s">
        <v>23117</v>
      </c>
      <c r="F15771" t="s">
        <v>153</v>
      </c>
      <c r="G15771" t="s">
        <v>23462</v>
      </c>
      <c r="H15771" t="s">
        <v>65878</v>
      </c>
      <c r="J15771" t="s">
        <v>23461</v>
      </c>
      <c r="K15771" t="s">
        <v>70890</v>
      </c>
      <c r="L15771" s="4" t="s">
        <v>153</v>
      </c>
    </row>
    <row r="15772" spans="4:12" x14ac:dyDescent="0.25">
      <c r="D15772" t="s">
        <v>23463</v>
      </c>
      <c r="E15772" t="s">
        <v>23117</v>
      </c>
      <c r="F15772" t="s">
        <v>153</v>
      </c>
      <c r="G15772" t="s">
        <v>23464</v>
      </c>
      <c r="H15772" t="s">
        <v>65878</v>
      </c>
      <c r="J15772" t="s">
        <v>23463</v>
      </c>
      <c r="K15772" t="s">
        <v>70890</v>
      </c>
      <c r="L15772" s="4" t="s">
        <v>153</v>
      </c>
    </row>
    <row r="15773" spans="4:12" x14ac:dyDescent="0.25">
      <c r="D15773" t="s">
        <v>23465</v>
      </c>
      <c r="E15773" t="s">
        <v>23117</v>
      </c>
      <c r="F15773" t="s">
        <v>153</v>
      </c>
      <c r="G15773" t="s">
        <v>23466</v>
      </c>
      <c r="H15773" t="s">
        <v>65878</v>
      </c>
      <c r="J15773" t="s">
        <v>23465</v>
      </c>
      <c r="K15773" t="s">
        <v>70890</v>
      </c>
      <c r="L15773" s="4" t="s">
        <v>153</v>
      </c>
    </row>
    <row r="15774" spans="4:12" x14ac:dyDescent="0.25">
      <c r="D15774" t="s">
        <v>23467</v>
      </c>
      <c r="E15774" t="s">
        <v>23117</v>
      </c>
      <c r="F15774" t="s">
        <v>153</v>
      </c>
      <c r="G15774" t="s">
        <v>23468</v>
      </c>
      <c r="H15774" t="s">
        <v>65878</v>
      </c>
      <c r="J15774" t="s">
        <v>23467</v>
      </c>
      <c r="K15774" t="s">
        <v>70890</v>
      </c>
      <c r="L15774" s="4" t="s">
        <v>153</v>
      </c>
    </row>
    <row r="15775" spans="4:12" x14ac:dyDescent="0.25">
      <c r="D15775" t="s">
        <v>23469</v>
      </c>
      <c r="E15775" t="s">
        <v>23117</v>
      </c>
      <c r="F15775" t="s">
        <v>153</v>
      </c>
      <c r="G15775" t="s">
        <v>23470</v>
      </c>
      <c r="H15775" t="s">
        <v>65878</v>
      </c>
      <c r="J15775" t="s">
        <v>23469</v>
      </c>
      <c r="K15775" t="s">
        <v>70890</v>
      </c>
      <c r="L15775" s="4" t="s">
        <v>153</v>
      </c>
    </row>
    <row r="15776" spans="4:12" x14ac:dyDescent="0.25">
      <c r="D15776" t="s">
        <v>23471</v>
      </c>
      <c r="E15776" t="s">
        <v>23117</v>
      </c>
      <c r="F15776" t="s">
        <v>153</v>
      </c>
      <c r="G15776" t="s">
        <v>23472</v>
      </c>
      <c r="H15776" t="s">
        <v>65878</v>
      </c>
      <c r="J15776" t="s">
        <v>23471</v>
      </c>
      <c r="K15776" t="s">
        <v>70890</v>
      </c>
      <c r="L15776" s="4" t="s">
        <v>153</v>
      </c>
    </row>
    <row r="15777" spans="4:12" x14ac:dyDescent="0.25">
      <c r="D15777" t="s">
        <v>23473</v>
      </c>
      <c r="E15777" t="s">
        <v>23117</v>
      </c>
      <c r="F15777" t="s">
        <v>153</v>
      </c>
      <c r="G15777" t="s">
        <v>23474</v>
      </c>
      <c r="H15777" t="s">
        <v>65878</v>
      </c>
      <c r="J15777" t="s">
        <v>23473</v>
      </c>
      <c r="K15777" t="s">
        <v>70890</v>
      </c>
      <c r="L15777" s="4" t="s">
        <v>153</v>
      </c>
    </row>
    <row r="15778" spans="4:12" x14ac:dyDescent="0.25">
      <c r="D15778" t="s">
        <v>23475</v>
      </c>
      <c r="E15778" t="s">
        <v>23117</v>
      </c>
      <c r="F15778" t="s">
        <v>153</v>
      </c>
      <c r="G15778" t="s">
        <v>23476</v>
      </c>
      <c r="H15778" t="s">
        <v>65878</v>
      </c>
      <c r="J15778" t="s">
        <v>23475</v>
      </c>
      <c r="K15778" t="s">
        <v>70890</v>
      </c>
      <c r="L15778" s="4" t="s">
        <v>153</v>
      </c>
    </row>
    <row r="15779" spans="4:12" x14ac:dyDescent="0.25">
      <c r="D15779" t="s">
        <v>23477</v>
      </c>
      <c r="E15779" t="s">
        <v>23117</v>
      </c>
      <c r="F15779" t="s">
        <v>153</v>
      </c>
      <c r="G15779" t="s">
        <v>23478</v>
      </c>
      <c r="H15779" t="s">
        <v>65878</v>
      </c>
      <c r="J15779" t="s">
        <v>23477</v>
      </c>
      <c r="K15779" t="s">
        <v>70890</v>
      </c>
      <c r="L15779" s="4" t="s">
        <v>153</v>
      </c>
    </row>
    <row r="15780" spans="4:12" x14ac:dyDescent="0.25">
      <c r="D15780" t="s">
        <v>23479</v>
      </c>
      <c r="E15780" t="s">
        <v>23117</v>
      </c>
      <c r="F15780" t="s">
        <v>153</v>
      </c>
      <c r="G15780" t="s">
        <v>23480</v>
      </c>
      <c r="H15780" t="s">
        <v>65878</v>
      </c>
      <c r="J15780" t="s">
        <v>23479</v>
      </c>
      <c r="K15780" t="s">
        <v>70890</v>
      </c>
      <c r="L15780" s="4" t="s">
        <v>153</v>
      </c>
    </row>
    <row r="15781" spans="4:12" x14ac:dyDescent="0.25">
      <c r="D15781" t="s">
        <v>23481</v>
      </c>
      <c r="E15781" t="s">
        <v>23117</v>
      </c>
      <c r="F15781" t="s">
        <v>153</v>
      </c>
      <c r="G15781" t="s">
        <v>23482</v>
      </c>
      <c r="H15781" t="s">
        <v>65878</v>
      </c>
      <c r="J15781" t="s">
        <v>23481</v>
      </c>
      <c r="K15781" t="s">
        <v>70890</v>
      </c>
      <c r="L15781" s="4" t="s">
        <v>153</v>
      </c>
    </row>
    <row r="15782" spans="4:12" x14ac:dyDescent="0.25">
      <c r="D15782" t="s">
        <v>23483</v>
      </c>
      <c r="E15782" t="s">
        <v>23117</v>
      </c>
      <c r="F15782" t="s">
        <v>153</v>
      </c>
      <c r="G15782" t="s">
        <v>23484</v>
      </c>
      <c r="H15782" t="s">
        <v>65878</v>
      </c>
      <c r="J15782" t="s">
        <v>23483</v>
      </c>
      <c r="K15782" t="s">
        <v>70890</v>
      </c>
      <c r="L15782" s="4" t="s">
        <v>153</v>
      </c>
    </row>
    <row r="15783" spans="4:12" x14ac:dyDescent="0.25">
      <c r="D15783" t="s">
        <v>23485</v>
      </c>
      <c r="E15783" t="s">
        <v>23117</v>
      </c>
      <c r="F15783" t="s">
        <v>153</v>
      </c>
      <c r="G15783" t="s">
        <v>23486</v>
      </c>
      <c r="H15783" t="s">
        <v>65878</v>
      </c>
      <c r="J15783" t="s">
        <v>23485</v>
      </c>
      <c r="K15783" t="s">
        <v>70890</v>
      </c>
      <c r="L15783" s="4" t="s">
        <v>153</v>
      </c>
    </row>
    <row r="15784" spans="4:12" x14ac:dyDescent="0.25">
      <c r="D15784" t="s">
        <v>23487</v>
      </c>
      <c r="E15784" t="s">
        <v>23117</v>
      </c>
      <c r="F15784" t="s">
        <v>153</v>
      </c>
      <c r="G15784" t="s">
        <v>23488</v>
      </c>
      <c r="H15784" t="s">
        <v>65878</v>
      </c>
      <c r="J15784" t="s">
        <v>23487</v>
      </c>
      <c r="K15784" t="s">
        <v>70890</v>
      </c>
      <c r="L15784" s="4" t="s">
        <v>153</v>
      </c>
    </row>
    <row r="15785" spans="4:12" x14ac:dyDescent="0.25">
      <c r="D15785" t="s">
        <v>23489</v>
      </c>
      <c r="E15785" t="s">
        <v>23117</v>
      </c>
      <c r="F15785" t="s">
        <v>153</v>
      </c>
      <c r="G15785" t="s">
        <v>23490</v>
      </c>
      <c r="H15785" t="s">
        <v>65878</v>
      </c>
      <c r="J15785" t="s">
        <v>23489</v>
      </c>
      <c r="K15785" t="s">
        <v>70890</v>
      </c>
      <c r="L15785" s="4" t="s">
        <v>153</v>
      </c>
    </row>
    <row r="15786" spans="4:12" x14ac:dyDescent="0.25">
      <c r="D15786" t="s">
        <v>23491</v>
      </c>
      <c r="E15786" t="s">
        <v>23117</v>
      </c>
      <c r="F15786" t="s">
        <v>153</v>
      </c>
      <c r="G15786" t="s">
        <v>23492</v>
      </c>
      <c r="H15786" t="s">
        <v>65878</v>
      </c>
      <c r="J15786" t="s">
        <v>23491</v>
      </c>
      <c r="K15786" t="s">
        <v>70890</v>
      </c>
      <c r="L15786" s="4" t="s">
        <v>153</v>
      </c>
    </row>
    <row r="15787" spans="4:12" x14ac:dyDescent="0.25">
      <c r="D15787" t="s">
        <v>23493</v>
      </c>
      <c r="E15787" t="s">
        <v>23117</v>
      </c>
      <c r="F15787" t="s">
        <v>153</v>
      </c>
      <c r="G15787" t="s">
        <v>23494</v>
      </c>
      <c r="H15787" t="s">
        <v>65878</v>
      </c>
      <c r="J15787" t="s">
        <v>23493</v>
      </c>
      <c r="K15787" t="s">
        <v>70890</v>
      </c>
      <c r="L15787" s="4" t="s">
        <v>153</v>
      </c>
    </row>
    <row r="15788" spans="4:12" x14ac:dyDescent="0.25">
      <c r="D15788" t="s">
        <v>23495</v>
      </c>
      <c r="E15788" t="s">
        <v>23117</v>
      </c>
      <c r="F15788" t="s">
        <v>153</v>
      </c>
      <c r="G15788" t="s">
        <v>23496</v>
      </c>
      <c r="H15788" t="s">
        <v>65878</v>
      </c>
      <c r="J15788" t="s">
        <v>23495</v>
      </c>
      <c r="K15788" t="s">
        <v>70890</v>
      </c>
      <c r="L15788" s="4" t="s">
        <v>153</v>
      </c>
    </row>
    <row r="15789" spans="4:12" x14ac:dyDescent="0.25">
      <c r="D15789" t="s">
        <v>23497</v>
      </c>
      <c r="E15789" t="s">
        <v>23117</v>
      </c>
      <c r="F15789" t="s">
        <v>153</v>
      </c>
      <c r="G15789" t="s">
        <v>23498</v>
      </c>
      <c r="H15789" t="s">
        <v>65878</v>
      </c>
      <c r="J15789" t="s">
        <v>23497</v>
      </c>
      <c r="K15789" t="s">
        <v>70890</v>
      </c>
      <c r="L15789" s="4" t="s">
        <v>153</v>
      </c>
    </row>
    <row r="15790" spans="4:12" x14ac:dyDescent="0.25">
      <c r="D15790" t="s">
        <v>23499</v>
      </c>
      <c r="E15790" t="s">
        <v>23117</v>
      </c>
      <c r="F15790" t="s">
        <v>153</v>
      </c>
      <c r="G15790" t="s">
        <v>23500</v>
      </c>
      <c r="H15790" t="s">
        <v>65878</v>
      </c>
      <c r="J15790" t="s">
        <v>23499</v>
      </c>
      <c r="K15790" t="s">
        <v>70890</v>
      </c>
      <c r="L15790" s="4" t="s">
        <v>153</v>
      </c>
    </row>
    <row r="15791" spans="4:12" x14ac:dyDescent="0.25">
      <c r="D15791" t="s">
        <v>23501</v>
      </c>
      <c r="E15791" t="s">
        <v>23117</v>
      </c>
      <c r="F15791" t="s">
        <v>153</v>
      </c>
      <c r="G15791" t="s">
        <v>23502</v>
      </c>
      <c r="H15791" t="s">
        <v>65878</v>
      </c>
      <c r="J15791" t="s">
        <v>23501</v>
      </c>
      <c r="K15791" t="s">
        <v>70890</v>
      </c>
      <c r="L15791" s="4" t="s">
        <v>153</v>
      </c>
    </row>
    <row r="15792" spans="4:12" x14ac:dyDescent="0.25">
      <c r="D15792" t="s">
        <v>23503</v>
      </c>
      <c r="E15792" t="s">
        <v>23117</v>
      </c>
      <c r="F15792" t="s">
        <v>153</v>
      </c>
      <c r="G15792" t="s">
        <v>23504</v>
      </c>
      <c r="H15792" t="s">
        <v>65878</v>
      </c>
      <c r="J15792" t="s">
        <v>23503</v>
      </c>
      <c r="K15792" t="s">
        <v>70890</v>
      </c>
      <c r="L15792" s="4" t="s">
        <v>153</v>
      </c>
    </row>
    <row r="15793" spans="4:12" x14ac:dyDescent="0.25">
      <c r="D15793" t="s">
        <v>23505</v>
      </c>
      <c r="E15793" t="s">
        <v>23117</v>
      </c>
      <c r="F15793" t="s">
        <v>153</v>
      </c>
      <c r="G15793" t="s">
        <v>23506</v>
      </c>
      <c r="H15793" t="s">
        <v>65878</v>
      </c>
      <c r="J15793" t="s">
        <v>23505</v>
      </c>
      <c r="K15793" t="s">
        <v>70890</v>
      </c>
      <c r="L15793" s="4" t="s">
        <v>153</v>
      </c>
    </row>
    <row r="15794" spans="4:12" x14ac:dyDescent="0.25">
      <c r="D15794" t="s">
        <v>23507</v>
      </c>
      <c r="E15794" t="s">
        <v>23117</v>
      </c>
      <c r="F15794" t="s">
        <v>153</v>
      </c>
      <c r="G15794" t="s">
        <v>23508</v>
      </c>
      <c r="H15794" t="s">
        <v>65878</v>
      </c>
      <c r="J15794" t="s">
        <v>23507</v>
      </c>
      <c r="K15794" t="s">
        <v>70890</v>
      </c>
      <c r="L15794" s="4" t="s">
        <v>153</v>
      </c>
    </row>
    <row r="15795" spans="4:12" x14ac:dyDescent="0.25">
      <c r="D15795" t="s">
        <v>23509</v>
      </c>
      <c r="E15795" t="s">
        <v>23117</v>
      </c>
      <c r="F15795" t="s">
        <v>153</v>
      </c>
      <c r="G15795" t="s">
        <v>23510</v>
      </c>
      <c r="H15795" t="s">
        <v>65878</v>
      </c>
      <c r="J15795" t="s">
        <v>23509</v>
      </c>
      <c r="K15795" t="s">
        <v>70890</v>
      </c>
      <c r="L15795" s="4" t="s">
        <v>153</v>
      </c>
    </row>
    <row r="15796" spans="4:12" x14ac:dyDescent="0.25">
      <c r="D15796" t="s">
        <v>23511</v>
      </c>
      <c r="E15796" t="s">
        <v>23117</v>
      </c>
      <c r="F15796" t="s">
        <v>153</v>
      </c>
      <c r="G15796" t="s">
        <v>23512</v>
      </c>
      <c r="H15796" t="s">
        <v>65878</v>
      </c>
      <c r="J15796" t="s">
        <v>23511</v>
      </c>
      <c r="K15796" t="s">
        <v>70890</v>
      </c>
      <c r="L15796" s="4" t="s">
        <v>153</v>
      </c>
    </row>
    <row r="15797" spans="4:12" x14ac:dyDescent="0.25">
      <c r="D15797" t="s">
        <v>23513</v>
      </c>
      <c r="E15797" t="s">
        <v>23117</v>
      </c>
      <c r="F15797" t="s">
        <v>153</v>
      </c>
      <c r="G15797" t="s">
        <v>23514</v>
      </c>
      <c r="H15797" t="s">
        <v>65878</v>
      </c>
      <c r="J15797" t="s">
        <v>23513</v>
      </c>
      <c r="K15797" t="s">
        <v>70890</v>
      </c>
      <c r="L15797" s="4" t="s">
        <v>153</v>
      </c>
    </row>
    <row r="15798" spans="4:12" x14ac:dyDescent="0.25">
      <c r="D15798" t="s">
        <v>23515</v>
      </c>
      <c r="E15798" t="s">
        <v>23117</v>
      </c>
      <c r="F15798" t="s">
        <v>153</v>
      </c>
      <c r="G15798" t="s">
        <v>23516</v>
      </c>
      <c r="H15798" t="s">
        <v>65878</v>
      </c>
      <c r="J15798" t="s">
        <v>23515</v>
      </c>
      <c r="K15798" t="s">
        <v>70890</v>
      </c>
      <c r="L15798" s="4" t="s">
        <v>153</v>
      </c>
    </row>
    <row r="15799" spans="4:12" x14ac:dyDescent="0.25">
      <c r="D15799" t="s">
        <v>23517</v>
      </c>
      <c r="E15799" t="s">
        <v>23117</v>
      </c>
      <c r="F15799" t="s">
        <v>153</v>
      </c>
      <c r="G15799" t="s">
        <v>23518</v>
      </c>
      <c r="H15799" t="s">
        <v>65878</v>
      </c>
      <c r="J15799" t="s">
        <v>23517</v>
      </c>
      <c r="K15799" t="s">
        <v>70890</v>
      </c>
      <c r="L15799" s="4" t="s">
        <v>153</v>
      </c>
    </row>
    <row r="15800" spans="4:12" x14ac:dyDescent="0.25">
      <c r="D15800" t="s">
        <v>23519</v>
      </c>
      <c r="E15800" t="s">
        <v>23117</v>
      </c>
      <c r="F15800" t="s">
        <v>153</v>
      </c>
      <c r="G15800" t="s">
        <v>23520</v>
      </c>
      <c r="H15800" t="s">
        <v>65878</v>
      </c>
      <c r="J15800" t="s">
        <v>23519</v>
      </c>
      <c r="K15800" t="s">
        <v>70890</v>
      </c>
      <c r="L15800" s="4" t="s">
        <v>153</v>
      </c>
    </row>
    <row r="15801" spans="4:12" x14ac:dyDescent="0.25">
      <c r="D15801" t="s">
        <v>23521</v>
      </c>
      <c r="E15801" t="s">
        <v>23117</v>
      </c>
      <c r="F15801" t="s">
        <v>153</v>
      </c>
      <c r="G15801" t="s">
        <v>23522</v>
      </c>
      <c r="H15801" t="s">
        <v>65878</v>
      </c>
      <c r="J15801" t="s">
        <v>23521</v>
      </c>
      <c r="K15801" t="s">
        <v>70890</v>
      </c>
      <c r="L15801" s="4" t="s">
        <v>153</v>
      </c>
    </row>
    <row r="15802" spans="4:12" x14ac:dyDescent="0.25">
      <c r="D15802" t="s">
        <v>23523</v>
      </c>
      <c r="E15802" t="s">
        <v>23117</v>
      </c>
      <c r="F15802" t="s">
        <v>153</v>
      </c>
      <c r="G15802" t="s">
        <v>23524</v>
      </c>
      <c r="H15802" t="s">
        <v>65878</v>
      </c>
      <c r="J15802" t="s">
        <v>23523</v>
      </c>
      <c r="K15802" t="s">
        <v>70890</v>
      </c>
      <c r="L15802" s="4" t="s">
        <v>153</v>
      </c>
    </row>
    <row r="15803" spans="4:12" x14ac:dyDescent="0.25">
      <c r="D15803" t="s">
        <v>23525</v>
      </c>
      <c r="E15803" t="s">
        <v>23117</v>
      </c>
      <c r="F15803" t="s">
        <v>153</v>
      </c>
      <c r="G15803" t="s">
        <v>23526</v>
      </c>
      <c r="H15803" t="s">
        <v>65878</v>
      </c>
      <c r="J15803" t="s">
        <v>23525</v>
      </c>
      <c r="K15803" t="s">
        <v>70890</v>
      </c>
      <c r="L15803" s="4" t="s">
        <v>153</v>
      </c>
    </row>
    <row r="15804" spans="4:12" x14ac:dyDescent="0.25">
      <c r="D15804" t="s">
        <v>23527</v>
      </c>
      <c r="E15804" t="s">
        <v>23117</v>
      </c>
      <c r="F15804" t="s">
        <v>153</v>
      </c>
      <c r="G15804" t="s">
        <v>23528</v>
      </c>
      <c r="H15804" t="s">
        <v>65878</v>
      </c>
      <c r="J15804" t="s">
        <v>23527</v>
      </c>
      <c r="K15804" t="s">
        <v>70890</v>
      </c>
      <c r="L15804" s="4" t="s">
        <v>153</v>
      </c>
    </row>
    <row r="15805" spans="4:12" x14ac:dyDescent="0.25">
      <c r="D15805" t="s">
        <v>23529</v>
      </c>
      <c r="E15805" t="s">
        <v>23117</v>
      </c>
      <c r="F15805" t="s">
        <v>153</v>
      </c>
      <c r="G15805" t="s">
        <v>23530</v>
      </c>
      <c r="H15805" t="s">
        <v>65878</v>
      </c>
      <c r="J15805" t="s">
        <v>23529</v>
      </c>
      <c r="K15805" t="s">
        <v>70890</v>
      </c>
      <c r="L15805" s="4" t="s">
        <v>153</v>
      </c>
    </row>
    <row r="15806" spans="4:12" x14ac:dyDescent="0.25">
      <c r="D15806" t="s">
        <v>23531</v>
      </c>
      <c r="E15806" t="s">
        <v>23117</v>
      </c>
      <c r="F15806" t="s">
        <v>153</v>
      </c>
      <c r="G15806" t="s">
        <v>23532</v>
      </c>
      <c r="H15806" t="s">
        <v>65878</v>
      </c>
      <c r="J15806" t="s">
        <v>23531</v>
      </c>
      <c r="K15806" t="s">
        <v>70890</v>
      </c>
      <c r="L15806" s="4" t="s">
        <v>153</v>
      </c>
    </row>
    <row r="15807" spans="4:12" x14ac:dyDescent="0.25">
      <c r="D15807" t="s">
        <v>23533</v>
      </c>
      <c r="E15807" t="s">
        <v>23117</v>
      </c>
      <c r="F15807" t="s">
        <v>153</v>
      </c>
      <c r="G15807" t="s">
        <v>23534</v>
      </c>
      <c r="H15807" t="s">
        <v>65878</v>
      </c>
      <c r="J15807" t="s">
        <v>23533</v>
      </c>
      <c r="K15807" t="s">
        <v>70890</v>
      </c>
      <c r="L15807" s="4" t="s">
        <v>153</v>
      </c>
    </row>
    <row r="15808" spans="4:12" x14ac:dyDescent="0.25">
      <c r="D15808" t="s">
        <v>23535</v>
      </c>
      <c r="E15808" t="s">
        <v>23117</v>
      </c>
      <c r="F15808" t="s">
        <v>153</v>
      </c>
      <c r="G15808" t="s">
        <v>23536</v>
      </c>
      <c r="H15808" t="s">
        <v>65878</v>
      </c>
      <c r="J15808" t="s">
        <v>23535</v>
      </c>
      <c r="K15808" t="s">
        <v>70890</v>
      </c>
      <c r="L15808" s="4" t="s">
        <v>153</v>
      </c>
    </row>
    <row r="15809" spans="4:12" x14ac:dyDescent="0.25">
      <c r="D15809" t="s">
        <v>23537</v>
      </c>
      <c r="E15809" t="s">
        <v>23117</v>
      </c>
      <c r="F15809" t="s">
        <v>153</v>
      </c>
      <c r="G15809" t="s">
        <v>23538</v>
      </c>
      <c r="H15809" t="s">
        <v>65878</v>
      </c>
      <c r="J15809" t="s">
        <v>23537</v>
      </c>
      <c r="K15809" t="s">
        <v>70890</v>
      </c>
      <c r="L15809" s="4" t="s">
        <v>153</v>
      </c>
    </row>
    <row r="15810" spans="4:12" x14ac:dyDescent="0.25">
      <c r="D15810" t="s">
        <v>23539</v>
      </c>
      <c r="E15810" t="s">
        <v>23117</v>
      </c>
      <c r="F15810" t="s">
        <v>153</v>
      </c>
      <c r="G15810" t="s">
        <v>23540</v>
      </c>
      <c r="H15810" t="s">
        <v>65878</v>
      </c>
      <c r="J15810" t="s">
        <v>23539</v>
      </c>
      <c r="K15810" t="s">
        <v>70890</v>
      </c>
      <c r="L15810" s="4" t="s">
        <v>153</v>
      </c>
    </row>
    <row r="15811" spans="4:12" x14ac:dyDescent="0.25">
      <c r="D15811" t="s">
        <v>23541</v>
      </c>
      <c r="E15811" t="s">
        <v>23117</v>
      </c>
      <c r="F15811" t="s">
        <v>153</v>
      </c>
      <c r="G15811" t="s">
        <v>23542</v>
      </c>
      <c r="H15811" t="s">
        <v>65878</v>
      </c>
      <c r="J15811" t="s">
        <v>23541</v>
      </c>
      <c r="K15811" t="s">
        <v>70890</v>
      </c>
      <c r="L15811" s="4" t="s">
        <v>153</v>
      </c>
    </row>
    <row r="15812" spans="4:12" x14ac:dyDescent="0.25">
      <c r="D15812" t="s">
        <v>23543</v>
      </c>
      <c r="E15812" t="s">
        <v>23117</v>
      </c>
      <c r="F15812" t="s">
        <v>153</v>
      </c>
      <c r="G15812" t="s">
        <v>23544</v>
      </c>
      <c r="H15812" t="s">
        <v>65878</v>
      </c>
      <c r="J15812" t="s">
        <v>23543</v>
      </c>
      <c r="K15812" t="s">
        <v>70890</v>
      </c>
      <c r="L15812" s="4" t="s">
        <v>153</v>
      </c>
    </row>
    <row r="15813" spans="4:12" x14ac:dyDescent="0.25">
      <c r="D15813" t="s">
        <v>23545</v>
      </c>
      <c r="E15813" t="s">
        <v>23117</v>
      </c>
      <c r="F15813" t="s">
        <v>153</v>
      </c>
      <c r="G15813" t="s">
        <v>23546</v>
      </c>
      <c r="H15813" t="s">
        <v>65878</v>
      </c>
      <c r="J15813" t="s">
        <v>23545</v>
      </c>
      <c r="K15813" t="s">
        <v>70890</v>
      </c>
      <c r="L15813" s="4" t="s">
        <v>153</v>
      </c>
    </row>
    <row r="15814" spans="4:12" x14ac:dyDescent="0.25">
      <c r="D15814" t="s">
        <v>23547</v>
      </c>
      <c r="E15814" t="s">
        <v>23117</v>
      </c>
      <c r="F15814" t="s">
        <v>153</v>
      </c>
      <c r="G15814" t="s">
        <v>23548</v>
      </c>
      <c r="H15814" t="s">
        <v>65878</v>
      </c>
      <c r="J15814" t="s">
        <v>23547</v>
      </c>
      <c r="K15814" t="s">
        <v>70890</v>
      </c>
      <c r="L15814" s="4" t="s">
        <v>153</v>
      </c>
    </row>
    <row r="15815" spans="4:12" x14ac:dyDescent="0.25">
      <c r="D15815" t="s">
        <v>23549</v>
      </c>
      <c r="E15815" t="s">
        <v>23117</v>
      </c>
      <c r="F15815" t="s">
        <v>153</v>
      </c>
      <c r="G15815" t="s">
        <v>23550</v>
      </c>
      <c r="H15815" t="s">
        <v>65878</v>
      </c>
      <c r="J15815" t="s">
        <v>23549</v>
      </c>
      <c r="K15815" t="s">
        <v>70890</v>
      </c>
      <c r="L15815" s="4" t="s">
        <v>153</v>
      </c>
    </row>
    <row r="15816" spans="4:12" x14ac:dyDescent="0.25">
      <c r="D15816" t="s">
        <v>23551</v>
      </c>
      <c r="E15816" t="s">
        <v>23117</v>
      </c>
      <c r="F15816" t="s">
        <v>153</v>
      </c>
      <c r="G15816" t="s">
        <v>23552</v>
      </c>
      <c r="H15816" t="s">
        <v>65878</v>
      </c>
      <c r="J15816" t="s">
        <v>23551</v>
      </c>
      <c r="K15816" t="s">
        <v>70890</v>
      </c>
      <c r="L15816" s="4" t="s">
        <v>153</v>
      </c>
    </row>
    <row r="15817" spans="4:12" x14ac:dyDescent="0.25">
      <c r="D15817" t="s">
        <v>23553</v>
      </c>
      <c r="E15817" t="s">
        <v>23117</v>
      </c>
      <c r="F15817" t="s">
        <v>153</v>
      </c>
      <c r="G15817" t="s">
        <v>23554</v>
      </c>
      <c r="H15817" t="s">
        <v>65878</v>
      </c>
      <c r="J15817" t="s">
        <v>23553</v>
      </c>
      <c r="K15817" t="s">
        <v>70890</v>
      </c>
      <c r="L15817" s="4" t="s">
        <v>153</v>
      </c>
    </row>
    <row r="15818" spans="4:12" x14ac:dyDescent="0.25">
      <c r="D15818" t="s">
        <v>23555</v>
      </c>
      <c r="E15818" t="s">
        <v>23117</v>
      </c>
      <c r="F15818" t="s">
        <v>153</v>
      </c>
      <c r="G15818" t="s">
        <v>23556</v>
      </c>
      <c r="H15818" t="s">
        <v>65878</v>
      </c>
      <c r="J15818" t="s">
        <v>23555</v>
      </c>
      <c r="K15818" t="s">
        <v>70890</v>
      </c>
      <c r="L15818" s="4" t="s">
        <v>153</v>
      </c>
    </row>
    <row r="15819" spans="4:12" x14ac:dyDescent="0.25">
      <c r="D15819" t="s">
        <v>23557</v>
      </c>
      <c r="E15819" t="s">
        <v>23117</v>
      </c>
      <c r="F15819" t="s">
        <v>153</v>
      </c>
      <c r="G15819" t="s">
        <v>23558</v>
      </c>
      <c r="H15819" t="s">
        <v>65878</v>
      </c>
      <c r="J15819" t="s">
        <v>23557</v>
      </c>
      <c r="K15819" t="s">
        <v>70890</v>
      </c>
      <c r="L15819" s="4" t="s">
        <v>153</v>
      </c>
    </row>
    <row r="15820" spans="4:12" x14ac:dyDescent="0.25">
      <c r="D15820" t="s">
        <v>23559</v>
      </c>
      <c r="E15820" t="s">
        <v>23117</v>
      </c>
      <c r="F15820" t="s">
        <v>153</v>
      </c>
      <c r="G15820" t="s">
        <v>23560</v>
      </c>
      <c r="H15820" t="s">
        <v>65878</v>
      </c>
      <c r="J15820" t="s">
        <v>23559</v>
      </c>
      <c r="K15820" t="s">
        <v>70890</v>
      </c>
      <c r="L15820" s="4" t="s">
        <v>153</v>
      </c>
    </row>
    <row r="15821" spans="4:12" x14ac:dyDescent="0.25">
      <c r="D15821" t="s">
        <v>23561</v>
      </c>
      <c r="E15821" t="s">
        <v>23117</v>
      </c>
      <c r="F15821" t="s">
        <v>153</v>
      </c>
      <c r="G15821" t="s">
        <v>23562</v>
      </c>
      <c r="H15821" t="s">
        <v>65878</v>
      </c>
      <c r="J15821" t="s">
        <v>23561</v>
      </c>
      <c r="K15821" t="s">
        <v>70890</v>
      </c>
      <c r="L15821" s="4" t="s">
        <v>153</v>
      </c>
    </row>
    <row r="15822" spans="4:12" x14ac:dyDescent="0.25">
      <c r="D15822" t="s">
        <v>23563</v>
      </c>
      <c r="E15822" t="s">
        <v>23117</v>
      </c>
      <c r="F15822" t="s">
        <v>153</v>
      </c>
      <c r="G15822" t="s">
        <v>23564</v>
      </c>
      <c r="H15822" t="s">
        <v>65878</v>
      </c>
      <c r="J15822" t="s">
        <v>23563</v>
      </c>
      <c r="K15822" t="s">
        <v>70890</v>
      </c>
      <c r="L15822" s="4" t="s">
        <v>153</v>
      </c>
    </row>
    <row r="15823" spans="4:12" x14ac:dyDescent="0.25">
      <c r="D15823" t="s">
        <v>23565</v>
      </c>
      <c r="E15823" t="s">
        <v>23117</v>
      </c>
      <c r="F15823" t="s">
        <v>153</v>
      </c>
      <c r="G15823" t="s">
        <v>23566</v>
      </c>
      <c r="H15823" t="s">
        <v>65878</v>
      </c>
      <c r="J15823" t="s">
        <v>23565</v>
      </c>
      <c r="K15823" t="s">
        <v>70890</v>
      </c>
      <c r="L15823" s="4" t="s">
        <v>153</v>
      </c>
    </row>
    <row r="15824" spans="4:12" x14ac:dyDescent="0.25">
      <c r="D15824" t="s">
        <v>23567</v>
      </c>
      <c r="E15824" t="s">
        <v>23117</v>
      </c>
      <c r="F15824" t="s">
        <v>153</v>
      </c>
      <c r="G15824" t="s">
        <v>23568</v>
      </c>
      <c r="H15824" t="s">
        <v>65878</v>
      </c>
      <c r="J15824" t="s">
        <v>23567</v>
      </c>
      <c r="K15824" t="s">
        <v>70890</v>
      </c>
      <c r="L15824" s="4" t="s">
        <v>153</v>
      </c>
    </row>
    <row r="15825" spans="4:12" x14ac:dyDescent="0.25">
      <c r="D15825" t="s">
        <v>23569</v>
      </c>
      <c r="E15825" t="s">
        <v>23117</v>
      </c>
      <c r="F15825" t="s">
        <v>153</v>
      </c>
      <c r="G15825" t="s">
        <v>23570</v>
      </c>
      <c r="H15825" t="s">
        <v>65878</v>
      </c>
      <c r="J15825" t="s">
        <v>23569</v>
      </c>
      <c r="K15825" t="s">
        <v>70890</v>
      </c>
      <c r="L15825" s="4" t="s">
        <v>153</v>
      </c>
    </row>
    <row r="15826" spans="4:12" x14ac:dyDescent="0.25">
      <c r="D15826" t="s">
        <v>23571</v>
      </c>
      <c r="E15826" t="s">
        <v>23117</v>
      </c>
      <c r="F15826" t="s">
        <v>153</v>
      </c>
      <c r="G15826" t="s">
        <v>23572</v>
      </c>
      <c r="H15826" t="s">
        <v>65878</v>
      </c>
      <c r="J15826" t="s">
        <v>23571</v>
      </c>
      <c r="K15826" t="s">
        <v>70890</v>
      </c>
      <c r="L15826" s="4" t="s">
        <v>153</v>
      </c>
    </row>
    <row r="15827" spans="4:12" x14ac:dyDescent="0.25">
      <c r="D15827" t="s">
        <v>23573</v>
      </c>
      <c r="E15827" t="s">
        <v>23117</v>
      </c>
      <c r="F15827" t="s">
        <v>153</v>
      </c>
      <c r="G15827" t="s">
        <v>23574</v>
      </c>
      <c r="H15827" t="s">
        <v>65878</v>
      </c>
      <c r="J15827" t="s">
        <v>23573</v>
      </c>
      <c r="K15827" t="s">
        <v>70890</v>
      </c>
      <c r="L15827" s="4" t="s">
        <v>153</v>
      </c>
    </row>
    <row r="15828" spans="4:12" x14ac:dyDescent="0.25">
      <c r="D15828" t="s">
        <v>23575</v>
      </c>
      <c r="E15828" t="s">
        <v>23117</v>
      </c>
      <c r="F15828" t="s">
        <v>153</v>
      </c>
      <c r="G15828" t="s">
        <v>23576</v>
      </c>
      <c r="H15828" t="s">
        <v>65878</v>
      </c>
      <c r="J15828" t="s">
        <v>23575</v>
      </c>
      <c r="K15828" t="s">
        <v>70890</v>
      </c>
      <c r="L15828" s="4" t="s">
        <v>153</v>
      </c>
    </row>
    <row r="15829" spans="4:12" x14ac:dyDescent="0.25">
      <c r="D15829" t="s">
        <v>23577</v>
      </c>
      <c r="E15829" t="s">
        <v>23117</v>
      </c>
      <c r="F15829" t="s">
        <v>153</v>
      </c>
      <c r="G15829" t="s">
        <v>23578</v>
      </c>
      <c r="H15829" t="s">
        <v>65878</v>
      </c>
      <c r="J15829" t="s">
        <v>23577</v>
      </c>
      <c r="K15829" t="s">
        <v>70890</v>
      </c>
      <c r="L15829" s="4" t="s">
        <v>153</v>
      </c>
    </row>
    <row r="15830" spans="4:12" x14ac:dyDescent="0.25">
      <c r="D15830" t="s">
        <v>23579</v>
      </c>
      <c r="E15830" t="s">
        <v>23117</v>
      </c>
      <c r="F15830" t="s">
        <v>153</v>
      </c>
      <c r="G15830" t="s">
        <v>23580</v>
      </c>
      <c r="H15830" t="s">
        <v>65878</v>
      </c>
      <c r="J15830" t="s">
        <v>23579</v>
      </c>
      <c r="K15830" t="s">
        <v>70890</v>
      </c>
      <c r="L15830" s="4" t="s">
        <v>153</v>
      </c>
    </row>
    <row r="15831" spans="4:12" x14ac:dyDescent="0.25">
      <c r="D15831" t="s">
        <v>23581</v>
      </c>
      <c r="E15831" t="s">
        <v>23117</v>
      </c>
      <c r="F15831" t="s">
        <v>153</v>
      </c>
      <c r="G15831" t="s">
        <v>23582</v>
      </c>
      <c r="H15831" t="s">
        <v>65878</v>
      </c>
      <c r="J15831" t="s">
        <v>23581</v>
      </c>
      <c r="K15831" t="s">
        <v>70890</v>
      </c>
      <c r="L15831" s="4" t="s">
        <v>153</v>
      </c>
    </row>
    <row r="15832" spans="4:12" x14ac:dyDescent="0.25">
      <c r="D15832" t="s">
        <v>23583</v>
      </c>
      <c r="E15832" t="s">
        <v>23117</v>
      </c>
      <c r="F15832" t="s">
        <v>153</v>
      </c>
      <c r="G15832" t="s">
        <v>23584</v>
      </c>
      <c r="H15832" t="s">
        <v>65878</v>
      </c>
      <c r="J15832" t="s">
        <v>23583</v>
      </c>
      <c r="K15832" t="s">
        <v>70890</v>
      </c>
      <c r="L15832" s="4" t="s">
        <v>153</v>
      </c>
    </row>
    <row r="15833" spans="4:12" x14ac:dyDescent="0.25">
      <c r="D15833" t="s">
        <v>23585</v>
      </c>
      <c r="E15833" t="s">
        <v>23117</v>
      </c>
      <c r="F15833" t="s">
        <v>153</v>
      </c>
      <c r="G15833" t="s">
        <v>23586</v>
      </c>
      <c r="H15833" t="s">
        <v>65878</v>
      </c>
      <c r="J15833" t="s">
        <v>23585</v>
      </c>
      <c r="K15833" t="s">
        <v>70890</v>
      </c>
      <c r="L15833" s="4" t="s">
        <v>153</v>
      </c>
    </row>
    <row r="15834" spans="4:12" x14ac:dyDescent="0.25">
      <c r="D15834" t="s">
        <v>23587</v>
      </c>
      <c r="E15834" t="s">
        <v>23117</v>
      </c>
      <c r="F15834" t="s">
        <v>153</v>
      </c>
      <c r="G15834" t="s">
        <v>23588</v>
      </c>
      <c r="H15834" t="s">
        <v>65878</v>
      </c>
      <c r="J15834" t="s">
        <v>23587</v>
      </c>
      <c r="K15834" t="s">
        <v>70890</v>
      </c>
      <c r="L15834" s="4" t="s">
        <v>153</v>
      </c>
    </row>
    <row r="15835" spans="4:12" x14ac:dyDescent="0.25">
      <c r="D15835" t="s">
        <v>23589</v>
      </c>
      <c r="E15835" t="s">
        <v>23117</v>
      </c>
      <c r="F15835" t="s">
        <v>153</v>
      </c>
      <c r="G15835" t="s">
        <v>23590</v>
      </c>
      <c r="H15835" t="s">
        <v>65878</v>
      </c>
      <c r="J15835" t="s">
        <v>23589</v>
      </c>
      <c r="K15835" t="s">
        <v>70890</v>
      </c>
      <c r="L15835" s="4" t="s">
        <v>153</v>
      </c>
    </row>
    <row r="15836" spans="4:12" x14ac:dyDescent="0.25">
      <c r="D15836" t="s">
        <v>23591</v>
      </c>
      <c r="E15836" t="s">
        <v>23117</v>
      </c>
      <c r="F15836" t="s">
        <v>153</v>
      </c>
      <c r="G15836" t="s">
        <v>23592</v>
      </c>
      <c r="H15836" t="s">
        <v>65878</v>
      </c>
      <c r="J15836" t="s">
        <v>23591</v>
      </c>
      <c r="K15836" t="s">
        <v>70890</v>
      </c>
      <c r="L15836" s="4" t="s">
        <v>153</v>
      </c>
    </row>
    <row r="15837" spans="4:12" x14ac:dyDescent="0.25">
      <c r="D15837" t="s">
        <v>23593</v>
      </c>
      <c r="E15837" t="s">
        <v>23117</v>
      </c>
      <c r="F15837" t="s">
        <v>153</v>
      </c>
      <c r="G15837" t="s">
        <v>23594</v>
      </c>
      <c r="H15837" t="s">
        <v>65878</v>
      </c>
      <c r="J15837" t="s">
        <v>23593</v>
      </c>
      <c r="K15837" t="s">
        <v>70890</v>
      </c>
      <c r="L15837" s="4" t="s">
        <v>153</v>
      </c>
    </row>
    <row r="15838" spans="4:12" x14ac:dyDescent="0.25">
      <c r="D15838" t="s">
        <v>23595</v>
      </c>
      <c r="E15838" t="s">
        <v>23117</v>
      </c>
      <c r="F15838" t="s">
        <v>153</v>
      </c>
      <c r="G15838" t="s">
        <v>23596</v>
      </c>
      <c r="H15838" t="s">
        <v>65878</v>
      </c>
      <c r="J15838" t="s">
        <v>23595</v>
      </c>
      <c r="K15838" t="s">
        <v>70890</v>
      </c>
      <c r="L15838" s="4" t="s">
        <v>153</v>
      </c>
    </row>
    <row r="15839" spans="4:12" x14ac:dyDescent="0.25">
      <c r="D15839" t="s">
        <v>23597</v>
      </c>
      <c r="E15839" t="s">
        <v>23117</v>
      </c>
      <c r="F15839" t="s">
        <v>153</v>
      </c>
      <c r="G15839" t="s">
        <v>23598</v>
      </c>
      <c r="H15839" t="s">
        <v>65878</v>
      </c>
      <c r="J15839" t="s">
        <v>23597</v>
      </c>
      <c r="K15839" t="s">
        <v>70890</v>
      </c>
      <c r="L15839" s="4" t="s">
        <v>153</v>
      </c>
    </row>
    <row r="15840" spans="4:12" x14ac:dyDescent="0.25">
      <c r="D15840" t="s">
        <v>23599</v>
      </c>
      <c r="E15840" t="s">
        <v>23117</v>
      </c>
      <c r="F15840" t="s">
        <v>153</v>
      </c>
      <c r="G15840" t="s">
        <v>23600</v>
      </c>
      <c r="H15840" t="s">
        <v>65878</v>
      </c>
      <c r="J15840" t="s">
        <v>23599</v>
      </c>
      <c r="K15840" t="s">
        <v>70890</v>
      </c>
      <c r="L15840" s="4" t="s">
        <v>153</v>
      </c>
    </row>
    <row r="15841" spans="4:12" x14ac:dyDescent="0.25">
      <c r="D15841" t="s">
        <v>23601</v>
      </c>
      <c r="E15841" t="s">
        <v>23117</v>
      </c>
      <c r="F15841" t="s">
        <v>153</v>
      </c>
      <c r="G15841" t="s">
        <v>23602</v>
      </c>
      <c r="H15841" t="s">
        <v>65878</v>
      </c>
      <c r="J15841" t="s">
        <v>23601</v>
      </c>
      <c r="K15841" t="s">
        <v>70890</v>
      </c>
      <c r="L15841" s="4" t="s">
        <v>153</v>
      </c>
    </row>
    <row r="15842" spans="4:12" x14ac:dyDescent="0.25">
      <c r="D15842" t="s">
        <v>23603</v>
      </c>
      <c r="E15842" t="s">
        <v>23117</v>
      </c>
      <c r="F15842" t="s">
        <v>153</v>
      </c>
      <c r="G15842" t="s">
        <v>23604</v>
      </c>
      <c r="H15842" t="s">
        <v>65878</v>
      </c>
      <c r="J15842" t="s">
        <v>23603</v>
      </c>
      <c r="K15842" t="s">
        <v>70890</v>
      </c>
      <c r="L15842" s="4" t="s">
        <v>153</v>
      </c>
    </row>
    <row r="15843" spans="4:12" x14ac:dyDescent="0.25">
      <c r="D15843" t="s">
        <v>23605</v>
      </c>
      <c r="E15843" t="s">
        <v>23117</v>
      </c>
      <c r="F15843" t="s">
        <v>153</v>
      </c>
      <c r="G15843" t="s">
        <v>23606</v>
      </c>
      <c r="H15843" t="s">
        <v>65878</v>
      </c>
      <c r="J15843" t="s">
        <v>23605</v>
      </c>
      <c r="K15843" t="s">
        <v>70890</v>
      </c>
      <c r="L15843" s="4" t="s">
        <v>153</v>
      </c>
    </row>
    <row r="15844" spans="4:12" x14ac:dyDescent="0.25">
      <c r="D15844" t="s">
        <v>23607</v>
      </c>
      <c r="E15844" t="s">
        <v>23117</v>
      </c>
      <c r="F15844" t="s">
        <v>153</v>
      </c>
      <c r="G15844" t="s">
        <v>23608</v>
      </c>
      <c r="H15844" t="s">
        <v>65878</v>
      </c>
      <c r="J15844" t="s">
        <v>23607</v>
      </c>
      <c r="K15844" t="s">
        <v>70890</v>
      </c>
      <c r="L15844" s="4" t="s">
        <v>153</v>
      </c>
    </row>
    <row r="15845" spans="4:12" x14ac:dyDescent="0.25">
      <c r="D15845" t="s">
        <v>23609</v>
      </c>
      <c r="E15845" t="s">
        <v>23117</v>
      </c>
      <c r="F15845" t="s">
        <v>153</v>
      </c>
      <c r="G15845" t="s">
        <v>23610</v>
      </c>
      <c r="H15845" t="s">
        <v>65878</v>
      </c>
      <c r="J15845" t="s">
        <v>23609</v>
      </c>
      <c r="K15845" t="s">
        <v>70890</v>
      </c>
      <c r="L15845" s="4" t="s">
        <v>153</v>
      </c>
    </row>
    <row r="15846" spans="4:12" x14ac:dyDescent="0.25">
      <c r="D15846" t="s">
        <v>23611</v>
      </c>
      <c r="E15846" t="s">
        <v>23117</v>
      </c>
      <c r="F15846" t="s">
        <v>153</v>
      </c>
      <c r="G15846" t="s">
        <v>23612</v>
      </c>
      <c r="H15846" t="s">
        <v>65878</v>
      </c>
      <c r="J15846" t="s">
        <v>23611</v>
      </c>
      <c r="K15846" t="s">
        <v>70890</v>
      </c>
      <c r="L15846" s="4" t="s">
        <v>153</v>
      </c>
    </row>
    <row r="15847" spans="4:12" x14ac:dyDescent="0.25">
      <c r="D15847" t="s">
        <v>23613</v>
      </c>
      <c r="E15847" t="s">
        <v>23117</v>
      </c>
      <c r="F15847" t="s">
        <v>153</v>
      </c>
      <c r="G15847" t="s">
        <v>23614</v>
      </c>
      <c r="H15847" t="s">
        <v>65878</v>
      </c>
      <c r="J15847" t="s">
        <v>23613</v>
      </c>
      <c r="K15847" t="s">
        <v>70890</v>
      </c>
      <c r="L15847" s="4" t="s">
        <v>153</v>
      </c>
    </row>
    <row r="15848" spans="4:12" x14ac:dyDescent="0.25">
      <c r="D15848" t="s">
        <v>23615</v>
      </c>
      <c r="E15848" t="s">
        <v>23117</v>
      </c>
      <c r="F15848" t="s">
        <v>153</v>
      </c>
      <c r="G15848" t="s">
        <v>23616</v>
      </c>
      <c r="H15848" t="s">
        <v>65878</v>
      </c>
      <c r="J15848" t="s">
        <v>23615</v>
      </c>
      <c r="K15848" t="s">
        <v>70890</v>
      </c>
      <c r="L15848" s="4" t="s">
        <v>153</v>
      </c>
    </row>
    <row r="15849" spans="4:12" x14ac:dyDescent="0.25">
      <c r="D15849" t="s">
        <v>23617</v>
      </c>
      <c r="E15849" t="s">
        <v>23117</v>
      </c>
      <c r="F15849" t="s">
        <v>153</v>
      </c>
      <c r="G15849" t="s">
        <v>23618</v>
      </c>
      <c r="H15849" t="s">
        <v>65878</v>
      </c>
      <c r="J15849" t="s">
        <v>23617</v>
      </c>
      <c r="K15849" t="s">
        <v>70890</v>
      </c>
      <c r="L15849" s="4" t="s">
        <v>153</v>
      </c>
    </row>
    <row r="15850" spans="4:12" x14ac:dyDescent="0.25">
      <c r="D15850" t="s">
        <v>23619</v>
      </c>
      <c r="E15850" t="s">
        <v>23117</v>
      </c>
      <c r="F15850" t="s">
        <v>153</v>
      </c>
      <c r="G15850" t="s">
        <v>23620</v>
      </c>
      <c r="H15850" t="s">
        <v>65878</v>
      </c>
      <c r="J15850" t="s">
        <v>23619</v>
      </c>
      <c r="K15850" t="s">
        <v>70890</v>
      </c>
      <c r="L15850" s="4" t="s">
        <v>153</v>
      </c>
    </row>
    <row r="15851" spans="4:12" x14ac:dyDescent="0.25">
      <c r="D15851" t="s">
        <v>23621</v>
      </c>
      <c r="E15851" t="s">
        <v>23117</v>
      </c>
      <c r="F15851" t="s">
        <v>153</v>
      </c>
      <c r="G15851" t="s">
        <v>23622</v>
      </c>
      <c r="H15851" t="s">
        <v>65878</v>
      </c>
      <c r="J15851" t="s">
        <v>23621</v>
      </c>
      <c r="K15851" t="s">
        <v>70890</v>
      </c>
      <c r="L15851" s="4" t="s">
        <v>153</v>
      </c>
    </row>
    <row r="15852" spans="4:12" x14ac:dyDescent="0.25">
      <c r="D15852" t="s">
        <v>23623</v>
      </c>
      <c r="E15852" t="s">
        <v>23117</v>
      </c>
      <c r="F15852" t="s">
        <v>153</v>
      </c>
      <c r="G15852" t="s">
        <v>23624</v>
      </c>
      <c r="H15852" t="s">
        <v>65878</v>
      </c>
      <c r="J15852" t="s">
        <v>23623</v>
      </c>
      <c r="K15852" t="s">
        <v>70890</v>
      </c>
      <c r="L15852" s="4" t="s">
        <v>153</v>
      </c>
    </row>
    <row r="15853" spans="4:12" x14ac:dyDescent="0.25">
      <c r="D15853" t="s">
        <v>23625</v>
      </c>
      <c r="E15853" t="s">
        <v>23117</v>
      </c>
      <c r="F15853" t="s">
        <v>153</v>
      </c>
      <c r="G15853" t="s">
        <v>23626</v>
      </c>
      <c r="H15853" t="s">
        <v>65878</v>
      </c>
      <c r="J15853" t="s">
        <v>23625</v>
      </c>
      <c r="K15853" t="s">
        <v>70890</v>
      </c>
      <c r="L15853" s="4" t="s">
        <v>153</v>
      </c>
    </row>
    <row r="15854" spans="4:12" x14ac:dyDescent="0.25">
      <c r="D15854" t="s">
        <v>23627</v>
      </c>
      <c r="E15854" t="s">
        <v>23117</v>
      </c>
      <c r="F15854" t="s">
        <v>153</v>
      </c>
      <c r="G15854" t="s">
        <v>23628</v>
      </c>
      <c r="H15854" t="s">
        <v>65878</v>
      </c>
      <c r="J15854" t="s">
        <v>23627</v>
      </c>
      <c r="K15854" t="s">
        <v>70890</v>
      </c>
      <c r="L15854" s="4" t="s">
        <v>153</v>
      </c>
    </row>
    <row r="15855" spans="4:12" x14ac:dyDescent="0.25">
      <c r="D15855" t="s">
        <v>23629</v>
      </c>
      <c r="E15855" t="s">
        <v>23117</v>
      </c>
      <c r="F15855" t="s">
        <v>153</v>
      </c>
      <c r="G15855" t="s">
        <v>23630</v>
      </c>
      <c r="H15855" t="s">
        <v>65878</v>
      </c>
      <c r="J15855" t="s">
        <v>23629</v>
      </c>
      <c r="K15855" t="s">
        <v>70890</v>
      </c>
      <c r="L15855" s="4" t="s">
        <v>153</v>
      </c>
    </row>
    <row r="15856" spans="4:12" x14ac:dyDescent="0.25">
      <c r="D15856" t="s">
        <v>23631</v>
      </c>
      <c r="E15856" t="s">
        <v>23117</v>
      </c>
      <c r="F15856" t="s">
        <v>153</v>
      </c>
      <c r="G15856" t="s">
        <v>23632</v>
      </c>
      <c r="H15856" t="s">
        <v>65878</v>
      </c>
      <c r="J15856" t="s">
        <v>23631</v>
      </c>
      <c r="K15856" t="s">
        <v>70890</v>
      </c>
      <c r="L15856" s="4" t="s">
        <v>153</v>
      </c>
    </row>
    <row r="15857" spans="4:12" x14ac:dyDescent="0.25">
      <c r="D15857" t="s">
        <v>23633</v>
      </c>
      <c r="E15857" t="s">
        <v>23117</v>
      </c>
      <c r="F15857" t="s">
        <v>153</v>
      </c>
      <c r="G15857" t="s">
        <v>23634</v>
      </c>
      <c r="H15857" t="s">
        <v>65878</v>
      </c>
      <c r="J15857" t="s">
        <v>23633</v>
      </c>
      <c r="K15857" t="s">
        <v>70890</v>
      </c>
      <c r="L15857" s="4" t="s">
        <v>153</v>
      </c>
    </row>
    <row r="15858" spans="4:12" x14ac:dyDescent="0.25">
      <c r="D15858" t="s">
        <v>23635</v>
      </c>
      <c r="E15858" t="s">
        <v>23117</v>
      </c>
      <c r="F15858" t="s">
        <v>153</v>
      </c>
      <c r="G15858" t="s">
        <v>23636</v>
      </c>
      <c r="H15858" t="s">
        <v>65878</v>
      </c>
      <c r="J15858" t="s">
        <v>23635</v>
      </c>
      <c r="K15858" t="s">
        <v>70890</v>
      </c>
      <c r="L15858" s="4" t="s">
        <v>153</v>
      </c>
    </row>
    <row r="15859" spans="4:12" x14ac:dyDescent="0.25">
      <c r="D15859" t="s">
        <v>23637</v>
      </c>
      <c r="E15859" t="s">
        <v>23117</v>
      </c>
      <c r="F15859" t="s">
        <v>153</v>
      </c>
      <c r="G15859" t="s">
        <v>23638</v>
      </c>
      <c r="H15859" t="s">
        <v>65878</v>
      </c>
      <c r="J15859" t="s">
        <v>23637</v>
      </c>
      <c r="K15859" t="s">
        <v>70890</v>
      </c>
      <c r="L15859" s="4" t="s">
        <v>153</v>
      </c>
    </row>
    <row r="15860" spans="4:12" x14ac:dyDescent="0.25">
      <c r="D15860" t="s">
        <v>23639</v>
      </c>
      <c r="E15860" t="s">
        <v>23117</v>
      </c>
      <c r="F15860" t="s">
        <v>153</v>
      </c>
      <c r="G15860" t="s">
        <v>23640</v>
      </c>
      <c r="H15860" t="s">
        <v>65878</v>
      </c>
      <c r="J15860" t="s">
        <v>23639</v>
      </c>
      <c r="K15860" t="s">
        <v>70890</v>
      </c>
      <c r="L15860" s="4" t="s">
        <v>153</v>
      </c>
    </row>
    <row r="15861" spans="4:12" x14ac:dyDescent="0.25">
      <c r="D15861" t="s">
        <v>23641</v>
      </c>
      <c r="E15861" t="s">
        <v>23117</v>
      </c>
      <c r="F15861" t="s">
        <v>153</v>
      </c>
      <c r="G15861" t="s">
        <v>23642</v>
      </c>
      <c r="H15861" t="s">
        <v>65878</v>
      </c>
      <c r="J15861" t="s">
        <v>23641</v>
      </c>
      <c r="K15861" t="s">
        <v>70890</v>
      </c>
      <c r="L15861" s="4" t="s">
        <v>153</v>
      </c>
    </row>
    <row r="15862" spans="4:12" x14ac:dyDescent="0.25">
      <c r="D15862" t="s">
        <v>23643</v>
      </c>
      <c r="E15862" t="s">
        <v>23117</v>
      </c>
      <c r="F15862" t="s">
        <v>153</v>
      </c>
      <c r="G15862" t="s">
        <v>23644</v>
      </c>
      <c r="H15862" t="s">
        <v>65878</v>
      </c>
      <c r="J15862" t="s">
        <v>23643</v>
      </c>
      <c r="K15862" t="s">
        <v>70890</v>
      </c>
      <c r="L15862" s="4" t="s">
        <v>153</v>
      </c>
    </row>
    <row r="15863" spans="4:12" x14ac:dyDescent="0.25">
      <c r="D15863" t="s">
        <v>23645</v>
      </c>
      <c r="E15863" t="s">
        <v>23117</v>
      </c>
      <c r="F15863" t="s">
        <v>153</v>
      </c>
      <c r="G15863" t="s">
        <v>23646</v>
      </c>
      <c r="H15863" t="s">
        <v>65878</v>
      </c>
      <c r="J15863" t="s">
        <v>23645</v>
      </c>
      <c r="K15863" t="s">
        <v>70890</v>
      </c>
      <c r="L15863" s="4" t="s">
        <v>153</v>
      </c>
    </row>
    <row r="15864" spans="4:12" x14ac:dyDescent="0.25">
      <c r="D15864" t="s">
        <v>23647</v>
      </c>
      <c r="E15864" t="s">
        <v>23117</v>
      </c>
      <c r="F15864" t="s">
        <v>153</v>
      </c>
      <c r="G15864" t="s">
        <v>23648</v>
      </c>
      <c r="H15864" t="s">
        <v>65878</v>
      </c>
      <c r="J15864" t="s">
        <v>23647</v>
      </c>
      <c r="K15864" t="s">
        <v>70890</v>
      </c>
      <c r="L15864" s="4" t="s">
        <v>153</v>
      </c>
    </row>
    <row r="15865" spans="4:12" x14ac:dyDescent="0.25">
      <c r="D15865" t="s">
        <v>23649</v>
      </c>
      <c r="E15865" t="s">
        <v>23117</v>
      </c>
      <c r="F15865" t="s">
        <v>153</v>
      </c>
      <c r="G15865" t="s">
        <v>23650</v>
      </c>
      <c r="H15865" t="s">
        <v>65878</v>
      </c>
      <c r="J15865" t="s">
        <v>23649</v>
      </c>
      <c r="K15865" t="s">
        <v>70890</v>
      </c>
      <c r="L15865" s="4" t="s">
        <v>153</v>
      </c>
    </row>
    <row r="15866" spans="4:12" x14ac:dyDescent="0.25">
      <c r="D15866" t="s">
        <v>23651</v>
      </c>
      <c r="E15866" t="s">
        <v>23117</v>
      </c>
      <c r="F15866" t="s">
        <v>153</v>
      </c>
      <c r="G15866" t="s">
        <v>23652</v>
      </c>
      <c r="H15866" t="s">
        <v>65878</v>
      </c>
      <c r="J15866" t="s">
        <v>23651</v>
      </c>
      <c r="K15866" t="s">
        <v>70890</v>
      </c>
      <c r="L15866" s="4" t="s">
        <v>153</v>
      </c>
    </row>
    <row r="15867" spans="4:12" x14ac:dyDescent="0.25">
      <c r="D15867" t="s">
        <v>23653</v>
      </c>
      <c r="E15867" t="s">
        <v>23117</v>
      </c>
      <c r="F15867" t="s">
        <v>153</v>
      </c>
      <c r="G15867" t="s">
        <v>23654</v>
      </c>
      <c r="H15867" t="s">
        <v>65878</v>
      </c>
      <c r="J15867" t="s">
        <v>23653</v>
      </c>
      <c r="K15867" t="s">
        <v>70890</v>
      </c>
      <c r="L15867" s="4" t="s">
        <v>153</v>
      </c>
    </row>
    <row r="15868" spans="4:12" x14ac:dyDescent="0.25">
      <c r="D15868" t="s">
        <v>23655</v>
      </c>
      <c r="E15868" t="s">
        <v>23117</v>
      </c>
      <c r="F15868" t="s">
        <v>153</v>
      </c>
      <c r="G15868" t="s">
        <v>23656</v>
      </c>
      <c r="H15868" t="s">
        <v>65878</v>
      </c>
      <c r="J15868" t="s">
        <v>23655</v>
      </c>
      <c r="K15868" t="s">
        <v>70890</v>
      </c>
      <c r="L15868" s="4" t="s">
        <v>153</v>
      </c>
    </row>
    <row r="15869" spans="4:12" x14ac:dyDescent="0.25">
      <c r="D15869" t="s">
        <v>23657</v>
      </c>
      <c r="E15869" t="s">
        <v>23117</v>
      </c>
      <c r="F15869" t="s">
        <v>153</v>
      </c>
      <c r="G15869" t="s">
        <v>23658</v>
      </c>
      <c r="H15869" t="s">
        <v>65878</v>
      </c>
      <c r="J15869" t="s">
        <v>23657</v>
      </c>
      <c r="K15869" t="s">
        <v>70890</v>
      </c>
      <c r="L15869" s="4" t="s">
        <v>153</v>
      </c>
    </row>
    <row r="15870" spans="4:12" x14ac:dyDescent="0.25">
      <c r="D15870" t="s">
        <v>23659</v>
      </c>
      <c r="E15870" t="s">
        <v>23117</v>
      </c>
      <c r="F15870" t="s">
        <v>153</v>
      </c>
      <c r="G15870" t="s">
        <v>23660</v>
      </c>
      <c r="H15870" t="s">
        <v>65878</v>
      </c>
      <c r="J15870" t="s">
        <v>23659</v>
      </c>
      <c r="K15870" t="s">
        <v>70890</v>
      </c>
      <c r="L15870" s="4" t="s">
        <v>153</v>
      </c>
    </row>
    <row r="15871" spans="4:12" x14ac:dyDescent="0.25">
      <c r="D15871" t="s">
        <v>23661</v>
      </c>
      <c r="E15871" t="s">
        <v>23117</v>
      </c>
      <c r="F15871" t="s">
        <v>153</v>
      </c>
      <c r="G15871" t="s">
        <v>23662</v>
      </c>
      <c r="H15871" t="s">
        <v>65878</v>
      </c>
      <c r="J15871" t="s">
        <v>23661</v>
      </c>
      <c r="K15871" t="s">
        <v>70890</v>
      </c>
      <c r="L15871" s="4" t="s">
        <v>153</v>
      </c>
    </row>
    <row r="15872" spans="4:12" x14ac:dyDescent="0.25">
      <c r="D15872" t="s">
        <v>23663</v>
      </c>
      <c r="E15872" t="s">
        <v>23117</v>
      </c>
      <c r="F15872" t="s">
        <v>153</v>
      </c>
      <c r="G15872" t="s">
        <v>23664</v>
      </c>
      <c r="H15872" t="s">
        <v>65878</v>
      </c>
      <c r="J15872" t="s">
        <v>23663</v>
      </c>
      <c r="K15872" t="s">
        <v>70890</v>
      </c>
      <c r="L15872" s="4" t="s">
        <v>153</v>
      </c>
    </row>
    <row r="15873" spans="4:12" x14ac:dyDescent="0.25">
      <c r="D15873" t="s">
        <v>23665</v>
      </c>
      <c r="E15873" t="s">
        <v>23117</v>
      </c>
      <c r="F15873" t="s">
        <v>153</v>
      </c>
      <c r="G15873" t="s">
        <v>23666</v>
      </c>
      <c r="H15873" t="s">
        <v>65878</v>
      </c>
      <c r="J15873" t="s">
        <v>23665</v>
      </c>
      <c r="K15873" t="s">
        <v>70890</v>
      </c>
      <c r="L15873" s="4" t="s">
        <v>153</v>
      </c>
    </row>
    <row r="15874" spans="4:12" x14ac:dyDescent="0.25">
      <c r="D15874" t="s">
        <v>23667</v>
      </c>
      <c r="E15874" t="s">
        <v>23117</v>
      </c>
      <c r="F15874" t="s">
        <v>153</v>
      </c>
      <c r="G15874" t="s">
        <v>23668</v>
      </c>
      <c r="H15874" t="s">
        <v>65878</v>
      </c>
      <c r="J15874" t="s">
        <v>23667</v>
      </c>
      <c r="K15874" t="s">
        <v>70890</v>
      </c>
      <c r="L15874" s="4" t="s">
        <v>153</v>
      </c>
    </row>
    <row r="15875" spans="4:12" x14ac:dyDescent="0.25">
      <c r="D15875" t="s">
        <v>23669</v>
      </c>
      <c r="E15875" t="s">
        <v>23117</v>
      </c>
      <c r="F15875" t="s">
        <v>153</v>
      </c>
      <c r="G15875" t="s">
        <v>23670</v>
      </c>
      <c r="H15875" t="s">
        <v>65878</v>
      </c>
      <c r="J15875" t="s">
        <v>23669</v>
      </c>
      <c r="K15875" t="s">
        <v>70890</v>
      </c>
      <c r="L15875" s="4" t="s">
        <v>153</v>
      </c>
    </row>
    <row r="15876" spans="4:12" x14ac:dyDescent="0.25">
      <c r="D15876" t="s">
        <v>23671</v>
      </c>
      <c r="E15876" t="s">
        <v>23117</v>
      </c>
      <c r="F15876" t="s">
        <v>153</v>
      </c>
      <c r="G15876" t="s">
        <v>23672</v>
      </c>
      <c r="H15876" t="s">
        <v>65878</v>
      </c>
      <c r="J15876" t="s">
        <v>23671</v>
      </c>
      <c r="K15876" t="s">
        <v>70890</v>
      </c>
      <c r="L15876" s="4" t="s">
        <v>153</v>
      </c>
    </row>
    <row r="15877" spans="4:12" x14ac:dyDescent="0.25">
      <c r="D15877" t="s">
        <v>23673</v>
      </c>
      <c r="E15877" t="s">
        <v>23117</v>
      </c>
      <c r="F15877" t="s">
        <v>153</v>
      </c>
      <c r="G15877" t="s">
        <v>23674</v>
      </c>
      <c r="H15877" t="s">
        <v>65878</v>
      </c>
      <c r="J15877" t="s">
        <v>23673</v>
      </c>
      <c r="K15877" t="s">
        <v>70890</v>
      </c>
      <c r="L15877" s="4" t="s">
        <v>153</v>
      </c>
    </row>
    <row r="15878" spans="4:12" x14ac:dyDescent="0.25">
      <c r="D15878" t="s">
        <v>23675</v>
      </c>
      <c r="E15878" t="s">
        <v>23117</v>
      </c>
      <c r="F15878" t="s">
        <v>153</v>
      </c>
      <c r="G15878" t="s">
        <v>23676</v>
      </c>
      <c r="H15878" t="s">
        <v>65878</v>
      </c>
      <c r="J15878" t="s">
        <v>23675</v>
      </c>
      <c r="K15878" t="s">
        <v>70890</v>
      </c>
      <c r="L15878" s="4" t="s">
        <v>153</v>
      </c>
    </row>
    <row r="15879" spans="4:12" x14ac:dyDescent="0.25">
      <c r="D15879" t="s">
        <v>23677</v>
      </c>
      <c r="E15879" t="s">
        <v>23117</v>
      </c>
      <c r="F15879" t="s">
        <v>153</v>
      </c>
      <c r="G15879" t="s">
        <v>23678</v>
      </c>
      <c r="H15879" t="s">
        <v>65878</v>
      </c>
      <c r="J15879" t="s">
        <v>23677</v>
      </c>
      <c r="K15879" t="s">
        <v>70890</v>
      </c>
      <c r="L15879" s="4" t="s">
        <v>153</v>
      </c>
    </row>
    <row r="15880" spans="4:12" x14ac:dyDescent="0.25">
      <c r="D15880" t="s">
        <v>23679</v>
      </c>
      <c r="E15880" t="s">
        <v>23117</v>
      </c>
      <c r="F15880" t="s">
        <v>153</v>
      </c>
      <c r="G15880" t="s">
        <v>23680</v>
      </c>
      <c r="H15880" t="s">
        <v>65878</v>
      </c>
      <c r="J15880" t="s">
        <v>23679</v>
      </c>
      <c r="K15880" t="s">
        <v>70890</v>
      </c>
      <c r="L15880" s="4" t="s">
        <v>153</v>
      </c>
    </row>
    <row r="15881" spans="4:12" x14ac:dyDescent="0.25">
      <c r="D15881" t="s">
        <v>23681</v>
      </c>
      <c r="E15881" t="s">
        <v>23117</v>
      </c>
      <c r="F15881" t="s">
        <v>153</v>
      </c>
      <c r="G15881" t="s">
        <v>23682</v>
      </c>
      <c r="H15881" t="s">
        <v>65878</v>
      </c>
      <c r="J15881" t="s">
        <v>23681</v>
      </c>
      <c r="K15881" t="s">
        <v>70890</v>
      </c>
      <c r="L15881" s="4" t="s">
        <v>153</v>
      </c>
    </row>
    <row r="15882" spans="4:12" x14ac:dyDescent="0.25">
      <c r="D15882" t="s">
        <v>23683</v>
      </c>
      <c r="E15882" t="s">
        <v>23117</v>
      </c>
      <c r="F15882" t="s">
        <v>153</v>
      </c>
      <c r="G15882" t="s">
        <v>23684</v>
      </c>
      <c r="H15882" t="s">
        <v>65878</v>
      </c>
      <c r="J15882" t="s">
        <v>23683</v>
      </c>
      <c r="K15882" t="s">
        <v>70890</v>
      </c>
      <c r="L15882" s="4" t="s">
        <v>153</v>
      </c>
    </row>
    <row r="15883" spans="4:12" x14ac:dyDescent="0.25">
      <c r="D15883" t="s">
        <v>23685</v>
      </c>
      <c r="E15883" t="s">
        <v>23117</v>
      </c>
      <c r="F15883" t="s">
        <v>153</v>
      </c>
      <c r="G15883" t="s">
        <v>23686</v>
      </c>
      <c r="H15883" t="s">
        <v>65878</v>
      </c>
      <c r="J15883" t="s">
        <v>23685</v>
      </c>
      <c r="K15883" t="s">
        <v>70890</v>
      </c>
      <c r="L15883" s="4" t="s">
        <v>153</v>
      </c>
    </row>
    <row r="15884" spans="4:12" x14ac:dyDescent="0.25">
      <c r="D15884" t="s">
        <v>23687</v>
      </c>
      <c r="E15884" t="s">
        <v>23117</v>
      </c>
      <c r="F15884" t="s">
        <v>153</v>
      </c>
      <c r="G15884" t="s">
        <v>23688</v>
      </c>
      <c r="H15884" t="s">
        <v>65878</v>
      </c>
      <c r="J15884" t="s">
        <v>23687</v>
      </c>
      <c r="K15884" t="s">
        <v>70890</v>
      </c>
      <c r="L15884" s="4" t="s">
        <v>153</v>
      </c>
    </row>
    <row r="15885" spans="4:12" x14ac:dyDescent="0.25">
      <c r="D15885" t="s">
        <v>23689</v>
      </c>
      <c r="E15885" t="s">
        <v>23117</v>
      </c>
      <c r="F15885" t="s">
        <v>153</v>
      </c>
      <c r="G15885" t="s">
        <v>23690</v>
      </c>
      <c r="H15885" t="s">
        <v>65878</v>
      </c>
      <c r="J15885" t="s">
        <v>23689</v>
      </c>
      <c r="K15885" t="s">
        <v>70890</v>
      </c>
      <c r="L15885" s="4" t="s">
        <v>153</v>
      </c>
    </row>
    <row r="15886" spans="4:12" x14ac:dyDescent="0.25">
      <c r="D15886" t="s">
        <v>23691</v>
      </c>
      <c r="E15886" t="s">
        <v>23117</v>
      </c>
      <c r="F15886" t="s">
        <v>153</v>
      </c>
      <c r="G15886" t="s">
        <v>23692</v>
      </c>
      <c r="H15886" t="s">
        <v>65878</v>
      </c>
      <c r="J15886" t="s">
        <v>23691</v>
      </c>
      <c r="K15886" t="s">
        <v>70890</v>
      </c>
      <c r="L15886" s="4" t="s">
        <v>153</v>
      </c>
    </row>
    <row r="15887" spans="4:12" x14ac:dyDescent="0.25">
      <c r="D15887" t="s">
        <v>23693</v>
      </c>
      <c r="E15887" t="s">
        <v>23117</v>
      </c>
      <c r="F15887" t="s">
        <v>153</v>
      </c>
      <c r="G15887" t="s">
        <v>23694</v>
      </c>
      <c r="H15887" t="s">
        <v>65878</v>
      </c>
      <c r="J15887" t="s">
        <v>23693</v>
      </c>
      <c r="K15887" t="s">
        <v>70890</v>
      </c>
      <c r="L15887" s="4" t="s">
        <v>153</v>
      </c>
    </row>
    <row r="15888" spans="4:12" x14ac:dyDescent="0.25">
      <c r="D15888" t="s">
        <v>23695</v>
      </c>
      <c r="E15888" t="s">
        <v>23117</v>
      </c>
      <c r="F15888" t="s">
        <v>153</v>
      </c>
      <c r="G15888" t="s">
        <v>23696</v>
      </c>
      <c r="H15888" t="s">
        <v>65878</v>
      </c>
      <c r="J15888" t="s">
        <v>23695</v>
      </c>
      <c r="K15888" t="s">
        <v>70890</v>
      </c>
      <c r="L15888" s="4" t="s">
        <v>153</v>
      </c>
    </row>
    <row r="15889" spans="4:12" x14ac:dyDescent="0.25">
      <c r="D15889" t="s">
        <v>23697</v>
      </c>
      <c r="E15889" t="s">
        <v>23117</v>
      </c>
      <c r="F15889" t="s">
        <v>153</v>
      </c>
      <c r="G15889" t="s">
        <v>23698</v>
      </c>
      <c r="H15889" t="s">
        <v>65878</v>
      </c>
      <c r="J15889" t="s">
        <v>23697</v>
      </c>
      <c r="K15889" t="s">
        <v>70890</v>
      </c>
      <c r="L15889" s="4" t="s">
        <v>153</v>
      </c>
    </row>
    <row r="15890" spans="4:12" x14ac:dyDescent="0.25">
      <c r="D15890" t="s">
        <v>23699</v>
      </c>
      <c r="E15890" t="s">
        <v>23117</v>
      </c>
      <c r="F15890" t="s">
        <v>153</v>
      </c>
      <c r="G15890" t="s">
        <v>23700</v>
      </c>
      <c r="H15890" t="s">
        <v>65878</v>
      </c>
      <c r="J15890" t="s">
        <v>23699</v>
      </c>
      <c r="K15890" t="s">
        <v>70890</v>
      </c>
      <c r="L15890" s="4" t="s">
        <v>153</v>
      </c>
    </row>
    <row r="15891" spans="4:12" x14ac:dyDescent="0.25">
      <c r="D15891" t="s">
        <v>23701</v>
      </c>
      <c r="E15891" t="s">
        <v>23117</v>
      </c>
      <c r="F15891" t="s">
        <v>153</v>
      </c>
      <c r="G15891" t="s">
        <v>23702</v>
      </c>
      <c r="H15891" t="s">
        <v>65878</v>
      </c>
      <c r="J15891" t="s">
        <v>23701</v>
      </c>
      <c r="K15891" t="s">
        <v>70890</v>
      </c>
      <c r="L15891" s="4" t="s">
        <v>153</v>
      </c>
    </row>
    <row r="15892" spans="4:12" x14ac:dyDescent="0.25">
      <c r="D15892" t="s">
        <v>23703</v>
      </c>
      <c r="E15892" t="s">
        <v>23117</v>
      </c>
      <c r="F15892" t="s">
        <v>153</v>
      </c>
      <c r="G15892" t="s">
        <v>23704</v>
      </c>
      <c r="H15892" t="s">
        <v>65878</v>
      </c>
      <c r="J15892" t="s">
        <v>23703</v>
      </c>
      <c r="K15892" t="s">
        <v>70890</v>
      </c>
      <c r="L15892" s="4" t="s">
        <v>153</v>
      </c>
    </row>
    <row r="15893" spans="4:12" x14ac:dyDescent="0.25">
      <c r="D15893" t="s">
        <v>23705</v>
      </c>
      <c r="E15893" t="s">
        <v>23117</v>
      </c>
      <c r="F15893" t="s">
        <v>153</v>
      </c>
      <c r="G15893" t="s">
        <v>23706</v>
      </c>
      <c r="H15893" t="s">
        <v>65878</v>
      </c>
      <c r="J15893" t="s">
        <v>23705</v>
      </c>
      <c r="K15893" t="s">
        <v>70890</v>
      </c>
      <c r="L15893" s="4" t="s">
        <v>153</v>
      </c>
    </row>
    <row r="15894" spans="4:12" x14ac:dyDescent="0.25">
      <c r="D15894" t="s">
        <v>23707</v>
      </c>
      <c r="E15894" t="s">
        <v>23117</v>
      </c>
      <c r="F15894" t="s">
        <v>153</v>
      </c>
      <c r="G15894" t="s">
        <v>23708</v>
      </c>
      <c r="H15894" t="s">
        <v>65878</v>
      </c>
      <c r="J15894" t="s">
        <v>23707</v>
      </c>
      <c r="K15894" t="s">
        <v>70890</v>
      </c>
      <c r="L15894" s="4" t="s">
        <v>153</v>
      </c>
    </row>
    <row r="15895" spans="4:12" x14ac:dyDescent="0.25">
      <c r="D15895" t="s">
        <v>23709</v>
      </c>
      <c r="E15895" t="s">
        <v>23117</v>
      </c>
      <c r="F15895" t="s">
        <v>153</v>
      </c>
      <c r="G15895" t="s">
        <v>23710</v>
      </c>
      <c r="H15895" t="s">
        <v>65878</v>
      </c>
      <c r="J15895" t="s">
        <v>23709</v>
      </c>
      <c r="K15895" t="s">
        <v>70890</v>
      </c>
      <c r="L15895" s="4" t="s">
        <v>153</v>
      </c>
    </row>
    <row r="15896" spans="4:12" x14ac:dyDescent="0.25">
      <c r="D15896" t="s">
        <v>23711</v>
      </c>
      <c r="E15896" t="s">
        <v>23117</v>
      </c>
      <c r="F15896" t="s">
        <v>153</v>
      </c>
      <c r="G15896" t="s">
        <v>23712</v>
      </c>
      <c r="H15896" t="s">
        <v>65878</v>
      </c>
      <c r="J15896" t="s">
        <v>23711</v>
      </c>
      <c r="K15896" t="s">
        <v>70890</v>
      </c>
      <c r="L15896" s="4" t="s">
        <v>153</v>
      </c>
    </row>
    <row r="15897" spans="4:12" x14ac:dyDescent="0.25">
      <c r="D15897" t="s">
        <v>23713</v>
      </c>
      <c r="E15897" t="s">
        <v>23117</v>
      </c>
      <c r="F15897" t="s">
        <v>153</v>
      </c>
      <c r="G15897" t="s">
        <v>23714</v>
      </c>
      <c r="H15897" t="s">
        <v>65878</v>
      </c>
      <c r="J15897" t="s">
        <v>23713</v>
      </c>
      <c r="K15897" t="s">
        <v>70890</v>
      </c>
      <c r="L15897" s="4" t="s">
        <v>153</v>
      </c>
    </row>
    <row r="15898" spans="4:12" x14ac:dyDescent="0.25">
      <c r="D15898" t="s">
        <v>23715</v>
      </c>
      <c r="E15898" t="s">
        <v>23117</v>
      </c>
      <c r="F15898" t="s">
        <v>153</v>
      </c>
      <c r="G15898" t="s">
        <v>23716</v>
      </c>
      <c r="H15898" t="s">
        <v>65878</v>
      </c>
      <c r="J15898" t="s">
        <v>23715</v>
      </c>
      <c r="K15898" t="s">
        <v>70890</v>
      </c>
      <c r="L15898" s="4" t="s">
        <v>153</v>
      </c>
    </row>
    <row r="15899" spans="4:12" x14ac:dyDescent="0.25">
      <c r="D15899" t="s">
        <v>23717</v>
      </c>
      <c r="E15899" t="s">
        <v>23117</v>
      </c>
      <c r="F15899" t="s">
        <v>153</v>
      </c>
      <c r="G15899" t="s">
        <v>23718</v>
      </c>
      <c r="H15899" t="s">
        <v>65878</v>
      </c>
      <c r="J15899" t="s">
        <v>23717</v>
      </c>
      <c r="K15899" t="s">
        <v>70890</v>
      </c>
      <c r="L15899" s="4" t="s">
        <v>153</v>
      </c>
    </row>
    <row r="15900" spans="4:12" x14ac:dyDescent="0.25">
      <c r="D15900" t="s">
        <v>23719</v>
      </c>
      <c r="E15900" t="s">
        <v>23117</v>
      </c>
      <c r="F15900" t="s">
        <v>153</v>
      </c>
      <c r="G15900" t="s">
        <v>23720</v>
      </c>
      <c r="H15900" t="s">
        <v>65878</v>
      </c>
      <c r="J15900" t="s">
        <v>23719</v>
      </c>
      <c r="K15900" t="s">
        <v>70890</v>
      </c>
      <c r="L15900" s="4" t="s">
        <v>153</v>
      </c>
    </row>
    <row r="15901" spans="4:12" x14ac:dyDescent="0.25">
      <c r="D15901" t="s">
        <v>23721</v>
      </c>
      <c r="E15901" t="s">
        <v>23117</v>
      </c>
      <c r="F15901" t="s">
        <v>153</v>
      </c>
      <c r="G15901" t="s">
        <v>23722</v>
      </c>
      <c r="H15901" t="s">
        <v>65878</v>
      </c>
      <c r="J15901" t="s">
        <v>23721</v>
      </c>
      <c r="K15901" t="s">
        <v>70890</v>
      </c>
      <c r="L15901" s="4" t="s">
        <v>153</v>
      </c>
    </row>
    <row r="15902" spans="4:12" x14ac:dyDescent="0.25">
      <c r="D15902" t="s">
        <v>23723</v>
      </c>
      <c r="E15902" t="s">
        <v>23117</v>
      </c>
      <c r="F15902" t="s">
        <v>153</v>
      </c>
      <c r="G15902" t="s">
        <v>23724</v>
      </c>
      <c r="H15902" t="s">
        <v>65878</v>
      </c>
      <c r="J15902" t="s">
        <v>23723</v>
      </c>
      <c r="K15902" t="s">
        <v>70890</v>
      </c>
      <c r="L15902" s="4" t="s">
        <v>153</v>
      </c>
    </row>
    <row r="15903" spans="4:12" x14ac:dyDescent="0.25">
      <c r="D15903" t="s">
        <v>23725</v>
      </c>
      <c r="E15903" t="s">
        <v>23117</v>
      </c>
      <c r="F15903" t="s">
        <v>153</v>
      </c>
      <c r="G15903" t="s">
        <v>23726</v>
      </c>
      <c r="H15903" t="s">
        <v>65878</v>
      </c>
      <c r="J15903" t="s">
        <v>23725</v>
      </c>
      <c r="K15903" t="s">
        <v>70890</v>
      </c>
      <c r="L15903" s="4" t="s">
        <v>153</v>
      </c>
    </row>
    <row r="15904" spans="4:12" x14ac:dyDescent="0.25">
      <c r="D15904" t="s">
        <v>23727</v>
      </c>
      <c r="E15904" t="s">
        <v>23117</v>
      </c>
      <c r="F15904" t="s">
        <v>153</v>
      </c>
      <c r="G15904" t="s">
        <v>23728</v>
      </c>
      <c r="H15904" t="s">
        <v>65878</v>
      </c>
      <c r="J15904" t="s">
        <v>23727</v>
      </c>
      <c r="K15904" t="s">
        <v>70890</v>
      </c>
      <c r="L15904" s="4" t="s">
        <v>153</v>
      </c>
    </row>
    <row r="15905" spans="4:12" x14ac:dyDescent="0.25">
      <c r="D15905" t="s">
        <v>23729</v>
      </c>
      <c r="E15905" t="s">
        <v>23117</v>
      </c>
      <c r="F15905" t="s">
        <v>153</v>
      </c>
      <c r="G15905" t="s">
        <v>23730</v>
      </c>
      <c r="H15905" t="s">
        <v>65878</v>
      </c>
      <c r="J15905" t="s">
        <v>23729</v>
      </c>
      <c r="K15905" t="s">
        <v>70890</v>
      </c>
      <c r="L15905" s="4" t="s">
        <v>153</v>
      </c>
    </row>
    <row r="15906" spans="4:12" x14ac:dyDescent="0.25">
      <c r="D15906" t="s">
        <v>23731</v>
      </c>
      <c r="E15906" t="s">
        <v>23117</v>
      </c>
      <c r="F15906" t="s">
        <v>153</v>
      </c>
      <c r="G15906" t="s">
        <v>23732</v>
      </c>
      <c r="H15906" t="s">
        <v>65878</v>
      </c>
      <c r="J15906" t="s">
        <v>23731</v>
      </c>
      <c r="K15906" t="s">
        <v>70890</v>
      </c>
      <c r="L15906" s="4" t="s">
        <v>153</v>
      </c>
    </row>
    <row r="15907" spans="4:12" x14ac:dyDescent="0.25">
      <c r="D15907" t="s">
        <v>23733</v>
      </c>
      <c r="E15907" t="s">
        <v>23117</v>
      </c>
      <c r="F15907" t="s">
        <v>153</v>
      </c>
      <c r="G15907" t="s">
        <v>23734</v>
      </c>
      <c r="H15907" t="s">
        <v>65878</v>
      </c>
      <c r="J15907" t="s">
        <v>23733</v>
      </c>
      <c r="K15907" t="s">
        <v>70890</v>
      </c>
      <c r="L15907" s="4" t="s">
        <v>153</v>
      </c>
    </row>
    <row r="15908" spans="4:12" x14ac:dyDescent="0.25">
      <c r="D15908" t="s">
        <v>23735</v>
      </c>
      <c r="E15908" t="s">
        <v>23117</v>
      </c>
      <c r="F15908" t="s">
        <v>153</v>
      </c>
      <c r="G15908" t="s">
        <v>23736</v>
      </c>
      <c r="H15908" t="s">
        <v>65878</v>
      </c>
      <c r="J15908" t="s">
        <v>23735</v>
      </c>
      <c r="K15908" t="s">
        <v>70890</v>
      </c>
      <c r="L15908" s="4" t="s">
        <v>153</v>
      </c>
    </row>
    <row r="15909" spans="4:12" x14ac:dyDescent="0.25">
      <c r="D15909" t="s">
        <v>23737</v>
      </c>
      <c r="E15909" t="s">
        <v>23117</v>
      </c>
      <c r="F15909" t="s">
        <v>153</v>
      </c>
      <c r="G15909" t="s">
        <v>23738</v>
      </c>
      <c r="H15909" t="s">
        <v>65878</v>
      </c>
      <c r="J15909" t="s">
        <v>23737</v>
      </c>
      <c r="K15909" t="s">
        <v>70890</v>
      </c>
      <c r="L15909" s="4" t="s">
        <v>153</v>
      </c>
    </row>
    <row r="15910" spans="4:12" x14ac:dyDescent="0.25">
      <c r="D15910" t="s">
        <v>23739</v>
      </c>
      <c r="E15910" t="s">
        <v>23117</v>
      </c>
      <c r="F15910" t="s">
        <v>153</v>
      </c>
      <c r="G15910" t="s">
        <v>23740</v>
      </c>
      <c r="H15910" t="s">
        <v>65878</v>
      </c>
      <c r="J15910" t="s">
        <v>23739</v>
      </c>
      <c r="K15910" t="s">
        <v>70890</v>
      </c>
      <c r="L15910" s="4" t="s">
        <v>153</v>
      </c>
    </row>
    <row r="15911" spans="4:12" x14ac:dyDescent="0.25">
      <c r="D15911" t="s">
        <v>23741</v>
      </c>
      <c r="E15911" t="s">
        <v>23117</v>
      </c>
      <c r="F15911" t="s">
        <v>153</v>
      </c>
      <c r="G15911" t="s">
        <v>23742</v>
      </c>
      <c r="H15911" t="s">
        <v>65878</v>
      </c>
      <c r="J15911" t="s">
        <v>23741</v>
      </c>
      <c r="K15911" t="s">
        <v>70890</v>
      </c>
      <c r="L15911" s="4" t="s">
        <v>153</v>
      </c>
    </row>
    <row r="15912" spans="4:12" x14ac:dyDescent="0.25">
      <c r="D15912" t="s">
        <v>23743</v>
      </c>
      <c r="E15912" t="s">
        <v>23117</v>
      </c>
      <c r="F15912" t="s">
        <v>153</v>
      </c>
      <c r="G15912" t="s">
        <v>23744</v>
      </c>
      <c r="H15912" t="s">
        <v>65878</v>
      </c>
      <c r="J15912" t="s">
        <v>23743</v>
      </c>
      <c r="K15912" t="s">
        <v>70890</v>
      </c>
      <c r="L15912" s="4" t="s">
        <v>153</v>
      </c>
    </row>
    <row r="15913" spans="4:12" x14ac:dyDescent="0.25">
      <c r="D15913" t="s">
        <v>23745</v>
      </c>
      <c r="E15913" t="s">
        <v>23117</v>
      </c>
      <c r="F15913" t="s">
        <v>153</v>
      </c>
      <c r="G15913" t="s">
        <v>23746</v>
      </c>
      <c r="H15913" t="s">
        <v>65878</v>
      </c>
      <c r="J15913" t="s">
        <v>23745</v>
      </c>
      <c r="K15913" t="s">
        <v>70890</v>
      </c>
      <c r="L15913" s="4" t="s">
        <v>153</v>
      </c>
    </row>
    <row r="15914" spans="4:12" x14ac:dyDescent="0.25">
      <c r="D15914" t="s">
        <v>23747</v>
      </c>
      <c r="E15914" t="s">
        <v>23117</v>
      </c>
      <c r="F15914" t="s">
        <v>153</v>
      </c>
      <c r="G15914" t="s">
        <v>23748</v>
      </c>
      <c r="H15914" t="s">
        <v>65878</v>
      </c>
      <c r="J15914" t="s">
        <v>23747</v>
      </c>
      <c r="K15914" t="s">
        <v>70890</v>
      </c>
      <c r="L15914" s="4" t="s">
        <v>153</v>
      </c>
    </row>
    <row r="15915" spans="4:12" x14ac:dyDescent="0.25">
      <c r="D15915" t="s">
        <v>23749</v>
      </c>
      <c r="E15915" t="s">
        <v>23117</v>
      </c>
      <c r="F15915" t="s">
        <v>153</v>
      </c>
      <c r="G15915" t="s">
        <v>23750</v>
      </c>
      <c r="H15915" t="s">
        <v>65878</v>
      </c>
      <c r="J15915" t="s">
        <v>23749</v>
      </c>
      <c r="K15915" t="s">
        <v>70890</v>
      </c>
      <c r="L15915" s="4" t="s">
        <v>153</v>
      </c>
    </row>
    <row r="15916" spans="4:12" x14ac:dyDescent="0.25">
      <c r="D15916" t="s">
        <v>23751</v>
      </c>
      <c r="E15916" t="s">
        <v>23117</v>
      </c>
      <c r="F15916" t="s">
        <v>153</v>
      </c>
      <c r="G15916" t="s">
        <v>23752</v>
      </c>
      <c r="H15916" t="s">
        <v>65878</v>
      </c>
      <c r="J15916" t="s">
        <v>23751</v>
      </c>
      <c r="K15916" t="s">
        <v>70890</v>
      </c>
      <c r="L15916" s="4" t="s">
        <v>153</v>
      </c>
    </row>
    <row r="15917" spans="4:12" x14ac:dyDescent="0.25">
      <c r="D15917" t="s">
        <v>23753</v>
      </c>
      <c r="E15917" t="s">
        <v>23117</v>
      </c>
      <c r="F15917" t="s">
        <v>153</v>
      </c>
      <c r="G15917" t="s">
        <v>23754</v>
      </c>
      <c r="H15917" t="s">
        <v>65878</v>
      </c>
      <c r="J15917" t="s">
        <v>23753</v>
      </c>
      <c r="K15917" t="s">
        <v>70890</v>
      </c>
      <c r="L15917" s="4" t="s">
        <v>153</v>
      </c>
    </row>
    <row r="15918" spans="4:12" x14ac:dyDescent="0.25">
      <c r="D15918" t="s">
        <v>23755</v>
      </c>
      <c r="E15918" t="s">
        <v>23117</v>
      </c>
      <c r="F15918" t="s">
        <v>153</v>
      </c>
      <c r="G15918" t="s">
        <v>23756</v>
      </c>
      <c r="H15918" t="s">
        <v>65878</v>
      </c>
      <c r="J15918" t="s">
        <v>23755</v>
      </c>
      <c r="K15918" t="s">
        <v>70890</v>
      </c>
      <c r="L15918" s="4" t="s">
        <v>153</v>
      </c>
    </row>
    <row r="15919" spans="4:12" x14ac:dyDescent="0.25">
      <c r="D15919" t="s">
        <v>23757</v>
      </c>
      <c r="E15919" t="s">
        <v>23117</v>
      </c>
      <c r="F15919" t="s">
        <v>153</v>
      </c>
      <c r="G15919" t="s">
        <v>23758</v>
      </c>
      <c r="H15919" t="s">
        <v>65878</v>
      </c>
      <c r="J15919" t="s">
        <v>23757</v>
      </c>
      <c r="K15919" t="s">
        <v>70890</v>
      </c>
      <c r="L15919" s="4" t="s">
        <v>153</v>
      </c>
    </row>
    <row r="15920" spans="4:12" x14ac:dyDescent="0.25">
      <c r="D15920" t="s">
        <v>23759</v>
      </c>
      <c r="E15920" t="s">
        <v>23117</v>
      </c>
      <c r="F15920" t="s">
        <v>153</v>
      </c>
      <c r="G15920" t="s">
        <v>23760</v>
      </c>
      <c r="H15920" t="s">
        <v>65878</v>
      </c>
      <c r="J15920" t="s">
        <v>23759</v>
      </c>
      <c r="K15920" t="s">
        <v>70890</v>
      </c>
      <c r="L15920" s="4" t="s">
        <v>153</v>
      </c>
    </row>
    <row r="15921" spans="4:12" x14ac:dyDescent="0.25">
      <c r="D15921" t="s">
        <v>23761</v>
      </c>
      <c r="E15921" t="s">
        <v>23117</v>
      </c>
      <c r="F15921" t="s">
        <v>153</v>
      </c>
      <c r="G15921" t="s">
        <v>23762</v>
      </c>
      <c r="H15921" t="s">
        <v>65878</v>
      </c>
      <c r="J15921" t="s">
        <v>23761</v>
      </c>
      <c r="K15921" t="s">
        <v>70890</v>
      </c>
      <c r="L15921" s="4" t="s">
        <v>153</v>
      </c>
    </row>
    <row r="15922" spans="4:12" x14ac:dyDescent="0.25">
      <c r="D15922" t="s">
        <v>23763</v>
      </c>
      <c r="E15922" t="s">
        <v>23117</v>
      </c>
      <c r="F15922" t="s">
        <v>153</v>
      </c>
      <c r="G15922" t="s">
        <v>23764</v>
      </c>
      <c r="H15922" t="s">
        <v>65878</v>
      </c>
      <c r="J15922" t="s">
        <v>23763</v>
      </c>
      <c r="K15922" t="s">
        <v>70890</v>
      </c>
      <c r="L15922" s="4" t="s">
        <v>153</v>
      </c>
    </row>
    <row r="15923" spans="4:12" x14ac:dyDescent="0.25">
      <c r="D15923" t="s">
        <v>23765</v>
      </c>
      <c r="E15923" t="s">
        <v>23117</v>
      </c>
      <c r="F15923" t="s">
        <v>153</v>
      </c>
      <c r="G15923" t="s">
        <v>23766</v>
      </c>
      <c r="H15923" t="s">
        <v>65878</v>
      </c>
      <c r="J15923" t="s">
        <v>23765</v>
      </c>
      <c r="K15923" t="s">
        <v>70890</v>
      </c>
      <c r="L15923" s="4" t="s">
        <v>153</v>
      </c>
    </row>
    <row r="15924" spans="4:12" x14ac:dyDescent="0.25">
      <c r="D15924" t="s">
        <v>23767</v>
      </c>
      <c r="E15924" t="s">
        <v>23117</v>
      </c>
      <c r="F15924" t="s">
        <v>153</v>
      </c>
      <c r="G15924" t="s">
        <v>23768</v>
      </c>
      <c r="H15924" t="s">
        <v>65878</v>
      </c>
      <c r="J15924" t="s">
        <v>23767</v>
      </c>
      <c r="K15924" t="s">
        <v>70890</v>
      </c>
      <c r="L15924" s="4" t="s">
        <v>153</v>
      </c>
    </row>
    <row r="15925" spans="4:12" x14ac:dyDescent="0.25">
      <c r="D15925" t="s">
        <v>23769</v>
      </c>
      <c r="E15925" t="s">
        <v>23117</v>
      </c>
      <c r="F15925" t="s">
        <v>153</v>
      </c>
      <c r="G15925" t="s">
        <v>23770</v>
      </c>
      <c r="H15925" t="s">
        <v>65878</v>
      </c>
      <c r="J15925" t="s">
        <v>23769</v>
      </c>
      <c r="K15925" t="s">
        <v>70890</v>
      </c>
      <c r="L15925" s="4" t="s">
        <v>153</v>
      </c>
    </row>
    <row r="15926" spans="4:12" x14ac:dyDescent="0.25">
      <c r="D15926" t="s">
        <v>23771</v>
      </c>
      <c r="E15926" t="s">
        <v>23117</v>
      </c>
      <c r="F15926" t="s">
        <v>153</v>
      </c>
      <c r="G15926" t="s">
        <v>23772</v>
      </c>
      <c r="H15926" t="s">
        <v>65878</v>
      </c>
      <c r="J15926" t="s">
        <v>23771</v>
      </c>
      <c r="K15926" t="s">
        <v>70890</v>
      </c>
      <c r="L15926" s="4" t="s">
        <v>153</v>
      </c>
    </row>
    <row r="15927" spans="4:12" x14ac:dyDescent="0.25">
      <c r="D15927" t="s">
        <v>23773</v>
      </c>
      <c r="E15927" t="s">
        <v>23117</v>
      </c>
      <c r="F15927" t="s">
        <v>153</v>
      </c>
      <c r="G15927" t="s">
        <v>23774</v>
      </c>
      <c r="H15927" t="s">
        <v>65878</v>
      </c>
      <c r="J15927" t="s">
        <v>23773</v>
      </c>
      <c r="K15927" t="s">
        <v>70890</v>
      </c>
      <c r="L15927" s="4" t="s">
        <v>153</v>
      </c>
    </row>
    <row r="15928" spans="4:12" x14ac:dyDescent="0.25">
      <c r="D15928" t="s">
        <v>23775</v>
      </c>
      <c r="E15928" t="s">
        <v>23117</v>
      </c>
      <c r="F15928" t="s">
        <v>153</v>
      </c>
      <c r="G15928" t="s">
        <v>23776</v>
      </c>
      <c r="H15928" t="s">
        <v>65878</v>
      </c>
      <c r="J15928" t="s">
        <v>23775</v>
      </c>
      <c r="K15928" t="s">
        <v>70890</v>
      </c>
      <c r="L15928" s="4" t="s">
        <v>153</v>
      </c>
    </row>
    <row r="15929" spans="4:12" x14ac:dyDescent="0.25">
      <c r="D15929" t="s">
        <v>23777</v>
      </c>
      <c r="E15929" t="s">
        <v>23117</v>
      </c>
      <c r="F15929" t="s">
        <v>153</v>
      </c>
      <c r="G15929" t="s">
        <v>23778</v>
      </c>
      <c r="H15929" t="s">
        <v>65878</v>
      </c>
      <c r="J15929" t="s">
        <v>23777</v>
      </c>
      <c r="K15929" t="s">
        <v>70890</v>
      </c>
      <c r="L15929" s="4" t="s">
        <v>153</v>
      </c>
    </row>
    <row r="15930" spans="4:12" x14ac:dyDescent="0.25">
      <c r="D15930" t="s">
        <v>23779</v>
      </c>
      <c r="E15930" t="s">
        <v>23117</v>
      </c>
      <c r="F15930" t="s">
        <v>153</v>
      </c>
      <c r="G15930" t="s">
        <v>23780</v>
      </c>
      <c r="H15930" t="s">
        <v>65878</v>
      </c>
      <c r="J15930" t="s">
        <v>23779</v>
      </c>
      <c r="K15930" t="s">
        <v>70890</v>
      </c>
      <c r="L15930" s="4" t="s">
        <v>153</v>
      </c>
    </row>
    <row r="15931" spans="4:12" x14ac:dyDescent="0.25">
      <c r="D15931" t="s">
        <v>23781</v>
      </c>
      <c r="E15931" t="s">
        <v>23117</v>
      </c>
      <c r="F15931" t="s">
        <v>153</v>
      </c>
      <c r="G15931" t="s">
        <v>23782</v>
      </c>
      <c r="H15931" t="s">
        <v>65878</v>
      </c>
      <c r="J15931" t="s">
        <v>23781</v>
      </c>
      <c r="K15931" t="s">
        <v>70890</v>
      </c>
      <c r="L15931" s="4" t="s">
        <v>153</v>
      </c>
    </row>
    <row r="15932" spans="4:12" x14ac:dyDescent="0.25">
      <c r="D15932" t="s">
        <v>23783</v>
      </c>
      <c r="E15932" t="s">
        <v>23117</v>
      </c>
      <c r="F15932" t="s">
        <v>153</v>
      </c>
      <c r="G15932" t="s">
        <v>23784</v>
      </c>
      <c r="H15932" t="s">
        <v>65878</v>
      </c>
      <c r="J15932" t="s">
        <v>23783</v>
      </c>
      <c r="K15932" t="s">
        <v>70890</v>
      </c>
      <c r="L15932" s="4" t="s">
        <v>153</v>
      </c>
    </row>
    <row r="15933" spans="4:12" x14ac:dyDescent="0.25">
      <c r="D15933" t="s">
        <v>23785</v>
      </c>
      <c r="E15933" t="s">
        <v>23117</v>
      </c>
      <c r="F15933" t="s">
        <v>153</v>
      </c>
      <c r="G15933" t="s">
        <v>23786</v>
      </c>
      <c r="H15933" t="s">
        <v>65878</v>
      </c>
      <c r="J15933" t="s">
        <v>23785</v>
      </c>
      <c r="K15933" t="s">
        <v>70890</v>
      </c>
      <c r="L15933" s="4" t="s">
        <v>153</v>
      </c>
    </row>
    <row r="15934" spans="4:12" x14ac:dyDescent="0.25">
      <c r="D15934" t="s">
        <v>23787</v>
      </c>
      <c r="E15934" t="s">
        <v>23117</v>
      </c>
      <c r="F15934" t="s">
        <v>153</v>
      </c>
      <c r="G15934" t="s">
        <v>23788</v>
      </c>
      <c r="H15934" t="s">
        <v>65878</v>
      </c>
      <c r="J15934" t="s">
        <v>23787</v>
      </c>
      <c r="K15934" t="s">
        <v>70890</v>
      </c>
      <c r="L15934" s="4" t="s">
        <v>153</v>
      </c>
    </row>
    <row r="15935" spans="4:12" x14ac:dyDescent="0.25">
      <c r="D15935" t="s">
        <v>23789</v>
      </c>
      <c r="E15935" t="s">
        <v>23117</v>
      </c>
      <c r="F15935" t="s">
        <v>153</v>
      </c>
      <c r="G15935" t="s">
        <v>23790</v>
      </c>
      <c r="H15935" t="s">
        <v>65878</v>
      </c>
      <c r="J15935" t="s">
        <v>23789</v>
      </c>
      <c r="K15935" t="s">
        <v>70890</v>
      </c>
      <c r="L15935" s="4" t="s">
        <v>153</v>
      </c>
    </row>
    <row r="15936" spans="4:12" x14ac:dyDescent="0.25">
      <c r="D15936" t="s">
        <v>23791</v>
      </c>
      <c r="E15936" t="s">
        <v>23117</v>
      </c>
      <c r="F15936" t="s">
        <v>153</v>
      </c>
      <c r="G15936" t="s">
        <v>23792</v>
      </c>
      <c r="H15936" t="s">
        <v>65878</v>
      </c>
      <c r="J15936" t="s">
        <v>23791</v>
      </c>
      <c r="K15936" t="s">
        <v>70890</v>
      </c>
      <c r="L15936" s="4" t="s">
        <v>153</v>
      </c>
    </row>
    <row r="15937" spans="4:12" x14ac:dyDescent="0.25">
      <c r="D15937" t="s">
        <v>23793</v>
      </c>
      <c r="E15937" t="s">
        <v>23117</v>
      </c>
      <c r="F15937" t="s">
        <v>153</v>
      </c>
      <c r="G15937" t="s">
        <v>23794</v>
      </c>
      <c r="H15937" t="s">
        <v>65878</v>
      </c>
      <c r="J15937" t="s">
        <v>23793</v>
      </c>
      <c r="K15937" t="s">
        <v>70890</v>
      </c>
      <c r="L15937" s="4" t="s">
        <v>153</v>
      </c>
    </row>
    <row r="15938" spans="4:12" x14ac:dyDescent="0.25">
      <c r="D15938" t="s">
        <v>23795</v>
      </c>
      <c r="E15938" t="s">
        <v>23117</v>
      </c>
      <c r="F15938" t="s">
        <v>153</v>
      </c>
      <c r="G15938" t="s">
        <v>23796</v>
      </c>
      <c r="H15938" t="s">
        <v>65878</v>
      </c>
      <c r="J15938" t="s">
        <v>23795</v>
      </c>
      <c r="K15938" t="s">
        <v>70890</v>
      </c>
      <c r="L15938" s="4" t="s">
        <v>153</v>
      </c>
    </row>
    <row r="15939" spans="4:12" x14ac:dyDescent="0.25">
      <c r="D15939" t="s">
        <v>23797</v>
      </c>
      <c r="E15939" t="s">
        <v>23117</v>
      </c>
      <c r="F15939" t="s">
        <v>153</v>
      </c>
      <c r="G15939" t="s">
        <v>23798</v>
      </c>
      <c r="H15939" t="s">
        <v>65878</v>
      </c>
      <c r="J15939" t="s">
        <v>23797</v>
      </c>
      <c r="K15939" t="s">
        <v>70890</v>
      </c>
      <c r="L15939" s="4" t="s">
        <v>153</v>
      </c>
    </row>
    <row r="15940" spans="4:12" x14ac:dyDescent="0.25">
      <c r="D15940" t="s">
        <v>23799</v>
      </c>
      <c r="E15940" t="s">
        <v>23117</v>
      </c>
      <c r="F15940" t="s">
        <v>153</v>
      </c>
      <c r="G15940" t="s">
        <v>23800</v>
      </c>
      <c r="H15940" t="s">
        <v>65878</v>
      </c>
      <c r="J15940" t="s">
        <v>23799</v>
      </c>
      <c r="K15940" t="s">
        <v>70890</v>
      </c>
      <c r="L15940" s="4" t="s">
        <v>153</v>
      </c>
    </row>
    <row r="15941" spans="4:12" x14ac:dyDescent="0.25">
      <c r="D15941" t="s">
        <v>23801</v>
      </c>
      <c r="E15941" t="s">
        <v>23117</v>
      </c>
      <c r="F15941" t="s">
        <v>153</v>
      </c>
      <c r="G15941" t="s">
        <v>23802</v>
      </c>
      <c r="H15941" t="s">
        <v>65879</v>
      </c>
      <c r="J15941" t="s">
        <v>23801</v>
      </c>
      <c r="K15941" t="s">
        <v>70890</v>
      </c>
      <c r="L15941" s="4" t="s">
        <v>153</v>
      </c>
    </row>
    <row r="15942" spans="4:12" x14ac:dyDescent="0.25">
      <c r="D15942" t="s">
        <v>23803</v>
      </c>
      <c r="E15942" t="s">
        <v>23117</v>
      </c>
      <c r="F15942" t="s">
        <v>153</v>
      </c>
      <c r="G15942" t="s">
        <v>23804</v>
      </c>
      <c r="H15942" t="s">
        <v>65880</v>
      </c>
      <c r="J15942" t="s">
        <v>23803</v>
      </c>
      <c r="K15942" t="s">
        <v>70890</v>
      </c>
      <c r="L15942" s="4" t="s">
        <v>153</v>
      </c>
    </row>
    <row r="15943" spans="4:12" x14ac:dyDescent="0.25">
      <c r="D15943" t="s">
        <v>23805</v>
      </c>
      <c r="E15943" t="s">
        <v>23117</v>
      </c>
      <c r="F15943" t="s">
        <v>153</v>
      </c>
      <c r="G15943" t="s">
        <v>23806</v>
      </c>
      <c r="H15943" t="s">
        <v>65881</v>
      </c>
      <c r="J15943" t="s">
        <v>23805</v>
      </c>
      <c r="K15943" t="s">
        <v>70890</v>
      </c>
      <c r="L15943" s="4" t="s">
        <v>153</v>
      </c>
    </row>
    <row r="15944" spans="4:12" x14ac:dyDescent="0.25">
      <c r="D15944" t="s">
        <v>23807</v>
      </c>
      <c r="E15944" t="s">
        <v>23117</v>
      </c>
      <c r="F15944" t="s">
        <v>153</v>
      </c>
      <c r="G15944" t="s">
        <v>23808</v>
      </c>
      <c r="H15944" t="s">
        <v>65882</v>
      </c>
      <c r="J15944" t="s">
        <v>23807</v>
      </c>
      <c r="K15944" t="s">
        <v>70890</v>
      </c>
      <c r="L15944" s="4" t="s">
        <v>153</v>
      </c>
    </row>
    <row r="15945" spans="4:12" x14ac:dyDescent="0.25">
      <c r="D15945" t="s">
        <v>23809</v>
      </c>
      <c r="E15945" t="s">
        <v>23117</v>
      </c>
      <c r="F15945" t="s">
        <v>153</v>
      </c>
      <c r="G15945" t="s">
        <v>23810</v>
      </c>
      <c r="H15945" t="s">
        <v>65883</v>
      </c>
      <c r="J15945" t="s">
        <v>23809</v>
      </c>
      <c r="K15945" t="s">
        <v>70890</v>
      </c>
      <c r="L15945" s="4" t="s">
        <v>153</v>
      </c>
    </row>
    <row r="15946" spans="4:12" x14ac:dyDescent="0.25">
      <c r="D15946" t="s">
        <v>23811</v>
      </c>
      <c r="E15946" t="s">
        <v>23117</v>
      </c>
      <c r="F15946" t="s">
        <v>153</v>
      </c>
      <c r="G15946" t="s">
        <v>23812</v>
      </c>
      <c r="H15946" t="s">
        <v>65884</v>
      </c>
      <c r="J15946" t="s">
        <v>23811</v>
      </c>
      <c r="K15946" t="s">
        <v>70890</v>
      </c>
      <c r="L15946" s="4" t="s">
        <v>153</v>
      </c>
    </row>
    <row r="15947" spans="4:12" x14ac:dyDescent="0.25">
      <c r="D15947" t="s">
        <v>23813</v>
      </c>
      <c r="E15947" t="s">
        <v>23117</v>
      </c>
      <c r="F15947" t="s">
        <v>153</v>
      </c>
      <c r="G15947" t="s">
        <v>23814</v>
      </c>
      <c r="H15947" t="s">
        <v>65885</v>
      </c>
      <c r="J15947" t="s">
        <v>23813</v>
      </c>
      <c r="K15947" t="s">
        <v>70890</v>
      </c>
      <c r="L15947" s="4" t="s">
        <v>153</v>
      </c>
    </row>
    <row r="15948" spans="4:12" x14ac:dyDescent="0.25">
      <c r="D15948" t="s">
        <v>23815</v>
      </c>
      <c r="E15948" t="s">
        <v>23117</v>
      </c>
      <c r="F15948" t="s">
        <v>153</v>
      </c>
      <c r="G15948" t="s">
        <v>23816</v>
      </c>
      <c r="H15948" t="s">
        <v>65886</v>
      </c>
      <c r="J15948" t="s">
        <v>23815</v>
      </c>
      <c r="K15948" t="s">
        <v>70890</v>
      </c>
      <c r="L15948" s="4" t="s">
        <v>153</v>
      </c>
    </row>
    <row r="15949" spans="4:12" x14ac:dyDescent="0.25">
      <c r="D15949" t="s">
        <v>23817</v>
      </c>
      <c r="E15949" t="s">
        <v>23117</v>
      </c>
      <c r="F15949" t="s">
        <v>153</v>
      </c>
      <c r="G15949" t="s">
        <v>23818</v>
      </c>
      <c r="H15949" t="s">
        <v>65887</v>
      </c>
      <c r="J15949" t="s">
        <v>23817</v>
      </c>
      <c r="K15949" t="s">
        <v>70890</v>
      </c>
      <c r="L15949" s="4" t="s">
        <v>153</v>
      </c>
    </row>
    <row r="15950" spans="4:12" x14ac:dyDescent="0.25">
      <c r="D15950" t="s">
        <v>23819</v>
      </c>
      <c r="E15950" t="s">
        <v>23117</v>
      </c>
      <c r="F15950" t="s">
        <v>153</v>
      </c>
      <c r="G15950" t="s">
        <v>23820</v>
      </c>
      <c r="H15950" t="s">
        <v>65888</v>
      </c>
      <c r="J15950" t="s">
        <v>23819</v>
      </c>
      <c r="K15950" t="s">
        <v>70890</v>
      </c>
      <c r="L15950" s="4" t="s">
        <v>153</v>
      </c>
    </row>
    <row r="15951" spans="4:12" x14ac:dyDescent="0.25">
      <c r="D15951" t="s">
        <v>23821</v>
      </c>
      <c r="E15951" t="s">
        <v>23117</v>
      </c>
      <c r="F15951" t="s">
        <v>153</v>
      </c>
      <c r="G15951" t="s">
        <v>23822</v>
      </c>
      <c r="H15951" t="s">
        <v>65889</v>
      </c>
      <c r="J15951" t="s">
        <v>23821</v>
      </c>
      <c r="K15951" t="s">
        <v>70890</v>
      </c>
      <c r="L15951" s="4" t="s">
        <v>153</v>
      </c>
    </row>
    <row r="15952" spans="4:12" x14ac:dyDescent="0.25">
      <c r="D15952" t="s">
        <v>23823</v>
      </c>
      <c r="E15952" t="s">
        <v>23117</v>
      </c>
      <c r="F15952" t="s">
        <v>153</v>
      </c>
      <c r="G15952" t="s">
        <v>23824</v>
      </c>
      <c r="H15952" t="s">
        <v>65890</v>
      </c>
      <c r="J15952" t="s">
        <v>23823</v>
      </c>
      <c r="K15952" t="s">
        <v>70890</v>
      </c>
      <c r="L15952" s="4" t="s">
        <v>153</v>
      </c>
    </row>
    <row r="15953" spans="4:12" x14ac:dyDescent="0.25">
      <c r="D15953" t="s">
        <v>23825</v>
      </c>
      <c r="E15953" t="s">
        <v>23826</v>
      </c>
      <c r="F15953" t="s">
        <v>153</v>
      </c>
      <c r="G15953" t="s">
        <v>23827</v>
      </c>
      <c r="H15953" t="s">
        <v>65891</v>
      </c>
      <c r="J15953" t="s">
        <v>23825</v>
      </c>
      <c r="K15953" t="s">
        <v>70891</v>
      </c>
      <c r="L15953" s="4" t="s">
        <v>153</v>
      </c>
    </row>
    <row r="15954" spans="4:12" x14ac:dyDescent="0.25">
      <c r="D15954" t="s">
        <v>23828</v>
      </c>
      <c r="E15954" t="s">
        <v>23826</v>
      </c>
      <c r="F15954" t="s">
        <v>153</v>
      </c>
      <c r="G15954" t="s">
        <v>23829</v>
      </c>
      <c r="H15954" t="s">
        <v>65891</v>
      </c>
      <c r="J15954" t="s">
        <v>23828</v>
      </c>
      <c r="K15954" t="s">
        <v>70891</v>
      </c>
      <c r="L15954" s="4" t="s">
        <v>153</v>
      </c>
    </row>
    <row r="15955" spans="4:12" x14ac:dyDescent="0.25">
      <c r="D15955" t="s">
        <v>23830</v>
      </c>
      <c r="E15955" t="s">
        <v>23826</v>
      </c>
      <c r="F15955" t="s">
        <v>153</v>
      </c>
      <c r="G15955" t="s">
        <v>23831</v>
      </c>
      <c r="H15955" t="s">
        <v>65891</v>
      </c>
      <c r="J15955" t="s">
        <v>23830</v>
      </c>
      <c r="K15955" t="s">
        <v>70891</v>
      </c>
      <c r="L15955" s="4" t="s">
        <v>153</v>
      </c>
    </row>
    <row r="15956" spans="4:12" x14ac:dyDescent="0.25">
      <c r="D15956" t="s">
        <v>23832</v>
      </c>
      <c r="E15956" t="s">
        <v>23826</v>
      </c>
      <c r="F15956" t="s">
        <v>153</v>
      </c>
      <c r="G15956" t="s">
        <v>23833</v>
      </c>
      <c r="H15956" t="s">
        <v>65891</v>
      </c>
      <c r="J15956" t="s">
        <v>23832</v>
      </c>
      <c r="K15956" t="s">
        <v>70891</v>
      </c>
      <c r="L15956" s="4" t="s">
        <v>153</v>
      </c>
    </row>
    <row r="15957" spans="4:12" x14ac:dyDescent="0.25">
      <c r="D15957" t="s">
        <v>23834</v>
      </c>
      <c r="E15957" t="s">
        <v>23826</v>
      </c>
      <c r="F15957" t="s">
        <v>153</v>
      </c>
      <c r="G15957" t="s">
        <v>23835</v>
      </c>
      <c r="H15957" t="s">
        <v>65891</v>
      </c>
      <c r="J15957" t="s">
        <v>23834</v>
      </c>
      <c r="K15957" t="s">
        <v>70891</v>
      </c>
      <c r="L15957" s="4" t="s">
        <v>153</v>
      </c>
    </row>
    <row r="15958" spans="4:12" x14ac:dyDescent="0.25">
      <c r="D15958" t="s">
        <v>23836</v>
      </c>
      <c r="E15958" t="s">
        <v>23826</v>
      </c>
      <c r="F15958" t="s">
        <v>153</v>
      </c>
      <c r="G15958" t="s">
        <v>23837</v>
      </c>
      <c r="H15958" t="s">
        <v>65891</v>
      </c>
      <c r="J15958" t="s">
        <v>23836</v>
      </c>
      <c r="K15958" t="s">
        <v>70891</v>
      </c>
      <c r="L15958" s="4" t="s">
        <v>153</v>
      </c>
    </row>
    <row r="15959" spans="4:12" x14ac:dyDescent="0.25">
      <c r="D15959" t="s">
        <v>23838</v>
      </c>
      <c r="E15959" t="s">
        <v>23826</v>
      </c>
      <c r="F15959" t="s">
        <v>153</v>
      </c>
      <c r="G15959" t="s">
        <v>23839</v>
      </c>
      <c r="H15959" t="s">
        <v>65891</v>
      </c>
      <c r="J15959" t="s">
        <v>23838</v>
      </c>
      <c r="K15959" t="s">
        <v>70891</v>
      </c>
      <c r="L15959" s="4" t="s">
        <v>153</v>
      </c>
    </row>
    <row r="15960" spans="4:12" x14ac:dyDescent="0.25">
      <c r="D15960" t="s">
        <v>23840</v>
      </c>
      <c r="E15960" t="s">
        <v>23826</v>
      </c>
      <c r="F15960" t="s">
        <v>153</v>
      </c>
      <c r="G15960" t="s">
        <v>23841</v>
      </c>
      <c r="H15960" t="s">
        <v>65891</v>
      </c>
      <c r="J15960" t="s">
        <v>23840</v>
      </c>
      <c r="K15960" t="s">
        <v>70891</v>
      </c>
      <c r="L15960" s="4" t="s">
        <v>153</v>
      </c>
    </row>
    <row r="15961" spans="4:12" x14ac:dyDescent="0.25">
      <c r="D15961" t="s">
        <v>23842</v>
      </c>
      <c r="E15961" t="s">
        <v>23826</v>
      </c>
      <c r="F15961" t="s">
        <v>153</v>
      </c>
      <c r="G15961" t="s">
        <v>23843</v>
      </c>
      <c r="H15961" t="s">
        <v>65891</v>
      </c>
      <c r="J15961" t="s">
        <v>23842</v>
      </c>
      <c r="K15961" t="s">
        <v>70891</v>
      </c>
      <c r="L15961" s="4" t="s">
        <v>153</v>
      </c>
    </row>
    <row r="15962" spans="4:12" x14ac:dyDescent="0.25">
      <c r="D15962" t="s">
        <v>23844</v>
      </c>
      <c r="E15962" t="s">
        <v>23826</v>
      </c>
      <c r="F15962" t="s">
        <v>153</v>
      </c>
      <c r="G15962" t="s">
        <v>23845</v>
      </c>
      <c r="H15962" t="s">
        <v>65891</v>
      </c>
      <c r="J15962" t="s">
        <v>23844</v>
      </c>
      <c r="K15962" t="s">
        <v>70891</v>
      </c>
      <c r="L15962" s="4" t="s">
        <v>153</v>
      </c>
    </row>
    <row r="15963" spans="4:12" x14ac:dyDescent="0.25">
      <c r="D15963" t="s">
        <v>23846</v>
      </c>
      <c r="E15963" t="s">
        <v>23826</v>
      </c>
      <c r="F15963" t="s">
        <v>153</v>
      </c>
      <c r="G15963" t="s">
        <v>23847</v>
      </c>
      <c r="H15963" t="s">
        <v>65891</v>
      </c>
      <c r="J15963" t="s">
        <v>23846</v>
      </c>
      <c r="K15963" t="s">
        <v>70891</v>
      </c>
      <c r="L15963" s="4" t="s">
        <v>153</v>
      </c>
    </row>
    <row r="15964" spans="4:12" x14ac:dyDescent="0.25">
      <c r="D15964" t="s">
        <v>23848</v>
      </c>
      <c r="E15964" t="s">
        <v>23826</v>
      </c>
      <c r="F15964" t="s">
        <v>153</v>
      </c>
      <c r="G15964" t="s">
        <v>23849</v>
      </c>
      <c r="H15964" t="s">
        <v>65891</v>
      </c>
      <c r="J15964" t="s">
        <v>23848</v>
      </c>
      <c r="K15964" t="s">
        <v>70891</v>
      </c>
      <c r="L15964" s="4" t="s">
        <v>153</v>
      </c>
    </row>
    <row r="15965" spans="4:12" x14ac:dyDescent="0.25">
      <c r="D15965" t="s">
        <v>23850</v>
      </c>
      <c r="E15965" t="s">
        <v>23826</v>
      </c>
      <c r="F15965" t="s">
        <v>153</v>
      </c>
      <c r="G15965" t="s">
        <v>23851</v>
      </c>
      <c r="H15965" t="s">
        <v>65891</v>
      </c>
      <c r="J15965" t="s">
        <v>23850</v>
      </c>
      <c r="K15965" t="s">
        <v>70891</v>
      </c>
      <c r="L15965" s="4" t="s">
        <v>153</v>
      </c>
    </row>
    <row r="15966" spans="4:12" x14ac:dyDescent="0.25">
      <c r="D15966" t="s">
        <v>23852</v>
      </c>
      <c r="E15966" t="s">
        <v>23826</v>
      </c>
      <c r="F15966" t="s">
        <v>153</v>
      </c>
      <c r="G15966" t="s">
        <v>23853</v>
      </c>
      <c r="H15966" t="s">
        <v>65891</v>
      </c>
      <c r="J15966" t="s">
        <v>23852</v>
      </c>
      <c r="K15966" t="s">
        <v>70891</v>
      </c>
      <c r="L15966" s="4" t="s">
        <v>153</v>
      </c>
    </row>
    <row r="15967" spans="4:12" x14ac:dyDescent="0.25">
      <c r="D15967" t="s">
        <v>23854</v>
      </c>
      <c r="E15967" t="s">
        <v>23826</v>
      </c>
      <c r="F15967" t="s">
        <v>153</v>
      </c>
      <c r="G15967" t="s">
        <v>23855</v>
      </c>
      <c r="H15967" t="s">
        <v>65891</v>
      </c>
      <c r="J15967" t="s">
        <v>23854</v>
      </c>
      <c r="K15967" t="s">
        <v>70891</v>
      </c>
      <c r="L15967" s="4" t="s">
        <v>153</v>
      </c>
    </row>
    <row r="15968" spans="4:12" x14ac:dyDescent="0.25">
      <c r="D15968" t="s">
        <v>23856</v>
      </c>
      <c r="E15968" t="s">
        <v>23826</v>
      </c>
      <c r="F15968" t="s">
        <v>153</v>
      </c>
      <c r="G15968" t="s">
        <v>23857</v>
      </c>
      <c r="H15968" t="s">
        <v>65891</v>
      </c>
      <c r="J15968" t="s">
        <v>23856</v>
      </c>
      <c r="K15968" t="s">
        <v>70891</v>
      </c>
      <c r="L15968" s="4" t="s">
        <v>153</v>
      </c>
    </row>
    <row r="15969" spans="4:12" x14ac:dyDescent="0.25">
      <c r="D15969" t="s">
        <v>23858</v>
      </c>
      <c r="E15969" t="s">
        <v>23826</v>
      </c>
      <c r="F15969" t="s">
        <v>153</v>
      </c>
      <c r="G15969" t="s">
        <v>23859</v>
      </c>
      <c r="H15969" t="s">
        <v>65891</v>
      </c>
      <c r="J15969" t="s">
        <v>23858</v>
      </c>
      <c r="K15969" t="s">
        <v>70891</v>
      </c>
      <c r="L15969" s="4" t="s">
        <v>153</v>
      </c>
    </row>
    <row r="15970" spans="4:12" x14ac:dyDescent="0.25">
      <c r="D15970" t="s">
        <v>23860</v>
      </c>
      <c r="E15970" t="s">
        <v>23826</v>
      </c>
      <c r="F15970" t="s">
        <v>153</v>
      </c>
      <c r="G15970" t="s">
        <v>23861</v>
      </c>
      <c r="H15970" t="s">
        <v>65891</v>
      </c>
      <c r="J15970" t="s">
        <v>23860</v>
      </c>
      <c r="K15970" t="s">
        <v>70891</v>
      </c>
      <c r="L15970" s="4" t="s">
        <v>153</v>
      </c>
    </row>
    <row r="15971" spans="4:12" x14ac:dyDescent="0.25">
      <c r="D15971" t="s">
        <v>23862</v>
      </c>
      <c r="E15971" t="s">
        <v>23826</v>
      </c>
      <c r="F15971" t="s">
        <v>153</v>
      </c>
      <c r="G15971" t="s">
        <v>23863</v>
      </c>
      <c r="H15971" t="s">
        <v>65891</v>
      </c>
      <c r="J15971" t="s">
        <v>23862</v>
      </c>
      <c r="K15971" t="s">
        <v>70891</v>
      </c>
      <c r="L15971" s="4" t="s">
        <v>153</v>
      </c>
    </row>
    <row r="15972" spans="4:12" x14ac:dyDescent="0.25">
      <c r="D15972" t="s">
        <v>23864</v>
      </c>
      <c r="E15972" t="s">
        <v>23826</v>
      </c>
      <c r="F15972" t="s">
        <v>153</v>
      </c>
      <c r="G15972" t="s">
        <v>23865</v>
      </c>
      <c r="H15972" t="s">
        <v>65891</v>
      </c>
      <c r="J15972" t="s">
        <v>23864</v>
      </c>
      <c r="K15972" t="s">
        <v>70891</v>
      </c>
      <c r="L15972" s="4" t="s">
        <v>153</v>
      </c>
    </row>
    <row r="15973" spans="4:12" x14ac:dyDescent="0.25">
      <c r="D15973" t="s">
        <v>23866</v>
      </c>
      <c r="E15973" t="s">
        <v>23826</v>
      </c>
      <c r="F15973" t="s">
        <v>153</v>
      </c>
      <c r="G15973" t="s">
        <v>23867</v>
      </c>
      <c r="H15973" t="s">
        <v>65891</v>
      </c>
      <c r="J15973" t="s">
        <v>23866</v>
      </c>
      <c r="K15973" t="s">
        <v>70891</v>
      </c>
      <c r="L15973" s="4" t="s">
        <v>153</v>
      </c>
    </row>
    <row r="15974" spans="4:12" x14ac:dyDescent="0.25">
      <c r="D15974" t="s">
        <v>23868</v>
      </c>
      <c r="E15974" t="s">
        <v>23826</v>
      </c>
      <c r="F15974" t="s">
        <v>153</v>
      </c>
      <c r="G15974" t="s">
        <v>23869</v>
      </c>
      <c r="H15974" t="s">
        <v>65891</v>
      </c>
      <c r="J15974" t="s">
        <v>23868</v>
      </c>
      <c r="K15974" t="s">
        <v>70891</v>
      </c>
      <c r="L15974" s="4" t="s">
        <v>153</v>
      </c>
    </row>
    <row r="15975" spans="4:12" x14ac:dyDescent="0.25">
      <c r="D15975" t="s">
        <v>23870</v>
      </c>
      <c r="E15975" t="s">
        <v>23826</v>
      </c>
      <c r="F15975" t="s">
        <v>153</v>
      </c>
      <c r="G15975" t="s">
        <v>23871</v>
      </c>
      <c r="H15975" t="s">
        <v>65891</v>
      </c>
      <c r="J15975" t="s">
        <v>23870</v>
      </c>
      <c r="K15975" t="s">
        <v>70891</v>
      </c>
      <c r="L15975" s="4" t="s">
        <v>153</v>
      </c>
    </row>
    <row r="15976" spans="4:12" x14ac:dyDescent="0.25">
      <c r="D15976" t="s">
        <v>23872</v>
      </c>
      <c r="E15976" t="s">
        <v>23826</v>
      </c>
      <c r="F15976" t="s">
        <v>153</v>
      </c>
      <c r="G15976" t="s">
        <v>23873</v>
      </c>
      <c r="H15976" t="s">
        <v>65891</v>
      </c>
      <c r="J15976" t="s">
        <v>23872</v>
      </c>
      <c r="K15976" t="s">
        <v>70891</v>
      </c>
      <c r="L15976" s="4" t="s">
        <v>153</v>
      </c>
    </row>
    <row r="15977" spans="4:12" x14ac:dyDescent="0.25">
      <c r="D15977" t="s">
        <v>23874</v>
      </c>
      <c r="E15977" t="s">
        <v>23826</v>
      </c>
      <c r="F15977" t="s">
        <v>153</v>
      </c>
      <c r="G15977" t="s">
        <v>23875</v>
      </c>
      <c r="H15977" t="s">
        <v>65891</v>
      </c>
      <c r="J15977" t="s">
        <v>23874</v>
      </c>
      <c r="K15977" t="s">
        <v>70891</v>
      </c>
      <c r="L15977" s="4" t="s">
        <v>153</v>
      </c>
    </row>
    <row r="15978" spans="4:12" x14ac:dyDescent="0.25">
      <c r="D15978" t="s">
        <v>23876</v>
      </c>
      <c r="E15978" t="s">
        <v>23826</v>
      </c>
      <c r="F15978" t="s">
        <v>153</v>
      </c>
      <c r="G15978" t="s">
        <v>23877</v>
      </c>
      <c r="H15978" t="s">
        <v>65891</v>
      </c>
      <c r="J15978" t="s">
        <v>23876</v>
      </c>
      <c r="K15978" t="s">
        <v>70891</v>
      </c>
      <c r="L15978" s="4" t="s">
        <v>153</v>
      </c>
    </row>
    <row r="15979" spans="4:12" x14ac:dyDescent="0.25">
      <c r="D15979" t="s">
        <v>23878</v>
      </c>
      <c r="E15979" t="s">
        <v>23826</v>
      </c>
      <c r="F15979" t="s">
        <v>153</v>
      </c>
      <c r="G15979" t="s">
        <v>23879</v>
      </c>
      <c r="H15979" t="s">
        <v>65891</v>
      </c>
      <c r="J15979" t="s">
        <v>23878</v>
      </c>
      <c r="K15979" t="s">
        <v>70891</v>
      </c>
      <c r="L15979" s="4" t="s">
        <v>153</v>
      </c>
    </row>
    <row r="15980" spans="4:12" x14ac:dyDescent="0.25">
      <c r="D15980" t="s">
        <v>23880</v>
      </c>
      <c r="E15980" t="s">
        <v>23826</v>
      </c>
      <c r="F15980" t="s">
        <v>153</v>
      </c>
      <c r="G15980" t="s">
        <v>23881</v>
      </c>
      <c r="H15980" t="s">
        <v>65891</v>
      </c>
      <c r="J15980" t="s">
        <v>23880</v>
      </c>
      <c r="K15980" t="s">
        <v>70891</v>
      </c>
      <c r="L15980" s="4" t="s">
        <v>153</v>
      </c>
    </row>
    <row r="15981" spans="4:12" x14ac:dyDescent="0.25">
      <c r="D15981" t="s">
        <v>23882</v>
      </c>
      <c r="E15981" t="s">
        <v>23826</v>
      </c>
      <c r="F15981" t="s">
        <v>153</v>
      </c>
      <c r="G15981" t="s">
        <v>23883</v>
      </c>
      <c r="H15981" t="s">
        <v>65891</v>
      </c>
      <c r="J15981" t="s">
        <v>23882</v>
      </c>
      <c r="K15981" t="s">
        <v>70891</v>
      </c>
      <c r="L15981" s="4" t="s">
        <v>153</v>
      </c>
    </row>
    <row r="15982" spans="4:12" x14ac:dyDescent="0.25">
      <c r="D15982" t="s">
        <v>23884</v>
      </c>
      <c r="E15982" t="s">
        <v>23826</v>
      </c>
      <c r="F15982" t="s">
        <v>153</v>
      </c>
      <c r="G15982" t="s">
        <v>23885</v>
      </c>
      <c r="H15982" t="s">
        <v>65891</v>
      </c>
      <c r="J15982" t="s">
        <v>23884</v>
      </c>
      <c r="K15982" t="s">
        <v>70891</v>
      </c>
      <c r="L15982" s="4" t="s">
        <v>153</v>
      </c>
    </row>
    <row r="15983" spans="4:12" x14ac:dyDescent="0.25">
      <c r="D15983" t="s">
        <v>23886</v>
      </c>
      <c r="E15983" t="s">
        <v>23826</v>
      </c>
      <c r="F15983" t="s">
        <v>153</v>
      </c>
      <c r="G15983" t="s">
        <v>23887</v>
      </c>
      <c r="H15983" t="s">
        <v>65891</v>
      </c>
      <c r="J15983" t="s">
        <v>23886</v>
      </c>
      <c r="K15983" t="s">
        <v>70891</v>
      </c>
      <c r="L15983" s="4" t="s">
        <v>153</v>
      </c>
    </row>
    <row r="15984" spans="4:12" x14ac:dyDescent="0.25">
      <c r="D15984" t="s">
        <v>23888</v>
      </c>
      <c r="E15984" t="s">
        <v>23826</v>
      </c>
      <c r="F15984" t="s">
        <v>153</v>
      </c>
      <c r="G15984" t="s">
        <v>23889</v>
      </c>
      <c r="H15984" t="s">
        <v>65891</v>
      </c>
      <c r="J15984" t="s">
        <v>23888</v>
      </c>
      <c r="K15984" t="s">
        <v>70891</v>
      </c>
      <c r="L15984" s="4" t="s">
        <v>153</v>
      </c>
    </row>
    <row r="15985" spans="4:12" x14ac:dyDescent="0.25">
      <c r="D15985" t="s">
        <v>23890</v>
      </c>
      <c r="E15985" t="s">
        <v>23826</v>
      </c>
      <c r="F15985" t="s">
        <v>153</v>
      </c>
      <c r="G15985" t="s">
        <v>23891</v>
      </c>
      <c r="H15985" t="s">
        <v>65891</v>
      </c>
      <c r="J15985" t="s">
        <v>23890</v>
      </c>
      <c r="K15985" t="s">
        <v>70891</v>
      </c>
      <c r="L15985" s="4" t="s">
        <v>153</v>
      </c>
    </row>
    <row r="15986" spans="4:12" x14ac:dyDescent="0.25">
      <c r="D15986" t="s">
        <v>23892</v>
      </c>
      <c r="E15986" t="s">
        <v>23826</v>
      </c>
      <c r="F15986" t="s">
        <v>153</v>
      </c>
      <c r="G15986" t="s">
        <v>23893</v>
      </c>
      <c r="H15986" t="s">
        <v>65891</v>
      </c>
      <c r="J15986" t="s">
        <v>23892</v>
      </c>
      <c r="K15986" t="s">
        <v>70891</v>
      </c>
      <c r="L15986" s="4" t="s">
        <v>153</v>
      </c>
    </row>
    <row r="15987" spans="4:12" x14ac:dyDescent="0.25">
      <c r="D15987" t="s">
        <v>23894</v>
      </c>
      <c r="E15987" t="s">
        <v>23826</v>
      </c>
      <c r="F15987" t="s">
        <v>153</v>
      </c>
      <c r="G15987" t="s">
        <v>23895</v>
      </c>
      <c r="H15987" t="s">
        <v>65891</v>
      </c>
      <c r="J15987" t="s">
        <v>23894</v>
      </c>
      <c r="K15987" t="s">
        <v>70891</v>
      </c>
      <c r="L15987" s="4" t="s">
        <v>153</v>
      </c>
    </row>
    <row r="15988" spans="4:12" x14ac:dyDescent="0.25">
      <c r="D15988" t="s">
        <v>23896</v>
      </c>
      <c r="E15988" t="s">
        <v>23826</v>
      </c>
      <c r="F15988" t="s">
        <v>153</v>
      </c>
      <c r="G15988" t="s">
        <v>23897</v>
      </c>
      <c r="H15988" t="s">
        <v>65891</v>
      </c>
      <c r="J15988" t="s">
        <v>23896</v>
      </c>
      <c r="K15988" t="s">
        <v>70891</v>
      </c>
      <c r="L15988" s="4" t="s">
        <v>153</v>
      </c>
    </row>
    <row r="15989" spans="4:12" x14ac:dyDescent="0.25">
      <c r="D15989" t="s">
        <v>23898</v>
      </c>
      <c r="E15989" t="s">
        <v>23826</v>
      </c>
      <c r="F15989" t="s">
        <v>153</v>
      </c>
      <c r="G15989" t="s">
        <v>23899</v>
      </c>
      <c r="H15989" t="s">
        <v>65891</v>
      </c>
      <c r="J15989" t="s">
        <v>23898</v>
      </c>
      <c r="K15989" t="s">
        <v>70891</v>
      </c>
      <c r="L15989" s="4" t="s">
        <v>153</v>
      </c>
    </row>
    <row r="15990" spans="4:12" x14ac:dyDescent="0.25">
      <c r="D15990" t="s">
        <v>23900</v>
      </c>
      <c r="E15990" t="s">
        <v>23826</v>
      </c>
      <c r="F15990" t="s">
        <v>153</v>
      </c>
      <c r="G15990" t="s">
        <v>23901</v>
      </c>
      <c r="H15990" t="s">
        <v>65891</v>
      </c>
      <c r="J15990" t="s">
        <v>23900</v>
      </c>
      <c r="K15990" t="s">
        <v>70891</v>
      </c>
      <c r="L15990" s="4" t="s">
        <v>153</v>
      </c>
    </row>
    <row r="15991" spans="4:12" x14ac:dyDescent="0.25">
      <c r="D15991" t="s">
        <v>23902</v>
      </c>
      <c r="E15991" t="s">
        <v>23826</v>
      </c>
      <c r="F15991" t="s">
        <v>153</v>
      </c>
      <c r="G15991" t="s">
        <v>23903</v>
      </c>
      <c r="H15991" t="s">
        <v>65891</v>
      </c>
      <c r="J15991" t="s">
        <v>23902</v>
      </c>
      <c r="K15991" t="s">
        <v>70891</v>
      </c>
      <c r="L15991" s="4" t="s">
        <v>153</v>
      </c>
    </row>
    <row r="15992" spans="4:12" x14ac:dyDescent="0.25">
      <c r="D15992" t="s">
        <v>23904</v>
      </c>
      <c r="E15992" t="s">
        <v>23826</v>
      </c>
      <c r="F15992" t="s">
        <v>153</v>
      </c>
      <c r="G15992" t="s">
        <v>23905</v>
      </c>
      <c r="H15992" t="s">
        <v>65891</v>
      </c>
      <c r="J15992" t="s">
        <v>23904</v>
      </c>
      <c r="K15992" t="s">
        <v>70891</v>
      </c>
      <c r="L15992" s="4" t="s">
        <v>153</v>
      </c>
    </row>
    <row r="15993" spans="4:12" x14ac:dyDescent="0.25">
      <c r="D15993" t="s">
        <v>23906</v>
      </c>
      <c r="E15993" t="s">
        <v>23826</v>
      </c>
      <c r="F15993" t="s">
        <v>153</v>
      </c>
      <c r="G15993" t="s">
        <v>23907</v>
      </c>
      <c r="H15993" t="s">
        <v>65891</v>
      </c>
      <c r="J15993" t="s">
        <v>23906</v>
      </c>
      <c r="K15993" t="s">
        <v>70891</v>
      </c>
      <c r="L15993" s="4" t="s">
        <v>153</v>
      </c>
    </row>
    <row r="15994" spans="4:12" x14ac:dyDescent="0.25">
      <c r="D15994" t="s">
        <v>23908</v>
      </c>
      <c r="E15994" t="s">
        <v>23826</v>
      </c>
      <c r="F15994" t="s">
        <v>153</v>
      </c>
      <c r="G15994" t="s">
        <v>23909</v>
      </c>
      <c r="H15994" t="s">
        <v>65891</v>
      </c>
      <c r="J15994" t="s">
        <v>23908</v>
      </c>
      <c r="K15994" t="s">
        <v>70891</v>
      </c>
      <c r="L15994" s="4" t="s">
        <v>153</v>
      </c>
    </row>
    <row r="15995" spans="4:12" x14ac:dyDescent="0.25">
      <c r="D15995" t="s">
        <v>23910</v>
      </c>
      <c r="E15995" t="s">
        <v>23826</v>
      </c>
      <c r="F15995" t="s">
        <v>153</v>
      </c>
      <c r="G15995" t="s">
        <v>23911</v>
      </c>
      <c r="H15995" t="s">
        <v>65891</v>
      </c>
      <c r="J15995" t="s">
        <v>23910</v>
      </c>
      <c r="K15995" t="s">
        <v>70891</v>
      </c>
      <c r="L15995" s="4" t="s">
        <v>153</v>
      </c>
    </row>
    <row r="15996" spans="4:12" x14ac:dyDescent="0.25">
      <c r="D15996" t="s">
        <v>23912</v>
      </c>
      <c r="E15996" t="s">
        <v>23826</v>
      </c>
      <c r="F15996" t="s">
        <v>153</v>
      </c>
      <c r="G15996" t="s">
        <v>23913</v>
      </c>
      <c r="H15996" t="s">
        <v>65891</v>
      </c>
      <c r="J15996" t="s">
        <v>23912</v>
      </c>
      <c r="K15996" t="s">
        <v>70891</v>
      </c>
      <c r="L15996" s="4" t="s">
        <v>153</v>
      </c>
    </row>
    <row r="15997" spans="4:12" x14ac:dyDescent="0.25">
      <c r="D15997" t="s">
        <v>23914</v>
      </c>
      <c r="E15997" t="s">
        <v>23826</v>
      </c>
      <c r="F15997" t="s">
        <v>153</v>
      </c>
      <c r="G15997" t="s">
        <v>23915</v>
      </c>
      <c r="H15997" t="s">
        <v>65891</v>
      </c>
      <c r="J15997" t="s">
        <v>23914</v>
      </c>
      <c r="K15997" t="s">
        <v>70891</v>
      </c>
      <c r="L15997" s="4" t="s">
        <v>153</v>
      </c>
    </row>
    <row r="15998" spans="4:12" x14ac:dyDescent="0.25">
      <c r="D15998" t="s">
        <v>23916</v>
      </c>
      <c r="E15998" t="s">
        <v>23826</v>
      </c>
      <c r="F15998" t="s">
        <v>153</v>
      </c>
      <c r="G15998" t="s">
        <v>23917</v>
      </c>
      <c r="H15998" t="s">
        <v>65891</v>
      </c>
      <c r="J15998" t="s">
        <v>23916</v>
      </c>
      <c r="K15998" t="s">
        <v>70891</v>
      </c>
      <c r="L15998" s="4" t="s">
        <v>153</v>
      </c>
    </row>
    <row r="15999" spans="4:12" x14ac:dyDescent="0.25">
      <c r="D15999" t="s">
        <v>23918</v>
      </c>
      <c r="E15999" t="s">
        <v>23826</v>
      </c>
      <c r="F15999" t="s">
        <v>153</v>
      </c>
      <c r="G15999" t="s">
        <v>23919</v>
      </c>
      <c r="H15999" t="s">
        <v>65891</v>
      </c>
      <c r="J15999" t="s">
        <v>23918</v>
      </c>
      <c r="K15999" t="s">
        <v>70891</v>
      </c>
      <c r="L15999" s="4" t="s">
        <v>153</v>
      </c>
    </row>
    <row r="16000" spans="4:12" x14ac:dyDescent="0.25">
      <c r="D16000" t="s">
        <v>23920</v>
      </c>
      <c r="E16000" t="s">
        <v>23826</v>
      </c>
      <c r="F16000" t="s">
        <v>153</v>
      </c>
      <c r="G16000" t="s">
        <v>23921</v>
      </c>
      <c r="H16000" t="s">
        <v>65891</v>
      </c>
      <c r="J16000" t="s">
        <v>23920</v>
      </c>
      <c r="K16000" t="s">
        <v>70891</v>
      </c>
      <c r="L16000" s="4" t="s">
        <v>153</v>
      </c>
    </row>
    <row r="16001" spans="4:12" x14ac:dyDescent="0.25">
      <c r="D16001" t="s">
        <v>23922</v>
      </c>
      <c r="E16001" t="s">
        <v>23826</v>
      </c>
      <c r="F16001" t="s">
        <v>153</v>
      </c>
      <c r="G16001" t="s">
        <v>23923</v>
      </c>
      <c r="H16001" t="s">
        <v>65891</v>
      </c>
      <c r="J16001" t="s">
        <v>23922</v>
      </c>
      <c r="K16001" t="s">
        <v>70891</v>
      </c>
      <c r="L16001" s="4" t="s">
        <v>153</v>
      </c>
    </row>
    <row r="16002" spans="4:12" x14ac:dyDescent="0.25">
      <c r="D16002" t="s">
        <v>23924</v>
      </c>
      <c r="E16002" t="s">
        <v>23826</v>
      </c>
      <c r="F16002" t="s">
        <v>153</v>
      </c>
      <c r="G16002" t="s">
        <v>23925</v>
      </c>
      <c r="H16002" t="s">
        <v>65891</v>
      </c>
      <c r="J16002" t="s">
        <v>23924</v>
      </c>
      <c r="K16002" t="s">
        <v>70891</v>
      </c>
      <c r="L16002" s="4" t="s">
        <v>153</v>
      </c>
    </row>
    <row r="16003" spans="4:12" x14ac:dyDescent="0.25">
      <c r="D16003" t="s">
        <v>23926</v>
      </c>
      <c r="E16003" t="s">
        <v>23826</v>
      </c>
      <c r="F16003" t="s">
        <v>153</v>
      </c>
      <c r="G16003" t="s">
        <v>23927</v>
      </c>
      <c r="H16003" t="s">
        <v>65891</v>
      </c>
      <c r="J16003" t="s">
        <v>23926</v>
      </c>
      <c r="K16003" t="s">
        <v>70891</v>
      </c>
      <c r="L16003" s="4" t="s">
        <v>153</v>
      </c>
    </row>
    <row r="16004" spans="4:12" x14ac:dyDescent="0.25">
      <c r="D16004" t="s">
        <v>23928</v>
      </c>
      <c r="E16004" t="s">
        <v>23826</v>
      </c>
      <c r="F16004" t="s">
        <v>153</v>
      </c>
      <c r="G16004" t="s">
        <v>23929</v>
      </c>
      <c r="H16004" t="s">
        <v>65891</v>
      </c>
      <c r="J16004" t="s">
        <v>23928</v>
      </c>
      <c r="K16004" t="s">
        <v>70891</v>
      </c>
      <c r="L16004" s="4" t="s">
        <v>153</v>
      </c>
    </row>
    <row r="16005" spans="4:12" x14ac:dyDescent="0.25">
      <c r="D16005" t="s">
        <v>23930</v>
      </c>
      <c r="E16005" t="s">
        <v>23826</v>
      </c>
      <c r="F16005" t="s">
        <v>153</v>
      </c>
      <c r="G16005" t="s">
        <v>23931</v>
      </c>
      <c r="H16005" t="s">
        <v>65891</v>
      </c>
      <c r="J16005" t="s">
        <v>23930</v>
      </c>
      <c r="K16005" t="s">
        <v>70891</v>
      </c>
      <c r="L16005" s="4" t="s">
        <v>153</v>
      </c>
    </row>
    <row r="16006" spans="4:12" x14ac:dyDescent="0.25">
      <c r="D16006" t="s">
        <v>23932</v>
      </c>
      <c r="E16006" t="s">
        <v>23826</v>
      </c>
      <c r="F16006" t="s">
        <v>153</v>
      </c>
      <c r="G16006" t="s">
        <v>23933</v>
      </c>
      <c r="H16006" t="s">
        <v>65891</v>
      </c>
      <c r="J16006" t="s">
        <v>23932</v>
      </c>
      <c r="K16006" t="s">
        <v>70891</v>
      </c>
      <c r="L16006" s="4" t="s">
        <v>153</v>
      </c>
    </row>
    <row r="16007" spans="4:12" x14ac:dyDescent="0.25">
      <c r="D16007" t="s">
        <v>23934</v>
      </c>
      <c r="E16007" t="s">
        <v>23826</v>
      </c>
      <c r="F16007" t="s">
        <v>153</v>
      </c>
      <c r="G16007" t="s">
        <v>23935</v>
      </c>
      <c r="H16007" t="s">
        <v>65891</v>
      </c>
      <c r="J16007" t="s">
        <v>23934</v>
      </c>
      <c r="K16007" t="s">
        <v>70891</v>
      </c>
      <c r="L16007" s="4" t="s">
        <v>153</v>
      </c>
    </row>
    <row r="16008" spans="4:12" x14ac:dyDescent="0.25">
      <c r="D16008" t="s">
        <v>23936</v>
      </c>
      <c r="E16008" t="s">
        <v>23826</v>
      </c>
      <c r="F16008" t="s">
        <v>153</v>
      </c>
      <c r="G16008" t="s">
        <v>23937</v>
      </c>
      <c r="H16008" t="s">
        <v>65891</v>
      </c>
      <c r="J16008" t="s">
        <v>23936</v>
      </c>
      <c r="K16008" t="s">
        <v>70891</v>
      </c>
      <c r="L16008" s="4" t="s">
        <v>153</v>
      </c>
    </row>
    <row r="16009" spans="4:12" x14ac:dyDescent="0.25">
      <c r="D16009" t="s">
        <v>23938</v>
      </c>
      <c r="E16009" t="s">
        <v>23826</v>
      </c>
      <c r="F16009" t="s">
        <v>153</v>
      </c>
      <c r="G16009" t="s">
        <v>23939</v>
      </c>
      <c r="H16009" t="s">
        <v>65891</v>
      </c>
      <c r="J16009" t="s">
        <v>23938</v>
      </c>
      <c r="K16009" t="s">
        <v>70891</v>
      </c>
      <c r="L16009" s="4" t="s">
        <v>153</v>
      </c>
    </row>
    <row r="16010" spans="4:12" x14ac:dyDescent="0.25">
      <c r="D16010" t="s">
        <v>23940</v>
      </c>
      <c r="E16010" t="s">
        <v>23826</v>
      </c>
      <c r="F16010" t="s">
        <v>153</v>
      </c>
      <c r="G16010" t="s">
        <v>23941</v>
      </c>
      <c r="H16010" t="s">
        <v>65891</v>
      </c>
      <c r="J16010" t="s">
        <v>23940</v>
      </c>
      <c r="K16010" t="s">
        <v>70891</v>
      </c>
      <c r="L16010" s="4" t="s">
        <v>153</v>
      </c>
    </row>
    <row r="16011" spans="4:12" x14ac:dyDescent="0.25">
      <c r="D16011" t="s">
        <v>23942</v>
      </c>
      <c r="E16011" t="s">
        <v>23826</v>
      </c>
      <c r="F16011" t="s">
        <v>153</v>
      </c>
      <c r="G16011" t="s">
        <v>23943</v>
      </c>
      <c r="H16011" t="s">
        <v>65891</v>
      </c>
      <c r="J16011" t="s">
        <v>23942</v>
      </c>
      <c r="K16011" t="s">
        <v>70891</v>
      </c>
      <c r="L16011" s="4" t="s">
        <v>153</v>
      </c>
    </row>
    <row r="16012" spans="4:12" x14ac:dyDescent="0.25">
      <c r="D16012" t="s">
        <v>23944</v>
      </c>
      <c r="E16012" t="s">
        <v>23826</v>
      </c>
      <c r="F16012" t="s">
        <v>153</v>
      </c>
      <c r="G16012" t="s">
        <v>23945</v>
      </c>
      <c r="H16012" t="s">
        <v>65891</v>
      </c>
      <c r="J16012" t="s">
        <v>23944</v>
      </c>
      <c r="K16012" t="s">
        <v>70891</v>
      </c>
      <c r="L16012" s="4" t="s">
        <v>153</v>
      </c>
    </row>
    <row r="16013" spans="4:12" x14ac:dyDescent="0.25">
      <c r="D16013" t="s">
        <v>23946</v>
      </c>
      <c r="E16013" t="s">
        <v>23826</v>
      </c>
      <c r="F16013" t="s">
        <v>153</v>
      </c>
      <c r="G16013" t="s">
        <v>23947</v>
      </c>
      <c r="H16013" t="s">
        <v>65891</v>
      </c>
      <c r="J16013" t="s">
        <v>23946</v>
      </c>
      <c r="K16013" t="s">
        <v>70891</v>
      </c>
      <c r="L16013" s="4" t="s">
        <v>153</v>
      </c>
    </row>
    <row r="16014" spans="4:12" x14ac:dyDescent="0.25">
      <c r="D16014" t="s">
        <v>23948</v>
      </c>
      <c r="E16014" t="s">
        <v>23826</v>
      </c>
      <c r="F16014" t="s">
        <v>153</v>
      </c>
      <c r="G16014" t="s">
        <v>23949</v>
      </c>
      <c r="H16014" t="s">
        <v>65891</v>
      </c>
      <c r="J16014" t="s">
        <v>23948</v>
      </c>
      <c r="K16014" t="s">
        <v>70891</v>
      </c>
      <c r="L16014" s="4" t="s">
        <v>153</v>
      </c>
    </row>
    <row r="16015" spans="4:12" x14ac:dyDescent="0.25">
      <c r="D16015" t="s">
        <v>23950</v>
      </c>
      <c r="E16015" t="s">
        <v>23826</v>
      </c>
      <c r="F16015" t="s">
        <v>153</v>
      </c>
      <c r="G16015" t="s">
        <v>23951</v>
      </c>
      <c r="H16015" t="s">
        <v>65891</v>
      </c>
      <c r="J16015" t="s">
        <v>23950</v>
      </c>
      <c r="K16015" t="s">
        <v>70891</v>
      </c>
      <c r="L16015" s="4" t="s">
        <v>153</v>
      </c>
    </row>
    <row r="16016" spans="4:12" x14ac:dyDescent="0.25">
      <c r="D16016" t="s">
        <v>23952</v>
      </c>
      <c r="E16016" t="s">
        <v>23826</v>
      </c>
      <c r="F16016" t="s">
        <v>153</v>
      </c>
      <c r="G16016" t="s">
        <v>23953</v>
      </c>
      <c r="H16016" t="s">
        <v>65891</v>
      </c>
      <c r="J16016" t="s">
        <v>23952</v>
      </c>
      <c r="K16016" t="s">
        <v>70891</v>
      </c>
      <c r="L16016" s="4" t="s">
        <v>153</v>
      </c>
    </row>
    <row r="16017" spans="4:12" x14ac:dyDescent="0.25">
      <c r="D16017" t="s">
        <v>23954</v>
      </c>
      <c r="E16017" t="s">
        <v>23826</v>
      </c>
      <c r="F16017" t="s">
        <v>153</v>
      </c>
      <c r="G16017" t="s">
        <v>23955</v>
      </c>
      <c r="H16017" t="s">
        <v>65891</v>
      </c>
      <c r="J16017" t="s">
        <v>23954</v>
      </c>
      <c r="K16017" t="s">
        <v>70891</v>
      </c>
      <c r="L16017" s="4" t="s">
        <v>153</v>
      </c>
    </row>
    <row r="16018" spans="4:12" x14ac:dyDescent="0.25">
      <c r="D16018" t="s">
        <v>23956</v>
      </c>
      <c r="E16018" t="s">
        <v>23826</v>
      </c>
      <c r="F16018" t="s">
        <v>153</v>
      </c>
      <c r="G16018" t="s">
        <v>23957</v>
      </c>
      <c r="H16018" t="s">
        <v>65891</v>
      </c>
      <c r="J16018" t="s">
        <v>23956</v>
      </c>
      <c r="K16018" t="s">
        <v>70891</v>
      </c>
      <c r="L16018" s="4" t="s">
        <v>153</v>
      </c>
    </row>
    <row r="16019" spans="4:12" x14ac:dyDescent="0.25">
      <c r="D16019" t="s">
        <v>23958</v>
      </c>
      <c r="E16019" t="s">
        <v>23826</v>
      </c>
      <c r="F16019" t="s">
        <v>153</v>
      </c>
      <c r="G16019" t="s">
        <v>23959</v>
      </c>
      <c r="H16019" t="s">
        <v>65891</v>
      </c>
      <c r="J16019" t="s">
        <v>23958</v>
      </c>
      <c r="K16019" t="s">
        <v>70891</v>
      </c>
      <c r="L16019" s="4" t="s">
        <v>153</v>
      </c>
    </row>
    <row r="16020" spans="4:12" x14ac:dyDescent="0.25">
      <c r="D16020" t="s">
        <v>23960</v>
      </c>
      <c r="E16020" t="s">
        <v>23826</v>
      </c>
      <c r="F16020" t="s">
        <v>153</v>
      </c>
      <c r="G16020" t="s">
        <v>23961</v>
      </c>
      <c r="H16020" t="s">
        <v>65891</v>
      </c>
      <c r="J16020" t="s">
        <v>23960</v>
      </c>
      <c r="K16020" t="s">
        <v>70891</v>
      </c>
      <c r="L16020" s="4" t="s">
        <v>153</v>
      </c>
    </row>
    <row r="16021" spans="4:12" x14ac:dyDescent="0.25">
      <c r="D16021" t="s">
        <v>23962</v>
      </c>
      <c r="E16021" t="s">
        <v>23826</v>
      </c>
      <c r="F16021" t="s">
        <v>153</v>
      </c>
      <c r="G16021" t="s">
        <v>23963</v>
      </c>
      <c r="H16021" t="s">
        <v>65891</v>
      </c>
      <c r="J16021" t="s">
        <v>23962</v>
      </c>
      <c r="K16021" t="s">
        <v>70891</v>
      </c>
      <c r="L16021" s="4" t="s">
        <v>153</v>
      </c>
    </row>
    <row r="16022" spans="4:12" x14ac:dyDescent="0.25">
      <c r="D16022" t="s">
        <v>23964</v>
      </c>
      <c r="E16022" t="s">
        <v>23826</v>
      </c>
      <c r="F16022" t="s">
        <v>153</v>
      </c>
      <c r="G16022" t="s">
        <v>23965</v>
      </c>
      <c r="H16022" t="s">
        <v>65891</v>
      </c>
      <c r="J16022" t="s">
        <v>23964</v>
      </c>
      <c r="K16022" t="s">
        <v>70891</v>
      </c>
      <c r="L16022" s="4" t="s">
        <v>153</v>
      </c>
    </row>
    <row r="16023" spans="4:12" x14ac:dyDescent="0.25">
      <c r="D16023" t="s">
        <v>23966</v>
      </c>
      <c r="E16023" t="s">
        <v>23826</v>
      </c>
      <c r="F16023" t="s">
        <v>153</v>
      </c>
      <c r="G16023" t="s">
        <v>23967</v>
      </c>
      <c r="H16023" t="s">
        <v>65891</v>
      </c>
      <c r="J16023" t="s">
        <v>23966</v>
      </c>
      <c r="K16023" t="s">
        <v>70891</v>
      </c>
      <c r="L16023" s="4" t="s">
        <v>153</v>
      </c>
    </row>
    <row r="16024" spans="4:12" x14ac:dyDescent="0.25">
      <c r="D16024" t="s">
        <v>23968</v>
      </c>
      <c r="E16024" t="s">
        <v>23826</v>
      </c>
      <c r="F16024" t="s">
        <v>153</v>
      </c>
      <c r="G16024" t="s">
        <v>23969</v>
      </c>
      <c r="H16024" t="s">
        <v>65891</v>
      </c>
      <c r="J16024" t="s">
        <v>23968</v>
      </c>
      <c r="K16024" t="s">
        <v>70891</v>
      </c>
      <c r="L16024" s="4" t="s">
        <v>153</v>
      </c>
    </row>
    <row r="16025" spans="4:12" x14ac:dyDescent="0.25">
      <c r="D16025" t="s">
        <v>23970</v>
      </c>
      <c r="E16025" t="s">
        <v>23826</v>
      </c>
      <c r="F16025" t="s">
        <v>153</v>
      </c>
      <c r="G16025" t="s">
        <v>23971</v>
      </c>
      <c r="H16025" t="s">
        <v>65891</v>
      </c>
      <c r="J16025" t="s">
        <v>23970</v>
      </c>
      <c r="K16025" t="s">
        <v>70891</v>
      </c>
      <c r="L16025" s="4" t="s">
        <v>153</v>
      </c>
    </row>
    <row r="16026" spans="4:12" x14ac:dyDescent="0.25">
      <c r="D16026" t="s">
        <v>23972</v>
      </c>
      <c r="E16026" t="s">
        <v>23826</v>
      </c>
      <c r="F16026" t="s">
        <v>153</v>
      </c>
      <c r="G16026" t="s">
        <v>23973</v>
      </c>
      <c r="H16026" t="s">
        <v>65891</v>
      </c>
      <c r="J16026" t="s">
        <v>23972</v>
      </c>
      <c r="K16026" t="s">
        <v>70891</v>
      </c>
      <c r="L16026" s="4" t="s">
        <v>153</v>
      </c>
    </row>
    <row r="16027" spans="4:12" x14ac:dyDescent="0.25">
      <c r="D16027" t="s">
        <v>23974</v>
      </c>
      <c r="E16027" t="s">
        <v>23826</v>
      </c>
      <c r="F16027" t="s">
        <v>153</v>
      </c>
      <c r="G16027" t="s">
        <v>23975</v>
      </c>
      <c r="H16027" t="s">
        <v>65891</v>
      </c>
      <c r="J16027" t="s">
        <v>23974</v>
      </c>
      <c r="K16027" t="s">
        <v>70891</v>
      </c>
      <c r="L16027" s="4" t="s">
        <v>153</v>
      </c>
    </row>
    <row r="16028" spans="4:12" x14ac:dyDescent="0.25">
      <c r="D16028" t="s">
        <v>23976</v>
      </c>
      <c r="E16028" t="s">
        <v>23826</v>
      </c>
      <c r="F16028" t="s">
        <v>153</v>
      </c>
      <c r="G16028" t="s">
        <v>23977</v>
      </c>
      <c r="H16028" t="s">
        <v>65891</v>
      </c>
      <c r="J16028" t="s">
        <v>23976</v>
      </c>
      <c r="K16028" t="s">
        <v>70891</v>
      </c>
      <c r="L16028" s="4" t="s">
        <v>153</v>
      </c>
    </row>
    <row r="16029" spans="4:12" x14ac:dyDescent="0.25">
      <c r="D16029" t="s">
        <v>23978</v>
      </c>
      <c r="E16029" t="s">
        <v>23826</v>
      </c>
      <c r="F16029" t="s">
        <v>153</v>
      </c>
      <c r="G16029" t="s">
        <v>23979</v>
      </c>
      <c r="H16029" t="s">
        <v>65891</v>
      </c>
      <c r="J16029" t="s">
        <v>23978</v>
      </c>
      <c r="K16029" t="s">
        <v>70891</v>
      </c>
      <c r="L16029" s="4" t="s">
        <v>153</v>
      </c>
    </row>
    <row r="16030" spans="4:12" x14ac:dyDescent="0.25">
      <c r="D16030" t="s">
        <v>23980</v>
      </c>
      <c r="E16030" t="s">
        <v>23826</v>
      </c>
      <c r="F16030" t="s">
        <v>153</v>
      </c>
      <c r="G16030" t="s">
        <v>23981</v>
      </c>
      <c r="H16030" t="s">
        <v>65891</v>
      </c>
      <c r="J16030" t="s">
        <v>23980</v>
      </c>
      <c r="K16030" t="s">
        <v>70891</v>
      </c>
      <c r="L16030" s="4" t="s">
        <v>153</v>
      </c>
    </row>
    <row r="16031" spans="4:12" x14ac:dyDescent="0.25">
      <c r="D16031" t="s">
        <v>23982</v>
      </c>
      <c r="E16031" t="s">
        <v>23826</v>
      </c>
      <c r="F16031" t="s">
        <v>153</v>
      </c>
      <c r="G16031" t="s">
        <v>23983</v>
      </c>
      <c r="H16031" t="s">
        <v>65891</v>
      </c>
      <c r="J16031" t="s">
        <v>23982</v>
      </c>
      <c r="K16031" t="s">
        <v>70891</v>
      </c>
      <c r="L16031" s="4" t="s">
        <v>153</v>
      </c>
    </row>
    <row r="16032" spans="4:12" x14ac:dyDescent="0.25">
      <c r="D16032" t="s">
        <v>23984</v>
      </c>
      <c r="E16032" t="s">
        <v>23826</v>
      </c>
      <c r="F16032" t="s">
        <v>153</v>
      </c>
      <c r="G16032" t="s">
        <v>23985</v>
      </c>
      <c r="H16032" t="s">
        <v>65891</v>
      </c>
      <c r="J16032" t="s">
        <v>23984</v>
      </c>
      <c r="K16032" t="s">
        <v>70891</v>
      </c>
      <c r="L16032" s="4" t="s">
        <v>153</v>
      </c>
    </row>
    <row r="16033" spans="4:12" x14ac:dyDescent="0.25">
      <c r="D16033" t="s">
        <v>23986</v>
      </c>
      <c r="E16033" t="s">
        <v>23826</v>
      </c>
      <c r="F16033" t="s">
        <v>153</v>
      </c>
      <c r="G16033" t="s">
        <v>23987</v>
      </c>
      <c r="H16033" t="s">
        <v>65891</v>
      </c>
      <c r="J16033" t="s">
        <v>23986</v>
      </c>
      <c r="K16033" t="s">
        <v>70891</v>
      </c>
      <c r="L16033" s="4" t="s">
        <v>153</v>
      </c>
    </row>
    <row r="16034" spans="4:12" x14ac:dyDescent="0.25">
      <c r="D16034" t="s">
        <v>23988</v>
      </c>
      <c r="E16034" t="s">
        <v>23826</v>
      </c>
      <c r="F16034" t="s">
        <v>153</v>
      </c>
      <c r="G16034" t="s">
        <v>23989</v>
      </c>
      <c r="H16034" t="s">
        <v>65891</v>
      </c>
      <c r="J16034" t="s">
        <v>23988</v>
      </c>
      <c r="K16034" t="s">
        <v>70891</v>
      </c>
      <c r="L16034" s="4" t="s">
        <v>153</v>
      </c>
    </row>
    <row r="16035" spans="4:12" x14ac:dyDescent="0.25">
      <c r="D16035" t="s">
        <v>23990</v>
      </c>
      <c r="E16035" t="s">
        <v>23826</v>
      </c>
      <c r="F16035" t="s">
        <v>153</v>
      </c>
      <c r="G16035" t="s">
        <v>23991</v>
      </c>
      <c r="H16035" t="s">
        <v>65891</v>
      </c>
      <c r="J16035" t="s">
        <v>23990</v>
      </c>
      <c r="K16035" t="s">
        <v>70891</v>
      </c>
      <c r="L16035" s="4" t="s">
        <v>153</v>
      </c>
    </row>
    <row r="16036" spans="4:12" x14ac:dyDescent="0.25">
      <c r="D16036" t="s">
        <v>23992</v>
      </c>
      <c r="E16036" t="s">
        <v>23826</v>
      </c>
      <c r="F16036" t="s">
        <v>153</v>
      </c>
      <c r="G16036" t="s">
        <v>23993</v>
      </c>
      <c r="H16036" t="s">
        <v>65891</v>
      </c>
      <c r="J16036" t="s">
        <v>23992</v>
      </c>
      <c r="K16036" t="s">
        <v>70891</v>
      </c>
      <c r="L16036" s="4" t="s">
        <v>153</v>
      </c>
    </row>
    <row r="16037" spans="4:12" x14ac:dyDescent="0.25">
      <c r="D16037" t="s">
        <v>23994</v>
      </c>
      <c r="E16037" t="s">
        <v>23826</v>
      </c>
      <c r="F16037" t="s">
        <v>153</v>
      </c>
      <c r="G16037" t="s">
        <v>23995</v>
      </c>
      <c r="H16037" t="s">
        <v>65891</v>
      </c>
      <c r="J16037" t="s">
        <v>23994</v>
      </c>
      <c r="K16037" t="s">
        <v>70891</v>
      </c>
      <c r="L16037" s="4" t="s">
        <v>153</v>
      </c>
    </row>
    <row r="16038" spans="4:12" x14ac:dyDescent="0.25">
      <c r="D16038" t="s">
        <v>23996</v>
      </c>
      <c r="E16038" t="s">
        <v>23826</v>
      </c>
      <c r="F16038" t="s">
        <v>153</v>
      </c>
      <c r="G16038" t="s">
        <v>23997</v>
      </c>
      <c r="H16038" t="s">
        <v>65891</v>
      </c>
      <c r="J16038" t="s">
        <v>23996</v>
      </c>
      <c r="K16038" t="s">
        <v>70891</v>
      </c>
      <c r="L16038" s="4" t="s">
        <v>153</v>
      </c>
    </row>
    <row r="16039" spans="4:12" x14ac:dyDescent="0.25">
      <c r="D16039" t="s">
        <v>23998</v>
      </c>
      <c r="E16039" t="s">
        <v>23826</v>
      </c>
      <c r="F16039" t="s">
        <v>153</v>
      </c>
      <c r="G16039" t="s">
        <v>23999</v>
      </c>
      <c r="H16039" t="s">
        <v>65891</v>
      </c>
      <c r="J16039" t="s">
        <v>23998</v>
      </c>
      <c r="K16039" t="s">
        <v>70891</v>
      </c>
      <c r="L16039" s="4" t="s">
        <v>153</v>
      </c>
    </row>
    <row r="16040" spans="4:12" x14ac:dyDescent="0.25">
      <c r="D16040" t="s">
        <v>24000</v>
      </c>
      <c r="E16040" t="s">
        <v>23826</v>
      </c>
      <c r="F16040" t="s">
        <v>153</v>
      </c>
      <c r="G16040" t="s">
        <v>24001</v>
      </c>
      <c r="H16040" t="s">
        <v>65891</v>
      </c>
      <c r="J16040" t="s">
        <v>24000</v>
      </c>
      <c r="K16040" t="s">
        <v>70891</v>
      </c>
      <c r="L16040" s="4" t="s">
        <v>153</v>
      </c>
    </row>
    <row r="16041" spans="4:12" x14ac:dyDescent="0.25">
      <c r="D16041" t="s">
        <v>24002</v>
      </c>
      <c r="E16041" t="s">
        <v>23826</v>
      </c>
      <c r="F16041" t="s">
        <v>153</v>
      </c>
      <c r="G16041" t="s">
        <v>24003</v>
      </c>
      <c r="H16041" t="s">
        <v>65891</v>
      </c>
      <c r="J16041" t="s">
        <v>24002</v>
      </c>
      <c r="K16041" t="s">
        <v>70891</v>
      </c>
      <c r="L16041" s="4" t="s">
        <v>153</v>
      </c>
    </row>
    <row r="16042" spans="4:12" x14ac:dyDescent="0.25">
      <c r="D16042" t="s">
        <v>24004</v>
      </c>
      <c r="E16042" t="s">
        <v>23826</v>
      </c>
      <c r="F16042" t="s">
        <v>153</v>
      </c>
      <c r="G16042" t="s">
        <v>24005</v>
      </c>
      <c r="H16042" t="s">
        <v>65891</v>
      </c>
      <c r="J16042" t="s">
        <v>24004</v>
      </c>
      <c r="K16042" t="s">
        <v>70891</v>
      </c>
      <c r="L16042" s="4" t="s">
        <v>153</v>
      </c>
    </row>
    <row r="16043" spans="4:12" x14ac:dyDescent="0.25">
      <c r="D16043" t="s">
        <v>24006</v>
      </c>
      <c r="E16043" t="s">
        <v>23826</v>
      </c>
      <c r="F16043" t="s">
        <v>153</v>
      </c>
      <c r="G16043" t="s">
        <v>24007</v>
      </c>
      <c r="H16043" t="s">
        <v>65891</v>
      </c>
      <c r="J16043" t="s">
        <v>24006</v>
      </c>
      <c r="K16043" t="s">
        <v>70891</v>
      </c>
      <c r="L16043" s="4" t="s">
        <v>153</v>
      </c>
    </row>
    <row r="16044" spans="4:12" x14ac:dyDescent="0.25">
      <c r="D16044" t="s">
        <v>24008</v>
      </c>
      <c r="E16044" t="s">
        <v>23826</v>
      </c>
      <c r="F16044" t="s">
        <v>153</v>
      </c>
      <c r="G16044" t="s">
        <v>24009</v>
      </c>
      <c r="H16044" t="s">
        <v>65891</v>
      </c>
      <c r="J16044" t="s">
        <v>24008</v>
      </c>
      <c r="K16044" t="s">
        <v>70891</v>
      </c>
      <c r="L16044" s="4" t="s">
        <v>153</v>
      </c>
    </row>
    <row r="16045" spans="4:12" x14ac:dyDescent="0.25">
      <c r="D16045" t="s">
        <v>24010</v>
      </c>
      <c r="E16045" t="s">
        <v>23826</v>
      </c>
      <c r="F16045" t="s">
        <v>153</v>
      </c>
      <c r="G16045" t="s">
        <v>24011</v>
      </c>
      <c r="H16045" t="s">
        <v>65891</v>
      </c>
      <c r="J16045" t="s">
        <v>24010</v>
      </c>
      <c r="K16045" t="s">
        <v>70891</v>
      </c>
      <c r="L16045" s="4" t="s">
        <v>153</v>
      </c>
    </row>
    <row r="16046" spans="4:12" x14ac:dyDescent="0.25">
      <c r="D16046" t="s">
        <v>24012</v>
      </c>
      <c r="E16046" t="s">
        <v>23826</v>
      </c>
      <c r="F16046" t="s">
        <v>153</v>
      </c>
      <c r="G16046" t="s">
        <v>24013</v>
      </c>
      <c r="H16046" t="s">
        <v>65891</v>
      </c>
      <c r="J16046" t="s">
        <v>24012</v>
      </c>
      <c r="K16046" t="s">
        <v>70891</v>
      </c>
      <c r="L16046" s="4" t="s">
        <v>153</v>
      </c>
    </row>
    <row r="16047" spans="4:12" x14ac:dyDescent="0.25">
      <c r="D16047" t="s">
        <v>24014</v>
      </c>
      <c r="E16047" t="s">
        <v>23826</v>
      </c>
      <c r="F16047" t="s">
        <v>153</v>
      </c>
      <c r="G16047" t="s">
        <v>24015</v>
      </c>
      <c r="H16047" t="s">
        <v>65891</v>
      </c>
      <c r="J16047" t="s">
        <v>24014</v>
      </c>
      <c r="K16047" t="s">
        <v>70891</v>
      </c>
      <c r="L16047" s="4" t="s">
        <v>153</v>
      </c>
    </row>
    <row r="16048" spans="4:12" x14ac:dyDescent="0.25">
      <c r="D16048" t="s">
        <v>24016</v>
      </c>
      <c r="E16048" t="s">
        <v>23826</v>
      </c>
      <c r="F16048" t="s">
        <v>153</v>
      </c>
      <c r="G16048" t="s">
        <v>24017</v>
      </c>
      <c r="H16048" t="s">
        <v>65891</v>
      </c>
      <c r="J16048" t="s">
        <v>24016</v>
      </c>
      <c r="K16048" t="s">
        <v>70891</v>
      </c>
      <c r="L16048" s="4" t="s">
        <v>153</v>
      </c>
    </row>
    <row r="16049" spans="4:12" x14ac:dyDescent="0.25">
      <c r="D16049" t="s">
        <v>24018</v>
      </c>
      <c r="E16049" t="s">
        <v>23826</v>
      </c>
      <c r="F16049" t="s">
        <v>153</v>
      </c>
      <c r="G16049" t="s">
        <v>24019</v>
      </c>
      <c r="H16049" t="s">
        <v>65891</v>
      </c>
      <c r="J16049" t="s">
        <v>24018</v>
      </c>
      <c r="K16049" t="s">
        <v>70891</v>
      </c>
      <c r="L16049" s="4" t="s">
        <v>153</v>
      </c>
    </row>
    <row r="16050" spans="4:12" x14ac:dyDescent="0.25">
      <c r="D16050" t="s">
        <v>24020</v>
      </c>
      <c r="E16050" t="s">
        <v>23826</v>
      </c>
      <c r="F16050" t="s">
        <v>153</v>
      </c>
      <c r="G16050" t="s">
        <v>24021</v>
      </c>
      <c r="H16050" t="s">
        <v>65891</v>
      </c>
      <c r="J16050" t="s">
        <v>24020</v>
      </c>
      <c r="K16050" t="s">
        <v>70891</v>
      </c>
      <c r="L16050" s="4" t="s">
        <v>153</v>
      </c>
    </row>
    <row r="16051" spans="4:12" x14ac:dyDescent="0.25">
      <c r="D16051" t="s">
        <v>24022</v>
      </c>
      <c r="E16051" t="s">
        <v>23826</v>
      </c>
      <c r="F16051" t="s">
        <v>153</v>
      </c>
      <c r="G16051" t="s">
        <v>24023</v>
      </c>
      <c r="H16051" t="s">
        <v>65891</v>
      </c>
      <c r="J16051" t="s">
        <v>24022</v>
      </c>
      <c r="K16051" t="s">
        <v>70891</v>
      </c>
      <c r="L16051" s="4" t="s">
        <v>153</v>
      </c>
    </row>
    <row r="16052" spans="4:12" x14ac:dyDescent="0.25">
      <c r="D16052" t="s">
        <v>24024</v>
      </c>
      <c r="E16052" t="s">
        <v>23826</v>
      </c>
      <c r="F16052" t="s">
        <v>153</v>
      </c>
      <c r="G16052" t="s">
        <v>24025</v>
      </c>
      <c r="H16052" t="s">
        <v>65891</v>
      </c>
      <c r="J16052" t="s">
        <v>24024</v>
      </c>
      <c r="K16052" t="s">
        <v>70891</v>
      </c>
      <c r="L16052" s="4" t="s">
        <v>153</v>
      </c>
    </row>
    <row r="16053" spans="4:12" x14ac:dyDescent="0.25">
      <c r="D16053" t="s">
        <v>24026</v>
      </c>
      <c r="E16053" t="s">
        <v>23826</v>
      </c>
      <c r="F16053" t="s">
        <v>153</v>
      </c>
      <c r="G16053" t="s">
        <v>24027</v>
      </c>
      <c r="H16053" t="s">
        <v>65891</v>
      </c>
      <c r="J16053" t="s">
        <v>24026</v>
      </c>
      <c r="K16053" t="s">
        <v>70891</v>
      </c>
      <c r="L16053" s="4" t="s">
        <v>153</v>
      </c>
    </row>
    <row r="16054" spans="4:12" x14ac:dyDescent="0.25">
      <c r="D16054" t="s">
        <v>24028</v>
      </c>
      <c r="E16054" t="s">
        <v>23826</v>
      </c>
      <c r="F16054" t="s">
        <v>153</v>
      </c>
      <c r="G16054" t="s">
        <v>24029</v>
      </c>
      <c r="H16054" t="s">
        <v>65891</v>
      </c>
      <c r="J16054" t="s">
        <v>24028</v>
      </c>
      <c r="K16054" t="s">
        <v>70891</v>
      </c>
      <c r="L16054" s="4" t="s">
        <v>153</v>
      </c>
    </row>
    <row r="16055" spans="4:12" x14ac:dyDescent="0.25">
      <c r="D16055" t="s">
        <v>24030</v>
      </c>
      <c r="E16055" t="s">
        <v>23826</v>
      </c>
      <c r="F16055" t="s">
        <v>153</v>
      </c>
      <c r="G16055" t="s">
        <v>24031</v>
      </c>
      <c r="H16055" t="s">
        <v>65891</v>
      </c>
      <c r="J16055" t="s">
        <v>24030</v>
      </c>
      <c r="K16055" t="s">
        <v>70891</v>
      </c>
      <c r="L16055" s="4" t="s">
        <v>153</v>
      </c>
    </row>
    <row r="16056" spans="4:12" x14ac:dyDescent="0.25">
      <c r="D16056" t="s">
        <v>24032</v>
      </c>
      <c r="E16056" t="s">
        <v>23826</v>
      </c>
      <c r="F16056" t="s">
        <v>153</v>
      </c>
      <c r="G16056" t="s">
        <v>24033</v>
      </c>
      <c r="H16056" t="s">
        <v>65891</v>
      </c>
      <c r="J16056" t="s">
        <v>24032</v>
      </c>
      <c r="K16056" t="s">
        <v>70891</v>
      </c>
      <c r="L16056" s="4" t="s">
        <v>153</v>
      </c>
    </row>
    <row r="16057" spans="4:12" x14ac:dyDescent="0.25">
      <c r="D16057" t="s">
        <v>24034</v>
      </c>
      <c r="E16057" t="s">
        <v>23826</v>
      </c>
      <c r="F16057" t="s">
        <v>153</v>
      </c>
      <c r="G16057" t="s">
        <v>24035</v>
      </c>
      <c r="H16057" t="s">
        <v>65891</v>
      </c>
      <c r="J16057" t="s">
        <v>24034</v>
      </c>
      <c r="K16057" t="s">
        <v>70891</v>
      </c>
      <c r="L16057" s="4" t="s">
        <v>153</v>
      </c>
    </row>
    <row r="16058" spans="4:12" x14ac:dyDescent="0.25">
      <c r="D16058" t="s">
        <v>24036</v>
      </c>
      <c r="E16058" t="s">
        <v>23826</v>
      </c>
      <c r="F16058" t="s">
        <v>153</v>
      </c>
      <c r="G16058" t="s">
        <v>24037</v>
      </c>
      <c r="H16058" t="s">
        <v>65891</v>
      </c>
      <c r="J16058" t="s">
        <v>24036</v>
      </c>
      <c r="K16058" t="s">
        <v>70891</v>
      </c>
      <c r="L16058" s="4" t="s">
        <v>153</v>
      </c>
    </row>
    <row r="16059" spans="4:12" x14ac:dyDescent="0.25">
      <c r="D16059" t="s">
        <v>24038</v>
      </c>
      <c r="E16059" t="s">
        <v>23826</v>
      </c>
      <c r="F16059" t="s">
        <v>153</v>
      </c>
      <c r="G16059" t="s">
        <v>24039</v>
      </c>
      <c r="H16059" t="s">
        <v>65891</v>
      </c>
      <c r="J16059" t="s">
        <v>24038</v>
      </c>
      <c r="K16059" t="s">
        <v>70891</v>
      </c>
      <c r="L16059" s="4" t="s">
        <v>153</v>
      </c>
    </row>
    <row r="16060" spans="4:12" x14ac:dyDescent="0.25">
      <c r="D16060" t="s">
        <v>24040</v>
      </c>
      <c r="E16060" t="s">
        <v>23826</v>
      </c>
      <c r="F16060" t="s">
        <v>153</v>
      </c>
      <c r="G16060" t="s">
        <v>24041</v>
      </c>
      <c r="H16060" t="s">
        <v>65891</v>
      </c>
      <c r="J16060" t="s">
        <v>24040</v>
      </c>
      <c r="K16060" t="s">
        <v>70891</v>
      </c>
      <c r="L16060" s="4" t="s">
        <v>153</v>
      </c>
    </row>
    <row r="16061" spans="4:12" x14ac:dyDescent="0.25">
      <c r="D16061" t="s">
        <v>24042</v>
      </c>
      <c r="E16061" t="s">
        <v>23826</v>
      </c>
      <c r="F16061" t="s">
        <v>153</v>
      </c>
      <c r="G16061" t="s">
        <v>24043</v>
      </c>
      <c r="H16061" t="s">
        <v>65891</v>
      </c>
      <c r="J16061" t="s">
        <v>24042</v>
      </c>
      <c r="K16061" t="s">
        <v>70891</v>
      </c>
      <c r="L16061" s="4" t="s">
        <v>153</v>
      </c>
    </row>
    <row r="16062" spans="4:12" x14ac:dyDescent="0.25">
      <c r="D16062" t="s">
        <v>24044</v>
      </c>
      <c r="E16062" t="s">
        <v>23826</v>
      </c>
      <c r="F16062" t="s">
        <v>153</v>
      </c>
      <c r="G16062" t="s">
        <v>24045</v>
      </c>
      <c r="H16062" t="s">
        <v>65891</v>
      </c>
      <c r="J16062" t="s">
        <v>24044</v>
      </c>
      <c r="K16062" t="s">
        <v>70891</v>
      </c>
      <c r="L16062" s="4" t="s">
        <v>153</v>
      </c>
    </row>
    <row r="16063" spans="4:12" x14ac:dyDescent="0.25">
      <c r="D16063" t="s">
        <v>24046</v>
      </c>
      <c r="E16063" t="s">
        <v>23826</v>
      </c>
      <c r="F16063" t="s">
        <v>153</v>
      </c>
      <c r="G16063" t="s">
        <v>24047</v>
      </c>
      <c r="H16063" t="s">
        <v>65891</v>
      </c>
      <c r="J16063" t="s">
        <v>24046</v>
      </c>
      <c r="K16063" t="s">
        <v>70891</v>
      </c>
      <c r="L16063" s="4" t="s">
        <v>153</v>
      </c>
    </row>
    <row r="16064" spans="4:12" x14ac:dyDescent="0.25">
      <c r="D16064" t="s">
        <v>24048</v>
      </c>
      <c r="E16064" t="s">
        <v>23826</v>
      </c>
      <c r="F16064" t="s">
        <v>153</v>
      </c>
      <c r="G16064" t="s">
        <v>24049</v>
      </c>
      <c r="H16064" t="s">
        <v>65891</v>
      </c>
      <c r="J16064" t="s">
        <v>24048</v>
      </c>
      <c r="K16064" t="s">
        <v>70891</v>
      </c>
      <c r="L16064" s="4" t="s">
        <v>153</v>
      </c>
    </row>
    <row r="16065" spans="4:12" x14ac:dyDescent="0.25">
      <c r="D16065" t="s">
        <v>24050</v>
      </c>
      <c r="E16065" t="s">
        <v>23826</v>
      </c>
      <c r="F16065" t="s">
        <v>153</v>
      </c>
      <c r="G16065" t="s">
        <v>24051</v>
      </c>
      <c r="H16065" t="s">
        <v>65891</v>
      </c>
      <c r="J16065" t="s">
        <v>24050</v>
      </c>
      <c r="K16065" t="s">
        <v>70891</v>
      </c>
      <c r="L16065" s="4" t="s">
        <v>153</v>
      </c>
    </row>
    <row r="16066" spans="4:12" x14ac:dyDescent="0.25">
      <c r="D16066" t="s">
        <v>24052</v>
      </c>
      <c r="E16066" t="s">
        <v>23826</v>
      </c>
      <c r="F16066" t="s">
        <v>153</v>
      </c>
      <c r="G16066" t="s">
        <v>24053</v>
      </c>
      <c r="H16066" t="s">
        <v>65891</v>
      </c>
      <c r="J16066" t="s">
        <v>24052</v>
      </c>
      <c r="K16066" t="s">
        <v>70891</v>
      </c>
      <c r="L16066" s="4" t="s">
        <v>153</v>
      </c>
    </row>
    <row r="16067" spans="4:12" x14ac:dyDescent="0.25">
      <c r="D16067" t="s">
        <v>24054</v>
      </c>
      <c r="E16067" t="s">
        <v>23826</v>
      </c>
      <c r="F16067" t="s">
        <v>153</v>
      </c>
      <c r="G16067" t="s">
        <v>24055</v>
      </c>
      <c r="H16067" t="s">
        <v>65891</v>
      </c>
      <c r="J16067" t="s">
        <v>24054</v>
      </c>
      <c r="K16067" t="s">
        <v>70891</v>
      </c>
      <c r="L16067" s="4" t="s">
        <v>153</v>
      </c>
    </row>
    <row r="16068" spans="4:12" x14ac:dyDescent="0.25">
      <c r="D16068" t="s">
        <v>24056</v>
      </c>
      <c r="E16068" t="s">
        <v>23826</v>
      </c>
      <c r="F16068" t="s">
        <v>153</v>
      </c>
      <c r="G16068" t="s">
        <v>24057</v>
      </c>
      <c r="H16068" t="s">
        <v>65891</v>
      </c>
      <c r="J16068" t="s">
        <v>24056</v>
      </c>
      <c r="K16068" t="s">
        <v>70891</v>
      </c>
      <c r="L16068" s="4" t="s">
        <v>153</v>
      </c>
    </row>
    <row r="16069" spans="4:12" x14ac:dyDescent="0.25">
      <c r="D16069" t="s">
        <v>24058</v>
      </c>
      <c r="E16069" t="s">
        <v>23826</v>
      </c>
      <c r="F16069" t="s">
        <v>153</v>
      </c>
      <c r="G16069" t="s">
        <v>24059</v>
      </c>
      <c r="H16069" t="s">
        <v>65891</v>
      </c>
      <c r="J16069" t="s">
        <v>24058</v>
      </c>
      <c r="K16069" t="s">
        <v>70891</v>
      </c>
      <c r="L16069" s="4" t="s">
        <v>153</v>
      </c>
    </row>
    <row r="16070" spans="4:12" x14ac:dyDescent="0.25">
      <c r="D16070" t="s">
        <v>24060</v>
      </c>
      <c r="E16070" t="s">
        <v>23826</v>
      </c>
      <c r="F16070" t="s">
        <v>153</v>
      </c>
      <c r="G16070" t="s">
        <v>24061</v>
      </c>
      <c r="H16070" t="s">
        <v>65891</v>
      </c>
      <c r="J16070" t="s">
        <v>24060</v>
      </c>
      <c r="K16070" t="s">
        <v>70891</v>
      </c>
      <c r="L16070" s="4" t="s">
        <v>153</v>
      </c>
    </row>
    <row r="16071" spans="4:12" x14ac:dyDescent="0.25">
      <c r="D16071" t="s">
        <v>24062</v>
      </c>
      <c r="E16071" t="s">
        <v>23826</v>
      </c>
      <c r="F16071" t="s">
        <v>153</v>
      </c>
      <c r="G16071" t="s">
        <v>24063</v>
      </c>
      <c r="H16071" t="s">
        <v>65891</v>
      </c>
      <c r="J16071" t="s">
        <v>24062</v>
      </c>
      <c r="K16071" t="s">
        <v>70891</v>
      </c>
      <c r="L16071" s="4" t="s">
        <v>153</v>
      </c>
    </row>
    <row r="16072" spans="4:12" x14ac:dyDescent="0.25">
      <c r="D16072" t="s">
        <v>24064</v>
      </c>
      <c r="E16072" t="s">
        <v>23826</v>
      </c>
      <c r="F16072" t="s">
        <v>153</v>
      </c>
      <c r="G16072" t="s">
        <v>24065</v>
      </c>
      <c r="H16072" t="s">
        <v>65891</v>
      </c>
      <c r="J16072" t="s">
        <v>24064</v>
      </c>
      <c r="K16072" t="s">
        <v>70891</v>
      </c>
      <c r="L16072" s="4" t="s">
        <v>153</v>
      </c>
    </row>
    <row r="16073" spans="4:12" x14ac:dyDescent="0.25">
      <c r="D16073" t="s">
        <v>24066</v>
      </c>
      <c r="E16073" t="s">
        <v>23826</v>
      </c>
      <c r="F16073" t="s">
        <v>153</v>
      </c>
      <c r="G16073" t="s">
        <v>24067</v>
      </c>
      <c r="H16073" t="s">
        <v>65891</v>
      </c>
      <c r="J16073" t="s">
        <v>24066</v>
      </c>
      <c r="K16073" t="s">
        <v>70891</v>
      </c>
      <c r="L16073" s="4" t="s">
        <v>153</v>
      </c>
    </row>
    <row r="16074" spans="4:12" x14ac:dyDescent="0.25">
      <c r="D16074" t="s">
        <v>24068</v>
      </c>
      <c r="E16074" t="s">
        <v>23826</v>
      </c>
      <c r="F16074" t="s">
        <v>153</v>
      </c>
      <c r="G16074" t="s">
        <v>24069</v>
      </c>
      <c r="H16074" t="s">
        <v>65891</v>
      </c>
      <c r="J16074" t="s">
        <v>24068</v>
      </c>
      <c r="K16074" t="s">
        <v>70891</v>
      </c>
      <c r="L16074" s="4" t="s">
        <v>153</v>
      </c>
    </row>
    <row r="16075" spans="4:12" x14ac:dyDescent="0.25">
      <c r="D16075" t="s">
        <v>24070</v>
      </c>
      <c r="E16075" t="s">
        <v>23826</v>
      </c>
      <c r="F16075" t="s">
        <v>153</v>
      </c>
      <c r="G16075" t="s">
        <v>24071</v>
      </c>
      <c r="H16075" t="s">
        <v>65891</v>
      </c>
      <c r="J16075" t="s">
        <v>24070</v>
      </c>
      <c r="K16075" t="s">
        <v>70891</v>
      </c>
      <c r="L16075" s="4" t="s">
        <v>153</v>
      </c>
    </row>
    <row r="16076" spans="4:12" x14ac:dyDescent="0.25">
      <c r="D16076" t="s">
        <v>24072</v>
      </c>
      <c r="E16076" t="s">
        <v>24073</v>
      </c>
      <c r="F16076" t="s">
        <v>153</v>
      </c>
      <c r="G16076" t="s">
        <v>24074</v>
      </c>
      <c r="H16076" t="s">
        <v>65892</v>
      </c>
      <c r="J16076" t="s">
        <v>24072</v>
      </c>
      <c r="K16076" t="s">
        <v>70892</v>
      </c>
      <c r="L16076" s="4" t="s">
        <v>153</v>
      </c>
    </row>
    <row r="16077" spans="4:12" x14ac:dyDescent="0.25">
      <c r="D16077" t="s">
        <v>24075</v>
      </c>
      <c r="E16077" t="s">
        <v>24073</v>
      </c>
      <c r="F16077" t="s">
        <v>153</v>
      </c>
      <c r="G16077" t="s">
        <v>24076</v>
      </c>
      <c r="H16077" t="s">
        <v>65892</v>
      </c>
      <c r="J16077" t="s">
        <v>24075</v>
      </c>
      <c r="K16077" t="s">
        <v>70892</v>
      </c>
      <c r="L16077" s="4" t="s">
        <v>153</v>
      </c>
    </row>
    <row r="16078" spans="4:12" x14ac:dyDescent="0.25">
      <c r="D16078" t="s">
        <v>24077</v>
      </c>
      <c r="E16078" t="s">
        <v>24073</v>
      </c>
      <c r="F16078" t="s">
        <v>153</v>
      </c>
      <c r="G16078" t="s">
        <v>24078</v>
      </c>
      <c r="H16078" t="s">
        <v>65892</v>
      </c>
      <c r="J16078" t="s">
        <v>24077</v>
      </c>
      <c r="K16078" t="s">
        <v>70892</v>
      </c>
      <c r="L16078" s="4" t="s">
        <v>153</v>
      </c>
    </row>
    <row r="16079" spans="4:12" x14ac:dyDescent="0.25">
      <c r="D16079" t="s">
        <v>24079</v>
      </c>
      <c r="E16079" t="s">
        <v>24073</v>
      </c>
      <c r="F16079" t="s">
        <v>153</v>
      </c>
      <c r="G16079" t="s">
        <v>24080</v>
      </c>
      <c r="H16079" t="s">
        <v>65892</v>
      </c>
      <c r="J16079" t="s">
        <v>24079</v>
      </c>
      <c r="K16079" t="s">
        <v>70892</v>
      </c>
      <c r="L16079" s="4" t="s">
        <v>153</v>
      </c>
    </row>
    <row r="16080" spans="4:12" x14ac:dyDescent="0.25">
      <c r="D16080" t="s">
        <v>24081</v>
      </c>
      <c r="E16080" t="s">
        <v>24073</v>
      </c>
      <c r="F16080" t="s">
        <v>153</v>
      </c>
      <c r="G16080" t="s">
        <v>24082</v>
      </c>
      <c r="H16080" t="s">
        <v>65892</v>
      </c>
      <c r="J16080" t="s">
        <v>24081</v>
      </c>
      <c r="K16080" t="s">
        <v>70892</v>
      </c>
      <c r="L16080" s="4" t="s">
        <v>153</v>
      </c>
    </row>
    <row r="16081" spans="4:12" x14ac:dyDescent="0.25">
      <c r="D16081" t="s">
        <v>24083</v>
      </c>
      <c r="E16081" t="s">
        <v>24073</v>
      </c>
      <c r="F16081" t="s">
        <v>153</v>
      </c>
      <c r="G16081" t="s">
        <v>24084</v>
      </c>
      <c r="H16081" t="s">
        <v>65892</v>
      </c>
      <c r="J16081" t="s">
        <v>24083</v>
      </c>
      <c r="K16081" t="s">
        <v>70892</v>
      </c>
      <c r="L16081" s="4" t="s">
        <v>153</v>
      </c>
    </row>
    <row r="16082" spans="4:12" x14ac:dyDescent="0.25">
      <c r="D16082" t="s">
        <v>24085</v>
      </c>
      <c r="E16082" t="s">
        <v>24073</v>
      </c>
      <c r="F16082" t="s">
        <v>153</v>
      </c>
      <c r="G16082" t="s">
        <v>24086</v>
      </c>
      <c r="H16082" t="s">
        <v>65892</v>
      </c>
      <c r="J16082" t="s">
        <v>24085</v>
      </c>
      <c r="K16082" t="s">
        <v>70892</v>
      </c>
      <c r="L16082" s="4" t="s">
        <v>153</v>
      </c>
    </row>
    <row r="16083" spans="4:12" x14ac:dyDescent="0.25">
      <c r="D16083" t="s">
        <v>24087</v>
      </c>
      <c r="E16083" t="s">
        <v>24073</v>
      </c>
      <c r="F16083" t="s">
        <v>153</v>
      </c>
      <c r="G16083" t="s">
        <v>24088</v>
      </c>
      <c r="H16083" t="s">
        <v>65892</v>
      </c>
      <c r="J16083" t="s">
        <v>24087</v>
      </c>
      <c r="K16083" t="s">
        <v>70892</v>
      </c>
      <c r="L16083" s="4" t="s">
        <v>153</v>
      </c>
    </row>
    <row r="16084" spans="4:12" x14ac:dyDescent="0.25">
      <c r="D16084" t="s">
        <v>24089</v>
      </c>
      <c r="E16084" t="s">
        <v>24073</v>
      </c>
      <c r="F16084" t="s">
        <v>153</v>
      </c>
      <c r="G16084" t="s">
        <v>24090</v>
      </c>
      <c r="H16084" t="s">
        <v>65892</v>
      </c>
      <c r="J16084" t="s">
        <v>24089</v>
      </c>
      <c r="K16084" t="s">
        <v>70892</v>
      </c>
      <c r="L16084" s="4" t="s">
        <v>153</v>
      </c>
    </row>
    <row r="16085" spans="4:12" x14ac:dyDescent="0.25">
      <c r="D16085" t="s">
        <v>24091</v>
      </c>
      <c r="E16085" t="s">
        <v>24073</v>
      </c>
      <c r="F16085" t="s">
        <v>153</v>
      </c>
      <c r="G16085" t="s">
        <v>24092</v>
      </c>
      <c r="H16085" t="s">
        <v>65892</v>
      </c>
      <c r="J16085" t="s">
        <v>24091</v>
      </c>
      <c r="K16085" t="s">
        <v>70892</v>
      </c>
      <c r="L16085" s="4" t="s">
        <v>153</v>
      </c>
    </row>
    <row r="16086" spans="4:12" x14ac:dyDescent="0.25">
      <c r="D16086" t="s">
        <v>24093</v>
      </c>
      <c r="E16086" t="s">
        <v>24073</v>
      </c>
      <c r="F16086" t="s">
        <v>153</v>
      </c>
      <c r="G16086" t="s">
        <v>24094</v>
      </c>
      <c r="H16086" t="s">
        <v>65892</v>
      </c>
      <c r="J16086" t="s">
        <v>24093</v>
      </c>
      <c r="K16086" t="s">
        <v>70892</v>
      </c>
      <c r="L16086" s="4" t="s">
        <v>153</v>
      </c>
    </row>
    <row r="16087" spans="4:12" x14ac:dyDescent="0.25">
      <c r="D16087" t="s">
        <v>24095</v>
      </c>
      <c r="E16087" t="s">
        <v>24073</v>
      </c>
      <c r="F16087" t="s">
        <v>153</v>
      </c>
      <c r="G16087" t="s">
        <v>24096</v>
      </c>
      <c r="H16087" t="s">
        <v>65892</v>
      </c>
      <c r="J16087" t="s">
        <v>24095</v>
      </c>
      <c r="K16087" t="s">
        <v>70892</v>
      </c>
      <c r="L16087" s="4" t="s">
        <v>153</v>
      </c>
    </row>
    <row r="16088" spans="4:12" x14ac:dyDescent="0.25">
      <c r="D16088" t="s">
        <v>24097</v>
      </c>
      <c r="E16088" t="s">
        <v>24073</v>
      </c>
      <c r="F16088" t="s">
        <v>153</v>
      </c>
      <c r="G16088" t="s">
        <v>24098</v>
      </c>
      <c r="H16088" t="s">
        <v>65892</v>
      </c>
      <c r="J16088" t="s">
        <v>24097</v>
      </c>
      <c r="K16088" t="s">
        <v>70892</v>
      </c>
      <c r="L16088" s="4" t="s">
        <v>153</v>
      </c>
    </row>
    <row r="16089" spans="4:12" x14ac:dyDescent="0.25">
      <c r="D16089" t="s">
        <v>24099</v>
      </c>
      <c r="E16089" t="s">
        <v>24073</v>
      </c>
      <c r="F16089" t="s">
        <v>153</v>
      </c>
      <c r="G16089" t="s">
        <v>24100</v>
      </c>
      <c r="H16089" t="s">
        <v>65892</v>
      </c>
      <c r="J16089" t="s">
        <v>24099</v>
      </c>
      <c r="K16089" t="s">
        <v>70892</v>
      </c>
      <c r="L16089" s="4" t="s">
        <v>153</v>
      </c>
    </row>
    <row r="16090" spans="4:12" x14ac:dyDescent="0.25">
      <c r="D16090" t="s">
        <v>24101</v>
      </c>
      <c r="E16090" t="s">
        <v>24073</v>
      </c>
      <c r="F16090" t="s">
        <v>153</v>
      </c>
      <c r="G16090" t="s">
        <v>24102</v>
      </c>
      <c r="H16090" t="s">
        <v>65892</v>
      </c>
      <c r="J16090" t="s">
        <v>24101</v>
      </c>
      <c r="K16090" t="s">
        <v>70892</v>
      </c>
      <c r="L16090" s="4" t="s">
        <v>153</v>
      </c>
    </row>
    <row r="16091" spans="4:12" x14ac:dyDescent="0.25">
      <c r="D16091" t="s">
        <v>24103</v>
      </c>
      <c r="E16091" t="s">
        <v>24073</v>
      </c>
      <c r="F16091" t="s">
        <v>153</v>
      </c>
      <c r="G16091" t="s">
        <v>24104</v>
      </c>
      <c r="H16091" t="s">
        <v>65892</v>
      </c>
      <c r="J16091" t="s">
        <v>24103</v>
      </c>
      <c r="K16091" t="s">
        <v>70892</v>
      </c>
      <c r="L16091" s="4" t="s">
        <v>153</v>
      </c>
    </row>
    <row r="16092" spans="4:12" x14ac:dyDescent="0.25">
      <c r="D16092" t="s">
        <v>24105</v>
      </c>
      <c r="E16092" t="s">
        <v>24073</v>
      </c>
      <c r="F16092" t="s">
        <v>153</v>
      </c>
      <c r="G16092" t="s">
        <v>24106</v>
      </c>
      <c r="H16092" t="s">
        <v>65892</v>
      </c>
      <c r="J16092" t="s">
        <v>24105</v>
      </c>
      <c r="K16092" t="s">
        <v>70892</v>
      </c>
      <c r="L16092" s="4" t="s">
        <v>153</v>
      </c>
    </row>
    <row r="16093" spans="4:12" x14ac:dyDescent="0.25">
      <c r="D16093" t="s">
        <v>24107</v>
      </c>
      <c r="E16093" t="s">
        <v>24073</v>
      </c>
      <c r="F16093" t="s">
        <v>153</v>
      </c>
      <c r="G16093" t="s">
        <v>24108</v>
      </c>
      <c r="H16093" t="s">
        <v>65892</v>
      </c>
      <c r="J16093" t="s">
        <v>24107</v>
      </c>
      <c r="K16093" t="s">
        <v>70892</v>
      </c>
      <c r="L16093" s="4" t="s">
        <v>153</v>
      </c>
    </row>
    <row r="16094" spans="4:12" x14ac:dyDescent="0.25">
      <c r="D16094" t="s">
        <v>24109</v>
      </c>
      <c r="E16094" t="s">
        <v>24073</v>
      </c>
      <c r="F16094" t="s">
        <v>153</v>
      </c>
      <c r="G16094" t="s">
        <v>24110</v>
      </c>
      <c r="H16094" t="s">
        <v>65892</v>
      </c>
      <c r="J16094" t="s">
        <v>24109</v>
      </c>
      <c r="K16094" t="s">
        <v>70892</v>
      </c>
      <c r="L16094" s="4" t="s">
        <v>153</v>
      </c>
    </row>
    <row r="16095" spans="4:12" x14ac:dyDescent="0.25">
      <c r="D16095" t="s">
        <v>24111</v>
      </c>
      <c r="E16095" t="s">
        <v>24073</v>
      </c>
      <c r="F16095" t="s">
        <v>153</v>
      </c>
      <c r="G16095" t="s">
        <v>24112</v>
      </c>
      <c r="H16095" t="s">
        <v>65892</v>
      </c>
      <c r="J16095" t="s">
        <v>24111</v>
      </c>
      <c r="K16095" t="s">
        <v>70892</v>
      </c>
      <c r="L16095" s="4" t="s">
        <v>153</v>
      </c>
    </row>
    <row r="16096" spans="4:12" x14ac:dyDescent="0.25">
      <c r="D16096" t="s">
        <v>24113</v>
      </c>
      <c r="E16096" t="s">
        <v>24073</v>
      </c>
      <c r="F16096" t="s">
        <v>153</v>
      </c>
      <c r="G16096" t="s">
        <v>24114</v>
      </c>
      <c r="H16096" t="s">
        <v>65892</v>
      </c>
      <c r="J16096" t="s">
        <v>24113</v>
      </c>
      <c r="K16096" t="s">
        <v>70892</v>
      </c>
      <c r="L16096" s="4" t="s">
        <v>153</v>
      </c>
    </row>
    <row r="16097" spans="4:12" x14ac:dyDescent="0.25">
      <c r="D16097" t="s">
        <v>24115</v>
      </c>
      <c r="E16097" t="s">
        <v>24073</v>
      </c>
      <c r="F16097" t="s">
        <v>153</v>
      </c>
      <c r="G16097" t="s">
        <v>24116</v>
      </c>
      <c r="H16097" t="s">
        <v>65892</v>
      </c>
      <c r="J16097" t="s">
        <v>24115</v>
      </c>
      <c r="K16097" t="s">
        <v>70892</v>
      </c>
      <c r="L16097" s="4" t="s">
        <v>153</v>
      </c>
    </row>
    <row r="16098" spans="4:12" x14ac:dyDescent="0.25">
      <c r="D16098" t="s">
        <v>24117</v>
      </c>
      <c r="E16098" t="s">
        <v>24073</v>
      </c>
      <c r="F16098" t="s">
        <v>153</v>
      </c>
      <c r="G16098" t="s">
        <v>24118</v>
      </c>
      <c r="H16098" t="s">
        <v>65892</v>
      </c>
      <c r="J16098" t="s">
        <v>24117</v>
      </c>
      <c r="K16098" t="s">
        <v>70892</v>
      </c>
      <c r="L16098" s="4" t="s">
        <v>153</v>
      </c>
    </row>
    <row r="16099" spans="4:12" x14ac:dyDescent="0.25">
      <c r="D16099" t="s">
        <v>24119</v>
      </c>
      <c r="E16099" t="s">
        <v>24073</v>
      </c>
      <c r="F16099" t="s">
        <v>153</v>
      </c>
      <c r="G16099" t="s">
        <v>24120</v>
      </c>
      <c r="H16099" t="s">
        <v>65892</v>
      </c>
      <c r="J16099" t="s">
        <v>24119</v>
      </c>
      <c r="K16099" t="s">
        <v>70892</v>
      </c>
      <c r="L16099" s="4" t="s">
        <v>153</v>
      </c>
    </row>
    <row r="16100" spans="4:12" x14ac:dyDescent="0.25">
      <c r="D16100" t="s">
        <v>24121</v>
      </c>
      <c r="E16100" t="s">
        <v>24073</v>
      </c>
      <c r="F16100" t="s">
        <v>153</v>
      </c>
      <c r="G16100" t="s">
        <v>24122</v>
      </c>
      <c r="H16100" t="s">
        <v>65892</v>
      </c>
      <c r="J16100" t="s">
        <v>24121</v>
      </c>
      <c r="K16100" t="s">
        <v>70892</v>
      </c>
      <c r="L16100" s="4" t="s">
        <v>153</v>
      </c>
    </row>
    <row r="16101" spans="4:12" x14ac:dyDescent="0.25">
      <c r="D16101" t="s">
        <v>24123</v>
      </c>
      <c r="E16101" t="s">
        <v>24073</v>
      </c>
      <c r="F16101" t="s">
        <v>153</v>
      </c>
      <c r="G16101" t="s">
        <v>24124</v>
      </c>
      <c r="H16101" t="s">
        <v>65892</v>
      </c>
      <c r="J16101" t="s">
        <v>24123</v>
      </c>
      <c r="K16101" t="s">
        <v>70892</v>
      </c>
      <c r="L16101" s="4" t="s">
        <v>153</v>
      </c>
    </row>
    <row r="16102" spans="4:12" x14ac:dyDescent="0.25">
      <c r="D16102" t="s">
        <v>24125</v>
      </c>
      <c r="E16102" t="s">
        <v>24073</v>
      </c>
      <c r="F16102" t="s">
        <v>153</v>
      </c>
      <c r="G16102" t="s">
        <v>24126</v>
      </c>
      <c r="H16102" t="s">
        <v>65892</v>
      </c>
      <c r="J16102" t="s">
        <v>24125</v>
      </c>
      <c r="K16102" t="s">
        <v>70892</v>
      </c>
      <c r="L16102" s="4" t="s">
        <v>153</v>
      </c>
    </row>
    <row r="16103" spans="4:12" x14ac:dyDescent="0.25">
      <c r="D16103" t="s">
        <v>24127</v>
      </c>
      <c r="E16103" t="s">
        <v>24073</v>
      </c>
      <c r="F16103" t="s">
        <v>153</v>
      </c>
      <c r="G16103" t="s">
        <v>24128</v>
      </c>
      <c r="H16103" t="s">
        <v>65892</v>
      </c>
      <c r="J16103" t="s">
        <v>24127</v>
      </c>
      <c r="K16103" t="s">
        <v>70892</v>
      </c>
      <c r="L16103" s="4" t="s">
        <v>153</v>
      </c>
    </row>
    <row r="16104" spans="4:12" x14ac:dyDescent="0.25">
      <c r="D16104" t="s">
        <v>24129</v>
      </c>
      <c r="E16104" t="s">
        <v>24073</v>
      </c>
      <c r="F16104" t="s">
        <v>153</v>
      </c>
      <c r="G16104" t="s">
        <v>24130</v>
      </c>
      <c r="H16104" t="s">
        <v>65892</v>
      </c>
      <c r="J16104" t="s">
        <v>24129</v>
      </c>
      <c r="K16104" t="s">
        <v>70892</v>
      </c>
      <c r="L16104" s="4" t="s">
        <v>153</v>
      </c>
    </row>
    <row r="16105" spans="4:12" x14ac:dyDescent="0.25">
      <c r="D16105" t="s">
        <v>24131</v>
      </c>
      <c r="E16105" t="s">
        <v>24073</v>
      </c>
      <c r="F16105" t="s">
        <v>153</v>
      </c>
      <c r="G16105" t="s">
        <v>24132</v>
      </c>
      <c r="H16105" t="s">
        <v>65892</v>
      </c>
      <c r="J16105" t="s">
        <v>24131</v>
      </c>
      <c r="K16105" t="s">
        <v>70892</v>
      </c>
      <c r="L16105" s="4" t="s">
        <v>153</v>
      </c>
    </row>
    <row r="16106" spans="4:12" x14ac:dyDescent="0.25">
      <c r="D16106" t="s">
        <v>24133</v>
      </c>
      <c r="E16106" t="s">
        <v>24073</v>
      </c>
      <c r="F16106" t="s">
        <v>153</v>
      </c>
      <c r="G16106" t="s">
        <v>24134</v>
      </c>
      <c r="H16106" t="s">
        <v>65892</v>
      </c>
      <c r="J16106" t="s">
        <v>24133</v>
      </c>
      <c r="K16106" t="s">
        <v>70892</v>
      </c>
      <c r="L16106" s="4" t="s">
        <v>153</v>
      </c>
    </row>
    <row r="16107" spans="4:12" x14ac:dyDescent="0.25">
      <c r="D16107" t="s">
        <v>24135</v>
      </c>
      <c r="E16107" t="s">
        <v>24073</v>
      </c>
      <c r="F16107" t="s">
        <v>153</v>
      </c>
      <c r="G16107" t="s">
        <v>24136</v>
      </c>
      <c r="H16107" t="s">
        <v>65892</v>
      </c>
      <c r="J16107" t="s">
        <v>24135</v>
      </c>
      <c r="K16107" t="s">
        <v>70892</v>
      </c>
      <c r="L16107" s="4" t="s">
        <v>153</v>
      </c>
    </row>
    <row r="16108" spans="4:12" x14ac:dyDescent="0.25">
      <c r="D16108" t="s">
        <v>24137</v>
      </c>
      <c r="E16108" t="s">
        <v>24073</v>
      </c>
      <c r="F16108" t="s">
        <v>153</v>
      </c>
      <c r="G16108" t="s">
        <v>24138</v>
      </c>
      <c r="H16108" t="s">
        <v>65892</v>
      </c>
      <c r="J16108" t="s">
        <v>24137</v>
      </c>
      <c r="K16108" t="s">
        <v>70892</v>
      </c>
      <c r="L16108" s="4" t="s">
        <v>153</v>
      </c>
    </row>
    <row r="16109" spans="4:12" x14ac:dyDescent="0.25">
      <c r="D16109" t="s">
        <v>24139</v>
      </c>
      <c r="E16109" t="s">
        <v>24073</v>
      </c>
      <c r="F16109" t="s">
        <v>153</v>
      </c>
      <c r="G16109" t="s">
        <v>24140</v>
      </c>
      <c r="H16109" t="s">
        <v>65892</v>
      </c>
      <c r="J16109" t="s">
        <v>24139</v>
      </c>
      <c r="K16109" t="s">
        <v>70892</v>
      </c>
      <c r="L16109" s="4" t="s">
        <v>153</v>
      </c>
    </row>
    <row r="16110" spans="4:12" x14ac:dyDescent="0.25">
      <c r="D16110" t="s">
        <v>24141</v>
      </c>
      <c r="E16110" t="s">
        <v>24073</v>
      </c>
      <c r="F16110" t="s">
        <v>153</v>
      </c>
      <c r="G16110" t="s">
        <v>24142</v>
      </c>
      <c r="H16110" t="s">
        <v>65892</v>
      </c>
      <c r="J16110" t="s">
        <v>24141</v>
      </c>
      <c r="K16110" t="s">
        <v>70892</v>
      </c>
      <c r="L16110" s="4" t="s">
        <v>153</v>
      </c>
    </row>
    <row r="16111" spans="4:12" x14ac:dyDescent="0.25">
      <c r="D16111" t="s">
        <v>24143</v>
      </c>
      <c r="E16111" t="s">
        <v>24073</v>
      </c>
      <c r="F16111" t="s">
        <v>153</v>
      </c>
      <c r="G16111" t="s">
        <v>24144</v>
      </c>
      <c r="H16111" t="s">
        <v>65892</v>
      </c>
      <c r="J16111" t="s">
        <v>24143</v>
      </c>
      <c r="K16111" t="s">
        <v>70892</v>
      </c>
      <c r="L16111" s="4" t="s">
        <v>153</v>
      </c>
    </row>
    <row r="16112" spans="4:12" x14ac:dyDescent="0.25">
      <c r="D16112" t="s">
        <v>24145</v>
      </c>
      <c r="E16112" t="s">
        <v>24073</v>
      </c>
      <c r="F16112" t="s">
        <v>153</v>
      </c>
      <c r="G16112" t="s">
        <v>24146</v>
      </c>
      <c r="H16112" t="s">
        <v>65892</v>
      </c>
      <c r="J16112" t="s">
        <v>24145</v>
      </c>
      <c r="K16112" t="s">
        <v>70892</v>
      </c>
      <c r="L16112" s="4" t="s">
        <v>153</v>
      </c>
    </row>
    <row r="16113" spans="4:12" x14ac:dyDescent="0.25">
      <c r="D16113" t="s">
        <v>24147</v>
      </c>
      <c r="E16113" t="s">
        <v>24073</v>
      </c>
      <c r="F16113" t="s">
        <v>153</v>
      </c>
      <c r="G16113" t="s">
        <v>24148</v>
      </c>
      <c r="H16113" t="s">
        <v>65892</v>
      </c>
      <c r="J16113" t="s">
        <v>24147</v>
      </c>
      <c r="K16113" t="s">
        <v>70892</v>
      </c>
      <c r="L16113" s="4" t="s">
        <v>153</v>
      </c>
    </row>
    <row r="16114" spans="4:12" x14ac:dyDescent="0.25">
      <c r="D16114" t="s">
        <v>24149</v>
      </c>
      <c r="E16114" t="s">
        <v>24073</v>
      </c>
      <c r="F16114" t="s">
        <v>153</v>
      </c>
      <c r="G16114" t="s">
        <v>24150</v>
      </c>
      <c r="H16114" t="s">
        <v>65892</v>
      </c>
      <c r="J16114" t="s">
        <v>24149</v>
      </c>
      <c r="K16114" t="s">
        <v>70892</v>
      </c>
      <c r="L16114" s="4" t="s">
        <v>153</v>
      </c>
    </row>
    <row r="16115" spans="4:12" x14ac:dyDescent="0.25">
      <c r="D16115" t="s">
        <v>24151</v>
      </c>
      <c r="E16115" t="s">
        <v>24073</v>
      </c>
      <c r="F16115" t="s">
        <v>153</v>
      </c>
      <c r="G16115" t="s">
        <v>24152</v>
      </c>
      <c r="H16115" t="s">
        <v>65892</v>
      </c>
      <c r="J16115" t="s">
        <v>24151</v>
      </c>
      <c r="K16115" t="s">
        <v>70892</v>
      </c>
      <c r="L16115" s="4" t="s">
        <v>153</v>
      </c>
    </row>
    <row r="16116" spans="4:12" x14ac:dyDescent="0.25">
      <c r="D16116" t="s">
        <v>24153</v>
      </c>
      <c r="E16116" t="s">
        <v>24073</v>
      </c>
      <c r="F16116" t="s">
        <v>153</v>
      </c>
      <c r="G16116" t="s">
        <v>24154</v>
      </c>
      <c r="H16116" t="s">
        <v>65892</v>
      </c>
      <c r="J16116" t="s">
        <v>24153</v>
      </c>
      <c r="K16116" t="s">
        <v>70892</v>
      </c>
      <c r="L16116" s="4" t="s">
        <v>153</v>
      </c>
    </row>
    <row r="16117" spans="4:12" x14ac:dyDescent="0.25">
      <c r="D16117" t="s">
        <v>24155</v>
      </c>
      <c r="E16117" t="s">
        <v>24073</v>
      </c>
      <c r="F16117" t="s">
        <v>153</v>
      </c>
      <c r="G16117" t="s">
        <v>24156</v>
      </c>
      <c r="H16117" t="s">
        <v>65892</v>
      </c>
      <c r="J16117" t="s">
        <v>24155</v>
      </c>
      <c r="K16117" t="s">
        <v>70892</v>
      </c>
      <c r="L16117" s="4" t="s">
        <v>153</v>
      </c>
    </row>
    <row r="16118" spans="4:12" x14ac:dyDescent="0.25">
      <c r="D16118" t="s">
        <v>24157</v>
      </c>
      <c r="E16118" t="s">
        <v>24073</v>
      </c>
      <c r="F16118" t="s">
        <v>153</v>
      </c>
      <c r="G16118" t="s">
        <v>24158</v>
      </c>
      <c r="H16118" t="s">
        <v>65892</v>
      </c>
      <c r="J16118" t="s">
        <v>24157</v>
      </c>
      <c r="K16118" t="s">
        <v>70892</v>
      </c>
      <c r="L16118" s="4" t="s">
        <v>153</v>
      </c>
    </row>
    <row r="16119" spans="4:12" x14ac:dyDescent="0.25">
      <c r="D16119" t="s">
        <v>24159</v>
      </c>
      <c r="E16119" t="s">
        <v>24073</v>
      </c>
      <c r="F16119" t="s">
        <v>153</v>
      </c>
      <c r="G16119" t="s">
        <v>24160</v>
      </c>
      <c r="H16119" t="s">
        <v>65892</v>
      </c>
      <c r="J16119" t="s">
        <v>24159</v>
      </c>
      <c r="K16119" t="s">
        <v>70892</v>
      </c>
      <c r="L16119" s="4" t="s">
        <v>153</v>
      </c>
    </row>
    <row r="16120" spans="4:12" x14ac:dyDescent="0.25">
      <c r="D16120" t="s">
        <v>24161</v>
      </c>
      <c r="E16120" t="s">
        <v>24073</v>
      </c>
      <c r="F16120" t="s">
        <v>153</v>
      </c>
      <c r="G16120" t="s">
        <v>24162</v>
      </c>
      <c r="H16120" t="s">
        <v>65892</v>
      </c>
      <c r="J16120" t="s">
        <v>24161</v>
      </c>
      <c r="K16120" t="s">
        <v>70892</v>
      </c>
      <c r="L16120" s="4" t="s">
        <v>153</v>
      </c>
    </row>
    <row r="16121" spans="4:12" x14ac:dyDescent="0.25">
      <c r="D16121" t="s">
        <v>24163</v>
      </c>
      <c r="E16121" t="s">
        <v>24073</v>
      </c>
      <c r="F16121" t="s">
        <v>153</v>
      </c>
      <c r="G16121" t="s">
        <v>24164</v>
      </c>
      <c r="H16121" t="s">
        <v>65892</v>
      </c>
      <c r="J16121" t="s">
        <v>24163</v>
      </c>
      <c r="K16121" t="s">
        <v>70892</v>
      </c>
      <c r="L16121" s="4" t="s">
        <v>153</v>
      </c>
    </row>
    <row r="16122" spans="4:12" x14ac:dyDescent="0.25">
      <c r="D16122" t="s">
        <v>24165</v>
      </c>
      <c r="E16122" t="s">
        <v>24073</v>
      </c>
      <c r="F16122" t="s">
        <v>153</v>
      </c>
      <c r="G16122" t="s">
        <v>24166</v>
      </c>
      <c r="H16122" t="s">
        <v>65892</v>
      </c>
      <c r="J16122" t="s">
        <v>24165</v>
      </c>
      <c r="K16122" t="s">
        <v>70892</v>
      </c>
      <c r="L16122" s="4" t="s">
        <v>153</v>
      </c>
    </row>
    <row r="16123" spans="4:12" x14ac:dyDescent="0.25">
      <c r="D16123" t="s">
        <v>24167</v>
      </c>
      <c r="E16123" t="s">
        <v>24073</v>
      </c>
      <c r="F16123" t="s">
        <v>153</v>
      </c>
      <c r="G16123" t="s">
        <v>24168</v>
      </c>
      <c r="H16123" t="s">
        <v>65892</v>
      </c>
      <c r="J16123" t="s">
        <v>24167</v>
      </c>
      <c r="K16123" t="s">
        <v>70892</v>
      </c>
      <c r="L16123" s="4" t="s">
        <v>153</v>
      </c>
    </row>
    <row r="16124" spans="4:12" x14ac:dyDescent="0.25">
      <c r="D16124" t="s">
        <v>24169</v>
      </c>
      <c r="E16124" t="s">
        <v>24073</v>
      </c>
      <c r="F16124" t="s">
        <v>153</v>
      </c>
      <c r="G16124" t="s">
        <v>24170</v>
      </c>
      <c r="H16124" t="s">
        <v>65892</v>
      </c>
      <c r="J16124" t="s">
        <v>24169</v>
      </c>
      <c r="K16124" t="s">
        <v>70892</v>
      </c>
      <c r="L16124" s="4" t="s">
        <v>153</v>
      </c>
    </row>
    <row r="16125" spans="4:12" x14ac:dyDescent="0.25">
      <c r="D16125" t="s">
        <v>24171</v>
      </c>
      <c r="E16125" t="s">
        <v>24073</v>
      </c>
      <c r="F16125" t="s">
        <v>153</v>
      </c>
      <c r="G16125" t="s">
        <v>24172</v>
      </c>
      <c r="H16125" t="s">
        <v>65892</v>
      </c>
      <c r="J16125" t="s">
        <v>24171</v>
      </c>
      <c r="K16125" t="s">
        <v>70892</v>
      </c>
      <c r="L16125" s="4" t="s">
        <v>153</v>
      </c>
    </row>
    <row r="16126" spans="4:12" x14ac:dyDescent="0.25">
      <c r="D16126" t="s">
        <v>24173</v>
      </c>
      <c r="E16126" t="s">
        <v>24073</v>
      </c>
      <c r="F16126" t="s">
        <v>153</v>
      </c>
      <c r="G16126" t="s">
        <v>24174</v>
      </c>
      <c r="H16126" t="s">
        <v>65892</v>
      </c>
      <c r="J16126" t="s">
        <v>24173</v>
      </c>
      <c r="K16126" t="s">
        <v>70892</v>
      </c>
      <c r="L16126" s="4" t="s">
        <v>153</v>
      </c>
    </row>
    <row r="16127" spans="4:12" x14ac:dyDescent="0.25">
      <c r="D16127" t="s">
        <v>24175</v>
      </c>
      <c r="E16127" t="s">
        <v>24073</v>
      </c>
      <c r="F16127" t="s">
        <v>153</v>
      </c>
      <c r="G16127" t="s">
        <v>24176</v>
      </c>
      <c r="H16127" t="s">
        <v>65892</v>
      </c>
      <c r="J16127" t="s">
        <v>24175</v>
      </c>
      <c r="K16127" t="s">
        <v>70892</v>
      </c>
      <c r="L16127" s="4" t="s">
        <v>153</v>
      </c>
    </row>
    <row r="16128" spans="4:12" x14ac:dyDescent="0.25">
      <c r="D16128" t="s">
        <v>24177</v>
      </c>
      <c r="E16128" t="s">
        <v>24073</v>
      </c>
      <c r="F16128" t="s">
        <v>153</v>
      </c>
      <c r="G16128" t="s">
        <v>24178</v>
      </c>
      <c r="H16128" t="s">
        <v>65892</v>
      </c>
      <c r="J16128" t="s">
        <v>24177</v>
      </c>
      <c r="K16128" t="s">
        <v>70892</v>
      </c>
      <c r="L16128" s="4" t="s">
        <v>153</v>
      </c>
    </row>
    <row r="16129" spans="4:12" x14ac:dyDescent="0.25">
      <c r="D16129" t="s">
        <v>24179</v>
      </c>
      <c r="E16129" t="s">
        <v>24073</v>
      </c>
      <c r="F16129" t="s">
        <v>153</v>
      </c>
      <c r="G16129" t="s">
        <v>24180</v>
      </c>
      <c r="H16129" t="s">
        <v>65892</v>
      </c>
      <c r="J16129" t="s">
        <v>24179</v>
      </c>
      <c r="K16129" t="s">
        <v>70892</v>
      </c>
      <c r="L16129" s="4" t="s">
        <v>153</v>
      </c>
    </row>
    <row r="16130" spans="4:12" x14ac:dyDescent="0.25">
      <c r="D16130" t="s">
        <v>24181</v>
      </c>
      <c r="E16130" t="s">
        <v>24073</v>
      </c>
      <c r="F16130" t="s">
        <v>153</v>
      </c>
      <c r="G16130" t="s">
        <v>24182</v>
      </c>
      <c r="H16130" t="s">
        <v>65892</v>
      </c>
      <c r="J16130" t="s">
        <v>24181</v>
      </c>
      <c r="K16130" t="s">
        <v>70892</v>
      </c>
      <c r="L16130" s="4" t="s">
        <v>153</v>
      </c>
    </row>
    <row r="16131" spans="4:12" x14ac:dyDescent="0.25">
      <c r="D16131" t="s">
        <v>24183</v>
      </c>
      <c r="E16131" t="s">
        <v>24073</v>
      </c>
      <c r="F16131" t="s">
        <v>153</v>
      </c>
      <c r="G16131" t="s">
        <v>24184</v>
      </c>
      <c r="H16131" t="s">
        <v>65892</v>
      </c>
      <c r="J16131" t="s">
        <v>24183</v>
      </c>
      <c r="K16131" t="s">
        <v>70892</v>
      </c>
      <c r="L16131" s="4" t="s">
        <v>153</v>
      </c>
    </row>
    <row r="16132" spans="4:12" x14ac:dyDescent="0.25">
      <c r="D16132" t="s">
        <v>24185</v>
      </c>
      <c r="E16132" t="s">
        <v>24073</v>
      </c>
      <c r="F16132" t="s">
        <v>153</v>
      </c>
      <c r="G16132" t="s">
        <v>24186</v>
      </c>
      <c r="H16132" t="s">
        <v>65892</v>
      </c>
      <c r="J16132" t="s">
        <v>24185</v>
      </c>
      <c r="K16132" t="s">
        <v>70892</v>
      </c>
      <c r="L16132" s="4" t="s">
        <v>153</v>
      </c>
    </row>
    <row r="16133" spans="4:12" x14ac:dyDescent="0.25">
      <c r="D16133" t="s">
        <v>24187</v>
      </c>
      <c r="E16133" t="s">
        <v>24073</v>
      </c>
      <c r="F16133" t="s">
        <v>153</v>
      </c>
      <c r="G16133" t="s">
        <v>24188</v>
      </c>
      <c r="H16133" t="s">
        <v>65892</v>
      </c>
      <c r="J16133" t="s">
        <v>24187</v>
      </c>
      <c r="K16133" t="s">
        <v>70892</v>
      </c>
      <c r="L16133" s="4" t="s">
        <v>153</v>
      </c>
    </row>
    <row r="16134" spans="4:12" x14ac:dyDescent="0.25">
      <c r="D16134" t="s">
        <v>24189</v>
      </c>
      <c r="E16134" t="s">
        <v>24073</v>
      </c>
      <c r="F16134" t="s">
        <v>153</v>
      </c>
      <c r="G16134" t="s">
        <v>24190</v>
      </c>
      <c r="H16134" t="s">
        <v>65892</v>
      </c>
      <c r="J16134" t="s">
        <v>24189</v>
      </c>
      <c r="K16134" t="s">
        <v>70892</v>
      </c>
      <c r="L16134" s="4" t="s">
        <v>153</v>
      </c>
    </row>
    <row r="16135" spans="4:12" x14ac:dyDescent="0.25">
      <c r="D16135" t="s">
        <v>24191</v>
      </c>
      <c r="E16135" t="s">
        <v>24073</v>
      </c>
      <c r="F16135" t="s">
        <v>153</v>
      </c>
      <c r="G16135" t="s">
        <v>24192</v>
      </c>
      <c r="H16135" t="s">
        <v>65892</v>
      </c>
      <c r="J16135" t="s">
        <v>24191</v>
      </c>
      <c r="K16135" t="s">
        <v>70892</v>
      </c>
      <c r="L16135" s="4" t="s">
        <v>153</v>
      </c>
    </row>
    <row r="16136" spans="4:12" x14ac:dyDescent="0.25">
      <c r="D16136" t="s">
        <v>24193</v>
      </c>
      <c r="E16136" t="s">
        <v>24073</v>
      </c>
      <c r="F16136" t="s">
        <v>153</v>
      </c>
      <c r="G16136" t="s">
        <v>24194</v>
      </c>
      <c r="H16136" t="s">
        <v>65892</v>
      </c>
      <c r="J16136" t="s">
        <v>24193</v>
      </c>
      <c r="K16136" t="s">
        <v>70892</v>
      </c>
      <c r="L16136" s="4" t="s">
        <v>153</v>
      </c>
    </row>
    <row r="16137" spans="4:12" x14ac:dyDescent="0.25">
      <c r="D16137" t="s">
        <v>24195</v>
      </c>
      <c r="E16137" t="s">
        <v>24073</v>
      </c>
      <c r="F16137" t="s">
        <v>153</v>
      </c>
      <c r="G16137" t="s">
        <v>24196</v>
      </c>
      <c r="H16137" t="s">
        <v>65892</v>
      </c>
      <c r="J16137" t="s">
        <v>24195</v>
      </c>
      <c r="K16137" t="s">
        <v>70892</v>
      </c>
      <c r="L16137" s="4" t="s">
        <v>153</v>
      </c>
    </row>
    <row r="16138" spans="4:12" x14ac:dyDescent="0.25">
      <c r="D16138" t="s">
        <v>24197</v>
      </c>
      <c r="E16138" t="s">
        <v>24073</v>
      </c>
      <c r="F16138" t="s">
        <v>153</v>
      </c>
      <c r="G16138" t="s">
        <v>24198</v>
      </c>
      <c r="H16138" t="s">
        <v>65892</v>
      </c>
      <c r="J16138" t="s">
        <v>24197</v>
      </c>
      <c r="K16138" t="s">
        <v>70892</v>
      </c>
      <c r="L16138" s="4" t="s">
        <v>153</v>
      </c>
    </row>
    <row r="16139" spans="4:12" x14ac:dyDescent="0.25">
      <c r="D16139" t="s">
        <v>24199</v>
      </c>
      <c r="E16139" t="s">
        <v>24073</v>
      </c>
      <c r="F16139" t="s">
        <v>153</v>
      </c>
      <c r="G16139" t="s">
        <v>24200</v>
      </c>
      <c r="H16139" t="s">
        <v>65892</v>
      </c>
      <c r="J16139" t="s">
        <v>24199</v>
      </c>
      <c r="K16139" t="s">
        <v>70892</v>
      </c>
      <c r="L16139" s="4" t="s">
        <v>153</v>
      </c>
    </row>
    <row r="16140" spans="4:12" x14ac:dyDescent="0.25">
      <c r="D16140" t="s">
        <v>24201</v>
      </c>
      <c r="E16140" t="s">
        <v>24073</v>
      </c>
      <c r="F16140" t="s">
        <v>153</v>
      </c>
      <c r="G16140" t="s">
        <v>24202</v>
      </c>
      <c r="H16140" t="s">
        <v>65892</v>
      </c>
      <c r="J16140" t="s">
        <v>24201</v>
      </c>
      <c r="K16140" t="s">
        <v>70892</v>
      </c>
      <c r="L16140" s="4" t="s">
        <v>153</v>
      </c>
    </row>
    <row r="16141" spans="4:12" x14ac:dyDescent="0.25">
      <c r="D16141" t="s">
        <v>24203</v>
      </c>
      <c r="E16141" t="s">
        <v>24073</v>
      </c>
      <c r="F16141" t="s">
        <v>153</v>
      </c>
      <c r="G16141" t="s">
        <v>24204</v>
      </c>
      <c r="H16141" t="s">
        <v>65892</v>
      </c>
      <c r="J16141" t="s">
        <v>24203</v>
      </c>
      <c r="K16141" t="s">
        <v>70892</v>
      </c>
      <c r="L16141" s="4" t="s">
        <v>153</v>
      </c>
    </row>
    <row r="16142" spans="4:12" x14ac:dyDescent="0.25">
      <c r="D16142" t="s">
        <v>24205</v>
      </c>
      <c r="E16142" t="s">
        <v>24073</v>
      </c>
      <c r="F16142" t="s">
        <v>153</v>
      </c>
      <c r="G16142" t="s">
        <v>24206</v>
      </c>
      <c r="H16142" t="s">
        <v>65892</v>
      </c>
      <c r="J16142" t="s">
        <v>24205</v>
      </c>
      <c r="K16142" t="s">
        <v>70892</v>
      </c>
      <c r="L16142" s="4" t="s">
        <v>153</v>
      </c>
    </row>
    <row r="16143" spans="4:12" x14ac:dyDescent="0.25">
      <c r="D16143" t="s">
        <v>24207</v>
      </c>
      <c r="E16143" t="s">
        <v>24073</v>
      </c>
      <c r="F16143" t="s">
        <v>153</v>
      </c>
      <c r="G16143" t="s">
        <v>24208</v>
      </c>
      <c r="H16143" t="s">
        <v>65892</v>
      </c>
      <c r="J16143" t="s">
        <v>24207</v>
      </c>
      <c r="K16143" t="s">
        <v>70892</v>
      </c>
      <c r="L16143" s="4" t="s">
        <v>153</v>
      </c>
    </row>
    <row r="16144" spans="4:12" x14ac:dyDescent="0.25">
      <c r="D16144" t="s">
        <v>24209</v>
      </c>
      <c r="E16144" t="s">
        <v>24073</v>
      </c>
      <c r="F16144" t="s">
        <v>153</v>
      </c>
      <c r="G16144" t="s">
        <v>24210</v>
      </c>
      <c r="H16144" t="s">
        <v>65892</v>
      </c>
      <c r="J16144" t="s">
        <v>24209</v>
      </c>
      <c r="K16144" t="s">
        <v>70892</v>
      </c>
      <c r="L16144" s="4" t="s">
        <v>153</v>
      </c>
    </row>
    <row r="16145" spans="4:12" x14ac:dyDescent="0.25">
      <c r="D16145" t="s">
        <v>24211</v>
      </c>
      <c r="E16145" t="s">
        <v>24073</v>
      </c>
      <c r="F16145" t="s">
        <v>153</v>
      </c>
      <c r="G16145" t="s">
        <v>24212</v>
      </c>
      <c r="H16145" t="s">
        <v>65892</v>
      </c>
      <c r="J16145" t="s">
        <v>24211</v>
      </c>
      <c r="K16145" t="s">
        <v>70892</v>
      </c>
      <c r="L16145" s="4" t="s">
        <v>153</v>
      </c>
    </row>
    <row r="16146" spans="4:12" x14ac:dyDescent="0.25">
      <c r="D16146" t="s">
        <v>24213</v>
      </c>
      <c r="E16146" t="s">
        <v>24073</v>
      </c>
      <c r="F16146" t="s">
        <v>153</v>
      </c>
      <c r="G16146" t="s">
        <v>24214</v>
      </c>
      <c r="H16146" t="s">
        <v>65892</v>
      </c>
      <c r="J16146" t="s">
        <v>24213</v>
      </c>
      <c r="K16146" t="s">
        <v>70892</v>
      </c>
      <c r="L16146" s="4" t="s">
        <v>153</v>
      </c>
    </row>
    <row r="16147" spans="4:12" x14ac:dyDescent="0.25">
      <c r="D16147" t="s">
        <v>24215</v>
      </c>
      <c r="E16147" t="s">
        <v>24073</v>
      </c>
      <c r="F16147" t="s">
        <v>153</v>
      </c>
      <c r="G16147" t="s">
        <v>24216</v>
      </c>
      <c r="H16147" t="s">
        <v>65892</v>
      </c>
      <c r="J16147" t="s">
        <v>24215</v>
      </c>
      <c r="K16147" t="s">
        <v>70892</v>
      </c>
      <c r="L16147" s="4" t="s">
        <v>153</v>
      </c>
    </row>
    <row r="16148" spans="4:12" x14ac:dyDescent="0.25">
      <c r="D16148" t="s">
        <v>24217</v>
      </c>
      <c r="E16148" t="s">
        <v>24073</v>
      </c>
      <c r="F16148" t="s">
        <v>153</v>
      </c>
      <c r="G16148" t="s">
        <v>24218</v>
      </c>
      <c r="H16148" t="s">
        <v>65892</v>
      </c>
      <c r="J16148" t="s">
        <v>24217</v>
      </c>
      <c r="K16148" t="s">
        <v>70892</v>
      </c>
      <c r="L16148" s="4" t="s">
        <v>153</v>
      </c>
    </row>
    <row r="16149" spans="4:12" x14ac:dyDescent="0.25">
      <c r="D16149" t="s">
        <v>24219</v>
      </c>
      <c r="E16149" t="s">
        <v>24073</v>
      </c>
      <c r="F16149" t="s">
        <v>153</v>
      </c>
      <c r="G16149" t="s">
        <v>24220</v>
      </c>
      <c r="H16149" t="s">
        <v>65892</v>
      </c>
      <c r="J16149" t="s">
        <v>24219</v>
      </c>
      <c r="K16149" t="s">
        <v>70892</v>
      </c>
      <c r="L16149" s="4" t="s">
        <v>153</v>
      </c>
    </row>
    <row r="16150" spans="4:12" x14ac:dyDescent="0.25">
      <c r="D16150" t="s">
        <v>24221</v>
      </c>
      <c r="E16150" t="s">
        <v>24073</v>
      </c>
      <c r="F16150" t="s">
        <v>153</v>
      </c>
      <c r="G16150" t="s">
        <v>24222</v>
      </c>
      <c r="H16150" t="s">
        <v>65892</v>
      </c>
      <c r="J16150" t="s">
        <v>24221</v>
      </c>
      <c r="K16150" t="s">
        <v>70892</v>
      </c>
      <c r="L16150" s="4" t="s">
        <v>153</v>
      </c>
    </row>
    <row r="16151" spans="4:12" x14ac:dyDescent="0.25">
      <c r="D16151" t="s">
        <v>24223</v>
      </c>
      <c r="E16151" t="s">
        <v>24073</v>
      </c>
      <c r="F16151" t="s">
        <v>153</v>
      </c>
      <c r="G16151" t="s">
        <v>24224</v>
      </c>
      <c r="H16151" t="s">
        <v>65892</v>
      </c>
      <c r="J16151" t="s">
        <v>24223</v>
      </c>
      <c r="K16151" t="s">
        <v>70892</v>
      </c>
      <c r="L16151" s="4" t="s">
        <v>153</v>
      </c>
    </row>
    <row r="16152" spans="4:12" x14ac:dyDescent="0.25">
      <c r="D16152" t="s">
        <v>24225</v>
      </c>
      <c r="E16152" t="s">
        <v>24073</v>
      </c>
      <c r="F16152" t="s">
        <v>153</v>
      </c>
      <c r="G16152" t="s">
        <v>24226</v>
      </c>
      <c r="H16152" t="s">
        <v>65892</v>
      </c>
      <c r="J16152" t="s">
        <v>24225</v>
      </c>
      <c r="K16152" t="s">
        <v>70892</v>
      </c>
      <c r="L16152" s="4" t="s">
        <v>153</v>
      </c>
    </row>
    <row r="16153" spans="4:12" x14ac:dyDescent="0.25">
      <c r="D16153" t="s">
        <v>24227</v>
      </c>
      <c r="E16153" t="s">
        <v>24073</v>
      </c>
      <c r="F16153" t="s">
        <v>153</v>
      </c>
      <c r="G16153" t="s">
        <v>24228</v>
      </c>
      <c r="H16153" t="s">
        <v>65892</v>
      </c>
      <c r="J16153" t="s">
        <v>24227</v>
      </c>
      <c r="K16153" t="s">
        <v>70892</v>
      </c>
      <c r="L16153" s="4" t="s">
        <v>153</v>
      </c>
    </row>
    <row r="16154" spans="4:12" x14ac:dyDescent="0.25">
      <c r="D16154" t="s">
        <v>24229</v>
      </c>
      <c r="E16154" t="s">
        <v>24073</v>
      </c>
      <c r="F16154" t="s">
        <v>153</v>
      </c>
      <c r="G16154" t="s">
        <v>24230</v>
      </c>
      <c r="H16154" t="s">
        <v>65892</v>
      </c>
      <c r="J16154" t="s">
        <v>24229</v>
      </c>
      <c r="K16154" t="s">
        <v>70892</v>
      </c>
      <c r="L16154" s="4" t="s">
        <v>153</v>
      </c>
    </row>
    <row r="16155" spans="4:12" x14ac:dyDescent="0.25">
      <c r="D16155" t="s">
        <v>24231</v>
      </c>
      <c r="E16155" t="s">
        <v>24073</v>
      </c>
      <c r="F16155" t="s">
        <v>153</v>
      </c>
      <c r="G16155" t="s">
        <v>24232</v>
      </c>
      <c r="H16155" t="s">
        <v>65892</v>
      </c>
      <c r="J16155" t="s">
        <v>24231</v>
      </c>
      <c r="K16155" t="s">
        <v>70892</v>
      </c>
      <c r="L16155" s="4" t="s">
        <v>153</v>
      </c>
    </row>
    <row r="16156" spans="4:12" x14ac:dyDescent="0.25">
      <c r="D16156" t="s">
        <v>24233</v>
      </c>
      <c r="E16156" t="s">
        <v>24073</v>
      </c>
      <c r="F16156" t="s">
        <v>153</v>
      </c>
      <c r="G16156" t="s">
        <v>24234</v>
      </c>
      <c r="H16156" t="s">
        <v>65892</v>
      </c>
      <c r="J16156" t="s">
        <v>24233</v>
      </c>
      <c r="K16156" t="s">
        <v>70892</v>
      </c>
      <c r="L16156" s="4" t="s">
        <v>153</v>
      </c>
    </row>
    <row r="16157" spans="4:12" x14ac:dyDescent="0.25">
      <c r="D16157" t="s">
        <v>24235</v>
      </c>
      <c r="E16157" t="s">
        <v>24073</v>
      </c>
      <c r="F16157" t="s">
        <v>153</v>
      </c>
      <c r="G16157" t="s">
        <v>24236</v>
      </c>
      <c r="H16157" t="s">
        <v>65892</v>
      </c>
      <c r="J16157" t="s">
        <v>24235</v>
      </c>
      <c r="K16157" t="s">
        <v>70892</v>
      </c>
      <c r="L16157" s="4" t="s">
        <v>153</v>
      </c>
    </row>
    <row r="16158" spans="4:12" x14ac:dyDescent="0.25">
      <c r="D16158" t="s">
        <v>24237</v>
      </c>
      <c r="E16158" t="s">
        <v>24073</v>
      </c>
      <c r="F16158" t="s">
        <v>153</v>
      </c>
      <c r="G16158" t="s">
        <v>24238</v>
      </c>
      <c r="H16158" t="s">
        <v>65892</v>
      </c>
      <c r="J16158" t="s">
        <v>24237</v>
      </c>
      <c r="K16158" t="s">
        <v>70892</v>
      </c>
      <c r="L16158" s="4" t="s">
        <v>153</v>
      </c>
    </row>
    <row r="16159" spans="4:12" x14ac:dyDescent="0.25">
      <c r="D16159" t="s">
        <v>24239</v>
      </c>
      <c r="E16159" t="s">
        <v>24073</v>
      </c>
      <c r="F16159" t="s">
        <v>153</v>
      </c>
      <c r="G16159" t="s">
        <v>24240</v>
      </c>
      <c r="H16159" t="s">
        <v>65892</v>
      </c>
      <c r="J16159" t="s">
        <v>24239</v>
      </c>
      <c r="K16159" t="s">
        <v>70892</v>
      </c>
      <c r="L16159" s="4" t="s">
        <v>153</v>
      </c>
    </row>
    <row r="16160" spans="4:12" x14ac:dyDescent="0.25">
      <c r="D16160" t="s">
        <v>24241</v>
      </c>
      <c r="E16160" t="s">
        <v>24073</v>
      </c>
      <c r="F16160" t="s">
        <v>153</v>
      </c>
      <c r="G16160" t="s">
        <v>24242</v>
      </c>
      <c r="H16160" t="s">
        <v>65892</v>
      </c>
      <c r="J16160" t="s">
        <v>24241</v>
      </c>
      <c r="K16160" t="s">
        <v>70892</v>
      </c>
      <c r="L16160" s="4" t="s">
        <v>153</v>
      </c>
    </row>
    <row r="16161" spans="4:12" x14ac:dyDescent="0.25">
      <c r="D16161" t="s">
        <v>24243</v>
      </c>
      <c r="E16161" t="s">
        <v>24073</v>
      </c>
      <c r="F16161" t="s">
        <v>153</v>
      </c>
      <c r="G16161" t="s">
        <v>24244</v>
      </c>
      <c r="H16161" t="s">
        <v>65892</v>
      </c>
      <c r="J16161" t="s">
        <v>24243</v>
      </c>
      <c r="K16161" t="s">
        <v>70892</v>
      </c>
      <c r="L16161" s="4" t="s">
        <v>153</v>
      </c>
    </row>
    <row r="16162" spans="4:12" x14ac:dyDescent="0.25">
      <c r="D16162" t="s">
        <v>24245</v>
      </c>
      <c r="E16162" t="s">
        <v>24073</v>
      </c>
      <c r="F16162" t="s">
        <v>153</v>
      </c>
      <c r="G16162" t="s">
        <v>24246</v>
      </c>
      <c r="H16162" t="s">
        <v>65892</v>
      </c>
      <c r="J16162" t="s">
        <v>24245</v>
      </c>
      <c r="K16162" t="s">
        <v>70892</v>
      </c>
      <c r="L16162" s="4" t="s">
        <v>153</v>
      </c>
    </row>
    <row r="16163" spans="4:12" x14ac:dyDescent="0.25">
      <c r="D16163" t="s">
        <v>24247</v>
      </c>
      <c r="E16163" t="s">
        <v>24073</v>
      </c>
      <c r="F16163" t="s">
        <v>153</v>
      </c>
      <c r="G16163" t="s">
        <v>24248</v>
      </c>
      <c r="H16163" t="s">
        <v>65892</v>
      </c>
      <c r="J16163" t="s">
        <v>24247</v>
      </c>
      <c r="K16163" t="s">
        <v>70892</v>
      </c>
      <c r="L16163" s="4" t="s">
        <v>153</v>
      </c>
    </row>
    <row r="16164" spans="4:12" x14ac:dyDescent="0.25">
      <c r="D16164" t="s">
        <v>24249</v>
      </c>
      <c r="E16164" t="s">
        <v>24073</v>
      </c>
      <c r="F16164" t="s">
        <v>153</v>
      </c>
      <c r="G16164" t="s">
        <v>24250</v>
      </c>
      <c r="H16164" t="s">
        <v>65892</v>
      </c>
      <c r="J16164" t="s">
        <v>24249</v>
      </c>
      <c r="K16164" t="s">
        <v>70892</v>
      </c>
      <c r="L16164" s="4" t="s">
        <v>153</v>
      </c>
    </row>
    <row r="16165" spans="4:12" x14ac:dyDescent="0.25">
      <c r="D16165" t="s">
        <v>24251</v>
      </c>
      <c r="E16165" t="s">
        <v>24073</v>
      </c>
      <c r="F16165" t="s">
        <v>153</v>
      </c>
      <c r="G16165" t="s">
        <v>24252</v>
      </c>
      <c r="H16165" t="s">
        <v>65892</v>
      </c>
      <c r="J16165" t="s">
        <v>24251</v>
      </c>
      <c r="K16165" t="s">
        <v>70892</v>
      </c>
      <c r="L16165" s="4" t="s">
        <v>153</v>
      </c>
    </row>
    <row r="16166" spans="4:12" x14ac:dyDescent="0.25">
      <c r="D16166" t="s">
        <v>24253</v>
      </c>
      <c r="E16166" t="s">
        <v>24073</v>
      </c>
      <c r="F16166" t="s">
        <v>153</v>
      </c>
      <c r="G16166" t="s">
        <v>24254</v>
      </c>
      <c r="H16166" t="s">
        <v>65892</v>
      </c>
      <c r="J16166" t="s">
        <v>24253</v>
      </c>
      <c r="K16166" t="s">
        <v>70892</v>
      </c>
      <c r="L16166" s="4" t="s">
        <v>153</v>
      </c>
    </row>
    <row r="16167" spans="4:12" x14ac:dyDescent="0.25">
      <c r="D16167" t="s">
        <v>24255</v>
      </c>
      <c r="E16167" t="s">
        <v>24073</v>
      </c>
      <c r="F16167" t="s">
        <v>153</v>
      </c>
      <c r="G16167" t="s">
        <v>24256</v>
      </c>
      <c r="H16167" t="s">
        <v>65892</v>
      </c>
      <c r="J16167" t="s">
        <v>24255</v>
      </c>
      <c r="K16167" t="s">
        <v>70892</v>
      </c>
      <c r="L16167" s="4" t="s">
        <v>153</v>
      </c>
    </row>
    <row r="16168" spans="4:12" x14ac:dyDescent="0.25">
      <c r="D16168" t="s">
        <v>24257</v>
      </c>
      <c r="E16168" t="s">
        <v>24073</v>
      </c>
      <c r="F16168" t="s">
        <v>153</v>
      </c>
      <c r="G16168" t="s">
        <v>24258</v>
      </c>
      <c r="H16168" t="s">
        <v>65892</v>
      </c>
      <c r="J16168" t="s">
        <v>24257</v>
      </c>
      <c r="K16168" t="s">
        <v>70892</v>
      </c>
      <c r="L16168" s="4" t="s">
        <v>153</v>
      </c>
    </row>
    <row r="16169" spans="4:12" x14ac:dyDescent="0.25">
      <c r="D16169" t="s">
        <v>24259</v>
      </c>
      <c r="E16169" t="s">
        <v>24073</v>
      </c>
      <c r="F16169" t="s">
        <v>153</v>
      </c>
      <c r="G16169" t="s">
        <v>24260</v>
      </c>
      <c r="H16169" t="s">
        <v>65892</v>
      </c>
      <c r="J16169" t="s">
        <v>24259</v>
      </c>
      <c r="K16169" t="s">
        <v>70892</v>
      </c>
      <c r="L16169" s="4" t="s">
        <v>153</v>
      </c>
    </row>
    <row r="16170" spans="4:12" x14ac:dyDescent="0.25">
      <c r="D16170" t="s">
        <v>24261</v>
      </c>
      <c r="E16170" t="s">
        <v>24073</v>
      </c>
      <c r="F16170" t="s">
        <v>153</v>
      </c>
      <c r="G16170" t="s">
        <v>24262</v>
      </c>
      <c r="H16170" t="s">
        <v>65892</v>
      </c>
      <c r="J16170" t="s">
        <v>24261</v>
      </c>
      <c r="K16170" t="s">
        <v>70892</v>
      </c>
      <c r="L16170" s="4" t="s">
        <v>153</v>
      </c>
    </row>
    <row r="16171" spans="4:12" x14ac:dyDescent="0.25">
      <c r="D16171" t="s">
        <v>24263</v>
      </c>
      <c r="E16171" t="s">
        <v>24073</v>
      </c>
      <c r="F16171" t="s">
        <v>153</v>
      </c>
      <c r="G16171" t="s">
        <v>24264</v>
      </c>
      <c r="H16171" t="s">
        <v>65892</v>
      </c>
      <c r="J16171" t="s">
        <v>24263</v>
      </c>
      <c r="K16171" t="s">
        <v>70892</v>
      </c>
      <c r="L16171" s="4" t="s">
        <v>153</v>
      </c>
    </row>
    <row r="16172" spans="4:12" x14ac:dyDescent="0.25">
      <c r="D16172" t="s">
        <v>24265</v>
      </c>
      <c r="E16172" t="s">
        <v>24073</v>
      </c>
      <c r="F16172" t="s">
        <v>153</v>
      </c>
      <c r="G16172" t="s">
        <v>24266</v>
      </c>
      <c r="H16172" t="s">
        <v>65892</v>
      </c>
      <c r="J16172" t="s">
        <v>24265</v>
      </c>
      <c r="K16172" t="s">
        <v>70892</v>
      </c>
      <c r="L16172" s="4" t="s">
        <v>153</v>
      </c>
    </row>
    <row r="16173" spans="4:12" x14ac:dyDescent="0.25">
      <c r="D16173" t="s">
        <v>24267</v>
      </c>
      <c r="E16173" t="s">
        <v>24073</v>
      </c>
      <c r="F16173" t="s">
        <v>153</v>
      </c>
      <c r="G16173" t="s">
        <v>24268</v>
      </c>
      <c r="H16173" t="s">
        <v>65892</v>
      </c>
      <c r="J16173" t="s">
        <v>24267</v>
      </c>
      <c r="K16173" t="s">
        <v>70892</v>
      </c>
      <c r="L16173" s="4" t="s">
        <v>153</v>
      </c>
    </row>
    <row r="16174" spans="4:12" x14ac:dyDescent="0.25">
      <c r="D16174" t="s">
        <v>24269</v>
      </c>
      <c r="E16174" t="s">
        <v>24073</v>
      </c>
      <c r="F16174" t="s">
        <v>153</v>
      </c>
      <c r="G16174" t="s">
        <v>24270</v>
      </c>
      <c r="H16174" t="s">
        <v>65892</v>
      </c>
      <c r="J16174" t="s">
        <v>24269</v>
      </c>
      <c r="K16174" t="s">
        <v>70892</v>
      </c>
      <c r="L16174" s="4" t="s">
        <v>153</v>
      </c>
    </row>
    <row r="16175" spans="4:12" x14ac:dyDescent="0.25">
      <c r="D16175" t="s">
        <v>24271</v>
      </c>
      <c r="E16175" t="s">
        <v>24073</v>
      </c>
      <c r="F16175" t="s">
        <v>153</v>
      </c>
      <c r="G16175" t="s">
        <v>24272</v>
      </c>
      <c r="H16175" t="s">
        <v>65892</v>
      </c>
      <c r="J16175" t="s">
        <v>24271</v>
      </c>
      <c r="K16175" t="s">
        <v>70892</v>
      </c>
      <c r="L16175" s="4" t="s">
        <v>153</v>
      </c>
    </row>
    <row r="16176" spans="4:12" x14ac:dyDescent="0.25">
      <c r="D16176" t="s">
        <v>24273</v>
      </c>
      <c r="E16176" t="s">
        <v>24073</v>
      </c>
      <c r="F16176" t="s">
        <v>153</v>
      </c>
      <c r="G16176" t="s">
        <v>24274</v>
      </c>
      <c r="H16176" t="s">
        <v>65892</v>
      </c>
      <c r="J16176" t="s">
        <v>24273</v>
      </c>
      <c r="K16176" t="s">
        <v>70892</v>
      </c>
      <c r="L16176" s="4" t="s">
        <v>153</v>
      </c>
    </row>
    <row r="16177" spans="4:12" x14ac:dyDescent="0.25">
      <c r="D16177" t="s">
        <v>24275</v>
      </c>
      <c r="E16177" t="s">
        <v>24073</v>
      </c>
      <c r="F16177" t="s">
        <v>153</v>
      </c>
      <c r="G16177" t="s">
        <v>24276</v>
      </c>
      <c r="H16177" t="s">
        <v>65892</v>
      </c>
      <c r="J16177" t="s">
        <v>24275</v>
      </c>
      <c r="K16177" t="s">
        <v>70892</v>
      </c>
      <c r="L16177" s="4" t="s">
        <v>153</v>
      </c>
    </row>
    <row r="16178" spans="4:12" x14ac:dyDescent="0.25">
      <c r="D16178" t="s">
        <v>24277</v>
      </c>
      <c r="E16178" t="s">
        <v>24073</v>
      </c>
      <c r="F16178" t="s">
        <v>153</v>
      </c>
      <c r="G16178" t="s">
        <v>24278</v>
      </c>
      <c r="H16178" t="s">
        <v>65892</v>
      </c>
      <c r="J16178" t="s">
        <v>24277</v>
      </c>
      <c r="K16178" t="s">
        <v>70892</v>
      </c>
      <c r="L16178" s="4" t="s">
        <v>153</v>
      </c>
    </row>
    <row r="16179" spans="4:12" x14ac:dyDescent="0.25">
      <c r="D16179" t="s">
        <v>24279</v>
      </c>
      <c r="E16179" t="s">
        <v>24073</v>
      </c>
      <c r="F16179" t="s">
        <v>153</v>
      </c>
      <c r="G16179" t="s">
        <v>24280</v>
      </c>
      <c r="H16179" t="s">
        <v>65892</v>
      </c>
      <c r="J16179" t="s">
        <v>24279</v>
      </c>
      <c r="K16179" t="s">
        <v>70892</v>
      </c>
      <c r="L16179" s="4" t="s">
        <v>153</v>
      </c>
    </row>
    <row r="16180" spans="4:12" x14ac:dyDescent="0.25">
      <c r="D16180" t="s">
        <v>24281</v>
      </c>
      <c r="E16180" t="s">
        <v>24073</v>
      </c>
      <c r="F16180" t="s">
        <v>153</v>
      </c>
      <c r="G16180" t="s">
        <v>24282</v>
      </c>
      <c r="H16180" t="s">
        <v>65892</v>
      </c>
      <c r="J16180" t="s">
        <v>24281</v>
      </c>
      <c r="K16180" t="s">
        <v>70892</v>
      </c>
      <c r="L16180" s="4" t="s">
        <v>153</v>
      </c>
    </row>
    <row r="16181" spans="4:12" x14ac:dyDescent="0.25">
      <c r="D16181" t="s">
        <v>24283</v>
      </c>
      <c r="E16181" t="s">
        <v>24073</v>
      </c>
      <c r="F16181" t="s">
        <v>153</v>
      </c>
      <c r="G16181" t="s">
        <v>24284</v>
      </c>
      <c r="H16181" t="s">
        <v>65892</v>
      </c>
      <c r="J16181" t="s">
        <v>24283</v>
      </c>
      <c r="K16181" t="s">
        <v>70892</v>
      </c>
      <c r="L16181" s="4" t="s">
        <v>153</v>
      </c>
    </row>
    <row r="16182" spans="4:12" x14ac:dyDescent="0.25">
      <c r="D16182" t="s">
        <v>24285</v>
      </c>
      <c r="E16182" t="s">
        <v>24073</v>
      </c>
      <c r="F16182" t="s">
        <v>153</v>
      </c>
      <c r="G16182" t="s">
        <v>24286</v>
      </c>
      <c r="H16182" t="s">
        <v>65892</v>
      </c>
      <c r="J16182" t="s">
        <v>24285</v>
      </c>
      <c r="K16182" t="s">
        <v>70892</v>
      </c>
      <c r="L16182" s="4" t="s">
        <v>153</v>
      </c>
    </row>
    <row r="16183" spans="4:12" x14ac:dyDescent="0.25">
      <c r="D16183" t="s">
        <v>24287</v>
      </c>
      <c r="E16183" t="s">
        <v>24073</v>
      </c>
      <c r="F16183" t="s">
        <v>153</v>
      </c>
      <c r="G16183" t="s">
        <v>24288</v>
      </c>
      <c r="H16183" t="s">
        <v>65892</v>
      </c>
      <c r="J16183" t="s">
        <v>24287</v>
      </c>
      <c r="K16183" t="s">
        <v>70892</v>
      </c>
      <c r="L16183" s="4" t="s">
        <v>153</v>
      </c>
    </row>
    <row r="16184" spans="4:12" x14ac:dyDescent="0.25">
      <c r="D16184" t="s">
        <v>24289</v>
      </c>
      <c r="E16184" t="s">
        <v>24073</v>
      </c>
      <c r="F16184" t="s">
        <v>153</v>
      </c>
      <c r="G16184" t="s">
        <v>24290</v>
      </c>
      <c r="H16184" t="s">
        <v>65892</v>
      </c>
      <c r="J16184" t="s">
        <v>24289</v>
      </c>
      <c r="K16184" t="s">
        <v>70892</v>
      </c>
      <c r="L16184" s="4" t="s">
        <v>153</v>
      </c>
    </row>
    <row r="16185" spans="4:12" x14ac:dyDescent="0.25">
      <c r="D16185" t="s">
        <v>24291</v>
      </c>
      <c r="E16185" t="s">
        <v>24073</v>
      </c>
      <c r="F16185" t="s">
        <v>153</v>
      </c>
      <c r="G16185" t="s">
        <v>24292</v>
      </c>
      <c r="H16185" t="s">
        <v>65892</v>
      </c>
      <c r="J16185" t="s">
        <v>24291</v>
      </c>
      <c r="K16185" t="s">
        <v>70892</v>
      </c>
      <c r="L16185" s="4" t="s">
        <v>153</v>
      </c>
    </row>
    <row r="16186" spans="4:12" x14ac:dyDescent="0.25">
      <c r="D16186" t="s">
        <v>24293</v>
      </c>
      <c r="E16186" t="s">
        <v>24073</v>
      </c>
      <c r="F16186" t="s">
        <v>153</v>
      </c>
      <c r="G16186" t="s">
        <v>24294</v>
      </c>
      <c r="H16186" t="s">
        <v>65892</v>
      </c>
      <c r="J16186" t="s">
        <v>24293</v>
      </c>
      <c r="K16186" t="s">
        <v>70892</v>
      </c>
      <c r="L16186" s="4" t="s">
        <v>153</v>
      </c>
    </row>
    <row r="16187" spans="4:12" x14ac:dyDescent="0.25">
      <c r="D16187" t="s">
        <v>24295</v>
      </c>
      <c r="E16187" t="s">
        <v>24073</v>
      </c>
      <c r="F16187" t="s">
        <v>153</v>
      </c>
      <c r="G16187" t="s">
        <v>24296</v>
      </c>
      <c r="H16187" t="s">
        <v>65892</v>
      </c>
      <c r="J16187" t="s">
        <v>24295</v>
      </c>
      <c r="K16187" t="s">
        <v>70892</v>
      </c>
      <c r="L16187" s="4" t="s">
        <v>153</v>
      </c>
    </row>
    <row r="16188" spans="4:12" x14ac:dyDescent="0.25">
      <c r="D16188" t="s">
        <v>24297</v>
      </c>
      <c r="E16188" t="s">
        <v>24073</v>
      </c>
      <c r="F16188" t="s">
        <v>153</v>
      </c>
      <c r="G16188" t="s">
        <v>24298</v>
      </c>
      <c r="H16188" t="s">
        <v>65892</v>
      </c>
      <c r="J16188" t="s">
        <v>24297</v>
      </c>
      <c r="K16188" t="s">
        <v>70892</v>
      </c>
      <c r="L16188" s="4" t="s">
        <v>153</v>
      </c>
    </row>
    <row r="16189" spans="4:12" x14ac:dyDescent="0.25">
      <c r="D16189" t="s">
        <v>24299</v>
      </c>
      <c r="E16189" t="s">
        <v>24073</v>
      </c>
      <c r="F16189" t="s">
        <v>153</v>
      </c>
      <c r="G16189" t="s">
        <v>24300</v>
      </c>
      <c r="H16189" t="s">
        <v>65892</v>
      </c>
      <c r="J16189" t="s">
        <v>24299</v>
      </c>
      <c r="K16189" t="s">
        <v>70892</v>
      </c>
      <c r="L16189" s="4" t="s">
        <v>153</v>
      </c>
    </row>
    <row r="16190" spans="4:12" x14ac:dyDescent="0.25">
      <c r="D16190" t="s">
        <v>24301</v>
      </c>
      <c r="E16190" t="s">
        <v>24073</v>
      </c>
      <c r="F16190" t="s">
        <v>153</v>
      </c>
      <c r="G16190" t="s">
        <v>24302</v>
      </c>
      <c r="H16190" t="s">
        <v>65892</v>
      </c>
      <c r="J16190" t="s">
        <v>24301</v>
      </c>
      <c r="K16190" t="s">
        <v>70892</v>
      </c>
      <c r="L16190" s="4" t="s">
        <v>153</v>
      </c>
    </row>
    <row r="16191" spans="4:12" x14ac:dyDescent="0.25">
      <c r="D16191" t="s">
        <v>24303</v>
      </c>
      <c r="E16191" t="s">
        <v>24073</v>
      </c>
      <c r="F16191" t="s">
        <v>153</v>
      </c>
      <c r="G16191" t="s">
        <v>24304</v>
      </c>
      <c r="H16191" t="s">
        <v>65892</v>
      </c>
      <c r="J16191" t="s">
        <v>24303</v>
      </c>
      <c r="K16191" t="s">
        <v>70892</v>
      </c>
      <c r="L16191" s="4" t="s">
        <v>153</v>
      </c>
    </row>
    <row r="16192" spans="4:12" x14ac:dyDescent="0.25">
      <c r="D16192" t="s">
        <v>24305</v>
      </c>
      <c r="E16192" t="s">
        <v>24073</v>
      </c>
      <c r="F16192" t="s">
        <v>153</v>
      </c>
      <c r="G16192" t="s">
        <v>24306</v>
      </c>
      <c r="H16192" t="s">
        <v>65892</v>
      </c>
      <c r="J16192" t="s">
        <v>24305</v>
      </c>
      <c r="K16192" t="s">
        <v>70892</v>
      </c>
      <c r="L16192" s="4" t="s">
        <v>153</v>
      </c>
    </row>
    <row r="16193" spans="4:12" x14ac:dyDescent="0.25">
      <c r="D16193" t="s">
        <v>24307</v>
      </c>
      <c r="E16193" t="s">
        <v>24073</v>
      </c>
      <c r="F16193" t="s">
        <v>153</v>
      </c>
      <c r="G16193" t="s">
        <v>24308</v>
      </c>
      <c r="H16193" t="s">
        <v>65892</v>
      </c>
      <c r="J16193" t="s">
        <v>24307</v>
      </c>
      <c r="K16193" t="s">
        <v>70892</v>
      </c>
      <c r="L16193" s="4" t="s">
        <v>153</v>
      </c>
    </row>
    <row r="16194" spans="4:12" x14ac:dyDescent="0.25">
      <c r="D16194" t="s">
        <v>24309</v>
      </c>
      <c r="E16194" t="s">
        <v>24073</v>
      </c>
      <c r="F16194" t="s">
        <v>153</v>
      </c>
      <c r="G16194" t="s">
        <v>24310</v>
      </c>
      <c r="H16194" t="s">
        <v>65892</v>
      </c>
      <c r="J16194" t="s">
        <v>24309</v>
      </c>
      <c r="K16194" t="s">
        <v>70892</v>
      </c>
      <c r="L16194" s="4" t="s">
        <v>153</v>
      </c>
    </row>
    <row r="16195" spans="4:12" x14ac:dyDescent="0.25">
      <c r="D16195" t="s">
        <v>24311</v>
      </c>
      <c r="E16195" t="s">
        <v>24073</v>
      </c>
      <c r="F16195" t="s">
        <v>153</v>
      </c>
      <c r="G16195" t="s">
        <v>24312</v>
      </c>
      <c r="H16195" t="s">
        <v>65892</v>
      </c>
      <c r="J16195" t="s">
        <v>24311</v>
      </c>
      <c r="K16195" t="s">
        <v>70892</v>
      </c>
      <c r="L16195" s="4" t="s">
        <v>153</v>
      </c>
    </row>
    <row r="16196" spans="4:12" x14ac:dyDescent="0.25">
      <c r="D16196" t="s">
        <v>24313</v>
      </c>
      <c r="E16196" t="s">
        <v>24073</v>
      </c>
      <c r="F16196" t="s">
        <v>153</v>
      </c>
      <c r="G16196" t="s">
        <v>24314</v>
      </c>
      <c r="H16196" t="s">
        <v>65892</v>
      </c>
      <c r="J16196" t="s">
        <v>24313</v>
      </c>
      <c r="K16196" t="s">
        <v>70892</v>
      </c>
      <c r="L16196" s="4" t="s">
        <v>153</v>
      </c>
    </row>
    <row r="16197" spans="4:12" x14ac:dyDescent="0.25">
      <c r="D16197" t="s">
        <v>24315</v>
      </c>
      <c r="E16197" t="s">
        <v>24073</v>
      </c>
      <c r="F16197" t="s">
        <v>153</v>
      </c>
      <c r="G16197" t="s">
        <v>24316</v>
      </c>
      <c r="H16197" t="s">
        <v>65892</v>
      </c>
      <c r="J16197" t="s">
        <v>24315</v>
      </c>
      <c r="K16197" t="s">
        <v>70892</v>
      </c>
      <c r="L16197" s="4" t="s">
        <v>153</v>
      </c>
    </row>
    <row r="16198" spans="4:12" x14ac:dyDescent="0.25">
      <c r="D16198" t="s">
        <v>24317</v>
      </c>
      <c r="E16198" t="s">
        <v>24073</v>
      </c>
      <c r="F16198" t="s">
        <v>153</v>
      </c>
      <c r="G16198" t="s">
        <v>24318</v>
      </c>
      <c r="H16198" t="s">
        <v>65892</v>
      </c>
      <c r="J16198" t="s">
        <v>24317</v>
      </c>
      <c r="K16198" t="s">
        <v>70892</v>
      </c>
      <c r="L16198" s="4" t="s">
        <v>153</v>
      </c>
    </row>
    <row r="16199" spans="4:12" x14ac:dyDescent="0.25">
      <c r="D16199" t="s">
        <v>24319</v>
      </c>
      <c r="E16199" t="s">
        <v>24073</v>
      </c>
      <c r="F16199" t="s">
        <v>153</v>
      </c>
      <c r="G16199" t="s">
        <v>24320</v>
      </c>
      <c r="H16199" t="s">
        <v>65892</v>
      </c>
      <c r="J16199" t="s">
        <v>24319</v>
      </c>
      <c r="K16199" t="s">
        <v>70892</v>
      </c>
      <c r="L16199" s="4" t="s">
        <v>153</v>
      </c>
    </row>
    <row r="16200" spans="4:12" x14ac:dyDescent="0.25">
      <c r="D16200" t="s">
        <v>24321</v>
      </c>
      <c r="E16200" t="s">
        <v>24073</v>
      </c>
      <c r="F16200" t="s">
        <v>153</v>
      </c>
      <c r="G16200" t="s">
        <v>24322</v>
      </c>
      <c r="H16200" t="s">
        <v>65892</v>
      </c>
      <c r="J16200" t="s">
        <v>24321</v>
      </c>
      <c r="K16200" t="s">
        <v>70892</v>
      </c>
      <c r="L16200" s="4" t="s">
        <v>153</v>
      </c>
    </row>
    <row r="16201" spans="4:12" x14ac:dyDescent="0.25">
      <c r="D16201" t="s">
        <v>24323</v>
      </c>
      <c r="E16201" t="s">
        <v>24073</v>
      </c>
      <c r="F16201" t="s">
        <v>153</v>
      </c>
      <c r="G16201" t="s">
        <v>24324</v>
      </c>
      <c r="H16201" t="s">
        <v>65892</v>
      </c>
      <c r="J16201" t="s">
        <v>24323</v>
      </c>
      <c r="K16201" t="s">
        <v>70892</v>
      </c>
      <c r="L16201" s="4" t="s">
        <v>153</v>
      </c>
    </row>
    <row r="16202" spans="4:12" x14ac:dyDescent="0.25">
      <c r="D16202" t="s">
        <v>24325</v>
      </c>
      <c r="E16202" t="s">
        <v>24073</v>
      </c>
      <c r="F16202" t="s">
        <v>153</v>
      </c>
      <c r="G16202" t="s">
        <v>24326</v>
      </c>
      <c r="H16202" t="s">
        <v>65892</v>
      </c>
      <c r="J16202" t="s">
        <v>24325</v>
      </c>
      <c r="K16202" t="s">
        <v>70892</v>
      </c>
      <c r="L16202" s="4" t="s">
        <v>153</v>
      </c>
    </row>
    <row r="16203" spans="4:12" x14ac:dyDescent="0.25">
      <c r="D16203" t="s">
        <v>24327</v>
      </c>
      <c r="E16203" t="s">
        <v>24073</v>
      </c>
      <c r="F16203" t="s">
        <v>153</v>
      </c>
      <c r="G16203" t="s">
        <v>24328</v>
      </c>
      <c r="H16203" t="s">
        <v>65892</v>
      </c>
      <c r="J16203" t="s">
        <v>24327</v>
      </c>
      <c r="K16203" t="s">
        <v>70892</v>
      </c>
      <c r="L16203" s="4" t="s">
        <v>153</v>
      </c>
    </row>
    <row r="16204" spans="4:12" x14ac:dyDescent="0.25">
      <c r="D16204" t="s">
        <v>24329</v>
      </c>
      <c r="E16204" t="s">
        <v>24073</v>
      </c>
      <c r="F16204" t="s">
        <v>153</v>
      </c>
      <c r="G16204" t="s">
        <v>24330</v>
      </c>
      <c r="H16204" t="s">
        <v>65892</v>
      </c>
      <c r="J16204" t="s">
        <v>24329</v>
      </c>
      <c r="K16204" t="s">
        <v>70892</v>
      </c>
      <c r="L16204" s="4" t="s">
        <v>153</v>
      </c>
    </row>
    <row r="16205" spans="4:12" x14ac:dyDescent="0.25">
      <c r="D16205" t="s">
        <v>24331</v>
      </c>
      <c r="E16205" t="s">
        <v>24073</v>
      </c>
      <c r="F16205" t="s">
        <v>153</v>
      </c>
      <c r="G16205" t="s">
        <v>24332</v>
      </c>
      <c r="H16205" t="s">
        <v>65892</v>
      </c>
      <c r="J16205" t="s">
        <v>24331</v>
      </c>
      <c r="K16205" t="s">
        <v>70892</v>
      </c>
      <c r="L16205" s="4" t="s">
        <v>153</v>
      </c>
    </row>
    <row r="16206" spans="4:12" x14ac:dyDescent="0.25">
      <c r="D16206" t="s">
        <v>24333</v>
      </c>
      <c r="E16206" t="s">
        <v>24073</v>
      </c>
      <c r="F16206" t="s">
        <v>153</v>
      </c>
      <c r="G16206" t="s">
        <v>24334</v>
      </c>
      <c r="H16206" t="s">
        <v>65892</v>
      </c>
      <c r="J16206" t="s">
        <v>24333</v>
      </c>
      <c r="K16206" t="s">
        <v>70892</v>
      </c>
      <c r="L16206" s="4" t="s">
        <v>153</v>
      </c>
    </row>
    <row r="16207" spans="4:12" x14ac:dyDescent="0.25">
      <c r="D16207" t="s">
        <v>24335</v>
      </c>
      <c r="E16207" t="s">
        <v>24073</v>
      </c>
      <c r="F16207" t="s">
        <v>153</v>
      </c>
      <c r="G16207" t="s">
        <v>24336</v>
      </c>
      <c r="H16207" t="s">
        <v>65892</v>
      </c>
      <c r="J16207" t="s">
        <v>24335</v>
      </c>
      <c r="K16207" t="s">
        <v>70892</v>
      </c>
      <c r="L16207" s="4" t="s">
        <v>153</v>
      </c>
    </row>
    <row r="16208" spans="4:12" x14ac:dyDescent="0.25">
      <c r="D16208" t="s">
        <v>24337</v>
      </c>
      <c r="E16208" t="s">
        <v>24073</v>
      </c>
      <c r="F16208" t="s">
        <v>153</v>
      </c>
      <c r="G16208" t="s">
        <v>24338</v>
      </c>
      <c r="H16208" t="s">
        <v>65892</v>
      </c>
      <c r="J16208" t="s">
        <v>24337</v>
      </c>
      <c r="K16208" t="s">
        <v>70892</v>
      </c>
      <c r="L16208" s="4" t="s">
        <v>153</v>
      </c>
    </row>
    <row r="16209" spans="4:12" x14ac:dyDescent="0.25">
      <c r="D16209" t="s">
        <v>24339</v>
      </c>
      <c r="E16209" t="s">
        <v>24073</v>
      </c>
      <c r="F16209" t="s">
        <v>153</v>
      </c>
      <c r="G16209" t="s">
        <v>24340</v>
      </c>
      <c r="H16209" t="s">
        <v>65892</v>
      </c>
      <c r="J16209" t="s">
        <v>24339</v>
      </c>
      <c r="K16209" t="s">
        <v>70892</v>
      </c>
      <c r="L16209" s="4" t="s">
        <v>153</v>
      </c>
    </row>
    <row r="16210" spans="4:12" x14ac:dyDescent="0.25">
      <c r="D16210" t="s">
        <v>24341</v>
      </c>
      <c r="E16210" t="s">
        <v>24073</v>
      </c>
      <c r="F16210" t="s">
        <v>153</v>
      </c>
      <c r="G16210" t="s">
        <v>24342</v>
      </c>
      <c r="H16210" t="s">
        <v>65892</v>
      </c>
      <c r="J16210" t="s">
        <v>24341</v>
      </c>
      <c r="K16210" t="s">
        <v>70892</v>
      </c>
      <c r="L16210" s="4" t="s">
        <v>153</v>
      </c>
    </row>
    <row r="16211" spans="4:12" x14ac:dyDescent="0.25">
      <c r="D16211" t="s">
        <v>24343</v>
      </c>
      <c r="E16211" t="s">
        <v>24073</v>
      </c>
      <c r="F16211" t="s">
        <v>153</v>
      </c>
      <c r="G16211" t="s">
        <v>24344</v>
      </c>
      <c r="H16211" t="s">
        <v>65892</v>
      </c>
      <c r="J16211" t="s">
        <v>24343</v>
      </c>
      <c r="K16211" t="s">
        <v>70892</v>
      </c>
      <c r="L16211" s="4" t="s">
        <v>153</v>
      </c>
    </row>
    <row r="16212" spans="4:12" x14ac:dyDescent="0.25">
      <c r="D16212" t="s">
        <v>24345</v>
      </c>
      <c r="E16212" t="s">
        <v>24073</v>
      </c>
      <c r="F16212" t="s">
        <v>153</v>
      </c>
      <c r="G16212" t="s">
        <v>24346</v>
      </c>
      <c r="H16212" t="s">
        <v>65892</v>
      </c>
      <c r="J16212" t="s">
        <v>24345</v>
      </c>
      <c r="K16212" t="s">
        <v>70892</v>
      </c>
      <c r="L16212" s="4" t="s">
        <v>153</v>
      </c>
    </row>
    <row r="16213" spans="4:12" x14ac:dyDescent="0.25">
      <c r="D16213" t="s">
        <v>24347</v>
      </c>
      <c r="E16213" t="s">
        <v>24073</v>
      </c>
      <c r="F16213" t="s">
        <v>153</v>
      </c>
      <c r="G16213" t="s">
        <v>24348</v>
      </c>
      <c r="H16213" t="s">
        <v>65892</v>
      </c>
      <c r="J16213" t="s">
        <v>24347</v>
      </c>
      <c r="K16213" t="s">
        <v>70892</v>
      </c>
      <c r="L16213" s="4" t="s">
        <v>153</v>
      </c>
    </row>
    <row r="16214" spans="4:12" x14ac:dyDescent="0.25">
      <c r="D16214" t="s">
        <v>24349</v>
      </c>
      <c r="E16214" t="s">
        <v>24073</v>
      </c>
      <c r="F16214" t="s">
        <v>153</v>
      </c>
      <c r="G16214" t="s">
        <v>24350</v>
      </c>
      <c r="H16214" t="s">
        <v>65892</v>
      </c>
      <c r="J16214" t="s">
        <v>24349</v>
      </c>
      <c r="K16214" t="s">
        <v>70892</v>
      </c>
      <c r="L16214" s="4" t="s">
        <v>153</v>
      </c>
    </row>
    <row r="16215" spans="4:12" x14ac:dyDescent="0.25">
      <c r="D16215" t="s">
        <v>24351</v>
      </c>
      <c r="E16215" t="s">
        <v>24073</v>
      </c>
      <c r="F16215" t="s">
        <v>153</v>
      </c>
      <c r="G16215" t="s">
        <v>24352</v>
      </c>
      <c r="H16215" t="s">
        <v>65892</v>
      </c>
      <c r="J16215" t="s">
        <v>24351</v>
      </c>
      <c r="K16215" t="s">
        <v>70892</v>
      </c>
      <c r="L16215" s="4" t="s">
        <v>153</v>
      </c>
    </row>
    <row r="16216" spans="4:12" x14ac:dyDescent="0.25">
      <c r="D16216" t="s">
        <v>24353</v>
      </c>
      <c r="E16216" t="s">
        <v>24073</v>
      </c>
      <c r="F16216" t="s">
        <v>153</v>
      </c>
      <c r="G16216" t="s">
        <v>24354</v>
      </c>
      <c r="H16216" t="s">
        <v>65892</v>
      </c>
      <c r="J16216" t="s">
        <v>24353</v>
      </c>
      <c r="K16216" t="s">
        <v>70892</v>
      </c>
      <c r="L16216" s="4" t="s">
        <v>153</v>
      </c>
    </row>
    <row r="16217" spans="4:12" x14ac:dyDescent="0.25">
      <c r="D16217" t="s">
        <v>24355</v>
      </c>
      <c r="E16217" t="s">
        <v>24073</v>
      </c>
      <c r="F16217" t="s">
        <v>153</v>
      </c>
      <c r="G16217" t="s">
        <v>24356</v>
      </c>
      <c r="H16217" t="s">
        <v>65892</v>
      </c>
      <c r="J16217" t="s">
        <v>24355</v>
      </c>
      <c r="K16217" t="s">
        <v>70892</v>
      </c>
      <c r="L16217" s="4" t="s">
        <v>153</v>
      </c>
    </row>
    <row r="16218" spans="4:12" x14ac:dyDescent="0.25">
      <c r="D16218" t="s">
        <v>24357</v>
      </c>
      <c r="E16218" t="s">
        <v>24073</v>
      </c>
      <c r="F16218" t="s">
        <v>153</v>
      </c>
      <c r="G16218" t="s">
        <v>24358</v>
      </c>
      <c r="H16218" t="s">
        <v>65892</v>
      </c>
      <c r="J16218" t="s">
        <v>24357</v>
      </c>
      <c r="K16218" t="s">
        <v>70892</v>
      </c>
      <c r="L16218" s="4" t="s">
        <v>153</v>
      </c>
    </row>
    <row r="16219" spans="4:12" x14ac:dyDescent="0.25">
      <c r="D16219" t="s">
        <v>24359</v>
      </c>
      <c r="E16219" t="s">
        <v>24073</v>
      </c>
      <c r="F16219" t="s">
        <v>153</v>
      </c>
      <c r="G16219" t="s">
        <v>24360</v>
      </c>
      <c r="H16219" t="s">
        <v>65892</v>
      </c>
      <c r="J16219" t="s">
        <v>24359</v>
      </c>
      <c r="K16219" t="s">
        <v>70892</v>
      </c>
      <c r="L16219" s="4" t="s">
        <v>153</v>
      </c>
    </row>
    <row r="16220" spans="4:12" x14ac:dyDescent="0.25">
      <c r="D16220" t="s">
        <v>24361</v>
      </c>
      <c r="E16220" t="s">
        <v>24073</v>
      </c>
      <c r="F16220" t="s">
        <v>153</v>
      </c>
      <c r="G16220" t="s">
        <v>24362</v>
      </c>
      <c r="H16220" t="s">
        <v>65892</v>
      </c>
      <c r="J16220" t="s">
        <v>24361</v>
      </c>
      <c r="K16220" t="s">
        <v>70892</v>
      </c>
      <c r="L16220" s="4" t="s">
        <v>153</v>
      </c>
    </row>
    <row r="16221" spans="4:12" x14ac:dyDescent="0.25">
      <c r="D16221" t="s">
        <v>24363</v>
      </c>
      <c r="E16221" t="s">
        <v>24073</v>
      </c>
      <c r="F16221" t="s">
        <v>153</v>
      </c>
      <c r="G16221" t="s">
        <v>24364</v>
      </c>
      <c r="H16221" t="s">
        <v>65892</v>
      </c>
      <c r="J16221" t="s">
        <v>24363</v>
      </c>
      <c r="K16221" t="s">
        <v>70892</v>
      </c>
      <c r="L16221" s="4" t="s">
        <v>153</v>
      </c>
    </row>
    <row r="16222" spans="4:12" x14ac:dyDescent="0.25">
      <c r="D16222" t="s">
        <v>24365</v>
      </c>
      <c r="E16222" t="s">
        <v>24073</v>
      </c>
      <c r="F16222" t="s">
        <v>153</v>
      </c>
      <c r="G16222" t="s">
        <v>24366</v>
      </c>
      <c r="H16222" t="s">
        <v>65892</v>
      </c>
      <c r="J16222" t="s">
        <v>24365</v>
      </c>
      <c r="K16222" t="s">
        <v>70892</v>
      </c>
      <c r="L16222" s="4" t="s">
        <v>153</v>
      </c>
    </row>
    <row r="16223" spans="4:12" x14ac:dyDescent="0.25">
      <c r="D16223" t="s">
        <v>24367</v>
      </c>
      <c r="E16223" t="s">
        <v>24073</v>
      </c>
      <c r="F16223" t="s">
        <v>153</v>
      </c>
      <c r="G16223" t="s">
        <v>24368</v>
      </c>
      <c r="H16223" t="s">
        <v>65892</v>
      </c>
      <c r="J16223" t="s">
        <v>24367</v>
      </c>
      <c r="K16223" t="s">
        <v>70892</v>
      </c>
      <c r="L16223" s="4" t="s">
        <v>153</v>
      </c>
    </row>
    <row r="16224" spans="4:12" x14ac:dyDescent="0.25">
      <c r="D16224" t="s">
        <v>24369</v>
      </c>
      <c r="E16224" t="s">
        <v>24073</v>
      </c>
      <c r="F16224" t="s">
        <v>153</v>
      </c>
      <c r="G16224" t="s">
        <v>24370</v>
      </c>
      <c r="H16224" t="s">
        <v>65892</v>
      </c>
      <c r="J16224" t="s">
        <v>24369</v>
      </c>
      <c r="K16224" t="s">
        <v>70892</v>
      </c>
      <c r="L16224" s="4" t="s">
        <v>153</v>
      </c>
    </row>
    <row r="16225" spans="4:12" x14ac:dyDescent="0.25">
      <c r="D16225" t="s">
        <v>24371</v>
      </c>
      <c r="E16225" t="s">
        <v>24073</v>
      </c>
      <c r="F16225" t="s">
        <v>153</v>
      </c>
      <c r="G16225" t="s">
        <v>24372</v>
      </c>
      <c r="H16225" t="s">
        <v>65892</v>
      </c>
      <c r="J16225" t="s">
        <v>24371</v>
      </c>
      <c r="K16225" t="s">
        <v>70892</v>
      </c>
      <c r="L16225" s="4" t="s">
        <v>153</v>
      </c>
    </row>
    <row r="16226" spans="4:12" x14ac:dyDescent="0.25">
      <c r="D16226" t="s">
        <v>24373</v>
      </c>
      <c r="E16226" t="s">
        <v>24073</v>
      </c>
      <c r="F16226" t="s">
        <v>153</v>
      </c>
      <c r="G16226" t="s">
        <v>24374</v>
      </c>
      <c r="H16226" t="s">
        <v>65892</v>
      </c>
      <c r="J16226" t="s">
        <v>24373</v>
      </c>
      <c r="K16226" t="s">
        <v>70892</v>
      </c>
      <c r="L16226" s="4" t="s">
        <v>153</v>
      </c>
    </row>
    <row r="16227" spans="4:12" x14ac:dyDescent="0.25">
      <c r="D16227" t="s">
        <v>24375</v>
      </c>
      <c r="E16227" t="s">
        <v>24073</v>
      </c>
      <c r="F16227" t="s">
        <v>153</v>
      </c>
      <c r="G16227" t="s">
        <v>24376</v>
      </c>
      <c r="H16227" t="s">
        <v>65892</v>
      </c>
      <c r="J16227" t="s">
        <v>24375</v>
      </c>
      <c r="K16227" t="s">
        <v>70892</v>
      </c>
      <c r="L16227" s="4" t="s">
        <v>153</v>
      </c>
    </row>
    <row r="16228" spans="4:12" x14ac:dyDescent="0.25">
      <c r="D16228" t="s">
        <v>24377</v>
      </c>
      <c r="E16228" t="s">
        <v>24073</v>
      </c>
      <c r="F16228" t="s">
        <v>153</v>
      </c>
      <c r="G16228" t="s">
        <v>24378</v>
      </c>
      <c r="H16228" t="s">
        <v>65892</v>
      </c>
      <c r="J16228" t="s">
        <v>24377</v>
      </c>
      <c r="K16228" t="s">
        <v>70892</v>
      </c>
      <c r="L16228" s="4" t="s">
        <v>153</v>
      </c>
    </row>
    <row r="16229" spans="4:12" x14ac:dyDescent="0.25">
      <c r="D16229" t="s">
        <v>24379</v>
      </c>
      <c r="E16229" t="s">
        <v>24073</v>
      </c>
      <c r="F16229" t="s">
        <v>153</v>
      </c>
      <c r="G16229" t="s">
        <v>24380</v>
      </c>
      <c r="H16229" t="s">
        <v>65892</v>
      </c>
      <c r="J16229" t="s">
        <v>24379</v>
      </c>
      <c r="K16229" t="s">
        <v>70892</v>
      </c>
      <c r="L16229" s="4" t="s">
        <v>153</v>
      </c>
    </row>
    <row r="16230" spans="4:12" x14ac:dyDescent="0.25">
      <c r="D16230" t="s">
        <v>24381</v>
      </c>
      <c r="E16230" t="s">
        <v>24073</v>
      </c>
      <c r="F16230" t="s">
        <v>153</v>
      </c>
      <c r="G16230" t="s">
        <v>24382</v>
      </c>
      <c r="H16230" t="s">
        <v>65892</v>
      </c>
      <c r="J16230" t="s">
        <v>24381</v>
      </c>
      <c r="K16230" t="s">
        <v>70892</v>
      </c>
      <c r="L16230" s="4" t="s">
        <v>153</v>
      </c>
    </row>
    <row r="16231" spans="4:12" x14ac:dyDescent="0.25">
      <c r="D16231" t="s">
        <v>24383</v>
      </c>
      <c r="E16231" t="s">
        <v>24073</v>
      </c>
      <c r="F16231" t="s">
        <v>153</v>
      </c>
      <c r="G16231" t="s">
        <v>24384</v>
      </c>
      <c r="H16231" t="s">
        <v>65892</v>
      </c>
      <c r="J16231" t="s">
        <v>24383</v>
      </c>
      <c r="K16231" t="s">
        <v>70892</v>
      </c>
      <c r="L16231" s="4" t="s">
        <v>153</v>
      </c>
    </row>
    <row r="16232" spans="4:12" x14ac:dyDescent="0.25">
      <c r="D16232" t="s">
        <v>24385</v>
      </c>
      <c r="E16232" t="s">
        <v>24073</v>
      </c>
      <c r="F16232" t="s">
        <v>153</v>
      </c>
      <c r="G16232" t="s">
        <v>24386</v>
      </c>
      <c r="H16232" t="s">
        <v>65892</v>
      </c>
      <c r="J16232" t="s">
        <v>24385</v>
      </c>
      <c r="K16232" t="s">
        <v>70892</v>
      </c>
      <c r="L16232" s="4" t="s">
        <v>153</v>
      </c>
    </row>
    <row r="16233" spans="4:12" x14ac:dyDescent="0.25">
      <c r="D16233" t="s">
        <v>24387</v>
      </c>
      <c r="E16233" t="s">
        <v>24073</v>
      </c>
      <c r="F16233" t="s">
        <v>153</v>
      </c>
      <c r="G16233" t="s">
        <v>24388</v>
      </c>
      <c r="H16233" t="s">
        <v>65892</v>
      </c>
      <c r="J16233" t="s">
        <v>24387</v>
      </c>
      <c r="K16233" t="s">
        <v>70892</v>
      </c>
      <c r="L16233" s="4" t="s">
        <v>153</v>
      </c>
    </row>
    <row r="16234" spans="4:12" x14ac:dyDescent="0.25">
      <c r="D16234" t="s">
        <v>24389</v>
      </c>
      <c r="E16234" t="s">
        <v>24073</v>
      </c>
      <c r="F16234" t="s">
        <v>153</v>
      </c>
      <c r="G16234" t="s">
        <v>24390</v>
      </c>
      <c r="H16234" t="s">
        <v>65892</v>
      </c>
      <c r="J16234" t="s">
        <v>24389</v>
      </c>
      <c r="K16234" t="s">
        <v>70892</v>
      </c>
      <c r="L16234" s="4" t="s">
        <v>153</v>
      </c>
    </row>
    <row r="16235" spans="4:12" x14ac:dyDescent="0.25">
      <c r="D16235" t="s">
        <v>24391</v>
      </c>
      <c r="E16235" t="s">
        <v>24073</v>
      </c>
      <c r="F16235" t="s">
        <v>153</v>
      </c>
      <c r="G16235" t="s">
        <v>24392</v>
      </c>
      <c r="H16235" t="s">
        <v>65892</v>
      </c>
      <c r="J16235" t="s">
        <v>24391</v>
      </c>
      <c r="K16235" t="s">
        <v>70892</v>
      </c>
      <c r="L16235" s="4" t="s">
        <v>153</v>
      </c>
    </row>
    <row r="16236" spans="4:12" x14ac:dyDescent="0.25">
      <c r="D16236" t="s">
        <v>24393</v>
      </c>
      <c r="E16236" t="s">
        <v>24073</v>
      </c>
      <c r="F16236" t="s">
        <v>153</v>
      </c>
      <c r="G16236" t="s">
        <v>24394</v>
      </c>
      <c r="H16236" t="s">
        <v>65892</v>
      </c>
      <c r="J16236" t="s">
        <v>24393</v>
      </c>
      <c r="K16236" t="s">
        <v>70892</v>
      </c>
      <c r="L16236" s="4" t="s">
        <v>153</v>
      </c>
    </row>
    <row r="16237" spans="4:12" x14ac:dyDescent="0.25">
      <c r="D16237" t="s">
        <v>24395</v>
      </c>
      <c r="E16237" t="s">
        <v>24073</v>
      </c>
      <c r="F16237" t="s">
        <v>153</v>
      </c>
      <c r="G16237" t="s">
        <v>24396</v>
      </c>
      <c r="H16237" t="s">
        <v>65892</v>
      </c>
      <c r="J16237" t="s">
        <v>24395</v>
      </c>
      <c r="K16237" t="s">
        <v>70892</v>
      </c>
      <c r="L16237" s="4" t="s">
        <v>153</v>
      </c>
    </row>
    <row r="16238" spans="4:12" x14ac:dyDescent="0.25">
      <c r="D16238" t="s">
        <v>24397</v>
      </c>
      <c r="E16238" t="s">
        <v>24073</v>
      </c>
      <c r="F16238" t="s">
        <v>153</v>
      </c>
      <c r="G16238" t="s">
        <v>24398</v>
      </c>
      <c r="H16238" t="s">
        <v>65892</v>
      </c>
      <c r="J16238" t="s">
        <v>24397</v>
      </c>
      <c r="K16238" t="s">
        <v>70892</v>
      </c>
      <c r="L16238" s="4" t="s">
        <v>153</v>
      </c>
    </row>
    <row r="16239" spans="4:12" x14ac:dyDescent="0.25">
      <c r="D16239" t="s">
        <v>24399</v>
      </c>
      <c r="E16239" t="s">
        <v>24073</v>
      </c>
      <c r="F16239" t="s">
        <v>153</v>
      </c>
      <c r="G16239" t="s">
        <v>24400</v>
      </c>
      <c r="H16239" t="s">
        <v>65892</v>
      </c>
      <c r="J16239" t="s">
        <v>24399</v>
      </c>
      <c r="K16239" t="s">
        <v>70892</v>
      </c>
      <c r="L16239" s="4" t="s">
        <v>153</v>
      </c>
    </row>
    <row r="16240" spans="4:12" x14ac:dyDescent="0.25">
      <c r="D16240" t="s">
        <v>24401</v>
      </c>
      <c r="E16240" t="s">
        <v>24073</v>
      </c>
      <c r="F16240" t="s">
        <v>153</v>
      </c>
      <c r="G16240" t="s">
        <v>24402</v>
      </c>
      <c r="H16240" t="s">
        <v>65892</v>
      </c>
      <c r="J16240" t="s">
        <v>24401</v>
      </c>
      <c r="K16240" t="s">
        <v>70892</v>
      </c>
      <c r="L16240" s="4" t="s">
        <v>153</v>
      </c>
    </row>
    <row r="16241" spans="4:12" x14ac:dyDescent="0.25">
      <c r="D16241" t="s">
        <v>24403</v>
      </c>
      <c r="E16241" t="s">
        <v>24073</v>
      </c>
      <c r="F16241" t="s">
        <v>153</v>
      </c>
      <c r="G16241" t="s">
        <v>24404</v>
      </c>
      <c r="H16241" t="s">
        <v>65892</v>
      </c>
      <c r="J16241" t="s">
        <v>24403</v>
      </c>
      <c r="K16241" t="s">
        <v>70892</v>
      </c>
      <c r="L16241" s="4" t="s">
        <v>153</v>
      </c>
    </row>
    <row r="16242" spans="4:12" x14ac:dyDescent="0.25">
      <c r="D16242" t="s">
        <v>24405</v>
      </c>
      <c r="E16242" t="s">
        <v>24073</v>
      </c>
      <c r="F16242" t="s">
        <v>153</v>
      </c>
      <c r="G16242" t="s">
        <v>24406</v>
      </c>
      <c r="H16242" t="s">
        <v>65892</v>
      </c>
      <c r="J16242" t="s">
        <v>24405</v>
      </c>
      <c r="K16242" t="s">
        <v>70892</v>
      </c>
      <c r="L16242" s="4" t="s">
        <v>153</v>
      </c>
    </row>
    <row r="16243" spans="4:12" x14ac:dyDescent="0.25">
      <c r="D16243" t="s">
        <v>24407</v>
      </c>
      <c r="E16243" t="s">
        <v>24073</v>
      </c>
      <c r="F16243" t="s">
        <v>153</v>
      </c>
      <c r="G16243" t="s">
        <v>24408</v>
      </c>
      <c r="H16243" t="s">
        <v>65892</v>
      </c>
      <c r="J16243" t="s">
        <v>24407</v>
      </c>
      <c r="K16243" t="s">
        <v>70892</v>
      </c>
      <c r="L16243" s="4" t="s">
        <v>153</v>
      </c>
    </row>
    <row r="16244" spans="4:12" x14ac:dyDescent="0.25">
      <c r="D16244" t="s">
        <v>24409</v>
      </c>
      <c r="E16244" t="s">
        <v>24073</v>
      </c>
      <c r="F16244" t="s">
        <v>153</v>
      </c>
      <c r="G16244" t="s">
        <v>24410</v>
      </c>
      <c r="H16244" t="s">
        <v>65892</v>
      </c>
      <c r="J16244" t="s">
        <v>24409</v>
      </c>
      <c r="K16244" t="s">
        <v>70892</v>
      </c>
      <c r="L16244" s="4" t="s">
        <v>153</v>
      </c>
    </row>
    <row r="16245" spans="4:12" x14ac:dyDescent="0.25">
      <c r="D16245" t="s">
        <v>24411</v>
      </c>
      <c r="E16245" t="s">
        <v>24073</v>
      </c>
      <c r="F16245" t="s">
        <v>153</v>
      </c>
      <c r="G16245" t="s">
        <v>24412</v>
      </c>
      <c r="H16245" t="s">
        <v>65892</v>
      </c>
      <c r="J16245" t="s">
        <v>24411</v>
      </c>
      <c r="K16245" t="s">
        <v>70892</v>
      </c>
      <c r="L16245" s="4" t="s">
        <v>153</v>
      </c>
    </row>
    <row r="16246" spans="4:12" x14ac:dyDescent="0.25">
      <c r="D16246" t="s">
        <v>24413</v>
      </c>
      <c r="E16246" t="s">
        <v>24073</v>
      </c>
      <c r="F16246" t="s">
        <v>153</v>
      </c>
      <c r="G16246" t="s">
        <v>24414</v>
      </c>
      <c r="H16246" t="s">
        <v>65892</v>
      </c>
      <c r="J16246" t="s">
        <v>24413</v>
      </c>
      <c r="K16246" t="s">
        <v>70892</v>
      </c>
      <c r="L16246" s="4" t="s">
        <v>153</v>
      </c>
    </row>
    <row r="16247" spans="4:12" x14ac:dyDescent="0.25">
      <c r="D16247" t="s">
        <v>24415</v>
      </c>
      <c r="E16247" t="s">
        <v>24073</v>
      </c>
      <c r="F16247" t="s">
        <v>153</v>
      </c>
      <c r="G16247" t="s">
        <v>24416</v>
      </c>
      <c r="H16247" t="s">
        <v>65892</v>
      </c>
      <c r="J16247" t="s">
        <v>24415</v>
      </c>
      <c r="K16247" t="s">
        <v>70892</v>
      </c>
      <c r="L16247" s="4" t="s">
        <v>153</v>
      </c>
    </row>
    <row r="16248" spans="4:12" x14ac:dyDescent="0.25">
      <c r="D16248" t="s">
        <v>24417</v>
      </c>
      <c r="E16248" t="s">
        <v>24073</v>
      </c>
      <c r="F16248" t="s">
        <v>153</v>
      </c>
      <c r="G16248" t="s">
        <v>24418</v>
      </c>
      <c r="H16248" t="s">
        <v>65892</v>
      </c>
      <c r="J16248" t="s">
        <v>24417</v>
      </c>
      <c r="K16248" t="s">
        <v>70892</v>
      </c>
      <c r="L16248" s="4" t="s">
        <v>153</v>
      </c>
    </row>
    <row r="16249" spans="4:12" x14ac:dyDescent="0.25">
      <c r="D16249" t="s">
        <v>24419</v>
      </c>
      <c r="E16249" t="s">
        <v>24073</v>
      </c>
      <c r="F16249" t="s">
        <v>153</v>
      </c>
      <c r="G16249" t="s">
        <v>24420</v>
      </c>
      <c r="H16249" t="s">
        <v>65892</v>
      </c>
      <c r="J16249" t="s">
        <v>24419</v>
      </c>
      <c r="K16249" t="s">
        <v>70892</v>
      </c>
      <c r="L16249" s="4" t="s">
        <v>153</v>
      </c>
    </row>
    <row r="16250" spans="4:12" x14ac:dyDescent="0.25">
      <c r="D16250" t="s">
        <v>24421</v>
      </c>
      <c r="E16250" t="s">
        <v>24073</v>
      </c>
      <c r="F16250" t="s">
        <v>153</v>
      </c>
      <c r="G16250" t="s">
        <v>24422</v>
      </c>
      <c r="H16250" t="s">
        <v>65892</v>
      </c>
      <c r="J16250" t="s">
        <v>24421</v>
      </c>
      <c r="K16250" t="s">
        <v>70892</v>
      </c>
      <c r="L16250" s="4" t="s">
        <v>153</v>
      </c>
    </row>
    <row r="16251" spans="4:12" x14ac:dyDescent="0.25">
      <c r="D16251" t="s">
        <v>24423</v>
      </c>
      <c r="E16251" t="s">
        <v>24073</v>
      </c>
      <c r="F16251" t="s">
        <v>153</v>
      </c>
      <c r="G16251" t="s">
        <v>24424</v>
      </c>
      <c r="H16251" t="s">
        <v>65892</v>
      </c>
      <c r="J16251" t="s">
        <v>24423</v>
      </c>
      <c r="K16251" t="s">
        <v>70892</v>
      </c>
      <c r="L16251" s="4" t="s">
        <v>153</v>
      </c>
    </row>
    <row r="16252" spans="4:12" x14ac:dyDescent="0.25">
      <c r="D16252" t="s">
        <v>24425</v>
      </c>
      <c r="E16252" t="s">
        <v>24073</v>
      </c>
      <c r="F16252" t="s">
        <v>153</v>
      </c>
      <c r="G16252" t="s">
        <v>24426</v>
      </c>
      <c r="H16252" t="s">
        <v>65892</v>
      </c>
      <c r="J16252" t="s">
        <v>24425</v>
      </c>
      <c r="K16252" t="s">
        <v>70892</v>
      </c>
      <c r="L16252" s="4" t="s">
        <v>153</v>
      </c>
    </row>
    <row r="16253" spans="4:12" x14ac:dyDescent="0.25">
      <c r="D16253" t="s">
        <v>24427</v>
      </c>
      <c r="E16253" t="s">
        <v>24073</v>
      </c>
      <c r="F16253" t="s">
        <v>153</v>
      </c>
      <c r="G16253" t="s">
        <v>24428</v>
      </c>
      <c r="H16253" t="s">
        <v>65892</v>
      </c>
      <c r="J16253" t="s">
        <v>24427</v>
      </c>
      <c r="K16253" t="s">
        <v>70892</v>
      </c>
      <c r="L16253" s="4" t="s">
        <v>153</v>
      </c>
    </row>
    <row r="16254" spans="4:12" x14ac:dyDescent="0.25">
      <c r="D16254" t="s">
        <v>24429</v>
      </c>
      <c r="E16254" t="s">
        <v>24073</v>
      </c>
      <c r="F16254" t="s">
        <v>153</v>
      </c>
      <c r="G16254" t="s">
        <v>24430</v>
      </c>
      <c r="H16254" t="s">
        <v>65892</v>
      </c>
      <c r="J16254" t="s">
        <v>24429</v>
      </c>
      <c r="K16254" t="s">
        <v>70892</v>
      </c>
      <c r="L16254" s="4" t="s">
        <v>153</v>
      </c>
    </row>
    <row r="16255" spans="4:12" x14ac:dyDescent="0.25">
      <c r="D16255" t="s">
        <v>24431</v>
      </c>
      <c r="E16255" t="s">
        <v>24073</v>
      </c>
      <c r="F16255" t="s">
        <v>153</v>
      </c>
      <c r="G16255" t="s">
        <v>24432</v>
      </c>
      <c r="H16255" t="s">
        <v>65892</v>
      </c>
      <c r="J16255" t="s">
        <v>24431</v>
      </c>
      <c r="K16255" t="s">
        <v>70892</v>
      </c>
      <c r="L16255" s="4" t="s">
        <v>153</v>
      </c>
    </row>
    <row r="16256" spans="4:12" x14ac:dyDescent="0.25">
      <c r="D16256" t="s">
        <v>24433</v>
      </c>
      <c r="E16256" t="s">
        <v>24073</v>
      </c>
      <c r="F16256" t="s">
        <v>153</v>
      </c>
      <c r="G16256" t="s">
        <v>24434</v>
      </c>
      <c r="H16256" t="s">
        <v>65892</v>
      </c>
      <c r="J16256" t="s">
        <v>24433</v>
      </c>
      <c r="K16256" t="s">
        <v>70892</v>
      </c>
      <c r="L16256" s="4" t="s">
        <v>153</v>
      </c>
    </row>
    <row r="16257" spans="4:12" x14ac:dyDescent="0.25">
      <c r="D16257" t="s">
        <v>24435</v>
      </c>
      <c r="E16257" t="s">
        <v>24073</v>
      </c>
      <c r="F16257" t="s">
        <v>153</v>
      </c>
      <c r="G16257" t="s">
        <v>24436</v>
      </c>
      <c r="H16257" t="s">
        <v>65892</v>
      </c>
      <c r="J16257" t="s">
        <v>24435</v>
      </c>
      <c r="K16257" t="s">
        <v>70892</v>
      </c>
      <c r="L16257" s="4" t="s">
        <v>153</v>
      </c>
    </row>
    <row r="16258" spans="4:12" x14ac:dyDescent="0.25">
      <c r="D16258" t="s">
        <v>24437</v>
      </c>
      <c r="E16258" t="s">
        <v>24073</v>
      </c>
      <c r="F16258" t="s">
        <v>153</v>
      </c>
      <c r="G16258" t="s">
        <v>24438</v>
      </c>
      <c r="H16258" t="s">
        <v>65892</v>
      </c>
      <c r="J16258" t="s">
        <v>24437</v>
      </c>
      <c r="K16258" t="s">
        <v>70892</v>
      </c>
      <c r="L16258" s="4" t="s">
        <v>153</v>
      </c>
    </row>
    <row r="16259" spans="4:12" x14ac:dyDescent="0.25">
      <c r="D16259" t="s">
        <v>24439</v>
      </c>
      <c r="E16259" t="s">
        <v>24073</v>
      </c>
      <c r="F16259" t="s">
        <v>153</v>
      </c>
      <c r="G16259" t="s">
        <v>24440</v>
      </c>
      <c r="H16259" t="s">
        <v>65892</v>
      </c>
      <c r="J16259" t="s">
        <v>24439</v>
      </c>
      <c r="K16259" t="s">
        <v>70892</v>
      </c>
      <c r="L16259" s="4" t="s">
        <v>153</v>
      </c>
    </row>
    <row r="16260" spans="4:12" x14ac:dyDescent="0.25">
      <c r="D16260" t="s">
        <v>24441</v>
      </c>
      <c r="E16260" t="s">
        <v>24073</v>
      </c>
      <c r="F16260" t="s">
        <v>153</v>
      </c>
      <c r="G16260" t="s">
        <v>24442</v>
      </c>
      <c r="H16260" t="s">
        <v>65892</v>
      </c>
      <c r="J16260" t="s">
        <v>24441</v>
      </c>
      <c r="K16260" t="s">
        <v>70892</v>
      </c>
      <c r="L16260" s="4" t="s">
        <v>153</v>
      </c>
    </row>
    <row r="16261" spans="4:12" x14ac:dyDescent="0.25">
      <c r="D16261" t="s">
        <v>24443</v>
      </c>
      <c r="E16261" t="s">
        <v>24073</v>
      </c>
      <c r="F16261" t="s">
        <v>153</v>
      </c>
      <c r="G16261" t="s">
        <v>24444</v>
      </c>
      <c r="H16261" t="s">
        <v>65892</v>
      </c>
      <c r="J16261" t="s">
        <v>24443</v>
      </c>
      <c r="K16261" t="s">
        <v>70892</v>
      </c>
      <c r="L16261" s="4" t="s">
        <v>153</v>
      </c>
    </row>
    <row r="16262" spans="4:12" x14ac:dyDescent="0.25">
      <c r="D16262" t="s">
        <v>24445</v>
      </c>
      <c r="E16262" t="s">
        <v>24073</v>
      </c>
      <c r="F16262" t="s">
        <v>153</v>
      </c>
      <c r="G16262" t="s">
        <v>24446</v>
      </c>
      <c r="H16262" t="s">
        <v>65892</v>
      </c>
      <c r="J16262" t="s">
        <v>24445</v>
      </c>
      <c r="K16262" t="s">
        <v>70892</v>
      </c>
      <c r="L16262" s="4" t="s">
        <v>153</v>
      </c>
    </row>
    <row r="16263" spans="4:12" x14ac:dyDescent="0.25">
      <c r="D16263" t="s">
        <v>24447</v>
      </c>
      <c r="E16263" t="s">
        <v>24073</v>
      </c>
      <c r="F16263" t="s">
        <v>153</v>
      </c>
      <c r="G16263" t="s">
        <v>24448</v>
      </c>
      <c r="H16263" t="s">
        <v>65892</v>
      </c>
      <c r="J16263" t="s">
        <v>24447</v>
      </c>
      <c r="K16263" t="s">
        <v>70892</v>
      </c>
      <c r="L16263" s="4" t="s">
        <v>153</v>
      </c>
    </row>
    <row r="16264" spans="4:12" x14ac:dyDescent="0.25">
      <c r="D16264" t="s">
        <v>24449</v>
      </c>
      <c r="E16264" t="s">
        <v>24073</v>
      </c>
      <c r="F16264" t="s">
        <v>153</v>
      </c>
      <c r="G16264" t="s">
        <v>24450</v>
      </c>
      <c r="H16264" t="s">
        <v>65892</v>
      </c>
      <c r="J16264" t="s">
        <v>24449</v>
      </c>
      <c r="K16264" t="s">
        <v>70892</v>
      </c>
      <c r="L16264" s="4" t="s">
        <v>153</v>
      </c>
    </row>
    <row r="16265" spans="4:12" x14ac:dyDescent="0.25">
      <c r="D16265" t="s">
        <v>24451</v>
      </c>
      <c r="E16265" t="s">
        <v>24073</v>
      </c>
      <c r="F16265" t="s">
        <v>153</v>
      </c>
      <c r="G16265" t="s">
        <v>24452</v>
      </c>
      <c r="H16265" t="s">
        <v>65892</v>
      </c>
      <c r="J16265" t="s">
        <v>24451</v>
      </c>
      <c r="K16265" t="s">
        <v>70892</v>
      </c>
      <c r="L16265" s="4" t="s">
        <v>153</v>
      </c>
    </row>
    <row r="16266" spans="4:12" x14ac:dyDescent="0.25">
      <c r="D16266" t="s">
        <v>24453</v>
      </c>
      <c r="E16266" t="s">
        <v>24073</v>
      </c>
      <c r="F16266" t="s">
        <v>153</v>
      </c>
      <c r="G16266" t="s">
        <v>24454</v>
      </c>
      <c r="H16266" t="s">
        <v>65892</v>
      </c>
      <c r="J16266" t="s">
        <v>24453</v>
      </c>
      <c r="K16266" t="s">
        <v>70892</v>
      </c>
      <c r="L16266" s="4" t="s">
        <v>153</v>
      </c>
    </row>
    <row r="16267" spans="4:12" x14ac:dyDescent="0.25">
      <c r="D16267" t="s">
        <v>24455</v>
      </c>
      <c r="E16267" t="s">
        <v>24073</v>
      </c>
      <c r="F16267" t="s">
        <v>153</v>
      </c>
      <c r="G16267" t="s">
        <v>24456</v>
      </c>
      <c r="H16267" t="s">
        <v>65892</v>
      </c>
      <c r="J16267" t="s">
        <v>24455</v>
      </c>
      <c r="K16267" t="s">
        <v>70892</v>
      </c>
      <c r="L16267" s="4" t="s">
        <v>153</v>
      </c>
    </row>
    <row r="16268" spans="4:12" x14ac:dyDescent="0.25">
      <c r="D16268" t="s">
        <v>24457</v>
      </c>
      <c r="E16268" t="s">
        <v>24073</v>
      </c>
      <c r="F16268" t="s">
        <v>153</v>
      </c>
      <c r="G16268" t="s">
        <v>24458</v>
      </c>
      <c r="H16268" t="s">
        <v>65892</v>
      </c>
      <c r="J16268" t="s">
        <v>24457</v>
      </c>
      <c r="K16268" t="s">
        <v>70892</v>
      </c>
      <c r="L16268" s="4" t="s">
        <v>153</v>
      </c>
    </row>
    <row r="16269" spans="4:12" x14ac:dyDescent="0.25">
      <c r="D16269" t="s">
        <v>24459</v>
      </c>
      <c r="E16269" t="s">
        <v>24073</v>
      </c>
      <c r="F16269" t="s">
        <v>153</v>
      </c>
      <c r="G16269" t="s">
        <v>24460</v>
      </c>
      <c r="H16269" t="s">
        <v>65892</v>
      </c>
      <c r="J16269" t="s">
        <v>24459</v>
      </c>
      <c r="K16269" t="s">
        <v>70892</v>
      </c>
      <c r="L16269" s="4" t="s">
        <v>153</v>
      </c>
    </row>
    <row r="16270" spans="4:12" x14ac:dyDescent="0.25">
      <c r="D16270" t="s">
        <v>24461</v>
      </c>
      <c r="E16270" t="s">
        <v>24073</v>
      </c>
      <c r="F16270" t="s">
        <v>153</v>
      </c>
      <c r="G16270" t="s">
        <v>24462</v>
      </c>
      <c r="H16270" t="s">
        <v>65892</v>
      </c>
      <c r="J16270" t="s">
        <v>24461</v>
      </c>
      <c r="K16270" t="s">
        <v>70892</v>
      </c>
      <c r="L16270" s="4" t="s">
        <v>153</v>
      </c>
    </row>
    <row r="16271" spans="4:12" x14ac:dyDescent="0.25">
      <c r="D16271" t="s">
        <v>24463</v>
      </c>
      <c r="E16271" t="s">
        <v>24073</v>
      </c>
      <c r="F16271" t="s">
        <v>153</v>
      </c>
      <c r="G16271" t="s">
        <v>24464</v>
      </c>
      <c r="H16271" t="s">
        <v>65892</v>
      </c>
      <c r="J16271" t="s">
        <v>24463</v>
      </c>
      <c r="K16271" t="s">
        <v>70892</v>
      </c>
      <c r="L16271" s="4" t="s">
        <v>153</v>
      </c>
    </row>
    <row r="16272" spans="4:12" x14ac:dyDescent="0.25">
      <c r="D16272" t="s">
        <v>24465</v>
      </c>
      <c r="E16272" t="s">
        <v>24073</v>
      </c>
      <c r="F16272" t="s">
        <v>153</v>
      </c>
      <c r="G16272" t="s">
        <v>24466</v>
      </c>
      <c r="H16272" t="s">
        <v>65892</v>
      </c>
      <c r="J16272" t="s">
        <v>24465</v>
      </c>
      <c r="K16272" t="s">
        <v>70892</v>
      </c>
      <c r="L16272" s="4" t="s">
        <v>153</v>
      </c>
    </row>
    <row r="16273" spans="4:12" x14ac:dyDescent="0.25">
      <c r="D16273" t="s">
        <v>24467</v>
      </c>
      <c r="E16273" t="s">
        <v>24073</v>
      </c>
      <c r="F16273" t="s">
        <v>153</v>
      </c>
      <c r="G16273" t="s">
        <v>24468</v>
      </c>
      <c r="H16273" t="s">
        <v>65892</v>
      </c>
      <c r="J16273" t="s">
        <v>24467</v>
      </c>
      <c r="K16273" t="s">
        <v>70892</v>
      </c>
      <c r="L16273" s="4" t="s">
        <v>153</v>
      </c>
    </row>
    <row r="16274" spans="4:12" x14ac:dyDescent="0.25">
      <c r="D16274" t="s">
        <v>24469</v>
      </c>
      <c r="E16274" t="s">
        <v>24073</v>
      </c>
      <c r="F16274" t="s">
        <v>153</v>
      </c>
      <c r="G16274" t="s">
        <v>24470</v>
      </c>
      <c r="H16274" t="s">
        <v>65892</v>
      </c>
      <c r="J16274" t="s">
        <v>24469</v>
      </c>
      <c r="K16274" t="s">
        <v>70892</v>
      </c>
      <c r="L16274" s="4" t="s">
        <v>153</v>
      </c>
    </row>
    <row r="16275" spans="4:12" x14ac:dyDescent="0.25">
      <c r="D16275" t="s">
        <v>24471</v>
      </c>
      <c r="E16275" t="s">
        <v>24073</v>
      </c>
      <c r="F16275" t="s">
        <v>153</v>
      </c>
      <c r="G16275" t="s">
        <v>24472</v>
      </c>
      <c r="H16275" t="s">
        <v>65892</v>
      </c>
      <c r="J16275" t="s">
        <v>24471</v>
      </c>
      <c r="K16275" t="s">
        <v>70892</v>
      </c>
      <c r="L16275" s="4" t="s">
        <v>153</v>
      </c>
    </row>
    <row r="16276" spans="4:12" x14ac:dyDescent="0.25">
      <c r="D16276" t="s">
        <v>24473</v>
      </c>
      <c r="E16276" t="s">
        <v>24073</v>
      </c>
      <c r="F16276" t="s">
        <v>153</v>
      </c>
      <c r="G16276" t="s">
        <v>24474</v>
      </c>
      <c r="H16276" t="s">
        <v>65892</v>
      </c>
      <c r="J16276" t="s">
        <v>24473</v>
      </c>
      <c r="K16276" t="s">
        <v>70892</v>
      </c>
      <c r="L16276" s="4" t="s">
        <v>153</v>
      </c>
    </row>
    <row r="16277" spans="4:12" x14ac:dyDescent="0.25">
      <c r="D16277" t="s">
        <v>24475</v>
      </c>
      <c r="E16277" t="s">
        <v>24073</v>
      </c>
      <c r="F16277" t="s">
        <v>153</v>
      </c>
      <c r="G16277" t="s">
        <v>24476</v>
      </c>
      <c r="H16277" t="s">
        <v>65892</v>
      </c>
      <c r="J16277" t="s">
        <v>24475</v>
      </c>
      <c r="K16277" t="s">
        <v>70892</v>
      </c>
      <c r="L16277" s="4" t="s">
        <v>153</v>
      </c>
    </row>
    <row r="16278" spans="4:12" x14ac:dyDescent="0.25">
      <c r="D16278" t="s">
        <v>24477</v>
      </c>
      <c r="E16278" t="s">
        <v>24073</v>
      </c>
      <c r="F16278" t="s">
        <v>153</v>
      </c>
      <c r="G16278" t="s">
        <v>24478</v>
      </c>
      <c r="H16278" t="s">
        <v>65892</v>
      </c>
      <c r="J16278" t="s">
        <v>24477</v>
      </c>
      <c r="K16278" t="s">
        <v>70892</v>
      </c>
      <c r="L16278" s="4" t="s">
        <v>153</v>
      </c>
    </row>
    <row r="16279" spans="4:12" x14ac:dyDescent="0.25">
      <c r="D16279" t="s">
        <v>24479</v>
      </c>
      <c r="E16279" t="s">
        <v>24073</v>
      </c>
      <c r="F16279" t="s">
        <v>153</v>
      </c>
      <c r="G16279" t="s">
        <v>24480</v>
      </c>
      <c r="H16279" t="s">
        <v>65892</v>
      </c>
      <c r="J16279" t="s">
        <v>24479</v>
      </c>
      <c r="K16279" t="s">
        <v>70892</v>
      </c>
      <c r="L16279" s="4" t="s">
        <v>153</v>
      </c>
    </row>
    <row r="16280" spans="4:12" x14ac:dyDescent="0.25">
      <c r="D16280" t="s">
        <v>24481</v>
      </c>
      <c r="E16280" t="s">
        <v>24073</v>
      </c>
      <c r="F16280" t="s">
        <v>153</v>
      </c>
      <c r="G16280" t="s">
        <v>24482</v>
      </c>
      <c r="H16280" t="s">
        <v>65892</v>
      </c>
      <c r="J16280" t="s">
        <v>24481</v>
      </c>
      <c r="K16280" t="s">
        <v>70892</v>
      </c>
      <c r="L16280" s="4" t="s">
        <v>153</v>
      </c>
    </row>
    <row r="16281" spans="4:12" x14ac:dyDescent="0.25">
      <c r="D16281" t="s">
        <v>24483</v>
      </c>
      <c r="E16281" t="s">
        <v>24073</v>
      </c>
      <c r="F16281" t="s">
        <v>153</v>
      </c>
      <c r="G16281" t="s">
        <v>24484</v>
      </c>
      <c r="H16281" t="s">
        <v>65892</v>
      </c>
      <c r="J16281" t="s">
        <v>24483</v>
      </c>
      <c r="K16281" t="s">
        <v>70892</v>
      </c>
      <c r="L16281" s="4" t="s">
        <v>153</v>
      </c>
    </row>
    <row r="16282" spans="4:12" x14ac:dyDescent="0.25">
      <c r="D16282" t="s">
        <v>24485</v>
      </c>
      <c r="E16282" t="s">
        <v>24073</v>
      </c>
      <c r="F16282" t="s">
        <v>153</v>
      </c>
      <c r="G16282" t="s">
        <v>24486</v>
      </c>
      <c r="H16282" t="s">
        <v>65892</v>
      </c>
      <c r="J16282" t="s">
        <v>24485</v>
      </c>
      <c r="K16282" t="s">
        <v>70892</v>
      </c>
      <c r="L16282" s="4" t="s">
        <v>153</v>
      </c>
    </row>
    <row r="16283" spans="4:12" x14ac:dyDescent="0.25">
      <c r="D16283" t="s">
        <v>24487</v>
      </c>
      <c r="E16283" t="s">
        <v>24073</v>
      </c>
      <c r="F16283" t="s">
        <v>153</v>
      </c>
      <c r="G16283" t="s">
        <v>24488</v>
      </c>
      <c r="H16283" t="s">
        <v>65892</v>
      </c>
      <c r="J16283" t="s">
        <v>24487</v>
      </c>
      <c r="K16283" t="s">
        <v>70892</v>
      </c>
      <c r="L16283" s="4" t="s">
        <v>153</v>
      </c>
    </row>
    <row r="16284" spans="4:12" x14ac:dyDescent="0.25">
      <c r="D16284" t="s">
        <v>24489</v>
      </c>
      <c r="E16284" t="s">
        <v>24073</v>
      </c>
      <c r="F16284" t="s">
        <v>153</v>
      </c>
      <c r="G16284" t="s">
        <v>24490</v>
      </c>
      <c r="H16284" t="s">
        <v>65892</v>
      </c>
      <c r="J16284" t="s">
        <v>24489</v>
      </c>
      <c r="K16284" t="s">
        <v>70892</v>
      </c>
      <c r="L16284" s="4" t="s">
        <v>153</v>
      </c>
    </row>
    <row r="16285" spans="4:12" x14ac:dyDescent="0.25">
      <c r="D16285" t="s">
        <v>24491</v>
      </c>
      <c r="E16285" t="s">
        <v>24073</v>
      </c>
      <c r="F16285" t="s">
        <v>153</v>
      </c>
      <c r="G16285" t="s">
        <v>24492</v>
      </c>
      <c r="H16285" t="s">
        <v>65892</v>
      </c>
      <c r="J16285" t="s">
        <v>24491</v>
      </c>
      <c r="K16285" t="s">
        <v>70892</v>
      </c>
      <c r="L16285" s="4" t="s">
        <v>153</v>
      </c>
    </row>
    <row r="16286" spans="4:12" x14ac:dyDescent="0.25">
      <c r="D16286" t="s">
        <v>24493</v>
      </c>
      <c r="E16286" t="s">
        <v>24073</v>
      </c>
      <c r="F16286" t="s">
        <v>153</v>
      </c>
      <c r="G16286" t="s">
        <v>24494</v>
      </c>
      <c r="H16286" t="s">
        <v>65892</v>
      </c>
      <c r="J16286" t="s">
        <v>24493</v>
      </c>
      <c r="K16286" t="s">
        <v>70892</v>
      </c>
      <c r="L16286" s="4" t="s">
        <v>153</v>
      </c>
    </row>
    <row r="16287" spans="4:12" x14ac:dyDescent="0.25">
      <c r="D16287" t="s">
        <v>24495</v>
      </c>
      <c r="E16287" t="s">
        <v>24073</v>
      </c>
      <c r="F16287" t="s">
        <v>153</v>
      </c>
      <c r="G16287" t="s">
        <v>24496</v>
      </c>
      <c r="H16287" t="s">
        <v>65892</v>
      </c>
      <c r="J16287" t="s">
        <v>24495</v>
      </c>
      <c r="K16287" t="s">
        <v>70892</v>
      </c>
      <c r="L16287" s="4" t="s">
        <v>153</v>
      </c>
    </row>
    <row r="16288" spans="4:12" x14ac:dyDescent="0.25">
      <c r="D16288" t="s">
        <v>24497</v>
      </c>
      <c r="E16288" t="s">
        <v>24073</v>
      </c>
      <c r="F16288" t="s">
        <v>153</v>
      </c>
      <c r="G16288" t="s">
        <v>24498</v>
      </c>
      <c r="H16288" t="s">
        <v>65892</v>
      </c>
      <c r="J16288" t="s">
        <v>24497</v>
      </c>
      <c r="K16288" t="s">
        <v>70892</v>
      </c>
      <c r="L16288" s="4" t="s">
        <v>153</v>
      </c>
    </row>
    <row r="16289" spans="4:12" x14ac:dyDescent="0.25">
      <c r="D16289" t="s">
        <v>24499</v>
      </c>
      <c r="E16289" t="s">
        <v>24073</v>
      </c>
      <c r="F16289" t="s">
        <v>153</v>
      </c>
      <c r="G16289" t="s">
        <v>24500</v>
      </c>
      <c r="H16289" t="s">
        <v>65892</v>
      </c>
      <c r="J16289" t="s">
        <v>24499</v>
      </c>
      <c r="K16289" t="s">
        <v>70892</v>
      </c>
      <c r="L16289" s="4" t="s">
        <v>153</v>
      </c>
    </row>
    <row r="16290" spans="4:12" x14ac:dyDescent="0.25">
      <c r="D16290" t="s">
        <v>24501</v>
      </c>
      <c r="E16290" t="s">
        <v>24073</v>
      </c>
      <c r="F16290" t="s">
        <v>153</v>
      </c>
      <c r="G16290" t="s">
        <v>24502</v>
      </c>
      <c r="H16290" t="s">
        <v>65892</v>
      </c>
      <c r="J16290" t="s">
        <v>24501</v>
      </c>
      <c r="K16290" t="s">
        <v>70892</v>
      </c>
      <c r="L16290" s="4" t="s">
        <v>153</v>
      </c>
    </row>
    <row r="16291" spans="4:12" x14ac:dyDescent="0.25">
      <c r="D16291" t="s">
        <v>24503</v>
      </c>
      <c r="E16291" t="s">
        <v>24073</v>
      </c>
      <c r="F16291" t="s">
        <v>153</v>
      </c>
      <c r="G16291" t="s">
        <v>24504</v>
      </c>
      <c r="H16291" t="s">
        <v>65892</v>
      </c>
      <c r="J16291" t="s">
        <v>24503</v>
      </c>
      <c r="K16291" t="s">
        <v>70892</v>
      </c>
      <c r="L16291" s="4" t="s">
        <v>153</v>
      </c>
    </row>
    <row r="16292" spans="4:12" x14ac:dyDescent="0.25">
      <c r="D16292" t="s">
        <v>24505</v>
      </c>
      <c r="E16292" t="s">
        <v>24073</v>
      </c>
      <c r="F16292" t="s">
        <v>153</v>
      </c>
      <c r="G16292" t="s">
        <v>24506</v>
      </c>
      <c r="H16292" t="s">
        <v>65892</v>
      </c>
      <c r="J16292" t="s">
        <v>24505</v>
      </c>
      <c r="K16292" t="s">
        <v>70892</v>
      </c>
      <c r="L16292" s="4" t="s">
        <v>153</v>
      </c>
    </row>
    <row r="16293" spans="4:12" x14ac:dyDescent="0.25">
      <c r="D16293" t="s">
        <v>24507</v>
      </c>
      <c r="E16293" t="s">
        <v>24073</v>
      </c>
      <c r="F16293" t="s">
        <v>153</v>
      </c>
      <c r="G16293" t="s">
        <v>24508</v>
      </c>
      <c r="H16293" t="s">
        <v>65892</v>
      </c>
      <c r="J16293" t="s">
        <v>24507</v>
      </c>
      <c r="K16293" t="s">
        <v>70892</v>
      </c>
      <c r="L16293" s="4" t="s">
        <v>153</v>
      </c>
    </row>
    <row r="16294" spans="4:12" x14ac:dyDescent="0.25">
      <c r="D16294" t="s">
        <v>24509</v>
      </c>
      <c r="E16294" t="s">
        <v>24073</v>
      </c>
      <c r="F16294" t="s">
        <v>153</v>
      </c>
      <c r="G16294" t="s">
        <v>24510</v>
      </c>
      <c r="H16294" t="s">
        <v>65892</v>
      </c>
      <c r="J16294" t="s">
        <v>24509</v>
      </c>
      <c r="K16294" t="s">
        <v>70892</v>
      </c>
      <c r="L16294" s="4" t="s">
        <v>153</v>
      </c>
    </row>
    <row r="16295" spans="4:12" x14ac:dyDescent="0.25">
      <c r="D16295" t="s">
        <v>24511</v>
      </c>
      <c r="E16295" t="s">
        <v>24073</v>
      </c>
      <c r="F16295" t="s">
        <v>153</v>
      </c>
      <c r="G16295" t="s">
        <v>24512</v>
      </c>
      <c r="H16295" t="s">
        <v>65892</v>
      </c>
      <c r="J16295" t="s">
        <v>24511</v>
      </c>
      <c r="K16295" t="s">
        <v>70892</v>
      </c>
      <c r="L16295" s="4" t="s">
        <v>153</v>
      </c>
    </row>
    <row r="16296" spans="4:12" x14ac:dyDescent="0.25">
      <c r="D16296" t="s">
        <v>24513</v>
      </c>
      <c r="E16296" t="s">
        <v>24073</v>
      </c>
      <c r="F16296" t="s">
        <v>153</v>
      </c>
      <c r="G16296" t="s">
        <v>24514</v>
      </c>
      <c r="H16296" t="s">
        <v>65892</v>
      </c>
      <c r="J16296" t="s">
        <v>24513</v>
      </c>
      <c r="K16296" t="s">
        <v>70892</v>
      </c>
      <c r="L16296" s="4" t="s">
        <v>153</v>
      </c>
    </row>
    <row r="16297" spans="4:12" x14ac:dyDescent="0.25">
      <c r="D16297" t="s">
        <v>24515</v>
      </c>
      <c r="E16297" t="s">
        <v>24073</v>
      </c>
      <c r="F16297" t="s">
        <v>153</v>
      </c>
      <c r="G16297" t="s">
        <v>24516</v>
      </c>
      <c r="H16297" t="s">
        <v>65892</v>
      </c>
      <c r="J16297" t="s">
        <v>24515</v>
      </c>
      <c r="K16297" t="s">
        <v>70892</v>
      </c>
      <c r="L16297" s="4" t="s">
        <v>153</v>
      </c>
    </row>
    <row r="16298" spans="4:12" x14ac:dyDescent="0.25">
      <c r="D16298" t="s">
        <v>24517</v>
      </c>
      <c r="E16298" t="s">
        <v>24073</v>
      </c>
      <c r="F16298" t="s">
        <v>153</v>
      </c>
      <c r="G16298" t="s">
        <v>24518</v>
      </c>
      <c r="H16298" t="s">
        <v>65892</v>
      </c>
      <c r="J16298" t="s">
        <v>24517</v>
      </c>
      <c r="K16298" t="s">
        <v>70892</v>
      </c>
      <c r="L16298" s="4" t="s">
        <v>153</v>
      </c>
    </row>
    <row r="16299" spans="4:12" x14ac:dyDescent="0.25">
      <c r="D16299" t="s">
        <v>24519</v>
      </c>
      <c r="E16299" t="s">
        <v>24073</v>
      </c>
      <c r="F16299" t="s">
        <v>153</v>
      </c>
      <c r="G16299" t="s">
        <v>24520</v>
      </c>
      <c r="H16299" t="s">
        <v>65892</v>
      </c>
      <c r="J16299" t="s">
        <v>24519</v>
      </c>
      <c r="K16299" t="s">
        <v>70892</v>
      </c>
      <c r="L16299" s="4" t="s">
        <v>153</v>
      </c>
    </row>
    <row r="16300" spans="4:12" x14ac:dyDescent="0.25">
      <c r="D16300" t="s">
        <v>24521</v>
      </c>
      <c r="E16300" t="s">
        <v>24073</v>
      </c>
      <c r="F16300" t="s">
        <v>153</v>
      </c>
      <c r="G16300" t="s">
        <v>24522</v>
      </c>
      <c r="H16300" t="s">
        <v>65892</v>
      </c>
      <c r="J16300" t="s">
        <v>24521</v>
      </c>
      <c r="K16300" t="s">
        <v>70892</v>
      </c>
      <c r="L16300" s="4" t="s">
        <v>153</v>
      </c>
    </row>
    <row r="16301" spans="4:12" x14ac:dyDescent="0.25">
      <c r="D16301" t="s">
        <v>24523</v>
      </c>
      <c r="E16301" t="s">
        <v>24073</v>
      </c>
      <c r="F16301" t="s">
        <v>153</v>
      </c>
      <c r="G16301" t="s">
        <v>24524</v>
      </c>
      <c r="H16301" t="s">
        <v>65892</v>
      </c>
      <c r="J16301" t="s">
        <v>24523</v>
      </c>
      <c r="K16301" t="s">
        <v>70892</v>
      </c>
      <c r="L16301" s="4" t="s">
        <v>153</v>
      </c>
    </row>
    <row r="16302" spans="4:12" x14ac:dyDescent="0.25">
      <c r="D16302" t="s">
        <v>24525</v>
      </c>
      <c r="E16302" t="s">
        <v>24073</v>
      </c>
      <c r="F16302" t="s">
        <v>153</v>
      </c>
      <c r="G16302" t="s">
        <v>24526</v>
      </c>
      <c r="H16302" t="s">
        <v>65892</v>
      </c>
      <c r="J16302" t="s">
        <v>24525</v>
      </c>
      <c r="K16302" t="s">
        <v>70892</v>
      </c>
      <c r="L16302" s="4" t="s">
        <v>153</v>
      </c>
    </row>
    <row r="16303" spans="4:12" x14ac:dyDescent="0.25">
      <c r="D16303" t="s">
        <v>24527</v>
      </c>
      <c r="E16303" t="s">
        <v>24073</v>
      </c>
      <c r="F16303" t="s">
        <v>153</v>
      </c>
      <c r="G16303" t="s">
        <v>24528</v>
      </c>
      <c r="H16303" t="s">
        <v>65892</v>
      </c>
      <c r="J16303" t="s">
        <v>24527</v>
      </c>
      <c r="K16303" t="s">
        <v>70892</v>
      </c>
      <c r="L16303" s="4" t="s">
        <v>153</v>
      </c>
    </row>
    <row r="16304" spans="4:12" x14ac:dyDescent="0.25">
      <c r="D16304" t="s">
        <v>24529</v>
      </c>
      <c r="E16304" t="s">
        <v>24073</v>
      </c>
      <c r="F16304" t="s">
        <v>153</v>
      </c>
      <c r="G16304" t="s">
        <v>24530</v>
      </c>
      <c r="H16304" t="s">
        <v>65892</v>
      </c>
      <c r="J16304" t="s">
        <v>24529</v>
      </c>
      <c r="K16304" t="s">
        <v>70892</v>
      </c>
      <c r="L16304" s="4" t="s">
        <v>153</v>
      </c>
    </row>
    <row r="16305" spans="4:12" x14ac:dyDescent="0.25">
      <c r="D16305" t="s">
        <v>24531</v>
      </c>
      <c r="E16305" t="s">
        <v>24073</v>
      </c>
      <c r="F16305" t="s">
        <v>153</v>
      </c>
      <c r="G16305" t="s">
        <v>24532</v>
      </c>
      <c r="H16305" t="s">
        <v>65892</v>
      </c>
      <c r="J16305" t="s">
        <v>24531</v>
      </c>
      <c r="K16305" t="s">
        <v>70892</v>
      </c>
      <c r="L16305" s="4" t="s">
        <v>153</v>
      </c>
    </row>
    <row r="16306" spans="4:12" x14ac:dyDescent="0.25">
      <c r="D16306" t="s">
        <v>24533</v>
      </c>
      <c r="E16306" t="s">
        <v>24073</v>
      </c>
      <c r="F16306" t="s">
        <v>153</v>
      </c>
      <c r="G16306" t="s">
        <v>24534</v>
      </c>
      <c r="H16306" t="s">
        <v>65892</v>
      </c>
      <c r="J16306" t="s">
        <v>24533</v>
      </c>
      <c r="K16306" t="s">
        <v>70892</v>
      </c>
      <c r="L16306" s="4" t="s">
        <v>153</v>
      </c>
    </row>
    <row r="16307" spans="4:12" x14ac:dyDescent="0.25">
      <c r="D16307" t="s">
        <v>24535</v>
      </c>
      <c r="E16307" t="s">
        <v>24073</v>
      </c>
      <c r="F16307" t="s">
        <v>153</v>
      </c>
      <c r="G16307" t="s">
        <v>24536</v>
      </c>
      <c r="H16307" t="s">
        <v>65892</v>
      </c>
      <c r="J16307" t="s">
        <v>24535</v>
      </c>
      <c r="K16307" t="s">
        <v>70892</v>
      </c>
      <c r="L16307" s="4" t="s">
        <v>153</v>
      </c>
    </row>
    <row r="16308" spans="4:12" x14ac:dyDescent="0.25">
      <c r="D16308" t="s">
        <v>24537</v>
      </c>
      <c r="E16308" t="s">
        <v>24073</v>
      </c>
      <c r="F16308" t="s">
        <v>153</v>
      </c>
      <c r="G16308" t="s">
        <v>24538</v>
      </c>
      <c r="H16308" t="s">
        <v>65892</v>
      </c>
      <c r="J16308" t="s">
        <v>24537</v>
      </c>
      <c r="K16308" t="s">
        <v>70892</v>
      </c>
      <c r="L16308" s="4" t="s">
        <v>153</v>
      </c>
    </row>
    <row r="16309" spans="4:12" x14ac:dyDescent="0.25">
      <c r="D16309" t="s">
        <v>24539</v>
      </c>
      <c r="E16309" t="s">
        <v>24073</v>
      </c>
      <c r="F16309" t="s">
        <v>153</v>
      </c>
      <c r="G16309" t="s">
        <v>24540</v>
      </c>
      <c r="H16309" t="s">
        <v>65893</v>
      </c>
      <c r="J16309" t="s">
        <v>24539</v>
      </c>
      <c r="K16309" t="s">
        <v>70892</v>
      </c>
      <c r="L16309" s="4" t="s">
        <v>153</v>
      </c>
    </row>
    <row r="16310" spans="4:12" x14ac:dyDescent="0.25">
      <c r="D16310" t="s">
        <v>24541</v>
      </c>
      <c r="E16310" t="s">
        <v>24073</v>
      </c>
      <c r="F16310" t="s">
        <v>153</v>
      </c>
      <c r="G16310" t="s">
        <v>24542</v>
      </c>
      <c r="H16310" t="s">
        <v>65894</v>
      </c>
      <c r="J16310" t="s">
        <v>24541</v>
      </c>
      <c r="K16310" t="s">
        <v>70892</v>
      </c>
      <c r="L16310" s="4" t="s">
        <v>153</v>
      </c>
    </row>
    <row r="16311" spans="4:12" x14ac:dyDescent="0.25">
      <c r="D16311" t="s">
        <v>24543</v>
      </c>
      <c r="E16311" t="s">
        <v>24073</v>
      </c>
      <c r="F16311" t="s">
        <v>153</v>
      </c>
      <c r="G16311" t="s">
        <v>24544</v>
      </c>
      <c r="H16311" t="s">
        <v>65895</v>
      </c>
      <c r="J16311" t="s">
        <v>24543</v>
      </c>
      <c r="K16311" t="s">
        <v>70892</v>
      </c>
      <c r="L16311" s="4" t="s">
        <v>153</v>
      </c>
    </row>
    <row r="16312" spans="4:12" x14ac:dyDescent="0.25">
      <c r="D16312" t="s">
        <v>24545</v>
      </c>
      <c r="E16312" t="s">
        <v>24073</v>
      </c>
      <c r="F16312" t="s">
        <v>153</v>
      </c>
      <c r="G16312" t="s">
        <v>24546</v>
      </c>
      <c r="H16312" t="s">
        <v>65896</v>
      </c>
      <c r="J16312" t="s">
        <v>24545</v>
      </c>
      <c r="K16312" t="s">
        <v>70892</v>
      </c>
      <c r="L16312" s="4" t="s">
        <v>153</v>
      </c>
    </row>
    <row r="16313" spans="4:12" x14ac:dyDescent="0.25">
      <c r="D16313" t="s">
        <v>24547</v>
      </c>
      <c r="E16313" t="s">
        <v>24073</v>
      </c>
      <c r="F16313" t="s">
        <v>153</v>
      </c>
      <c r="G16313" t="s">
        <v>24548</v>
      </c>
      <c r="H16313" t="s">
        <v>65897</v>
      </c>
      <c r="J16313" t="s">
        <v>24547</v>
      </c>
      <c r="K16313" t="s">
        <v>70892</v>
      </c>
      <c r="L16313" s="4" t="s">
        <v>153</v>
      </c>
    </row>
    <row r="16314" spans="4:12" x14ac:dyDescent="0.25">
      <c r="D16314" t="s">
        <v>24549</v>
      </c>
      <c r="E16314" t="s">
        <v>24073</v>
      </c>
      <c r="F16314" t="s">
        <v>153</v>
      </c>
      <c r="G16314" t="s">
        <v>24550</v>
      </c>
      <c r="H16314" t="s">
        <v>65898</v>
      </c>
      <c r="J16314" t="s">
        <v>24549</v>
      </c>
      <c r="K16314" t="s">
        <v>70892</v>
      </c>
      <c r="L16314" s="4" t="s">
        <v>153</v>
      </c>
    </row>
    <row r="16315" spans="4:12" x14ac:dyDescent="0.25">
      <c r="D16315" t="s">
        <v>24551</v>
      </c>
      <c r="E16315" t="s">
        <v>24073</v>
      </c>
      <c r="F16315" t="s">
        <v>153</v>
      </c>
      <c r="G16315" t="s">
        <v>24552</v>
      </c>
      <c r="H16315" t="s">
        <v>65899</v>
      </c>
      <c r="J16315" t="s">
        <v>24551</v>
      </c>
      <c r="K16315" t="s">
        <v>70892</v>
      </c>
      <c r="L16315" s="4" t="s">
        <v>153</v>
      </c>
    </row>
    <row r="16316" spans="4:12" x14ac:dyDescent="0.25">
      <c r="D16316" t="s">
        <v>24553</v>
      </c>
      <c r="E16316" t="s">
        <v>24073</v>
      </c>
      <c r="F16316" t="s">
        <v>153</v>
      </c>
      <c r="G16316" t="s">
        <v>24554</v>
      </c>
      <c r="H16316" t="s">
        <v>65900</v>
      </c>
      <c r="J16316" t="s">
        <v>24553</v>
      </c>
      <c r="K16316" t="s">
        <v>70892</v>
      </c>
      <c r="L16316" s="4" t="s">
        <v>153</v>
      </c>
    </row>
    <row r="16317" spans="4:12" x14ac:dyDescent="0.25">
      <c r="D16317" t="s">
        <v>24555</v>
      </c>
      <c r="E16317" t="s">
        <v>24073</v>
      </c>
      <c r="F16317" t="s">
        <v>153</v>
      </c>
      <c r="G16317" t="s">
        <v>24556</v>
      </c>
      <c r="H16317" t="s">
        <v>65901</v>
      </c>
      <c r="J16317" t="s">
        <v>24555</v>
      </c>
      <c r="K16317" t="s">
        <v>70892</v>
      </c>
      <c r="L16317" s="4" t="s">
        <v>153</v>
      </c>
    </row>
    <row r="16318" spans="4:12" x14ac:dyDescent="0.25">
      <c r="D16318" t="s">
        <v>24557</v>
      </c>
      <c r="E16318" t="s">
        <v>24073</v>
      </c>
      <c r="F16318" t="s">
        <v>153</v>
      </c>
      <c r="G16318" t="s">
        <v>24558</v>
      </c>
      <c r="H16318" t="s">
        <v>65902</v>
      </c>
      <c r="J16318" t="s">
        <v>24557</v>
      </c>
      <c r="K16318" t="s">
        <v>70892</v>
      </c>
      <c r="L16318" s="4" t="s">
        <v>153</v>
      </c>
    </row>
    <row r="16319" spans="4:12" x14ac:dyDescent="0.25">
      <c r="D16319" t="s">
        <v>24559</v>
      </c>
      <c r="E16319" t="s">
        <v>24073</v>
      </c>
      <c r="F16319" t="s">
        <v>153</v>
      </c>
      <c r="G16319" t="s">
        <v>24560</v>
      </c>
      <c r="H16319" t="s">
        <v>65903</v>
      </c>
      <c r="J16319" t="s">
        <v>24559</v>
      </c>
      <c r="K16319" t="s">
        <v>70892</v>
      </c>
      <c r="L16319" s="4" t="s">
        <v>153</v>
      </c>
    </row>
    <row r="16320" spans="4:12" x14ac:dyDescent="0.25">
      <c r="D16320" t="s">
        <v>24561</v>
      </c>
      <c r="E16320" t="s">
        <v>24073</v>
      </c>
      <c r="F16320" t="s">
        <v>153</v>
      </c>
      <c r="G16320" t="s">
        <v>24562</v>
      </c>
      <c r="H16320" t="s">
        <v>65904</v>
      </c>
      <c r="J16320" t="s">
        <v>24561</v>
      </c>
      <c r="K16320" t="s">
        <v>70892</v>
      </c>
      <c r="L16320" s="4" t="s">
        <v>153</v>
      </c>
    </row>
    <row r="16321" spans="4:12" x14ac:dyDescent="0.25">
      <c r="D16321" t="s">
        <v>24563</v>
      </c>
      <c r="E16321" t="s">
        <v>24073</v>
      </c>
      <c r="F16321" t="s">
        <v>153</v>
      </c>
      <c r="G16321" t="s">
        <v>24564</v>
      </c>
      <c r="H16321" t="s">
        <v>65905</v>
      </c>
      <c r="J16321" t="s">
        <v>24563</v>
      </c>
      <c r="K16321" t="s">
        <v>70892</v>
      </c>
      <c r="L16321" s="4" t="s">
        <v>153</v>
      </c>
    </row>
    <row r="16322" spans="4:12" x14ac:dyDescent="0.25">
      <c r="D16322" t="s">
        <v>24565</v>
      </c>
      <c r="E16322" t="s">
        <v>24073</v>
      </c>
      <c r="F16322" t="s">
        <v>153</v>
      </c>
      <c r="G16322" t="s">
        <v>24566</v>
      </c>
      <c r="H16322" t="s">
        <v>65906</v>
      </c>
      <c r="J16322" t="s">
        <v>24565</v>
      </c>
      <c r="K16322" t="s">
        <v>70892</v>
      </c>
      <c r="L16322" s="4" t="s">
        <v>153</v>
      </c>
    </row>
    <row r="16323" spans="4:12" x14ac:dyDescent="0.25">
      <c r="D16323" t="s">
        <v>24567</v>
      </c>
      <c r="E16323" t="s">
        <v>24073</v>
      </c>
      <c r="F16323" t="s">
        <v>153</v>
      </c>
      <c r="G16323" t="s">
        <v>24568</v>
      </c>
      <c r="H16323" t="s">
        <v>65907</v>
      </c>
      <c r="J16323" t="s">
        <v>24567</v>
      </c>
      <c r="K16323" t="s">
        <v>70892</v>
      </c>
      <c r="L16323" s="4" t="s">
        <v>153</v>
      </c>
    </row>
    <row r="16324" spans="4:12" x14ac:dyDescent="0.25">
      <c r="D16324" t="s">
        <v>24569</v>
      </c>
      <c r="E16324" t="s">
        <v>24073</v>
      </c>
      <c r="F16324" t="s">
        <v>153</v>
      </c>
      <c r="G16324" t="s">
        <v>24570</v>
      </c>
      <c r="H16324" t="s">
        <v>65908</v>
      </c>
      <c r="J16324" t="s">
        <v>24569</v>
      </c>
      <c r="K16324" t="s">
        <v>70892</v>
      </c>
      <c r="L16324" s="4" t="s">
        <v>153</v>
      </c>
    </row>
    <row r="16325" spans="4:12" x14ac:dyDescent="0.25">
      <c r="D16325" t="s">
        <v>24571</v>
      </c>
      <c r="E16325" t="s">
        <v>24073</v>
      </c>
      <c r="F16325" t="s">
        <v>153</v>
      </c>
      <c r="G16325" t="s">
        <v>24572</v>
      </c>
      <c r="H16325" t="s">
        <v>65909</v>
      </c>
      <c r="J16325" t="s">
        <v>24571</v>
      </c>
      <c r="K16325" t="s">
        <v>70892</v>
      </c>
      <c r="L16325" s="4" t="s">
        <v>153</v>
      </c>
    </row>
    <row r="16326" spans="4:12" x14ac:dyDescent="0.25">
      <c r="D16326" t="s">
        <v>24573</v>
      </c>
      <c r="E16326" t="s">
        <v>24073</v>
      </c>
      <c r="F16326" t="s">
        <v>153</v>
      </c>
      <c r="G16326" t="s">
        <v>24574</v>
      </c>
      <c r="H16326" t="s">
        <v>65910</v>
      </c>
      <c r="J16326" t="s">
        <v>24573</v>
      </c>
      <c r="K16326" t="s">
        <v>70892</v>
      </c>
      <c r="L16326" s="4" t="s">
        <v>153</v>
      </c>
    </row>
    <row r="16327" spans="4:12" x14ac:dyDescent="0.25">
      <c r="D16327" t="s">
        <v>24575</v>
      </c>
      <c r="E16327" t="s">
        <v>24073</v>
      </c>
      <c r="F16327" t="s">
        <v>153</v>
      </c>
      <c r="G16327" t="s">
        <v>24576</v>
      </c>
      <c r="H16327" t="s">
        <v>65911</v>
      </c>
      <c r="J16327" t="s">
        <v>24575</v>
      </c>
      <c r="K16327" t="s">
        <v>70892</v>
      </c>
      <c r="L16327" s="4" t="s">
        <v>153</v>
      </c>
    </row>
    <row r="16328" spans="4:12" x14ac:dyDescent="0.25">
      <c r="D16328" t="s">
        <v>24577</v>
      </c>
      <c r="E16328" t="s">
        <v>24073</v>
      </c>
      <c r="F16328" t="s">
        <v>153</v>
      </c>
      <c r="G16328" t="s">
        <v>24578</v>
      </c>
      <c r="H16328" t="s">
        <v>65912</v>
      </c>
      <c r="J16328" t="s">
        <v>24577</v>
      </c>
      <c r="K16328" t="s">
        <v>70892</v>
      </c>
      <c r="L16328" s="4" t="s">
        <v>153</v>
      </c>
    </row>
    <row r="16329" spans="4:12" x14ac:dyDescent="0.25">
      <c r="D16329" t="s">
        <v>24579</v>
      </c>
      <c r="E16329" t="s">
        <v>24073</v>
      </c>
      <c r="F16329" t="s">
        <v>153</v>
      </c>
      <c r="G16329" t="s">
        <v>24580</v>
      </c>
      <c r="H16329" t="s">
        <v>65913</v>
      </c>
      <c r="J16329" t="s">
        <v>24579</v>
      </c>
      <c r="K16329" t="s">
        <v>70892</v>
      </c>
      <c r="L16329" s="4" t="s">
        <v>153</v>
      </c>
    </row>
    <row r="16330" spans="4:12" x14ac:dyDescent="0.25">
      <c r="D16330" t="s">
        <v>24581</v>
      </c>
      <c r="E16330" t="s">
        <v>24073</v>
      </c>
      <c r="F16330" t="s">
        <v>153</v>
      </c>
      <c r="G16330" t="s">
        <v>24582</v>
      </c>
      <c r="H16330" t="s">
        <v>65914</v>
      </c>
      <c r="J16330" t="s">
        <v>24581</v>
      </c>
      <c r="K16330" t="s">
        <v>70892</v>
      </c>
      <c r="L16330" s="4" t="s">
        <v>153</v>
      </c>
    </row>
    <row r="16331" spans="4:12" x14ac:dyDescent="0.25">
      <c r="D16331" t="s">
        <v>24583</v>
      </c>
      <c r="E16331" t="s">
        <v>24073</v>
      </c>
      <c r="F16331" t="s">
        <v>153</v>
      </c>
      <c r="G16331" t="s">
        <v>24584</v>
      </c>
      <c r="H16331" t="s">
        <v>65915</v>
      </c>
      <c r="J16331" t="s">
        <v>24583</v>
      </c>
      <c r="K16331" t="s">
        <v>70892</v>
      </c>
      <c r="L16331" s="4" t="s">
        <v>153</v>
      </c>
    </row>
    <row r="16332" spans="4:12" x14ac:dyDescent="0.25">
      <c r="D16332" t="s">
        <v>24585</v>
      </c>
      <c r="E16332" t="s">
        <v>24073</v>
      </c>
      <c r="F16332" t="s">
        <v>153</v>
      </c>
      <c r="G16332" t="s">
        <v>24586</v>
      </c>
      <c r="H16332" t="s">
        <v>65916</v>
      </c>
      <c r="J16332" t="s">
        <v>24585</v>
      </c>
      <c r="K16332" t="s">
        <v>70892</v>
      </c>
      <c r="L16332" s="4" t="s">
        <v>153</v>
      </c>
    </row>
    <row r="16333" spans="4:12" x14ac:dyDescent="0.25">
      <c r="D16333" t="s">
        <v>24587</v>
      </c>
      <c r="E16333" t="s">
        <v>24073</v>
      </c>
      <c r="F16333" t="s">
        <v>153</v>
      </c>
      <c r="G16333" t="s">
        <v>24588</v>
      </c>
      <c r="H16333" t="s">
        <v>65917</v>
      </c>
      <c r="J16333" t="s">
        <v>24587</v>
      </c>
      <c r="K16333" t="s">
        <v>70892</v>
      </c>
      <c r="L16333" s="4" t="s">
        <v>153</v>
      </c>
    </row>
    <row r="16334" spans="4:12" x14ac:dyDescent="0.25">
      <c r="D16334" t="s">
        <v>24589</v>
      </c>
      <c r="E16334" t="s">
        <v>24073</v>
      </c>
      <c r="F16334" t="s">
        <v>153</v>
      </c>
      <c r="G16334" t="s">
        <v>24590</v>
      </c>
      <c r="H16334" t="s">
        <v>65918</v>
      </c>
      <c r="J16334" t="s">
        <v>24589</v>
      </c>
      <c r="K16334" t="s">
        <v>70892</v>
      </c>
      <c r="L16334" s="4" t="s">
        <v>153</v>
      </c>
    </row>
    <row r="16335" spans="4:12" x14ac:dyDescent="0.25">
      <c r="D16335" t="s">
        <v>24591</v>
      </c>
      <c r="E16335" t="s">
        <v>24073</v>
      </c>
      <c r="F16335" t="s">
        <v>153</v>
      </c>
      <c r="G16335" t="s">
        <v>24592</v>
      </c>
      <c r="H16335" t="s">
        <v>65919</v>
      </c>
      <c r="J16335" t="s">
        <v>24591</v>
      </c>
      <c r="K16335" t="s">
        <v>70892</v>
      </c>
      <c r="L16335" s="4" t="s">
        <v>153</v>
      </c>
    </row>
    <row r="16336" spans="4:12" x14ac:dyDescent="0.25">
      <c r="D16336" t="s">
        <v>24593</v>
      </c>
      <c r="E16336" t="s">
        <v>24073</v>
      </c>
      <c r="F16336" t="s">
        <v>153</v>
      </c>
      <c r="G16336" t="s">
        <v>24594</v>
      </c>
      <c r="H16336" t="s">
        <v>65920</v>
      </c>
      <c r="J16336" t="s">
        <v>24593</v>
      </c>
      <c r="K16336" t="s">
        <v>70892</v>
      </c>
      <c r="L16336" s="4" t="s">
        <v>153</v>
      </c>
    </row>
    <row r="16337" spans="4:12" x14ac:dyDescent="0.25">
      <c r="D16337" t="s">
        <v>24595</v>
      </c>
      <c r="E16337" t="s">
        <v>24596</v>
      </c>
      <c r="F16337" t="s">
        <v>153</v>
      </c>
      <c r="G16337" t="s">
        <v>24597</v>
      </c>
      <c r="H16337" t="s">
        <v>65921</v>
      </c>
      <c r="J16337" t="s">
        <v>24595</v>
      </c>
      <c r="K16337" t="s">
        <v>70893</v>
      </c>
      <c r="L16337" s="4" t="s">
        <v>153</v>
      </c>
    </row>
    <row r="16338" spans="4:12" x14ac:dyDescent="0.25">
      <c r="D16338" t="s">
        <v>24598</v>
      </c>
      <c r="E16338" t="s">
        <v>24596</v>
      </c>
      <c r="F16338" t="s">
        <v>153</v>
      </c>
      <c r="G16338" t="s">
        <v>24599</v>
      </c>
      <c r="H16338" t="s">
        <v>65921</v>
      </c>
      <c r="J16338" t="s">
        <v>24598</v>
      </c>
      <c r="K16338" t="s">
        <v>70893</v>
      </c>
      <c r="L16338" s="4" t="s">
        <v>153</v>
      </c>
    </row>
    <row r="16339" spans="4:12" x14ac:dyDescent="0.25">
      <c r="D16339" t="s">
        <v>24600</v>
      </c>
      <c r="E16339" t="s">
        <v>24596</v>
      </c>
      <c r="F16339" t="s">
        <v>153</v>
      </c>
      <c r="G16339" t="s">
        <v>24601</v>
      </c>
      <c r="H16339" t="s">
        <v>65921</v>
      </c>
      <c r="J16339" t="s">
        <v>24600</v>
      </c>
      <c r="K16339" t="s">
        <v>70893</v>
      </c>
      <c r="L16339" s="4" t="s">
        <v>153</v>
      </c>
    </row>
    <row r="16340" spans="4:12" x14ac:dyDescent="0.25">
      <c r="D16340" t="s">
        <v>24602</v>
      </c>
      <c r="E16340" t="s">
        <v>24596</v>
      </c>
      <c r="F16340" t="s">
        <v>153</v>
      </c>
      <c r="G16340" t="s">
        <v>24603</v>
      </c>
      <c r="H16340" t="s">
        <v>65921</v>
      </c>
      <c r="J16340" t="s">
        <v>24602</v>
      </c>
      <c r="K16340" t="s">
        <v>70893</v>
      </c>
      <c r="L16340" s="4" t="s">
        <v>153</v>
      </c>
    </row>
    <row r="16341" spans="4:12" x14ac:dyDescent="0.25">
      <c r="D16341" t="s">
        <v>24604</v>
      </c>
      <c r="E16341" t="s">
        <v>24596</v>
      </c>
      <c r="F16341" t="s">
        <v>153</v>
      </c>
      <c r="G16341" t="s">
        <v>24605</v>
      </c>
      <c r="H16341" t="s">
        <v>65921</v>
      </c>
      <c r="J16341" t="s">
        <v>24604</v>
      </c>
      <c r="K16341" t="s">
        <v>70893</v>
      </c>
      <c r="L16341" s="4" t="s">
        <v>153</v>
      </c>
    </row>
    <row r="16342" spans="4:12" x14ac:dyDescent="0.25">
      <c r="D16342" t="s">
        <v>24606</v>
      </c>
      <c r="E16342" t="s">
        <v>24596</v>
      </c>
      <c r="F16342" t="s">
        <v>153</v>
      </c>
      <c r="G16342" t="s">
        <v>24607</v>
      </c>
      <c r="H16342" t="s">
        <v>65921</v>
      </c>
      <c r="J16342" t="s">
        <v>24606</v>
      </c>
      <c r="K16342" t="s">
        <v>70893</v>
      </c>
      <c r="L16342" s="4" t="s">
        <v>153</v>
      </c>
    </row>
    <row r="16343" spans="4:12" x14ac:dyDescent="0.25">
      <c r="D16343" t="s">
        <v>24608</v>
      </c>
      <c r="E16343" t="s">
        <v>24596</v>
      </c>
      <c r="F16343" t="s">
        <v>153</v>
      </c>
      <c r="G16343" t="s">
        <v>24609</v>
      </c>
      <c r="H16343" t="s">
        <v>65921</v>
      </c>
      <c r="J16343" t="s">
        <v>24608</v>
      </c>
      <c r="K16343" t="s">
        <v>70893</v>
      </c>
      <c r="L16343" s="4" t="s">
        <v>153</v>
      </c>
    </row>
    <row r="16344" spans="4:12" x14ac:dyDescent="0.25">
      <c r="D16344" t="s">
        <v>24610</v>
      </c>
      <c r="E16344" t="s">
        <v>24596</v>
      </c>
      <c r="F16344" t="s">
        <v>153</v>
      </c>
      <c r="G16344" t="s">
        <v>24611</v>
      </c>
      <c r="H16344" t="s">
        <v>65921</v>
      </c>
      <c r="J16344" t="s">
        <v>24610</v>
      </c>
      <c r="K16344" t="s">
        <v>70893</v>
      </c>
      <c r="L16344" s="4" t="s">
        <v>153</v>
      </c>
    </row>
    <row r="16345" spans="4:12" x14ac:dyDescent="0.25">
      <c r="D16345" t="s">
        <v>24612</v>
      </c>
      <c r="E16345" t="s">
        <v>24596</v>
      </c>
      <c r="F16345" t="s">
        <v>153</v>
      </c>
      <c r="G16345" t="s">
        <v>24613</v>
      </c>
      <c r="H16345" t="s">
        <v>65921</v>
      </c>
      <c r="J16345" t="s">
        <v>24612</v>
      </c>
      <c r="K16345" t="s">
        <v>70893</v>
      </c>
      <c r="L16345" s="4" t="s">
        <v>153</v>
      </c>
    </row>
    <row r="16346" spans="4:12" x14ac:dyDescent="0.25">
      <c r="D16346" t="s">
        <v>24614</v>
      </c>
      <c r="E16346" t="s">
        <v>24596</v>
      </c>
      <c r="F16346" t="s">
        <v>153</v>
      </c>
      <c r="G16346" t="s">
        <v>24615</v>
      </c>
      <c r="H16346" t="s">
        <v>65921</v>
      </c>
      <c r="J16346" t="s">
        <v>24614</v>
      </c>
      <c r="K16346" t="s">
        <v>70893</v>
      </c>
      <c r="L16346" s="4" t="s">
        <v>153</v>
      </c>
    </row>
    <row r="16347" spans="4:12" x14ac:dyDescent="0.25">
      <c r="D16347" t="s">
        <v>24616</v>
      </c>
      <c r="E16347" t="s">
        <v>24596</v>
      </c>
      <c r="F16347" t="s">
        <v>153</v>
      </c>
      <c r="G16347" t="s">
        <v>24617</v>
      </c>
      <c r="H16347" t="s">
        <v>65921</v>
      </c>
      <c r="J16347" t="s">
        <v>24616</v>
      </c>
      <c r="K16347" t="s">
        <v>70893</v>
      </c>
      <c r="L16347" s="4" t="s">
        <v>153</v>
      </c>
    </row>
    <row r="16348" spans="4:12" x14ac:dyDescent="0.25">
      <c r="D16348" t="s">
        <v>24618</v>
      </c>
      <c r="E16348" t="s">
        <v>24596</v>
      </c>
      <c r="F16348" t="s">
        <v>153</v>
      </c>
      <c r="G16348" t="s">
        <v>24619</v>
      </c>
      <c r="H16348" t="s">
        <v>65921</v>
      </c>
      <c r="J16348" t="s">
        <v>24618</v>
      </c>
      <c r="K16348" t="s">
        <v>70893</v>
      </c>
      <c r="L16348" s="4" t="s">
        <v>153</v>
      </c>
    </row>
    <row r="16349" spans="4:12" x14ac:dyDescent="0.25">
      <c r="D16349" t="s">
        <v>24620</v>
      </c>
      <c r="E16349" t="s">
        <v>24596</v>
      </c>
      <c r="F16349" t="s">
        <v>153</v>
      </c>
      <c r="G16349" t="s">
        <v>24621</v>
      </c>
      <c r="H16349" t="s">
        <v>65921</v>
      </c>
      <c r="J16349" t="s">
        <v>24620</v>
      </c>
      <c r="K16349" t="s">
        <v>70893</v>
      </c>
      <c r="L16349" s="4" t="s">
        <v>153</v>
      </c>
    </row>
    <row r="16350" spans="4:12" x14ac:dyDescent="0.25">
      <c r="D16350" t="s">
        <v>24622</v>
      </c>
      <c r="E16350" t="s">
        <v>24596</v>
      </c>
      <c r="F16350" t="s">
        <v>153</v>
      </c>
      <c r="G16350" t="s">
        <v>24623</v>
      </c>
      <c r="H16350" t="s">
        <v>65921</v>
      </c>
      <c r="J16350" t="s">
        <v>24622</v>
      </c>
      <c r="K16350" t="s">
        <v>70893</v>
      </c>
      <c r="L16350" s="4" t="s">
        <v>153</v>
      </c>
    </row>
    <row r="16351" spans="4:12" x14ac:dyDescent="0.25">
      <c r="D16351" t="s">
        <v>24624</v>
      </c>
      <c r="E16351" t="s">
        <v>24596</v>
      </c>
      <c r="F16351" t="s">
        <v>153</v>
      </c>
      <c r="G16351" t="s">
        <v>24625</v>
      </c>
      <c r="H16351" t="s">
        <v>65921</v>
      </c>
      <c r="J16351" t="s">
        <v>24624</v>
      </c>
      <c r="K16351" t="s">
        <v>70893</v>
      </c>
      <c r="L16351" s="4" t="s">
        <v>153</v>
      </c>
    </row>
    <row r="16352" spans="4:12" x14ac:dyDescent="0.25">
      <c r="D16352" t="s">
        <v>24626</v>
      </c>
      <c r="E16352" t="s">
        <v>24596</v>
      </c>
      <c r="F16352" t="s">
        <v>153</v>
      </c>
      <c r="G16352" t="s">
        <v>24627</v>
      </c>
      <c r="H16352" t="s">
        <v>65921</v>
      </c>
      <c r="J16352" t="s">
        <v>24626</v>
      </c>
      <c r="K16352" t="s">
        <v>70893</v>
      </c>
      <c r="L16352" s="4" t="s">
        <v>153</v>
      </c>
    </row>
    <row r="16353" spans="4:12" x14ac:dyDescent="0.25">
      <c r="D16353" t="s">
        <v>24628</v>
      </c>
      <c r="E16353" t="s">
        <v>24596</v>
      </c>
      <c r="F16353" t="s">
        <v>153</v>
      </c>
      <c r="G16353" t="s">
        <v>24629</v>
      </c>
      <c r="H16353" t="s">
        <v>65921</v>
      </c>
      <c r="J16353" t="s">
        <v>24628</v>
      </c>
      <c r="K16353" t="s">
        <v>70893</v>
      </c>
      <c r="L16353" s="4" t="s">
        <v>153</v>
      </c>
    </row>
    <row r="16354" spans="4:12" x14ac:dyDescent="0.25">
      <c r="D16354" t="s">
        <v>24630</v>
      </c>
      <c r="E16354" t="s">
        <v>24596</v>
      </c>
      <c r="F16354" t="s">
        <v>153</v>
      </c>
      <c r="G16354" t="s">
        <v>24631</v>
      </c>
      <c r="H16354" t="s">
        <v>65921</v>
      </c>
      <c r="J16354" t="s">
        <v>24630</v>
      </c>
      <c r="K16354" t="s">
        <v>70893</v>
      </c>
      <c r="L16354" s="4" t="s">
        <v>153</v>
      </c>
    </row>
    <row r="16355" spans="4:12" x14ac:dyDescent="0.25">
      <c r="D16355" t="s">
        <v>24632</v>
      </c>
      <c r="E16355" t="s">
        <v>24596</v>
      </c>
      <c r="F16355" t="s">
        <v>153</v>
      </c>
      <c r="G16355" t="s">
        <v>24633</v>
      </c>
      <c r="H16355" t="s">
        <v>65921</v>
      </c>
      <c r="J16355" t="s">
        <v>24632</v>
      </c>
      <c r="K16355" t="s">
        <v>70893</v>
      </c>
      <c r="L16355" s="4" t="s">
        <v>153</v>
      </c>
    </row>
    <row r="16356" spans="4:12" x14ac:dyDescent="0.25">
      <c r="D16356" t="s">
        <v>24634</v>
      </c>
      <c r="E16356" t="s">
        <v>24596</v>
      </c>
      <c r="F16356" t="s">
        <v>153</v>
      </c>
      <c r="G16356" t="s">
        <v>24635</v>
      </c>
      <c r="H16356" t="s">
        <v>65921</v>
      </c>
      <c r="J16356" t="s">
        <v>24634</v>
      </c>
      <c r="K16356" t="s">
        <v>70893</v>
      </c>
      <c r="L16356" s="4" t="s">
        <v>153</v>
      </c>
    </row>
    <row r="16357" spans="4:12" x14ac:dyDescent="0.25">
      <c r="D16357" t="s">
        <v>24636</v>
      </c>
      <c r="E16357" t="s">
        <v>24596</v>
      </c>
      <c r="F16357" t="s">
        <v>153</v>
      </c>
      <c r="G16357" t="s">
        <v>24637</v>
      </c>
      <c r="H16357" t="s">
        <v>65921</v>
      </c>
      <c r="J16357" t="s">
        <v>24636</v>
      </c>
      <c r="K16357" t="s">
        <v>70893</v>
      </c>
      <c r="L16357" s="4" t="s">
        <v>153</v>
      </c>
    </row>
    <row r="16358" spans="4:12" x14ac:dyDescent="0.25">
      <c r="D16358" t="s">
        <v>24638</v>
      </c>
      <c r="E16358" t="s">
        <v>24596</v>
      </c>
      <c r="F16358" t="s">
        <v>153</v>
      </c>
      <c r="G16358" t="s">
        <v>24639</v>
      </c>
      <c r="H16358" t="s">
        <v>65921</v>
      </c>
      <c r="J16358" t="s">
        <v>24638</v>
      </c>
      <c r="K16358" t="s">
        <v>70893</v>
      </c>
      <c r="L16358" s="4" t="s">
        <v>153</v>
      </c>
    </row>
    <row r="16359" spans="4:12" x14ac:dyDescent="0.25">
      <c r="D16359" t="s">
        <v>24640</v>
      </c>
      <c r="E16359" t="s">
        <v>24596</v>
      </c>
      <c r="F16359" t="s">
        <v>153</v>
      </c>
      <c r="G16359" t="s">
        <v>24641</v>
      </c>
      <c r="H16359" t="s">
        <v>65921</v>
      </c>
      <c r="J16359" t="s">
        <v>24640</v>
      </c>
      <c r="K16359" t="s">
        <v>70893</v>
      </c>
      <c r="L16359" s="4" t="s">
        <v>153</v>
      </c>
    </row>
    <row r="16360" spans="4:12" x14ac:dyDescent="0.25">
      <c r="D16360" t="s">
        <v>24642</v>
      </c>
      <c r="E16360" t="s">
        <v>24596</v>
      </c>
      <c r="F16360" t="s">
        <v>153</v>
      </c>
      <c r="G16360" t="s">
        <v>24643</v>
      </c>
      <c r="H16360" t="s">
        <v>65921</v>
      </c>
      <c r="J16360" t="s">
        <v>24642</v>
      </c>
      <c r="K16360" t="s">
        <v>70893</v>
      </c>
      <c r="L16360" s="4" t="s">
        <v>153</v>
      </c>
    </row>
    <row r="16361" spans="4:12" x14ac:dyDescent="0.25">
      <c r="D16361" t="s">
        <v>24644</v>
      </c>
      <c r="E16361" t="s">
        <v>24596</v>
      </c>
      <c r="F16361" t="s">
        <v>153</v>
      </c>
      <c r="G16361" t="s">
        <v>24645</v>
      </c>
      <c r="H16361" t="s">
        <v>65921</v>
      </c>
      <c r="J16361" t="s">
        <v>24644</v>
      </c>
      <c r="K16361" t="s">
        <v>70893</v>
      </c>
      <c r="L16361" s="4" t="s">
        <v>153</v>
      </c>
    </row>
    <row r="16362" spans="4:12" x14ac:dyDescent="0.25">
      <c r="D16362" t="s">
        <v>24646</v>
      </c>
      <c r="E16362" t="s">
        <v>24596</v>
      </c>
      <c r="F16362" t="s">
        <v>153</v>
      </c>
      <c r="G16362" t="s">
        <v>24647</v>
      </c>
      <c r="H16362" t="s">
        <v>65921</v>
      </c>
      <c r="J16362" t="s">
        <v>24646</v>
      </c>
      <c r="K16362" t="s">
        <v>70893</v>
      </c>
      <c r="L16362" s="4" t="s">
        <v>153</v>
      </c>
    </row>
    <row r="16363" spans="4:12" x14ac:dyDescent="0.25">
      <c r="D16363" t="s">
        <v>24648</v>
      </c>
      <c r="E16363" t="s">
        <v>24596</v>
      </c>
      <c r="F16363" t="s">
        <v>153</v>
      </c>
      <c r="G16363" t="s">
        <v>24649</v>
      </c>
      <c r="H16363" t="s">
        <v>65921</v>
      </c>
      <c r="J16363" t="s">
        <v>24648</v>
      </c>
      <c r="K16363" t="s">
        <v>70893</v>
      </c>
      <c r="L16363" s="4" t="s">
        <v>153</v>
      </c>
    </row>
    <row r="16364" spans="4:12" x14ac:dyDescent="0.25">
      <c r="D16364" t="s">
        <v>24650</v>
      </c>
      <c r="E16364" t="s">
        <v>24596</v>
      </c>
      <c r="F16364" t="s">
        <v>153</v>
      </c>
      <c r="G16364" t="s">
        <v>24651</v>
      </c>
      <c r="H16364" t="s">
        <v>65921</v>
      </c>
      <c r="J16364" t="s">
        <v>24650</v>
      </c>
      <c r="K16364" t="s">
        <v>70893</v>
      </c>
      <c r="L16364" s="4" t="s">
        <v>153</v>
      </c>
    </row>
    <row r="16365" spans="4:12" x14ac:dyDescent="0.25">
      <c r="D16365" t="s">
        <v>24652</v>
      </c>
      <c r="E16365" t="s">
        <v>24596</v>
      </c>
      <c r="F16365" t="s">
        <v>153</v>
      </c>
      <c r="G16365" t="s">
        <v>24653</v>
      </c>
      <c r="H16365" t="s">
        <v>65921</v>
      </c>
      <c r="J16365" t="s">
        <v>24652</v>
      </c>
      <c r="K16365" t="s">
        <v>70893</v>
      </c>
      <c r="L16365" s="4" t="s">
        <v>153</v>
      </c>
    </row>
    <row r="16366" spans="4:12" x14ac:dyDescent="0.25">
      <c r="D16366" t="s">
        <v>24654</v>
      </c>
      <c r="E16366" t="s">
        <v>24596</v>
      </c>
      <c r="F16366" t="s">
        <v>153</v>
      </c>
      <c r="G16366" t="s">
        <v>24655</v>
      </c>
      <c r="H16366" t="s">
        <v>65921</v>
      </c>
      <c r="J16366" t="s">
        <v>24654</v>
      </c>
      <c r="K16366" t="s">
        <v>70893</v>
      </c>
      <c r="L16366" s="4" t="s">
        <v>153</v>
      </c>
    </row>
    <row r="16367" spans="4:12" x14ac:dyDescent="0.25">
      <c r="D16367" t="s">
        <v>24656</v>
      </c>
      <c r="E16367" t="s">
        <v>24596</v>
      </c>
      <c r="F16367" t="s">
        <v>153</v>
      </c>
      <c r="G16367" t="s">
        <v>24657</v>
      </c>
      <c r="H16367" t="s">
        <v>65921</v>
      </c>
      <c r="J16367" t="s">
        <v>24656</v>
      </c>
      <c r="K16367" t="s">
        <v>70893</v>
      </c>
      <c r="L16367" s="4" t="s">
        <v>153</v>
      </c>
    </row>
    <row r="16368" spans="4:12" x14ac:dyDescent="0.25">
      <c r="D16368" t="s">
        <v>24658</v>
      </c>
      <c r="E16368" t="s">
        <v>24596</v>
      </c>
      <c r="F16368" t="s">
        <v>153</v>
      </c>
      <c r="G16368" t="s">
        <v>24659</v>
      </c>
      <c r="H16368" t="s">
        <v>65921</v>
      </c>
      <c r="J16368" t="s">
        <v>24658</v>
      </c>
      <c r="K16368" t="s">
        <v>70893</v>
      </c>
      <c r="L16368" s="4" t="s">
        <v>153</v>
      </c>
    </row>
    <row r="16369" spans="4:12" x14ac:dyDescent="0.25">
      <c r="D16369" t="s">
        <v>24660</v>
      </c>
      <c r="E16369" t="s">
        <v>24596</v>
      </c>
      <c r="F16369" t="s">
        <v>153</v>
      </c>
      <c r="G16369" t="s">
        <v>24661</v>
      </c>
      <c r="H16369" t="s">
        <v>65921</v>
      </c>
      <c r="J16369" t="s">
        <v>24660</v>
      </c>
      <c r="K16369" t="s">
        <v>70893</v>
      </c>
      <c r="L16369" s="4" t="s">
        <v>153</v>
      </c>
    </row>
    <row r="16370" spans="4:12" x14ac:dyDescent="0.25">
      <c r="D16370" t="s">
        <v>24662</v>
      </c>
      <c r="E16370" t="s">
        <v>24596</v>
      </c>
      <c r="F16370" t="s">
        <v>153</v>
      </c>
      <c r="G16370" t="s">
        <v>24663</v>
      </c>
      <c r="H16370" t="s">
        <v>65921</v>
      </c>
      <c r="J16370" t="s">
        <v>24662</v>
      </c>
      <c r="K16370" t="s">
        <v>70893</v>
      </c>
      <c r="L16370" s="4" t="s">
        <v>153</v>
      </c>
    </row>
    <row r="16371" spans="4:12" x14ac:dyDescent="0.25">
      <c r="D16371" t="s">
        <v>24664</v>
      </c>
      <c r="E16371" t="s">
        <v>24596</v>
      </c>
      <c r="F16371" t="s">
        <v>153</v>
      </c>
      <c r="G16371" t="s">
        <v>24665</v>
      </c>
      <c r="H16371" t="s">
        <v>65921</v>
      </c>
      <c r="J16371" t="s">
        <v>24664</v>
      </c>
      <c r="K16371" t="s">
        <v>70893</v>
      </c>
      <c r="L16371" s="4" t="s">
        <v>153</v>
      </c>
    </row>
    <row r="16372" spans="4:12" x14ac:dyDescent="0.25">
      <c r="D16372" t="s">
        <v>24666</v>
      </c>
      <c r="E16372" t="s">
        <v>24596</v>
      </c>
      <c r="F16372" t="s">
        <v>153</v>
      </c>
      <c r="G16372" t="s">
        <v>24667</v>
      </c>
      <c r="H16372" t="s">
        <v>65921</v>
      </c>
      <c r="J16372" t="s">
        <v>24666</v>
      </c>
      <c r="K16372" t="s">
        <v>70893</v>
      </c>
      <c r="L16372" s="4" t="s">
        <v>153</v>
      </c>
    </row>
    <row r="16373" spans="4:12" x14ac:dyDescent="0.25">
      <c r="D16373" t="s">
        <v>24668</v>
      </c>
      <c r="E16373" t="s">
        <v>24596</v>
      </c>
      <c r="F16373" t="s">
        <v>153</v>
      </c>
      <c r="G16373" t="s">
        <v>24669</v>
      </c>
      <c r="H16373" t="s">
        <v>65921</v>
      </c>
      <c r="J16373" t="s">
        <v>24668</v>
      </c>
      <c r="K16373" t="s">
        <v>70893</v>
      </c>
      <c r="L16373" s="4" t="s">
        <v>153</v>
      </c>
    </row>
    <row r="16374" spans="4:12" x14ac:dyDescent="0.25">
      <c r="D16374" t="s">
        <v>24670</v>
      </c>
      <c r="E16374" t="s">
        <v>24596</v>
      </c>
      <c r="F16374" t="s">
        <v>153</v>
      </c>
      <c r="G16374" t="s">
        <v>24671</v>
      </c>
      <c r="H16374" t="s">
        <v>65921</v>
      </c>
      <c r="J16374" t="s">
        <v>24670</v>
      </c>
      <c r="K16374" t="s">
        <v>70893</v>
      </c>
      <c r="L16374" s="4" t="s">
        <v>153</v>
      </c>
    </row>
    <row r="16375" spans="4:12" x14ac:dyDescent="0.25">
      <c r="D16375" t="s">
        <v>24672</v>
      </c>
      <c r="E16375" t="s">
        <v>24596</v>
      </c>
      <c r="F16375" t="s">
        <v>153</v>
      </c>
      <c r="G16375" t="s">
        <v>24673</v>
      </c>
      <c r="H16375" t="s">
        <v>65921</v>
      </c>
      <c r="J16375" t="s">
        <v>24672</v>
      </c>
      <c r="K16375" t="s">
        <v>70893</v>
      </c>
      <c r="L16375" s="4" t="s">
        <v>153</v>
      </c>
    </row>
    <row r="16376" spans="4:12" x14ac:dyDescent="0.25">
      <c r="D16376" t="s">
        <v>24674</v>
      </c>
      <c r="E16376" t="s">
        <v>24596</v>
      </c>
      <c r="F16376" t="s">
        <v>153</v>
      </c>
      <c r="G16376" t="s">
        <v>24675</v>
      </c>
      <c r="H16376" t="s">
        <v>65921</v>
      </c>
      <c r="J16376" t="s">
        <v>24674</v>
      </c>
      <c r="K16376" t="s">
        <v>70893</v>
      </c>
      <c r="L16376" s="4" t="s">
        <v>153</v>
      </c>
    </row>
    <row r="16377" spans="4:12" x14ac:dyDescent="0.25">
      <c r="D16377" t="s">
        <v>24676</v>
      </c>
      <c r="E16377" t="s">
        <v>24596</v>
      </c>
      <c r="F16377" t="s">
        <v>153</v>
      </c>
      <c r="G16377" t="s">
        <v>24677</v>
      </c>
      <c r="H16377" t="s">
        <v>65921</v>
      </c>
      <c r="J16377" t="s">
        <v>24676</v>
      </c>
      <c r="K16377" t="s">
        <v>70893</v>
      </c>
      <c r="L16377" s="4" t="s">
        <v>153</v>
      </c>
    </row>
    <row r="16378" spans="4:12" x14ac:dyDescent="0.25">
      <c r="D16378" t="s">
        <v>24678</v>
      </c>
      <c r="E16378" t="s">
        <v>24596</v>
      </c>
      <c r="F16378" t="s">
        <v>153</v>
      </c>
      <c r="G16378" t="s">
        <v>24679</v>
      </c>
      <c r="H16378" t="s">
        <v>65921</v>
      </c>
      <c r="J16378" t="s">
        <v>24678</v>
      </c>
      <c r="K16378" t="s">
        <v>70893</v>
      </c>
      <c r="L16378" s="4" t="s">
        <v>153</v>
      </c>
    </row>
    <row r="16379" spans="4:12" x14ac:dyDescent="0.25">
      <c r="D16379" t="s">
        <v>24680</v>
      </c>
      <c r="E16379" t="s">
        <v>24596</v>
      </c>
      <c r="F16379" t="s">
        <v>153</v>
      </c>
      <c r="G16379" t="s">
        <v>24681</v>
      </c>
      <c r="H16379" t="s">
        <v>65921</v>
      </c>
      <c r="J16379" t="s">
        <v>24680</v>
      </c>
      <c r="K16379" t="s">
        <v>70893</v>
      </c>
      <c r="L16379" s="4" t="s">
        <v>153</v>
      </c>
    </row>
    <row r="16380" spans="4:12" x14ac:dyDescent="0.25">
      <c r="D16380" t="s">
        <v>24682</v>
      </c>
      <c r="E16380" t="s">
        <v>24596</v>
      </c>
      <c r="F16380" t="s">
        <v>153</v>
      </c>
      <c r="G16380" t="s">
        <v>24683</v>
      </c>
      <c r="H16380" t="s">
        <v>65921</v>
      </c>
      <c r="J16380" t="s">
        <v>24682</v>
      </c>
      <c r="K16380" t="s">
        <v>70893</v>
      </c>
      <c r="L16380" s="4" t="s">
        <v>153</v>
      </c>
    </row>
    <row r="16381" spans="4:12" x14ac:dyDescent="0.25">
      <c r="D16381" t="s">
        <v>24684</v>
      </c>
      <c r="E16381" t="s">
        <v>24596</v>
      </c>
      <c r="F16381" t="s">
        <v>153</v>
      </c>
      <c r="G16381" t="s">
        <v>24685</v>
      </c>
      <c r="H16381" t="s">
        <v>65921</v>
      </c>
      <c r="J16381" t="s">
        <v>24684</v>
      </c>
      <c r="K16381" t="s">
        <v>70893</v>
      </c>
      <c r="L16381" s="4" t="s">
        <v>153</v>
      </c>
    </row>
    <row r="16382" spans="4:12" x14ac:dyDescent="0.25">
      <c r="D16382" t="s">
        <v>24686</v>
      </c>
      <c r="E16382" t="s">
        <v>24596</v>
      </c>
      <c r="F16382" t="s">
        <v>153</v>
      </c>
      <c r="G16382" t="s">
        <v>24687</v>
      </c>
      <c r="H16382" t="s">
        <v>65921</v>
      </c>
      <c r="J16382" t="s">
        <v>24686</v>
      </c>
      <c r="K16382" t="s">
        <v>70893</v>
      </c>
      <c r="L16382" s="4" t="s">
        <v>153</v>
      </c>
    </row>
    <row r="16383" spans="4:12" x14ac:dyDescent="0.25">
      <c r="D16383" t="s">
        <v>24688</v>
      </c>
      <c r="E16383" t="s">
        <v>24596</v>
      </c>
      <c r="F16383" t="s">
        <v>153</v>
      </c>
      <c r="G16383" t="s">
        <v>24689</v>
      </c>
      <c r="H16383" t="s">
        <v>65921</v>
      </c>
      <c r="J16383" t="s">
        <v>24688</v>
      </c>
      <c r="K16383" t="s">
        <v>70893</v>
      </c>
      <c r="L16383" s="4" t="s">
        <v>153</v>
      </c>
    </row>
    <row r="16384" spans="4:12" x14ac:dyDescent="0.25">
      <c r="D16384" t="s">
        <v>24690</v>
      </c>
      <c r="E16384" t="s">
        <v>24596</v>
      </c>
      <c r="F16384" t="s">
        <v>153</v>
      </c>
      <c r="G16384" t="s">
        <v>24691</v>
      </c>
      <c r="H16384" t="s">
        <v>65921</v>
      </c>
      <c r="J16384" t="s">
        <v>24690</v>
      </c>
      <c r="K16384" t="s">
        <v>70893</v>
      </c>
      <c r="L16384" s="4" t="s">
        <v>153</v>
      </c>
    </row>
    <row r="16385" spans="4:12" x14ac:dyDescent="0.25">
      <c r="D16385" t="s">
        <v>24692</v>
      </c>
      <c r="E16385" t="s">
        <v>24596</v>
      </c>
      <c r="F16385" t="s">
        <v>153</v>
      </c>
      <c r="G16385" t="s">
        <v>24693</v>
      </c>
      <c r="H16385" t="s">
        <v>65921</v>
      </c>
      <c r="J16385" t="s">
        <v>24692</v>
      </c>
      <c r="K16385" t="s">
        <v>70893</v>
      </c>
      <c r="L16385" s="4" t="s">
        <v>153</v>
      </c>
    </row>
    <row r="16386" spans="4:12" x14ac:dyDescent="0.25">
      <c r="D16386" t="s">
        <v>24694</v>
      </c>
      <c r="E16386" t="s">
        <v>24596</v>
      </c>
      <c r="F16386" t="s">
        <v>153</v>
      </c>
      <c r="G16386" t="s">
        <v>24695</v>
      </c>
      <c r="H16386" t="s">
        <v>65921</v>
      </c>
      <c r="J16386" t="s">
        <v>24694</v>
      </c>
      <c r="K16386" t="s">
        <v>70893</v>
      </c>
      <c r="L16386" s="4" t="s">
        <v>153</v>
      </c>
    </row>
    <row r="16387" spans="4:12" x14ac:dyDescent="0.25">
      <c r="D16387" t="s">
        <v>24696</v>
      </c>
      <c r="E16387" t="s">
        <v>24596</v>
      </c>
      <c r="F16387" t="s">
        <v>153</v>
      </c>
      <c r="G16387" t="s">
        <v>24697</v>
      </c>
      <c r="H16387" t="s">
        <v>65921</v>
      </c>
      <c r="J16387" t="s">
        <v>24696</v>
      </c>
      <c r="K16387" t="s">
        <v>70893</v>
      </c>
      <c r="L16387" s="4" t="s">
        <v>153</v>
      </c>
    </row>
    <row r="16388" spans="4:12" x14ac:dyDescent="0.25">
      <c r="D16388" t="s">
        <v>24698</v>
      </c>
      <c r="E16388" t="s">
        <v>24596</v>
      </c>
      <c r="F16388" t="s">
        <v>153</v>
      </c>
      <c r="G16388" t="s">
        <v>24699</v>
      </c>
      <c r="H16388" t="s">
        <v>65921</v>
      </c>
      <c r="J16388" t="s">
        <v>24698</v>
      </c>
      <c r="K16388" t="s">
        <v>70893</v>
      </c>
      <c r="L16388" s="4" t="s">
        <v>153</v>
      </c>
    </row>
    <row r="16389" spans="4:12" x14ac:dyDescent="0.25">
      <c r="D16389" t="s">
        <v>24700</v>
      </c>
      <c r="E16389" t="s">
        <v>24596</v>
      </c>
      <c r="F16389" t="s">
        <v>153</v>
      </c>
      <c r="G16389" t="s">
        <v>24701</v>
      </c>
      <c r="H16389" t="s">
        <v>65921</v>
      </c>
      <c r="J16389" t="s">
        <v>24700</v>
      </c>
      <c r="K16389" t="s">
        <v>70893</v>
      </c>
      <c r="L16389" s="4" t="s">
        <v>153</v>
      </c>
    </row>
    <row r="16390" spans="4:12" x14ac:dyDescent="0.25">
      <c r="D16390" t="s">
        <v>24702</v>
      </c>
      <c r="E16390" t="s">
        <v>24596</v>
      </c>
      <c r="F16390" t="s">
        <v>153</v>
      </c>
      <c r="G16390" t="s">
        <v>24703</v>
      </c>
      <c r="H16390" t="s">
        <v>65921</v>
      </c>
      <c r="J16390" t="s">
        <v>24702</v>
      </c>
      <c r="K16390" t="s">
        <v>70893</v>
      </c>
      <c r="L16390" s="4" t="s">
        <v>153</v>
      </c>
    </row>
    <row r="16391" spans="4:12" x14ac:dyDescent="0.25">
      <c r="D16391" t="s">
        <v>24704</v>
      </c>
      <c r="E16391" t="s">
        <v>24596</v>
      </c>
      <c r="F16391" t="s">
        <v>153</v>
      </c>
      <c r="G16391" t="s">
        <v>24705</v>
      </c>
      <c r="H16391" t="s">
        <v>65921</v>
      </c>
      <c r="J16391" t="s">
        <v>24704</v>
      </c>
      <c r="K16391" t="s">
        <v>70893</v>
      </c>
      <c r="L16391" s="4" t="s">
        <v>153</v>
      </c>
    </row>
    <row r="16392" spans="4:12" x14ac:dyDescent="0.25">
      <c r="D16392" t="s">
        <v>24706</v>
      </c>
      <c r="E16392" t="s">
        <v>24596</v>
      </c>
      <c r="F16392" t="s">
        <v>153</v>
      </c>
      <c r="G16392" t="s">
        <v>24707</v>
      </c>
      <c r="H16392" t="s">
        <v>65921</v>
      </c>
      <c r="J16392" t="s">
        <v>24706</v>
      </c>
      <c r="K16392" t="s">
        <v>70893</v>
      </c>
      <c r="L16392" s="4" t="s">
        <v>153</v>
      </c>
    </row>
    <row r="16393" spans="4:12" x14ac:dyDescent="0.25">
      <c r="D16393" t="s">
        <v>24708</v>
      </c>
      <c r="E16393" t="s">
        <v>24596</v>
      </c>
      <c r="F16393" t="s">
        <v>153</v>
      </c>
      <c r="G16393" t="s">
        <v>24709</v>
      </c>
      <c r="H16393" t="s">
        <v>65921</v>
      </c>
      <c r="J16393" t="s">
        <v>24708</v>
      </c>
      <c r="K16393" t="s">
        <v>70893</v>
      </c>
      <c r="L16393" s="4" t="s">
        <v>153</v>
      </c>
    </row>
    <row r="16394" spans="4:12" x14ac:dyDescent="0.25">
      <c r="D16394" t="s">
        <v>24710</v>
      </c>
      <c r="E16394" t="s">
        <v>24596</v>
      </c>
      <c r="F16394" t="s">
        <v>153</v>
      </c>
      <c r="G16394" t="s">
        <v>24711</v>
      </c>
      <c r="H16394" t="s">
        <v>65921</v>
      </c>
      <c r="J16394" t="s">
        <v>24710</v>
      </c>
      <c r="K16394" t="s">
        <v>70893</v>
      </c>
      <c r="L16394" s="4" t="s">
        <v>153</v>
      </c>
    </row>
    <row r="16395" spans="4:12" x14ac:dyDescent="0.25">
      <c r="D16395" t="s">
        <v>24712</v>
      </c>
      <c r="E16395" t="s">
        <v>24596</v>
      </c>
      <c r="F16395" t="s">
        <v>153</v>
      </c>
      <c r="G16395" t="s">
        <v>24713</v>
      </c>
      <c r="H16395" t="s">
        <v>65921</v>
      </c>
      <c r="J16395" t="s">
        <v>24712</v>
      </c>
      <c r="K16395" t="s">
        <v>70893</v>
      </c>
      <c r="L16395" s="4" t="s">
        <v>153</v>
      </c>
    </row>
    <row r="16396" spans="4:12" x14ac:dyDescent="0.25">
      <c r="D16396" t="s">
        <v>24714</v>
      </c>
      <c r="E16396" t="s">
        <v>24596</v>
      </c>
      <c r="F16396" t="s">
        <v>153</v>
      </c>
      <c r="G16396" t="s">
        <v>24715</v>
      </c>
      <c r="H16396" t="s">
        <v>65921</v>
      </c>
      <c r="J16396" t="s">
        <v>24714</v>
      </c>
      <c r="K16396" t="s">
        <v>70893</v>
      </c>
      <c r="L16396" s="4" t="s">
        <v>153</v>
      </c>
    </row>
    <row r="16397" spans="4:12" x14ac:dyDescent="0.25">
      <c r="D16397" t="s">
        <v>24716</v>
      </c>
      <c r="E16397" t="s">
        <v>24596</v>
      </c>
      <c r="F16397" t="s">
        <v>153</v>
      </c>
      <c r="G16397" t="s">
        <v>24717</v>
      </c>
      <c r="H16397" t="s">
        <v>65921</v>
      </c>
      <c r="J16397" t="s">
        <v>24716</v>
      </c>
      <c r="K16397" t="s">
        <v>70893</v>
      </c>
      <c r="L16397" s="4" t="s">
        <v>153</v>
      </c>
    </row>
    <row r="16398" spans="4:12" x14ac:dyDescent="0.25">
      <c r="D16398" t="s">
        <v>24718</v>
      </c>
      <c r="E16398" t="s">
        <v>24596</v>
      </c>
      <c r="F16398" t="s">
        <v>153</v>
      </c>
      <c r="G16398" t="s">
        <v>24719</v>
      </c>
      <c r="H16398" t="s">
        <v>65921</v>
      </c>
      <c r="J16398" t="s">
        <v>24718</v>
      </c>
      <c r="K16398" t="s">
        <v>70893</v>
      </c>
      <c r="L16398" s="4" t="s">
        <v>153</v>
      </c>
    </row>
    <row r="16399" spans="4:12" x14ac:dyDescent="0.25">
      <c r="D16399" t="s">
        <v>24720</v>
      </c>
      <c r="E16399" t="s">
        <v>24596</v>
      </c>
      <c r="F16399" t="s">
        <v>153</v>
      </c>
      <c r="G16399" t="s">
        <v>24721</v>
      </c>
      <c r="H16399" t="s">
        <v>65921</v>
      </c>
      <c r="J16399" t="s">
        <v>24720</v>
      </c>
      <c r="K16399" t="s">
        <v>70893</v>
      </c>
      <c r="L16399" s="4" t="s">
        <v>153</v>
      </c>
    </row>
    <row r="16400" spans="4:12" x14ac:dyDescent="0.25">
      <c r="D16400" t="s">
        <v>24722</v>
      </c>
      <c r="E16400" t="s">
        <v>24596</v>
      </c>
      <c r="F16400" t="s">
        <v>153</v>
      </c>
      <c r="G16400" t="s">
        <v>24723</v>
      </c>
      <c r="H16400" t="s">
        <v>65921</v>
      </c>
      <c r="J16400" t="s">
        <v>24722</v>
      </c>
      <c r="K16400" t="s">
        <v>70893</v>
      </c>
      <c r="L16400" s="4" t="s">
        <v>153</v>
      </c>
    </row>
    <row r="16401" spans="4:12" x14ac:dyDescent="0.25">
      <c r="D16401" t="s">
        <v>24724</v>
      </c>
      <c r="E16401" t="s">
        <v>24596</v>
      </c>
      <c r="F16401" t="s">
        <v>153</v>
      </c>
      <c r="G16401" t="s">
        <v>24725</v>
      </c>
      <c r="H16401" t="s">
        <v>65921</v>
      </c>
      <c r="J16401" t="s">
        <v>24724</v>
      </c>
      <c r="K16401" t="s">
        <v>70893</v>
      </c>
      <c r="L16401" s="4" t="s">
        <v>153</v>
      </c>
    </row>
    <row r="16402" spans="4:12" x14ac:dyDescent="0.25">
      <c r="D16402" t="s">
        <v>24726</v>
      </c>
      <c r="E16402" t="s">
        <v>24596</v>
      </c>
      <c r="F16402" t="s">
        <v>153</v>
      </c>
      <c r="G16402" t="s">
        <v>24727</v>
      </c>
      <c r="H16402" t="s">
        <v>65921</v>
      </c>
      <c r="J16402" t="s">
        <v>24726</v>
      </c>
      <c r="K16402" t="s">
        <v>70893</v>
      </c>
      <c r="L16402" s="4" t="s">
        <v>153</v>
      </c>
    </row>
    <row r="16403" spans="4:12" x14ac:dyDescent="0.25">
      <c r="D16403" t="s">
        <v>24728</v>
      </c>
      <c r="E16403" t="s">
        <v>24596</v>
      </c>
      <c r="F16403" t="s">
        <v>153</v>
      </c>
      <c r="G16403" t="s">
        <v>24729</v>
      </c>
      <c r="H16403" t="s">
        <v>65921</v>
      </c>
      <c r="J16403" t="s">
        <v>24728</v>
      </c>
      <c r="K16403" t="s">
        <v>70893</v>
      </c>
      <c r="L16403" s="4" t="s">
        <v>153</v>
      </c>
    </row>
    <row r="16404" spans="4:12" x14ac:dyDescent="0.25">
      <c r="D16404" t="s">
        <v>24730</v>
      </c>
      <c r="E16404" t="s">
        <v>24596</v>
      </c>
      <c r="F16404" t="s">
        <v>153</v>
      </c>
      <c r="G16404" t="s">
        <v>24731</v>
      </c>
      <c r="H16404" t="s">
        <v>65921</v>
      </c>
      <c r="J16404" t="s">
        <v>24730</v>
      </c>
      <c r="K16404" t="s">
        <v>70893</v>
      </c>
      <c r="L16404" s="4" t="s">
        <v>153</v>
      </c>
    </row>
    <row r="16405" spans="4:12" x14ac:dyDescent="0.25">
      <c r="D16405" t="s">
        <v>24732</v>
      </c>
      <c r="E16405" t="s">
        <v>24596</v>
      </c>
      <c r="F16405" t="s">
        <v>153</v>
      </c>
      <c r="G16405" t="s">
        <v>24733</v>
      </c>
      <c r="H16405" t="s">
        <v>65921</v>
      </c>
      <c r="J16405" t="s">
        <v>24732</v>
      </c>
      <c r="K16405" t="s">
        <v>70893</v>
      </c>
      <c r="L16405" s="4" t="s">
        <v>153</v>
      </c>
    </row>
    <row r="16406" spans="4:12" x14ac:dyDescent="0.25">
      <c r="D16406" t="s">
        <v>24734</v>
      </c>
      <c r="E16406" t="s">
        <v>24596</v>
      </c>
      <c r="F16406" t="s">
        <v>153</v>
      </c>
      <c r="G16406" t="s">
        <v>24735</v>
      </c>
      <c r="H16406" t="s">
        <v>65921</v>
      </c>
      <c r="J16406" t="s">
        <v>24734</v>
      </c>
      <c r="K16406" t="s">
        <v>70893</v>
      </c>
      <c r="L16406" s="4" t="s">
        <v>153</v>
      </c>
    </row>
    <row r="16407" spans="4:12" x14ac:dyDescent="0.25">
      <c r="D16407" t="s">
        <v>24736</v>
      </c>
      <c r="E16407" t="s">
        <v>24596</v>
      </c>
      <c r="F16407" t="s">
        <v>153</v>
      </c>
      <c r="G16407" t="s">
        <v>24737</v>
      </c>
      <c r="H16407" t="s">
        <v>65921</v>
      </c>
      <c r="J16407" t="s">
        <v>24736</v>
      </c>
      <c r="K16407" t="s">
        <v>70893</v>
      </c>
      <c r="L16407" s="4" t="s">
        <v>153</v>
      </c>
    </row>
    <row r="16408" spans="4:12" x14ac:dyDescent="0.25">
      <c r="D16408" t="s">
        <v>24738</v>
      </c>
      <c r="E16408" t="s">
        <v>24596</v>
      </c>
      <c r="F16408" t="s">
        <v>153</v>
      </c>
      <c r="G16408" t="s">
        <v>24739</v>
      </c>
      <c r="H16408" t="s">
        <v>65921</v>
      </c>
      <c r="J16408" t="s">
        <v>24738</v>
      </c>
      <c r="K16408" t="s">
        <v>70893</v>
      </c>
      <c r="L16408" s="4" t="s">
        <v>153</v>
      </c>
    </row>
    <row r="16409" spans="4:12" x14ac:dyDescent="0.25">
      <c r="D16409" t="s">
        <v>24740</v>
      </c>
      <c r="E16409" t="s">
        <v>24596</v>
      </c>
      <c r="F16409" t="s">
        <v>153</v>
      </c>
      <c r="G16409" t="s">
        <v>24741</v>
      </c>
      <c r="H16409" t="s">
        <v>65921</v>
      </c>
      <c r="J16409" t="s">
        <v>24740</v>
      </c>
      <c r="K16409" t="s">
        <v>70893</v>
      </c>
      <c r="L16409" s="4" t="s">
        <v>153</v>
      </c>
    </row>
    <row r="16410" spans="4:12" x14ac:dyDescent="0.25">
      <c r="D16410" t="s">
        <v>24742</v>
      </c>
      <c r="E16410" t="s">
        <v>24596</v>
      </c>
      <c r="F16410" t="s">
        <v>153</v>
      </c>
      <c r="G16410" t="s">
        <v>24743</v>
      </c>
      <c r="H16410" t="s">
        <v>65921</v>
      </c>
      <c r="J16410" t="s">
        <v>24742</v>
      </c>
      <c r="K16410" t="s">
        <v>70893</v>
      </c>
      <c r="L16410" s="4" t="s">
        <v>153</v>
      </c>
    </row>
    <row r="16411" spans="4:12" x14ac:dyDescent="0.25">
      <c r="D16411" t="s">
        <v>24744</v>
      </c>
      <c r="E16411" t="s">
        <v>24596</v>
      </c>
      <c r="F16411" t="s">
        <v>153</v>
      </c>
      <c r="G16411" t="s">
        <v>24745</v>
      </c>
      <c r="H16411" t="s">
        <v>65921</v>
      </c>
      <c r="J16411" t="s">
        <v>24744</v>
      </c>
      <c r="K16411" t="s">
        <v>70893</v>
      </c>
      <c r="L16411" s="4" t="s">
        <v>153</v>
      </c>
    </row>
    <row r="16412" spans="4:12" x14ac:dyDescent="0.25">
      <c r="D16412" t="s">
        <v>24746</v>
      </c>
      <c r="E16412" t="s">
        <v>24596</v>
      </c>
      <c r="F16412" t="s">
        <v>153</v>
      </c>
      <c r="G16412" t="s">
        <v>24747</v>
      </c>
      <c r="H16412" t="s">
        <v>65921</v>
      </c>
      <c r="J16412" t="s">
        <v>24746</v>
      </c>
      <c r="K16412" t="s">
        <v>70893</v>
      </c>
      <c r="L16412" s="4" t="s">
        <v>153</v>
      </c>
    </row>
    <row r="16413" spans="4:12" x14ac:dyDescent="0.25">
      <c r="D16413" t="s">
        <v>24748</v>
      </c>
      <c r="E16413" t="s">
        <v>24596</v>
      </c>
      <c r="F16413" t="s">
        <v>153</v>
      </c>
      <c r="G16413" t="s">
        <v>24749</v>
      </c>
      <c r="H16413" t="s">
        <v>65921</v>
      </c>
      <c r="J16413" t="s">
        <v>24748</v>
      </c>
      <c r="K16413" t="s">
        <v>70893</v>
      </c>
      <c r="L16413" s="4" t="s">
        <v>153</v>
      </c>
    </row>
    <row r="16414" spans="4:12" x14ac:dyDescent="0.25">
      <c r="D16414" t="s">
        <v>24750</v>
      </c>
      <c r="E16414" t="s">
        <v>24596</v>
      </c>
      <c r="F16414" t="s">
        <v>153</v>
      </c>
      <c r="G16414" t="s">
        <v>24751</v>
      </c>
      <c r="H16414" t="s">
        <v>65921</v>
      </c>
      <c r="J16414" t="s">
        <v>24750</v>
      </c>
      <c r="K16414" t="s">
        <v>70893</v>
      </c>
      <c r="L16414" s="4" t="s">
        <v>153</v>
      </c>
    </row>
    <row r="16415" spans="4:12" x14ac:dyDescent="0.25">
      <c r="D16415" t="s">
        <v>24752</v>
      </c>
      <c r="E16415" t="s">
        <v>24596</v>
      </c>
      <c r="F16415" t="s">
        <v>153</v>
      </c>
      <c r="G16415" t="s">
        <v>24753</v>
      </c>
      <c r="H16415" t="s">
        <v>65921</v>
      </c>
      <c r="J16415" t="s">
        <v>24752</v>
      </c>
      <c r="K16415" t="s">
        <v>70893</v>
      </c>
      <c r="L16415" s="4" t="s">
        <v>153</v>
      </c>
    </row>
    <row r="16416" spans="4:12" x14ac:dyDescent="0.25">
      <c r="D16416" t="s">
        <v>24754</v>
      </c>
      <c r="E16416" t="s">
        <v>24596</v>
      </c>
      <c r="F16416" t="s">
        <v>153</v>
      </c>
      <c r="G16416" t="s">
        <v>24755</v>
      </c>
      <c r="H16416" t="s">
        <v>65921</v>
      </c>
      <c r="J16416" t="s">
        <v>24754</v>
      </c>
      <c r="K16416" t="s">
        <v>70893</v>
      </c>
      <c r="L16416" s="4" t="s">
        <v>153</v>
      </c>
    </row>
    <row r="16417" spans="4:12" x14ac:dyDescent="0.25">
      <c r="D16417" t="s">
        <v>24756</v>
      </c>
      <c r="E16417" t="s">
        <v>24596</v>
      </c>
      <c r="F16417" t="s">
        <v>153</v>
      </c>
      <c r="G16417" t="s">
        <v>24757</v>
      </c>
      <c r="H16417" t="s">
        <v>65921</v>
      </c>
      <c r="J16417" t="s">
        <v>24756</v>
      </c>
      <c r="K16417" t="s">
        <v>70893</v>
      </c>
      <c r="L16417" s="4" t="s">
        <v>153</v>
      </c>
    </row>
    <row r="16418" spans="4:12" x14ac:dyDescent="0.25">
      <c r="D16418" t="s">
        <v>24758</v>
      </c>
      <c r="E16418" t="s">
        <v>24596</v>
      </c>
      <c r="F16418" t="s">
        <v>153</v>
      </c>
      <c r="G16418" t="s">
        <v>24759</v>
      </c>
      <c r="H16418" t="s">
        <v>65921</v>
      </c>
      <c r="J16418" t="s">
        <v>24758</v>
      </c>
      <c r="K16418" t="s">
        <v>70893</v>
      </c>
      <c r="L16418" s="4" t="s">
        <v>153</v>
      </c>
    </row>
    <row r="16419" spans="4:12" x14ac:dyDescent="0.25">
      <c r="D16419" t="s">
        <v>24760</v>
      </c>
      <c r="E16419" t="s">
        <v>24596</v>
      </c>
      <c r="F16419" t="s">
        <v>153</v>
      </c>
      <c r="G16419" t="s">
        <v>24761</v>
      </c>
      <c r="H16419" t="s">
        <v>65921</v>
      </c>
      <c r="J16419" t="s">
        <v>24760</v>
      </c>
      <c r="K16419" t="s">
        <v>70893</v>
      </c>
      <c r="L16419" s="4" t="s">
        <v>153</v>
      </c>
    </row>
    <row r="16420" spans="4:12" x14ac:dyDescent="0.25">
      <c r="D16420" t="s">
        <v>24762</v>
      </c>
      <c r="E16420" t="s">
        <v>24596</v>
      </c>
      <c r="F16420" t="s">
        <v>153</v>
      </c>
      <c r="G16420" t="s">
        <v>24763</v>
      </c>
      <c r="H16420" t="s">
        <v>65921</v>
      </c>
      <c r="J16420" t="s">
        <v>24762</v>
      </c>
      <c r="K16420" t="s">
        <v>70893</v>
      </c>
      <c r="L16420" s="4" t="s">
        <v>153</v>
      </c>
    </row>
    <row r="16421" spans="4:12" x14ac:dyDescent="0.25">
      <c r="D16421" t="s">
        <v>24764</v>
      </c>
      <c r="E16421" t="s">
        <v>24596</v>
      </c>
      <c r="F16421" t="s">
        <v>153</v>
      </c>
      <c r="G16421" t="s">
        <v>24765</v>
      </c>
      <c r="H16421" t="s">
        <v>65921</v>
      </c>
      <c r="J16421" t="s">
        <v>24764</v>
      </c>
      <c r="K16421" t="s">
        <v>70893</v>
      </c>
      <c r="L16421" s="4" t="s">
        <v>153</v>
      </c>
    </row>
    <row r="16422" spans="4:12" x14ac:dyDescent="0.25">
      <c r="D16422" t="s">
        <v>24766</v>
      </c>
      <c r="E16422" t="s">
        <v>24596</v>
      </c>
      <c r="F16422" t="s">
        <v>153</v>
      </c>
      <c r="G16422" t="s">
        <v>24767</v>
      </c>
      <c r="H16422" t="s">
        <v>65921</v>
      </c>
      <c r="J16422" t="s">
        <v>24766</v>
      </c>
      <c r="K16422" t="s">
        <v>70893</v>
      </c>
      <c r="L16422" s="4" t="s">
        <v>153</v>
      </c>
    </row>
    <row r="16423" spans="4:12" x14ac:dyDescent="0.25">
      <c r="D16423" t="s">
        <v>24768</v>
      </c>
      <c r="E16423" t="s">
        <v>24596</v>
      </c>
      <c r="F16423" t="s">
        <v>153</v>
      </c>
      <c r="G16423" t="s">
        <v>24769</v>
      </c>
      <c r="H16423" t="s">
        <v>65921</v>
      </c>
      <c r="J16423" t="s">
        <v>24768</v>
      </c>
      <c r="K16423" t="s">
        <v>70893</v>
      </c>
      <c r="L16423" s="4" t="s">
        <v>153</v>
      </c>
    </row>
    <row r="16424" spans="4:12" x14ac:dyDescent="0.25">
      <c r="D16424" t="s">
        <v>24770</v>
      </c>
      <c r="E16424" t="s">
        <v>24596</v>
      </c>
      <c r="F16424" t="s">
        <v>153</v>
      </c>
      <c r="G16424" t="s">
        <v>24771</v>
      </c>
      <c r="H16424" t="s">
        <v>65921</v>
      </c>
      <c r="J16424" t="s">
        <v>24770</v>
      </c>
      <c r="K16424" t="s">
        <v>70893</v>
      </c>
      <c r="L16424" s="4" t="s">
        <v>153</v>
      </c>
    </row>
    <row r="16425" spans="4:12" x14ac:dyDescent="0.25">
      <c r="D16425" t="s">
        <v>24772</v>
      </c>
      <c r="E16425" t="s">
        <v>24596</v>
      </c>
      <c r="F16425" t="s">
        <v>153</v>
      </c>
      <c r="G16425" t="s">
        <v>24773</v>
      </c>
      <c r="H16425" t="s">
        <v>65921</v>
      </c>
      <c r="J16425" t="s">
        <v>24772</v>
      </c>
      <c r="K16425" t="s">
        <v>70893</v>
      </c>
      <c r="L16425" s="4" t="s">
        <v>153</v>
      </c>
    </row>
    <row r="16426" spans="4:12" x14ac:dyDescent="0.25">
      <c r="D16426" t="s">
        <v>24774</v>
      </c>
      <c r="E16426" t="s">
        <v>24596</v>
      </c>
      <c r="F16426" t="s">
        <v>153</v>
      </c>
      <c r="G16426" t="s">
        <v>24775</v>
      </c>
      <c r="H16426" t="s">
        <v>65921</v>
      </c>
      <c r="J16426" t="s">
        <v>24774</v>
      </c>
      <c r="K16426" t="s">
        <v>70893</v>
      </c>
      <c r="L16426" s="4" t="s">
        <v>153</v>
      </c>
    </row>
    <row r="16427" spans="4:12" x14ac:dyDescent="0.25">
      <c r="D16427" t="s">
        <v>24776</v>
      </c>
      <c r="E16427" t="s">
        <v>24596</v>
      </c>
      <c r="F16427" t="s">
        <v>153</v>
      </c>
      <c r="G16427" t="s">
        <v>24777</v>
      </c>
      <c r="H16427" t="s">
        <v>65921</v>
      </c>
      <c r="J16427" t="s">
        <v>24776</v>
      </c>
      <c r="K16427" t="s">
        <v>70893</v>
      </c>
      <c r="L16427" s="4" t="s">
        <v>153</v>
      </c>
    </row>
    <row r="16428" spans="4:12" x14ac:dyDescent="0.25">
      <c r="D16428" t="s">
        <v>24778</v>
      </c>
      <c r="E16428" t="s">
        <v>24596</v>
      </c>
      <c r="F16428" t="s">
        <v>153</v>
      </c>
      <c r="G16428" t="s">
        <v>24779</v>
      </c>
      <c r="H16428" t="s">
        <v>65921</v>
      </c>
      <c r="J16428" t="s">
        <v>24778</v>
      </c>
      <c r="K16428" t="s">
        <v>70893</v>
      </c>
      <c r="L16428" s="4" t="s">
        <v>153</v>
      </c>
    </row>
    <row r="16429" spans="4:12" x14ac:dyDescent="0.25">
      <c r="D16429" t="s">
        <v>24780</v>
      </c>
      <c r="E16429" t="s">
        <v>24596</v>
      </c>
      <c r="F16429" t="s">
        <v>153</v>
      </c>
      <c r="G16429" t="s">
        <v>24781</v>
      </c>
      <c r="H16429" t="s">
        <v>65921</v>
      </c>
      <c r="J16429" t="s">
        <v>24780</v>
      </c>
      <c r="K16429" t="s">
        <v>70893</v>
      </c>
      <c r="L16429" s="4" t="s">
        <v>153</v>
      </c>
    </row>
    <row r="16430" spans="4:12" x14ac:dyDescent="0.25">
      <c r="D16430" t="s">
        <v>24782</v>
      </c>
      <c r="E16430" t="s">
        <v>24596</v>
      </c>
      <c r="F16430" t="s">
        <v>153</v>
      </c>
      <c r="G16430" t="s">
        <v>24783</v>
      </c>
      <c r="H16430" t="s">
        <v>65921</v>
      </c>
      <c r="J16430" t="s">
        <v>24782</v>
      </c>
      <c r="K16430" t="s">
        <v>70893</v>
      </c>
      <c r="L16430" s="4" t="s">
        <v>153</v>
      </c>
    </row>
    <row r="16431" spans="4:12" x14ac:dyDescent="0.25">
      <c r="D16431" t="s">
        <v>24784</v>
      </c>
      <c r="E16431" t="s">
        <v>24596</v>
      </c>
      <c r="F16431" t="s">
        <v>153</v>
      </c>
      <c r="G16431" t="s">
        <v>24785</v>
      </c>
      <c r="H16431" t="s">
        <v>65921</v>
      </c>
      <c r="J16431" t="s">
        <v>24784</v>
      </c>
      <c r="K16431" t="s">
        <v>70893</v>
      </c>
      <c r="L16431" s="4" t="s">
        <v>153</v>
      </c>
    </row>
    <row r="16432" spans="4:12" x14ac:dyDescent="0.25">
      <c r="D16432" t="s">
        <v>24786</v>
      </c>
      <c r="E16432" t="s">
        <v>24596</v>
      </c>
      <c r="F16432" t="s">
        <v>153</v>
      </c>
      <c r="G16432" t="s">
        <v>24787</v>
      </c>
      <c r="H16432" t="s">
        <v>65921</v>
      </c>
      <c r="J16432" t="s">
        <v>24786</v>
      </c>
      <c r="K16432" t="s">
        <v>70893</v>
      </c>
      <c r="L16432" s="4" t="s">
        <v>153</v>
      </c>
    </row>
    <row r="16433" spans="4:12" x14ac:dyDescent="0.25">
      <c r="D16433" t="s">
        <v>24788</v>
      </c>
      <c r="E16433" t="s">
        <v>24596</v>
      </c>
      <c r="F16433" t="s">
        <v>153</v>
      </c>
      <c r="G16433" t="s">
        <v>24789</v>
      </c>
      <c r="H16433" t="s">
        <v>65921</v>
      </c>
      <c r="J16433" t="s">
        <v>24788</v>
      </c>
      <c r="K16433" t="s">
        <v>70893</v>
      </c>
      <c r="L16433" s="4" t="s">
        <v>153</v>
      </c>
    </row>
    <row r="16434" spans="4:12" x14ac:dyDescent="0.25">
      <c r="D16434" t="s">
        <v>24790</v>
      </c>
      <c r="E16434" t="s">
        <v>24596</v>
      </c>
      <c r="F16434" t="s">
        <v>153</v>
      </c>
      <c r="G16434" t="s">
        <v>24791</v>
      </c>
      <c r="H16434" t="s">
        <v>65921</v>
      </c>
      <c r="J16434" t="s">
        <v>24790</v>
      </c>
      <c r="K16434" t="s">
        <v>70893</v>
      </c>
      <c r="L16434" s="4" t="s">
        <v>153</v>
      </c>
    </row>
    <row r="16435" spans="4:12" x14ac:dyDescent="0.25">
      <c r="D16435" t="s">
        <v>24792</v>
      </c>
      <c r="E16435" t="s">
        <v>24596</v>
      </c>
      <c r="F16435" t="s">
        <v>153</v>
      </c>
      <c r="G16435" t="s">
        <v>24793</v>
      </c>
      <c r="H16435" t="s">
        <v>65921</v>
      </c>
      <c r="J16435" t="s">
        <v>24792</v>
      </c>
      <c r="K16435" t="s">
        <v>70893</v>
      </c>
      <c r="L16435" s="4" t="s">
        <v>153</v>
      </c>
    </row>
    <row r="16436" spans="4:12" x14ac:dyDescent="0.25">
      <c r="D16436" t="s">
        <v>24794</v>
      </c>
      <c r="E16436" t="s">
        <v>24596</v>
      </c>
      <c r="F16436" t="s">
        <v>153</v>
      </c>
      <c r="G16436" t="s">
        <v>24795</v>
      </c>
      <c r="H16436" t="s">
        <v>65921</v>
      </c>
      <c r="J16436" t="s">
        <v>24794</v>
      </c>
      <c r="K16436" t="s">
        <v>70893</v>
      </c>
      <c r="L16436" s="4" t="s">
        <v>153</v>
      </c>
    </row>
    <row r="16437" spans="4:12" x14ac:dyDescent="0.25">
      <c r="D16437" t="s">
        <v>24796</v>
      </c>
      <c r="E16437" t="s">
        <v>24596</v>
      </c>
      <c r="F16437" t="s">
        <v>153</v>
      </c>
      <c r="G16437" t="s">
        <v>24797</v>
      </c>
      <c r="H16437" t="s">
        <v>65921</v>
      </c>
      <c r="J16437" t="s">
        <v>24796</v>
      </c>
      <c r="K16437" t="s">
        <v>70893</v>
      </c>
      <c r="L16437" s="4" t="s">
        <v>153</v>
      </c>
    </row>
    <row r="16438" spans="4:12" x14ac:dyDescent="0.25">
      <c r="D16438" t="s">
        <v>24798</v>
      </c>
      <c r="E16438" t="s">
        <v>24596</v>
      </c>
      <c r="F16438" t="s">
        <v>153</v>
      </c>
      <c r="G16438" t="s">
        <v>24799</v>
      </c>
      <c r="H16438" t="s">
        <v>65921</v>
      </c>
      <c r="J16438" t="s">
        <v>24798</v>
      </c>
      <c r="K16438" t="s">
        <v>70893</v>
      </c>
      <c r="L16438" s="4" t="s">
        <v>153</v>
      </c>
    </row>
    <row r="16439" spans="4:12" x14ac:dyDescent="0.25">
      <c r="D16439" t="s">
        <v>24800</v>
      </c>
      <c r="E16439" t="s">
        <v>24596</v>
      </c>
      <c r="F16439" t="s">
        <v>153</v>
      </c>
      <c r="G16439" t="s">
        <v>24801</v>
      </c>
      <c r="H16439" t="s">
        <v>65921</v>
      </c>
      <c r="J16439" t="s">
        <v>24800</v>
      </c>
      <c r="K16439" t="s">
        <v>70893</v>
      </c>
      <c r="L16439" s="4" t="s">
        <v>153</v>
      </c>
    </row>
    <row r="16440" spans="4:12" x14ac:dyDescent="0.25">
      <c r="D16440" t="s">
        <v>24802</v>
      </c>
      <c r="E16440" t="s">
        <v>24596</v>
      </c>
      <c r="F16440" t="s">
        <v>153</v>
      </c>
      <c r="G16440" t="s">
        <v>24803</v>
      </c>
      <c r="H16440" t="s">
        <v>65921</v>
      </c>
      <c r="J16440" t="s">
        <v>24802</v>
      </c>
      <c r="K16440" t="s">
        <v>70893</v>
      </c>
      <c r="L16440" s="4" t="s">
        <v>153</v>
      </c>
    </row>
    <row r="16441" spans="4:12" x14ac:dyDescent="0.25">
      <c r="D16441" t="s">
        <v>24804</v>
      </c>
      <c r="E16441" t="s">
        <v>24596</v>
      </c>
      <c r="F16441" t="s">
        <v>153</v>
      </c>
      <c r="G16441" t="s">
        <v>24805</v>
      </c>
      <c r="H16441" t="s">
        <v>65921</v>
      </c>
      <c r="J16441" t="s">
        <v>24804</v>
      </c>
      <c r="K16441" t="s">
        <v>70893</v>
      </c>
      <c r="L16441" s="4" t="s">
        <v>153</v>
      </c>
    </row>
    <row r="16442" spans="4:12" x14ac:dyDescent="0.25">
      <c r="D16442" t="s">
        <v>24806</v>
      </c>
      <c r="E16442" t="s">
        <v>24596</v>
      </c>
      <c r="F16442" t="s">
        <v>153</v>
      </c>
      <c r="G16442" t="s">
        <v>24807</v>
      </c>
      <c r="H16442" t="s">
        <v>65921</v>
      </c>
      <c r="J16442" t="s">
        <v>24806</v>
      </c>
      <c r="K16442" t="s">
        <v>70893</v>
      </c>
      <c r="L16442" s="4" t="s">
        <v>153</v>
      </c>
    </row>
    <row r="16443" spans="4:12" x14ac:dyDescent="0.25">
      <c r="D16443" t="s">
        <v>24808</v>
      </c>
      <c r="E16443" t="s">
        <v>24596</v>
      </c>
      <c r="F16443" t="s">
        <v>153</v>
      </c>
      <c r="G16443" t="s">
        <v>24809</v>
      </c>
      <c r="H16443" t="s">
        <v>65921</v>
      </c>
      <c r="J16443" t="s">
        <v>24808</v>
      </c>
      <c r="K16443" t="s">
        <v>70893</v>
      </c>
      <c r="L16443" s="4" t="s">
        <v>153</v>
      </c>
    </row>
    <row r="16444" spans="4:12" x14ac:dyDescent="0.25">
      <c r="D16444" t="s">
        <v>24810</v>
      </c>
      <c r="E16444" t="s">
        <v>24596</v>
      </c>
      <c r="F16444" t="s">
        <v>153</v>
      </c>
      <c r="G16444" t="s">
        <v>24811</v>
      </c>
      <c r="H16444" t="s">
        <v>65921</v>
      </c>
      <c r="J16444" t="s">
        <v>24810</v>
      </c>
      <c r="K16444" t="s">
        <v>70893</v>
      </c>
      <c r="L16444" s="4" t="s">
        <v>153</v>
      </c>
    </row>
    <row r="16445" spans="4:12" x14ac:dyDescent="0.25">
      <c r="D16445" t="s">
        <v>24812</v>
      </c>
      <c r="E16445" t="s">
        <v>24596</v>
      </c>
      <c r="F16445" t="s">
        <v>153</v>
      </c>
      <c r="G16445" t="s">
        <v>24813</v>
      </c>
      <c r="H16445" t="s">
        <v>65921</v>
      </c>
      <c r="J16445" t="s">
        <v>24812</v>
      </c>
      <c r="K16445" t="s">
        <v>70893</v>
      </c>
      <c r="L16445" s="4" t="s">
        <v>153</v>
      </c>
    </row>
    <row r="16446" spans="4:12" x14ac:dyDescent="0.25">
      <c r="D16446" t="s">
        <v>24814</v>
      </c>
      <c r="E16446" t="s">
        <v>24596</v>
      </c>
      <c r="F16446" t="s">
        <v>153</v>
      </c>
      <c r="G16446" t="s">
        <v>24815</v>
      </c>
      <c r="H16446" t="s">
        <v>65921</v>
      </c>
      <c r="J16446" t="s">
        <v>24814</v>
      </c>
      <c r="K16446" t="s">
        <v>70893</v>
      </c>
      <c r="L16446" s="4" t="s">
        <v>153</v>
      </c>
    </row>
    <row r="16447" spans="4:12" x14ac:dyDescent="0.25">
      <c r="D16447" t="s">
        <v>24816</v>
      </c>
      <c r="E16447" t="s">
        <v>24596</v>
      </c>
      <c r="F16447" t="s">
        <v>153</v>
      </c>
      <c r="G16447" t="s">
        <v>24817</v>
      </c>
      <c r="H16447" t="s">
        <v>65921</v>
      </c>
      <c r="J16447" t="s">
        <v>24816</v>
      </c>
      <c r="K16447" t="s">
        <v>70893</v>
      </c>
      <c r="L16447" s="4" t="s">
        <v>153</v>
      </c>
    </row>
    <row r="16448" spans="4:12" x14ac:dyDescent="0.25">
      <c r="D16448" t="s">
        <v>24818</v>
      </c>
      <c r="E16448" t="s">
        <v>24596</v>
      </c>
      <c r="F16448" t="s">
        <v>153</v>
      </c>
      <c r="G16448" t="s">
        <v>24819</v>
      </c>
      <c r="H16448" t="s">
        <v>65921</v>
      </c>
      <c r="J16448" t="s">
        <v>24818</v>
      </c>
      <c r="K16448" t="s">
        <v>70893</v>
      </c>
      <c r="L16448" s="4" t="s">
        <v>153</v>
      </c>
    </row>
    <row r="16449" spans="4:12" x14ac:dyDescent="0.25">
      <c r="D16449" t="s">
        <v>24820</v>
      </c>
      <c r="E16449" t="s">
        <v>24596</v>
      </c>
      <c r="F16449" t="s">
        <v>153</v>
      </c>
      <c r="G16449" t="s">
        <v>24821</v>
      </c>
      <c r="H16449" t="s">
        <v>65921</v>
      </c>
      <c r="J16449" t="s">
        <v>24820</v>
      </c>
      <c r="K16449" t="s">
        <v>70893</v>
      </c>
      <c r="L16449" s="4" t="s">
        <v>153</v>
      </c>
    </row>
    <row r="16450" spans="4:12" x14ac:dyDescent="0.25">
      <c r="D16450" t="s">
        <v>24822</v>
      </c>
      <c r="E16450" t="s">
        <v>24596</v>
      </c>
      <c r="F16450" t="s">
        <v>153</v>
      </c>
      <c r="G16450" t="s">
        <v>24823</v>
      </c>
      <c r="H16450" t="s">
        <v>65921</v>
      </c>
      <c r="J16450" t="s">
        <v>24822</v>
      </c>
      <c r="K16450" t="s">
        <v>70893</v>
      </c>
      <c r="L16450" s="4" t="s">
        <v>153</v>
      </c>
    </row>
    <row r="16451" spans="4:12" x14ac:dyDescent="0.25">
      <c r="D16451" t="s">
        <v>24824</v>
      </c>
      <c r="E16451" t="s">
        <v>24596</v>
      </c>
      <c r="F16451" t="s">
        <v>153</v>
      </c>
      <c r="G16451" t="s">
        <v>24825</v>
      </c>
      <c r="H16451" t="s">
        <v>65921</v>
      </c>
      <c r="J16451" t="s">
        <v>24824</v>
      </c>
      <c r="K16451" t="s">
        <v>70893</v>
      </c>
      <c r="L16451" s="4" t="s">
        <v>153</v>
      </c>
    </row>
    <row r="16452" spans="4:12" x14ac:dyDescent="0.25">
      <c r="D16452" t="s">
        <v>24826</v>
      </c>
      <c r="E16452" t="s">
        <v>24596</v>
      </c>
      <c r="F16452" t="s">
        <v>153</v>
      </c>
      <c r="G16452" t="s">
        <v>24827</v>
      </c>
      <c r="H16452" t="s">
        <v>65921</v>
      </c>
      <c r="J16452" t="s">
        <v>24826</v>
      </c>
      <c r="K16452" t="s">
        <v>70893</v>
      </c>
      <c r="L16452" s="4" t="s">
        <v>153</v>
      </c>
    </row>
    <row r="16453" spans="4:12" x14ac:dyDescent="0.25">
      <c r="D16453" t="s">
        <v>24828</v>
      </c>
      <c r="E16453" t="s">
        <v>24596</v>
      </c>
      <c r="F16453" t="s">
        <v>153</v>
      </c>
      <c r="G16453" t="s">
        <v>24829</v>
      </c>
      <c r="H16453" t="s">
        <v>65921</v>
      </c>
      <c r="J16453" t="s">
        <v>24828</v>
      </c>
      <c r="K16453" t="s">
        <v>70893</v>
      </c>
      <c r="L16453" s="4" t="s">
        <v>153</v>
      </c>
    </row>
    <row r="16454" spans="4:12" x14ac:dyDescent="0.25">
      <c r="D16454" t="s">
        <v>24830</v>
      </c>
      <c r="E16454" t="s">
        <v>24596</v>
      </c>
      <c r="F16454" t="s">
        <v>153</v>
      </c>
      <c r="G16454" t="s">
        <v>24831</v>
      </c>
      <c r="H16454" t="s">
        <v>65921</v>
      </c>
      <c r="J16454" t="s">
        <v>24830</v>
      </c>
      <c r="K16454" t="s">
        <v>70893</v>
      </c>
      <c r="L16454" s="4" t="s">
        <v>153</v>
      </c>
    </row>
    <row r="16455" spans="4:12" x14ac:dyDescent="0.25">
      <c r="D16455" t="s">
        <v>24832</v>
      </c>
      <c r="E16455" t="s">
        <v>24596</v>
      </c>
      <c r="F16455" t="s">
        <v>153</v>
      </c>
      <c r="G16455" t="s">
        <v>24833</v>
      </c>
      <c r="H16455" t="s">
        <v>65921</v>
      </c>
      <c r="J16455" t="s">
        <v>24832</v>
      </c>
      <c r="K16455" t="s">
        <v>70893</v>
      </c>
      <c r="L16455" s="4" t="s">
        <v>153</v>
      </c>
    </row>
    <row r="16456" spans="4:12" x14ac:dyDescent="0.25">
      <c r="D16456" t="s">
        <v>24834</v>
      </c>
      <c r="E16456" t="s">
        <v>24596</v>
      </c>
      <c r="F16456" t="s">
        <v>153</v>
      </c>
      <c r="G16456" t="s">
        <v>24835</v>
      </c>
      <c r="H16456" t="s">
        <v>65921</v>
      </c>
      <c r="J16456" t="s">
        <v>24834</v>
      </c>
      <c r="K16456" t="s">
        <v>70893</v>
      </c>
      <c r="L16456" s="4" t="s">
        <v>153</v>
      </c>
    </row>
    <row r="16457" spans="4:12" x14ac:dyDescent="0.25">
      <c r="D16457" t="s">
        <v>24836</v>
      </c>
      <c r="E16457" t="s">
        <v>24596</v>
      </c>
      <c r="F16457" t="s">
        <v>153</v>
      </c>
      <c r="G16457" t="s">
        <v>24837</v>
      </c>
      <c r="H16457" t="s">
        <v>65921</v>
      </c>
      <c r="J16457" t="s">
        <v>24836</v>
      </c>
      <c r="K16457" t="s">
        <v>70893</v>
      </c>
      <c r="L16457" s="4" t="s">
        <v>153</v>
      </c>
    </row>
    <row r="16458" spans="4:12" x14ac:dyDescent="0.25">
      <c r="D16458" t="s">
        <v>24838</v>
      </c>
      <c r="E16458" t="s">
        <v>24596</v>
      </c>
      <c r="F16458" t="s">
        <v>153</v>
      </c>
      <c r="G16458" t="s">
        <v>24839</v>
      </c>
      <c r="H16458" t="s">
        <v>65921</v>
      </c>
      <c r="J16458" t="s">
        <v>24838</v>
      </c>
      <c r="K16458" t="s">
        <v>70893</v>
      </c>
      <c r="L16458" s="4" t="s">
        <v>153</v>
      </c>
    </row>
    <row r="16459" spans="4:12" x14ac:dyDescent="0.25">
      <c r="D16459" t="s">
        <v>24840</v>
      </c>
      <c r="E16459" t="s">
        <v>24596</v>
      </c>
      <c r="F16459" t="s">
        <v>153</v>
      </c>
      <c r="G16459" t="s">
        <v>24841</v>
      </c>
      <c r="H16459" t="s">
        <v>65921</v>
      </c>
      <c r="J16459" t="s">
        <v>24840</v>
      </c>
      <c r="K16459" t="s">
        <v>70893</v>
      </c>
      <c r="L16459" s="4" t="s">
        <v>153</v>
      </c>
    </row>
    <row r="16460" spans="4:12" x14ac:dyDescent="0.25">
      <c r="D16460" t="s">
        <v>24842</v>
      </c>
      <c r="E16460" t="s">
        <v>24596</v>
      </c>
      <c r="F16460" t="s">
        <v>153</v>
      </c>
      <c r="G16460" t="s">
        <v>24843</v>
      </c>
      <c r="H16460" t="s">
        <v>65921</v>
      </c>
      <c r="J16460" t="s">
        <v>24842</v>
      </c>
      <c r="K16460" t="s">
        <v>70893</v>
      </c>
      <c r="L16460" s="4" t="s">
        <v>153</v>
      </c>
    </row>
    <row r="16461" spans="4:12" x14ac:dyDescent="0.25">
      <c r="D16461" t="s">
        <v>24844</v>
      </c>
      <c r="E16461" t="s">
        <v>24596</v>
      </c>
      <c r="F16461" t="s">
        <v>153</v>
      </c>
      <c r="G16461" t="s">
        <v>24845</v>
      </c>
      <c r="H16461" t="s">
        <v>65921</v>
      </c>
      <c r="J16461" t="s">
        <v>24844</v>
      </c>
      <c r="K16461" t="s">
        <v>70893</v>
      </c>
      <c r="L16461" s="4" t="s">
        <v>153</v>
      </c>
    </row>
    <row r="16462" spans="4:12" x14ac:dyDescent="0.25">
      <c r="D16462" t="s">
        <v>24846</v>
      </c>
      <c r="E16462" t="s">
        <v>24596</v>
      </c>
      <c r="F16462" t="s">
        <v>153</v>
      </c>
      <c r="G16462" t="s">
        <v>24847</v>
      </c>
      <c r="H16462" t="s">
        <v>65921</v>
      </c>
      <c r="J16462" t="s">
        <v>24846</v>
      </c>
      <c r="K16462" t="s">
        <v>70893</v>
      </c>
      <c r="L16462" s="4" t="s">
        <v>153</v>
      </c>
    </row>
    <row r="16463" spans="4:12" x14ac:dyDescent="0.25">
      <c r="D16463" t="s">
        <v>24848</v>
      </c>
      <c r="E16463" t="s">
        <v>24596</v>
      </c>
      <c r="F16463" t="s">
        <v>153</v>
      </c>
      <c r="G16463" t="s">
        <v>24849</v>
      </c>
      <c r="H16463" t="s">
        <v>65921</v>
      </c>
      <c r="J16463" t="s">
        <v>24848</v>
      </c>
      <c r="K16463" t="s">
        <v>70893</v>
      </c>
      <c r="L16463" s="4" t="s">
        <v>153</v>
      </c>
    </row>
    <row r="16464" spans="4:12" x14ac:dyDescent="0.25">
      <c r="D16464" t="s">
        <v>24850</v>
      </c>
      <c r="E16464" t="s">
        <v>24596</v>
      </c>
      <c r="F16464" t="s">
        <v>153</v>
      </c>
      <c r="G16464" t="s">
        <v>24851</v>
      </c>
      <c r="H16464" t="s">
        <v>65921</v>
      </c>
      <c r="J16464" t="s">
        <v>24850</v>
      </c>
      <c r="K16464" t="s">
        <v>70893</v>
      </c>
      <c r="L16464" s="4" t="s">
        <v>153</v>
      </c>
    </row>
    <row r="16465" spans="4:12" x14ac:dyDescent="0.25">
      <c r="D16465" t="s">
        <v>24852</v>
      </c>
      <c r="E16465" t="s">
        <v>24596</v>
      </c>
      <c r="F16465" t="s">
        <v>153</v>
      </c>
      <c r="G16465" t="s">
        <v>24853</v>
      </c>
      <c r="H16465" t="s">
        <v>65921</v>
      </c>
      <c r="J16465" t="s">
        <v>24852</v>
      </c>
      <c r="K16465" t="s">
        <v>70893</v>
      </c>
      <c r="L16465" s="4" t="s">
        <v>153</v>
      </c>
    </row>
    <row r="16466" spans="4:12" x14ac:dyDescent="0.25">
      <c r="D16466" t="s">
        <v>24854</v>
      </c>
      <c r="E16466" t="s">
        <v>24596</v>
      </c>
      <c r="F16466" t="s">
        <v>153</v>
      </c>
      <c r="G16466" t="s">
        <v>24855</v>
      </c>
      <c r="H16466" t="s">
        <v>65921</v>
      </c>
      <c r="J16466" t="s">
        <v>24854</v>
      </c>
      <c r="K16466" t="s">
        <v>70893</v>
      </c>
      <c r="L16466" s="4" t="s">
        <v>153</v>
      </c>
    </row>
    <row r="16467" spans="4:12" x14ac:dyDescent="0.25">
      <c r="D16467" t="s">
        <v>24856</v>
      </c>
      <c r="E16467" t="s">
        <v>24596</v>
      </c>
      <c r="F16467" t="s">
        <v>153</v>
      </c>
      <c r="G16467" t="s">
        <v>24857</v>
      </c>
      <c r="H16467" t="s">
        <v>65921</v>
      </c>
      <c r="J16467" t="s">
        <v>24856</v>
      </c>
      <c r="K16467" t="s">
        <v>70893</v>
      </c>
      <c r="L16467" s="4" t="s">
        <v>153</v>
      </c>
    </row>
    <row r="16468" spans="4:12" x14ac:dyDescent="0.25">
      <c r="D16468" t="s">
        <v>24858</v>
      </c>
      <c r="E16468" t="s">
        <v>24596</v>
      </c>
      <c r="F16468" t="s">
        <v>153</v>
      </c>
      <c r="G16468" t="s">
        <v>24859</v>
      </c>
      <c r="H16468" t="s">
        <v>65921</v>
      </c>
      <c r="J16468" t="s">
        <v>24858</v>
      </c>
      <c r="K16468" t="s">
        <v>70893</v>
      </c>
      <c r="L16468" s="4" t="s">
        <v>153</v>
      </c>
    </row>
    <row r="16469" spans="4:12" x14ac:dyDescent="0.25">
      <c r="D16469" t="s">
        <v>24860</v>
      </c>
      <c r="E16469" t="s">
        <v>24596</v>
      </c>
      <c r="F16469" t="s">
        <v>153</v>
      </c>
      <c r="G16469" t="s">
        <v>24861</v>
      </c>
      <c r="H16469" t="s">
        <v>65921</v>
      </c>
      <c r="J16469" t="s">
        <v>24860</v>
      </c>
      <c r="K16469" t="s">
        <v>70893</v>
      </c>
      <c r="L16469" s="4" t="s">
        <v>153</v>
      </c>
    </row>
    <row r="16470" spans="4:12" x14ac:dyDescent="0.25">
      <c r="D16470" t="s">
        <v>24862</v>
      </c>
      <c r="E16470" t="s">
        <v>24596</v>
      </c>
      <c r="F16470" t="s">
        <v>153</v>
      </c>
      <c r="G16470" t="s">
        <v>24863</v>
      </c>
      <c r="H16470" t="s">
        <v>65921</v>
      </c>
      <c r="J16470" t="s">
        <v>24862</v>
      </c>
      <c r="K16470" t="s">
        <v>70893</v>
      </c>
      <c r="L16470" s="4" t="s">
        <v>153</v>
      </c>
    </row>
    <row r="16471" spans="4:12" x14ac:dyDescent="0.25">
      <c r="D16471" t="s">
        <v>24864</v>
      </c>
      <c r="E16471" t="s">
        <v>24596</v>
      </c>
      <c r="F16471" t="s">
        <v>153</v>
      </c>
      <c r="G16471" t="s">
        <v>24865</v>
      </c>
      <c r="H16471" t="s">
        <v>65921</v>
      </c>
      <c r="J16471" t="s">
        <v>24864</v>
      </c>
      <c r="K16471" t="s">
        <v>70893</v>
      </c>
      <c r="L16471" s="4" t="s">
        <v>153</v>
      </c>
    </row>
    <row r="16472" spans="4:12" x14ac:dyDescent="0.25">
      <c r="D16472" t="s">
        <v>24866</v>
      </c>
      <c r="E16472" t="s">
        <v>24596</v>
      </c>
      <c r="F16472" t="s">
        <v>153</v>
      </c>
      <c r="G16472" t="s">
        <v>24867</v>
      </c>
      <c r="H16472" t="s">
        <v>65921</v>
      </c>
      <c r="J16472" t="s">
        <v>24866</v>
      </c>
      <c r="K16472" t="s">
        <v>70893</v>
      </c>
      <c r="L16472" s="4" t="s">
        <v>153</v>
      </c>
    </row>
    <row r="16473" spans="4:12" x14ac:dyDescent="0.25">
      <c r="D16473" t="s">
        <v>24868</v>
      </c>
      <c r="E16473" t="s">
        <v>24596</v>
      </c>
      <c r="F16473" t="s">
        <v>153</v>
      </c>
      <c r="G16473" t="s">
        <v>24869</v>
      </c>
      <c r="H16473" t="s">
        <v>65921</v>
      </c>
      <c r="J16473" t="s">
        <v>24868</v>
      </c>
      <c r="K16473" t="s">
        <v>70893</v>
      </c>
      <c r="L16473" s="4" t="s">
        <v>153</v>
      </c>
    </row>
    <row r="16474" spans="4:12" x14ac:dyDescent="0.25">
      <c r="D16474" t="s">
        <v>24870</v>
      </c>
      <c r="E16474" t="s">
        <v>24596</v>
      </c>
      <c r="F16474" t="s">
        <v>153</v>
      </c>
      <c r="G16474" t="s">
        <v>24871</v>
      </c>
      <c r="H16474" t="s">
        <v>65921</v>
      </c>
      <c r="J16474" t="s">
        <v>24870</v>
      </c>
      <c r="K16474" t="s">
        <v>70893</v>
      </c>
      <c r="L16474" s="4" t="s">
        <v>153</v>
      </c>
    </row>
    <row r="16475" spans="4:12" x14ac:dyDescent="0.25">
      <c r="D16475" t="s">
        <v>24872</v>
      </c>
      <c r="E16475" t="s">
        <v>24596</v>
      </c>
      <c r="F16475" t="s">
        <v>153</v>
      </c>
      <c r="G16475" t="s">
        <v>24873</v>
      </c>
      <c r="H16475" t="s">
        <v>65921</v>
      </c>
      <c r="J16475" t="s">
        <v>24872</v>
      </c>
      <c r="K16475" t="s">
        <v>70893</v>
      </c>
      <c r="L16475" s="4" t="s">
        <v>153</v>
      </c>
    </row>
    <row r="16476" spans="4:12" x14ac:dyDescent="0.25">
      <c r="D16476" t="s">
        <v>24874</v>
      </c>
      <c r="E16476" t="s">
        <v>24596</v>
      </c>
      <c r="F16476" t="s">
        <v>153</v>
      </c>
      <c r="G16476" t="s">
        <v>24875</v>
      </c>
      <c r="H16476" t="s">
        <v>65921</v>
      </c>
      <c r="J16476" t="s">
        <v>24874</v>
      </c>
      <c r="K16476" t="s">
        <v>70893</v>
      </c>
      <c r="L16476" s="4" t="s">
        <v>153</v>
      </c>
    </row>
    <row r="16477" spans="4:12" x14ac:dyDescent="0.25">
      <c r="D16477" t="s">
        <v>24876</v>
      </c>
      <c r="E16477" t="s">
        <v>24596</v>
      </c>
      <c r="F16477" t="s">
        <v>153</v>
      </c>
      <c r="G16477" t="s">
        <v>24877</v>
      </c>
      <c r="H16477" t="s">
        <v>65921</v>
      </c>
      <c r="J16477" t="s">
        <v>24876</v>
      </c>
      <c r="K16477" t="s">
        <v>70893</v>
      </c>
      <c r="L16477" s="4" t="s">
        <v>153</v>
      </c>
    </row>
    <row r="16478" spans="4:12" x14ac:dyDescent="0.25">
      <c r="D16478" t="s">
        <v>24878</v>
      </c>
      <c r="E16478" t="s">
        <v>24596</v>
      </c>
      <c r="F16478" t="s">
        <v>153</v>
      </c>
      <c r="G16478" t="s">
        <v>24879</v>
      </c>
      <c r="H16478" t="s">
        <v>65921</v>
      </c>
      <c r="J16478" t="s">
        <v>24878</v>
      </c>
      <c r="K16478" t="s">
        <v>70893</v>
      </c>
      <c r="L16478" s="4" t="s">
        <v>153</v>
      </c>
    </row>
    <row r="16479" spans="4:12" x14ac:dyDescent="0.25">
      <c r="D16479" t="s">
        <v>24880</v>
      </c>
      <c r="E16479" t="s">
        <v>24596</v>
      </c>
      <c r="F16479" t="s">
        <v>153</v>
      </c>
      <c r="G16479" t="s">
        <v>24881</v>
      </c>
      <c r="H16479" t="s">
        <v>65921</v>
      </c>
      <c r="J16479" t="s">
        <v>24880</v>
      </c>
      <c r="K16479" t="s">
        <v>70893</v>
      </c>
      <c r="L16479" s="4" t="s">
        <v>153</v>
      </c>
    </row>
    <row r="16480" spans="4:12" x14ac:dyDescent="0.25">
      <c r="D16480" t="s">
        <v>24882</v>
      </c>
      <c r="E16480" t="s">
        <v>24596</v>
      </c>
      <c r="F16480" t="s">
        <v>153</v>
      </c>
      <c r="G16480" t="s">
        <v>24883</v>
      </c>
      <c r="H16480" t="s">
        <v>65921</v>
      </c>
      <c r="J16480" t="s">
        <v>24882</v>
      </c>
      <c r="K16480" t="s">
        <v>70893</v>
      </c>
      <c r="L16480" s="4" t="s">
        <v>153</v>
      </c>
    </row>
    <row r="16481" spans="4:12" x14ac:dyDescent="0.25">
      <c r="D16481" t="s">
        <v>24884</v>
      </c>
      <c r="E16481" t="s">
        <v>24596</v>
      </c>
      <c r="F16481" t="s">
        <v>153</v>
      </c>
      <c r="G16481" t="s">
        <v>24885</v>
      </c>
      <c r="H16481" t="s">
        <v>65921</v>
      </c>
      <c r="J16481" t="s">
        <v>24884</v>
      </c>
      <c r="K16481" t="s">
        <v>70893</v>
      </c>
      <c r="L16481" s="4" t="s">
        <v>153</v>
      </c>
    </row>
    <row r="16482" spans="4:12" x14ac:dyDescent="0.25">
      <c r="D16482" t="s">
        <v>24886</v>
      </c>
      <c r="E16482" t="s">
        <v>24596</v>
      </c>
      <c r="F16482" t="s">
        <v>153</v>
      </c>
      <c r="G16482" t="s">
        <v>24887</v>
      </c>
      <c r="H16482" t="s">
        <v>65921</v>
      </c>
      <c r="J16482" t="s">
        <v>24886</v>
      </c>
      <c r="K16482" t="s">
        <v>70893</v>
      </c>
      <c r="L16482" s="4" t="s">
        <v>153</v>
      </c>
    </row>
    <row r="16483" spans="4:12" x14ac:dyDescent="0.25">
      <c r="D16483" t="s">
        <v>24888</v>
      </c>
      <c r="E16483" t="s">
        <v>24596</v>
      </c>
      <c r="F16483" t="s">
        <v>153</v>
      </c>
      <c r="G16483" t="s">
        <v>24889</v>
      </c>
      <c r="H16483" t="s">
        <v>65921</v>
      </c>
      <c r="J16483" t="s">
        <v>24888</v>
      </c>
      <c r="K16483" t="s">
        <v>70893</v>
      </c>
      <c r="L16483" s="4" t="s">
        <v>153</v>
      </c>
    </row>
    <row r="16484" spans="4:12" x14ac:dyDescent="0.25">
      <c r="D16484" t="s">
        <v>24890</v>
      </c>
      <c r="E16484" t="s">
        <v>24596</v>
      </c>
      <c r="F16484" t="s">
        <v>153</v>
      </c>
      <c r="G16484" t="s">
        <v>24891</v>
      </c>
      <c r="H16484" t="s">
        <v>65921</v>
      </c>
      <c r="J16484" t="s">
        <v>24890</v>
      </c>
      <c r="K16484" t="s">
        <v>70893</v>
      </c>
      <c r="L16484" s="4" t="s">
        <v>153</v>
      </c>
    </row>
    <row r="16485" spans="4:12" x14ac:dyDescent="0.25">
      <c r="D16485" t="s">
        <v>24892</v>
      </c>
      <c r="E16485" t="s">
        <v>24596</v>
      </c>
      <c r="F16485" t="s">
        <v>153</v>
      </c>
      <c r="G16485" t="s">
        <v>24893</v>
      </c>
      <c r="H16485" t="s">
        <v>65921</v>
      </c>
      <c r="J16485" t="s">
        <v>24892</v>
      </c>
      <c r="K16485" t="s">
        <v>70893</v>
      </c>
      <c r="L16485" s="4" t="s">
        <v>153</v>
      </c>
    </row>
    <row r="16486" spans="4:12" x14ac:dyDescent="0.25">
      <c r="D16486" t="s">
        <v>24894</v>
      </c>
      <c r="E16486" t="s">
        <v>24596</v>
      </c>
      <c r="F16486" t="s">
        <v>153</v>
      </c>
      <c r="G16486" t="s">
        <v>24895</v>
      </c>
      <c r="H16486" t="s">
        <v>65921</v>
      </c>
      <c r="J16486" t="s">
        <v>24894</v>
      </c>
      <c r="K16486" t="s">
        <v>70893</v>
      </c>
      <c r="L16486" s="4" t="s">
        <v>153</v>
      </c>
    </row>
    <row r="16487" spans="4:12" x14ac:dyDescent="0.25">
      <c r="D16487" t="s">
        <v>24896</v>
      </c>
      <c r="E16487" t="s">
        <v>24596</v>
      </c>
      <c r="F16487" t="s">
        <v>153</v>
      </c>
      <c r="G16487" t="s">
        <v>24897</v>
      </c>
      <c r="H16487" t="s">
        <v>65921</v>
      </c>
      <c r="J16487" t="s">
        <v>24896</v>
      </c>
      <c r="K16487" t="s">
        <v>70893</v>
      </c>
      <c r="L16487" s="4" t="s">
        <v>153</v>
      </c>
    </row>
    <row r="16488" spans="4:12" x14ac:dyDescent="0.25">
      <c r="D16488" t="s">
        <v>24898</v>
      </c>
      <c r="E16488" t="s">
        <v>24596</v>
      </c>
      <c r="F16488" t="s">
        <v>153</v>
      </c>
      <c r="G16488" t="s">
        <v>24899</v>
      </c>
      <c r="H16488" t="s">
        <v>65921</v>
      </c>
      <c r="J16488" t="s">
        <v>24898</v>
      </c>
      <c r="K16488" t="s">
        <v>70893</v>
      </c>
      <c r="L16488" s="4" t="s">
        <v>153</v>
      </c>
    </row>
    <row r="16489" spans="4:12" x14ac:dyDescent="0.25">
      <c r="D16489" t="s">
        <v>24900</v>
      </c>
      <c r="E16489" t="s">
        <v>24596</v>
      </c>
      <c r="F16489" t="s">
        <v>153</v>
      </c>
      <c r="G16489" t="s">
        <v>24901</v>
      </c>
      <c r="H16489" t="s">
        <v>65921</v>
      </c>
      <c r="J16489" t="s">
        <v>24900</v>
      </c>
      <c r="K16489" t="s">
        <v>70893</v>
      </c>
      <c r="L16489" s="4" t="s">
        <v>153</v>
      </c>
    </row>
    <row r="16490" spans="4:12" x14ac:dyDescent="0.25">
      <c r="D16490" t="s">
        <v>24902</v>
      </c>
      <c r="E16490" t="s">
        <v>24596</v>
      </c>
      <c r="F16490" t="s">
        <v>153</v>
      </c>
      <c r="G16490" t="s">
        <v>24903</v>
      </c>
      <c r="H16490" t="s">
        <v>65921</v>
      </c>
      <c r="J16490" t="s">
        <v>24902</v>
      </c>
      <c r="K16490" t="s">
        <v>70893</v>
      </c>
      <c r="L16490" s="4" t="s">
        <v>153</v>
      </c>
    </row>
    <row r="16491" spans="4:12" x14ac:dyDescent="0.25">
      <c r="D16491" t="s">
        <v>24904</v>
      </c>
      <c r="E16491" t="s">
        <v>24596</v>
      </c>
      <c r="F16491" t="s">
        <v>153</v>
      </c>
      <c r="G16491" t="s">
        <v>24905</v>
      </c>
      <c r="H16491" t="s">
        <v>65921</v>
      </c>
      <c r="J16491" t="s">
        <v>24904</v>
      </c>
      <c r="K16491" t="s">
        <v>70893</v>
      </c>
      <c r="L16491" s="4" t="s">
        <v>153</v>
      </c>
    </row>
    <row r="16492" spans="4:12" x14ac:dyDescent="0.25">
      <c r="D16492" t="s">
        <v>24906</v>
      </c>
      <c r="E16492" t="s">
        <v>24596</v>
      </c>
      <c r="F16492" t="s">
        <v>153</v>
      </c>
      <c r="G16492" t="s">
        <v>24907</v>
      </c>
      <c r="H16492" t="s">
        <v>65921</v>
      </c>
      <c r="J16492" t="s">
        <v>24906</v>
      </c>
      <c r="K16492" t="s">
        <v>70893</v>
      </c>
      <c r="L16492" s="4" t="s">
        <v>153</v>
      </c>
    </row>
    <row r="16493" spans="4:12" x14ac:dyDescent="0.25">
      <c r="D16493" t="s">
        <v>24908</v>
      </c>
      <c r="E16493" t="s">
        <v>24596</v>
      </c>
      <c r="F16493" t="s">
        <v>153</v>
      </c>
      <c r="G16493" t="s">
        <v>24909</v>
      </c>
      <c r="H16493" t="s">
        <v>65921</v>
      </c>
      <c r="J16493" t="s">
        <v>24908</v>
      </c>
      <c r="K16493" t="s">
        <v>70893</v>
      </c>
      <c r="L16493" s="4" t="s">
        <v>153</v>
      </c>
    </row>
    <row r="16494" spans="4:12" x14ac:dyDescent="0.25">
      <c r="D16494" t="s">
        <v>24910</v>
      </c>
      <c r="E16494" t="s">
        <v>24596</v>
      </c>
      <c r="F16494" t="s">
        <v>153</v>
      </c>
      <c r="G16494" t="s">
        <v>24911</v>
      </c>
      <c r="H16494" t="s">
        <v>65921</v>
      </c>
      <c r="J16494" t="s">
        <v>24910</v>
      </c>
      <c r="K16494" t="s">
        <v>70893</v>
      </c>
      <c r="L16494" s="4" t="s">
        <v>153</v>
      </c>
    </row>
    <row r="16495" spans="4:12" x14ac:dyDescent="0.25">
      <c r="D16495" t="s">
        <v>24912</v>
      </c>
      <c r="E16495" t="s">
        <v>24596</v>
      </c>
      <c r="F16495" t="s">
        <v>153</v>
      </c>
      <c r="G16495" t="s">
        <v>24913</v>
      </c>
      <c r="H16495" t="s">
        <v>65921</v>
      </c>
      <c r="J16495" t="s">
        <v>24912</v>
      </c>
      <c r="K16495" t="s">
        <v>70893</v>
      </c>
      <c r="L16495" s="4" t="s">
        <v>153</v>
      </c>
    </row>
    <row r="16496" spans="4:12" x14ac:dyDescent="0.25">
      <c r="D16496" t="s">
        <v>24914</v>
      </c>
      <c r="E16496" t="s">
        <v>24596</v>
      </c>
      <c r="F16496" t="s">
        <v>153</v>
      </c>
      <c r="G16496" t="s">
        <v>24915</v>
      </c>
      <c r="H16496" t="s">
        <v>65921</v>
      </c>
      <c r="J16496" t="s">
        <v>24914</v>
      </c>
      <c r="K16496" t="s">
        <v>70893</v>
      </c>
      <c r="L16496" s="4" t="s">
        <v>153</v>
      </c>
    </row>
    <row r="16497" spans="4:12" x14ac:dyDescent="0.25">
      <c r="D16497" t="s">
        <v>24916</v>
      </c>
      <c r="E16497" t="s">
        <v>24596</v>
      </c>
      <c r="F16497" t="s">
        <v>153</v>
      </c>
      <c r="G16497" t="s">
        <v>24917</v>
      </c>
      <c r="H16497" t="s">
        <v>65921</v>
      </c>
      <c r="J16497" t="s">
        <v>24916</v>
      </c>
      <c r="K16497" t="s">
        <v>70893</v>
      </c>
      <c r="L16497" s="4" t="s">
        <v>153</v>
      </c>
    </row>
    <row r="16498" spans="4:12" x14ac:dyDescent="0.25">
      <c r="D16498" t="s">
        <v>24918</v>
      </c>
      <c r="E16498" t="s">
        <v>24596</v>
      </c>
      <c r="F16498" t="s">
        <v>153</v>
      </c>
      <c r="G16498" t="s">
        <v>24919</v>
      </c>
      <c r="H16498" t="s">
        <v>65921</v>
      </c>
      <c r="J16498" t="s">
        <v>24918</v>
      </c>
      <c r="K16498" t="s">
        <v>70893</v>
      </c>
      <c r="L16498" s="4" t="s">
        <v>153</v>
      </c>
    </row>
    <row r="16499" spans="4:12" x14ac:dyDescent="0.25">
      <c r="D16499" t="s">
        <v>24920</v>
      </c>
      <c r="E16499" t="s">
        <v>24596</v>
      </c>
      <c r="F16499" t="s">
        <v>153</v>
      </c>
      <c r="G16499" t="s">
        <v>24921</v>
      </c>
      <c r="H16499" t="s">
        <v>65921</v>
      </c>
      <c r="J16499" t="s">
        <v>24920</v>
      </c>
      <c r="K16499" t="s">
        <v>70893</v>
      </c>
      <c r="L16499" s="4" t="s">
        <v>153</v>
      </c>
    </row>
    <row r="16500" spans="4:12" x14ac:dyDescent="0.25">
      <c r="D16500" t="s">
        <v>24922</v>
      </c>
      <c r="E16500" t="s">
        <v>24596</v>
      </c>
      <c r="F16500" t="s">
        <v>153</v>
      </c>
      <c r="G16500" t="s">
        <v>24923</v>
      </c>
      <c r="H16500" t="s">
        <v>65921</v>
      </c>
      <c r="J16500" t="s">
        <v>24922</v>
      </c>
      <c r="K16500" t="s">
        <v>70893</v>
      </c>
      <c r="L16500" s="4" t="s">
        <v>153</v>
      </c>
    </row>
    <row r="16501" spans="4:12" x14ac:dyDescent="0.25">
      <c r="D16501" t="s">
        <v>24924</v>
      </c>
      <c r="E16501" t="s">
        <v>24596</v>
      </c>
      <c r="F16501" t="s">
        <v>153</v>
      </c>
      <c r="G16501" t="s">
        <v>24925</v>
      </c>
      <c r="H16501" t="s">
        <v>65921</v>
      </c>
      <c r="J16501" t="s">
        <v>24924</v>
      </c>
      <c r="K16501" t="s">
        <v>70893</v>
      </c>
      <c r="L16501" s="4" t="s">
        <v>153</v>
      </c>
    </row>
    <row r="16502" spans="4:12" x14ac:dyDescent="0.25">
      <c r="D16502" t="s">
        <v>24926</v>
      </c>
      <c r="E16502" t="s">
        <v>24596</v>
      </c>
      <c r="F16502" t="s">
        <v>153</v>
      </c>
      <c r="G16502" t="s">
        <v>24927</v>
      </c>
      <c r="H16502" t="s">
        <v>65921</v>
      </c>
      <c r="J16502" t="s">
        <v>24926</v>
      </c>
      <c r="K16502" t="s">
        <v>70893</v>
      </c>
      <c r="L16502" s="4" t="s">
        <v>153</v>
      </c>
    </row>
    <row r="16503" spans="4:12" x14ac:dyDescent="0.25">
      <c r="D16503" t="s">
        <v>24928</v>
      </c>
      <c r="E16503" t="s">
        <v>24596</v>
      </c>
      <c r="F16503" t="s">
        <v>153</v>
      </c>
      <c r="G16503" t="s">
        <v>24929</v>
      </c>
      <c r="H16503" t="s">
        <v>65921</v>
      </c>
      <c r="J16503" t="s">
        <v>24928</v>
      </c>
      <c r="K16503" t="s">
        <v>70893</v>
      </c>
      <c r="L16503" s="4" t="s">
        <v>153</v>
      </c>
    </row>
    <row r="16504" spans="4:12" x14ac:dyDescent="0.25">
      <c r="D16504" t="s">
        <v>24930</v>
      </c>
      <c r="E16504" t="s">
        <v>24596</v>
      </c>
      <c r="F16504" t="s">
        <v>153</v>
      </c>
      <c r="G16504" t="s">
        <v>24931</v>
      </c>
      <c r="H16504" t="s">
        <v>65921</v>
      </c>
      <c r="J16504" t="s">
        <v>24930</v>
      </c>
      <c r="K16504" t="s">
        <v>70893</v>
      </c>
      <c r="L16504" s="4" t="s">
        <v>153</v>
      </c>
    </row>
    <row r="16505" spans="4:12" x14ac:dyDescent="0.25">
      <c r="D16505" t="s">
        <v>24932</v>
      </c>
      <c r="E16505" t="s">
        <v>24596</v>
      </c>
      <c r="F16505" t="s">
        <v>153</v>
      </c>
      <c r="G16505" t="s">
        <v>24933</v>
      </c>
      <c r="H16505" t="s">
        <v>65921</v>
      </c>
      <c r="J16505" t="s">
        <v>24932</v>
      </c>
      <c r="K16505" t="s">
        <v>70893</v>
      </c>
      <c r="L16505" s="4" t="s">
        <v>153</v>
      </c>
    </row>
    <row r="16506" spans="4:12" x14ac:dyDescent="0.25">
      <c r="D16506" t="s">
        <v>24934</v>
      </c>
      <c r="E16506" t="s">
        <v>24596</v>
      </c>
      <c r="F16506" t="s">
        <v>153</v>
      </c>
      <c r="G16506" t="s">
        <v>24935</v>
      </c>
      <c r="H16506" t="s">
        <v>65921</v>
      </c>
      <c r="J16506" t="s">
        <v>24934</v>
      </c>
      <c r="K16506" t="s">
        <v>70893</v>
      </c>
      <c r="L16506" s="4" t="s">
        <v>153</v>
      </c>
    </row>
    <row r="16507" spans="4:12" x14ac:dyDescent="0.25">
      <c r="D16507" t="s">
        <v>24936</v>
      </c>
      <c r="E16507" t="s">
        <v>24596</v>
      </c>
      <c r="F16507" t="s">
        <v>153</v>
      </c>
      <c r="G16507" t="s">
        <v>24937</v>
      </c>
      <c r="H16507" t="s">
        <v>65921</v>
      </c>
      <c r="J16507" t="s">
        <v>24936</v>
      </c>
      <c r="K16507" t="s">
        <v>70893</v>
      </c>
      <c r="L16507" s="4" t="s">
        <v>153</v>
      </c>
    </row>
    <row r="16508" spans="4:12" x14ac:dyDescent="0.25">
      <c r="D16508" t="s">
        <v>24938</v>
      </c>
      <c r="E16508" t="s">
        <v>24596</v>
      </c>
      <c r="F16508" t="s">
        <v>153</v>
      </c>
      <c r="G16508" t="s">
        <v>24939</v>
      </c>
      <c r="H16508" t="s">
        <v>65921</v>
      </c>
      <c r="J16508" t="s">
        <v>24938</v>
      </c>
      <c r="K16508" t="s">
        <v>70893</v>
      </c>
      <c r="L16508" s="4" t="s">
        <v>153</v>
      </c>
    </row>
    <row r="16509" spans="4:12" x14ac:dyDescent="0.25">
      <c r="D16509" t="s">
        <v>24940</v>
      </c>
      <c r="E16509" t="s">
        <v>24596</v>
      </c>
      <c r="F16509" t="s">
        <v>153</v>
      </c>
      <c r="G16509" t="s">
        <v>24941</v>
      </c>
      <c r="H16509" t="s">
        <v>65921</v>
      </c>
      <c r="J16509" t="s">
        <v>24940</v>
      </c>
      <c r="K16509" t="s">
        <v>70893</v>
      </c>
      <c r="L16509" s="4" t="s">
        <v>153</v>
      </c>
    </row>
    <row r="16510" spans="4:12" x14ac:dyDescent="0.25">
      <c r="D16510" t="s">
        <v>24942</v>
      </c>
      <c r="E16510" t="s">
        <v>24596</v>
      </c>
      <c r="F16510" t="s">
        <v>153</v>
      </c>
      <c r="G16510" t="s">
        <v>24943</v>
      </c>
      <c r="H16510" t="s">
        <v>65921</v>
      </c>
      <c r="J16510" t="s">
        <v>24942</v>
      </c>
      <c r="K16510" t="s">
        <v>70893</v>
      </c>
      <c r="L16510" s="4" t="s">
        <v>153</v>
      </c>
    </row>
    <row r="16511" spans="4:12" x14ac:dyDescent="0.25">
      <c r="D16511" t="s">
        <v>24944</v>
      </c>
      <c r="E16511" t="s">
        <v>24596</v>
      </c>
      <c r="F16511" t="s">
        <v>153</v>
      </c>
      <c r="G16511" t="s">
        <v>24945</v>
      </c>
      <c r="H16511" t="s">
        <v>65921</v>
      </c>
      <c r="J16511" t="s">
        <v>24944</v>
      </c>
      <c r="K16511" t="s">
        <v>70893</v>
      </c>
      <c r="L16511" s="4" t="s">
        <v>153</v>
      </c>
    </row>
    <row r="16512" spans="4:12" x14ac:dyDescent="0.25">
      <c r="D16512" t="s">
        <v>24946</v>
      </c>
      <c r="E16512" t="s">
        <v>24596</v>
      </c>
      <c r="F16512" t="s">
        <v>153</v>
      </c>
      <c r="G16512" t="s">
        <v>24947</v>
      </c>
      <c r="H16512" t="s">
        <v>65921</v>
      </c>
      <c r="J16512" t="s">
        <v>24946</v>
      </c>
      <c r="K16512" t="s">
        <v>70893</v>
      </c>
      <c r="L16512" s="4" t="s">
        <v>153</v>
      </c>
    </row>
    <row r="16513" spans="4:12" x14ac:dyDescent="0.25">
      <c r="D16513" t="s">
        <v>24948</v>
      </c>
      <c r="E16513" t="s">
        <v>24596</v>
      </c>
      <c r="F16513" t="s">
        <v>153</v>
      </c>
      <c r="G16513" t="s">
        <v>24949</v>
      </c>
      <c r="H16513" t="s">
        <v>65921</v>
      </c>
      <c r="J16513" t="s">
        <v>24948</v>
      </c>
      <c r="K16513" t="s">
        <v>70893</v>
      </c>
      <c r="L16513" s="4" t="s">
        <v>153</v>
      </c>
    </row>
    <row r="16514" spans="4:12" x14ac:dyDescent="0.25">
      <c r="D16514" t="s">
        <v>24950</v>
      </c>
      <c r="E16514" t="s">
        <v>24596</v>
      </c>
      <c r="F16514" t="s">
        <v>153</v>
      </c>
      <c r="G16514" t="s">
        <v>24951</v>
      </c>
      <c r="H16514" t="s">
        <v>65921</v>
      </c>
      <c r="J16514" t="s">
        <v>24950</v>
      </c>
      <c r="K16514" t="s">
        <v>70893</v>
      </c>
      <c r="L16514" s="4" t="s">
        <v>153</v>
      </c>
    </row>
    <row r="16515" spans="4:12" x14ac:dyDescent="0.25">
      <c r="D16515" t="s">
        <v>24952</v>
      </c>
      <c r="E16515" t="s">
        <v>24596</v>
      </c>
      <c r="F16515" t="s">
        <v>153</v>
      </c>
      <c r="G16515" t="s">
        <v>24953</v>
      </c>
      <c r="H16515" t="s">
        <v>65921</v>
      </c>
      <c r="J16515" t="s">
        <v>24952</v>
      </c>
      <c r="K16515" t="s">
        <v>70893</v>
      </c>
      <c r="L16515" s="4" t="s">
        <v>153</v>
      </c>
    </row>
    <row r="16516" spans="4:12" x14ac:dyDescent="0.25">
      <c r="D16516" t="s">
        <v>24954</v>
      </c>
      <c r="E16516" t="s">
        <v>24596</v>
      </c>
      <c r="F16516" t="s">
        <v>153</v>
      </c>
      <c r="G16516" t="s">
        <v>24955</v>
      </c>
      <c r="H16516" t="s">
        <v>65921</v>
      </c>
      <c r="J16516" t="s">
        <v>24954</v>
      </c>
      <c r="K16516" t="s">
        <v>70893</v>
      </c>
      <c r="L16516" s="4" t="s">
        <v>153</v>
      </c>
    </row>
    <row r="16517" spans="4:12" x14ac:dyDescent="0.25">
      <c r="D16517" t="s">
        <v>24956</v>
      </c>
      <c r="E16517" t="s">
        <v>24596</v>
      </c>
      <c r="F16517" t="s">
        <v>153</v>
      </c>
      <c r="G16517" t="s">
        <v>24957</v>
      </c>
      <c r="H16517" t="s">
        <v>65921</v>
      </c>
      <c r="J16517" t="s">
        <v>24956</v>
      </c>
      <c r="K16517" t="s">
        <v>70893</v>
      </c>
      <c r="L16517" s="4" t="s">
        <v>153</v>
      </c>
    </row>
    <row r="16518" spans="4:12" x14ac:dyDescent="0.25">
      <c r="D16518" t="s">
        <v>24958</v>
      </c>
      <c r="E16518" t="s">
        <v>24596</v>
      </c>
      <c r="F16518" t="s">
        <v>153</v>
      </c>
      <c r="G16518" t="s">
        <v>24959</v>
      </c>
      <c r="H16518" t="s">
        <v>65921</v>
      </c>
      <c r="J16518" t="s">
        <v>24958</v>
      </c>
      <c r="K16518" t="s">
        <v>70893</v>
      </c>
      <c r="L16518" s="4" t="s">
        <v>153</v>
      </c>
    </row>
    <row r="16519" spans="4:12" x14ac:dyDescent="0.25">
      <c r="D16519" t="s">
        <v>24960</v>
      </c>
      <c r="E16519" t="s">
        <v>24596</v>
      </c>
      <c r="F16519" t="s">
        <v>153</v>
      </c>
      <c r="G16519" t="s">
        <v>24961</v>
      </c>
      <c r="H16519" t="s">
        <v>65921</v>
      </c>
      <c r="J16519" t="s">
        <v>24960</v>
      </c>
      <c r="K16519" t="s">
        <v>70893</v>
      </c>
      <c r="L16519" s="4" t="s">
        <v>153</v>
      </c>
    </row>
    <row r="16520" spans="4:12" x14ac:dyDescent="0.25">
      <c r="D16520" t="s">
        <v>24962</v>
      </c>
      <c r="E16520" t="s">
        <v>24596</v>
      </c>
      <c r="F16520" t="s">
        <v>153</v>
      </c>
      <c r="G16520" t="s">
        <v>24963</v>
      </c>
      <c r="H16520" t="s">
        <v>65921</v>
      </c>
      <c r="J16520" t="s">
        <v>24962</v>
      </c>
      <c r="K16520" t="s">
        <v>70893</v>
      </c>
      <c r="L16520" s="4" t="s">
        <v>153</v>
      </c>
    </row>
    <row r="16521" spans="4:12" x14ac:dyDescent="0.25">
      <c r="D16521" t="s">
        <v>24964</v>
      </c>
      <c r="E16521" t="s">
        <v>24596</v>
      </c>
      <c r="F16521" t="s">
        <v>153</v>
      </c>
      <c r="G16521" t="s">
        <v>24965</v>
      </c>
      <c r="H16521" t="s">
        <v>65921</v>
      </c>
      <c r="J16521" t="s">
        <v>24964</v>
      </c>
      <c r="K16521" t="s">
        <v>70893</v>
      </c>
      <c r="L16521" s="4" t="s">
        <v>153</v>
      </c>
    </row>
    <row r="16522" spans="4:12" x14ac:dyDescent="0.25">
      <c r="D16522" t="s">
        <v>24966</v>
      </c>
      <c r="E16522" t="s">
        <v>24596</v>
      </c>
      <c r="F16522" t="s">
        <v>153</v>
      </c>
      <c r="G16522" t="s">
        <v>24967</v>
      </c>
      <c r="H16522" t="s">
        <v>65921</v>
      </c>
      <c r="J16522" t="s">
        <v>24966</v>
      </c>
      <c r="K16522" t="s">
        <v>70893</v>
      </c>
      <c r="L16522" s="4" t="s">
        <v>153</v>
      </c>
    </row>
    <row r="16523" spans="4:12" x14ac:dyDescent="0.25">
      <c r="D16523" t="s">
        <v>24968</v>
      </c>
      <c r="E16523" t="s">
        <v>24596</v>
      </c>
      <c r="F16523" t="s">
        <v>153</v>
      </c>
      <c r="G16523" t="s">
        <v>24969</v>
      </c>
      <c r="H16523" t="s">
        <v>65921</v>
      </c>
      <c r="J16523" t="s">
        <v>24968</v>
      </c>
      <c r="K16523" t="s">
        <v>70893</v>
      </c>
      <c r="L16523" s="4" t="s">
        <v>153</v>
      </c>
    </row>
    <row r="16524" spans="4:12" x14ac:dyDescent="0.25">
      <c r="D16524" t="s">
        <v>24970</v>
      </c>
      <c r="E16524" t="s">
        <v>24596</v>
      </c>
      <c r="F16524" t="s">
        <v>153</v>
      </c>
      <c r="G16524" t="s">
        <v>24971</v>
      </c>
      <c r="H16524" t="s">
        <v>65921</v>
      </c>
      <c r="J16524" t="s">
        <v>24970</v>
      </c>
      <c r="K16524" t="s">
        <v>70893</v>
      </c>
      <c r="L16524" s="4" t="s">
        <v>153</v>
      </c>
    </row>
    <row r="16525" spans="4:12" x14ac:dyDescent="0.25">
      <c r="D16525" t="s">
        <v>24972</v>
      </c>
      <c r="E16525" t="s">
        <v>24596</v>
      </c>
      <c r="F16525" t="s">
        <v>153</v>
      </c>
      <c r="G16525" t="s">
        <v>24973</v>
      </c>
      <c r="H16525" t="s">
        <v>65921</v>
      </c>
      <c r="J16525" t="s">
        <v>24972</v>
      </c>
      <c r="K16525" t="s">
        <v>70893</v>
      </c>
      <c r="L16525" s="4" t="s">
        <v>153</v>
      </c>
    </row>
    <row r="16526" spans="4:12" x14ac:dyDescent="0.25">
      <c r="D16526" t="s">
        <v>24974</v>
      </c>
      <c r="E16526" t="s">
        <v>24596</v>
      </c>
      <c r="F16526" t="s">
        <v>153</v>
      </c>
      <c r="G16526" t="s">
        <v>24975</v>
      </c>
      <c r="H16526" t="s">
        <v>65921</v>
      </c>
      <c r="J16526" t="s">
        <v>24974</v>
      </c>
      <c r="K16526" t="s">
        <v>70893</v>
      </c>
      <c r="L16526" s="4" t="s">
        <v>153</v>
      </c>
    </row>
    <row r="16527" spans="4:12" x14ac:dyDescent="0.25">
      <c r="D16527" t="s">
        <v>24976</v>
      </c>
      <c r="E16527" t="s">
        <v>24596</v>
      </c>
      <c r="F16527" t="s">
        <v>153</v>
      </c>
      <c r="G16527" t="s">
        <v>24977</v>
      </c>
      <c r="H16527" t="s">
        <v>65921</v>
      </c>
      <c r="J16527" t="s">
        <v>24976</v>
      </c>
      <c r="K16527" t="s">
        <v>70893</v>
      </c>
      <c r="L16527" s="4" t="s">
        <v>153</v>
      </c>
    </row>
    <row r="16528" spans="4:12" x14ac:dyDescent="0.25">
      <c r="D16528" t="s">
        <v>24978</v>
      </c>
      <c r="E16528" t="s">
        <v>24596</v>
      </c>
      <c r="F16528" t="s">
        <v>153</v>
      </c>
      <c r="G16528" t="s">
        <v>24979</v>
      </c>
      <c r="H16528" t="s">
        <v>65921</v>
      </c>
      <c r="J16528" t="s">
        <v>24978</v>
      </c>
      <c r="K16528" t="s">
        <v>70893</v>
      </c>
      <c r="L16528" s="4" t="s">
        <v>153</v>
      </c>
    </row>
    <row r="16529" spans="4:12" x14ac:dyDescent="0.25">
      <c r="D16529" t="s">
        <v>54903</v>
      </c>
      <c r="E16529" t="s">
        <v>54904</v>
      </c>
      <c r="F16529" t="s">
        <v>153</v>
      </c>
      <c r="G16529" t="s">
        <v>54905</v>
      </c>
      <c r="H16529" t="s">
        <v>68451</v>
      </c>
      <c r="J16529" t="s">
        <v>54903</v>
      </c>
      <c r="K16529" t="s">
        <v>70894</v>
      </c>
      <c r="L16529" s="4" t="s">
        <v>153</v>
      </c>
    </row>
    <row r="16530" spans="4:12" x14ac:dyDescent="0.25">
      <c r="D16530" t="s">
        <v>54906</v>
      </c>
      <c r="E16530" t="s">
        <v>54904</v>
      </c>
      <c r="F16530" t="s">
        <v>153</v>
      </c>
      <c r="G16530" t="s">
        <v>54907</v>
      </c>
      <c r="H16530" t="s">
        <v>68452</v>
      </c>
      <c r="J16530" t="s">
        <v>54906</v>
      </c>
      <c r="K16530" t="s">
        <v>70894</v>
      </c>
      <c r="L16530" s="4" t="s">
        <v>153</v>
      </c>
    </row>
    <row r="16531" spans="4:12" x14ac:dyDescent="0.25">
      <c r="D16531" t="s">
        <v>54908</v>
      </c>
      <c r="E16531" t="s">
        <v>54904</v>
      </c>
      <c r="F16531" t="s">
        <v>153</v>
      </c>
      <c r="G16531" t="s">
        <v>54909</v>
      </c>
      <c r="H16531" t="s">
        <v>68453</v>
      </c>
      <c r="J16531" t="s">
        <v>54908</v>
      </c>
      <c r="K16531" t="s">
        <v>70894</v>
      </c>
      <c r="L16531" s="4" t="s">
        <v>153</v>
      </c>
    </row>
    <row r="16532" spans="4:12" x14ac:dyDescent="0.25">
      <c r="D16532" t="s">
        <v>54910</v>
      </c>
      <c r="E16532" t="s">
        <v>54904</v>
      </c>
      <c r="F16532" t="s">
        <v>153</v>
      </c>
      <c r="G16532" t="s">
        <v>54911</v>
      </c>
      <c r="H16532" t="s">
        <v>68454</v>
      </c>
      <c r="J16532" t="s">
        <v>54910</v>
      </c>
      <c r="K16532" t="s">
        <v>70894</v>
      </c>
      <c r="L16532" s="4" t="s">
        <v>153</v>
      </c>
    </row>
    <row r="16533" spans="4:12" x14ac:dyDescent="0.25">
      <c r="D16533" t="s">
        <v>54912</v>
      </c>
      <c r="E16533" t="s">
        <v>54904</v>
      </c>
      <c r="F16533" t="s">
        <v>153</v>
      </c>
      <c r="G16533" t="s">
        <v>54913</v>
      </c>
      <c r="H16533" t="s">
        <v>68455</v>
      </c>
      <c r="J16533" t="s">
        <v>54912</v>
      </c>
      <c r="K16533" t="s">
        <v>70894</v>
      </c>
      <c r="L16533" s="4" t="s">
        <v>153</v>
      </c>
    </row>
    <row r="16534" spans="4:12" x14ac:dyDescent="0.25">
      <c r="D16534" t="s">
        <v>54914</v>
      </c>
      <c r="E16534" t="s">
        <v>54904</v>
      </c>
      <c r="F16534" t="s">
        <v>153</v>
      </c>
      <c r="G16534" t="s">
        <v>54915</v>
      </c>
      <c r="H16534" t="s">
        <v>68456</v>
      </c>
      <c r="J16534" t="s">
        <v>54914</v>
      </c>
      <c r="K16534" t="s">
        <v>70894</v>
      </c>
      <c r="L16534" s="4" t="s">
        <v>153</v>
      </c>
    </row>
    <row r="16535" spans="4:12" x14ac:dyDescent="0.25">
      <c r="D16535" t="s">
        <v>54916</v>
      </c>
      <c r="E16535" t="s">
        <v>54904</v>
      </c>
      <c r="F16535" t="s">
        <v>153</v>
      </c>
      <c r="G16535" t="s">
        <v>54917</v>
      </c>
      <c r="H16535" t="s">
        <v>68457</v>
      </c>
      <c r="J16535" t="s">
        <v>54916</v>
      </c>
      <c r="K16535" t="s">
        <v>70894</v>
      </c>
      <c r="L16535" s="4" t="s">
        <v>153</v>
      </c>
    </row>
    <row r="16536" spans="4:12" x14ac:dyDescent="0.25">
      <c r="D16536" t="s">
        <v>54918</v>
      </c>
      <c r="E16536" t="s">
        <v>54904</v>
      </c>
      <c r="F16536" t="s">
        <v>153</v>
      </c>
      <c r="G16536" t="s">
        <v>54919</v>
      </c>
      <c r="H16536" t="s">
        <v>68458</v>
      </c>
      <c r="J16536" t="s">
        <v>54918</v>
      </c>
      <c r="K16536" t="s">
        <v>70894</v>
      </c>
      <c r="L16536" s="4" t="s">
        <v>153</v>
      </c>
    </row>
    <row r="16537" spans="4:12" x14ac:dyDescent="0.25">
      <c r="D16537" t="s">
        <v>54920</v>
      </c>
      <c r="E16537" t="s">
        <v>54904</v>
      </c>
      <c r="F16537" t="s">
        <v>153</v>
      </c>
      <c r="G16537" t="s">
        <v>54921</v>
      </c>
      <c r="H16537" t="s">
        <v>68459</v>
      </c>
      <c r="J16537" t="s">
        <v>54920</v>
      </c>
      <c r="K16537" t="s">
        <v>70894</v>
      </c>
      <c r="L16537" s="4" t="s">
        <v>153</v>
      </c>
    </row>
    <row r="16538" spans="4:12" x14ac:dyDescent="0.25">
      <c r="D16538" t="s">
        <v>54922</v>
      </c>
      <c r="E16538" t="s">
        <v>54904</v>
      </c>
      <c r="F16538" t="s">
        <v>153</v>
      </c>
      <c r="G16538" t="s">
        <v>54923</v>
      </c>
      <c r="H16538" t="s">
        <v>68460</v>
      </c>
      <c r="J16538" t="s">
        <v>54922</v>
      </c>
      <c r="K16538" t="s">
        <v>70894</v>
      </c>
      <c r="L16538" s="4" t="s">
        <v>153</v>
      </c>
    </row>
    <row r="16539" spans="4:12" x14ac:dyDescent="0.25">
      <c r="D16539" t="s">
        <v>54924</v>
      </c>
      <c r="E16539" t="s">
        <v>54904</v>
      </c>
      <c r="F16539" t="s">
        <v>153</v>
      </c>
      <c r="G16539" t="s">
        <v>54925</v>
      </c>
      <c r="H16539" t="s">
        <v>68461</v>
      </c>
      <c r="J16539" t="s">
        <v>54924</v>
      </c>
      <c r="K16539" t="s">
        <v>70894</v>
      </c>
      <c r="L16539" s="4" t="s">
        <v>153</v>
      </c>
    </row>
    <row r="16540" spans="4:12" x14ac:dyDescent="0.25">
      <c r="D16540" t="s">
        <v>54926</v>
      </c>
      <c r="E16540" t="s">
        <v>54904</v>
      </c>
      <c r="F16540" t="s">
        <v>153</v>
      </c>
      <c r="G16540" t="s">
        <v>54927</v>
      </c>
      <c r="H16540" t="s">
        <v>68462</v>
      </c>
      <c r="J16540" t="s">
        <v>54926</v>
      </c>
      <c r="K16540" t="s">
        <v>70894</v>
      </c>
      <c r="L16540" s="4" t="s">
        <v>153</v>
      </c>
    </row>
    <row r="16541" spans="4:12" x14ac:dyDescent="0.25">
      <c r="D16541" t="s">
        <v>54928</v>
      </c>
      <c r="E16541" t="s">
        <v>54904</v>
      </c>
      <c r="F16541" t="s">
        <v>153</v>
      </c>
      <c r="G16541" t="s">
        <v>54929</v>
      </c>
      <c r="H16541" t="s">
        <v>68463</v>
      </c>
      <c r="J16541" t="s">
        <v>54928</v>
      </c>
      <c r="K16541" t="s">
        <v>70894</v>
      </c>
      <c r="L16541" s="4" t="s">
        <v>153</v>
      </c>
    </row>
    <row r="16542" spans="4:12" x14ac:dyDescent="0.25">
      <c r="D16542" t="s">
        <v>54930</v>
      </c>
      <c r="E16542" t="s">
        <v>54904</v>
      </c>
      <c r="F16542" t="s">
        <v>153</v>
      </c>
      <c r="G16542" t="s">
        <v>54931</v>
      </c>
      <c r="H16542" t="s">
        <v>68464</v>
      </c>
      <c r="J16542" t="s">
        <v>54930</v>
      </c>
      <c r="K16542" t="s">
        <v>70894</v>
      </c>
      <c r="L16542" s="4" t="s">
        <v>153</v>
      </c>
    </row>
    <row r="16543" spans="4:12" x14ac:dyDescent="0.25">
      <c r="D16543" t="s">
        <v>54932</v>
      </c>
      <c r="E16543" t="s">
        <v>54904</v>
      </c>
      <c r="F16543" t="s">
        <v>153</v>
      </c>
      <c r="G16543" t="s">
        <v>54933</v>
      </c>
      <c r="H16543" t="s">
        <v>68465</v>
      </c>
      <c r="J16543" t="s">
        <v>54932</v>
      </c>
      <c r="K16543" t="s">
        <v>70894</v>
      </c>
      <c r="L16543" s="4" t="s">
        <v>153</v>
      </c>
    </row>
    <row r="16544" spans="4:12" x14ac:dyDescent="0.25">
      <c r="D16544" t="s">
        <v>54934</v>
      </c>
      <c r="E16544" t="s">
        <v>54904</v>
      </c>
      <c r="F16544" t="s">
        <v>153</v>
      </c>
      <c r="G16544" t="s">
        <v>54935</v>
      </c>
      <c r="H16544" t="s">
        <v>68466</v>
      </c>
      <c r="J16544" t="s">
        <v>54934</v>
      </c>
      <c r="K16544" t="s">
        <v>70894</v>
      </c>
      <c r="L16544" s="4" t="s">
        <v>153</v>
      </c>
    </row>
    <row r="16545" spans="4:12" x14ac:dyDescent="0.25">
      <c r="D16545" t="s">
        <v>54936</v>
      </c>
      <c r="E16545" t="s">
        <v>54904</v>
      </c>
      <c r="F16545" t="s">
        <v>153</v>
      </c>
      <c r="G16545" t="s">
        <v>54937</v>
      </c>
      <c r="H16545" t="s">
        <v>68467</v>
      </c>
      <c r="J16545" t="s">
        <v>54936</v>
      </c>
      <c r="K16545" t="s">
        <v>70894</v>
      </c>
      <c r="L16545" s="4" t="s">
        <v>153</v>
      </c>
    </row>
    <row r="16546" spans="4:12" x14ac:dyDescent="0.25">
      <c r="D16546" t="s">
        <v>54938</v>
      </c>
      <c r="E16546" t="s">
        <v>54904</v>
      </c>
      <c r="F16546" t="s">
        <v>153</v>
      </c>
      <c r="G16546" t="s">
        <v>54939</v>
      </c>
      <c r="H16546" t="s">
        <v>68468</v>
      </c>
      <c r="J16546" t="s">
        <v>54938</v>
      </c>
      <c r="K16546" t="s">
        <v>70894</v>
      </c>
      <c r="L16546" s="4" t="s">
        <v>153</v>
      </c>
    </row>
    <row r="16547" spans="4:12" x14ac:dyDescent="0.25">
      <c r="D16547" t="s">
        <v>54940</v>
      </c>
      <c r="E16547" t="s">
        <v>54904</v>
      </c>
      <c r="F16547" t="s">
        <v>153</v>
      </c>
      <c r="G16547" t="s">
        <v>54941</v>
      </c>
      <c r="H16547" t="s">
        <v>68469</v>
      </c>
      <c r="J16547" t="s">
        <v>54940</v>
      </c>
      <c r="K16547" t="s">
        <v>70894</v>
      </c>
      <c r="L16547" s="4" t="s">
        <v>153</v>
      </c>
    </row>
    <row r="16548" spans="4:12" x14ac:dyDescent="0.25">
      <c r="D16548" t="s">
        <v>54942</v>
      </c>
      <c r="E16548" t="s">
        <v>54904</v>
      </c>
      <c r="F16548" t="s">
        <v>153</v>
      </c>
      <c r="G16548" t="s">
        <v>54943</v>
      </c>
      <c r="H16548" t="s">
        <v>68470</v>
      </c>
      <c r="J16548" t="s">
        <v>54942</v>
      </c>
      <c r="K16548" t="s">
        <v>70894</v>
      </c>
      <c r="L16548" s="4" t="s">
        <v>153</v>
      </c>
    </row>
    <row r="16549" spans="4:12" x14ac:dyDescent="0.25">
      <c r="D16549" t="s">
        <v>54944</v>
      </c>
      <c r="E16549" t="s">
        <v>54904</v>
      </c>
      <c r="F16549" t="s">
        <v>153</v>
      </c>
      <c r="G16549" t="s">
        <v>54945</v>
      </c>
      <c r="H16549" t="s">
        <v>68471</v>
      </c>
      <c r="J16549" t="s">
        <v>54944</v>
      </c>
      <c r="K16549" t="s">
        <v>70894</v>
      </c>
      <c r="L16549" s="4" t="s">
        <v>153</v>
      </c>
    </row>
    <row r="16550" spans="4:12" x14ac:dyDescent="0.25">
      <c r="D16550" t="s">
        <v>54946</v>
      </c>
      <c r="E16550" t="s">
        <v>54904</v>
      </c>
      <c r="F16550" t="s">
        <v>153</v>
      </c>
      <c r="G16550" t="s">
        <v>54947</v>
      </c>
      <c r="H16550" t="s">
        <v>68472</v>
      </c>
      <c r="J16550" t="s">
        <v>54946</v>
      </c>
      <c r="K16550" t="s">
        <v>70894</v>
      </c>
      <c r="L16550" s="4" t="s">
        <v>153</v>
      </c>
    </row>
    <row r="16551" spans="4:12" x14ac:dyDescent="0.25">
      <c r="D16551" t="s">
        <v>54948</v>
      </c>
      <c r="E16551" t="s">
        <v>54904</v>
      </c>
      <c r="F16551" t="s">
        <v>153</v>
      </c>
      <c r="G16551" t="s">
        <v>54949</v>
      </c>
      <c r="H16551" t="s">
        <v>68473</v>
      </c>
      <c r="J16551" t="s">
        <v>54948</v>
      </c>
      <c r="K16551" t="s">
        <v>70894</v>
      </c>
      <c r="L16551" s="4" t="s">
        <v>153</v>
      </c>
    </row>
    <row r="16552" spans="4:12" x14ac:dyDescent="0.25">
      <c r="D16552" t="s">
        <v>54950</v>
      </c>
      <c r="E16552" t="s">
        <v>54904</v>
      </c>
      <c r="F16552" t="s">
        <v>153</v>
      </c>
      <c r="G16552" t="s">
        <v>54951</v>
      </c>
      <c r="H16552" t="s">
        <v>68474</v>
      </c>
      <c r="J16552" t="s">
        <v>54950</v>
      </c>
      <c r="K16552" t="s">
        <v>70894</v>
      </c>
      <c r="L16552" s="4" t="s">
        <v>153</v>
      </c>
    </row>
    <row r="16553" spans="4:12" x14ac:dyDescent="0.25">
      <c r="D16553" t="s">
        <v>54952</v>
      </c>
      <c r="E16553" t="s">
        <v>54904</v>
      </c>
      <c r="F16553" t="s">
        <v>153</v>
      </c>
      <c r="G16553" t="s">
        <v>54953</v>
      </c>
      <c r="H16553" t="s">
        <v>68475</v>
      </c>
      <c r="J16553" t="s">
        <v>54952</v>
      </c>
      <c r="K16553" t="s">
        <v>70894</v>
      </c>
      <c r="L16553" s="4" t="s">
        <v>153</v>
      </c>
    </row>
    <row r="16554" spans="4:12" x14ac:dyDescent="0.25">
      <c r="D16554" t="s">
        <v>54954</v>
      </c>
      <c r="E16554" t="s">
        <v>54904</v>
      </c>
      <c r="F16554" t="s">
        <v>153</v>
      </c>
      <c r="G16554" t="s">
        <v>54955</v>
      </c>
      <c r="H16554" t="s">
        <v>68476</v>
      </c>
      <c r="J16554" t="s">
        <v>54954</v>
      </c>
      <c r="K16554" t="s">
        <v>70894</v>
      </c>
      <c r="L16554" s="4" t="s">
        <v>153</v>
      </c>
    </row>
    <row r="16555" spans="4:12" x14ac:dyDescent="0.25">
      <c r="D16555" t="s">
        <v>54956</v>
      </c>
      <c r="E16555" t="s">
        <v>54904</v>
      </c>
      <c r="F16555" t="s">
        <v>153</v>
      </c>
      <c r="G16555" t="s">
        <v>54957</v>
      </c>
      <c r="H16555" t="s">
        <v>68477</v>
      </c>
      <c r="J16555" t="s">
        <v>54956</v>
      </c>
      <c r="K16555" t="s">
        <v>70894</v>
      </c>
      <c r="L16555" s="4" t="s">
        <v>153</v>
      </c>
    </row>
    <row r="16556" spans="4:12" x14ac:dyDescent="0.25">
      <c r="D16556" t="s">
        <v>54958</v>
      </c>
      <c r="E16556" t="s">
        <v>54904</v>
      </c>
      <c r="F16556" t="s">
        <v>153</v>
      </c>
      <c r="G16556" t="s">
        <v>54959</v>
      </c>
      <c r="H16556" t="s">
        <v>68478</v>
      </c>
      <c r="J16556" t="s">
        <v>54958</v>
      </c>
      <c r="K16556" t="s">
        <v>70894</v>
      </c>
      <c r="L16556" s="4" t="s">
        <v>153</v>
      </c>
    </row>
    <row r="16557" spans="4:12" x14ac:dyDescent="0.25">
      <c r="D16557" t="s">
        <v>54960</v>
      </c>
      <c r="E16557" t="s">
        <v>54904</v>
      </c>
      <c r="F16557" t="s">
        <v>153</v>
      </c>
      <c r="G16557" t="s">
        <v>54961</v>
      </c>
      <c r="H16557" t="s">
        <v>68479</v>
      </c>
      <c r="J16557" t="s">
        <v>54960</v>
      </c>
      <c r="K16557" t="s">
        <v>70894</v>
      </c>
      <c r="L16557" s="4" t="s">
        <v>153</v>
      </c>
    </row>
    <row r="16558" spans="4:12" x14ac:dyDescent="0.25">
      <c r="D16558" t="s">
        <v>54962</v>
      </c>
      <c r="E16558" t="s">
        <v>54904</v>
      </c>
      <c r="F16558" t="s">
        <v>153</v>
      </c>
      <c r="G16558" t="s">
        <v>54963</v>
      </c>
      <c r="H16558" t="s">
        <v>68480</v>
      </c>
      <c r="J16558" t="s">
        <v>54962</v>
      </c>
      <c r="K16558" t="s">
        <v>70894</v>
      </c>
      <c r="L16558" s="4" t="s">
        <v>153</v>
      </c>
    </row>
    <row r="16559" spans="4:12" x14ac:dyDescent="0.25">
      <c r="D16559" t="s">
        <v>54964</v>
      </c>
      <c r="E16559" t="s">
        <v>54904</v>
      </c>
      <c r="F16559" t="s">
        <v>153</v>
      </c>
      <c r="G16559" t="s">
        <v>54965</v>
      </c>
      <c r="H16559" t="s">
        <v>68481</v>
      </c>
      <c r="J16559" t="s">
        <v>54964</v>
      </c>
      <c r="K16559" t="s">
        <v>70894</v>
      </c>
      <c r="L16559" s="4" t="s">
        <v>153</v>
      </c>
    </row>
    <row r="16560" spans="4:12" x14ac:dyDescent="0.25">
      <c r="D16560" t="s">
        <v>54966</v>
      </c>
      <c r="E16560" t="s">
        <v>54904</v>
      </c>
      <c r="F16560" t="s">
        <v>153</v>
      </c>
      <c r="G16560" t="s">
        <v>54967</v>
      </c>
      <c r="H16560" t="s">
        <v>68482</v>
      </c>
      <c r="J16560" t="s">
        <v>54966</v>
      </c>
      <c r="K16560" t="s">
        <v>70894</v>
      </c>
      <c r="L16560" s="4" t="s">
        <v>153</v>
      </c>
    </row>
    <row r="16561" spans="4:12" x14ac:dyDescent="0.25">
      <c r="D16561" t="s">
        <v>54968</v>
      </c>
      <c r="E16561" t="s">
        <v>54904</v>
      </c>
      <c r="F16561" t="s">
        <v>153</v>
      </c>
      <c r="G16561" t="s">
        <v>54969</v>
      </c>
      <c r="H16561" t="s">
        <v>68483</v>
      </c>
      <c r="J16561" t="s">
        <v>54968</v>
      </c>
      <c r="K16561" t="s">
        <v>70894</v>
      </c>
      <c r="L16561" s="4" t="s">
        <v>153</v>
      </c>
    </row>
    <row r="16562" spans="4:12" x14ac:dyDescent="0.25">
      <c r="D16562" t="s">
        <v>54970</v>
      </c>
      <c r="E16562" t="s">
        <v>54904</v>
      </c>
      <c r="F16562" t="s">
        <v>153</v>
      </c>
      <c r="G16562" t="s">
        <v>54971</v>
      </c>
      <c r="H16562" t="s">
        <v>68484</v>
      </c>
      <c r="J16562" t="s">
        <v>54970</v>
      </c>
      <c r="K16562" t="s">
        <v>70894</v>
      </c>
      <c r="L16562" s="4" t="s">
        <v>153</v>
      </c>
    </row>
    <row r="16563" spans="4:12" x14ac:dyDescent="0.25">
      <c r="D16563" t="s">
        <v>54972</v>
      </c>
      <c r="E16563" t="s">
        <v>54904</v>
      </c>
      <c r="F16563" t="s">
        <v>153</v>
      </c>
      <c r="G16563" t="s">
        <v>54973</v>
      </c>
      <c r="H16563" t="s">
        <v>68485</v>
      </c>
      <c r="J16563" t="s">
        <v>54972</v>
      </c>
      <c r="K16563" t="s">
        <v>70894</v>
      </c>
      <c r="L16563" s="4" t="s">
        <v>153</v>
      </c>
    </row>
    <row r="16564" spans="4:12" x14ac:dyDescent="0.25">
      <c r="D16564" t="s">
        <v>54974</v>
      </c>
      <c r="E16564" t="s">
        <v>54904</v>
      </c>
      <c r="F16564" t="s">
        <v>153</v>
      </c>
      <c r="G16564" t="s">
        <v>54975</v>
      </c>
      <c r="H16564" t="s">
        <v>68486</v>
      </c>
      <c r="J16564" t="s">
        <v>54974</v>
      </c>
      <c r="K16564" t="s">
        <v>70894</v>
      </c>
      <c r="L16564" s="4" t="s">
        <v>153</v>
      </c>
    </row>
    <row r="16565" spans="4:12" x14ac:dyDescent="0.25">
      <c r="D16565" t="s">
        <v>54976</v>
      </c>
      <c r="E16565" t="s">
        <v>54904</v>
      </c>
      <c r="F16565" t="s">
        <v>153</v>
      </c>
      <c r="G16565" t="s">
        <v>54977</v>
      </c>
      <c r="H16565" t="s">
        <v>68487</v>
      </c>
      <c r="J16565" t="s">
        <v>54976</v>
      </c>
      <c r="K16565" t="s">
        <v>70894</v>
      </c>
      <c r="L16565" s="4" t="s">
        <v>153</v>
      </c>
    </row>
    <row r="16566" spans="4:12" x14ac:dyDescent="0.25">
      <c r="D16566" t="s">
        <v>54978</v>
      </c>
      <c r="E16566" t="s">
        <v>54904</v>
      </c>
      <c r="F16566" t="s">
        <v>153</v>
      </c>
      <c r="G16566" t="s">
        <v>54979</v>
      </c>
      <c r="H16566" t="s">
        <v>68488</v>
      </c>
      <c r="J16566" t="s">
        <v>54978</v>
      </c>
      <c r="K16566" t="s">
        <v>70894</v>
      </c>
      <c r="L16566" s="4" t="s">
        <v>153</v>
      </c>
    </row>
    <row r="16567" spans="4:12" x14ac:dyDescent="0.25">
      <c r="D16567" t="s">
        <v>54980</v>
      </c>
      <c r="E16567" t="s">
        <v>54904</v>
      </c>
      <c r="F16567" t="s">
        <v>153</v>
      </c>
      <c r="G16567" t="s">
        <v>54981</v>
      </c>
      <c r="H16567" t="s">
        <v>68489</v>
      </c>
      <c r="J16567" t="s">
        <v>54980</v>
      </c>
      <c r="K16567" t="s">
        <v>70894</v>
      </c>
      <c r="L16567" s="4" t="s">
        <v>153</v>
      </c>
    </row>
    <row r="16568" spans="4:12" x14ac:dyDescent="0.25">
      <c r="D16568" t="s">
        <v>54982</v>
      </c>
      <c r="E16568" t="s">
        <v>54904</v>
      </c>
      <c r="F16568" t="s">
        <v>153</v>
      </c>
      <c r="G16568" t="s">
        <v>54983</v>
      </c>
      <c r="H16568" t="s">
        <v>68490</v>
      </c>
      <c r="J16568" t="s">
        <v>54982</v>
      </c>
      <c r="K16568" t="s">
        <v>70894</v>
      </c>
      <c r="L16568" s="4" t="s">
        <v>153</v>
      </c>
    </row>
    <row r="16569" spans="4:12" x14ac:dyDescent="0.25">
      <c r="D16569" t="s">
        <v>54984</v>
      </c>
      <c r="E16569" t="s">
        <v>54904</v>
      </c>
      <c r="F16569" t="s">
        <v>153</v>
      </c>
      <c r="G16569" t="s">
        <v>54985</v>
      </c>
      <c r="H16569" t="s">
        <v>68491</v>
      </c>
      <c r="J16569" t="s">
        <v>54984</v>
      </c>
      <c r="K16569" t="s">
        <v>70894</v>
      </c>
      <c r="L16569" s="4" t="s">
        <v>153</v>
      </c>
    </row>
    <row r="16570" spans="4:12" x14ac:dyDescent="0.25">
      <c r="D16570" t="s">
        <v>54986</v>
      </c>
      <c r="E16570" t="s">
        <v>54904</v>
      </c>
      <c r="F16570" t="s">
        <v>153</v>
      </c>
      <c r="G16570" t="s">
        <v>54987</v>
      </c>
      <c r="H16570" t="s">
        <v>68492</v>
      </c>
      <c r="J16570" t="s">
        <v>54986</v>
      </c>
      <c r="K16570" t="s">
        <v>70894</v>
      </c>
      <c r="L16570" s="4" t="s">
        <v>153</v>
      </c>
    </row>
    <row r="16571" spans="4:12" x14ac:dyDescent="0.25">
      <c r="D16571" t="s">
        <v>54988</v>
      </c>
      <c r="E16571" t="s">
        <v>54904</v>
      </c>
      <c r="F16571" t="s">
        <v>153</v>
      </c>
      <c r="G16571" t="s">
        <v>54989</v>
      </c>
      <c r="H16571" t="s">
        <v>68493</v>
      </c>
      <c r="J16571" t="s">
        <v>54988</v>
      </c>
      <c r="K16571" t="s">
        <v>70894</v>
      </c>
      <c r="L16571" s="4" t="s">
        <v>153</v>
      </c>
    </row>
    <row r="16572" spans="4:12" x14ac:dyDescent="0.25">
      <c r="D16572" t="s">
        <v>54990</v>
      </c>
      <c r="E16572" t="s">
        <v>54904</v>
      </c>
      <c r="F16572" t="s">
        <v>153</v>
      </c>
      <c r="G16572" t="s">
        <v>54991</v>
      </c>
      <c r="H16572" t="s">
        <v>68494</v>
      </c>
      <c r="J16572" t="s">
        <v>54990</v>
      </c>
      <c r="K16572" t="s">
        <v>70894</v>
      </c>
      <c r="L16572" s="4" t="s">
        <v>153</v>
      </c>
    </row>
    <row r="16573" spans="4:12" x14ac:dyDescent="0.25">
      <c r="D16573" t="s">
        <v>54992</v>
      </c>
      <c r="E16573" t="s">
        <v>54904</v>
      </c>
      <c r="F16573" t="s">
        <v>153</v>
      </c>
      <c r="G16573" t="s">
        <v>54993</v>
      </c>
      <c r="H16573" t="s">
        <v>68495</v>
      </c>
      <c r="J16573" t="s">
        <v>54992</v>
      </c>
      <c r="K16573" t="s">
        <v>70894</v>
      </c>
      <c r="L16573" s="4" t="s">
        <v>153</v>
      </c>
    </row>
    <row r="16574" spans="4:12" x14ac:dyDescent="0.25">
      <c r="D16574" t="s">
        <v>54994</v>
      </c>
      <c r="E16574" t="s">
        <v>54904</v>
      </c>
      <c r="F16574" t="s">
        <v>153</v>
      </c>
      <c r="G16574" t="s">
        <v>54995</v>
      </c>
      <c r="H16574" t="s">
        <v>68496</v>
      </c>
      <c r="J16574" t="s">
        <v>54994</v>
      </c>
      <c r="K16574" t="s">
        <v>70894</v>
      </c>
      <c r="L16574" s="4" t="s">
        <v>153</v>
      </c>
    </row>
    <row r="16575" spans="4:12" x14ac:dyDescent="0.25">
      <c r="D16575" t="s">
        <v>54996</v>
      </c>
      <c r="E16575" t="s">
        <v>54904</v>
      </c>
      <c r="F16575" t="s">
        <v>153</v>
      </c>
      <c r="G16575" t="s">
        <v>54997</v>
      </c>
      <c r="H16575" t="s">
        <v>68497</v>
      </c>
      <c r="J16575" t="s">
        <v>54996</v>
      </c>
      <c r="K16575" t="s">
        <v>70894</v>
      </c>
      <c r="L16575" s="4" t="s">
        <v>153</v>
      </c>
    </row>
    <row r="16576" spans="4:12" x14ac:dyDescent="0.25">
      <c r="D16576" t="s">
        <v>54998</v>
      </c>
      <c r="E16576" t="s">
        <v>54904</v>
      </c>
      <c r="F16576" t="s">
        <v>153</v>
      </c>
      <c r="G16576" t="s">
        <v>54999</v>
      </c>
      <c r="H16576" t="s">
        <v>68498</v>
      </c>
      <c r="J16576" t="s">
        <v>54998</v>
      </c>
      <c r="K16576" t="s">
        <v>70894</v>
      </c>
      <c r="L16576" s="4" t="s">
        <v>153</v>
      </c>
    </row>
    <row r="16577" spans="4:12" x14ac:dyDescent="0.25">
      <c r="D16577" t="s">
        <v>55000</v>
      </c>
      <c r="E16577" t="s">
        <v>54904</v>
      </c>
      <c r="F16577" t="s">
        <v>153</v>
      </c>
      <c r="G16577" t="s">
        <v>55001</v>
      </c>
      <c r="H16577" t="s">
        <v>68499</v>
      </c>
      <c r="J16577" t="s">
        <v>55000</v>
      </c>
      <c r="K16577" t="s">
        <v>70894</v>
      </c>
      <c r="L16577" s="4" t="s">
        <v>153</v>
      </c>
    </row>
    <row r="16578" spans="4:12" x14ac:dyDescent="0.25">
      <c r="D16578" t="s">
        <v>55002</v>
      </c>
      <c r="E16578" t="s">
        <v>54904</v>
      </c>
      <c r="F16578" t="s">
        <v>153</v>
      </c>
      <c r="G16578" t="s">
        <v>55003</v>
      </c>
      <c r="H16578" t="s">
        <v>68500</v>
      </c>
      <c r="J16578" t="s">
        <v>55002</v>
      </c>
      <c r="K16578" t="s">
        <v>70894</v>
      </c>
      <c r="L16578" s="4" t="s">
        <v>153</v>
      </c>
    </row>
    <row r="16579" spans="4:12" x14ac:dyDescent="0.25">
      <c r="D16579" t="s">
        <v>55004</v>
      </c>
      <c r="E16579" t="s">
        <v>54904</v>
      </c>
      <c r="F16579" t="s">
        <v>153</v>
      </c>
      <c r="G16579" t="s">
        <v>55005</v>
      </c>
      <c r="H16579" t="s">
        <v>68501</v>
      </c>
      <c r="J16579" t="s">
        <v>55004</v>
      </c>
      <c r="K16579" t="s">
        <v>70894</v>
      </c>
      <c r="L16579" s="4" t="s">
        <v>153</v>
      </c>
    </row>
    <row r="16580" spans="4:12" x14ac:dyDescent="0.25">
      <c r="D16580" t="s">
        <v>55006</v>
      </c>
      <c r="E16580" t="s">
        <v>54904</v>
      </c>
      <c r="F16580" t="s">
        <v>153</v>
      </c>
      <c r="G16580" t="s">
        <v>55007</v>
      </c>
      <c r="H16580" t="s">
        <v>68502</v>
      </c>
      <c r="J16580" t="s">
        <v>55006</v>
      </c>
      <c r="K16580" t="s">
        <v>70894</v>
      </c>
      <c r="L16580" s="4" t="s">
        <v>153</v>
      </c>
    </row>
    <row r="16581" spans="4:12" x14ac:dyDescent="0.25">
      <c r="D16581" t="s">
        <v>55008</v>
      </c>
      <c r="E16581" t="s">
        <v>54904</v>
      </c>
      <c r="F16581" t="s">
        <v>153</v>
      </c>
      <c r="G16581" t="s">
        <v>55009</v>
      </c>
      <c r="H16581" t="s">
        <v>68503</v>
      </c>
      <c r="J16581" t="s">
        <v>55008</v>
      </c>
      <c r="K16581" t="s">
        <v>70894</v>
      </c>
      <c r="L16581" s="4" t="s">
        <v>153</v>
      </c>
    </row>
    <row r="16582" spans="4:12" x14ac:dyDescent="0.25">
      <c r="D16582" t="s">
        <v>55010</v>
      </c>
      <c r="E16582" t="s">
        <v>54904</v>
      </c>
      <c r="F16582" t="s">
        <v>153</v>
      </c>
      <c r="G16582" t="s">
        <v>55011</v>
      </c>
      <c r="H16582" t="s">
        <v>68504</v>
      </c>
      <c r="J16582" t="s">
        <v>55010</v>
      </c>
      <c r="K16582" t="s">
        <v>70894</v>
      </c>
      <c r="L16582" s="4" t="s">
        <v>153</v>
      </c>
    </row>
    <row r="16583" spans="4:12" x14ac:dyDescent="0.25">
      <c r="D16583" t="s">
        <v>55012</v>
      </c>
      <c r="E16583" t="s">
        <v>54904</v>
      </c>
      <c r="F16583" t="s">
        <v>153</v>
      </c>
      <c r="G16583" t="s">
        <v>55013</v>
      </c>
      <c r="H16583" t="s">
        <v>68505</v>
      </c>
      <c r="J16583" t="s">
        <v>55012</v>
      </c>
      <c r="K16583" t="s">
        <v>70894</v>
      </c>
      <c r="L16583" s="4" t="s">
        <v>153</v>
      </c>
    </row>
    <row r="16584" spans="4:12" x14ac:dyDescent="0.25">
      <c r="D16584" t="s">
        <v>55014</v>
      </c>
      <c r="E16584" t="s">
        <v>54904</v>
      </c>
      <c r="F16584" t="s">
        <v>153</v>
      </c>
      <c r="G16584" t="s">
        <v>55015</v>
      </c>
      <c r="H16584" t="s">
        <v>68506</v>
      </c>
      <c r="J16584" t="s">
        <v>55014</v>
      </c>
      <c r="K16584" t="s">
        <v>70894</v>
      </c>
      <c r="L16584" s="4" t="s">
        <v>153</v>
      </c>
    </row>
    <row r="16585" spans="4:12" x14ac:dyDescent="0.25">
      <c r="D16585" t="s">
        <v>55016</v>
      </c>
      <c r="E16585" t="s">
        <v>54904</v>
      </c>
      <c r="F16585" t="s">
        <v>153</v>
      </c>
      <c r="G16585" t="s">
        <v>55017</v>
      </c>
      <c r="H16585" t="s">
        <v>68507</v>
      </c>
      <c r="J16585" t="s">
        <v>55016</v>
      </c>
      <c r="K16585" t="s">
        <v>70894</v>
      </c>
      <c r="L16585" s="4" t="s">
        <v>153</v>
      </c>
    </row>
    <row r="16586" spans="4:12" x14ac:dyDescent="0.25">
      <c r="D16586" t="s">
        <v>55400</v>
      </c>
      <c r="E16586" t="s">
        <v>55401</v>
      </c>
      <c r="F16586" t="s">
        <v>153</v>
      </c>
      <c r="G16586" t="s">
        <v>55402</v>
      </c>
      <c r="H16586" t="s">
        <v>68689</v>
      </c>
      <c r="J16586" t="s">
        <v>55400</v>
      </c>
      <c r="K16586" t="s">
        <v>70895</v>
      </c>
      <c r="L16586" s="4" t="s">
        <v>153</v>
      </c>
    </row>
    <row r="16587" spans="4:12" x14ac:dyDescent="0.25">
      <c r="D16587" t="s">
        <v>55403</v>
      </c>
      <c r="E16587" t="s">
        <v>55401</v>
      </c>
      <c r="F16587" t="s">
        <v>153</v>
      </c>
      <c r="G16587" t="s">
        <v>55404</v>
      </c>
      <c r="H16587" t="s">
        <v>68690</v>
      </c>
      <c r="J16587" t="s">
        <v>55403</v>
      </c>
      <c r="K16587" t="s">
        <v>70895</v>
      </c>
      <c r="L16587" s="4" t="s">
        <v>153</v>
      </c>
    </row>
    <row r="16588" spans="4:12" x14ac:dyDescent="0.25">
      <c r="D16588" t="s">
        <v>55405</v>
      </c>
      <c r="E16588" t="s">
        <v>55401</v>
      </c>
      <c r="F16588" t="s">
        <v>153</v>
      </c>
      <c r="G16588" t="s">
        <v>55406</v>
      </c>
      <c r="H16588" t="s">
        <v>68691</v>
      </c>
      <c r="J16588" t="s">
        <v>55405</v>
      </c>
      <c r="K16588" t="s">
        <v>70895</v>
      </c>
      <c r="L16588" s="4" t="s">
        <v>153</v>
      </c>
    </row>
    <row r="16589" spans="4:12" x14ac:dyDescent="0.25">
      <c r="D16589" t="s">
        <v>55407</v>
      </c>
      <c r="E16589" t="s">
        <v>55401</v>
      </c>
      <c r="F16589" t="s">
        <v>153</v>
      </c>
      <c r="G16589" t="s">
        <v>55408</v>
      </c>
      <c r="H16589" t="s">
        <v>68692</v>
      </c>
      <c r="J16589" t="s">
        <v>55407</v>
      </c>
      <c r="K16589" t="s">
        <v>70895</v>
      </c>
      <c r="L16589" s="4" t="s">
        <v>153</v>
      </c>
    </row>
    <row r="16590" spans="4:12" x14ac:dyDescent="0.25">
      <c r="D16590" t="s">
        <v>55409</v>
      </c>
      <c r="E16590" t="s">
        <v>55401</v>
      </c>
      <c r="F16590" t="s">
        <v>153</v>
      </c>
      <c r="G16590" t="s">
        <v>55410</v>
      </c>
      <c r="H16590" t="s">
        <v>68693</v>
      </c>
      <c r="J16590" t="s">
        <v>55409</v>
      </c>
      <c r="K16590" t="s">
        <v>70895</v>
      </c>
      <c r="L16590" s="4" t="s">
        <v>153</v>
      </c>
    </row>
    <row r="16591" spans="4:12" x14ac:dyDescent="0.25">
      <c r="D16591" t="s">
        <v>55411</v>
      </c>
      <c r="E16591" t="s">
        <v>55401</v>
      </c>
      <c r="F16591" t="s">
        <v>153</v>
      </c>
      <c r="G16591" t="s">
        <v>55412</v>
      </c>
      <c r="H16591" t="s">
        <v>68694</v>
      </c>
      <c r="J16591" t="s">
        <v>55411</v>
      </c>
      <c r="K16591" t="s">
        <v>70895</v>
      </c>
      <c r="L16591" s="4" t="s">
        <v>153</v>
      </c>
    </row>
    <row r="16592" spans="4:12" x14ac:dyDescent="0.25">
      <c r="D16592" t="s">
        <v>55413</v>
      </c>
      <c r="E16592" t="s">
        <v>55401</v>
      </c>
      <c r="F16592" t="s">
        <v>153</v>
      </c>
      <c r="G16592" t="s">
        <v>55414</v>
      </c>
      <c r="H16592" t="s">
        <v>68695</v>
      </c>
      <c r="J16592" t="s">
        <v>55413</v>
      </c>
      <c r="K16592" t="s">
        <v>70895</v>
      </c>
      <c r="L16592" s="4" t="s">
        <v>153</v>
      </c>
    </row>
    <row r="16593" spans="4:12" x14ac:dyDescent="0.25">
      <c r="D16593" t="s">
        <v>55415</v>
      </c>
      <c r="E16593" t="s">
        <v>55401</v>
      </c>
      <c r="F16593" t="s">
        <v>153</v>
      </c>
      <c r="G16593" t="s">
        <v>55416</v>
      </c>
      <c r="H16593" t="s">
        <v>68696</v>
      </c>
      <c r="J16593" t="s">
        <v>55415</v>
      </c>
      <c r="K16593" t="s">
        <v>70895</v>
      </c>
      <c r="L16593" s="4" t="s">
        <v>153</v>
      </c>
    </row>
    <row r="16594" spans="4:12" x14ac:dyDescent="0.25">
      <c r="D16594" t="s">
        <v>55417</v>
      </c>
      <c r="E16594" t="s">
        <v>55401</v>
      </c>
      <c r="F16594" t="s">
        <v>153</v>
      </c>
      <c r="G16594" t="s">
        <v>55418</v>
      </c>
      <c r="H16594" t="s">
        <v>68697</v>
      </c>
      <c r="J16594" t="s">
        <v>55417</v>
      </c>
      <c r="K16594" t="s">
        <v>70895</v>
      </c>
      <c r="L16594" s="4" t="s">
        <v>153</v>
      </c>
    </row>
    <row r="16595" spans="4:12" x14ac:dyDescent="0.25">
      <c r="D16595" t="s">
        <v>55419</v>
      </c>
      <c r="E16595" t="s">
        <v>55401</v>
      </c>
      <c r="F16595" t="s">
        <v>153</v>
      </c>
      <c r="G16595" t="s">
        <v>55420</v>
      </c>
      <c r="H16595" t="s">
        <v>68698</v>
      </c>
      <c r="J16595" t="s">
        <v>55419</v>
      </c>
      <c r="K16595" t="s">
        <v>70895</v>
      </c>
      <c r="L16595" s="4" t="s">
        <v>153</v>
      </c>
    </row>
    <row r="16596" spans="4:12" x14ac:dyDescent="0.25">
      <c r="D16596" t="s">
        <v>55421</v>
      </c>
      <c r="E16596" t="s">
        <v>55401</v>
      </c>
      <c r="F16596" t="s">
        <v>153</v>
      </c>
      <c r="G16596" t="s">
        <v>55422</v>
      </c>
      <c r="H16596" t="s">
        <v>68699</v>
      </c>
      <c r="J16596" t="s">
        <v>55421</v>
      </c>
      <c r="K16596" t="s">
        <v>70895</v>
      </c>
      <c r="L16596" s="4" t="s">
        <v>153</v>
      </c>
    </row>
    <row r="16597" spans="4:12" x14ac:dyDescent="0.25">
      <c r="D16597" t="s">
        <v>55423</v>
      </c>
      <c r="E16597" t="s">
        <v>55401</v>
      </c>
      <c r="F16597" t="s">
        <v>153</v>
      </c>
      <c r="G16597" t="s">
        <v>55424</v>
      </c>
      <c r="H16597" t="s">
        <v>68699</v>
      </c>
      <c r="J16597" t="s">
        <v>55423</v>
      </c>
      <c r="K16597" t="s">
        <v>70895</v>
      </c>
      <c r="L16597" s="4" t="s">
        <v>153</v>
      </c>
    </row>
    <row r="16598" spans="4:12" x14ac:dyDescent="0.25">
      <c r="D16598" t="s">
        <v>55425</v>
      </c>
      <c r="E16598" t="s">
        <v>55401</v>
      </c>
      <c r="F16598" t="s">
        <v>153</v>
      </c>
      <c r="G16598" t="s">
        <v>55426</v>
      </c>
      <c r="H16598" t="s">
        <v>68699</v>
      </c>
      <c r="J16598" t="s">
        <v>55425</v>
      </c>
      <c r="K16598" t="s">
        <v>70895</v>
      </c>
      <c r="L16598" s="4" t="s">
        <v>153</v>
      </c>
    </row>
    <row r="16599" spans="4:12" x14ac:dyDescent="0.25">
      <c r="D16599" t="s">
        <v>55427</v>
      </c>
      <c r="E16599" t="s">
        <v>55401</v>
      </c>
      <c r="F16599" t="s">
        <v>153</v>
      </c>
      <c r="G16599" t="s">
        <v>55428</v>
      </c>
      <c r="H16599" t="s">
        <v>68699</v>
      </c>
      <c r="J16599" t="s">
        <v>55427</v>
      </c>
      <c r="K16599" t="s">
        <v>70895</v>
      </c>
      <c r="L16599" s="4" t="s">
        <v>153</v>
      </c>
    </row>
    <row r="16600" spans="4:12" x14ac:dyDescent="0.25">
      <c r="D16600" t="s">
        <v>55429</v>
      </c>
      <c r="E16600" t="s">
        <v>55401</v>
      </c>
      <c r="F16600" t="s">
        <v>153</v>
      </c>
      <c r="G16600" t="s">
        <v>55430</v>
      </c>
      <c r="H16600" t="s">
        <v>68699</v>
      </c>
      <c r="J16600" t="s">
        <v>55429</v>
      </c>
      <c r="K16600" t="s">
        <v>70895</v>
      </c>
      <c r="L16600" s="4" t="s">
        <v>153</v>
      </c>
    </row>
    <row r="16601" spans="4:12" x14ac:dyDescent="0.25">
      <c r="D16601" t="s">
        <v>55431</v>
      </c>
      <c r="E16601" t="s">
        <v>55401</v>
      </c>
      <c r="F16601" t="s">
        <v>153</v>
      </c>
      <c r="G16601" t="s">
        <v>55432</v>
      </c>
      <c r="H16601" t="s">
        <v>68699</v>
      </c>
      <c r="J16601" t="s">
        <v>55431</v>
      </c>
      <c r="K16601" t="s">
        <v>70895</v>
      </c>
      <c r="L16601" s="4" t="s">
        <v>153</v>
      </c>
    </row>
    <row r="16602" spans="4:12" x14ac:dyDescent="0.25">
      <c r="D16602" t="s">
        <v>55433</v>
      </c>
      <c r="E16602" t="s">
        <v>55401</v>
      </c>
      <c r="F16602" t="s">
        <v>153</v>
      </c>
      <c r="G16602" t="s">
        <v>55434</v>
      </c>
      <c r="H16602" t="s">
        <v>68700</v>
      </c>
      <c r="J16602" t="s">
        <v>55433</v>
      </c>
      <c r="K16602" t="s">
        <v>70895</v>
      </c>
      <c r="L16602" s="4" t="s">
        <v>153</v>
      </c>
    </row>
    <row r="16603" spans="4:12" x14ac:dyDescent="0.25">
      <c r="D16603" t="s">
        <v>55435</v>
      </c>
      <c r="E16603" t="s">
        <v>55401</v>
      </c>
      <c r="F16603" t="s">
        <v>153</v>
      </c>
      <c r="G16603" t="s">
        <v>55436</v>
      </c>
      <c r="H16603" t="s">
        <v>68699</v>
      </c>
      <c r="J16603" t="s">
        <v>55435</v>
      </c>
      <c r="K16603" t="s">
        <v>70895</v>
      </c>
      <c r="L16603" s="4" t="s">
        <v>153</v>
      </c>
    </row>
    <row r="16604" spans="4:12" x14ac:dyDescent="0.25">
      <c r="D16604" t="s">
        <v>55437</v>
      </c>
      <c r="E16604" t="s">
        <v>55401</v>
      </c>
      <c r="F16604" t="s">
        <v>153</v>
      </c>
      <c r="G16604" t="s">
        <v>55438</v>
      </c>
      <c r="H16604" t="s">
        <v>68699</v>
      </c>
      <c r="J16604" t="s">
        <v>55437</v>
      </c>
      <c r="K16604" t="s">
        <v>70895</v>
      </c>
      <c r="L16604" s="4" t="s">
        <v>153</v>
      </c>
    </row>
    <row r="16605" spans="4:12" x14ac:dyDescent="0.25">
      <c r="D16605" t="s">
        <v>55439</v>
      </c>
      <c r="E16605" t="s">
        <v>55401</v>
      </c>
      <c r="F16605" t="s">
        <v>153</v>
      </c>
      <c r="G16605" t="s">
        <v>55440</v>
      </c>
      <c r="H16605" t="s">
        <v>68699</v>
      </c>
      <c r="J16605" t="s">
        <v>55439</v>
      </c>
      <c r="K16605" t="s">
        <v>70895</v>
      </c>
      <c r="L16605" s="4" t="s">
        <v>153</v>
      </c>
    </row>
    <row r="16606" spans="4:12" x14ac:dyDescent="0.25">
      <c r="D16606" t="s">
        <v>55441</v>
      </c>
      <c r="E16606" t="s">
        <v>55401</v>
      </c>
      <c r="F16606" t="s">
        <v>153</v>
      </c>
      <c r="G16606" t="s">
        <v>55442</v>
      </c>
      <c r="H16606" t="s">
        <v>68699</v>
      </c>
      <c r="J16606" t="s">
        <v>55441</v>
      </c>
      <c r="K16606" t="s">
        <v>70895</v>
      </c>
      <c r="L16606" s="4" t="s">
        <v>153</v>
      </c>
    </row>
    <row r="16607" spans="4:12" x14ac:dyDescent="0.25">
      <c r="D16607" t="s">
        <v>55443</v>
      </c>
      <c r="E16607" t="s">
        <v>55401</v>
      </c>
      <c r="F16607" t="s">
        <v>153</v>
      </c>
      <c r="G16607" t="s">
        <v>55444</v>
      </c>
      <c r="H16607" t="s">
        <v>68699</v>
      </c>
      <c r="J16607" t="s">
        <v>55443</v>
      </c>
      <c r="K16607" t="s">
        <v>70895</v>
      </c>
      <c r="L16607" s="4" t="s">
        <v>153</v>
      </c>
    </row>
    <row r="16608" spans="4:12" x14ac:dyDescent="0.25">
      <c r="D16608" t="s">
        <v>55445</v>
      </c>
      <c r="E16608" t="s">
        <v>55401</v>
      </c>
      <c r="F16608" t="s">
        <v>153</v>
      </c>
      <c r="G16608" t="s">
        <v>55446</v>
      </c>
      <c r="H16608" t="s">
        <v>68699</v>
      </c>
      <c r="J16608" t="s">
        <v>55445</v>
      </c>
      <c r="K16608" t="s">
        <v>70895</v>
      </c>
      <c r="L16608" s="4" t="s">
        <v>153</v>
      </c>
    </row>
    <row r="16609" spans="4:12" x14ac:dyDescent="0.25">
      <c r="D16609" t="s">
        <v>55447</v>
      </c>
      <c r="E16609" t="s">
        <v>55401</v>
      </c>
      <c r="F16609" t="s">
        <v>153</v>
      </c>
      <c r="G16609" t="s">
        <v>55448</v>
      </c>
      <c r="H16609" t="s">
        <v>68699</v>
      </c>
      <c r="J16609" t="s">
        <v>55447</v>
      </c>
      <c r="K16609" t="s">
        <v>70895</v>
      </c>
      <c r="L16609" s="4" t="s">
        <v>153</v>
      </c>
    </row>
    <row r="16610" spans="4:12" x14ac:dyDescent="0.25">
      <c r="D16610" t="s">
        <v>55449</v>
      </c>
      <c r="E16610" t="s">
        <v>55401</v>
      </c>
      <c r="F16610" t="s">
        <v>153</v>
      </c>
      <c r="G16610" t="s">
        <v>55450</v>
      </c>
      <c r="H16610" t="s">
        <v>68699</v>
      </c>
      <c r="J16610" t="s">
        <v>55449</v>
      </c>
      <c r="K16610" t="s">
        <v>70895</v>
      </c>
      <c r="L16610" s="4" t="s">
        <v>153</v>
      </c>
    </row>
    <row r="16611" spans="4:12" x14ac:dyDescent="0.25">
      <c r="D16611" t="s">
        <v>55451</v>
      </c>
      <c r="E16611" t="s">
        <v>55401</v>
      </c>
      <c r="F16611" t="s">
        <v>153</v>
      </c>
      <c r="G16611" t="s">
        <v>55452</v>
      </c>
      <c r="H16611" t="s">
        <v>68699</v>
      </c>
      <c r="J16611" t="s">
        <v>55451</v>
      </c>
      <c r="K16611" t="s">
        <v>70895</v>
      </c>
      <c r="L16611" s="4" t="s">
        <v>153</v>
      </c>
    </row>
    <row r="16612" spans="4:12" x14ac:dyDescent="0.25">
      <c r="D16612" t="s">
        <v>55453</v>
      </c>
      <c r="E16612" t="s">
        <v>55401</v>
      </c>
      <c r="F16612" t="s">
        <v>153</v>
      </c>
      <c r="G16612" t="s">
        <v>55454</v>
      </c>
      <c r="H16612" t="s">
        <v>68699</v>
      </c>
      <c r="J16612" t="s">
        <v>55453</v>
      </c>
      <c r="K16612" t="s">
        <v>70895</v>
      </c>
      <c r="L16612" s="4" t="s">
        <v>153</v>
      </c>
    </row>
    <row r="16613" spans="4:12" x14ac:dyDescent="0.25">
      <c r="D16613" t="s">
        <v>55455</v>
      </c>
      <c r="E16613" t="s">
        <v>55401</v>
      </c>
      <c r="F16613" t="s">
        <v>153</v>
      </c>
      <c r="G16613" t="s">
        <v>55456</v>
      </c>
      <c r="H16613" t="s">
        <v>68701</v>
      </c>
      <c r="J16613" t="s">
        <v>55455</v>
      </c>
      <c r="K16613" t="s">
        <v>70895</v>
      </c>
      <c r="L16613" s="4" t="s">
        <v>153</v>
      </c>
    </row>
    <row r="16614" spans="4:12" x14ac:dyDescent="0.25">
      <c r="D16614" t="s">
        <v>55457</v>
      </c>
      <c r="E16614" t="s">
        <v>55401</v>
      </c>
      <c r="F16614" t="s">
        <v>153</v>
      </c>
      <c r="G16614" t="s">
        <v>55458</v>
      </c>
      <c r="H16614" t="s">
        <v>68702</v>
      </c>
      <c r="J16614" t="s">
        <v>55457</v>
      </c>
      <c r="K16614" t="s">
        <v>70895</v>
      </c>
      <c r="L16614" s="4" t="s">
        <v>153</v>
      </c>
    </row>
    <row r="16615" spans="4:12" x14ac:dyDescent="0.25">
      <c r="D16615" t="s">
        <v>55459</v>
      </c>
      <c r="E16615" t="s">
        <v>55401</v>
      </c>
      <c r="F16615" t="s">
        <v>153</v>
      </c>
      <c r="G16615" t="s">
        <v>55460</v>
      </c>
      <c r="H16615" t="s">
        <v>68703</v>
      </c>
      <c r="J16615" t="s">
        <v>55459</v>
      </c>
      <c r="K16615" t="s">
        <v>70895</v>
      </c>
      <c r="L16615" s="4" t="s">
        <v>153</v>
      </c>
    </row>
    <row r="16616" spans="4:12" x14ac:dyDescent="0.25">
      <c r="D16616" t="s">
        <v>55461</v>
      </c>
      <c r="E16616" t="s">
        <v>55401</v>
      </c>
      <c r="F16616" t="s">
        <v>153</v>
      </c>
      <c r="G16616" t="s">
        <v>55462</v>
      </c>
      <c r="H16616" t="s">
        <v>68704</v>
      </c>
      <c r="J16616" t="s">
        <v>55461</v>
      </c>
      <c r="K16616" t="s">
        <v>70895</v>
      </c>
      <c r="L16616" s="4" t="s">
        <v>153</v>
      </c>
    </row>
    <row r="16617" spans="4:12" x14ac:dyDescent="0.25">
      <c r="D16617" t="s">
        <v>55463</v>
      </c>
      <c r="E16617" t="s">
        <v>55401</v>
      </c>
      <c r="F16617" t="s">
        <v>153</v>
      </c>
      <c r="G16617" t="s">
        <v>55464</v>
      </c>
      <c r="H16617" t="s">
        <v>68705</v>
      </c>
      <c r="J16617" t="s">
        <v>55463</v>
      </c>
      <c r="K16617" t="s">
        <v>70895</v>
      </c>
      <c r="L16617" s="4" t="s">
        <v>153</v>
      </c>
    </row>
    <row r="16618" spans="4:12" x14ac:dyDescent="0.25">
      <c r="D16618" t="s">
        <v>55465</v>
      </c>
      <c r="E16618" t="s">
        <v>55401</v>
      </c>
      <c r="F16618" t="s">
        <v>153</v>
      </c>
      <c r="G16618" t="s">
        <v>55466</v>
      </c>
      <c r="H16618" t="s">
        <v>68706</v>
      </c>
      <c r="J16618" t="s">
        <v>55465</v>
      </c>
      <c r="K16618" t="s">
        <v>70895</v>
      </c>
      <c r="L16618" s="4" t="s">
        <v>153</v>
      </c>
    </row>
    <row r="16619" spans="4:12" x14ac:dyDescent="0.25">
      <c r="D16619" t="s">
        <v>55467</v>
      </c>
      <c r="E16619" t="s">
        <v>55401</v>
      </c>
      <c r="F16619" t="s">
        <v>153</v>
      </c>
      <c r="G16619" t="s">
        <v>55468</v>
      </c>
      <c r="H16619" t="s">
        <v>68707</v>
      </c>
      <c r="J16619" t="s">
        <v>55467</v>
      </c>
      <c r="K16619" t="s">
        <v>70895</v>
      </c>
      <c r="L16619" s="4" t="s">
        <v>153</v>
      </c>
    </row>
    <row r="16620" spans="4:12" x14ac:dyDescent="0.25">
      <c r="D16620" t="s">
        <v>55469</v>
      </c>
      <c r="E16620" t="s">
        <v>55401</v>
      </c>
      <c r="F16620" t="s">
        <v>153</v>
      </c>
      <c r="G16620" t="s">
        <v>55470</v>
      </c>
      <c r="H16620" t="s">
        <v>68699</v>
      </c>
      <c r="J16620" t="s">
        <v>55469</v>
      </c>
      <c r="K16620" t="s">
        <v>70895</v>
      </c>
      <c r="L16620" s="4" t="s">
        <v>153</v>
      </c>
    </row>
    <row r="16621" spans="4:12" x14ac:dyDescent="0.25">
      <c r="D16621" t="s">
        <v>55471</v>
      </c>
      <c r="E16621" t="s">
        <v>55401</v>
      </c>
      <c r="F16621" t="s">
        <v>153</v>
      </c>
      <c r="G16621" t="s">
        <v>55472</v>
      </c>
      <c r="H16621" t="s">
        <v>68699</v>
      </c>
      <c r="J16621" t="s">
        <v>55471</v>
      </c>
      <c r="K16621" t="s">
        <v>70895</v>
      </c>
      <c r="L16621" s="4" t="s">
        <v>153</v>
      </c>
    </row>
    <row r="16622" spans="4:12" x14ac:dyDescent="0.25">
      <c r="D16622" t="s">
        <v>55473</v>
      </c>
      <c r="E16622" t="s">
        <v>55401</v>
      </c>
      <c r="F16622" t="s">
        <v>153</v>
      </c>
      <c r="G16622" t="s">
        <v>55474</v>
      </c>
      <c r="H16622" t="s">
        <v>68699</v>
      </c>
      <c r="J16622" t="s">
        <v>55473</v>
      </c>
      <c r="K16622" t="s">
        <v>70895</v>
      </c>
      <c r="L16622" s="4" t="s">
        <v>153</v>
      </c>
    </row>
    <row r="16623" spans="4:12" x14ac:dyDescent="0.25">
      <c r="D16623" t="s">
        <v>55475</v>
      </c>
      <c r="E16623" t="s">
        <v>55401</v>
      </c>
      <c r="F16623" t="s">
        <v>153</v>
      </c>
      <c r="G16623" t="s">
        <v>55476</v>
      </c>
      <c r="H16623" t="s">
        <v>68699</v>
      </c>
      <c r="J16623" t="s">
        <v>55475</v>
      </c>
      <c r="K16623" t="s">
        <v>70895</v>
      </c>
      <c r="L16623" s="4" t="s">
        <v>153</v>
      </c>
    </row>
    <row r="16624" spans="4:12" x14ac:dyDescent="0.25">
      <c r="D16624" t="s">
        <v>55477</v>
      </c>
      <c r="E16624" t="s">
        <v>55401</v>
      </c>
      <c r="F16624" t="s">
        <v>153</v>
      </c>
      <c r="G16624" t="s">
        <v>55478</v>
      </c>
      <c r="H16624" t="s">
        <v>68699</v>
      </c>
      <c r="J16624" t="s">
        <v>55477</v>
      </c>
      <c r="K16624" t="s">
        <v>70895</v>
      </c>
      <c r="L16624" s="4" t="s">
        <v>153</v>
      </c>
    </row>
    <row r="16625" spans="4:12" x14ac:dyDescent="0.25">
      <c r="D16625" t="s">
        <v>55479</v>
      </c>
      <c r="E16625" t="s">
        <v>55401</v>
      </c>
      <c r="F16625" t="s">
        <v>153</v>
      </c>
      <c r="G16625" t="s">
        <v>55480</v>
      </c>
      <c r="H16625" t="s">
        <v>68699</v>
      </c>
      <c r="J16625" t="s">
        <v>55479</v>
      </c>
      <c r="K16625" t="s">
        <v>70895</v>
      </c>
      <c r="L16625" s="4" t="s">
        <v>153</v>
      </c>
    </row>
    <row r="16626" spans="4:12" x14ac:dyDescent="0.25">
      <c r="D16626" t="s">
        <v>55481</v>
      </c>
      <c r="E16626" t="s">
        <v>55401</v>
      </c>
      <c r="F16626" t="s">
        <v>153</v>
      </c>
      <c r="G16626" t="s">
        <v>55482</v>
      </c>
      <c r="H16626" t="s">
        <v>68699</v>
      </c>
      <c r="J16626" t="s">
        <v>55481</v>
      </c>
      <c r="K16626" t="s">
        <v>70895</v>
      </c>
      <c r="L16626" s="4" t="s">
        <v>153</v>
      </c>
    </row>
    <row r="16627" spans="4:12" x14ac:dyDescent="0.25">
      <c r="D16627" t="s">
        <v>55483</v>
      </c>
      <c r="E16627" t="s">
        <v>55401</v>
      </c>
      <c r="F16627" t="s">
        <v>153</v>
      </c>
      <c r="G16627" t="s">
        <v>55484</v>
      </c>
      <c r="H16627" t="s">
        <v>68699</v>
      </c>
      <c r="J16627" t="s">
        <v>55483</v>
      </c>
      <c r="K16627" t="s">
        <v>70895</v>
      </c>
      <c r="L16627" s="4" t="s">
        <v>153</v>
      </c>
    </row>
    <row r="16628" spans="4:12" x14ac:dyDescent="0.25">
      <c r="D16628" t="s">
        <v>55485</v>
      </c>
      <c r="E16628" t="s">
        <v>55401</v>
      </c>
      <c r="F16628" t="s">
        <v>153</v>
      </c>
      <c r="G16628" t="s">
        <v>55486</v>
      </c>
      <c r="H16628" t="s">
        <v>68699</v>
      </c>
      <c r="J16628" t="s">
        <v>55485</v>
      </c>
      <c r="K16628" t="s">
        <v>70895</v>
      </c>
      <c r="L16628" s="4" t="s">
        <v>153</v>
      </c>
    </row>
    <row r="16629" spans="4:12" x14ac:dyDescent="0.25">
      <c r="D16629" t="s">
        <v>55487</v>
      </c>
      <c r="E16629" t="s">
        <v>55401</v>
      </c>
      <c r="F16629" t="s">
        <v>153</v>
      </c>
      <c r="G16629" t="s">
        <v>55488</v>
      </c>
      <c r="H16629" t="s">
        <v>68699</v>
      </c>
      <c r="J16629" t="s">
        <v>55487</v>
      </c>
      <c r="K16629" t="s">
        <v>70895</v>
      </c>
      <c r="L16629" s="4" t="s">
        <v>153</v>
      </c>
    </row>
    <row r="16630" spans="4:12" x14ac:dyDescent="0.25">
      <c r="D16630" t="s">
        <v>55489</v>
      </c>
      <c r="E16630" t="s">
        <v>55401</v>
      </c>
      <c r="F16630" t="s">
        <v>153</v>
      </c>
      <c r="G16630" t="s">
        <v>55490</v>
      </c>
      <c r="H16630" t="s">
        <v>68699</v>
      </c>
      <c r="J16630" t="s">
        <v>55489</v>
      </c>
      <c r="K16630" t="s">
        <v>70895</v>
      </c>
      <c r="L16630" s="4" t="s">
        <v>153</v>
      </c>
    </row>
    <row r="16631" spans="4:12" x14ac:dyDescent="0.25">
      <c r="D16631" t="s">
        <v>55491</v>
      </c>
      <c r="E16631" t="s">
        <v>55401</v>
      </c>
      <c r="F16631" t="s">
        <v>153</v>
      </c>
      <c r="G16631" t="s">
        <v>55492</v>
      </c>
      <c r="H16631" t="s">
        <v>68699</v>
      </c>
      <c r="J16631" t="s">
        <v>55491</v>
      </c>
      <c r="K16631" t="s">
        <v>70895</v>
      </c>
      <c r="L16631" s="4" t="s">
        <v>153</v>
      </c>
    </row>
    <row r="16632" spans="4:12" x14ac:dyDescent="0.25">
      <c r="D16632" t="s">
        <v>55493</v>
      </c>
      <c r="E16632" t="s">
        <v>55401</v>
      </c>
      <c r="F16632" t="s">
        <v>153</v>
      </c>
      <c r="G16632" t="s">
        <v>55494</v>
      </c>
      <c r="H16632" t="s">
        <v>68699</v>
      </c>
      <c r="J16632" t="s">
        <v>55493</v>
      </c>
      <c r="K16632" t="s">
        <v>70895</v>
      </c>
      <c r="L16632" s="4" t="s">
        <v>153</v>
      </c>
    </row>
    <row r="16633" spans="4:12" x14ac:dyDescent="0.25">
      <c r="D16633" t="s">
        <v>55495</v>
      </c>
      <c r="E16633" t="s">
        <v>55401</v>
      </c>
      <c r="F16633" t="s">
        <v>153</v>
      </c>
      <c r="G16633" t="s">
        <v>55496</v>
      </c>
      <c r="H16633" t="s">
        <v>68699</v>
      </c>
      <c r="J16633" t="s">
        <v>55495</v>
      </c>
      <c r="K16633" t="s">
        <v>70895</v>
      </c>
      <c r="L16633" s="4" t="s">
        <v>153</v>
      </c>
    </row>
    <row r="16634" spans="4:12" x14ac:dyDescent="0.25">
      <c r="D16634" t="s">
        <v>55497</v>
      </c>
      <c r="E16634" t="s">
        <v>55401</v>
      </c>
      <c r="F16634" t="s">
        <v>153</v>
      </c>
      <c r="G16634" t="s">
        <v>55498</v>
      </c>
      <c r="H16634" t="s">
        <v>68708</v>
      </c>
      <c r="J16634" t="s">
        <v>55497</v>
      </c>
      <c r="K16634" t="s">
        <v>70895</v>
      </c>
      <c r="L16634" s="4" t="s">
        <v>153</v>
      </c>
    </row>
    <row r="16635" spans="4:12" x14ac:dyDescent="0.25">
      <c r="D16635" t="s">
        <v>55499</v>
      </c>
      <c r="E16635" t="s">
        <v>55401</v>
      </c>
      <c r="F16635" t="s">
        <v>153</v>
      </c>
      <c r="G16635" t="s">
        <v>55500</v>
      </c>
      <c r="H16635" t="s">
        <v>68709</v>
      </c>
      <c r="J16635" t="s">
        <v>55499</v>
      </c>
      <c r="K16635" t="s">
        <v>70895</v>
      </c>
      <c r="L16635" s="4" t="s">
        <v>153</v>
      </c>
    </row>
    <row r="16636" spans="4:12" x14ac:dyDescent="0.25">
      <c r="D16636" t="s">
        <v>55501</v>
      </c>
      <c r="E16636" t="s">
        <v>55401</v>
      </c>
      <c r="F16636" t="s">
        <v>153</v>
      </c>
      <c r="G16636" t="s">
        <v>55502</v>
      </c>
      <c r="H16636" t="s">
        <v>68699</v>
      </c>
      <c r="J16636" t="s">
        <v>55501</v>
      </c>
      <c r="K16636" t="s">
        <v>70895</v>
      </c>
      <c r="L16636" s="4" t="s">
        <v>153</v>
      </c>
    </row>
    <row r="16637" spans="4:12" x14ac:dyDescent="0.25">
      <c r="D16637" t="s">
        <v>55503</v>
      </c>
      <c r="E16637" t="s">
        <v>55401</v>
      </c>
      <c r="F16637" t="s">
        <v>153</v>
      </c>
      <c r="G16637" t="s">
        <v>55504</v>
      </c>
      <c r="H16637" t="s">
        <v>68699</v>
      </c>
      <c r="J16637" t="s">
        <v>55503</v>
      </c>
      <c r="K16637" t="s">
        <v>70895</v>
      </c>
      <c r="L16637" s="4" t="s">
        <v>153</v>
      </c>
    </row>
    <row r="16638" spans="4:12" x14ac:dyDescent="0.25">
      <c r="D16638" t="s">
        <v>55505</v>
      </c>
      <c r="E16638" t="s">
        <v>55401</v>
      </c>
      <c r="F16638" t="s">
        <v>153</v>
      </c>
      <c r="G16638" t="s">
        <v>55506</v>
      </c>
      <c r="H16638" t="s">
        <v>68699</v>
      </c>
      <c r="J16638" t="s">
        <v>55505</v>
      </c>
      <c r="K16638" t="s">
        <v>70895</v>
      </c>
      <c r="L16638" s="4" t="s">
        <v>153</v>
      </c>
    </row>
    <row r="16639" spans="4:12" x14ac:dyDescent="0.25">
      <c r="D16639" t="s">
        <v>55507</v>
      </c>
      <c r="E16639" t="s">
        <v>55401</v>
      </c>
      <c r="F16639" t="s">
        <v>153</v>
      </c>
      <c r="G16639" t="s">
        <v>55508</v>
      </c>
      <c r="H16639" t="s">
        <v>68699</v>
      </c>
      <c r="J16639" t="s">
        <v>55507</v>
      </c>
      <c r="K16639" t="s">
        <v>70895</v>
      </c>
      <c r="L16639" s="4" t="s">
        <v>153</v>
      </c>
    </row>
    <row r="16640" spans="4:12" x14ac:dyDescent="0.25">
      <c r="D16640" t="s">
        <v>55509</v>
      </c>
      <c r="E16640" t="s">
        <v>55401</v>
      </c>
      <c r="F16640" t="s">
        <v>153</v>
      </c>
      <c r="G16640" t="s">
        <v>55510</v>
      </c>
      <c r="H16640" t="s">
        <v>68699</v>
      </c>
      <c r="J16640" t="s">
        <v>55509</v>
      </c>
      <c r="K16640" t="s">
        <v>70895</v>
      </c>
      <c r="L16640" s="4" t="s">
        <v>153</v>
      </c>
    </row>
    <row r="16641" spans="4:12" x14ac:dyDescent="0.25">
      <c r="D16641" t="s">
        <v>55511</v>
      </c>
      <c r="E16641" t="s">
        <v>55401</v>
      </c>
      <c r="F16641" t="s">
        <v>153</v>
      </c>
      <c r="G16641" t="s">
        <v>55512</v>
      </c>
      <c r="H16641" t="s">
        <v>68699</v>
      </c>
      <c r="J16641" t="s">
        <v>55511</v>
      </c>
      <c r="K16641" t="s">
        <v>70895</v>
      </c>
      <c r="L16641" s="4" t="s">
        <v>153</v>
      </c>
    </row>
    <row r="16642" spans="4:12" x14ac:dyDescent="0.25">
      <c r="D16642" t="s">
        <v>55513</v>
      </c>
      <c r="E16642" t="s">
        <v>55401</v>
      </c>
      <c r="F16642" t="s">
        <v>153</v>
      </c>
      <c r="G16642" t="s">
        <v>55514</v>
      </c>
      <c r="H16642" t="s">
        <v>68699</v>
      </c>
      <c r="J16642" t="s">
        <v>55513</v>
      </c>
      <c r="K16642" t="s">
        <v>70895</v>
      </c>
      <c r="L16642" s="4" t="s">
        <v>153</v>
      </c>
    </row>
    <row r="16643" spans="4:12" x14ac:dyDescent="0.25">
      <c r="D16643" t="s">
        <v>55515</v>
      </c>
      <c r="E16643" t="s">
        <v>55401</v>
      </c>
      <c r="F16643" t="s">
        <v>153</v>
      </c>
      <c r="G16643" t="s">
        <v>55516</v>
      </c>
      <c r="H16643" t="s">
        <v>68699</v>
      </c>
      <c r="J16643" t="s">
        <v>55515</v>
      </c>
      <c r="K16643" t="s">
        <v>70895</v>
      </c>
      <c r="L16643" s="4" t="s">
        <v>153</v>
      </c>
    </row>
    <row r="16644" spans="4:12" x14ac:dyDescent="0.25">
      <c r="D16644" t="s">
        <v>55517</v>
      </c>
      <c r="E16644" t="s">
        <v>55401</v>
      </c>
      <c r="F16644" t="s">
        <v>153</v>
      </c>
      <c r="G16644" t="s">
        <v>55518</v>
      </c>
      <c r="H16644" t="s">
        <v>68699</v>
      </c>
      <c r="J16644" t="s">
        <v>55517</v>
      </c>
      <c r="K16644" t="s">
        <v>70895</v>
      </c>
      <c r="L16644" s="4" t="s">
        <v>153</v>
      </c>
    </row>
    <row r="16645" spans="4:12" x14ac:dyDescent="0.25">
      <c r="D16645" t="s">
        <v>55519</v>
      </c>
      <c r="E16645" t="s">
        <v>55401</v>
      </c>
      <c r="F16645" t="s">
        <v>153</v>
      </c>
      <c r="G16645" t="s">
        <v>55520</v>
      </c>
      <c r="H16645" t="s">
        <v>68699</v>
      </c>
      <c r="J16645" t="s">
        <v>55519</v>
      </c>
      <c r="K16645" t="s">
        <v>70895</v>
      </c>
      <c r="L16645" s="4" t="s">
        <v>153</v>
      </c>
    </row>
    <row r="16646" spans="4:12" x14ac:dyDescent="0.25">
      <c r="D16646" t="s">
        <v>55521</v>
      </c>
      <c r="E16646" t="s">
        <v>55401</v>
      </c>
      <c r="F16646" t="s">
        <v>153</v>
      </c>
      <c r="G16646" t="s">
        <v>55522</v>
      </c>
      <c r="H16646" t="s">
        <v>68699</v>
      </c>
      <c r="J16646" t="s">
        <v>55521</v>
      </c>
      <c r="K16646" t="s">
        <v>70895</v>
      </c>
      <c r="L16646" s="4" t="s">
        <v>153</v>
      </c>
    </row>
    <row r="16647" spans="4:12" x14ac:dyDescent="0.25">
      <c r="D16647" t="s">
        <v>55523</v>
      </c>
      <c r="E16647" t="s">
        <v>55401</v>
      </c>
      <c r="F16647" t="s">
        <v>153</v>
      </c>
      <c r="G16647" t="s">
        <v>55524</v>
      </c>
      <c r="H16647" t="s">
        <v>68699</v>
      </c>
      <c r="J16647" t="s">
        <v>55523</v>
      </c>
      <c r="K16647" t="s">
        <v>70895</v>
      </c>
      <c r="L16647" s="4" t="s">
        <v>153</v>
      </c>
    </row>
    <row r="16648" spans="4:12" x14ac:dyDescent="0.25">
      <c r="D16648" t="s">
        <v>55525</v>
      </c>
      <c r="E16648" t="s">
        <v>55401</v>
      </c>
      <c r="F16648" t="s">
        <v>153</v>
      </c>
      <c r="G16648" t="s">
        <v>55526</v>
      </c>
      <c r="H16648" t="s">
        <v>68710</v>
      </c>
      <c r="J16648" t="s">
        <v>55525</v>
      </c>
      <c r="K16648" t="s">
        <v>70895</v>
      </c>
      <c r="L16648" s="4" t="s">
        <v>153</v>
      </c>
    </row>
    <row r="16649" spans="4:12" x14ac:dyDescent="0.25">
      <c r="D16649" t="s">
        <v>55527</v>
      </c>
      <c r="E16649" t="s">
        <v>55401</v>
      </c>
      <c r="F16649" t="s">
        <v>153</v>
      </c>
      <c r="G16649" t="s">
        <v>55528</v>
      </c>
      <c r="H16649" t="s">
        <v>68711</v>
      </c>
      <c r="J16649" t="s">
        <v>55527</v>
      </c>
      <c r="K16649" t="s">
        <v>70895</v>
      </c>
      <c r="L16649" s="4" t="s">
        <v>153</v>
      </c>
    </row>
    <row r="16650" spans="4:12" x14ac:dyDescent="0.25">
      <c r="D16650" t="s">
        <v>55529</v>
      </c>
      <c r="E16650" t="s">
        <v>55401</v>
      </c>
      <c r="F16650" t="s">
        <v>153</v>
      </c>
      <c r="G16650" t="s">
        <v>55530</v>
      </c>
      <c r="H16650" t="s">
        <v>68712</v>
      </c>
      <c r="J16650" t="s">
        <v>55529</v>
      </c>
      <c r="K16650" t="s">
        <v>70895</v>
      </c>
      <c r="L16650" s="4" t="s">
        <v>153</v>
      </c>
    </row>
    <row r="16651" spans="4:12" x14ac:dyDescent="0.25">
      <c r="D16651" t="s">
        <v>55531</v>
      </c>
      <c r="E16651" t="s">
        <v>55401</v>
      </c>
      <c r="F16651" t="s">
        <v>153</v>
      </c>
      <c r="G16651" t="s">
        <v>55532</v>
      </c>
      <c r="H16651" t="s">
        <v>68699</v>
      </c>
      <c r="J16651" t="s">
        <v>55531</v>
      </c>
      <c r="K16651" t="s">
        <v>70895</v>
      </c>
      <c r="L16651" s="4" t="s">
        <v>153</v>
      </c>
    </row>
    <row r="16652" spans="4:12" x14ac:dyDescent="0.25">
      <c r="D16652" t="s">
        <v>55533</v>
      </c>
      <c r="E16652" t="s">
        <v>55401</v>
      </c>
      <c r="F16652" t="s">
        <v>153</v>
      </c>
      <c r="G16652" t="s">
        <v>55534</v>
      </c>
      <c r="H16652" t="s">
        <v>68699</v>
      </c>
      <c r="J16652" t="s">
        <v>55533</v>
      </c>
      <c r="K16652" t="s">
        <v>70895</v>
      </c>
      <c r="L16652" s="4" t="s">
        <v>153</v>
      </c>
    </row>
    <row r="16653" spans="4:12" x14ac:dyDescent="0.25">
      <c r="D16653" t="s">
        <v>55535</v>
      </c>
      <c r="E16653" t="s">
        <v>55401</v>
      </c>
      <c r="F16653" t="s">
        <v>153</v>
      </c>
      <c r="G16653" t="s">
        <v>55536</v>
      </c>
      <c r="H16653" t="s">
        <v>68699</v>
      </c>
      <c r="J16653" t="s">
        <v>55535</v>
      </c>
      <c r="K16653" t="s">
        <v>70895</v>
      </c>
      <c r="L16653" s="4" t="s">
        <v>153</v>
      </c>
    </row>
    <row r="16654" spans="4:12" x14ac:dyDescent="0.25">
      <c r="D16654" t="s">
        <v>55537</v>
      </c>
      <c r="E16654" t="s">
        <v>55401</v>
      </c>
      <c r="F16654" t="s">
        <v>153</v>
      </c>
      <c r="G16654" t="s">
        <v>55538</v>
      </c>
      <c r="H16654" t="s">
        <v>68699</v>
      </c>
      <c r="J16654" t="s">
        <v>55537</v>
      </c>
      <c r="K16654" t="s">
        <v>70895</v>
      </c>
      <c r="L16654" s="4" t="s">
        <v>153</v>
      </c>
    </row>
    <row r="16655" spans="4:12" x14ac:dyDescent="0.25">
      <c r="D16655" t="s">
        <v>55539</v>
      </c>
      <c r="E16655" t="s">
        <v>55401</v>
      </c>
      <c r="F16655" t="s">
        <v>153</v>
      </c>
      <c r="G16655" t="s">
        <v>55540</v>
      </c>
      <c r="H16655" t="s">
        <v>68699</v>
      </c>
      <c r="J16655" t="s">
        <v>55539</v>
      </c>
      <c r="K16655" t="s">
        <v>70895</v>
      </c>
      <c r="L16655" s="4" t="s">
        <v>153</v>
      </c>
    </row>
    <row r="16656" spans="4:12" x14ac:dyDescent="0.25">
      <c r="D16656" t="s">
        <v>55541</v>
      </c>
      <c r="E16656" t="s">
        <v>55401</v>
      </c>
      <c r="F16656" t="s">
        <v>153</v>
      </c>
      <c r="G16656" t="s">
        <v>55542</v>
      </c>
      <c r="H16656" t="s">
        <v>68699</v>
      </c>
      <c r="J16656" t="s">
        <v>55541</v>
      </c>
      <c r="K16656" t="s">
        <v>70895</v>
      </c>
      <c r="L16656" s="4" t="s">
        <v>153</v>
      </c>
    </row>
    <row r="16657" spans="4:12" x14ac:dyDescent="0.25">
      <c r="D16657" t="s">
        <v>55543</v>
      </c>
      <c r="E16657" t="s">
        <v>55401</v>
      </c>
      <c r="F16657" t="s">
        <v>153</v>
      </c>
      <c r="G16657" t="s">
        <v>55544</v>
      </c>
      <c r="H16657" t="s">
        <v>68699</v>
      </c>
      <c r="J16657" t="s">
        <v>55543</v>
      </c>
      <c r="K16657" t="s">
        <v>70895</v>
      </c>
      <c r="L16657" s="4" t="s">
        <v>153</v>
      </c>
    </row>
    <row r="16658" spans="4:12" x14ac:dyDescent="0.25">
      <c r="D16658" t="s">
        <v>55545</v>
      </c>
      <c r="E16658" t="s">
        <v>55401</v>
      </c>
      <c r="F16658" t="s">
        <v>153</v>
      </c>
      <c r="G16658" t="s">
        <v>55546</v>
      </c>
      <c r="H16658" t="s">
        <v>68699</v>
      </c>
      <c r="J16658" t="s">
        <v>55545</v>
      </c>
      <c r="K16658" t="s">
        <v>70895</v>
      </c>
      <c r="L16658" s="4" t="s">
        <v>153</v>
      </c>
    </row>
    <row r="16659" spans="4:12" x14ac:dyDescent="0.25">
      <c r="D16659" t="s">
        <v>55547</v>
      </c>
      <c r="E16659" t="s">
        <v>55401</v>
      </c>
      <c r="F16659" t="s">
        <v>153</v>
      </c>
      <c r="G16659" t="s">
        <v>55548</v>
      </c>
      <c r="H16659" t="s">
        <v>68699</v>
      </c>
      <c r="J16659" t="s">
        <v>55547</v>
      </c>
      <c r="K16659" t="s">
        <v>70895</v>
      </c>
      <c r="L16659" s="4" t="s">
        <v>153</v>
      </c>
    </row>
    <row r="16660" spans="4:12" x14ac:dyDescent="0.25">
      <c r="D16660" t="s">
        <v>55549</v>
      </c>
      <c r="E16660" t="s">
        <v>55401</v>
      </c>
      <c r="F16660" t="s">
        <v>153</v>
      </c>
      <c r="G16660" t="s">
        <v>55550</v>
      </c>
      <c r="H16660" t="s">
        <v>68699</v>
      </c>
      <c r="J16660" t="s">
        <v>55549</v>
      </c>
      <c r="K16660" t="s">
        <v>70895</v>
      </c>
      <c r="L16660" s="4" t="s">
        <v>153</v>
      </c>
    </row>
    <row r="16661" spans="4:12" x14ac:dyDescent="0.25">
      <c r="D16661" t="s">
        <v>55551</v>
      </c>
      <c r="E16661" t="s">
        <v>55401</v>
      </c>
      <c r="F16661" t="s">
        <v>153</v>
      </c>
      <c r="G16661" t="s">
        <v>55552</v>
      </c>
      <c r="H16661" t="s">
        <v>68713</v>
      </c>
      <c r="J16661" t="s">
        <v>55551</v>
      </c>
      <c r="K16661" t="s">
        <v>70895</v>
      </c>
      <c r="L16661" s="4" t="s">
        <v>153</v>
      </c>
    </row>
    <row r="16662" spans="4:12" x14ac:dyDescent="0.25">
      <c r="D16662" t="s">
        <v>55553</v>
      </c>
      <c r="E16662" t="s">
        <v>55401</v>
      </c>
      <c r="F16662" t="s">
        <v>153</v>
      </c>
      <c r="G16662" t="s">
        <v>55554</v>
      </c>
      <c r="H16662" t="s">
        <v>68699</v>
      </c>
      <c r="J16662" t="s">
        <v>55553</v>
      </c>
      <c r="K16662" t="s">
        <v>70895</v>
      </c>
      <c r="L16662" s="4" t="s">
        <v>153</v>
      </c>
    </row>
    <row r="16663" spans="4:12" x14ac:dyDescent="0.25">
      <c r="D16663" t="s">
        <v>55555</v>
      </c>
      <c r="E16663" t="s">
        <v>55401</v>
      </c>
      <c r="F16663" t="s">
        <v>153</v>
      </c>
      <c r="G16663" t="s">
        <v>55556</v>
      </c>
      <c r="H16663" t="s">
        <v>68699</v>
      </c>
      <c r="J16663" t="s">
        <v>55555</v>
      </c>
      <c r="K16663" t="s">
        <v>70895</v>
      </c>
      <c r="L16663" s="4" t="s">
        <v>153</v>
      </c>
    </row>
    <row r="16664" spans="4:12" x14ac:dyDescent="0.25">
      <c r="D16664" t="s">
        <v>55557</v>
      </c>
      <c r="E16664" t="s">
        <v>55401</v>
      </c>
      <c r="F16664" t="s">
        <v>153</v>
      </c>
      <c r="G16664" t="s">
        <v>55558</v>
      </c>
      <c r="H16664" t="s">
        <v>68714</v>
      </c>
      <c r="J16664" t="s">
        <v>55557</v>
      </c>
      <c r="K16664" t="s">
        <v>70895</v>
      </c>
      <c r="L16664" s="4" t="s">
        <v>153</v>
      </c>
    </row>
    <row r="16665" spans="4:12" x14ac:dyDescent="0.25">
      <c r="D16665" t="s">
        <v>55559</v>
      </c>
      <c r="E16665" t="s">
        <v>55401</v>
      </c>
      <c r="F16665" t="s">
        <v>153</v>
      </c>
      <c r="G16665" t="s">
        <v>55560</v>
      </c>
      <c r="H16665" t="s">
        <v>68699</v>
      </c>
      <c r="J16665" t="s">
        <v>55559</v>
      </c>
      <c r="K16665" t="s">
        <v>70895</v>
      </c>
      <c r="L16665" s="4" t="s">
        <v>153</v>
      </c>
    </row>
    <row r="16666" spans="4:12" x14ac:dyDescent="0.25">
      <c r="D16666" t="s">
        <v>55561</v>
      </c>
      <c r="E16666" t="s">
        <v>55401</v>
      </c>
      <c r="F16666" t="s">
        <v>153</v>
      </c>
      <c r="G16666" t="s">
        <v>55562</v>
      </c>
      <c r="H16666" t="s">
        <v>68699</v>
      </c>
      <c r="J16666" t="s">
        <v>55561</v>
      </c>
      <c r="K16666" t="s">
        <v>70895</v>
      </c>
      <c r="L16666" s="4" t="s">
        <v>153</v>
      </c>
    </row>
    <row r="16667" spans="4:12" x14ac:dyDescent="0.25">
      <c r="D16667" t="s">
        <v>55563</v>
      </c>
      <c r="E16667" t="s">
        <v>55401</v>
      </c>
      <c r="F16667" t="s">
        <v>153</v>
      </c>
      <c r="G16667" t="s">
        <v>55564</v>
      </c>
      <c r="H16667" t="s">
        <v>68699</v>
      </c>
      <c r="J16667" t="s">
        <v>55563</v>
      </c>
      <c r="K16667" t="s">
        <v>70895</v>
      </c>
      <c r="L16667" s="4" t="s">
        <v>153</v>
      </c>
    </row>
    <row r="16668" spans="4:12" x14ac:dyDescent="0.25">
      <c r="D16668" t="s">
        <v>55565</v>
      </c>
      <c r="E16668" t="s">
        <v>55401</v>
      </c>
      <c r="F16668" t="s">
        <v>153</v>
      </c>
      <c r="G16668" t="s">
        <v>55566</v>
      </c>
      <c r="H16668" t="s">
        <v>68699</v>
      </c>
      <c r="J16668" t="s">
        <v>55565</v>
      </c>
      <c r="K16668" t="s">
        <v>70895</v>
      </c>
      <c r="L16668" s="4" t="s">
        <v>153</v>
      </c>
    </row>
    <row r="16669" spans="4:12" x14ac:dyDescent="0.25">
      <c r="D16669" t="s">
        <v>55567</v>
      </c>
      <c r="E16669" t="s">
        <v>55401</v>
      </c>
      <c r="F16669" t="s">
        <v>153</v>
      </c>
      <c r="G16669" t="s">
        <v>55568</v>
      </c>
      <c r="H16669" t="s">
        <v>68699</v>
      </c>
      <c r="J16669" t="s">
        <v>55567</v>
      </c>
      <c r="K16669" t="s">
        <v>70895</v>
      </c>
      <c r="L16669" s="4" t="s">
        <v>153</v>
      </c>
    </row>
    <row r="16670" spans="4:12" x14ac:dyDescent="0.25">
      <c r="D16670" t="s">
        <v>55569</v>
      </c>
      <c r="E16670" t="s">
        <v>55401</v>
      </c>
      <c r="F16670" t="s">
        <v>153</v>
      </c>
      <c r="G16670" t="s">
        <v>55570</v>
      </c>
      <c r="H16670" t="s">
        <v>68699</v>
      </c>
      <c r="J16670" t="s">
        <v>55569</v>
      </c>
      <c r="K16670" t="s">
        <v>70895</v>
      </c>
      <c r="L16670" s="4" t="s">
        <v>153</v>
      </c>
    </row>
    <row r="16671" spans="4:12" x14ac:dyDescent="0.25">
      <c r="D16671" t="s">
        <v>55571</v>
      </c>
      <c r="E16671" t="s">
        <v>55401</v>
      </c>
      <c r="F16671" t="s">
        <v>153</v>
      </c>
      <c r="G16671" t="s">
        <v>55572</v>
      </c>
      <c r="H16671" t="s">
        <v>68699</v>
      </c>
      <c r="J16671" t="s">
        <v>55571</v>
      </c>
      <c r="K16671" t="s">
        <v>70895</v>
      </c>
      <c r="L16671" s="4" t="s">
        <v>153</v>
      </c>
    </row>
    <row r="16672" spans="4:12" x14ac:dyDescent="0.25">
      <c r="D16672" t="s">
        <v>55573</v>
      </c>
      <c r="E16672" t="s">
        <v>55401</v>
      </c>
      <c r="F16672" t="s">
        <v>153</v>
      </c>
      <c r="G16672" t="s">
        <v>55574</v>
      </c>
      <c r="H16672" t="s">
        <v>68699</v>
      </c>
      <c r="J16672" t="s">
        <v>55573</v>
      </c>
      <c r="K16672" t="s">
        <v>70895</v>
      </c>
      <c r="L16672" s="4" t="s">
        <v>153</v>
      </c>
    </row>
    <row r="16673" spans="4:12" x14ac:dyDescent="0.25">
      <c r="D16673" t="s">
        <v>55575</v>
      </c>
      <c r="E16673" t="s">
        <v>55401</v>
      </c>
      <c r="F16673" t="s">
        <v>153</v>
      </c>
      <c r="G16673" t="s">
        <v>55576</v>
      </c>
      <c r="H16673" t="s">
        <v>68699</v>
      </c>
      <c r="J16673" t="s">
        <v>55575</v>
      </c>
      <c r="K16673" t="s">
        <v>70895</v>
      </c>
      <c r="L16673" s="4" t="s">
        <v>153</v>
      </c>
    </row>
    <row r="16674" spans="4:12" x14ac:dyDescent="0.25">
      <c r="D16674" t="s">
        <v>55577</v>
      </c>
      <c r="E16674" t="s">
        <v>55401</v>
      </c>
      <c r="F16674" t="s">
        <v>153</v>
      </c>
      <c r="G16674" t="s">
        <v>55578</v>
      </c>
      <c r="H16674" t="s">
        <v>68699</v>
      </c>
      <c r="J16674" t="s">
        <v>55577</v>
      </c>
      <c r="K16674" t="s">
        <v>70895</v>
      </c>
      <c r="L16674" s="4" t="s">
        <v>153</v>
      </c>
    </row>
    <row r="16675" spans="4:12" x14ac:dyDescent="0.25">
      <c r="D16675" t="s">
        <v>55579</v>
      </c>
      <c r="E16675" t="s">
        <v>55401</v>
      </c>
      <c r="F16675" t="s">
        <v>153</v>
      </c>
      <c r="G16675" t="s">
        <v>55580</v>
      </c>
      <c r="H16675" t="s">
        <v>68699</v>
      </c>
      <c r="J16675" t="s">
        <v>55579</v>
      </c>
      <c r="K16675" t="s">
        <v>70895</v>
      </c>
      <c r="L16675" s="4" t="s">
        <v>153</v>
      </c>
    </row>
    <row r="16676" spans="4:12" x14ac:dyDescent="0.25">
      <c r="D16676" t="s">
        <v>55581</v>
      </c>
      <c r="E16676" t="s">
        <v>55401</v>
      </c>
      <c r="F16676" t="s">
        <v>153</v>
      </c>
      <c r="G16676" t="s">
        <v>55582</v>
      </c>
      <c r="H16676" t="s">
        <v>68699</v>
      </c>
      <c r="J16676" t="s">
        <v>55581</v>
      </c>
      <c r="K16676" t="s">
        <v>70895</v>
      </c>
      <c r="L16676" s="4" t="s">
        <v>153</v>
      </c>
    </row>
    <row r="16677" spans="4:12" x14ac:dyDescent="0.25">
      <c r="D16677" t="s">
        <v>55583</v>
      </c>
      <c r="E16677" t="s">
        <v>55401</v>
      </c>
      <c r="F16677" t="s">
        <v>153</v>
      </c>
      <c r="G16677" t="s">
        <v>55584</v>
      </c>
      <c r="H16677" t="s">
        <v>68715</v>
      </c>
      <c r="J16677" t="s">
        <v>55583</v>
      </c>
      <c r="K16677" t="s">
        <v>70895</v>
      </c>
      <c r="L16677" s="4" t="s">
        <v>153</v>
      </c>
    </row>
    <row r="16678" spans="4:12" x14ac:dyDescent="0.25">
      <c r="D16678" t="s">
        <v>55585</v>
      </c>
      <c r="E16678" t="s">
        <v>55401</v>
      </c>
      <c r="F16678" t="s">
        <v>153</v>
      </c>
      <c r="G16678" t="s">
        <v>55586</v>
      </c>
      <c r="H16678" t="s">
        <v>68699</v>
      </c>
      <c r="J16678" t="s">
        <v>55585</v>
      </c>
      <c r="K16678" t="s">
        <v>70895</v>
      </c>
      <c r="L16678" s="4" t="s">
        <v>153</v>
      </c>
    </row>
    <row r="16679" spans="4:12" x14ac:dyDescent="0.25">
      <c r="D16679" t="s">
        <v>55587</v>
      </c>
      <c r="E16679" t="s">
        <v>55401</v>
      </c>
      <c r="F16679" t="s">
        <v>153</v>
      </c>
      <c r="G16679" t="s">
        <v>55588</v>
      </c>
      <c r="H16679" t="s">
        <v>68699</v>
      </c>
      <c r="J16679" t="s">
        <v>55587</v>
      </c>
      <c r="K16679" t="s">
        <v>70895</v>
      </c>
      <c r="L16679" s="4" t="s">
        <v>153</v>
      </c>
    </row>
    <row r="16680" spans="4:12" x14ac:dyDescent="0.25">
      <c r="D16680" t="s">
        <v>55589</v>
      </c>
      <c r="E16680" t="s">
        <v>55401</v>
      </c>
      <c r="F16680" t="s">
        <v>153</v>
      </c>
      <c r="G16680" t="s">
        <v>55590</v>
      </c>
      <c r="H16680" t="s">
        <v>68699</v>
      </c>
      <c r="J16680" t="s">
        <v>55589</v>
      </c>
      <c r="K16680" t="s">
        <v>70895</v>
      </c>
      <c r="L16680" s="4" t="s">
        <v>153</v>
      </c>
    </row>
    <row r="16681" spans="4:12" x14ac:dyDescent="0.25">
      <c r="D16681" t="s">
        <v>55591</v>
      </c>
      <c r="E16681" t="s">
        <v>55401</v>
      </c>
      <c r="F16681" t="s">
        <v>153</v>
      </c>
      <c r="G16681" t="s">
        <v>55592</v>
      </c>
      <c r="H16681" t="s">
        <v>68699</v>
      </c>
      <c r="J16681" t="s">
        <v>55591</v>
      </c>
      <c r="K16681" t="s">
        <v>70895</v>
      </c>
      <c r="L16681" s="4" t="s">
        <v>153</v>
      </c>
    </row>
    <row r="16682" spans="4:12" x14ac:dyDescent="0.25">
      <c r="D16682" t="s">
        <v>55593</v>
      </c>
      <c r="E16682" t="s">
        <v>55401</v>
      </c>
      <c r="F16682" t="s">
        <v>153</v>
      </c>
      <c r="G16682" t="s">
        <v>55594</v>
      </c>
      <c r="H16682" t="s">
        <v>68699</v>
      </c>
      <c r="J16682" t="s">
        <v>55593</v>
      </c>
      <c r="K16682" t="s">
        <v>70895</v>
      </c>
      <c r="L16682" s="4" t="s">
        <v>153</v>
      </c>
    </row>
    <row r="16683" spans="4:12" x14ac:dyDescent="0.25">
      <c r="D16683" t="s">
        <v>55595</v>
      </c>
      <c r="E16683" t="s">
        <v>55401</v>
      </c>
      <c r="F16683" t="s">
        <v>153</v>
      </c>
      <c r="G16683" t="s">
        <v>55596</v>
      </c>
      <c r="H16683" t="s">
        <v>68699</v>
      </c>
      <c r="J16683" t="s">
        <v>55595</v>
      </c>
      <c r="K16683" t="s">
        <v>70895</v>
      </c>
      <c r="L16683" s="4" t="s">
        <v>153</v>
      </c>
    </row>
    <row r="16684" spans="4:12" x14ac:dyDescent="0.25">
      <c r="D16684" t="s">
        <v>55597</v>
      </c>
      <c r="E16684" t="s">
        <v>55401</v>
      </c>
      <c r="F16684" t="s">
        <v>153</v>
      </c>
      <c r="G16684" t="s">
        <v>55598</v>
      </c>
      <c r="H16684" t="s">
        <v>68699</v>
      </c>
      <c r="J16684" t="s">
        <v>55597</v>
      </c>
      <c r="K16684" t="s">
        <v>70895</v>
      </c>
      <c r="L16684" s="4" t="s">
        <v>153</v>
      </c>
    </row>
    <row r="16685" spans="4:12" x14ac:dyDescent="0.25">
      <c r="D16685" t="s">
        <v>55599</v>
      </c>
      <c r="E16685" t="s">
        <v>55401</v>
      </c>
      <c r="F16685" t="s">
        <v>153</v>
      </c>
      <c r="G16685" t="s">
        <v>55600</v>
      </c>
      <c r="H16685" t="s">
        <v>68699</v>
      </c>
      <c r="J16685" t="s">
        <v>55599</v>
      </c>
      <c r="K16685" t="s">
        <v>70895</v>
      </c>
      <c r="L16685" s="4" t="s">
        <v>153</v>
      </c>
    </row>
    <row r="16686" spans="4:12" x14ac:dyDescent="0.25">
      <c r="D16686" t="s">
        <v>55601</v>
      </c>
      <c r="E16686" t="s">
        <v>55401</v>
      </c>
      <c r="F16686" t="s">
        <v>153</v>
      </c>
      <c r="G16686" t="s">
        <v>55602</v>
      </c>
      <c r="H16686" t="s">
        <v>68699</v>
      </c>
      <c r="J16686" t="s">
        <v>55601</v>
      </c>
      <c r="K16686" t="s">
        <v>70895</v>
      </c>
      <c r="L16686" s="4" t="s">
        <v>153</v>
      </c>
    </row>
    <row r="16687" spans="4:12" x14ac:dyDescent="0.25">
      <c r="D16687" t="s">
        <v>55603</v>
      </c>
      <c r="E16687" t="s">
        <v>55401</v>
      </c>
      <c r="F16687" t="s">
        <v>153</v>
      </c>
      <c r="G16687" t="s">
        <v>55604</v>
      </c>
      <c r="H16687" t="s">
        <v>68716</v>
      </c>
      <c r="J16687" t="s">
        <v>55603</v>
      </c>
      <c r="K16687" t="s">
        <v>70895</v>
      </c>
      <c r="L16687" s="4" t="s">
        <v>153</v>
      </c>
    </row>
    <row r="16688" spans="4:12" x14ac:dyDescent="0.25">
      <c r="D16688" t="s">
        <v>24980</v>
      </c>
      <c r="E16688" t="s">
        <v>24981</v>
      </c>
      <c r="F16688" t="s">
        <v>153</v>
      </c>
      <c r="G16688" t="s">
        <v>24982</v>
      </c>
      <c r="H16688" t="s">
        <v>65922</v>
      </c>
      <c r="J16688" t="s">
        <v>24980</v>
      </c>
      <c r="K16688" t="s">
        <v>70896</v>
      </c>
      <c r="L16688" s="4" t="s">
        <v>153</v>
      </c>
    </row>
    <row r="16689" spans="4:12" x14ac:dyDescent="0.25">
      <c r="D16689" t="s">
        <v>24983</v>
      </c>
      <c r="E16689" t="s">
        <v>24981</v>
      </c>
      <c r="F16689" t="s">
        <v>153</v>
      </c>
      <c r="G16689" t="s">
        <v>24984</v>
      </c>
      <c r="H16689" t="s">
        <v>65922</v>
      </c>
      <c r="J16689" t="s">
        <v>24983</v>
      </c>
      <c r="K16689" t="s">
        <v>70896</v>
      </c>
      <c r="L16689" s="4" t="s">
        <v>153</v>
      </c>
    </row>
    <row r="16690" spans="4:12" x14ac:dyDescent="0.25">
      <c r="D16690" t="s">
        <v>24985</v>
      </c>
      <c r="E16690" t="s">
        <v>24981</v>
      </c>
      <c r="F16690" t="s">
        <v>153</v>
      </c>
      <c r="G16690" t="s">
        <v>24986</v>
      </c>
      <c r="H16690" t="s">
        <v>65922</v>
      </c>
      <c r="J16690" t="s">
        <v>24985</v>
      </c>
      <c r="K16690" t="s">
        <v>70896</v>
      </c>
      <c r="L16690" s="4" t="s">
        <v>153</v>
      </c>
    </row>
    <row r="16691" spans="4:12" x14ac:dyDescent="0.25">
      <c r="D16691" t="s">
        <v>24987</v>
      </c>
      <c r="E16691" t="s">
        <v>24981</v>
      </c>
      <c r="F16691" t="s">
        <v>153</v>
      </c>
      <c r="G16691" t="s">
        <v>24988</v>
      </c>
      <c r="H16691" t="s">
        <v>65922</v>
      </c>
      <c r="J16691" t="s">
        <v>24987</v>
      </c>
      <c r="K16691" t="s">
        <v>70896</v>
      </c>
      <c r="L16691" s="4" t="s">
        <v>153</v>
      </c>
    </row>
    <row r="16692" spans="4:12" x14ac:dyDescent="0.25">
      <c r="D16692" t="s">
        <v>24989</v>
      </c>
      <c r="E16692" t="s">
        <v>24981</v>
      </c>
      <c r="F16692" t="s">
        <v>153</v>
      </c>
      <c r="G16692" t="s">
        <v>24990</v>
      </c>
      <c r="H16692" t="s">
        <v>65922</v>
      </c>
      <c r="J16692" t="s">
        <v>24989</v>
      </c>
      <c r="K16692" t="s">
        <v>70896</v>
      </c>
      <c r="L16692" s="4" t="s">
        <v>153</v>
      </c>
    </row>
    <row r="16693" spans="4:12" x14ac:dyDescent="0.25">
      <c r="D16693" t="s">
        <v>24991</v>
      </c>
      <c r="E16693" t="s">
        <v>24981</v>
      </c>
      <c r="F16693" t="s">
        <v>153</v>
      </c>
      <c r="G16693" t="s">
        <v>24992</v>
      </c>
      <c r="H16693" t="s">
        <v>65922</v>
      </c>
      <c r="J16693" t="s">
        <v>24991</v>
      </c>
      <c r="K16693" t="s">
        <v>70896</v>
      </c>
      <c r="L16693" s="4" t="s">
        <v>153</v>
      </c>
    </row>
    <row r="16694" spans="4:12" x14ac:dyDescent="0.25">
      <c r="D16694" t="s">
        <v>24993</v>
      </c>
      <c r="E16694" t="s">
        <v>24981</v>
      </c>
      <c r="F16694" t="s">
        <v>153</v>
      </c>
      <c r="G16694" t="s">
        <v>24994</v>
      </c>
      <c r="H16694" t="s">
        <v>65922</v>
      </c>
      <c r="J16694" t="s">
        <v>24993</v>
      </c>
      <c r="K16694" t="s">
        <v>70896</v>
      </c>
      <c r="L16694" s="4" t="s">
        <v>153</v>
      </c>
    </row>
    <row r="16695" spans="4:12" x14ac:dyDescent="0.25">
      <c r="D16695" t="s">
        <v>24995</v>
      </c>
      <c r="E16695" t="s">
        <v>24981</v>
      </c>
      <c r="F16695" t="s">
        <v>153</v>
      </c>
      <c r="G16695" t="s">
        <v>24996</v>
      </c>
      <c r="H16695" t="s">
        <v>65922</v>
      </c>
      <c r="J16695" t="s">
        <v>24995</v>
      </c>
      <c r="K16695" t="s">
        <v>70896</v>
      </c>
      <c r="L16695" s="4" t="s">
        <v>153</v>
      </c>
    </row>
    <row r="16696" spans="4:12" x14ac:dyDescent="0.25">
      <c r="D16696" t="s">
        <v>24997</v>
      </c>
      <c r="E16696" t="s">
        <v>24981</v>
      </c>
      <c r="F16696" t="s">
        <v>153</v>
      </c>
      <c r="G16696" t="s">
        <v>24998</v>
      </c>
      <c r="H16696" t="s">
        <v>65922</v>
      </c>
      <c r="J16696" t="s">
        <v>24997</v>
      </c>
      <c r="K16696" t="s">
        <v>70896</v>
      </c>
      <c r="L16696" s="4" t="s">
        <v>153</v>
      </c>
    </row>
    <row r="16697" spans="4:12" x14ac:dyDescent="0.25">
      <c r="D16697" t="s">
        <v>24999</v>
      </c>
      <c r="E16697" t="s">
        <v>24981</v>
      </c>
      <c r="F16697" t="s">
        <v>153</v>
      </c>
      <c r="G16697" t="s">
        <v>25000</v>
      </c>
      <c r="H16697" t="s">
        <v>65922</v>
      </c>
      <c r="J16697" t="s">
        <v>24999</v>
      </c>
      <c r="K16697" t="s">
        <v>70896</v>
      </c>
      <c r="L16697" s="4" t="s">
        <v>153</v>
      </c>
    </row>
    <row r="16698" spans="4:12" x14ac:dyDescent="0.25">
      <c r="D16698" t="s">
        <v>25001</v>
      </c>
      <c r="E16698" t="s">
        <v>24981</v>
      </c>
      <c r="F16698" t="s">
        <v>153</v>
      </c>
      <c r="G16698" t="s">
        <v>25002</v>
      </c>
      <c r="H16698" t="s">
        <v>65922</v>
      </c>
      <c r="J16698" t="s">
        <v>25001</v>
      </c>
      <c r="K16698" t="s">
        <v>70896</v>
      </c>
      <c r="L16698" s="4" t="s">
        <v>153</v>
      </c>
    </row>
    <row r="16699" spans="4:12" x14ac:dyDescent="0.25">
      <c r="D16699" t="s">
        <v>25003</v>
      </c>
      <c r="E16699" t="s">
        <v>24981</v>
      </c>
      <c r="F16699" t="s">
        <v>153</v>
      </c>
      <c r="G16699" t="s">
        <v>25004</v>
      </c>
      <c r="H16699" t="s">
        <v>65922</v>
      </c>
      <c r="J16699" t="s">
        <v>25003</v>
      </c>
      <c r="K16699" t="s">
        <v>70896</v>
      </c>
      <c r="L16699" s="4" t="s">
        <v>153</v>
      </c>
    </row>
    <row r="16700" spans="4:12" x14ac:dyDescent="0.25">
      <c r="D16700" t="s">
        <v>25005</v>
      </c>
      <c r="E16700" t="s">
        <v>24981</v>
      </c>
      <c r="F16700" t="s">
        <v>153</v>
      </c>
      <c r="G16700" t="s">
        <v>25006</v>
      </c>
      <c r="H16700" t="s">
        <v>65922</v>
      </c>
      <c r="J16700" t="s">
        <v>25005</v>
      </c>
      <c r="K16700" t="s">
        <v>70896</v>
      </c>
      <c r="L16700" s="4" t="s">
        <v>153</v>
      </c>
    </row>
    <row r="16701" spans="4:12" x14ac:dyDescent="0.25">
      <c r="D16701" t="s">
        <v>25007</v>
      </c>
      <c r="E16701" t="s">
        <v>24981</v>
      </c>
      <c r="F16701" t="s">
        <v>153</v>
      </c>
      <c r="G16701" t="s">
        <v>25008</v>
      </c>
      <c r="H16701" t="s">
        <v>65922</v>
      </c>
      <c r="J16701" t="s">
        <v>25007</v>
      </c>
      <c r="K16701" t="s">
        <v>70896</v>
      </c>
      <c r="L16701" s="4" t="s">
        <v>153</v>
      </c>
    </row>
    <row r="16702" spans="4:12" x14ac:dyDescent="0.25">
      <c r="D16702" t="s">
        <v>25009</v>
      </c>
      <c r="E16702" t="s">
        <v>24981</v>
      </c>
      <c r="F16702" t="s">
        <v>153</v>
      </c>
      <c r="G16702" t="s">
        <v>25010</v>
      </c>
      <c r="H16702" t="s">
        <v>65922</v>
      </c>
      <c r="J16702" t="s">
        <v>25009</v>
      </c>
      <c r="K16702" t="s">
        <v>70896</v>
      </c>
      <c r="L16702" s="4" t="s">
        <v>153</v>
      </c>
    </row>
    <row r="16703" spans="4:12" x14ac:dyDescent="0.25">
      <c r="D16703" t="s">
        <v>25011</v>
      </c>
      <c r="E16703" t="s">
        <v>24981</v>
      </c>
      <c r="F16703" t="s">
        <v>153</v>
      </c>
      <c r="G16703" t="s">
        <v>25012</v>
      </c>
      <c r="H16703" t="s">
        <v>65922</v>
      </c>
      <c r="J16703" t="s">
        <v>25011</v>
      </c>
      <c r="K16703" t="s">
        <v>70896</v>
      </c>
      <c r="L16703" s="4" t="s">
        <v>153</v>
      </c>
    </row>
    <row r="16704" spans="4:12" x14ac:dyDescent="0.25">
      <c r="D16704" t="s">
        <v>25013</v>
      </c>
      <c r="E16704" t="s">
        <v>24981</v>
      </c>
      <c r="F16704" t="s">
        <v>153</v>
      </c>
      <c r="G16704" t="s">
        <v>25014</v>
      </c>
      <c r="H16704" t="s">
        <v>65922</v>
      </c>
      <c r="J16704" t="s">
        <v>25013</v>
      </c>
      <c r="K16704" t="s">
        <v>70896</v>
      </c>
      <c r="L16704" s="4" t="s">
        <v>153</v>
      </c>
    </row>
    <row r="16705" spans="4:12" x14ac:dyDescent="0.25">
      <c r="D16705" t="s">
        <v>25015</v>
      </c>
      <c r="E16705" t="s">
        <v>24981</v>
      </c>
      <c r="F16705" t="s">
        <v>153</v>
      </c>
      <c r="G16705" t="s">
        <v>25016</v>
      </c>
      <c r="H16705" t="s">
        <v>65922</v>
      </c>
      <c r="J16705" t="s">
        <v>25015</v>
      </c>
      <c r="K16705" t="s">
        <v>70896</v>
      </c>
      <c r="L16705" s="4" t="s">
        <v>153</v>
      </c>
    </row>
    <row r="16706" spans="4:12" x14ac:dyDescent="0.25">
      <c r="D16706" t="s">
        <v>25017</v>
      </c>
      <c r="E16706" t="s">
        <v>24981</v>
      </c>
      <c r="F16706" t="s">
        <v>153</v>
      </c>
      <c r="G16706" t="s">
        <v>25018</v>
      </c>
      <c r="H16706" t="s">
        <v>65922</v>
      </c>
      <c r="J16706" t="s">
        <v>25017</v>
      </c>
      <c r="K16706" t="s">
        <v>70896</v>
      </c>
      <c r="L16706" s="4" t="s">
        <v>153</v>
      </c>
    </row>
    <row r="16707" spans="4:12" x14ac:dyDescent="0.25">
      <c r="D16707" t="s">
        <v>25019</v>
      </c>
      <c r="E16707" t="s">
        <v>24981</v>
      </c>
      <c r="F16707" t="s">
        <v>153</v>
      </c>
      <c r="G16707" t="s">
        <v>25020</v>
      </c>
      <c r="H16707" t="s">
        <v>65922</v>
      </c>
      <c r="J16707" t="s">
        <v>25019</v>
      </c>
      <c r="K16707" t="s">
        <v>70896</v>
      </c>
      <c r="L16707" s="4" t="s">
        <v>153</v>
      </c>
    </row>
    <row r="16708" spans="4:12" x14ac:dyDescent="0.25">
      <c r="D16708" t="s">
        <v>25021</v>
      </c>
      <c r="E16708" t="s">
        <v>24981</v>
      </c>
      <c r="F16708" t="s">
        <v>153</v>
      </c>
      <c r="G16708" t="s">
        <v>25022</v>
      </c>
      <c r="H16708" t="s">
        <v>65922</v>
      </c>
      <c r="J16708" t="s">
        <v>25021</v>
      </c>
      <c r="K16708" t="s">
        <v>70896</v>
      </c>
      <c r="L16708" s="4" t="s">
        <v>153</v>
      </c>
    </row>
    <row r="16709" spans="4:12" x14ac:dyDescent="0.25">
      <c r="D16709" t="s">
        <v>25023</v>
      </c>
      <c r="E16709" t="s">
        <v>24981</v>
      </c>
      <c r="F16709" t="s">
        <v>153</v>
      </c>
      <c r="G16709" t="s">
        <v>25024</v>
      </c>
      <c r="H16709" t="s">
        <v>65922</v>
      </c>
      <c r="J16709" t="s">
        <v>25023</v>
      </c>
      <c r="K16709" t="s">
        <v>70896</v>
      </c>
      <c r="L16709" s="4" t="s">
        <v>153</v>
      </c>
    </row>
    <row r="16710" spans="4:12" x14ac:dyDescent="0.25">
      <c r="D16710" t="s">
        <v>25025</v>
      </c>
      <c r="E16710" t="s">
        <v>24981</v>
      </c>
      <c r="F16710" t="s">
        <v>153</v>
      </c>
      <c r="G16710" t="s">
        <v>25026</v>
      </c>
      <c r="H16710" t="s">
        <v>65922</v>
      </c>
      <c r="J16710" t="s">
        <v>25025</v>
      </c>
      <c r="K16710" t="s">
        <v>70896</v>
      </c>
      <c r="L16710" s="4" t="s">
        <v>153</v>
      </c>
    </row>
    <row r="16711" spans="4:12" x14ac:dyDescent="0.25">
      <c r="D16711" t="s">
        <v>25027</v>
      </c>
      <c r="E16711" t="s">
        <v>24981</v>
      </c>
      <c r="F16711" t="s">
        <v>153</v>
      </c>
      <c r="G16711" t="s">
        <v>25028</v>
      </c>
      <c r="H16711" t="s">
        <v>65922</v>
      </c>
      <c r="J16711" t="s">
        <v>25027</v>
      </c>
      <c r="K16711" t="s">
        <v>70896</v>
      </c>
      <c r="L16711" s="4" t="s">
        <v>153</v>
      </c>
    </row>
    <row r="16712" spans="4:12" x14ac:dyDescent="0.25">
      <c r="D16712" t="s">
        <v>25029</v>
      </c>
      <c r="E16712" t="s">
        <v>24981</v>
      </c>
      <c r="F16712" t="s">
        <v>153</v>
      </c>
      <c r="G16712" t="s">
        <v>25030</v>
      </c>
      <c r="H16712" t="s">
        <v>65922</v>
      </c>
      <c r="J16712" t="s">
        <v>25029</v>
      </c>
      <c r="K16712" t="s">
        <v>70896</v>
      </c>
      <c r="L16712" s="4" t="s">
        <v>153</v>
      </c>
    </row>
    <row r="16713" spans="4:12" x14ac:dyDescent="0.25">
      <c r="D16713" t="s">
        <v>25031</v>
      </c>
      <c r="E16713" t="s">
        <v>24981</v>
      </c>
      <c r="F16713" t="s">
        <v>153</v>
      </c>
      <c r="G16713" t="s">
        <v>25032</v>
      </c>
      <c r="H16713" t="s">
        <v>65922</v>
      </c>
      <c r="J16713" t="s">
        <v>25031</v>
      </c>
      <c r="K16713" t="s">
        <v>70896</v>
      </c>
      <c r="L16713" s="4" t="s">
        <v>153</v>
      </c>
    </row>
    <row r="16714" spans="4:12" x14ac:dyDescent="0.25">
      <c r="D16714" t="s">
        <v>25033</v>
      </c>
      <c r="E16714" t="s">
        <v>24981</v>
      </c>
      <c r="F16714" t="s">
        <v>153</v>
      </c>
      <c r="G16714" t="s">
        <v>25034</v>
      </c>
      <c r="H16714" t="s">
        <v>65922</v>
      </c>
      <c r="J16714" t="s">
        <v>25033</v>
      </c>
      <c r="K16714" t="s">
        <v>70896</v>
      </c>
      <c r="L16714" s="4" t="s">
        <v>153</v>
      </c>
    </row>
    <row r="16715" spans="4:12" x14ac:dyDescent="0.25">
      <c r="D16715" t="s">
        <v>25035</v>
      </c>
      <c r="E16715" t="s">
        <v>24981</v>
      </c>
      <c r="F16715" t="s">
        <v>153</v>
      </c>
      <c r="G16715" t="s">
        <v>25036</v>
      </c>
      <c r="H16715" t="s">
        <v>65922</v>
      </c>
      <c r="J16715" t="s">
        <v>25035</v>
      </c>
      <c r="K16715" t="s">
        <v>70896</v>
      </c>
      <c r="L16715" s="4" t="s">
        <v>153</v>
      </c>
    </row>
    <row r="16716" spans="4:12" x14ac:dyDescent="0.25">
      <c r="D16716" t="s">
        <v>25037</v>
      </c>
      <c r="E16716" t="s">
        <v>24981</v>
      </c>
      <c r="F16716" t="s">
        <v>153</v>
      </c>
      <c r="G16716" t="s">
        <v>25038</v>
      </c>
      <c r="H16716" t="s">
        <v>65922</v>
      </c>
      <c r="J16716" t="s">
        <v>25037</v>
      </c>
      <c r="K16716" t="s">
        <v>70896</v>
      </c>
      <c r="L16716" s="4" t="s">
        <v>153</v>
      </c>
    </row>
    <row r="16717" spans="4:12" x14ac:dyDescent="0.25">
      <c r="D16717" t="s">
        <v>25039</v>
      </c>
      <c r="E16717" t="s">
        <v>24981</v>
      </c>
      <c r="F16717" t="s">
        <v>153</v>
      </c>
      <c r="G16717" t="s">
        <v>25040</v>
      </c>
      <c r="H16717" t="s">
        <v>65922</v>
      </c>
      <c r="J16717" t="s">
        <v>25039</v>
      </c>
      <c r="K16717" t="s">
        <v>70896</v>
      </c>
      <c r="L16717" s="4" t="s">
        <v>153</v>
      </c>
    </row>
    <row r="16718" spans="4:12" x14ac:dyDescent="0.25">
      <c r="D16718" t="s">
        <v>25041</v>
      </c>
      <c r="E16718" t="s">
        <v>24981</v>
      </c>
      <c r="F16718" t="s">
        <v>153</v>
      </c>
      <c r="G16718" t="s">
        <v>25042</v>
      </c>
      <c r="H16718" t="s">
        <v>65922</v>
      </c>
      <c r="J16718" t="s">
        <v>25041</v>
      </c>
      <c r="K16718" t="s">
        <v>70896</v>
      </c>
      <c r="L16718" s="4" t="s">
        <v>153</v>
      </c>
    </row>
    <row r="16719" spans="4:12" x14ac:dyDescent="0.25">
      <c r="D16719" t="s">
        <v>25043</v>
      </c>
      <c r="E16719" t="s">
        <v>24981</v>
      </c>
      <c r="F16719" t="s">
        <v>153</v>
      </c>
      <c r="G16719" t="s">
        <v>25044</v>
      </c>
      <c r="H16719" t="s">
        <v>65922</v>
      </c>
      <c r="J16719" t="s">
        <v>25043</v>
      </c>
      <c r="K16719" t="s">
        <v>70896</v>
      </c>
      <c r="L16719" s="4" t="s">
        <v>153</v>
      </c>
    </row>
    <row r="16720" spans="4:12" x14ac:dyDescent="0.25">
      <c r="D16720" t="s">
        <v>25045</v>
      </c>
      <c r="E16720" t="s">
        <v>24981</v>
      </c>
      <c r="F16720" t="s">
        <v>153</v>
      </c>
      <c r="G16720" t="s">
        <v>25046</v>
      </c>
      <c r="H16720" t="s">
        <v>65922</v>
      </c>
      <c r="J16720" t="s">
        <v>25045</v>
      </c>
      <c r="K16720" t="s">
        <v>70896</v>
      </c>
      <c r="L16720" s="4" t="s">
        <v>153</v>
      </c>
    </row>
    <row r="16721" spans="4:12" x14ac:dyDescent="0.25">
      <c r="D16721" t="s">
        <v>25047</v>
      </c>
      <c r="E16721" t="s">
        <v>24981</v>
      </c>
      <c r="F16721" t="s">
        <v>153</v>
      </c>
      <c r="G16721" t="s">
        <v>25048</v>
      </c>
      <c r="H16721" t="s">
        <v>65922</v>
      </c>
      <c r="J16721" t="s">
        <v>25047</v>
      </c>
      <c r="K16721" t="s">
        <v>70896</v>
      </c>
      <c r="L16721" s="4" t="s">
        <v>153</v>
      </c>
    </row>
    <row r="16722" spans="4:12" x14ac:dyDescent="0.25">
      <c r="D16722" t="s">
        <v>25049</v>
      </c>
      <c r="E16722" t="s">
        <v>24981</v>
      </c>
      <c r="F16722" t="s">
        <v>153</v>
      </c>
      <c r="G16722" t="s">
        <v>25050</v>
      </c>
      <c r="H16722" t="s">
        <v>65922</v>
      </c>
      <c r="J16722" t="s">
        <v>25049</v>
      </c>
      <c r="K16722" t="s">
        <v>70896</v>
      </c>
      <c r="L16722" s="4" t="s">
        <v>153</v>
      </c>
    </row>
    <row r="16723" spans="4:12" x14ac:dyDescent="0.25">
      <c r="D16723" t="s">
        <v>25051</v>
      </c>
      <c r="E16723" t="s">
        <v>24981</v>
      </c>
      <c r="F16723" t="s">
        <v>153</v>
      </c>
      <c r="G16723" t="s">
        <v>25052</v>
      </c>
      <c r="H16723" t="s">
        <v>65922</v>
      </c>
      <c r="J16723" t="s">
        <v>25051</v>
      </c>
      <c r="K16723" t="s">
        <v>70896</v>
      </c>
      <c r="L16723" s="4" t="s">
        <v>153</v>
      </c>
    </row>
    <row r="16724" spans="4:12" x14ac:dyDescent="0.25">
      <c r="D16724" t="s">
        <v>25053</v>
      </c>
      <c r="E16724" t="s">
        <v>24981</v>
      </c>
      <c r="F16724" t="s">
        <v>153</v>
      </c>
      <c r="G16724" t="s">
        <v>25054</v>
      </c>
      <c r="H16724" t="s">
        <v>65922</v>
      </c>
      <c r="J16724" t="s">
        <v>25053</v>
      </c>
      <c r="K16724" t="s">
        <v>70896</v>
      </c>
      <c r="L16724" s="4" t="s">
        <v>153</v>
      </c>
    </row>
    <row r="16725" spans="4:12" x14ac:dyDescent="0.25">
      <c r="D16725" t="s">
        <v>25055</v>
      </c>
      <c r="E16725" t="s">
        <v>24981</v>
      </c>
      <c r="F16725" t="s">
        <v>153</v>
      </c>
      <c r="G16725" t="s">
        <v>25056</v>
      </c>
      <c r="H16725" t="s">
        <v>65922</v>
      </c>
      <c r="J16725" t="s">
        <v>25055</v>
      </c>
      <c r="K16725" t="s">
        <v>70896</v>
      </c>
      <c r="L16725" s="4" t="s">
        <v>153</v>
      </c>
    </row>
    <row r="16726" spans="4:12" x14ac:dyDescent="0.25">
      <c r="D16726" t="s">
        <v>25057</v>
      </c>
      <c r="E16726" t="s">
        <v>24981</v>
      </c>
      <c r="F16726" t="s">
        <v>153</v>
      </c>
      <c r="G16726" t="s">
        <v>25058</v>
      </c>
      <c r="H16726" t="s">
        <v>65922</v>
      </c>
      <c r="J16726" t="s">
        <v>25057</v>
      </c>
      <c r="K16726" t="s">
        <v>70896</v>
      </c>
      <c r="L16726" s="4" t="s">
        <v>153</v>
      </c>
    </row>
    <row r="16727" spans="4:12" x14ac:dyDescent="0.25">
      <c r="D16727" t="s">
        <v>25059</v>
      </c>
      <c r="E16727" t="s">
        <v>24981</v>
      </c>
      <c r="F16727" t="s">
        <v>153</v>
      </c>
      <c r="G16727" t="s">
        <v>25060</v>
      </c>
      <c r="H16727" t="s">
        <v>65922</v>
      </c>
      <c r="J16727" t="s">
        <v>25059</v>
      </c>
      <c r="K16727" t="s">
        <v>70896</v>
      </c>
      <c r="L16727" s="4" t="s">
        <v>153</v>
      </c>
    </row>
    <row r="16728" spans="4:12" x14ac:dyDescent="0.25">
      <c r="D16728" t="s">
        <v>25061</v>
      </c>
      <c r="E16728" t="s">
        <v>24981</v>
      </c>
      <c r="F16728" t="s">
        <v>153</v>
      </c>
      <c r="G16728" t="s">
        <v>25062</v>
      </c>
      <c r="H16728" t="s">
        <v>65922</v>
      </c>
      <c r="J16728" t="s">
        <v>25061</v>
      </c>
      <c r="K16728" t="s">
        <v>70896</v>
      </c>
      <c r="L16728" s="4" t="s">
        <v>153</v>
      </c>
    </row>
    <row r="16729" spans="4:12" x14ac:dyDescent="0.25">
      <c r="D16729" t="s">
        <v>25063</v>
      </c>
      <c r="E16729" t="s">
        <v>24981</v>
      </c>
      <c r="F16729" t="s">
        <v>153</v>
      </c>
      <c r="G16729" t="s">
        <v>25064</v>
      </c>
      <c r="H16729" t="s">
        <v>65922</v>
      </c>
      <c r="J16729" t="s">
        <v>25063</v>
      </c>
      <c r="K16729" t="s">
        <v>70896</v>
      </c>
      <c r="L16729" s="4" t="s">
        <v>153</v>
      </c>
    </row>
    <row r="16730" spans="4:12" x14ac:dyDescent="0.25">
      <c r="D16730" t="s">
        <v>25065</v>
      </c>
      <c r="E16730" t="s">
        <v>24981</v>
      </c>
      <c r="F16730" t="s">
        <v>153</v>
      </c>
      <c r="G16730" t="s">
        <v>25066</v>
      </c>
      <c r="H16730" t="s">
        <v>65922</v>
      </c>
      <c r="J16730" t="s">
        <v>25065</v>
      </c>
      <c r="K16730" t="s">
        <v>70896</v>
      </c>
      <c r="L16730" s="4" t="s">
        <v>153</v>
      </c>
    </row>
    <row r="16731" spans="4:12" x14ac:dyDescent="0.25">
      <c r="D16731" t="s">
        <v>25067</v>
      </c>
      <c r="E16731" t="s">
        <v>24981</v>
      </c>
      <c r="F16731" t="s">
        <v>153</v>
      </c>
      <c r="G16731" t="s">
        <v>25068</v>
      </c>
      <c r="H16731" t="s">
        <v>65922</v>
      </c>
      <c r="J16731" t="s">
        <v>25067</v>
      </c>
      <c r="K16731" t="s">
        <v>70896</v>
      </c>
      <c r="L16731" s="4" t="s">
        <v>153</v>
      </c>
    </row>
    <row r="16732" spans="4:12" x14ac:dyDescent="0.25">
      <c r="D16732" t="s">
        <v>25069</v>
      </c>
      <c r="E16732" t="s">
        <v>24981</v>
      </c>
      <c r="F16732" t="s">
        <v>153</v>
      </c>
      <c r="G16732" t="s">
        <v>25070</v>
      </c>
      <c r="H16732" t="s">
        <v>65922</v>
      </c>
      <c r="J16732" t="s">
        <v>25069</v>
      </c>
      <c r="K16732" t="s">
        <v>70896</v>
      </c>
      <c r="L16732" s="4" t="s">
        <v>153</v>
      </c>
    </row>
    <row r="16733" spans="4:12" x14ac:dyDescent="0.25">
      <c r="D16733" t="s">
        <v>25071</v>
      </c>
      <c r="E16733" t="s">
        <v>24981</v>
      </c>
      <c r="F16733" t="s">
        <v>153</v>
      </c>
      <c r="G16733" t="s">
        <v>25072</v>
      </c>
      <c r="H16733" t="s">
        <v>65922</v>
      </c>
      <c r="J16733" t="s">
        <v>25071</v>
      </c>
      <c r="K16733" t="s">
        <v>70896</v>
      </c>
      <c r="L16733" s="4" t="s">
        <v>153</v>
      </c>
    </row>
    <row r="16734" spans="4:12" x14ac:dyDescent="0.25">
      <c r="D16734" t="s">
        <v>25073</v>
      </c>
      <c r="E16734" t="s">
        <v>24981</v>
      </c>
      <c r="F16734" t="s">
        <v>153</v>
      </c>
      <c r="G16734" t="s">
        <v>25074</v>
      </c>
      <c r="H16734" t="s">
        <v>65922</v>
      </c>
      <c r="J16734" t="s">
        <v>25073</v>
      </c>
      <c r="K16734" t="s">
        <v>70896</v>
      </c>
      <c r="L16734" s="4" t="s">
        <v>153</v>
      </c>
    </row>
    <row r="16735" spans="4:12" x14ac:dyDescent="0.25">
      <c r="D16735" t="s">
        <v>25075</v>
      </c>
      <c r="E16735" t="s">
        <v>24981</v>
      </c>
      <c r="F16735" t="s">
        <v>153</v>
      </c>
      <c r="G16735" t="s">
        <v>25076</v>
      </c>
      <c r="H16735" t="s">
        <v>65922</v>
      </c>
      <c r="J16735" t="s">
        <v>25075</v>
      </c>
      <c r="K16735" t="s">
        <v>70896</v>
      </c>
      <c r="L16735" s="4" t="s">
        <v>153</v>
      </c>
    </row>
    <row r="16736" spans="4:12" x14ac:dyDescent="0.25">
      <c r="D16736" t="s">
        <v>25077</v>
      </c>
      <c r="E16736" t="s">
        <v>24981</v>
      </c>
      <c r="F16736" t="s">
        <v>153</v>
      </c>
      <c r="G16736" t="s">
        <v>25078</v>
      </c>
      <c r="H16736" t="s">
        <v>65922</v>
      </c>
      <c r="J16736" t="s">
        <v>25077</v>
      </c>
      <c r="K16736" t="s">
        <v>70896</v>
      </c>
      <c r="L16736" s="4" t="s">
        <v>153</v>
      </c>
    </row>
    <row r="16737" spans="4:12" x14ac:dyDescent="0.25">
      <c r="D16737" t="s">
        <v>25079</v>
      </c>
      <c r="E16737" t="s">
        <v>24981</v>
      </c>
      <c r="F16737" t="s">
        <v>153</v>
      </c>
      <c r="G16737" t="s">
        <v>25080</v>
      </c>
      <c r="H16737" t="s">
        <v>65922</v>
      </c>
      <c r="J16737" t="s">
        <v>25079</v>
      </c>
      <c r="K16737" t="s">
        <v>70896</v>
      </c>
      <c r="L16737" s="4" t="s">
        <v>153</v>
      </c>
    </row>
    <row r="16738" spans="4:12" x14ac:dyDescent="0.25">
      <c r="D16738" t="s">
        <v>25081</v>
      </c>
      <c r="E16738" t="s">
        <v>24981</v>
      </c>
      <c r="F16738" t="s">
        <v>153</v>
      </c>
      <c r="G16738" t="s">
        <v>25082</v>
      </c>
      <c r="H16738" t="s">
        <v>65922</v>
      </c>
      <c r="J16738" t="s">
        <v>25081</v>
      </c>
      <c r="K16738" t="s">
        <v>70896</v>
      </c>
      <c r="L16738" s="4" t="s">
        <v>153</v>
      </c>
    </row>
    <row r="16739" spans="4:12" x14ac:dyDescent="0.25">
      <c r="D16739" t="s">
        <v>25083</v>
      </c>
      <c r="E16739" t="s">
        <v>24981</v>
      </c>
      <c r="F16739" t="s">
        <v>153</v>
      </c>
      <c r="G16739" t="s">
        <v>25084</v>
      </c>
      <c r="H16739" t="s">
        <v>65922</v>
      </c>
      <c r="J16739" t="s">
        <v>25083</v>
      </c>
      <c r="K16739" t="s">
        <v>70896</v>
      </c>
      <c r="L16739" s="4" t="s">
        <v>153</v>
      </c>
    </row>
    <row r="16740" spans="4:12" x14ac:dyDescent="0.25">
      <c r="D16740" t="s">
        <v>25085</v>
      </c>
      <c r="E16740" t="s">
        <v>24981</v>
      </c>
      <c r="F16740" t="s">
        <v>153</v>
      </c>
      <c r="G16740" t="s">
        <v>25086</v>
      </c>
      <c r="H16740" t="s">
        <v>65922</v>
      </c>
      <c r="J16740" t="s">
        <v>25085</v>
      </c>
      <c r="K16740" t="s">
        <v>70896</v>
      </c>
      <c r="L16740" s="4" t="s">
        <v>153</v>
      </c>
    </row>
    <row r="16741" spans="4:12" x14ac:dyDescent="0.25">
      <c r="D16741" t="s">
        <v>25087</v>
      </c>
      <c r="E16741" t="s">
        <v>24981</v>
      </c>
      <c r="F16741" t="s">
        <v>153</v>
      </c>
      <c r="G16741" t="s">
        <v>25088</v>
      </c>
      <c r="H16741" t="s">
        <v>65922</v>
      </c>
      <c r="J16741" t="s">
        <v>25087</v>
      </c>
      <c r="K16741" t="s">
        <v>70896</v>
      </c>
      <c r="L16741" s="4" t="s">
        <v>153</v>
      </c>
    </row>
    <row r="16742" spans="4:12" x14ac:dyDescent="0.25">
      <c r="D16742" t="s">
        <v>25089</v>
      </c>
      <c r="E16742" t="s">
        <v>24981</v>
      </c>
      <c r="F16742" t="s">
        <v>153</v>
      </c>
      <c r="G16742" t="s">
        <v>25090</v>
      </c>
      <c r="H16742" t="s">
        <v>65922</v>
      </c>
      <c r="J16742" t="s">
        <v>25089</v>
      </c>
      <c r="K16742" t="s">
        <v>70896</v>
      </c>
      <c r="L16742" s="4" t="s">
        <v>153</v>
      </c>
    </row>
    <row r="16743" spans="4:12" x14ac:dyDescent="0.25">
      <c r="D16743" t="s">
        <v>25091</v>
      </c>
      <c r="E16743" t="s">
        <v>24981</v>
      </c>
      <c r="F16743" t="s">
        <v>153</v>
      </c>
      <c r="G16743" t="s">
        <v>25092</v>
      </c>
      <c r="H16743" t="s">
        <v>65922</v>
      </c>
      <c r="J16743" t="s">
        <v>25091</v>
      </c>
      <c r="K16743" t="s">
        <v>70896</v>
      </c>
      <c r="L16743" s="4" t="s">
        <v>153</v>
      </c>
    </row>
    <row r="16744" spans="4:12" x14ac:dyDescent="0.25">
      <c r="D16744" t="s">
        <v>25093</v>
      </c>
      <c r="E16744" t="s">
        <v>24981</v>
      </c>
      <c r="F16744" t="s">
        <v>153</v>
      </c>
      <c r="G16744" t="s">
        <v>25094</v>
      </c>
      <c r="H16744" t="s">
        <v>65922</v>
      </c>
      <c r="J16744" t="s">
        <v>25093</v>
      </c>
      <c r="K16744" t="s">
        <v>70896</v>
      </c>
      <c r="L16744" s="4" t="s">
        <v>153</v>
      </c>
    </row>
    <row r="16745" spans="4:12" x14ac:dyDescent="0.25">
      <c r="D16745" t="s">
        <v>25095</v>
      </c>
      <c r="E16745" t="s">
        <v>24981</v>
      </c>
      <c r="F16745" t="s">
        <v>153</v>
      </c>
      <c r="G16745" t="s">
        <v>25096</v>
      </c>
      <c r="H16745" t="s">
        <v>65922</v>
      </c>
      <c r="J16745" t="s">
        <v>25095</v>
      </c>
      <c r="K16745" t="s">
        <v>70896</v>
      </c>
      <c r="L16745" s="4" t="s">
        <v>153</v>
      </c>
    </row>
    <row r="16746" spans="4:12" x14ac:dyDescent="0.25">
      <c r="D16746" t="s">
        <v>25097</v>
      </c>
      <c r="E16746" t="s">
        <v>24981</v>
      </c>
      <c r="F16746" t="s">
        <v>153</v>
      </c>
      <c r="G16746" t="s">
        <v>25098</v>
      </c>
      <c r="H16746" t="s">
        <v>65922</v>
      </c>
      <c r="J16746" t="s">
        <v>25097</v>
      </c>
      <c r="K16746" t="s">
        <v>70896</v>
      </c>
      <c r="L16746" s="4" t="s">
        <v>153</v>
      </c>
    </row>
    <row r="16747" spans="4:12" x14ac:dyDescent="0.25">
      <c r="D16747" t="s">
        <v>25099</v>
      </c>
      <c r="E16747" t="s">
        <v>24981</v>
      </c>
      <c r="F16747" t="s">
        <v>153</v>
      </c>
      <c r="G16747" t="s">
        <v>25100</v>
      </c>
      <c r="H16747" t="s">
        <v>65922</v>
      </c>
      <c r="J16747" t="s">
        <v>25099</v>
      </c>
      <c r="K16747" t="s">
        <v>70896</v>
      </c>
      <c r="L16747" s="4" t="s">
        <v>153</v>
      </c>
    </row>
    <row r="16748" spans="4:12" x14ac:dyDescent="0.25">
      <c r="D16748" t="s">
        <v>25101</v>
      </c>
      <c r="E16748" t="s">
        <v>24981</v>
      </c>
      <c r="F16748" t="s">
        <v>153</v>
      </c>
      <c r="G16748" t="s">
        <v>25102</v>
      </c>
      <c r="H16748" t="s">
        <v>65922</v>
      </c>
      <c r="J16748" t="s">
        <v>25101</v>
      </c>
      <c r="K16748" t="s">
        <v>70896</v>
      </c>
      <c r="L16748" s="4" t="s">
        <v>153</v>
      </c>
    </row>
    <row r="16749" spans="4:12" x14ac:dyDescent="0.25">
      <c r="D16749" t="s">
        <v>25103</v>
      </c>
      <c r="E16749" t="s">
        <v>24981</v>
      </c>
      <c r="F16749" t="s">
        <v>153</v>
      </c>
      <c r="G16749" t="s">
        <v>25104</v>
      </c>
      <c r="H16749" t="s">
        <v>65922</v>
      </c>
      <c r="J16749" t="s">
        <v>25103</v>
      </c>
      <c r="K16749" t="s">
        <v>70896</v>
      </c>
      <c r="L16749" s="4" t="s">
        <v>153</v>
      </c>
    </row>
    <row r="16750" spans="4:12" x14ac:dyDescent="0.25">
      <c r="D16750" t="s">
        <v>25105</v>
      </c>
      <c r="E16750" t="s">
        <v>24981</v>
      </c>
      <c r="F16750" t="s">
        <v>153</v>
      </c>
      <c r="G16750" t="s">
        <v>25106</v>
      </c>
      <c r="H16750" t="s">
        <v>65922</v>
      </c>
      <c r="J16750" t="s">
        <v>25105</v>
      </c>
      <c r="K16750" t="s">
        <v>70896</v>
      </c>
      <c r="L16750" s="4" t="s">
        <v>153</v>
      </c>
    </row>
    <row r="16751" spans="4:12" x14ac:dyDescent="0.25">
      <c r="D16751" t="s">
        <v>25107</v>
      </c>
      <c r="E16751" t="s">
        <v>24981</v>
      </c>
      <c r="F16751" t="s">
        <v>153</v>
      </c>
      <c r="G16751" t="s">
        <v>25108</v>
      </c>
      <c r="H16751" t="s">
        <v>65922</v>
      </c>
      <c r="J16751" t="s">
        <v>25107</v>
      </c>
      <c r="K16751" t="s">
        <v>70896</v>
      </c>
      <c r="L16751" s="4" t="s">
        <v>153</v>
      </c>
    </row>
    <row r="16752" spans="4:12" x14ac:dyDescent="0.25">
      <c r="D16752" t="s">
        <v>25109</v>
      </c>
      <c r="E16752" t="s">
        <v>24981</v>
      </c>
      <c r="F16752" t="s">
        <v>153</v>
      </c>
      <c r="G16752" t="s">
        <v>25110</v>
      </c>
      <c r="H16752" t="s">
        <v>65922</v>
      </c>
      <c r="J16752" t="s">
        <v>25109</v>
      </c>
      <c r="K16752" t="s">
        <v>70896</v>
      </c>
      <c r="L16752" s="4" t="s">
        <v>153</v>
      </c>
    </row>
    <row r="16753" spans="4:12" x14ac:dyDescent="0.25">
      <c r="D16753" t="s">
        <v>25111</v>
      </c>
      <c r="E16753" t="s">
        <v>24981</v>
      </c>
      <c r="F16753" t="s">
        <v>153</v>
      </c>
      <c r="G16753" t="s">
        <v>25112</v>
      </c>
      <c r="H16753" t="s">
        <v>65922</v>
      </c>
      <c r="J16753" t="s">
        <v>25111</v>
      </c>
      <c r="K16753" t="s">
        <v>70896</v>
      </c>
      <c r="L16753" s="4" t="s">
        <v>153</v>
      </c>
    </row>
    <row r="16754" spans="4:12" x14ac:dyDescent="0.25">
      <c r="D16754" t="s">
        <v>25113</v>
      </c>
      <c r="E16754" t="s">
        <v>24981</v>
      </c>
      <c r="F16754" t="s">
        <v>153</v>
      </c>
      <c r="G16754" t="s">
        <v>25114</v>
      </c>
      <c r="H16754" t="s">
        <v>65922</v>
      </c>
      <c r="J16754" t="s">
        <v>25113</v>
      </c>
      <c r="K16754" t="s">
        <v>70896</v>
      </c>
      <c r="L16754" s="4" t="s">
        <v>153</v>
      </c>
    </row>
    <row r="16755" spans="4:12" x14ac:dyDescent="0.25">
      <c r="D16755" t="s">
        <v>25115</v>
      </c>
      <c r="E16755" t="s">
        <v>24981</v>
      </c>
      <c r="F16755" t="s">
        <v>153</v>
      </c>
      <c r="G16755" t="s">
        <v>25116</v>
      </c>
      <c r="H16755" t="s">
        <v>65922</v>
      </c>
      <c r="J16755" t="s">
        <v>25115</v>
      </c>
      <c r="K16755" t="s">
        <v>70896</v>
      </c>
      <c r="L16755" s="4" t="s">
        <v>153</v>
      </c>
    </row>
    <row r="16756" spans="4:12" x14ac:dyDescent="0.25">
      <c r="D16756" t="s">
        <v>25117</v>
      </c>
      <c r="E16756" t="s">
        <v>24981</v>
      </c>
      <c r="F16756" t="s">
        <v>153</v>
      </c>
      <c r="G16756" t="s">
        <v>25118</v>
      </c>
      <c r="H16756" t="s">
        <v>65922</v>
      </c>
      <c r="J16756" t="s">
        <v>25117</v>
      </c>
      <c r="K16756" t="s">
        <v>70896</v>
      </c>
      <c r="L16756" s="4" t="s">
        <v>153</v>
      </c>
    </row>
    <row r="16757" spans="4:12" x14ac:dyDescent="0.25">
      <c r="D16757" t="s">
        <v>25119</v>
      </c>
      <c r="E16757" t="s">
        <v>24981</v>
      </c>
      <c r="F16757" t="s">
        <v>153</v>
      </c>
      <c r="G16757" t="s">
        <v>25120</v>
      </c>
      <c r="H16757" t="s">
        <v>65922</v>
      </c>
      <c r="J16757" t="s">
        <v>25119</v>
      </c>
      <c r="K16757" t="s">
        <v>70896</v>
      </c>
      <c r="L16757" s="4" t="s">
        <v>153</v>
      </c>
    </row>
    <row r="16758" spans="4:12" x14ac:dyDescent="0.25">
      <c r="D16758" t="s">
        <v>25121</v>
      </c>
      <c r="E16758" t="s">
        <v>24981</v>
      </c>
      <c r="F16758" t="s">
        <v>153</v>
      </c>
      <c r="G16758" t="s">
        <v>25122</v>
      </c>
      <c r="H16758" t="s">
        <v>65922</v>
      </c>
      <c r="J16758" t="s">
        <v>25121</v>
      </c>
      <c r="K16758" t="s">
        <v>70896</v>
      </c>
      <c r="L16758" s="4" t="s">
        <v>153</v>
      </c>
    </row>
    <row r="16759" spans="4:12" x14ac:dyDescent="0.25">
      <c r="D16759" t="s">
        <v>25123</v>
      </c>
      <c r="E16759" t="s">
        <v>24981</v>
      </c>
      <c r="F16759" t="s">
        <v>153</v>
      </c>
      <c r="G16759" t="s">
        <v>25124</v>
      </c>
      <c r="H16759" t="s">
        <v>65922</v>
      </c>
      <c r="J16759" t="s">
        <v>25123</v>
      </c>
      <c r="K16759" t="s">
        <v>70896</v>
      </c>
      <c r="L16759" s="4" t="s">
        <v>153</v>
      </c>
    </row>
    <row r="16760" spans="4:12" x14ac:dyDescent="0.25">
      <c r="D16760" t="s">
        <v>25125</v>
      </c>
      <c r="E16760" t="s">
        <v>24981</v>
      </c>
      <c r="F16760" t="s">
        <v>153</v>
      </c>
      <c r="G16760" t="s">
        <v>25126</v>
      </c>
      <c r="H16760" t="s">
        <v>65922</v>
      </c>
      <c r="J16760" t="s">
        <v>25125</v>
      </c>
      <c r="K16760" t="s">
        <v>70896</v>
      </c>
      <c r="L16760" s="4" t="s">
        <v>153</v>
      </c>
    </row>
    <row r="16761" spans="4:12" x14ac:dyDescent="0.25">
      <c r="D16761" t="s">
        <v>25127</v>
      </c>
      <c r="E16761" t="s">
        <v>24981</v>
      </c>
      <c r="F16761" t="s">
        <v>153</v>
      </c>
      <c r="G16761" t="s">
        <v>25128</v>
      </c>
      <c r="H16761" t="s">
        <v>65922</v>
      </c>
      <c r="J16761" t="s">
        <v>25127</v>
      </c>
      <c r="K16761" t="s">
        <v>70896</v>
      </c>
      <c r="L16761" s="4" t="s">
        <v>153</v>
      </c>
    </row>
    <row r="16762" spans="4:12" x14ac:dyDescent="0.25">
      <c r="D16762" t="s">
        <v>25129</v>
      </c>
      <c r="E16762" t="s">
        <v>24981</v>
      </c>
      <c r="F16762" t="s">
        <v>153</v>
      </c>
      <c r="G16762" t="s">
        <v>25130</v>
      </c>
      <c r="H16762" t="s">
        <v>65922</v>
      </c>
      <c r="J16762" t="s">
        <v>25129</v>
      </c>
      <c r="K16762" t="s">
        <v>70896</v>
      </c>
      <c r="L16762" s="4" t="s">
        <v>153</v>
      </c>
    </row>
    <row r="16763" spans="4:12" x14ac:dyDescent="0.25">
      <c r="D16763" t="s">
        <v>25131</v>
      </c>
      <c r="E16763" t="s">
        <v>24981</v>
      </c>
      <c r="F16763" t="s">
        <v>153</v>
      </c>
      <c r="G16763" t="s">
        <v>25132</v>
      </c>
      <c r="H16763" t="s">
        <v>65922</v>
      </c>
      <c r="J16763" t="s">
        <v>25131</v>
      </c>
      <c r="K16763" t="s">
        <v>70896</v>
      </c>
      <c r="L16763" s="4" t="s">
        <v>153</v>
      </c>
    </row>
    <row r="16764" spans="4:12" x14ac:dyDescent="0.25">
      <c r="D16764" t="s">
        <v>25133</v>
      </c>
      <c r="E16764" t="s">
        <v>24981</v>
      </c>
      <c r="F16764" t="s">
        <v>153</v>
      </c>
      <c r="G16764" t="s">
        <v>25134</v>
      </c>
      <c r="H16764" t="s">
        <v>65922</v>
      </c>
      <c r="J16764" t="s">
        <v>25133</v>
      </c>
      <c r="K16764" t="s">
        <v>70896</v>
      </c>
      <c r="L16764" s="4" t="s">
        <v>153</v>
      </c>
    </row>
    <row r="16765" spans="4:12" x14ac:dyDescent="0.25">
      <c r="D16765" t="s">
        <v>25135</v>
      </c>
      <c r="E16765" t="s">
        <v>24981</v>
      </c>
      <c r="F16765" t="s">
        <v>153</v>
      </c>
      <c r="G16765" t="s">
        <v>25136</v>
      </c>
      <c r="H16765" t="s">
        <v>65922</v>
      </c>
      <c r="J16765" t="s">
        <v>25135</v>
      </c>
      <c r="K16765" t="s">
        <v>70896</v>
      </c>
      <c r="L16765" s="4" t="s">
        <v>153</v>
      </c>
    </row>
    <row r="16766" spans="4:12" x14ac:dyDescent="0.25">
      <c r="D16766" t="s">
        <v>25137</v>
      </c>
      <c r="E16766" t="s">
        <v>24981</v>
      </c>
      <c r="F16766" t="s">
        <v>153</v>
      </c>
      <c r="G16766" t="s">
        <v>25138</v>
      </c>
      <c r="H16766" t="s">
        <v>65922</v>
      </c>
      <c r="J16766" t="s">
        <v>25137</v>
      </c>
      <c r="K16766" t="s">
        <v>70896</v>
      </c>
      <c r="L16766" s="4" t="s">
        <v>153</v>
      </c>
    </row>
    <row r="16767" spans="4:12" x14ac:dyDescent="0.25">
      <c r="D16767" t="s">
        <v>25139</v>
      </c>
      <c r="E16767" t="s">
        <v>24981</v>
      </c>
      <c r="F16767" t="s">
        <v>153</v>
      </c>
      <c r="G16767" t="s">
        <v>25140</v>
      </c>
      <c r="H16767" t="s">
        <v>65922</v>
      </c>
      <c r="J16767" t="s">
        <v>25139</v>
      </c>
      <c r="K16767" t="s">
        <v>70896</v>
      </c>
      <c r="L16767" s="4" t="s">
        <v>153</v>
      </c>
    </row>
    <row r="16768" spans="4:12" x14ac:dyDescent="0.25">
      <c r="D16768" t="s">
        <v>25141</v>
      </c>
      <c r="E16768" t="s">
        <v>24981</v>
      </c>
      <c r="F16768" t="s">
        <v>153</v>
      </c>
      <c r="G16768" t="s">
        <v>25142</v>
      </c>
      <c r="H16768" t="s">
        <v>65922</v>
      </c>
      <c r="J16768" t="s">
        <v>25141</v>
      </c>
      <c r="K16768" t="s">
        <v>70896</v>
      </c>
      <c r="L16768" s="4" t="s">
        <v>153</v>
      </c>
    </row>
    <row r="16769" spans="4:12" x14ac:dyDescent="0.25">
      <c r="D16769" t="s">
        <v>25143</v>
      </c>
      <c r="E16769" t="s">
        <v>24981</v>
      </c>
      <c r="F16769" t="s">
        <v>153</v>
      </c>
      <c r="G16769" t="s">
        <v>25144</v>
      </c>
      <c r="H16769" t="s">
        <v>65922</v>
      </c>
      <c r="J16769" t="s">
        <v>25143</v>
      </c>
      <c r="K16769" t="s">
        <v>70896</v>
      </c>
      <c r="L16769" s="4" t="s">
        <v>153</v>
      </c>
    </row>
    <row r="16770" spans="4:12" x14ac:dyDescent="0.25">
      <c r="D16770" t="s">
        <v>25145</v>
      </c>
      <c r="E16770" t="s">
        <v>24981</v>
      </c>
      <c r="F16770" t="s">
        <v>153</v>
      </c>
      <c r="G16770" t="s">
        <v>25146</v>
      </c>
      <c r="H16770" t="s">
        <v>65922</v>
      </c>
      <c r="J16770" t="s">
        <v>25145</v>
      </c>
      <c r="K16770" t="s">
        <v>70896</v>
      </c>
      <c r="L16770" s="4" t="s">
        <v>153</v>
      </c>
    </row>
    <row r="16771" spans="4:12" x14ac:dyDescent="0.25">
      <c r="D16771" t="s">
        <v>25147</v>
      </c>
      <c r="E16771" t="s">
        <v>24981</v>
      </c>
      <c r="F16771" t="s">
        <v>153</v>
      </c>
      <c r="G16771" t="s">
        <v>25148</v>
      </c>
      <c r="H16771" t="s">
        <v>65922</v>
      </c>
      <c r="J16771" t="s">
        <v>25147</v>
      </c>
      <c r="K16771" t="s">
        <v>70896</v>
      </c>
      <c r="L16771" s="4" t="s">
        <v>153</v>
      </c>
    </row>
    <row r="16772" spans="4:12" x14ac:dyDescent="0.25">
      <c r="D16772" t="s">
        <v>25149</v>
      </c>
      <c r="E16772" t="s">
        <v>24981</v>
      </c>
      <c r="F16772" t="s">
        <v>153</v>
      </c>
      <c r="G16772" t="s">
        <v>25150</v>
      </c>
      <c r="H16772" t="s">
        <v>65922</v>
      </c>
      <c r="J16772" t="s">
        <v>25149</v>
      </c>
      <c r="K16772" t="s">
        <v>70896</v>
      </c>
      <c r="L16772" s="4" t="s">
        <v>153</v>
      </c>
    </row>
    <row r="16773" spans="4:12" x14ac:dyDescent="0.25">
      <c r="D16773" t="s">
        <v>25151</v>
      </c>
      <c r="E16773" t="s">
        <v>24981</v>
      </c>
      <c r="F16773" t="s">
        <v>153</v>
      </c>
      <c r="G16773" t="s">
        <v>25152</v>
      </c>
      <c r="H16773" t="s">
        <v>65922</v>
      </c>
      <c r="J16773" t="s">
        <v>25151</v>
      </c>
      <c r="K16773" t="s">
        <v>70896</v>
      </c>
      <c r="L16773" s="4" t="s">
        <v>153</v>
      </c>
    </row>
    <row r="16774" spans="4:12" x14ac:dyDescent="0.25">
      <c r="D16774" t="s">
        <v>25153</v>
      </c>
      <c r="E16774" t="s">
        <v>24981</v>
      </c>
      <c r="F16774" t="s">
        <v>153</v>
      </c>
      <c r="G16774" t="s">
        <v>25154</v>
      </c>
      <c r="H16774" t="s">
        <v>65922</v>
      </c>
      <c r="J16774" t="s">
        <v>25153</v>
      </c>
      <c r="K16774" t="s">
        <v>70896</v>
      </c>
      <c r="L16774" s="4" t="s">
        <v>153</v>
      </c>
    </row>
    <row r="16775" spans="4:12" x14ac:dyDescent="0.25">
      <c r="D16775" t="s">
        <v>25155</v>
      </c>
      <c r="E16775" t="s">
        <v>24981</v>
      </c>
      <c r="F16775" t="s">
        <v>153</v>
      </c>
      <c r="G16775" t="s">
        <v>25156</v>
      </c>
      <c r="H16775" t="s">
        <v>65922</v>
      </c>
      <c r="J16775" t="s">
        <v>25155</v>
      </c>
      <c r="K16775" t="s">
        <v>70896</v>
      </c>
      <c r="L16775" s="4" t="s">
        <v>153</v>
      </c>
    </row>
    <row r="16776" spans="4:12" x14ac:dyDescent="0.25">
      <c r="D16776" t="s">
        <v>25157</v>
      </c>
      <c r="E16776" t="s">
        <v>24981</v>
      </c>
      <c r="F16776" t="s">
        <v>153</v>
      </c>
      <c r="G16776" t="s">
        <v>25158</v>
      </c>
      <c r="H16776" t="s">
        <v>65922</v>
      </c>
      <c r="J16776" t="s">
        <v>25157</v>
      </c>
      <c r="K16776" t="s">
        <v>70896</v>
      </c>
      <c r="L16776" s="4" t="s">
        <v>153</v>
      </c>
    </row>
    <row r="16777" spans="4:12" x14ac:dyDescent="0.25">
      <c r="D16777" t="s">
        <v>25159</v>
      </c>
      <c r="E16777" t="s">
        <v>24981</v>
      </c>
      <c r="F16777" t="s">
        <v>153</v>
      </c>
      <c r="G16777" t="s">
        <v>25160</v>
      </c>
      <c r="H16777" t="s">
        <v>65922</v>
      </c>
      <c r="J16777" t="s">
        <v>25159</v>
      </c>
      <c r="K16777" t="s">
        <v>70896</v>
      </c>
      <c r="L16777" s="4" t="s">
        <v>153</v>
      </c>
    </row>
    <row r="16778" spans="4:12" x14ac:dyDescent="0.25">
      <c r="D16778" t="s">
        <v>25161</v>
      </c>
      <c r="E16778" t="s">
        <v>24981</v>
      </c>
      <c r="F16778" t="s">
        <v>153</v>
      </c>
      <c r="G16778" t="s">
        <v>25162</v>
      </c>
      <c r="H16778" t="s">
        <v>65922</v>
      </c>
      <c r="J16778" t="s">
        <v>25161</v>
      </c>
      <c r="K16778" t="s">
        <v>70896</v>
      </c>
      <c r="L16778" s="4" t="s">
        <v>153</v>
      </c>
    </row>
    <row r="16779" spans="4:12" x14ac:dyDescent="0.25">
      <c r="D16779" t="s">
        <v>49982</v>
      </c>
      <c r="E16779" t="s">
        <v>49983</v>
      </c>
      <c r="F16779" t="s">
        <v>153</v>
      </c>
      <c r="G16779" t="s">
        <v>49984</v>
      </c>
      <c r="H16779" t="s">
        <v>67159</v>
      </c>
      <c r="J16779" t="s">
        <v>49982</v>
      </c>
      <c r="K16779" t="s">
        <v>70897</v>
      </c>
      <c r="L16779" s="4" t="s">
        <v>153</v>
      </c>
    </row>
    <row r="16780" spans="4:12" x14ac:dyDescent="0.25">
      <c r="D16780" t="s">
        <v>49985</v>
      </c>
      <c r="E16780" t="s">
        <v>49983</v>
      </c>
      <c r="F16780" t="s">
        <v>153</v>
      </c>
      <c r="G16780" t="s">
        <v>49986</v>
      </c>
      <c r="H16780" t="s">
        <v>67160</v>
      </c>
      <c r="J16780" t="s">
        <v>49985</v>
      </c>
      <c r="K16780" t="s">
        <v>70897</v>
      </c>
      <c r="L16780" s="4" t="s">
        <v>153</v>
      </c>
    </row>
    <row r="16781" spans="4:12" x14ac:dyDescent="0.25">
      <c r="D16781" t="s">
        <v>49987</v>
      </c>
      <c r="E16781" t="s">
        <v>49988</v>
      </c>
      <c r="F16781" t="s">
        <v>153</v>
      </c>
      <c r="G16781" t="s">
        <v>49989</v>
      </c>
      <c r="H16781" t="s">
        <v>67161</v>
      </c>
      <c r="J16781" t="s">
        <v>49987</v>
      </c>
      <c r="K16781" t="s">
        <v>70898</v>
      </c>
      <c r="L16781" s="4" t="s">
        <v>153</v>
      </c>
    </row>
    <row r="16782" spans="4:12" x14ac:dyDescent="0.25">
      <c r="D16782" t="s">
        <v>49990</v>
      </c>
      <c r="E16782" t="s">
        <v>49988</v>
      </c>
      <c r="F16782" t="s">
        <v>153</v>
      </c>
      <c r="G16782" t="s">
        <v>49991</v>
      </c>
      <c r="H16782" t="s">
        <v>67162</v>
      </c>
      <c r="J16782" t="s">
        <v>49990</v>
      </c>
      <c r="K16782" t="s">
        <v>70898</v>
      </c>
      <c r="L16782" s="4" t="s">
        <v>153</v>
      </c>
    </row>
    <row r="16783" spans="4:12" x14ac:dyDescent="0.25">
      <c r="D16783" t="s">
        <v>49992</v>
      </c>
      <c r="E16783" t="s">
        <v>49988</v>
      </c>
      <c r="F16783" t="s">
        <v>153</v>
      </c>
      <c r="G16783" t="s">
        <v>49993</v>
      </c>
      <c r="H16783" t="s">
        <v>67163</v>
      </c>
      <c r="J16783" t="s">
        <v>49992</v>
      </c>
      <c r="K16783" t="s">
        <v>70898</v>
      </c>
      <c r="L16783" s="4" t="s">
        <v>153</v>
      </c>
    </row>
    <row r="16784" spans="4:12" x14ac:dyDescent="0.25">
      <c r="D16784" t="s">
        <v>49994</v>
      </c>
      <c r="E16784" t="s">
        <v>49988</v>
      </c>
      <c r="F16784" t="s">
        <v>153</v>
      </c>
      <c r="G16784" t="s">
        <v>49995</v>
      </c>
      <c r="H16784" t="s">
        <v>67164</v>
      </c>
      <c r="J16784" t="s">
        <v>49994</v>
      </c>
      <c r="K16784" t="s">
        <v>70898</v>
      </c>
      <c r="L16784" s="4" t="s">
        <v>153</v>
      </c>
    </row>
    <row r="16785" spans="4:12" x14ac:dyDescent="0.25">
      <c r="D16785" t="s">
        <v>49996</v>
      </c>
      <c r="E16785" t="s">
        <v>49988</v>
      </c>
      <c r="F16785" t="s">
        <v>153</v>
      </c>
      <c r="G16785" t="s">
        <v>49997</v>
      </c>
      <c r="H16785" t="s">
        <v>67165</v>
      </c>
      <c r="J16785" t="s">
        <v>49996</v>
      </c>
      <c r="K16785" t="s">
        <v>70898</v>
      </c>
      <c r="L16785" s="4" t="s">
        <v>153</v>
      </c>
    </row>
    <row r="16786" spans="4:12" x14ac:dyDescent="0.25">
      <c r="D16786" t="s">
        <v>49998</v>
      </c>
      <c r="E16786" t="s">
        <v>49988</v>
      </c>
      <c r="F16786" t="s">
        <v>153</v>
      </c>
      <c r="G16786" t="s">
        <v>49999</v>
      </c>
      <c r="H16786" t="s">
        <v>67166</v>
      </c>
      <c r="J16786" t="s">
        <v>49998</v>
      </c>
      <c r="K16786" t="s">
        <v>70898</v>
      </c>
      <c r="L16786" s="4" t="s">
        <v>153</v>
      </c>
    </row>
    <row r="16787" spans="4:12" x14ac:dyDescent="0.25">
      <c r="D16787" t="s">
        <v>50000</v>
      </c>
      <c r="E16787" t="s">
        <v>49988</v>
      </c>
      <c r="F16787" t="s">
        <v>153</v>
      </c>
      <c r="G16787" t="s">
        <v>50001</v>
      </c>
      <c r="H16787" t="s">
        <v>67167</v>
      </c>
      <c r="J16787" t="s">
        <v>50000</v>
      </c>
      <c r="K16787" t="s">
        <v>70898</v>
      </c>
      <c r="L16787" s="4" t="s">
        <v>153</v>
      </c>
    </row>
    <row r="16788" spans="4:12" x14ac:dyDescent="0.25">
      <c r="D16788" t="s">
        <v>50002</v>
      </c>
      <c r="E16788" t="s">
        <v>49988</v>
      </c>
      <c r="F16788" t="s">
        <v>153</v>
      </c>
      <c r="G16788" t="s">
        <v>50003</v>
      </c>
      <c r="H16788" t="s">
        <v>67168</v>
      </c>
      <c r="J16788" t="s">
        <v>50002</v>
      </c>
      <c r="K16788" t="s">
        <v>70898</v>
      </c>
      <c r="L16788" s="4" t="s">
        <v>153</v>
      </c>
    </row>
    <row r="16789" spans="4:12" x14ac:dyDescent="0.25">
      <c r="D16789" t="s">
        <v>60754</v>
      </c>
      <c r="E16789" t="s">
        <v>60755</v>
      </c>
      <c r="F16789" t="s">
        <v>153</v>
      </c>
      <c r="G16789" t="s">
        <v>60756</v>
      </c>
      <c r="H16789" t="s">
        <v>70112</v>
      </c>
      <c r="J16789" t="s">
        <v>60754</v>
      </c>
      <c r="K16789" t="s">
        <v>70899</v>
      </c>
      <c r="L16789" s="4" t="s">
        <v>153</v>
      </c>
    </row>
    <row r="16790" spans="4:12" x14ac:dyDescent="0.25">
      <c r="D16790" t="s">
        <v>60757</v>
      </c>
      <c r="E16790" t="s">
        <v>60755</v>
      </c>
      <c r="F16790" t="s">
        <v>153</v>
      </c>
      <c r="G16790" t="s">
        <v>60758</v>
      </c>
      <c r="H16790" t="s">
        <v>70113</v>
      </c>
      <c r="J16790" t="s">
        <v>60757</v>
      </c>
      <c r="K16790" t="s">
        <v>70899</v>
      </c>
      <c r="L16790" s="4" t="s">
        <v>153</v>
      </c>
    </row>
    <row r="16791" spans="4:12" x14ac:dyDescent="0.25">
      <c r="D16791" t="s">
        <v>60759</v>
      </c>
      <c r="E16791" t="s">
        <v>60755</v>
      </c>
      <c r="F16791" t="s">
        <v>153</v>
      </c>
      <c r="G16791" t="s">
        <v>60760</v>
      </c>
      <c r="H16791" t="s">
        <v>70114</v>
      </c>
      <c r="J16791" t="s">
        <v>60759</v>
      </c>
      <c r="K16791" t="s">
        <v>70899</v>
      </c>
      <c r="L16791" s="4" t="s">
        <v>153</v>
      </c>
    </row>
    <row r="16792" spans="4:12" x14ac:dyDescent="0.25">
      <c r="D16792" t="s">
        <v>60761</v>
      </c>
      <c r="E16792" t="s">
        <v>60755</v>
      </c>
      <c r="F16792" t="s">
        <v>153</v>
      </c>
      <c r="G16792" t="s">
        <v>60762</v>
      </c>
      <c r="H16792" t="s">
        <v>70115</v>
      </c>
      <c r="J16792" t="s">
        <v>60761</v>
      </c>
      <c r="K16792" t="s">
        <v>70899</v>
      </c>
      <c r="L16792" s="4" t="s">
        <v>153</v>
      </c>
    </row>
    <row r="16793" spans="4:12" x14ac:dyDescent="0.25">
      <c r="D16793" t="s">
        <v>60763</v>
      </c>
      <c r="E16793" t="s">
        <v>60755</v>
      </c>
      <c r="F16793" t="s">
        <v>153</v>
      </c>
      <c r="G16793" t="s">
        <v>60764</v>
      </c>
      <c r="H16793" t="s">
        <v>70116</v>
      </c>
      <c r="J16793" t="s">
        <v>60763</v>
      </c>
      <c r="K16793" t="s">
        <v>70899</v>
      </c>
      <c r="L16793" s="4" t="s">
        <v>153</v>
      </c>
    </row>
    <row r="16794" spans="4:12" x14ac:dyDescent="0.25">
      <c r="D16794" t="s">
        <v>50004</v>
      </c>
      <c r="E16794" t="s">
        <v>50005</v>
      </c>
      <c r="F16794" t="s">
        <v>153</v>
      </c>
      <c r="G16794" t="s">
        <v>50006</v>
      </c>
      <c r="H16794" t="s">
        <v>67169</v>
      </c>
      <c r="J16794" t="s">
        <v>50004</v>
      </c>
      <c r="K16794" t="s">
        <v>70900</v>
      </c>
      <c r="L16794" s="4" t="s">
        <v>153</v>
      </c>
    </row>
    <row r="16795" spans="4:12" x14ac:dyDescent="0.25">
      <c r="D16795" t="s">
        <v>50007</v>
      </c>
      <c r="E16795" t="s">
        <v>50005</v>
      </c>
      <c r="F16795" t="s">
        <v>153</v>
      </c>
      <c r="G16795" t="s">
        <v>50008</v>
      </c>
      <c r="H16795" t="s">
        <v>67170</v>
      </c>
      <c r="J16795" t="s">
        <v>50007</v>
      </c>
      <c r="K16795" t="s">
        <v>70900</v>
      </c>
      <c r="L16795" s="4" t="s">
        <v>153</v>
      </c>
    </row>
    <row r="16796" spans="4:12" x14ac:dyDescent="0.25">
      <c r="D16796" t="s">
        <v>50009</v>
      </c>
      <c r="E16796" t="s">
        <v>50005</v>
      </c>
      <c r="F16796" t="s">
        <v>153</v>
      </c>
      <c r="G16796" t="s">
        <v>50010</v>
      </c>
      <c r="H16796" t="s">
        <v>67171</v>
      </c>
      <c r="J16796" t="s">
        <v>50009</v>
      </c>
      <c r="K16796" t="s">
        <v>70900</v>
      </c>
      <c r="L16796" s="4" t="s">
        <v>153</v>
      </c>
    </row>
    <row r="16797" spans="4:12" x14ac:dyDescent="0.25">
      <c r="D16797" t="s">
        <v>59990</v>
      </c>
      <c r="E16797" t="s">
        <v>59991</v>
      </c>
      <c r="F16797" t="s">
        <v>153</v>
      </c>
      <c r="G16797" t="s">
        <v>59992</v>
      </c>
      <c r="H16797" t="s">
        <v>69854</v>
      </c>
      <c r="J16797" t="s">
        <v>59990</v>
      </c>
      <c r="K16797" t="s">
        <v>70901</v>
      </c>
      <c r="L16797" s="4" t="s">
        <v>153</v>
      </c>
    </row>
    <row r="16798" spans="4:12" x14ac:dyDescent="0.25">
      <c r="D16798" t="s">
        <v>59993</v>
      </c>
      <c r="E16798" t="s">
        <v>59991</v>
      </c>
      <c r="F16798" t="s">
        <v>153</v>
      </c>
      <c r="G16798" t="s">
        <v>59994</v>
      </c>
      <c r="H16798" t="s">
        <v>69855</v>
      </c>
      <c r="J16798" t="s">
        <v>59993</v>
      </c>
      <c r="K16798" t="s">
        <v>70901</v>
      </c>
      <c r="L16798" s="4" t="s">
        <v>153</v>
      </c>
    </row>
    <row r="16799" spans="4:12" x14ac:dyDescent="0.25">
      <c r="D16799" t="s">
        <v>59995</v>
      </c>
      <c r="E16799" t="s">
        <v>59991</v>
      </c>
      <c r="F16799" t="s">
        <v>153</v>
      </c>
      <c r="G16799" t="s">
        <v>59996</v>
      </c>
      <c r="H16799" t="s">
        <v>69856</v>
      </c>
      <c r="J16799" t="s">
        <v>59995</v>
      </c>
      <c r="K16799" t="s">
        <v>70901</v>
      </c>
      <c r="L16799" s="4" t="s">
        <v>153</v>
      </c>
    </row>
    <row r="16800" spans="4:12" x14ac:dyDescent="0.25">
      <c r="D16800" t="s">
        <v>59997</v>
      </c>
      <c r="E16800" t="s">
        <v>59991</v>
      </c>
      <c r="F16800" t="s">
        <v>153</v>
      </c>
      <c r="G16800" t="s">
        <v>59998</v>
      </c>
      <c r="H16800" t="s">
        <v>69857</v>
      </c>
      <c r="J16800" t="s">
        <v>59997</v>
      </c>
      <c r="K16800" t="s">
        <v>70901</v>
      </c>
      <c r="L16800" s="4" t="s">
        <v>153</v>
      </c>
    </row>
    <row r="16801" spans="4:12" x14ac:dyDescent="0.25">
      <c r="D16801" t="s">
        <v>59999</v>
      </c>
      <c r="E16801" t="s">
        <v>59991</v>
      </c>
      <c r="F16801" t="s">
        <v>153</v>
      </c>
      <c r="G16801" t="s">
        <v>60000</v>
      </c>
      <c r="H16801" t="s">
        <v>69858</v>
      </c>
      <c r="J16801" t="s">
        <v>59999</v>
      </c>
      <c r="K16801" t="s">
        <v>70901</v>
      </c>
      <c r="L16801" s="4" t="s">
        <v>153</v>
      </c>
    </row>
    <row r="16802" spans="4:12" x14ac:dyDescent="0.25">
      <c r="D16802" t="s">
        <v>60001</v>
      </c>
      <c r="E16802" t="s">
        <v>59991</v>
      </c>
      <c r="F16802" t="s">
        <v>153</v>
      </c>
      <c r="G16802" t="s">
        <v>60002</v>
      </c>
      <c r="H16802" t="s">
        <v>69859</v>
      </c>
      <c r="J16802" t="s">
        <v>60001</v>
      </c>
      <c r="K16802" t="s">
        <v>70901</v>
      </c>
      <c r="L16802" s="4" t="s">
        <v>153</v>
      </c>
    </row>
    <row r="16803" spans="4:12" x14ac:dyDescent="0.25">
      <c r="D16803" t="s">
        <v>60003</v>
      </c>
      <c r="E16803" t="s">
        <v>59991</v>
      </c>
      <c r="F16803" t="s">
        <v>153</v>
      </c>
      <c r="G16803" t="s">
        <v>60004</v>
      </c>
      <c r="H16803" t="s">
        <v>69860</v>
      </c>
      <c r="J16803" t="s">
        <v>60003</v>
      </c>
      <c r="K16803" t="s">
        <v>70901</v>
      </c>
      <c r="L16803" s="4" t="s">
        <v>153</v>
      </c>
    </row>
    <row r="16804" spans="4:12" x14ac:dyDescent="0.25">
      <c r="D16804" t="s">
        <v>60005</v>
      </c>
      <c r="E16804" t="s">
        <v>59991</v>
      </c>
      <c r="F16804" t="s">
        <v>153</v>
      </c>
      <c r="G16804" t="s">
        <v>60006</v>
      </c>
      <c r="H16804" t="s">
        <v>69861</v>
      </c>
      <c r="J16804" t="s">
        <v>60005</v>
      </c>
      <c r="K16804" t="s">
        <v>70901</v>
      </c>
      <c r="L16804" s="4" t="s">
        <v>153</v>
      </c>
    </row>
    <row r="16805" spans="4:12" x14ac:dyDescent="0.25">
      <c r="D16805" t="s">
        <v>60007</v>
      </c>
      <c r="E16805" t="s">
        <v>59991</v>
      </c>
      <c r="F16805" t="s">
        <v>153</v>
      </c>
      <c r="G16805" t="s">
        <v>60008</v>
      </c>
      <c r="H16805" t="s">
        <v>69862</v>
      </c>
      <c r="J16805" t="s">
        <v>60007</v>
      </c>
      <c r="K16805" t="s">
        <v>70901</v>
      </c>
      <c r="L16805" s="4" t="s">
        <v>153</v>
      </c>
    </row>
    <row r="16806" spans="4:12" x14ac:dyDescent="0.25">
      <c r="D16806" t="s">
        <v>60009</v>
      </c>
      <c r="E16806" t="s">
        <v>59991</v>
      </c>
      <c r="F16806" t="s">
        <v>153</v>
      </c>
      <c r="G16806" t="s">
        <v>60010</v>
      </c>
      <c r="H16806" t="s">
        <v>69863</v>
      </c>
      <c r="J16806" t="s">
        <v>60009</v>
      </c>
      <c r="K16806" t="s">
        <v>70901</v>
      </c>
      <c r="L16806" s="4" t="s">
        <v>153</v>
      </c>
    </row>
    <row r="16807" spans="4:12" x14ac:dyDescent="0.25">
      <c r="D16807" t="s">
        <v>25163</v>
      </c>
      <c r="E16807" t="s">
        <v>25164</v>
      </c>
      <c r="F16807" t="s">
        <v>153</v>
      </c>
      <c r="G16807" t="s">
        <v>25165</v>
      </c>
      <c r="H16807" t="s">
        <v>65923</v>
      </c>
      <c r="J16807" t="s">
        <v>25163</v>
      </c>
      <c r="K16807" t="s">
        <v>70902</v>
      </c>
      <c r="L16807" s="4" t="s">
        <v>153</v>
      </c>
    </row>
    <row r="16808" spans="4:12" x14ac:dyDescent="0.25">
      <c r="D16808" t="s">
        <v>25166</v>
      </c>
      <c r="E16808" t="s">
        <v>25164</v>
      </c>
      <c r="F16808" t="s">
        <v>153</v>
      </c>
      <c r="G16808" t="s">
        <v>25167</v>
      </c>
      <c r="H16808" t="s">
        <v>65923</v>
      </c>
      <c r="J16808" t="s">
        <v>25166</v>
      </c>
      <c r="K16808" t="s">
        <v>70902</v>
      </c>
      <c r="L16808" s="4" t="s">
        <v>153</v>
      </c>
    </row>
    <row r="16809" spans="4:12" x14ac:dyDescent="0.25">
      <c r="D16809" t="s">
        <v>25168</v>
      </c>
      <c r="E16809" t="s">
        <v>25164</v>
      </c>
      <c r="F16809" t="s">
        <v>153</v>
      </c>
      <c r="G16809" t="s">
        <v>25169</v>
      </c>
      <c r="H16809" t="s">
        <v>65923</v>
      </c>
      <c r="J16809" t="s">
        <v>25168</v>
      </c>
      <c r="K16809" t="s">
        <v>70902</v>
      </c>
      <c r="L16809" s="4" t="s">
        <v>153</v>
      </c>
    </row>
    <row r="16810" spans="4:12" x14ac:dyDescent="0.25">
      <c r="D16810" t="s">
        <v>25170</v>
      </c>
      <c r="E16810" t="s">
        <v>25164</v>
      </c>
      <c r="F16810" t="s">
        <v>153</v>
      </c>
      <c r="G16810" t="s">
        <v>25171</v>
      </c>
      <c r="H16810" t="s">
        <v>65923</v>
      </c>
      <c r="J16810" t="s">
        <v>25170</v>
      </c>
      <c r="K16810" t="s">
        <v>70902</v>
      </c>
      <c r="L16810" s="4" t="s">
        <v>153</v>
      </c>
    </row>
    <row r="16811" spans="4:12" x14ac:dyDescent="0.25">
      <c r="D16811" t="s">
        <v>25172</v>
      </c>
      <c r="E16811" t="s">
        <v>25164</v>
      </c>
      <c r="F16811" t="s">
        <v>153</v>
      </c>
      <c r="G16811" t="s">
        <v>25173</v>
      </c>
      <c r="H16811" t="s">
        <v>65923</v>
      </c>
      <c r="J16811" t="s">
        <v>25172</v>
      </c>
      <c r="K16811" t="s">
        <v>70902</v>
      </c>
      <c r="L16811" s="4" t="s">
        <v>153</v>
      </c>
    </row>
    <row r="16812" spans="4:12" x14ac:dyDescent="0.25">
      <c r="D16812" t="s">
        <v>25174</v>
      </c>
      <c r="E16812" t="s">
        <v>25164</v>
      </c>
      <c r="F16812" t="s">
        <v>153</v>
      </c>
      <c r="G16812" t="s">
        <v>25175</v>
      </c>
      <c r="H16812" t="s">
        <v>65923</v>
      </c>
      <c r="J16812" t="s">
        <v>25174</v>
      </c>
      <c r="K16812" t="s">
        <v>70902</v>
      </c>
      <c r="L16812" s="4" t="s">
        <v>153</v>
      </c>
    </row>
    <row r="16813" spans="4:12" x14ac:dyDescent="0.25">
      <c r="D16813" t="s">
        <v>25176</v>
      </c>
      <c r="E16813" t="s">
        <v>25164</v>
      </c>
      <c r="F16813" t="s">
        <v>153</v>
      </c>
      <c r="G16813" t="s">
        <v>25177</v>
      </c>
      <c r="H16813" t="s">
        <v>65923</v>
      </c>
      <c r="J16813" t="s">
        <v>25176</v>
      </c>
      <c r="K16813" t="s">
        <v>70902</v>
      </c>
      <c r="L16813" s="4" t="s">
        <v>153</v>
      </c>
    </row>
    <row r="16814" spans="4:12" x14ac:dyDescent="0.25">
      <c r="D16814" t="s">
        <v>25178</v>
      </c>
      <c r="E16814" t="s">
        <v>25164</v>
      </c>
      <c r="F16814" t="s">
        <v>153</v>
      </c>
      <c r="G16814" t="s">
        <v>25179</v>
      </c>
      <c r="H16814" t="s">
        <v>65923</v>
      </c>
      <c r="J16814" t="s">
        <v>25178</v>
      </c>
      <c r="K16814" t="s">
        <v>70902</v>
      </c>
      <c r="L16814" s="4" t="s">
        <v>153</v>
      </c>
    </row>
    <row r="16815" spans="4:12" x14ac:dyDescent="0.25">
      <c r="D16815" t="s">
        <v>25180</v>
      </c>
      <c r="E16815" t="s">
        <v>25164</v>
      </c>
      <c r="F16815" t="s">
        <v>153</v>
      </c>
      <c r="G16815" t="s">
        <v>25181</v>
      </c>
      <c r="H16815" t="s">
        <v>65923</v>
      </c>
      <c r="J16815" t="s">
        <v>25180</v>
      </c>
      <c r="K16815" t="s">
        <v>70902</v>
      </c>
      <c r="L16815" s="4" t="s">
        <v>153</v>
      </c>
    </row>
    <row r="16816" spans="4:12" x14ac:dyDescent="0.25">
      <c r="D16816" t="s">
        <v>25182</v>
      </c>
      <c r="E16816" t="s">
        <v>25164</v>
      </c>
      <c r="F16816" t="s">
        <v>153</v>
      </c>
      <c r="G16816" t="s">
        <v>25183</v>
      </c>
      <c r="H16816" t="s">
        <v>65923</v>
      </c>
      <c r="J16816" t="s">
        <v>25182</v>
      </c>
      <c r="K16816" t="s">
        <v>70902</v>
      </c>
      <c r="L16816" s="4" t="s">
        <v>153</v>
      </c>
    </row>
    <row r="16817" spans="4:12" x14ac:dyDescent="0.25">
      <c r="D16817" t="s">
        <v>25184</v>
      </c>
      <c r="E16817" t="s">
        <v>25164</v>
      </c>
      <c r="F16817" t="s">
        <v>153</v>
      </c>
      <c r="G16817" t="s">
        <v>25185</v>
      </c>
      <c r="H16817" t="s">
        <v>65923</v>
      </c>
      <c r="J16817" t="s">
        <v>25184</v>
      </c>
      <c r="K16817" t="s">
        <v>70902</v>
      </c>
      <c r="L16817" s="4" t="s">
        <v>153</v>
      </c>
    </row>
    <row r="16818" spans="4:12" x14ac:dyDescent="0.25">
      <c r="D16818" t="s">
        <v>25186</v>
      </c>
      <c r="E16818" t="s">
        <v>25164</v>
      </c>
      <c r="F16818" t="s">
        <v>153</v>
      </c>
      <c r="G16818" t="s">
        <v>25187</v>
      </c>
      <c r="H16818" t="s">
        <v>65923</v>
      </c>
      <c r="J16818" t="s">
        <v>25186</v>
      </c>
      <c r="K16818" t="s">
        <v>70902</v>
      </c>
      <c r="L16818" s="4" t="s">
        <v>153</v>
      </c>
    </row>
    <row r="16819" spans="4:12" x14ac:dyDescent="0.25">
      <c r="D16819" t="s">
        <v>25188</v>
      </c>
      <c r="E16819" t="s">
        <v>25164</v>
      </c>
      <c r="F16819" t="s">
        <v>153</v>
      </c>
      <c r="G16819" t="s">
        <v>25189</v>
      </c>
      <c r="H16819" t="s">
        <v>65923</v>
      </c>
      <c r="J16819" t="s">
        <v>25188</v>
      </c>
      <c r="K16819" t="s">
        <v>70902</v>
      </c>
      <c r="L16819" s="4" t="s">
        <v>153</v>
      </c>
    </row>
    <row r="16820" spans="4:12" x14ac:dyDescent="0.25">
      <c r="D16820" t="s">
        <v>25190</v>
      </c>
      <c r="E16820" t="s">
        <v>25164</v>
      </c>
      <c r="F16820" t="s">
        <v>153</v>
      </c>
      <c r="G16820" t="s">
        <v>25191</v>
      </c>
      <c r="H16820" t="s">
        <v>65923</v>
      </c>
      <c r="J16820" t="s">
        <v>25190</v>
      </c>
      <c r="K16820" t="s">
        <v>70902</v>
      </c>
      <c r="L16820" s="4" t="s">
        <v>153</v>
      </c>
    </row>
    <row r="16821" spans="4:12" x14ac:dyDescent="0.25">
      <c r="D16821" t="s">
        <v>25192</v>
      </c>
      <c r="E16821" t="s">
        <v>25164</v>
      </c>
      <c r="F16821" t="s">
        <v>153</v>
      </c>
      <c r="G16821" t="s">
        <v>25193</v>
      </c>
      <c r="H16821" t="s">
        <v>65923</v>
      </c>
      <c r="J16821" t="s">
        <v>25192</v>
      </c>
      <c r="K16821" t="s">
        <v>70902</v>
      </c>
      <c r="L16821" s="4" t="s">
        <v>153</v>
      </c>
    </row>
    <row r="16822" spans="4:12" x14ac:dyDescent="0.25">
      <c r="D16822" t="s">
        <v>25194</v>
      </c>
      <c r="E16822" t="s">
        <v>25164</v>
      </c>
      <c r="F16822" t="s">
        <v>153</v>
      </c>
      <c r="G16822" t="s">
        <v>25195</v>
      </c>
      <c r="H16822" t="s">
        <v>65923</v>
      </c>
      <c r="J16822" t="s">
        <v>25194</v>
      </c>
      <c r="K16822" t="s">
        <v>70902</v>
      </c>
      <c r="L16822" s="4" t="s">
        <v>153</v>
      </c>
    </row>
    <row r="16823" spans="4:12" x14ac:dyDescent="0.25">
      <c r="D16823" t="s">
        <v>25196</v>
      </c>
      <c r="E16823" t="s">
        <v>25164</v>
      </c>
      <c r="F16823" t="s">
        <v>153</v>
      </c>
      <c r="G16823" t="s">
        <v>25197</v>
      </c>
      <c r="H16823" t="s">
        <v>65923</v>
      </c>
      <c r="J16823" t="s">
        <v>25196</v>
      </c>
      <c r="K16823" t="s">
        <v>70902</v>
      </c>
      <c r="L16823" s="4" t="s">
        <v>153</v>
      </c>
    </row>
    <row r="16824" spans="4:12" x14ac:dyDescent="0.25">
      <c r="D16824" t="s">
        <v>25198</v>
      </c>
      <c r="E16824" t="s">
        <v>25164</v>
      </c>
      <c r="F16824" t="s">
        <v>153</v>
      </c>
      <c r="G16824" t="s">
        <v>25199</v>
      </c>
      <c r="H16824" t="s">
        <v>65923</v>
      </c>
      <c r="J16824" t="s">
        <v>25198</v>
      </c>
      <c r="K16824" t="s">
        <v>70902</v>
      </c>
      <c r="L16824" s="4" t="s">
        <v>153</v>
      </c>
    </row>
    <row r="16825" spans="4:12" x14ac:dyDescent="0.25">
      <c r="D16825" t="s">
        <v>25200</v>
      </c>
      <c r="E16825" t="s">
        <v>25164</v>
      </c>
      <c r="F16825" t="s">
        <v>153</v>
      </c>
      <c r="G16825" t="s">
        <v>25201</v>
      </c>
      <c r="H16825" t="s">
        <v>65923</v>
      </c>
      <c r="J16825" t="s">
        <v>25200</v>
      </c>
      <c r="K16825" t="s">
        <v>70902</v>
      </c>
      <c r="L16825" s="4" t="s">
        <v>153</v>
      </c>
    </row>
    <row r="16826" spans="4:12" x14ac:dyDescent="0.25">
      <c r="D16826" t="s">
        <v>25202</v>
      </c>
      <c r="E16826" t="s">
        <v>25164</v>
      </c>
      <c r="F16826" t="s">
        <v>153</v>
      </c>
      <c r="G16826" t="s">
        <v>25203</v>
      </c>
      <c r="H16826" t="s">
        <v>65923</v>
      </c>
      <c r="J16826" t="s">
        <v>25202</v>
      </c>
      <c r="K16826" t="s">
        <v>70902</v>
      </c>
      <c r="L16826" s="4" t="s">
        <v>153</v>
      </c>
    </row>
    <row r="16827" spans="4:12" x14ac:dyDescent="0.25">
      <c r="D16827" t="s">
        <v>25204</v>
      </c>
      <c r="E16827" t="s">
        <v>25164</v>
      </c>
      <c r="F16827" t="s">
        <v>153</v>
      </c>
      <c r="G16827" t="s">
        <v>25205</v>
      </c>
      <c r="H16827" t="s">
        <v>65923</v>
      </c>
      <c r="J16827" t="s">
        <v>25204</v>
      </c>
      <c r="K16827" t="s">
        <v>70902</v>
      </c>
      <c r="L16827" s="4" t="s">
        <v>153</v>
      </c>
    </row>
    <row r="16828" spans="4:12" x14ac:dyDescent="0.25">
      <c r="D16828" t="s">
        <v>25206</v>
      </c>
      <c r="E16828" t="s">
        <v>25164</v>
      </c>
      <c r="F16828" t="s">
        <v>153</v>
      </c>
      <c r="G16828" t="s">
        <v>25207</v>
      </c>
      <c r="H16828" t="s">
        <v>65923</v>
      </c>
      <c r="J16828" t="s">
        <v>25206</v>
      </c>
      <c r="K16828" t="s">
        <v>70902</v>
      </c>
      <c r="L16828" s="4" t="s">
        <v>153</v>
      </c>
    </row>
    <row r="16829" spans="4:12" x14ac:dyDescent="0.25">
      <c r="D16829" t="s">
        <v>25208</v>
      </c>
      <c r="E16829" t="s">
        <v>25164</v>
      </c>
      <c r="F16829" t="s">
        <v>153</v>
      </c>
      <c r="G16829" t="s">
        <v>25209</v>
      </c>
      <c r="H16829" t="s">
        <v>65923</v>
      </c>
      <c r="J16829" t="s">
        <v>25208</v>
      </c>
      <c r="K16829" t="s">
        <v>70902</v>
      </c>
      <c r="L16829" s="4" t="s">
        <v>153</v>
      </c>
    </row>
    <row r="16830" spans="4:12" x14ac:dyDescent="0.25">
      <c r="D16830" t="s">
        <v>25210</v>
      </c>
      <c r="E16830" t="s">
        <v>25164</v>
      </c>
      <c r="F16830" t="s">
        <v>153</v>
      </c>
      <c r="G16830" t="s">
        <v>25211</v>
      </c>
      <c r="H16830" t="s">
        <v>65923</v>
      </c>
      <c r="J16830" t="s">
        <v>25210</v>
      </c>
      <c r="K16830" t="s">
        <v>70902</v>
      </c>
      <c r="L16830" s="4" t="s">
        <v>153</v>
      </c>
    </row>
    <row r="16831" spans="4:12" x14ac:dyDescent="0.25">
      <c r="D16831" t="s">
        <v>25212</v>
      </c>
      <c r="E16831" t="s">
        <v>25164</v>
      </c>
      <c r="F16831" t="s">
        <v>153</v>
      </c>
      <c r="G16831" t="s">
        <v>25213</v>
      </c>
      <c r="H16831" t="s">
        <v>65923</v>
      </c>
      <c r="J16831" t="s">
        <v>25212</v>
      </c>
      <c r="K16831" t="s">
        <v>70902</v>
      </c>
      <c r="L16831" s="4" t="s">
        <v>153</v>
      </c>
    </row>
    <row r="16832" spans="4:12" x14ac:dyDescent="0.25">
      <c r="D16832" t="s">
        <v>25214</v>
      </c>
      <c r="E16832" t="s">
        <v>25164</v>
      </c>
      <c r="F16832" t="s">
        <v>153</v>
      </c>
      <c r="G16832" t="s">
        <v>25215</v>
      </c>
      <c r="H16832" t="s">
        <v>65923</v>
      </c>
      <c r="J16832" t="s">
        <v>25214</v>
      </c>
      <c r="K16832" t="s">
        <v>70902</v>
      </c>
      <c r="L16832" s="4" t="s">
        <v>153</v>
      </c>
    </row>
    <row r="16833" spans="4:12" x14ac:dyDescent="0.25">
      <c r="D16833" t="s">
        <v>25216</v>
      </c>
      <c r="E16833" t="s">
        <v>25164</v>
      </c>
      <c r="F16833" t="s">
        <v>153</v>
      </c>
      <c r="G16833" t="s">
        <v>25217</v>
      </c>
      <c r="H16833" t="s">
        <v>65923</v>
      </c>
      <c r="J16833" t="s">
        <v>25216</v>
      </c>
      <c r="K16833" t="s">
        <v>70902</v>
      </c>
      <c r="L16833" s="4" t="s">
        <v>153</v>
      </c>
    </row>
    <row r="16834" spans="4:12" x14ac:dyDescent="0.25">
      <c r="D16834" t="s">
        <v>25218</v>
      </c>
      <c r="E16834" t="s">
        <v>25164</v>
      </c>
      <c r="F16834" t="s">
        <v>153</v>
      </c>
      <c r="G16834" t="s">
        <v>25219</v>
      </c>
      <c r="H16834" t="s">
        <v>65923</v>
      </c>
      <c r="J16834" t="s">
        <v>25218</v>
      </c>
      <c r="K16834" t="s">
        <v>70902</v>
      </c>
      <c r="L16834" s="4" t="s">
        <v>153</v>
      </c>
    </row>
    <row r="16835" spans="4:12" x14ac:dyDescent="0.25">
      <c r="D16835" t="s">
        <v>25220</v>
      </c>
      <c r="E16835" t="s">
        <v>25164</v>
      </c>
      <c r="F16835" t="s">
        <v>153</v>
      </c>
      <c r="G16835" t="s">
        <v>25221</v>
      </c>
      <c r="H16835" t="s">
        <v>65923</v>
      </c>
      <c r="J16835" t="s">
        <v>25220</v>
      </c>
      <c r="K16835" t="s">
        <v>70902</v>
      </c>
      <c r="L16835" s="4" t="s">
        <v>153</v>
      </c>
    </row>
    <row r="16836" spans="4:12" x14ac:dyDescent="0.25">
      <c r="D16836" t="s">
        <v>25222</v>
      </c>
      <c r="E16836" t="s">
        <v>25164</v>
      </c>
      <c r="F16836" t="s">
        <v>153</v>
      </c>
      <c r="G16836" t="s">
        <v>25223</v>
      </c>
      <c r="H16836" t="s">
        <v>65923</v>
      </c>
      <c r="J16836" t="s">
        <v>25222</v>
      </c>
      <c r="K16836" t="s">
        <v>70902</v>
      </c>
      <c r="L16836" s="4" t="s">
        <v>153</v>
      </c>
    </row>
    <row r="16837" spans="4:12" x14ac:dyDescent="0.25">
      <c r="D16837" t="s">
        <v>25224</v>
      </c>
      <c r="E16837" t="s">
        <v>25164</v>
      </c>
      <c r="F16837" t="s">
        <v>153</v>
      </c>
      <c r="G16837" t="s">
        <v>25225</v>
      </c>
      <c r="H16837" t="s">
        <v>65923</v>
      </c>
      <c r="J16837" t="s">
        <v>25224</v>
      </c>
      <c r="K16837" t="s">
        <v>70902</v>
      </c>
      <c r="L16837" s="4" t="s">
        <v>153</v>
      </c>
    </row>
    <row r="16838" spans="4:12" x14ac:dyDescent="0.25">
      <c r="D16838" t="s">
        <v>25226</v>
      </c>
      <c r="E16838" t="s">
        <v>25164</v>
      </c>
      <c r="F16838" t="s">
        <v>153</v>
      </c>
      <c r="G16838" t="s">
        <v>25227</v>
      </c>
      <c r="H16838" t="s">
        <v>65923</v>
      </c>
      <c r="J16838" t="s">
        <v>25226</v>
      </c>
      <c r="K16838" t="s">
        <v>70902</v>
      </c>
      <c r="L16838" s="4" t="s">
        <v>153</v>
      </c>
    </row>
    <row r="16839" spans="4:12" x14ac:dyDescent="0.25">
      <c r="D16839" t="s">
        <v>25228</v>
      </c>
      <c r="E16839" t="s">
        <v>25164</v>
      </c>
      <c r="F16839" t="s">
        <v>153</v>
      </c>
      <c r="G16839" t="s">
        <v>25229</v>
      </c>
      <c r="H16839" t="s">
        <v>65923</v>
      </c>
      <c r="J16839" t="s">
        <v>25228</v>
      </c>
      <c r="K16839" t="s">
        <v>70902</v>
      </c>
      <c r="L16839" s="4" t="s">
        <v>153</v>
      </c>
    </row>
    <row r="16840" spans="4:12" x14ac:dyDescent="0.25">
      <c r="D16840" t="s">
        <v>25230</v>
      </c>
      <c r="E16840" t="s">
        <v>25164</v>
      </c>
      <c r="F16840" t="s">
        <v>153</v>
      </c>
      <c r="G16840" t="s">
        <v>25231</v>
      </c>
      <c r="H16840" t="s">
        <v>65923</v>
      </c>
      <c r="J16840" t="s">
        <v>25230</v>
      </c>
      <c r="K16840" t="s">
        <v>70902</v>
      </c>
      <c r="L16840" s="4" t="s">
        <v>153</v>
      </c>
    </row>
    <row r="16841" spans="4:12" x14ac:dyDescent="0.25">
      <c r="D16841" t="s">
        <v>25232</v>
      </c>
      <c r="E16841" t="s">
        <v>25164</v>
      </c>
      <c r="F16841" t="s">
        <v>153</v>
      </c>
      <c r="G16841" t="s">
        <v>25233</v>
      </c>
      <c r="H16841" t="s">
        <v>65923</v>
      </c>
      <c r="J16841" t="s">
        <v>25232</v>
      </c>
      <c r="K16841" t="s">
        <v>70902</v>
      </c>
      <c r="L16841" s="4" t="s">
        <v>153</v>
      </c>
    </row>
    <row r="16842" spans="4:12" x14ac:dyDescent="0.25">
      <c r="D16842" t="s">
        <v>25234</v>
      </c>
      <c r="E16842" t="s">
        <v>25164</v>
      </c>
      <c r="F16842" t="s">
        <v>153</v>
      </c>
      <c r="G16842" t="s">
        <v>25235</v>
      </c>
      <c r="H16842" t="s">
        <v>65923</v>
      </c>
      <c r="J16842" t="s">
        <v>25234</v>
      </c>
      <c r="K16842" t="s">
        <v>70902</v>
      </c>
      <c r="L16842" s="4" t="s">
        <v>153</v>
      </c>
    </row>
    <row r="16843" spans="4:12" x14ac:dyDescent="0.25">
      <c r="D16843" t="s">
        <v>25236</v>
      </c>
      <c r="E16843" t="s">
        <v>25164</v>
      </c>
      <c r="F16843" t="s">
        <v>153</v>
      </c>
      <c r="G16843" t="s">
        <v>25237</v>
      </c>
      <c r="H16843" t="s">
        <v>65923</v>
      </c>
      <c r="J16843" t="s">
        <v>25236</v>
      </c>
      <c r="K16843" t="s">
        <v>70902</v>
      </c>
      <c r="L16843" s="4" t="s">
        <v>153</v>
      </c>
    </row>
    <row r="16844" spans="4:12" x14ac:dyDescent="0.25">
      <c r="D16844" t="s">
        <v>25238</v>
      </c>
      <c r="E16844" t="s">
        <v>25164</v>
      </c>
      <c r="F16844" t="s">
        <v>153</v>
      </c>
      <c r="G16844" t="s">
        <v>25239</v>
      </c>
      <c r="H16844" t="s">
        <v>65923</v>
      </c>
      <c r="J16844" t="s">
        <v>25238</v>
      </c>
      <c r="K16844" t="s">
        <v>70902</v>
      </c>
      <c r="L16844" s="4" t="s">
        <v>153</v>
      </c>
    </row>
    <row r="16845" spans="4:12" x14ac:dyDescent="0.25">
      <c r="D16845" t="s">
        <v>25240</v>
      </c>
      <c r="E16845" t="s">
        <v>25164</v>
      </c>
      <c r="F16845" t="s">
        <v>153</v>
      </c>
      <c r="G16845" t="s">
        <v>25241</v>
      </c>
      <c r="H16845" t="s">
        <v>65923</v>
      </c>
      <c r="J16845" t="s">
        <v>25240</v>
      </c>
      <c r="K16845" t="s">
        <v>70902</v>
      </c>
      <c r="L16845" s="4" t="s">
        <v>153</v>
      </c>
    </row>
    <row r="16846" spans="4:12" x14ac:dyDescent="0.25">
      <c r="D16846" t="s">
        <v>25242</v>
      </c>
      <c r="E16846" t="s">
        <v>25164</v>
      </c>
      <c r="F16846" t="s">
        <v>153</v>
      </c>
      <c r="G16846" t="s">
        <v>25243</v>
      </c>
      <c r="H16846" t="s">
        <v>65923</v>
      </c>
      <c r="J16846" t="s">
        <v>25242</v>
      </c>
      <c r="K16846" t="s">
        <v>70902</v>
      </c>
      <c r="L16846" s="4" t="s">
        <v>153</v>
      </c>
    </row>
    <row r="16847" spans="4:12" x14ac:dyDescent="0.25">
      <c r="D16847" t="s">
        <v>25244</v>
      </c>
      <c r="E16847" t="s">
        <v>25164</v>
      </c>
      <c r="F16847" t="s">
        <v>153</v>
      </c>
      <c r="G16847" t="s">
        <v>25245</v>
      </c>
      <c r="H16847" t="s">
        <v>65923</v>
      </c>
      <c r="J16847" t="s">
        <v>25244</v>
      </c>
      <c r="K16847" t="s">
        <v>70902</v>
      </c>
      <c r="L16847" s="4" t="s">
        <v>153</v>
      </c>
    </row>
    <row r="16848" spans="4:12" x14ac:dyDescent="0.25">
      <c r="D16848" t="s">
        <v>25246</v>
      </c>
      <c r="E16848" t="s">
        <v>25164</v>
      </c>
      <c r="F16848" t="s">
        <v>153</v>
      </c>
      <c r="G16848" t="s">
        <v>25247</v>
      </c>
      <c r="H16848" t="s">
        <v>65923</v>
      </c>
      <c r="J16848" t="s">
        <v>25246</v>
      </c>
      <c r="K16848" t="s">
        <v>70902</v>
      </c>
      <c r="L16848" s="4" t="s">
        <v>153</v>
      </c>
    </row>
    <row r="16849" spans="4:12" x14ac:dyDescent="0.25">
      <c r="D16849" t="s">
        <v>25248</v>
      </c>
      <c r="E16849" t="s">
        <v>25164</v>
      </c>
      <c r="F16849" t="s">
        <v>153</v>
      </c>
      <c r="G16849" t="s">
        <v>25249</v>
      </c>
      <c r="H16849" t="s">
        <v>65923</v>
      </c>
      <c r="J16849" t="s">
        <v>25248</v>
      </c>
      <c r="K16849" t="s">
        <v>70902</v>
      </c>
      <c r="L16849" s="4" t="s">
        <v>153</v>
      </c>
    </row>
    <row r="16850" spans="4:12" x14ac:dyDescent="0.25">
      <c r="D16850" t="s">
        <v>25250</v>
      </c>
      <c r="E16850" t="s">
        <v>25164</v>
      </c>
      <c r="F16850" t="s">
        <v>153</v>
      </c>
      <c r="G16850" t="s">
        <v>25251</v>
      </c>
      <c r="H16850" t="s">
        <v>65923</v>
      </c>
      <c r="J16850" t="s">
        <v>25250</v>
      </c>
      <c r="K16850" t="s">
        <v>70902</v>
      </c>
      <c r="L16850" s="4" t="s">
        <v>153</v>
      </c>
    </row>
    <row r="16851" spans="4:12" x14ac:dyDescent="0.25">
      <c r="D16851" t="s">
        <v>25252</v>
      </c>
      <c r="E16851" t="s">
        <v>25164</v>
      </c>
      <c r="F16851" t="s">
        <v>153</v>
      </c>
      <c r="G16851" t="s">
        <v>25253</v>
      </c>
      <c r="H16851" t="s">
        <v>65923</v>
      </c>
      <c r="J16851" t="s">
        <v>25252</v>
      </c>
      <c r="K16851" t="s">
        <v>70902</v>
      </c>
      <c r="L16851" s="4" t="s">
        <v>153</v>
      </c>
    </row>
    <row r="16852" spans="4:12" x14ac:dyDescent="0.25">
      <c r="D16852" t="s">
        <v>25254</v>
      </c>
      <c r="E16852" t="s">
        <v>25164</v>
      </c>
      <c r="F16852" t="s">
        <v>153</v>
      </c>
      <c r="G16852" t="s">
        <v>25255</v>
      </c>
      <c r="H16852" t="s">
        <v>65923</v>
      </c>
      <c r="J16852" t="s">
        <v>25254</v>
      </c>
      <c r="K16852" t="s">
        <v>70902</v>
      </c>
      <c r="L16852" s="4" t="s">
        <v>153</v>
      </c>
    </row>
    <row r="16853" spans="4:12" x14ac:dyDescent="0.25">
      <c r="D16853" t="s">
        <v>25256</v>
      </c>
      <c r="E16853" t="s">
        <v>25164</v>
      </c>
      <c r="F16853" t="s">
        <v>153</v>
      </c>
      <c r="G16853" t="s">
        <v>25257</v>
      </c>
      <c r="H16853" t="s">
        <v>65923</v>
      </c>
      <c r="J16853" t="s">
        <v>25256</v>
      </c>
      <c r="K16853" t="s">
        <v>70902</v>
      </c>
      <c r="L16853" s="4" t="s">
        <v>153</v>
      </c>
    </row>
    <row r="16854" spans="4:12" x14ac:dyDescent="0.25">
      <c r="D16854" t="s">
        <v>25258</v>
      </c>
      <c r="E16854" t="s">
        <v>25164</v>
      </c>
      <c r="F16854" t="s">
        <v>153</v>
      </c>
      <c r="G16854" t="s">
        <v>25259</v>
      </c>
      <c r="H16854" t="s">
        <v>65923</v>
      </c>
      <c r="J16854" t="s">
        <v>25258</v>
      </c>
      <c r="K16854" t="s">
        <v>70902</v>
      </c>
      <c r="L16854" s="4" t="s">
        <v>153</v>
      </c>
    </row>
    <row r="16855" spans="4:12" x14ac:dyDescent="0.25">
      <c r="D16855" t="s">
        <v>25260</v>
      </c>
      <c r="E16855" t="s">
        <v>25164</v>
      </c>
      <c r="F16855" t="s">
        <v>153</v>
      </c>
      <c r="G16855" t="s">
        <v>25261</v>
      </c>
      <c r="H16855" t="s">
        <v>65923</v>
      </c>
      <c r="J16855" t="s">
        <v>25260</v>
      </c>
      <c r="K16855" t="s">
        <v>70902</v>
      </c>
      <c r="L16855" s="4" t="s">
        <v>153</v>
      </c>
    </row>
    <row r="16856" spans="4:12" x14ac:dyDescent="0.25">
      <c r="D16856" t="s">
        <v>25262</v>
      </c>
      <c r="E16856" t="s">
        <v>25164</v>
      </c>
      <c r="F16856" t="s">
        <v>153</v>
      </c>
      <c r="G16856" t="s">
        <v>25263</v>
      </c>
      <c r="H16856" t="s">
        <v>65923</v>
      </c>
      <c r="J16856" t="s">
        <v>25262</v>
      </c>
      <c r="K16856" t="s">
        <v>70902</v>
      </c>
      <c r="L16856" s="4" t="s">
        <v>153</v>
      </c>
    </row>
    <row r="16857" spans="4:12" x14ac:dyDescent="0.25">
      <c r="D16857" t="s">
        <v>25264</v>
      </c>
      <c r="E16857" t="s">
        <v>25164</v>
      </c>
      <c r="F16857" t="s">
        <v>153</v>
      </c>
      <c r="G16857" t="s">
        <v>25265</v>
      </c>
      <c r="H16857" t="s">
        <v>65923</v>
      </c>
      <c r="J16857" t="s">
        <v>25264</v>
      </c>
      <c r="K16857" t="s">
        <v>70902</v>
      </c>
      <c r="L16857" s="4" t="s">
        <v>153</v>
      </c>
    </row>
    <row r="16858" spans="4:12" x14ac:dyDescent="0.25">
      <c r="D16858" t="s">
        <v>25266</v>
      </c>
      <c r="E16858" t="s">
        <v>25164</v>
      </c>
      <c r="F16858" t="s">
        <v>153</v>
      </c>
      <c r="G16858" t="s">
        <v>25267</v>
      </c>
      <c r="H16858" t="s">
        <v>65923</v>
      </c>
      <c r="J16858" t="s">
        <v>25266</v>
      </c>
      <c r="K16858" t="s">
        <v>70902</v>
      </c>
      <c r="L16858" s="4" t="s">
        <v>153</v>
      </c>
    </row>
    <row r="16859" spans="4:12" x14ac:dyDescent="0.25">
      <c r="D16859" t="s">
        <v>25268</v>
      </c>
      <c r="E16859" t="s">
        <v>25164</v>
      </c>
      <c r="F16859" t="s">
        <v>153</v>
      </c>
      <c r="G16859" t="s">
        <v>25269</v>
      </c>
      <c r="H16859" t="s">
        <v>65923</v>
      </c>
      <c r="J16859" t="s">
        <v>25268</v>
      </c>
      <c r="K16859" t="s">
        <v>70902</v>
      </c>
      <c r="L16859" s="4" t="s">
        <v>153</v>
      </c>
    </row>
    <row r="16860" spans="4:12" x14ac:dyDescent="0.25">
      <c r="D16860" t="s">
        <v>25270</v>
      </c>
      <c r="E16860" t="s">
        <v>25164</v>
      </c>
      <c r="F16860" t="s">
        <v>153</v>
      </c>
      <c r="G16860" t="s">
        <v>25271</v>
      </c>
      <c r="H16860" t="s">
        <v>65923</v>
      </c>
      <c r="J16860" t="s">
        <v>25270</v>
      </c>
      <c r="K16860" t="s">
        <v>70902</v>
      </c>
      <c r="L16860" s="4" t="s">
        <v>153</v>
      </c>
    </row>
    <row r="16861" spans="4:12" x14ac:dyDescent="0.25">
      <c r="D16861" t="s">
        <v>25272</v>
      </c>
      <c r="E16861" t="s">
        <v>25164</v>
      </c>
      <c r="F16861" t="s">
        <v>153</v>
      </c>
      <c r="G16861" t="s">
        <v>25273</v>
      </c>
      <c r="H16861" t="s">
        <v>65923</v>
      </c>
      <c r="J16861" t="s">
        <v>25272</v>
      </c>
      <c r="K16861" t="s">
        <v>70902</v>
      </c>
      <c r="L16861" s="4" t="s">
        <v>153</v>
      </c>
    </row>
    <row r="16862" spans="4:12" x14ac:dyDescent="0.25">
      <c r="D16862" t="s">
        <v>25274</v>
      </c>
      <c r="E16862" t="s">
        <v>25164</v>
      </c>
      <c r="F16862" t="s">
        <v>153</v>
      </c>
      <c r="G16862" t="s">
        <v>25275</v>
      </c>
      <c r="H16862" t="s">
        <v>65923</v>
      </c>
      <c r="J16862" t="s">
        <v>25274</v>
      </c>
      <c r="K16862" t="s">
        <v>70902</v>
      </c>
      <c r="L16862" s="4" t="s">
        <v>153</v>
      </c>
    </row>
    <row r="16863" spans="4:12" x14ac:dyDescent="0.25">
      <c r="D16863" t="s">
        <v>25276</v>
      </c>
      <c r="E16863" t="s">
        <v>25164</v>
      </c>
      <c r="F16863" t="s">
        <v>153</v>
      </c>
      <c r="G16863" t="s">
        <v>25277</v>
      </c>
      <c r="H16863" t="s">
        <v>65923</v>
      </c>
      <c r="J16863" t="s">
        <v>25276</v>
      </c>
      <c r="K16863" t="s">
        <v>70902</v>
      </c>
      <c r="L16863" s="4" t="s">
        <v>153</v>
      </c>
    </row>
    <row r="16864" spans="4:12" x14ac:dyDescent="0.25">
      <c r="D16864" t="s">
        <v>25278</v>
      </c>
      <c r="E16864" t="s">
        <v>25164</v>
      </c>
      <c r="F16864" t="s">
        <v>153</v>
      </c>
      <c r="G16864" t="s">
        <v>25279</v>
      </c>
      <c r="H16864" t="s">
        <v>65923</v>
      </c>
      <c r="J16864" t="s">
        <v>25278</v>
      </c>
      <c r="K16864" t="s">
        <v>70902</v>
      </c>
      <c r="L16864" s="4" t="s">
        <v>153</v>
      </c>
    </row>
    <row r="16865" spans="4:12" x14ac:dyDescent="0.25">
      <c r="D16865" t="s">
        <v>25280</v>
      </c>
      <c r="E16865" t="s">
        <v>25164</v>
      </c>
      <c r="F16865" t="s">
        <v>153</v>
      </c>
      <c r="G16865" t="s">
        <v>25281</v>
      </c>
      <c r="H16865" t="s">
        <v>65923</v>
      </c>
      <c r="J16865" t="s">
        <v>25280</v>
      </c>
      <c r="K16865" t="s">
        <v>70902</v>
      </c>
      <c r="L16865" s="4" t="s">
        <v>153</v>
      </c>
    </row>
    <row r="16866" spans="4:12" x14ac:dyDescent="0.25">
      <c r="D16866" t="s">
        <v>25282</v>
      </c>
      <c r="E16866" t="s">
        <v>25164</v>
      </c>
      <c r="F16866" t="s">
        <v>153</v>
      </c>
      <c r="G16866" t="s">
        <v>25283</v>
      </c>
      <c r="H16866" t="s">
        <v>65923</v>
      </c>
      <c r="J16866" t="s">
        <v>25282</v>
      </c>
      <c r="K16866" t="s">
        <v>70902</v>
      </c>
      <c r="L16866" s="4" t="s">
        <v>153</v>
      </c>
    </row>
    <row r="16867" spans="4:12" x14ac:dyDescent="0.25">
      <c r="D16867" t="s">
        <v>25284</v>
      </c>
      <c r="E16867" t="s">
        <v>25164</v>
      </c>
      <c r="F16867" t="s">
        <v>153</v>
      </c>
      <c r="G16867" t="s">
        <v>25285</v>
      </c>
      <c r="H16867" t="s">
        <v>65923</v>
      </c>
      <c r="J16867" t="s">
        <v>25284</v>
      </c>
      <c r="K16867" t="s">
        <v>70902</v>
      </c>
      <c r="L16867" s="4" t="s">
        <v>153</v>
      </c>
    </row>
    <row r="16868" spans="4:12" x14ac:dyDescent="0.25">
      <c r="D16868" t="s">
        <v>25286</v>
      </c>
      <c r="E16868" t="s">
        <v>25164</v>
      </c>
      <c r="F16868" t="s">
        <v>153</v>
      </c>
      <c r="G16868" t="s">
        <v>25287</v>
      </c>
      <c r="H16868" t="s">
        <v>65923</v>
      </c>
      <c r="J16868" t="s">
        <v>25286</v>
      </c>
      <c r="K16868" t="s">
        <v>70902</v>
      </c>
      <c r="L16868" s="4" t="s">
        <v>153</v>
      </c>
    </row>
    <row r="16869" spans="4:12" x14ac:dyDescent="0.25">
      <c r="D16869" t="s">
        <v>25288</v>
      </c>
      <c r="E16869" t="s">
        <v>25164</v>
      </c>
      <c r="F16869" t="s">
        <v>153</v>
      </c>
      <c r="G16869" t="s">
        <v>25289</v>
      </c>
      <c r="H16869" t="s">
        <v>65923</v>
      </c>
      <c r="J16869" t="s">
        <v>25288</v>
      </c>
      <c r="K16869" t="s">
        <v>70902</v>
      </c>
      <c r="L16869" s="4" t="s">
        <v>153</v>
      </c>
    </row>
    <row r="16870" spans="4:12" x14ac:dyDescent="0.25">
      <c r="D16870" t="s">
        <v>25290</v>
      </c>
      <c r="E16870" t="s">
        <v>25164</v>
      </c>
      <c r="F16870" t="s">
        <v>153</v>
      </c>
      <c r="G16870" t="s">
        <v>25291</v>
      </c>
      <c r="H16870" t="s">
        <v>65923</v>
      </c>
      <c r="J16870" t="s">
        <v>25290</v>
      </c>
      <c r="K16870" t="s">
        <v>70902</v>
      </c>
      <c r="L16870" s="4" t="s">
        <v>153</v>
      </c>
    </row>
    <row r="16871" spans="4:12" x14ac:dyDescent="0.25">
      <c r="D16871" t="s">
        <v>25292</v>
      </c>
      <c r="E16871" t="s">
        <v>25164</v>
      </c>
      <c r="F16871" t="s">
        <v>153</v>
      </c>
      <c r="G16871" t="s">
        <v>25293</v>
      </c>
      <c r="H16871" t="s">
        <v>65923</v>
      </c>
      <c r="J16871" t="s">
        <v>25292</v>
      </c>
      <c r="K16871" t="s">
        <v>70902</v>
      </c>
      <c r="L16871" s="4" t="s">
        <v>153</v>
      </c>
    </row>
    <row r="16872" spans="4:12" x14ac:dyDescent="0.25">
      <c r="D16872" t="s">
        <v>25294</v>
      </c>
      <c r="E16872" t="s">
        <v>25164</v>
      </c>
      <c r="F16872" t="s">
        <v>153</v>
      </c>
      <c r="G16872" t="s">
        <v>25295</v>
      </c>
      <c r="H16872" t="s">
        <v>65923</v>
      </c>
      <c r="J16872" t="s">
        <v>25294</v>
      </c>
      <c r="K16872" t="s">
        <v>70902</v>
      </c>
      <c r="L16872" s="4" t="s">
        <v>153</v>
      </c>
    </row>
    <row r="16873" spans="4:12" x14ac:dyDescent="0.25">
      <c r="D16873" t="s">
        <v>25296</v>
      </c>
      <c r="E16873" t="s">
        <v>25164</v>
      </c>
      <c r="F16873" t="s">
        <v>153</v>
      </c>
      <c r="G16873" t="s">
        <v>25297</v>
      </c>
      <c r="H16873" t="s">
        <v>65923</v>
      </c>
      <c r="J16873" t="s">
        <v>25296</v>
      </c>
      <c r="K16873" t="s">
        <v>70902</v>
      </c>
      <c r="L16873" s="4" t="s">
        <v>153</v>
      </c>
    </row>
    <row r="16874" spans="4:12" x14ac:dyDescent="0.25">
      <c r="D16874" t="s">
        <v>25298</v>
      </c>
      <c r="E16874" t="s">
        <v>25164</v>
      </c>
      <c r="F16874" t="s">
        <v>153</v>
      </c>
      <c r="G16874" t="s">
        <v>25299</v>
      </c>
      <c r="H16874" t="s">
        <v>65923</v>
      </c>
      <c r="J16874" t="s">
        <v>25298</v>
      </c>
      <c r="K16874" t="s">
        <v>70902</v>
      </c>
      <c r="L16874" s="4" t="s">
        <v>153</v>
      </c>
    </row>
    <row r="16875" spans="4:12" x14ac:dyDescent="0.25">
      <c r="D16875" t="s">
        <v>25300</v>
      </c>
      <c r="E16875" t="s">
        <v>25164</v>
      </c>
      <c r="F16875" t="s">
        <v>153</v>
      </c>
      <c r="G16875" t="s">
        <v>25301</v>
      </c>
      <c r="H16875" t="s">
        <v>65923</v>
      </c>
      <c r="J16875" t="s">
        <v>25300</v>
      </c>
      <c r="K16875" t="s">
        <v>70902</v>
      </c>
      <c r="L16875" s="4" t="s">
        <v>153</v>
      </c>
    </row>
    <row r="16876" spans="4:12" x14ac:dyDescent="0.25">
      <c r="D16876" t="s">
        <v>25302</v>
      </c>
      <c r="E16876" t="s">
        <v>25164</v>
      </c>
      <c r="F16876" t="s">
        <v>153</v>
      </c>
      <c r="G16876" t="s">
        <v>25303</v>
      </c>
      <c r="H16876" t="s">
        <v>65923</v>
      </c>
      <c r="J16876" t="s">
        <v>25302</v>
      </c>
      <c r="K16876" t="s">
        <v>70902</v>
      </c>
      <c r="L16876" s="4" t="s">
        <v>153</v>
      </c>
    </row>
    <row r="16877" spans="4:12" x14ac:dyDescent="0.25">
      <c r="D16877" t="s">
        <v>25304</v>
      </c>
      <c r="E16877" t="s">
        <v>25164</v>
      </c>
      <c r="F16877" t="s">
        <v>153</v>
      </c>
      <c r="G16877" t="s">
        <v>25305</v>
      </c>
      <c r="H16877" t="s">
        <v>65923</v>
      </c>
      <c r="J16877" t="s">
        <v>25304</v>
      </c>
      <c r="K16877" t="s">
        <v>70902</v>
      </c>
      <c r="L16877" s="4" t="s">
        <v>153</v>
      </c>
    </row>
    <row r="16878" spans="4:12" x14ac:dyDescent="0.25">
      <c r="D16878" t="s">
        <v>25306</v>
      </c>
      <c r="E16878" t="s">
        <v>25164</v>
      </c>
      <c r="F16878" t="s">
        <v>153</v>
      </c>
      <c r="G16878" t="s">
        <v>25307</v>
      </c>
      <c r="H16878" t="s">
        <v>65923</v>
      </c>
      <c r="J16878" t="s">
        <v>25306</v>
      </c>
      <c r="K16878" t="s">
        <v>70902</v>
      </c>
      <c r="L16878" s="4" t="s">
        <v>153</v>
      </c>
    </row>
    <row r="16879" spans="4:12" x14ac:dyDescent="0.25">
      <c r="D16879" t="s">
        <v>25308</v>
      </c>
      <c r="E16879" t="s">
        <v>25164</v>
      </c>
      <c r="F16879" t="s">
        <v>153</v>
      </c>
      <c r="G16879" t="s">
        <v>25309</v>
      </c>
      <c r="H16879" t="s">
        <v>65923</v>
      </c>
      <c r="J16879" t="s">
        <v>25308</v>
      </c>
      <c r="K16879" t="s">
        <v>70902</v>
      </c>
      <c r="L16879" s="4" t="s">
        <v>153</v>
      </c>
    </row>
    <row r="16880" spans="4:12" x14ac:dyDescent="0.25">
      <c r="D16880" t="s">
        <v>25310</v>
      </c>
      <c r="E16880" t="s">
        <v>25164</v>
      </c>
      <c r="F16880" t="s">
        <v>153</v>
      </c>
      <c r="G16880" t="s">
        <v>25311</v>
      </c>
      <c r="H16880" t="s">
        <v>65923</v>
      </c>
      <c r="J16880" t="s">
        <v>25310</v>
      </c>
      <c r="K16880" t="s">
        <v>70902</v>
      </c>
      <c r="L16880" s="4" t="s">
        <v>153</v>
      </c>
    </row>
    <row r="16881" spans="4:12" x14ac:dyDescent="0.25">
      <c r="D16881" t="s">
        <v>25312</v>
      </c>
      <c r="E16881" t="s">
        <v>25164</v>
      </c>
      <c r="F16881" t="s">
        <v>153</v>
      </c>
      <c r="G16881" t="s">
        <v>25313</v>
      </c>
      <c r="H16881" t="s">
        <v>65923</v>
      </c>
      <c r="J16881" t="s">
        <v>25312</v>
      </c>
      <c r="K16881" t="s">
        <v>70902</v>
      </c>
      <c r="L16881" s="4" t="s">
        <v>153</v>
      </c>
    </row>
    <row r="16882" spans="4:12" x14ac:dyDescent="0.25">
      <c r="D16882" t="s">
        <v>25314</v>
      </c>
      <c r="E16882" t="s">
        <v>25164</v>
      </c>
      <c r="F16882" t="s">
        <v>153</v>
      </c>
      <c r="G16882" t="s">
        <v>25315</v>
      </c>
      <c r="H16882" t="s">
        <v>65923</v>
      </c>
      <c r="J16882" t="s">
        <v>25314</v>
      </c>
      <c r="K16882" t="s">
        <v>70902</v>
      </c>
      <c r="L16882" s="4" t="s">
        <v>153</v>
      </c>
    </row>
    <row r="16883" spans="4:12" x14ac:dyDescent="0.25">
      <c r="D16883" t="s">
        <v>25316</v>
      </c>
      <c r="E16883" t="s">
        <v>25164</v>
      </c>
      <c r="F16883" t="s">
        <v>153</v>
      </c>
      <c r="G16883" t="s">
        <v>25317</v>
      </c>
      <c r="H16883" t="s">
        <v>65923</v>
      </c>
      <c r="J16883" t="s">
        <v>25316</v>
      </c>
      <c r="K16883" t="s">
        <v>70902</v>
      </c>
      <c r="L16883" s="4" t="s">
        <v>153</v>
      </c>
    </row>
    <row r="16884" spans="4:12" x14ac:dyDescent="0.25">
      <c r="D16884" t="s">
        <v>25318</v>
      </c>
      <c r="E16884" t="s">
        <v>25164</v>
      </c>
      <c r="F16884" t="s">
        <v>153</v>
      </c>
      <c r="G16884" t="s">
        <v>25319</v>
      </c>
      <c r="H16884" t="s">
        <v>65923</v>
      </c>
      <c r="J16884" t="s">
        <v>25318</v>
      </c>
      <c r="K16884" t="s">
        <v>70902</v>
      </c>
      <c r="L16884" s="4" t="s">
        <v>153</v>
      </c>
    </row>
    <row r="16885" spans="4:12" x14ac:dyDescent="0.25">
      <c r="D16885" t="s">
        <v>25320</v>
      </c>
      <c r="E16885" t="s">
        <v>25164</v>
      </c>
      <c r="F16885" t="s">
        <v>153</v>
      </c>
      <c r="G16885" t="s">
        <v>25321</v>
      </c>
      <c r="H16885" t="s">
        <v>65923</v>
      </c>
      <c r="J16885" t="s">
        <v>25320</v>
      </c>
      <c r="K16885" t="s">
        <v>70902</v>
      </c>
      <c r="L16885" s="4" t="s">
        <v>153</v>
      </c>
    </row>
    <row r="16886" spans="4:12" x14ac:dyDescent="0.25">
      <c r="D16886" t="s">
        <v>25322</v>
      </c>
      <c r="E16886" t="s">
        <v>25164</v>
      </c>
      <c r="F16886" t="s">
        <v>153</v>
      </c>
      <c r="G16886" t="s">
        <v>25323</v>
      </c>
      <c r="H16886" t="s">
        <v>65923</v>
      </c>
      <c r="J16886" t="s">
        <v>25322</v>
      </c>
      <c r="K16886" t="s">
        <v>70902</v>
      </c>
      <c r="L16886" s="4" t="s">
        <v>153</v>
      </c>
    </row>
    <row r="16887" spans="4:12" x14ac:dyDescent="0.25">
      <c r="D16887" t="s">
        <v>25324</v>
      </c>
      <c r="E16887" t="s">
        <v>25164</v>
      </c>
      <c r="F16887" t="s">
        <v>153</v>
      </c>
      <c r="G16887" t="s">
        <v>25325</v>
      </c>
      <c r="H16887" t="s">
        <v>65923</v>
      </c>
      <c r="J16887" t="s">
        <v>25324</v>
      </c>
      <c r="K16887" t="s">
        <v>70902</v>
      </c>
      <c r="L16887" s="4" t="s">
        <v>153</v>
      </c>
    </row>
    <row r="16888" spans="4:12" x14ac:dyDescent="0.25">
      <c r="D16888" t="s">
        <v>25326</v>
      </c>
      <c r="E16888" t="s">
        <v>25164</v>
      </c>
      <c r="F16888" t="s">
        <v>153</v>
      </c>
      <c r="G16888" t="s">
        <v>25327</v>
      </c>
      <c r="H16888" t="s">
        <v>65923</v>
      </c>
      <c r="J16888" t="s">
        <v>25326</v>
      </c>
      <c r="K16888" t="s">
        <v>70902</v>
      </c>
      <c r="L16888" s="4" t="s">
        <v>153</v>
      </c>
    </row>
    <row r="16889" spans="4:12" x14ac:dyDescent="0.25">
      <c r="D16889" t="s">
        <v>25328</v>
      </c>
      <c r="E16889" t="s">
        <v>25164</v>
      </c>
      <c r="F16889" t="s">
        <v>153</v>
      </c>
      <c r="G16889" t="s">
        <v>25329</v>
      </c>
      <c r="H16889" t="s">
        <v>65923</v>
      </c>
      <c r="J16889" t="s">
        <v>25328</v>
      </c>
      <c r="K16889" t="s">
        <v>70902</v>
      </c>
      <c r="L16889" s="4" t="s">
        <v>153</v>
      </c>
    </row>
    <row r="16890" spans="4:12" x14ac:dyDescent="0.25">
      <c r="D16890" t="s">
        <v>25330</v>
      </c>
      <c r="E16890" t="s">
        <v>25164</v>
      </c>
      <c r="F16890" t="s">
        <v>153</v>
      </c>
      <c r="G16890" t="s">
        <v>25331</v>
      </c>
      <c r="H16890" t="s">
        <v>65923</v>
      </c>
      <c r="J16890" t="s">
        <v>25330</v>
      </c>
      <c r="K16890" t="s">
        <v>70902</v>
      </c>
      <c r="L16890" s="4" t="s">
        <v>153</v>
      </c>
    </row>
    <row r="16891" spans="4:12" x14ac:dyDescent="0.25">
      <c r="D16891" t="s">
        <v>52284</v>
      </c>
      <c r="E16891" t="s">
        <v>52285</v>
      </c>
      <c r="F16891" t="s">
        <v>153</v>
      </c>
      <c r="G16891" t="s">
        <v>52286</v>
      </c>
      <c r="H16891" t="s">
        <v>67726</v>
      </c>
      <c r="J16891" t="s">
        <v>52284</v>
      </c>
      <c r="K16891" t="s">
        <v>52285</v>
      </c>
      <c r="L16891" s="4" t="s">
        <v>153</v>
      </c>
    </row>
    <row r="16892" spans="4:12" x14ac:dyDescent="0.25">
      <c r="D16892" t="s">
        <v>52287</v>
      </c>
      <c r="E16892" t="s">
        <v>52285</v>
      </c>
      <c r="F16892" t="s">
        <v>153</v>
      </c>
      <c r="G16892" t="s">
        <v>52288</v>
      </c>
      <c r="H16892" t="s">
        <v>67727</v>
      </c>
      <c r="J16892" t="s">
        <v>52287</v>
      </c>
      <c r="K16892" t="s">
        <v>52285</v>
      </c>
      <c r="L16892" s="4" t="s">
        <v>153</v>
      </c>
    </row>
    <row r="16893" spans="4:12" x14ac:dyDescent="0.25">
      <c r="D16893" t="s">
        <v>52289</v>
      </c>
      <c r="E16893" t="s">
        <v>52285</v>
      </c>
      <c r="F16893" t="s">
        <v>153</v>
      </c>
      <c r="G16893" t="s">
        <v>52290</v>
      </c>
      <c r="H16893" t="s">
        <v>67728</v>
      </c>
      <c r="J16893" t="s">
        <v>52289</v>
      </c>
      <c r="K16893" t="s">
        <v>52285</v>
      </c>
      <c r="L16893" s="4" t="s">
        <v>153</v>
      </c>
    </row>
    <row r="16894" spans="4:12" x14ac:dyDescent="0.25">
      <c r="D16894" t="s">
        <v>52291</v>
      </c>
      <c r="E16894" t="s">
        <v>52285</v>
      </c>
      <c r="F16894" t="s">
        <v>153</v>
      </c>
      <c r="G16894" t="s">
        <v>52292</v>
      </c>
      <c r="H16894" t="s">
        <v>67729</v>
      </c>
      <c r="J16894" t="s">
        <v>52291</v>
      </c>
      <c r="K16894" t="s">
        <v>52285</v>
      </c>
      <c r="L16894" s="4" t="s">
        <v>153</v>
      </c>
    </row>
    <row r="16895" spans="4:12" x14ac:dyDescent="0.25">
      <c r="D16895" t="s">
        <v>52293</v>
      </c>
      <c r="E16895" t="s">
        <v>52285</v>
      </c>
      <c r="F16895" t="s">
        <v>153</v>
      </c>
      <c r="G16895" t="s">
        <v>52294</v>
      </c>
      <c r="H16895" t="s">
        <v>67730</v>
      </c>
      <c r="J16895" t="s">
        <v>52293</v>
      </c>
      <c r="K16895" t="s">
        <v>52285</v>
      </c>
      <c r="L16895" s="4" t="s">
        <v>153</v>
      </c>
    </row>
    <row r="16896" spans="4:12" x14ac:dyDescent="0.25">
      <c r="D16896" t="s">
        <v>52295</v>
      </c>
      <c r="E16896" t="s">
        <v>52285</v>
      </c>
      <c r="F16896" t="s">
        <v>153</v>
      </c>
      <c r="G16896" t="s">
        <v>52296</v>
      </c>
      <c r="H16896" t="s">
        <v>67731</v>
      </c>
      <c r="J16896" t="s">
        <v>52295</v>
      </c>
      <c r="K16896" t="s">
        <v>52285</v>
      </c>
      <c r="L16896" s="4" t="s">
        <v>153</v>
      </c>
    </row>
    <row r="16897" spans="4:12" x14ac:dyDescent="0.25">
      <c r="D16897" t="s">
        <v>52297</v>
      </c>
      <c r="E16897" t="s">
        <v>52285</v>
      </c>
      <c r="F16897" t="s">
        <v>153</v>
      </c>
      <c r="G16897" t="s">
        <v>52298</v>
      </c>
      <c r="H16897" t="s">
        <v>67732</v>
      </c>
      <c r="J16897" t="s">
        <v>52297</v>
      </c>
      <c r="K16897" t="s">
        <v>52285</v>
      </c>
      <c r="L16897" s="4" t="s">
        <v>153</v>
      </c>
    </row>
    <row r="16898" spans="4:12" x14ac:dyDescent="0.25">
      <c r="D16898" t="s">
        <v>52299</v>
      </c>
      <c r="E16898" t="s">
        <v>52285</v>
      </c>
      <c r="F16898" t="s">
        <v>153</v>
      </c>
      <c r="G16898" t="s">
        <v>52300</v>
      </c>
      <c r="H16898" t="s">
        <v>67733</v>
      </c>
      <c r="J16898" t="s">
        <v>52299</v>
      </c>
      <c r="K16898" t="s">
        <v>52285</v>
      </c>
      <c r="L16898" s="4" t="s">
        <v>153</v>
      </c>
    </row>
    <row r="16899" spans="4:12" x14ac:dyDescent="0.25">
      <c r="D16899" t="s">
        <v>52301</v>
      </c>
      <c r="E16899" t="s">
        <v>52285</v>
      </c>
      <c r="F16899" t="s">
        <v>153</v>
      </c>
      <c r="G16899" t="s">
        <v>52302</v>
      </c>
      <c r="H16899" t="s">
        <v>67734</v>
      </c>
      <c r="J16899" t="s">
        <v>52301</v>
      </c>
      <c r="K16899" t="s">
        <v>52285</v>
      </c>
      <c r="L16899" s="4" t="s">
        <v>153</v>
      </c>
    </row>
    <row r="16900" spans="4:12" x14ac:dyDescent="0.25">
      <c r="D16900" t="s">
        <v>52303</v>
      </c>
      <c r="E16900" t="s">
        <v>52285</v>
      </c>
      <c r="F16900" t="s">
        <v>153</v>
      </c>
      <c r="G16900" t="s">
        <v>52304</v>
      </c>
      <c r="H16900" t="s">
        <v>67734</v>
      </c>
      <c r="J16900" t="s">
        <v>52303</v>
      </c>
      <c r="K16900" t="s">
        <v>52285</v>
      </c>
      <c r="L16900" s="4" t="s">
        <v>153</v>
      </c>
    </row>
    <row r="16901" spans="4:12" x14ac:dyDescent="0.25">
      <c r="D16901" t="s">
        <v>52305</v>
      </c>
      <c r="E16901" t="s">
        <v>52285</v>
      </c>
      <c r="F16901" t="s">
        <v>153</v>
      </c>
      <c r="G16901" t="s">
        <v>52306</v>
      </c>
      <c r="H16901" t="s">
        <v>67734</v>
      </c>
      <c r="J16901" t="s">
        <v>52305</v>
      </c>
      <c r="K16901" t="s">
        <v>52285</v>
      </c>
      <c r="L16901" s="4" t="s">
        <v>153</v>
      </c>
    </row>
    <row r="16902" spans="4:12" x14ac:dyDescent="0.25">
      <c r="D16902" t="s">
        <v>52307</v>
      </c>
      <c r="E16902" t="s">
        <v>52285</v>
      </c>
      <c r="F16902" t="s">
        <v>153</v>
      </c>
      <c r="G16902" t="s">
        <v>52308</v>
      </c>
      <c r="H16902" t="s">
        <v>67734</v>
      </c>
      <c r="J16902" t="s">
        <v>52307</v>
      </c>
      <c r="K16902" t="s">
        <v>52285</v>
      </c>
      <c r="L16902" s="4" t="s">
        <v>153</v>
      </c>
    </row>
    <row r="16903" spans="4:12" x14ac:dyDescent="0.25">
      <c r="D16903" t="s">
        <v>52309</v>
      </c>
      <c r="E16903" t="s">
        <v>52285</v>
      </c>
      <c r="F16903" t="s">
        <v>153</v>
      </c>
      <c r="G16903" t="s">
        <v>52310</v>
      </c>
      <c r="H16903" t="s">
        <v>67734</v>
      </c>
      <c r="J16903" t="s">
        <v>52309</v>
      </c>
      <c r="K16903" t="s">
        <v>52285</v>
      </c>
      <c r="L16903" s="4" t="s">
        <v>153</v>
      </c>
    </row>
    <row r="16904" spans="4:12" x14ac:dyDescent="0.25">
      <c r="D16904" t="s">
        <v>52311</v>
      </c>
      <c r="E16904" t="s">
        <v>52285</v>
      </c>
      <c r="F16904" t="s">
        <v>153</v>
      </c>
      <c r="G16904" t="s">
        <v>52312</v>
      </c>
      <c r="H16904" t="s">
        <v>67734</v>
      </c>
      <c r="J16904" t="s">
        <v>52311</v>
      </c>
      <c r="K16904" t="s">
        <v>52285</v>
      </c>
      <c r="L16904" s="4" t="s">
        <v>153</v>
      </c>
    </row>
    <row r="16905" spans="4:12" x14ac:dyDescent="0.25">
      <c r="D16905" t="s">
        <v>52313</v>
      </c>
      <c r="E16905" t="s">
        <v>52285</v>
      </c>
      <c r="F16905" t="s">
        <v>153</v>
      </c>
      <c r="G16905" t="s">
        <v>52314</v>
      </c>
      <c r="H16905" t="s">
        <v>67734</v>
      </c>
      <c r="J16905" t="s">
        <v>52313</v>
      </c>
      <c r="K16905" t="s">
        <v>52285</v>
      </c>
      <c r="L16905" s="4" t="s">
        <v>153</v>
      </c>
    </row>
    <row r="16906" spans="4:12" x14ac:dyDescent="0.25">
      <c r="D16906" t="s">
        <v>52315</v>
      </c>
      <c r="E16906" t="s">
        <v>52285</v>
      </c>
      <c r="F16906" t="s">
        <v>153</v>
      </c>
      <c r="G16906" t="s">
        <v>52316</v>
      </c>
      <c r="H16906" t="s">
        <v>67734</v>
      </c>
      <c r="J16906" t="s">
        <v>52315</v>
      </c>
      <c r="K16906" t="s">
        <v>52285</v>
      </c>
      <c r="L16906" s="4" t="s">
        <v>153</v>
      </c>
    </row>
    <row r="16907" spans="4:12" x14ac:dyDescent="0.25">
      <c r="D16907" t="s">
        <v>54740</v>
      </c>
      <c r="E16907" t="s">
        <v>54741</v>
      </c>
      <c r="F16907" t="s">
        <v>153</v>
      </c>
      <c r="G16907" t="s">
        <v>54742</v>
      </c>
      <c r="H16907" t="s">
        <v>68399</v>
      </c>
      <c r="J16907" t="s">
        <v>54740</v>
      </c>
      <c r="K16907" t="s">
        <v>70903</v>
      </c>
      <c r="L16907" s="4" t="s">
        <v>153</v>
      </c>
    </row>
    <row r="16908" spans="4:12" x14ac:dyDescent="0.25">
      <c r="D16908" t="s">
        <v>54743</v>
      </c>
      <c r="E16908" t="s">
        <v>54741</v>
      </c>
      <c r="F16908" t="s">
        <v>153</v>
      </c>
      <c r="G16908" t="s">
        <v>54744</v>
      </c>
      <c r="H16908" t="s">
        <v>68399</v>
      </c>
      <c r="J16908" t="s">
        <v>54743</v>
      </c>
      <c r="K16908" t="s">
        <v>70903</v>
      </c>
      <c r="L16908" s="4" t="s">
        <v>153</v>
      </c>
    </row>
    <row r="16909" spans="4:12" x14ac:dyDescent="0.25">
      <c r="D16909" t="s">
        <v>54745</v>
      </c>
      <c r="E16909" t="s">
        <v>54741</v>
      </c>
      <c r="F16909" t="s">
        <v>153</v>
      </c>
      <c r="G16909" t="s">
        <v>54746</v>
      </c>
      <c r="H16909" t="s">
        <v>68399</v>
      </c>
      <c r="J16909" t="s">
        <v>54745</v>
      </c>
      <c r="K16909" t="s">
        <v>70903</v>
      </c>
      <c r="L16909" s="4" t="s">
        <v>153</v>
      </c>
    </row>
    <row r="16910" spans="4:12" x14ac:dyDescent="0.25">
      <c r="D16910" t="s">
        <v>54747</v>
      </c>
      <c r="E16910" t="s">
        <v>54741</v>
      </c>
      <c r="F16910" t="s">
        <v>153</v>
      </c>
      <c r="G16910" t="s">
        <v>54748</v>
      </c>
      <c r="H16910" t="s">
        <v>68399</v>
      </c>
      <c r="J16910" t="s">
        <v>54747</v>
      </c>
      <c r="K16910" t="s">
        <v>70903</v>
      </c>
      <c r="L16910" s="4" t="s">
        <v>153</v>
      </c>
    </row>
    <row r="16911" spans="4:12" x14ac:dyDescent="0.25">
      <c r="D16911" t="s">
        <v>54749</v>
      </c>
      <c r="E16911" t="s">
        <v>54741</v>
      </c>
      <c r="F16911" t="s">
        <v>153</v>
      </c>
      <c r="G16911" t="s">
        <v>54750</v>
      </c>
      <c r="H16911" t="s">
        <v>68399</v>
      </c>
      <c r="J16911" t="s">
        <v>54749</v>
      </c>
      <c r="K16911" t="s">
        <v>70903</v>
      </c>
      <c r="L16911" s="4" t="s">
        <v>153</v>
      </c>
    </row>
    <row r="16912" spans="4:12" x14ac:dyDescent="0.25">
      <c r="D16912" t="s">
        <v>54751</v>
      </c>
      <c r="E16912" t="s">
        <v>54741</v>
      </c>
      <c r="F16912" t="s">
        <v>153</v>
      </c>
      <c r="G16912" t="s">
        <v>54752</v>
      </c>
      <c r="H16912" t="s">
        <v>68399</v>
      </c>
      <c r="J16912" t="s">
        <v>54751</v>
      </c>
      <c r="K16912" t="s">
        <v>70903</v>
      </c>
      <c r="L16912" s="4" t="s">
        <v>153</v>
      </c>
    </row>
    <row r="16913" spans="4:12" x14ac:dyDescent="0.25">
      <c r="D16913" t="s">
        <v>54753</v>
      </c>
      <c r="E16913" t="s">
        <v>54741</v>
      </c>
      <c r="F16913" t="s">
        <v>153</v>
      </c>
      <c r="G16913" t="s">
        <v>54754</v>
      </c>
      <c r="H16913" t="s">
        <v>68400</v>
      </c>
      <c r="J16913" t="s">
        <v>54753</v>
      </c>
      <c r="K16913" t="s">
        <v>70903</v>
      </c>
      <c r="L16913" s="4" t="s">
        <v>153</v>
      </c>
    </row>
    <row r="16914" spans="4:12" x14ac:dyDescent="0.25">
      <c r="D16914" t="s">
        <v>54755</v>
      </c>
      <c r="E16914" t="s">
        <v>54741</v>
      </c>
      <c r="F16914" t="s">
        <v>153</v>
      </c>
      <c r="G16914" t="s">
        <v>54756</v>
      </c>
      <c r="H16914" t="s">
        <v>68399</v>
      </c>
      <c r="J16914" t="s">
        <v>54755</v>
      </c>
      <c r="K16914" t="s">
        <v>70903</v>
      </c>
      <c r="L16914" s="4" t="s">
        <v>153</v>
      </c>
    </row>
    <row r="16915" spans="4:12" x14ac:dyDescent="0.25">
      <c r="D16915" t="s">
        <v>54757</v>
      </c>
      <c r="E16915" t="s">
        <v>54741</v>
      </c>
      <c r="F16915" t="s">
        <v>153</v>
      </c>
      <c r="G16915" t="s">
        <v>54758</v>
      </c>
      <c r="H16915" t="s">
        <v>68401</v>
      </c>
      <c r="J16915" t="s">
        <v>54757</v>
      </c>
      <c r="K16915" t="s">
        <v>70903</v>
      </c>
      <c r="L16915" s="4" t="s">
        <v>153</v>
      </c>
    </row>
    <row r="16916" spans="4:12" x14ac:dyDescent="0.25">
      <c r="D16916" t="s">
        <v>54759</v>
      </c>
      <c r="E16916" t="s">
        <v>54741</v>
      </c>
      <c r="F16916" t="s">
        <v>153</v>
      </c>
      <c r="G16916" t="s">
        <v>54760</v>
      </c>
      <c r="H16916" t="s">
        <v>68399</v>
      </c>
      <c r="J16916" t="s">
        <v>54759</v>
      </c>
      <c r="K16916" t="s">
        <v>70903</v>
      </c>
      <c r="L16916" s="4" t="s">
        <v>153</v>
      </c>
    </row>
    <row r="16917" spans="4:12" x14ac:dyDescent="0.25">
      <c r="D16917" t="s">
        <v>54761</v>
      </c>
      <c r="E16917" t="s">
        <v>54741</v>
      </c>
      <c r="F16917" t="s">
        <v>153</v>
      </c>
      <c r="G16917" t="s">
        <v>54762</v>
      </c>
      <c r="H16917" t="s">
        <v>68402</v>
      </c>
      <c r="J16917" t="s">
        <v>54761</v>
      </c>
      <c r="K16917" t="s">
        <v>70903</v>
      </c>
      <c r="L16917" s="4" t="s">
        <v>153</v>
      </c>
    </row>
    <row r="16918" spans="4:12" x14ac:dyDescent="0.25">
      <c r="D16918" t="s">
        <v>54763</v>
      </c>
      <c r="E16918" t="s">
        <v>54741</v>
      </c>
      <c r="F16918" t="s">
        <v>153</v>
      </c>
      <c r="G16918" t="s">
        <v>54764</v>
      </c>
      <c r="H16918" t="s">
        <v>68399</v>
      </c>
      <c r="J16918" t="s">
        <v>54763</v>
      </c>
      <c r="K16918" t="s">
        <v>70903</v>
      </c>
      <c r="L16918" s="4" t="s">
        <v>153</v>
      </c>
    </row>
    <row r="16919" spans="4:12" x14ac:dyDescent="0.25">
      <c r="D16919" t="s">
        <v>54765</v>
      </c>
      <c r="E16919" t="s">
        <v>54741</v>
      </c>
      <c r="F16919" t="s">
        <v>153</v>
      </c>
      <c r="G16919" t="s">
        <v>54766</v>
      </c>
      <c r="H16919" t="s">
        <v>68399</v>
      </c>
      <c r="J16919" t="s">
        <v>54765</v>
      </c>
      <c r="K16919" t="s">
        <v>70903</v>
      </c>
      <c r="L16919" s="4" t="s">
        <v>153</v>
      </c>
    </row>
    <row r="16920" spans="4:12" x14ac:dyDescent="0.25">
      <c r="D16920" t="s">
        <v>54767</v>
      </c>
      <c r="E16920" t="s">
        <v>54741</v>
      </c>
      <c r="F16920" t="s">
        <v>153</v>
      </c>
      <c r="G16920" t="s">
        <v>54768</v>
      </c>
      <c r="H16920" t="s">
        <v>68399</v>
      </c>
      <c r="J16920" t="s">
        <v>54767</v>
      </c>
      <c r="K16920" t="s">
        <v>70903</v>
      </c>
      <c r="L16920" s="4" t="s">
        <v>153</v>
      </c>
    </row>
    <row r="16921" spans="4:12" x14ac:dyDescent="0.25">
      <c r="D16921" t="s">
        <v>54769</v>
      </c>
      <c r="E16921" t="s">
        <v>54741</v>
      </c>
      <c r="F16921" t="s">
        <v>153</v>
      </c>
      <c r="G16921" t="s">
        <v>54770</v>
      </c>
      <c r="H16921" t="s">
        <v>68399</v>
      </c>
      <c r="J16921" t="s">
        <v>54769</v>
      </c>
      <c r="K16921" t="s">
        <v>70903</v>
      </c>
      <c r="L16921" s="4" t="s">
        <v>153</v>
      </c>
    </row>
    <row r="16922" spans="4:12" x14ac:dyDescent="0.25">
      <c r="D16922" t="s">
        <v>54771</v>
      </c>
      <c r="E16922" t="s">
        <v>54741</v>
      </c>
      <c r="F16922" t="s">
        <v>153</v>
      </c>
      <c r="G16922" t="s">
        <v>54772</v>
      </c>
      <c r="H16922" t="s">
        <v>68403</v>
      </c>
      <c r="J16922" t="s">
        <v>54771</v>
      </c>
      <c r="K16922" t="s">
        <v>70903</v>
      </c>
      <c r="L16922" s="4" t="s">
        <v>153</v>
      </c>
    </row>
    <row r="16923" spans="4:12" x14ac:dyDescent="0.25">
      <c r="D16923" t="s">
        <v>54773</v>
      </c>
      <c r="E16923" t="s">
        <v>54741</v>
      </c>
      <c r="F16923" t="s">
        <v>153</v>
      </c>
      <c r="G16923" t="s">
        <v>54774</v>
      </c>
      <c r="H16923" t="s">
        <v>68403</v>
      </c>
      <c r="J16923" t="s">
        <v>54773</v>
      </c>
      <c r="K16923" t="s">
        <v>70903</v>
      </c>
      <c r="L16923" s="4" t="s">
        <v>153</v>
      </c>
    </row>
    <row r="16924" spans="4:12" x14ac:dyDescent="0.25">
      <c r="D16924" t="s">
        <v>54775</v>
      </c>
      <c r="E16924" t="s">
        <v>54741</v>
      </c>
      <c r="F16924" t="s">
        <v>153</v>
      </c>
      <c r="G16924" t="s">
        <v>54776</v>
      </c>
      <c r="H16924" t="s">
        <v>68403</v>
      </c>
      <c r="J16924" t="s">
        <v>54775</v>
      </c>
      <c r="K16924" t="s">
        <v>70903</v>
      </c>
      <c r="L16924" s="4" t="s">
        <v>153</v>
      </c>
    </row>
    <row r="16925" spans="4:12" x14ac:dyDescent="0.25">
      <c r="D16925" t="s">
        <v>54777</v>
      </c>
      <c r="E16925" t="s">
        <v>54741</v>
      </c>
      <c r="F16925" t="s">
        <v>153</v>
      </c>
      <c r="G16925" t="s">
        <v>54778</v>
      </c>
      <c r="H16925" t="s">
        <v>68403</v>
      </c>
      <c r="J16925" t="s">
        <v>54777</v>
      </c>
      <c r="K16925" t="s">
        <v>70903</v>
      </c>
      <c r="L16925" s="4" t="s">
        <v>153</v>
      </c>
    </row>
    <row r="16926" spans="4:12" x14ac:dyDescent="0.25">
      <c r="D16926" t="s">
        <v>54779</v>
      </c>
      <c r="E16926" t="s">
        <v>54741</v>
      </c>
      <c r="F16926" t="s">
        <v>153</v>
      </c>
      <c r="G16926" t="s">
        <v>54780</v>
      </c>
      <c r="H16926" t="s">
        <v>68403</v>
      </c>
      <c r="J16926" t="s">
        <v>54779</v>
      </c>
      <c r="K16926" t="s">
        <v>70903</v>
      </c>
      <c r="L16926" s="4" t="s">
        <v>153</v>
      </c>
    </row>
    <row r="16927" spans="4:12" x14ac:dyDescent="0.25">
      <c r="D16927" t="s">
        <v>54781</v>
      </c>
      <c r="E16927" t="s">
        <v>54741</v>
      </c>
      <c r="F16927" t="s">
        <v>153</v>
      </c>
      <c r="G16927" t="s">
        <v>54782</v>
      </c>
      <c r="H16927" t="s">
        <v>68403</v>
      </c>
      <c r="J16927" t="s">
        <v>54781</v>
      </c>
      <c r="K16927" t="s">
        <v>70903</v>
      </c>
      <c r="L16927" s="4" t="s">
        <v>153</v>
      </c>
    </row>
    <row r="16928" spans="4:12" x14ac:dyDescent="0.25">
      <c r="D16928" t="s">
        <v>54783</v>
      </c>
      <c r="E16928" t="s">
        <v>54741</v>
      </c>
      <c r="F16928" t="s">
        <v>153</v>
      </c>
      <c r="G16928" t="s">
        <v>54784</v>
      </c>
      <c r="H16928" t="s">
        <v>68403</v>
      </c>
      <c r="J16928" t="s">
        <v>54783</v>
      </c>
      <c r="K16928" t="s">
        <v>70903</v>
      </c>
      <c r="L16928" s="4" t="s">
        <v>153</v>
      </c>
    </row>
    <row r="16929" spans="4:12" x14ac:dyDescent="0.25">
      <c r="D16929" t="s">
        <v>54785</v>
      </c>
      <c r="E16929" t="s">
        <v>54741</v>
      </c>
      <c r="F16929" t="s">
        <v>153</v>
      </c>
      <c r="G16929" t="s">
        <v>54786</v>
      </c>
      <c r="H16929" t="s">
        <v>68403</v>
      </c>
      <c r="J16929" t="s">
        <v>54785</v>
      </c>
      <c r="K16929" t="s">
        <v>70903</v>
      </c>
      <c r="L16929" s="4" t="s">
        <v>153</v>
      </c>
    </row>
    <row r="16930" spans="4:12" x14ac:dyDescent="0.25">
      <c r="D16930" t="s">
        <v>54787</v>
      </c>
      <c r="E16930" t="s">
        <v>54741</v>
      </c>
      <c r="F16930" t="s">
        <v>153</v>
      </c>
      <c r="G16930" t="s">
        <v>54788</v>
      </c>
      <c r="H16930" t="s">
        <v>68404</v>
      </c>
      <c r="J16930" t="s">
        <v>54787</v>
      </c>
      <c r="K16930" t="s">
        <v>70903</v>
      </c>
      <c r="L16930" s="4" t="s">
        <v>153</v>
      </c>
    </row>
    <row r="16931" spans="4:12" x14ac:dyDescent="0.25">
      <c r="D16931" t="s">
        <v>54789</v>
      </c>
      <c r="E16931" t="s">
        <v>54741</v>
      </c>
      <c r="F16931" t="s">
        <v>153</v>
      </c>
      <c r="G16931" t="s">
        <v>54790</v>
      </c>
      <c r="H16931" t="s">
        <v>68405</v>
      </c>
      <c r="J16931" t="s">
        <v>54789</v>
      </c>
      <c r="K16931" t="s">
        <v>70903</v>
      </c>
      <c r="L16931" s="4" t="s">
        <v>153</v>
      </c>
    </row>
    <row r="16932" spans="4:12" x14ac:dyDescent="0.25">
      <c r="D16932" t="s">
        <v>54791</v>
      </c>
      <c r="E16932" t="s">
        <v>54741</v>
      </c>
      <c r="F16932" t="s">
        <v>153</v>
      </c>
      <c r="G16932" t="s">
        <v>54792</v>
      </c>
      <c r="H16932" t="s">
        <v>68405</v>
      </c>
      <c r="J16932" t="s">
        <v>54791</v>
      </c>
      <c r="K16932" t="s">
        <v>70903</v>
      </c>
      <c r="L16932" s="4" t="s">
        <v>153</v>
      </c>
    </row>
    <row r="16933" spans="4:12" x14ac:dyDescent="0.25">
      <c r="D16933" t="s">
        <v>25480</v>
      </c>
      <c r="E16933" t="s">
        <v>25481</v>
      </c>
      <c r="F16933" t="s">
        <v>153</v>
      </c>
      <c r="G16933" t="s">
        <v>25482</v>
      </c>
      <c r="H16933" t="s">
        <v>65925</v>
      </c>
      <c r="J16933" t="s">
        <v>25480</v>
      </c>
      <c r="K16933" t="s">
        <v>70904</v>
      </c>
      <c r="L16933" s="4" t="s">
        <v>153</v>
      </c>
    </row>
    <row r="16934" spans="4:12" x14ac:dyDescent="0.25">
      <c r="D16934" t="s">
        <v>25483</v>
      </c>
      <c r="E16934" t="s">
        <v>25481</v>
      </c>
      <c r="F16934" t="s">
        <v>153</v>
      </c>
      <c r="G16934" t="s">
        <v>25484</v>
      </c>
      <c r="H16934" t="s">
        <v>65925</v>
      </c>
      <c r="J16934" t="s">
        <v>25483</v>
      </c>
      <c r="K16934" t="s">
        <v>70904</v>
      </c>
      <c r="L16934" s="4" t="s">
        <v>153</v>
      </c>
    </row>
    <row r="16935" spans="4:12" x14ac:dyDescent="0.25">
      <c r="D16935" t="s">
        <v>25485</v>
      </c>
      <c r="E16935" t="s">
        <v>25481</v>
      </c>
      <c r="F16935" t="s">
        <v>153</v>
      </c>
      <c r="G16935" t="s">
        <v>25486</v>
      </c>
      <c r="H16935" t="s">
        <v>65925</v>
      </c>
      <c r="J16935" t="s">
        <v>25485</v>
      </c>
      <c r="K16935" t="s">
        <v>70904</v>
      </c>
      <c r="L16935" s="4" t="s">
        <v>153</v>
      </c>
    </row>
    <row r="16936" spans="4:12" x14ac:dyDescent="0.25">
      <c r="D16936" t="s">
        <v>25487</v>
      </c>
      <c r="E16936" t="s">
        <v>25481</v>
      </c>
      <c r="F16936" t="s">
        <v>153</v>
      </c>
      <c r="G16936" t="s">
        <v>25488</v>
      </c>
      <c r="H16936" t="s">
        <v>65925</v>
      </c>
      <c r="J16936" t="s">
        <v>25487</v>
      </c>
      <c r="K16936" t="s">
        <v>70904</v>
      </c>
      <c r="L16936" s="4" t="s">
        <v>153</v>
      </c>
    </row>
    <row r="16937" spans="4:12" x14ac:dyDescent="0.25">
      <c r="D16937" t="s">
        <v>25489</v>
      </c>
      <c r="E16937" t="s">
        <v>25481</v>
      </c>
      <c r="F16937" t="s">
        <v>153</v>
      </c>
      <c r="G16937" t="s">
        <v>25490</v>
      </c>
      <c r="H16937" t="s">
        <v>65925</v>
      </c>
      <c r="J16937" t="s">
        <v>25489</v>
      </c>
      <c r="K16937" t="s">
        <v>70904</v>
      </c>
      <c r="L16937" s="4" t="s">
        <v>153</v>
      </c>
    </row>
    <row r="16938" spans="4:12" x14ac:dyDescent="0.25">
      <c r="D16938" t="s">
        <v>25491</v>
      </c>
      <c r="E16938" t="s">
        <v>25481</v>
      </c>
      <c r="F16938" t="s">
        <v>153</v>
      </c>
      <c r="G16938" t="s">
        <v>25492</v>
      </c>
      <c r="H16938" t="s">
        <v>65925</v>
      </c>
      <c r="J16938" t="s">
        <v>25491</v>
      </c>
      <c r="K16938" t="s">
        <v>70904</v>
      </c>
      <c r="L16938" s="4" t="s">
        <v>153</v>
      </c>
    </row>
    <row r="16939" spans="4:12" x14ac:dyDescent="0.25">
      <c r="D16939" t="s">
        <v>25493</v>
      </c>
      <c r="E16939" t="s">
        <v>25481</v>
      </c>
      <c r="F16939" t="s">
        <v>153</v>
      </c>
      <c r="G16939" t="s">
        <v>25494</v>
      </c>
      <c r="H16939" t="s">
        <v>65925</v>
      </c>
      <c r="J16939" t="s">
        <v>25493</v>
      </c>
      <c r="K16939" t="s">
        <v>70904</v>
      </c>
      <c r="L16939" s="4" t="s">
        <v>153</v>
      </c>
    </row>
    <row r="16940" spans="4:12" x14ac:dyDescent="0.25">
      <c r="D16940" t="s">
        <v>25495</v>
      </c>
      <c r="E16940" t="s">
        <v>25481</v>
      </c>
      <c r="F16940" t="s">
        <v>153</v>
      </c>
      <c r="G16940" t="s">
        <v>25496</v>
      </c>
      <c r="H16940" t="s">
        <v>65925</v>
      </c>
      <c r="J16940" t="s">
        <v>25495</v>
      </c>
      <c r="K16940" t="s">
        <v>70904</v>
      </c>
      <c r="L16940" s="4" t="s">
        <v>153</v>
      </c>
    </row>
    <row r="16941" spans="4:12" x14ac:dyDescent="0.25">
      <c r="D16941" t="s">
        <v>25497</v>
      </c>
      <c r="E16941" t="s">
        <v>25481</v>
      </c>
      <c r="F16941" t="s">
        <v>153</v>
      </c>
      <c r="G16941" t="s">
        <v>25498</v>
      </c>
      <c r="H16941" t="s">
        <v>65925</v>
      </c>
      <c r="J16941" t="s">
        <v>25497</v>
      </c>
      <c r="K16941" t="s">
        <v>70904</v>
      </c>
      <c r="L16941" s="4" t="s">
        <v>153</v>
      </c>
    </row>
    <row r="16942" spans="4:12" x14ac:dyDescent="0.25">
      <c r="D16942" t="s">
        <v>25499</v>
      </c>
      <c r="E16942" t="s">
        <v>25481</v>
      </c>
      <c r="F16942" t="s">
        <v>153</v>
      </c>
      <c r="G16942" t="s">
        <v>25500</v>
      </c>
      <c r="H16942" t="s">
        <v>65925</v>
      </c>
      <c r="J16942" t="s">
        <v>25499</v>
      </c>
      <c r="K16942" t="s">
        <v>70904</v>
      </c>
      <c r="L16942" s="4" t="s">
        <v>153</v>
      </c>
    </row>
    <row r="16943" spans="4:12" x14ac:dyDescent="0.25">
      <c r="D16943" t="s">
        <v>25501</v>
      </c>
      <c r="E16943" t="s">
        <v>25481</v>
      </c>
      <c r="F16943" t="s">
        <v>153</v>
      </c>
      <c r="G16943" t="s">
        <v>25502</v>
      </c>
      <c r="H16943" t="s">
        <v>65925</v>
      </c>
      <c r="J16943" t="s">
        <v>25501</v>
      </c>
      <c r="K16943" t="s">
        <v>70904</v>
      </c>
      <c r="L16943" s="4" t="s">
        <v>153</v>
      </c>
    </row>
    <row r="16944" spans="4:12" x14ac:dyDescent="0.25">
      <c r="D16944" t="s">
        <v>25503</v>
      </c>
      <c r="E16944" t="s">
        <v>25481</v>
      </c>
      <c r="F16944" t="s">
        <v>153</v>
      </c>
      <c r="G16944" t="s">
        <v>25504</v>
      </c>
      <c r="H16944" t="s">
        <v>65925</v>
      </c>
      <c r="J16944" t="s">
        <v>25503</v>
      </c>
      <c r="K16944" t="s">
        <v>70904</v>
      </c>
      <c r="L16944" s="4" t="s">
        <v>153</v>
      </c>
    </row>
    <row r="16945" spans="4:12" x14ac:dyDescent="0.25">
      <c r="D16945" t="s">
        <v>25505</v>
      </c>
      <c r="E16945" t="s">
        <v>25481</v>
      </c>
      <c r="F16945" t="s">
        <v>153</v>
      </c>
      <c r="G16945" t="s">
        <v>25506</v>
      </c>
      <c r="H16945" t="s">
        <v>65925</v>
      </c>
      <c r="J16945" t="s">
        <v>25505</v>
      </c>
      <c r="K16945" t="s">
        <v>70904</v>
      </c>
      <c r="L16945" s="4" t="s">
        <v>153</v>
      </c>
    </row>
    <row r="16946" spans="4:12" x14ac:dyDescent="0.25">
      <c r="D16946" t="s">
        <v>25507</v>
      </c>
      <c r="E16946" t="s">
        <v>25481</v>
      </c>
      <c r="F16946" t="s">
        <v>153</v>
      </c>
      <c r="G16946" t="s">
        <v>25508</v>
      </c>
      <c r="H16946" t="s">
        <v>65925</v>
      </c>
      <c r="J16946" t="s">
        <v>25507</v>
      </c>
      <c r="K16946" t="s">
        <v>70904</v>
      </c>
      <c r="L16946" s="4" t="s">
        <v>153</v>
      </c>
    </row>
    <row r="16947" spans="4:12" x14ac:dyDescent="0.25">
      <c r="D16947" t="s">
        <v>25509</v>
      </c>
      <c r="E16947" t="s">
        <v>25481</v>
      </c>
      <c r="F16947" t="s">
        <v>153</v>
      </c>
      <c r="G16947" t="s">
        <v>25510</v>
      </c>
      <c r="H16947" t="s">
        <v>65925</v>
      </c>
      <c r="J16947" t="s">
        <v>25509</v>
      </c>
      <c r="K16947" t="s">
        <v>70904</v>
      </c>
      <c r="L16947" s="4" t="s">
        <v>153</v>
      </c>
    </row>
    <row r="16948" spans="4:12" x14ac:dyDescent="0.25">
      <c r="D16948" t="s">
        <v>25511</v>
      </c>
      <c r="E16948" t="s">
        <v>25481</v>
      </c>
      <c r="F16948" t="s">
        <v>153</v>
      </c>
      <c r="G16948" t="s">
        <v>25512</v>
      </c>
      <c r="H16948" t="s">
        <v>65925</v>
      </c>
      <c r="J16948" t="s">
        <v>25511</v>
      </c>
      <c r="K16948" t="s">
        <v>70904</v>
      </c>
      <c r="L16948" s="4" t="s">
        <v>153</v>
      </c>
    </row>
    <row r="16949" spans="4:12" x14ac:dyDescent="0.25">
      <c r="D16949" t="s">
        <v>25513</v>
      </c>
      <c r="E16949" t="s">
        <v>25481</v>
      </c>
      <c r="F16949" t="s">
        <v>153</v>
      </c>
      <c r="G16949" t="s">
        <v>25514</v>
      </c>
      <c r="H16949" t="s">
        <v>65925</v>
      </c>
      <c r="J16949" t="s">
        <v>25513</v>
      </c>
      <c r="K16949" t="s">
        <v>70904</v>
      </c>
      <c r="L16949" s="4" t="s">
        <v>153</v>
      </c>
    </row>
    <row r="16950" spans="4:12" x14ac:dyDescent="0.25">
      <c r="D16950" t="s">
        <v>25515</v>
      </c>
      <c r="E16950" t="s">
        <v>25481</v>
      </c>
      <c r="F16950" t="s">
        <v>153</v>
      </c>
      <c r="G16950" t="s">
        <v>25516</v>
      </c>
      <c r="H16950" t="s">
        <v>65925</v>
      </c>
      <c r="J16950" t="s">
        <v>25515</v>
      </c>
      <c r="K16950" t="s">
        <v>70904</v>
      </c>
      <c r="L16950" s="4" t="s">
        <v>153</v>
      </c>
    </row>
    <row r="16951" spans="4:12" x14ac:dyDescent="0.25">
      <c r="D16951" t="s">
        <v>25517</v>
      </c>
      <c r="E16951" t="s">
        <v>25481</v>
      </c>
      <c r="F16951" t="s">
        <v>153</v>
      </c>
      <c r="G16951" t="s">
        <v>25518</v>
      </c>
      <c r="H16951" t="s">
        <v>65925</v>
      </c>
      <c r="J16951" t="s">
        <v>25517</v>
      </c>
      <c r="K16951" t="s">
        <v>70904</v>
      </c>
      <c r="L16951" s="4" t="s">
        <v>153</v>
      </c>
    </row>
    <row r="16952" spans="4:12" x14ac:dyDescent="0.25">
      <c r="D16952" t="s">
        <v>25519</v>
      </c>
      <c r="E16952" t="s">
        <v>25481</v>
      </c>
      <c r="F16952" t="s">
        <v>153</v>
      </c>
      <c r="G16952" t="s">
        <v>25520</v>
      </c>
      <c r="H16952" t="s">
        <v>65925</v>
      </c>
      <c r="J16952" t="s">
        <v>25519</v>
      </c>
      <c r="K16952" t="s">
        <v>70904</v>
      </c>
      <c r="L16952" s="4" t="s">
        <v>153</v>
      </c>
    </row>
    <row r="16953" spans="4:12" x14ac:dyDescent="0.25">
      <c r="D16953" t="s">
        <v>25521</v>
      </c>
      <c r="E16953" t="s">
        <v>25481</v>
      </c>
      <c r="F16953" t="s">
        <v>153</v>
      </c>
      <c r="G16953" t="s">
        <v>25522</v>
      </c>
      <c r="H16953" t="s">
        <v>65925</v>
      </c>
      <c r="J16953" t="s">
        <v>25521</v>
      </c>
      <c r="K16953" t="s">
        <v>70904</v>
      </c>
      <c r="L16953" s="4" t="s">
        <v>153</v>
      </c>
    </row>
    <row r="16954" spans="4:12" x14ac:dyDescent="0.25">
      <c r="D16954" t="s">
        <v>25523</v>
      </c>
      <c r="E16954" t="s">
        <v>25481</v>
      </c>
      <c r="F16954" t="s">
        <v>153</v>
      </c>
      <c r="G16954" t="s">
        <v>25524</v>
      </c>
      <c r="H16954" t="s">
        <v>65925</v>
      </c>
      <c r="J16954" t="s">
        <v>25523</v>
      </c>
      <c r="K16954" t="s">
        <v>70904</v>
      </c>
      <c r="L16954" s="4" t="s">
        <v>153</v>
      </c>
    </row>
    <row r="16955" spans="4:12" x14ac:dyDescent="0.25">
      <c r="D16955" t="s">
        <v>25525</v>
      </c>
      <c r="E16955" t="s">
        <v>25481</v>
      </c>
      <c r="F16955" t="s">
        <v>153</v>
      </c>
      <c r="G16955" t="s">
        <v>25526</v>
      </c>
      <c r="H16955" t="s">
        <v>65925</v>
      </c>
      <c r="J16955" t="s">
        <v>25525</v>
      </c>
      <c r="K16955" t="s">
        <v>70904</v>
      </c>
      <c r="L16955" s="4" t="s">
        <v>153</v>
      </c>
    </row>
    <row r="16956" spans="4:12" x14ac:dyDescent="0.25">
      <c r="D16956" t="s">
        <v>25527</v>
      </c>
      <c r="E16956" t="s">
        <v>25481</v>
      </c>
      <c r="F16956" t="s">
        <v>153</v>
      </c>
      <c r="G16956" t="s">
        <v>25528</v>
      </c>
      <c r="H16956" t="s">
        <v>65925</v>
      </c>
      <c r="J16956" t="s">
        <v>25527</v>
      </c>
      <c r="K16956" t="s">
        <v>70904</v>
      </c>
      <c r="L16956" s="4" t="s">
        <v>153</v>
      </c>
    </row>
    <row r="16957" spans="4:12" x14ac:dyDescent="0.25">
      <c r="D16957" t="s">
        <v>25529</v>
      </c>
      <c r="E16957" t="s">
        <v>25481</v>
      </c>
      <c r="F16957" t="s">
        <v>153</v>
      </c>
      <c r="G16957" t="s">
        <v>25530</v>
      </c>
      <c r="H16957" t="s">
        <v>65925</v>
      </c>
      <c r="J16957" t="s">
        <v>25529</v>
      </c>
      <c r="K16957" t="s">
        <v>70904</v>
      </c>
      <c r="L16957" s="4" t="s">
        <v>153</v>
      </c>
    </row>
    <row r="16958" spans="4:12" x14ac:dyDescent="0.25">
      <c r="D16958" t="s">
        <v>25531</v>
      </c>
      <c r="E16958" t="s">
        <v>25481</v>
      </c>
      <c r="F16958" t="s">
        <v>153</v>
      </c>
      <c r="G16958" t="s">
        <v>25532</v>
      </c>
      <c r="H16958" t="s">
        <v>65925</v>
      </c>
      <c r="J16958" t="s">
        <v>25531</v>
      </c>
      <c r="K16958" t="s">
        <v>70904</v>
      </c>
      <c r="L16958" s="4" t="s">
        <v>153</v>
      </c>
    </row>
    <row r="16959" spans="4:12" x14ac:dyDescent="0.25">
      <c r="D16959" t="s">
        <v>25533</v>
      </c>
      <c r="E16959" t="s">
        <v>25481</v>
      </c>
      <c r="F16959" t="s">
        <v>153</v>
      </c>
      <c r="G16959" t="s">
        <v>25534</v>
      </c>
      <c r="H16959" t="s">
        <v>65925</v>
      </c>
      <c r="J16959" t="s">
        <v>25533</v>
      </c>
      <c r="K16959" t="s">
        <v>70904</v>
      </c>
      <c r="L16959" s="4" t="s">
        <v>153</v>
      </c>
    </row>
    <row r="16960" spans="4:12" x14ac:dyDescent="0.25">
      <c r="D16960" t="s">
        <v>25535</v>
      </c>
      <c r="E16960" t="s">
        <v>25481</v>
      </c>
      <c r="F16960" t="s">
        <v>153</v>
      </c>
      <c r="G16960" t="s">
        <v>25536</v>
      </c>
      <c r="H16960" t="s">
        <v>65925</v>
      </c>
      <c r="J16960" t="s">
        <v>25535</v>
      </c>
      <c r="K16960" t="s">
        <v>70904</v>
      </c>
      <c r="L16960" s="4" t="s">
        <v>153</v>
      </c>
    </row>
    <row r="16961" spans="4:12" x14ac:dyDescent="0.25">
      <c r="D16961" t="s">
        <v>25537</v>
      </c>
      <c r="E16961" t="s">
        <v>25481</v>
      </c>
      <c r="F16961" t="s">
        <v>153</v>
      </c>
      <c r="G16961" t="s">
        <v>25538</v>
      </c>
      <c r="H16961" t="s">
        <v>65925</v>
      </c>
      <c r="J16961" t="s">
        <v>25537</v>
      </c>
      <c r="K16961" t="s">
        <v>70904</v>
      </c>
      <c r="L16961" s="4" t="s">
        <v>153</v>
      </c>
    </row>
    <row r="16962" spans="4:12" x14ac:dyDescent="0.25">
      <c r="D16962" t="s">
        <v>25539</v>
      </c>
      <c r="E16962" t="s">
        <v>25481</v>
      </c>
      <c r="F16962" t="s">
        <v>153</v>
      </c>
      <c r="G16962" t="s">
        <v>25540</v>
      </c>
      <c r="H16962" t="s">
        <v>65925</v>
      </c>
      <c r="J16962" t="s">
        <v>25539</v>
      </c>
      <c r="K16962" t="s">
        <v>70904</v>
      </c>
      <c r="L16962" s="4" t="s">
        <v>153</v>
      </c>
    </row>
    <row r="16963" spans="4:12" x14ac:dyDescent="0.25">
      <c r="D16963" t="s">
        <v>25541</v>
      </c>
      <c r="E16963" t="s">
        <v>25481</v>
      </c>
      <c r="F16963" t="s">
        <v>153</v>
      </c>
      <c r="G16963" t="s">
        <v>25542</v>
      </c>
      <c r="H16963" t="s">
        <v>65925</v>
      </c>
      <c r="J16963" t="s">
        <v>25541</v>
      </c>
      <c r="K16963" t="s">
        <v>70904</v>
      </c>
      <c r="L16963" s="4" t="s">
        <v>153</v>
      </c>
    </row>
    <row r="16964" spans="4:12" x14ac:dyDescent="0.25">
      <c r="D16964" t="s">
        <v>25543</v>
      </c>
      <c r="E16964" t="s">
        <v>25481</v>
      </c>
      <c r="F16964" t="s">
        <v>153</v>
      </c>
      <c r="G16964" t="s">
        <v>25544</v>
      </c>
      <c r="H16964" t="s">
        <v>65925</v>
      </c>
      <c r="J16964" t="s">
        <v>25543</v>
      </c>
      <c r="K16964" t="s">
        <v>70904</v>
      </c>
      <c r="L16964" s="4" t="s">
        <v>153</v>
      </c>
    </row>
    <row r="16965" spans="4:12" x14ac:dyDescent="0.25">
      <c r="D16965" t="s">
        <v>25545</v>
      </c>
      <c r="E16965" t="s">
        <v>25481</v>
      </c>
      <c r="F16965" t="s">
        <v>153</v>
      </c>
      <c r="G16965" t="s">
        <v>25546</v>
      </c>
      <c r="H16965" t="s">
        <v>65925</v>
      </c>
      <c r="J16965" t="s">
        <v>25545</v>
      </c>
      <c r="K16965" t="s">
        <v>70904</v>
      </c>
      <c r="L16965" s="4" t="s">
        <v>153</v>
      </c>
    </row>
    <row r="16966" spans="4:12" x14ac:dyDescent="0.25">
      <c r="D16966" t="s">
        <v>25547</v>
      </c>
      <c r="E16966" t="s">
        <v>25481</v>
      </c>
      <c r="F16966" t="s">
        <v>153</v>
      </c>
      <c r="G16966" t="s">
        <v>25548</v>
      </c>
      <c r="H16966" t="s">
        <v>65925</v>
      </c>
      <c r="J16966" t="s">
        <v>25547</v>
      </c>
      <c r="K16966" t="s">
        <v>70904</v>
      </c>
      <c r="L16966" s="4" t="s">
        <v>153</v>
      </c>
    </row>
    <row r="16967" spans="4:12" x14ac:dyDescent="0.25">
      <c r="D16967" t="s">
        <v>25549</v>
      </c>
      <c r="E16967" t="s">
        <v>25481</v>
      </c>
      <c r="F16967" t="s">
        <v>153</v>
      </c>
      <c r="G16967" t="s">
        <v>25550</v>
      </c>
      <c r="H16967" t="s">
        <v>65925</v>
      </c>
      <c r="J16967" t="s">
        <v>25549</v>
      </c>
      <c r="K16967" t="s">
        <v>70904</v>
      </c>
      <c r="L16967" s="4" t="s">
        <v>153</v>
      </c>
    </row>
    <row r="16968" spans="4:12" x14ac:dyDescent="0.25">
      <c r="D16968" t="s">
        <v>25551</v>
      </c>
      <c r="E16968" t="s">
        <v>25481</v>
      </c>
      <c r="F16968" t="s">
        <v>153</v>
      </c>
      <c r="G16968" t="s">
        <v>25552</v>
      </c>
      <c r="H16968" t="s">
        <v>65925</v>
      </c>
      <c r="J16968" t="s">
        <v>25551</v>
      </c>
      <c r="K16968" t="s">
        <v>70904</v>
      </c>
      <c r="L16968" s="4" t="s">
        <v>153</v>
      </c>
    </row>
    <row r="16969" spans="4:12" x14ac:dyDescent="0.25">
      <c r="D16969" t="s">
        <v>25553</v>
      </c>
      <c r="E16969" t="s">
        <v>25481</v>
      </c>
      <c r="F16969" t="s">
        <v>153</v>
      </c>
      <c r="G16969" t="s">
        <v>25554</v>
      </c>
      <c r="H16969" t="s">
        <v>65925</v>
      </c>
      <c r="J16969" t="s">
        <v>25553</v>
      </c>
      <c r="K16969" t="s">
        <v>70904</v>
      </c>
      <c r="L16969" s="4" t="s">
        <v>153</v>
      </c>
    </row>
    <row r="16970" spans="4:12" x14ac:dyDescent="0.25">
      <c r="D16970" t="s">
        <v>25555</v>
      </c>
      <c r="E16970" t="s">
        <v>25481</v>
      </c>
      <c r="F16970" t="s">
        <v>153</v>
      </c>
      <c r="G16970" t="s">
        <v>25556</v>
      </c>
      <c r="H16970" t="s">
        <v>65925</v>
      </c>
      <c r="J16970" t="s">
        <v>25555</v>
      </c>
      <c r="K16970" t="s">
        <v>70904</v>
      </c>
      <c r="L16970" s="4" t="s">
        <v>153</v>
      </c>
    </row>
    <row r="16971" spans="4:12" x14ac:dyDescent="0.25">
      <c r="D16971" t="s">
        <v>25557</v>
      </c>
      <c r="E16971" t="s">
        <v>25481</v>
      </c>
      <c r="F16971" t="s">
        <v>153</v>
      </c>
      <c r="G16971" t="s">
        <v>25558</v>
      </c>
      <c r="H16971" t="s">
        <v>65925</v>
      </c>
      <c r="J16971" t="s">
        <v>25557</v>
      </c>
      <c r="K16971" t="s">
        <v>70904</v>
      </c>
      <c r="L16971" s="4" t="s">
        <v>153</v>
      </c>
    </row>
    <row r="16972" spans="4:12" x14ac:dyDescent="0.25">
      <c r="D16972" t="s">
        <v>25559</v>
      </c>
      <c r="E16972" t="s">
        <v>25481</v>
      </c>
      <c r="F16972" t="s">
        <v>153</v>
      </c>
      <c r="G16972" t="s">
        <v>25560</v>
      </c>
      <c r="H16972" t="s">
        <v>65925</v>
      </c>
      <c r="J16972" t="s">
        <v>25559</v>
      </c>
      <c r="K16972" t="s">
        <v>70904</v>
      </c>
      <c r="L16972" s="4" t="s">
        <v>153</v>
      </c>
    </row>
    <row r="16973" spans="4:12" x14ac:dyDescent="0.25">
      <c r="D16973" t="s">
        <v>25561</v>
      </c>
      <c r="E16973" t="s">
        <v>25481</v>
      </c>
      <c r="F16973" t="s">
        <v>153</v>
      </c>
      <c r="G16973" t="s">
        <v>25562</v>
      </c>
      <c r="H16973" t="s">
        <v>65925</v>
      </c>
      <c r="J16973" t="s">
        <v>25561</v>
      </c>
      <c r="K16973" t="s">
        <v>70904</v>
      </c>
      <c r="L16973" s="4" t="s">
        <v>153</v>
      </c>
    </row>
    <row r="16974" spans="4:12" x14ac:dyDescent="0.25">
      <c r="D16974" t="s">
        <v>25563</v>
      </c>
      <c r="E16974" t="s">
        <v>25481</v>
      </c>
      <c r="F16974" t="s">
        <v>153</v>
      </c>
      <c r="G16974" t="s">
        <v>25564</v>
      </c>
      <c r="H16974" t="s">
        <v>65925</v>
      </c>
      <c r="J16974" t="s">
        <v>25563</v>
      </c>
      <c r="K16974" t="s">
        <v>70904</v>
      </c>
      <c r="L16974" s="4" t="s">
        <v>153</v>
      </c>
    </row>
    <row r="16975" spans="4:12" x14ac:dyDescent="0.25">
      <c r="D16975" t="s">
        <v>25565</v>
      </c>
      <c r="E16975" t="s">
        <v>25481</v>
      </c>
      <c r="F16975" t="s">
        <v>153</v>
      </c>
      <c r="G16975" t="s">
        <v>25566</v>
      </c>
      <c r="H16975" t="s">
        <v>65925</v>
      </c>
      <c r="J16975" t="s">
        <v>25565</v>
      </c>
      <c r="K16975" t="s">
        <v>70904</v>
      </c>
      <c r="L16975" s="4" t="s">
        <v>153</v>
      </c>
    </row>
    <row r="16976" spans="4:12" x14ac:dyDescent="0.25">
      <c r="D16976" t="s">
        <v>25567</v>
      </c>
      <c r="E16976" t="s">
        <v>25481</v>
      </c>
      <c r="F16976" t="s">
        <v>153</v>
      </c>
      <c r="G16976" t="s">
        <v>25568</v>
      </c>
      <c r="H16976" t="s">
        <v>65925</v>
      </c>
      <c r="J16976" t="s">
        <v>25567</v>
      </c>
      <c r="K16976" t="s">
        <v>70904</v>
      </c>
      <c r="L16976" s="4" t="s">
        <v>153</v>
      </c>
    </row>
    <row r="16977" spans="4:12" x14ac:dyDescent="0.25">
      <c r="D16977" t="s">
        <v>25569</v>
      </c>
      <c r="E16977" t="s">
        <v>25481</v>
      </c>
      <c r="F16977" t="s">
        <v>153</v>
      </c>
      <c r="G16977" t="s">
        <v>25570</v>
      </c>
      <c r="H16977" t="s">
        <v>65925</v>
      </c>
      <c r="J16977" t="s">
        <v>25569</v>
      </c>
      <c r="K16977" t="s">
        <v>70904</v>
      </c>
      <c r="L16977" s="4" t="s">
        <v>153</v>
      </c>
    </row>
    <row r="16978" spans="4:12" x14ac:dyDescent="0.25">
      <c r="D16978" t="s">
        <v>25571</v>
      </c>
      <c r="E16978" t="s">
        <v>25481</v>
      </c>
      <c r="F16978" t="s">
        <v>153</v>
      </c>
      <c r="G16978" t="s">
        <v>25572</v>
      </c>
      <c r="H16978" t="s">
        <v>65925</v>
      </c>
      <c r="J16978" t="s">
        <v>25571</v>
      </c>
      <c r="K16978" t="s">
        <v>70904</v>
      </c>
      <c r="L16978" s="4" t="s">
        <v>153</v>
      </c>
    </row>
    <row r="16979" spans="4:12" x14ac:dyDescent="0.25">
      <c r="D16979" t="s">
        <v>25573</v>
      </c>
      <c r="E16979" t="s">
        <v>25481</v>
      </c>
      <c r="F16979" t="s">
        <v>153</v>
      </c>
      <c r="G16979" t="s">
        <v>25574</v>
      </c>
      <c r="H16979" t="s">
        <v>65925</v>
      </c>
      <c r="J16979" t="s">
        <v>25573</v>
      </c>
      <c r="K16979" t="s">
        <v>70904</v>
      </c>
      <c r="L16979" s="4" t="s">
        <v>153</v>
      </c>
    </row>
    <row r="16980" spans="4:12" x14ac:dyDescent="0.25">
      <c r="D16980" t="s">
        <v>25575</v>
      </c>
      <c r="E16980" t="s">
        <v>25481</v>
      </c>
      <c r="F16980" t="s">
        <v>153</v>
      </c>
      <c r="G16980" t="s">
        <v>25576</v>
      </c>
      <c r="H16980" t="s">
        <v>65925</v>
      </c>
      <c r="J16980" t="s">
        <v>25575</v>
      </c>
      <c r="K16980" t="s">
        <v>70904</v>
      </c>
      <c r="L16980" s="4" t="s">
        <v>153</v>
      </c>
    </row>
    <row r="16981" spans="4:12" x14ac:dyDescent="0.25">
      <c r="D16981" t="s">
        <v>25577</v>
      </c>
      <c r="E16981" t="s">
        <v>25481</v>
      </c>
      <c r="F16981" t="s">
        <v>153</v>
      </c>
      <c r="G16981" t="s">
        <v>25578</v>
      </c>
      <c r="H16981" t="s">
        <v>65925</v>
      </c>
      <c r="J16981" t="s">
        <v>25577</v>
      </c>
      <c r="K16981" t="s">
        <v>70904</v>
      </c>
      <c r="L16981" s="4" t="s">
        <v>153</v>
      </c>
    </row>
    <row r="16982" spans="4:12" x14ac:dyDescent="0.25">
      <c r="D16982" t="s">
        <v>25579</v>
      </c>
      <c r="E16982" t="s">
        <v>25481</v>
      </c>
      <c r="F16982" t="s">
        <v>153</v>
      </c>
      <c r="G16982" t="s">
        <v>25580</v>
      </c>
      <c r="H16982" t="s">
        <v>65925</v>
      </c>
      <c r="J16982" t="s">
        <v>25579</v>
      </c>
      <c r="K16982" t="s">
        <v>70904</v>
      </c>
      <c r="L16982" s="4" t="s">
        <v>153</v>
      </c>
    </row>
    <row r="16983" spans="4:12" x14ac:dyDescent="0.25">
      <c r="D16983" t="s">
        <v>25581</v>
      </c>
      <c r="E16983" t="s">
        <v>25481</v>
      </c>
      <c r="F16983" t="s">
        <v>153</v>
      </c>
      <c r="G16983" t="s">
        <v>25582</v>
      </c>
      <c r="H16983" t="s">
        <v>65925</v>
      </c>
      <c r="J16983" t="s">
        <v>25581</v>
      </c>
      <c r="K16983" t="s">
        <v>70904</v>
      </c>
      <c r="L16983" s="4" t="s">
        <v>153</v>
      </c>
    </row>
    <row r="16984" spans="4:12" x14ac:dyDescent="0.25">
      <c r="D16984" t="s">
        <v>25583</v>
      </c>
      <c r="E16984" t="s">
        <v>25481</v>
      </c>
      <c r="F16984" t="s">
        <v>153</v>
      </c>
      <c r="G16984" t="s">
        <v>25584</v>
      </c>
      <c r="H16984" t="s">
        <v>65925</v>
      </c>
      <c r="J16984" t="s">
        <v>25583</v>
      </c>
      <c r="K16984" t="s">
        <v>70904</v>
      </c>
      <c r="L16984" s="4" t="s">
        <v>153</v>
      </c>
    </row>
    <row r="16985" spans="4:12" x14ac:dyDescent="0.25">
      <c r="D16985" t="s">
        <v>25585</v>
      </c>
      <c r="E16985" t="s">
        <v>25481</v>
      </c>
      <c r="F16985" t="s">
        <v>153</v>
      </c>
      <c r="G16985" t="s">
        <v>25586</v>
      </c>
      <c r="H16985" t="s">
        <v>65925</v>
      </c>
      <c r="J16985" t="s">
        <v>25585</v>
      </c>
      <c r="K16985" t="s">
        <v>70904</v>
      </c>
      <c r="L16985" s="4" t="s">
        <v>153</v>
      </c>
    </row>
    <row r="16986" spans="4:12" x14ac:dyDescent="0.25">
      <c r="D16986" t="s">
        <v>25587</v>
      </c>
      <c r="E16986" t="s">
        <v>25481</v>
      </c>
      <c r="F16986" t="s">
        <v>153</v>
      </c>
      <c r="G16986" t="s">
        <v>25588</v>
      </c>
      <c r="H16986" t="s">
        <v>65925</v>
      </c>
      <c r="J16986" t="s">
        <v>25587</v>
      </c>
      <c r="K16986" t="s">
        <v>70904</v>
      </c>
      <c r="L16986" s="4" t="s">
        <v>153</v>
      </c>
    </row>
    <row r="16987" spans="4:12" x14ac:dyDescent="0.25">
      <c r="D16987" t="s">
        <v>25589</v>
      </c>
      <c r="E16987" t="s">
        <v>25481</v>
      </c>
      <c r="F16987" t="s">
        <v>153</v>
      </c>
      <c r="G16987" t="s">
        <v>25590</v>
      </c>
      <c r="H16987" t="s">
        <v>65925</v>
      </c>
      <c r="J16987" t="s">
        <v>25589</v>
      </c>
      <c r="K16987" t="s">
        <v>70904</v>
      </c>
      <c r="L16987" s="4" t="s">
        <v>153</v>
      </c>
    </row>
    <row r="16988" spans="4:12" x14ac:dyDescent="0.25">
      <c r="D16988" t="s">
        <v>25591</v>
      </c>
      <c r="E16988" t="s">
        <v>25481</v>
      </c>
      <c r="F16988" t="s">
        <v>153</v>
      </c>
      <c r="G16988" t="s">
        <v>25592</v>
      </c>
      <c r="H16988" t="s">
        <v>65925</v>
      </c>
      <c r="J16988" t="s">
        <v>25591</v>
      </c>
      <c r="K16988" t="s">
        <v>70904</v>
      </c>
      <c r="L16988" s="4" t="s">
        <v>153</v>
      </c>
    </row>
    <row r="16989" spans="4:12" x14ac:dyDescent="0.25">
      <c r="D16989" t="s">
        <v>25593</v>
      </c>
      <c r="E16989" t="s">
        <v>25481</v>
      </c>
      <c r="F16989" t="s">
        <v>153</v>
      </c>
      <c r="G16989" t="s">
        <v>25594</v>
      </c>
      <c r="H16989" t="s">
        <v>65925</v>
      </c>
      <c r="J16989" t="s">
        <v>25593</v>
      </c>
      <c r="K16989" t="s">
        <v>70904</v>
      </c>
      <c r="L16989" s="4" t="s">
        <v>153</v>
      </c>
    </row>
    <row r="16990" spans="4:12" x14ac:dyDescent="0.25">
      <c r="D16990" t="s">
        <v>25595</v>
      </c>
      <c r="E16990" t="s">
        <v>25481</v>
      </c>
      <c r="F16990" t="s">
        <v>153</v>
      </c>
      <c r="G16990" t="s">
        <v>25596</v>
      </c>
      <c r="H16990" t="s">
        <v>65925</v>
      </c>
      <c r="J16990" t="s">
        <v>25595</v>
      </c>
      <c r="K16990" t="s">
        <v>70904</v>
      </c>
      <c r="L16990" s="4" t="s">
        <v>153</v>
      </c>
    </row>
    <row r="16991" spans="4:12" x14ac:dyDescent="0.25">
      <c r="D16991" t="s">
        <v>25597</v>
      </c>
      <c r="E16991" t="s">
        <v>25481</v>
      </c>
      <c r="F16991" t="s">
        <v>153</v>
      </c>
      <c r="G16991" t="s">
        <v>25598</v>
      </c>
      <c r="H16991" t="s">
        <v>65925</v>
      </c>
      <c r="J16991" t="s">
        <v>25597</v>
      </c>
      <c r="K16991" t="s">
        <v>70904</v>
      </c>
      <c r="L16991" s="4" t="s">
        <v>153</v>
      </c>
    </row>
    <row r="16992" spans="4:12" x14ac:dyDescent="0.25">
      <c r="D16992" t="s">
        <v>25599</v>
      </c>
      <c r="E16992" t="s">
        <v>25481</v>
      </c>
      <c r="F16992" t="s">
        <v>153</v>
      </c>
      <c r="G16992" t="s">
        <v>25600</v>
      </c>
      <c r="H16992" t="s">
        <v>65925</v>
      </c>
      <c r="J16992" t="s">
        <v>25599</v>
      </c>
      <c r="K16992" t="s">
        <v>70904</v>
      </c>
      <c r="L16992" s="4" t="s">
        <v>153</v>
      </c>
    </row>
    <row r="16993" spans="4:12" x14ac:dyDescent="0.25">
      <c r="D16993" t="s">
        <v>25601</v>
      </c>
      <c r="E16993" t="s">
        <v>25481</v>
      </c>
      <c r="F16993" t="s">
        <v>153</v>
      </c>
      <c r="G16993" t="s">
        <v>25602</v>
      </c>
      <c r="H16993" t="s">
        <v>65925</v>
      </c>
      <c r="J16993" t="s">
        <v>25601</v>
      </c>
      <c r="K16993" t="s">
        <v>70904</v>
      </c>
      <c r="L16993" s="4" t="s">
        <v>153</v>
      </c>
    </row>
    <row r="16994" spans="4:12" x14ac:dyDescent="0.25">
      <c r="D16994" t="s">
        <v>25603</v>
      </c>
      <c r="E16994" t="s">
        <v>25481</v>
      </c>
      <c r="F16994" t="s">
        <v>153</v>
      </c>
      <c r="G16994" t="s">
        <v>25604</v>
      </c>
      <c r="H16994" t="s">
        <v>65925</v>
      </c>
      <c r="J16994" t="s">
        <v>25603</v>
      </c>
      <c r="K16994" t="s">
        <v>70904</v>
      </c>
      <c r="L16994" s="4" t="s">
        <v>153</v>
      </c>
    </row>
    <row r="16995" spans="4:12" x14ac:dyDescent="0.25">
      <c r="D16995" t="s">
        <v>25605</v>
      </c>
      <c r="E16995" t="s">
        <v>25481</v>
      </c>
      <c r="F16995" t="s">
        <v>153</v>
      </c>
      <c r="G16995" t="s">
        <v>25606</v>
      </c>
      <c r="H16995" t="s">
        <v>65925</v>
      </c>
      <c r="J16995" t="s">
        <v>25605</v>
      </c>
      <c r="K16995" t="s">
        <v>70904</v>
      </c>
      <c r="L16995" s="4" t="s">
        <v>153</v>
      </c>
    </row>
    <row r="16996" spans="4:12" x14ac:dyDescent="0.25">
      <c r="D16996" t="s">
        <v>25607</v>
      </c>
      <c r="E16996" t="s">
        <v>25481</v>
      </c>
      <c r="F16996" t="s">
        <v>153</v>
      </c>
      <c r="G16996" t="s">
        <v>25608</v>
      </c>
      <c r="H16996" t="s">
        <v>65925</v>
      </c>
      <c r="J16996" t="s">
        <v>25607</v>
      </c>
      <c r="K16996" t="s">
        <v>70904</v>
      </c>
      <c r="L16996" s="4" t="s">
        <v>153</v>
      </c>
    </row>
    <row r="16997" spans="4:12" x14ac:dyDescent="0.25">
      <c r="D16997" t="s">
        <v>25609</v>
      </c>
      <c r="E16997" t="s">
        <v>25481</v>
      </c>
      <c r="F16997" t="s">
        <v>153</v>
      </c>
      <c r="G16997" t="s">
        <v>25610</v>
      </c>
      <c r="H16997" t="s">
        <v>65925</v>
      </c>
      <c r="J16997" t="s">
        <v>25609</v>
      </c>
      <c r="K16997" t="s">
        <v>70904</v>
      </c>
      <c r="L16997" s="4" t="s">
        <v>153</v>
      </c>
    </row>
    <row r="16998" spans="4:12" x14ac:dyDescent="0.25">
      <c r="D16998" t="s">
        <v>25611</v>
      </c>
      <c r="E16998" t="s">
        <v>25481</v>
      </c>
      <c r="F16998" t="s">
        <v>153</v>
      </c>
      <c r="G16998" t="s">
        <v>25612</v>
      </c>
      <c r="H16998" t="s">
        <v>65925</v>
      </c>
      <c r="J16998" t="s">
        <v>25611</v>
      </c>
      <c r="K16998" t="s">
        <v>70904</v>
      </c>
      <c r="L16998" s="4" t="s">
        <v>153</v>
      </c>
    </row>
    <row r="16999" spans="4:12" x14ac:dyDescent="0.25">
      <c r="D16999" t="s">
        <v>25613</v>
      </c>
      <c r="E16999" t="s">
        <v>25481</v>
      </c>
      <c r="F16999" t="s">
        <v>153</v>
      </c>
      <c r="G16999" t="s">
        <v>25614</v>
      </c>
      <c r="H16999" t="s">
        <v>65925</v>
      </c>
      <c r="J16999" t="s">
        <v>25613</v>
      </c>
      <c r="K16999" t="s">
        <v>70904</v>
      </c>
      <c r="L16999" s="4" t="s">
        <v>153</v>
      </c>
    </row>
    <row r="17000" spans="4:12" x14ac:dyDescent="0.25">
      <c r="D17000" t="s">
        <v>25615</v>
      </c>
      <c r="E17000" t="s">
        <v>25481</v>
      </c>
      <c r="F17000" t="s">
        <v>153</v>
      </c>
      <c r="G17000" t="s">
        <v>25616</v>
      </c>
      <c r="H17000" t="s">
        <v>65925</v>
      </c>
      <c r="J17000" t="s">
        <v>25615</v>
      </c>
      <c r="K17000" t="s">
        <v>70904</v>
      </c>
      <c r="L17000" s="4" t="s">
        <v>153</v>
      </c>
    </row>
    <row r="17001" spans="4:12" x14ac:dyDescent="0.25">
      <c r="D17001" t="s">
        <v>25617</v>
      </c>
      <c r="E17001" t="s">
        <v>25481</v>
      </c>
      <c r="F17001" t="s">
        <v>153</v>
      </c>
      <c r="G17001" t="s">
        <v>25618</v>
      </c>
      <c r="H17001" t="s">
        <v>65925</v>
      </c>
      <c r="J17001" t="s">
        <v>25617</v>
      </c>
      <c r="K17001" t="s">
        <v>70904</v>
      </c>
      <c r="L17001" s="4" t="s">
        <v>153</v>
      </c>
    </row>
    <row r="17002" spans="4:12" x14ac:dyDescent="0.25">
      <c r="D17002" t="s">
        <v>25619</v>
      </c>
      <c r="E17002" t="s">
        <v>25481</v>
      </c>
      <c r="F17002" t="s">
        <v>153</v>
      </c>
      <c r="G17002" t="s">
        <v>25620</v>
      </c>
      <c r="H17002" t="s">
        <v>65925</v>
      </c>
      <c r="J17002" t="s">
        <v>25619</v>
      </c>
      <c r="K17002" t="s">
        <v>70904</v>
      </c>
      <c r="L17002" s="4" t="s">
        <v>153</v>
      </c>
    </row>
    <row r="17003" spans="4:12" x14ac:dyDescent="0.25">
      <c r="D17003" t="s">
        <v>25621</v>
      </c>
      <c r="E17003" t="s">
        <v>25481</v>
      </c>
      <c r="F17003" t="s">
        <v>153</v>
      </c>
      <c r="G17003" t="s">
        <v>25622</v>
      </c>
      <c r="H17003" t="s">
        <v>65925</v>
      </c>
      <c r="J17003" t="s">
        <v>25621</v>
      </c>
      <c r="K17003" t="s">
        <v>70904</v>
      </c>
      <c r="L17003" s="4" t="s">
        <v>153</v>
      </c>
    </row>
    <row r="17004" spans="4:12" x14ac:dyDescent="0.25">
      <c r="D17004" t="s">
        <v>25623</v>
      </c>
      <c r="E17004" t="s">
        <v>25481</v>
      </c>
      <c r="F17004" t="s">
        <v>153</v>
      </c>
      <c r="G17004" t="s">
        <v>25624</v>
      </c>
      <c r="H17004" t="s">
        <v>65925</v>
      </c>
      <c r="J17004" t="s">
        <v>25623</v>
      </c>
      <c r="K17004" t="s">
        <v>70904</v>
      </c>
      <c r="L17004" s="4" t="s">
        <v>153</v>
      </c>
    </row>
    <row r="17005" spans="4:12" x14ac:dyDescent="0.25">
      <c r="D17005" t="s">
        <v>25625</v>
      </c>
      <c r="E17005" t="s">
        <v>25481</v>
      </c>
      <c r="F17005" t="s">
        <v>153</v>
      </c>
      <c r="G17005" t="s">
        <v>25626</v>
      </c>
      <c r="H17005" t="s">
        <v>65925</v>
      </c>
      <c r="J17005" t="s">
        <v>25625</v>
      </c>
      <c r="K17005" t="s">
        <v>70904</v>
      </c>
      <c r="L17005" s="4" t="s">
        <v>153</v>
      </c>
    </row>
    <row r="17006" spans="4:12" x14ac:dyDescent="0.25">
      <c r="D17006" t="s">
        <v>25627</v>
      </c>
      <c r="E17006" t="s">
        <v>25481</v>
      </c>
      <c r="F17006" t="s">
        <v>153</v>
      </c>
      <c r="G17006" t="s">
        <v>25628</v>
      </c>
      <c r="H17006" t="s">
        <v>65925</v>
      </c>
      <c r="J17006" t="s">
        <v>25627</v>
      </c>
      <c r="K17006" t="s">
        <v>70904</v>
      </c>
      <c r="L17006" s="4" t="s">
        <v>153</v>
      </c>
    </row>
    <row r="17007" spans="4:12" x14ac:dyDescent="0.25">
      <c r="D17007" t="s">
        <v>25629</v>
      </c>
      <c r="E17007" t="s">
        <v>25481</v>
      </c>
      <c r="F17007" t="s">
        <v>153</v>
      </c>
      <c r="G17007" t="s">
        <v>25630</v>
      </c>
      <c r="H17007" t="s">
        <v>65925</v>
      </c>
      <c r="J17007" t="s">
        <v>25629</v>
      </c>
      <c r="K17007" t="s">
        <v>70904</v>
      </c>
      <c r="L17007" s="4" t="s">
        <v>153</v>
      </c>
    </row>
    <row r="17008" spans="4:12" x14ac:dyDescent="0.25">
      <c r="D17008" t="s">
        <v>25631</v>
      </c>
      <c r="E17008" t="s">
        <v>25481</v>
      </c>
      <c r="F17008" t="s">
        <v>153</v>
      </c>
      <c r="G17008" t="s">
        <v>25632</v>
      </c>
      <c r="H17008" t="s">
        <v>65925</v>
      </c>
      <c r="J17008" t="s">
        <v>25631</v>
      </c>
      <c r="K17008" t="s">
        <v>70904</v>
      </c>
      <c r="L17008" s="4" t="s">
        <v>153</v>
      </c>
    </row>
    <row r="17009" spans="4:12" x14ac:dyDescent="0.25">
      <c r="D17009" t="s">
        <v>25633</v>
      </c>
      <c r="E17009" t="s">
        <v>25481</v>
      </c>
      <c r="F17009" t="s">
        <v>153</v>
      </c>
      <c r="G17009" t="s">
        <v>25634</v>
      </c>
      <c r="H17009" t="s">
        <v>65925</v>
      </c>
      <c r="J17009" t="s">
        <v>25633</v>
      </c>
      <c r="K17009" t="s">
        <v>70904</v>
      </c>
      <c r="L17009" s="4" t="s">
        <v>153</v>
      </c>
    </row>
    <row r="17010" spans="4:12" x14ac:dyDescent="0.25">
      <c r="D17010" t="s">
        <v>25635</v>
      </c>
      <c r="E17010" t="s">
        <v>25481</v>
      </c>
      <c r="F17010" t="s">
        <v>153</v>
      </c>
      <c r="G17010" t="s">
        <v>25636</v>
      </c>
      <c r="H17010" t="s">
        <v>65925</v>
      </c>
      <c r="J17010" t="s">
        <v>25635</v>
      </c>
      <c r="K17010" t="s">
        <v>70904</v>
      </c>
      <c r="L17010" s="4" t="s">
        <v>153</v>
      </c>
    </row>
    <row r="17011" spans="4:12" x14ac:dyDescent="0.25">
      <c r="D17011" t="s">
        <v>25637</v>
      </c>
      <c r="E17011" t="s">
        <v>25481</v>
      </c>
      <c r="F17011" t="s">
        <v>153</v>
      </c>
      <c r="G17011" t="s">
        <v>25638</v>
      </c>
      <c r="H17011" t="s">
        <v>65925</v>
      </c>
      <c r="J17011" t="s">
        <v>25637</v>
      </c>
      <c r="K17011" t="s">
        <v>70904</v>
      </c>
      <c r="L17011" s="4" t="s">
        <v>153</v>
      </c>
    </row>
    <row r="17012" spans="4:12" x14ac:dyDescent="0.25">
      <c r="D17012" t="s">
        <v>25639</v>
      </c>
      <c r="E17012" t="s">
        <v>25481</v>
      </c>
      <c r="F17012" t="s">
        <v>153</v>
      </c>
      <c r="G17012" t="s">
        <v>25640</v>
      </c>
      <c r="H17012" t="s">
        <v>65925</v>
      </c>
      <c r="J17012" t="s">
        <v>25639</v>
      </c>
      <c r="K17012" t="s">
        <v>70904</v>
      </c>
      <c r="L17012" s="4" t="s">
        <v>153</v>
      </c>
    </row>
    <row r="17013" spans="4:12" x14ac:dyDescent="0.25">
      <c r="D17013" t="s">
        <v>25641</v>
      </c>
      <c r="E17013" t="s">
        <v>25481</v>
      </c>
      <c r="F17013" t="s">
        <v>153</v>
      </c>
      <c r="G17013" t="s">
        <v>25642</v>
      </c>
      <c r="H17013" t="s">
        <v>65925</v>
      </c>
      <c r="J17013" t="s">
        <v>25641</v>
      </c>
      <c r="K17013" t="s">
        <v>70904</v>
      </c>
      <c r="L17013" s="4" t="s">
        <v>153</v>
      </c>
    </row>
    <row r="17014" spans="4:12" x14ac:dyDescent="0.25">
      <c r="D17014" t="s">
        <v>25643</v>
      </c>
      <c r="E17014" t="s">
        <v>25481</v>
      </c>
      <c r="F17014" t="s">
        <v>153</v>
      </c>
      <c r="G17014" t="s">
        <v>25644</v>
      </c>
      <c r="H17014" t="s">
        <v>65925</v>
      </c>
      <c r="J17014" t="s">
        <v>25643</v>
      </c>
      <c r="K17014" t="s">
        <v>70904</v>
      </c>
      <c r="L17014" s="4" t="s">
        <v>153</v>
      </c>
    </row>
    <row r="17015" spans="4:12" x14ac:dyDescent="0.25">
      <c r="D17015" t="s">
        <v>25645</v>
      </c>
      <c r="E17015" t="s">
        <v>25481</v>
      </c>
      <c r="F17015" t="s">
        <v>153</v>
      </c>
      <c r="G17015" t="s">
        <v>25646</v>
      </c>
      <c r="H17015" t="s">
        <v>65925</v>
      </c>
      <c r="J17015" t="s">
        <v>25645</v>
      </c>
      <c r="K17015" t="s">
        <v>70904</v>
      </c>
      <c r="L17015" s="4" t="s">
        <v>153</v>
      </c>
    </row>
    <row r="17016" spans="4:12" x14ac:dyDescent="0.25">
      <c r="D17016" t="s">
        <v>25647</v>
      </c>
      <c r="E17016" t="s">
        <v>25481</v>
      </c>
      <c r="F17016" t="s">
        <v>153</v>
      </c>
      <c r="G17016" t="s">
        <v>25648</v>
      </c>
      <c r="H17016" t="s">
        <v>65925</v>
      </c>
      <c r="J17016" t="s">
        <v>25647</v>
      </c>
      <c r="K17016" t="s">
        <v>70904</v>
      </c>
      <c r="L17016" s="4" t="s">
        <v>153</v>
      </c>
    </row>
    <row r="17017" spans="4:12" x14ac:dyDescent="0.25">
      <c r="D17017" t="s">
        <v>25649</v>
      </c>
      <c r="E17017" t="s">
        <v>25481</v>
      </c>
      <c r="F17017" t="s">
        <v>153</v>
      </c>
      <c r="G17017" t="s">
        <v>25650</v>
      </c>
      <c r="H17017" t="s">
        <v>65925</v>
      </c>
      <c r="J17017" t="s">
        <v>25649</v>
      </c>
      <c r="K17017" t="s">
        <v>70904</v>
      </c>
      <c r="L17017" s="4" t="s">
        <v>153</v>
      </c>
    </row>
    <row r="17018" spans="4:12" x14ac:dyDescent="0.25">
      <c r="D17018" t="s">
        <v>25651</v>
      </c>
      <c r="E17018" t="s">
        <v>25481</v>
      </c>
      <c r="F17018" t="s">
        <v>153</v>
      </c>
      <c r="G17018" t="s">
        <v>25652</v>
      </c>
      <c r="H17018" t="s">
        <v>65925</v>
      </c>
      <c r="J17018" t="s">
        <v>25651</v>
      </c>
      <c r="K17018" t="s">
        <v>70904</v>
      </c>
      <c r="L17018" s="4" t="s">
        <v>153</v>
      </c>
    </row>
    <row r="17019" spans="4:12" x14ac:dyDescent="0.25">
      <c r="D17019" t="s">
        <v>25653</v>
      </c>
      <c r="E17019" t="s">
        <v>25481</v>
      </c>
      <c r="F17019" t="s">
        <v>153</v>
      </c>
      <c r="G17019" t="s">
        <v>25654</v>
      </c>
      <c r="H17019" t="s">
        <v>65925</v>
      </c>
      <c r="J17019" t="s">
        <v>25653</v>
      </c>
      <c r="K17019" t="s">
        <v>70904</v>
      </c>
      <c r="L17019" s="4" t="s">
        <v>153</v>
      </c>
    </row>
    <row r="17020" spans="4:12" x14ac:dyDescent="0.25">
      <c r="D17020" t="s">
        <v>25655</v>
      </c>
      <c r="E17020" t="s">
        <v>25481</v>
      </c>
      <c r="F17020" t="s">
        <v>153</v>
      </c>
      <c r="G17020" t="s">
        <v>25656</v>
      </c>
      <c r="H17020" t="s">
        <v>65925</v>
      </c>
      <c r="J17020" t="s">
        <v>25655</v>
      </c>
      <c r="K17020" t="s">
        <v>70904</v>
      </c>
      <c r="L17020" s="4" t="s">
        <v>153</v>
      </c>
    </row>
    <row r="17021" spans="4:12" x14ac:dyDescent="0.25">
      <c r="D17021" t="s">
        <v>25657</v>
      </c>
      <c r="E17021" t="s">
        <v>25481</v>
      </c>
      <c r="F17021" t="s">
        <v>153</v>
      </c>
      <c r="G17021" t="s">
        <v>25658</v>
      </c>
      <c r="H17021" t="s">
        <v>65925</v>
      </c>
      <c r="J17021" t="s">
        <v>25657</v>
      </c>
      <c r="K17021" t="s">
        <v>70904</v>
      </c>
      <c r="L17021" s="4" t="s">
        <v>153</v>
      </c>
    </row>
    <row r="17022" spans="4:12" x14ac:dyDescent="0.25">
      <c r="D17022" t="s">
        <v>25659</v>
      </c>
      <c r="E17022" t="s">
        <v>25481</v>
      </c>
      <c r="F17022" t="s">
        <v>153</v>
      </c>
      <c r="G17022" t="s">
        <v>25660</v>
      </c>
      <c r="H17022" t="s">
        <v>65925</v>
      </c>
      <c r="J17022" t="s">
        <v>25659</v>
      </c>
      <c r="K17022" t="s">
        <v>70904</v>
      </c>
      <c r="L17022" s="4" t="s">
        <v>153</v>
      </c>
    </row>
    <row r="17023" spans="4:12" x14ac:dyDescent="0.25">
      <c r="D17023" t="s">
        <v>25661</v>
      </c>
      <c r="E17023" t="s">
        <v>25481</v>
      </c>
      <c r="F17023" t="s">
        <v>153</v>
      </c>
      <c r="G17023" t="s">
        <v>25662</v>
      </c>
      <c r="H17023" t="s">
        <v>65925</v>
      </c>
      <c r="J17023" t="s">
        <v>25661</v>
      </c>
      <c r="K17023" t="s">
        <v>70904</v>
      </c>
      <c r="L17023" s="4" t="s">
        <v>153</v>
      </c>
    </row>
    <row r="17024" spans="4:12" x14ac:dyDescent="0.25">
      <c r="D17024" t="s">
        <v>25663</v>
      </c>
      <c r="E17024" t="s">
        <v>25481</v>
      </c>
      <c r="F17024" t="s">
        <v>153</v>
      </c>
      <c r="G17024" t="s">
        <v>25664</v>
      </c>
      <c r="H17024" t="s">
        <v>65925</v>
      </c>
      <c r="J17024" t="s">
        <v>25663</v>
      </c>
      <c r="K17024" t="s">
        <v>70904</v>
      </c>
      <c r="L17024" s="4" t="s">
        <v>153</v>
      </c>
    </row>
    <row r="17025" spans="4:12" x14ac:dyDescent="0.25">
      <c r="D17025" t="s">
        <v>25665</v>
      </c>
      <c r="E17025" t="s">
        <v>25481</v>
      </c>
      <c r="F17025" t="s">
        <v>153</v>
      </c>
      <c r="G17025" t="s">
        <v>25666</v>
      </c>
      <c r="H17025" t="s">
        <v>65925</v>
      </c>
      <c r="J17025" t="s">
        <v>25665</v>
      </c>
      <c r="K17025" t="s">
        <v>70904</v>
      </c>
      <c r="L17025" s="4" t="s">
        <v>153</v>
      </c>
    </row>
    <row r="17026" spans="4:12" x14ac:dyDescent="0.25">
      <c r="D17026" t="s">
        <v>25667</v>
      </c>
      <c r="E17026" t="s">
        <v>25481</v>
      </c>
      <c r="F17026" t="s">
        <v>153</v>
      </c>
      <c r="G17026" t="s">
        <v>25668</v>
      </c>
      <c r="H17026" t="s">
        <v>65925</v>
      </c>
      <c r="J17026" t="s">
        <v>25667</v>
      </c>
      <c r="K17026" t="s">
        <v>70904</v>
      </c>
      <c r="L17026" s="4" t="s">
        <v>153</v>
      </c>
    </row>
    <row r="17027" spans="4:12" x14ac:dyDescent="0.25">
      <c r="D17027" t="s">
        <v>25669</v>
      </c>
      <c r="E17027" t="s">
        <v>25481</v>
      </c>
      <c r="F17027" t="s">
        <v>153</v>
      </c>
      <c r="G17027" t="s">
        <v>25670</v>
      </c>
      <c r="H17027" t="s">
        <v>65925</v>
      </c>
      <c r="J17027" t="s">
        <v>25669</v>
      </c>
      <c r="K17027" t="s">
        <v>70904</v>
      </c>
      <c r="L17027" s="4" t="s">
        <v>153</v>
      </c>
    </row>
    <row r="17028" spans="4:12" x14ac:dyDescent="0.25">
      <c r="D17028" t="s">
        <v>25671</v>
      </c>
      <c r="E17028" t="s">
        <v>25481</v>
      </c>
      <c r="F17028" t="s">
        <v>153</v>
      </c>
      <c r="G17028" t="s">
        <v>25672</v>
      </c>
      <c r="H17028" t="s">
        <v>65925</v>
      </c>
      <c r="J17028" t="s">
        <v>25671</v>
      </c>
      <c r="K17028" t="s">
        <v>70904</v>
      </c>
      <c r="L17028" s="4" t="s">
        <v>153</v>
      </c>
    </row>
    <row r="17029" spans="4:12" x14ac:dyDescent="0.25">
      <c r="D17029" t="s">
        <v>25673</v>
      </c>
      <c r="E17029" t="s">
        <v>25481</v>
      </c>
      <c r="F17029" t="s">
        <v>153</v>
      </c>
      <c r="G17029" t="s">
        <v>25674</v>
      </c>
      <c r="H17029" t="s">
        <v>65925</v>
      </c>
      <c r="J17029" t="s">
        <v>25673</v>
      </c>
      <c r="K17029" t="s">
        <v>70904</v>
      </c>
      <c r="L17029" s="4" t="s">
        <v>153</v>
      </c>
    </row>
    <row r="17030" spans="4:12" x14ac:dyDescent="0.25">
      <c r="D17030" t="s">
        <v>25675</v>
      </c>
      <c r="E17030" t="s">
        <v>25481</v>
      </c>
      <c r="F17030" t="s">
        <v>153</v>
      </c>
      <c r="G17030" t="s">
        <v>25676</v>
      </c>
      <c r="H17030" t="s">
        <v>65925</v>
      </c>
      <c r="J17030" t="s">
        <v>25675</v>
      </c>
      <c r="K17030" t="s">
        <v>70904</v>
      </c>
      <c r="L17030" s="4" t="s">
        <v>153</v>
      </c>
    </row>
    <row r="17031" spans="4:12" x14ac:dyDescent="0.25">
      <c r="D17031" t="s">
        <v>25677</v>
      </c>
      <c r="E17031" t="s">
        <v>25481</v>
      </c>
      <c r="F17031" t="s">
        <v>153</v>
      </c>
      <c r="G17031" t="s">
        <v>25678</v>
      </c>
      <c r="H17031" t="s">
        <v>65925</v>
      </c>
      <c r="J17031" t="s">
        <v>25677</v>
      </c>
      <c r="K17031" t="s">
        <v>70904</v>
      </c>
      <c r="L17031" s="4" t="s">
        <v>153</v>
      </c>
    </row>
    <row r="17032" spans="4:12" x14ac:dyDescent="0.25">
      <c r="D17032" t="s">
        <v>25679</v>
      </c>
      <c r="E17032" t="s">
        <v>25481</v>
      </c>
      <c r="F17032" t="s">
        <v>153</v>
      </c>
      <c r="G17032" t="s">
        <v>25680</v>
      </c>
      <c r="H17032" t="s">
        <v>65925</v>
      </c>
      <c r="J17032" t="s">
        <v>25679</v>
      </c>
      <c r="K17032" t="s">
        <v>70904</v>
      </c>
      <c r="L17032" s="4" t="s">
        <v>153</v>
      </c>
    </row>
    <row r="17033" spans="4:12" x14ac:dyDescent="0.25">
      <c r="D17033" t="s">
        <v>25681</v>
      </c>
      <c r="E17033" t="s">
        <v>25481</v>
      </c>
      <c r="F17033" t="s">
        <v>153</v>
      </c>
      <c r="G17033" t="s">
        <v>25682</v>
      </c>
      <c r="H17033" t="s">
        <v>65925</v>
      </c>
      <c r="J17033" t="s">
        <v>25681</v>
      </c>
      <c r="K17033" t="s">
        <v>70904</v>
      </c>
      <c r="L17033" s="4" t="s">
        <v>153</v>
      </c>
    </row>
    <row r="17034" spans="4:12" x14ac:dyDescent="0.25">
      <c r="D17034" t="s">
        <v>25683</v>
      </c>
      <c r="E17034" t="s">
        <v>25481</v>
      </c>
      <c r="F17034" t="s">
        <v>153</v>
      </c>
      <c r="G17034" t="s">
        <v>25684</v>
      </c>
      <c r="H17034" t="s">
        <v>65925</v>
      </c>
      <c r="J17034" t="s">
        <v>25683</v>
      </c>
      <c r="K17034" t="s">
        <v>70904</v>
      </c>
      <c r="L17034" s="4" t="s">
        <v>153</v>
      </c>
    </row>
    <row r="17035" spans="4:12" x14ac:dyDescent="0.25">
      <c r="D17035" t="s">
        <v>25685</v>
      </c>
      <c r="E17035" t="s">
        <v>25481</v>
      </c>
      <c r="F17035" t="s">
        <v>153</v>
      </c>
      <c r="G17035" t="s">
        <v>25686</v>
      </c>
      <c r="H17035" t="s">
        <v>65925</v>
      </c>
      <c r="J17035" t="s">
        <v>25685</v>
      </c>
      <c r="K17035" t="s">
        <v>70904</v>
      </c>
      <c r="L17035" s="4" t="s">
        <v>153</v>
      </c>
    </row>
    <row r="17036" spans="4:12" x14ac:dyDescent="0.25">
      <c r="D17036" t="s">
        <v>25687</v>
      </c>
      <c r="E17036" t="s">
        <v>25481</v>
      </c>
      <c r="F17036" t="s">
        <v>153</v>
      </c>
      <c r="G17036" t="s">
        <v>25688</v>
      </c>
      <c r="H17036" t="s">
        <v>65925</v>
      </c>
      <c r="J17036" t="s">
        <v>25687</v>
      </c>
      <c r="K17036" t="s">
        <v>70904</v>
      </c>
      <c r="L17036" s="4" t="s">
        <v>153</v>
      </c>
    </row>
    <row r="17037" spans="4:12" x14ac:dyDescent="0.25">
      <c r="D17037" t="s">
        <v>25689</v>
      </c>
      <c r="E17037" t="s">
        <v>25481</v>
      </c>
      <c r="F17037" t="s">
        <v>153</v>
      </c>
      <c r="G17037" t="s">
        <v>25690</v>
      </c>
      <c r="H17037" t="s">
        <v>65925</v>
      </c>
      <c r="J17037" t="s">
        <v>25689</v>
      </c>
      <c r="K17037" t="s">
        <v>70904</v>
      </c>
      <c r="L17037" s="4" t="s">
        <v>153</v>
      </c>
    </row>
    <row r="17038" spans="4:12" x14ac:dyDescent="0.25">
      <c r="D17038" t="s">
        <v>25691</v>
      </c>
      <c r="E17038" t="s">
        <v>25481</v>
      </c>
      <c r="F17038" t="s">
        <v>153</v>
      </c>
      <c r="G17038" t="s">
        <v>25692</v>
      </c>
      <c r="H17038" t="s">
        <v>65925</v>
      </c>
      <c r="J17038" t="s">
        <v>25691</v>
      </c>
      <c r="K17038" t="s">
        <v>70904</v>
      </c>
      <c r="L17038" s="4" t="s">
        <v>153</v>
      </c>
    </row>
    <row r="17039" spans="4:12" x14ac:dyDescent="0.25">
      <c r="D17039" t="s">
        <v>25693</v>
      </c>
      <c r="E17039" t="s">
        <v>25481</v>
      </c>
      <c r="F17039" t="s">
        <v>153</v>
      </c>
      <c r="G17039" t="s">
        <v>25694</v>
      </c>
      <c r="H17039" t="s">
        <v>65925</v>
      </c>
      <c r="J17039" t="s">
        <v>25693</v>
      </c>
      <c r="K17039" t="s">
        <v>70904</v>
      </c>
      <c r="L17039" s="4" t="s">
        <v>153</v>
      </c>
    </row>
    <row r="17040" spans="4:12" x14ac:dyDescent="0.25">
      <c r="D17040" t="s">
        <v>25695</v>
      </c>
      <c r="E17040" t="s">
        <v>25481</v>
      </c>
      <c r="F17040" t="s">
        <v>153</v>
      </c>
      <c r="G17040" t="s">
        <v>25696</v>
      </c>
      <c r="H17040" t="s">
        <v>65925</v>
      </c>
      <c r="J17040" t="s">
        <v>25695</v>
      </c>
      <c r="K17040" t="s">
        <v>70904</v>
      </c>
      <c r="L17040" s="4" t="s">
        <v>153</v>
      </c>
    </row>
    <row r="17041" spans="4:12" x14ac:dyDescent="0.25">
      <c r="D17041" t="s">
        <v>25697</v>
      </c>
      <c r="E17041" t="s">
        <v>25481</v>
      </c>
      <c r="F17041" t="s">
        <v>153</v>
      </c>
      <c r="G17041" t="s">
        <v>25698</v>
      </c>
      <c r="H17041" t="s">
        <v>65925</v>
      </c>
      <c r="J17041" t="s">
        <v>25697</v>
      </c>
      <c r="K17041" t="s">
        <v>70904</v>
      </c>
      <c r="L17041" s="4" t="s">
        <v>153</v>
      </c>
    </row>
    <row r="17042" spans="4:12" x14ac:dyDescent="0.25">
      <c r="D17042" t="s">
        <v>25699</v>
      </c>
      <c r="E17042" t="s">
        <v>25481</v>
      </c>
      <c r="F17042" t="s">
        <v>153</v>
      </c>
      <c r="G17042" t="s">
        <v>25700</v>
      </c>
      <c r="H17042" t="s">
        <v>65925</v>
      </c>
      <c r="J17042" t="s">
        <v>25699</v>
      </c>
      <c r="K17042" t="s">
        <v>70904</v>
      </c>
      <c r="L17042" s="4" t="s">
        <v>153</v>
      </c>
    </row>
    <row r="17043" spans="4:12" x14ac:dyDescent="0.25">
      <c r="D17043" t="s">
        <v>25701</v>
      </c>
      <c r="E17043" t="s">
        <v>25481</v>
      </c>
      <c r="F17043" t="s">
        <v>153</v>
      </c>
      <c r="G17043" t="s">
        <v>25702</v>
      </c>
      <c r="H17043" t="s">
        <v>65925</v>
      </c>
      <c r="J17043" t="s">
        <v>25701</v>
      </c>
      <c r="K17043" t="s">
        <v>70904</v>
      </c>
      <c r="L17043" s="4" t="s">
        <v>153</v>
      </c>
    </row>
    <row r="17044" spans="4:12" x14ac:dyDescent="0.25">
      <c r="D17044" t="s">
        <v>25703</v>
      </c>
      <c r="E17044" t="s">
        <v>25481</v>
      </c>
      <c r="F17044" t="s">
        <v>153</v>
      </c>
      <c r="G17044" t="s">
        <v>25704</v>
      </c>
      <c r="H17044" t="s">
        <v>65925</v>
      </c>
      <c r="J17044" t="s">
        <v>25703</v>
      </c>
      <c r="K17044" t="s">
        <v>70904</v>
      </c>
      <c r="L17044" s="4" t="s">
        <v>153</v>
      </c>
    </row>
    <row r="17045" spans="4:12" x14ac:dyDescent="0.25">
      <c r="D17045" t="s">
        <v>25705</v>
      </c>
      <c r="E17045" t="s">
        <v>25481</v>
      </c>
      <c r="F17045" t="s">
        <v>153</v>
      </c>
      <c r="G17045" t="s">
        <v>25706</v>
      </c>
      <c r="H17045" t="s">
        <v>65925</v>
      </c>
      <c r="J17045" t="s">
        <v>25705</v>
      </c>
      <c r="K17045" t="s">
        <v>70904</v>
      </c>
      <c r="L17045" s="4" t="s">
        <v>153</v>
      </c>
    </row>
    <row r="17046" spans="4:12" x14ac:dyDescent="0.25">
      <c r="D17046" t="s">
        <v>25707</v>
      </c>
      <c r="E17046" t="s">
        <v>25481</v>
      </c>
      <c r="F17046" t="s">
        <v>153</v>
      </c>
      <c r="G17046" t="s">
        <v>25708</v>
      </c>
      <c r="H17046" t="s">
        <v>65925</v>
      </c>
      <c r="J17046" t="s">
        <v>25707</v>
      </c>
      <c r="K17046" t="s">
        <v>70904</v>
      </c>
      <c r="L17046" s="4" t="s">
        <v>153</v>
      </c>
    </row>
    <row r="17047" spans="4:12" x14ac:dyDescent="0.25">
      <c r="D17047" t="s">
        <v>25709</v>
      </c>
      <c r="E17047" t="s">
        <v>25481</v>
      </c>
      <c r="F17047" t="s">
        <v>153</v>
      </c>
      <c r="G17047" t="s">
        <v>25710</v>
      </c>
      <c r="H17047" t="s">
        <v>65925</v>
      </c>
      <c r="J17047" t="s">
        <v>25709</v>
      </c>
      <c r="K17047" t="s">
        <v>70904</v>
      </c>
      <c r="L17047" s="4" t="s">
        <v>153</v>
      </c>
    </row>
    <row r="17048" spans="4:12" x14ac:dyDescent="0.25">
      <c r="D17048" t="s">
        <v>25711</v>
      </c>
      <c r="E17048" t="s">
        <v>25481</v>
      </c>
      <c r="F17048" t="s">
        <v>153</v>
      </c>
      <c r="G17048" t="s">
        <v>25712</v>
      </c>
      <c r="H17048" t="s">
        <v>65925</v>
      </c>
      <c r="J17048" t="s">
        <v>25711</v>
      </c>
      <c r="K17048" t="s">
        <v>70904</v>
      </c>
      <c r="L17048" s="4" t="s">
        <v>153</v>
      </c>
    </row>
    <row r="17049" spans="4:12" x14ac:dyDescent="0.25">
      <c r="D17049" t="s">
        <v>25713</v>
      </c>
      <c r="E17049" t="s">
        <v>25481</v>
      </c>
      <c r="F17049" t="s">
        <v>153</v>
      </c>
      <c r="G17049" t="s">
        <v>25714</v>
      </c>
      <c r="H17049" t="s">
        <v>65925</v>
      </c>
      <c r="J17049" t="s">
        <v>25713</v>
      </c>
      <c r="K17049" t="s">
        <v>70904</v>
      </c>
      <c r="L17049" s="4" t="s">
        <v>153</v>
      </c>
    </row>
    <row r="17050" spans="4:12" x14ac:dyDescent="0.25">
      <c r="D17050" t="s">
        <v>25715</v>
      </c>
      <c r="E17050" t="s">
        <v>25481</v>
      </c>
      <c r="F17050" t="s">
        <v>153</v>
      </c>
      <c r="G17050" t="s">
        <v>25716</v>
      </c>
      <c r="H17050" t="s">
        <v>65925</v>
      </c>
      <c r="J17050" t="s">
        <v>25715</v>
      </c>
      <c r="K17050" t="s">
        <v>70904</v>
      </c>
      <c r="L17050" s="4" t="s">
        <v>153</v>
      </c>
    </row>
    <row r="17051" spans="4:12" x14ac:dyDescent="0.25">
      <c r="D17051" t="s">
        <v>25717</v>
      </c>
      <c r="E17051" t="s">
        <v>25481</v>
      </c>
      <c r="F17051" t="s">
        <v>153</v>
      </c>
      <c r="G17051" t="s">
        <v>25718</v>
      </c>
      <c r="H17051" t="s">
        <v>65925</v>
      </c>
      <c r="J17051" t="s">
        <v>25717</v>
      </c>
      <c r="K17051" t="s">
        <v>70904</v>
      </c>
      <c r="L17051" s="4" t="s">
        <v>153</v>
      </c>
    </row>
    <row r="17052" spans="4:12" x14ac:dyDescent="0.25">
      <c r="D17052" t="s">
        <v>25719</v>
      </c>
      <c r="E17052" t="s">
        <v>25481</v>
      </c>
      <c r="F17052" t="s">
        <v>153</v>
      </c>
      <c r="G17052" t="s">
        <v>25720</v>
      </c>
      <c r="H17052" t="s">
        <v>65925</v>
      </c>
      <c r="J17052" t="s">
        <v>25719</v>
      </c>
      <c r="K17052" t="s">
        <v>70904</v>
      </c>
      <c r="L17052" s="4" t="s">
        <v>153</v>
      </c>
    </row>
    <row r="17053" spans="4:12" x14ac:dyDescent="0.25">
      <c r="D17053" t="s">
        <v>25721</v>
      </c>
      <c r="E17053" t="s">
        <v>25481</v>
      </c>
      <c r="F17053" t="s">
        <v>153</v>
      </c>
      <c r="G17053" t="s">
        <v>25722</v>
      </c>
      <c r="H17053" t="s">
        <v>65925</v>
      </c>
      <c r="J17053" t="s">
        <v>25721</v>
      </c>
      <c r="K17053" t="s">
        <v>70904</v>
      </c>
      <c r="L17053" s="4" t="s">
        <v>153</v>
      </c>
    </row>
    <row r="17054" spans="4:12" x14ac:dyDescent="0.25">
      <c r="D17054" t="s">
        <v>25723</v>
      </c>
      <c r="E17054" t="s">
        <v>25481</v>
      </c>
      <c r="F17054" t="s">
        <v>153</v>
      </c>
      <c r="G17054" t="s">
        <v>25724</v>
      </c>
      <c r="H17054" t="s">
        <v>65925</v>
      </c>
      <c r="J17054" t="s">
        <v>25723</v>
      </c>
      <c r="K17054" t="s">
        <v>70904</v>
      </c>
      <c r="L17054" s="4" t="s">
        <v>153</v>
      </c>
    </row>
    <row r="17055" spans="4:12" x14ac:dyDescent="0.25">
      <c r="D17055" t="s">
        <v>25725</v>
      </c>
      <c r="E17055" t="s">
        <v>25481</v>
      </c>
      <c r="F17055" t="s">
        <v>153</v>
      </c>
      <c r="G17055" t="s">
        <v>25726</v>
      </c>
      <c r="H17055" t="s">
        <v>65925</v>
      </c>
      <c r="J17055" t="s">
        <v>25725</v>
      </c>
      <c r="K17055" t="s">
        <v>70904</v>
      </c>
      <c r="L17055" s="4" t="s">
        <v>153</v>
      </c>
    </row>
    <row r="17056" spans="4:12" x14ac:dyDescent="0.25">
      <c r="D17056" t="s">
        <v>25727</v>
      </c>
      <c r="E17056" t="s">
        <v>25481</v>
      </c>
      <c r="F17056" t="s">
        <v>153</v>
      </c>
      <c r="G17056" t="s">
        <v>25728</v>
      </c>
      <c r="H17056" t="s">
        <v>65925</v>
      </c>
      <c r="J17056" t="s">
        <v>25727</v>
      </c>
      <c r="K17056" t="s">
        <v>70904</v>
      </c>
      <c r="L17056" s="4" t="s">
        <v>153</v>
      </c>
    </row>
    <row r="17057" spans="4:12" x14ac:dyDescent="0.25">
      <c r="D17057" t="s">
        <v>25729</v>
      </c>
      <c r="E17057" t="s">
        <v>25481</v>
      </c>
      <c r="F17057" t="s">
        <v>153</v>
      </c>
      <c r="G17057" t="s">
        <v>25730</v>
      </c>
      <c r="H17057" t="s">
        <v>65925</v>
      </c>
      <c r="J17057" t="s">
        <v>25729</v>
      </c>
      <c r="K17057" t="s">
        <v>70904</v>
      </c>
      <c r="L17057" s="4" t="s">
        <v>153</v>
      </c>
    </row>
    <row r="17058" spans="4:12" x14ac:dyDescent="0.25">
      <c r="D17058" t="s">
        <v>25731</v>
      </c>
      <c r="E17058" t="s">
        <v>25481</v>
      </c>
      <c r="F17058" t="s">
        <v>153</v>
      </c>
      <c r="G17058" t="s">
        <v>25732</v>
      </c>
      <c r="H17058" t="s">
        <v>65925</v>
      </c>
      <c r="J17058" t="s">
        <v>25731</v>
      </c>
      <c r="K17058" t="s">
        <v>70904</v>
      </c>
      <c r="L17058" s="4" t="s">
        <v>153</v>
      </c>
    </row>
    <row r="17059" spans="4:12" x14ac:dyDescent="0.25">
      <c r="D17059" t="s">
        <v>25733</v>
      </c>
      <c r="E17059" t="s">
        <v>25481</v>
      </c>
      <c r="F17059" t="s">
        <v>153</v>
      </c>
      <c r="G17059" t="s">
        <v>25734</v>
      </c>
      <c r="H17059" t="s">
        <v>65925</v>
      </c>
      <c r="J17059" t="s">
        <v>25733</v>
      </c>
      <c r="K17059" t="s">
        <v>70904</v>
      </c>
      <c r="L17059" s="4" t="s">
        <v>153</v>
      </c>
    </row>
    <row r="17060" spans="4:12" x14ac:dyDescent="0.25">
      <c r="D17060" t="s">
        <v>25735</v>
      </c>
      <c r="E17060" t="s">
        <v>25481</v>
      </c>
      <c r="F17060" t="s">
        <v>153</v>
      </c>
      <c r="G17060" t="s">
        <v>25736</v>
      </c>
      <c r="H17060" t="s">
        <v>65925</v>
      </c>
      <c r="J17060" t="s">
        <v>25735</v>
      </c>
      <c r="K17060" t="s">
        <v>70904</v>
      </c>
      <c r="L17060" s="4" t="s">
        <v>153</v>
      </c>
    </row>
    <row r="17061" spans="4:12" x14ac:dyDescent="0.25">
      <c r="D17061" t="s">
        <v>25737</v>
      </c>
      <c r="E17061" t="s">
        <v>25481</v>
      </c>
      <c r="F17061" t="s">
        <v>153</v>
      </c>
      <c r="G17061" t="s">
        <v>25738</v>
      </c>
      <c r="H17061" t="s">
        <v>65925</v>
      </c>
      <c r="J17061" t="s">
        <v>25737</v>
      </c>
      <c r="K17061" t="s">
        <v>70904</v>
      </c>
      <c r="L17061" s="4" t="s">
        <v>153</v>
      </c>
    </row>
    <row r="17062" spans="4:12" x14ac:dyDescent="0.25">
      <c r="D17062" t="s">
        <v>25739</v>
      </c>
      <c r="E17062" t="s">
        <v>25481</v>
      </c>
      <c r="F17062" t="s">
        <v>153</v>
      </c>
      <c r="G17062" t="s">
        <v>25740</v>
      </c>
      <c r="H17062" t="s">
        <v>65925</v>
      </c>
      <c r="J17062" t="s">
        <v>25739</v>
      </c>
      <c r="K17062" t="s">
        <v>70904</v>
      </c>
      <c r="L17062" s="4" t="s">
        <v>153</v>
      </c>
    </row>
    <row r="17063" spans="4:12" x14ac:dyDescent="0.25">
      <c r="D17063" t="s">
        <v>25741</v>
      </c>
      <c r="E17063" t="s">
        <v>25481</v>
      </c>
      <c r="F17063" t="s">
        <v>153</v>
      </c>
      <c r="G17063" t="s">
        <v>25742</v>
      </c>
      <c r="H17063" t="s">
        <v>65925</v>
      </c>
      <c r="J17063" t="s">
        <v>25741</v>
      </c>
      <c r="K17063" t="s">
        <v>70904</v>
      </c>
      <c r="L17063" s="4" t="s">
        <v>153</v>
      </c>
    </row>
    <row r="17064" spans="4:12" x14ac:dyDescent="0.25">
      <c r="D17064" t="s">
        <v>25743</v>
      </c>
      <c r="E17064" t="s">
        <v>25481</v>
      </c>
      <c r="F17064" t="s">
        <v>153</v>
      </c>
      <c r="G17064" t="s">
        <v>25744</v>
      </c>
      <c r="H17064" t="s">
        <v>65925</v>
      </c>
      <c r="J17064" t="s">
        <v>25743</v>
      </c>
      <c r="K17064" t="s">
        <v>70904</v>
      </c>
      <c r="L17064" s="4" t="s">
        <v>153</v>
      </c>
    </row>
    <row r="17065" spans="4:12" x14ac:dyDescent="0.25">
      <c r="D17065" t="s">
        <v>25745</v>
      </c>
      <c r="E17065" t="s">
        <v>25481</v>
      </c>
      <c r="F17065" t="s">
        <v>153</v>
      </c>
      <c r="G17065" t="s">
        <v>25746</v>
      </c>
      <c r="H17065" t="s">
        <v>65925</v>
      </c>
      <c r="J17065" t="s">
        <v>25745</v>
      </c>
      <c r="K17065" t="s">
        <v>70904</v>
      </c>
      <c r="L17065" s="4" t="s">
        <v>153</v>
      </c>
    </row>
    <row r="17066" spans="4:12" x14ac:dyDescent="0.25">
      <c r="D17066" t="s">
        <v>25747</v>
      </c>
      <c r="E17066" t="s">
        <v>25481</v>
      </c>
      <c r="F17066" t="s">
        <v>153</v>
      </c>
      <c r="G17066" t="s">
        <v>25748</v>
      </c>
      <c r="H17066" t="s">
        <v>65925</v>
      </c>
      <c r="J17066" t="s">
        <v>25747</v>
      </c>
      <c r="K17066" t="s">
        <v>70904</v>
      </c>
      <c r="L17066" s="4" t="s">
        <v>153</v>
      </c>
    </row>
    <row r="17067" spans="4:12" x14ac:dyDescent="0.25">
      <c r="D17067" t="s">
        <v>25749</v>
      </c>
      <c r="E17067" t="s">
        <v>25481</v>
      </c>
      <c r="F17067" t="s">
        <v>153</v>
      </c>
      <c r="G17067" t="s">
        <v>25750</v>
      </c>
      <c r="H17067" t="s">
        <v>65925</v>
      </c>
      <c r="J17067" t="s">
        <v>25749</v>
      </c>
      <c r="K17067" t="s">
        <v>70904</v>
      </c>
      <c r="L17067" s="4" t="s">
        <v>153</v>
      </c>
    </row>
    <row r="17068" spans="4:12" x14ac:dyDescent="0.25">
      <c r="D17068" t="s">
        <v>25751</v>
      </c>
      <c r="E17068" t="s">
        <v>25481</v>
      </c>
      <c r="F17068" t="s">
        <v>153</v>
      </c>
      <c r="G17068" t="s">
        <v>25752</v>
      </c>
      <c r="H17068" t="s">
        <v>65925</v>
      </c>
      <c r="J17068" t="s">
        <v>25751</v>
      </c>
      <c r="K17068" t="s">
        <v>70904</v>
      </c>
      <c r="L17068" s="4" t="s">
        <v>153</v>
      </c>
    </row>
    <row r="17069" spans="4:12" x14ac:dyDescent="0.25">
      <c r="D17069" t="s">
        <v>25753</v>
      </c>
      <c r="E17069" t="s">
        <v>25481</v>
      </c>
      <c r="F17069" t="s">
        <v>153</v>
      </c>
      <c r="G17069" t="s">
        <v>25754</v>
      </c>
      <c r="H17069" t="s">
        <v>65925</v>
      </c>
      <c r="J17069" t="s">
        <v>25753</v>
      </c>
      <c r="K17069" t="s">
        <v>70904</v>
      </c>
      <c r="L17069" s="4" t="s">
        <v>153</v>
      </c>
    </row>
    <row r="17070" spans="4:12" x14ac:dyDescent="0.25">
      <c r="D17070" t="s">
        <v>25755</v>
      </c>
      <c r="E17070" t="s">
        <v>25481</v>
      </c>
      <c r="F17070" t="s">
        <v>153</v>
      </c>
      <c r="G17070" t="s">
        <v>25756</v>
      </c>
      <c r="H17070" t="s">
        <v>65925</v>
      </c>
      <c r="J17070" t="s">
        <v>25755</v>
      </c>
      <c r="K17070" t="s">
        <v>70904</v>
      </c>
      <c r="L17070" s="4" t="s">
        <v>153</v>
      </c>
    </row>
    <row r="17071" spans="4:12" x14ac:dyDescent="0.25">
      <c r="D17071" t="s">
        <v>25757</v>
      </c>
      <c r="E17071" t="s">
        <v>25481</v>
      </c>
      <c r="F17071" t="s">
        <v>153</v>
      </c>
      <c r="G17071" t="s">
        <v>25758</v>
      </c>
      <c r="H17071" t="s">
        <v>65925</v>
      </c>
      <c r="J17071" t="s">
        <v>25757</v>
      </c>
      <c r="K17071" t="s">
        <v>70904</v>
      </c>
      <c r="L17071" s="4" t="s">
        <v>153</v>
      </c>
    </row>
    <row r="17072" spans="4:12" x14ac:dyDescent="0.25">
      <c r="D17072" t="s">
        <v>25759</v>
      </c>
      <c r="E17072" t="s">
        <v>25481</v>
      </c>
      <c r="F17072" t="s">
        <v>153</v>
      </c>
      <c r="G17072" t="s">
        <v>25760</v>
      </c>
      <c r="H17072" t="s">
        <v>65925</v>
      </c>
      <c r="J17072" t="s">
        <v>25759</v>
      </c>
      <c r="K17072" t="s">
        <v>70904</v>
      </c>
      <c r="L17072" s="4" t="s">
        <v>153</v>
      </c>
    </row>
    <row r="17073" spans="4:12" x14ac:dyDescent="0.25">
      <c r="D17073" t="s">
        <v>25761</v>
      </c>
      <c r="E17073" t="s">
        <v>25481</v>
      </c>
      <c r="F17073" t="s">
        <v>153</v>
      </c>
      <c r="G17073" t="s">
        <v>25762</v>
      </c>
      <c r="H17073" t="s">
        <v>65925</v>
      </c>
      <c r="J17073" t="s">
        <v>25761</v>
      </c>
      <c r="K17073" t="s">
        <v>70904</v>
      </c>
      <c r="L17073" s="4" t="s">
        <v>153</v>
      </c>
    </row>
    <row r="17074" spans="4:12" x14ac:dyDescent="0.25">
      <c r="D17074" t="s">
        <v>25763</v>
      </c>
      <c r="E17074" t="s">
        <v>25481</v>
      </c>
      <c r="F17074" t="s">
        <v>153</v>
      </c>
      <c r="G17074" t="s">
        <v>25764</v>
      </c>
      <c r="H17074" t="s">
        <v>65925</v>
      </c>
      <c r="J17074" t="s">
        <v>25763</v>
      </c>
      <c r="K17074" t="s">
        <v>70904</v>
      </c>
      <c r="L17074" s="4" t="s">
        <v>153</v>
      </c>
    </row>
    <row r="17075" spans="4:12" x14ac:dyDescent="0.25">
      <c r="D17075" t="s">
        <v>25765</v>
      </c>
      <c r="E17075" t="s">
        <v>25481</v>
      </c>
      <c r="F17075" t="s">
        <v>153</v>
      </c>
      <c r="G17075" t="s">
        <v>25766</v>
      </c>
      <c r="H17075" t="s">
        <v>65925</v>
      </c>
      <c r="J17075" t="s">
        <v>25765</v>
      </c>
      <c r="K17075" t="s">
        <v>70904</v>
      </c>
      <c r="L17075" s="4" t="s">
        <v>153</v>
      </c>
    </row>
    <row r="17076" spans="4:12" x14ac:dyDescent="0.25">
      <c r="D17076" t="s">
        <v>25767</v>
      </c>
      <c r="E17076" t="s">
        <v>25481</v>
      </c>
      <c r="F17076" t="s">
        <v>153</v>
      </c>
      <c r="G17076" t="s">
        <v>25768</v>
      </c>
      <c r="H17076" t="s">
        <v>65925</v>
      </c>
      <c r="J17076" t="s">
        <v>25767</v>
      </c>
      <c r="K17076" t="s">
        <v>70904</v>
      </c>
      <c r="L17076" s="4" t="s">
        <v>153</v>
      </c>
    </row>
    <row r="17077" spans="4:12" x14ac:dyDescent="0.25">
      <c r="D17077" t="s">
        <v>25769</v>
      </c>
      <c r="E17077" t="s">
        <v>25481</v>
      </c>
      <c r="F17077" t="s">
        <v>153</v>
      </c>
      <c r="G17077" t="s">
        <v>25770</v>
      </c>
      <c r="H17077" t="s">
        <v>65925</v>
      </c>
      <c r="J17077" t="s">
        <v>25769</v>
      </c>
      <c r="K17077" t="s">
        <v>70904</v>
      </c>
      <c r="L17077" s="4" t="s">
        <v>153</v>
      </c>
    </row>
    <row r="17078" spans="4:12" x14ac:dyDescent="0.25">
      <c r="D17078" t="s">
        <v>25771</v>
      </c>
      <c r="E17078" t="s">
        <v>25481</v>
      </c>
      <c r="F17078" t="s">
        <v>153</v>
      </c>
      <c r="G17078" t="s">
        <v>25772</v>
      </c>
      <c r="H17078" t="s">
        <v>65925</v>
      </c>
      <c r="J17078" t="s">
        <v>25771</v>
      </c>
      <c r="K17078" t="s">
        <v>70904</v>
      </c>
      <c r="L17078" s="4" t="s">
        <v>153</v>
      </c>
    </row>
    <row r="17079" spans="4:12" x14ac:dyDescent="0.25">
      <c r="D17079" t="s">
        <v>25773</v>
      </c>
      <c r="E17079" t="s">
        <v>25481</v>
      </c>
      <c r="F17079" t="s">
        <v>153</v>
      </c>
      <c r="G17079" t="s">
        <v>25774</v>
      </c>
      <c r="H17079" t="s">
        <v>65925</v>
      </c>
      <c r="J17079" t="s">
        <v>25773</v>
      </c>
      <c r="K17079" t="s">
        <v>70904</v>
      </c>
      <c r="L17079" s="4" t="s">
        <v>153</v>
      </c>
    </row>
    <row r="17080" spans="4:12" x14ac:dyDescent="0.25">
      <c r="D17080" t="s">
        <v>25775</v>
      </c>
      <c r="E17080" t="s">
        <v>25481</v>
      </c>
      <c r="F17080" t="s">
        <v>153</v>
      </c>
      <c r="G17080" t="s">
        <v>25776</v>
      </c>
      <c r="H17080" t="s">
        <v>65925</v>
      </c>
      <c r="J17080" t="s">
        <v>25775</v>
      </c>
      <c r="K17080" t="s">
        <v>70904</v>
      </c>
      <c r="L17080" s="4" t="s">
        <v>153</v>
      </c>
    </row>
    <row r="17081" spans="4:12" x14ac:dyDescent="0.25">
      <c r="D17081" t="s">
        <v>25777</v>
      </c>
      <c r="E17081" t="s">
        <v>25481</v>
      </c>
      <c r="F17081" t="s">
        <v>153</v>
      </c>
      <c r="G17081" t="s">
        <v>25778</v>
      </c>
      <c r="H17081" t="s">
        <v>65925</v>
      </c>
      <c r="J17081" t="s">
        <v>25777</v>
      </c>
      <c r="K17081" t="s">
        <v>70904</v>
      </c>
      <c r="L17081" s="4" t="s">
        <v>153</v>
      </c>
    </row>
    <row r="17082" spans="4:12" x14ac:dyDescent="0.25">
      <c r="D17082" t="s">
        <v>25779</v>
      </c>
      <c r="E17082" t="s">
        <v>25481</v>
      </c>
      <c r="F17082" t="s">
        <v>153</v>
      </c>
      <c r="G17082" t="s">
        <v>25780</v>
      </c>
      <c r="H17082" t="s">
        <v>65925</v>
      </c>
      <c r="J17082" t="s">
        <v>25779</v>
      </c>
      <c r="K17082" t="s">
        <v>70904</v>
      </c>
      <c r="L17082" s="4" t="s">
        <v>153</v>
      </c>
    </row>
    <row r="17083" spans="4:12" x14ac:dyDescent="0.25">
      <c r="D17083" t="s">
        <v>25781</v>
      </c>
      <c r="E17083" t="s">
        <v>25481</v>
      </c>
      <c r="F17083" t="s">
        <v>153</v>
      </c>
      <c r="G17083" t="s">
        <v>25782</v>
      </c>
      <c r="H17083" t="s">
        <v>65925</v>
      </c>
      <c r="J17083" t="s">
        <v>25781</v>
      </c>
      <c r="K17083" t="s">
        <v>70904</v>
      </c>
      <c r="L17083" s="4" t="s">
        <v>153</v>
      </c>
    </row>
    <row r="17084" spans="4:12" x14ac:dyDescent="0.25">
      <c r="D17084" t="s">
        <v>25783</v>
      </c>
      <c r="E17084" t="s">
        <v>25481</v>
      </c>
      <c r="F17084" t="s">
        <v>153</v>
      </c>
      <c r="G17084" t="s">
        <v>25784</v>
      </c>
      <c r="H17084" t="s">
        <v>65925</v>
      </c>
      <c r="J17084" t="s">
        <v>25783</v>
      </c>
      <c r="K17084" t="s">
        <v>70904</v>
      </c>
      <c r="L17084" s="4" t="s">
        <v>153</v>
      </c>
    </row>
    <row r="17085" spans="4:12" x14ac:dyDescent="0.25">
      <c r="D17085" t="s">
        <v>25785</v>
      </c>
      <c r="E17085" t="s">
        <v>25481</v>
      </c>
      <c r="F17085" t="s">
        <v>153</v>
      </c>
      <c r="G17085" t="s">
        <v>25786</v>
      </c>
      <c r="H17085" t="s">
        <v>65925</v>
      </c>
      <c r="J17085" t="s">
        <v>25785</v>
      </c>
      <c r="K17085" t="s">
        <v>70904</v>
      </c>
      <c r="L17085" s="4" t="s">
        <v>153</v>
      </c>
    </row>
    <row r="17086" spans="4:12" x14ac:dyDescent="0.25">
      <c r="D17086" t="s">
        <v>25787</v>
      </c>
      <c r="E17086" t="s">
        <v>25481</v>
      </c>
      <c r="F17086" t="s">
        <v>153</v>
      </c>
      <c r="G17086" t="s">
        <v>25788</v>
      </c>
      <c r="H17086" t="s">
        <v>65925</v>
      </c>
      <c r="J17086" t="s">
        <v>25787</v>
      </c>
      <c r="K17086" t="s">
        <v>70904</v>
      </c>
      <c r="L17086" s="4" t="s">
        <v>153</v>
      </c>
    </row>
    <row r="17087" spans="4:12" x14ac:dyDescent="0.25">
      <c r="D17087" t="s">
        <v>25789</v>
      </c>
      <c r="E17087" t="s">
        <v>25481</v>
      </c>
      <c r="F17087" t="s">
        <v>153</v>
      </c>
      <c r="G17087" t="s">
        <v>25790</v>
      </c>
      <c r="H17087" t="s">
        <v>65925</v>
      </c>
      <c r="J17087" t="s">
        <v>25789</v>
      </c>
      <c r="K17087" t="s">
        <v>70904</v>
      </c>
      <c r="L17087" s="4" t="s">
        <v>153</v>
      </c>
    </row>
    <row r="17088" spans="4:12" x14ac:dyDescent="0.25">
      <c r="D17088" t="s">
        <v>25791</v>
      </c>
      <c r="E17088" t="s">
        <v>25481</v>
      </c>
      <c r="F17088" t="s">
        <v>153</v>
      </c>
      <c r="G17088" t="s">
        <v>25792</v>
      </c>
      <c r="H17088" t="s">
        <v>65925</v>
      </c>
      <c r="J17088" t="s">
        <v>25791</v>
      </c>
      <c r="K17088" t="s">
        <v>70904</v>
      </c>
      <c r="L17088" s="4" t="s">
        <v>153</v>
      </c>
    </row>
    <row r="17089" spans="4:12" x14ac:dyDescent="0.25">
      <c r="D17089" t="s">
        <v>25793</v>
      </c>
      <c r="E17089" t="s">
        <v>25481</v>
      </c>
      <c r="F17089" t="s">
        <v>153</v>
      </c>
      <c r="G17089" t="s">
        <v>25794</v>
      </c>
      <c r="H17089" t="s">
        <v>65925</v>
      </c>
      <c r="J17089" t="s">
        <v>25793</v>
      </c>
      <c r="K17089" t="s">
        <v>70904</v>
      </c>
      <c r="L17089" s="4" t="s">
        <v>153</v>
      </c>
    </row>
    <row r="17090" spans="4:12" x14ac:dyDescent="0.25">
      <c r="D17090" t="s">
        <v>25795</v>
      </c>
      <c r="E17090" t="s">
        <v>25481</v>
      </c>
      <c r="F17090" t="s">
        <v>153</v>
      </c>
      <c r="G17090" t="s">
        <v>25796</v>
      </c>
      <c r="H17090" t="s">
        <v>65925</v>
      </c>
      <c r="J17090" t="s">
        <v>25795</v>
      </c>
      <c r="K17090" t="s">
        <v>70904</v>
      </c>
      <c r="L17090" s="4" t="s">
        <v>153</v>
      </c>
    </row>
    <row r="17091" spans="4:12" x14ac:dyDescent="0.25">
      <c r="D17091" t="s">
        <v>25797</v>
      </c>
      <c r="E17091" t="s">
        <v>25481</v>
      </c>
      <c r="F17091" t="s">
        <v>153</v>
      </c>
      <c r="G17091" t="s">
        <v>25798</v>
      </c>
      <c r="H17091" t="s">
        <v>65925</v>
      </c>
      <c r="J17091" t="s">
        <v>25797</v>
      </c>
      <c r="K17091" t="s">
        <v>70904</v>
      </c>
      <c r="L17091" s="4" t="s">
        <v>153</v>
      </c>
    </row>
    <row r="17092" spans="4:12" x14ac:dyDescent="0.25">
      <c r="D17092" t="s">
        <v>25799</v>
      </c>
      <c r="E17092" t="s">
        <v>25481</v>
      </c>
      <c r="F17092" t="s">
        <v>153</v>
      </c>
      <c r="G17092" t="s">
        <v>25800</v>
      </c>
      <c r="H17092" t="s">
        <v>65925</v>
      </c>
      <c r="J17092" t="s">
        <v>25799</v>
      </c>
      <c r="K17092" t="s">
        <v>70904</v>
      </c>
      <c r="L17092" s="4" t="s">
        <v>153</v>
      </c>
    </row>
    <row r="17093" spans="4:12" x14ac:dyDescent="0.25">
      <c r="D17093" t="s">
        <v>25801</v>
      </c>
      <c r="E17093" t="s">
        <v>25481</v>
      </c>
      <c r="F17093" t="s">
        <v>153</v>
      </c>
      <c r="G17093" t="s">
        <v>25802</v>
      </c>
      <c r="H17093" t="s">
        <v>65925</v>
      </c>
      <c r="J17093" t="s">
        <v>25801</v>
      </c>
      <c r="K17093" t="s">
        <v>70904</v>
      </c>
      <c r="L17093" s="4" t="s">
        <v>153</v>
      </c>
    </row>
    <row r="17094" spans="4:12" x14ac:dyDescent="0.25">
      <c r="D17094" t="s">
        <v>25803</v>
      </c>
      <c r="E17094" t="s">
        <v>25481</v>
      </c>
      <c r="F17094" t="s">
        <v>153</v>
      </c>
      <c r="G17094" t="s">
        <v>25804</v>
      </c>
      <c r="H17094" t="s">
        <v>65925</v>
      </c>
      <c r="J17094" t="s">
        <v>25803</v>
      </c>
      <c r="K17094" t="s">
        <v>70904</v>
      </c>
      <c r="L17094" s="4" t="s">
        <v>153</v>
      </c>
    </row>
    <row r="17095" spans="4:12" x14ac:dyDescent="0.25">
      <c r="D17095" t="s">
        <v>25805</v>
      </c>
      <c r="E17095" t="s">
        <v>25481</v>
      </c>
      <c r="F17095" t="s">
        <v>153</v>
      </c>
      <c r="G17095" t="s">
        <v>25806</v>
      </c>
      <c r="H17095" t="s">
        <v>65925</v>
      </c>
      <c r="J17095" t="s">
        <v>25805</v>
      </c>
      <c r="K17095" t="s">
        <v>70904</v>
      </c>
      <c r="L17095" s="4" t="s">
        <v>153</v>
      </c>
    </row>
    <row r="17096" spans="4:12" x14ac:dyDescent="0.25">
      <c r="D17096" t="s">
        <v>25807</v>
      </c>
      <c r="E17096" t="s">
        <v>25481</v>
      </c>
      <c r="F17096" t="s">
        <v>153</v>
      </c>
      <c r="G17096" t="s">
        <v>25808</v>
      </c>
      <c r="H17096" t="s">
        <v>65925</v>
      </c>
      <c r="J17096" t="s">
        <v>25807</v>
      </c>
      <c r="K17096" t="s">
        <v>70904</v>
      </c>
      <c r="L17096" s="4" t="s">
        <v>153</v>
      </c>
    </row>
    <row r="17097" spans="4:12" x14ac:dyDescent="0.25">
      <c r="D17097" t="s">
        <v>25809</v>
      </c>
      <c r="E17097" t="s">
        <v>25481</v>
      </c>
      <c r="F17097" t="s">
        <v>153</v>
      </c>
      <c r="G17097" t="s">
        <v>25810</v>
      </c>
      <c r="H17097" t="s">
        <v>65925</v>
      </c>
      <c r="J17097" t="s">
        <v>25809</v>
      </c>
      <c r="K17097" t="s">
        <v>70904</v>
      </c>
      <c r="L17097" s="4" t="s">
        <v>153</v>
      </c>
    </row>
    <row r="17098" spans="4:12" x14ac:dyDescent="0.25">
      <c r="D17098" t="s">
        <v>25811</v>
      </c>
      <c r="E17098" t="s">
        <v>25481</v>
      </c>
      <c r="F17098" t="s">
        <v>153</v>
      </c>
      <c r="G17098" t="s">
        <v>25812</v>
      </c>
      <c r="H17098" t="s">
        <v>65925</v>
      </c>
      <c r="J17098" t="s">
        <v>25811</v>
      </c>
      <c r="K17098" t="s">
        <v>70904</v>
      </c>
      <c r="L17098" s="4" t="s">
        <v>153</v>
      </c>
    </row>
    <row r="17099" spans="4:12" x14ac:dyDescent="0.25">
      <c r="D17099" t="s">
        <v>25813</v>
      </c>
      <c r="E17099" t="s">
        <v>25481</v>
      </c>
      <c r="F17099" t="s">
        <v>153</v>
      </c>
      <c r="G17099" t="s">
        <v>25814</v>
      </c>
      <c r="H17099" t="s">
        <v>65925</v>
      </c>
      <c r="J17099" t="s">
        <v>25813</v>
      </c>
      <c r="K17099" t="s">
        <v>70904</v>
      </c>
      <c r="L17099" s="4" t="s">
        <v>153</v>
      </c>
    </row>
    <row r="17100" spans="4:12" x14ac:dyDescent="0.25">
      <c r="D17100" t="s">
        <v>25815</v>
      </c>
      <c r="E17100" t="s">
        <v>25481</v>
      </c>
      <c r="F17100" t="s">
        <v>153</v>
      </c>
      <c r="G17100" t="s">
        <v>25816</v>
      </c>
      <c r="H17100" t="s">
        <v>65925</v>
      </c>
      <c r="J17100" t="s">
        <v>25815</v>
      </c>
      <c r="K17100" t="s">
        <v>70904</v>
      </c>
      <c r="L17100" s="4" t="s">
        <v>153</v>
      </c>
    </row>
    <row r="17101" spans="4:12" x14ac:dyDescent="0.25">
      <c r="D17101" t="s">
        <v>25817</v>
      </c>
      <c r="E17101" t="s">
        <v>25481</v>
      </c>
      <c r="F17101" t="s">
        <v>153</v>
      </c>
      <c r="G17101" t="s">
        <v>25818</v>
      </c>
      <c r="H17101" t="s">
        <v>65925</v>
      </c>
      <c r="J17101" t="s">
        <v>25817</v>
      </c>
      <c r="K17101" t="s">
        <v>70904</v>
      </c>
      <c r="L17101" s="4" t="s">
        <v>153</v>
      </c>
    </row>
    <row r="17102" spans="4:12" x14ac:dyDescent="0.25">
      <c r="D17102" t="s">
        <v>25819</v>
      </c>
      <c r="E17102" t="s">
        <v>25481</v>
      </c>
      <c r="F17102" t="s">
        <v>153</v>
      </c>
      <c r="G17102" t="s">
        <v>25820</v>
      </c>
      <c r="H17102" t="s">
        <v>65925</v>
      </c>
      <c r="J17102" t="s">
        <v>25819</v>
      </c>
      <c r="K17102" t="s">
        <v>70904</v>
      </c>
      <c r="L17102" s="4" t="s">
        <v>153</v>
      </c>
    </row>
    <row r="17103" spans="4:12" x14ac:dyDescent="0.25">
      <c r="D17103" t="s">
        <v>25821</v>
      </c>
      <c r="E17103" t="s">
        <v>25481</v>
      </c>
      <c r="F17103" t="s">
        <v>153</v>
      </c>
      <c r="G17103" t="s">
        <v>25822</v>
      </c>
      <c r="H17103" t="s">
        <v>65925</v>
      </c>
      <c r="J17103" t="s">
        <v>25821</v>
      </c>
      <c r="K17103" t="s">
        <v>70904</v>
      </c>
      <c r="L17103" s="4" t="s">
        <v>153</v>
      </c>
    </row>
    <row r="17104" spans="4:12" x14ac:dyDescent="0.25">
      <c r="D17104" t="s">
        <v>25823</v>
      </c>
      <c r="E17104" t="s">
        <v>25481</v>
      </c>
      <c r="F17104" t="s">
        <v>153</v>
      </c>
      <c r="G17104" t="s">
        <v>25824</v>
      </c>
      <c r="H17104" t="s">
        <v>65925</v>
      </c>
      <c r="J17104" t="s">
        <v>25823</v>
      </c>
      <c r="K17104" t="s">
        <v>70904</v>
      </c>
      <c r="L17104" s="4" t="s">
        <v>153</v>
      </c>
    </row>
    <row r="17105" spans="4:12" x14ac:dyDescent="0.25">
      <c r="D17105" t="s">
        <v>25825</v>
      </c>
      <c r="E17105" t="s">
        <v>25481</v>
      </c>
      <c r="F17105" t="s">
        <v>153</v>
      </c>
      <c r="G17105" t="s">
        <v>25826</v>
      </c>
      <c r="H17105" t="s">
        <v>65925</v>
      </c>
      <c r="J17105" t="s">
        <v>25825</v>
      </c>
      <c r="K17105" t="s">
        <v>70904</v>
      </c>
      <c r="L17105" s="4" t="s">
        <v>153</v>
      </c>
    </row>
    <row r="17106" spans="4:12" x14ac:dyDescent="0.25">
      <c r="D17106" t="s">
        <v>25827</v>
      </c>
      <c r="E17106" t="s">
        <v>25481</v>
      </c>
      <c r="F17106" t="s">
        <v>153</v>
      </c>
      <c r="G17106" t="s">
        <v>25828</v>
      </c>
      <c r="H17106" t="s">
        <v>65925</v>
      </c>
      <c r="J17106" t="s">
        <v>25827</v>
      </c>
      <c r="K17106" t="s">
        <v>70904</v>
      </c>
      <c r="L17106" s="4" t="s">
        <v>153</v>
      </c>
    </row>
    <row r="17107" spans="4:12" x14ac:dyDescent="0.25">
      <c r="D17107" t="s">
        <v>25829</v>
      </c>
      <c r="E17107" t="s">
        <v>25481</v>
      </c>
      <c r="F17107" t="s">
        <v>153</v>
      </c>
      <c r="G17107" t="s">
        <v>25830</v>
      </c>
      <c r="H17107" t="s">
        <v>65925</v>
      </c>
      <c r="J17107" t="s">
        <v>25829</v>
      </c>
      <c r="K17107" t="s">
        <v>70904</v>
      </c>
      <c r="L17107" s="4" t="s">
        <v>153</v>
      </c>
    </row>
    <row r="17108" spans="4:12" x14ac:dyDescent="0.25">
      <c r="D17108" t="s">
        <v>25831</v>
      </c>
      <c r="E17108" t="s">
        <v>25481</v>
      </c>
      <c r="F17108" t="s">
        <v>153</v>
      </c>
      <c r="G17108" t="s">
        <v>25832</v>
      </c>
      <c r="H17108" t="s">
        <v>65925</v>
      </c>
      <c r="J17108" t="s">
        <v>25831</v>
      </c>
      <c r="K17108" t="s">
        <v>70904</v>
      </c>
      <c r="L17108" s="4" t="s">
        <v>153</v>
      </c>
    </row>
    <row r="17109" spans="4:12" x14ac:dyDescent="0.25">
      <c r="D17109" t="s">
        <v>25833</v>
      </c>
      <c r="E17109" t="s">
        <v>25481</v>
      </c>
      <c r="F17109" t="s">
        <v>153</v>
      </c>
      <c r="G17109" t="s">
        <v>25834</v>
      </c>
      <c r="H17109" t="s">
        <v>65925</v>
      </c>
      <c r="J17109" t="s">
        <v>25833</v>
      </c>
      <c r="K17109" t="s">
        <v>70904</v>
      </c>
      <c r="L17109" s="4" t="s">
        <v>153</v>
      </c>
    </row>
    <row r="17110" spans="4:12" x14ac:dyDescent="0.25">
      <c r="D17110" t="s">
        <v>25835</v>
      </c>
      <c r="E17110" t="s">
        <v>25481</v>
      </c>
      <c r="F17110" t="s">
        <v>153</v>
      </c>
      <c r="G17110" t="s">
        <v>25836</v>
      </c>
      <c r="H17110" t="s">
        <v>65925</v>
      </c>
      <c r="J17110" t="s">
        <v>25835</v>
      </c>
      <c r="K17110" t="s">
        <v>70904</v>
      </c>
      <c r="L17110" s="4" t="s">
        <v>153</v>
      </c>
    </row>
    <row r="17111" spans="4:12" x14ac:dyDescent="0.25">
      <c r="D17111" t="s">
        <v>25837</v>
      </c>
      <c r="E17111" t="s">
        <v>25481</v>
      </c>
      <c r="F17111" t="s">
        <v>153</v>
      </c>
      <c r="G17111" t="s">
        <v>25838</v>
      </c>
      <c r="H17111" t="s">
        <v>65925</v>
      </c>
      <c r="J17111" t="s">
        <v>25837</v>
      </c>
      <c r="K17111" t="s">
        <v>70904</v>
      </c>
      <c r="L17111" s="4" t="s">
        <v>153</v>
      </c>
    </row>
    <row r="17112" spans="4:12" x14ac:dyDescent="0.25">
      <c r="D17112" t="s">
        <v>25839</v>
      </c>
      <c r="E17112" t="s">
        <v>25481</v>
      </c>
      <c r="F17112" t="s">
        <v>153</v>
      </c>
      <c r="G17112" t="s">
        <v>25840</v>
      </c>
      <c r="H17112" t="s">
        <v>65925</v>
      </c>
      <c r="J17112" t="s">
        <v>25839</v>
      </c>
      <c r="K17112" t="s">
        <v>70904</v>
      </c>
      <c r="L17112" s="4" t="s">
        <v>153</v>
      </c>
    </row>
    <row r="17113" spans="4:12" x14ac:dyDescent="0.25">
      <c r="D17113" t="s">
        <v>25841</v>
      </c>
      <c r="E17113" t="s">
        <v>25481</v>
      </c>
      <c r="F17113" t="s">
        <v>153</v>
      </c>
      <c r="G17113" t="s">
        <v>25842</v>
      </c>
      <c r="H17113" t="s">
        <v>65925</v>
      </c>
      <c r="J17113" t="s">
        <v>25841</v>
      </c>
      <c r="K17113" t="s">
        <v>70904</v>
      </c>
      <c r="L17113" s="4" t="s">
        <v>153</v>
      </c>
    </row>
    <row r="17114" spans="4:12" x14ac:dyDescent="0.25">
      <c r="D17114" t="s">
        <v>25843</v>
      </c>
      <c r="E17114" t="s">
        <v>25481</v>
      </c>
      <c r="F17114" t="s">
        <v>153</v>
      </c>
      <c r="G17114" t="s">
        <v>25844</v>
      </c>
      <c r="H17114" t="s">
        <v>65925</v>
      </c>
      <c r="J17114" t="s">
        <v>25843</v>
      </c>
      <c r="K17114" t="s">
        <v>70904</v>
      </c>
      <c r="L17114" s="4" t="s">
        <v>153</v>
      </c>
    </row>
    <row r="17115" spans="4:12" x14ac:dyDescent="0.25">
      <c r="D17115" t="s">
        <v>25845</v>
      </c>
      <c r="E17115" t="s">
        <v>25481</v>
      </c>
      <c r="F17115" t="s">
        <v>153</v>
      </c>
      <c r="G17115" t="s">
        <v>25846</v>
      </c>
      <c r="H17115" t="s">
        <v>65925</v>
      </c>
      <c r="J17115" t="s">
        <v>25845</v>
      </c>
      <c r="K17115" t="s">
        <v>70904</v>
      </c>
      <c r="L17115" s="4" t="s">
        <v>153</v>
      </c>
    </row>
    <row r="17116" spans="4:12" x14ac:dyDescent="0.25">
      <c r="D17116" t="s">
        <v>25847</v>
      </c>
      <c r="E17116" t="s">
        <v>25481</v>
      </c>
      <c r="F17116" t="s">
        <v>153</v>
      </c>
      <c r="G17116" t="s">
        <v>25848</v>
      </c>
      <c r="H17116" t="s">
        <v>65925</v>
      </c>
      <c r="J17116" t="s">
        <v>25847</v>
      </c>
      <c r="K17116" t="s">
        <v>70904</v>
      </c>
      <c r="L17116" s="4" t="s">
        <v>153</v>
      </c>
    </row>
    <row r="17117" spans="4:12" x14ac:dyDescent="0.25">
      <c r="D17117" t="s">
        <v>25849</v>
      </c>
      <c r="E17117" t="s">
        <v>25481</v>
      </c>
      <c r="F17117" t="s">
        <v>153</v>
      </c>
      <c r="G17117" t="s">
        <v>25850</v>
      </c>
      <c r="H17117" t="s">
        <v>65925</v>
      </c>
      <c r="J17117" t="s">
        <v>25849</v>
      </c>
      <c r="K17117" t="s">
        <v>70904</v>
      </c>
      <c r="L17117" s="4" t="s">
        <v>153</v>
      </c>
    </row>
    <row r="17118" spans="4:12" x14ac:dyDescent="0.25">
      <c r="D17118" t="s">
        <v>25851</v>
      </c>
      <c r="E17118" t="s">
        <v>25481</v>
      </c>
      <c r="F17118" t="s">
        <v>153</v>
      </c>
      <c r="G17118" t="s">
        <v>25852</v>
      </c>
      <c r="H17118" t="s">
        <v>65925</v>
      </c>
      <c r="J17118" t="s">
        <v>25851</v>
      </c>
      <c r="K17118" t="s">
        <v>70904</v>
      </c>
      <c r="L17118" s="4" t="s">
        <v>153</v>
      </c>
    </row>
    <row r="17119" spans="4:12" x14ac:dyDescent="0.25">
      <c r="D17119" t="s">
        <v>25853</v>
      </c>
      <c r="E17119" t="s">
        <v>25481</v>
      </c>
      <c r="F17119" t="s">
        <v>153</v>
      </c>
      <c r="G17119" t="s">
        <v>25854</v>
      </c>
      <c r="H17119" t="s">
        <v>65925</v>
      </c>
      <c r="J17119" t="s">
        <v>25853</v>
      </c>
      <c r="K17119" t="s">
        <v>70904</v>
      </c>
      <c r="L17119" s="4" t="s">
        <v>153</v>
      </c>
    </row>
    <row r="17120" spans="4:12" x14ac:dyDescent="0.25">
      <c r="D17120" t="s">
        <v>25855</v>
      </c>
      <c r="E17120" t="s">
        <v>25481</v>
      </c>
      <c r="F17120" t="s">
        <v>153</v>
      </c>
      <c r="G17120" t="s">
        <v>25856</v>
      </c>
      <c r="H17120" t="s">
        <v>65925</v>
      </c>
      <c r="J17120" t="s">
        <v>25855</v>
      </c>
      <c r="K17120" t="s">
        <v>70904</v>
      </c>
      <c r="L17120" s="4" t="s">
        <v>153</v>
      </c>
    </row>
    <row r="17121" spans="4:12" x14ac:dyDescent="0.25">
      <c r="D17121" t="s">
        <v>25857</v>
      </c>
      <c r="E17121" t="s">
        <v>25481</v>
      </c>
      <c r="F17121" t="s">
        <v>153</v>
      </c>
      <c r="G17121" t="s">
        <v>25858</v>
      </c>
      <c r="H17121" t="s">
        <v>65925</v>
      </c>
      <c r="J17121" t="s">
        <v>25857</v>
      </c>
      <c r="K17121" t="s">
        <v>70904</v>
      </c>
      <c r="L17121" s="4" t="s">
        <v>153</v>
      </c>
    </row>
    <row r="17122" spans="4:12" x14ac:dyDescent="0.25">
      <c r="D17122" t="s">
        <v>25859</v>
      </c>
      <c r="E17122" t="s">
        <v>25481</v>
      </c>
      <c r="F17122" t="s">
        <v>153</v>
      </c>
      <c r="G17122" t="s">
        <v>25860</v>
      </c>
      <c r="H17122" t="s">
        <v>65925</v>
      </c>
      <c r="J17122" t="s">
        <v>25859</v>
      </c>
      <c r="K17122" t="s">
        <v>70904</v>
      </c>
      <c r="L17122" s="4" t="s">
        <v>153</v>
      </c>
    </row>
    <row r="17123" spans="4:12" x14ac:dyDescent="0.25">
      <c r="D17123" t="s">
        <v>25861</v>
      </c>
      <c r="E17123" t="s">
        <v>25481</v>
      </c>
      <c r="F17123" t="s">
        <v>153</v>
      </c>
      <c r="G17123" t="s">
        <v>25862</v>
      </c>
      <c r="H17123" t="s">
        <v>65925</v>
      </c>
      <c r="J17123" t="s">
        <v>25861</v>
      </c>
      <c r="K17123" t="s">
        <v>70904</v>
      </c>
      <c r="L17123" s="4" t="s">
        <v>153</v>
      </c>
    </row>
    <row r="17124" spans="4:12" x14ac:dyDescent="0.25">
      <c r="D17124" t="s">
        <v>25863</v>
      </c>
      <c r="E17124" t="s">
        <v>25481</v>
      </c>
      <c r="F17124" t="s">
        <v>153</v>
      </c>
      <c r="G17124" t="s">
        <v>25864</v>
      </c>
      <c r="H17124" t="s">
        <v>65925</v>
      </c>
      <c r="J17124" t="s">
        <v>25863</v>
      </c>
      <c r="K17124" t="s">
        <v>70904</v>
      </c>
      <c r="L17124" s="4" t="s">
        <v>153</v>
      </c>
    </row>
    <row r="17125" spans="4:12" x14ac:dyDescent="0.25">
      <c r="D17125" t="s">
        <v>25865</v>
      </c>
      <c r="E17125" t="s">
        <v>25481</v>
      </c>
      <c r="F17125" t="s">
        <v>153</v>
      </c>
      <c r="G17125" t="s">
        <v>25866</v>
      </c>
      <c r="H17125" t="s">
        <v>65925</v>
      </c>
      <c r="J17125" t="s">
        <v>25865</v>
      </c>
      <c r="K17125" t="s">
        <v>70904</v>
      </c>
      <c r="L17125" s="4" t="s">
        <v>153</v>
      </c>
    </row>
    <row r="17126" spans="4:12" x14ac:dyDescent="0.25">
      <c r="D17126" t="s">
        <v>25867</v>
      </c>
      <c r="E17126" t="s">
        <v>25481</v>
      </c>
      <c r="F17126" t="s">
        <v>153</v>
      </c>
      <c r="G17126" t="s">
        <v>25868</v>
      </c>
      <c r="H17126" t="s">
        <v>65925</v>
      </c>
      <c r="J17126" t="s">
        <v>25867</v>
      </c>
      <c r="K17126" t="s">
        <v>70904</v>
      </c>
      <c r="L17126" s="4" t="s">
        <v>153</v>
      </c>
    </row>
    <row r="17127" spans="4:12" x14ac:dyDescent="0.25">
      <c r="D17127" t="s">
        <v>25869</v>
      </c>
      <c r="E17127" t="s">
        <v>25481</v>
      </c>
      <c r="F17127" t="s">
        <v>153</v>
      </c>
      <c r="G17127" t="s">
        <v>25870</v>
      </c>
      <c r="H17127" t="s">
        <v>65925</v>
      </c>
      <c r="J17127" t="s">
        <v>25869</v>
      </c>
      <c r="K17127" t="s">
        <v>70904</v>
      </c>
      <c r="L17127" s="4" t="s">
        <v>153</v>
      </c>
    </row>
    <row r="17128" spans="4:12" x14ac:dyDescent="0.25">
      <c r="D17128" t="s">
        <v>25871</v>
      </c>
      <c r="E17128" t="s">
        <v>25481</v>
      </c>
      <c r="F17128" t="s">
        <v>153</v>
      </c>
      <c r="G17128" t="s">
        <v>25872</v>
      </c>
      <c r="H17128" t="s">
        <v>65925</v>
      </c>
      <c r="J17128" t="s">
        <v>25871</v>
      </c>
      <c r="K17128" t="s">
        <v>70904</v>
      </c>
      <c r="L17128" s="4" t="s">
        <v>153</v>
      </c>
    </row>
    <row r="17129" spans="4:12" x14ac:dyDescent="0.25">
      <c r="D17129" t="s">
        <v>25873</v>
      </c>
      <c r="E17129" t="s">
        <v>25481</v>
      </c>
      <c r="F17129" t="s">
        <v>153</v>
      </c>
      <c r="G17129" t="s">
        <v>25874</v>
      </c>
      <c r="H17129" t="s">
        <v>65925</v>
      </c>
      <c r="J17129" t="s">
        <v>25873</v>
      </c>
      <c r="K17129" t="s">
        <v>70904</v>
      </c>
      <c r="L17129" s="4" t="s">
        <v>153</v>
      </c>
    </row>
    <row r="17130" spans="4:12" x14ac:dyDescent="0.25">
      <c r="D17130" t="s">
        <v>25875</v>
      </c>
      <c r="E17130" t="s">
        <v>25481</v>
      </c>
      <c r="F17130" t="s">
        <v>153</v>
      </c>
      <c r="G17130" t="s">
        <v>25876</v>
      </c>
      <c r="H17130" t="s">
        <v>65925</v>
      </c>
      <c r="J17130" t="s">
        <v>25875</v>
      </c>
      <c r="K17130" t="s">
        <v>70904</v>
      </c>
      <c r="L17130" s="4" t="s">
        <v>153</v>
      </c>
    </row>
    <row r="17131" spans="4:12" x14ac:dyDescent="0.25">
      <c r="D17131" t="s">
        <v>25877</v>
      </c>
      <c r="E17131" t="s">
        <v>25481</v>
      </c>
      <c r="F17131" t="s">
        <v>153</v>
      </c>
      <c r="G17131" t="s">
        <v>25878</v>
      </c>
      <c r="H17131" t="s">
        <v>65925</v>
      </c>
      <c r="J17131" t="s">
        <v>25877</v>
      </c>
      <c r="K17131" t="s">
        <v>70904</v>
      </c>
      <c r="L17131" s="4" t="s">
        <v>153</v>
      </c>
    </row>
    <row r="17132" spans="4:12" x14ac:dyDescent="0.25">
      <c r="D17132" t="s">
        <v>25879</v>
      </c>
      <c r="E17132" t="s">
        <v>25481</v>
      </c>
      <c r="F17132" t="s">
        <v>153</v>
      </c>
      <c r="G17132" t="s">
        <v>25880</v>
      </c>
      <c r="H17132" t="s">
        <v>65925</v>
      </c>
      <c r="J17132" t="s">
        <v>25879</v>
      </c>
      <c r="K17132" t="s">
        <v>70904</v>
      </c>
      <c r="L17132" s="4" t="s">
        <v>153</v>
      </c>
    </row>
    <row r="17133" spans="4:12" x14ac:dyDescent="0.25">
      <c r="D17133" t="s">
        <v>25881</v>
      </c>
      <c r="E17133" t="s">
        <v>25481</v>
      </c>
      <c r="F17133" t="s">
        <v>153</v>
      </c>
      <c r="G17133" t="s">
        <v>25882</v>
      </c>
      <c r="H17133" t="s">
        <v>65925</v>
      </c>
      <c r="J17133" t="s">
        <v>25881</v>
      </c>
      <c r="K17133" t="s">
        <v>70904</v>
      </c>
      <c r="L17133" s="4" t="s">
        <v>153</v>
      </c>
    </row>
    <row r="17134" spans="4:12" x14ac:dyDescent="0.25">
      <c r="D17134" t="s">
        <v>25883</v>
      </c>
      <c r="E17134" t="s">
        <v>25481</v>
      </c>
      <c r="F17134" t="s">
        <v>153</v>
      </c>
      <c r="G17134" t="s">
        <v>25884</v>
      </c>
      <c r="H17134" t="s">
        <v>65925</v>
      </c>
      <c r="J17134" t="s">
        <v>25883</v>
      </c>
      <c r="K17134" t="s">
        <v>70904</v>
      </c>
      <c r="L17134" s="4" t="s">
        <v>153</v>
      </c>
    </row>
    <row r="17135" spans="4:12" x14ac:dyDescent="0.25">
      <c r="D17135" t="s">
        <v>25885</v>
      </c>
      <c r="E17135" t="s">
        <v>25481</v>
      </c>
      <c r="F17135" t="s">
        <v>153</v>
      </c>
      <c r="G17135" t="s">
        <v>25886</v>
      </c>
      <c r="H17135" t="s">
        <v>65925</v>
      </c>
      <c r="J17135" t="s">
        <v>25885</v>
      </c>
      <c r="K17135" t="s">
        <v>70904</v>
      </c>
      <c r="L17135" s="4" t="s">
        <v>153</v>
      </c>
    </row>
    <row r="17136" spans="4:12" x14ac:dyDescent="0.25">
      <c r="D17136" t="s">
        <v>25887</v>
      </c>
      <c r="E17136" t="s">
        <v>25481</v>
      </c>
      <c r="F17136" t="s">
        <v>153</v>
      </c>
      <c r="G17136" t="s">
        <v>25888</v>
      </c>
      <c r="H17136" t="s">
        <v>65925</v>
      </c>
      <c r="J17136" t="s">
        <v>25887</v>
      </c>
      <c r="K17136" t="s">
        <v>70904</v>
      </c>
      <c r="L17136" s="4" t="s">
        <v>153</v>
      </c>
    </row>
    <row r="17137" spans="4:12" x14ac:dyDescent="0.25">
      <c r="D17137" t="s">
        <v>25889</v>
      </c>
      <c r="E17137" t="s">
        <v>25481</v>
      </c>
      <c r="F17137" t="s">
        <v>153</v>
      </c>
      <c r="G17137" t="s">
        <v>25890</v>
      </c>
      <c r="H17137" t="s">
        <v>65925</v>
      </c>
      <c r="J17137" t="s">
        <v>25889</v>
      </c>
      <c r="K17137" t="s">
        <v>70904</v>
      </c>
      <c r="L17137" s="4" t="s">
        <v>153</v>
      </c>
    </row>
    <row r="17138" spans="4:12" x14ac:dyDescent="0.25">
      <c r="D17138" t="s">
        <v>25891</v>
      </c>
      <c r="E17138" t="s">
        <v>25481</v>
      </c>
      <c r="F17138" t="s">
        <v>153</v>
      </c>
      <c r="G17138" t="s">
        <v>25892</v>
      </c>
      <c r="H17138" t="s">
        <v>65925</v>
      </c>
      <c r="J17138" t="s">
        <v>25891</v>
      </c>
      <c r="K17138" t="s">
        <v>70904</v>
      </c>
      <c r="L17138" s="4" t="s">
        <v>153</v>
      </c>
    </row>
    <row r="17139" spans="4:12" x14ac:dyDescent="0.25">
      <c r="D17139" t="s">
        <v>25893</v>
      </c>
      <c r="E17139" t="s">
        <v>25481</v>
      </c>
      <c r="F17139" t="s">
        <v>153</v>
      </c>
      <c r="G17139" t="s">
        <v>25894</v>
      </c>
      <c r="H17139" t="s">
        <v>65925</v>
      </c>
      <c r="J17139" t="s">
        <v>25893</v>
      </c>
      <c r="K17139" t="s">
        <v>70904</v>
      </c>
      <c r="L17139" s="4" t="s">
        <v>153</v>
      </c>
    </row>
    <row r="17140" spans="4:12" x14ac:dyDescent="0.25">
      <c r="D17140" t="s">
        <v>25895</v>
      </c>
      <c r="E17140" t="s">
        <v>25481</v>
      </c>
      <c r="F17140" t="s">
        <v>153</v>
      </c>
      <c r="G17140" t="s">
        <v>25896</v>
      </c>
      <c r="H17140" t="s">
        <v>65925</v>
      </c>
      <c r="J17140" t="s">
        <v>25895</v>
      </c>
      <c r="K17140" t="s">
        <v>70904</v>
      </c>
      <c r="L17140" s="4" t="s">
        <v>153</v>
      </c>
    </row>
    <row r="17141" spans="4:12" x14ac:dyDescent="0.25">
      <c r="D17141" t="s">
        <v>25897</v>
      </c>
      <c r="E17141" t="s">
        <v>25898</v>
      </c>
      <c r="F17141" t="s">
        <v>153</v>
      </c>
      <c r="G17141" t="s">
        <v>25899</v>
      </c>
      <c r="H17141" t="s">
        <v>65926</v>
      </c>
      <c r="J17141" t="s">
        <v>25897</v>
      </c>
      <c r="K17141" t="s">
        <v>70905</v>
      </c>
      <c r="L17141" s="4" t="s">
        <v>153</v>
      </c>
    </row>
    <row r="17142" spans="4:12" x14ac:dyDescent="0.25">
      <c r="D17142" t="s">
        <v>25900</v>
      </c>
      <c r="E17142" t="s">
        <v>25898</v>
      </c>
      <c r="F17142" t="s">
        <v>153</v>
      </c>
      <c r="G17142" t="s">
        <v>25901</v>
      </c>
      <c r="H17142" t="s">
        <v>65926</v>
      </c>
      <c r="J17142" t="s">
        <v>25900</v>
      </c>
      <c r="K17142" t="s">
        <v>70905</v>
      </c>
      <c r="L17142" s="4" t="s">
        <v>153</v>
      </c>
    </row>
    <row r="17143" spans="4:12" x14ac:dyDescent="0.25">
      <c r="D17143" t="s">
        <v>25902</v>
      </c>
      <c r="E17143" t="s">
        <v>25898</v>
      </c>
      <c r="F17143" t="s">
        <v>153</v>
      </c>
      <c r="G17143" t="s">
        <v>25903</v>
      </c>
      <c r="H17143" t="s">
        <v>65926</v>
      </c>
      <c r="J17143" t="s">
        <v>25902</v>
      </c>
      <c r="K17143" t="s">
        <v>70905</v>
      </c>
      <c r="L17143" s="4" t="s">
        <v>153</v>
      </c>
    </row>
    <row r="17144" spans="4:12" x14ac:dyDescent="0.25">
      <c r="D17144" t="s">
        <v>25904</v>
      </c>
      <c r="E17144" t="s">
        <v>25898</v>
      </c>
      <c r="F17144" t="s">
        <v>153</v>
      </c>
      <c r="G17144" t="s">
        <v>25905</v>
      </c>
      <c r="H17144" t="s">
        <v>65926</v>
      </c>
      <c r="J17144" t="s">
        <v>25904</v>
      </c>
      <c r="K17144" t="s">
        <v>70905</v>
      </c>
      <c r="L17144" s="4" t="s">
        <v>153</v>
      </c>
    </row>
    <row r="17145" spans="4:12" x14ac:dyDescent="0.25">
      <c r="D17145" t="s">
        <v>25906</v>
      </c>
      <c r="E17145" t="s">
        <v>25898</v>
      </c>
      <c r="F17145" t="s">
        <v>153</v>
      </c>
      <c r="G17145" t="s">
        <v>25907</v>
      </c>
      <c r="H17145" t="s">
        <v>65926</v>
      </c>
      <c r="J17145" t="s">
        <v>25906</v>
      </c>
      <c r="K17145" t="s">
        <v>70905</v>
      </c>
      <c r="L17145" s="4" t="s">
        <v>153</v>
      </c>
    </row>
    <row r="17146" spans="4:12" x14ac:dyDescent="0.25">
      <c r="D17146" t="s">
        <v>25908</v>
      </c>
      <c r="E17146" t="s">
        <v>25898</v>
      </c>
      <c r="F17146" t="s">
        <v>153</v>
      </c>
      <c r="G17146" t="s">
        <v>25909</v>
      </c>
      <c r="H17146" t="s">
        <v>65926</v>
      </c>
      <c r="J17146" t="s">
        <v>25908</v>
      </c>
      <c r="K17146" t="s">
        <v>70905</v>
      </c>
      <c r="L17146" s="4" t="s">
        <v>153</v>
      </c>
    </row>
    <row r="17147" spans="4:12" x14ac:dyDescent="0.25">
      <c r="D17147" t="s">
        <v>25910</v>
      </c>
      <c r="E17147" t="s">
        <v>25898</v>
      </c>
      <c r="F17147" t="s">
        <v>153</v>
      </c>
      <c r="G17147" t="s">
        <v>25911</v>
      </c>
      <c r="H17147" t="s">
        <v>65926</v>
      </c>
      <c r="J17147" t="s">
        <v>25910</v>
      </c>
      <c r="K17147" t="s">
        <v>70905</v>
      </c>
      <c r="L17147" s="4" t="s">
        <v>153</v>
      </c>
    </row>
    <row r="17148" spans="4:12" x14ac:dyDescent="0.25">
      <c r="D17148" t="s">
        <v>25912</v>
      </c>
      <c r="E17148" t="s">
        <v>25898</v>
      </c>
      <c r="F17148" t="s">
        <v>153</v>
      </c>
      <c r="G17148" t="s">
        <v>25913</v>
      </c>
      <c r="H17148" t="s">
        <v>65926</v>
      </c>
      <c r="J17148" t="s">
        <v>25912</v>
      </c>
      <c r="K17148" t="s">
        <v>70905</v>
      </c>
      <c r="L17148" s="4" t="s">
        <v>153</v>
      </c>
    </row>
    <row r="17149" spans="4:12" x14ac:dyDescent="0.25">
      <c r="D17149" t="s">
        <v>25914</v>
      </c>
      <c r="E17149" t="s">
        <v>25898</v>
      </c>
      <c r="F17149" t="s">
        <v>153</v>
      </c>
      <c r="G17149" t="s">
        <v>25915</v>
      </c>
      <c r="H17149" t="s">
        <v>65926</v>
      </c>
      <c r="J17149" t="s">
        <v>25914</v>
      </c>
      <c r="K17149" t="s">
        <v>70905</v>
      </c>
      <c r="L17149" s="4" t="s">
        <v>153</v>
      </c>
    </row>
    <row r="17150" spans="4:12" x14ac:dyDescent="0.25">
      <c r="D17150" t="s">
        <v>25916</v>
      </c>
      <c r="E17150" t="s">
        <v>25898</v>
      </c>
      <c r="F17150" t="s">
        <v>153</v>
      </c>
      <c r="G17150" t="s">
        <v>25917</v>
      </c>
      <c r="H17150" t="s">
        <v>65926</v>
      </c>
      <c r="J17150" t="s">
        <v>25916</v>
      </c>
      <c r="K17150" t="s">
        <v>70905</v>
      </c>
      <c r="L17150" s="4" t="s">
        <v>153</v>
      </c>
    </row>
    <row r="17151" spans="4:12" x14ac:dyDescent="0.25">
      <c r="D17151" t="s">
        <v>25918</v>
      </c>
      <c r="E17151" t="s">
        <v>25898</v>
      </c>
      <c r="F17151" t="s">
        <v>153</v>
      </c>
      <c r="G17151" t="s">
        <v>25919</v>
      </c>
      <c r="H17151" t="s">
        <v>65926</v>
      </c>
      <c r="J17151" t="s">
        <v>25918</v>
      </c>
      <c r="K17151" t="s">
        <v>70905</v>
      </c>
      <c r="L17151" s="4" t="s">
        <v>153</v>
      </c>
    </row>
    <row r="17152" spans="4:12" x14ac:dyDescent="0.25">
      <c r="D17152" t="s">
        <v>25920</v>
      </c>
      <c r="E17152" t="s">
        <v>25898</v>
      </c>
      <c r="F17152" t="s">
        <v>153</v>
      </c>
      <c r="G17152" t="s">
        <v>25921</v>
      </c>
      <c r="H17152" t="s">
        <v>65926</v>
      </c>
      <c r="J17152" t="s">
        <v>25920</v>
      </c>
      <c r="K17152" t="s">
        <v>70905</v>
      </c>
      <c r="L17152" s="4" t="s">
        <v>153</v>
      </c>
    </row>
    <row r="17153" spans="4:12" x14ac:dyDescent="0.25">
      <c r="D17153" t="s">
        <v>25922</v>
      </c>
      <c r="E17153" t="s">
        <v>25898</v>
      </c>
      <c r="F17153" t="s">
        <v>153</v>
      </c>
      <c r="G17153" t="s">
        <v>25923</v>
      </c>
      <c r="H17153" t="s">
        <v>65926</v>
      </c>
      <c r="J17153" t="s">
        <v>25922</v>
      </c>
      <c r="K17153" t="s">
        <v>70905</v>
      </c>
      <c r="L17153" s="4" t="s">
        <v>153</v>
      </c>
    </row>
    <row r="17154" spans="4:12" x14ac:dyDescent="0.25">
      <c r="D17154" t="s">
        <v>25924</v>
      </c>
      <c r="E17154" t="s">
        <v>25898</v>
      </c>
      <c r="F17154" t="s">
        <v>153</v>
      </c>
      <c r="G17154" t="s">
        <v>25925</v>
      </c>
      <c r="H17154" t="s">
        <v>65926</v>
      </c>
      <c r="J17154" t="s">
        <v>25924</v>
      </c>
      <c r="K17154" t="s">
        <v>70905</v>
      </c>
      <c r="L17154" s="4" t="s">
        <v>153</v>
      </c>
    </row>
    <row r="17155" spans="4:12" x14ac:dyDescent="0.25">
      <c r="D17155" t="s">
        <v>25926</v>
      </c>
      <c r="E17155" t="s">
        <v>25898</v>
      </c>
      <c r="F17155" t="s">
        <v>153</v>
      </c>
      <c r="G17155" t="s">
        <v>25927</v>
      </c>
      <c r="H17155" t="s">
        <v>65926</v>
      </c>
      <c r="J17155" t="s">
        <v>25926</v>
      </c>
      <c r="K17155" t="s">
        <v>70905</v>
      </c>
      <c r="L17155" s="4" t="s">
        <v>153</v>
      </c>
    </row>
    <row r="17156" spans="4:12" x14ac:dyDescent="0.25">
      <c r="D17156" t="s">
        <v>25928</v>
      </c>
      <c r="E17156" t="s">
        <v>25898</v>
      </c>
      <c r="F17156" t="s">
        <v>153</v>
      </c>
      <c r="G17156" t="s">
        <v>25929</v>
      </c>
      <c r="H17156" t="s">
        <v>65926</v>
      </c>
      <c r="J17156" t="s">
        <v>25928</v>
      </c>
      <c r="K17156" t="s">
        <v>70905</v>
      </c>
      <c r="L17156" s="4" t="s">
        <v>153</v>
      </c>
    </row>
    <row r="17157" spans="4:12" x14ac:dyDescent="0.25">
      <c r="D17157" t="s">
        <v>25930</v>
      </c>
      <c r="E17157" t="s">
        <v>25898</v>
      </c>
      <c r="F17157" t="s">
        <v>153</v>
      </c>
      <c r="G17157" t="s">
        <v>25931</v>
      </c>
      <c r="H17157" t="s">
        <v>65926</v>
      </c>
      <c r="J17157" t="s">
        <v>25930</v>
      </c>
      <c r="K17157" t="s">
        <v>70905</v>
      </c>
      <c r="L17157" s="4" t="s">
        <v>153</v>
      </c>
    </row>
    <row r="17158" spans="4:12" x14ac:dyDescent="0.25">
      <c r="D17158" t="s">
        <v>25932</v>
      </c>
      <c r="E17158" t="s">
        <v>25898</v>
      </c>
      <c r="F17158" t="s">
        <v>153</v>
      </c>
      <c r="G17158" t="s">
        <v>25933</v>
      </c>
      <c r="H17158" t="s">
        <v>65926</v>
      </c>
      <c r="J17158" t="s">
        <v>25932</v>
      </c>
      <c r="K17158" t="s">
        <v>70905</v>
      </c>
      <c r="L17158" s="4" t="s">
        <v>153</v>
      </c>
    </row>
    <row r="17159" spans="4:12" x14ac:dyDescent="0.25">
      <c r="D17159" t="s">
        <v>25934</v>
      </c>
      <c r="E17159" t="s">
        <v>25898</v>
      </c>
      <c r="F17159" t="s">
        <v>153</v>
      </c>
      <c r="G17159" t="s">
        <v>25935</v>
      </c>
      <c r="H17159" t="s">
        <v>65926</v>
      </c>
      <c r="J17159" t="s">
        <v>25934</v>
      </c>
      <c r="K17159" t="s">
        <v>70905</v>
      </c>
      <c r="L17159" s="4" t="s">
        <v>153</v>
      </c>
    </row>
    <row r="17160" spans="4:12" x14ac:dyDescent="0.25">
      <c r="D17160" t="s">
        <v>25936</v>
      </c>
      <c r="E17160" t="s">
        <v>25898</v>
      </c>
      <c r="F17160" t="s">
        <v>153</v>
      </c>
      <c r="G17160" t="s">
        <v>25937</v>
      </c>
      <c r="H17160" t="s">
        <v>65926</v>
      </c>
      <c r="J17160" t="s">
        <v>25936</v>
      </c>
      <c r="K17160" t="s">
        <v>70905</v>
      </c>
      <c r="L17160" s="4" t="s">
        <v>153</v>
      </c>
    </row>
    <row r="17161" spans="4:12" x14ac:dyDescent="0.25">
      <c r="D17161" t="s">
        <v>25938</v>
      </c>
      <c r="E17161" t="s">
        <v>25898</v>
      </c>
      <c r="F17161" t="s">
        <v>153</v>
      </c>
      <c r="G17161" t="s">
        <v>25939</v>
      </c>
      <c r="H17161" t="s">
        <v>65926</v>
      </c>
      <c r="J17161" t="s">
        <v>25938</v>
      </c>
      <c r="K17161" t="s">
        <v>70905</v>
      </c>
      <c r="L17161" s="4" t="s">
        <v>153</v>
      </c>
    </row>
    <row r="17162" spans="4:12" x14ac:dyDescent="0.25">
      <c r="D17162" t="s">
        <v>25940</v>
      </c>
      <c r="E17162" t="s">
        <v>25898</v>
      </c>
      <c r="F17162" t="s">
        <v>153</v>
      </c>
      <c r="G17162" t="s">
        <v>25941</v>
      </c>
      <c r="H17162" t="s">
        <v>65926</v>
      </c>
      <c r="J17162" t="s">
        <v>25940</v>
      </c>
      <c r="K17162" t="s">
        <v>70905</v>
      </c>
      <c r="L17162" s="4" t="s">
        <v>153</v>
      </c>
    </row>
    <row r="17163" spans="4:12" x14ac:dyDescent="0.25">
      <c r="D17163" t="s">
        <v>25942</v>
      </c>
      <c r="E17163" t="s">
        <v>25898</v>
      </c>
      <c r="F17163" t="s">
        <v>153</v>
      </c>
      <c r="G17163" t="s">
        <v>25943</v>
      </c>
      <c r="H17163" t="s">
        <v>65926</v>
      </c>
      <c r="J17163" t="s">
        <v>25942</v>
      </c>
      <c r="K17163" t="s">
        <v>70905</v>
      </c>
      <c r="L17163" s="4" t="s">
        <v>153</v>
      </c>
    </row>
    <row r="17164" spans="4:12" x14ac:dyDescent="0.25">
      <c r="D17164" t="s">
        <v>25944</v>
      </c>
      <c r="E17164" t="s">
        <v>25898</v>
      </c>
      <c r="F17164" t="s">
        <v>153</v>
      </c>
      <c r="G17164" t="s">
        <v>25945</v>
      </c>
      <c r="H17164" t="s">
        <v>65926</v>
      </c>
      <c r="J17164" t="s">
        <v>25944</v>
      </c>
      <c r="K17164" t="s">
        <v>70905</v>
      </c>
      <c r="L17164" s="4" t="s">
        <v>153</v>
      </c>
    </row>
    <row r="17165" spans="4:12" x14ac:dyDescent="0.25">
      <c r="D17165" t="s">
        <v>25946</v>
      </c>
      <c r="E17165" t="s">
        <v>25898</v>
      </c>
      <c r="F17165" t="s">
        <v>153</v>
      </c>
      <c r="G17165" t="s">
        <v>25947</v>
      </c>
      <c r="H17165" t="s">
        <v>65926</v>
      </c>
      <c r="J17165" t="s">
        <v>25946</v>
      </c>
      <c r="K17165" t="s">
        <v>70905</v>
      </c>
      <c r="L17165" s="4" t="s">
        <v>153</v>
      </c>
    </row>
    <row r="17166" spans="4:12" x14ac:dyDescent="0.25">
      <c r="D17166" t="s">
        <v>25948</v>
      </c>
      <c r="E17166" t="s">
        <v>25898</v>
      </c>
      <c r="F17166" t="s">
        <v>153</v>
      </c>
      <c r="G17166" t="s">
        <v>25949</v>
      </c>
      <c r="H17166" t="s">
        <v>65926</v>
      </c>
      <c r="J17166" t="s">
        <v>25948</v>
      </c>
      <c r="K17166" t="s">
        <v>70905</v>
      </c>
      <c r="L17166" s="4" t="s">
        <v>153</v>
      </c>
    </row>
    <row r="17167" spans="4:12" x14ac:dyDescent="0.25">
      <c r="D17167" t="s">
        <v>25950</v>
      </c>
      <c r="E17167" t="s">
        <v>25898</v>
      </c>
      <c r="F17167" t="s">
        <v>153</v>
      </c>
      <c r="G17167" t="s">
        <v>25951</v>
      </c>
      <c r="H17167" t="s">
        <v>65926</v>
      </c>
      <c r="J17167" t="s">
        <v>25950</v>
      </c>
      <c r="K17167" t="s">
        <v>70905</v>
      </c>
      <c r="L17167" s="4" t="s">
        <v>153</v>
      </c>
    </row>
    <row r="17168" spans="4:12" x14ac:dyDescent="0.25">
      <c r="D17168" t="s">
        <v>25952</v>
      </c>
      <c r="E17168" t="s">
        <v>25898</v>
      </c>
      <c r="F17168" t="s">
        <v>153</v>
      </c>
      <c r="G17168" t="s">
        <v>25953</v>
      </c>
      <c r="H17168" t="s">
        <v>65926</v>
      </c>
      <c r="J17168" t="s">
        <v>25952</v>
      </c>
      <c r="K17168" t="s">
        <v>70905</v>
      </c>
      <c r="L17168" s="4" t="s">
        <v>153</v>
      </c>
    </row>
    <row r="17169" spans="4:12" x14ac:dyDescent="0.25">
      <c r="D17169" t="s">
        <v>25954</v>
      </c>
      <c r="E17169" t="s">
        <v>25898</v>
      </c>
      <c r="F17169" t="s">
        <v>153</v>
      </c>
      <c r="G17169" t="s">
        <v>25955</v>
      </c>
      <c r="H17169" t="s">
        <v>65926</v>
      </c>
      <c r="J17169" t="s">
        <v>25954</v>
      </c>
      <c r="K17169" t="s">
        <v>70905</v>
      </c>
      <c r="L17169" s="4" t="s">
        <v>153</v>
      </c>
    </row>
    <row r="17170" spans="4:12" x14ac:dyDescent="0.25">
      <c r="D17170" t="s">
        <v>25956</v>
      </c>
      <c r="E17170" t="s">
        <v>25898</v>
      </c>
      <c r="F17170" t="s">
        <v>153</v>
      </c>
      <c r="G17170" t="s">
        <v>25957</v>
      </c>
      <c r="H17170" t="s">
        <v>65926</v>
      </c>
      <c r="J17170" t="s">
        <v>25956</v>
      </c>
      <c r="K17170" t="s">
        <v>70905</v>
      </c>
      <c r="L17170" s="4" t="s">
        <v>153</v>
      </c>
    </row>
    <row r="17171" spans="4:12" x14ac:dyDescent="0.25">
      <c r="D17171" t="s">
        <v>25958</v>
      </c>
      <c r="E17171" t="s">
        <v>25898</v>
      </c>
      <c r="F17171" t="s">
        <v>153</v>
      </c>
      <c r="G17171" t="s">
        <v>25959</v>
      </c>
      <c r="H17171" t="s">
        <v>65926</v>
      </c>
      <c r="J17171" t="s">
        <v>25958</v>
      </c>
      <c r="K17171" t="s">
        <v>70905</v>
      </c>
      <c r="L17171" s="4" t="s">
        <v>153</v>
      </c>
    </row>
    <row r="17172" spans="4:12" x14ac:dyDescent="0.25">
      <c r="D17172" t="s">
        <v>25960</v>
      </c>
      <c r="E17172" t="s">
        <v>25898</v>
      </c>
      <c r="F17172" t="s">
        <v>153</v>
      </c>
      <c r="G17172" t="s">
        <v>25961</v>
      </c>
      <c r="H17172" t="s">
        <v>65926</v>
      </c>
      <c r="J17172" t="s">
        <v>25960</v>
      </c>
      <c r="K17172" t="s">
        <v>70905</v>
      </c>
      <c r="L17172" s="4" t="s">
        <v>153</v>
      </c>
    </row>
    <row r="17173" spans="4:12" x14ac:dyDescent="0.25">
      <c r="D17173" t="s">
        <v>25962</v>
      </c>
      <c r="E17173" t="s">
        <v>25898</v>
      </c>
      <c r="F17173" t="s">
        <v>153</v>
      </c>
      <c r="G17173" t="s">
        <v>25963</v>
      </c>
      <c r="H17173" t="s">
        <v>65926</v>
      </c>
      <c r="J17173" t="s">
        <v>25962</v>
      </c>
      <c r="K17173" t="s">
        <v>70905</v>
      </c>
      <c r="L17173" s="4" t="s">
        <v>153</v>
      </c>
    </row>
    <row r="17174" spans="4:12" x14ac:dyDescent="0.25">
      <c r="D17174" t="s">
        <v>25964</v>
      </c>
      <c r="E17174" t="s">
        <v>25898</v>
      </c>
      <c r="F17174" t="s">
        <v>153</v>
      </c>
      <c r="G17174" t="s">
        <v>25965</v>
      </c>
      <c r="H17174" t="s">
        <v>65926</v>
      </c>
      <c r="J17174" t="s">
        <v>25964</v>
      </c>
      <c r="K17174" t="s">
        <v>70905</v>
      </c>
      <c r="L17174" s="4" t="s">
        <v>153</v>
      </c>
    </row>
    <row r="17175" spans="4:12" x14ac:dyDescent="0.25">
      <c r="D17175" t="s">
        <v>25966</v>
      </c>
      <c r="E17175" t="s">
        <v>25898</v>
      </c>
      <c r="F17175" t="s">
        <v>153</v>
      </c>
      <c r="G17175" t="s">
        <v>25967</v>
      </c>
      <c r="H17175" t="s">
        <v>65926</v>
      </c>
      <c r="J17175" t="s">
        <v>25966</v>
      </c>
      <c r="K17175" t="s">
        <v>70905</v>
      </c>
      <c r="L17175" s="4" t="s">
        <v>153</v>
      </c>
    </row>
    <row r="17176" spans="4:12" x14ac:dyDescent="0.25">
      <c r="D17176" t="s">
        <v>25968</v>
      </c>
      <c r="E17176" t="s">
        <v>25898</v>
      </c>
      <c r="F17176" t="s">
        <v>153</v>
      </c>
      <c r="G17176" t="s">
        <v>25969</v>
      </c>
      <c r="H17176" t="s">
        <v>65926</v>
      </c>
      <c r="J17176" t="s">
        <v>25968</v>
      </c>
      <c r="K17176" t="s">
        <v>70905</v>
      </c>
      <c r="L17176" s="4" t="s">
        <v>153</v>
      </c>
    </row>
    <row r="17177" spans="4:12" x14ac:dyDescent="0.25">
      <c r="D17177" t="s">
        <v>25970</v>
      </c>
      <c r="E17177" t="s">
        <v>25898</v>
      </c>
      <c r="F17177" t="s">
        <v>153</v>
      </c>
      <c r="G17177" t="s">
        <v>25971</v>
      </c>
      <c r="H17177" t="s">
        <v>65926</v>
      </c>
      <c r="J17177" t="s">
        <v>25970</v>
      </c>
      <c r="K17177" t="s">
        <v>70905</v>
      </c>
      <c r="L17177" s="4" t="s">
        <v>153</v>
      </c>
    </row>
    <row r="17178" spans="4:12" x14ac:dyDescent="0.25">
      <c r="D17178" t="s">
        <v>25972</v>
      </c>
      <c r="E17178" t="s">
        <v>25898</v>
      </c>
      <c r="F17178" t="s">
        <v>153</v>
      </c>
      <c r="G17178" t="s">
        <v>25973</v>
      </c>
      <c r="H17178" t="s">
        <v>65926</v>
      </c>
      <c r="J17178" t="s">
        <v>25972</v>
      </c>
      <c r="K17178" t="s">
        <v>70905</v>
      </c>
      <c r="L17178" s="4" t="s">
        <v>153</v>
      </c>
    </row>
    <row r="17179" spans="4:12" x14ac:dyDescent="0.25">
      <c r="D17179" t="s">
        <v>25974</v>
      </c>
      <c r="E17179" t="s">
        <v>25898</v>
      </c>
      <c r="F17179" t="s">
        <v>153</v>
      </c>
      <c r="G17179" t="s">
        <v>25975</v>
      </c>
      <c r="H17179" t="s">
        <v>65926</v>
      </c>
      <c r="J17179" t="s">
        <v>25974</v>
      </c>
      <c r="K17179" t="s">
        <v>70905</v>
      </c>
      <c r="L17179" s="4" t="s">
        <v>153</v>
      </c>
    </row>
    <row r="17180" spans="4:12" x14ac:dyDescent="0.25">
      <c r="D17180" t="s">
        <v>25976</v>
      </c>
      <c r="E17180" t="s">
        <v>25898</v>
      </c>
      <c r="F17180" t="s">
        <v>153</v>
      </c>
      <c r="G17180" t="s">
        <v>25977</v>
      </c>
      <c r="H17180" t="s">
        <v>65926</v>
      </c>
      <c r="J17180" t="s">
        <v>25976</v>
      </c>
      <c r="K17180" t="s">
        <v>70905</v>
      </c>
      <c r="L17180" s="4" t="s">
        <v>153</v>
      </c>
    </row>
    <row r="17181" spans="4:12" x14ac:dyDescent="0.25">
      <c r="D17181" t="s">
        <v>25978</v>
      </c>
      <c r="E17181" t="s">
        <v>25898</v>
      </c>
      <c r="F17181" t="s">
        <v>153</v>
      </c>
      <c r="G17181" t="s">
        <v>25979</v>
      </c>
      <c r="H17181" t="s">
        <v>65926</v>
      </c>
      <c r="J17181" t="s">
        <v>25978</v>
      </c>
      <c r="K17181" t="s">
        <v>70905</v>
      </c>
      <c r="L17181" s="4" t="s">
        <v>153</v>
      </c>
    </row>
    <row r="17182" spans="4:12" x14ac:dyDescent="0.25">
      <c r="D17182" t="s">
        <v>25980</v>
      </c>
      <c r="E17182" t="s">
        <v>25898</v>
      </c>
      <c r="F17182" t="s">
        <v>153</v>
      </c>
      <c r="G17182" t="s">
        <v>25981</v>
      </c>
      <c r="H17182" t="s">
        <v>65926</v>
      </c>
      <c r="J17182" t="s">
        <v>25980</v>
      </c>
      <c r="K17182" t="s">
        <v>70905</v>
      </c>
      <c r="L17182" s="4" t="s">
        <v>153</v>
      </c>
    </row>
    <row r="17183" spans="4:12" x14ac:dyDescent="0.25">
      <c r="D17183" t="s">
        <v>25982</v>
      </c>
      <c r="E17183" t="s">
        <v>25898</v>
      </c>
      <c r="F17183" t="s">
        <v>153</v>
      </c>
      <c r="G17183" t="s">
        <v>25983</v>
      </c>
      <c r="H17183" t="s">
        <v>65926</v>
      </c>
      <c r="J17183" t="s">
        <v>25982</v>
      </c>
      <c r="K17183" t="s">
        <v>70905</v>
      </c>
      <c r="L17183" s="4" t="s">
        <v>153</v>
      </c>
    </row>
    <row r="17184" spans="4:12" x14ac:dyDescent="0.25">
      <c r="D17184" t="s">
        <v>25984</v>
      </c>
      <c r="E17184" t="s">
        <v>25898</v>
      </c>
      <c r="F17184" t="s">
        <v>153</v>
      </c>
      <c r="G17184" t="s">
        <v>25985</v>
      </c>
      <c r="H17184" t="s">
        <v>65926</v>
      </c>
      <c r="J17184" t="s">
        <v>25984</v>
      </c>
      <c r="K17184" t="s">
        <v>70905</v>
      </c>
      <c r="L17184" s="4" t="s">
        <v>153</v>
      </c>
    </row>
    <row r="17185" spans="4:12" x14ac:dyDescent="0.25">
      <c r="D17185" t="s">
        <v>25986</v>
      </c>
      <c r="E17185" t="s">
        <v>25898</v>
      </c>
      <c r="F17185" t="s">
        <v>153</v>
      </c>
      <c r="G17185" t="s">
        <v>25987</v>
      </c>
      <c r="H17185" t="s">
        <v>65926</v>
      </c>
      <c r="J17185" t="s">
        <v>25986</v>
      </c>
      <c r="K17185" t="s">
        <v>70905</v>
      </c>
      <c r="L17185" s="4" t="s">
        <v>153</v>
      </c>
    </row>
    <row r="17186" spans="4:12" x14ac:dyDescent="0.25">
      <c r="D17186" t="s">
        <v>25988</v>
      </c>
      <c r="E17186" t="s">
        <v>25898</v>
      </c>
      <c r="F17186" t="s">
        <v>153</v>
      </c>
      <c r="G17186" t="s">
        <v>25989</v>
      </c>
      <c r="H17186" t="s">
        <v>65926</v>
      </c>
      <c r="J17186" t="s">
        <v>25988</v>
      </c>
      <c r="K17186" t="s">
        <v>70905</v>
      </c>
      <c r="L17186" s="4" t="s">
        <v>153</v>
      </c>
    </row>
    <row r="17187" spans="4:12" x14ac:dyDescent="0.25">
      <c r="D17187" t="s">
        <v>25990</v>
      </c>
      <c r="E17187" t="s">
        <v>25898</v>
      </c>
      <c r="F17187" t="s">
        <v>153</v>
      </c>
      <c r="G17187" t="s">
        <v>25991</v>
      </c>
      <c r="H17187" t="s">
        <v>65926</v>
      </c>
      <c r="J17187" t="s">
        <v>25990</v>
      </c>
      <c r="K17187" t="s">
        <v>70905</v>
      </c>
      <c r="L17187" s="4" t="s">
        <v>153</v>
      </c>
    </row>
    <row r="17188" spans="4:12" x14ac:dyDescent="0.25">
      <c r="D17188" t="s">
        <v>25992</v>
      </c>
      <c r="E17188" t="s">
        <v>25898</v>
      </c>
      <c r="F17188" t="s">
        <v>153</v>
      </c>
      <c r="G17188" t="s">
        <v>25993</v>
      </c>
      <c r="H17188" t="s">
        <v>65926</v>
      </c>
      <c r="J17188" t="s">
        <v>25992</v>
      </c>
      <c r="K17188" t="s">
        <v>70905</v>
      </c>
      <c r="L17188" s="4" t="s">
        <v>153</v>
      </c>
    </row>
    <row r="17189" spans="4:12" x14ac:dyDescent="0.25">
      <c r="D17189" t="s">
        <v>25994</v>
      </c>
      <c r="E17189" t="s">
        <v>25898</v>
      </c>
      <c r="F17189" t="s">
        <v>153</v>
      </c>
      <c r="G17189" t="s">
        <v>25995</v>
      </c>
      <c r="H17189" t="s">
        <v>65926</v>
      </c>
      <c r="J17189" t="s">
        <v>25994</v>
      </c>
      <c r="K17189" t="s">
        <v>70905</v>
      </c>
      <c r="L17189" s="4" t="s">
        <v>153</v>
      </c>
    </row>
    <row r="17190" spans="4:12" x14ac:dyDescent="0.25">
      <c r="D17190" t="s">
        <v>25996</v>
      </c>
      <c r="E17190" t="s">
        <v>25898</v>
      </c>
      <c r="F17190" t="s">
        <v>153</v>
      </c>
      <c r="G17190" t="s">
        <v>25997</v>
      </c>
      <c r="H17190" t="s">
        <v>65926</v>
      </c>
      <c r="J17190" t="s">
        <v>25996</v>
      </c>
      <c r="K17190" t="s">
        <v>70905</v>
      </c>
      <c r="L17190" s="4" t="s">
        <v>153</v>
      </c>
    </row>
    <row r="17191" spans="4:12" x14ac:dyDescent="0.25">
      <c r="D17191" t="s">
        <v>25998</v>
      </c>
      <c r="E17191" t="s">
        <v>25898</v>
      </c>
      <c r="F17191" t="s">
        <v>153</v>
      </c>
      <c r="G17191" t="s">
        <v>25999</v>
      </c>
      <c r="H17191" t="s">
        <v>65926</v>
      </c>
      <c r="J17191" t="s">
        <v>25998</v>
      </c>
      <c r="K17191" t="s">
        <v>70905</v>
      </c>
      <c r="L17191" s="4" t="s">
        <v>153</v>
      </c>
    </row>
    <row r="17192" spans="4:12" x14ac:dyDescent="0.25">
      <c r="D17192" t="s">
        <v>26000</v>
      </c>
      <c r="E17192" t="s">
        <v>25898</v>
      </c>
      <c r="F17192" t="s">
        <v>153</v>
      </c>
      <c r="G17192" t="s">
        <v>26001</v>
      </c>
      <c r="H17192" t="s">
        <v>65926</v>
      </c>
      <c r="J17192" t="s">
        <v>26000</v>
      </c>
      <c r="K17192" t="s">
        <v>70905</v>
      </c>
      <c r="L17192" s="4" t="s">
        <v>153</v>
      </c>
    </row>
    <row r="17193" spans="4:12" x14ac:dyDescent="0.25">
      <c r="D17193" t="s">
        <v>26002</v>
      </c>
      <c r="E17193" t="s">
        <v>25898</v>
      </c>
      <c r="F17193" t="s">
        <v>153</v>
      </c>
      <c r="G17193" t="s">
        <v>26003</v>
      </c>
      <c r="H17193" t="s">
        <v>65926</v>
      </c>
      <c r="J17193" t="s">
        <v>26002</v>
      </c>
      <c r="K17193" t="s">
        <v>70905</v>
      </c>
      <c r="L17193" s="4" t="s">
        <v>153</v>
      </c>
    </row>
    <row r="17194" spans="4:12" x14ac:dyDescent="0.25">
      <c r="D17194" t="s">
        <v>26004</v>
      </c>
      <c r="E17194" t="s">
        <v>25898</v>
      </c>
      <c r="F17194" t="s">
        <v>153</v>
      </c>
      <c r="G17194" t="s">
        <v>26005</v>
      </c>
      <c r="H17194" t="s">
        <v>65926</v>
      </c>
      <c r="J17194" t="s">
        <v>26004</v>
      </c>
      <c r="K17194" t="s">
        <v>70905</v>
      </c>
      <c r="L17194" s="4" t="s">
        <v>153</v>
      </c>
    </row>
    <row r="17195" spans="4:12" x14ac:dyDescent="0.25">
      <c r="D17195" t="s">
        <v>26006</v>
      </c>
      <c r="E17195" t="s">
        <v>25898</v>
      </c>
      <c r="F17195" t="s">
        <v>153</v>
      </c>
      <c r="G17195" t="s">
        <v>26007</v>
      </c>
      <c r="H17195" t="s">
        <v>65926</v>
      </c>
      <c r="J17195" t="s">
        <v>26006</v>
      </c>
      <c r="K17195" t="s">
        <v>70905</v>
      </c>
      <c r="L17195" s="4" t="s">
        <v>153</v>
      </c>
    </row>
    <row r="17196" spans="4:12" x14ac:dyDescent="0.25">
      <c r="D17196" t="s">
        <v>26008</v>
      </c>
      <c r="E17196" t="s">
        <v>25898</v>
      </c>
      <c r="F17196" t="s">
        <v>153</v>
      </c>
      <c r="G17196" t="s">
        <v>26009</v>
      </c>
      <c r="H17196" t="s">
        <v>65926</v>
      </c>
      <c r="J17196" t="s">
        <v>26008</v>
      </c>
      <c r="K17196" t="s">
        <v>70905</v>
      </c>
      <c r="L17196" s="4" t="s">
        <v>153</v>
      </c>
    </row>
    <row r="17197" spans="4:12" x14ac:dyDescent="0.25">
      <c r="D17197" t="s">
        <v>26010</v>
      </c>
      <c r="E17197" t="s">
        <v>25898</v>
      </c>
      <c r="F17197" t="s">
        <v>153</v>
      </c>
      <c r="G17197" t="s">
        <v>26011</v>
      </c>
      <c r="H17197" t="s">
        <v>65926</v>
      </c>
      <c r="J17197" t="s">
        <v>26010</v>
      </c>
      <c r="K17197" t="s">
        <v>70905</v>
      </c>
      <c r="L17197" s="4" t="s">
        <v>153</v>
      </c>
    </row>
    <row r="17198" spans="4:12" x14ac:dyDescent="0.25">
      <c r="D17198" t="s">
        <v>26012</v>
      </c>
      <c r="E17198" t="s">
        <v>25898</v>
      </c>
      <c r="F17198" t="s">
        <v>153</v>
      </c>
      <c r="G17198" t="s">
        <v>26013</v>
      </c>
      <c r="H17198" t="s">
        <v>65926</v>
      </c>
      <c r="J17198" t="s">
        <v>26012</v>
      </c>
      <c r="K17198" t="s">
        <v>70905</v>
      </c>
      <c r="L17198" s="4" t="s">
        <v>153</v>
      </c>
    </row>
    <row r="17199" spans="4:12" x14ac:dyDescent="0.25">
      <c r="D17199" t="s">
        <v>26014</v>
      </c>
      <c r="E17199" t="s">
        <v>25898</v>
      </c>
      <c r="F17199" t="s">
        <v>153</v>
      </c>
      <c r="G17199" t="s">
        <v>26015</v>
      </c>
      <c r="H17199" t="s">
        <v>65926</v>
      </c>
      <c r="J17199" t="s">
        <v>26014</v>
      </c>
      <c r="K17199" t="s">
        <v>70905</v>
      </c>
      <c r="L17199" s="4" t="s">
        <v>153</v>
      </c>
    </row>
    <row r="17200" spans="4:12" x14ac:dyDescent="0.25">
      <c r="D17200" t="s">
        <v>26016</v>
      </c>
      <c r="E17200" t="s">
        <v>25898</v>
      </c>
      <c r="F17200" t="s">
        <v>153</v>
      </c>
      <c r="G17200" t="s">
        <v>26017</v>
      </c>
      <c r="H17200" t="s">
        <v>65926</v>
      </c>
      <c r="J17200" t="s">
        <v>26016</v>
      </c>
      <c r="K17200" t="s">
        <v>70905</v>
      </c>
      <c r="L17200" s="4" t="s">
        <v>153</v>
      </c>
    </row>
    <row r="17201" spans="4:12" x14ac:dyDescent="0.25">
      <c r="D17201" t="s">
        <v>26018</v>
      </c>
      <c r="E17201" t="s">
        <v>25898</v>
      </c>
      <c r="F17201" t="s">
        <v>153</v>
      </c>
      <c r="G17201" t="s">
        <v>26019</v>
      </c>
      <c r="H17201" t="s">
        <v>65926</v>
      </c>
      <c r="J17201" t="s">
        <v>26018</v>
      </c>
      <c r="K17201" t="s">
        <v>70905</v>
      </c>
      <c r="L17201" s="4" t="s">
        <v>153</v>
      </c>
    </row>
    <row r="17202" spans="4:12" x14ac:dyDescent="0.25">
      <c r="D17202" t="s">
        <v>26020</v>
      </c>
      <c r="E17202" t="s">
        <v>25898</v>
      </c>
      <c r="F17202" t="s">
        <v>153</v>
      </c>
      <c r="G17202" t="s">
        <v>26021</v>
      </c>
      <c r="H17202" t="s">
        <v>65926</v>
      </c>
      <c r="J17202" t="s">
        <v>26020</v>
      </c>
      <c r="K17202" t="s">
        <v>70905</v>
      </c>
      <c r="L17202" s="4" t="s">
        <v>153</v>
      </c>
    </row>
    <row r="17203" spans="4:12" x14ac:dyDescent="0.25">
      <c r="D17203" t="s">
        <v>26022</v>
      </c>
      <c r="E17203" t="s">
        <v>25898</v>
      </c>
      <c r="F17203" t="s">
        <v>153</v>
      </c>
      <c r="G17203" t="s">
        <v>26023</v>
      </c>
      <c r="H17203" t="s">
        <v>65926</v>
      </c>
      <c r="J17203" t="s">
        <v>26022</v>
      </c>
      <c r="K17203" t="s">
        <v>70905</v>
      </c>
      <c r="L17203" s="4" t="s">
        <v>153</v>
      </c>
    </row>
    <row r="17204" spans="4:12" x14ac:dyDescent="0.25">
      <c r="D17204" t="s">
        <v>26024</v>
      </c>
      <c r="E17204" t="s">
        <v>25898</v>
      </c>
      <c r="F17204" t="s">
        <v>153</v>
      </c>
      <c r="G17204" t="s">
        <v>26025</v>
      </c>
      <c r="H17204" t="s">
        <v>65926</v>
      </c>
      <c r="J17204" t="s">
        <v>26024</v>
      </c>
      <c r="K17204" t="s">
        <v>70905</v>
      </c>
      <c r="L17204" s="4" t="s">
        <v>153</v>
      </c>
    </row>
    <row r="17205" spans="4:12" x14ac:dyDescent="0.25">
      <c r="D17205" t="s">
        <v>26026</v>
      </c>
      <c r="E17205" t="s">
        <v>25898</v>
      </c>
      <c r="F17205" t="s">
        <v>153</v>
      </c>
      <c r="G17205" t="s">
        <v>26027</v>
      </c>
      <c r="H17205" t="s">
        <v>65926</v>
      </c>
      <c r="J17205" t="s">
        <v>26026</v>
      </c>
      <c r="K17205" t="s">
        <v>70905</v>
      </c>
      <c r="L17205" s="4" t="s">
        <v>153</v>
      </c>
    </row>
    <row r="17206" spans="4:12" x14ac:dyDescent="0.25">
      <c r="D17206" t="s">
        <v>26028</v>
      </c>
      <c r="E17206" t="s">
        <v>25898</v>
      </c>
      <c r="F17206" t="s">
        <v>153</v>
      </c>
      <c r="G17206" t="s">
        <v>26029</v>
      </c>
      <c r="H17206" t="s">
        <v>65926</v>
      </c>
      <c r="J17206" t="s">
        <v>26028</v>
      </c>
      <c r="K17206" t="s">
        <v>70905</v>
      </c>
      <c r="L17206" s="4" t="s">
        <v>153</v>
      </c>
    </row>
    <row r="17207" spans="4:12" x14ac:dyDescent="0.25">
      <c r="D17207" t="s">
        <v>26030</v>
      </c>
      <c r="E17207" t="s">
        <v>25898</v>
      </c>
      <c r="F17207" t="s">
        <v>153</v>
      </c>
      <c r="G17207" t="s">
        <v>26031</v>
      </c>
      <c r="H17207" t="s">
        <v>65926</v>
      </c>
      <c r="J17207" t="s">
        <v>26030</v>
      </c>
      <c r="K17207" t="s">
        <v>70905</v>
      </c>
      <c r="L17207" s="4" t="s">
        <v>153</v>
      </c>
    </row>
    <row r="17208" spans="4:12" x14ac:dyDescent="0.25">
      <c r="D17208" t="s">
        <v>26032</v>
      </c>
      <c r="E17208" t="s">
        <v>25898</v>
      </c>
      <c r="F17208" t="s">
        <v>153</v>
      </c>
      <c r="G17208" t="s">
        <v>26033</v>
      </c>
      <c r="H17208" t="s">
        <v>65926</v>
      </c>
      <c r="J17208" t="s">
        <v>26032</v>
      </c>
      <c r="K17208" t="s">
        <v>70905</v>
      </c>
      <c r="L17208" s="4" t="s">
        <v>153</v>
      </c>
    </row>
    <row r="17209" spans="4:12" x14ac:dyDescent="0.25">
      <c r="D17209" t="s">
        <v>26034</v>
      </c>
      <c r="E17209" t="s">
        <v>25898</v>
      </c>
      <c r="F17209" t="s">
        <v>153</v>
      </c>
      <c r="G17209" t="s">
        <v>26035</v>
      </c>
      <c r="H17209" t="s">
        <v>65926</v>
      </c>
      <c r="J17209" t="s">
        <v>26034</v>
      </c>
      <c r="K17209" t="s">
        <v>70905</v>
      </c>
      <c r="L17209" s="4" t="s">
        <v>153</v>
      </c>
    </row>
    <row r="17210" spans="4:12" x14ac:dyDescent="0.25">
      <c r="D17210" t="s">
        <v>26036</v>
      </c>
      <c r="E17210" t="s">
        <v>25898</v>
      </c>
      <c r="F17210" t="s">
        <v>153</v>
      </c>
      <c r="G17210" t="s">
        <v>26037</v>
      </c>
      <c r="H17210" t="s">
        <v>65926</v>
      </c>
      <c r="J17210" t="s">
        <v>26036</v>
      </c>
      <c r="K17210" t="s">
        <v>70905</v>
      </c>
      <c r="L17210" s="4" t="s">
        <v>153</v>
      </c>
    </row>
    <row r="17211" spans="4:12" x14ac:dyDescent="0.25">
      <c r="D17211" t="s">
        <v>26038</v>
      </c>
      <c r="E17211" t="s">
        <v>25898</v>
      </c>
      <c r="F17211" t="s">
        <v>153</v>
      </c>
      <c r="G17211" t="s">
        <v>26039</v>
      </c>
      <c r="H17211" t="s">
        <v>65926</v>
      </c>
      <c r="J17211" t="s">
        <v>26038</v>
      </c>
      <c r="K17211" t="s">
        <v>70905</v>
      </c>
      <c r="L17211" s="4" t="s">
        <v>153</v>
      </c>
    </row>
    <row r="17212" spans="4:12" x14ac:dyDescent="0.25">
      <c r="D17212" t="s">
        <v>26040</v>
      </c>
      <c r="E17212" t="s">
        <v>25898</v>
      </c>
      <c r="F17212" t="s">
        <v>153</v>
      </c>
      <c r="G17212" t="s">
        <v>26041</v>
      </c>
      <c r="H17212" t="s">
        <v>65926</v>
      </c>
      <c r="J17212" t="s">
        <v>26040</v>
      </c>
      <c r="K17212" t="s">
        <v>70905</v>
      </c>
      <c r="L17212" s="4" t="s">
        <v>153</v>
      </c>
    </row>
    <row r="17213" spans="4:12" x14ac:dyDescent="0.25">
      <c r="D17213" t="s">
        <v>26042</v>
      </c>
      <c r="E17213" t="s">
        <v>25898</v>
      </c>
      <c r="F17213" t="s">
        <v>153</v>
      </c>
      <c r="G17213" t="s">
        <v>26043</v>
      </c>
      <c r="H17213" t="s">
        <v>65926</v>
      </c>
      <c r="J17213" t="s">
        <v>26042</v>
      </c>
      <c r="K17213" t="s">
        <v>70905</v>
      </c>
      <c r="L17213" s="4" t="s">
        <v>153</v>
      </c>
    </row>
    <row r="17214" spans="4:12" x14ac:dyDescent="0.25">
      <c r="D17214" t="s">
        <v>26044</v>
      </c>
      <c r="E17214" t="s">
        <v>25898</v>
      </c>
      <c r="F17214" t="s">
        <v>153</v>
      </c>
      <c r="G17214" t="s">
        <v>26045</v>
      </c>
      <c r="H17214" t="s">
        <v>65926</v>
      </c>
      <c r="J17214" t="s">
        <v>26044</v>
      </c>
      <c r="K17214" t="s">
        <v>70905</v>
      </c>
      <c r="L17214" s="4" t="s">
        <v>153</v>
      </c>
    </row>
    <row r="17215" spans="4:12" x14ac:dyDescent="0.25">
      <c r="D17215" t="s">
        <v>26046</v>
      </c>
      <c r="E17215" t="s">
        <v>25898</v>
      </c>
      <c r="F17215" t="s">
        <v>153</v>
      </c>
      <c r="G17215" t="s">
        <v>26047</v>
      </c>
      <c r="H17215" t="s">
        <v>65926</v>
      </c>
      <c r="J17215" t="s">
        <v>26046</v>
      </c>
      <c r="K17215" t="s">
        <v>70905</v>
      </c>
      <c r="L17215" s="4" t="s">
        <v>153</v>
      </c>
    </row>
    <row r="17216" spans="4:12" x14ac:dyDescent="0.25">
      <c r="D17216" t="s">
        <v>26048</v>
      </c>
      <c r="E17216" t="s">
        <v>25898</v>
      </c>
      <c r="F17216" t="s">
        <v>153</v>
      </c>
      <c r="G17216" t="s">
        <v>26049</v>
      </c>
      <c r="H17216" t="s">
        <v>65927</v>
      </c>
      <c r="J17216" t="s">
        <v>26048</v>
      </c>
      <c r="K17216" t="s">
        <v>70905</v>
      </c>
      <c r="L17216" s="4" t="s">
        <v>153</v>
      </c>
    </row>
    <row r="17217" spans="4:12" x14ac:dyDescent="0.25">
      <c r="D17217" t="s">
        <v>26050</v>
      </c>
      <c r="E17217" t="s">
        <v>25898</v>
      </c>
      <c r="F17217" t="s">
        <v>153</v>
      </c>
      <c r="G17217" t="s">
        <v>26051</v>
      </c>
      <c r="H17217" t="s">
        <v>65928</v>
      </c>
      <c r="J17217" t="s">
        <v>26050</v>
      </c>
      <c r="K17217" t="s">
        <v>70905</v>
      </c>
      <c r="L17217" s="4" t="s">
        <v>153</v>
      </c>
    </row>
    <row r="17218" spans="4:12" x14ac:dyDescent="0.25">
      <c r="D17218" t="s">
        <v>26052</v>
      </c>
      <c r="E17218" t="s">
        <v>25898</v>
      </c>
      <c r="F17218" t="s">
        <v>153</v>
      </c>
      <c r="G17218" t="s">
        <v>26053</v>
      </c>
      <c r="H17218" t="s">
        <v>65929</v>
      </c>
      <c r="J17218" t="s">
        <v>26052</v>
      </c>
      <c r="K17218" t="s">
        <v>70905</v>
      </c>
      <c r="L17218" s="4" t="s">
        <v>153</v>
      </c>
    </row>
    <row r="17219" spans="4:12" x14ac:dyDescent="0.25">
      <c r="D17219" t="s">
        <v>26054</v>
      </c>
      <c r="E17219" t="s">
        <v>25898</v>
      </c>
      <c r="F17219" t="s">
        <v>153</v>
      </c>
      <c r="G17219" t="s">
        <v>26055</v>
      </c>
      <c r="H17219" t="s">
        <v>65926</v>
      </c>
      <c r="J17219" t="s">
        <v>26054</v>
      </c>
      <c r="K17219" t="s">
        <v>70905</v>
      </c>
      <c r="L17219" s="4" t="s">
        <v>153</v>
      </c>
    </row>
    <row r="17220" spans="4:12" x14ac:dyDescent="0.25">
      <c r="D17220" t="s">
        <v>26056</v>
      </c>
      <c r="E17220" t="s">
        <v>25898</v>
      </c>
      <c r="F17220" t="s">
        <v>153</v>
      </c>
      <c r="G17220" t="s">
        <v>26057</v>
      </c>
      <c r="H17220" t="s">
        <v>65930</v>
      </c>
      <c r="J17220" t="s">
        <v>26056</v>
      </c>
      <c r="K17220" t="s">
        <v>70905</v>
      </c>
      <c r="L17220" s="4" t="s">
        <v>153</v>
      </c>
    </row>
    <row r="17221" spans="4:12" x14ac:dyDescent="0.25">
      <c r="D17221" t="s">
        <v>26058</v>
      </c>
      <c r="E17221" t="s">
        <v>25898</v>
      </c>
      <c r="F17221" t="s">
        <v>153</v>
      </c>
      <c r="G17221" t="s">
        <v>26059</v>
      </c>
      <c r="H17221" t="s">
        <v>65926</v>
      </c>
      <c r="J17221" t="s">
        <v>26058</v>
      </c>
      <c r="K17221" t="s">
        <v>70905</v>
      </c>
      <c r="L17221" s="4" t="s">
        <v>153</v>
      </c>
    </row>
    <row r="17222" spans="4:12" x14ac:dyDescent="0.25">
      <c r="D17222" t="s">
        <v>26060</v>
      </c>
      <c r="E17222" t="s">
        <v>25898</v>
      </c>
      <c r="F17222" t="s">
        <v>153</v>
      </c>
      <c r="G17222" t="s">
        <v>26061</v>
      </c>
      <c r="H17222" t="s">
        <v>65931</v>
      </c>
      <c r="J17222" t="s">
        <v>26060</v>
      </c>
      <c r="K17222" t="s">
        <v>70905</v>
      </c>
      <c r="L17222" s="4" t="s">
        <v>153</v>
      </c>
    </row>
    <row r="17223" spans="4:12" x14ac:dyDescent="0.25">
      <c r="D17223" t="s">
        <v>26062</v>
      </c>
      <c r="E17223" t="s">
        <v>25898</v>
      </c>
      <c r="F17223" t="s">
        <v>153</v>
      </c>
      <c r="G17223" t="s">
        <v>26063</v>
      </c>
      <c r="H17223" t="s">
        <v>65932</v>
      </c>
      <c r="J17223" t="s">
        <v>26062</v>
      </c>
      <c r="K17223" t="s">
        <v>70905</v>
      </c>
      <c r="L17223" s="4" t="s">
        <v>153</v>
      </c>
    </row>
    <row r="17224" spans="4:12" x14ac:dyDescent="0.25">
      <c r="D17224" t="s">
        <v>26064</v>
      </c>
      <c r="E17224" t="s">
        <v>25898</v>
      </c>
      <c r="F17224" t="s">
        <v>153</v>
      </c>
      <c r="G17224" t="s">
        <v>26065</v>
      </c>
      <c r="H17224" t="s">
        <v>65933</v>
      </c>
      <c r="J17224" t="s">
        <v>26064</v>
      </c>
      <c r="K17224" t="s">
        <v>70905</v>
      </c>
      <c r="L17224" s="4" t="s">
        <v>153</v>
      </c>
    </row>
    <row r="17225" spans="4:12" x14ac:dyDescent="0.25">
      <c r="D17225" t="s">
        <v>26066</v>
      </c>
      <c r="E17225" t="s">
        <v>25898</v>
      </c>
      <c r="F17225" t="s">
        <v>153</v>
      </c>
      <c r="G17225" t="s">
        <v>26067</v>
      </c>
      <c r="H17225" t="s">
        <v>65934</v>
      </c>
      <c r="J17225" t="s">
        <v>26066</v>
      </c>
      <c r="K17225" t="s">
        <v>70905</v>
      </c>
      <c r="L17225" s="4" t="s">
        <v>153</v>
      </c>
    </row>
    <row r="17226" spans="4:12" x14ac:dyDescent="0.25">
      <c r="D17226" t="s">
        <v>26068</v>
      </c>
      <c r="E17226" t="s">
        <v>25898</v>
      </c>
      <c r="F17226" t="s">
        <v>153</v>
      </c>
      <c r="G17226" t="s">
        <v>26069</v>
      </c>
      <c r="H17226" t="s">
        <v>65935</v>
      </c>
      <c r="J17226" t="s">
        <v>26068</v>
      </c>
      <c r="K17226" t="s">
        <v>70905</v>
      </c>
      <c r="L17226" s="4" t="s">
        <v>153</v>
      </c>
    </row>
    <row r="17227" spans="4:12" x14ac:dyDescent="0.25">
      <c r="D17227" t="s">
        <v>26070</v>
      </c>
      <c r="E17227" t="s">
        <v>25898</v>
      </c>
      <c r="F17227" t="s">
        <v>153</v>
      </c>
      <c r="G17227" t="s">
        <v>26071</v>
      </c>
      <c r="H17227" t="s">
        <v>65936</v>
      </c>
      <c r="J17227" t="s">
        <v>26070</v>
      </c>
      <c r="K17227" t="s">
        <v>70905</v>
      </c>
      <c r="L17227" s="4" t="s">
        <v>153</v>
      </c>
    </row>
    <row r="17228" spans="4:12" x14ac:dyDescent="0.25">
      <c r="D17228" t="s">
        <v>44318</v>
      </c>
      <c r="E17228" t="s">
        <v>44319</v>
      </c>
      <c r="F17228" t="s">
        <v>153</v>
      </c>
      <c r="G17228" t="s">
        <v>44320</v>
      </c>
      <c r="H17228" t="s">
        <v>66594</v>
      </c>
      <c r="J17228" t="s">
        <v>44318</v>
      </c>
      <c r="K17228" t="s">
        <v>70906</v>
      </c>
      <c r="L17228" s="4" t="s">
        <v>153</v>
      </c>
    </row>
    <row r="17229" spans="4:12" x14ac:dyDescent="0.25">
      <c r="D17229" t="s">
        <v>44321</v>
      </c>
      <c r="E17229" t="s">
        <v>44319</v>
      </c>
      <c r="F17229" t="s">
        <v>153</v>
      </c>
      <c r="G17229" t="s">
        <v>44322</v>
      </c>
      <c r="H17229" t="s">
        <v>66594</v>
      </c>
      <c r="J17229" t="s">
        <v>44321</v>
      </c>
      <c r="K17229" t="s">
        <v>70906</v>
      </c>
      <c r="L17229" s="4" t="s">
        <v>153</v>
      </c>
    </row>
    <row r="17230" spans="4:12" x14ac:dyDescent="0.25">
      <c r="D17230" t="s">
        <v>44323</v>
      </c>
      <c r="E17230" t="s">
        <v>44319</v>
      </c>
      <c r="F17230" t="s">
        <v>153</v>
      </c>
      <c r="G17230" t="s">
        <v>44324</v>
      </c>
      <c r="H17230" t="s">
        <v>66594</v>
      </c>
      <c r="J17230" t="s">
        <v>44323</v>
      </c>
      <c r="K17230" t="s">
        <v>70906</v>
      </c>
      <c r="L17230" s="4" t="s">
        <v>153</v>
      </c>
    </row>
    <row r="17231" spans="4:12" x14ac:dyDescent="0.25">
      <c r="D17231" t="s">
        <v>44325</v>
      </c>
      <c r="E17231" t="s">
        <v>44319</v>
      </c>
      <c r="F17231" t="s">
        <v>153</v>
      </c>
      <c r="G17231" t="s">
        <v>44326</v>
      </c>
      <c r="H17231" t="s">
        <v>66594</v>
      </c>
      <c r="J17231" t="s">
        <v>44325</v>
      </c>
      <c r="K17231" t="s">
        <v>70906</v>
      </c>
      <c r="L17231" s="4" t="s">
        <v>153</v>
      </c>
    </row>
    <row r="17232" spans="4:12" x14ac:dyDescent="0.25">
      <c r="D17232" t="s">
        <v>44327</v>
      </c>
      <c r="E17232" t="s">
        <v>44319</v>
      </c>
      <c r="F17232" t="s">
        <v>153</v>
      </c>
      <c r="G17232" t="s">
        <v>44328</v>
      </c>
      <c r="H17232" t="s">
        <v>66594</v>
      </c>
      <c r="J17232" t="s">
        <v>44327</v>
      </c>
      <c r="K17232" t="s">
        <v>70906</v>
      </c>
      <c r="L17232" s="4" t="s">
        <v>153</v>
      </c>
    </row>
    <row r="17233" spans="4:12" x14ac:dyDescent="0.25">
      <c r="D17233" t="s">
        <v>44329</v>
      </c>
      <c r="E17233" t="s">
        <v>44319</v>
      </c>
      <c r="F17233" t="s">
        <v>153</v>
      </c>
      <c r="G17233" t="s">
        <v>44330</v>
      </c>
      <c r="H17233" t="s">
        <v>66594</v>
      </c>
      <c r="J17233" t="s">
        <v>44329</v>
      </c>
      <c r="K17233" t="s">
        <v>70906</v>
      </c>
      <c r="L17233" s="4" t="s">
        <v>153</v>
      </c>
    </row>
    <row r="17234" spans="4:12" x14ac:dyDescent="0.25">
      <c r="D17234" t="s">
        <v>56961</v>
      </c>
      <c r="E17234" t="s">
        <v>56962</v>
      </c>
      <c r="F17234" t="s">
        <v>153</v>
      </c>
      <c r="G17234" t="s">
        <v>56963</v>
      </c>
      <c r="H17234" t="s">
        <v>69233</v>
      </c>
      <c r="J17234" t="s">
        <v>56961</v>
      </c>
      <c r="K17234" t="s">
        <v>70907</v>
      </c>
      <c r="L17234" s="4" t="s">
        <v>153</v>
      </c>
    </row>
    <row r="17235" spans="4:12" x14ac:dyDescent="0.25">
      <c r="D17235" t="s">
        <v>56964</v>
      </c>
      <c r="E17235" t="s">
        <v>56962</v>
      </c>
      <c r="F17235" t="s">
        <v>153</v>
      </c>
      <c r="G17235" t="s">
        <v>56965</v>
      </c>
      <c r="H17235" t="s">
        <v>69234</v>
      </c>
      <c r="J17235" t="s">
        <v>56964</v>
      </c>
      <c r="K17235" t="s">
        <v>70907</v>
      </c>
      <c r="L17235" s="4" t="s">
        <v>153</v>
      </c>
    </row>
    <row r="17236" spans="4:12" x14ac:dyDescent="0.25">
      <c r="D17236" t="s">
        <v>56966</v>
      </c>
      <c r="E17236" t="s">
        <v>56962</v>
      </c>
      <c r="F17236" t="s">
        <v>153</v>
      </c>
      <c r="G17236" t="s">
        <v>56967</v>
      </c>
      <c r="H17236" t="s">
        <v>69235</v>
      </c>
      <c r="J17236" t="s">
        <v>56966</v>
      </c>
      <c r="K17236" t="s">
        <v>70907</v>
      </c>
      <c r="L17236" s="4" t="s">
        <v>153</v>
      </c>
    </row>
    <row r="17237" spans="4:12" x14ac:dyDescent="0.25">
      <c r="D17237" t="s">
        <v>56968</v>
      </c>
      <c r="E17237" t="s">
        <v>56962</v>
      </c>
      <c r="F17237" t="s">
        <v>153</v>
      </c>
      <c r="G17237" t="s">
        <v>56969</v>
      </c>
      <c r="H17237" t="s">
        <v>69236</v>
      </c>
      <c r="J17237" t="s">
        <v>56968</v>
      </c>
      <c r="K17237" t="s">
        <v>70907</v>
      </c>
      <c r="L17237" s="4" t="s">
        <v>153</v>
      </c>
    </row>
    <row r="17238" spans="4:12" x14ac:dyDescent="0.25">
      <c r="D17238" t="s">
        <v>56970</v>
      </c>
      <c r="E17238" t="s">
        <v>56962</v>
      </c>
      <c r="F17238" t="s">
        <v>153</v>
      </c>
      <c r="G17238" t="s">
        <v>56971</v>
      </c>
      <c r="H17238" t="s">
        <v>69237</v>
      </c>
      <c r="J17238" t="s">
        <v>56970</v>
      </c>
      <c r="K17238" t="s">
        <v>70907</v>
      </c>
      <c r="L17238" s="4" t="s">
        <v>153</v>
      </c>
    </row>
    <row r="17239" spans="4:12" x14ac:dyDescent="0.25">
      <c r="D17239" t="s">
        <v>56972</v>
      </c>
      <c r="E17239" t="s">
        <v>56962</v>
      </c>
      <c r="F17239" t="s">
        <v>153</v>
      </c>
      <c r="G17239" t="s">
        <v>56973</v>
      </c>
      <c r="H17239" t="s">
        <v>69238</v>
      </c>
      <c r="J17239" t="s">
        <v>56972</v>
      </c>
      <c r="K17239" t="s">
        <v>70907</v>
      </c>
      <c r="L17239" s="4" t="s">
        <v>153</v>
      </c>
    </row>
    <row r="17240" spans="4:12" x14ac:dyDescent="0.25">
      <c r="D17240" t="s">
        <v>56974</v>
      </c>
      <c r="E17240" t="s">
        <v>56962</v>
      </c>
      <c r="F17240" t="s">
        <v>153</v>
      </c>
      <c r="G17240" t="s">
        <v>56975</v>
      </c>
      <c r="H17240" t="s">
        <v>69239</v>
      </c>
      <c r="J17240" t="s">
        <v>56974</v>
      </c>
      <c r="K17240" t="s">
        <v>70907</v>
      </c>
      <c r="L17240" s="4" t="s">
        <v>153</v>
      </c>
    </row>
    <row r="17241" spans="4:12" x14ac:dyDescent="0.25">
      <c r="D17241" t="s">
        <v>48267</v>
      </c>
      <c r="E17241" t="s">
        <v>48268</v>
      </c>
      <c r="F17241" t="s">
        <v>153</v>
      </c>
      <c r="G17241" t="s">
        <v>48269</v>
      </c>
      <c r="H17241" t="s">
        <v>66701</v>
      </c>
      <c r="J17241" t="s">
        <v>48267</v>
      </c>
      <c r="K17241" t="s">
        <v>70908</v>
      </c>
      <c r="L17241" s="4" t="s">
        <v>153</v>
      </c>
    </row>
    <row r="17242" spans="4:12" x14ac:dyDescent="0.25">
      <c r="D17242" t="s">
        <v>48270</v>
      </c>
      <c r="E17242" t="s">
        <v>48268</v>
      </c>
      <c r="F17242" t="s">
        <v>153</v>
      </c>
      <c r="G17242" t="s">
        <v>48271</v>
      </c>
      <c r="H17242" t="s">
        <v>66701</v>
      </c>
      <c r="J17242" t="s">
        <v>48270</v>
      </c>
      <c r="K17242" t="s">
        <v>70908</v>
      </c>
      <c r="L17242" s="4" t="s">
        <v>153</v>
      </c>
    </row>
    <row r="17243" spans="4:12" x14ac:dyDescent="0.25">
      <c r="D17243" t="s">
        <v>48272</v>
      </c>
      <c r="E17243" t="s">
        <v>48268</v>
      </c>
      <c r="F17243" t="s">
        <v>153</v>
      </c>
      <c r="G17243" t="s">
        <v>48273</v>
      </c>
      <c r="H17243" t="s">
        <v>66701</v>
      </c>
      <c r="J17243" t="s">
        <v>48272</v>
      </c>
      <c r="K17243" t="s">
        <v>70908</v>
      </c>
      <c r="L17243" s="4" t="s">
        <v>153</v>
      </c>
    </row>
    <row r="17244" spans="4:12" x14ac:dyDescent="0.25">
      <c r="D17244" t="s">
        <v>48274</v>
      </c>
      <c r="E17244" t="s">
        <v>48268</v>
      </c>
      <c r="F17244" t="s">
        <v>153</v>
      </c>
      <c r="G17244" t="s">
        <v>48275</v>
      </c>
      <c r="H17244" t="s">
        <v>66701</v>
      </c>
      <c r="J17244" t="s">
        <v>48274</v>
      </c>
      <c r="K17244" t="s">
        <v>70908</v>
      </c>
      <c r="L17244" s="4" t="s">
        <v>153</v>
      </c>
    </row>
    <row r="17245" spans="4:12" x14ac:dyDescent="0.25">
      <c r="D17245" t="s">
        <v>48276</v>
      </c>
      <c r="E17245" t="s">
        <v>48268</v>
      </c>
      <c r="F17245" t="s">
        <v>153</v>
      </c>
      <c r="G17245" t="s">
        <v>48277</v>
      </c>
      <c r="H17245" t="s">
        <v>66701</v>
      </c>
      <c r="J17245" t="s">
        <v>48276</v>
      </c>
      <c r="K17245" t="s">
        <v>70908</v>
      </c>
      <c r="L17245" s="4" t="s">
        <v>153</v>
      </c>
    </row>
    <row r="17246" spans="4:12" x14ac:dyDescent="0.25">
      <c r="D17246" t="s">
        <v>48278</v>
      </c>
      <c r="E17246" t="s">
        <v>48268</v>
      </c>
      <c r="F17246" t="s">
        <v>153</v>
      </c>
      <c r="G17246" t="s">
        <v>48279</v>
      </c>
      <c r="H17246" t="s">
        <v>66701</v>
      </c>
      <c r="J17246" t="s">
        <v>48278</v>
      </c>
      <c r="K17246" t="s">
        <v>70908</v>
      </c>
      <c r="L17246" s="4" t="s">
        <v>153</v>
      </c>
    </row>
    <row r="17247" spans="4:12" x14ac:dyDescent="0.25">
      <c r="D17247" t="s">
        <v>26072</v>
      </c>
      <c r="E17247" t="s">
        <v>26073</v>
      </c>
      <c r="F17247" t="s">
        <v>153</v>
      </c>
      <c r="G17247" t="s">
        <v>26074</v>
      </c>
      <c r="H17247" t="s">
        <v>65937</v>
      </c>
      <c r="J17247" t="s">
        <v>26072</v>
      </c>
      <c r="K17247" t="s">
        <v>70909</v>
      </c>
      <c r="L17247" s="4" t="s">
        <v>153</v>
      </c>
    </row>
    <row r="17248" spans="4:12" x14ac:dyDescent="0.25">
      <c r="D17248" t="s">
        <v>26075</v>
      </c>
      <c r="E17248" t="s">
        <v>26073</v>
      </c>
      <c r="F17248" t="s">
        <v>153</v>
      </c>
      <c r="G17248" t="s">
        <v>26076</v>
      </c>
      <c r="H17248" t="s">
        <v>65937</v>
      </c>
      <c r="J17248" t="s">
        <v>26075</v>
      </c>
      <c r="K17248" t="s">
        <v>70909</v>
      </c>
      <c r="L17248" s="4" t="s">
        <v>153</v>
      </c>
    </row>
    <row r="17249" spans="4:12" x14ac:dyDescent="0.25">
      <c r="D17249" t="s">
        <v>26077</v>
      </c>
      <c r="E17249" t="s">
        <v>26073</v>
      </c>
      <c r="F17249" t="s">
        <v>153</v>
      </c>
      <c r="G17249" t="s">
        <v>26078</v>
      </c>
      <c r="H17249" t="s">
        <v>65937</v>
      </c>
      <c r="J17249" t="s">
        <v>26077</v>
      </c>
      <c r="K17249" t="s">
        <v>70909</v>
      </c>
      <c r="L17249" s="4" t="s">
        <v>153</v>
      </c>
    </row>
    <row r="17250" spans="4:12" x14ac:dyDescent="0.25">
      <c r="D17250" t="s">
        <v>26079</v>
      </c>
      <c r="E17250" t="s">
        <v>26073</v>
      </c>
      <c r="F17250" t="s">
        <v>153</v>
      </c>
      <c r="G17250" t="s">
        <v>26080</v>
      </c>
      <c r="H17250" t="s">
        <v>65937</v>
      </c>
      <c r="J17250" t="s">
        <v>26079</v>
      </c>
      <c r="K17250" t="s">
        <v>70909</v>
      </c>
      <c r="L17250" s="4" t="s">
        <v>153</v>
      </c>
    </row>
    <row r="17251" spans="4:12" x14ac:dyDescent="0.25">
      <c r="D17251" t="s">
        <v>26081</v>
      </c>
      <c r="E17251" t="s">
        <v>26073</v>
      </c>
      <c r="F17251" t="s">
        <v>153</v>
      </c>
      <c r="G17251" t="s">
        <v>26082</v>
      </c>
      <c r="H17251" t="s">
        <v>65937</v>
      </c>
      <c r="J17251" t="s">
        <v>26081</v>
      </c>
      <c r="K17251" t="s">
        <v>70909</v>
      </c>
      <c r="L17251" s="4" t="s">
        <v>153</v>
      </c>
    </row>
    <row r="17252" spans="4:12" x14ac:dyDescent="0.25">
      <c r="D17252" t="s">
        <v>26083</v>
      </c>
      <c r="E17252" t="s">
        <v>26073</v>
      </c>
      <c r="F17252" t="s">
        <v>153</v>
      </c>
      <c r="G17252" t="s">
        <v>26084</v>
      </c>
      <c r="H17252" t="s">
        <v>65937</v>
      </c>
      <c r="J17252" t="s">
        <v>26083</v>
      </c>
      <c r="K17252" t="s">
        <v>70909</v>
      </c>
      <c r="L17252" s="4" t="s">
        <v>153</v>
      </c>
    </row>
    <row r="17253" spans="4:12" x14ac:dyDescent="0.25">
      <c r="D17253" t="s">
        <v>26085</v>
      </c>
      <c r="E17253" t="s">
        <v>26073</v>
      </c>
      <c r="F17253" t="s">
        <v>153</v>
      </c>
      <c r="G17253" t="s">
        <v>26086</v>
      </c>
      <c r="H17253" t="s">
        <v>65937</v>
      </c>
      <c r="J17253" t="s">
        <v>26085</v>
      </c>
      <c r="K17253" t="s">
        <v>70909</v>
      </c>
      <c r="L17253" s="4" t="s">
        <v>153</v>
      </c>
    </row>
    <row r="17254" spans="4:12" x14ac:dyDescent="0.25">
      <c r="D17254" t="s">
        <v>26087</v>
      </c>
      <c r="E17254" t="s">
        <v>26073</v>
      </c>
      <c r="F17254" t="s">
        <v>153</v>
      </c>
      <c r="G17254" t="s">
        <v>26088</v>
      </c>
      <c r="H17254" t="s">
        <v>65937</v>
      </c>
      <c r="J17254" t="s">
        <v>26087</v>
      </c>
      <c r="K17254" t="s">
        <v>70909</v>
      </c>
      <c r="L17254" s="4" t="s">
        <v>153</v>
      </c>
    </row>
    <row r="17255" spans="4:12" x14ac:dyDescent="0.25">
      <c r="D17255" t="s">
        <v>26089</v>
      </c>
      <c r="E17255" t="s">
        <v>26073</v>
      </c>
      <c r="F17255" t="s">
        <v>153</v>
      </c>
      <c r="G17255" t="s">
        <v>26090</v>
      </c>
      <c r="H17255" t="s">
        <v>65937</v>
      </c>
      <c r="J17255" t="s">
        <v>26089</v>
      </c>
      <c r="K17255" t="s">
        <v>70909</v>
      </c>
      <c r="L17255" s="4" t="s">
        <v>153</v>
      </c>
    </row>
    <row r="17256" spans="4:12" x14ac:dyDescent="0.25">
      <c r="D17256" t="s">
        <v>26091</v>
      </c>
      <c r="E17256" t="s">
        <v>26073</v>
      </c>
      <c r="F17256" t="s">
        <v>153</v>
      </c>
      <c r="G17256" t="s">
        <v>26092</v>
      </c>
      <c r="H17256" t="s">
        <v>65937</v>
      </c>
      <c r="J17256" t="s">
        <v>26091</v>
      </c>
      <c r="K17256" t="s">
        <v>70909</v>
      </c>
      <c r="L17256" s="4" t="s">
        <v>153</v>
      </c>
    </row>
    <row r="17257" spans="4:12" x14ac:dyDescent="0.25">
      <c r="D17257" t="s">
        <v>26093</v>
      </c>
      <c r="E17257" t="s">
        <v>26073</v>
      </c>
      <c r="F17257" t="s">
        <v>153</v>
      </c>
      <c r="G17257" t="s">
        <v>26094</v>
      </c>
      <c r="H17257" t="s">
        <v>65937</v>
      </c>
      <c r="J17257" t="s">
        <v>26093</v>
      </c>
      <c r="K17257" t="s">
        <v>70909</v>
      </c>
      <c r="L17257" s="4" t="s">
        <v>153</v>
      </c>
    </row>
    <row r="17258" spans="4:12" x14ac:dyDescent="0.25">
      <c r="D17258" t="s">
        <v>26095</v>
      </c>
      <c r="E17258" t="s">
        <v>26073</v>
      </c>
      <c r="F17258" t="s">
        <v>153</v>
      </c>
      <c r="G17258" t="s">
        <v>26096</v>
      </c>
      <c r="H17258" t="s">
        <v>65937</v>
      </c>
      <c r="J17258" t="s">
        <v>26095</v>
      </c>
      <c r="K17258" t="s">
        <v>70909</v>
      </c>
      <c r="L17258" s="4" t="s">
        <v>153</v>
      </c>
    </row>
    <row r="17259" spans="4:12" x14ac:dyDescent="0.25">
      <c r="D17259" t="s">
        <v>26097</v>
      </c>
      <c r="E17259" t="s">
        <v>26073</v>
      </c>
      <c r="F17259" t="s">
        <v>153</v>
      </c>
      <c r="G17259" t="s">
        <v>26098</v>
      </c>
      <c r="H17259" t="s">
        <v>65937</v>
      </c>
      <c r="J17259" t="s">
        <v>26097</v>
      </c>
      <c r="K17259" t="s">
        <v>70909</v>
      </c>
      <c r="L17259" s="4" t="s">
        <v>153</v>
      </c>
    </row>
    <row r="17260" spans="4:12" x14ac:dyDescent="0.25">
      <c r="D17260" t="s">
        <v>26099</v>
      </c>
      <c r="E17260" t="s">
        <v>26073</v>
      </c>
      <c r="F17260" t="s">
        <v>153</v>
      </c>
      <c r="G17260" t="s">
        <v>26100</v>
      </c>
      <c r="H17260" t="s">
        <v>65937</v>
      </c>
      <c r="J17260" t="s">
        <v>26099</v>
      </c>
      <c r="K17260" t="s">
        <v>70909</v>
      </c>
      <c r="L17260" s="4" t="s">
        <v>153</v>
      </c>
    </row>
    <row r="17261" spans="4:12" x14ac:dyDescent="0.25">
      <c r="D17261" t="s">
        <v>26101</v>
      </c>
      <c r="E17261" t="s">
        <v>26073</v>
      </c>
      <c r="F17261" t="s">
        <v>153</v>
      </c>
      <c r="G17261" t="s">
        <v>26102</v>
      </c>
      <c r="H17261" t="s">
        <v>65937</v>
      </c>
      <c r="J17261" t="s">
        <v>26101</v>
      </c>
      <c r="K17261" t="s">
        <v>70909</v>
      </c>
      <c r="L17261" s="4" t="s">
        <v>153</v>
      </c>
    </row>
    <row r="17262" spans="4:12" x14ac:dyDescent="0.25">
      <c r="D17262" t="s">
        <v>26103</v>
      </c>
      <c r="E17262" t="s">
        <v>26073</v>
      </c>
      <c r="F17262" t="s">
        <v>153</v>
      </c>
      <c r="G17262" t="s">
        <v>26104</v>
      </c>
      <c r="H17262" t="s">
        <v>65937</v>
      </c>
      <c r="J17262" t="s">
        <v>26103</v>
      </c>
      <c r="K17262" t="s">
        <v>70909</v>
      </c>
      <c r="L17262" s="4" t="s">
        <v>153</v>
      </c>
    </row>
    <row r="17263" spans="4:12" x14ac:dyDescent="0.25">
      <c r="D17263" t="s">
        <v>26105</v>
      </c>
      <c r="E17263" t="s">
        <v>26073</v>
      </c>
      <c r="F17263" t="s">
        <v>153</v>
      </c>
      <c r="G17263" t="s">
        <v>26106</v>
      </c>
      <c r="H17263" t="s">
        <v>65937</v>
      </c>
      <c r="J17263" t="s">
        <v>26105</v>
      </c>
      <c r="K17263" t="s">
        <v>70909</v>
      </c>
      <c r="L17263" s="4" t="s">
        <v>153</v>
      </c>
    </row>
    <row r="17264" spans="4:12" x14ac:dyDescent="0.25">
      <c r="D17264" t="s">
        <v>26107</v>
      </c>
      <c r="E17264" t="s">
        <v>26073</v>
      </c>
      <c r="F17264" t="s">
        <v>153</v>
      </c>
      <c r="G17264" t="s">
        <v>26108</v>
      </c>
      <c r="H17264" t="s">
        <v>65937</v>
      </c>
      <c r="J17264" t="s">
        <v>26107</v>
      </c>
      <c r="K17264" t="s">
        <v>70909</v>
      </c>
      <c r="L17264" s="4" t="s">
        <v>153</v>
      </c>
    </row>
    <row r="17265" spans="4:12" x14ac:dyDescent="0.25">
      <c r="D17265" t="s">
        <v>26109</v>
      </c>
      <c r="E17265" t="s">
        <v>26073</v>
      </c>
      <c r="F17265" t="s">
        <v>153</v>
      </c>
      <c r="G17265" t="s">
        <v>26110</v>
      </c>
      <c r="H17265" t="s">
        <v>65937</v>
      </c>
      <c r="J17265" t="s">
        <v>26109</v>
      </c>
      <c r="K17265" t="s">
        <v>70909</v>
      </c>
      <c r="L17265" s="4" t="s">
        <v>153</v>
      </c>
    </row>
    <row r="17266" spans="4:12" x14ac:dyDescent="0.25">
      <c r="D17266" t="s">
        <v>26111</v>
      </c>
      <c r="E17266" t="s">
        <v>26073</v>
      </c>
      <c r="F17266" t="s">
        <v>153</v>
      </c>
      <c r="G17266" t="s">
        <v>26112</v>
      </c>
      <c r="H17266" t="s">
        <v>65937</v>
      </c>
      <c r="J17266" t="s">
        <v>26111</v>
      </c>
      <c r="K17266" t="s">
        <v>70909</v>
      </c>
      <c r="L17266" s="4" t="s">
        <v>153</v>
      </c>
    </row>
    <row r="17267" spans="4:12" x14ac:dyDescent="0.25">
      <c r="D17267" t="s">
        <v>26113</v>
      </c>
      <c r="E17267" t="s">
        <v>26073</v>
      </c>
      <c r="F17267" t="s">
        <v>153</v>
      </c>
      <c r="G17267" t="s">
        <v>26114</v>
      </c>
      <c r="H17267" t="s">
        <v>65937</v>
      </c>
      <c r="J17267" t="s">
        <v>26113</v>
      </c>
      <c r="K17267" t="s">
        <v>70909</v>
      </c>
      <c r="L17267" s="4" t="s">
        <v>153</v>
      </c>
    </row>
    <row r="17268" spans="4:12" x14ac:dyDescent="0.25">
      <c r="D17268" t="s">
        <v>26115</v>
      </c>
      <c r="E17268" t="s">
        <v>26073</v>
      </c>
      <c r="F17268" t="s">
        <v>153</v>
      </c>
      <c r="G17268" t="s">
        <v>26116</v>
      </c>
      <c r="H17268" t="s">
        <v>65937</v>
      </c>
      <c r="J17268" t="s">
        <v>26115</v>
      </c>
      <c r="K17268" t="s">
        <v>70909</v>
      </c>
      <c r="L17268" s="4" t="s">
        <v>153</v>
      </c>
    </row>
    <row r="17269" spans="4:12" x14ac:dyDescent="0.25">
      <c r="D17269" t="s">
        <v>26117</v>
      </c>
      <c r="E17269" t="s">
        <v>26118</v>
      </c>
      <c r="F17269" t="s">
        <v>153</v>
      </c>
      <c r="G17269" t="s">
        <v>26119</v>
      </c>
      <c r="H17269" t="s">
        <v>65938</v>
      </c>
      <c r="J17269" t="s">
        <v>26117</v>
      </c>
      <c r="K17269" t="s">
        <v>3023</v>
      </c>
      <c r="L17269" s="4" t="s">
        <v>153</v>
      </c>
    </row>
    <row r="17270" spans="4:12" x14ac:dyDescent="0.25">
      <c r="D17270" t="s">
        <v>26120</v>
      </c>
      <c r="E17270" t="s">
        <v>26118</v>
      </c>
      <c r="F17270" t="s">
        <v>153</v>
      </c>
      <c r="G17270" t="s">
        <v>26121</v>
      </c>
      <c r="H17270" t="s">
        <v>65938</v>
      </c>
      <c r="J17270" t="s">
        <v>26120</v>
      </c>
      <c r="K17270" t="s">
        <v>3023</v>
      </c>
      <c r="L17270" s="4" t="s">
        <v>153</v>
      </c>
    </row>
    <row r="17271" spans="4:12" x14ac:dyDescent="0.25">
      <c r="D17271" t="s">
        <v>26122</v>
      </c>
      <c r="E17271" t="s">
        <v>26118</v>
      </c>
      <c r="F17271" t="s">
        <v>153</v>
      </c>
      <c r="G17271" t="s">
        <v>26123</v>
      </c>
      <c r="H17271" t="s">
        <v>65938</v>
      </c>
      <c r="J17271" t="s">
        <v>26122</v>
      </c>
      <c r="K17271" t="s">
        <v>3023</v>
      </c>
      <c r="L17271" s="4" t="s">
        <v>153</v>
      </c>
    </row>
    <row r="17272" spans="4:12" x14ac:dyDescent="0.25">
      <c r="D17272" t="s">
        <v>26124</v>
      </c>
      <c r="E17272" t="s">
        <v>26118</v>
      </c>
      <c r="F17272" t="s">
        <v>153</v>
      </c>
      <c r="G17272" t="s">
        <v>26125</v>
      </c>
      <c r="H17272" t="s">
        <v>65938</v>
      </c>
      <c r="J17272" t="s">
        <v>26124</v>
      </c>
      <c r="K17272" t="s">
        <v>3023</v>
      </c>
      <c r="L17272" s="4" t="s">
        <v>153</v>
      </c>
    </row>
    <row r="17273" spans="4:12" x14ac:dyDescent="0.25">
      <c r="D17273" t="s">
        <v>26126</v>
      </c>
      <c r="E17273" t="s">
        <v>26118</v>
      </c>
      <c r="F17273" t="s">
        <v>153</v>
      </c>
      <c r="G17273" t="s">
        <v>26127</v>
      </c>
      <c r="H17273" t="s">
        <v>65938</v>
      </c>
      <c r="J17273" t="s">
        <v>26126</v>
      </c>
      <c r="K17273" t="s">
        <v>3023</v>
      </c>
      <c r="L17273" s="4" t="s">
        <v>153</v>
      </c>
    </row>
    <row r="17274" spans="4:12" x14ac:dyDescent="0.25">
      <c r="D17274" t="s">
        <v>26128</v>
      </c>
      <c r="E17274" t="s">
        <v>26118</v>
      </c>
      <c r="F17274" t="s">
        <v>153</v>
      </c>
      <c r="G17274" t="s">
        <v>26129</v>
      </c>
      <c r="H17274" t="s">
        <v>65938</v>
      </c>
      <c r="J17274" t="s">
        <v>26128</v>
      </c>
      <c r="K17274" t="s">
        <v>3023</v>
      </c>
      <c r="L17274" s="4" t="s">
        <v>153</v>
      </c>
    </row>
    <row r="17275" spans="4:12" x14ac:dyDescent="0.25">
      <c r="D17275" t="s">
        <v>26130</v>
      </c>
      <c r="E17275" t="s">
        <v>26118</v>
      </c>
      <c r="F17275" t="s">
        <v>153</v>
      </c>
      <c r="G17275" t="s">
        <v>26131</v>
      </c>
      <c r="H17275" t="s">
        <v>65938</v>
      </c>
      <c r="J17275" t="s">
        <v>26130</v>
      </c>
      <c r="K17275" t="s">
        <v>3023</v>
      </c>
      <c r="L17275" s="4" t="s">
        <v>153</v>
      </c>
    </row>
    <row r="17276" spans="4:12" x14ac:dyDescent="0.25">
      <c r="D17276" t="s">
        <v>26132</v>
      </c>
      <c r="E17276" t="s">
        <v>26118</v>
      </c>
      <c r="F17276" t="s">
        <v>153</v>
      </c>
      <c r="G17276" t="s">
        <v>26133</v>
      </c>
      <c r="H17276" t="s">
        <v>65938</v>
      </c>
      <c r="J17276" t="s">
        <v>26132</v>
      </c>
      <c r="K17276" t="s">
        <v>3023</v>
      </c>
      <c r="L17276" s="4" t="s">
        <v>153</v>
      </c>
    </row>
    <row r="17277" spans="4:12" x14ac:dyDescent="0.25">
      <c r="D17277" t="s">
        <v>26134</v>
      </c>
      <c r="E17277" t="s">
        <v>26118</v>
      </c>
      <c r="F17277" t="s">
        <v>153</v>
      </c>
      <c r="G17277" t="s">
        <v>26135</v>
      </c>
      <c r="H17277" t="s">
        <v>65938</v>
      </c>
      <c r="J17277" t="s">
        <v>26134</v>
      </c>
      <c r="K17277" t="s">
        <v>3023</v>
      </c>
      <c r="L17277" s="4" t="s">
        <v>153</v>
      </c>
    </row>
    <row r="17278" spans="4:12" x14ac:dyDescent="0.25">
      <c r="D17278" t="s">
        <v>26136</v>
      </c>
      <c r="E17278" t="s">
        <v>26118</v>
      </c>
      <c r="F17278" t="s">
        <v>153</v>
      </c>
      <c r="G17278" t="s">
        <v>26137</v>
      </c>
      <c r="H17278" t="s">
        <v>65938</v>
      </c>
      <c r="J17278" t="s">
        <v>26136</v>
      </c>
      <c r="K17278" t="s">
        <v>3023</v>
      </c>
      <c r="L17278" s="4" t="s">
        <v>153</v>
      </c>
    </row>
    <row r="17279" spans="4:12" x14ac:dyDescent="0.25">
      <c r="D17279" t="s">
        <v>26138</v>
      </c>
      <c r="E17279" t="s">
        <v>26118</v>
      </c>
      <c r="F17279" t="s">
        <v>153</v>
      </c>
      <c r="G17279" t="s">
        <v>26139</v>
      </c>
      <c r="H17279" t="s">
        <v>65939</v>
      </c>
      <c r="J17279" t="s">
        <v>26138</v>
      </c>
      <c r="K17279" t="s">
        <v>3023</v>
      </c>
      <c r="L17279" s="4" t="s">
        <v>153</v>
      </c>
    </row>
    <row r="17280" spans="4:12" x14ac:dyDescent="0.25">
      <c r="D17280" t="s">
        <v>26140</v>
      </c>
      <c r="E17280" t="s">
        <v>26118</v>
      </c>
      <c r="F17280" t="s">
        <v>153</v>
      </c>
      <c r="G17280" t="s">
        <v>26141</v>
      </c>
      <c r="H17280" t="s">
        <v>65940</v>
      </c>
      <c r="J17280" t="s">
        <v>26140</v>
      </c>
      <c r="K17280" t="s">
        <v>3023</v>
      </c>
      <c r="L17280" s="4" t="s">
        <v>153</v>
      </c>
    </row>
    <row r="17281" spans="4:12" x14ac:dyDescent="0.25">
      <c r="D17281" t="s">
        <v>26142</v>
      </c>
      <c r="E17281" t="s">
        <v>26118</v>
      </c>
      <c r="F17281" t="s">
        <v>153</v>
      </c>
      <c r="G17281" t="s">
        <v>26143</v>
      </c>
      <c r="H17281" t="s">
        <v>65941</v>
      </c>
      <c r="J17281" t="s">
        <v>26142</v>
      </c>
      <c r="K17281" t="s">
        <v>3023</v>
      </c>
      <c r="L17281" s="4" t="s">
        <v>153</v>
      </c>
    </row>
    <row r="17282" spans="4:12" x14ac:dyDescent="0.25">
      <c r="D17282" t="s">
        <v>26144</v>
      </c>
      <c r="E17282" t="s">
        <v>26118</v>
      </c>
      <c r="F17282" t="s">
        <v>153</v>
      </c>
      <c r="G17282" t="s">
        <v>26145</v>
      </c>
      <c r="H17282" t="s">
        <v>65942</v>
      </c>
      <c r="J17282" t="s">
        <v>26144</v>
      </c>
      <c r="K17282" t="s">
        <v>3023</v>
      </c>
      <c r="L17282" s="4" t="s">
        <v>153</v>
      </c>
    </row>
    <row r="17283" spans="4:12" x14ac:dyDescent="0.25">
      <c r="D17283" t="s">
        <v>26146</v>
      </c>
      <c r="E17283" t="s">
        <v>26118</v>
      </c>
      <c r="F17283" t="s">
        <v>153</v>
      </c>
      <c r="G17283" t="s">
        <v>26147</v>
      </c>
      <c r="H17283" t="s">
        <v>65943</v>
      </c>
      <c r="J17283" t="s">
        <v>26146</v>
      </c>
      <c r="K17283" t="s">
        <v>3023</v>
      </c>
      <c r="L17283" s="4" t="s">
        <v>153</v>
      </c>
    </row>
    <row r="17284" spans="4:12" x14ac:dyDescent="0.25">
      <c r="D17284" t="s">
        <v>26148</v>
      </c>
      <c r="E17284" t="s">
        <v>26118</v>
      </c>
      <c r="F17284" t="s">
        <v>153</v>
      </c>
      <c r="G17284" t="s">
        <v>26149</v>
      </c>
      <c r="H17284" t="s">
        <v>65944</v>
      </c>
      <c r="J17284" t="s">
        <v>26148</v>
      </c>
      <c r="K17284" t="s">
        <v>3023</v>
      </c>
      <c r="L17284" s="4" t="s">
        <v>153</v>
      </c>
    </row>
    <row r="17285" spans="4:12" x14ac:dyDescent="0.25">
      <c r="D17285" t="s">
        <v>26150</v>
      </c>
      <c r="E17285" t="s">
        <v>26118</v>
      </c>
      <c r="F17285" t="s">
        <v>153</v>
      </c>
      <c r="G17285" t="s">
        <v>26151</v>
      </c>
      <c r="H17285" t="s">
        <v>65945</v>
      </c>
      <c r="J17285" t="s">
        <v>26150</v>
      </c>
      <c r="K17285" t="s">
        <v>3023</v>
      </c>
      <c r="L17285" s="4" t="s">
        <v>153</v>
      </c>
    </row>
    <row r="17286" spans="4:12" x14ac:dyDescent="0.25">
      <c r="D17286" t="s">
        <v>26152</v>
      </c>
      <c r="E17286" t="s">
        <v>26118</v>
      </c>
      <c r="F17286" t="s">
        <v>153</v>
      </c>
      <c r="G17286" t="s">
        <v>26153</v>
      </c>
      <c r="H17286" t="s">
        <v>65946</v>
      </c>
      <c r="J17286" t="s">
        <v>26152</v>
      </c>
      <c r="K17286" t="s">
        <v>3023</v>
      </c>
      <c r="L17286" s="4" t="s">
        <v>153</v>
      </c>
    </row>
    <row r="17287" spans="4:12" x14ac:dyDescent="0.25">
      <c r="D17287" t="s">
        <v>26154</v>
      </c>
      <c r="E17287" t="s">
        <v>26118</v>
      </c>
      <c r="F17287" t="s">
        <v>153</v>
      </c>
      <c r="G17287" t="s">
        <v>26155</v>
      </c>
      <c r="H17287" t="s">
        <v>65947</v>
      </c>
      <c r="J17287" t="s">
        <v>26154</v>
      </c>
      <c r="K17287" t="s">
        <v>3023</v>
      </c>
      <c r="L17287" s="4" t="s">
        <v>153</v>
      </c>
    </row>
    <row r="17288" spans="4:12" x14ac:dyDescent="0.25">
      <c r="D17288" t="s">
        <v>26156</v>
      </c>
      <c r="E17288" t="s">
        <v>26118</v>
      </c>
      <c r="F17288" t="s">
        <v>153</v>
      </c>
      <c r="G17288" t="s">
        <v>26157</v>
      </c>
      <c r="H17288" t="s">
        <v>65948</v>
      </c>
      <c r="J17288" t="s">
        <v>26156</v>
      </c>
      <c r="K17288" t="s">
        <v>3023</v>
      </c>
      <c r="L17288" s="4" t="s">
        <v>153</v>
      </c>
    </row>
    <row r="17289" spans="4:12" x14ac:dyDescent="0.25">
      <c r="D17289" t="s">
        <v>49135</v>
      </c>
      <c r="E17289" t="s">
        <v>49136</v>
      </c>
      <c r="F17289" t="s">
        <v>153</v>
      </c>
      <c r="G17289" t="s">
        <v>49137</v>
      </c>
      <c r="H17289" t="s">
        <v>66847</v>
      </c>
      <c r="J17289" t="s">
        <v>49135</v>
      </c>
      <c r="K17289" t="s">
        <v>70910</v>
      </c>
      <c r="L17289" s="4" t="s">
        <v>153</v>
      </c>
    </row>
    <row r="17290" spans="4:12" x14ac:dyDescent="0.25">
      <c r="D17290" t="s">
        <v>49138</v>
      </c>
      <c r="E17290" t="s">
        <v>49136</v>
      </c>
      <c r="F17290" t="s">
        <v>153</v>
      </c>
      <c r="G17290" t="s">
        <v>49139</v>
      </c>
      <c r="H17290" t="s">
        <v>66848</v>
      </c>
      <c r="J17290" t="s">
        <v>49138</v>
      </c>
      <c r="K17290" t="s">
        <v>70910</v>
      </c>
      <c r="L17290" s="4" t="s">
        <v>153</v>
      </c>
    </row>
    <row r="17291" spans="4:12" x14ac:dyDescent="0.25">
      <c r="D17291" t="s">
        <v>49140</v>
      </c>
      <c r="E17291" t="s">
        <v>49136</v>
      </c>
      <c r="F17291" t="s">
        <v>153</v>
      </c>
      <c r="G17291" t="s">
        <v>49141</v>
      </c>
      <c r="H17291" t="s">
        <v>66849</v>
      </c>
      <c r="J17291" t="s">
        <v>49140</v>
      </c>
      <c r="K17291" t="s">
        <v>70910</v>
      </c>
      <c r="L17291" s="4" t="s">
        <v>153</v>
      </c>
    </row>
    <row r="17292" spans="4:12" x14ac:dyDescent="0.25">
      <c r="D17292" t="s">
        <v>49142</v>
      </c>
      <c r="E17292" t="s">
        <v>49136</v>
      </c>
      <c r="F17292" t="s">
        <v>153</v>
      </c>
      <c r="G17292" t="s">
        <v>49143</v>
      </c>
      <c r="H17292" t="s">
        <v>66850</v>
      </c>
      <c r="J17292" t="s">
        <v>49142</v>
      </c>
      <c r="K17292" t="s">
        <v>70910</v>
      </c>
      <c r="L17292" s="4" t="s">
        <v>153</v>
      </c>
    </row>
    <row r="17293" spans="4:12" x14ac:dyDescent="0.25">
      <c r="D17293" t="s">
        <v>49144</v>
      </c>
      <c r="E17293" t="s">
        <v>49136</v>
      </c>
      <c r="F17293" t="s">
        <v>153</v>
      </c>
      <c r="G17293" t="s">
        <v>49145</v>
      </c>
      <c r="H17293" t="s">
        <v>66851</v>
      </c>
      <c r="J17293" t="s">
        <v>49144</v>
      </c>
      <c r="K17293" t="s">
        <v>70910</v>
      </c>
      <c r="L17293" s="4" t="s">
        <v>153</v>
      </c>
    </row>
    <row r="17294" spans="4:12" x14ac:dyDescent="0.25">
      <c r="D17294" t="s">
        <v>49146</v>
      </c>
      <c r="E17294" t="s">
        <v>49136</v>
      </c>
      <c r="F17294" t="s">
        <v>153</v>
      </c>
      <c r="G17294" t="s">
        <v>49147</v>
      </c>
      <c r="H17294" t="s">
        <v>66852</v>
      </c>
      <c r="J17294" t="s">
        <v>49146</v>
      </c>
      <c r="K17294" t="s">
        <v>70910</v>
      </c>
      <c r="L17294" s="4" t="s">
        <v>153</v>
      </c>
    </row>
    <row r="17295" spans="4:12" x14ac:dyDescent="0.25">
      <c r="D17295" t="s">
        <v>49148</v>
      </c>
      <c r="E17295" t="s">
        <v>49136</v>
      </c>
      <c r="F17295" t="s">
        <v>153</v>
      </c>
      <c r="G17295" t="s">
        <v>49149</v>
      </c>
      <c r="H17295" t="s">
        <v>66853</v>
      </c>
      <c r="J17295" t="s">
        <v>49148</v>
      </c>
      <c r="K17295" t="s">
        <v>70910</v>
      </c>
      <c r="L17295" s="4" t="s">
        <v>153</v>
      </c>
    </row>
    <row r="17296" spans="4:12" x14ac:dyDescent="0.25">
      <c r="D17296" t="s">
        <v>49150</v>
      </c>
      <c r="E17296" t="s">
        <v>49136</v>
      </c>
      <c r="F17296" t="s">
        <v>153</v>
      </c>
      <c r="G17296" t="s">
        <v>49151</v>
      </c>
      <c r="H17296" t="s">
        <v>66854</v>
      </c>
      <c r="J17296" t="s">
        <v>49150</v>
      </c>
      <c r="K17296" t="s">
        <v>70910</v>
      </c>
      <c r="L17296" s="4" t="s">
        <v>153</v>
      </c>
    </row>
    <row r="17297" spans="4:12" x14ac:dyDescent="0.25">
      <c r="D17297" t="s">
        <v>26158</v>
      </c>
      <c r="E17297" t="s">
        <v>26159</v>
      </c>
      <c r="F17297" t="s">
        <v>153</v>
      </c>
      <c r="G17297" t="s">
        <v>26160</v>
      </c>
      <c r="H17297" t="s">
        <v>65949</v>
      </c>
      <c r="J17297" t="s">
        <v>26158</v>
      </c>
      <c r="K17297" t="s">
        <v>70911</v>
      </c>
      <c r="L17297" s="4" t="s">
        <v>153</v>
      </c>
    </row>
    <row r="17298" spans="4:12" x14ac:dyDescent="0.25">
      <c r="D17298" t="s">
        <v>26161</v>
      </c>
      <c r="E17298" t="s">
        <v>26159</v>
      </c>
      <c r="F17298" t="s">
        <v>153</v>
      </c>
      <c r="G17298" t="s">
        <v>26162</v>
      </c>
      <c r="H17298" t="s">
        <v>65949</v>
      </c>
      <c r="J17298" t="s">
        <v>26161</v>
      </c>
      <c r="K17298" t="s">
        <v>70911</v>
      </c>
      <c r="L17298" s="4" t="s">
        <v>153</v>
      </c>
    </row>
    <row r="17299" spans="4:12" x14ac:dyDescent="0.25">
      <c r="D17299" t="s">
        <v>26163</v>
      </c>
      <c r="E17299" t="s">
        <v>26159</v>
      </c>
      <c r="F17299" t="s">
        <v>153</v>
      </c>
      <c r="G17299" t="s">
        <v>26164</v>
      </c>
      <c r="H17299" t="s">
        <v>65949</v>
      </c>
      <c r="J17299" t="s">
        <v>26163</v>
      </c>
      <c r="K17299" t="s">
        <v>70911</v>
      </c>
      <c r="L17299" s="4" t="s">
        <v>153</v>
      </c>
    </row>
    <row r="17300" spans="4:12" x14ac:dyDescent="0.25">
      <c r="D17300" t="s">
        <v>26165</v>
      </c>
      <c r="E17300" t="s">
        <v>26159</v>
      </c>
      <c r="F17300" t="s">
        <v>153</v>
      </c>
      <c r="G17300" t="s">
        <v>26166</v>
      </c>
      <c r="H17300" t="s">
        <v>65949</v>
      </c>
      <c r="J17300" t="s">
        <v>26165</v>
      </c>
      <c r="K17300" t="s">
        <v>70911</v>
      </c>
      <c r="L17300" s="4" t="s">
        <v>153</v>
      </c>
    </row>
    <row r="17301" spans="4:12" x14ac:dyDescent="0.25">
      <c r="D17301" t="s">
        <v>26167</v>
      </c>
      <c r="E17301" t="s">
        <v>26159</v>
      </c>
      <c r="F17301" t="s">
        <v>153</v>
      </c>
      <c r="G17301" t="s">
        <v>26168</v>
      </c>
      <c r="H17301" t="s">
        <v>65949</v>
      </c>
      <c r="J17301" t="s">
        <v>26167</v>
      </c>
      <c r="K17301" t="s">
        <v>70911</v>
      </c>
      <c r="L17301" s="4" t="s">
        <v>153</v>
      </c>
    </row>
    <row r="17302" spans="4:12" x14ac:dyDescent="0.25">
      <c r="D17302" t="s">
        <v>26169</v>
      </c>
      <c r="E17302" t="s">
        <v>26159</v>
      </c>
      <c r="F17302" t="s">
        <v>153</v>
      </c>
      <c r="G17302" t="s">
        <v>26170</v>
      </c>
      <c r="H17302" t="s">
        <v>65949</v>
      </c>
      <c r="J17302" t="s">
        <v>26169</v>
      </c>
      <c r="K17302" t="s">
        <v>70911</v>
      </c>
      <c r="L17302" s="4" t="s">
        <v>153</v>
      </c>
    </row>
    <row r="17303" spans="4:12" x14ac:dyDescent="0.25">
      <c r="D17303" t="s">
        <v>26171</v>
      </c>
      <c r="E17303" t="s">
        <v>26159</v>
      </c>
      <c r="F17303" t="s">
        <v>153</v>
      </c>
      <c r="G17303" t="s">
        <v>26172</v>
      </c>
      <c r="H17303" t="s">
        <v>65949</v>
      </c>
      <c r="J17303" t="s">
        <v>26171</v>
      </c>
      <c r="K17303" t="s">
        <v>70911</v>
      </c>
      <c r="L17303" s="4" t="s">
        <v>153</v>
      </c>
    </row>
    <row r="17304" spans="4:12" x14ac:dyDescent="0.25">
      <c r="D17304" t="s">
        <v>26173</v>
      </c>
      <c r="E17304" t="s">
        <v>26159</v>
      </c>
      <c r="F17304" t="s">
        <v>153</v>
      </c>
      <c r="G17304" t="s">
        <v>26174</v>
      </c>
      <c r="H17304" t="s">
        <v>65949</v>
      </c>
      <c r="J17304" t="s">
        <v>26173</v>
      </c>
      <c r="K17304" t="s">
        <v>70911</v>
      </c>
      <c r="L17304" s="4" t="s">
        <v>153</v>
      </c>
    </row>
    <row r="17305" spans="4:12" x14ac:dyDescent="0.25">
      <c r="D17305" t="s">
        <v>26175</v>
      </c>
      <c r="E17305" t="s">
        <v>26159</v>
      </c>
      <c r="F17305" t="s">
        <v>153</v>
      </c>
      <c r="G17305" t="s">
        <v>26176</v>
      </c>
      <c r="H17305" t="s">
        <v>65949</v>
      </c>
      <c r="J17305" t="s">
        <v>26175</v>
      </c>
      <c r="K17305" t="s">
        <v>70911</v>
      </c>
      <c r="L17305" s="4" t="s">
        <v>153</v>
      </c>
    </row>
    <row r="17306" spans="4:12" x14ac:dyDescent="0.25">
      <c r="D17306" t="s">
        <v>26177</v>
      </c>
      <c r="E17306" t="s">
        <v>26159</v>
      </c>
      <c r="F17306" t="s">
        <v>153</v>
      </c>
      <c r="G17306" t="s">
        <v>26178</v>
      </c>
      <c r="H17306" t="s">
        <v>65949</v>
      </c>
      <c r="J17306" t="s">
        <v>26177</v>
      </c>
      <c r="K17306" t="s">
        <v>70911</v>
      </c>
      <c r="L17306" s="4" t="s">
        <v>153</v>
      </c>
    </row>
    <row r="17307" spans="4:12" x14ac:dyDescent="0.25">
      <c r="D17307" t="s">
        <v>26179</v>
      </c>
      <c r="E17307" t="s">
        <v>26159</v>
      </c>
      <c r="F17307" t="s">
        <v>153</v>
      </c>
      <c r="G17307" t="s">
        <v>26180</v>
      </c>
      <c r="H17307" t="s">
        <v>65949</v>
      </c>
      <c r="J17307" t="s">
        <v>26179</v>
      </c>
      <c r="K17307" t="s">
        <v>70911</v>
      </c>
      <c r="L17307" s="4" t="s">
        <v>153</v>
      </c>
    </row>
    <row r="17308" spans="4:12" x14ac:dyDescent="0.25">
      <c r="D17308" t="s">
        <v>26181</v>
      </c>
      <c r="E17308" t="s">
        <v>26159</v>
      </c>
      <c r="F17308" t="s">
        <v>153</v>
      </c>
      <c r="G17308" t="s">
        <v>26182</v>
      </c>
      <c r="H17308" t="s">
        <v>65949</v>
      </c>
      <c r="J17308" t="s">
        <v>26181</v>
      </c>
      <c r="K17308" t="s">
        <v>70911</v>
      </c>
      <c r="L17308" s="4" t="s">
        <v>153</v>
      </c>
    </row>
    <row r="17309" spans="4:12" x14ac:dyDescent="0.25">
      <c r="D17309" t="s">
        <v>60124</v>
      </c>
      <c r="E17309" t="s">
        <v>60125</v>
      </c>
      <c r="F17309" t="s">
        <v>153</v>
      </c>
      <c r="G17309" t="s">
        <v>60126</v>
      </c>
      <c r="H17309" t="s">
        <v>69877</v>
      </c>
      <c r="J17309" t="s">
        <v>60124</v>
      </c>
      <c r="K17309" t="s">
        <v>70912</v>
      </c>
      <c r="L17309" s="4" t="s">
        <v>153</v>
      </c>
    </row>
    <row r="17310" spans="4:12" x14ac:dyDescent="0.25">
      <c r="D17310" t="s">
        <v>60127</v>
      </c>
      <c r="E17310" t="s">
        <v>60125</v>
      </c>
      <c r="F17310" t="s">
        <v>153</v>
      </c>
      <c r="G17310" t="s">
        <v>60128</v>
      </c>
      <c r="H17310" t="s">
        <v>69878</v>
      </c>
      <c r="J17310" t="s">
        <v>60127</v>
      </c>
      <c r="K17310" t="s">
        <v>70912</v>
      </c>
      <c r="L17310" s="4" t="s">
        <v>153</v>
      </c>
    </row>
    <row r="17311" spans="4:12" x14ac:dyDescent="0.25">
      <c r="D17311" t="s">
        <v>60129</v>
      </c>
      <c r="E17311" t="s">
        <v>60125</v>
      </c>
      <c r="F17311" t="s">
        <v>153</v>
      </c>
      <c r="G17311" t="s">
        <v>60130</v>
      </c>
      <c r="H17311" t="s">
        <v>69879</v>
      </c>
      <c r="J17311" t="s">
        <v>60129</v>
      </c>
      <c r="K17311" t="s">
        <v>70912</v>
      </c>
      <c r="L17311" s="4" t="s">
        <v>153</v>
      </c>
    </row>
    <row r="17312" spans="4:12" x14ac:dyDescent="0.25">
      <c r="D17312" t="s">
        <v>60131</v>
      </c>
      <c r="E17312" t="s">
        <v>60125</v>
      </c>
      <c r="F17312" t="s">
        <v>153</v>
      </c>
      <c r="G17312" t="s">
        <v>60132</v>
      </c>
      <c r="H17312" t="s">
        <v>69880</v>
      </c>
      <c r="J17312" t="s">
        <v>60131</v>
      </c>
      <c r="K17312" t="s">
        <v>70912</v>
      </c>
      <c r="L17312" s="4" t="s">
        <v>153</v>
      </c>
    </row>
    <row r="17313" spans="4:12" x14ac:dyDescent="0.25">
      <c r="D17313" t="s">
        <v>60133</v>
      </c>
      <c r="E17313" t="s">
        <v>60125</v>
      </c>
      <c r="F17313" t="s">
        <v>153</v>
      </c>
      <c r="G17313" t="s">
        <v>60134</v>
      </c>
      <c r="H17313" t="s">
        <v>69881</v>
      </c>
      <c r="J17313" t="s">
        <v>60133</v>
      </c>
      <c r="K17313" t="s">
        <v>70912</v>
      </c>
      <c r="L17313" s="4" t="s">
        <v>153</v>
      </c>
    </row>
    <row r="17314" spans="4:12" x14ac:dyDescent="0.25">
      <c r="D17314" t="s">
        <v>60135</v>
      </c>
      <c r="E17314" t="s">
        <v>60125</v>
      </c>
      <c r="F17314" t="s">
        <v>153</v>
      </c>
      <c r="G17314" t="s">
        <v>60136</v>
      </c>
      <c r="H17314" t="s">
        <v>69881</v>
      </c>
      <c r="J17314" t="s">
        <v>60135</v>
      </c>
      <c r="K17314" t="s">
        <v>70912</v>
      </c>
      <c r="L17314" s="4" t="s">
        <v>153</v>
      </c>
    </row>
    <row r="17315" spans="4:12" x14ac:dyDescent="0.25">
      <c r="D17315" t="s">
        <v>60137</v>
      </c>
      <c r="E17315" t="s">
        <v>60125</v>
      </c>
      <c r="F17315" t="s">
        <v>153</v>
      </c>
      <c r="G17315" t="s">
        <v>60138</v>
      </c>
      <c r="H17315" t="s">
        <v>69881</v>
      </c>
      <c r="J17315" t="s">
        <v>60137</v>
      </c>
      <c r="K17315" t="s">
        <v>70912</v>
      </c>
      <c r="L17315" s="4" t="s">
        <v>153</v>
      </c>
    </row>
    <row r="17316" spans="4:12" x14ac:dyDescent="0.25">
      <c r="D17316" t="s">
        <v>60139</v>
      </c>
      <c r="E17316" t="s">
        <v>60125</v>
      </c>
      <c r="F17316" t="s">
        <v>153</v>
      </c>
      <c r="G17316" t="s">
        <v>60140</v>
      </c>
      <c r="H17316" t="s">
        <v>69881</v>
      </c>
      <c r="J17316" t="s">
        <v>60139</v>
      </c>
      <c r="K17316" t="s">
        <v>70912</v>
      </c>
      <c r="L17316" s="4" t="s">
        <v>153</v>
      </c>
    </row>
    <row r="17317" spans="4:12" x14ac:dyDescent="0.25">
      <c r="D17317" t="s">
        <v>60141</v>
      </c>
      <c r="E17317" t="s">
        <v>60125</v>
      </c>
      <c r="F17317" t="s">
        <v>153</v>
      </c>
      <c r="G17317" t="s">
        <v>60142</v>
      </c>
      <c r="H17317" t="s">
        <v>69882</v>
      </c>
      <c r="J17317" t="s">
        <v>60141</v>
      </c>
      <c r="K17317" t="s">
        <v>70912</v>
      </c>
      <c r="L17317" s="4" t="s">
        <v>153</v>
      </c>
    </row>
    <row r="17318" spans="4:12" x14ac:dyDescent="0.25">
      <c r="D17318" t="s">
        <v>60143</v>
      </c>
      <c r="E17318" t="s">
        <v>60125</v>
      </c>
      <c r="F17318" t="s">
        <v>153</v>
      </c>
      <c r="G17318" t="s">
        <v>60144</v>
      </c>
      <c r="H17318" t="s">
        <v>69881</v>
      </c>
      <c r="J17318" t="s">
        <v>60143</v>
      </c>
      <c r="K17318" t="s">
        <v>70912</v>
      </c>
      <c r="L17318" s="4" t="s">
        <v>153</v>
      </c>
    </row>
    <row r="17319" spans="4:12" x14ac:dyDescent="0.25">
      <c r="D17319" t="s">
        <v>60145</v>
      </c>
      <c r="E17319" t="s">
        <v>60125</v>
      </c>
      <c r="F17319" t="s">
        <v>153</v>
      </c>
      <c r="G17319" t="s">
        <v>60146</v>
      </c>
      <c r="H17319" t="s">
        <v>69883</v>
      </c>
      <c r="J17319" t="s">
        <v>60145</v>
      </c>
      <c r="K17319" t="s">
        <v>70912</v>
      </c>
      <c r="L17319" s="4" t="s">
        <v>153</v>
      </c>
    </row>
    <row r="17320" spans="4:12" x14ac:dyDescent="0.25">
      <c r="D17320" t="s">
        <v>60147</v>
      </c>
      <c r="E17320" t="s">
        <v>60125</v>
      </c>
      <c r="F17320" t="s">
        <v>153</v>
      </c>
      <c r="G17320" t="s">
        <v>60148</v>
      </c>
      <c r="H17320" t="s">
        <v>69884</v>
      </c>
      <c r="J17320" t="s">
        <v>60147</v>
      </c>
      <c r="K17320" t="s">
        <v>70912</v>
      </c>
      <c r="L17320" s="4" t="s">
        <v>153</v>
      </c>
    </row>
    <row r="17321" spans="4:12" x14ac:dyDescent="0.25">
      <c r="D17321" t="s">
        <v>60149</v>
      </c>
      <c r="E17321" t="s">
        <v>60125</v>
      </c>
      <c r="F17321" t="s">
        <v>153</v>
      </c>
      <c r="G17321" t="s">
        <v>60150</v>
      </c>
      <c r="H17321" t="s">
        <v>69885</v>
      </c>
      <c r="J17321" t="s">
        <v>60149</v>
      </c>
      <c r="K17321" t="s">
        <v>70912</v>
      </c>
      <c r="L17321" s="4" t="s">
        <v>153</v>
      </c>
    </row>
    <row r="17322" spans="4:12" x14ac:dyDescent="0.25">
      <c r="D17322" t="s">
        <v>60151</v>
      </c>
      <c r="E17322" t="s">
        <v>60125</v>
      </c>
      <c r="F17322" t="s">
        <v>153</v>
      </c>
      <c r="G17322" t="s">
        <v>60152</v>
      </c>
      <c r="H17322" t="s">
        <v>69881</v>
      </c>
      <c r="J17322" t="s">
        <v>60151</v>
      </c>
      <c r="K17322" t="s">
        <v>70912</v>
      </c>
      <c r="L17322" s="4" t="s">
        <v>153</v>
      </c>
    </row>
    <row r="17323" spans="4:12" x14ac:dyDescent="0.25">
      <c r="D17323" t="s">
        <v>60153</v>
      </c>
      <c r="E17323" t="s">
        <v>60125</v>
      </c>
      <c r="F17323" t="s">
        <v>153</v>
      </c>
      <c r="G17323" t="s">
        <v>60154</v>
      </c>
      <c r="H17323" t="s">
        <v>69881</v>
      </c>
      <c r="J17323" t="s">
        <v>60153</v>
      </c>
      <c r="K17323" t="s">
        <v>70912</v>
      </c>
      <c r="L17323" s="4" t="s">
        <v>153</v>
      </c>
    </row>
    <row r="17324" spans="4:12" x14ac:dyDescent="0.25">
      <c r="D17324" t="s">
        <v>60155</v>
      </c>
      <c r="E17324" t="s">
        <v>60125</v>
      </c>
      <c r="F17324" t="s">
        <v>153</v>
      </c>
      <c r="G17324" t="s">
        <v>60156</v>
      </c>
      <c r="H17324" t="s">
        <v>69886</v>
      </c>
      <c r="J17324" t="s">
        <v>60155</v>
      </c>
      <c r="K17324" t="s">
        <v>70912</v>
      </c>
      <c r="L17324" s="4" t="s">
        <v>153</v>
      </c>
    </row>
    <row r="17325" spans="4:12" x14ac:dyDescent="0.25">
      <c r="D17325" t="s">
        <v>60157</v>
      </c>
      <c r="E17325" t="s">
        <v>60125</v>
      </c>
      <c r="F17325" t="s">
        <v>153</v>
      </c>
      <c r="G17325" t="s">
        <v>60158</v>
      </c>
      <c r="H17325" t="s">
        <v>69887</v>
      </c>
      <c r="J17325" t="s">
        <v>60157</v>
      </c>
      <c r="K17325" t="s">
        <v>70912</v>
      </c>
      <c r="L17325" s="4" t="s">
        <v>153</v>
      </c>
    </row>
    <row r="17326" spans="4:12" x14ac:dyDescent="0.25">
      <c r="D17326" t="s">
        <v>60159</v>
      </c>
      <c r="E17326" t="s">
        <v>60125</v>
      </c>
      <c r="F17326" t="s">
        <v>153</v>
      </c>
      <c r="G17326" t="s">
        <v>60160</v>
      </c>
      <c r="H17326" t="s">
        <v>69888</v>
      </c>
      <c r="J17326" t="s">
        <v>60159</v>
      </c>
      <c r="K17326" t="s">
        <v>70912</v>
      </c>
      <c r="L17326" s="4" t="s">
        <v>153</v>
      </c>
    </row>
    <row r="17327" spans="4:12" x14ac:dyDescent="0.25">
      <c r="D17327" t="s">
        <v>60161</v>
      </c>
      <c r="E17327" t="s">
        <v>60125</v>
      </c>
      <c r="F17327" t="s">
        <v>153</v>
      </c>
      <c r="G17327" t="s">
        <v>60162</v>
      </c>
      <c r="H17327" t="s">
        <v>69881</v>
      </c>
      <c r="J17327" t="s">
        <v>60161</v>
      </c>
      <c r="K17327" t="s">
        <v>70912</v>
      </c>
      <c r="L17327" s="4" t="s">
        <v>153</v>
      </c>
    </row>
    <row r="17328" spans="4:12" x14ac:dyDescent="0.25">
      <c r="D17328" t="s">
        <v>60163</v>
      </c>
      <c r="E17328" t="s">
        <v>60125</v>
      </c>
      <c r="F17328" t="s">
        <v>153</v>
      </c>
      <c r="G17328" t="s">
        <v>60164</v>
      </c>
      <c r="H17328" t="s">
        <v>69889</v>
      </c>
      <c r="J17328" t="s">
        <v>60163</v>
      </c>
      <c r="K17328" t="s">
        <v>70912</v>
      </c>
      <c r="L17328" s="4" t="s">
        <v>153</v>
      </c>
    </row>
    <row r="17329" spans="4:12" x14ac:dyDescent="0.25">
      <c r="D17329" t="s">
        <v>60165</v>
      </c>
      <c r="E17329" t="s">
        <v>60125</v>
      </c>
      <c r="F17329" t="s">
        <v>153</v>
      </c>
      <c r="G17329" t="s">
        <v>60166</v>
      </c>
      <c r="H17329" t="s">
        <v>69890</v>
      </c>
      <c r="J17329" t="s">
        <v>60165</v>
      </c>
      <c r="K17329" t="s">
        <v>70912</v>
      </c>
      <c r="L17329" s="4" t="s">
        <v>153</v>
      </c>
    </row>
    <row r="17330" spans="4:12" x14ac:dyDescent="0.25">
      <c r="D17330" t="s">
        <v>60167</v>
      </c>
      <c r="E17330" t="s">
        <v>60125</v>
      </c>
      <c r="F17330" t="s">
        <v>153</v>
      </c>
      <c r="G17330" t="s">
        <v>60168</v>
      </c>
      <c r="H17330" t="s">
        <v>69891</v>
      </c>
      <c r="J17330" t="s">
        <v>60167</v>
      </c>
      <c r="K17330" t="s">
        <v>70912</v>
      </c>
      <c r="L17330" s="4" t="s">
        <v>153</v>
      </c>
    </row>
    <row r="17331" spans="4:12" x14ac:dyDescent="0.25">
      <c r="D17331" t="s">
        <v>60169</v>
      </c>
      <c r="E17331" t="s">
        <v>60125</v>
      </c>
      <c r="F17331" t="s">
        <v>153</v>
      </c>
      <c r="G17331" t="s">
        <v>60170</v>
      </c>
      <c r="H17331" t="s">
        <v>69892</v>
      </c>
      <c r="J17331" t="s">
        <v>60169</v>
      </c>
      <c r="K17331" t="s">
        <v>70912</v>
      </c>
      <c r="L17331" s="4" t="s">
        <v>153</v>
      </c>
    </row>
    <row r="17332" spans="4:12" x14ac:dyDescent="0.25">
      <c r="D17332" t="s">
        <v>60171</v>
      </c>
      <c r="E17332" t="s">
        <v>60125</v>
      </c>
      <c r="F17332" t="s">
        <v>153</v>
      </c>
      <c r="G17332" t="s">
        <v>60172</v>
      </c>
      <c r="H17332" t="s">
        <v>69893</v>
      </c>
      <c r="J17332" t="s">
        <v>60171</v>
      </c>
      <c r="K17332" t="s">
        <v>70912</v>
      </c>
      <c r="L17332" s="4" t="s">
        <v>153</v>
      </c>
    </row>
    <row r="17333" spans="4:12" x14ac:dyDescent="0.25">
      <c r="D17333" t="s">
        <v>47604</v>
      </c>
      <c r="E17333" t="s">
        <v>47605</v>
      </c>
      <c r="F17333" t="s">
        <v>153</v>
      </c>
      <c r="G17333" t="s">
        <v>47606</v>
      </c>
      <c r="H17333" t="s">
        <v>66672</v>
      </c>
      <c r="J17333" t="s">
        <v>47604</v>
      </c>
      <c r="K17333" t="s">
        <v>70913</v>
      </c>
      <c r="L17333" s="4" t="s">
        <v>153</v>
      </c>
    </row>
    <row r="17334" spans="4:12" x14ac:dyDescent="0.25">
      <c r="D17334" t="s">
        <v>47607</v>
      </c>
      <c r="E17334" t="s">
        <v>47605</v>
      </c>
      <c r="F17334" t="s">
        <v>153</v>
      </c>
      <c r="G17334" t="s">
        <v>47608</v>
      </c>
      <c r="H17334" t="s">
        <v>66672</v>
      </c>
      <c r="J17334" t="s">
        <v>47607</v>
      </c>
      <c r="K17334" t="s">
        <v>70913</v>
      </c>
      <c r="L17334" s="4" t="s">
        <v>153</v>
      </c>
    </row>
    <row r="17335" spans="4:12" x14ac:dyDescent="0.25">
      <c r="D17335" t="s">
        <v>47609</v>
      </c>
      <c r="E17335" t="s">
        <v>47605</v>
      </c>
      <c r="F17335" t="s">
        <v>153</v>
      </c>
      <c r="G17335" t="s">
        <v>47610</v>
      </c>
      <c r="H17335" t="s">
        <v>66672</v>
      </c>
      <c r="J17335" t="s">
        <v>47609</v>
      </c>
      <c r="K17335" t="s">
        <v>70913</v>
      </c>
      <c r="L17335" s="4" t="s">
        <v>153</v>
      </c>
    </row>
    <row r="17336" spans="4:12" x14ac:dyDescent="0.25">
      <c r="D17336" t="s">
        <v>47611</v>
      </c>
      <c r="E17336" t="s">
        <v>47605</v>
      </c>
      <c r="F17336" t="s">
        <v>153</v>
      </c>
      <c r="G17336" t="s">
        <v>47612</v>
      </c>
      <c r="H17336" t="s">
        <v>66672</v>
      </c>
      <c r="J17336" t="s">
        <v>47611</v>
      </c>
      <c r="K17336" t="s">
        <v>70913</v>
      </c>
      <c r="L17336" s="4" t="s">
        <v>153</v>
      </c>
    </row>
    <row r="17337" spans="4:12" x14ac:dyDescent="0.25">
      <c r="D17337" t="s">
        <v>47613</v>
      </c>
      <c r="E17337" t="s">
        <v>47605</v>
      </c>
      <c r="F17337" t="s">
        <v>153</v>
      </c>
      <c r="G17337" t="s">
        <v>47614</v>
      </c>
      <c r="H17337" t="s">
        <v>66672</v>
      </c>
      <c r="J17337" t="s">
        <v>47613</v>
      </c>
      <c r="K17337" t="s">
        <v>70913</v>
      </c>
      <c r="L17337" s="4" t="s">
        <v>153</v>
      </c>
    </row>
    <row r="17338" spans="4:12" x14ac:dyDescent="0.25">
      <c r="D17338" t="s">
        <v>47615</v>
      </c>
      <c r="E17338" t="s">
        <v>47605</v>
      </c>
      <c r="F17338" t="s">
        <v>153</v>
      </c>
      <c r="G17338" t="s">
        <v>47616</v>
      </c>
      <c r="H17338" t="s">
        <v>66672</v>
      </c>
      <c r="J17338" t="s">
        <v>47615</v>
      </c>
      <c r="K17338" t="s">
        <v>70913</v>
      </c>
      <c r="L17338" s="4" t="s">
        <v>153</v>
      </c>
    </row>
    <row r="17339" spans="4:12" x14ac:dyDescent="0.25">
      <c r="D17339" t="s">
        <v>47617</v>
      </c>
      <c r="E17339" t="s">
        <v>47605</v>
      </c>
      <c r="F17339" t="s">
        <v>153</v>
      </c>
      <c r="G17339" t="s">
        <v>47618</v>
      </c>
      <c r="H17339" t="s">
        <v>66672</v>
      </c>
      <c r="J17339" t="s">
        <v>47617</v>
      </c>
      <c r="K17339" t="s">
        <v>70913</v>
      </c>
      <c r="L17339" s="4" t="s">
        <v>153</v>
      </c>
    </row>
    <row r="17340" spans="4:12" x14ac:dyDescent="0.25">
      <c r="D17340" t="s">
        <v>47619</v>
      </c>
      <c r="E17340" t="s">
        <v>47605</v>
      </c>
      <c r="F17340" t="s">
        <v>153</v>
      </c>
      <c r="G17340" t="s">
        <v>47620</v>
      </c>
      <c r="H17340" t="s">
        <v>66672</v>
      </c>
      <c r="J17340" t="s">
        <v>47619</v>
      </c>
      <c r="K17340" t="s">
        <v>70913</v>
      </c>
      <c r="L17340" s="4" t="s">
        <v>153</v>
      </c>
    </row>
    <row r="17341" spans="4:12" x14ac:dyDescent="0.25">
      <c r="D17341" t="s">
        <v>26183</v>
      </c>
      <c r="E17341" t="s">
        <v>26184</v>
      </c>
      <c r="F17341" t="s">
        <v>153</v>
      </c>
      <c r="G17341" t="s">
        <v>26185</v>
      </c>
      <c r="H17341" t="s">
        <v>65950</v>
      </c>
      <c r="J17341" t="s">
        <v>26183</v>
      </c>
      <c r="K17341" t="s">
        <v>70914</v>
      </c>
      <c r="L17341" s="4" t="s">
        <v>153</v>
      </c>
    </row>
    <row r="17342" spans="4:12" x14ac:dyDescent="0.25">
      <c r="D17342" t="s">
        <v>26186</v>
      </c>
      <c r="E17342" t="s">
        <v>26184</v>
      </c>
      <c r="F17342" t="s">
        <v>153</v>
      </c>
      <c r="G17342" t="s">
        <v>26187</v>
      </c>
      <c r="H17342" t="s">
        <v>65950</v>
      </c>
      <c r="J17342" t="s">
        <v>26186</v>
      </c>
      <c r="K17342" t="s">
        <v>70914</v>
      </c>
      <c r="L17342" s="4" t="s">
        <v>153</v>
      </c>
    </row>
    <row r="17343" spans="4:12" x14ac:dyDescent="0.25">
      <c r="D17343" t="s">
        <v>26188</v>
      </c>
      <c r="E17343" t="s">
        <v>26184</v>
      </c>
      <c r="F17343" t="s">
        <v>153</v>
      </c>
      <c r="G17343" t="s">
        <v>26189</v>
      </c>
      <c r="H17343" t="s">
        <v>65950</v>
      </c>
      <c r="J17343" t="s">
        <v>26188</v>
      </c>
      <c r="K17343" t="s">
        <v>70914</v>
      </c>
      <c r="L17343" s="4" t="s">
        <v>153</v>
      </c>
    </row>
    <row r="17344" spans="4:12" x14ac:dyDescent="0.25">
      <c r="D17344" t="s">
        <v>26190</v>
      </c>
      <c r="E17344" t="s">
        <v>26184</v>
      </c>
      <c r="F17344" t="s">
        <v>153</v>
      </c>
      <c r="G17344" t="s">
        <v>26191</v>
      </c>
      <c r="H17344" t="s">
        <v>65950</v>
      </c>
      <c r="J17344" t="s">
        <v>26190</v>
      </c>
      <c r="K17344" t="s">
        <v>70914</v>
      </c>
      <c r="L17344" s="4" t="s">
        <v>153</v>
      </c>
    </row>
    <row r="17345" spans="4:12" x14ac:dyDescent="0.25">
      <c r="D17345" t="s">
        <v>26192</v>
      </c>
      <c r="E17345" t="s">
        <v>26184</v>
      </c>
      <c r="F17345" t="s">
        <v>153</v>
      </c>
      <c r="G17345" t="s">
        <v>26193</v>
      </c>
      <c r="H17345" t="s">
        <v>65950</v>
      </c>
      <c r="J17345" t="s">
        <v>26192</v>
      </c>
      <c r="K17345" t="s">
        <v>70914</v>
      </c>
      <c r="L17345" s="4" t="s">
        <v>153</v>
      </c>
    </row>
    <row r="17346" spans="4:12" x14ac:dyDescent="0.25">
      <c r="D17346" t="s">
        <v>26194</v>
      </c>
      <c r="E17346" t="s">
        <v>26184</v>
      </c>
      <c r="F17346" t="s">
        <v>153</v>
      </c>
      <c r="G17346" t="s">
        <v>26195</v>
      </c>
      <c r="H17346" t="s">
        <v>65950</v>
      </c>
      <c r="J17346" t="s">
        <v>26194</v>
      </c>
      <c r="K17346" t="s">
        <v>70914</v>
      </c>
      <c r="L17346" s="4" t="s">
        <v>153</v>
      </c>
    </row>
    <row r="17347" spans="4:12" x14ac:dyDescent="0.25">
      <c r="D17347" t="s">
        <v>26196</v>
      </c>
      <c r="E17347" t="s">
        <v>26184</v>
      </c>
      <c r="F17347" t="s">
        <v>153</v>
      </c>
      <c r="G17347" t="s">
        <v>26197</v>
      </c>
      <c r="H17347" t="s">
        <v>65950</v>
      </c>
      <c r="J17347" t="s">
        <v>26196</v>
      </c>
      <c r="K17347" t="s">
        <v>70914</v>
      </c>
      <c r="L17347" s="4" t="s">
        <v>153</v>
      </c>
    </row>
    <row r="17348" spans="4:12" x14ac:dyDescent="0.25">
      <c r="D17348" t="s">
        <v>26198</v>
      </c>
      <c r="E17348" t="s">
        <v>26184</v>
      </c>
      <c r="F17348" t="s">
        <v>153</v>
      </c>
      <c r="G17348" t="s">
        <v>26199</v>
      </c>
      <c r="H17348" t="s">
        <v>65950</v>
      </c>
      <c r="J17348" t="s">
        <v>26198</v>
      </c>
      <c r="K17348" t="s">
        <v>70914</v>
      </c>
      <c r="L17348" s="4" t="s">
        <v>153</v>
      </c>
    </row>
    <row r="17349" spans="4:12" x14ac:dyDescent="0.25">
      <c r="D17349" t="s">
        <v>26200</v>
      </c>
      <c r="E17349" t="s">
        <v>26184</v>
      </c>
      <c r="F17349" t="s">
        <v>153</v>
      </c>
      <c r="G17349" t="s">
        <v>26201</v>
      </c>
      <c r="H17349" t="s">
        <v>65950</v>
      </c>
      <c r="J17349" t="s">
        <v>26200</v>
      </c>
      <c r="K17349" t="s">
        <v>70914</v>
      </c>
      <c r="L17349" s="4" t="s">
        <v>153</v>
      </c>
    </row>
    <row r="17350" spans="4:12" x14ac:dyDescent="0.25">
      <c r="D17350" t="s">
        <v>26202</v>
      </c>
      <c r="E17350" t="s">
        <v>26184</v>
      </c>
      <c r="F17350" t="s">
        <v>153</v>
      </c>
      <c r="G17350" t="s">
        <v>26203</v>
      </c>
      <c r="H17350" t="s">
        <v>65950</v>
      </c>
      <c r="J17350" t="s">
        <v>26202</v>
      </c>
      <c r="K17350" t="s">
        <v>70914</v>
      </c>
      <c r="L17350" s="4" t="s">
        <v>153</v>
      </c>
    </row>
    <row r="17351" spans="4:12" x14ac:dyDescent="0.25">
      <c r="D17351" t="s">
        <v>26204</v>
      </c>
      <c r="E17351" t="s">
        <v>26184</v>
      </c>
      <c r="F17351" t="s">
        <v>153</v>
      </c>
      <c r="G17351" t="s">
        <v>26205</v>
      </c>
      <c r="H17351" t="s">
        <v>65950</v>
      </c>
      <c r="J17351" t="s">
        <v>26204</v>
      </c>
      <c r="K17351" t="s">
        <v>70914</v>
      </c>
      <c r="L17351" s="4" t="s">
        <v>153</v>
      </c>
    </row>
    <row r="17352" spans="4:12" x14ac:dyDescent="0.25">
      <c r="D17352" t="s">
        <v>26206</v>
      </c>
      <c r="E17352" t="s">
        <v>26184</v>
      </c>
      <c r="F17352" t="s">
        <v>153</v>
      </c>
      <c r="G17352" t="s">
        <v>26207</v>
      </c>
      <c r="H17352" t="s">
        <v>65950</v>
      </c>
      <c r="J17352" t="s">
        <v>26206</v>
      </c>
      <c r="K17352" t="s">
        <v>70914</v>
      </c>
      <c r="L17352" s="4" t="s">
        <v>153</v>
      </c>
    </row>
    <row r="17353" spans="4:12" x14ac:dyDescent="0.25">
      <c r="D17353" t="s">
        <v>26208</v>
      </c>
      <c r="E17353" t="s">
        <v>26184</v>
      </c>
      <c r="F17353" t="s">
        <v>153</v>
      </c>
      <c r="G17353" t="s">
        <v>26209</v>
      </c>
      <c r="H17353" t="s">
        <v>65950</v>
      </c>
      <c r="J17353" t="s">
        <v>26208</v>
      </c>
      <c r="K17353" t="s">
        <v>70914</v>
      </c>
      <c r="L17353" s="4" t="s">
        <v>153</v>
      </c>
    </row>
    <row r="17354" spans="4:12" x14ac:dyDescent="0.25">
      <c r="D17354" t="s">
        <v>26210</v>
      </c>
      <c r="E17354" t="s">
        <v>26184</v>
      </c>
      <c r="F17354" t="s">
        <v>153</v>
      </c>
      <c r="G17354" t="s">
        <v>26211</v>
      </c>
      <c r="H17354" t="s">
        <v>65950</v>
      </c>
      <c r="J17354" t="s">
        <v>26210</v>
      </c>
      <c r="K17354" t="s">
        <v>70914</v>
      </c>
      <c r="L17354" s="4" t="s">
        <v>153</v>
      </c>
    </row>
    <row r="17355" spans="4:12" x14ac:dyDescent="0.25">
      <c r="D17355" t="s">
        <v>26212</v>
      </c>
      <c r="E17355" t="s">
        <v>26184</v>
      </c>
      <c r="F17355" t="s">
        <v>153</v>
      </c>
      <c r="G17355" t="s">
        <v>26213</v>
      </c>
      <c r="H17355" t="s">
        <v>65950</v>
      </c>
      <c r="J17355" t="s">
        <v>26212</v>
      </c>
      <c r="K17355" t="s">
        <v>70914</v>
      </c>
      <c r="L17355" s="4" t="s">
        <v>153</v>
      </c>
    </row>
    <row r="17356" spans="4:12" x14ac:dyDescent="0.25">
      <c r="D17356" t="s">
        <v>26214</v>
      </c>
      <c r="E17356" t="s">
        <v>26184</v>
      </c>
      <c r="F17356" t="s">
        <v>153</v>
      </c>
      <c r="G17356" t="s">
        <v>26215</v>
      </c>
      <c r="H17356" t="s">
        <v>65950</v>
      </c>
      <c r="J17356" t="s">
        <v>26214</v>
      </c>
      <c r="K17356" t="s">
        <v>70914</v>
      </c>
      <c r="L17356" s="4" t="s">
        <v>153</v>
      </c>
    </row>
    <row r="17357" spans="4:12" x14ac:dyDescent="0.25">
      <c r="D17357" t="s">
        <v>26216</v>
      </c>
      <c r="E17357" t="s">
        <v>26184</v>
      </c>
      <c r="F17357" t="s">
        <v>153</v>
      </c>
      <c r="G17357" t="s">
        <v>26217</v>
      </c>
      <c r="H17357" t="s">
        <v>65950</v>
      </c>
      <c r="J17357" t="s">
        <v>26216</v>
      </c>
      <c r="K17357" t="s">
        <v>70914</v>
      </c>
      <c r="L17357" s="4" t="s">
        <v>153</v>
      </c>
    </row>
    <row r="17358" spans="4:12" x14ac:dyDescent="0.25">
      <c r="D17358" t="s">
        <v>26218</v>
      </c>
      <c r="E17358" t="s">
        <v>26184</v>
      </c>
      <c r="F17358" t="s">
        <v>153</v>
      </c>
      <c r="G17358" t="s">
        <v>26219</v>
      </c>
      <c r="H17358" t="s">
        <v>65950</v>
      </c>
      <c r="J17358" t="s">
        <v>26218</v>
      </c>
      <c r="K17358" t="s">
        <v>70914</v>
      </c>
      <c r="L17358" s="4" t="s">
        <v>153</v>
      </c>
    </row>
    <row r="17359" spans="4:12" x14ac:dyDescent="0.25">
      <c r="D17359" t="s">
        <v>26220</v>
      </c>
      <c r="E17359" t="s">
        <v>26184</v>
      </c>
      <c r="F17359" t="s">
        <v>153</v>
      </c>
      <c r="G17359" t="s">
        <v>26221</v>
      </c>
      <c r="H17359" t="s">
        <v>65950</v>
      </c>
      <c r="J17359" t="s">
        <v>26220</v>
      </c>
      <c r="K17359" t="s">
        <v>70914</v>
      </c>
      <c r="L17359" s="4" t="s">
        <v>153</v>
      </c>
    </row>
    <row r="17360" spans="4:12" x14ac:dyDescent="0.25">
      <c r="D17360" t="s">
        <v>26222</v>
      </c>
      <c r="E17360" t="s">
        <v>26184</v>
      </c>
      <c r="F17360" t="s">
        <v>153</v>
      </c>
      <c r="G17360" t="s">
        <v>26223</v>
      </c>
      <c r="H17360" t="s">
        <v>65950</v>
      </c>
      <c r="J17360" t="s">
        <v>26222</v>
      </c>
      <c r="K17360" t="s">
        <v>70914</v>
      </c>
      <c r="L17360" s="4" t="s">
        <v>153</v>
      </c>
    </row>
    <row r="17361" spans="4:12" x14ac:dyDescent="0.25">
      <c r="D17361" t="s">
        <v>26224</v>
      </c>
      <c r="E17361" t="s">
        <v>26184</v>
      </c>
      <c r="F17361" t="s">
        <v>153</v>
      </c>
      <c r="G17361" t="s">
        <v>26225</v>
      </c>
      <c r="H17361" t="s">
        <v>65950</v>
      </c>
      <c r="J17361" t="s">
        <v>26224</v>
      </c>
      <c r="K17361" t="s">
        <v>70914</v>
      </c>
      <c r="L17361" s="4" t="s">
        <v>153</v>
      </c>
    </row>
    <row r="17362" spans="4:12" x14ac:dyDescent="0.25">
      <c r="D17362" t="s">
        <v>26226</v>
      </c>
      <c r="E17362" t="s">
        <v>26184</v>
      </c>
      <c r="F17362" t="s">
        <v>153</v>
      </c>
      <c r="G17362" t="s">
        <v>26227</v>
      </c>
      <c r="H17362" t="s">
        <v>65950</v>
      </c>
      <c r="J17362" t="s">
        <v>26226</v>
      </c>
      <c r="K17362" t="s">
        <v>70914</v>
      </c>
      <c r="L17362" s="4" t="s">
        <v>153</v>
      </c>
    </row>
    <row r="17363" spans="4:12" x14ac:dyDescent="0.25">
      <c r="D17363" t="s">
        <v>26228</v>
      </c>
      <c r="E17363" t="s">
        <v>26184</v>
      </c>
      <c r="F17363" t="s">
        <v>153</v>
      </c>
      <c r="G17363" t="s">
        <v>26229</v>
      </c>
      <c r="H17363" t="s">
        <v>65950</v>
      </c>
      <c r="J17363" t="s">
        <v>26228</v>
      </c>
      <c r="K17363" t="s">
        <v>70914</v>
      </c>
      <c r="L17363" s="4" t="s">
        <v>153</v>
      </c>
    </row>
    <row r="17364" spans="4:12" x14ac:dyDescent="0.25">
      <c r="D17364" t="s">
        <v>26230</v>
      </c>
      <c r="E17364" t="s">
        <v>26184</v>
      </c>
      <c r="F17364" t="s">
        <v>153</v>
      </c>
      <c r="G17364" t="s">
        <v>26231</v>
      </c>
      <c r="H17364" t="s">
        <v>65950</v>
      </c>
      <c r="J17364" t="s">
        <v>26230</v>
      </c>
      <c r="K17364" t="s">
        <v>70914</v>
      </c>
      <c r="L17364" s="4" t="s">
        <v>153</v>
      </c>
    </row>
    <row r="17365" spans="4:12" x14ac:dyDescent="0.25">
      <c r="D17365" t="s">
        <v>26232</v>
      </c>
      <c r="E17365" t="s">
        <v>26184</v>
      </c>
      <c r="F17365" t="s">
        <v>153</v>
      </c>
      <c r="G17365" t="s">
        <v>26233</v>
      </c>
      <c r="H17365" t="s">
        <v>65950</v>
      </c>
      <c r="J17365" t="s">
        <v>26232</v>
      </c>
      <c r="K17365" t="s">
        <v>70914</v>
      </c>
      <c r="L17365" s="4" t="s">
        <v>153</v>
      </c>
    </row>
    <row r="17366" spans="4:12" x14ac:dyDescent="0.25">
      <c r="D17366" t="s">
        <v>26234</v>
      </c>
      <c r="E17366" t="s">
        <v>26184</v>
      </c>
      <c r="F17366" t="s">
        <v>153</v>
      </c>
      <c r="G17366" t="s">
        <v>26235</v>
      </c>
      <c r="H17366" t="s">
        <v>65950</v>
      </c>
      <c r="J17366" t="s">
        <v>26234</v>
      </c>
      <c r="K17366" t="s">
        <v>70914</v>
      </c>
      <c r="L17366" s="4" t="s">
        <v>153</v>
      </c>
    </row>
    <row r="17367" spans="4:12" x14ac:dyDescent="0.25">
      <c r="D17367" t="s">
        <v>26236</v>
      </c>
      <c r="E17367" t="s">
        <v>26184</v>
      </c>
      <c r="F17367" t="s">
        <v>153</v>
      </c>
      <c r="G17367" t="s">
        <v>26237</v>
      </c>
      <c r="H17367" t="s">
        <v>65950</v>
      </c>
      <c r="J17367" t="s">
        <v>26236</v>
      </c>
      <c r="K17367" t="s">
        <v>70914</v>
      </c>
      <c r="L17367" s="4" t="s">
        <v>153</v>
      </c>
    </row>
    <row r="17368" spans="4:12" x14ac:dyDescent="0.25">
      <c r="D17368" t="s">
        <v>26238</v>
      </c>
      <c r="E17368" t="s">
        <v>26184</v>
      </c>
      <c r="F17368" t="s">
        <v>153</v>
      </c>
      <c r="G17368" t="s">
        <v>26239</v>
      </c>
      <c r="H17368" t="s">
        <v>65950</v>
      </c>
      <c r="J17368" t="s">
        <v>26238</v>
      </c>
      <c r="K17368" t="s">
        <v>70914</v>
      </c>
      <c r="L17368" s="4" t="s">
        <v>153</v>
      </c>
    </row>
    <row r="17369" spans="4:12" x14ac:dyDescent="0.25">
      <c r="D17369" t="s">
        <v>26240</v>
      </c>
      <c r="E17369" t="s">
        <v>26184</v>
      </c>
      <c r="F17369" t="s">
        <v>153</v>
      </c>
      <c r="G17369" t="s">
        <v>26241</v>
      </c>
      <c r="H17369" t="s">
        <v>65950</v>
      </c>
      <c r="J17369" t="s">
        <v>26240</v>
      </c>
      <c r="K17369" t="s">
        <v>70914</v>
      </c>
      <c r="L17369" s="4" t="s">
        <v>153</v>
      </c>
    </row>
    <row r="17370" spans="4:12" x14ac:dyDescent="0.25">
      <c r="D17370" t="s">
        <v>26242</v>
      </c>
      <c r="E17370" t="s">
        <v>26184</v>
      </c>
      <c r="F17370" t="s">
        <v>153</v>
      </c>
      <c r="G17370" t="s">
        <v>26243</v>
      </c>
      <c r="H17370" t="s">
        <v>65950</v>
      </c>
      <c r="J17370" t="s">
        <v>26242</v>
      </c>
      <c r="K17370" t="s">
        <v>70914</v>
      </c>
      <c r="L17370" s="4" t="s">
        <v>153</v>
      </c>
    </row>
    <row r="17371" spans="4:12" x14ac:dyDescent="0.25">
      <c r="D17371" t="s">
        <v>26244</v>
      </c>
      <c r="E17371" t="s">
        <v>26184</v>
      </c>
      <c r="F17371" t="s">
        <v>153</v>
      </c>
      <c r="G17371" t="s">
        <v>26245</v>
      </c>
      <c r="H17371" t="s">
        <v>65950</v>
      </c>
      <c r="J17371" t="s">
        <v>26244</v>
      </c>
      <c r="K17371" t="s">
        <v>70914</v>
      </c>
      <c r="L17371" s="4" t="s">
        <v>153</v>
      </c>
    </row>
    <row r="17372" spans="4:12" x14ac:dyDescent="0.25">
      <c r="D17372" t="s">
        <v>26246</v>
      </c>
      <c r="E17372" t="s">
        <v>26184</v>
      </c>
      <c r="F17372" t="s">
        <v>153</v>
      </c>
      <c r="G17372" t="s">
        <v>26247</v>
      </c>
      <c r="H17372" t="s">
        <v>65950</v>
      </c>
      <c r="J17372" t="s">
        <v>26246</v>
      </c>
      <c r="K17372" t="s">
        <v>70914</v>
      </c>
      <c r="L17372" s="4" t="s">
        <v>153</v>
      </c>
    </row>
    <row r="17373" spans="4:12" x14ac:dyDescent="0.25">
      <c r="D17373" t="s">
        <v>49537</v>
      </c>
      <c r="E17373" t="s">
        <v>49538</v>
      </c>
      <c r="F17373" t="s">
        <v>153</v>
      </c>
      <c r="G17373" t="s">
        <v>49539</v>
      </c>
      <c r="H17373" t="s">
        <v>66976</v>
      </c>
      <c r="J17373" t="s">
        <v>49537</v>
      </c>
      <c r="K17373" t="s">
        <v>70915</v>
      </c>
      <c r="L17373" s="4" t="s">
        <v>153</v>
      </c>
    </row>
    <row r="17374" spans="4:12" x14ac:dyDescent="0.25">
      <c r="D17374" t="s">
        <v>49540</v>
      </c>
      <c r="E17374" t="s">
        <v>49538</v>
      </c>
      <c r="F17374" t="s">
        <v>153</v>
      </c>
      <c r="G17374" t="s">
        <v>49541</v>
      </c>
      <c r="H17374" t="s">
        <v>66977</v>
      </c>
      <c r="J17374" t="s">
        <v>49540</v>
      </c>
      <c r="K17374" t="s">
        <v>70915</v>
      </c>
      <c r="L17374" s="4" t="s">
        <v>153</v>
      </c>
    </row>
    <row r="17375" spans="4:12" x14ac:dyDescent="0.25">
      <c r="D17375" t="s">
        <v>49542</v>
      </c>
      <c r="E17375" t="s">
        <v>49538</v>
      </c>
      <c r="F17375" t="s">
        <v>153</v>
      </c>
      <c r="G17375" t="s">
        <v>49543</v>
      </c>
      <c r="H17375" t="s">
        <v>66978</v>
      </c>
      <c r="J17375" t="s">
        <v>49542</v>
      </c>
      <c r="K17375" t="s">
        <v>70915</v>
      </c>
      <c r="L17375" s="4" t="s">
        <v>153</v>
      </c>
    </row>
    <row r="17376" spans="4:12" x14ac:dyDescent="0.25">
      <c r="D17376" t="s">
        <v>49544</v>
      </c>
      <c r="E17376" t="s">
        <v>49538</v>
      </c>
      <c r="F17376" t="s">
        <v>153</v>
      </c>
      <c r="G17376" t="s">
        <v>49545</v>
      </c>
      <c r="H17376" t="s">
        <v>66979</v>
      </c>
      <c r="J17376" t="s">
        <v>49544</v>
      </c>
      <c r="K17376" t="s">
        <v>70915</v>
      </c>
      <c r="L17376" s="4" t="s">
        <v>153</v>
      </c>
    </row>
    <row r="17377" spans="4:12" x14ac:dyDescent="0.25">
      <c r="D17377" t="s">
        <v>49546</v>
      </c>
      <c r="E17377" t="s">
        <v>49538</v>
      </c>
      <c r="F17377" t="s">
        <v>153</v>
      </c>
      <c r="G17377" t="s">
        <v>49547</v>
      </c>
      <c r="H17377" t="s">
        <v>66980</v>
      </c>
      <c r="J17377" t="s">
        <v>49546</v>
      </c>
      <c r="K17377" t="s">
        <v>70915</v>
      </c>
      <c r="L17377" s="4" t="s">
        <v>153</v>
      </c>
    </row>
    <row r="17378" spans="4:12" x14ac:dyDescent="0.25">
      <c r="D17378" t="s">
        <v>49548</v>
      </c>
      <c r="E17378" t="s">
        <v>49538</v>
      </c>
      <c r="F17378" t="s">
        <v>153</v>
      </c>
      <c r="G17378" t="s">
        <v>49549</v>
      </c>
      <c r="H17378" t="s">
        <v>66981</v>
      </c>
      <c r="J17378" t="s">
        <v>49548</v>
      </c>
      <c r="K17378" t="s">
        <v>70915</v>
      </c>
      <c r="L17378" s="4" t="s">
        <v>153</v>
      </c>
    </row>
    <row r="17379" spans="4:12" x14ac:dyDescent="0.25">
      <c r="D17379" t="s">
        <v>49550</v>
      </c>
      <c r="E17379" t="s">
        <v>49538</v>
      </c>
      <c r="F17379" t="s">
        <v>153</v>
      </c>
      <c r="G17379" t="s">
        <v>49551</v>
      </c>
      <c r="H17379" t="s">
        <v>66982</v>
      </c>
      <c r="J17379" t="s">
        <v>49550</v>
      </c>
      <c r="K17379" t="s">
        <v>70915</v>
      </c>
      <c r="L17379" s="4" t="s">
        <v>153</v>
      </c>
    </row>
    <row r="17380" spans="4:12" x14ac:dyDescent="0.25">
      <c r="D17380" t="s">
        <v>49552</v>
      </c>
      <c r="E17380" t="s">
        <v>49538</v>
      </c>
      <c r="F17380" t="s">
        <v>153</v>
      </c>
      <c r="G17380" t="s">
        <v>49553</v>
      </c>
      <c r="H17380" t="s">
        <v>66983</v>
      </c>
      <c r="J17380" t="s">
        <v>49552</v>
      </c>
      <c r="K17380" t="s">
        <v>70915</v>
      </c>
      <c r="L17380" s="4" t="s">
        <v>153</v>
      </c>
    </row>
    <row r="17381" spans="4:12" x14ac:dyDescent="0.25">
      <c r="D17381" t="s">
        <v>44161</v>
      </c>
      <c r="E17381" t="s">
        <v>44162</v>
      </c>
      <c r="F17381" t="s">
        <v>153</v>
      </c>
      <c r="G17381" t="s">
        <v>44163</v>
      </c>
      <c r="H17381" t="s">
        <v>66589</v>
      </c>
      <c r="J17381" t="s">
        <v>44161</v>
      </c>
      <c r="K17381" t="s">
        <v>70916</v>
      </c>
      <c r="L17381" s="4" t="s">
        <v>153</v>
      </c>
    </row>
    <row r="17382" spans="4:12" x14ac:dyDescent="0.25">
      <c r="D17382" t="s">
        <v>44164</v>
      </c>
      <c r="E17382" t="s">
        <v>44162</v>
      </c>
      <c r="F17382" t="s">
        <v>153</v>
      </c>
      <c r="G17382" t="s">
        <v>44165</v>
      </c>
      <c r="H17382" t="s">
        <v>66589</v>
      </c>
      <c r="J17382" t="s">
        <v>44164</v>
      </c>
      <c r="K17382" t="s">
        <v>70916</v>
      </c>
      <c r="L17382" s="4" t="s">
        <v>153</v>
      </c>
    </row>
    <row r="17383" spans="4:12" x14ac:dyDescent="0.25">
      <c r="D17383" t="s">
        <v>44166</v>
      </c>
      <c r="E17383" t="s">
        <v>44162</v>
      </c>
      <c r="F17383" t="s">
        <v>153</v>
      </c>
      <c r="G17383" t="s">
        <v>44167</v>
      </c>
      <c r="H17383" t="s">
        <v>66589</v>
      </c>
      <c r="J17383" t="s">
        <v>44166</v>
      </c>
      <c r="K17383" t="s">
        <v>70916</v>
      </c>
      <c r="L17383" s="4" t="s">
        <v>153</v>
      </c>
    </row>
    <row r="17384" spans="4:12" x14ac:dyDescent="0.25">
      <c r="D17384" t="s">
        <v>44168</v>
      </c>
      <c r="E17384" t="s">
        <v>44162</v>
      </c>
      <c r="F17384" t="s">
        <v>153</v>
      </c>
      <c r="G17384" t="s">
        <v>44169</v>
      </c>
      <c r="H17384" t="s">
        <v>66589</v>
      </c>
      <c r="J17384" t="s">
        <v>44168</v>
      </c>
      <c r="K17384" t="s">
        <v>70916</v>
      </c>
      <c r="L17384" s="4" t="s">
        <v>153</v>
      </c>
    </row>
    <row r="17385" spans="4:12" x14ac:dyDescent="0.25">
      <c r="D17385" t="s">
        <v>44170</v>
      </c>
      <c r="E17385" t="s">
        <v>44162</v>
      </c>
      <c r="F17385" t="s">
        <v>153</v>
      </c>
      <c r="G17385" t="s">
        <v>44171</v>
      </c>
      <c r="H17385" t="s">
        <v>66589</v>
      </c>
      <c r="J17385" t="s">
        <v>44170</v>
      </c>
      <c r="K17385" t="s">
        <v>70916</v>
      </c>
      <c r="L17385" s="4" t="s">
        <v>153</v>
      </c>
    </row>
    <row r="17386" spans="4:12" x14ac:dyDescent="0.25">
      <c r="D17386" t="s">
        <v>44172</v>
      </c>
      <c r="E17386" t="s">
        <v>44162</v>
      </c>
      <c r="F17386" t="s">
        <v>153</v>
      </c>
      <c r="G17386" t="s">
        <v>44173</v>
      </c>
      <c r="H17386" t="s">
        <v>66589</v>
      </c>
      <c r="J17386" t="s">
        <v>44172</v>
      </c>
      <c r="K17386" t="s">
        <v>70916</v>
      </c>
      <c r="L17386" s="4" t="s">
        <v>153</v>
      </c>
    </row>
    <row r="17387" spans="4:12" x14ac:dyDescent="0.25">
      <c r="D17387" t="s">
        <v>44174</v>
      </c>
      <c r="E17387" t="s">
        <v>44162</v>
      </c>
      <c r="F17387" t="s">
        <v>153</v>
      </c>
      <c r="G17387" t="s">
        <v>44175</v>
      </c>
      <c r="H17387" t="s">
        <v>66589</v>
      </c>
      <c r="J17387" t="s">
        <v>44174</v>
      </c>
      <c r="K17387" t="s">
        <v>70916</v>
      </c>
      <c r="L17387" s="4" t="s">
        <v>153</v>
      </c>
    </row>
    <row r="17388" spans="4:12" x14ac:dyDescent="0.25">
      <c r="D17388" t="s">
        <v>44176</v>
      </c>
      <c r="E17388" t="s">
        <v>44162</v>
      </c>
      <c r="F17388" t="s">
        <v>153</v>
      </c>
      <c r="G17388" t="s">
        <v>44177</v>
      </c>
      <c r="H17388" t="s">
        <v>66589</v>
      </c>
      <c r="J17388" t="s">
        <v>44176</v>
      </c>
      <c r="K17388" t="s">
        <v>70916</v>
      </c>
      <c r="L17388" s="4" t="s">
        <v>153</v>
      </c>
    </row>
    <row r="17389" spans="4:12" x14ac:dyDescent="0.25">
      <c r="D17389" t="s">
        <v>44178</v>
      </c>
      <c r="E17389" t="s">
        <v>44162</v>
      </c>
      <c r="F17389" t="s">
        <v>153</v>
      </c>
      <c r="G17389" t="s">
        <v>44179</v>
      </c>
      <c r="H17389" t="s">
        <v>66589</v>
      </c>
      <c r="J17389" t="s">
        <v>44178</v>
      </c>
      <c r="K17389" t="s">
        <v>70916</v>
      </c>
      <c r="L17389" s="4" t="s">
        <v>153</v>
      </c>
    </row>
    <row r="17390" spans="4:12" x14ac:dyDescent="0.25">
      <c r="D17390" t="s">
        <v>44180</v>
      </c>
      <c r="E17390" t="s">
        <v>44162</v>
      </c>
      <c r="F17390" t="s">
        <v>153</v>
      </c>
      <c r="G17390" t="s">
        <v>44181</v>
      </c>
      <c r="H17390" t="s">
        <v>66589</v>
      </c>
      <c r="J17390" t="s">
        <v>44180</v>
      </c>
      <c r="K17390" t="s">
        <v>70916</v>
      </c>
      <c r="L17390" s="4" t="s">
        <v>153</v>
      </c>
    </row>
    <row r="17391" spans="4:12" x14ac:dyDescent="0.25">
      <c r="D17391" t="s">
        <v>44182</v>
      </c>
      <c r="E17391" t="s">
        <v>44162</v>
      </c>
      <c r="F17391" t="s">
        <v>153</v>
      </c>
      <c r="G17391" t="s">
        <v>44183</v>
      </c>
      <c r="H17391" t="s">
        <v>66589</v>
      </c>
      <c r="J17391" t="s">
        <v>44182</v>
      </c>
      <c r="K17391" t="s">
        <v>70916</v>
      </c>
      <c r="L17391" s="4" t="s">
        <v>153</v>
      </c>
    </row>
    <row r="17392" spans="4:12" x14ac:dyDescent="0.25">
      <c r="D17392" t="s">
        <v>44184</v>
      </c>
      <c r="E17392" t="s">
        <v>44162</v>
      </c>
      <c r="F17392" t="s">
        <v>153</v>
      </c>
      <c r="G17392" t="s">
        <v>44185</v>
      </c>
      <c r="H17392" t="s">
        <v>66589</v>
      </c>
      <c r="J17392" t="s">
        <v>44184</v>
      </c>
      <c r="K17392" t="s">
        <v>70916</v>
      </c>
      <c r="L17392" s="4" t="s">
        <v>153</v>
      </c>
    </row>
    <row r="17393" spans="4:12" x14ac:dyDescent="0.25">
      <c r="D17393" t="s">
        <v>44186</v>
      </c>
      <c r="E17393" t="s">
        <v>44162</v>
      </c>
      <c r="F17393" t="s">
        <v>153</v>
      </c>
      <c r="G17393" t="s">
        <v>44187</v>
      </c>
      <c r="H17393" t="s">
        <v>66589</v>
      </c>
      <c r="J17393" t="s">
        <v>44186</v>
      </c>
      <c r="K17393" t="s">
        <v>70916</v>
      </c>
      <c r="L17393" s="4" t="s">
        <v>153</v>
      </c>
    </row>
    <row r="17394" spans="4:12" x14ac:dyDescent="0.25">
      <c r="D17394" t="s">
        <v>44188</v>
      </c>
      <c r="E17394" t="s">
        <v>44162</v>
      </c>
      <c r="F17394" t="s">
        <v>153</v>
      </c>
      <c r="G17394" t="s">
        <v>44189</v>
      </c>
      <c r="H17394" t="s">
        <v>66589</v>
      </c>
      <c r="J17394" t="s">
        <v>44188</v>
      </c>
      <c r="K17394" t="s">
        <v>70916</v>
      </c>
      <c r="L17394" s="4" t="s">
        <v>153</v>
      </c>
    </row>
    <row r="17395" spans="4:12" x14ac:dyDescent="0.25">
      <c r="D17395" t="s">
        <v>44190</v>
      </c>
      <c r="E17395" t="s">
        <v>44162</v>
      </c>
      <c r="F17395" t="s">
        <v>153</v>
      </c>
      <c r="G17395" t="s">
        <v>44191</v>
      </c>
      <c r="H17395" t="s">
        <v>66589</v>
      </c>
      <c r="J17395" t="s">
        <v>44190</v>
      </c>
      <c r="K17395" t="s">
        <v>70916</v>
      </c>
      <c r="L17395" s="4" t="s">
        <v>153</v>
      </c>
    </row>
    <row r="17396" spans="4:12" x14ac:dyDescent="0.25">
      <c r="D17396" t="s">
        <v>44192</v>
      </c>
      <c r="E17396" t="s">
        <v>44162</v>
      </c>
      <c r="F17396" t="s">
        <v>153</v>
      </c>
      <c r="G17396" t="s">
        <v>44193</v>
      </c>
      <c r="H17396" t="s">
        <v>66589</v>
      </c>
      <c r="J17396" t="s">
        <v>44192</v>
      </c>
      <c r="K17396" t="s">
        <v>70916</v>
      </c>
      <c r="L17396" s="4" t="s">
        <v>153</v>
      </c>
    </row>
    <row r="17397" spans="4:12" x14ac:dyDescent="0.25">
      <c r="D17397" t="s">
        <v>44194</v>
      </c>
      <c r="E17397" t="s">
        <v>44162</v>
      </c>
      <c r="F17397" t="s">
        <v>153</v>
      </c>
      <c r="G17397" t="s">
        <v>44195</v>
      </c>
      <c r="H17397" t="s">
        <v>66589</v>
      </c>
      <c r="J17397" t="s">
        <v>44194</v>
      </c>
      <c r="K17397" t="s">
        <v>70916</v>
      </c>
      <c r="L17397" s="4" t="s">
        <v>153</v>
      </c>
    </row>
    <row r="17398" spans="4:12" x14ac:dyDescent="0.25">
      <c r="D17398" t="s">
        <v>44196</v>
      </c>
      <c r="E17398" t="s">
        <v>44162</v>
      </c>
      <c r="F17398" t="s">
        <v>153</v>
      </c>
      <c r="G17398" t="s">
        <v>44197</v>
      </c>
      <c r="H17398" t="s">
        <v>66589</v>
      </c>
      <c r="J17398" t="s">
        <v>44196</v>
      </c>
      <c r="K17398" t="s">
        <v>70916</v>
      </c>
      <c r="L17398" s="4" t="s">
        <v>153</v>
      </c>
    </row>
    <row r="17399" spans="4:12" x14ac:dyDescent="0.25">
      <c r="D17399" t="s">
        <v>44198</v>
      </c>
      <c r="E17399" t="s">
        <v>44162</v>
      </c>
      <c r="F17399" t="s">
        <v>153</v>
      </c>
      <c r="G17399" t="s">
        <v>44199</v>
      </c>
      <c r="H17399" t="s">
        <v>66589</v>
      </c>
      <c r="J17399" t="s">
        <v>44198</v>
      </c>
      <c r="K17399" t="s">
        <v>70916</v>
      </c>
      <c r="L17399" s="4" t="s">
        <v>153</v>
      </c>
    </row>
    <row r="17400" spans="4:12" x14ac:dyDescent="0.25">
      <c r="D17400" t="s">
        <v>44200</v>
      </c>
      <c r="E17400" t="s">
        <v>44162</v>
      </c>
      <c r="F17400" t="s">
        <v>153</v>
      </c>
      <c r="G17400" t="s">
        <v>44201</v>
      </c>
      <c r="H17400" t="s">
        <v>66589</v>
      </c>
      <c r="J17400" t="s">
        <v>44200</v>
      </c>
      <c r="K17400" t="s">
        <v>70916</v>
      </c>
      <c r="L17400" s="4" t="s">
        <v>153</v>
      </c>
    </row>
    <row r="17401" spans="4:12" x14ac:dyDescent="0.25">
      <c r="D17401" t="s">
        <v>44202</v>
      </c>
      <c r="E17401" t="s">
        <v>44162</v>
      </c>
      <c r="F17401" t="s">
        <v>153</v>
      </c>
      <c r="G17401" t="s">
        <v>44203</v>
      </c>
      <c r="H17401" t="s">
        <v>66589</v>
      </c>
      <c r="J17401" t="s">
        <v>44202</v>
      </c>
      <c r="K17401" t="s">
        <v>70916</v>
      </c>
      <c r="L17401" s="4" t="s">
        <v>153</v>
      </c>
    </row>
    <row r="17402" spans="4:12" x14ac:dyDescent="0.25">
      <c r="D17402" t="s">
        <v>44204</v>
      </c>
      <c r="E17402" t="s">
        <v>44162</v>
      </c>
      <c r="F17402" t="s">
        <v>153</v>
      </c>
      <c r="G17402" t="s">
        <v>44205</v>
      </c>
      <c r="H17402" t="s">
        <v>66589</v>
      </c>
      <c r="J17402" t="s">
        <v>44204</v>
      </c>
      <c r="K17402" t="s">
        <v>70916</v>
      </c>
      <c r="L17402" s="4" t="s">
        <v>153</v>
      </c>
    </row>
    <row r="17403" spans="4:12" x14ac:dyDescent="0.25">
      <c r="D17403" t="s">
        <v>44206</v>
      </c>
      <c r="E17403" t="s">
        <v>44162</v>
      </c>
      <c r="F17403" t="s">
        <v>153</v>
      </c>
      <c r="G17403" t="s">
        <v>44207</v>
      </c>
      <c r="H17403" t="s">
        <v>66589</v>
      </c>
      <c r="J17403" t="s">
        <v>44206</v>
      </c>
      <c r="K17403" t="s">
        <v>70916</v>
      </c>
      <c r="L17403" s="4" t="s">
        <v>153</v>
      </c>
    </row>
    <row r="17404" spans="4:12" x14ac:dyDescent="0.25">
      <c r="D17404" t="s">
        <v>44208</v>
      </c>
      <c r="E17404" t="s">
        <v>44162</v>
      </c>
      <c r="F17404" t="s">
        <v>153</v>
      </c>
      <c r="G17404" t="s">
        <v>44209</v>
      </c>
      <c r="H17404" t="s">
        <v>66589</v>
      </c>
      <c r="J17404" t="s">
        <v>44208</v>
      </c>
      <c r="K17404" t="s">
        <v>70916</v>
      </c>
      <c r="L17404" s="4" t="s">
        <v>153</v>
      </c>
    </row>
    <row r="17405" spans="4:12" x14ac:dyDescent="0.25">
      <c r="D17405" t="s">
        <v>44210</v>
      </c>
      <c r="E17405" t="s">
        <v>44162</v>
      </c>
      <c r="F17405" t="s">
        <v>153</v>
      </c>
      <c r="G17405" t="s">
        <v>44211</v>
      </c>
      <c r="H17405" t="s">
        <v>66589</v>
      </c>
      <c r="J17405" t="s">
        <v>44210</v>
      </c>
      <c r="K17405" t="s">
        <v>70916</v>
      </c>
      <c r="L17405" s="4" t="s">
        <v>153</v>
      </c>
    </row>
    <row r="17406" spans="4:12" x14ac:dyDescent="0.25">
      <c r="D17406" t="s">
        <v>44212</v>
      </c>
      <c r="E17406" t="s">
        <v>44162</v>
      </c>
      <c r="F17406" t="s">
        <v>153</v>
      </c>
      <c r="G17406" t="s">
        <v>44213</v>
      </c>
      <c r="H17406" t="s">
        <v>66589</v>
      </c>
      <c r="J17406" t="s">
        <v>44212</v>
      </c>
      <c r="K17406" t="s">
        <v>70916</v>
      </c>
      <c r="L17406" s="4" t="s">
        <v>153</v>
      </c>
    </row>
    <row r="17407" spans="4:12" x14ac:dyDescent="0.25">
      <c r="D17407" t="s">
        <v>44214</v>
      </c>
      <c r="E17407" t="s">
        <v>44162</v>
      </c>
      <c r="F17407" t="s">
        <v>153</v>
      </c>
      <c r="G17407" t="s">
        <v>44215</v>
      </c>
      <c r="H17407" t="s">
        <v>66589</v>
      </c>
      <c r="J17407" t="s">
        <v>44214</v>
      </c>
      <c r="K17407" t="s">
        <v>70916</v>
      </c>
      <c r="L17407" s="4" t="s">
        <v>153</v>
      </c>
    </row>
    <row r="17408" spans="4:12" x14ac:dyDescent="0.25">
      <c r="D17408" t="s">
        <v>44216</v>
      </c>
      <c r="E17408" t="s">
        <v>44162</v>
      </c>
      <c r="F17408" t="s">
        <v>153</v>
      </c>
      <c r="G17408" t="s">
        <v>44217</v>
      </c>
      <c r="H17408" t="s">
        <v>66589</v>
      </c>
      <c r="J17408" t="s">
        <v>44216</v>
      </c>
      <c r="K17408" t="s">
        <v>70916</v>
      </c>
      <c r="L17408" s="4" t="s">
        <v>153</v>
      </c>
    </row>
    <row r="17409" spans="4:12" x14ac:dyDescent="0.25">
      <c r="D17409" t="s">
        <v>44218</v>
      </c>
      <c r="E17409" t="s">
        <v>44162</v>
      </c>
      <c r="F17409" t="s">
        <v>153</v>
      </c>
      <c r="G17409" t="s">
        <v>44219</v>
      </c>
      <c r="H17409" t="s">
        <v>66589</v>
      </c>
      <c r="J17409" t="s">
        <v>44218</v>
      </c>
      <c r="K17409" t="s">
        <v>70916</v>
      </c>
      <c r="L17409" s="4" t="s">
        <v>153</v>
      </c>
    </row>
    <row r="17410" spans="4:12" x14ac:dyDescent="0.25">
      <c r="D17410" t="s">
        <v>44220</v>
      </c>
      <c r="E17410" t="s">
        <v>44162</v>
      </c>
      <c r="F17410" t="s">
        <v>153</v>
      </c>
      <c r="G17410" t="s">
        <v>44221</v>
      </c>
      <c r="H17410" t="s">
        <v>66589</v>
      </c>
      <c r="J17410" t="s">
        <v>44220</v>
      </c>
      <c r="K17410" t="s">
        <v>70916</v>
      </c>
      <c r="L17410" s="4" t="s">
        <v>153</v>
      </c>
    </row>
    <row r="17411" spans="4:12" x14ac:dyDescent="0.25">
      <c r="D17411" t="s">
        <v>44222</v>
      </c>
      <c r="E17411" t="s">
        <v>44162</v>
      </c>
      <c r="F17411" t="s">
        <v>153</v>
      </c>
      <c r="G17411" t="s">
        <v>44223</v>
      </c>
      <c r="H17411" t="s">
        <v>66589</v>
      </c>
      <c r="J17411" t="s">
        <v>44222</v>
      </c>
      <c r="K17411" t="s">
        <v>70916</v>
      </c>
      <c r="L17411" s="4" t="s">
        <v>153</v>
      </c>
    </row>
    <row r="17412" spans="4:12" x14ac:dyDescent="0.25">
      <c r="D17412" t="s">
        <v>44224</v>
      </c>
      <c r="E17412" t="s">
        <v>44162</v>
      </c>
      <c r="F17412" t="s">
        <v>153</v>
      </c>
      <c r="G17412" t="s">
        <v>44225</v>
      </c>
      <c r="H17412" t="s">
        <v>66589</v>
      </c>
      <c r="J17412" t="s">
        <v>44224</v>
      </c>
      <c r="K17412" t="s">
        <v>70916</v>
      </c>
      <c r="L17412" s="4" t="s">
        <v>153</v>
      </c>
    </row>
    <row r="17413" spans="4:12" x14ac:dyDescent="0.25">
      <c r="D17413" t="s">
        <v>44226</v>
      </c>
      <c r="E17413" t="s">
        <v>44162</v>
      </c>
      <c r="F17413" t="s">
        <v>153</v>
      </c>
      <c r="G17413" t="s">
        <v>44227</v>
      </c>
      <c r="H17413" t="s">
        <v>66589</v>
      </c>
      <c r="J17413" t="s">
        <v>44226</v>
      </c>
      <c r="K17413" t="s">
        <v>70916</v>
      </c>
      <c r="L17413" s="4" t="s">
        <v>153</v>
      </c>
    </row>
    <row r="17414" spans="4:12" x14ac:dyDescent="0.25">
      <c r="D17414" t="s">
        <v>44228</v>
      </c>
      <c r="E17414" t="s">
        <v>44162</v>
      </c>
      <c r="F17414" t="s">
        <v>153</v>
      </c>
      <c r="G17414" t="s">
        <v>44229</v>
      </c>
      <c r="H17414" t="s">
        <v>66589</v>
      </c>
      <c r="J17414" t="s">
        <v>44228</v>
      </c>
      <c r="K17414" t="s">
        <v>70916</v>
      </c>
      <c r="L17414" s="4" t="s">
        <v>153</v>
      </c>
    </row>
    <row r="17415" spans="4:12" x14ac:dyDescent="0.25">
      <c r="D17415" t="s">
        <v>44230</v>
      </c>
      <c r="E17415" t="s">
        <v>44162</v>
      </c>
      <c r="F17415" t="s">
        <v>153</v>
      </c>
      <c r="G17415" t="s">
        <v>44231</v>
      </c>
      <c r="H17415" t="s">
        <v>66589</v>
      </c>
      <c r="J17415" t="s">
        <v>44230</v>
      </c>
      <c r="K17415" t="s">
        <v>70916</v>
      </c>
      <c r="L17415" s="4" t="s">
        <v>153</v>
      </c>
    </row>
    <row r="17416" spans="4:12" x14ac:dyDescent="0.25">
      <c r="D17416" t="s">
        <v>44232</v>
      </c>
      <c r="E17416" t="s">
        <v>44162</v>
      </c>
      <c r="F17416" t="s">
        <v>153</v>
      </c>
      <c r="G17416" t="s">
        <v>44233</v>
      </c>
      <c r="H17416" t="s">
        <v>66589</v>
      </c>
      <c r="J17416" t="s">
        <v>44232</v>
      </c>
      <c r="K17416" t="s">
        <v>70916</v>
      </c>
      <c r="L17416" s="4" t="s">
        <v>153</v>
      </c>
    </row>
    <row r="17417" spans="4:12" x14ac:dyDescent="0.25">
      <c r="D17417" t="s">
        <v>44234</v>
      </c>
      <c r="E17417" t="s">
        <v>44162</v>
      </c>
      <c r="F17417" t="s">
        <v>153</v>
      </c>
      <c r="G17417" t="s">
        <v>44235</v>
      </c>
      <c r="H17417" t="s">
        <v>66589</v>
      </c>
      <c r="J17417" t="s">
        <v>44234</v>
      </c>
      <c r="K17417" t="s">
        <v>70916</v>
      </c>
      <c r="L17417" s="4" t="s">
        <v>153</v>
      </c>
    </row>
    <row r="17418" spans="4:12" x14ac:dyDescent="0.25">
      <c r="D17418" t="s">
        <v>44236</v>
      </c>
      <c r="E17418" t="s">
        <v>44162</v>
      </c>
      <c r="F17418" t="s">
        <v>153</v>
      </c>
      <c r="G17418" t="s">
        <v>44237</v>
      </c>
      <c r="H17418" t="s">
        <v>66589</v>
      </c>
      <c r="J17418" t="s">
        <v>44236</v>
      </c>
      <c r="K17418" t="s">
        <v>70916</v>
      </c>
      <c r="L17418" s="4" t="s">
        <v>153</v>
      </c>
    </row>
    <row r="17419" spans="4:12" x14ac:dyDescent="0.25">
      <c r="D17419" t="s">
        <v>44238</v>
      </c>
      <c r="E17419" t="s">
        <v>44162</v>
      </c>
      <c r="F17419" t="s">
        <v>153</v>
      </c>
      <c r="G17419" t="s">
        <v>44239</v>
      </c>
      <c r="H17419" t="s">
        <v>66589</v>
      </c>
      <c r="J17419" t="s">
        <v>44238</v>
      </c>
      <c r="K17419" t="s">
        <v>70916</v>
      </c>
      <c r="L17419" s="4" t="s">
        <v>153</v>
      </c>
    </row>
    <row r="17420" spans="4:12" x14ac:dyDescent="0.25">
      <c r="D17420" t="s">
        <v>51233</v>
      </c>
      <c r="E17420" t="s">
        <v>51234</v>
      </c>
      <c r="F17420" t="s">
        <v>153</v>
      </c>
      <c r="G17420" t="s">
        <v>51235</v>
      </c>
      <c r="H17420" t="s">
        <v>67300</v>
      </c>
      <c r="J17420" t="s">
        <v>51233</v>
      </c>
      <c r="K17420" t="s">
        <v>70917</v>
      </c>
      <c r="L17420" s="4" t="s">
        <v>153</v>
      </c>
    </row>
    <row r="17421" spans="4:12" x14ac:dyDescent="0.25">
      <c r="D17421" t="s">
        <v>51236</v>
      </c>
      <c r="E17421" t="s">
        <v>51234</v>
      </c>
      <c r="F17421" t="s">
        <v>153</v>
      </c>
      <c r="G17421" t="s">
        <v>51237</v>
      </c>
      <c r="H17421" t="s">
        <v>67300</v>
      </c>
      <c r="J17421" t="s">
        <v>51236</v>
      </c>
      <c r="K17421" t="s">
        <v>70917</v>
      </c>
      <c r="L17421" s="4" t="s">
        <v>153</v>
      </c>
    </row>
    <row r="17422" spans="4:12" x14ac:dyDescent="0.25">
      <c r="D17422" t="s">
        <v>51238</v>
      </c>
      <c r="E17422" t="s">
        <v>51234</v>
      </c>
      <c r="F17422" t="s">
        <v>153</v>
      </c>
      <c r="G17422" t="s">
        <v>51239</v>
      </c>
      <c r="H17422" t="s">
        <v>67300</v>
      </c>
      <c r="J17422" t="s">
        <v>51238</v>
      </c>
      <c r="K17422" t="s">
        <v>70917</v>
      </c>
      <c r="L17422" s="4" t="s">
        <v>153</v>
      </c>
    </row>
    <row r="17423" spans="4:12" x14ac:dyDescent="0.25">
      <c r="D17423" t="s">
        <v>51240</v>
      </c>
      <c r="E17423" t="s">
        <v>51234</v>
      </c>
      <c r="F17423" t="s">
        <v>153</v>
      </c>
      <c r="G17423" t="s">
        <v>51241</v>
      </c>
      <c r="H17423" t="s">
        <v>67300</v>
      </c>
      <c r="J17423" t="s">
        <v>51240</v>
      </c>
      <c r="K17423" t="s">
        <v>70917</v>
      </c>
      <c r="L17423" s="4" t="s">
        <v>153</v>
      </c>
    </row>
    <row r="17424" spans="4:12" x14ac:dyDescent="0.25">
      <c r="D17424" t="s">
        <v>51242</v>
      </c>
      <c r="E17424" t="s">
        <v>51234</v>
      </c>
      <c r="F17424" t="s">
        <v>153</v>
      </c>
      <c r="G17424" t="s">
        <v>51243</v>
      </c>
      <c r="H17424" t="s">
        <v>67300</v>
      </c>
      <c r="J17424" t="s">
        <v>51242</v>
      </c>
      <c r="K17424" t="s">
        <v>70917</v>
      </c>
      <c r="L17424" s="4" t="s">
        <v>153</v>
      </c>
    </row>
    <row r="17425" spans="4:12" x14ac:dyDescent="0.25">
      <c r="D17425" t="s">
        <v>51244</v>
      </c>
      <c r="E17425" t="s">
        <v>51234</v>
      </c>
      <c r="F17425" t="s">
        <v>153</v>
      </c>
      <c r="G17425" t="s">
        <v>51245</v>
      </c>
      <c r="H17425" t="s">
        <v>67300</v>
      </c>
      <c r="J17425" t="s">
        <v>51244</v>
      </c>
      <c r="K17425" t="s">
        <v>70917</v>
      </c>
      <c r="L17425" s="4" t="s">
        <v>153</v>
      </c>
    </row>
    <row r="17426" spans="4:12" x14ac:dyDescent="0.25">
      <c r="D17426" t="s">
        <v>51246</v>
      </c>
      <c r="E17426" t="s">
        <v>51234</v>
      </c>
      <c r="F17426" t="s">
        <v>153</v>
      </c>
      <c r="G17426" t="s">
        <v>51247</v>
      </c>
      <c r="H17426" t="s">
        <v>67300</v>
      </c>
      <c r="J17426" t="s">
        <v>51246</v>
      </c>
      <c r="K17426" t="s">
        <v>70917</v>
      </c>
      <c r="L17426" s="4" t="s">
        <v>153</v>
      </c>
    </row>
    <row r="17427" spans="4:12" x14ac:dyDescent="0.25">
      <c r="D17427" t="s">
        <v>51248</v>
      </c>
      <c r="E17427" t="s">
        <v>51234</v>
      </c>
      <c r="F17427" t="s">
        <v>153</v>
      </c>
      <c r="G17427" t="s">
        <v>51249</v>
      </c>
      <c r="H17427" t="s">
        <v>67300</v>
      </c>
      <c r="J17427" t="s">
        <v>51248</v>
      </c>
      <c r="K17427" t="s">
        <v>70917</v>
      </c>
      <c r="L17427" s="4" t="s">
        <v>153</v>
      </c>
    </row>
    <row r="17428" spans="4:12" x14ac:dyDescent="0.25">
      <c r="D17428" t="s">
        <v>26248</v>
      </c>
      <c r="E17428" t="s">
        <v>26249</v>
      </c>
      <c r="F17428" t="s">
        <v>153</v>
      </c>
      <c r="G17428" t="s">
        <v>26250</v>
      </c>
      <c r="H17428" t="s">
        <v>65951</v>
      </c>
      <c r="J17428" t="s">
        <v>26248</v>
      </c>
      <c r="K17428" t="s">
        <v>70918</v>
      </c>
      <c r="L17428" s="4" t="s">
        <v>153</v>
      </c>
    </row>
    <row r="17429" spans="4:12" x14ac:dyDescent="0.25">
      <c r="D17429" t="s">
        <v>26251</v>
      </c>
      <c r="E17429" t="s">
        <v>26249</v>
      </c>
      <c r="F17429" t="s">
        <v>153</v>
      </c>
      <c r="G17429" t="s">
        <v>26252</v>
      </c>
      <c r="H17429" t="s">
        <v>65951</v>
      </c>
      <c r="J17429" t="s">
        <v>26251</v>
      </c>
      <c r="K17429" t="s">
        <v>70918</v>
      </c>
      <c r="L17429" s="4" t="s">
        <v>153</v>
      </c>
    </row>
    <row r="17430" spans="4:12" x14ac:dyDescent="0.25">
      <c r="D17430" t="s">
        <v>26253</v>
      </c>
      <c r="E17430" t="s">
        <v>26249</v>
      </c>
      <c r="F17430" t="s">
        <v>153</v>
      </c>
      <c r="G17430" t="s">
        <v>26254</v>
      </c>
      <c r="H17430" t="s">
        <v>65951</v>
      </c>
      <c r="J17430" t="s">
        <v>26253</v>
      </c>
      <c r="K17430" t="s">
        <v>70918</v>
      </c>
      <c r="L17430" s="4" t="s">
        <v>153</v>
      </c>
    </row>
    <row r="17431" spans="4:12" x14ac:dyDescent="0.25">
      <c r="D17431" t="s">
        <v>26255</v>
      </c>
      <c r="E17431" t="s">
        <v>26249</v>
      </c>
      <c r="F17431" t="s">
        <v>153</v>
      </c>
      <c r="G17431" t="s">
        <v>26256</v>
      </c>
      <c r="H17431" t="s">
        <v>65951</v>
      </c>
      <c r="J17431" t="s">
        <v>26255</v>
      </c>
      <c r="K17431" t="s">
        <v>70918</v>
      </c>
      <c r="L17431" s="4" t="s">
        <v>153</v>
      </c>
    </row>
    <row r="17432" spans="4:12" x14ac:dyDescent="0.25">
      <c r="D17432" t="s">
        <v>26257</v>
      </c>
      <c r="E17432" t="s">
        <v>26249</v>
      </c>
      <c r="F17432" t="s">
        <v>153</v>
      </c>
      <c r="G17432" t="s">
        <v>26258</v>
      </c>
      <c r="H17432" t="s">
        <v>65951</v>
      </c>
      <c r="J17432" t="s">
        <v>26257</v>
      </c>
      <c r="K17432" t="s">
        <v>70918</v>
      </c>
      <c r="L17432" s="4" t="s">
        <v>153</v>
      </c>
    </row>
    <row r="17433" spans="4:12" x14ac:dyDescent="0.25">
      <c r="D17433" t="s">
        <v>26259</v>
      </c>
      <c r="E17433" t="s">
        <v>26249</v>
      </c>
      <c r="F17433" t="s">
        <v>153</v>
      </c>
      <c r="G17433" t="s">
        <v>26260</v>
      </c>
      <c r="H17433" t="s">
        <v>65951</v>
      </c>
      <c r="J17433" t="s">
        <v>26259</v>
      </c>
      <c r="K17433" t="s">
        <v>70918</v>
      </c>
      <c r="L17433" s="4" t="s">
        <v>153</v>
      </c>
    </row>
    <row r="17434" spans="4:12" x14ac:dyDescent="0.25">
      <c r="D17434" t="s">
        <v>26261</v>
      </c>
      <c r="E17434" t="s">
        <v>26249</v>
      </c>
      <c r="F17434" t="s">
        <v>153</v>
      </c>
      <c r="G17434" t="s">
        <v>26262</v>
      </c>
      <c r="H17434" t="s">
        <v>65951</v>
      </c>
      <c r="J17434" t="s">
        <v>26261</v>
      </c>
      <c r="K17434" t="s">
        <v>70918</v>
      </c>
      <c r="L17434" s="4" t="s">
        <v>153</v>
      </c>
    </row>
    <row r="17435" spans="4:12" x14ac:dyDescent="0.25">
      <c r="D17435" t="s">
        <v>26263</v>
      </c>
      <c r="E17435" t="s">
        <v>26249</v>
      </c>
      <c r="F17435" t="s">
        <v>153</v>
      </c>
      <c r="G17435" t="s">
        <v>26264</v>
      </c>
      <c r="H17435" t="s">
        <v>65951</v>
      </c>
      <c r="J17435" t="s">
        <v>26263</v>
      </c>
      <c r="K17435" t="s">
        <v>70918</v>
      </c>
      <c r="L17435" s="4" t="s">
        <v>153</v>
      </c>
    </row>
    <row r="17436" spans="4:12" x14ac:dyDescent="0.25">
      <c r="D17436" t="s">
        <v>26265</v>
      </c>
      <c r="E17436" t="s">
        <v>26249</v>
      </c>
      <c r="F17436" t="s">
        <v>153</v>
      </c>
      <c r="G17436" t="s">
        <v>26266</v>
      </c>
      <c r="H17436" t="s">
        <v>65951</v>
      </c>
      <c r="J17436" t="s">
        <v>26265</v>
      </c>
      <c r="K17436" t="s">
        <v>70918</v>
      </c>
      <c r="L17436" s="4" t="s">
        <v>153</v>
      </c>
    </row>
    <row r="17437" spans="4:12" x14ac:dyDescent="0.25">
      <c r="D17437" t="s">
        <v>26267</v>
      </c>
      <c r="E17437" t="s">
        <v>26249</v>
      </c>
      <c r="F17437" t="s">
        <v>153</v>
      </c>
      <c r="G17437" t="s">
        <v>26268</v>
      </c>
      <c r="H17437" t="s">
        <v>65951</v>
      </c>
      <c r="J17437" t="s">
        <v>26267</v>
      </c>
      <c r="K17437" t="s">
        <v>70918</v>
      </c>
      <c r="L17437" s="4" t="s">
        <v>153</v>
      </c>
    </row>
    <row r="17438" spans="4:12" x14ac:dyDescent="0.25">
      <c r="D17438" t="s">
        <v>26269</v>
      </c>
      <c r="E17438" t="s">
        <v>26249</v>
      </c>
      <c r="F17438" t="s">
        <v>153</v>
      </c>
      <c r="G17438" t="s">
        <v>26270</v>
      </c>
      <c r="H17438" t="s">
        <v>65951</v>
      </c>
      <c r="J17438" t="s">
        <v>26269</v>
      </c>
      <c r="K17438" t="s">
        <v>70918</v>
      </c>
      <c r="L17438" s="4" t="s">
        <v>153</v>
      </c>
    </row>
    <row r="17439" spans="4:12" x14ac:dyDescent="0.25">
      <c r="D17439" t="s">
        <v>26271</v>
      </c>
      <c r="E17439" t="s">
        <v>26249</v>
      </c>
      <c r="F17439" t="s">
        <v>153</v>
      </c>
      <c r="G17439" t="s">
        <v>26272</v>
      </c>
      <c r="H17439" t="s">
        <v>65951</v>
      </c>
      <c r="J17439" t="s">
        <v>26271</v>
      </c>
      <c r="K17439" t="s">
        <v>70918</v>
      </c>
      <c r="L17439" s="4" t="s">
        <v>153</v>
      </c>
    </row>
    <row r="17440" spans="4:12" x14ac:dyDescent="0.25">
      <c r="D17440" t="s">
        <v>26273</v>
      </c>
      <c r="E17440" t="s">
        <v>26249</v>
      </c>
      <c r="F17440" t="s">
        <v>153</v>
      </c>
      <c r="G17440" t="s">
        <v>26274</v>
      </c>
      <c r="H17440" t="s">
        <v>65951</v>
      </c>
      <c r="J17440" t="s">
        <v>26273</v>
      </c>
      <c r="K17440" t="s">
        <v>70918</v>
      </c>
      <c r="L17440" s="4" t="s">
        <v>153</v>
      </c>
    </row>
    <row r="17441" spans="4:12" x14ac:dyDescent="0.25">
      <c r="D17441" t="s">
        <v>26275</v>
      </c>
      <c r="E17441" t="s">
        <v>26249</v>
      </c>
      <c r="F17441" t="s">
        <v>153</v>
      </c>
      <c r="G17441" t="s">
        <v>26276</v>
      </c>
      <c r="H17441" t="s">
        <v>65951</v>
      </c>
      <c r="J17441" t="s">
        <v>26275</v>
      </c>
      <c r="K17441" t="s">
        <v>70918</v>
      </c>
      <c r="L17441" s="4" t="s">
        <v>153</v>
      </c>
    </row>
    <row r="17442" spans="4:12" x14ac:dyDescent="0.25">
      <c r="D17442" t="s">
        <v>26277</v>
      </c>
      <c r="E17442" t="s">
        <v>26249</v>
      </c>
      <c r="F17442" t="s">
        <v>153</v>
      </c>
      <c r="G17442" t="s">
        <v>26278</v>
      </c>
      <c r="H17442" t="s">
        <v>65951</v>
      </c>
      <c r="J17442" t="s">
        <v>26277</v>
      </c>
      <c r="K17442" t="s">
        <v>70918</v>
      </c>
      <c r="L17442" s="4" t="s">
        <v>153</v>
      </c>
    </row>
    <row r="17443" spans="4:12" x14ac:dyDescent="0.25">
      <c r="D17443" t="s">
        <v>26279</v>
      </c>
      <c r="E17443" t="s">
        <v>26249</v>
      </c>
      <c r="F17443" t="s">
        <v>153</v>
      </c>
      <c r="G17443" t="s">
        <v>26280</v>
      </c>
      <c r="H17443" t="s">
        <v>65951</v>
      </c>
      <c r="J17443" t="s">
        <v>26279</v>
      </c>
      <c r="K17443" t="s">
        <v>70918</v>
      </c>
      <c r="L17443" s="4" t="s">
        <v>153</v>
      </c>
    </row>
    <row r="17444" spans="4:12" x14ac:dyDescent="0.25">
      <c r="D17444" t="s">
        <v>26281</v>
      </c>
      <c r="E17444" t="s">
        <v>26249</v>
      </c>
      <c r="F17444" t="s">
        <v>153</v>
      </c>
      <c r="G17444" t="s">
        <v>26282</v>
      </c>
      <c r="H17444" t="s">
        <v>65951</v>
      </c>
      <c r="J17444" t="s">
        <v>26281</v>
      </c>
      <c r="K17444" t="s">
        <v>70918</v>
      </c>
      <c r="L17444" s="4" t="s">
        <v>153</v>
      </c>
    </row>
    <row r="17445" spans="4:12" x14ac:dyDescent="0.25">
      <c r="D17445" t="s">
        <v>26283</v>
      </c>
      <c r="E17445" t="s">
        <v>26249</v>
      </c>
      <c r="F17445" t="s">
        <v>153</v>
      </c>
      <c r="G17445" t="s">
        <v>26284</v>
      </c>
      <c r="H17445" t="s">
        <v>65951</v>
      </c>
      <c r="J17445" t="s">
        <v>26283</v>
      </c>
      <c r="K17445" t="s">
        <v>70918</v>
      </c>
      <c r="L17445" s="4" t="s">
        <v>153</v>
      </c>
    </row>
    <row r="17446" spans="4:12" x14ac:dyDescent="0.25">
      <c r="D17446" t="s">
        <v>26285</v>
      </c>
      <c r="E17446" t="s">
        <v>26249</v>
      </c>
      <c r="F17446" t="s">
        <v>153</v>
      </c>
      <c r="G17446" t="s">
        <v>26286</v>
      </c>
      <c r="H17446" t="s">
        <v>65951</v>
      </c>
      <c r="J17446" t="s">
        <v>26285</v>
      </c>
      <c r="K17446" t="s">
        <v>70918</v>
      </c>
      <c r="L17446" s="4" t="s">
        <v>153</v>
      </c>
    </row>
    <row r="17447" spans="4:12" x14ac:dyDescent="0.25">
      <c r="D17447" t="s">
        <v>26287</v>
      </c>
      <c r="E17447" t="s">
        <v>26249</v>
      </c>
      <c r="F17447" t="s">
        <v>153</v>
      </c>
      <c r="G17447" t="s">
        <v>26288</v>
      </c>
      <c r="H17447" t="s">
        <v>65951</v>
      </c>
      <c r="J17447" t="s">
        <v>26287</v>
      </c>
      <c r="K17447" t="s">
        <v>70918</v>
      </c>
      <c r="L17447" s="4" t="s">
        <v>153</v>
      </c>
    </row>
    <row r="17448" spans="4:12" x14ac:dyDescent="0.25">
      <c r="D17448" t="s">
        <v>26289</v>
      </c>
      <c r="E17448" t="s">
        <v>26249</v>
      </c>
      <c r="F17448" t="s">
        <v>153</v>
      </c>
      <c r="G17448" t="s">
        <v>26290</v>
      </c>
      <c r="H17448" t="s">
        <v>65951</v>
      </c>
      <c r="J17448" t="s">
        <v>26289</v>
      </c>
      <c r="K17448" t="s">
        <v>70918</v>
      </c>
      <c r="L17448" s="4" t="s">
        <v>153</v>
      </c>
    </row>
    <row r="17449" spans="4:12" x14ac:dyDescent="0.25">
      <c r="D17449" t="s">
        <v>26291</v>
      </c>
      <c r="E17449" t="s">
        <v>26249</v>
      </c>
      <c r="F17449" t="s">
        <v>153</v>
      </c>
      <c r="G17449" t="s">
        <v>26292</v>
      </c>
      <c r="H17449" t="s">
        <v>65951</v>
      </c>
      <c r="J17449" t="s">
        <v>26291</v>
      </c>
      <c r="K17449" t="s">
        <v>70918</v>
      </c>
      <c r="L17449" s="4" t="s">
        <v>153</v>
      </c>
    </row>
    <row r="17450" spans="4:12" x14ac:dyDescent="0.25">
      <c r="D17450" t="s">
        <v>26293</v>
      </c>
      <c r="E17450" t="s">
        <v>26249</v>
      </c>
      <c r="F17450" t="s">
        <v>153</v>
      </c>
      <c r="G17450" t="s">
        <v>26294</v>
      </c>
      <c r="H17450" t="s">
        <v>65951</v>
      </c>
      <c r="J17450" t="s">
        <v>26293</v>
      </c>
      <c r="K17450" t="s">
        <v>70918</v>
      </c>
      <c r="L17450" s="4" t="s">
        <v>153</v>
      </c>
    </row>
    <row r="17451" spans="4:12" x14ac:dyDescent="0.25">
      <c r="D17451" t="s">
        <v>26295</v>
      </c>
      <c r="E17451" t="s">
        <v>26249</v>
      </c>
      <c r="F17451" t="s">
        <v>153</v>
      </c>
      <c r="G17451" t="s">
        <v>26296</v>
      </c>
      <c r="H17451" t="s">
        <v>65951</v>
      </c>
      <c r="J17451" t="s">
        <v>26295</v>
      </c>
      <c r="K17451" t="s">
        <v>70918</v>
      </c>
      <c r="L17451" s="4" t="s">
        <v>153</v>
      </c>
    </row>
    <row r="17452" spans="4:12" x14ac:dyDescent="0.25">
      <c r="D17452" t="s">
        <v>26297</v>
      </c>
      <c r="E17452" t="s">
        <v>26249</v>
      </c>
      <c r="F17452" t="s">
        <v>153</v>
      </c>
      <c r="G17452" t="s">
        <v>26298</v>
      </c>
      <c r="H17452" t="s">
        <v>65951</v>
      </c>
      <c r="J17452" t="s">
        <v>26297</v>
      </c>
      <c r="K17452" t="s">
        <v>70918</v>
      </c>
      <c r="L17452" s="4" t="s">
        <v>153</v>
      </c>
    </row>
    <row r="17453" spans="4:12" x14ac:dyDescent="0.25">
      <c r="D17453" t="s">
        <v>26299</v>
      </c>
      <c r="E17453" t="s">
        <v>26249</v>
      </c>
      <c r="F17453" t="s">
        <v>153</v>
      </c>
      <c r="G17453" t="s">
        <v>26300</v>
      </c>
      <c r="H17453" t="s">
        <v>65951</v>
      </c>
      <c r="J17453" t="s">
        <v>26299</v>
      </c>
      <c r="K17453" t="s">
        <v>70918</v>
      </c>
      <c r="L17453" s="4" t="s">
        <v>153</v>
      </c>
    </row>
    <row r="17454" spans="4:12" x14ac:dyDescent="0.25">
      <c r="D17454" t="s">
        <v>26301</v>
      </c>
      <c r="E17454" t="s">
        <v>26249</v>
      </c>
      <c r="F17454" t="s">
        <v>153</v>
      </c>
      <c r="G17454" t="s">
        <v>26302</v>
      </c>
      <c r="H17454" t="s">
        <v>65951</v>
      </c>
      <c r="J17454" t="s">
        <v>26301</v>
      </c>
      <c r="K17454" t="s">
        <v>70918</v>
      </c>
      <c r="L17454" s="4" t="s">
        <v>153</v>
      </c>
    </row>
    <row r="17455" spans="4:12" x14ac:dyDescent="0.25">
      <c r="D17455" t="s">
        <v>26303</v>
      </c>
      <c r="E17455" t="s">
        <v>26249</v>
      </c>
      <c r="F17455" t="s">
        <v>153</v>
      </c>
      <c r="G17455" t="s">
        <v>26304</v>
      </c>
      <c r="H17455" t="s">
        <v>65951</v>
      </c>
      <c r="J17455" t="s">
        <v>26303</v>
      </c>
      <c r="K17455" t="s">
        <v>70918</v>
      </c>
      <c r="L17455" s="4" t="s">
        <v>153</v>
      </c>
    </row>
    <row r="17456" spans="4:12" x14ac:dyDescent="0.25">
      <c r="D17456" t="s">
        <v>26305</v>
      </c>
      <c r="E17456" t="s">
        <v>26249</v>
      </c>
      <c r="F17456" t="s">
        <v>153</v>
      </c>
      <c r="G17456" t="s">
        <v>26306</v>
      </c>
      <c r="H17456" t="s">
        <v>65951</v>
      </c>
      <c r="J17456" t="s">
        <v>26305</v>
      </c>
      <c r="K17456" t="s">
        <v>70918</v>
      </c>
      <c r="L17456" s="4" t="s">
        <v>153</v>
      </c>
    </row>
    <row r="17457" spans="4:12" x14ac:dyDescent="0.25">
      <c r="D17457" t="s">
        <v>26307</v>
      </c>
      <c r="E17457" t="s">
        <v>26249</v>
      </c>
      <c r="F17457" t="s">
        <v>153</v>
      </c>
      <c r="G17457" t="s">
        <v>26308</v>
      </c>
      <c r="H17457" t="s">
        <v>65951</v>
      </c>
      <c r="J17457" t="s">
        <v>26307</v>
      </c>
      <c r="K17457" t="s">
        <v>70918</v>
      </c>
      <c r="L17457" s="4" t="s">
        <v>153</v>
      </c>
    </row>
    <row r="17458" spans="4:12" x14ac:dyDescent="0.25">
      <c r="D17458" t="s">
        <v>26309</v>
      </c>
      <c r="E17458" t="s">
        <v>26249</v>
      </c>
      <c r="F17458" t="s">
        <v>153</v>
      </c>
      <c r="G17458" t="s">
        <v>26310</v>
      </c>
      <c r="H17458" t="s">
        <v>65951</v>
      </c>
      <c r="J17458" t="s">
        <v>26309</v>
      </c>
      <c r="K17458" t="s">
        <v>70918</v>
      </c>
      <c r="L17458" s="4" t="s">
        <v>153</v>
      </c>
    </row>
    <row r="17459" spans="4:12" x14ac:dyDescent="0.25">
      <c r="D17459" t="s">
        <v>26311</v>
      </c>
      <c r="E17459" t="s">
        <v>26249</v>
      </c>
      <c r="F17459" t="s">
        <v>153</v>
      </c>
      <c r="G17459" t="s">
        <v>26312</v>
      </c>
      <c r="H17459" t="s">
        <v>65951</v>
      </c>
      <c r="J17459" t="s">
        <v>26311</v>
      </c>
      <c r="K17459" t="s">
        <v>70918</v>
      </c>
      <c r="L17459" s="4" t="s">
        <v>153</v>
      </c>
    </row>
    <row r="17460" spans="4:12" x14ac:dyDescent="0.25">
      <c r="D17460" t="s">
        <v>26313</v>
      </c>
      <c r="E17460" t="s">
        <v>26249</v>
      </c>
      <c r="F17460" t="s">
        <v>153</v>
      </c>
      <c r="G17460" t="s">
        <v>26314</v>
      </c>
      <c r="H17460" t="s">
        <v>65951</v>
      </c>
      <c r="J17460" t="s">
        <v>26313</v>
      </c>
      <c r="K17460" t="s">
        <v>70918</v>
      </c>
      <c r="L17460" s="4" t="s">
        <v>153</v>
      </c>
    </row>
    <row r="17461" spans="4:12" x14ac:dyDescent="0.25">
      <c r="D17461" t="s">
        <v>26315</v>
      </c>
      <c r="E17461" t="s">
        <v>26249</v>
      </c>
      <c r="F17461" t="s">
        <v>153</v>
      </c>
      <c r="G17461" t="s">
        <v>26316</v>
      </c>
      <c r="H17461" t="s">
        <v>65951</v>
      </c>
      <c r="J17461" t="s">
        <v>26315</v>
      </c>
      <c r="K17461" t="s">
        <v>70918</v>
      </c>
      <c r="L17461" s="4" t="s">
        <v>153</v>
      </c>
    </row>
    <row r="17462" spans="4:12" x14ac:dyDescent="0.25">
      <c r="D17462" t="s">
        <v>26317</v>
      </c>
      <c r="E17462" t="s">
        <v>26249</v>
      </c>
      <c r="F17462" t="s">
        <v>153</v>
      </c>
      <c r="G17462" t="s">
        <v>26318</v>
      </c>
      <c r="H17462" t="s">
        <v>65951</v>
      </c>
      <c r="J17462" t="s">
        <v>26317</v>
      </c>
      <c r="K17462" t="s">
        <v>70918</v>
      </c>
      <c r="L17462" s="4" t="s">
        <v>153</v>
      </c>
    </row>
    <row r="17463" spans="4:12" x14ac:dyDescent="0.25">
      <c r="D17463" t="s">
        <v>26319</v>
      </c>
      <c r="E17463" t="s">
        <v>26249</v>
      </c>
      <c r="F17463" t="s">
        <v>153</v>
      </c>
      <c r="G17463" t="s">
        <v>26320</v>
      </c>
      <c r="H17463" t="s">
        <v>65951</v>
      </c>
      <c r="J17463" t="s">
        <v>26319</v>
      </c>
      <c r="K17463" t="s">
        <v>70918</v>
      </c>
      <c r="L17463" s="4" t="s">
        <v>153</v>
      </c>
    </row>
    <row r="17464" spans="4:12" x14ac:dyDescent="0.25">
      <c r="D17464" t="s">
        <v>26321</v>
      </c>
      <c r="E17464" t="s">
        <v>26249</v>
      </c>
      <c r="F17464" t="s">
        <v>153</v>
      </c>
      <c r="G17464" t="s">
        <v>26322</v>
      </c>
      <c r="H17464" t="s">
        <v>65951</v>
      </c>
      <c r="J17464" t="s">
        <v>26321</v>
      </c>
      <c r="K17464" t="s">
        <v>70918</v>
      </c>
      <c r="L17464" s="4" t="s">
        <v>153</v>
      </c>
    </row>
    <row r="17465" spans="4:12" x14ac:dyDescent="0.25">
      <c r="D17465" t="s">
        <v>26323</v>
      </c>
      <c r="E17465" t="s">
        <v>26249</v>
      </c>
      <c r="F17465" t="s">
        <v>153</v>
      </c>
      <c r="G17465" t="s">
        <v>26324</v>
      </c>
      <c r="H17465" t="s">
        <v>65951</v>
      </c>
      <c r="J17465" t="s">
        <v>26323</v>
      </c>
      <c r="K17465" t="s">
        <v>70918</v>
      </c>
      <c r="L17465" s="4" t="s">
        <v>153</v>
      </c>
    </row>
    <row r="17466" spans="4:12" x14ac:dyDescent="0.25">
      <c r="D17466" t="s">
        <v>26325</v>
      </c>
      <c r="E17466" t="s">
        <v>26249</v>
      </c>
      <c r="F17466" t="s">
        <v>153</v>
      </c>
      <c r="G17466" t="s">
        <v>26326</v>
      </c>
      <c r="H17466" t="s">
        <v>65951</v>
      </c>
      <c r="J17466" t="s">
        <v>26325</v>
      </c>
      <c r="K17466" t="s">
        <v>70918</v>
      </c>
      <c r="L17466" s="4" t="s">
        <v>153</v>
      </c>
    </row>
    <row r="17467" spans="4:12" x14ac:dyDescent="0.25">
      <c r="D17467" t="s">
        <v>26327</v>
      </c>
      <c r="E17467" t="s">
        <v>26249</v>
      </c>
      <c r="F17467" t="s">
        <v>153</v>
      </c>
      <c r="G17467" t="s">
        <v>26328</v>
      </c>
      <c r="H17467" t="s">
        <v>65951</v>
      </c>
      <c r="J17467" t="s">
        <v>26327</v>
      </c>
      <c r="K17467" t="s">
        <v>70918</v>
      </c>
      <c r="L17467" s="4" t="s">
        <v>153</v>
      </c>
    </row>
    <row r="17468" spans="4:12" x14ac:dyDescent="0.25">
      <c r="D17468" t="s">
        <v>26329</v>
      </c>
      <c r="E17468" t="s">
        <v>26249</v>
      </c>
      <c r="F17468" t="s">
        <v>153</v>
      </c>
      <c r="G17468" t="s">
        <v>26330</v>
      </c>
      <c r="H17468" t="s">
        <v>65951</v>
      </c>
      <c r="J17468" t="s">
        <v>26329</v>
      </c>
      <c r="K17468" t="s">
        <v>70918</v>
      </c>
      <c r="L17468" s="4" t="s">
        <v>153</v>
      </c>
    </row>
    <row r="17469" spans="4:12" x14ac:dyDescent="0.25">
      <c r="D17469" t="s">
        <v>26331</v>
      </c>
      <c r="E17469" t="s">
        <v>26249</v>
      </c>
      <c r="F17469" t="s">
        <v>153</v>
      </c>
      <c r="G17469" t="s">
        <v>26332</v>
      </c>
      <c r="H17469" t="s">
        <v>65951</v>
      </c>
      <c r="J17469" t="s">
        <v>26331</v>
      </c>
      <c r="K17469" t="s">
        <v>70918</v>
      </c>
      <c r="L17469" s="4" t="s">
        <v>153</v>
      </c>
    </row>
    <row r="17470" spans="4:12" x14ac:dyDescent="0.25">
      <c r="D17470" t="s">
        <v>26333</v>
      </c>
      <c r="E17470" t="s">
        <v>26249</v>
      </c>
      <c r="F17470" t="s">
        <v>153</v>
      </c>
      <c r="G17470" t="s">
        <v>26334</v>
      </c>
      <c r="H17470" t="s">
        <v>65951</v>
      </c>
      <c r="J17470" t="s">
        <v>26333</v>
      </c>
      <c r="K17470" t="s">
        <v>70918</v>
      </c>
      <c r="L17470" s="4" t="s">
        <v>153</v>
      </c>
    </row>
    <row r="17471" spans="4:12" x14ac:dyDescent="0.25">
      <c r="D17471" t="s">
        <v>26335</v>
      </c>
      <c r="E17471" t="s">
        <v>26249</v>
      </c>
      <c r="F17471" t="s">
        <v>153</v>
      </c>
      <c r="G17471" t="s">
        <v>26336</v>
      </c>
      <c r="H17471" t="s">
        <v>65951</v>
      </c>
      <c r="J17471" t="s">
        <v>26335</v>
      </c>
      <c r="K17471" t="s">
        <v>70918</v>
      </c>
      <c r="L17471" s="4" t="s">
        <v>153</v>
      </c>
    </row>
    <row r="17472" spans="4:12" x14ac:dyDescent="0.25">
      <c r="D17472" t="s">
        <v>26337</v>
      </c>
      <c r="E17472" t="s">
        <v>26249</v>
      </c>
      <c r="F17472" t="s">
        <v>153</v>
      </c>
      <c r="G17472" t="s">
        <v>26338</v>
      </c>
      <c r="H17472" t="s">
        <v>65951</v>
      </c>
      <c r="J17472" t="s">
        <v>26337</v>
      </c>
      <c r="K17472" t="s">
        <v>70918</v>
      </c>
      <c r="L17472" s="4" t="s">
        <v>153</v>
      </c>
    </row>
    <row r="17473" spans="4:12" x14ac:dyDescent="0.25">
      <c r="D17473" t="s">
        <v>26339</v>
      </c>
      <c r="E17473" t="s">
        <v>26249</v>
      </c>
      <c r="F17473" t="s">
        <v>153</v>
      </c>
      <c r="G17473" t="s">
        <v>26340</v>
      </c>
      <c r="H17473" t="s">
        <v>65951</v>
      </c>
      <c r="J17473" t="s">
        <v>26339</v>
      </c>
      <c r="K17473" t="s">
        <v>70918</v>
      </c>
      <c r="L17473" s="4" t="s">
        <v>153</v>
      </c>
    </row>
    <row r="17474" spans="4:12" x14ac:dyDescent="0.25">
      <c r="D17474" t="s">
        <v>26341</v>
      </c>
      <c r="E17474" t="s">
        <v>26249</v>
      </c>
      <c r="F17474" t="s">
        <v>153</v>
      </c>
      <c r="G17474" t="s">
        <v>26342</v>
      </c>
      <c r="H17474" t="s">
        <v>65951</v>
      </c>
      <c r="J17474" t="s">
        <v>26341</v>
      </c>
      <c r="K17474" t="s">
        <v>70918</v>
      </c>
      <c r="L17474" s="4" t="s">
        <v>153</v>
      </c>
    </row>
    <row r="17475" spans="4:12" x14ac:dyDescent="0.25">
      <c r="D17475" t="s">
        <v>26343</v>
      </c>
      <c r="E17475" t="s">
        <v>26249</v>
      </c>
      <c r="F17475" t="s">
        <v>153</v>
      </c>
      <c r="G17475" t="s">
        <v>26344</v>
      </c>
      <c r="H17475" t="s">
        <v>65951</v>
      </c>
      <c r="J17475" t="s">
        <v>26343</v>
      </c>
      <c r="K17475" t="s">
        <v>70918</v>
      </c>
      <c r="L17475" s="4" t="s">
        <v>153</v>
      </c>
    </row>
    <row r="17476" spans="4:12" x14ac:dyDescent="0.25">
      <c r="D17476" t="s">
        <v>26345</v>
      </c>
      <c r="E17476" t="s">
        <v>26249</v>
      </c>
      <c r="F17476" t="s">
        <v>153</v>
      </c>
      <c r="G17476" t="s">
        <v>26346</v>
      </c>
      <c r="H17476" t="s">
        <v>65951</v>
      </c>
      <c r="J17476" t="s">
        <v>26345</v>
      </c>
      <c r="K17476" t="s">
        <v>70918</v>
      </c>
      <c r="L17476" s="4" t="s">
        <v>153</v>
      </c>
    </row>
    <row r="17477" spans="4:12" x14ac:dyDescent="0.25">
      <c r="D17477" t="s">
        <v>26347</v>
      </c>
      <c r="E17477" t="s">
        <v>26249</v>
      </c>
      <c r="F17477" t="s">
        <v>153</v>
      </c>
      <c r="G17477" t="s">
        <v>26348</v>
      </c>
      <c r="H17477" t="s">
        <v>65951</v>
      </c>
      <c r="J17477" t="s">
        <v>26347</v>
      </c>
      <c r="K17477" t="s">
        <v>70918</v>
      </c>
      <c r="L17477" s="4" t="s">
        <v>153</v>
      </c>
    </row>
    <row r="17478" spans="4:12" x14ac:dyDescent="0.25">
      <c r="D17478" t="s">
        <v>26349</v>
      </c>
      <c r="E17478" t="s">
        <v>26249</v>
      </c>
      <c r="F17478" t="s">
        <v>153</v>
      </c>
      <c r="G17478" t="s">
        <v>26350</v>
      </c>
      <c r="H17478" t="s">
        <v>65951</v>
      </c>
      <c r="J17478" t="s">
        <v>26349</v>
      </c>
      <c r="K17478" t="s">
        <v>70918</v>
      </c>
      <c r="L17478" s="4" t="s">
        <v>153</v>
      </c>
    </row>
    <row r="17479" spans="4:12" x14ac:dyDescent="0.25">
      <c r="D17479" t="s">
        <v>26351</v>
      </c>
      <c r="E17479" t="s">
        <v>26249</v>
      </c>
      <c r="F17479" t="s">
        <v>153</v>
      </c>
      <c r="G17479" t="s">
        <v>26352</v>
      </c>
      <c r="H17479" t="s">
        <v>65951</v>
      </c>
      <c r="J17479" t="s">
        <v>26351</v>
      </c>
      <c r="K17479" t="s">
        <v>70918</v>
      </c>
      <c r="L17479" s="4" t="s">
        <v>153</v>
      </c>
    </row>
    <row r="17480" spans="4:12" x14ac:dyDescent="0.25">
      <c r="D17480" t="s">
        <v>26353</v>
      </c>
      <c r="E17480" t="s">
        <v>26249</v>
      </c>
      <c r="F17480" t="s">
        <v>153</v>
      </c>
      <c r="G17480" t="s">
        <v>26354</v>
      </c>
      <c r="H17480" t="s">
        <v>65951</v>
      </c>
      <c r="J17480" t="s">
        <v>26353</v>
      </c>
      <c r="K17480" t="s">
        <v>70918</v>
      </c>
      <c r="L17480" s="4" t="s">
        <v>153</v>
      </c>
    </row>
    <row r="17481" spans="4:12" x14ac:dyDescent="0.25">
      <c r="D17481" t="s">
        <v>26355</v>
      </c>
      <c r="E17481" t="s">
        <v>26249</v>
      </c>
      <c r="F17481" t="s">
        <v>153</v>
      </c>
      <c r="G17481" t="s">
        <v>26356</v>
      </c>
      <c r="H17481" t="s">
        <v>65951</v>
      </c>
      <c r="J17481" t="s">
        <v>26355</v>
      </c>
      <c r="K17481" t="s">
        <v>70918</v>
      </c>
      <c r="L17481" s="4" t="s">
        <v>153</v>
      </c>
    </row>
    <row r="17482" spans="4:12" x14ac:dyDescent="0.25">
      <c r="D17482" t="s">
        <v>26357</v>
      </c>
      <c r="E17482" t="s">
        <v>26249</v>
      </c>
      <c r="F17482" t="s">
        <v>153</v>
      </c>
      <c r="G17482" t="s">
        <v>26358</v>
      </c>
      <c r="H17482" t="s">
        <v>65951</v>
      </c>
      <c r="J17482" t="s">
        <v>26357</v>
      </c>
      <c r="K17482" t="s">
        <v>70918</v>
      </c>
      <c r="L17482" s="4" t="s">
        <v>153</v>
      </c>
    </row>
    <row r="17483" spans="4:12" x14ac:dyDescent="0.25">
      <c r="D17483" t="s">
        <v>26359</v>
      </c>
      <c r="E17483" t="s">
        <v>26249</v>
      </c>
      <c r="F17483" t="s">
        <v>153</v>
      </c>
      <c r="G17483" t="s">
        <v>26360</v>
      </c>
      <c r="H17483" t="s">
        <v>65951</v>
      </c>
      <c r="J17483" t="s">
        <v>26359</v>
      </c>
      <c r="K17483" t="s">
        <v>70918</v>
      </c>
      <c r="L17483" s="4" t="s">
        <v>153</v>
      </c>
    </row>
    <row r="17484" spans="4:12" x14ac:dyDescent="0.25">
      <c r="D17484" t="s">
        <v>26361</v>
      </c>
      <c r="E17484" t="s">
        <v>26249</v>
      </c>
      <c r="F17484" t="s">
        <v>153</v>
      </c>
      <c r="G17484" t="s">
        <v>26362</v>
      </c>
      <c r="H17484" t="s">
        <v>65951</v>
      </c>
      <c r="J17484" t="s">
        <v>26361</v>
      </c>
      <c r="K17484" t="s">
        <v>70918</v>
      </c>
      <c r="L17484" s="4" t="s">
        <v>153</v>
      </c>
    </row>
    <row r="17485" spans="4:12" x14ac:dyDescent="0.25">
      <c r="D17485" t="s">
        <v>26363</v>
      </c>
      <c r="E17485" t="s">
        <v>26364</v>
      </c>
      <c r="F17485" t="s">
        <v>153</v>
      </c>
      <c r="G17485" t="s">
        <v>26365</v>
      </c>
      <c r="H17485" t="s">
        <v>65952</v>
      </c>
      <c r="J17485" t="s">
        <v>26363</v>
      </c>
      <c r="K17485" t="s">
        <v>70919</v>
      </c>
      <c r="L17485" s="4" t="s">
        <v>153</v>
      </c>
    </row>
    <row r="17486" spans="4:12" x14ac:dyDescent="0.25">
      <c r="D17486" t="s">
        <v>26366</v>
      </c>
      <c r="E17486" t="s">
        <v>26364</v>
      </c>
      <c r="F17486" t="s">
        <v>153</v>
      </c>
      <c r="G17486" t="s">
        <v>26367</v>
      </c>
      <c r="H17486" t="s">
        <v>65952</v>
      </c>
      <c r="J17486" t="s">
        <v>26366</v>
      </c>
      <c r="K17486" t="s">
        <v>70919</v>
      </c>
      <c r="L17486" s="4" t="s">
        <v>153</v>
      </c>
    </row>
    <row r="17487" spans="4:12" x14ac:dyDescent="0.25">
      <c r="D17487" t="s">
        <v>26368</v>
      </c>
      <c r="E17487" t="s">
        <v>26364</v>
      </c>
      <c r="F17487" t="s">
        <v>153</v>
      </c>
      <c r="G17487" t="s">
        <v>26369</v>
      </c>
      <c r="H17487" t="s">
        <v>65952</v>
      </c>
      <c r="J17487" t="s">
        <v>26368</v>
      </c>
      <c r="K17487" t="s">
        <v>70919</v>
      </c>
      <c r="L17487" s="4" t="s">
        <v>153</v>
      </c>
    </row>
    <row r="17488" spans="4:12" x14ac:dyDescent="0.25">
      <c r="D17488" t="s">
        <v>26370</v>
      </c>
      <c r="E17488" t="s">
        <v>26364</v>
      </c>
      <c r="F17488" t="s">
        <v>153</v>
      </c>
      <c r="G17488" t="s">
        <v>26371</v>
      </c>
      <c r="H17488" t="s">
        <v>65952</v>
      </c>
      <c r="J17488" t="s">
        <v>26370</v>
      </c>
      <c r="K17488" t="s">
        <v>70919</v>
      </c>
      <c r="L17488" s="4" t="s">
        <v>153</v>
      </c>
    </row>
    <row r="17489" spans="4:12" x14ac:dyDescent="0.25">
      <c r="D17489" t="s">
        <v>26372</v>
      </c>
      <c r="E17489" t="s">
        <v>26364</v>
      </c>
      <c r="F17489" t="s">
        <v>153</v>
      </c>
      <c r="G17489" t="s">
        <v>26373</v>
      </c>
      <c r="H17489" t="s">
        <v>65952</v>
      </c>
      <c r="J17489" t="s">
        <v>26372</v>
      </c>
      <c r="K17489" t="s">
        <v>70919</v>
      </c>
      <c r="L17489" s="4" t="s">
        <v>153</v>
      </c>
    </row>
    <row r="17490" spans="4:12" x14ac:dyDescent="0.25">
      <c r="D17490" t="s">
        <v>26374</v>
      </c>
      <c r="E17490" t="s">
        <v>26364</v>
      </c>
      <c r="F17490" t="s">
        <v>153</v>
      </c>
      <c r="G17490" t="s">
        <v>26375</v>
      </c>
      <c r="H17490" t="s">
        <v>65952</v>
      </c>
      <c r="J17490" t="s">
        <v>26374</v>
      </c>
      <c r="K17490" t="s">
        <v>70919</v>
      </c>
      <c r="L17490" s="4" t="s">
        <v>153</v>
      </c>
    </row>
    <row r="17491" spans="4:12" x14ac:dyDescent="0.25">
      <c r="D17491" t="s">
        <v>26376</v>
      </c>
      <c r="E17491" t="s">
        <v>26364</v>
      </c>
      <c r="F17491" t="s">
        <v>153</v>
      </c>
      <c r="G17491" t="s">
        <v>26377</v>
      </c>
      <c r="H17491" t="s">
        <v>65952</v>
      </c>
      <c r="J17491" t="s">
        <v>26376</v>
      </c>
      <c r="K17491" t="s">
        <v>70919</v>
      </c>
      <c r="L17491" s="4" t="s">
        <v>153</v>
      </c>
    </row>
    <row r="17492" spans="4:12" x14ac:dyDescent="0.25">
      <c r="D17492" t="s">
        <v>26378</v>
      </c>
      <c r="E17492" t="s">
        <v>26364</v>
      </c>
      <c r="F17492" t="s">
        <v>153</v>
      </c>
      <c r="G17492" t="s">
        <v>26379</v>
      </c>
      <c r="H17492" t="s">
        <v>65952</v>
      </c>
      <c r="J17492" t="s">
        <v>26378</v>
      </c>
      <c r="K17492" t="s">
        <v>70919</v>
      </c>
      <c r="L17492" s="4" t="s">
        <v>153</v>
      </c>
    </row>
    <row r="17493" spans="4:12" x14ac:dyDescent="0.25">
      <c r="D17493" t="s">
        <v>26380</v>
      </c>
      <c r="E17493" t="s">
        <v>26381</v>
      </c>
      <c r="F17493" t="s">
        <v>153</v>
      </c>
      <c r="G17493" t="s">
        <v>26382</v>
      </c>
      <c r="H17493" t="s">
        <v>65953</v>
      </c>
      <c r="J17493" t="s">
        <v>26380</v>
      </c>
      <c r="K17493" t="s">
        <v>70920</v>
      </c>
      <c r="L17493" s="4" t="s">
        <v>153</v>
      </c>
    </row>
    <row r="17494" spans="4:12" x14ac:dyDescent="0.25">
      <c r="D17494" t="s">
        <v>26383</v>
      </c>
      <c r="E17494" t="s">
        <v>26381</v>
      </c>
      <c r="F17494" t="s">
        <v>153</v>
      </c>
      <c r="G17494" t="s">
        <v>26384</v>
      </c>
      <c r="H17494" t="s">
        <v>65953</v>
      </c>
      <c r="J17494" t="s">
        <v>26383</v>
      </c>
      <c r="K17494" t="s">
        <v>70920</v>
      </c>
      <c r="L17494" s="4" t="s">
        <v>153</v>
      </c>
    </row>
    <row r="17495" spans="4:12" x14ac:dyDescent="0.25">
      <c r="D17495" t="s">
        <v>26385</v>
      </c>
      <c r="E17495" t="s">
        <v>26381</v>
      </c>
      <c r="F17495" t="s">
        <v>153</v>
      </c>
      <c r="G17495" t="s">
        <v>26386</v>
      </c>
      <c r="H17495" t="s">
        <v>65953</v>
      </c>
      <c r="J17495" t="s">
        <v>26385</v>
      </c>
      <c r="K17495" t="s">
        <v>70920</v>
      </c>
      <c r="L17495" s="4" t="s">
        <v>153</v>
      </c>
    </row>
    <row r="17496" spans="4:12" x14ac:dyDescent="0.25">
      <c r="D17496" t="s">
        <v>26387</v>
      </c>
      <c r="E17496" t="s">
        <v>26381</v>
      </c>
      <c r="F17496" t="s">
        <v>153</v>
      </c>
      <c r="G17496" t="s">
        <v>26388</v>
      </c>
      <c r="H17496" t="s">
        <v>65953</v>
      </c>
      <c r="J17496" t="s">
        <v>26387</v>
      </c>
      <c r="K17496" t="s">
        <v>70920</v>
      </c>
      <c r="L17496" s="4" t="s">
        <v>153</v>
      </c>
    </row>
    <row r="17497" spans="4:12" x14ac:dyDescent="0.25">
      <c r="D17497" t="s">
        <v>26389</v>
      </c>
      <c r="E17497" t="s">
        <v>26381</v>
      </c>
      <c r="F17497" t="s">
        <v>153</v>
      </c>
      <c r="G17497" t="s">
        <v>26390</v>
      </c>
      <c r="H17497" t="s">
        <v>65953</v>
      </c>
      <c r="J17497" t="s">
        <v>26389</v>
      </c>
      <c r="K17497" t="s">
        <v>70920</v>
      </c>
      <c r="L17497" s="4" t="s">
        <v>153</v>
      </c>
    </row>
    <row r="17498" spans="4:12" x14ac:dyDescent="0.25">
      <c r="D17498" t="s">
        <v>26391</v>
      </c>
      <c r="E17498" t="s">
        <v>26381</v>
      </c>
      <c r="F17498" t="s">
        <v>153</v>
      </c>
      <c r="G17498" t="s">
        <v>26392</v>
      </c>
      <c r="H17498" t="s">
        <v>65953</v>
      </c>
      <c r="J17498" t="s">
        <v>26391</v>
      </c>
      <c r="K17498" t="s">
        <v>70920</v>
      </c>
      <c r="L17498" s="4" t="s">
        <v>153</v>
      </c>
    </row>
    <row r="17499" spans="4:12" x14ac:dyDescent="0.25">
      <c r="D17499" t="s">
        <v>26393</v>
      </c>
      <c r="E17499" t="s">
        <v>26381</v>
      </c>
      <c r="F17499" t="s">
        <v>153</v>
      </c>
      <c r="G17499" t="s">
        <v>26394</v>
      </c>
      <c r="H17499" t="s">
        <v>65953</v>
      </c>
      <c r="J17499" t="s">
        <v>26393</v>
      </c>
      <c r="K17499" t="s">
        <v>70920</v>
      </c>
      <c r="L17499" s="4" t="s">
        <v>153</v>
      </c>
    </row>
    <row r="17500" spans="4:12" x14ac:dyDescent="0.25">
      <c r="D17500" t="s">
        <v>26395</v>
      </c>
      <c r="E17500" t="s">
        <v>26381</v>
      </c>
      <c r="F17500" t="s">
        <v>153</v>
      </c>
      <c r="G17500" t="s">
        <v>26396</v>
      </c>
      <c r="H17500" t="s">
        <v>65953</v>
      </c>
      <c r="J17500" t="s">
        <v>26395</v>
      </c>
      <c r="K17500" t="s">
        <v>70920</v>
      </c>
      <c r="L17500" s="4" t="s">
        <v>153</v>
      </c>
    </row>
    <row r="17501" spans="4:12" x14ac:dyDescent="0.25">
      <c r="D17501" t="s">
        <v>26397</v>
      </c>
      <c r="E17501" t="s">
        <v>26381</v>
      </c>
      <c r="F17501" t="s">
        <v>153</v>
      </c>
      <c r="G17501" t="s">
        <v>26398</v>
      </c>
      <c r="H17501" t="s">
        <v>65953</v>
      </c>
      <c r="J17501" t="s">
        <v>26397</v>
      </c>
      <c r="K17501" t="s">
        <v>70920</v>
      </c>
      <c r="L17501" s="4" t="s">
        <v>153</v>
      </c>
    </row>
    <row r="17502" spans="4:12" x14ac:dyDescent="0.25">
      <c r="D17502" t="s">
        <v>26399</v>
      </c>
      <c r="E17502" t="s">
        <v>26381</v>
      </c>
      <c r="F17502" t="s">
        <v>153</v>
      </c>
      <c r="G17502" t="s">
        <v>26400</v>
      </c>
      <c r="H17502" t="s">
        <v>65953</v>
      </c>
      <c r="J17502" t="s">
        <v>26399</v>
      </c>
      <c r="K17502" t="s">
        <v>70920</v>
      </c>
      <c r="L17502" s="4" t="s">
        <v>153</v>
      </c>
    </row>
    <row r="17503" spans="4:12" x14ac:dyDescent="0.25">
      <c r="D17503" t="s">
        <v>26401</v>
      </c>
      <c r="E17503" t="s">
        <v>26381</v>
      </c>
      <c r="F17503" t="s">
        <v>153</v>
      </c>
      <c r="G17503" t="s">
        <v>26402</v>
      </c>
      <c r="H17503" t="s">
        <v>65953</v>
      </c>
      <c r="J17503" t="s">
        <v>26401</v>
      </c>
      <c r="K17503" t="s">
        <v>70920</v>
      </c>
      <c r="L17503" s="4" t="s">
        <v>153</v>
      </c>
    </row>
    <row r="17504" spans="4:12" x14ac:dyDescent="0.25">
      <c r="D17504" t="s">
        <v>26403</v>
      </c>
      <c r="E17504" t="s">
        <v>26381</v>
      </c>
      <c r="F17504" t="s">
        <v>153</v>
      </c>
      <c r="G17504" t="s">
        <v>26404</v>
      </c>
      <c r="H17504" t="s">
        <v>65953</v>
      </c>
      <c r="J17504" t="s">
        <v>26403</v>
      </c>
      <c r="K17504" t="s">
        <v>70920</v>
      </c>
      <c r="L17504" s="4" t="s">
        <v>153</v>
      </c>
    </row>
    <row r="17505" spans="4:12" x14ac:dyDescent="0.25">
      <c r="D17505" t="s">
        <v>26405</v>
      </c>
      <c r="E17505" t="s">
        <v>26381</v>
      </c>
      <c r="F17505" t="s">
        <v>153</v>
      </c>
      <c r="G17505" t="s">
        <v>26406</v>
      </c>
      <c r="H17505" t="s">
        <v>65953</v>
      </c>
      <c r="J17505" t="s">
        <v>26405</v>
      </c>
      <c r="K17505" t="s">
        <v>70920</v>
      </c>
      <c r="L17505" s="4" t="s">
        <v>153</v>
      </c>
    </row>
    <row r="17506" spans="4:12" x14ac:dyDescent="0.25">
      <c r="D17506" t="s">
        <v>26407</v>
      </c>
      <c r="E17506" t="s">
        <v>26381</v>
      </c>
      <c r="F17506" t="s">
        <v>153</v>
      </c>
      <c r="G17506" t="s">
        <v>26408</v>
      </c>
      <c r="H17506" t="s">
        <v>65953</v>
      </c>
      <c r="J17506" t="s">
        <v>26407</v>
      </c>
      <c r="K17506" t="s">
        <v>70920</v>
      </c>
      <c r="L17506" s="4" t="s">
        <v>153</v>
      </c>
    </row>
    <row r="17507" spans="4:12" x14ac:dyDescent="0.25">
      <c r="D17507" t="s">
        <v>26409</v>
      </c>
      <c r="E17507" t="s">
        <v>26381</v>
      </c>
      <c r="F17507" t="s">
        <v>153</v>
      </c>
      <c r="G17507" t="s">
        <v>26410</v>
      </c>
      <c r="H17507" t="s">
        <v>65953</v>
      </c>
      <c r="J17507" t="s">
        <v>26409</v>
      </c>
      <c r="K17507" t="s">
        <v>70920</v>
      </c>
      <c r="L17507" s="4" t="s">
        <v>153</v>
      </c>
    </row>
    <row r="17508" spans="4:12" x14ac:dyDescent="0.25">
      <c r="D17508" t="s">
        <v>26411</v>
      </c>
      <c r="E17508" t="s">
        <v>26381</v>
      </c>
      <c r="F17508" t="s">
        <v>153</v>
      </c>
      <c r="G17508" t="s">
        <v>26412</v>
      </c>
      <c r="H17508" t="s">
        <v>65953</v>
      </c>
      <c r="J17508" t="s">
        <v>26411</v>
      </c>
      <c r="K17508" t="s">
        <v>70920</v>
      </c>
      <c r="L17508" s="4" t="s">
        <v>153</v>
      </c>
    </row>
    <row r="17509" spans="4:12" x14ac:dyDescent="0.25">
      <c r="D17509" t="s">
        <v>26413</v>
      </c>
      <c r="E17509" t="s">
        <v>26381</v>
      </c>
      <c r="F17509" t="s">
        <v>153</v>
      </c>
      <c r="G17509" t="s">
        <v>26414</v>
      </c>
      <c r="H17509" t="s">
        <v>65953</v>
      </c>
      <c r="J17509" t="s">
        <v>26413</v>
      </c>
      <c r="K17509" t="s">
        <v>70920</v>
      </c>
      <c r="L17509" s="4" t="s">
        <v>153</v>
      </c>
    </row>
    <row r="17510" spans="4:12" x14ac:dyDescent="0.25">
      <c r="D17510" t="s">
        <v>26415</v>
      </c>
      <c r="E17510" t="s">
        <v>26381</v>
      </c>
      <c r="F17510" t="s">
        <v>153</v>
      </c>
      <c r="G17510" t="s">
        <v>26416</v>
      </c>
      <c r="H17510" t="s">
        <v>65953</v>
      </c>
      <c r="J17510" t="s">
        <v>26415</v>
      </c>
      <c r="K17510" t="s">
        <v>70920</v>
      </c>
      <c r="L17510" s="4" t="s">
        <v>153</v>
      </c>
    </row>
    <row r="17511" spans="4:12" x14ac:dyDescent="0.25">
      <c r="D17511" t="s">
        <v>26417</v>
      </c>
      <c r="E17511" t="s">
        <v>26381</v>
      </c>
      <c r="F17511" t="s">
        <v>153</v>
      </c>
      <c r="G17511" t="s">
        <v>26418</v>
      </c>
      <c r="H17511" t="s">
        <v>65953</v>
      </c>
      <c r="J17511" t="s">
        <v>26417</v>
      </c>
      <c r="K17511" t="s">
        <v>70920</v>
      </c>
      <c r="L17511" s="4" t="s">
        <v>153</v>
      </c>
    </row>
    <row r="17512" spans="4:12" x14ac:dyDescent="0.25">
      <c r="D17512" t="s">
        <v>26419</v>
      </c>
      <c r="E17512" t="s">
        <v>26381</v>
      </c>
      <c r="F17512" t="s">
        <v>153</v>
      </c>
      <c r="G17512" t="s">
        <v>26420</v>
      </c>
      <c r="H17512" t="s">
        <v>65953</v>
      </c>
      <c r="J17512" t="s">
        <v>26419</v>
      </c>
      <c r="K17512" t="s">
        <v>70920</v>
      </c>
      <c r="L17512" s="4" t="s">
        <v>153</v>
      </c>
    </row>
    <row r="17513" spans="4:12" x14ac:dyDescent="0.25">
      <c r="D17513" t="s">
        <v>26421</v>
      </c>
      <c r="E17513" t="s">
        <v>26381</v>
      </c>
      <c r="F17513" t="s">
        <v>153</v>
      </c>
      <c r="G17513" t="s">
        <v>26422</v>
      </c>
      <c r="H17513" t="s">
        <v>65953</v>
      </c>
      <c r="J17513" t="s">
        <v>26421</v>
      </c>
      <c r="K17513" t="s">
        <v>70920</v>
      </c>
      <c r="L17513" s="4" t="s">
        <v>153</v>
      </c>
    </row>
    <row r="17514" spans="4:12" x14ac:dyDescent="0.25">
      <c r="D17514" t="s">
        <v>26423</v>
      </c>
      <c r="E17514" t="s">
        <v>26381</v>
      </c>
      <c r="F17514" t="s">
        <v>153</v>
      </c>
      <c r="G17514" t="s">
        <v>26424</v>
      </c>
      <c r="H17514" t="s">
        <v>65953</v>
      </c>
      <c r="J17514" t="s">
        <v>26423</v>
      </c>
      <c r="K17514" t="s">
        <v>70920</v>
      </c>
      <c r="L17514" s="4" t="s">
        <v>153</v>
      </c>
    </row>
    <row r="17515" spans="4:12" x14ac:dyDescent="0.25">
      <c r="D17515" t="s">
        <v>26425</v>
      </c>
      <c r="E17515" t="s">
        <v>26381</v>
      </c>
      <c r="F17515" t="s">
        <v>153</v>
      </c>
      <c r="G17515" t="s">
        <v>26426</v>
      </c>
      <c r="H17515" t="s">
        <v>65953</v>
      </c>
      <c r="J17515" t="s">
        <v>26425</v>
      </c>
      <c r="K17515" t="s">
        <v>70920</v>
      </c>
      <c r="L17515" s="4" t="s">
        <v>153</v>
      </c>
    </row>
    <row r="17516" spans="4:12" x14ac:dyDescent="0.25">
      <c r="D17516" t="s">
        <v>26427</v>
      </c>
      <c r="E17516" t="s">
        <v>26381</v>
      </c>
      <c r="F17516" t="s">
        <v>153</v>
      </c>
      <c r="G17516" t="s">
        <v>26428</v>
      </c>
      <c r="H17516" t="s">
        <v>65953</v>
      </c>
      <c r="J17516" t="s">
        <v>26427</v>
      </c>
      <c r="K17516" t="s">
        <v>70920</v>
      </c>
      <c r="L17516" s="4" t="s">
        <v>153</v>
      </c>
    </row>
    <row r="17517" spans="4:12" x14ac:dyDescent="0.25">
      <c r="D17517" t="s">
        <v>26429</v>
      </c>
      <c r="E17517" t="s">
        <v>26381</v>
      </c>
      <c r="F17517" t="s">
        <v>153</v>
      </c>
      <c r="G17517" t="s">
        <v>26430</v>
      </c>
      <c r="H17517" t="s">
        <v>65953</v>
      </c>
      <c r="J17517" t="s">
        <v>26429</v>
      </c>
      <c r="K17517" t="s">
        <v>70920</v>
      </c>
      <c r="L17517" s="4" t="s">
        <v>153</v>
      </c>
    </row>
    <row r="17518" spans="4:12" x14ac:dyDescent="0.25">
      <c r="D17518" t="s">
        <v>26431</v>
      </c>
      <c r="E17518" t="s">
        <v>26381</v>
      </c>
      <c r="F17518" t="s">
        <v>153</v>
      </c>
      <c r="G17518" t="s">
        <v>26432</v>
      </c>
      <c r="H17518" t="s">
        <v>65953</v>
      </c>
      <c r="J17518" t="s">
        <v>26431</v>
      </c>
      <c r="K17518" t="s">
        <v>70920</v>
      </c>
      <c r="L17518" s="4" t="s">
        <v>153</v>
      </c>
    </row>
    <row r="17519" spans="4:12" x14ac:dyDescent="0.25">
      <c r="D17519" t="s">
        <v>26433</v>
      </c>
      <c r="E17519" t="s">
        <v>26381</v>
      </c>
      <c r="F17519" t="s">
        <v>153</v>
      </c>
      <c r="G17519" t="s">
        <v>26434</v>
      </c>
      <c r="H17519" t="s">
        <v>65953</v>
      </c>
      <c r="J17519" t="s">
        <v>26433</v>
      </c>
      <c r="K17519" t="s">
        <v>70920</v>
      </c>
      <c r="L17519" s="4" t="s">
        <v>153</v>
      </c>
    </row>
    <row r="17520" spans="4:12" x14ac:dyDescent="0.25">
      <c r="D17520" t="s">
        <v>26435</v>
      </c>
      <c r="E17520" t="s">
        <v>26381</v>
      </c>
      <c r="F17520" t="s">
        <v>153</v>
      </c>
      <c r="G17520" t="s">
        <v>26436</v>
      </c>
      <c r="H17520" t="s">
        <v>65953</v>
      </c>
      <c r="J17520" t="s">
        <v>26435</v>
      </c>
      <c r="K17520" t="s">
        <v>70920</v>
      </c>
      <c r="L17520" s="4" t="s">
        <v>153</v>
      </c>
    </row>
    <row r="17521" spans="4:12" x14ac:dyDescent="0.25">
      <c r="D17521" t="s">
        <v>26437</v>
      </c>
      <c r="E17521" t="s">
        <v>26381</v>
      </c>
      <c r="F17521" t="s">
        <v>153</v>
      </c>
      <c r="G17521" t="s">
        <v>26438</v>
      </c>
      <c r="H17521" t="s">
        <v>65953</v>
      </c>
      <c r="J17521" t="s">
        <v>26437</v>
      </c>
      <c r="K17521" t="s">
        <v>70920</v>
      </c>
      <c r="L17521" s="4" t="s">
        <v>153</v>
      </c>
    </row>
    <row r="17522" spans="4:12" x14ac:dyDescent="0.25">
      <c r="D17522" t="s">
        <v>26439</v>
      </c>
      <c r="E17522" t="s">
        <v>26381</v>
      </c>
      <c r="F17522" t="s">
        <v>153</v>
      </c>
      <c r="G17522" t="s">
        <v>26440</v>
      </c>
      <c r="H17522" t="s">
        <v>65953</v>
      </c>
      <c r="J17522" t="s">
        <v>26439</v>
      </c>
      <c r="K17522" t="s">
        <v>70920</v>
      </c>
      <c r="L17522" s="4" t="s">
        <v>153</v>
      </c>
    </row>
    <row r="17523" spans="4:12" x14ac:dyDescent="0.25">
      <c r="D17523" t="s">
        <v>26441</v>
      </c>
      <c r="E17523" t="s">
        <v>26381</v>
      </c>
      <c r="F17523" t="s">
        <v>153</v>
      </c>
      <c r="G17523" t="s">
        <v>26442</v>
      </c>
      <c r="H17523" t="s">
        <v>65953</v>
      </c>
      <c r="J17523" t="s">
        <v>26441</v>
      </c>
      <c r="K17523" t="s">
        <v>70920</v>
      </c>
      <c r="L17523" s="4" t="s">
        <v>153</v>
      </c>
    </row>
    <row r="17524" spans="4:12" x14ac:dyDescent="0.25">
      <c r="D17524" t="s">
        <v>26443</v>
      </c>
      <c r="E17524" t="s">
        <v>26381</v>
      </c>
      <c r="F17524" t="s">
        <v>153</v>
      </c>
      <c r="G17524" t="s">
        <v>26444</v>
      </c>
      <c r="H17524" t="s">
        <v>65953</v>
      </c>
      <c r="J17524" t="s">
        <v>26443</v>
      </c>
      <c r="K17524" t="s">
        <v>70920</v>
      </c>
      <c r="L17524" s="4" t="s">
        <v>153</v>
      </c>
    </row>
    <row r="17525" spans="4:12" x14ac:dyDescent="0.25">
      <c r="D17525" t="s">
        <v>26445</v>
      </c>
      <c r="E17525" t="s">
        <v>26381</v>
      </c>
      <c r="F17525" t="s">
        <v>153</v>
      </c>
      <c r="G17525" t="s">
        <v>26446</v>
      </c>
      <c r="H17525" t="s">
        <v>65953</v>
      </c>
      <c r="J17525" t="s">
        <v>26445</v>
      </c>
      <c r="K17525" t="s">
        <v>70920</v>
      </c>
      <c r="L17525" s="4" t="s">
        <v>153</v>
      </c>
    </row>
    <row r="17526" spans="4:12" x14ac:dyDescent="0.25">
      <c r="D17526" t="s">
        <v>26447</v>
      </c>
      <c r="E17526" t="s">
        <v>26381</v>
      </c>
      <c r="F17526" t="s">
        <v>153</v>
      </c>
      <c r="G17526" t="s">
        <v>26448</v>
      </c>
      <c r="H17526" t="s">
        <v>65953</v>
      </c>
      <c r="J17526" t="s">
        <v>26447</v>
      </c>
      <c r="K17526" t="s">
        <v>70920</v>
      </c>
      <c r="L17526" s="4" t="s">
        <v>153</v>
      </c>
    </row>
    <row r="17527" spans="4:12" x14ac:dyDescent="0.25">
      <c r="D17527" t="s">
        <v>26449</v>
      </c>
      <c r="E17527" t="s">
        <v>26381</v>
      </c>
      <c r="F17527" t="s">
        <v>153</v>
      </c>
      <c r="G17527" t="s">
        <v>26450</v>
      </c>
      <c r="H17527" t="s">
        <v>65953</v>
      </c>
      <c r="J17527" t="s">
        <v>26449</v>
      </c>
      <c r="K17527" t="s">
        <v>70920</v>
      </c>
      <c r="L17527" s="4" t="s">
        <v>153</v>
      </c>
    </row>
    <row r="17528" spans="4:12" x14ac:dyDescent="0.25">
      <c r="D17528" t="s">
        <v>26451</v>
      </c>
      <c r="E17528" t="s">
        <v>26381</v>
      </c>
      <c r="F17528" t="s">
        <v>153</v>
      </c>
      <c r="G17528" t="s">
        <v>26452</v>
      </c>
      <c r="H17528" t="s">
        <v>65953</v>
      </c>
      <c r="J17528" t="s">
        <v>26451</v>
      </c>
      <c r="K17528" t="s">
        <v>70920</v>
      </c>
      <c r="L17528" s="4" t="s">
        <v>153</v>
      </c>
    </row>
    <row r="17529" spans="4:12" x14ac:dyDescent="0.25">
      <c r="D17529" t="s">
        <v>26453</v>
      </c>
      <c r="E17529" t="s">
        <v>26381</v>
      </c>
      <c r="F17529" t="s">
        <v>153</v>
      </c>
      <c r="G17529" t="s">
        <v>26454</v>
      </c>
      <c r="H17529" t="s">
        <v>65953</v>
      </c>
      <c r="J17529" t="s">
        <v>26453</v>
      </c>
      <c r="K17529" t="s">
        <v>70920</v>
      </c>
      <c r="L17529" s="4" t="s">
        <v>153</v>
      </c>
    </row>
    <row r="17530" spans="4:12" x14ac:dyDescent="0.25">
      <c r="D17530" t="s">
        <v>26455</v>
      </c>
      <c r="E17530" t="s">
        <v>26381</v>
      </c>
      <c r="F17530" t="s">
        <v>153</v>
      </c>
      <c r="G17530" t="s">
        <v>26456</v>
      </c>
      <c r="H17530" t="s">
        <v>65953</v>
      </c>
      <c r="J17530" t="s">
        <v>26455</v>
      </c>
      <c r="K17530" t="s">
        <v>70920</v>
      </c>
      <c r="L17530" s="4" t="s">
        <v>153</v>
      </c>
    </row>
    <row r="17531" spans="4:12" x14ac:dyDescent="0.25">
      <c r="D17531" t="s">
        <v>26457</v>
      </c>
      <c r="E17531" t="s">
        <v>26381</v>
      </c>
      <c r="F17531" t="s">
        <v>153</v>
      </c>
      <c r="G17531" t="s">
        <v>26458</v>
      </c>
      <c r="H17531" t="s">
        <v>65953</v>
      </c>
      <c r="J17531" t="s">
        <v>26457</v>
      </c>
      <c r="K17531" t="s">
        <v>70920</v>
      </c>
      <c r="L17531" s="4" t="s">
        <v>153</v>
      </c>
    </row>
    <row r="17532" spans="4:12" x14ac:dyDescent="0.25">
      <c r="D17532" t="s">
        <v>26459</v>
      </c>
      <c r="E17532" t="s">
        <v>26381</v>
      </c>
      <c r="F17532" t="s">
        <v>153</v>
      </c>
      <c r="G17532" t="s">
        <v>26460</v>
      </c>
      <c r="H17532" t="s">
        <v>65953</v>
      </c>
      <c r="J17532" t="s">
        <v>26459</v>
      </c>
      <c r="K17532" t="s">
        <v>70920</v>
      </c>
      <c r="L17532" s="4" t="s">
        <v>153</v>
      </c>
    </row>
    <row r="17533" spans="4:12" x14ac:dyDescent="0.25">
      <c r="D17533" t="s">
        <v>26461</v>
      </c>
      <c r="E17533" t="s">
        <v>26381</v>
      </c>
      <c r="F17533" t="s">
        <v>153</v>
      </c>
      <c r="G17533" t="s">
        <v>26462</v>
      </c>
      <c r="H17533" t="s">
        <v>65953</v>
      </c>
      <c r="J17533" t="s">
        <v>26461</v>
      </c>
      <c r="K17533" t="s">
        <v>70920</v>
      </c>
      <c r="L17533" s="4" t="s">
        <v>153</v>
      </c>
    </row>
    <row r="17534" spans="4:12" x14ac:dyDescent="0.25">
      <c r="D17534" t="s">
        <v>26463</v>
      </c>
      <c r="E17534" t="s">
        <v>26381</v>
      </c>
      <c r="F17534" t="s">
        <v>153</v>
      </c>
      <c r="G17534" t="s">
        <v>26464</v>
      </c>
      <c r="H17534" t="s">
        <v>65953</v>
      </c>
      <c r="J17534" t="s">
        <v>26463</v>
      </c>
      <c r="K17534" t="s">
        <v>70920</v>
      </c>
      <c r="L17534" s="4" t="s">
        <v>153</v>
      </c>
    </row>
    <row r="17535" spans="4:12" x14ac:dyDescent="0.25">
      <c r="D17535" t="s">
        <v>26465</v>
      </c>
      <c r="E17535" t="s">
        <v>26381</v>
      </c>
      <c r="F17535" t="s">
        <v>153</v>
      </c>
      <c r="G17535" t="s">
        <v>26466</v>
      </c>
      <c r="H17535" t="s">
        <v>65953</v>
      </c>
      <c r="J17535" t="s">
        <v>26465</v>
      </c>
      <c r="K17535" t="s">
        <v>70920</v>
      </c>
      <c r="L17535" s="4" t="s">
        <v>153</v>
      </c>
    </row>
    <row r="17536" spans="4:12" x14ac:dyDescent="0.25">
      <c r="D17536" t="s">
        <v>26467</v>
      </c>
      <c r="E17536" t="s">
        <v>26381</v>
      </c>
      <c r="F17536" t="s">
        <v>153</v>
      </c>
      <c r="G17536" t="s">
        <v>26468</v>
      </c>
      <c r="H17536" t="s">
        <v>65953</v>
      </c>
      <c r="J17536" t="s">
        <v>26467</v>
      </c>
      <c r="K17536" t="s">
        <v>70920</v>
      </c>
      <c r="L17536" s="4" t="s">
        <v>153</v>
      </c>
    </row>
    <row r="17537" spans="4:12" x14ac:dyDescent="0.25">
      <c r="D17537" t="s">
        <v>26469</v>
      </c>
      <c r="E17537" t="s">
        <v>26381</v>
      </c>
      <c r="F17537" t="s">
        <v>153</v>
      </c>
      <c r="G17537" t="s">
        <v>26470</v>
      </c>
      <c r="H17537" t="s">
        <v>65953</v>
      </c>
      <c r="J17537" t="s">
        <v>26469</v>
      </c>
      <c r="K17537" t="s">
        <v>70920</v>
      </c>
      <c r="L17537" s="4" t="s">
        <v>153</v>
      </c>
    </row>
    <row r="17538" spans="4:12" x14ac:dyDescent="0.25">
      <c r="D17538" t="s">
        <v>26471</v>
      </c>
      <c r="E17538" t="s">
        <v>26381</v>
      </c>
      <c r="F17538" t="s">
        <v>153</v>
      </c>
      <c r="G17538" t="s">
        <v>26472</v>
      </c>
      <c r="H17538" t="s">
        <v>65953</v>
      </c>
      <c r="J17538" t="s">
        <v>26471</v>
      </c>
      <c r="K17538" t="s">
        <v>70920</v>
      </c>
      <c r="L17538" s="4" t="s">
        <v>153</v>
      </c>
    </row>
    <row r="17539" spans="4:12" x14ac:dyDescent="0.25">
      <c r="D17539" t="s">
        <v>26473</v>
      </c>
      <c r="E17539" t="s">
        <v>26381</v>
      </c>
      <c r="F17539" t="s">
        <v>153</v>
      </c>
      <c r="G17539" t="s">
        <v>26474</v>
      </c>
      <c r="H17539" t="s">
        <v>65953</v>
      </c>
      <c r="J17539" t="s">
        <v>26473</v>
      </c>
      <c r="K17539" t="s">
        <v>70920</v>
      </c>
      <c r="L17539" s="4" t="s">
        <v>153</v>
      </c>
    </row>
    <row r="17540" spans="4:12" x14ac:dyDescent="0.25">
      <c r="D17540" t="s">
        <v>26475</v>
      </c>
      <c r="E17540" t="s">
        <v>26381</v>
      </c>
      <c r="F17540" t="s">
        <v>153</v>
      </c>
      <c r="G17540" t="s">
        <v>26476</v>
      </c>
      <c r="H17540" t="s">
        <v>65953</v>
      </c>
      <c r="J17540" t="s">
        <v>26475</v>
      </c>
      <c r="K17540" t="s">
        <v>70920</v>
      </c>
      <c r="L17540" s="4" t="s">
        <v>153</v>
      </c>
    </row>
    <row r="17541" spans="4:12" x14ac:dyDescent="0.25">
      <c r="D17541" t="s">
        <v>26477</v>
      </c>
      <c r="E17541" t="s">
        <v>26381</v>
      </c>
      <c r="F17541" t="s">
        <v>153</v>
      </c>
      <c r="G17541" t="s">
        <v>26478</v>
      </c>
      <c r="H17541" t="s">
        <v>65953</v>
      </c>
      <c r="J17541" t="s">
        <v>26477</v>
      </c>
      <c r="K17541" t="s">
        <v>70920</v>
      </c>
      <c r="L17541" s="4" t="s">
        <v>153</v>
      </c>
    </row>
    <row r="17542" spans="4:12" x14ac:dyDescent="0.25">
      <c r="D17542" t="s">
        <v>26479</v>
      </c>
      <c r="E17542" t="s">
        <v>26381</v>
      </c>
      <c r="F17542" t="s">
        <v>153</v>
      </c>
      <c r="G17542" t="s">
        <v>26480</v>
      </c>
      <c r="H17542" t="s">
        <v>65953</v>
      </c>
      <c r="J17542" t="s">
        <v>26479</v>
      </c>
      <c r="K17542" t="s">
        <v>70920</v>
      </c>
      <c r="L17542" s="4" t="s">
        <v>153</v>
      </c>
    </row>
    <row r="17543" spans="4:12" x14ac:dyDescent="0.25">
      <c r="D17543" t="s">
        <v>26481</v>
      </c>
      <c r="E17543" t="s">
        <v>26381</v>
      </c>
      <c r="F17543" t="s">
        <v>153</v>
      </c>
      <c r="G17543" t="s">
        <v>26482</v>
      </c>
      <c r="H17543" t="s">
        <v>65953</v>
      </c>
      <c r="J17543" t="s">
        <v>26481</v>
      </c>
      <c r="K17543" t="s">
        <v>70920</v>
      </c>
      <c r="L17543" s="4" t="s">
        <v>153</v>
      </c>
    </row>
    <row r="17544" spans="4:12" x14ac:dyDescent="0.25">
      <c r="D17544" t="s">
        <v>26483</v>
      </c>
      <c r="E17544" t="s">
        <v>26381</v>
      </c>
      <c r="F17544" t="s">
        <v>153</v>
      </c>
      <c r="G17544" t="s">
        <v>26484</v>
      </c>
      <c r="H17544" t="s">
        <v>65953</v>
      </c>
      <c r="J17544" t="s">
        <v>26483</v>
      </c>
      <c r="K17544" t="s">
        <v>70920</v>
      </c>
      <c r="L17544" s="4" t="s">
        <v>153</v>
      </c>
    </row>
    <row r="17545" spans="4:12" x14ac:dyDescent="0.25">
      <c r="D17545" t="s">
        <v>26485</v>
      </c>
      <c r="E17545" t="s">
        <v>26381</v>
      </c>
      <c r="F17545" t="s">
        <v>153</v>
      </c>
      <c r="G17545" t="s">
        <v>26486</v>
      </c>
      <c r="H17545" t="s">
        <v>65953</v>
      </c>
      <c r="J17545" t="s">
        <v>26485</v>
      </c>
      <c r="K17545" t="s">
        <v>70920</v>
      </c>
      <c r="L17545" s="4" t="s">
        <v>153</v>
      </c>
    </row>
    <row r="17546" spans="4:12" x14ac:dyDescent="0.25">
      <c r="D17546" t="s">
        <v>26487</v>
      </c>
      <c r="E17546" t="s">
        <v>26381</v>
      </c>
      <c r="F17546" t="s">
        <v>153</v>
      </c>
      <c r="G17546" t="s">
        <v>26488</v>
      </c>
      <c r="H17546" t="s">
        <v>65953</v>
      </c>
      <c r="J17546" t="s">
        <v>26487</v>
      </c>
      <c r="K17546" t="s">
        <v>70920</v>
      </c>
      <c r="L17546" s="4" t="s">
        <v>153</v>
      </c>
    </row>
    <row r="17547" spans="4:12" x14ac:dyDescent="0.25">
      <c r="D17547" t="s">
        <v>26489</v>
      </c>
      <c r="E17547" t="s">
        <v>26381</v>
      </c>
      <c r="F17547" t="s">
        <v>153</v>
      </c>
      <c r="G17547" t="s">
        <v>26490</v>
      </c>
      <c r="H17547" t="s">
        <v>65953</v>
      </c>
      <c r="J17547" t="s">
        <v>26489</v>
      </c>
      <c r="K17547" t="s">
        <v>70920</v>
      </c>
      <c r="L17547" s="4" t="s">
        <v>153</v>
      </c>
    </row>
    <row r="17548" spans="4:12" x14ac:dyDescent="0.25">
      <c r="D17548" t="s">
        <v>26491</v>
      </c>
      <c r="E17548" t="s">
        <v>26381</v>
      </c>
      <c r="F17548" t="s">
        <v>153</v>
      </c>
      <c r="G17548" t="s">
        <v>26492</v>
      </c>
      <c r="H17548" t="s">
        <v>65953</v>
      </c>
      <c r="J17548" t="s">
        <v>26491</v>
      </c>
      <c r="K17548" t="s">
        <v>70920</v>
      </c>
      <c r="L17548" s="4" t="s">
        <v>153</v>
      </c>
    </row>
    <row r="17549" spans="4:12" x14ac:dyDescent="0.25">
      <c r="D17549" t="s">
        <v>26493</v>
      </c>
      <c r="E17549" t="s">
        <v>26381</v>
      </c>
      <c r="F17549" t="s">
        <v>153</v>
      </c>
      <c r="G17549" t="s">
        <v>26494</v>
      </c>
      <c r="H17549" t="s">
        <v>65953</v>
      </c>
      <c r="J17549" t="s">
        <v>26493</v>
      </c>
      <c r="K17549" t="s">
        <v>70920</v>
      </c>
      <c r="L17549" s="4" t="s">
        <v>153</v>
      </c>
    </row>
    <row r="17550" spans="4:12" x14ac:dyDescent="0.25">
      <c r="D17550" t="s">
        <v>26495</v>
      </c>
      <c r="E17550" t="s">
        <v>26381</v>
      </c>
      <c r="F17550" t="s">
        <v>153</v>
      </c>
      <c r="G17550" t="s">
        <v>26496</v>
      </c>
      <c r="H17550" t="s">
        <v>65953</v>
      </c>
      <c r="J17550" t="s">
        <v>26495</v>
      </c>
      <c r="K17550" t="s">
        <v>70920</v>
      </c>
      <c r="L17550" s="4" t="s">
        <v>153</v>
      </c>
    </row>
    <row r="17551" spans="4:12" x14ac:dyDescent="0.25">
      <c r="D17551" t="s">
        <v>26497</v>
      </c>
      <c r="E17551" t="s">
        <v>26381</v>
      </c>
      <c r="F17551" t="s">
        <v>153</v>
      </c>
      <c r="G17551" t="s">
        <v>26498</v>
      </c>
      <c r="H17551" t="s">
        <v>65953</v>
      </c>
      <c r="J17551" t="s">
        <v>26497</v>
      </c>
      <c r="K17551" t="s">
        <v>70920</v>
      </c>
      <c r="L17551" s="4" t="s">
        <v>153</v>
      </c>
    </row>
    <row r="17552" spans="4:12" x14ac:dyDescent="0.25">
      <c r="D17552" t="s">
        <v>26499</v>
      </c>
      <c r="E17552" t="s">
        <v>26381</v>
      </c>
      <c r="F17552" t="s">
        <v>153</v>
      </c>
      <c r="G17552" t="s">
        <v>26500</v>
      </c>
      <c r="H17552" t="s">
        <v>65953</v>
      </c>
      <c r="J17552" t="s">
        <v>26499</v>
      </c>
      <c r="K17552" t="s">
        <v>70920</v>
      </c>
      <c r="L17552" s="4" t="s">
        <v>153</v>
      </c>
    </row>
    <row r="17553" spans="4:12" x14ac:dyDescent="0.25">
      <c r="D17553" t="s">
        <v>26501</v>
      </c>
      <c r="E17553" t="s">
        <v>26381</v>
      </c>
      <c r="F17553" t="s">
        <v>153</v>
      </c>
      <c r="G17553" t="s">
        <v>26502</v>
      </c>
      <c r="H17553" t="s">
        <v>65953</v>
      </c>
      <c r="J17553" t="s">
        <v>26501</v>
      </c>
      <c r="K17553" t="s">
        <v>70920</v>
      </c>
      <c r="L17553" s="4" t="s">
        <v>153</v>
      </c>
    </row>
    <row r="17554" spans="4:12" x14ac:dyDescent="0.25">
      <c r="D17554" t="s">
        <v>26503</v>
      </c>
      <c r="E17554" t="s">
        <v>26381</v>
      </c>
      <c r="F17554" t="s">
        <v>153</v>
      </c>
      <c r="G17554" t="s">
        <v>26504</v>
      </c>
      <c r="H17554" t="s">
        <v>65953</v>
      </c>
      <c r="J17554" t="s">
        <v>26503</v>
      </c>
      <c r="K17554" t="s">
        <v>70920</v>
      </c>
      <c r="L17554" s="4" t="s">
        <v>153</v>
      </c>
    </row>
    <row r="17555" spans="4:12" x14ac:dyDescent="0.25">
      <c r="D17555" t="s">
        <v>26505</v>
      </c>
      <c r="E17555" t="s">
        <v>26381</v>
      </c>
      <c r="F17555" t="s">
        <v>153</v>
      </c>
      <c r="G17555" t="s">
        <v>26506</v>
      </c>
      <c r="H17555" t="s">
        <v>65953</v>
      </c>
      <c r="J17555" t="s">
        <v>26505</v>
      </c>
      <c r="K17555" t="s">
        <v>70920</v>
      </c>
      <c r="L17555" s="4" t="s">
        <v>153</v>
      </c>
    </row>
    <row r="17556" spans="4:12" x14ac:dyDescent="0.25">
      <c r="D17556" t="s">
        <v>26507</v>
      </c>
      <c r="E17556" t="s">
        <v>26381</v>
      </c>
      <c r="F17556" t="s">
        <v>153</v>
      </c>
      <c r="G17556" t="s">
        <v>26508</v>
      </c>
      <c r="H17556" t="s">
        <v>65953</v>
      </c>
      <c r="J17556" t="s">
        <v>26507</v>
      </c>
      <c r="K17556" t="s">
        <v>70920</v>
      </c>
      <c r="L17556" s="4" t="s">
        <v>153</v>
      </c>
    </row>
    <row r="17557" spans="4:12" x14ac:dyDescent="0.25">
      <c r="D17557" t="s">
        <v>26509</v>
      </c>
      <c r="E17557" t="s">
        <v>26381</v>
      </c>
      <c r="F17557" t="s">
        <v>153</v>
      </c>
      <c r="G17557" t="s">
        <v>26510</v>
      </c>
      <c r="H17557" t="s">
        <v>65953</v>
      </c>
      <c r="J17557" t="s">
        <v>26509</v>
      </c>
      <c r="K17557" t="s">
        <v>70920</v>
      </c>
      <c r="L17557" s="4" t="s">
        <v>153</v>
      </c>
    </row>
    <row r="17558" spans="4:12" x14ac:dyDescent="0.25">
      <c r="D17558" t="s">
        <v>26511</v>
      </c>
      <c r="E17558" t="s">
        <v>26381</v>
      </c>
      <c r="F17558" t="s">
        <v>153</v>
      </c>
      <c r="G17558" t="s">
        <v>26512</v>
      </c>
      <c r="H17558" t="s">
        <v>65953</v>
      </c>
      <c r="J17558" t="s">
        <v>26511</v>
      </c>
      <c r="K17558" t="s">
        <v>70920</v>
      </c>
      <c r="L17558" s="4" t="s">
        <v>153</v>
      </c>
    </row>
    <row r="17559" spans="4:12" x14ac:dyDescent="0.25">
      <c r="D17559" t="s">
        <v>26513</v>
      </c>
      <c r="E17559" t="s">
        <v>26381</v>
      </c>
      <c r="F17559" t="s">
        <v>153</v>
      </c>
      <c r="G17559" t="s">
        <v>26514</v>
      </c>
      <c r="H17559" t="s">
        <v>65953</v>
      </c>
      <c r="J17559" t="s">
        <v>26513</v>
      </c>
      <c r="K17559" t="s">
        <v>70920</v>
      </c>
      <c r="L17559" s="4" t="s">
        <v>153</v>
      </c>
    </row>
    <row r="17560" spans="4:12" x14ac:dyDescent="0.25">
      <c r="D17560" t="s">
        <v>26515</v>
      </c>
      <c r="E17560" t="s">
        <v>26381</v>
      </c>
      <c r="F17560" t="s">
        <v>153</v>
      </c>
      <c r="G17560" t="s">
        <v>26516</v>
      </c>
      <c r="H17560" t="s">
        <v>65953</v>
      </c>
      <c r="J17560" t="s">
        <v>26515</v>
      </c>
      <c r="K17560" t="s">
        <v>70920</v>
      </c>
      <c r="L17560" s="4" t="s">
        <v>153</v>
      </c>
    </row>
    <row r="17561" spans="4:12" x14ac:dyDescent="0.25">
      <c r="D17561" t="s">
        <v>26517</v>
      </c>
      <c r="E17561" t="s">
        <v>26381</v>
      </c>
      <c r="F17561" t="s">
        <v>153</v>
      </c>
      <c r="G17561" t="s">
        <v>26518</v>
      </c>
      <c r="H17561" t="s">
        <v>65953</v>
      </c>
      <c r="J17561" t="s">
        <v>26517</v>
      </c>
      <c r="K17561" t="s">
        <v>70920</v>
      </c>
      <c r="L17561" s="4" t="s">
        <v>153</v>
      </c>
    </row>
    <row r="17562" spans="4:12" x14ac:dyDescent="0.25">
      <c r="D17562" t="s">
        <v>26519</v>
      </c>
      <c r="E17562" t="s">
        <v>26381</v>
      </c>
      <c r="F17562" t="s">
        <v>153</v>
      </c>
      <c r="G17562" t="s">
        <v>26520</v>
      </c>
      <c r="H17562" t="s">
        <v>65953</v>
      </c>
      <c r="J17562" t="s">
        <v>26519</v>
      </c>
      <c r="K17562" t="s">
        <v>70920</v>
      </c>
      <c r="L17562" s="4" t="s">
        <v>153</v>
      </c>
    </row>
    <row r="17563" spans="4:12" x14ac:dyDescent="0.25">
      <c r="D17563" t="s">
        <v>26521</v>
      </c>
      <c r="E17563" t="s">
        <v>26381</v>
      </c>
      <c r="F17563" t="s">
        <v>153</v>
      </c>
      <c r="G17563" t="s">
        <v>26522</v>
      </c>
      <c r="H17563" t="s">
        <v>65953</v>
      </c>
      <c r="J17563" t="s">
        <v>26521</v>
      </c>
      <c r="K17563" t="s">
        <v>70920</v>
      </c>
      <c r="L17563" s="4" t="s">
        <v>153</v>
      </c>
    </row>
    <row r="17564" spans="4:12" x14ac:dyDescent="0.25">
      <c r="D17564" t="s">
        <v>26523</v>
      </c>
      <c r="E17564" t="s">
        <v>26381</v>
      </c>
      <c r="F17564" t="s">
        <v>153</v>
      </c>
      <c r="G17564" t="s">
        <v>26524</v>
      </c>
      <c r="H17564" t="s">
        <v>65953</v>
      </c>
      <c r="J17564" t="s">
        <v>26523</v>
      </c>
      <c r="K17564" t="s">
        <v>70920</v>
      </c>
      <c r="L17564" s="4" t="s">
        <v>153</v>
      </c>
    </row>
    <row r="17565" spans="4:12" x14ac:dyDescent="0.25">
      <c r="D17565" t="s">
        <v>26525</v>
      </c>
      <c r="E17565" t="s">
        <v>26381</v>
      </c>
      <c r="F17565" t="s">
        <v>153</v>
      </c>
      <c r="G17565" t="s">
        <v>26526</v>
      </c>
      <c r="H17565" t="s">
        <v>65953</v>
      </c>
      <c r="J17565" t="s">
        <v>26525</v>
      </c>
      <c r="K17565" t="s">
        <v>70920</v>
      </c>
      <c r="L17565" s="4" t="s">
        <v>153</v>
      </c>
    </row>
    <row r="17566" spans="4:12" x14ac:dyDescent="0.25">
      <c r="D17566" t="s">
        <v>26527</v>
      </c>
      <c r="E17566" t="s">
        <v>26381</v>
      </c>
      <c r="F17566" t="s">
        <v>153</v>
      </c>
      <c r="G17566" t="s">
        <v>26528</v>
      </c>
      <c r="H17566" t="s">
        <v>65953</v>
      </c>
      <c r="J17566" t="s">
        <v>26527</v>
      </c>
      <c r="K17566" t="s">
        <v>70920</v>
      </c>
      <c r="L17566" s="4" t="s">
        <v>153</v>
      </c>
    </row>
    <row r="17567" spans="4:12" x14ac:dyDescent="0.25">
      <c r="D17567" t="s">
        <v>26529</v>
      </c>
      <c r="E17567" t="s">
        <v>26381</v>
      </c>
      <c r="F17567" t="s">
        <v>153</v>
      </c>
      <c r="G17567" t="s">
        <v>26530</v>
      </c>
      <c r="H17567" t="s">
        <v>65953</v>
      </c>
      <c r="J17567" t="s">
        <v>26529</v>
      </c>
      <c r="K17567" t="s">
        <v>70920</v>
      </c>
      <c r="L17567" s="4" t="s">
        <v>153</v>
      </c>
    </row>
    <row r="17568" spans="4:12" x14ac:dyDescent="0.25">
      <c r="D17568" t="s">
        <v>26531</v>
      </c>
      <c r="E17568" t="s">
        <v>26381</v>
      </c>
      <c r="F17568" t="s">
        <v>153</v>
      </c>
      <c r="G17568" t="s">
        <v>26532</v>
      </c>
      <c r="H17568" t="s">
        <v>65953</v>
      </c>
      <c r="J17568" t="s">
        <v>26531</v>
      </c>
      <c r="K17568" t="s">
        <v>70920</v>
      </c>
      <c r="L17568" s="4" t="s">
        <v>153</v>
      </c>
    </row>
    <row r="17569" spans="4:12" x14ac:dyDescent="0.25">
      <c r="D17569" t="s">
        <v>26533</v>
      </c>
      <c r="E17569" t="s">
        <v>26381</v>
      </c>
      <c r="F17569" t="s">
        <v>153</v>
      </c>
      <c r="G17569" t="s">
        <v>26534</v>
      </c>
      <c r="H17569" t="s">
        <v>65953</v>
      </c>
      <c r="J17569" t="s">
        <v>26533</v>
      </c>
      <c r="K17569" t="s">
        <v>70920</v>
      </c>
      <c r="L17569" s="4" t="s">
        <v>153</v>
      </c>
    </row>
    <row r="17570" spans="4:12" x14ac:dyDescent="0.25">
      <c r="D17570" t="s">
        <v>26535</v>
      </c>
      <c r="E17570" t="s">
        <v>26381</v>
      </c>
      <c r="F17570" t="s">
        <v>153</v>
      </c>
      <c r="G17570" t="s">
        <v>26536</v>
      </c>
      <c r="H17570" t="s">
        <v>65953</v>
      </c>
      <c r="J17570" t="s">
        <v>26535</v>
      </c>
      <c r="K17570" t="s">
        <v>70920</v>
      </c>
      <c r="L17570" s="4" t="s">
        <v>153</v>
      </c>
    </row>
    <row r="17571" spans="4:12" x14ac:dyDescent="0.25">
      <c r="D17571" t="s">
        <v>26537</v>
      </c>
      <c r="E17571" t="s">
        <v>26381</v>
      </c>
      <c r="F17571" t="s">
        <v>153</v>
      </c>
      <c r="G17571" t="s">
        <v>26538</v>
      </c>
      <c r="H17571" t="s">
        <v>65953</v>
      </c>
      <c r="J17571" t="s">
        <v>26537</v>
      </c>
      <c r="K17571" t="s">
        <v>70920</v>
      </c>
      <c r="L17571" s="4" t="s">
        <v>153</v>
      </c>
    </row>
    <row r="17572" spans="4:12" x14ac:dyDescent="0.25">
      <c r="D17572" t="s">
        <v>26539</v>
      </c>
      <c r="E17572" t="s">
        <v>26381</v>
      </c>
      <c r="F17572" t="s">
        <v>153</v>
      </c>
      <c r="G17572" t="s">
        <v>26540</v>
      </c>
      <c r="H17572" t="s">
        <v>65953</v>
      </c>
      <c r="J17572" t="s">
        <v>26539</v>
      </c>
      <c r="K17572" t="s">
        <v>70920</v>
      </c>
      <c r="L17572" s="4" t="s">
        <v>153</v>
      </c>
    </row>
    <row r="17573" spans="4:12" x14ac:dyDescent="0.25">
      <c r="D17573" t="s">
        <v>26541</v>
      </c>
      <c r="E17573" t="s">
        <v>26381</v>
      </c>
      <c r="F17573" t="s">
        <v>153</v>
      </c>
      <c r="G17573" t="s">
        <v>26542</v>
      </c>
      <c r="H17573" t="s">
        <v>65953</v>
      </c>
      <c r="J17573" t="s">
        <v>26541</v>
      </c>
      <c r="K17573" t="s">
        <v>70920</v>
      </c>
      <c r="L17573" s="4" t="s">
        <v>153</v>
      </c>
    </row>
    <row r="17574" spans="4:12" x14ac:dyDescent="0.25">
      <c r="D17574" t="s">
        <v>26543</v>
      </c>
      <c r="E17574" t="s">
        <v>26381</v>
      </c>
      <c r="F17574" t="s">
        <v>153</v>
      </c>
      <c r="G17574" t="s">
        <v>26544</v>
      </c>
      <c r="H17574" t="s">
        <v>65954</v>
      </c>
      <c r="J17574" t="s">
        <v>26543</v>
      </c>
      <c r="K17574" t="s">
        <v>70920</v>
      </c>
      <c r="L17574" s="4" t="s">
        <v>153</v>
      </c>
    </row>
    <row r="17575" spans="4:12" x14ac:dyDescent="0.25">
      <c r="D17575" t="s">
        <v>26545</v>
      </c>
      <c r="E17575" t="s">
        <v>26381</v>
      </c>
      <c r="F17575" t="s">
        <v>153</v>
      </c>
      <c r="G17575" t="s">
        <v>26546</v>
      </c>
      <c r="H17575" t="s">
        <v>65955</v>
      </c>
      <c r="J17575" t="s">
        <v>26545</v>
      </c>
      <c r="K17575" t="s">
        <v>70920</v>
      </c>
      <c r="L17575" s="4" t="s">
        <v>153</v>
      </c>
    </row>
    <row r="17576" spans="4:12" x14ac:dyDescent="0.25">
      <c r="D17576" t="s">
        <v>26547</v>
      </c>
      <c r="E17576" t="s">
        <v>26381</v>
      </c>
      <c r="F17576" t="s">
        <v>153</v>
      </c>
      <c r="G17576" t="s">
        <v>26548</v>
      </c>
      <c r="H17576" t="s">
        <v>65956</v>
      </c>
      <c r="J17576" t="s">
        <v>26547</v>
      </c>
      <c r="K17576" t="s">
        <v>70920</v>
      </c>
      <c r="L17576" s="4" t="s">
        <v>153</v>
      </c>
    </row>
    <row r="17577" spans="4:12" x14ac:dyDescent="0.25">
      <c r="D17577" t="s">
        <v>26549</v>
      </c>
      <c r="E17577" t="s">
        <v>26381</v>
      </c>
      <c r="F17577" t="s">
        <v>153</v>
      </c>
      <c r="G17577" t="s">
        <v>26550</v>
      </c>
      <c r="H17577" t="s">
        <v>65957</v>
      </c>
      <c r="J17577" t="s">
        <v>26549</v>
      </c>
      <c r="K17577" t="s">
        <v>70920</v>
      </c>
      <c r="L17577" s="4" t="s">
        <v>153</v>
      </c>
    </row>
    <row r="17578" spans="4:12" x14ac:dyDescent="0.25">
      <c r="D17578" t="s">
        <v>26551</v>
      </c>
      <c r="E17578" t="s">
        <v>26381</v>
      </c>
      <c r="F17578" t="s">
        <v>153</v>
      </c>
      <c r="G17578" t="s">
        <v>26552</v>
      </c>
      <c r="H17578" t="s">
        <v>65958</v>
      </c>
      <c r="J17578" t="s">
        <v>26551</v>
      </c>
      <c r="K17578" t="s">
        <v>70920</v>
      </c>
      <c r="L17578" s="4" t="s">
        <v>153</v>
      </c>
    </row>
    <row r="17579" spans="4:12" x14ac:dyDescent="0.25">
      <c r="D17579" t="s">
        <v>26553</v>
      </c>
      <c r="E17579" t="s">
        <v>26381</v>
      </c>
      <c r="F17579" t="s">
        <v>153</v>
      </c>
      <c r="G17579" t="s">
        <v>26554</v>
      </c>
      <c r="H17579" t="s">
        <v>65959</v>
      </c>
      <c r="J17579" t="s">
        <v>26553</v>
      </c>
      <c r="K17579" t="s">
        <v>70920</v>
      </c>
      <c r="L17579" s="4" t="s">
        <v>153</v>
      </c>
    </row>
    <row r="17580" spans="4:12" x14ac:dyDescent="0.25">
      <c r="D17580" t="s">
        <v>26555</v>
      </c>
      <c r="E17580" t="s">
        <v>26381</v>
      </c>
      <c r="F17580" t="s">
        <v>153</v>
      </c>
      <c r="G17580" t="s">
        <v>26556</v>
      </c>
      <c r="H17580" t="s">
        <v>65960</v>
      </c>
      <c r="J17580" t="s">
        <v>26555</v>
      </c>
      <c r="K17580" t="s">
        <v>70920</v>
      </c>
      <c r="L17580" s="4" t="s">
        <v>153</v>
      </c>
    </row>
    <row r="17581" spans="4:12" x14ac:dyDescent="0.25">
      <c r="D17581" t="s">
        <v>26557</v>
      </c>
      <c r="E17581" t="s">
        <v>26381</v>
      </c>
      <c r="F17581" t="s">
        <v>153</v>
      </c>
      <c r="G17581" t="s">
        <v>26558</v>
      </c>
      <c r="H17581" t="s">
        <v>65961</v>
      </c>
      <c r="J17581" t="s">
        <v>26557</v>
      </c>
      <c r="K17581" t="s">
        <v>70920</v>
      </c>
      <c r="L17581" s="4" t="s">
        <v>153</v>
      </c>
    </row>
    <row r="17582" spans="4:12" x14ac:dyDescent="0.25">
      <c r="D17582" t="s">
        <v>26559</v>
      </c>
      <c r="E17582" t="s">
        <v>26381</v>
      </c>
      <c r="F17582" t="s">
        <v>153</v>
      </c>
      <c r="G17582" t="s">
        <v>26560</v>
      </c>
      <c r="H17582" t="s">
        <v>65962</v>
      </c>
      <c r="J17582" t="s">
        <v>26559</v>
      </c>
      <c r="K17582" t="s">
        <v>70920</v>
      </c>
      <c r="L17582" s="4" t="s">
        <v>153</v>
      </c>
    </row>
    <row r="17583" spans="4:12" x14ac:dyDescent="0.25">
      <c r="D17583" t="s">
        <v>26561</v>
      </c>
      <c r="E17583" t="s">
        <v>26381</v>
      </c>
      <c r="F17583" t="s">
        <v>153</v>
      </c>
      <c r="G17583" t="s">
        <v>26562</v>
      </c>
      <c r="H17583" t="s">
        <v>65963</v>
      </c>
      <c r="J17583" t="s">
        <v>26561</v>
      </c>
      <c r="K17583" t="s">
        <v>70920</v>
      </c>
      <c r="L17583" s="4" t="s">
        <v>153</v>
      </c>
    </row>
    <row r="17584" spans="4:12" x14ac:dyDescent="0.25">
      <c r="D17584" t="s">
        <v>26563</v>
      </c>
      <c r="E17584" t="s">
        <v>26381</v>
      </c>
      <c r="F17584" t="s">
        <v>153</v>
      </c>
      <c r="G17584" t="s">
        <v>26564</v>
      </c>
      <c r="H17584" t="s">
        <v>65964</v>
      </c>
      <c r="J17584" t="s">
        <v>26563</v>
      </c>
      <c r="K17584" t="s">
        <v>70920</v>
      </c>
      <c r="L17584" s="4" t="s">
        <v>153</v>
      </c>
    </row>
    <row r="17585" spans="4:12" x14ac:dyDescent="0.25">
      <c r="D17585" t="s">
        <v>26565</v>
      </c>
      <c r="E17585" t="s">
        <v>26381</v>
      </c>
      <c r="F17585" t="s">
        <v>153</v>
      </c>
      <c r="G17585" t="s">
        <v>26566</v>
      </c>
      <c r="H17585" t="s">
        <v>65965</v>
      </c>
      <c r="J17585" t="s">
        <v>26565</v>
      </c>
      <c r="K17585" t="s">
        <v>70920</v>
      </c>
      <c r="L17585" s="4" t="s">
        <v>153</v>
      </c>
    </row>
    <row r="17586" spans="4:12" x14ac:dyDescent="0.25">
      <c r="D17586" t="s">
        <v>26567</v>
      </c>
      <c r="E17586" t="s">
        <v>26381</v>
      </c>
      <c r="F17586" t="s">
        <v>153</v>
      </c>
      <c r="G17586" t="s">
        <v>26568</v>
      </c>
      <c r="H17586" t="s">
        <v>65966</v>
      </c>
      <c r="J17586" t="s">
        <v>26567</v>
      </c>
      <c r="K17586" t="s">
        <v>70920</v>
      </c>
      <c r="L17586" s="4" t="s">
        <v>153</v>
      </c>
    </row>
    <row r="17587" spans="4:12" x14ac:dyDescent="0.25">
      <c r="D17587" t="s">
        <v>26569</v>
      </c>
      <c r="E17587" t="s">
        <v>26381</v>
      </c>
      <c r="F17587" t="s">
        <v>153</v>
      </c>
      <c r="G17587" t="s">
        <v>26570</v>
      </c>
      <c r="H17587" t="s">
        <v>65967</v>
      </c>
      <c r="J17587" t="s">
        <v>26569</v>
      </c>
      <c r="K17587" t="s">
        <v>70920</v>
      </c>
      <c r="L17587" s="4" t="s">
        <v>153</v>
      </c>
    </row>
    <row r="17588" spans="4:12" x14ac:dyDescent="0.25">
      <c r="D17588" t="s">
        <v>26571</v>
      </c>
      <c r="E17588" t="s">
        <v>26381</v>
      </c>
      <c r="F17588" t="s">
        <v>153</v>
      </c>
      <c r="G17588" t="s">
        <v>26572</v>
      </c>
      <c r="H17588" t="s">
        <v>65968</v>
      </c>
      <c r="J17588" t="s">
        <v>26571</v>
      </c>
      <c r="K17588" t="s">
        <v>70920</v>
      </c>
      <c r="L17588" s="4" t="s">
        <v>153</v>
      </c>
    </row>
    <row r="17589" spans="4:12" x14ac:dyDescent="0.25">
      <c r="D17589" t="s">
        <v>26573</v>
      </c>
      <c r="E17589" t="s">
        <v>26381</v>
      </c>
      <c r="F17589" t="s">
        <v>153</v>
      </c>
      <c r="G17589" t="s">
        <v>26574</v>
      </c>
      <c r="H17589" t="s">
        <v>65969</v>
      </c>
      <c r="J17589" t="s">
        <v>26573</v>
      </c>
      <c r="K17589" t="s">
        <v>70920</v>
      </c>
      <c r="L17589" s="4" t="s">
        <v>153</v>
      </c>
    </row>
    <row r="17590" spans="4:12" x14ac:dyDescent="0.25">
      <c r="D17590" t="s">
        <v>26575</v>
      </c>
      <c r="E17590" t="s">
        <v>26381</v>
      </c>
      <c r="F17590" t="s">
        <v>153</v>
      </c>
      <c r="G17590" t="s">
        <v>26576</v>
      </c>
      <c r="H17590" t="s">
        <v>65970</v>
      </c>
      <c r="J17590" t="s">
        <v>26575</v>
      </c>
      <c r="K17590" t="s">
        <v>70920</v>
      </c>
      <c r="L17590" s="4" t="s">
        <v>153</v>
      </c>
    </row>
    <row r="17591" spans="4:12" x14ac:dyDescent="0.25">
      <c r="D17591" t="s">
        <v>26577</v>
      </c>
      <c r="E17591" t="s">
        <v>26381</v>
      </c>
      <c r="F17591" t="s">
        <v>153</v>
      </c>
      <c r="G17591" t="s">
        <v>26578</v>
      </c>
      <c r="H17591" t="s">
        <v>65971</v>
      </c>
      <c r="J17591" t="s">
        <v>26577</v>
      </c>
      <c r="K17591" t="s">
        <v>70920</v>
      </c>
      <c r="L17591" s="4" t="s">
        <v>153</v>
      </c>
    </row>
    <row r="17592" spans="4:12" x14ac:dyDescent="0.25">
      <c r="D17592" t="s">
        <v>26579</v>
      </c>
      <c r="E17592" t="s">
        <v>26381</v>
      </c>
      <c r="F17592" t="s">
        <v>153</v>
      </c>
      <c r="G17592" t="s">
        <v>26580</v>
      </c>
      <c r="H17592" t="s">
        <v>65972</v>
      </c>
      <c r="J17592" t="s">
        <v>26579</v>
      </c>
      <c r="K17592" t="s">
        <v>70920</v>
      </c>
      <c r="L17592" s="4" t="s">
        <v>153</v>
      </c>
    </row>
    <row r="17593" spans="4:12" x14ac:dyDescent="0.25">
      <c r="D17593" t="s">
        <v>26581</v>
      </c>
      <c r="E17593" t="s">
        <v>26582</v>
      </c>
      <c r="F17593" t="s">
        <v>153</v>
      </c>
      <c r="G17593" t="s">
        <v>26583</v>
      </c>
      <c r="H17593" t="s">
        <v>65973</v>
      </c>
      <c r="J17593" t="s">
        <v>26581</v>
      </c>
      <c r="K17593" t="s">
        <v>70921</v>
      </c>
      <c r="L17593" s="4" t="s">
        <v>153</v>
      </c>
    </row>
    <row r="17594" spans="4:12" x14ac:dyDescent="0.25">
      <c r="D17594" t="s">
        <v>26584</v>
      </c>
      <c r="E17594" t="s">
        <v>26582</v>
      </c>
      <c r="F17594" t="s">
        <v>153</v>
      </c>
      <c r="G17594" t="s">
        <v>26585</v>
      </c>
      <c r="H17594" t="s">
        <v>65973</v>
      </c>
      <c r="J17594" t="s">
        <v>26584</v>
      </c>
      <c r="K17594" t="s">
        <v>70921</v>
      </c>
      <c r="L17594" s="4" t="s">
        <v>153</v>
      </c>
    </row>
    <row r="17595" spans="4:12" x14ac:dyDescent="0.25">
      <c r="D17595" t="s">
        <v>26586</v>
      </c>
      <c r="E17595" t="s">
        <v>26582</v>
      </c>
      <c r="F17595" t="s">
        <v>153</v>
      </c>
      <c r="G17595" t="s">
        <v>26587</v>
      </c>
      <c r="H17595" t="s">
        <v>65973</v>
      </c>
      <c r="J17595" t="s">
        <v>26586</v>
      </c>
      <c r="K17595" t="s">
        <v>70921</v>
      </c>
      <c r="L17595" s="4" t="s">
        <v>153</v>
      </c>
    </row>
    <row r="17596" spans="4:12" x14ac:dyDescent="0.25">
      <c r="D17596" t="s">
        <v>26588</v>
      </c>
      <c r="E17596" t="s">
        <v>26582</v>
      </c>
      <c r="F17596" t="s">
        <v>153</v>
      </c>
      <c r="G17596" t="s">
        <v>26589</v>
      </c>
      <c r="H17596" t="s">
        <v>65973</v>
      </c>
      <c r="J17596" t="s">
        <v>26588</v>
      </c>
      <c r="K17596" t="s">
        <v>70921</v>
      </c>
      <c r="L17596" s="4" t="s">
        <v>153</v>
      </c>
    </row>
    <row r="17597" spans="4:12" x14ac:dyDescent="0.25">
      <c r="D17597" t="s">
        <v>26590</v>
      </c>
      <c r="E17597" t="s">
        <v>26582</v>
      </c>
      <c r="F17597" t="s">
        <v>153</v>
      </c>
      <c r="G17597" t="s">
        <v>26591</v>
      </c>
      <c r="H17597" t="s">
        <v>65973</v>
      </c>
      <c r="J17597" t="s">
        <v>26590</v>
      </c>
      <c r="K17597" t="s">
        <v>70921</v>
      </c>
      <c r="L17597" s="4" t="s">
        <v>153</v>
      </c>
    </row>
    <row r="17598" spans="4:12" x14ac:dyDescent="0.25">
      <c r="D17598" t="s">
        <v>26592</v>
      </c>
      <c r="E17598" t="s">
        <v>26582</v>
      </c>
      <c r="F17598" t="s">
        <v>153</v>
      </c>
      <c r="G17598" t="s">
        <v>26593</v>
      </c>
      <c r="H17598" t="s">
        <v>65973</v>
      </c>
      <c r="J17598" t="s">
        <v>26592</v>
      </c>
      <c r="K17598" t="s">
        <v>70921</v>
      </c>
      <c r="L17598" s="4" t="s">
        <v>153</v>
      </c>
    </row>
    <row r="17599" spans="4:12" x14ac:dyDescent="0.25">
      <c r="D17599" t="s">
        <v>26594</v>
      </c>
      <c r="E17599" t="s">
        <v>26582</v>
      </c>
      <c r="F17599" t="s">
        <v>153</v>
      </c>
      <c r="G17599" t="s">
        <v>26595</v>
      </c>
      <c r="H17599" t="s">
        <v>65973</v>
      </c>
      <c r="J17599" t="s">
        <v>26594</v>
      </c>
      <c r="K17599" t="s">
        <v>70921</v>
      </c>
      <c r="L17599" s="4" t="s">
        <v>153</v>
      </c>
    </row>
    <row r="17600" spans="4:12" x14ac:dyDescent="0.25">
      <c r="D17600" t="s">
        <v>26596</v>
      </c>
      <c r="E17600" t="s">
        <v>26582</v>
      </c>
      <c r="F17600" t="s">
        <v>153</v>
      </c>
      <c r="G17600" t="s">
        <v>26597</v>
      </c>
      <c r="H17600" t="s">
        <v>65973</v>
      </c>
      <c r="J17600" t="s">
        <v>26596</v>
      </c>
      <c r="K17600" t="s">
        <v>70921</v>
      </c>
      <c r="L17600" s="4" t="s">
        <v>153</v>
      </c>
    </row>
    <row r="17601" spans="4:12" x14ac:dyDescent="0.25">
      <c r="D17601" t="s">
        <v>26598</v>
      </c>
      <c r="E17601" t="s">
        <v>26582</v>
      </c>
      <c r="F17601" t="s">
        <v>153</v>
      </c>
      <c r="G17601" t="s">
        <v>26599</v>
      </c>
      <c r="H17601" t="s">
        <v>65973</v>
      </c>
      <c r="J17601" t="s">
        <v>26598</v>
      </c>
      <c r="K17601" t="s">
        <v>70921</v>
      </c>
      <c r="L17601" s="4" t="s">
        <v>153</v>
      </c>
    </row>
    <row r="17602" spans="4:12" x14ac:dyDescent="0.25">
      <c r="D17602" t="s">
        <v>26600</v>
      </c>
      <c r="E17602" t="s">
        <v>26582</v>
      </c>
      <c r="F17602" t="s">
        <v>153</v>
      </c>
      <c r="G17602" t="s">
        <v>26601</v>
      </c>
      <c r="H17602" t="s">
        <v>65973</v>
      </c>
      <c r="J17602" t="s">
        <v>26600</v>
      </c>
      <c r="K17602" t="s">
        <v>70921</v>
      </c>
      <c r="L17602" s="4" t="s">
        <v>153</v>
      </c>
    </row>
    <row r="17603" spans="4:12" x14ac:dyDescent="0.25">
      <c r="D17603" t="s">
        <v>26602</v>
      </c>
      <c r="E17603" t="s">
        <v>26582</v>
      </c>
      <c r="F17603" t="s">
        <v>153</v>
      </c>
      <c r="G17603" t="s">
        <v>26603</v>
      </c>
      <c r="H17603" t="s">
        <v>65973</v>
      </c>
      <c r="J17603" t="s">
        <v>26602</v>
      </c>
      <c r="K17603" t="s">
        <v>70921</v>
      </c>
      <c r="L17603" s="4" t="s">
        <v>153</v>
      </c>
    </row>
    <row r="17604" spans="4:12" x14ac:dyDescent="0.25">
      <c r="D17604" t="s">
        <v>26604</v>
      </c>
      <c r="E17604" t="s">
        <v>26582</v>
      </c>
      <c r="F17604" t="s">
        <v>153</v>
      </c>
      <c r="G17604" t="s">
        <v>26605</v>
      </c>
      <c r="H17604" t="s">
        <v>65973</v>
      </c>
      <c r="J17604" t="s">
        <v>26604</v>
      </c>
      <c r="K17604" t="s">
        <v>70921</v>
      </c>
      <c r="L17604" s="4" t="s">
        <v>153</v>
      </c>
    </row>
    <row r="17605" spans="4:12" x14ac:dyDescent="0.25">
      <c r="D17605" t="s">
        <v>26606</v>
      </c>
      <c r="E17605" t="s">
        <v>26582</v>
      </c>
      <c r="F17605" t="s">
        <v>153</v>
      </c>
      <c r="G17605" t="s">
        <v>26607</v>
      </c>
      <c r="H17605" t="s">
        <v>65973</v>
      </c>
      <c r="J17605" t="s">
        <v>26606</v>
      </c>
      <c r="K17605" t="s">
        <v>70921</v>
      </c>
      <c r="L17605" s="4" t="s">
        <v>153</v>
      </c>
    </row>
    <row r="17606" spans="4:12" x14ac:dyDescent="0.25">
      <c r="D17606" t="s">
        <v>26608</v>
      </c>
      <c r="E17606" t="s">
        <v>26582</v>
      </c>
      <c r="F17606" t="s">
        <v>153</v>
      </c>
      <c r="G17606" t="s">
        <v>26609</v>
      </c>
      <c r="H17606" t="s">
        <v>65973</v>
      </c>
      <c r="J17606" t="s">
        <v>26608</v>
      </c>
      <c r="K17606" t="s">
        <v>70921</v>
      </c>
      <c r="L17606" s="4" t="s">
        <v>153</v>
      </c>
    </row>
    <row r="17607" spans="4:12" x14ac:dyDescent="0.25">
      <c r="D17607" t="s">
        <v>26610</v>
      </c>
      <c r="E17607" t="s">
        <v>26582</v>
      </c>
      <c r="F17607" t="s">
        <v>153</v>
      </c>
      <c r="G17607" t="s">
        <v>26611</v>
      </c>
      <c r="H17607" t="s">
        <v>65973</v>
      </c>
      <c r="J17607" t="s">
        <v>26610</v>
      </c>
      <c r="K17607" t="s">
        <v>70921</v>
      </c>
      <c r="L17607" s="4" t="s">
        <v>153</v>
      </c>
    </row>
    <row r="17608" spans="4:12" x14ac:dyDescent="0.25">
      <c r="D17608" t="s">
        <v>26612</v>
      </c>
      <c r="E17608" t="s">
        <v>26582</v>
      </c>
      <c r="F17608" t="s">
        <v>153</v>
      </c>
      <c r="G17608" t="s">
        <v>26613</v>
      </c>
      <c r="H17608" t="s">
        <v>65973</v>
      </c>
      <c r="J17608" t="s">
        <v>26612</v>
      </c>
      <c r="K17608" t="s">
        <v>70921</v>
      </c>
      <c r="L17608" s="4" t="s">
        <v>153</v>
      </c>
    </row>
    <row r="17609" spans="4:12" x14ac:dyDescent="0.25">
      <c r="D17609" t="s">
        <v>26614</v>
      </c>
      <c r="E17609" t="s">
        <v>26582</v>
      </c>
      <c r="F17609" t="s">
        <v>153</v>
      </c>
      <c r="G17609" t="s">
        <v>26615</v>
      </c>
      <c r="H17609" t="s">
        <v>65973</v>
      </c>
      <c r="J17609" t="s">
        <v>26614</v>
      </c>
      <c r="K17609" t="s">
        <v>70921</v>
      </c>
      <c r="L17609" s="4" t="s">
        <v>153</v>
      </c>
    </row>
    <row r="17610" spans="4:12" x14ac:dyDescent="0.25">
      <c r="D17610" t="s">
        <v>26616</v>
      </c>
      <c r="E17610" t="s">
        <v>26582</v>
      </c>
      <c r="F17610" t="s">
        <v>153</v>
      </c>
      <c r="G17610" t="s">
        <v>26617</v>
      </c>
      <c r="H17610" t="s">
        <v>65973</v>
      </c>
      <c r="J17610" t="s">
        <v>26616</v>
      </c>
      <c r="K17610" t="s">
        <v>70921</v>
      </c>
      <c r="L17610" s="4" t="s">
        <v>153</v>
      </c>
    </row>
    <row r="17611" spans="4:12" x14ac:dyDescent="0.25">
      <c r="D17611" t="s">
        <v>26618</v>
      </c>
      <c r="E17611" t="s">
        <v>26582</v>
      </c>
      <c r="F17611" t="s">
        <v>153</v>
      </c>
      <c r="G17611" t="s">
        <v>26619</v>
      </c>
      <c r="H17611" t="s">
        <v>65973</v>
      </c>
      <c r="J17611" t="s">
        <v>26618</v>
      </c>
      <c r="K17611" t="s">
        <v>70921</v>
      </c>
      <c r="L17611" s="4" t="s">
        <v>153</v>
      </c>
    </row>
    <row r="17612" spans="4:12" x14ac:dyDescent="0.25">
      <c r="D17612" t="s">
        <v>26620</v>
      </c>
      <c r="E17612" t="s">
        <v>26582</v>
      </c>
      <c r="F17612" t="s">
        <v>153</v>
      </c>
      <c r="G17612" t="s">
        <v>26621</v>
      </c>
      <c r="H17612" t="s">
        <v>65973</v>
      </c>
      <c r="J17612" t="s">
        <v>26620</v>
      </c>
      <c r="K17612" t="s">
        <v>70921</v>
      </c>
      <c r="L17612" s="4" t="s">
        <v>153</v>
      </c>
    </row>
    <row r="17613" spans="4:12" x14ac:dyDescent="0.25">
      <c r="D17613" t="s">
        <v>26622</v>
      </c>
      <c r="E17613" t="s">
        <v>26582</v>
      </c>
      <c r="F17613" t="s">
        <v>153</v>
      </c>
      <c r="G17613" t="s">
        <v>26623</v>
      </c>
      <c r="H17613" t="s">
        <v>65973</v>
      </c>
      <c r="J17613" t="s">
        <v>26622</v>
      </c>
      <c r="K17613" t="s">
        <v>70921</v>
      </c>
      <c r="L17613" s="4" t="s">
        <v>153</v>
      </c>
    </row>
    <row r="17614" spans="4:12" x14ac:dyDescent="0.25">
      <c r="D17614" t="s">
        <v>26624</v>
      </c>
      <c r="E17614" t="s">
        <v>26582</v>
      </c>
      <c r="F17614" t="s">
        <v>153</v>
      </c>
      <c r="G17614" t="s">
        <v>26625</v>
      </c>
      <c r="H17614" t="s">
        <v>65973</v>
      </c>
      <c r="J17614" t="s">
        <v>26624</v>
      </c>
      <c r="K17614" t="s">
        <v>70921</v>
      </c>
      <c r="L17614" s="4" t="s">
        <v>153</v>
      </c>
    </row>
    <row r="17615" spans="4:12" x14ac:dyDescent="0.25">
      <c r="D17615" t="s">
        <v>26626</v>
      </c>
      <c r="E17615" t="s">
        <v>26582</v>
      </c>
      <c r="F17615" t="s">
        <v>153</v>
      </c>
      <c r="G17615" t="s">
        <v>26627</v>
      </c>
      <c r="H17615" t="s">
        <v>65973</v>
      </c>
      <c r="J17615" t="s">
        <v>26626</v>
      </c>
      <c r="K17615" t="s">
        <v>70921</v>
      </c>
      <c r="L17615" s="4" t="s">
        <v>153</v>
      </c>
    </row>
    <row r="17616" spans="4:12" x14ac:dyDescent="0.25">
      <c r="D17616" t="s">
        <v>26628</v>
      </c>
      <c r="E17616" t="s">
        <v>26582</v>
      </c>
      <c r="F17616" t="s">
        <v>153</v>
      </c>
      <c r="G17616" t="s">
        <v>26629</v>
      </c>
      <c r="H17616" t="s">
        <v>65973</v>
      </c>
      <c r="J17616" t="s">
        <v>26628</v>
      </c>
      <c r="K17616" t="s">
        <v>70921</v>
      </c>
      <c r="L17616" s="4" t="s">
        <v>153</v>
      </c>
    </row>
    <row r="17617" spans="4:12" x14ac:dyDescent="0.25">
      <c r="D17617" t="s">
        <v>26630</v>
      </c>
      <c r="E17617" t="s">
        <v>26582</v>
      </c>
      <c r="F17617" t="s">
        <v>153</v>
      </c>
      <c r="G17617" t="s">
        <v>26631</v>
      </c>
      <c r="H17617" t="s">
        <v>65973</v>
      </c>
      <c r="J17617" t="s">
        <v>26630</v>
      </c>
      <c r="K17617" t="s">
        <v>70921</v>
      </c>
      <c r="L17617" s="4" t="s">
        <v>153</v>
      </c>
    </row>
    <row r="17618" spans="4:12" x14ac:dyDescent="0.25">
      <c r="D17618" t="s">
        <v>26632</v>
      </c>
      <c r="E17618" t="s">
        <v>26582</v>
      </c>
      <c r="F17618" t="s">
        <v>153</v>
      </c>
      <c r="G17618" t="s">
        <v>26633</v>
      </c>
      <c r="H17618" t="s">
        <v>65973</v>
      </c>
      <c r="J17618" t="s">
        <v>26632</v>
      </c>
      <c r="K17618" t="s">
        <v>70921</v>
      </c>
      <c r="L17618" s="4" t="s">
        <v>153</v>
      </c>
    </row>
    <row r="17619" spans="4:12" x14ac:dyDescent="0.25">
      <c r="D17619" t="s">
        <v>26634</v>
      </c>
      <c r="E17619" t="s">
        <v>26582</v>
      </c>
      <c r="F17619" t="s">
        <v>153</v>
      </c>
      <c r="G17619" t="s">
        <v>26635</v>
      </c>
      <c r="H17619" t="s">
        <v>65973</v>
      </c>
      <c r="J17619" t="s">
        <v>26634</v>
      </c>
      <c r="K17619" t="s">
        <v>70921</v>
      </c>
      <c r="L17619" s="4" t="s">
        <v>153</v>
      </c>
    </row>
    <row r="17620" spans="4:12" x14ac:dyDescent="0.25">
      <c r="D17620" t="s">
        <v>26636</v>
      </c>
      <c r="E17620" t="s">
        <v>26582</v>
      </c>
      <c r="F17620" t="s">
        <v>153</v>
      </c>
      <c r="G17620" t="s">
        <v>26637</v>
      </c>
      <c r="H17620" t="s">
        <v>65973</v>
      </c>
      <c r="J17620" t="s">
        <v>26636</v>
      </c>
      <c r="K17620" t="s">
        <v>70921</v>
      </c>
      <c r="L17620" s="4" t="s">
        <v>153</v>
      </c>
    </row>
    <row r="17621" spans="4:12" x14ac:dyDescent="0.25">
      <c r="D17621" t="s">
        <v>26638</v>
      </c>
      <c r="E17621" t="s">
        <v>26582</v>
      </c>
      <c r="F17621" t="s">
        <v>153</v>
      </c>
      <c r="G17621" t="s">
        <v>26639</v>
      </c>
      <c r="H17621" t="s">
        <v>65973</v>
      </c>
      <c r="J17621" t="s">
        <v>26638</v>
      </c>
      <c r="K17621" t="s">
        <v>70921</v>
      </c>
      <c r="L17621" s="4" t="s">
        <v>153</v>
      </c>
    </row>
    <row r="17622" spans="4:12" x14ac:dyDescent="0.25">
      <c r="D17622" t="s">
        <v>26640</v>
      </c>
      <c r="E17622" t="s">
        <v>26582</v>
      </c>
      <c r="F17622" t="s">
        <v>153</v>
      </c>
      <c r="G17622" t="s">
        <v>26641</v>
      </c>
      <c r="H17622" t="s">
        <v>65973</v>
      </c>
      <c r="J17622" t="s">
        <v>26640</v>
      </c>
      <c r="K17622" t="s">
        <v>70921</v>
      </c>
      <c r="L17622" s="4" t="s">
        <v>153</v>
      </c>
    </row>
    <row r="17623" spans="4:12" x14ac:dyDescent="0.25">
      <c r="D17623" t="s">
        <v>26642</v>
      </c>
      <c r="E17623" t="s">
        <v>26582</v>
      </c>
      <c r="F17623" t="s">
        <v>153</v>
      </c>
      <c r="G17623" t="s">
        <v>26643</v>
      </c>
      <c r="H17623" t="s">
        <v>65973</v>
      </c>
      <c r="J17623" t="s">
        <v>26642</v>
      </c>
      <c r="K17623" t="s">
        <v>70921</v>
      </c>
      <c r="L17623" s="4" t="s">
        <v>153</v>
      </c>
    </row>
    <row r="17624" spans="4:12" x14ac:dyDescent="0.25">
      <c r="D17624" t="s">
        <v>26644</v>
      </c>
      <c r="E17624" t="s">
        <v>26582</v>
      </c>
      <c r="F17624" t="s">
        <v>153</v>
      </c>
      <c r="G17624" t="s">
        <v>26645</v>
      </c>
      <c r="H17624" t="s">
        <v>65973</v>
      </c>
      <c r="J17624" t="s">
        <v>26644</v>
      </c>
      <c r="K17624" t="s">
        <v>70921</v>
      </c>
      <c r="L17624" s="4" t="s">
        <v>153</v>
      </c>
    </row>
    <row r="17625" spans="4:12" x14ac:dyDescent="0.25">
      <c r="D17625" t="s">
        <v>26646</v>
      </c>
      <c r="E17625" t="s">
        <v>26582</v>
      </c>
      <c r="F17625" t="s">
        <v>153</v>
      </c>
      <c r="G17625" t="s">
        <v>26647</v>
      </c>
      <c r="H17625" t="s">
        <v>65973</v>
      </c>
      <c r="J17625" t="s">
        <v>26646</v>
      </c>
      <c r="K17625" t="s">
        <v>70921</v>
      </c>
      <c r="L17625" s="4" t="s">
        <v>153</v>
      </c>
    </row>
    <row r="17626" spans="4:12" x14ac:dyDescent="0.25">
      <c r="D17626" t="s">
        <v>26648</v>
      </c>
      <c r="E17626" t="s">
        <v>26582</v>
      </c>
      <c r="F17626" t="s">
        <v>153</v>
      </c>
      <c r="G17626" t="s">
        <v>26649</v>
      </c>
      <c r="H17626" t="s">
        <v>65973</v>
      </c>
      <c r="J17626" t="s">
        <v>26648</v>
      </c>
      <c r="K17626" t="s">
        <v>70921</v>
      </c>
      <c r="L17626" s="4" t="s">
        <v>153</v>
      </c>
    </row>
    <row r="17627" spans="4:12" x14ac:dyDescent="0.25">
      <c r="D17627" t="s">
        <v>26650</v>
      </c>
      <c r="E17627" t="s">
        <v>26582</v>
      </c>
      <c r="F17627" t="s">
        <v>153</v>
      </c>
      <c r="G17627" t="s">
        <v>26651</v>
      </c>
      <c r="H17627" t="s">
        <v>65973</v>
      </c>
      <c r="J17627" t="s">
        <v>26650</v>
      </c>
      <c r="K17627" t="s">
        <v>70921</v>
      </c>
      <c r="L17627" s="4" t="s">
        <v>153</v>
      </c>
    </row>
    <row r="17628" spans="4:12" x14ac:dyDescent="0.25">
      <c r="D17628" t="s">
        <v>26652</v>
      </c>
      <c r="E17628" t="s">
        <v>26582</v>
      </c>
      <c r="F17628" t="s">
        <v>153</v>
      </c>
      <c r="G17628" t="s">
        <v>26653</v>
      </c>
      <c r="H17628" t="s">
        <v>65973</v>
      </c>
      <c r="J17628" t="s">
        <v>26652</v>
      </c>
      <c r="K17628" t="s">
        <v>70921</v>
      </c>
      <c r="L17628" s="4" t="s">
        <v>153</v>
      </c>
    </row>
    <row r="17629" spans="4:12" x14ac:dyDescent="0.25">
      <c r="D17629" t="s">
        <v>26654</v>
      </c>
      <c r="E17629" t="s">
        <v>26582</v>
      </c>
      <c r="F17629" t="s">
        <v>153</v>
      </c>
      <c r="G17629" t="s">
        <v>26655</v>
      </c>
      <c r="H17629" t="s">
        <v>65973</v>
      </c>
      <c r="J17629" t="s">
        <v>26654</v>
      </c>
      <c r="K17629" t="s">
        <v>70921</v>
      </c>
      <c r="L17629" s="4" t="s">
        <v>153</v>
      </c>
    </row>
    <row r="17630" spans="4:12" x14ac:dyDescent="0.25">
      <c r="D17630" t="s">
        <v>26656</v>
      </c>
      <c r="E17630" t="s">
        <v>26582</v>
      </c>
      <c r="F17630" t="s">
        <v>153</v>
      </c>
      <c r="G17630" t="s">
        <v>26657</v>
      </c>
      <c r="H17630" t="s">
        <v>65973</v>
      </c>
      <c r="J17630" t="s">
        <v>26656</v>
      </c>
      <c r="K17630" t="s">
        <v>70921</v>
      </c>
      <c r="L17630" s="4" t="s">
        <v>153</v>
      </c>
    </row>
    <row r="17631" spans="4:12" x14ac:dyDescent="0.25">
      <c r="D17631" t="s">
        <v>26658</v>
      </c>
      <c r="E17631" t="s">
        <v>26582</v>
      </c>
      <c r="F17631" t="s">
        <v>153</v>
      </c>
      <c r="G17631" t="s">
        <v>26659</v>
      </c>
      <c r="H17631" t="s">
        <v>65973</v>
      </c>
      <c r="J17631" t="s">
        <v>26658</v>
      </c>
      <c r="K17631" t="s">
        <v>70921</v>
      </c>
      <c r="L17631" s="4" t="s">
        <v>153</v>
      </c>
    </row>
    <row r="17632" spans="4:12" x14ac:dyDescent="0.25">
      <c r="D17632" t="s">
        <v>59220</v>
      </c>
      <c r="E17632" t="s">
        <v>59221</v>
      </c>
      <c r="F17632" t="s">
        <v>153</v>
      </c>
      <c r="G17632" t="s">
        <v>59222</v>
      </c>
      <c r="H17632" t="s">
        <v>69697</v>
      </c>
      <c r="J17632" t="s">
        <v>59220</v>
      </c>
      <c r="K17632" t="s">
        <v>70922</v>
      </c>
      <c r="L17632" s="4" t="s">
        <v>153</v>
      </c>
    </row>
    <row r="17633" spans="4:12" x14ac:dyDescent="0.25">
      <c r="D17633" t="s">
        <v>59223</v>
      </c>
      <c r="E17633" t="s">
        <v>59221</v>
      </c>
      <c r="F17633" t="s">
        <v>153</v>
      </c>
      <c r="G17633" t="s">
        <v>59224</v>
      </c>
      <c r="H17633" t="s">
        <v>69697</v>
      </c>
      <c r="J17633" t="s">
        <v>59223</v>
      </c>
      <c r="K17633" t="s">
        <v>70922</v>
      </c>
      <c r="L17633" s="4" t="s">
        <v>153</v>
      </c>
    </row>
    <row r="17634" spans="4:12" x14ac:dyDescent="0.25">
      <c r="D17634" t="s">
        <v>59225</v>
      </c>
      <c r="E17634" t="s">
        <v>59221</v>
      </c>
      <c r="F17634" t="s">
        <v>153</v>
      </c>
      <c r="G17634" t="s">
        <v>59226</v>
      </c>
      <c r="H17634" t="s">
        <v>69697</v>
      </c>
      <c r="J17634" t="s">
        <v>59225</v>
      </c>
      <c r="K17634" t="s">
        <v>70922</v>
      </c>
      <c r="L17634" s="4" t="s">
        <v>153</v>
      </c>
    </row>
    <row r="17635" spans="4:12" x14ac:dyDescent="0.25">
      <c r="D17635" t="s">
        <v>59227</v>
      </c>
      <c r="E17635" t="s">
        <v>59221</v>
      </c>
      <c r="F17635" t="s">
        <v>153</v>
      </c>
      <c r="G17635" t="s">
        <v>59228</v>
      </c>
      <c r="H17635" t="s">
        <v>69697</v>
      </c>
      <c r="J17635" t="s">
        <v>59227</v>
      </c>
      <c r="K17635" t="s">
        <v>70922</v>
      </c>
      <c r="L17635" s="4" t="s">
        <v>153</v>
      </c>
    </row>
    <row r="17636" spans="4:12" x14ac:dyDescent="0.25">
      <c r="D17636" t="s">
        <v>59229</v>
      </c>
      <c r="E17636" t="s">
        <v>59221</v>
      </c>
      <c r="F17636" t="s">
        <v>153</v>
      </c>
      <c r="G17636" t="s">
        <v>59230</v>
      </c>
      <c r="H17636" t="s">
        <v>69697</v>
      </c>
      <c r="J17636" t="s">
        <v>59229</v>
      </c>
      <c r="K17636" t="s">
        <v>70922</v>
      </c>
      <c r="L17636" s="4" t="s">
        <v>153</v>
      </c>
    </row>
    <row r="17637" spans="4:12" x14ac:dyDescent="0.25">
      <c r="D17637" t="s">
        <v>59231</v>
      </c>
      <c r="E17637" t="s">
        <v>59221</v>
      </c>
      <c r="F17637" t="s">
        <v>153</v>
      </c>
      <c r="G17637" t="s">
        <v>59232</v>
      </c>
      <c r="H17637" t="s">
        <v>69697</v>
      </c>
      <c r="J17637" t="s">
        <v>59231</v>
      </c>
      <c r="K17637" t="s">
        <v>70922</v>
      </c>
      <c r="L17637" s="4" t="s">
        <v>153</v>
      </c>
    </row>
    <row r="17638" spans="4:12" x14ac:dyDescent="0.25">
      <c r="D17638" t="s">
        <v>59233</v>
      </c>
      <c r="E17638" t="s">
        <v>59221</v>
      </c>
      <c r="F17638" t="s">
        <v>153</v>
      </c>
      <c r="G17638" t="s">
        <v>59234</v>
      </c>
      <c r="H17638" t="s">
        <v>69697</v>
      </c>
      <c r="J17638" t="s">
        <v>59233</v>
      </c>
      <c r="K17638" t="s">
        <v>70922</v>
      </c>
      <c r="L17638" s="4" t="s">
        <v>153</v>
      </c>
    </row>
    <row r="17639" spans="4:12" x14ac:dyDescent="0.25">
      <c r="D17639" t="s">
        <v>59235</v>
      </c>
      <c r="E17639" t="s">
        <v>59221</v>
      </c>
      <c r="F17639" t="s">
        <v>153</v>
      </c>
      <c r="G17639" t="s">
        <v>59236</v>
      </c>
      <c r="H17639" t="s">
        <v>69697</v>
      </c>
      <c r="J17639" t="s">
        <v>59235</v>
      </c>
      <c r="K17639" t="s">
        <v>70922</v>
      </c>
      <c r="L17639" s="4" t="s">
        <v>153</v>
      </c>
    </row>
    <row r="17640" spans="4:12" x14ac:dyDescent="0.25">
      <c r="D17640" t="s">
        <v>56976</v>
      </c>
      <c r="E17640" t="s">
        <v>56977</v>
      </c>
      <c r="F17640" t="s">
        <v>153</v>
      </c>
      <c r="G17640" t="s">
        <v>56978</v>
      </c>
      <c r="H17640" t="s">
        <v>69240</v>
      </c>
      <c r="J17640" t="s">
        <v>56976</v>
      </c>
      <c r="K17640" t="s">
        <v>70923</v>
      </c>
      <c r="L17640" s="4" t="s">
        <v>153</v>
      </c>
    </row>
    <row r="17641" spans="4:12" x14ac:dyDescent="0.25">
      <c r="D17641" t="s">
        <v>56979</v>
      </c>
      <c r="E17641" t="s">
        <v>56977</v>
      </c>
      <c r="F17641" t="s">
        <v>153</v>
      </c>
      <c r="G17641" t="s">
        <v>56980</v>
      </c>
      <c r="H17641" t="s">
        <v>69241</v>
      </c>
      <c r="J17641" t="s">
        <v>56979</v>
      </c>
      <c r="K17641" t="s">
        <v>70923</v>
      </c>
      <c r="L17641" s="4" t="s">
        <v>153</v>
      </c>
    </row>
    <row r="17642" spans="4:12" x14ac:dyDescent="0.25">
      <c r="D17642" t="s">
        <v>56981</v>
      </c>
      <c r="E17642" t="s">
        <v>56977</v>
      </c>
      <c r="F17642" t="s">
        <v>153</v>
      </c>
      <c r="G17642" t="s">
        <v>56982</v>
      </c>
      <c r="H17642" t="s">
        <v>69242</v>
      </c>
      <c r="J17642" t="s">
        <v>56981</v>
      </c>
      <c r="K17642" t="s">
        <v>70923</v>
      </c>
      <c r="L17642" s="4" t="s">
        <v>153</v>
      </c>
    </row>
    <row r="17643" spans="4:12" x14ac:dyDescent="0.25">
      <c r="D17643" t="s">
        <v>56983</v>
      </c>
      <c r="E17643" t="s">
        <v>56977</v>
      </c>
      <c r="F17643" t="s">
        <v>153</v>
      </c>
      <c r="G17643" t="s">
        <v>56984</v>
      </c>
      <c r="H17643" t="s">
        <v>69243</v>
      </c>
      <c r="J17643" t="s">
        <v>56983</v>
      </c>
      <c r="K17643" t="s">
        <v>70923</v>
      </c>
      <c r="L17643" s="4" t="s">
        <v>153</v>
      </c>
    </row>
    <row r="17644" spans="4:12" x14ac:dyDescent="0.25">
      <c r="D17644" t="s">
        <v>56985</v>
      </c>
      <c r="E17644" t="s">
        <v>56977</v>
      </c>
      <c r="F17644" t="s">
        <v>153</v>
      </c>
      <c r="G17644" t="s">
        <v>56986</v>
      </c>
      <c r="H17644" t="s">
        <v>69244</v>
      </c>
      <c r="J17644" t="s">
        <v>56985</v>
      </c>
      <c r="K17644" t="s">
        <v>70923</v>
      </c>
      <c r="L17644" s="4" t="s">
        <v>153</v>
      </c>
    </row>
    <row r="17645" spans="4:12" x14ac:dyDescent="0.25">
      <c r="D17645" t="s">
        <v>56987</v>
      </c>
      <c r="E17645" t="s">
        <v>56977</v>
      </c>
      <c r="F17645" t="s">
        <v>153</v>
      </c>
      <c r="G17645" t="s">
        <v>56988</v>
      </c>
      <c r="H17645" t="s">
        <v>69245</v>
      </c>
      <c r="J17645" t="s">
        <v>56987</v>
      </c>
      <c r="K17645" t="s">
        <v>70923</v>
      </c>
      <c r="L17645" s="4" t="s">
        <v>153</v>
      </c>
    </row>
    <row r="17646" spans="4:12" x14ac:dyDescent="0.25">
      <c r="D17646" t="s">
        <v>56989</v>
      </c>
      <c r="E17646" t="s">
        <v>56977</v>
      </c>
      <c r="F17646" t="s">
        <v>153</v>
      </c>
      <c r="G17646" t="s">
        <v>56990</v>
      </c>
      <c r="H17646" t="s">
        <v>69246</v>
      </c>
      <c r="J17646" t="s">
        <v>56989</v>
      </c>
      <c r="K17646" t="s">
        <v>70923</v>
      </c>
      <c r="L17646" s="4" t="s">
        <v>153</v>
      </c>
    </row>
    <row r="17647" spans="4:12" x14ac:dyDescent="0.25">
      <c r="D17647" t="s">
        <v>56991</v>
      </c>
      <c r="E17647" t="s">
        <v>56977</v>
      </c>
      <c r="F17647" t="s">
        <v>153</v>
      </c>
      <c r="G17647" t="s">
        <v>56992</v>
      </c>
      <c r="H17647" t="s">
        <v>69247</v>
      </c>
      <c r="J17647" t="s">
        <v>56991</v>
      </c>
      <c r="K17647" t="s">
        <v>70923</v>
      </c>
      <c r="L17647" s="4" t="s">
        <v>153</v>
      </c>
    </row>
    <row r="17648" spans="4:12" x14ac:dyDescent="0.25">
      <c r="D17648" t="s">
        <v>56993</v>
      </c>
      <c r="E17648" t="s">
        <v>56977</v>
      </c>
      <c r="F17648" t="s">
        <v>153</v>
      </c>
      <c r="G17648" t="s">
        <v>56994</v>
      </c>
      <c r="H17648" t="s">
        <v>69248</v>
      </c>
      <c r="J17648" t="s">
        <v>56993</v>
      </c>
      <c r="K17648" t="s">
        <v>70923</v>
      </c>
      <c r="L17648" s="4" t="s">
        <v>153</v>
      </c>
    </row>
    <row r="17649" spans="4:12" x14ac:dyDescent="0.25">
      <c r="D17649" t="s">
        <v>56995</v>
      </c>
      <c r="E17649" t="s">
        <v>56977</v>
      </c>
      <c r="F17649" t="s">
        <v>153</v>
      </c>
      <c r="G17649" t="s">
        <v>56996</v>
      </c>
      <c r="H17649" t="s">
        <v>69249</v>
      </c>
      <c r="J17649" t="s">
        <v>56995</v>
      </c>
      <c r="K17649" t="s">
        <v>70923</v>
      </c>
      <c r="L17649" s="4" t="s">
        <v>153</v>
      </c>
    </row>
    <row r="17650" spans="4:12" x14ac:dyDescent="0.25">
      <c r="D17650" t="s">
        <v>56997</v>
      </c>
      <c r="E17650" t="s">
        <v>56977</v>
      </c>
      <c r="F17650" t="s">
        <v>153</v>
      </c>
      <c r="G17650" t="s">
        <v>56998</v>
      </c>
      <c r="H17650" t="s">
        <v>69250</v>
      </c>
      <c r="J17650" t="s">
        <v>56997</v>
      </c>
      <c r="K17650" t="s">
        <v>70923</v>
      </c>
      <c r="L17650" s="4" t="s">
        <v>153</v>
      </c>
    </row>
    <row r="17651" spans="4:12" x14ac:dyDescent="0.25">
      <c r="D17651" t="s">
        <v>56999</v>
      </c>
      <c r="E17651" t="s">
        <v>56977</v>
      </c>
      <c r="F17651" t="s">
        <v>153</v>
      </c>
      <c r="G17651" t="s">
        <v>57000</v>
      </c>
      <c r="H17651" t="s">
        <v>69251</v>
      </c>
      <c r="J17651" t="s">
        <v>56999</v>
      </c>
      <c r="K17651" t="s">
        <v>70923</v>
      </c>
      <c r="L17651" s="4" t="s">
        <v>153</v>
      </c>
    </row>
    <row r="17652" spans="4:12" x14ac:dyDescent="0.25">
      <c r="D17652" t="s">
        <v>57001</v>
      </c>
      <c r="E17652" t="s">
        <v>56977</v>
      </c>
      <c r="F17652" t="s">
        <v>153</v>
      </c>
      <c r="G17652" t="s">
        <v>57002</v>
      </c>
      <c r="H17652" t="s">
        <v>69252</v>
      </c>
      <c r="J17652" t="s">
        <v>57001</v>
      </c>
      <c r="K17652" t="s">
        <v>70923</v>
      </c>
      <c r="L17652" s="4" t="s">
        <v>153</v>
      </c>
    </row>
    <row r="17653" spans="4:12" x14ac:dyDescent="0.25">
      <c r="D17653" t="s">
        <v>57003</v>
      </c>
      <c r="E17653" t="s">
        <v>56977</v>
      </c>
      <c r="F17653" t="s">
        <v>153</v>
      </c>
      <c r="G17653" t="s">
        <v>57004</v>
      </c>
      <c r="H17653" t="s">
        <v>69253</v>
      </c>
      <c r="J17653" t="s">
        <v>57003</v>
      </c>
      <c r="K17653" t="s">
        <v>70923</v>
      </c>
      <c r="L17653" s="4" t="s">
        <v>153</v>
      </c>
    </row>
    <row r="17654" spans="4:12" x14ac:dyDescent="0.25">
      <c r="D17654" t="s">
        <v>57005</v>
      </c>
      <c r="E17654" t="s">
        <v>56977</v>
      </c>
      <c r="F17654" t="s">
        <v>153</v>
      </c>
      <c r="G17654" t="s">
        <v>57006</v>
      </c>
      <c r="H17654" t="s">
        <v>69254</v>
      </c>
      <c r="J17654" t="s">
        <v>57005</v>
      </c>
      <c r="K17654" t="s">
        <v>70923</v>
      </c>
      <c r="L17654" s="4" t="s">
        <v>153</v>
      </c>
    </row>
    <row r="17655" spans="4:12" x14ac:dyDescent="0.25">
      <c r="D17655" t="s">
        <v>57007</v>
      </c>
      <c r="E17655" t="s">
        <v>56977</v>
      </c>
      <c r="F17655" t="s">
        <v>153</v>
      </c>
      <c r="G17655" t="s">
        <v>57008</v>
      </c>
      <c r="H17655" t="s">
        <v>69255</v>
      </c>
      <c r="J17655" t="s">
        <v>57007</v>
      </c>
      <c r="K17655" t="s">
        <v>70923</v>
      </c>
      <c r="L17655" s="4" t="s">
        <v>153</v>
      </c>
    </row>
    <row r="17656" spans="4:12" x14ac:dyDescent="0.25">
      <c r="D17656" t="s">
        <v>57009</v>
      </c>
      <c r="E17656" t="s">
        <v>56977</v>
      </c>
      <c r="F17656" t="s">
        <v>153</v>
      </c>
      <c r="G17656" t="s">
        <v>57010</v>
      </c>
      <c r="H17656" t="s">
        <v>69256</v>
      </c>
      <c r="J17656" t="s">
        <v>57009</v>
      </c>
      <c r="K17656" t="s">
        <v>70923</v>
      </c>
      <c r="L17656" s="4" t="s">
        <v>153</v>
      </c>
    </row>
    <row r="17657" spans="4:12" x14ac:dyDescent="0.25">
      <c r="D17657" t="s">
        <v>57011</v>
      </c>
      <c r="E17657" t="s">
        <v>56977</v>
      </c>
      <c r="F17657" t="s">
        <v>153</v>
      </c>
      <c r="G17657" t="s">
        <v>57012</v>
      </c>
      <c r="H17657" t="s">
        <v>69257</v>
      </c>
      <c r="J17657" t="s">
        <v>57011</v>
      </c>
      <c r="K17657" t="s">
        <v>70923</v>
      </c>
      <c r="L17657" s="4" t="s">
        <v>153</v>
      </c>
    </row>
    <row r="17658" spans="4:12" x14ac:dyDescent="0.25">
      <c r="D17658" t="s">
        <v>57013</v>
      </c>
      <c r="E17658" t="s">
        <v>56977</v>
      </c>
      <c r="F17658" t="s">
        <v>153</v>
      </c>
      <c r="G17658" t="s">
        <v>57014</v>
      </c>
      <c r="H17658" t="s">
        <v>69258</v>
      </c>
      <c r="J17658" t="s">
        <v>57013</v>
      </c>
      <c r="K17658" t="s">
        <v>70923</v>
      </c>
      <c r="L17658" s="4" t="s">
        <v>153</v>
      </c>
    </row>
    <row r="17659" spans="4:12" x14ac:dyDescent="0.25">
      <c r="D17659" t="s">
        <v>57015</v>
      </c>
      <c r="E17659" t="s">
        <v>56977</v>
      </c>
      <c r="F17659" t="s">
        <v>153</v>
      </c>
      <c r="G17659" t="s">
        <v>57016</v>
      </c>
      <c r="H17659" t="s">
        <v>69259</v>
      </c>
      <c r="J17659" t="s">
        <v>57015</v>
      </c>
      <c r="K17659" t="s">
        <v>70923</v>
      </c>
      <c r="L17659" s="4" t="s">
        <v>153</v>
      </c>
    </row>
    <row r="17660" spans="4:12" x14ac:dyDescent="0.25">
      <c r="D17660" t="s">
        <v>57017</v>
      </c>
      <c r="E17660" t="s">
        <v>56977</v>
      </c>
      <c r="F17660" t="s">
        <v>153</v>
      </c>
      <c r="G17660" t="s">
        <v>57018</v>
      </c>
      <c r="H17660" t="s">
        <v>69260</v>
      </c>
      <c r="J17660" t="s">
        <v>57017</v>
      </c>
      <c r="K17660" t="s">
        <v>70923</v>
      </c>
      <c r="L17660" s="4" t="s">
        <v>153</v>
      </c>
    </row>
    <row r="17661" spans="4:12" x14ac:dyDescent="0.25">
      <c r="D17661" t="s">
        <v>57019</v>
      </c>
      <c r="E17661" t="s">
        <v>56977</v>
      </c>
      <c r="F17661" t="s">
        <v>153</v>
      </c>
      <c r="G17661" t="s">
        <v>57020</v>
      </c>
      <c r="H17661" t="s">
        <v>69261</v>
      </c>
      <c r="J17661" t="s">
        <v>57019</v>
      </c>
      <c r="K17661" t="s">
        <v>70923</v>
      </c>
      <c r="L17661" s="4" t="s">
        <v>153</v>
      </c>
    </row>
    <row r="17662" spans="4:12" x14ac:dyDescent="0.25">
      <c r="D17662" t="s">
        <v>57021</v>
      </c>
      <c r="E17662" t="s">
        <v>56977</v>
      </c>
      <c r="F17662" t="s">
        <v>153</v>
      </c>
      <c r="G17662" t="s">
        <v>57022</v>
      </c>
      <c r="H17662" t="s">
        <v>69262</v>
      </c>
      <c r="J17662" t="s">
        <v>57021</v>
      </c>
      <c r="K17662" t="s">
        <v>70923</v>
      </c>
      <c r="L17662" s="4" t="s">
        <v>153</v>
      </c>
    </row>
    <row r="17663" spans="4:12" x14ac:dyDescent="0.25">
      <c r="D17663" t="s">
        <v>57023</v>
      </c>
      <c r="E17663" t="s">
        <v>56977</v>
      </c>
      <c r="F17663" t="s">
        <v>153</v>
      </c>
      <c r="G17663" t="s">
        <v>57024</v>
      </c>
      <c r="H17663" t="s">
        <v>69263</v>
      </c>
      <c r="J17663" t="s">
        <v>57023</v>
      </c>
      <c r="K17663" t="s">
        <v>70923</v>
      </c>
      <c r="L17663" s="4" t="s">
        <v>153</v>
      </c>
    </row>
    <row r="17664" spans="4:12" x14ac:dyDescent="0.25">
      <c r="D17664" t="s">
        <v>57025</v>
      </c>
      <c r="E17664" t="s">
        <v>56977</v>
      </c>
      <c r="F17664" t="s">
        <v>153</v>
      </c>
      <c r="G17664" t="s">
        <v>57026</v>
      </c>
      <c r="H17664" t="s">
        <v>69264</v>
      </c>
      <c r="J17664" t="s">
        <v>57025</v>
      </c>
      <c r="K17664" t="s">
        <v>70923</v>
      </c>
      <c r="L17664" s="4" t="s">
        <v>153</v>
      </c>
    </row>
    <row r="17665" spans="4:12" x14ac:dyDescent="0.25">
      <c r="D17665" t="s">
        <v>57027</v>
      </c>
      <c r="E17665" t="s">
        <v>56977</v>
      </c>
      <c r="F17665" t="s">
        <v>153</v>
      </c>
      <c r="G17665" t="s">
        <v>57028</v>
      </c>
      <c r="H17665" t="s">
        <v>69265</v>
      </c>
      <c r="J17665" t="s">
        <v>57027</v>
      </c>
      <c r="K17665" t="s">
        <v>70923</v>
      </c>
      <c r="L17665" s="4" t="s">
        <v>153</v>
      </c>
    </row>
    <row r="17666" spans="4:12" x14ac:dyDescent="0.25">
      <c r="D17666" t="s">
        <v>57029</v>
      </c>
      <c r="E17666" t="s">
        <v>56977</v>
      </c>
      <c r="F17666" t="s">
        <v>153</v>
      </c>
      <c r="G17666" t="s">
        <v>57030</v>
      </c>
      <c r="H17666" t="s">
        <v>69266</v>
      </c>
      <c r="J17666" t="s">
        <v>57029</v>
      </c>
      <c r="K17666" t="s">
        <v>70923</v>
      </c>
      <c r="L17666" s="4" t="s">
        <v>153</v>
      </c>
    </row>
    <row r="17667" spans="4:12" x14ac:dyDescent="0.25">
      <c r="D17667" t="s">
        <v>57031</v>
      </c>
      <c r="E17667" t="s">
        <v>56977</v>
      </c>
      <c r="F17667" t="s">
        <v>153</v>
      </c>
      <c r="G17667" t="s">
        <v>57032</v>
      </c>
      <c r="H17667" t="s">
        <v>69267</v>
      </c>
      <c r="J17667" t="s">
        <v>57031</v>
      </c>
      <c r="K17667" t="s">
        <v>70923</v>
      </c>
      <c r="L17667" s="4" t="s">
        <v>153</v>
      </c>
    </row>
    <row r="17668" spans="4:12" x14ac:dyDescent="0.25">
      <c r="D17668" t="s">
        <v>57033</v>
      </c>
      <c r="E17668" t="s">
        <v>56977</v>
      </c>
      <c r="F17668" t="s">
        <v>153</v>
      </c>
      <c r="G17668" t="s">
        <v>57034</v>
      </c>
      <c r="H17668" t="s">
        <v>69268</v>
      </c>
      <c r="J17668" t="s">
        <v>57033</v>
      </c>
      <c r="K17668" t="s">
        <v>70923</v>
      </c>
      <c r="L17668" s="4" t="s">
        <v>153</v>
      </c>
    </row>
    <row r="17669" spans="4:12" x14ac:dyDescent="0.25">
      <c r="D17669" t="s">
        <v>57035</v>
      </c>
      <c r="E17669" t="s">
        <v>56977</v>
      </c>
      <c r="F17669" t="s">
        <v>153</v>
      </c>
      <c r="G17669" t="s">
        <v>57036</v>
      </c>
      <c r="H17669" t="s">
        <v>69269</v>
      </c>
      <c r="J17669" t="s">
        <v>57035</v>
      </c>
      <c r="K17669" t="s">
        <v>70923</v>
      </c>
      <c r="L17669" s="4" t="s">
        <v>153</v>
      </c>
    </row>
    <row r="17670" spans="4:12" x14ac:dyDescent="0.25">
      <c r="D17670" t="s">
        <v>57037</v>
      </c>
      <c r="E17670" t="s">
        <v>56977</v>
      </c>
      <c r="F17670" t="s">
        <v>153</v>
      </c>
      <c r="G17670" t="s">
        <v>57038</v>
      </c>
      <c r="H17670" t="s">
        <v>69270</v>
      </c>
      <c r="J17670" t="s">
        <v>57037</v>
      </c>
      <c r="K17670" t="s">
        <v>70923</v>
      </c>
      <c r="L17670" s="4" t="s">
        <v>153</v>
      </c>
    </row>
    <row r="17671" spans="4:12" x14ac:dyDescent="0.25">
      <c r="D17671" t="s">
        <v>57039</v>
      </c>
      <c r="E17671" t="s">
        <v>56977</v>
      </c>
      <c r="F17671" t="s">
        <v>153</v>
      </c>
      <c r="G17671" t="s">
        <v>57040</v>
      </c>
      <c r="H17671" t="s">
        <v>69271</v>
      </c>
      <c r="J17671" t="s">
        <v>57039</v>
      </c>
      <c r="K17671" t="s">
        <v>70923</v>
      </c>
      <c r="L17671" s="4" t="s">
        <v>153</v>
      </c>
    </row>
    <row r="17672" spans="4:12" x14ac:dyDescent="0.25">
      <c r="D17672" t="s">
        <v>57041</v>
      </c>
      <c r="E17672" t="s">
        <v>56977</v>
      </c>
      <c r="F17672" t="s">
        <v>153</v>
      </c>
      <c r="G17672" t="s">
        <v>57042</v>
      </c>
      <c r="H17672" t="s">
        <v>69272</v>
      </c>
      <c r="J17672" t="s">
        <v>57041</v>
      </c>
      <c r="K17672" t="s">
        <v>70923</v>
      </c>
      <c r="L17672" s="4" t="s">
        <v>153</v>
      </c>
    </row>
    <row r="17673" spans="4:12" x14ac:dyDescent="0.25">
      <c r="D17673" t="s">
        <v>57043</v>
      </c>
      <c r="E17673" t="s">
        <v>56977</v>
      </c>
      <c r="F17673" t="s">
        <v>153</v>
      </c>
      <c r="G17673" t="s">
        <v>57044</v>
      </c>
      <c r="H17673" t="s">
        <v>69273</v>
      </c>
      <c r="J17673" t="s">
        <v>57043</v>
      </c>
      <c r="K17673" t="s">
        <v>70923</v>
      </c>
      <c r="L17673" s="4" t="s">
        <v>153</v>
      </c>
    </row>
    <row r="17674" spans="4:12" x14ac:dyDescent="0.25">
      <c r="D17674" t="s">
        <v>57045</v>
      </c>
      <c r="E17674" t="s">
        <v>56977</v>
      </c>
      <c r="F17674" t="s">
        <v>153</v>
      </c>
      <c r="G17674" t="s">
        <v>57046</v>
      </c>
      <c r="H17674" t="s">
        <v>69274</v>
      </c>
      <c r="J17674" t="s">
        <v>57045</v>
      </c>
      <c r="K17674" t="s">
        <v>70923</v>
      </c>
      <c r="L17674" s="4" t="s">
        <v>153</v>
      </c>
    </row>
    <row r="17675" spans="4:12" x14ac:dyDescent="0.25">
      <c r="D17675" t="s">
        <v>57047</v>
      </c>
      <c r="E17675" t="s">
        <v>56977</v>
      </c>
      <c r="F17675" t="s">
        <v>153</v>
      </c>
      <c r="G17675" t="s">
        <v>57048</v>
      </c>
      <c r="H17675" t="s">
        <v>69275</v>
      </c>
      <c r="J17675" t="s">
        <v>57047</v>
      </c>
      <c r="K17675" t="s">
        <v>70923</v>
      </c>
      <c r="L17675" s="4" t="s">
        <v>153</v>
      </c>
    </row>
    <row r="17676" spans="4:12" x14ac:dyDescent="0.25">
      <c r="D17676" t="s">
        <v>57049</v>
      </c>
      <c r="E17676" t="s">
        <v>56977</v>
      </c>
      <c r="F17676" t="s">
        <v>153</v>
      </c>
      <c r="G17676" t="s">
        <v>57050</v>
      </c>
      <c r="H17676" t="s">
        <v>69276</v>
      </c>
      <c r="J17676" t="s">
        <v>57049</v>
      </c>
      <c r="K17676" t="s">
        <v>70923</v>
      </c>
      <c r="L17676" s="4" t="s">
        <v>153</v>
      </c>
    </row>
    <row r="17677" spans="4:12" x14ac:dyDescent="0.25">
      <c r="D17677" t="s">
        <v>57051</v>
      </c>
      <c r="E17677" t="s">
        <v>56977</v>
      </c>
      <c r="F17677" t="s">
        <v>153</v>
      </c>
      <c r="G17677" t="s">
        <v>57052</v>
      </c>
      <c r="H17677" t="s">
        <v>69277</v>
      </c>
      <c r="J17677" t="s">
        <v>57051</v>
      </c>
      <c r="K17677" t="s">
        <v>70923</v>
      </c>
      <c r="L17677" s="4" t="s">
        <v>153</v>
      </c>
    </row>
    <row r="17678" spans="4:12" x14ac:dyDescent="0.25">
      <c r="D17678" t="s">
        <v>57053</v>
      </c>
      <c r="E17678" t="s">
        <v>56977</v>
      </c>
      <c r="F17678" t="s">
        <v>153</v>
      </c>
      <c r="G17678" t="s">
        <v>57054</v>
      </c>
      <c r="H17678" t="s">
        <v>69278</v>
      </c>
      <c r="J17678" t="s">
        <v>57053</v>
      </c>
      <c r="K17678" t="s">
        <v>70923</v>
      </c>
      <c r="L17678" s="4" t="s">
        <v>153</v>
      </c>
    </row>
    <row r="17679" spans="4:12" x14ac:dyDescent="0.25">
      <c r="D17679" t="s">
        <v>57055</v>
      </c>
      <c r="E17679" t="s">
        <v>56977</v>
      </c>
      <c r="F17679" t="s">
        <v>153</v>
      </c>
      <c r="G17679" t="s">
        <v>57056</v>
      </c>
      <c r="H17679" t="s">
        <v>69279</v>
      </c>
      <c r="J17679" t="s">
        <v>57055</v>
      </c>
      <c r="K17679" t="s">
        <v>70923</v>
      </c>
      <c r="L17679" s="4" t="s">
        <v>153</v>
      </c>
    </row>
    <row r="17680" spans="4:12" x14ac:dyDescent="0.25">
      <c r="D17680" t="s">
        <v>57057</v>
      </c>
      <c r="E17680" t="s">
        <v>56977</v>
      </c>
      <c r="F17680" t="s">
        <v>153</v>
      </c>
      <c r="G17680" t="s">
        <v>57058</v>
      </c>
      <c r="H17680" t="s">
        <v>69280</v>
      </c>
      <c r="J17680" t="s">
        <v>57057</v>
      </c>
      <c r="K17680" t="s">
        <v>70923</v>
      </c>
      <c r="L17680" s="4" t="s">
        <v>153</v>
      </c>
    </row>
    <row r="17681" spans="4:12" x14ac:dyDescent="0.25">
      <c r="D17681" t="s">
        <v>57059</v>
      </c>
      <c r="E17681" t="s">
        <v>56977</v>
      </c>
      <c r="F17681" t="s">
        <v>153</v>
      </c>
      <c r="G17681" t="s">
        <v>57060</v>
      </c>
      <c r="H17681" t="s">
        <v>69281</v>
      </c>
      <c r="J17681" t="s">
        <v>57059</v>
      </c>
      <c r="K17681" t="s">
        <v>70923</v>
      </c>
      <c r="L17681" s="4" t="s">
        <v>153</v>
      </c>
    </row>
    <row r="17682" spans="4:12" x14ac:dyDescent="0.25">
      <c r="D17682" t="s">
        <v>57061</v>
      </c>
      <c r="E17682" t="s">
        <v>56977</v>
      </c>
      <c r="F17682" t="s">
        <v>153</v>
      </c>
      <c r="G17682" t="s">
        <v>57062</v>
      </c>
      <c r="H17682" t="s">
        <v>69282</v>
      </c>
      <c r="J17682" t="s">
        <v>57061</v>
      </c>
      <c r="K17682" t="s">
        <v>70923</v>
      </c>
      <c r="L17682" s="4" t="s">
        <v>153</v>
      </c>
    </row>
    <row r="17683" spans="4:12" x14ac:dyDescent="0.25">
      <c r="D17683" t="s">
        <v>57063</v>
      </c>
      <c r="E17683" t="s">
        <v>56977</v>
      </c>
      <c r="F17683" t="s">
        <v>153</v>
      </c>
      <c r="G17683" t="s">
        <v>57064</v>
      </c>
      <c r="H17683" t="s">
        <v>69283</v>
      </c>
      <c r="J17683" t="s">
        <v>57063</v>
      </c>
      <c r="K17683" t="s">
        <v>70923</v>
      </c>
      <c r="L17683" s="4" t="s">
        <v>153</v>
      </c>
    </row>
    <row r="17684" spans="4:12" x14ac:dyDescent="0.25">
      <c r="D17684" t="s">
        <v>57065</v>
      </c>
      <c r="E17684" t="s">
        <v>56977</v>
      </c>
      <c r="F17684" t="s">
        <v>153</v>
      </c>
      <c r="G17684" t="s">
        <v>57066</v>
      </c>
      <c r="H17684" t="s">
        <v>69284</v>
      </c>
      <c r="J17684" t="s">
        <v>57065</v>
      </c>
      <c r="K17684" t="s">
        <v>70923</v>
      </c>
      <c r="L17684" s="4" t="s">
        <v>153</v>
      </c>
    </row>
    <row r="17685" spans="4:12" x14ac:dyDescent="0.25">
      <c r="D17685" t="s">
        <v>57067</v>
      </c>
      <c r="E17685" t="s">
        <v>56977</v>
      </c>
      <c r="F17685" t="s">
        <v>153</v>
      </c>
      <c r="G17685" t="s">
        <v>57068</v>
      </c>
      <c r="H17685" t="s">
        <v>69285</v>
      </c>
      <c r="J17685" t="s">
        <v>57067</v>
      </c>
      <c r="K17685" t="s">
        <v>70923</v>
      </c>
      <c r="L17685" s="4" t="s">
        <v>153</v>
      </c>
    </row>
    <row r="17686" spans="4:12" x14ac:dyDescent="0.25">
      <c r="D17686" t="s">
        <v>57069</v>
      </c>
      <c r="E17686" t="s">
        <v>56977</v>
      </c>
      <c r="F17686" t="s">
        <v>153</v>
      </c>
      <c r="G17686" t="s">
        <v>57070</v>
      </c>
      <c r="H17686" t="s">
        <v>69286</v>
      </c>
      <c r="J17686" t="s">
        <v>57069</v>
      </c>
      <c r="K17686" t="s">
        <v>70923</v>
      </c>
      <c r="L17686" s="4" t="s">
        <v>153</v>
      </c>
    </row>
    <row r="17687" spans="4:12" x14ac:dyDescent="0.25">
      <c r="D17687" t="s">
        <v>57071</v>
      </c>
      <c r="E17687" t="s">
        <v>56977</v>
      </c>
      <c r="F17687" t="s">
        <v>153</v>
      </c>
      <c r="G17687" t="s">
        <v>57072</v>
      </c>
      <c r="H17687" t="s">
        <v>69287</v>
      </c>
      <c r="J17687" t="s">
        <v>57071</v>
      </c>
      <c r="K17687" t="s">
        <v>70923</v>
      </c>
      <c r="L17687" s="4" t="s">
        <v>153</v>
      </c>
    </row>
    <row r="17688" spans="4:12" x14ac:dyDescent="0.25">
      <c r="D17688" t="s">
        <v>57073</v>
      </c>
      <c r="E17688" t="s">
        <v>56977</v>
      </c>
      <c r="F17688" t="s">
        <v>153</v>
      </c>
      <c r="G17688" t="s">
        <v>57074</v>
      </c>
      <c r="H17688" t="s">
        <v>69288</v>
      </c>
      <c r="J17688" t="s">
        <v>57073</v>
      </c>
      <c r="K17688" t="s">
        <v>70923</v>
      </c>
      <c r="L17688" s="4" t="s">
        <v>153</v>
      </c>
    </row>
    <row r="17689" spans="4:12" x14ac:dyDescent="0.25">
      <c r="D17689" t="s">
        <v>57075</v>
      </c>
      <c r="E17689" t="s">
        <v>56977</v>
      </c>
      <c r="F17689" t="s">
        <v>153</v>
      </c>
      <c r="G17689" t="s">
        <v>57076</v>
      </c>
      <c r="H17689" t="s">
        <v>69289</v>
      </c>
      <c r="J17689" t="s">
        <v>57075</v>
      </c>
      <c r="K17689" t="s">
        <v>70923</v>
      </c>
      <c r="L17689" s="4" t="s">
        <v>153</v>
      </c>
    </row>
    <row r="17690" spans="4:12" x14ac:dyDescent="0.25">
      <c r="D17690" t="s">
        <v>57077</v>
      </c>
      <c r="E17690" t="s">
        <v>56977</v>
      </c>
      <c r="F17690" t="s">
        <v>153</v>
      </c>
      <c r="G17690" t="s">
        <v>57078</v>
      </c>
      <c r="H17690" t="s">
        <v>69290</v>
      </c>
      <c r="J17690" t="s">
        <v>57077</v>
      </c>
      <c r="K17690" t="s">
        <v>70923</v>
      </c>
      <c r="L17690" s="4" t="s">
        <v>153</v>
      </c>
    </row>
    <row r="17691" spans="4:12" x14ac:dyDescent="0.25">
      <c r="D17691" t="s">
        <v>57079</v>
      </c>
      <c r="E17691" t="s">
        <v>56977</v>
      </c>
      <c r="F17691" t="s">
        <v>153</v>
      </c>
      <c r="G17691" t="s">
        <v>57080</v>
      </c>
      <c r="H17691" t="s">
        <v>69291</v>
      </c>
      <c r="J17691" t="s">
        <v>57079</v>
      </c>
      <c r="K17691" t="s">
        <v>70923</v>
      </c>
      <c r="L17691" s="4" t="s">
        <v>153</v>
      </c>
    </row>
    <row r="17692" spans="4:12" x14ac:dyDescent="0.25">
      <c r="D17692" t="s">
        <v>57081</v>
      </c>
      <c r="E17692" t="s">
        <v>56977</v>
      </c>
      <c r="F17692" t="s">
        <v>153</v>
      </c>
      <c r="G17692" t="s">
        <v>57082</v>
      </c>
      <c r="H17692" t="s">
        <v>69292</v>
      </c>
      <c r="J17692" t="s">
        <v>57081</v>
      </c>
      <c r="K17692" t="s">
        <v>70923</v>
      </c>
      <c r="L17692" s="4" t="s">
        <v>153</v>
      </c>
    </row>
    <row r="17693" spans="4:12" x14ac:dyDescent="0.25">
      <c r="D17693" t="s">
        <v>57083</v>
      </c>
      <c r="E17693" t="s">
        <v>56977</v>
      </c>
      <c r="F17693" t="s">
        <v>153</v>
      </c>
      <c r="G17693" t="s">
        <v>57084</v>
      </c>
      <c r="H17693" t="s">
        <v>69293</v>
      </c>
      <c r="J17693" t="s">
        <v>57083</v>
      </c>
      <c r="K17693" t="s">
        <v>70923</v>
      </c>
      <c r="L17693" s="4" t="s">
        <v>153</v>
      </c>
    </row>
    <row r="17694" spans="4:12" x14ac:dyDescent="0.25">
      <c r="D17694" t="s">
        <v>57085</v>
      </c>
      <c r="E17694" t="s">
        <v>56977</v>
      </c>
      <c r="F17694" t="s">
        <v>153</v>
      </c>
      <c r="G17694" t="s">
        <v>57086</v>
      </c>
      <c r="H17694" t="s">
        <v>69294</v>
      </c>
      <c r="J17694" t="s">
        <v>57085</v>
      </c>
      <c r="K17694" t="s">
        <v>70923</v>
      </c>
      <c r="L17694" s="4" t="s">
        <v>153</v>
      </c>
    </row>
    <row r="17695" spans="4:12" x14ac:dyDescent="0.25">
      <c r="D17695" t="s">
        <v>57087</v>
      </c>
      <c r="E17695" t="s">
        <v>56977</v>
      </c>
      <c r="F17695" t="s">
        <v>153</v>
      </c>
      <c r="G17695" t="s">
        <v>57088</v>
      </c>
      <c r="H17695" t="s">
        <v>69295</v>
      </c>
      <c r="J17695" t="s">
        <v>57087</v>
      </c>
      <c r="K17695" t="s">
        <v>70923</v>
      </c>
      <c r="L17695" s="4" t="s">
        <v>153</v>
      </c>
    </row>
    <row r="17696" spans="4:12" x14ac:dyDescent="0.25">
      <c r="D17696" t="s">
        <v>57089</v>
      </c>
      <c r="E17696" t="s">
        <v>56977</v>
      </c>
      <c r="F17696" t="s">
        <v>153</v>
      </c>
      <c r="G17696" t="s">
        <v>57090</v>
      </c>
      <c r="H17696" t="s">
        <v>69296</v>
      </c>
      <c r="J17696" t="s">
        <v>57089</v>
      </c>
      <c r="K17696" t="s">
        <v>70923</v>
      </c>
      <c r="L17696" s="4" t="s">
        <v>153</v>
      </c>
    </row>
    <row r="17697" spans="4:12" x14ac:dyDescent="0.25">
      <c r="D17697" t="s">
        <v>57091</v>
      </c>
      <c r="E17697" t="s">
        <v>56977</v>
      </c>
      <c r="F17697" t="s">
        <v>153</v>
      </c>
      <c r="G17697" t="s">
        <v>57092</v>
      </c>
      <c r="H17697" t="s">
        <v>69297</v>
      </c>
      <c r="J17697" t="s">
        <v>57091</v>
      </c>
      <c r="K17697" t="s">
        <v>70923</v>
      </c>
      <c r="L17697" s="4" t="s">
        <v>153</v>
      </c>
    </row>
    <row r="17698" spans="4:12" x14ac:dyDescent="0.25">
      <c r="D17698" t="s">
        <v>57093</v>
      </c>
      <c r="E17698" t="s">
        <v>56977</v>
      </c>
      <c r="F17698" t="s">
        <v>153</v>
      </c>
      <c r="G17698" t="s">
        <v>57094</v>
      </c>
      <c r="H17698" t="s">
        <v>69298</v>
      </c>
      <c r="J17698" t="s">
        <v>57093</v>
      </c>
      <c r="K17698" t="s">
        <v>70923</v>
      </c>
      <c r="L17698" s="4" t="s">
        <v>153</v>
      </c>
    </row>
    <row r="17699" spans="4:12" x14ac:dyDescent="0.25">
      <c r="D17699" t="s">
        <v>57095</v>
      </c>
      <c r="E17699" t="s">
        <v>56977</v>
      </c>
      <c r="F17699" t="s">
        <v>153</v>
      </c>
      <c r="G17699" t="s">
        <v>57096</v>
      </c>
      <c r="H17699" t="s">
        <v>69299</v>
      </c>
      <c r="J17699" t="s">
        <v>57095</v>
      </c>
      <c r="K17699" t="s">
        <v>70923</v>
      </c>
      <c r="L17699" s="4" t="s">
        <v>153</v>
      </c>
    </row>
    <row r="17700" spans="4:12" x14ac:dyDescent="0.25">
      <c r="D17700" t="s">
        <v>57097</v>
      </c>
      <c r="E17700" t="s">
        <v>56977</v>
      </c>
      <c r="F17700" t="s">
        <v>153</v>
      </c>
      <c r="G17700" t="s">
        <v>57098</v>
      </c>
      <c r="H17700" t="s">
        <v>69300</v>
      </c>
      <c r="J17700" t="s">
        <v>57097</v>
      </c>
      <c r="K17700" t="s">
        <v>70923</v>
      </c>
      <c r="L17700" s="4" t="s">
        <v>153</v>
      </c>
    </row>
    <row r="17701" spans="4:12" x14ac:dyDescent="0.25">
      <c r="D17701" t="s">
        <v>57099</v>
      </c>
      <c r="E17701" t="s">
        <v>56977</v>
      </c>
      <c r="F17701" t="s">
        <v>153</v>
      </c>
      <c r="G17701" t="s">
        <v>57100</v>
      </c>
      <c r="H17701" t="s">
        <v>69301</v>
      </c>
      <c r="J17701" t="s">
        <v>57099</v>
      </c>
      <c r="K17701" t="s">
        <v>70923</v>
      </c>
      <c r="L17701" s="4" t="s">
        <v>153</v>
      </c>
    </row>
    <row r="17702" spans="4:12" x14ac:dyDescent="0.25">
      <c r="D17702" t="s">
        <v>57101</v>
      </c>
      <c r="E17702" t="s">
        <v>56977</v>
      </c>
      <c r="F17702" t="s">
        <v>153</v>
      </c>
      <c r="G17702" t="s">
        <v>57102</v>
      </c>
      <c r="H17702" t="s">
        <v>69302</v>
      </c>
      <c r="J17702" t="s">
        <v>57101</v>
      </c>
      <c r="K17702" t="s">
        <v>70923</v>
      </c>
      <c r="L17702" s="4" t="s">
        <v>153</v>
      </c>
    </row>
    <row r="17703" spans="4:12" x14ac:dyDescent="0.25">
      <c r="D17703" t="s">
        <v>57103</v>
      </c>
      <c r="E17703" t="s">
        <v>56977</v>
      </c>
      <c r="F17703" t="s">
        <v>153</v>
      </c>
      <c r="G17703" t="s">
        <v>57104</v>
      </c>
      <c r="H17703" t="s">
        <v>69303</v>
      </c>
      <c r="J17703" t="s">
        <v>57103</v>
      </c>
      <c r="K17703" t="s">
        <v>70923</v>
      </c>
      <c r="L17703" s="4" t="s">
        <v>153</v>
      </c>
    </row>
    <row r="17704" spans="4:12" x14ac:dyDescent="0.25">
      <c r="D17704" t="s">
        <v>57105</v>
      </c>
      <c r="E17704" t="s">
        <v>56977</v>
      </c>
      <c r="F17704" t="s">
        <v>153</v>
      </c>
      <c r="G17704" t="s">
        <v>57106</v>
      </c>
      <c r="H17704" t="s">
        <v>69304</v>
      </c>
      <c r="J17704" t="s">
        <v>57105</v>
      </c>
      <c r="K17704" t="s">
        <v>70923</v>
      </c>
      <c r="L17704" s="4" t="s">
        <v>153</v>
      </c>
    </row>
    <row r="17705" spans="4:12" x14ac:dyDescent="0.25">
      <c r="D17705" t="s">
        <v>57107</v>
      </c>
      <c r="E17705" t="s">
        <v>56977</v>
      </c>
      <c r="F17705" t="s">
        <v>153</v>
      </c>
      <c r="G17705" t="s">
        <v>57108</v>
      </c>
      <c r="H17705" t="s">
        <v>69305</v>
      </c>
      <c r="J17705" t="s">
        <v>57107</v>
      </c>
      <c r="K17705" t="s">
        <v>70923</v>
      </c>
      <c r="L17705" s="4" t="s">
        <v>153</v>
      </c>
    </row>
    <row r="17706" spans="4:12" x14ac:dyDescent="0.25">
      <c r="D17706" t="s">
        <v>57109</v>
      </c>
      <c r="E17706" t="s">
        <v>56977</v>
      </c>
      <c r="F17706" t="s">
        <v>153</v>
      </c>
      <c r="G17706" t="s">
        <v>57110</v>
      </c>
      <c r="H17706" t="s">
        <v>69306</v>
      </c>
      <c r="J17706" t="s">
        <v>57109</v>
      </c>
      <c r="K17706" t="s">
        <v>70923</v>
      </c>
      <c r="L17706" s="4" t="s">
        <v>153</v>
      </c>
    </row>
    <row r="17707" spans="4:12" x14ac:dyDescent="0.25">
      <c r="D17707" t="s">
        <v>57111</v>
      </c>
      <c r="E17707" t="s">
        <v>56977</v>
      </c>
      <c r="F17707" t="s">
        <v>153</v>
      </c>
      <c r="G17707" t="s">
        <v>57112</v>
      </c>
      <c r="H17707" t="s">
        <v>69307</v>
      </c>
      <c r="J17707" t="s">
        <v>57111</v>
      </c>
      <c r="K17707" t="s">
        <v>70923</v>
      </c>
      <c r="L17707" s="4" t="s">
        <v>153</v>
      </c>
    </row>
    <row r="17708" spans="4:12" x14ac:dyDescent="0.25">
      <c r="D17708" t="s">
        <v>57113</v>
      </c>
      <c r="E17708" t="s">
        <v>56977</v>
      </c>
      <c r="F17708" t="s">
        <v>153</v>
      </c>
      <c r="G17708" t="s">
        <v>57114</v>
      </c>
      <c r="H17708" t="s">
        <v>69308</v>
      </c>
      <c r="J17708" t="s">
        <v>57113</v>
      </c>
      <c r="K17708" t="s">
        <v>70923</v>
      </c>
      <c r="L17708" s="4" t="s">
        <v>153</v>
      </c>
    </row>
    <row r="17709" spans="4:12" x14ac:dyDescent="0.25">
      <c r="D17709" t="s">
        <v>57115</v>
      </c>
      <c r="E17709" t="s">
        <v>56977</v>
      </c>
      <c r="F17709" t="s">
        <v>153</v>
      </c>
      <c r="G17709" t="s">
        <v>57116</v>
      </c>
      <c r="H17709" t="s">
        <v>69309</v>
      </c>
      <c r="J17709" t="s">
        <v>57115</v>
      </c>
      <c r="K17709" t="s">
        <v>70923</v>
      </c>
      <c r="L17709" s="4" t="s">
        <v>153</v>
      </c>
    </row>
    <row r="17710" spans="4:12" x14ac:dyDescent="0.25">
      <c r="D17710" t="s">
        <v>57117</v>
      </c>
      <c r="E17710" t="s">
        <v>56977</v>
      </c>
      <c r="F17710" t="s">
        <v>153</v>
      </c>
      <c r="G17710" t="s">
        <v>57118</v>
      </c>
      <c r="H17710" t="s">
        <v>69310</v>
      </c>
      <c r="J17710" t="s">
        <v>57117</v>
      </c>
      <c r="K17710" t="s">
        <v>70923</v>
      </c>
      <c r="L17710" s="4" t="s">
        <v>153</v>
      </c>
    </row>
    <row r="17711" spans="4:12" x14ac:dyDescent="0.25">
      <c r="D17711" t="s">
        <v>57119</v>
      </c>
      <c r="E17711" t="s">
        <v>56977</v>
      </c>
      <c r="F17711" t="s">
        <v>153</v>
      </c>
      <c r="G17711" t="s">
        <v>57120</v>
      </c>
      <c r="H17711" t="s">
        <v>69311</v>
      </c>
      <c r="J17711" t="s">
        <v>57119</v>
      </c>
      <c r="K17711" t="s">
        <v>70923</v>
      </c>
      <c r="L17711" s="4" t="s">
        <v>153</v>
      </c>
    </row>
    <row r="17712" spans="4:12" x14ac:dyDescent="0.25">
      <c r="D17712" t="s">
        <v>57121</v>
      </c>
      <c r="E17712" t="s">
        <v>56977</v>
      </c>
      <c r="F17712" t="s">
        <v>153</v>
      </c>
      <c r="G17712" t="s">
        <v>57122</v>
      </c>
      <c r="H17712" t="s">
        <v>69312</v>
      </c>
      <c r="J17712" t="s">
        <v>57121</v>
      </c>
      <c r="K17712" t="s">
        <v>70923</v>
      </c>
      <c r="L17712" s="4" t="s">
        <v>153</v>
      </c>
    </row>
    <row r="17713" spans="4:12" x14ac:dyDescent="0.25">
      <c r="D17713" t="s">
        <v>57123</v>
      </c>
      <c r="E17713" t="s">
        <v>56977</v>
      </c>
      <c r="F17713" t="s">
        <v>153</v>
      </c>
      <c r="G17713" t="s">
        <v>57124</v>
      </c>
      <c r="H17713" t="s">
        <v>69313</v>
      </c>
      <c r="J17713" t="s">
        <v>57123</v>
      </c>
      <c r="K17713" t="s">
        <v>70923</v>
      </c>
      <c r="L17713" s="4" t="s">
        <v>153</v>
      </c>
    </row>
    <row r="17714" spans="4:12" x14ac:dyDescent="0.25">
      <c r="D17714" t="s">
        <v>57125</v>
      </c>
      <c r="E17714" t="s">
        <v>56977</v>
      </c>
      <c r="F17714" t="s">
        <v>153</v>
      </c>
      <c r="G17714" t="s">
        <v>57126</v>
      </c>
      <c r="H17714" t="s">
        <v>69314</v>
      </c>
      <c r="J17714" t="s">
        <v>57125</v>
      </c>
      <c r="K17714" t="s">
        <v>70923</v>
      </c>
      <c r="L17714" s="4" t="s">
        <v>153</v>
      </c>
    </row>
    <row r="17715" spans="4:12" x14ac:dyDescent="0.25">
      <c r="D17715" t="s">
        <v>57127</v>
      </c>
      <c r="E17715" t="s">
        <v>56977</v>
      </c>
      <c r="F17715" t="s">
        <v>153</v>
      </c>
      <c r="G17715" t="s">
        <v>57128</v>
      </c>
      <c r="H17715" t="s">
        <v>69315</v>
      </c>
      <c r="J17715" t="s">
        <v>57127</v>
      </c>
      <c r="K17715" t="s">
        <v>70923</v>
      </c>
      <c r="L17715" s="4" t="s">
        <v>153</v>
      </c>
    </row>
    <row r="17716" spans="4:12" x14ac:dyDescent="0.25">
      <c r="D17716" t="s">
        <v>57129</v>
      </c>
      <c r="E17716" t="s">
        <v>56977</v>
      </c>
      <c r="F17716" t="s">
        <v>153</v>
      </c>
      <c r="G17716" t="s">
        <v>57130</v>
      </c>
      <c r="H17716" t="s">
        <v>69316</v>
      </c>
      <c r="J17716" t="s">
        <v>57129</v>
      </c>
      <c r="K17716" t="s">
        <v>70923</v>
      </c>
      <c r="L17716" s="4" t="s">
        <v>153</v>
      </c>
    </row>
    <row r="17717" spans="4:12" x14ac:dyDescent="0.25">
      <c r="D17717" t="s">
        <v>57131</v>
      </c>
      <c r="E17717" t="s">
        <v>56977</v>
      </c>
      <c r="F17717" t="s">
        <v>153</v>
      </c>
      <c r="G17717" t="s">
        <v>57132</v>
      </c>
      <c r="H17717" t="s">
        <v>69317</v>
      </c>
      <c r="J17717" t="s">
        <v>57131</v>
      </c>
      <c r="K17717" t="s">
        <v>70923</v>
      </c>
      <c r="L17717" s="4" t="s">
        <v>153</v>
      </c>
    </row>
    <row r="17718" spans="4:12" x14ac:dyDescent="0.25">
      <c r="D17718" t="s">
        <v>57133</v>
      </c>
      <c r="E17718" t="s">
        <v>56977</v>
      </c>
      <c r="F17718" t="s">
        <v>153</v>
      </c>
      <c r="G17718" t="s">
        <v>57134</v>
      </c>
      <c r="H17718" t="s">
        <v>69318</v>
      </c>
      <c r="J17718" t="s">
        <v>57133</v>
      </c>
      <c r="K17718" t="s">
        <v>70923</v>
      </c>
      <c r="L17718" s="4" t="s">
        <v>153</v>
      </c>
    </row>
    <row r="17719" spans="4:12" x14ac:dyDescent="0.25">
      <c r="D17719" t="s">
        <v>57135</v>
      </c>
      <c r="E17719" t="s">
        <v>56977</v>
      </c>
      <c r="F17719" t="s">
        <v>153</v>
      </c>
      <c r="G17719" t="s">
        <v>57136</v>
      </c>
      <c r="H17719" t="s">
        <v>69319</v>
      </c>
      <c r="J17719" t="s">
        <v>57135</v>
      </c>
      <c r="K17719" t="s">
        <v>70923</v>
      </c>
      <c r="L17719" s="4" t="s">
        <v>153</v>
      </c>
    </row>
    <row r="17720" spans="4:12" x14ac:dyDescent="0.25">
      <c r="D17720" t="s">
        <v>57137</v>
      </c>
      <c r="E17720" t="s">
        <v>56977</v>
      </c>
      <c r="F17720" t="s">
        <v>153</v>
      </c>
      <c r="G17720" t="s">
        <v>57138</v>
      </c>
      <c r="H17720" t="s">
        <v>69320</v>
      </c>
      <c r="J17720" t="s">
        <v>57137</v>
      </c>
      <c r="K17720" t="s">
        <v>70923</v>
      </c>
      <c r="L17720" s="4" t="s">
        <v>153</v>
      </c>
    </row>
    <row r="17721" spans="4:12" x14ac:dyDescent="0.25">
      <c r="D17721" t="s">
        <v>57139</v>
      </c>
      <c r="E17721" t="s">
        <v>56977</v>
      </c>
      <c r="F17721" t="s">
        <v>153</v>
      </c>
      <c r="G17721" t="s">
        <v>57140</v>
      </c>
      <c r="H17721" t="s">
        <v>69321</v>
      </c>
      <c r="J17721" t="s">
        <v>57139</v>
      </c>
      <c r="K17721" t="s">
        <v>70923</v>
      </c>
      <c r="L17721" s="4" t="s">
        <v>153</v>
      </c>
    </row>
    <row r="17722" spans="4:12" x14ac:dyDescent="0.25">
      <c r="D17722" t="s">
        <v>57141</v>
      </c>
      <c r="E17722" t="s">
        <v>56977</v>
      </c>
      <c r="F17722" t="s">
        <v>153</v>
      </c>
      <c r="G17722" t="s">
        <v>57142</v>
      </c>
      <c r="H17722" t="s">
        <v>69322</v>
      </c>
      <c r="J17722" t="s">
        <v>57141</v>
      </c>
      <c r="K17722" t="s">
        <v>70923</v>
      </c>
      <c r="L17722" s="4" t="s">
        <v>153</v>
      </c>
    </row>
    <row r="17723" spans="4:12" x14ac:dyDescent="0.25">
      <c r="D17723" t="s">
        <v>57143</v>
      </c>
      <c r="E17723" t="s">
        <v>56977</v>
      </c>
      <c r="F17723" t="s">
        <v>153</v>
      </c>
      <c r="G17723" t="s">
        <v>57144</v>
      </c>
      <c r="H17723" t="s">
        <v>69323</v>
      </c>
      <c r="J17723" t="s">
        <v>57143</v>
      </c>
      <c r="K17723" t="s">
        <v>70923</v>
      </c>
      <c r="L17723" s="4" t="s">
        <v>153</v>
      </c>
    </row>
    <row r="17724" spans="4:12" x14ac:dyDescent="0.25">
      <c r="D17724" t="s">
        <v>57145</v>
      </c>
      <c r="E17724" t="s">
        <v>56977</v>
      </c>
      <c r="F17724" t="s">
        <v>153</v>
      </c>
      <c r="G17724" t="s">
        <v>57146</v>
      </c>
      <c r="H17724" t="s">
        <v>69324</v>
      </c>
      <c r="J17724" t="s">
        <v>57145</v>
      </c>
      <c r="K17724" t="s">
        <v>70923</v>
      </c>
      <c r="L17724" s="4" t="s">
        <v>153</v>
      </c>
    </row>
    <row r="17725" spans="4:12" x14ac:dyDescent="0.25">
      <c r="D17725" t="s">
        <v>57147</v>
      </c>
      <c r="E17725" t="s">
        <v>56977</v>
      </c>
      <c r="F17725" t="s">
        <v>153</v>
      </c>
      <c r="G17725" t="s">
        <v>57148</v>
      </c>
      <c r="H17725" t="s">
        <v>69325</v>
      </c>
      <c r="J17725" t="s">
        <v>57147</v>
      </c>
      <c r="K17725" t="s">
        <v>70923</v>
      </c>
      <c r="L17725" s="4" t="s">
        <v>153</v>
      </c>
    </row>
    <row r="17726" spans="4:12" x14ac:dyDescent="0.25">
      <c r="D17726" t="s">
        <v>57149</v>
      </c>
      <c r="E17726" t="s">
        <v>56977</v>
      </c>
      <c r="F17726" t="s">
        <v>153</v>
      </c>
      <c r="G17726" t="s">
        <v>57150</v>
      </c>
      <c r="H17726" t="s">
        <v>69326</v>
      </c>
      <c r="J17726" t="s">
        <v>57149</v>
      </c>
      <c r="K17726" t="s">
        <v>70923</v>
      </c>
      <c r="L17726" s="4" t="s">
        <v>153</v>
      </c>
    </row>
    <row r="17727" spans="4:12" x14ac:dyDescent="0.25">
      <c r="D17727" t="s">
        <v>57151</v>
      </c>
      <c r="E17727" t="s">
        <v>56977</v>
      </c>
      <c r="F17727" t="s">
        <v>153</v>
      </c>
      <c r="G17727" t="s">
        <v>57152</v>
      </c>
      <c r="H17727" t="s">
        <v>69327</v>
      </c>
      <c r="J17727" t="s">
        <v>57151</v>
      </c>
      <c r="K17727" t="s">
        <v>70923</v>
      </c>
      <c r="L17727" s="4" t="s">
        <v>153</v>
      </c>
    </row>
    <row r="17728" spans="4:12" x14ac:dyDescent="0.25">
      <c r="D17728" t="s">
        <v>57153</v>
      </c>
      <c r="E17728" t="s">
        <v>56977</v>
      </c>
      <c r="F17728" t="s">
        <v>153</v>
      </c>
      <c r="G17728" t="s">
        <v>57154</v>
      </c>
      <c r="H17728" t="s">
        <v>69328</v>
      </c>
      <c r="J17728" t="s">
        <v>57153</v>
      </c>
      <c r="K17728" t="s">
        <v>70923</v>
      </c>
      <c r="L17728" s="4" t="s">
        <v>153</v>
      </c>
    </row>
    <row r="17729" spans="4:12" x14ac:dyDescent="0.25">
      <c r="D17729" t="s">
        <v>57155</v>
      </c>
      <c r="E17729" t="s">
        <v>56977</v>
      </c>
      <c r="F17729" t="s">
        <v>153</v>
      </c>
      <c r="G17729" t="s">
        <v>57156</v>
      </c>
      <c r="H17729" t="s">
        <v>69329</v>
      </c>
      <c r="J17729" t="s">
        <v>57155</v>
      </c>
      <c r="K17729" t="s">
        <v>70923</v>
      </c>
      <c r="L17729" s="4" t="s">
        <v>153</v>
      </c>
    </row>
    <row r="17730" spans="4:12" x14ac:dyDescent="0.25">
      <c r="D17730" t="s">
        <v>57157</v>
      </c>
      <c r="E17730" t="s">
        <v>56977</v>
      </c>
      <c r="F17730" t="s">
        <v>153</v>
      </c>
      <c r="G17730" t="s">
        <v>57158</v>
      </c>
      <c r="H17730" t="s">
        <v>69330</v>
      </c>
      <c r="J17730" t="s">
        <v>57157</v>
      </c>
      <c r="K17730" t="s">
        <v>70923</v>
      </c>
      <c r="L17730" s="4" t="s">
        <v>153</v>
      </c>
    </row>
    <row r="17731" spans="4:12" x14ac:dyDescent="0.25">
      <c r="D17731" t="s">
        <v>57159</v>
      </c>
      <c r="E17731" t="s">
        <v>56977</v>
      </c>
      <c r="F17731" t="s">
        <v>153</v>
      </c>
      <c r="G17731" t="s">
        <v>57160</v>
      </c>
      <c r="H17731" t="s">
        <v>69331</v>
      </c>
      <c r="J17731" t="s">
        <v>57159</v>
      </c>
      <c r="K17731" t="s">
        <v>70923</v>
      </c>
      <c r="L17731" s="4" t="s">
        <v>153</v>
      </c>
    </row>
    <row r="17732" spans="4:12" x14ac:dyDescent="0.25">
      <c r="D17732" t="s">
        <v>57161</v>
      </c>
      <c r="E17732" t="s">
        <v>56977</v>
      </c>
      <c r="F17732" t="s">
        <v>153</v>
      </c>
      <c r="G17732" t="s">
        <v>57162</v>
      </c>
      <c r="H17732" t="s">
        <v>69332</v>
      </c>
      <c r="J17732" t="s">
        <v>57161</v>
      </c>
      <c r="K17732" t="s">
        <v>70923</v>
      </c>
      <c r="L17732" s="4" t="s">
        <v>153</v>
      </c>
    </row>
    <row r="17733" spans="4:12" x14ac:dyDescent="0.25">
      <c r="D17733" t="s">
        <v>57163</v>
      </c>
      <c r="E17733" t="s">
        <v>56977</v>
      </c>
      <c r="F17733" t="s">
        <v>153</v>
      </c>
      <c r="G17733" t="s">
        <v>57164</v>
      </c>
      <c r="H17733" t="s">
        <v>69333</v>
      </c>
      <c r="J17733" t="s">
        <v>57163</v>
      </c>
      <c r="K17733" t="s">
        <v>70923</v>
      </c>
      <c r="L17733" s="4" t="s">
        <v>153</v>
      </c>
    </row>
    <row r="17734" spans="4:12" x14ac:dyDescent="0.25">
      <c r="D17734" t="s">
        <v>57165</v>
      </c>
      <c r="E17734" t="s">
        <v>56977</v>
      </c>
      <c r="F17734" t="s">
        <v>153</v>
      </c>
      <c r="G17734" t="s">
        <v>57166</v>
      </c>
      <c r="H17734" t="s">
        <v>69334</v>
      </c>
      <c r="J17734" t="s">
        <v>57165</v>
      </c>
      <c r="K17734" t="s">
        <v>70923</v>
      </c>
      <c r="L17734" s="4" t="s">
        <v>153</v>
      </c>
    </row>
    <row r="17735" spans="4:12" x14ac:dyDescent="0.25">
      <c r="D17735" t="s">
        <v>57167</v>
      </c>
      <c r="E17735" t="s">
        <v>56977</v>
      </c>
      <c r="F17735" t="s">
        <v>153</v>
      </c>
      <c r="G17735" t="s">
        <v>57168</v>
      </c>
      <c r="H17735" t="s">
        <v>69335</v>
      </c>
      <c r="J17735" t="s">
        <v>57167</v>
      </c>
      <c r="K17735" t="s">
        <v>70923</v>
      </c>
      <c r="L17735" s="4" t="s">
        <v>153</v>
      </c>
    </row>
    <row r="17736" spans="4:12" x14ac:dyDescent="0.25">
      <c r="D17736" t="s">
        <v>57169</v>
      </c>
      <c r="E17736" t="s">
        <v>56977</v>
      </c>
      <c r="F17736" t="s">
        <v>153</v>
      </c>
      <c r="G17736" t="s">
        <v>57170</v>
      </c>
      <c r="H17736" t="s">
        <v>69336</v>
      </c>
      <c r="J17736" t="s">
        <v>57169</v>
      </c>
      <c r="K17736" t="s">
        <v>70923</v>
      </c>
      <c r="L17736" s="4" t="s">
        <v>153</v>
      </c>
    </row>
    <row r="17737" spans="4:12" x14ac:dyDescent="0.25">
      <c r="D17737" t="s">
        <v>55742</v>
      </c>
      <c r="E17737" t="s">
        <v>55743</v>
      </c>
      <c r="F17737" t="s">
        <v>153</v>
      </c>
      <c r="G17737" t="s">
        <v>55744</v>
      </c>
      <c r="H17737" t="s">
        <v>68747</v>
      </c>
      <c r="J17737" t="s">
        <v>55742</v>
      </c>
      <c r="K17737" t="s">
        <v>70924</v>
      </c>
      <c r="L17737" s="4" t="s">
        <v>153</v>
      </c>
    </row>
    <row r="17738" spans="4:12" x14ac:dyDescent="0.25">
      <c r="D17738" t="s">
        <v>55745</v>
      </c>
      <c r="E17738" t="s">
        <v>55743</v>
      </c>
      <c r="F17738" t="s">
        <v>153</v>
      </c>
      <c r="G17738" t="s">
        <v>55746</v>
      </c>
      <c r="H17738" t="s">
        <v>68748</v>
      </c>
      <c r="J17738" t="s">
        <v>55745</v>
      </c>
      <c r="K17738" t="s">
        <v>70924</v>
      </c>
      <c r="L17738" s="4" t="s">
        <v>153</v>
      </c>
    </row>
    <row r="17739" spans="4:12" x14ac:dyDescent="0.25">
      <c r="D17739" t="s">
        <v>55747</v>
      </c>
      <c r="E17739" t="s">
        <v>55743</v>
      </c>
      <c r="F17739" t="s">
        <v>153</v>
      </c>
      <c r="G17739" t="s">
        <v>55748</v>
      </c>
      <c r="H17739" t="s">
        <v>68749</v>
      </c>
      <c r="J17739" t="s">
        <v>55747</v>
      </c>
      <c r="K17739" t="s">
        <v>70924</v>
      </c>
      <c r="L17739" s="4" t="s">
        <v>153</v>
      </c>
    </row>
    <row r="17740" spans="4:12" x14ac:dyDescent="0.25">
      <c r="D17740" t="s">
        <v>55749</v>
      </c>
      <c r="E17740" t="s">
        <v>55743</v>
      </c>
      <c r="F17740" t="s">
        <v>153</v>
      </c>
      <c r="G17740" t="s">
        <v>55750</v>
      </c>
      <c r="H17740" t="s">
        <v>68750</v>
      </c>
      <c r="J17740" t="s">
        <v>55749</v>
      </c>
      <c r="K17740" t="s">
        <v>70924</v>
      </c>
      <c r="L17740" s="4" t="s">
        <v>153</v>
      </c>
    </row>
    <row r="17741" spans="4:12" x14ac:dyDescent="0.25">
      <c r="D17741" t="s">
        <v>55751</v>
      </c>
      <c r="E17741" t="s">
        <v>55743</v>
      </c>
      <c r="F17741" t="s">
        <v>153</v>
      </c>
      <c r="G17741" t="s">
        <v>55752</v>
      </c>
      <c r="H17741" t="s">
        <v>68751</v>
      </c>
      <c r="J17741" t="s">
        <v>55751</v>
      </c>
      <c r="K17741" t="s">
        <v>70924</v>
      </c>
      <c r="L17741" s="4" t="s">
        <v>153</v>
      </c>
    </row>
    <row r="17742" spans="4:12" x14ac:dyDescent="0.25">
      <c r="D17742" t="s">
        <v>55753</v>
      </c>
      <c r="E17742" t="s">
        <v>55743</v>
      </c>
      <c r="F17742" t="s">
        <v>153</v>
      </c>
      <c r="G17742" t="s">
        <v>55754</v>
      </c>
      <c r="H17742" t="s">
        <v>68752</v>
      </c>
      <c r="J17742" t="s">
        <v>55753</v>
      </c>
      <c r="K17742" t="s">
        <v>70924</v>
      </c>
      <c r="L17742" s="4" t="s">
        <v>153</v>
      </c>
    </row>
    <row r="17743" spans="4:12" x14ac:dyDescent="0.25">
      <c r="D17743" t="s">
        <v>55755</v>
      </c>
      <c r="E17743" t="s">
        <v>55743</v>
      </c>
      <c r="F17743" t="s">
        <v>153</v>
      </c>
      <c r="G17743" t="s">
        <v>55756</v>
      </c>
      <c r="H17743" t="s">
        <v>68753</v>
      </c>
      <c r="J17743" t="s">
        <v>55755</v>
      </c>
      <c r="K17743" t="s">
        <v>70924</v>
      </c>
      <c r="L17743" s="4" t="s">
        <v>153</v>
      </c>
    </row>
    <row r="17744" spans="4:12" x14ac:dyDescent="0.25">
      <c r="D17744" t="s">
        <v>55757</v>
      </c>
      <c r="E17744" t="s">
        <v>55743</v>
      </c>
      <c r="F17744" t="s">
        <v>153</v>
      </c>
      <c r="G17744" t="s">
        <v>55758</v>
      </c>
      <c r="H17744" t="s">
        <v>68754</v>
      </c>
      <c r="J17744" t="s">
        <v>55757</v>
      </c>
      <c r="K17744" t="s">
        <v>70924</v>
      </c>
      <c r="L17744" s="4" t="s">
        <v>153</v>
      </c>
    </row>
    <row r="17745" spans="4:12" x14ac:dyDescent="0.25">
      <c r="D17745" t="s">
        <v>55759</v>
      </c>
      <c r="E17745" t="s">
        <v>55743</v>
      </c>
      <c r="F17745" t="s">
        <v>153</v>
      </c>
      <c r="G17745" t="s">
        <v>55760</v>
      </c>
      <c r="H17745" t="s">
        <v>68755</v>
      </c>
      <c r="J17745" t="s">
        <v>55759</v>
      </c>
      <c r="K17745" t="s">
        <v>70924</v>
      </c>
      <c r="L17745" s="4" t="s">
        <v>153</v>
      </c>
    </row>
    <row r="17746" spans="4:12" x14ac:dyDescent="0.25">
      <c r="D17746" t="s">
        <v>55761</v>
      </c>
      <c r="E17746" t="s">
        <v>55743</v>
      </c>
      <c r="F17746" t="s">
        <v>153</v>
      </c>
      <c r="G17746" t="s">
        <v>55762</v>
      </c>
      <c r="H17746" t="s">
        <v>68756</v>
      </c>
      <c r="J17746" t="s">
        <v>55761</v>
      </c>
      <c r="K17746" t="s">
        <v>70924</v>
      </c>
      <c r="L17746" s="4" t="s">
        <v>153</v>
      </c>
    </row>
    <row r="17747" spans="4:12" x14ac:dyDescent="0.25">
      <c r="D17747" t="s">
        <v>52015</v>
      </c>
      <c r="E17747" t="s">
        <v>52016</v>
      </c>
      <c r="F17747" t="s">
        <v>153</v>
      </c>
      <c r="G17747" t="s">
        <v>52017</v>
      </c>
      <c r="H17747" t="s">
        <v>67594</v>
      </c>
      <c r="J17747" t="s">
        <v>52015</v>
      </c>
      <c r="K17747" t="s">
        <v>70925</v>
      </c>
      <c r="L17747" s="4" t="s">
        <v>153</v>
      </c>
    </row>
    <row r="17748" spans="4:12" x14ac:dyDescent="0.25">
      <c r="D17748" t="s">
        <v>52018</v>
      </c>
      <c r="E17748" t="s">
        <v>52016</v>
      </c>
      <c r="F17748" t="s">
        <v>153</v>
      </c>
      <c r="G17748" t="s">
        <v>52019</v>
      </c>
      <c r="H17748" t="s">
        <v>67595</v>
      </c>
      <c r="J17748" t="s">
        <v>52018</v>
      </c>
      <c r="K17748" t="s">
        <v>70925</v>
      </c>
      <c r="L17748" s="4" t="s">
        <v>153</v>
      </c>
    </row>
    <row r="17749" spans="4:12" x14ac:dyDescent="0.25">
      <c r="D17749" t="s">
        <v>52020</v>
      </c>
      <c r="E17749" t="s">
        <v>52016</v>
      </c>
      <c r="F17749" t="s">
        <v>153</v>
      </c>
      <c r="G17749" t="s">
        <v>52021</v>
      </c>
      <c r="H17749" t="s">
        <v>67596</v>
      </c>
      <c r="J17749" t="s">
        <v>52020</v>
      </c>
      <c r="K17749" t="s">
        <v>70925</v>
      </c>
      <c r="L17749" s="4" t="s">
        <v>153</v>
      </c>
    </row>
    <row r="17750" spans="4:12" x14ac:dyDescent="0.25">
      <c r="D17750" t="s">
        <v>52022</v>
      </c>
      <c r="E17750" t="s">
        <v>52016</v>
      </c>
      <c r="F17750" t="s">
        <v>153</v>
      </c>
      <c r="G17750" t="s">
        <v>52023</v>
      </c>
      <c r="H17750" t="s">
        <v>67597</v>
      </c>
      <c r="J17750" t="s">
        <v>52022</v>
      </c>
      <c r="K17750" t="s">
        <v>70925</v>
      </c>
      <c r="L17750" s="4" t="s">
        <v>153</v>
      </c>
    </row>
    <row r="17751" spans="4:12" x14ac:dyDescent="0.25">
      <c r="D17751" t="s">
        <v>52024</v>
      </c>
      <c r="E17751" t="s">
        <v>52016</v>
      </c>
      <c r="F17751" t="s">
        <v>153</v>
      </c>
      <c r="G17751" t="s">
        <v>52025</v>
      </c>
      <c r="H17751" t="s">
        <v>67598</v>
      </c>
      <c r="J17751" t="s">
        <v>52024</v>
      </c>
      <c r="K17751" t="s">
        <v>70925</v>
      </c>
      <c r="L17751" s="4" t="s">
        <v>153</v>
      </c>
    </row>
    <row r="17752" spans="4:12" x14ac:dyDescent="0.25">
      <c r="D17752" t="s">
        <v>52026</v>
      </c>
      <c r="E17752" t="s">
        <v>52016</v>
      </c>
      <c r="F17752" t="s">
        <v>153</v>
      </c>
      <c r="G17752" t="s">
        <v>52027</v>
      </c>
      <c r="H17752" t="s">
        <v>67599</v>
      </c>
      <c r="J17752" t="s">
        <v>52026</v>
      </c>
      <c r="K17752" t="s">
        <v>70925</v>
      </c>
      <c r="L17752" s="4" t="s">
        <v>153</v>
      </c>
    </row>
    <row r="17753" spans="4:12" x14ac:dyDescent="0.25">
      <c r="D17753" t="s">
        <v>52028</v>
      </c>
      <c r="E17753" t="s">
        <v>52016</v>
      </c>
      <c r="F17753" t="s">
        <v>153</v>
      </c>
      <c r="G17753" t="s">
        <v>52029</v>
      </c>
      <c r="H17753" t="s">
        <v>67600</v>
      </c>
      <c r="J17753" t="s">
        <v>52028</v>
      </c>
      <c r="K17753" t="s">
        <v>70925</v>
      </c>
      <c r="L17753" s="4" t="s">
        <v>153</v>
      </c>
    </row>
    <row r="17754" spans="4:12" x14ac:dyDescent="0.25">
      <c r="D17754" t="s">
        <v>52030</v>
      </c>
      <c r="E17754" t="s">
        <v>52016</v>
      </c>
      <c r="F17754" t="s">
        <v>153</v>
      </c>
      <c r="G17754" t="s">
        <v>52031</v>
      </c>
      <c r="H17754" t="s">
        <v>67601</v>
      </c>
      <c r="J17754" t="s">
        <v>52030</v>
      </c>
      <c r="K17754" t="s">
        <v>70925</v>
      </c>
      <c r="L17754" s="4" t="s">
        <v>153</v>
      </c>
    </row>
    <row r="17755" spans="4:12" x14ac:dyDescent="0.25">
      <c r="D17755" t="s">
        <v>52032</v>
      </c>
      <c r="E17755" t="s">
        <v>52016</v>
      </c>
      <c r="F17755" t="s">
        <v>153</v>
      </c>
      <c r="G17755" t="s">
        <v>52033</v>
      </c>
      <c r="H17755" t="s">
        <v>67602</v>
      </c>
      <c r="J17755" t="s">
        <v>52032</v>
      </c>
      <c r="K17755" t="s">
        <v>70925</v>
      </c>
      <c r="L17755" s="4" t="s">
        <v>153</v>
      </c>
    </row>
    <row r="17756" spans="4:12" x14ac:dyDescent="0.25">
      <c r="D17756" t="s">
        <v>52034</v>
      </c>
      <c r="E17756" t="s">
        <v>52016</v>
      </c>
      <c r="F17756" t="s">
        <v>153</v>
      </c>
      <c r="G17756" t="s">
        <v>52035</v>
      </c>
      <c r="H17756" t="s">
        <v>67603</v>
      </c>
      <c r="J17756" t="s">
        <v>52034</v>
      </c>
      <c r="K17756" t="s">
        <v>70925</v>
      </c>
      <c r="L17756" s="4" t="s">
        <v>153</v>
      </c>
    </row>
    <row r="17757" spans="4:12" x14ac:dyDescent="0.25">
      <c r="D17757" t="s">
        <v>52036</v>
      </c>
      <c r="E17757" t="s">
        <v>52016</v>
      </c>
      <c r="F17757" t="s">
        <v>153</v>
      </c>
      <c r="G17757" t="s">
        <v>52037</v>
      </c>
      <c r="H17757" t="s">
        <v>67604</v>
      </c>
      <c r="J17757" t="s">
        <v>52036</v>
      </c>
      <c r="K17757" t="s">
        <v>70925</v>
      </c>
      <c r="L17757" s="4" t="s">
        <v>153</v>
      </c>
    </row>
    <row r="17758" spans="4:12" x14ac:dyDescent="0.25">
      <c r="D17758" t="s">
        <v>52038</v>
      </c>
      <c r="E17758" t="s">
        <v>52016</v>
      </c>
      <c r="F17758" t="s">
        <v>153</v>
      </c>
      <c r="G17758" t="s">
        <v>52039</v>
      </c>
      <c r="H17758" t="s">
        <v>67605</v>
      </c>
      <c r="J17758" t="s">
        <v>52038</v>
      </c>
      <c r="K17758" t="s">
        <v>70925</v>
      </c>
      <c r="L17758" s="4" t="s">
        <v>153</v>
      </c>
    </row>
    <row r="17759" spans="4:12" x14ac:dyDescent="0.25">
      <c r="D17759" t="s">
        <v>52040</v>
      </c>
      <c r="E17759" t="s">
        <v>52016</v>
      </c>
      <c r="F17759" t="s">
        <v>153</v>
      </c>
      <c r="G17759" t="s">
        <v>52041</v>
      </c>
      <c r="H17759" t="s">
        <v>67606</v>
      </c>
      <c r="J17759" t="s">
        <v>52040</v>
      </c>
      <c r="K17759" t="s">
        <v>70925</v>
      </c>
      <c r="L17759" s="4" t="s">
        <v>153</v>
      </c>
    </row>
    <row r="17760" spans="4:12" x14ac:dyDescent="0.25">
      <c r="D17760" t="s">
        <v>52042</v>
      </c>
      <c r="E17760" t="s">
        <v>52016</v>
      </c>
      <c r="F17760" t="s">
        <v>153</v>
      </c>
      <c r="G17760" t="s">
        <v>52043</v>
      </c>
      <c r="H17760" t="s">
        <v>67607</v>
      </c>
      <c r="J17760" t="s">
        <v>52042</v>
      </c>
      <c r="K17760" t="s">
        <v>70925</v>
      </c>
      <c r="L17760" s="4" t="s">
        <v>153</v>
      </c>
    </row>
    <row r="17761" spans="4:12" x14ac:dyDescent="0.25">
      <c r="D17761" t="s">
        <v>52044</v>
      </c>
      <c r="E17761" t="s">
        <v>52016</v>
      </c>
      <c r="F17761" t="s">
        <v>153</v>
      </c>
      <c r="G17761" t="s">
        <v>52045</v>
      </c>
      <c r="H17761" t="s">
        <v>67608</v>
      </c>
      <c r="J17761" t="s">
        <v>52044</v>
      </c>
      <c r="K17761" t="s">
        <v>70925</v>
      </c>
      <c r="L17761" s="4" t="s">
        <v>153</v>
      </c>
    </row>
    <row r="17762" spans="4:12" x14ac:dyDescent="0.25">
      <c r="D17762" t="s">
        <v>52046</v>
      </c>
      <c r="E17762" t="s">
        <v>52016</v>
      </c>
      <c r="F17762" t="s">
        <v>153</v>
      </c>
      <c r="G17762" t="s">
        <v>52047</v>
      </c>
      <c r="H17762" t="s">
        <v>67609</v>
      </c>
      <c r="J17762" t="s">
        <v>52046</v>
      </c>
      <c r="K17762" t="s">
        <v>70925</v>
      </c>
      <c r="L17762" s="4" t="s">
        <v>153</v>
      </c>
    </row>
    <row r="17763" spans="4:12" x14ac:dyDescent="0.25">
      <c r="D17763" t="s">
        <v>52048</v>
      </c>
      <c r="E17763" t="s">
        <v>52016</v>
      </c>
      <c r="F17763" t="s">
        <v>153</v>
      </c>
      <c r="G17763" t="s">
        <v>52049</v>
      </c>
      <c r="H17763" t="s">
        <v>67610</v>
      </c>
      <c r="J17763" t="s">
        <v>52048</v>
      </c>
      <c r="K17763" t="s">
        <v>70925</v>
      </c>
      <c r="L17763" s="4" t="s">
        <v>153</v>
      </c>
    </row>
    <row r="17764" spans="4:12" x14ac:dyDescent="0.25">
      <c r="D17764" t="s">
        <v>52050</v>
      </c>
      <c r="E17764" t="s">
        <v>52016</v>
      </c>
      <c r="F17764" t="s">
        <v>153</v>
      </c>
      <c r="G17764" t="s">
        <v>52051</v>
      </c>
      <c r="H17764" t="s">
        <v>67611</v>
      </c>
      <c r="J17764" t="s">
        <v>52050</v>
      </c>
      <c r="K17764" t="s">
        <v>70925</v>
      </c>
      <c r="L17764" s="4" t="s">
        <v>153</v>
      </c>
    </row>
    <row r="17765" spans="4:12" x14ac:dyDescent="0.25">
      <c r="D17765" t="s">
        <v>52052</v>
      </c>
      <c r="E17765" t="s">
        <v>52016</v>
      </c>
      <c r="F17765" t="s">
        <v>153</v>
      </c>
      <c r="G17765" t="s">
        <v>52053</v>
      </c>
      <c r="H17765" t="s">
        <v>67612</v>
      </c>
      <c r="J17765" t="s">
        <v>52052</v>
      </c>
      <c r="K17765" t="s">
        <v>70925</v>
      </c>
      <c r="L17765" s="4" t="s">
        <v>153</v>
      </c>
    </row>
    <row r="17766" spans="4:12" x14ac:dyDescent="0.25">
      <c r="D17766" t="s">
        <v>52054</v>
      </c>
      <c r="E17766" t="s">
        <v>52016</v>
      </c>
      <c r="F17766" t="s">
        <v>153</v>
      </c>
      <c r="G17766" t="s">
        <v>52055</v>
      </c>
      <c r="H17766" t="s">
        <v>67613</v>
      </c>
      <c r="J17766" t="s">
        <v>52054</v>
      </c>
      <c r="K17766" t="s">
        <v>70925</v>
      </c>
      <c r="L17766" s="4" t="s">
        <v>153</v>
      </c>
    </row>
    <row r="17767" spans="4:12" x14ac:dyDescent="0.25">
      <c r="D17767" t="s">
        <v>52056</v>
      </c>
      <c r="E17767" t="s">
        <v>52016</v>
      </c>
      <c r="F17767" t="s">
        <v>153</v>
      </c>
      <c r="G17767" t="s">
        <v>52057</v>
      </c>
      <c r="H17767" t="s">
        <v>67614</v>
      </c>
      <c r="J17767" t="s">
        <v>52056</v>
      </c>
      <c r="K17767" t="s">
        <v>70925</v>
      </c>
      <c r="L17767" s="4" t="s">
        <v>153</v>
      </c>
    </row>
    <row r="17768" spans="4:12" x14ac:dyDescent="0.25">
      <c r="D17768" t="s">
        <v>52058</v>
      </c>
      <c r="E17768" t="s">
        <v>52016</v>
      </c>
      <c r="F17768" t="s">
        <v>153</v>
      </c>
      <c r="G17768" t="s">
        <v>52059</v>
      </c>
      <c r="H17768" t="s">
        <v>67615</v>
      </c>
      <c r="J17768" t="s">
        <v>52058</v>
      </c>
      <c r="K17768" t="s">
        <v>70925</v>
      </c>
      <c r="L17768" s="4" t="s">
        <v>153</v>
      </c>
    </row>
    <row r="17769" spans="4:12" x14ac:dyDescent="0.25">
      <c r="D17769" t="s">
        <v>52060</v>
      </c>
      <c r="E17769" t="s">
        <v>52016</v>
      </c>
      <c r="F17769" t="s">
        <v>153</v>
      </c>
      <c r="G17769" t="s">
        <v>52061</v>
      </c>
      <c r="H17769" t="s">
        <v>67616</v>
      </c>
      <c r="J17769" t="s">
        <v>52060</v>
      </c>
      <c r="K17769" t="s">
        <v>70925</v>
      </c>
      <c r="L17769" s="4" t="s">
        <v>153</v>
      </c>
    </row>
    <row r="17770" spans="4:12" x14ac:dyDescent="0.25">
      <c r="D17770" t="s">
        <v>52062</v>
      </c>
      <c r="E17770" t="s">
        <v>52016</v>
      </c>
      <c r="F17770" t="s">
        <v>153</v>
      </c>
      <c r="G17770" t="s">
        <v>52063</v>
      </c>
      <c r="H17770" t="s">
        <v>67617</v>
      </c>
      <c r="J17770" t="s">
        <v>52062</v>
      </c>
      <c r="K17770" t="s">
        <v>70925</v>
      </c>
      <c r="L17770" s="4" t="s">
        <v>153</v>
      </c>
    </row>
    <row r="17771" spans="4:12" x14ac:dyDescent="0.25">
      <c r="D17771" t="s">
        <v>52064</v>
      </c>
      <c r="E17771" t="s">
        <v>52016</v>
      </c>
      <c r="F17771" t="s">
        <v>153</v>
      </c>
      <c r="G17771" t="s">
        <v>52065</v>
      </c>
      <c r="H17771" t="s">
        <v>67618</v>
      </c>
      <c r="J17771" t="s">
        <v>52064</v>
      </c>
      <c r="K17771" t="s">
        <v>70925</v>
      </c>
      <c r="L17771" s="4" t="s">
        <v>153</v>
      </c>
    </row>
    <row r="17772" spans="4:12" x14ac:dyDescent="0.25">
      <c r="D17772" t="s">
        <v>52066</v>
      </c>
      <c r="E17772" t="s">
        <v>52016</v>
      </c>
      <c r="F17772" t="s">
        <v>153</v>
      </c>
      <c r="G17772" t="s">
        <v>52067</v>
      </c>
      <c r="H17772" t="s">
        <v>67619</v>
      </c>
      <c r="J17772" t="s">
        <v>52066</v>
      </c>
      <c r="K17772" t="s">
        <v>70925</v>
      </c>
      <c r="L17772" s="4" t="s">
        <v>153</v>
      </c>
    </row>
    <row r="17773" spans="4:12" x14ac:dyDescent="0.25">
      <c r="D17773" t="s">
        <v>52068</v>
      </c>
      <c r="E17773" t="s">
        <v>52016</v>
      </c>
      <c r="F17773" t="s">
        <v>153</v>
      </c>
      <c r="G17773" t="s">
        <v>52069</v>
      </c>
      <c r="H17773" t="s">
        <v>67620</v>
      </c>
      <c r="J17773" t="s">
        <v>52068</v>
      </c>
      <c r="K17773" t="s">
        <v>70925</v>
      </c>
      <c r="L17773" s="4" t="s">
        <v>153</v>
      </c>
    </row>
    <row r="17774" spans="4:12" x14ac:dyDescent="0.25">
      <c r="D17774" t="s">
        <v>52070</v>
      </c>
      <c r="E17774" t="s">
        <v>52016</v>
      </c>
      <c r="F17774" t="s">
        <v>153</v>
      </c>
      <c r="G17774" t="s">
        <v>52071</v>
      </c>
      <c r="H17774" t="s">
        <v>67621</v>
      </c>
      <c r="J17774" t="s">
        <v>52070</v>
      </c>
      <c r="K17774" t="s">
        <v>70925</v>
      </c>
      <c r="L17774" s="4" t="s">
        <v>153</v>
      </c>
    </row>
    <row r="17775" spans="4:12" x14ac:dyDescent="0.25">
      <c r="D17775" t="s">
        <v>52072</v>
      </c>
      <c r="E17775" t="s">
        <v>52016</v>
      </c>
      <c r="F17775" t="s">
        <v>153</v>
      </c>
      <c r="G17775" t="s">
        <v>52073</v>
      </c>
      <c r="H17775" t="s">
        <v>67622</v>
      </c>
      <c r="J17775" t="s">
        <v>52072</v>
      </c>
      <c r="K17775" t="s">
        <v>70925</v>
      </c>
      <c r="L17775" s="4" t="s">
        <v>153</v>
      </c>
    </row>
    <row r="17776" spans="4:12" x14ac:dyDescent="0.25">
      <c r="D17776" t="s">
        <v>52074</v>
      </c>
      <c r="E17776" t="s">
        <v>52016</v>
      </c>
      <c r="F17776" t="s">
        <v>153</v>
      </c>
      <c r="G17776" t="s">
        <v>52075</v>
      </c>
      <c r="H17776" t="s">
        <v>67623</v>
      </c>
      <c r="J17776" t="s">
        <v>52074</v>
      </c>
      <c r="K17776" t="s">
        <v>70925</v>
      </c>
      <c r="L17776" s="4" t="s">
        <v>153</v>
      </c>
    </row>
    <row r="17777" spans="4:12" x14ac:dyDescent="0.25">
      <c r="D17777" t="s">
        <v>52076</v>
      </c>
      <c r="E17777" t="s">
        <v>52016</v>
      </c>
      <c r="F17777" t="s">
        <v>153</v>
      </c>
      <c r="G17777" t="s">
        <v>52077</v>
      </c>
      <c r="H17777" t="s">
        <v>67624</v>
      </c>
      <c r="J17777" t="s">
        <v>52076</v>
      </c>
      <c r="K17777" t="s">
        <v>70925</v>
      </c>
      <c r="L17777" s="4" t="s">
        <v>153</v>
      </c>
    </row>
    <row r="17778" spans="4:12" x14ac:dyDescent="0.25">
      <c r="D17778" t="s">
        <v>52078</v>
      </c>
      <c r="E17778" t="s">
        <v>52016</v>
      </c>
      <c r="F17778" t="s">
        <v>153</v>
      </c>
      <c r="G17778" t="s">
        <v>52079</v>
      </c>
      <c r="H17778" t="s">
        <v>67625</v>
      </c>
      <c r="J17778" t="s">
        <v>52078</v>
      </c>
      <c r="K17778" t="s">
        <v>70925</v>
      </c>
      <c r="L17778" s="4" t="s">
        <v>153</v>
      </c>
    </row>
    <row r="17779" spans="4:12" x14ac:dyDescent="0.25">
      <c r="D17779" t="s">
        <v>52080</v>
      </c>
      <c r="E17779" t="s">
        <v>52016</v>
      </c>
      <c r="F17779" t="s">
        <v>153</v>
      </c>
      <c r="G17779" t="s">
        <v>52081</v>
      </c>
      <c r="H17779" t="s">
        <v>67626</v>
      </c>
      <c r="J17779" t="s">
        <v>52080</v>
      </c>
      <c r="K17779" t="s">
        <v>70925</v>
      </c>
      <c r="L17779" s="4" t="s">
        <v>153</v>
      </c>
    </row>
    <row r="17780" spans="4:12" x14ac:dyDescent="0.25">
      <c r="D17780" t="s">
        <v>52082</v>
      </c>
      <c r="E17780" t="s">
        <v>52016</v>
      </c>
      <c r="F17780" t="s">
        <v>153</v>
      </c>
      <c r="G17780" t="s">
        <v>52083</v>
      </c>
      <c r="H17780" t="s">
        <v>67627</v>
      </c>
      <c r="J17780" t="s">
        <v>52082</v>
      </c>
      <c r="K17780" t="s">
        <v>70925</v>
      </c>
      <c r="L17780" s="4" t="s">
        <v>153</v>
      </c>
    </row>
    <row r="17781" spans="4:12" x14ac:dyDescent="0.25">
      <c r="D17781" t="s">
        <v>52084</v>
      </c>
      <c r="E17781" t="s">
        <v>52016</v>
      </c>
      <c r="F17781" t="s">
        <v>153</v>
      </c>
      <c r="G17781" t="s">
        <v>52085</v>
      </c>
      <c r="H17781" t="s">
        <v>67628</v>
      </c>
      <c r="J17781" t="s">
        <v>52084</v>
      </c>
      <c r="K17781" t="s">
        <v>70925</v>
      </c>
      <c r="L17781" s="4" t="s">
        <v>153</v>
      </c>
    </row>
    <row r="17782" spans="4:12" x14ac:dyDescent="0.25">
      <c r="D17782" t="s">
        <v>52086</v>
      </c>
      <c r="E17782" t="s">
        <v>52016</v>
      </c>
      <c r="F17782" t="s">
        <v>153</v>
      </c>
      <c r="G17782" t="s">
        <v>52087</v>
      </c>
      <c r="H17782" t="s">
        <v>67629</v>
      </c>
      <c r="J17782" t="s">
        <v>52086</v>
      </c>
      <c r="K17782" t="s">
        <v>70925</v>
      </c>
      <c r="L17782" s="4" t="s">
        <v>153</v>
      </c>
    </row>
    <row r="17783" spans="4:12" x14ac:dyDescent="0.25">
      <c r="D17783" t="s">
        <v>52088</v>
      </c>
      <c r="E17783" t="s">
        <v>52016</v>
      </c>
      <c r="F17783" t="s">
        <v>153</v>
      </c>
      <c r="G17783" t="s">
        <v>52089</v>
      </c>
      <c r="H17783" t="s">
        <v>67630</v>
      </c>
      <c r="J17783" t="s">
        <v>52088</v>
      </c>
      <c r="K17783" t="s">
        <v>70925</v>
      </c>
      <c r="L17783" s="4" t="s">
        <v>153</v>
      </c>
    </row>
    <row r="17784" spans="4:12" x14ac:dyDescent="0.25">
      <c r="D17784" t="s">
        <v>59843</v>
      </c>
      <c r="E17784" t="s">
        <v>59844</v>
      </c>
      <c r="F17784" t="s">
        <v>153</v>
      </c>
      <c r="G17784" t="s">
        <v>59845</v>
      </c>
      <c r="H17784" t="s">
        <v>69815</v>
      </c>
      <c r="J17784" t="s">
        <v>59843</v>
      </c>
      <c r="K17784" t="s">
        <v>70926</v>
      </c>
      <c r="L17784" s="4" t="s">
        <v>153</v>
      </c>
    </row>
    <row r="17785" spans="4:12" x14ac:dyDescent="0.25">
      <c r="D17785" t="s">
        <v>59846</v>
      </c>
      <c r="E17785" t="s">
        <v>59844</v>
      </c>
      <c r="F17785" t="s">
        <v>153</v>
      </c>
      <c r="G17785" t="s">
        <v>59847</v>
      </c>
      <c r="H17785" t="s">
        <v>69816</v>
      </c>
      <c r="J17785" t="s">
        <v>59846</v>
      </c>
      <c r="K17785" t="s">
        <v>70926</v>
      </c>
      <c r="L17785" s="4" t="s">
        <v>153</v>
      </c>
    </row>
    <row r="17786" spans="4:12" x14ac:dyDescent="0.25">
      <c r="D17786" t="s">
        <v>59848</v>
      </c>
      <c r="E17786" t="s">
        <v>59844</v>
      </c>
      <c r="F17786" t="s">
        <v>153</v>
      </c>
      <c r="G17786" t="s">
        <v>59849</v>
      </c>
      <c r="H17786" t="s">
        <v>69817</v>
      </c>
      <c r="J17786" t="s">
        <v>59848</v>
      </c>
      <c r="K17786" t="s">
        <v>70926</v>
      </c>
      <c r="L17786" s="4" t="s">
        <v>153</v>
      </c>
    </row>
    <row r="17787" spans="4:12" x14ac:dyDescent="0.25">
      <c r="D17787" t="s">
        <v>59850</v>
      </c>
      <c r="E17787" t="s">
        <v>59844</v>
      </c>
      <c r="F17787" t="s">
        <v>153</v>
      </c>
      <c r="G17787" t="s">
        <v>59851</v>
      </c>
      <c r="H17787" t="s">
        <v>69818</v>
      </c>
      <c r="J17787" t="s">
        <v>59850</v>
      </c>
      <c r="K17787" t="s">
        <v>70926</v>
      </c>
      <c r="L17787" s="4" t="s">
        <v>153</v>
      </c>
    </row>
    <row r="17788" spans="4:12" x14ac:dyDescent="0.25">
      <c r="D17788" t="s">
        <v>59852</v>
      </c>
      <c r="E17788" t="s">
        <v>59844</v>
      </c>
      <c r="F17788" t="s">
        <v>153</v>
      </c>
      <c r="G17788" t="s">
        <v>59853</v>
      </c>
      <c r="H17788" t="s">
        <v>69818</v>
      </c>
      <c r="J17788" t="s">
        <v>59852</v>
      </c>
      <c r="K17788" t="s">
        <v>70926</v>
      </c>
      <c r="L17788" s="4" t="s">
        <v>153</v>
      </c>
    </row>
    <row r="17789" spans="4:12" x14ac:dyDescent="0.25">
      <c r="D17789" t="s">
        <v>59854</v>
      </c>
      <c r="E17789" t="s">
        <v>59844</v>
      </c>
      <c r="F17789" t="s">
        <v>153</v>
      </c>
      <c r="G17789" t="s">
        <v>59855</v>
      </c>
      <c r="H17789" t="s">
        <v>69818</v>
      </c>
      <c r="J17789" t="s">
        <v>59854</v>
      </c>
      <c r="K17789" t="s">
        <v>70926</v>
      </c>
      <c r="L17789" s="4" t="s">
        <v>153</v>
      </c>
    </row>
    <row r="17790" spans="4:12" x14ac:dyDescent="0.25">
      <c r="D17790" t="s">
        <v>59856</v>
      </c>
      <c r="E17790" t="s">
        <v>59844</v>
      </c>
      <c r="F17790" t="s">
        <v>153</v>
      </c>
      <c r="G17790" t="s">
        <v>59857</v>
      </c>
      <c r="H17790" t="s">
        <v>69818</v>
      </c>
      <c r="J17790" t="s">
        <v>59856</v>
      </c>
      <c r="K17790" t="s">
        <v>70926</v>
      </c>
      <c r="L17790" s="4" t="s">
        <v>153</v>
      </c>
    </row>
    <row r="17791" spans="4:12" x14ac:dyDescent="0.25">
      <c r="D17791" t="s">
        <v>59858</v>
      </c>
      <c r="E17791" t="s">
        <v>59844</v>
      </c>
      <c r="F17791" t="s">
        <v>153</v>
      </c>
      <c r="G17791" t="s">
        <v>59859</v>
      </c>
      <c r="H17791" t="s">
        <v>69818</v>
      </c>
      <c r="J17791" t="s">
        <v>59858</v>
      </c>
      <c r="K17791" t="s">
        <v>70926</v>
      </c>
      <c r="L17791" s="4" t="s">
        <v>153</v>
      </c>
    </row>
    <row r="17792" spans="4:12" x14ac:dyDescent="0.25">
      <c r="D17792" t="s">
        <v>44487</v>
      </c>
      <c r="E17792" t="s">
        <v>44488</v>
      </c>
      <c r="F17792" t="s">
        <v>153</v>
      </c>
      <c r="G17792" t="s">
        <v>44489</v>
      </c>
      <c r="H17792" t="s">
        <v>66601</v>
      </c>
      <c r="J17792" t="s">
        <v>44487</v>
      </c>
      <c r="K17792" t="s">
        <v>70927</v>
      </c>
      <c r="L17792" s="4" t="s">
        <v>153</v>
      </c>
    </row>
    <row r="17793" spans="4:12" x14ac:dyDescent="0.25">
      <c r="D17793" t="s">
        <v>44490</v>
      </c>
      <c r="E17793" t="s">
        <v>44488</v>
      </c>
      <c r="F17793" t="s">
        <v>153</v>
      </c>
      <c r="G17793" t="s">
        <v>44491</v>
      </c>
      <c r="H17793" t="s">
        <v>66601</v>
      </c>
      <c r="J17793" t="s">
        <v>44490</v>
      </c>
      <c r="K17793" t="s">
        <v>70927</v>
      </c>
      <c r="L17793" s="4" t="s">
        <v>153</v>
      </c>
    </row>
    <row r="17794" spans="4:12" x14ac:dyDescent="0.25">
      <c r="D17794" t="s">
        <v>44492</v>
      </c>
      <c r="E17794" t="s">
        <v>44488</v>
      </c>
      <c r="F17794" t="s">
        <v>153</v>
      </c>
      <c r="G17794" t="s">
        <v>44493</v>
      </c>
      <c r="H17794" t="s">
        <v>66601</v>
      </c>
      <c r="J17794" t="s">
        <v>44492</v>
      </c>
      <c r="K17794" t="s">
        <v>70927</v>
      </c>
      <c r="L17794" s="4" t="s">
        <v>153</v>
      </c>
    </row>
    <row r="17795" spans="4:12" x14ac:dyDescent="0.25">
      <c r="D17795" t="s">
        <v>44494</v>
      </c>
      <c r="E17795" t="s">
        <v>44488</v>
      </c>
      <c r="F17795" t="s">
        <v>153</v>
      </c>
      <c r="G17795" t="s">
        <v>44495</v>
      </c>
      <c r="H17795" t="s">
        <v>66601</v>
      </c>
      <c r="J17795" t="s">
        <v>44494</v>
      </c>
      <c r="K17795" t="s">
        <v>70927</v>
      </c>
      <c r="L17795" s="4" t="s">
        <v>153</v>
      </c>
    </row>
    <row r="17796" spans="4:12" x14ac:dyDescent="0.25">
      <c r="D17796" t="s">
        <v>44496</v>
      </c>
      <c r="E17796" t="s">
        <v>44488</v>
      </c>
      <c r="F17796" t="s">
        <v>153</v>
      </c>
      <c r="G17796" t="s">
        <v>44497</v>
      </c>
      <c r="H17796" t="s">
        <v>66601</v>
      </c>
      <c r="J17796" t="s">
        <v>44496</v>
      </c>
      <c r="K17796" t="s">
        <v>70927</v>
      </c>
      <c r="L17796" s="4" t="s">
        <v>153</v>
      </c>
    </row>
    <row r="17797" spans="4:12" x14ac:dyDescent="0.25">
      <c r="D17797" t="s">
        <v>44498</v>
      </c>
      <c r="E17797" t="s">
        <v>44488</v>
      </c>
      <c r="F17797" t="s">
        <v>153</v>
      </c>
      <c r="G17797" t="s">
        <v>44499</v>
      </c>
      <c r="H17797" t="s">
        <v>66601</v>
      </c>
      <c r="J17797" t="s">
        <v>44498</v>
      </c>
      <c r="K17797" t="s">
        <v>70927</v>
      </c>
      <c r="L17797" s="4" t="s">
        <v>153</v>
      </c>
    </row>
    <row r="17798" spans="4:12" x14ac:dyDescent="0.25">
      <c r="D17798" t="s">
        <v>44500</v>
      </c>
      <c r="E17798" t="s">
        <v>44488</v>
      </c>
      <c r="F17798" t="s">
        <v>153</v>
      </c>
      <c r="G17798" t="s">
        <v>44501</v>
      </c>
      <c r="H17798" t="s">
        <v>66601</v>
      </c>
      <c r="J17798" t="s">
        <v>44500</v>
      </c>
      <c r="K17798" t="s">
        <v>70927</v>
      </c>
      <c r="L17798" s="4" t="s">
        <v>153</v>
      </c>
    </row>
    <row r="17799" spans="4:12" x14ac:dyDescent="0.25">
      <c r="D17799" t="s">
        <v>44502</v>
      </c>
      <c r="E17799" t="s">
        <v>44488</v>
      </c>
      <c r="F17799" t="s">
        <v>153</v>
      </c>
      <c r="G17799" t="s">
        <v>44503</v>
      </c>
      <c r="H17799" t="s">
        <v>66601</v>
      </c>
      <c r="J17799" t="s">
        <v>44502</v>
      </c>
      <c r="K17799" t="s">
        <v>70927</v>
      </c>
      <c r="L17799" s="4" t="s">
        <v>153</v>
      </c>
    </row>
    <row r="17800" spans="4:12" x14ac:dyDescent="0.25">
      <c r="D17800" t="s">
        <v>44504</v>
      </c>
      <c r="E17800" t="s">
        <v>44488</v>
      </c>
      <c r="F17800" t="s">
        <v>153</v>
      </c>
      <c r="G17800" t="s">
        <v>44505</v>
      </c>
      <c r="H17800" t="s">
        <v>66601</v>
      </c>
      <c r="J17800" t="s">
        <v>44504</v>
      </c>
      <c r="K17800" t="s">
        <v>70927</v>
      </c>
      <c r="L17800" s="4" t="s">
        <v>153</v>
      </c>
    </row>
    <row r="17801" spans="4:12" x14ac:dyDescent="0.25">
      <c r="D17801" t="s">
        <v>44506</v>
      </c>
      <c r="E17801" t="s">
        <v>44488</v>
      </c>
      <c r="F17801" t="s">
        <v>153</v>
      </c>
      <c r="G17801" t="s">
        <v>44507</v>
      </c>
      <c r="H17801" t="s">
        <v>66601</v>
      </c>
      <c r="J17801" t="s">
        <v>44506</v>
      </c>
      <c r="K17801" t="s">
        <v>70927</v>
      </c>
      <c r="L17801" s="4" t="s">
        <v>153</v>
      </c>
    </row>
    <row r="17802" spans="4:12" x14ac:dyDescent="0.25">
      <c r="D17802" t="s">
        <v>44508</v>
      </c>
      <c r="E17802" t="s">
        <v>44488</v>
      </c>
      <c r="F17802" t="s">
        <v>153</v>
      </c>
      <c r="G17802" t="s">
        <v>44509</v>
      </c>
      <c r="H17802" t="s">
        <v>66601</v>
      </c>
      <c r="J17802" t="s">
        <v>44508</v>
      </c>
      <c r="K17802" t="s">
        <v>70927</v>
      </c>
      <c r="L17802" s="4" t="s">
        <v>153</v>
      </c>
    </row>
    <row r="17803" spans="4:12" x14ac:dyDescent="0.25">
      <c r="D17803" t="s">
        <v>44510</v>
      </c>
      <c r="E17803" t="s">
        <v>44488</v>
      </c>
      <c r="F17803" t="s">
        <v>153</v>
      </c>
      <c r="G17803" t="s">
        <v>44511</v>
      </c>
      <c r="H17803" t="s">
        <v>66601</v>
      </c>
      <c r="J17803" t="s">
        <v>44510</v>
      </c>
      <c r="K17803" t="s">
        <v>70927</v>
      </c>
      <c r="L17803" s="4" t="s">
        <v>153</v>
      </c>
    </row>
    <row r="17804" spans="4:12" x14ac:dyDescent="0.25">
      <c r="D17804" t="s">
        <v>44512</v>
      </c>
      <c r="E17804" t="s">
        <v>44488</v>
      </c>
      <c r="F17804" t="s">
        <v>153</v>
      </c>
      <c r="G17804" t="s">
        <v>44513</v>
      </c>
      <c r="H17804" t="s">
        <v>66601</v>
      </c>
      <c r="J17804" t="s">
        <v>44512</v>
      </c>
      <c r="K17804" t="s">
        <v>70927</v>
      </c>
      <c r="L17804" s="4" t="s">
        <v>153</v>
      </c>
    </row>
    <row r="17805" spans="4:12" x14ac:dyDescent="0.25">
      <c r="D17805" t="s">
        <v>44514</v>
      </c>
      <c r="E17805" t="s">
        <v>44488</v>
      </c>
      <c r="F17805" t="s">
        <v>153</v>
      </c>
      <c r="G17805" t="s">
        <v>44515</v>
      </c>
      <c r="H17805" t="s">
        <v>66601</v>
      </c>
      <c r="J17805" t="s">
        <v>44514</v>
      </c>
      <c r="K17805" t="s">
        <v>70927</v>
      </c>
      <c r="L17805" s="4" t="s">
        <v>153</v>
      </c>
    </row>
    <row r="17806" spans="4:12" x14ac:dyDescent="0.25">
      <c r="D17806" t="s">
        <v>44516</v>
      </c>
      <c r="E17806" t="s">
        <v>44488</v>
      </c>
      <c r="F17806" t="s">
        <v>153</v>
      </c>
      <c r="G17806" t="s">
        <v>44517</v>
      </c>
      <c r="H17806" t="s">
        <v>66601</v>
      </c>
      <c r="J17806" t="s">
        <v>44516</v>
      </c>
      <c r="K17806" t="s">
        <v>70927</v>
      </c>
      <c r="L17806" s="4" t="s">
        <v>153</v>
      </c>
    </row>
    <row r="17807" spans="4:12" x14ac:dyDescent="0.25">
      <c r="D17807" t="s">
        <v>44518</v>
      </c>
      <c r="E17807" t="s">
        <v>44488</v>
      </c>
      <c r="F17807" t="s">
        <v>153</v>
      </c>
      <c r="G17807" t="s">
        <v>44519</v>
      </c>
      <c r="H17807" t="s">
        <v>66601</v>
      </c>
      <c r="J17807" t="s">
        <v>44518</v>
      </c>
      <c r="K17807" t="s">
        <v>70927</v>
      </c>
      <c r="L17807" s="4" t="s">
        <v>153</v>
      </c>
    </row>
    <row r="17808" spans="4:12" x14ac:dyDescent="0.25">
      <c r="D17808" t="s">
        <v>60765</v>
      </c>
      <c r="E17808" t="s">
        <v>60766</v>
      </c>
      <c r="F17808" t="s">
        <v>153</v>
      </c>
      <c r="G17808" t="s">
        <v>60767</v>
      </c>
      <c r="H17808" t="s">
        <v>70117</v>
      </c>
      <c r="J17808" t="s">
        <v>60765</v>
      </c>
      <c r="K17808" t="s">
        <v>70928</v>
      </c>
      <c r="L17808" s="4" t="s">
        <v>153</v>
      </c>
    </row>
    <row r="17809" spans="4:12" x14ac:dyDescent="0.25">
      <c r="D17809" t="s">
        <v>60768</v>
      </c>
      <c r="E17809" t="s">
        <v>60766</v>
      </c>
      <c r="F17809" t="s">
        <v>153</v>
      </c>
      <c r="G17809" t="s">
        <v>60769</v>
      </c>
      <c r="H17809" t="s">
        <v>70118</v>
      </c>
      <c r="J17809" t="s">
        <v>60768</v>
      </c>
      <c r="K17809" t="s">
        <v>70928</v>
      </c>
      <c r="L17809" s="4" t="s">
        <v>153</v>
      </c>
    </row>
    <row r="17810" spans="4:12" x14ac:dyDescent="0.25">
      <c r="D17810" t="s">
        <v>60770</v>
      </c>
      <c r="E17810" t="s">
        <v>60766</v>
      </c>
      <c r="F17810" t="s">
        <v>153</v>
      </c>
      <c r="G17810" t="s">
        <v>60771</v>
      </c>
      <c r="H17810" t="s">
        <v>70119</v>
      </c>
      <c r="J17810" t="s">
        <v>60770</v>
      </c>
      <c r="K17810" t="s">
        <v>70928</v>
      </c>
      <c r="L17810" s="4" t="s">
        <v>153</v>
      </c>
    </row>
    <row r="17811" spans="4:12" x14ac:dyDescent="0.25">
      <c r="D17811" t="s">
        <v>60772</v>
      </c>
      <c r="E17811" t="s">
        <v>60766</v>
      </c>
      <c r="F17811" t="s">
        <v>153</v>
      </c>
      <c r="G17811" t="s">
        <v>60773</v>
      </c>
      <c r="H17811" t="s">
        <v>70120</v>
      </c>
      <c r="J17811" t="s">
        <v>60772</v>
      </c>
      <c r="K17811" t="s">
        <v>70928</v>
      </c>
      <c r="L17811" s="4" t="s">
        <v>153</v>
      </c>
    </row>
    <row r="17812" spans="4:12" x14ac:dyDescent="0.25">
      <c r="D17812" t="s">
        <v>60774</v>
      </c>
      <c r="E17812" t="s">
        <v>60766</v>
      </c>
      <c r="F17812" t="s">
        <v>153</v>
      </c>
      <c r="G17812" t="s">
        <v>60775</v>
      </c>
      <c r="H17812" t="s">
        <v>70121</v>
      </c>
      <c r="J17812" t="s">
        <v>60774</v>
      </c>
      <c r="K17812" t="s">
        <v>70928</v>
      </c>
      <c r="L17812" s="4" t="s">
        <v>153</v>
      </c>
    </row>
    <row r="17813" spans="4:12" x14ac:dyDescent="0.25">
      <c r="D17813" t="s">
        <v>60776</v>
      </c>
      <c r="E17813" t="s">
        <v>60766</v>
      </c>
      <c r="F17813" t="s">
        <v>153</v>
      </c>
      <c r="G17813" t="s">
        <v>60777</v>
      </c>
      <c r="H17813" t="s">
        <v>70122</v>
      </c>
      <c r="J17813" t="s">
        <v>60776</v>
      </c>
      <c r="K17813" t="s">
        <v>70928</v>
      </c>
      <c r="L17813" s="4" t="s">
        <v>153</v>
      </c>
    </row>
    <row r="17814" spans="4:12" x14ac:dyDescent="0.25">
      <c r="D17814" t="s">
        <v>60778</v>
      </c>
      <c r="E17814" t="s">
        <v>60766</v>
      </c>
      <c r="F17814" t="s">
        <v>153</v>
      </c>
      <c r="G17814" t="s">
        <v>60779</v>
      </c>
      <c r="H17814" t="s">
        <v>70123</v>
      </c>
      <c r="J17814" t="s">
        <v>60778</v>
      </c>
      <c r="K17814" t="s">
        <v>70928</v>
      </c>
      <c r="L17814" s="4" t="s">
        <v>153</v>
      </c>
    </row>
    <row r="17815" spans="4:12" x14ac:dyDescent="0.25">
      <c r="D17815" t="s">
        <v>60780</v>
      </c>
      <c r="E17815" t="s">
        <v>60766</v>
      </c>
      <c r="F17815" t="s">
        <v>153</v>
      </c>
      <c r="G17815" t="s">
        <v>60781</v>
      </c>
      <c r="H17815" t="s">
        <v>70124</v>
      </c>
      <c r="J17815" t="s">
        <v>60780</v>
      </c>
      <c r="K17815" t="s">
        <v>70928</v>
      </c>
      <c r="L17815" s="4" t="s">
        <v>153</v>
      </c>
    </row>
    <row r="17816" spans="4:12" x14ac:dyDescent="0.25">
      <c r="D17816" t="s">
        <v>60782</v>
      </c>
      <c r="E17816" t="s">
        <v>60766</v>
      </c>
      <c r="F17816" t="s">
        <v>153</v>
      </c>
      <c r="G17816" t="s">
        <v>60783</v>
      </c>
      <c r="H17816" t="s">
        <v>70125</v>
      </c>
      <c r="J17816" t="s">
        <v>60782</v>
      </c>
      <c r="K17816" t="s">
        <v>70928</v>
      </c>
      <c r="L17816" s="4" t="s">
        <v>153</v>
      </c>
    </row>
    <row r="17817" spans="4:12" x14ac:dyDescent="0.25">
      <c r="D17817" t="s">
        <v>60784</v>
      </c>
      <c r="E17817" t="s">
        <v>60766</v>
      </c>
      <c r="F17817" t="s">
        <v>153</v>
      </c>
      <c r="G17817" t="s">
        <v>60785</v>
      </c>
      <c r="H17817" t="s">
        <v>70126</v>
      </c>
      <c r="J17817" t="s">
        <v>60784</v>
      </c>
      <c r="K17817" t="s">
        <v>70928</v>
      </c>
      <c r="L17817" s="4" t="s">
        <v>153</v>
      </c>
    </row>
    <row r="17818" spans="4:12" x14ac:dyDescent="0.25">
      <c r="D17818" t="s">
        <v>60786</v>
      </c>
      <c r="E17818" t="s">
        <v>60766</v>
      </c>
      <c r="F17818" t="s">
        <v>153</v>
      </c>
      <c r="G17818" t="s">
        <v>60787</v>
      </c>
      <c r="H17818" t="s">
        <v>70127</v>
      </c>
      <c r="J17818" t="s">
        <v>60786</v>
      </c>
      <c r="K17818" t="s">
        <v>70928</v>
      </c>
      <c r="L17818" s="4" t="s">
        <v>153</v>
      </c>
    </row>
    <row r="17819" spans="4:12" x14ac:dyDescent="0.25">
      <c r="D17819" t="s">
        <v>60788</v>
      </c>
      <c r="E17819" t="s">
        <v>60766</v>
      </c>
      <c r="F17819" t="s">
        <v>153</v>
      </c>
      <c r="G17819" t="s">
        <v>60789</v>
      </c>
      <c r="H17819" t="s">
        <v>70128</v>
      </c>
      <c r="J17819" t="s">
        <v>60788</v>
      </c>
      <c r="K17819" t="s">
        <v>70928</v>
      </c>
      <c r="L17819" s="4" t="s">
        <v>153</v>
      </c>
    </row>
    <row r="17820" spans="4:12" x14ac:dyDescent="0.25">
      <c r="D17820" t="s">
        <v>60790</v>
      </c>
      <c r="E17820" t="s">
        <v>60766</v>
      </c>
      <c r="F17820" t="s">
        <v>153</v>
      </c>
      <c r="G17820" t="s">
        <v>60791</v>
      </c>
      <c r="H17820" t="s">
        <v>70129</v>
      </c>
      <c r="J17820" t="s">
        <v>60790</v>
      </c>
      <c r="K17820" t="s">
        <v>70928</v>
      </c>
      <c r="L17820" s="4" t="s">
        <v>153</v>
      </c>
    </row>
    <row r="17821" spans="4:12" x14ac:dyDescent="0.25">
      <c r="D17821" t="s">
        <v>60792</v>
      </c>
      <c r="E17821" t="s">
        <v>60766</v>
      </c>
      <c r="F17821" t="s">
        <v>153</v>
      </c>
      <c r="G17821" t="s">
        <v>60793</v>
      </c>
      <c r="H17821" t="s">
        <v>70130</v>
      </c>
      <c r="J17821" t="s">
        <v>60792</v>
      </c>
      <c r="K17821" t="s">
        <v>70928</v>
      </c>
      <c r="L17821" s="4" t="s">
        <v>153</v>
      </c>
    </row>
    <row r="17822" spans="4:12" x14ac:dyDescent="0.25">
      <c r="D17822" t="s">
        <v>60794</v>
      </c>
      <c r="E17822" t="s">
        <v>60766</v>
      </c>
      <c r="F17822" t="s">
        <v>153</v>
      </c>
      <c r="G17822" t="s">
        <v>60795</v>
      </c>
      <c r="H17822" t="s">
        <v>70131</v>
      </c>
      <c r="J17822" t="s">
        <v>60794</v>
      </c>
      <c r="K17822" t="s">
        <v>70928</v>
      </c>
      <c r="L17822" s="4" t="s">
        <v>153</v>
      </c>
    </row>
    <row r="17823" spans="4:12" x14ac:dyDescent="0.25">
      <c r="D17823" t="s">
        <v>60796</v>
      </c>
      <c r="E17823" t="s">
        <v>60766</v>
      </c>
      <c r="F17823" t="s">
        <v>153</v>
      </c>
      <c r="G17823" t="s">
        <v>60797</v>
      </c>
      <c r="H17823" t="s">
        <v>70132</v>
      </c>
      <c r="J17823" t="s">
        <v>60796</v>
      </c>
      <c r="K17823" t="s">
        <v>70928</v>
      </c>
      <c r="L17823" s="4" t="s">
        <v>153</v>
      </c>
    </row>
    <row r="17824" spans="4:12" x14ac:dyDescent="0.25">
      <c r="D17824" t="s">
        <v>60798</v>
      </c>
      <c r="E17824" t="s">
        <v>60766</v>
      </c>
      <c r="F17824" t="s">
        <v>153</v>
      </c>
      <c r="G17824" t="s">
        <v>60799</v>
      </c>
      <c r="H17824" t="s">
        <v>70133</v>
      </c>
      <c r="J17824" t="s">
        <v>60798</v>
      </c>
      <c r="K17824" t="s">
        <v>70928</v>
      </c>
      <c r="L17824" s="4" t="s">
        <v>153</v>
      </c>
    </row>
    <row r="17825" spans="4:12" x14ac:dyDescent="0.25">
      <c r="D17825" t="s">
        <v>60800</v>
      </c>
      <c r="E17825" t="s">
        <v>60766</v>
      </c>
      <c r="F17825" t="s">
        <v>153</v>
      </c>
      <c r="G17825" t="s">
        <v>60801</v>
      </c>
      <c r="H17825" t="s">
        <v>70134</v>
      </c>
      <c r="J17825" t="s">
        <v>60800</v>
      </c>
      <c r="K17825" t="s">
        <v>70928</v>
      </c>
      <c r="L17825" s="4" t="s">
        <v>153</v>
      </c>
    </row>
    <row r="17826" spans="4:12" x14ac:dyDescent="0.25">
      <c r="D17826" t="s">
        <v>60802</v>
      </c>
      <c r="E17826" t="s">
        <v>60766</v>
      </c>
      <c r="F17826" t="s">
        <v>153</v>
      </c>
      <c r="G17826" t="s">
        <v>60803</v>
      </c>
      <c r="H17826" t="s">
        <v>70135</v>
      </c>
      <c r="J17826" t="s">
        <v>60802</v>
      </c>
      <c r="K17826" t="s">
        <v>70928</v>
      </c>
      <c r="L17826" s="4" t="s">
        <v>153</v>
      </c>
    </row>
    <row r="17827" spans="4:12" x14ac:dyDescent="0.25">
      <c r="D17827" t="s">
        <v>60804</v>
      </c>
      <c r="E17827" t="s">
        <v>60766</v>
      </c>
      <c r="F17827" t="s">
        <v>153</v>
      </c>
      <c r="G17827" t="s">
        <v>60805</v>
      </c>
      <c r="H17827" t="s">
        <v>70136</v>
      </c>
      <c r="J17827" t="s">
        <v>60804</v>
      </c>
      <c r="K17827" t="s">
        <v>70928</v>
      </c>
      <c r="L17827" s="4" t="s">
        <v>153</v>
      </c>
    </row>
    <row r="17828" spans="4:12" x14ac:dyDescent="0.25">
      <c r="D17828" t="s">
        <v>60806</v>
      </c>
      <c r="E17828" t="s">
        <v>60766</v>
      </c>
      <c r="F17828" t="s">
        <v>153</v>
      </c>
      <c r="G17828" t="s">
        <v>60807</v>
      </c>
      <c r="H17828" t="s">
        <v>70137</v>
      </c>
      <c r="J17828" t="s">
        <v>60806</v>
      </c>
      <c r="K17828" t="s">
        <v>70928</v>
      </c>
      <c r="L17828" s="4" t="s">
        <v>153</v>
      </c>
    </row>
    <row r="17829" spans="4:12" x14ac:dyDescent="0.25">
      <c r="D17829" t="s">
        <v>60808</v>
      </c>
      <c r="E17829" t="s">
        <v>60766</v>
      </c>
      <c r="F17829" t="s">
        <v>153</v>
      </c>
      <c r="G17829" t="s">
        <v>60809</v>
      </c>
      <c r="H17829" t="s">
        <v>70138</v>
      </c>
      <c r="J17829" t="s">
        <v>60808</v>
      </c>
      <c r="K17829" t="s">
        <v>70928</v>
      </c>
      <c r="L17829" s="4" t="s">
        <v>153</v>
      </c>
    </row>
    <row r="17830" spans="4:12" x14ac:dyDescent="0.25">
      <c r="D17830" t="s">
        <v>60810</v>
      </c>
      <c r="E17830" t="s">
        <v>60766</v>
      </c>
      <c r="F17830" t="s">
        <v>153</v>
      </c>
      <c r="G17830" t="s">
        <v>60811</v>
      </c>
      <c r="H17830" t="s">
        <v>70139</v>
      </c>
      <c r="J17830" t="s">
        <v>60810</v>
      </c>
      <c r="K17830" t="s">
        <v>70928</v>
      </c>
      <c r="L17830" s="4" t="s">
        <v>153</v>
      </c>
    </row>
    <row r="17831" spans="4:12" x14ac:dyDescent="0.25">
      <c r="D17831" t="s">
        <v>60812</v>
      </c>
      <c r="E17831" t="s">
        <v>60766</v>
      </c>
      <c r="F17831" t="s">
        <v>153</v>
      </c>
      <c r="G17831" t="s">
        <v>60813</v>
      </c>
      <c r="H17831" t="s">
        <v>70140</v>
      </c>
      <c r="J17831" t="s">
        <v>60812</v>
      </c>
      <c r="K17831" t="s">
        <v>70928</v>
      </c>
      <c r="L17831" s="4" t="s">
        <v>153</v>
      </c>
    </row>
    <row r="17832" spans="4:12" x14ac:dyDescent="0.25">
      <c r="D17832" t="s">
        <v>60814</v>
      </c>
      <c r="E17832" t="s">
        <v>60766</v>
      </c>
      <c r="F17832" t="s">
        <v>153</v>
      </c>
      <c r="G17832" t="s">
        <v>60815</v>
      </c>
      <c r="H17832" t="s">
        <v>70141</v>
      </c>
      <c r="J17832" t="s">
        <v>60814</v>
      </c>
      <c r="K17832" t="s">
        <v>70928</v>
      </c>
      <c r="L17832" s="4" t="s">
        <v>153</v>
      </c>
    </row>
    <row r="17833" spans="4:12" x14ac:dyDescent="0.25">
      <c r="D17833" t="s">
        <v>60816</v>
      </c>
      <c r="E17833" t="s">
        <v>60766</v>
      </c>
      <c r="F17833" t="s">
        <v>153</v>
      </c>
      <c r="G17833" t="s">
        <v>60817</v>
      </c>
      <c r="H17833" t="s">
        <v>70142</v>
      </c>
      <c r="J17833" t="s">
        <v>60816</v>
      </c>
      <c r="K17833" t="s">
        <v>70928</v>
      </c>
      <c r="L17833" s="4" t="s">
        <v>153</v>
      </c>
    </row>
    <row r="17834" spans="4:12" x14ac:dyDescent="0.25">
      <c r="D17834" t="s">
        <v>26660</v>
      </c>
      <c r="E17834" t="s">
        <v>26661</v>
      </c>
      <c r="F17834" t="s">
        <v>153</v>
      </c>
      <c r="G17834" t="s">
        <v>26662</v>
      </c>
      <c r="H17834" t="s">
        <v>65974</v>
      </c>
      <c r="J17834" t="s">
        <v>26660</v>
      </c>
      <c r="K17834" t="s">
        <v>70929</v>
      </c>
      <c r="L17834" s="4" t="s">
        <v>153</v>
      </c>
    </row>
    <row r="17835" spans="4:12" x14ac:dyDescent="0.25">
      <c r="D17835" t="s">
        <v>26663</v>
      </c>
      <c r="E17835" t="s">
        <v>26661</v>
      </c>
      <c r="F17835" t="s">
        <v>153</v>
      </c>
      <c r="G17835" t="s">
        <v>26664</v>
      </c>
      <c r="H17835" t="s">
        <v>65974</v>
      </c>
      <c r="J17835" t="s">
        <v>26663</v>
      </c>
      <c r="K17835" t="s">
        <v>70929</v>
      </c>
      <c r="L17835" s="4" t="s">
        <v>153</v>
      </c>
    </row>
    <row r="17836" spans="4:12" x14ac:dyDescent="0.25">
      <c r="D17836" t="s">
        <v>26665</v>
      </c>
      <c r="E17836" t="s">
        <v>26661</v>
      </c>
      <c r="F17836" t="s">
        <v>153</v>
      </c>
      <c r="G17836" t="s">
        <v>26666</v>
      </c>
      <c r="H17836" t="s">
        <v>65974</v>
      </c>
      <c r="J17836" t="s">
        <v>26665</v>
      </c>
      <c r="K17836" t="s">
        <v>70929</v>
      </c>
      <c r="L17836" s="4" t="s">
        <v>153</v>
      </c>
    </row>
    <row r="17837" spans="4:12" x14ac:dyDescent="0.25">
      <c r="D17837" t="s">
        <v>26667</v>
      </c>
      <c r="E17837" t="s">
        <v>26661</v>
      </c>
      <c r="F17837" t="s">
        <v>153</v>
      </c>
      <c r="G17837" t="s">
        <v>26668</v>
      </c>
      <c r="H17837" t="s">
        <v>65974</v>
      </c>
      <c r="J17837" t="s">
        <v>26667</v>
      </c>
      <c r="K17837" t="s">
        <v>70929</v>
      </c>
      <c r="L17837" s="4" t="s">
        <v>153</v>
      </c>
    </row>
    <row r="17838" spans="4:12" x14ac:dyDescent="0.25">
      <c r="D17838" t="s">
        <v>26669</v>
      </c>
      <c r="E17838" t="s">
        <v>26661</v>
      </c>
      <c r="F17838" t="s">
        <v>153</v>
      </c>
      <c r="G17838" t="s">
        <v>26670</v>
      </c>
      <c r="H17838" t="s">
        <v>65974</v>
      </c>
      <c r="J17838" t="s">
        <v>26669</v>
      </c>
      <c r="K17838" t="s">
        <v>70929</v>
      </c>
      <c r="L17838" s="4" t="s">
        <v>153</v>
      </c>
    </row>
    <row r="17839" spans="4:12" x14ac:dyDescent="0.25">
      <c r="D17839" t="s">
        <v>26671</v>
      </c>
      <c r="E17839" t="s">
        <v>26661</v>
      </c>
      <c r="F17839" t="s">
        <v>153</v>
      </c>
      <c r="G17839" t="s">
        <v>26672</v>
      </c>
      <c r="H17839" t="s">
        <v>65974</v>
      </c>
      <c r="J17839" t="s">
        <v>26671</v>
      </c>
      <c r="K17839" t="s">
        <v>70929</v>
      </c>
      <c r="L17839" s="4" t="s">
        <v>153</v>
      </c>
    </row>
    <row r="17840" spans="4:12" x14ac:dyDescent="0.25">
      <c r="D17840" t="s">
        <v>26673</v>
      </c>
      <c r="E17840" t="s">
        <v>26661</v>
      </c>
      <c r="F17840" t="s">
        <v>153</v>
      </c>
      <c r="G17840" t="s">
        <v>26674</v>
      </c>
      <c r="H17840" t="s">
        <v>65974</v>
      </c>
      <c r="J17840" t="s">
        <v>26673</v>
      </c>
      <c r="K17840" t="s">
        <v>70929</v>
      </c>
      <c r="L17840" s="4" t="s">
        <v>153</v>
      </c>
    </row>
    <row r="17841" spans="4:12" x14ac:dyDescent="0.25">
      <c r="D17841" t="s">
        <v>26675</v>
      </c>
      <c r="E17841" t="s">
        <v>26661</v>
      </c>
      <c r="F17841" t="s">
        <v>153</v>
      </c>
      <c r="G17841" t="s">
        <v>26676</v>
      </c>
      <c r="H17841" t="s">
        <v>65974</v>
      </c>
      <c r="J17841" t="s">
        <v>26675</v>
      </c>
      <c r="K17841" t="s">
        <v>70929</v>
      </c>
      <c r="L17841" s="4" t="s">
        <v>153</v>
      </c>
    </row>
    <row r="17842" spans="4:12" x14ac:dyDescent="0.25">
      <c r="D17842" t="s">
        <v>26677</v>
      </c>
      <c r="E17842" t="s">
        <v>26661</v>
      </c>
      <c r="F17842" t="s">
        <v>153</v>
      </c>
      <c r="G17842" t="s">
        <v>26678</v>
      </c>
      <c r="H17842" t="s">
        <v>65974</v>
      </c>
      <c r="J17842" t="s">
        <v>26677</v>
      </c>
      <c r="K17842" t="s">
        <v>70929</v>
      </c>
      <c r="L17842" s="4" t="s">
        <v>153</v>
      </c>
    </row>
    <row r="17843" spans="4:12" x14ac:dyDescent="0.25">
      <c r="D17843" t="s">
        <v>26679</v>
      </c>
      <c r="E17843" t="s">
        <v>26661</v>
      </c>
      <c r="F17843" t="s">
        <v>153</v>
      </c>
      <c r="G17843" t="s">
        <v>26680</v>
      </c>
      <c r="H17843" t="s">
        <v>65974</v>
      </c>
      <c r="J17843" t="s">
        <v>26679</v>
      </c>
      <c r="K17843" t="s">
        <v>70929</v>
      </c>
      <c r="L17843" s="4" t="s">
        <v>153</v>
      </c>
    </row>
    <row r="17844" spans="4:12" x14ac:dyDescent="0.25">
      <c r="D17844" t="s">
        <v>26681</v>
      </c>
      <c r="E17844" t="s">
        <v>26661</v>
      </c>
      <c r="F17844" t="s">
        <v>153</v>
      </c>
      <c r="G17844" t="s">
        <v>26682</v>
      </c>
      <c r="H17844" t="s">
        <v>65974</v>
      </c>
      <c r="J17844" t="s">
        <v>26681</v>
      </c>
      <c r="K17844" t="s">
        <v>70929</v>
      </c>
      <c r="L17844" s="4" t="s">
        <v>153</v>
      </c>
    </row>
    <row r="17845" spans="4:12" x14ac:dyDescent="0.25">
      <c r="D17845" t="s">
        <v>26683</v>
      </c>
      <c r="E17845" t="s">
        <v>26661</v>
      </c>
      <c r="F17845" t="s">
        <v>153</v>
      </c>
      <c r="G17845" t="s">
        <v>26684</v>
      </c>
      <c r="H17845" t="s">
        <v>65974</v>
      </c>
      <c r="J17845" t="s">
        <v>26683</v>
      </c>
      <c r="K17845" t="s">
        <v>70929</v>
      </c>
      <c r="L17845" s="4" t="s">
        <v>153</v>
      </c>
    </row>
    <row r="17846" spans="4:12" x14ac:dyDescent="0.25">
      <c r="D17846" t="s">
        <v>54083</v>
      </c>
      <c r="E17846" t="s">
        <v>54084</v>
      </c>
      <c r="F17846" t="s">
        <v>153</v>
      </c>
      <c r="G17846" t="s">
        <v>54085</v>
      </c>
      <c r="H17846" t="s">
        <v>68097</v>
      </c>
      <c r="J17846" t="s">
        <v>54083</v>
      </c>
      <c r="K17846" t="s">
        <v>70930</v>
      </c>
      <c r="L17846" s="4" t="s">
        <v>153</v>
      </c>
    </row>
    <row r="17847" spans="4:12" x14ac:dyDescent="0.25">
      <c r="D17847" t="s">
        <v>54086</v>
      </c>
      <c r="E17847" t="s">
        <v>54084</v>
      </c>
      <c r="F17847" t="s">
        <v>153</v>
      </c>
      <c r="G17847" t="s">
        <v>54087</v>
      </c>
      <c r="H17847" t="s">
        <v>68098</v>
      </c>
      <c r="J17847" t="s">
        <v>54086</v>
      </c>
      <c r="K17847" t="s">
        <v>70930</v>
      </c>
      <c r="L17847" s="4" t="s">
        <v>153</v>
      </c>
    </row>
    <row r="17848" spans="4:12" x14ac:dyDescent="0.25">
      <c r="D17848" t="s">
        <v>54088</v>
      </c>
      <c r="E17848" t="s">
        <v>54084</v>
      </c>
      <c r="F17848" t="s">
        <v>153</v>
      </c>
      <c r="G17848" t="s">
        <v>54089</v>
      </c>
      <c r="H17848" t="s">
        <v>68099</v>
      </c>
      <c r="J17848" t="s">
        <v>54088</v>
      </c>
      <c r="K17848" t="s">
        <v>70930</v>
      </c>
      <c r="L17848" s="4" t="s">
        <v>153</v>
      </c>
    </row>
    <row r="17849" spans="4:12" x14ac:dyDescent="0.25">
      <c r="D17849" t="s">
        <v>54090</v>
      </c>
      <c r="E17849" t="s">
        <v>54084</v>
      </c>
      <c r="F17849" t="s">
        <v>153</v>
      </c>
      <c r="G17849" t="s">
        <v>54091</v>
      </c>
      <c r="H17849" t="s">
        <v>68100</v>
      </c>
      <c r="J17849" t="s">
        <v>54090</v>
      </c>
      <c r="K17849" t="s">
        <v>70930</v>
      </c>
      <c r="L17849" s="4" t="s">
        <v>153</v>
      </c>
    </row>
    <row r="17850" spans="4:12" x14ac:dyDescent="0.25">
      <c r="D17850" t="s">
        <v>54092</v>
      </c>
      <c r="E17850" t="s">
        <v>54084</v>
      </c>
      <c r="F17850" t="s">
        <v>153</v>
      </c>
      <c r="G17850" t="s">
        <v>54093</v>
      </c>
      <c r="H17850" t="s">
        <v>68101</v>
      </c>
      <c r="J17850" t="s">
        <v>54092</v>
      </c>
      <c r="K17850" t="s">
        <v>70930</v>
      </c>
      <c r="L17850" s="4" t="s">
        <v>153</v>
      </c>
    </row>
    <row r="17851" spans="4:12" x14ac:dyDescent="0.25">
      <c r="D17851" t="s">
        <v>54094</v>
      </c>
      <c r="E17851" t="s">
        <v>54084</v>
      </c>
      <c r="F17851" t="s">
        <v>153</v>
      </c>
      <c r="G17851" t="s">
        <v>54095</v>
      </c>
      <c r="H17851" t="s">
        <v>68102</v>
      </c>
      <c r="J17851" t="s">
        <v>54094</v>
      </c>
      <c r="K17851" t="s">
        <v>70930</v>
      </c>
      <c r="L17851" s="4" t="s">
        <v>153</v>
      </c>
    </row>
    <row r="17852" spans="4:12" x14ac:dyDescent="0.25">
      <c r="D17852" t="s">
        <v>54096</v>
      </c>
      <c r="E17852" t="s">
        <v>54084</v>
      </c>
      <c r="F17852" t="s">
        <v>153</v>
      </c>
      <c r="G17852" t="s">
        <v>54097</v>
      </c>
      <c r="H17852" t="s">
        <v>68103</v>
      </c>
      <c r="J17852" t="s">
        <v>54096</v>
      </c>
      <c r="K17852" t="s">
        <v>70930</v>
      </c>
      <c r="L17852" s="4" t="s">
        <v>153</v>
      </c>
    </row>
    <row r="17853" spans="4:12" x14ac:dyDescent="0.25">
      <c r="D17853" t="s">
        <v>54098</v>
      </c>
      <c r="E17853" t="s">
        <v>54084</v>
      </c>
      <c r="F17853" t="s">
        <v>153</v>
      </c>
      <c r="G17853" t="s">
        <v>54099</v>
      </c>
      <c r="H17853" t="s">
        <v>68104</v>
      </c>
      <c r="J17853" t="s">
        <v>54098</v>
      </c>
      <c r="K17853" t="s">
        <v>70930</v>
      </c>
      <c r="L17853" s="4" t="s">
        <v>153</v>
      </c>
    </row>
    <row r="17854" spans="4:12" x14ac:dyDescent="0.25">
      <c r="D17854" t="s">
        <v>54100</v>
      </c>
      <c r="E17854" t="s">
        <v>54084</v>
      </c>
      <c r="F17854" t="s">
        <v>153</v>
      </c>
      <c r="G17854" t="s">
        <v>54101</v>
      </c>
      <c r="H17854" t="s">
        <v>68105</v>
      </c>
      <c r="J17854" t="s">
        <v>54100</v>
      </c>
      <c r="K17854" t="s">
        <v>70930</v>
      </c>
      <c r="L17854" s="4" t="s">
        <v>153</v>
      </c>
    </row>
    <row r="17855" spans="4:12" x14ac:dyDescent="0.25">
      <c r="D17855" t="s">
        <v>54102</v>
      </c>
      <c r="E17855" t="s">
        <v>54084</v>
      </c>
      <c r="F17855" t="s">
        <v>153</v>
      </c>
      <c r="G17855" t="s">
        <v>54103</v>
      </c>
      <c r="H17855" t="s">
        <v>68106</v>
      </c>
      <c r="J17855" t="s">
        <v>54102</v>
      </c>
      <c r="K17855" t="s">
        <v>70930</v>
      </c>
      <c r="L17855" s="4" t="s">
        <v>153</v>
      </c>
    </row>
    <row r="17856" spans="4:12" x14ac:dyDescent="0.25">
      <c r="D17856" t="s">
        <v>26685</v>
      </c>
      <c r="E17856" t="s">
        <v>26686</v>
      </c>
      <c r="F17856" t="s">
        <v>153</v>
      </c>
      <c r="G17856" t="s">
        <v>26687</v>
      </c>
      <c r="H17856" t="s">
        <v>65975</v>
      </c>
      <c r="J17856" t="s">
        <v>26685</v>
      </c>
      <c r="K17856" t="s">
        <v>70931</v>
      </c>
      <c r="L17856" s="4" t="s">
        <v>153</v>
      </c>
    </row>
    <row r="17857" spans="4:12" x14ac:dyDescent="0.25">
      <c r="D17857" t="s">
        <v>26688</v>
      </c>
      <c r="E17857" t="s">
        <v>26686</v>
      </c>
      <c r="F17857" t="s">
        <v>153</v>
      </c>
      <c r="G17857" t="s">
        <v>26689</v>
      </c>
      <c r="H17857" t="s">
        <v>65975</v>
      </c>
      <c r="J17857" t="s">
        <v>26688</v>
      </c>
      <c r="K17857" t="s">
        <v>70931</v>
      </c>
      <c r="L17857" s="4" t="s">
        <v>153</v>
      </c>
    </row>
    <row r="17858" spans="4:12" x14ac:dyDescent="0.25">
      <c r="D17858" t="s">
        <v>26690</v>
      </c>
      <c r="E17858" t="s">
        <v>26686</v>
      </c>
      <c r="F17858" t="s">
        <v>153</v>
      </c>
      <c r="G17858" t="s">
        <v>26691</v>
      </c>
      <c r="H17858" t="s">
        <v>65975</v>
      </c>
      <c r="J17858" t="s">
        <v>26690</v>
      </c>
      <c r="K17858" t="s">
        <v>70931</v>
      </c>
      <c r="L17858" s="4" t="s">
        <v>153</v>
      </c>
    </row>
    <row r="17859" spans="4:12" x14ac:dyDescent="0.25">
      <c r="D17859" t="s">
        <v>26692</v>
      </c>
      <c r="E17859" t="s">
        <v>26686</v>
      </c>
      <c r="F17859" t="s">
        <v>153</v>
      </c>
      <c r="G17859" t="s">
        <v>26693</v>
      </c>
      <c r="H17859" t="s">
        <v>65975</v>
      </c>
      <c r="J17859" t="s">
        <v>26692</v>
      </c>
      <c r="K17859" t="s">
        <v>70931</v>
      </c>
      <c r="L17859" s="4" t="s">
        <v>153</v>
      </c>
    </row>
    <row r="17860" spans="4:12" x14ac:dyDescent="0.25">
      <c r="D17860" t="s">
        <v>26694</v>
      </c>
      <c r="E17860" t="s">
        <v>26686</v>
      </c>
      <c r="F17860" t="s">
        <v>153</v>
      </c>
      <c r="G17860" t="s">
        <v>26695</v>
      </c>
      <c r="H17860" t="s">
        <v>65975</v>
      </c>
      <c r="J17860" t="s">
        <v>26694</v>
      </c>
      <c r="K17860" t="s">
        <v>70931</v>
      </c>
      <c r="L17860" s="4" t="s">
        <v>153</v>
      </c>
    </row>
    <row r="17861" spans="4:12" x14ac:dyDescent="0.25">
      <c r="D17861" t="s">
        <v>26696</v>
      </c>
      <c r="E17861" t="s">
        <v>26686</v>
      </c>
      <c r="F17861" t="s">
        <v>153</v>
      </c>
      <c r="G17861" t="s">
        <v>26697</v>
      </c>
      <c r="H17861" t="s">
        <v>65975</v>
      </c>
      <c r="J17861" t="s">
        <v>26696</v>
      </c>
      <c r="K17861" t="s">
        <v>70931</v>
      </c>
      <c r="L17861" s="4" t="s">
        <v>153</v>
      </c>
    </row>
    <row r="17862" spans="4:12" x14ac:dyDescent="0.25">
      <c r="D17862" t="s">
        <v>26698</v>
      </c>
      <c r="E17862" t="s">
        <v>26686</v>
      </c>
      <c r="F17862" t="s">
        <v>153</v>
      </c>
      <c r="G17862" t="s">
        <v>26699</v>
      </c>
      <c r="H17862" t="s">
        <v>65975</v>
      </c>
      <c r="J17862" t="s">
        <v>26698</v>
      </c>
      <c r="K17862" t="s">
        <v>70931</v>
      </c>
      <c r="L17862" s="4" t="s">
        <v>153</v>
      </c>
    </row>
    <row r="17863" spans="4:12" x14ac:dyDescent="0.25">
      <c r="D17863" t="s">
        <v>26700</v>
      </c>
      <c r="E17863" t="s">
        <v>26686</v>
      </c>
      <c r="F17863" t="s">
        <v>153</v>
      </c>
      <c r="G17863" t="s">
        <v>26701</v>
      </c>
      <c r="H17863" t="s">
        <v>65975</v>
      </c>
      <c r="J17863" t="s">
        <v>26700</v>
      </c>
      <c r="K17863" t="s">
        <v>70931</v>
      </c>
      <c r="L17863" s="4" t="s">
        <v>153</v>
      </c>
    </row>
    <row r="17864" spans="4:12" x14ac:dyDescent="0.25">
      <c r="D17864" t="s">
        <v>26702</v>
      </c>
      <c r="E17864" t="s">
        <v>26686</v>
      </c>
      <c r="F17864" t="s">
        <v>153</v>
      </c>
      <c r="G17864" t="s">
        <v>26703</v>
      </c>
      <c r="H17864" t="s">
        <v>65975</v>
      </c>
      <c r="J17864" t="s">
        <v>26702</v>
      </c>
      <c r="K17864" t="s">
        <v>70931</v>
      </c>
      <c r="L17864" s="4" t="s">
        <v>153</v>
      </c>
    </row>
    <row r="17865" spans="4:12" x14ac:dyDescent="0.25">
      <c r="D17865" t="s">
        <v>26704</v>
      </c>
      <c r="E17865" t="s">
        <v>26686</v>
      </c>
      <c r="F17865" t="s">
        <v>153</v>
      </c>
      <c r="G17865" t="s">
        <v>26705</v>
      </c>
      <c r="H17865" t="s">
        <v>65975</v>
      </c>
      <c r="J17865" t="s">
        <v>26704</v>
      </c>
      <c r="K17865" t="s">
        <v>70931</v>
      </c>
      <c r="L17865" s="4" t="s">
        <v>153</v>
      </c>
    </row>
    <row r="17866" spans="4:12" x14ac:dyDescent="0.25">
      <c r="D17866" t="s">
        <v>26706</v>
      </c>
      <c r="E17866" t="s">
        <v>26686</v>
      </c>
      <c r="F17866" t="s">
        <v>153</v>
      </c>
      <c r="G17866" t="s">
        <v>26707</v>
      </c>
      <c r="H17866" t="s">
        <v>65975</v>
      </c>
      <c r="J17866" t="s">
        <v>26706</v>
      </c>
      <c r="K17866" t="s">
        <v>70931</v>
      </c>
      <c r="L17866" s="4" t="s">
        <v>153</v>
      </c>
    </row>
    <row r="17867" spans="4:12" x14ac:dyDescent="0.25">
      <c r="D17867" t="s">
        <v>26708</v>
      </c>
      <c r="E17867" t="s">
        <v>26686</v>
      </c>
      <c r="F17867" t="s">
        <v>153</v>
      </c>
      <c r="G17867" t="s">
        <v>26709</v>
      </c>
      <c r="H17867" t="s">
        <v>65975</v>
      </c>
      <c r="J17867" t="s">
        <v>26708</v>
      </c>
      <c r="K17867" t="s">
        <v>70931</v>
      </c>
      <c r="L17867" s="4" t="s">
        <v>153</v>
      </c>
    </row>
    <row r="17868" spans="4:12" x14ac:dyDescent="0.25">
      <c r="D17868" t="s">
        <v>26710</v>
      </c>
      <c r="E17868" t="s">
        <v>26686</v>
      </c>
      <c r="F17868" t="s">
        <v>153</v>
      </c>
      <c r="G17868" t="s">
        <v>26711</v>
      </c>
      <c r="H17868" t="s">
        <v>65975</v>
      </c>
      <c r="J17868" t="s">
        <v>26710</v>
      </c>
      <c r="K17868" t="s">
        <v>70931</v>
      </c>
      <c r="L17868" s="4" t="s">
        <v>153</v>
      </c>
    </row>
    <row r="17869" spans="4:12" x14ac:dyDescent="0.25">
      <c r="D17869" t="s">
        <v>26712</v>
      </c>
      <c r="E17869" t="s">
        <v>26686</v>
      </c>
      <c r="F17869" t="s">
        <v>153</v>
      </c>
      <c r="G17869" t="s">
        <v>26713</v>
      </c>
      <c r="H17869" t="s">
        <v>65975</v>
      </c>
      <c r="J17869" t="s">
        <v>26712</v>
      </c>
      <c r="K17869" t="s">
        <v>70931</v>
      </c>
      <c r="L17869" s="4" t="s">
        <v>153</v>
      </c>
    </row>
    <row r="17870" spans="4:12" x14ac:dyDescent="0.25">
      <c r="D17870" t="s">
        <v>26714</v>
      </c>
      <c r="E17870" t="s">
        <v>26686</v>
      </c>
      <c r="F17870" t="s">
        <v>153</v>
      </c>
      <c r="G17870" t="s">
        <v>26715</v>
      </c>
      <c r="H17870" t="s">
        <v>65975</v>
      </c>
      <c r="J17870" t="s">
        <v>26714</v>
      </c>
      <c r="K17870" t="s">
        <v>70931</v>
      </c>
      <c r="L17870" s="4" t="s">
        <v>153</v>
      </c>
    </row>
    <row r="17871" spans="4:12" x14ac:dyDescent="0.25">
      <c r="D17871" t="s">
        <v>26716</v>
      </c>
      <c r="E17871" t="s">
        <v>26717</v>
      </c>
      <c r="F17871" t="s">
        <v>153</v>
      </c>
      <c r="G17871" t="s">
        <v>26718</v>
      </c>
      <c r="H17871" t="s">
        <v>65976</v>
      </c>
      <c r="J17871" t="s">
        <v>26716</v>
      </c>
      <c r="K17871" t="s">
        <v>70932</v>
      </c>
      <c r="L17871" s="4" t="s">
        <v>153</v>
      </c>
    </row>
    <row r="17872" spans="4:12" x14ac:dyDescent="0.25">
      <c r="D17872" t="s">
        <v>26719</v>
      </c>
      <c r="E17872" t="s">
        <v>26717</v>
      </c>
      <c r="F17872" t="s">
        <v>153</v>
      </c>
      <c r="G17872" t="s">
        <v>26720</v>
      </c>
      <c r="H17872" t="s">
        <v>65976</v>
      </c>
      <c r="J17872" t="s">
        <v>26719</v>
      </c>
      <c r="K17872" t="s">
        <v>70932</v>
      </c>
      <c r="L17872" s="4" t="s">
        <v>153</v>
      </c>
    </row>
    <row r="17873" spans="4:12" x14ac:dyDescent="0.25">
      <c r="D17873" t="s">
        <v>26721</v>
      </c>
      <c r="E17873" t="s">
        <v>26717</v>
      </c>
      <c r="F17873" t="s">
        <v>153</v>
      </c>
      <c r="G17873" t="s">
        <v>26722</v>
      </c>
      <c r="H17873" t="s">
        <v>65976</v>
      </c>
      <c r="J17873" t="s">
        <v>26721</v>
      </c>
      <c r="K17873" t="s">
        <v>70932</v>
      </c>
      <c r="L17873" s="4" t="s">
        <v>153</v>
      </c>
    </row>
    <row r="17874" spans="4:12" x14ac:dyDescent="0.25">
      <c r="D17874" t="s">
        <v>26723</v>
      </c>
      <c r="E17874" t="s">
        <v>26717</v>
      </c>
      <c r="F17874" t="s">
        <v>153</v>
      </c>
      <c r="G17874" t="s">
        <v>26724</v>
      </c>
      <c r="H17874" t="s">
        <v>65976</v>
      </c>
      <c r="J17874" t="s">
        <v>26723</v>
      </c>
      <c r="K17874" t="s">
        <v>70932</v>
      </c>
      <c r="L17874" s="4" t="s">
        <v>153</v>
      </c>
    </row>
    <row r="17875" spans="4:12" x14ac:dyDescent="0.25">
      <c r="D17875" t="s">
        <v>26725</v>
      </c>
      <c r="E17875" t="s">
        <v>26717</v>
      </c>
      <c r="F17875" t="s">
        <v>153</v>
      </c>
      <c r="G17875" t="s">
        <v>26726</v>
      </c>
      <c r="H17875" t="s">
        <v>65976</v>
      </c>
      <c r="J17875" t="s">
        <v>26725</v>
      </c>
      <c r="K17875" t="s">
        <v>70932</v>
      </c>
      <c r="L17875" s="4" t="s">
        <v>153</v>
      </c>
    </row>
    <row r="17876" spans="4:12" x14ac:dyDescent="0.25">
      <c r="D17876" t="s">
        <v>26727</v>
      </c>
      <c r="E17876" t="s">
        <v>26717</v>
      </c>
      <c r="F17876" t="s">
        <v>153</v>
      </c>
      <c r="G17876" t="s">
        <v>26728</v>
      </c>
      <c r="H17876" t="s">
        <v>65976</v>
      </c>
      <c r="J17876" t="s">
        <v>26727</v>
      </c>
      <c r="K17876" t="s">
        <v>70932</v>
      </c>
      <c r="L17876" s="4" t="s">
        <v>153</v>
      </c>
    </row>
    <row r="17877" spans="4:12" x14ac:dyDescent="0.25">
      <c r="D17877" t="s">
        <v>26729</v>
      </c>
      <c r="E17877" t="s">
        <v>26717</v>
      </c>
      <c r="F17877" t="s">
        <v>153</v>
      </c>
      <c r="G17877" t="s">
        <v>26730</v>
      </c>
      <c r="H17877" t="s">
        <v>65976</v>
      </c>
      <c r="J17877" t="s">
        <v>26729</v>
      </c>
      <c r="K17877" t="s">
        <v>70932</v>
      </c>
      <c r="L17877" s="4" t="s">
        <v>153</v>
      </c>
    </row>
    <row r="17878" spans="4:12" x14ac:dyDescent="0.25">
      <c r="D17878" t="s">
        <v>26731</v>
      </c>
      <c r="E17878" t="s">
        <v>26717</v>
      </c>
      <c r="F17878" t="s">
        <v>153</v>
      </c>
      <c r="G17878" t="s">
        <v>26732</v>
      </c>
      <c r="H17878" t="s">
        <v>65976</v>
      </c>
      <c r="J17878" t="s">
        <v>26731</v>
      </c>
      <c r="K17878" t="s">
        <v>70932</v>
      </c>
      <c r="L17878" s="4" t="s">
        <v>153</v>
      </c>
    </row>
    <row r="17879" spans="4:12" x14ac:dyDescent="0.25">
      <c r="D17879" t="s">
        <v>26733</v>
      </c>
      <c r="E17879" t="s">
        <v>26717</v>
      </c>
      <c r="F17879" t="s">
        <v>153</v>
      </c>
      <c r="G17879" t="s">
        <v>26734</v>
      </c>
      <c r="H17879" t="s">
        <v>65976</v>
      </c>
      <c r="J17879" t="s">
        <v>26733</v>
      </c>
      <c r="K17879" t="s">
        <v>70932</v>
      </c>
      <c r="L17879" s="4" t="s">
        <v>153</v>
      </c>
    </row>
    <row r="17880" spans="4:12" x14ac:dyDescent="0.25">
      <c r="D17880" t="s">
        <v>26735</v>
      </c>
      <c r="E17880" t="s">
        <v>26717</v>
      </c>
      <c r="F17880" t="s">
        <v>153</v>
      </c>
      <c r="G17880" t="s">
        <v>26736</v>
      </c>
      <c r="H17880" t="s">
        <v>65976</v>
      </c>
      <c r="J17880" t="s">
        <v>26735</v>
      </c>
      <c r="K17880" t="s">
        <v>70932</v>
      </c>
      <c r="L17880" s="4" t="s">
        <v>153</v>
      </c>
    </row>
    <row r="17881" spans="4:12" x14ac:dyDescent="0.25">
      <c r="D17881" t="s">
        <v>26737</v>
      </c>
      <c r="E17881" t="s">
        <v>26738</v>
      </c>
      <c r="F17881" t="s">
        <v>153</v>
      </c>
      <c r="G17881" t="s">
        <v>26739</v>
      </c>
      <c r="H17881" t="s">
        <v>65977</v>
      </c>
      <c r="J17881" t="s">
        <v>26737</v>
      </c>
      <c r="K17881" t="s">
        <v>70933</v>
      </c>
      <c r="L17881" s="4" t="s">
        <v>153</v>
      </c>
    </row>
    <row r="17882" spans="4:12" x14ac:dyDescent="0.25">
      <c r="D17882" t="s">
        <v>26740</v>
      </c>
      <c r="E17882" t="s">
        <v>26738</v>
      </c>
      <c r="F17882" t="s">
        <v>153</v>
      </c>
      <c r="G17882" t="s">
        <v>26741</v>
      </c>
      <c r="H17882" t="s">
        <v>65977</v>
      </c>
      <c r="J17882" t="s">
        <v>26740</v>
      </c>
      <c r="K17882" t="s">
        <v>70933</v>
      </c>
      <c r="L17882" s="4" t="s">
        <v>153</v>
      </c>
    </row>
    <row r="17883" spans="4:12" x14ac:dyDescent="0.25">
      <c r="D17883" t="s">
        <v>26742</v>
      </c>
      <c r="E17883" t="s">
        <v>26738</v>
      </c>
      <c r="F17883" t="s">
        <v>153</v>
      </c>
      <c r="G17883" t="s">
        <v>26743</v>
      </c>
      <c r="H17883" t="s">
        <v>65977</v>
      </c>
      <c r="J17883" t="s">
        <v>26742</v>
      </c>
      <c r="K17883" t="s">
        <v>70933</v>
      </c>
      <c r="L17883" s="4" t="s">
        <v>153</v>
      </c>
    </row>
    <row r="17884" spans="4:12" x14ac:dyDescent="0.25">
      <c r="D17884" t="s">
        <v>26744</v>
      </c>
      <c r="E17884" t="s">
        <v>26738</v>
      </c>
      <c r="F17884" t="s">
        <v>153</v>
      </c>
      <c r="G17884" t="s">
        <v>26745</v>
      </c>
      <c r="H17884" t="s">
        <v>65977</v>
      </c>
      <c r="J17884" t="s">
        <v>26744</v>
      </c>
      <c r="K17884" t="s">
        <v>70933</v>
      </c>
      <c r="L17884" s="4" t="s">
        <v>153</v>
      </c>
    </row>
    <row r="17885" spans="4:12" x14ac:dyDescent="0.25">
      <c r="D17885" t="s">
        <v>26746</v>
      </c>
      <c r="E17885" t="s">
        <v>26738</v>
      </c>
      <c r="F17885" t="s">
        <v>153</v>
      </c>
      <c r="G17885" t="s">
        <v>26747</v>
      </c>
      <c r="H17885" t="s">
        <v>65977</v>
      </c>
      <c r="J17885" t="s">
        <v>26746</v>
      </c>
      <c r="K17885" t="s">
        <v>70933</v>
      </c>
      <c r="L17885" s="4" t="s">
        <v>153</v>
      </c>
    </row>
    <row r="17886" spans="4:12" x14ac:dyDescent="0.25">
      <c r="D17886" t="s">
        <v>26748</v>
      </c>
      <c r="E17886" t="s">
        <v>26738</v>
      </c>
      <c r="F17886" t="s">
        <v>153</v>
      </c>
      <c r="G17886" t="s">
        <v>26749</v>
      </c>
      <c r="H17886" t="s">
        <v>65977</v>
      </c>
      <c r="J17886" t="s">
        <v>26748</v>
      </c>
      <c r="K17886" t="s">
        <v>70933</v>
      </c>
      <c r="L17886" s="4" t="s">
        <v>153</v>
      </c>
    </row>
    <row r="17887" spans="4:12" x14ac:dyDescent="0.25">
      <c r="D17887" t="s">
        <v>26750</v>
      </c>
      <c r="E17887" t="s">
        <v>26738</v>
      </c>
      <c r="F17887" t="s">
        <v>153</v>
      </c>
      <c r="G17887" t="s">
        <v>26751</v>
      </c>
      <c r="H17887" t="s">
        <v>65977</v>
      </c>
      <c r="J17887" t="s">
        <v>26750</v>
      </c>
      <c r="K17887" t="s">
        <v>70933</v>
      </c>
      <c r="L17887" s="4" t="s">
        <v>153</v>
      </c>
    </row>
    <row r="17888" spans="4:12" x14ac:dyDescent="0.25">
      <c r="D17888" t="s">
        <v>26752</v>
      </c>
      <c r="E17888" t="s">
        <v>26738</v>
      </c>
      <c r="F17888" t="s">
        <v>153</v>
      </c>
      <c r="G17888" t="s">
        <v>26753</v>
      </c>
      <c r="H17888" t="s">
        <v>65977</v>
      </c>
      <c r="J17888" t="s">
        <v>26752</v>
      </c>
      <c r="K17888" t="s">
        <v>70933</v>
      </c>
      <c r="L17888" s="4" t="s">
        <v>153</v>
      </c>
    </row>
    <row r="17889" spans="4:12" x14ac:dyDescent="0.25">
      <c r="D17889" t="s">
        <v>26754</v>
      </c>
      <c r="E17889" t="s">
        <v>26738</v>
      </c>
      <c r="F17889" t="s">
        <v>153</v>
      </c>
      <c r="G17889" t="s">
        <v>26755</v>
      </c>
      <c r="H17889" t="s">
        <v>65977</v>
      </c>
      <c r="J17889" t="s">
        <v>26754</v>
      </c>
      <c r="K17889" t="s">
        <v>70933</v>
      </c>
      <c r="L17889" s="4" t="s">
        <v>153</v>
      </c>
    </row>
    <row r="17890" spans="4:12" x14ac:dyDescent="0.25">
      <c r="D17890" t="s">
        <v>26756</v>
      </c>
      <c r="E17890" t="s">
        <v>26738</v>
      </c>
      <c r="F17890" t="s">
        <v>153</v>
      </c>
      <c r="G17890" t="s">
        <v>26757</v>
      </c>
      <c r="H17890" t="s">
        <v>65977</v>
      </c>
      <c r="J17890" t="s">
        <v>26756</v>
      </c>
      <c r="K17890" t="s">
        <v>70933</v>
      </c>
      <c r="L17890" s="4" t="s">
        <v>153</v>
      </c>
    </row>
    <row r="17891" spans="4:12" x14ac:dyDescent="0.25">
      <c r="D17891" t="s">
        <v>26758</v>
      </c>
      <c r="E17891" t="s">
        <v>26738</v>
      </c>
      <c r="F17891" t="s">
        <v>153</v>
      </c>
      <c r="G17891" t="s">
        <v>26759</v>
      </c>
      <c r="H17891" t="s">
        <v>65977</v>
      </c>
      <c r="J17891" t="s">
        <v>26758</v>
      </c>
      <c r="K17891" t="s">
        <v>70933</v>
      </c>
      <c r="L17891" s="4" t="s">
        <v>153</v>
      </c>
    </row>
    <row r="17892" spans="4:12" x14ac:dyDescent="0.25">
      <c r="D17892" t="s">
        <v>26760</v>
      </c>
      <c r="E17892" t="s">
        <v>26738</v>
      </c>
      <c r="F17892" t="s">
        <v>153</v>
      </c>
      <c r="G17892" t="s">
        <v>26761</v>
      </c>
      <c r="H17892" t="s">
        <v>65977</v>
      </c>
      <c r="J17892" t="s">
        <v>26760</v>
      </c>
      <c r="K17892" t="s">
        <v>70933</v>
      </c>
      <c r="L17892" s="4" t="s">
        <v>153</v>
      </c>
    </row>
    <row r="17893" spans="4:12" x14ac:dyDescent="0.25">
      <c r="D17893" t="s">
        <v>26762</v>
      </c>
      <c r="E17893" t="s">
        <v>26738</v>
      </c>
      <c r="F17893" t="s">
        <v>153</v>
      </c>
      <c r="G17893" t="s">
        <v>26763</v>
      </c>
      <c r="H17893" t="s">
        <v>65977</v>
      </c>
      <c r="J17893" t="s">
        <v>26762</v>
      </c>
      <c r="K17893" t="s">
        <v>70933</v>
      </c>
      <c r="L17893" s="4" t="s">
        <v>153</v>
      </c>
    </row>
    <row r="17894" spans="4:12" x14ac:dyDescent="0.25">
      <c r="D17894" t="s">
        <v>26764</v>
      </c>
      <c r="E17894" t="s">
        <v>26738</v>
      </c>
      <c r="F17894" t="s">
        <v>153</v>
      </c>
      <c r="G17894" t="s">
        <v>26765</v>
      </c>
      <c r="H17894" t="s">
        <v>65977</v>
      </c>
      <c r="J17894" t="s">
        <v>26764</v>
      </c>
      <c r="K17894" t="s">
        <v>70933</v>
      </c>
      <c r="L17894" s="4" t="s">
        <v>153</v>
      </c>
    </row>
    <row r="17895" spans="4:12" x14ac:dyDescent="0.25">
      <c r="D17895" t="s">
        <v>26766</v>
      </c>
      <c r="E17895" t="s">
        <v>26738</v>
      </c>
      <c r="F17895" t="s">
        <v>153</v>
      </c>
      <c r="G17895" t="s">
        <v>26767</v>
      </c>
      <c r="H17895" t="s">
        <v>65977</v>
      </c>
      <c r="J17895" t="s">
        <v>26766</v>
      </c>
      <c r="K17895" t="s">
        <v>70933</v>
      </c>
      <c r="L17895" s="4" t="s">
        <v>153</v>
      </c>
    </row>
    <row r="17896" spans="4:12" x14ac:dyDescent="0.25">
      <c r="D17896" t="s">
        <v>26768</v>
      </c>
      <c r="E17896" t="s">
        <v>26738</v>
      </c>
      <c r="F17896" t="s">
        <v>153</v>
      </c>
      <c r="G17896" t="s">
        <v>26769</v>
      </c>
      <c r="H17896" t="s">
        <v>65977</v>
      </c>
      <c r="J17896" t="s">
        <v>26768</v>
      </c>
      <c r="K17896" t="s">
        <v>70933</v>
      </c>
      <c r="L17896" s="4" t="s">
        <v>153</v>
      </c>
    </row>
    <row r="17897" spans="4:12" x14ac:dyDescent="0.25">
      <c r="D17897" t="s">
        <v>26770</v>
      </c>
      <c r="E17897" t="s">
        <v>26738</v>
      </c>
      <c r="F17897" t="s">
        <v>153</v>
      </c>
      <c r="G17897" t="s">
        <v>26771</v>
      </c>
      <c r="H17897" t="s">
        <v>65977</v>
      </c>
      <c r="J17897" t="s">
        <v>26770</v>
      </c>
      <c r="K17897" t="s">
        <v>70933</v>
      </c>
      <c r="L17897" s="4" t="s">
        <v>153</v>
      </c>
    </row>
    <row r="17898" spans="4:12" x14ac:dyDescent="0.25">
      <c r="D17898" t="s">
        <v>26772</v>
      </c>
      <c r="E17898" t="s">
        <v>26738</v>
      </c>
      <c r="F17898" t="s">
        <v>153</v>
      </c>
      <c r="G17898" t="s">
        <v>26773</v>
      </c>
      <c r="H17898" t="s">
        <v>65977</v>
      </c>
      <c r="J17898" t="s">
        <v>26772</v>
      </c>
      <c r="K17898" t="s">
        <v>70933</v>
      </c>
      <c r="L17898" s="4" t="s">
        <v>153</v>
      </c>
    </row>
    <row r="17899" spans="4:12" x14ac:dyDescent="0.25">
      <c r="D17899" t="s">
        <v>26774</v>
      </c>
      <c r="E17899" t="s">
        <v>26738</v>
      </c>
      <c r="F17899" t="s">
        <v>153</v>
      </c>
      <c r="G17899" t="s">
        <v>26775</v>
      </c>
      <c r="H17899" t="s">
        <v>65977</v>
      </c>
      <c r="J17899" t="s">
        <v>26774</v>
      </c>
      <c r="K17899" t="s">
        <v>70933</v>
      </c>
      <c r="L17899" s="4" t="s">
        <v>153</v>
      </c>
    </row>
    <row r="17900" spans="4:12" x14ac:dyDescent="0.25">
      <c r="D17900" t="s">
        <v>26776</v>
      </c>
      <c r="E17900" t="s">
        <v>26738</v>
      </c>
      <c r="F17900" t="s">
        <v>153</v>
      </c>
      <c r="G17900" t="s">
        <v>26777</v>
      </c>
      <c r="H17900" t="s">
        <v>65977</v>
      </c>
      <c r="J17900" t="s">
        <v>26776</v>
      </c>
      <c r="K17900" t="s">
        <v>70933</v>
      </c>
      <c r="L17900" s="4" t="s">
        <v>153</v>
      </c>
    </row>
    <row r="17901" spans="4:12" x14ac:dyDescent="0.25">
      <c r="D17901" t="s">
        <v>26778</v>
      </c>
      <c r="E17901" t="s">
        <v>26738</v>
      </c>
      <c r="F17901" t="s">
        <v>153</v>
      </c>
      <c r="G17901" t="s">
        <v>26779</v>
      </c>
      <c r="H17901" t="s">
        <v>65977</v>
      </c>
      <c r="J17901" t="s">
        <v>26778</v>
      </c>
      <c r="K17901" t="s">
        <v>70933</v>
      </c>
      <c r="L17901" s="4" t="s">
        <v>153</v>
      </c>
    </row>
    <row r="17902" spans="4:12" x14ac:dyDescent="0.25">
      <c r="D17902" t="s">
        <v>26780</v>
      </c>
      <c r="E17902" t="s">
        <v>26738</v>
      </c>
      <c r="F17902" t="s">
        <v>153</v>
      </c>
      <c r="G17902" t="s">
        <v>26781</v>
      </c>
      <c r="H17902" t="s">
        <v>65977</v>
      </c>
      <c r="J17902" t="s">
        <v>26780</v>
      </c>
      <c r="K17902" t="s">
        <v>70933</v>
      </c>
      <c r="L17902" s="4" t="s">
        <v>153</v>
      </c>
    </row>
    <row r="17903" spans="4:12" x14ac:dyDescent="0.25">
      <c r="D17903" t="s">
        <v>26782</v>
      </c>
      <c r="E17903" t="s">
        <v>26738</v>
      </c>
      <c r="F17903" t="s">
        <v>153</v>
      </c>
      <c r="G17903" t="s">
        <v>26783</v>
      </c>
      <c r="H17903" t="s">
        <v>65977</v>
      </c>
      <c r="J17903" t="s">
        <v>26782</v>
      </c>
      <c r="K17903" t="s">
        <v>70933</v>
      </c>
      <c r="L17903" s="4" t="s">
        <v>153</v>
      </c>
    </row>
    <row r="17904" spans="4:12" x14ac:dyDescent="0.25">
      <c r="D17904" t="s">
        <v>26784</v>
      </c>
      <c r="E17904" t="s">
        <v>26738</v>
      </c>
      <c r="F17904" t="s">
        <v>153</v>
      </c>
      <c r="G17904" t="s">
        <v>26785</v>
      </c>
      <c r="H17904" t="s">
        <v>65977</v>
      </c>
      <c r="J17904" t="s">
        <v>26784</v>
      </c>
      <c r="K17904" t="s">
        <v>70933</v>
      </c>
      <c r="L17904" s="4" t="s">
        <v>153</v>
      </c>
    </row>
    <row r="17905" spans="4:12" x14ac:dyDescent="0.25">
      <c r="D17905" t="s">
        <v>26786</v>
      </c>
      <c r="E17905" t="s">
        <v>26738</v>
      </c>
      <c r="F17905" t="s">
        <v>153</v>
      </c>
      <c r="G17905" t="s">
        <v>26787</v>
      </c>
      <c r="H17905" t="s">
        <v>65977</v>
      </c>
      <c r="J17905" t="s">
        <v>26786</v>
      </c>
      <c r="K17905" t="s">
        <v>70933</v>
      </c>
      <c r="L17905" s="4" t="s">
        <v>153</v>
      </c>
    </row>
    <row r="17906" spans="4:12" x14ac:dyDescent="0.25">
      <c r="D17906" t="s">
        <v>26788</v>
      </c>
      <c r="E17906" t="s">
        <v>26738</v>
      </c>
      <c r="F17906" t="s">
        <v>153</v>
      </c>
      <c r="G17906" t="s">
        <v>26789</v>
      </c>
      <c r="H17906" t="s">
        <v>65977</v>
      </c>
      <c r="J17906" t="s">
        <v>26788</v>
      </c>
      <c r="K17906" t="s">
        <v>70933</v>
      </c>
      <c r="L17906" s="4" t="s">
        <v>153</v>
      </c>
    </row>
    <row r="17907" spans="4:12" x14ac:dyDescent="0.25">
      <c r="D17907" t="s">
        <v>26790</v>
      </c>
      <c r="E17907" t="s">
        <v>26738</v>
      </c>
      <c r="F17907" t="s">
        <v>153</v>
      </c>
      <c r="G17907" t="s">
        <v>26791</v>
      </c>
      <c r="H17907" t="s">
        <v>65977</v>
      </c>
      <c r="J17907" t="s">
        <v>26790</v>
      </c>
      <c r="K17907" t="s">
        <v>70933</v>
      </c>
      <c r="L17907" s="4" t="s">
        <v>153</v>
      </c>
    </row>
    <row r="17908" spans="4:12" x14ac:dyDescent="0.25">
      <c r="D17908" t="s">
        <v>26792</v>
      </c>
      <c r="E17908" t="s">
        <v>26738</v>
      </c>
      <c r="F17908" t="s">
        <v>153</v>
      </c>
      <c r="G17908" t="s">
        <v>26793</v>
      </c>
      <c r="H17908" t="s">
        <v>65977</v>
      </c>
      <c r="J17908" t="s">
        <v>26792</v>
      </c>
      <c r="K17908" t="s">
        <v>70933</v>
      </c>
      <c r="L17908" s="4" t="s">
        <v>153</v>
      </c>
    </row>
    <row r="17909" spans="4:12" x14ac:dyDescent="0.25">
      <c r="D17909" t="s">
        <v>26794</v>
      </c>
      <c r="E17909" t="s">
        <v>26738</v>
      </c>
      <c r="F17909" t="s">
        <v>153</v>
      </c>
      <c r="G17909" t="s">
        <v>26795</v>
      </c>
      <c r="H17909" t="s">
        <v>65977</v>
      </c>
      <c r="J17909" t="s">
        <v>26794</v>
      </c>
      <c r="K17909" t="s">
        <v>70933</v>
      </c>
      <c r="L17909" s="4" t="s">
        <v>153</v>
      </c>
    </row>
    <row r="17910" spans="4:12" x14ac:dyDescent="0.25">
      <c r="D17910" t="s">
        <v>26796</v>
      </c>
      <c r="E17910" t="s">
        <v>26738</v>
      </c>
      <c r="F17910" t="s">
        <v>153</v>
      </c>
      <c r="G17910" t="s">
        <v>26797</v>
      </c>
      <c r="H17910" t="s">
        <v>65977</v>
      </c>
      <c r="J17910" t="s">
        <v>26796</v>
      </c>
      <c r="K17910" t="s">
        <v>70933</v>
      </c>
      <c r="L17910" s="4" t="s">
        <v>153</v>
      </c>
    </row>
    <row r="17911" spans="4:12" x14ac:dyDescent="0.25">
      <c r="D17911" t="s">
        <v>26798</v>
      </c>
      <c r="E17911" t="s">
        <v>26738</v>
      </c>
      <c r="F17911" t="s">
        <v>153</v>
      </c>
      <c r="G17911" t="s">
        <v>26799</v>
      </c>
      <c r="H17911" t="s">
        <v>65977</v>
      </c>
      <c r="J17911" t="s">
        <v>26798</v>
      </c>
      <c r="K17911" t="s">
        <v>70933</v>
      </c>
      <c r="L17911" s="4" t="s">
        <v>153</v>
      </c>
    </row>
    <row r="17912" spans="4:12" x14ac:dyDescent="0.25">
      <c r="D17912" t="s">
        <v>26800</v>
      </c>
      <c r="E17912" t="s">
        <v>26738</v>
      </c>
      <c r="F17912" t="s">
        <v>153</v>
      </c>
      <c r="G17912" t="s">
        <v>26801</v>
      </c>
      <c r="H17912" t="s">
        <v>65977</v>
      </c>
      <c r="J17912" t="s">
        <v>26800</v>
      </c>
      <c r="K17912" t="s">
        <v>70933</v>
      </c>
      <c r="L17912" s="4" t="s">
        <v>153</v>
      </c>
    </row>
    <row r="17913" spans="4:12" x14ac:dyDescent="0.25">
      <c r="D17913" t="s">
        <v>26802</v>
      </c>
      <c r="E17913" t="s">
        <v>26738</v>
      </c>
      <c r="F17913" t="s">
        <v>153</v>
      </c>
      <c r="G17913" t="s">
        <v>26803</v>
      </c>
      <c r="H17913" t="s">
        <v>65977</v>
      </c>
      <c r="J17913" t="s">
        <v>26802</v>
      </c>
      <c r="K17913" t="s">
        <v>70933</v>
      </c>
      <c r="L17913" s="4" t="s">
        <v>153</v>
      </c>
    </row>
    <row r="17914" spans="4:12" x14ac:dyDescent="0.25">
      <c r="D17914" t="s">
        <v>26804</v>
      </c>
      <c r="E17914" t="s">
        <v>26738</v>
      </c>
      <c r="F17914" t="s">
        <v>153</v>
      </c>
      <c r="G17914" t="s">
        <v>26805</v>
      </c>
      <c r="H17914" t="s">
        <v>65977</v>
      </c>
      <c r="J17914" t="s">
        <v>26804</v>
      </c>
      <c r="K17914" t="s">
        <v>70933</v>
      </c>
      <c r="L17914" s="4" t="s">
        <v>153</v>
      </c>
    </row>
    <row r="17915" spans="4:12" x14ac:dyDescent="0.25">
      <c r="D17915" t="s">
        <v>26806</v>
      </c>
      <c r="E17915" t="s">
        <v>26738</v>
      </c>
      <c r="F17915" t="s">
        <v>153</v>
      </c>
      <c r="G17915" t="s">
        <v>26807</v>
      </c>
      <c r="H17915" t="s">
        <v>65977</v>
      </c>
      <c r="J17915" t="s">
        <v>26806</v>
      </c>
      <c r="K17915" t="s">
        <v>70933</v>
      </c>
      <c r="L17915" s="4" t="s">
        <v>153</v>
      </c>
    </row>
    <row r="17916" spans="4:12" x14ac:dyDescent="0.25">
      <c r="D17916" t="s">
        <v>26808</v>
      </c>
      <c r="E17916" t="s">
        <v>26738</v>
      </c>
      <c r="F17916" t="s">
        <v>153</v>
      </c>
      <c r="G17916" t="s">
        <v>26809</v>
      </c>
      <c r="H17916" t="s">
        <v>65977</v>
      </c>
      <c r="J17916" t="s">
        <v>26808</v>
      </c>
      <c r="K17916" t="s">
        <v>70933</v>
      </c>
      <c r="L17916" s="4" t="s">
        <v>153</v>
      </c>
    </row>
    <row r="17917" spans="4:12" x14ac:dyDescent="0.25">
      <c r="D17917" t="s">
        <v>26810</v>
      </c>
      <c r="E17917" t="s">
        <v>26738</v>
      </c>
      <c r="F17917" t="s">
        <v>153</v>
      </c>
      <c r="G17917" t="s">
        <v>26811</v>
      </c>
      <c r="H17917" t="s">
        <v>65977</v>
      </c>
      <c r="J17917" t="s">
        <v>26810</v>
      </c>
      <c r="K17917" t="s">
        <v>70933</v>
      </c>
      <c r="L17917" s="4" t="s">
        <v>153</v>
      </c>
    </row>
    <row r="17918" spans="4:12" x14ac:dyDescent="0.25">
      <c r="D17918" t="s">
        <v>26812</v>
      </c>
      <c r="E17918" t="s">
        <v>26738</v>
      </c>
      <c r="F17918" t="s">
        <v>153</v>
      </c>
      <c r="G17918" t="s">
        <v>26813</v>
      </c>
      <c r="H17918" t="s">
        <v>65977</v>
      </c>
      <c r="J17918" t="s">
        <v>26812</v>
      </c>
      <c r="K17918" t="s">
        <v>70933</v>
      </c>
      <c r="L17918" s="4" t="s">
        <v>153</v>
      </c>
    </row>
    <row r="17919" spans="4:12" x14ac:dyDescent="0.25">
      <c r="D17919" t="s">
        <v>26814</v>
      </c>
      <c r="E17919" t="s">
        <v>26738</v>
      </c>
      <c r="F17919" t="s">
        <v>153</v>
      </c>
      <c r="G17919" t="s">
        <v>26815</v>
      </c>
      <c r="H17919" t="s">
        <v>65977</v>
      </c>
      <c r="J17919" t="s">
        <v>26814</v>
      </c>
      <c r="K17919" t="s">
        <v>70933</v>
      </c>
      <c r="L17919" s="4" t="s">
        <v>153</v>
      </c>
    </row>
    <row r="17920" spans="4:12" x14ac:dyDescent="0.25">
      <c r="D17920" t="s">
        <v>26816</v>
      </c>
      <c r="E17920" t="s">
        <v>26738</v>
      </c>
      <c r="F17920" t="s">
        <v>153</v>
      </c>
      <c r="G17920" t="s">
        <v>26817</v>
      </c>
      <c r="H17920" t="s">
        <v>65977</v>
      </c>
      <c r="J17920" t="s">
        <v>26816</v>
      </c>
      <c r="K17920" t="s">
        <v>70933</v>
      </c>
      <c r="L17920" s="4" t="s">
        <v>153</v>
      </c>
    </row>
    <row r="17921" spans="4:12" x14ac:dyDescent="0.25">
      <c r="D17921" t="s">
        <v>26818</v>
      </c>
      <c r="E17921" t="s">
        <v>26738</v>
      </c>
      <c r="F17921" t="s">
        <v>153</v>
      </c>
      <c r="G17921" t="s">
        <v>26819</v>
      </c>
      <c r="H17921" t="s">
        <v>65977</v>
      </c>
      <c r="J17921" t="s">
        <v>26818</v>
      </c>
      <c r="K17921" t="s">
        <v>70933</v>
      </c>
      <c r="L17921" s="4" t="s">
        <v>153</v>
      </c>
    </row>
    <row r="17922" spans="4:12" x14ac:dyDescent="0.25">
      <c r="D17922" t="s">
        <v>26820</v>
      </c>
      <c r="E17922" t="s">
        <v>26738</v>
      </c>
      <c r="F17922" t="s">
        <v>153</v>
      </c>
      <c r="G17922" t="s">
        <v>26821</v>
      </c>
      <c r="H17922" t="s">
        <v>65977</v>
      </c>
      <c r="J17922" t="s">
        <v>26820</v>
      </c>
      <c r="K17922" t="s">
        <v>70933</v>
      </c>
      <c r="L17922" s="4" t="s">
        <v>153</v>
      </c>
    </row>
    <row r="17923" spans="4:12" x14ac:dyDescent="0.25">
      <c r="D17923" t="s">
        <v>26822</v>
      </c>
      <c r="E17923" t="s">
        <v>26738</v>
      </c>
      <c r="F17923" t="s">
        <v>153</v>
      </c>
      <c r="G17923" t="s">
        <v>26823</v>
      </c>
      <c r="H17923" t="s">
        <v>65977</v>
      </c>
      <c r="J17923" t="s">
        <v>26822</v>
      </c>
      <c r="K17923" t="s">
        <v>70933</v>
      </c>
      <c r="L17923" s="4" t="s">
        <v>153</v>
      </c>
    </row>
    <row r="17924" spans="4:12" x14ac:dyDescent="0.25">
      <c r="D17924" t="s">
        <v>26824</v>
      </c>
      <c r="E17924" t="s">
        <v>26738</v>
      </c>
      <c r="F17924" t="s">
        <v>153</v>
      </c>
      <c r="G17924" t="s">
        <v>26825</v>
      </c>
      <c r="H17924" t="s">
        <v>65977</v>
      </c>
      <c r="J17924" t="s">
        <v>26824</v>
      </c>
      <c r="K17924" t="s">
        <v>70933</v>
      </c>
      <c r="L17924" s="4" t="s">
        <v>153</v>
      </c>
    </row>
    <row r="17925" spans="4:12" x14ac:dyDescent="0.25">
      <c r="D17925" t="s">
        <v>26826</v>
      </c>
      <c r="E17925" t="s">
        <v>26738</v>
      </c>
      <c r="F17925" t="s">
        <v>153</v>
      </c>
      <c r="G17925" t="s">
        <v>26827</v>
      </c>
      <c r="H17925" t="s">
        <v>65977</v>
      </c>
      <c r="J17925" t="s">
        <v>26826</v>
      </c>
      <c r="K17925" t="s">
        <v>70933</v>
      </c>
      <c r="L17925" s="4" t="s">
        <v>153</v>
      </c>
    </row>
    <row r="17926" spans="4:12" x14ac:dyDescent="0.25">
      <c r="D17926" t="s">
        <v>26828</v>
      </c>
      <c r="E17926" t="s">
        <v>26738</v>
      </c>
      <c r="F17926" t="s">
        <v>153</v>
      </c>
      <c r="G17926" t="s">
        <v>26829</v>
      </c>
      <c r="H17926" t="s">
        <v>65977</v>
      </c>
      <c r="J17926" t="s">
        <v>26828</v>
      </c>
      <c r="K17926" t="s">
        <v>70933</v>
      </c>
      <c r="L17926" s="4" t="s">
        <v>153</v>
      </c>
    </row>
    <row r="17927" spans="4:12" x14ac:dyDescent="0.25">
      <c r="D17927" t="s">
        <v>26830</v>
      </c>
      <c r="E17927" t="s">
        <v>26738</v>
      </c>
      <c r="F17927" t="s">
        <v>153</v>
      </c>
      <c r="G17927" t="s">
        <v>26831</v>
      </c>
      <c r="H17927" t="s">
        <v>65977</v>
      </c>
      <c r="J17927" t="s">
        <v>26830</v>
      </c>
      <c r="K17927" t="s">
        <v>70933</v>
      </c>
      <c r="L17927" s="4" t="s">
        <v>153</v>
      </c>
    </row>
    <row r="17928" spans="4:12" x14ac:dyDescent="0.25">
      <c r="D17928" t="s">
        <v>54649</v>
      </c>
      <c r="E17928" t="s">
        <v>54650</v>
      </c>
      <c r="F17928" t="s">
        <v>153</v>
      </c>
      <c r="G17928" t="s">
        <v>54651</v>
      </c>
      <c r="H17928" t="s">
        <v>68355</v>
      </c>
      <c r="J17928" t="s">
        <v>54649</v>
      </c>
      <c r="K17928" t="s">
        <v>70934</v>
      </c>
      <c r="L17928" s="4" t="s">
        <v>153</v>
      </c>
    </row>
    <row r="17929" spans="4:12" x14ac:dyDescent="0.25">
      <c r="D17929" t="s">
        <v>54652</v>
      </c>
      <c r="E17929" t="s">
        <v>54650</v>
      </c>
      <c r="F17929" t="s">
        <v>153</v>
      </c>
      <c r="G17929" t="s">
        <v>54653</v>
      </c>
      <c r="H17929" t="s">
        <v>68356</v>
      </c>
      <c r="J17929" t="s">
        <v>54652</v>
      </c>
      <c r="K17929" t="s">
        <v>70934</v>
      </c>
      <c r="L17929" s="4" t="s">
        <v>153</v>
      </c>
    </row>
    <row r="17930" spans="4:12" x14ac:dyDescent="0.25">
      <c r="D17930" t="s">
        <v>54654</v>
      </c>
      <c r="E17930" t="s">
        <v>54650</v>
      </c>
      <c r="F17930" t="s">
        <v>153</v>
      </c>
      <c r="G17930" t="s">
        <v>54655</v>
      </c>
      <c r="H17930" t="s">
        <v>68357</v>
      </c>
      <c r="J17930" t="s">
        <v>54654</v>
      </c>
      <c r="K17930" t="s">
        <v>70934</v>
      </c>
      <c r="L17930" s="4" t="s">
        <v>153</v>
      </c>
    </row>
    <row r="17931" spans="4:12" x14ac:dyDescent="0.25">
      <c r="D17931" t="s">
        <v>54656</v>
      </c>
      <c r="E17931" t="s">
        <v>54650</v>
      </c>
      <c r="F17931" t="s">
        <v>153</v>
      </c>
      <c r="G17931" t="s">
        <v>54657</v>
      </c>
      <c r="H17931" t="s">
        <v>68358</v>
      </c>
      <c r="J17931" t="s">
        <v>54656</v>
      </c>
      <c r="K17931" t="s">
        <v>70934</v>
      </c>
      <c r="L17931" s="4" t="s">
        <v>153</v>
      </c>
    </row>
    <row r="17932" spans="4:12" x14ac:dyDescent="0.25">
      <c r="D17932" t="s">
        <v>54658</v>
      </c>
      <c r="E17932" t="s">
        <v>54650</v>
      </c>
      <c r="F17932" t="s">
        <v>153</v>
      </c>
      <c r="G17932" t="s">
        <v>54659</v>
      </c>
      <c r="H17932" t="s">
        <v>68359</v>
      </c>
      <c r="J17932" t="s">
        <v>54658</v>
      </c>
      <c r="K17932" t="s">
        <v>70934</v>
      </c>
      <c r="L17932" s="4" t="s">
        <v>153</v>
      </c>
    </row>
    <row r="17933" spans="4:12" x14ac:dyDescent="0.25">
      <c r="D17933" t="s">
        <v>54660</v>
      </c>
      <c r="E17933" t="s">
        <v>54650</v>
      </c>
      <c r="F17933" t="s">
        <v>153</v>
      </c>
      <c r="G17933" t="s">
        <v>54661</v>
      </c>
      <c r="H17933" t="s">
        <v>68360</v>
      </c>
      <c r="J17933" t="s">
        <v>54660</v>
      </c>
      <c r="K17933" t="s">
        <v>70934</v>
      </c>
      <c r="L17933" s="4" t="s">
        <v>153</v>
      </c>
    </row>
    <row r="17934" spans="4:12" x14ac:dyDescent="0.25">
      <c r="D17934" t="s">
        <v>54662</v>
      </c>
      <c r="E17934" t="s">
        <v>54650</v>
      </c>
      <c r="F17934" t="s">
        <v>153</v>
      </c>
      <c r="G17934" t="s">
        <v>54663</v>
      </c>
      <c r="H17934" t="s">
        <v>68361</v>
      </c>
      <c r="J17934" t="s">
        <v>54662</v>
      </c>
      <c r="K17934" t="s">
        <v>70934</v>
      </c>
      <c r="L17934" s="4" t="s">
        <v>153</v>
      </c>
    </row>
    <row r="17935" spans="4:12" x14ac:dyDescent="0.25">
      <c r="D17935" t="s">
        <v>54664</v>
      </c>
      <c r="E17935" t="s">
        <v>54650</v>
      </c>
      <c r="F17935" t="s">
        <v>153</v>
      </c>
      <c r="G17935" t="s">
        <v>54665</v>
      </c>
      <c r="H17935" t="s">
        <v>68362</v>
      </c>
      <c r="J17935" t="s">
        <v>54664</v>
      </c>
      <c r="K17935" t="s">
        <v>70934</v>
      </c>
      <c r="L17935" s="4" t="s">
        <v>153</v>
      </c>
    </row>
    <row r="17936" spans="4:12" x14ac:dyDescent="0.25">
      <c r="D17936" t="s">
        <v>54666</v>
      </c>
      <c r="E17936" t="s">
        <v>54650</v>
      </c>
      <c r="F17936" t="s">
        <v>153</v>
      </c>
      <c r="G17936" t="s">
        <v>54667</v>
      </c>
      <c r="H17936" t="s">
        <v>68363</v>
      </c>
      <c r="J17936" t="s">
        <v>54666</v>
      </c>
      <c r="K17936" t="s">
        <v>70934</v>
      </c>
      <c r="L17936" s="4" t="s">
        <v>153</v>
      </c>
    </row>
    <row r="17937" spans="4:12" x14ac:dyDescent="0.25">
      <c r="D17937" t="s">
        <v>54668</v>
      </c>
      <c r="E17937" t="s">
        <v>54650</v>
      </c>
      <c r="F17937" t="s">
        <v>153</v>
      </c>
      <c r="G17937" t="s">
        <v>54669</v>
      </c>
      <c r="H17937" t="s">
        <v>68364</v>
      </c>
      <c r="J17937" t="s">
        <v>54668</v>
      </c>
      <c r="K17937" t="s">
        <v>70934</v>
      </c>
      <c r="L17937" s="4" t="s">
        <v>153</v>
      </c>
    </row>
    <row r="17938" spans="4:12" x14ac:dyDescent="0.25">
      <c r="D17938" t="s">
        <v>54670</v>
      </c>
      <c r="E17938" t="s">
        <v>54650</v>
      </c>
      <c r="F17938" t="s">
        <v>153</v>
      </c>
      <c r="G17938" t="s">
        <v>54671</v>
      </c>
      <c r="H17938" t="s">
        <v>68365</v>
      </c>
      <c r="J17938" t="s">
        <v>54670</v>
      </c>
      <c r="K17938" t="s">
        <v>70934</v>
      </c>
      <c r="L17938" s="4" t="s">
        <v>153</v>
      </c>
    </row>
    <row r="17939" spans="4:12" x14ac:dyDescent="0.25">
      <c r="D17939" t="s">
        <v>54672</v>
      </c>
      <c r="E17939" t="s">
        <v>54650</v>
      </c>
      <c r="F17939" t="s">
        <v>153</v>
      </c>
      <c r="G17939" t="s">
        <v>54673</v>
      </c>
      <c r="H17939" t="s">
        <v>68366</v>
      </c>
      <c r="J17939" t="s">
        <v>54672</v>
      </c>
      <c r="K17939" t="s">
        <v>70934</v>
      </c>
      <c r="L17939" s="4" t="s">
        <v>153</v>
      </c>
    </row>
    <row r="17940" spans="4:12" x14ac:dyDescent="0.25">
      <c r="D17940" t="s">
        <v>54674</v>
      </c>
      <c r="E17940" t="s">
        <v>54650</v>
      </c>
      <c r="F17940" t="s">
        <v>153</v>
      </c>
      <c r="G17940" t="s">
        <v>54675</v>
      </c>
      <c r="H17940" t="s">
        <v>68367</v>
      </c>
      <c r="J17940" t="s">
        <v>54674</v>
      </c>
      <c r="K17940" t="s">
        <v>70934</v>
      </c>
      <c r="L17940" s="4" t="s">
        <v>153</v>
      </c>
    </row>
    <row r="17941" spans="4:12" x14ac:dyDescent="0.25">
      <c r="D17941" t="s">
        <v>54676</v>
      </c>
      <c r="E17941" t="s">
        <v>54650</v>
      </c>
      <c r="F17941" t="s">
        <v>153</v>
      </c>
      <c r="G17941" t="s">
        <v>54677</v>
      </c>
      <c r="H17941" t="s">
        <v>68368</v>
      </c>
      <c r="J17941" t="s">
        <v>54676</v>
      </c>
      <c r="K17941" t="s">
        <v>70934</v>
      </c>
      <c r="L17941" s="4" t="s">
        <v>153</v>
      </c>
    </row>
    <row r="17942" spans="4:12" x14ac:dyDescent="0.25">
      <c r="D17942" t="s">
        <v>54678</v>
      </c>
      <c r="E17942" t="s">
        <v>54650</v>
      </c>
      <c r="F17942" t="s">
        <v>153</v>
      </c>
      <c r="G17942" t="s">
        <v>54679</v>
      </c>
      <c r="H17942" t="s">
        <v>68369</v>
      </c>
      <c r="J17942" t="s">
        <v>54678</v>
      </c>
      <c r="K17942" t="s">
        <v>70934</v>
      </c>
      <c r="L17942" s="4" t="s">
        <v>153</v>
      </c>
    </row>
    <row r="17943" spans="4:12" x14ac:dyDescent="0.25">
      <c r="D17943" t="s">
        <v>54680</v>
      </c>
      <c r="E17943" t="s">
        <v>54650</v>
      </c>
      <c r="F17943" t="s">
        <v>153</v>
      </c>
      <c r="G17943" t="s">
        <v>54681</v>
      </c>
      <c r="H17943" t="s">
        <v>68370</v>
      </c>
      <c r="J17943" t="s">
        <v>54680</v>
      </c>
      <c r="K17943" t="s">
        <v>70934</v>
      </c>
      <c r="L17943" s="4" t="s">
        <v>153</v>
      </c>
    </row>
    <row r="17944" spans="4:12" x14ac:dyDescent="0.25">
      <c r="D17944" t="s">
        <v>54682</v>
      </c>
      <c r="E17944" t="s">
        <v>54650</v>
      </c>
      <c r="F17944" t="s">
        <v>153</v>
      </c>
      <c r="G17944" t="s">
        <v>54683</v>
      </c>
      <c r="H17944" t="s">
        <v>68371</v>
      </c>
      <c r="J17944" t="s">
        <v>54682</v>
      </c>
      <c r="K17944" t="s">
        <v>70934</v>
      </c>
      <c r="L17944" s="4" t="s">
        <v>153</v>
      </c>
    </row>
    <row r="17945" spans="4:12" x14ac:dyDescent="0.25">
      <c r="D17945" t="s">
        <v>54684</v>
      </c>
      <c r="E17945" t="s">
        <v>54650</v>
      </c>
      <c r="F17945" t="s">
        <v>153</v>
      </c>
      <c r="G17945" t="s">
        <v>54685</v>
      </c>
      <c r="H17945" t="s">
        <v>68372</v>
      </c>
      <c r="J17945" t="s">
        <v>54684</v>
      </c>
      <c r="K17945" t="s">
        <v>70934</v>
      </c>
      <c r="L17945" s="4" t="s">
        <v>153</v>
      </c>
    </row>
    <row r="17946" spans="4:12" x14ac:dyDescent="0.25">
      <c r="D17946" t="s">
        <v>54686</v>
      </c>
      <c r="E17946" t="s">
        <v>54650</v>
      </c>
      <c r="F17946" t="s">
        <v>153</v>
      </c>
      <c r="G17946" t="s">
        <v>54687</v>
      </c>
      <c r="H17946" t="s">
        <v>68373</v>
      </c>
      <c r="J17946" t="s">
        <v>54686</v>
      </c>
      <c r="K17946" t="s">
        <v>70934</v>
      </c>
      <c r="L17946" s="4" t="s">
        <v>153</v>
      </c>
    </row>
    <row r="17947" spans="4:12" x14ac:dyDescent="0.25">
      <c r="D17947" t="s">
        <v>54688</v>
      </c>
      <c r="E17947" t="s">
        <v>54650</v>
      </c>
      <c r="F17947" t="s">
        <v>153</v>
      </c>
      <c r="G17947" t="s">
        <v>54689</v>
      </c>
      <c r="H17947" t="s">
        <v>68374</v>
      </c>
      <c r="J17947" t="s">
        <v>54688</v>
      </c>
      <c r="K17947" t="s">
        <v>70934</v>
      </c>
      <c r="L17947" s="4" t="s">
        <v>153</v>
      </c>
    </row>
    <row r="17948" spans="4:12" x14ac:dyDescent="0.25">
      <c r="D17948" t="s">
        <v>54690</v>
      </c>
      <c r="E17948" t="s">
        <v>54650</v>
      </c>
      <c r="F17948" t="s">
        <v>153</v>
      </c>
      <c r="G17948" t="s">
        <v>54691</v>
      </c>
      <c r="H17948" t="s">
        <v>68375</v>
      </c>
      <c r="J17948" t="s">
        <v>54690</v>
      </c>
      <c r="K17948" t="s">
        <v>70934</v>
      </c>
      <c r="L17948" s="4" t="s">
        <v>153</v>
      </c>
    </row>
    <row r="17949" spans="4:12" x14ac:dyDescent="0.25">
      <c r="D17949" t="s">
        <v>54692</v>
      </c>
      <c r="E17949" t="s">
        <v>54650</v>
      </c>
      <c r="F17949" t="s">
        <v>153</v>
      </c>
      <c r="G17949" t="s">
        <v>54693</v>
      </c>
      <c r="H17949" t="s">
        <v>68376</v>
      </c>
      <c r="J17949" t="s">
        <v>54692</v>
      </c>
      <c r="K17949" t="s">
        <v>70934</v>
      </c>
      <c r="L17949" s="4" t="s">
        <v>153</v>
      </c>
    </row>
    <row r="17950" spans="4:12" x14ac:dyDescent="0.25">
      <c r="D17950" t="s">
        <v>54694</v>
      </c>
      <c r="E17950" t="s">
        <v>54650</v>
      </c>
      <c r="F17950" t="s">
        <v>153</v>
      </c>
      <c r="G17950" t="s">
        <v>54695</v>
      </c>
      <c r="H17950" t="s">
        <v>68377</v>
      </c>
      <c r="J17950" t="s">
        <v>54694</v>
      </c>
      <c r="K17950" t="s">
        <v>70934</v>
      </c>
      <c r="L17950" s="4" t="s">
        <v>153</v>
      </c>
    </row>
    <row r="17951" spans="4:12" x14ac:dyDescent="0.25">
      <c r="D17951" t="s">
        <v>54696</v>
      </c>
      <c r="E17951" t="s">
        <v>54650</v>
      </c>
      <c r="F17951" t="s">
        <v>153</v>
      </c>
      <c r="G17951" t="s">
        <v>54697</v>
      </c>
      <c r="H17951" t="s">
        <v>68378</v>
      </c>
      <c r="J17951" t="s">
        <v>54696</v>
      </c>
      <c r="K17951" t="s">
        <v>70934</v>
      </c>
      <c r="L17951" s="4" t="s">
        <v>153</v>
      </c>
    </row>
    <row r="17952" spans="4:12" x14ac:dyDescent="0.25">
      <c r="D17952" t="s">
        <v>54698</v>
      </c>
      <c r="E17952" t="s">
        <v>54650</v>
      </c>
      <c r="F17952" t="s">
        <v>153</v>
      </c>
      <c r="G17952" t="s">
        <v>54699</v>
      </c>
      <c r="H17952" t="s">
        <v>68379</v>
      </c>
      <c r="J17952" t="s">
        <v>54698</v>
      </c>
      <c r="K17952" t="s">
        <v>70934</v>
      </c>
      <c r="L17952" s="4" t="s">
        <v>153</v>
      </c>
    </row>
    <row r="17953" spans="4:12" x14ac:dyDescent="0.25">
      <c r="D17953" t="s">
        <v>54700</v>
      </c>
      <c r="E17953" t="s">
        <v>54650</v>
      </c>
      <c r="F17953" t="s">
        <v>153</v>
      </c>
      <c r="G17953" t="s">
        <v>54701</v>
      </c>
      <c r="H17953" t="s">
        <v>68380</v>
      </c>
      <c r="J17953" t="s">
        <v>54700</v>
      </c>
      <c r="K17953" t="s">
        <v>70934</v>
      </c>
      <c r="L17953" s="4" t="s">
        <v>153</v>
      </c>
    </row>
    <row r="17954" spans="4:12" x14ac:dyDescent="0.25">
      <c r="D17954" t="s">
        <v>54702</v>
      </c>
      <c r="E17954" t="s">
        <v>54650</v>
      </c>
      <c r="F17954" t="s">
        <v>153</v>
      </c>
      <c r="G17954" t="s">
        <v>54703</v>
      </c>
      <c r="H17954" t="s">
        <v>68381</v>
      </c>
      <c r="J17954" t="s">
        <v>54702</v>
      </c>
      <c r="K17954" t="s">
        <v>70934</v>
      </c>
      <c r="L17954" s="4" t="s">
        <v>153</v>
      </c>
    </row>
    <row r="17955" spans="4:12" x14ac:dyDescent="0.25">
      <c r="D17955" t="s">
        <v>54704</v>
      </c>
      <c r="E17955" t="s">
        <v>54650</v>
      </c>
      <c r="F17955" t="s">
        <v>153</v>
      </c>
      <c r="G17955" t="s">
        <v>54705</v>
      </c>
      <c r="H17955" t="s">
        <v>68382</v>
      </c>
      <c r="J17955" t="s">
        <v>54704</v>
      </c>
      <c r="K17955" t="s">
        <v>70934</v>
      </c>
      <c r="L17955" s="4" t="s">
        <v>153</v>
      </c>
    </row>
    <row r="17956" spans="4:12" x14ac:dyDescent="0.25">
      <c r="D17956" t="s">
        <v>54706</v>
      </c>
      <c r="E17956" t="s">
        <v>54650</v>
      </c>
      <c r="F17956" t="s">
        <v>153</v>
      </c>
      <c r="G17956" t="s">
        <v>54707</v>
      </c>
      <c r="H17956" t="s">
        <v>68383</v>
      </c>
      <c r="J17956" t="s">
        <v>54706</v>
      </c>
      <c r="K17956" t="s">
        <v>70934</v>
      </c>
      <c r="L17956" s="4" t="s">
        <v>153</v>
      </c>
    </row>
    <row r="17957" spans="4:12" x14ac:dyDescent="0.25">
      <c r="D17957" t="s">
        <v>54708</v>
      </c>
      <c r="E17957" t="s">
        <v>54650</v>
      </c>
      <c r="F17957" t="s">
        <v>153</v>
      </c>
      <c r="G17957" t="s">
        <v>54709</v>
      </c>
      <c r="H17957" t="s">
        <v>68384</v>
      </c>
      <c r="J17957" t="s">
        <v>54708</v>
      </c>
      <c r="K17957" t="s">
        <v>70934</v>
      </c>
      <c r="L17957" s="4" t="s">
        <v>153</v>
      </c>
    </row>
    <row r="17958" spans="4:12" x14ac:dyDescent="0.25">
      <c r="D17958" t="s">
        <v>51765</v>
      </c>
      <c r="E17958" t="s">
        <v>51766</v>
      </c>
      <c r="F17958" t="s">
        <v>153</v>
      </c>
      <c r="G17958" t="s">
        <v>51767</v>
      </c>
      <c r="H17958" t="s">
        <v>67480</v>
      </c>
      <c r="J17958" t="s">
        <v>51765</v>
      </c>
      <c r="K17958" t="s">
        <v>70935</v>
      </c>
      <c r="L17958" s="4" t="s">
        <v>153</v>
      </c>
    </row>
    <row r="17959" spans="4:12" x14ac:dyDescent="0.25">
      <c r="D17959" t="s">
        <v>51768</v>
      </c>
      <c r="E17959" t="s">
        <v>51766</v>
      </c>
      <c r="F17959" t="s">
        <v>153</v>
      </c>
      <c r="G17959" t="s">
        <v>51769</v>
      </c>
      <c r="H17959" t="s">
        <v>67481</v>
      </c>
      <c r="J17959" t="s">
        <v>51768</v>
      </c>
      <c r="K17959" t="s">
        <v>70935</v>
      </c>
      <c r="L17959" s="4" t="s">
        <v>153</v>
      </c>
    </row>
    <row r="17960" spans="4:12" x14ac:dyDescent="0.25">
      <c r="D17960" t="s">
        <v>51770</v>
      </c>
      <c r="E17960" t="s">
        <v>51766</v>
      </c>
      <c r="F17960" t="s">
        <v>153</v>
      </c>
      <c r="G17960" t="s">
        <v>51771</v>
      </c>
      <c r="H17960" t="s">
        <v>67482</v>
      </c>
      <c r="J17960" t="s">
        <v>51770</v>
      </c>
      <c r="K17960" t="s">
        <v>70935</v>
      </c>
      <c r="L17960" s="4" t="s">
        <v>153</v>
      </c>
    </row>
    <row r="17961" spans="4:12" x14ac:dyDescent="0.25">
      <c r="D17961" t="s">
        <v>51772</v>
      </c>
      <c r="E17961" t="s">
        <v>51766</v>
      </c>
      <c r="F17961" t="s">
        <v>153</v>
      </c>
      <c r="G17961" t="s">
        <v>51773</v>
      </c>
      <c r="H17961" t="s">
        <v>67483</v>
      </c>
      <c r="J17961" t="s">
        <v>51772</v>
      </c>
      <c r="K17961" t="s">
        <v>70935</v>
      </c>
      <c r="L17961" s="4" t="s">
        <v>153</v>
      </c>
    </row>
    <row r="17962" spans="4:12" x14ac:dyDescent="0.25">
      <c r="D17962" t="s">
        <v>51774</v>
      </c>
      <c r="E17962" t="s">
        <v>51766</v>
      </c>
      <c r="F17962" t="s">
        <v>153</v>
      </c>
      <c r="G17962" t="s">
        <v>51775</v>
      </c>
      <c r="H17962" t="s">
        <v>67484</v>
      </c>
      <c r="J17962" t="s">
        <v>51774</v>
      </c>
      <c r="K17962" t="s">
        <v>70935</v>
      </c>
      <c r="L17962" s="4" t="s">
        <v>153</v>
      </c>
    </row>
    <row r="17963" spans="4:12" x14ac:dyDescent="0.25">
      <c r="D17963" t="s">
        <v>51776</v>
      </c>
      <c r="E17963" t="s">
        <v>51766</v>
      </c>
      <c r="F17963" t="s">
        <v>153</v>
      </c>
      <c r="G17963" t="s">
        <v>51777</v>
      </c>
      <c r="H17963" t="s">
        <v>67485</v>
      </c>
      <c r="J17963" t="s">
        <v>51776</v>
      </c>
      <c r="K17963" t="s">
        <v>70935</v>
      </c>
      <c r="L17963" s="4" t="s">
        <v>153</v>
      </c>
    </row>
    <row r="17964" spans="4:12" x14ac:dyDescent="0.25">
      <c r="D17964" t="s">
        <v>51778</v>
      </c>
      <c r="E17964" t="s">
        <v>51766</v>
      </c>
      <c r="F17964" t="s">
        <v>153</v>
      </c>
      <c r="G17964" t="s">
        <v>51779</v>
      </c>
      <c r="H17964" t="s">
        <v>67486</v>
      </c>
      <c r="J17964" t="s">
        <v>51778</v>
      </c>
      <c r="K17964" t="s">
        <v>70935</v>
      </c>
      <c r="L17964" s="4" t="s">
        <v>153</v>
      </c>
    </row>
    <row r="17965" spans="4:12" x14ac:dyDescent="0.25">
      <c r="D17965" t="s">
        <v>51780</v>
      </c>
      <c r="E17965" t="s">
        <v>51766</v>
      </c>
      <c r="F17965" t="s">
        <v>153</v>
      </c>
      <c r="G17965" t="s">
        <v>51781</v>
      </c>
      <c r="H17965" t="s">
        <v>67487</v>
      </c>
      <c r="J17965" t="s">
        <v>51780</v>
      </c>
      <c r="K17965" t="s">
        <v>70935</v>
      </c>
      <c r="L17965" s="4" t="s">
        <v>153</v>
      </c>
    </row>
    <row r="17966" spans="4:12" x14ac:dyDescent="0.25">
      <c r="D17966" t="s">
        <v>51782</v>
      </c>
      <c r="E17966" t="s">
        <v>51766</v>
      </c>
      <c r="F17966" t="s">
        <v>153</v>
      </c>
      <c r="G17966" t="s">
        <v>51783</v>
      </c>
      <c r="H17966" t="s">
        <v>67488</v>
      </c>
      <c r="J17966" t="s">
        <v>51782</v>
      </c>
      <c r="K17966" t="s">
        <v>70935</v>
      </c>
      <c r="L17966" s="4" t="s">
        <v>153</v>
      </c>
    </row>
    <row r="17967" spans="4:12" x14ac:dyDescent="0.25">
      <c r="D17967" t="s">
        <v>51784</v>
      </c>
      <c r="E17967" t="s">
        <v>51766</v>
      </c>
      <c r="F17967" t="s">
        <v>153</v>
      </c>
      <c r="G17967" t="s">
        <v>51785</v>
      </c>
      <c r="H17967" t="s">
        <v>67489</v>
      </c>
      <c r="J17967" t="s">
        <v>51784</v>
      </c>
      <c r="K17967" t="s">
        <v>70935</v>
      </c>
      <c r="L17967" s="4" t="s">
        <v>153</v>
      </c>
    </row>
    <row r="17968" spans="4:12" x14ac:dyDescent="0.25">
      <c r="D17968" t="s">
        <v>51786</v>
      </c>
      <c r="E17968" t="s">
        <v>51766</v>
      </c>
      <c r="F17968" t="s">
        <v>153</v>
      </c>
      <c r="G17968" t="s">
        <v>51787</v>
      </c>
      <c r="H17968" t="s">
        <v>67490</v>
      </c>
      <c r="J17968" t="s">
        <v>51786</v>
      </c>
      <c r="K17968" t="s">
        <v>70935</v>
      </c>
      <c r="L17968" s="4" t="s">
        <v>153</v>
      </c>
    </row>
    <row r="17969" spans="4:12" x14ac:dyDescent="0.25">
      <c r="D17969" t="s">
        <v>51788</v>
      </c>
      <c r="E17969" t="s">
        <v>51766</v>
      </c>
      <c r="F17969" t="s">
        <v>153</v>
      </c>
      <c r="G17969" t="s">
        <v>51789</v>
      </c>
      <c r="H17969" t="s">
        <v>67491</v>
      </c>
      <c r="J17969" t="s">
        <v>51788</v>
      </c>
      <c r="K17969" t="s">
        <v>70935</v>
      </c>
      <c r="L17969" s="4" t="s">
        <v>153</v>
      </c>
    </row>
    <row r="17970" spans="4:12" x14ac:dyDescent="0.25">
      <c r="D17970" t="s">
        <v>26832</v>
      </c>
      <c r="E17970" t="s">
        <v>26833</v>
      </c>
      <c r="F17970" t="s">
        <v>153</v>
      </c>
      <c r="G17970" t="s">
        <v>26834</v>
      </c>
      <c r="H17970" t="s">
        <v>65978</v>
      </c>
      <c r="J17970" t="s">
        <v>26832</v>
      </c>
      <c r="K17970" t="s">
        <v>70936</v>
      </c>
      <c r="L17970" s="4" t="s">
        <v>153</v>
      </c>
    </row>
    <row r="17971" spans="4:12" x14ac:dyDescent="0.25">
      <c r="D17971" t="s">
        <v>26835</v>
      </c>
      <c r="E17971" t="s">
        <v>26833</v>
      </c>
      <c r="F17971" t="s">
        <v>153</v>
      </c>
      <c r="G17971" t="s">
        <v>26836</v>
      </c>
      <c r="H17971" t="s">
        <v>65978</v>
      </c>
      <c r="J17971" t="s">
        <v>26835</v>
      </c>
      <c r="K17971" t="s">
        <v>70936</v>
      </c>
      <c r="L17971" s="4" t="s">
        <v>153</v>
      </c>
    </row>
    <row r="17972" spans="4:12" x14ac:dyDescent="0.25">
      <c r="D17972" t="s">
        <v>26837</v>
      </c>
      <c r="E17972" t="s">
        <v>26833</v>
      </c>
      <c r="F17972" t="s">
        <v>153</v>
      </c>
      <c r="G17972" t="s">
        <v>26838</v>
      </c>
      <c r="H17972" t="s">
        <v>65978</v>
      </c>
      <c r="J17972" t="s">
        <v>26837</v>
      </c>
      <c r="K17972" t="s">
        <v>70936</v>
      </c>
      <c r="L17972" s="4" t="s">
        <v>153</v>
      </c>
    </row>
    <row r="17973" spans="4:12" x14ac:dyDescent="0.25">
      <c r="D17973" t="s">
        <v>26839</v>
      </c>
      <c r="E17973" t="s">
        <v>26833</v>
      </c>
      <c r="F17973" t="s">
        <v>153</v>
      </c>
      <c r="G17973" t="s">
        <v>26840</v>
      </c>
      <c r="H17973" t="s">
        <v>65978</v>
      </c>
      <c r="J17973" t="s">
        <v>26839</v>
      </c>
      <c r="K17973" t="s">
        <v>70936</v>
      </c>
      <c r="L17973" s="4" t="s">
        <v>153</v>
      </c>
    </row>
    <row r="17974" spans="4:12" x14ac:dyDescent="0.25">
      <c r="D17974" t="s">
        <v>26841</v>
      </c>
      <c r="E17974" t="s">
        <v>26833</v>
      </c>
      <c r="F17974" t="s">
        <v>153</v>
      </c>
      <c r="G17974" t="s">
        <v>26842</v>
      </c>
      <c r="H17974" t="s">
        <v>65978</v>
      </c>
      <c r="J17974" t="s">
        <v>26841</v>
      </c>
      <c r="K17974" t="s">
        <v>70936</v>
      </c>
      <c r="L17974" s="4" t="s">
        <v>153</v>
      </c>
    </row>
    <row r="17975" spans="4:12" x14ac:dyDescent="0.25">
      <c r="D17975" t="s">
        <v>26843</v>
      </c>
      <c r="E17975" t="s">
        <v>26833</v>
      </c>
      <c r="F17975" t="s">
        <v>153</v>
      </c>
      <c r="G17975" t="s">
        <v>26844</v>
      </c>
      <c r="H17975" t="s">
        <v>65978</v>
      </c>
      <c r="J17975" t="s">
        <v>26843</v>
      </c>
      <c r="K17975" t="s">
        <v>70936</v>
      </c>
      <c r="L17975" s="4" t="s">
        <v>153</v>
      </c>
    </row>
    <row r="17976" spans="4:12" x14ac:dyDescent="0.25">
      <c r="D17976" t="s">
        <v>26845</v>
      </c>
      <c r="E17976" t="s">
        <v>26833</v>
      </c>
      <c r="F17976" t="s">
        <v>153</v>
      </c>
      <c r="G17976" t="s">
        <v>26846</v>
      </c>
      <c r="H17976" t="s">
        <v>65978</v>
      </c>
      <c r="J17976" t="s">
        <v>26845</v>
      </c>
      <c r="K17976" t="s">
        <v>70936</v>
      </c>
      <c r="L17976" s="4" t="s">
        <v>153</v>
      </c>
    </row>
    <row r="17977" spans="4:12" x14ac:dyDescent="0.25">
      <c r="D17977" t="s">
        <v>26847</v>
      </c>
      <c r="E17977" t="s">
        <v>26833</v>
      </c>
      <c r="F17977" t="s">
        <v>153</v>
      </c>
      <c r="G17977" t="s">
        <v>26848</v>
      </c>
      <c r="H17977" t="s">
        <v>65978</v>
      </c>
      <c r="J17977" t="s">
        <v>26847</v>
      </c>
      <c r="K17977" t="s">
        <v>70936</v>
      </c>
      <c r="L17977" s="4" t="s">
        <v>153</v>
      </c>
    </row>
    <row r="17978" spans="4:12" x14ac:dyDescent="0.25">
      <c r="D17978" t="s">
        <v>26849</v>
      </c>
      <c r="E17978" t="s">
        <v>26833</v>
      </c>
      <c r="F17978" t="s">
        <v>153</v>
      </c>
      <c r="G17978" t="s">
        <v>26850</v>
      </c>
      <c r="H17978" t="s">
        <v>65978</v>
      </c>
      <c r="J17978" t="s">
        <v>26849</v>
      </c>
      <c r="K17978" t="s">
        <v>70936</v>
      </c>
      <c r="L17978" s="4" t="s">
        <v>153</v>
      </c>
    </row>
    <row r="17979" spans="4:12" x14ac:dyDescent="0.25">
      <c r="D17979" t="s">
        <v>26851</v>
      </c>
      <c r="E17979" t="s">
        <v>26833</v>
      </c>
      <c r="F17979" t="s">
        <v>153</v>
      </c>
      <c r="G17979" t="s">
        <v>26852</v>
      </c>
      <c r="H17979" t="s">
        <v>65978</v>
      </c>
      <c r="J17979" t="s">
        <v>26851</v>
      </c>
      <c r="K17979" t="s">
        <v>70936</v>
      </c>
      <c r="L17979" s="4" t="s">
        <v>153</v>
      </c>
    </row>
    <row r="17980" spans="4:12" x14ac:dyDescent="0.25">
      <c r="D17980" t="s">
        <v>26853</v>
      </c>
      <c r="E17980" t="s">
        <v>26833</v>
      </c>
      <c r="F17980" t="s">
        <v>153</v>
      </c>
      <c r="G17980" t="s">
        <v>26854</v>
      </c>
      <c r="H17980" t="s">
        <v>65978</v>
      </c>
      <c r="J17980" t="s">
        <v>26853</v>
      </c>
      <c r="K17980" t="s">
        <v>70936</v>
      </c>
      <c r="L17980" s="4" t="s">
        <v>153</v>
      </c>
    </row>
    <row r="17981" spans="4:12" x14ac:dyDescent="0.25">
      <c r="D17981" t="s">
        <v>26855</v>
      </c>
      <c r="E17981" t="s">
        <v>26833</v>
      </c>
      <c r="F17981" t="s">
        <v>153</v>
      </c>
      <c r="G17981" t="s">
        <v>26856</v>
      </c>
      <c r="H17981" t="s">
        <v>65978</v>
      </c>
      <c r="J17981" t="s">
        <v>26855</v>
      </c>
      <c r="K17981" t="s">
        <v>70936</v>
      </c>
      <c r="L17981" s="4" t="s">
        <v>153</v>
      </c>
    </row>
    <row r="17982" spans="4:12" x14ac:dyDescent="0.25">
      <c r="D17982" t="s">
        <v>26857</v>
      </c>
      <c r="E17982" t="s">
        <v>26833</v>
      </c>
      <c r="F17982" t="s">
        <v>153</v>
      </c>
      <c r="G17982" t="s">
        <v>26858</v>
      </c>
      <c r="H17982" t="s">
        <v>65978</v>
      </c>
      <c r="J17982" t="s">
        <v>26857</v>
      </c>
      <c r="K17982" t="s">
        <v>70936</v>
      </c>
      <c r="L17982" s="4" t="s">
        <v>153</v>
      </c>
    </row>
    <row r="17983" spans="4:12" x14ac:dyDescent="0.25">
      <c r="D17983" t="s">
        <v>26859</v>
      </c>
      <c r="E17983" t="s">
        <v>26833</v>
      </c>
      <c r="F17983" t="s">
        <v>153</v>
      </c>
      <c r="G17983" t="s">
        <v>26860</v>
      </c>
      <c r="H17983" t="s">
        <v>65978</v>
      </c>
      <c r="J17983" t="s">
        <v>26859</v>
      </c>
      <c r="K17983" t="s">
        <v>70936</v>
      </c>
      <c r="L17983" s="4" t="s">
        <v>153</v>
      </c>
    </row>
    <row r="17984" spans="4:12" x14ac:dyDescent="0.25">
      <c r="D17984" t="s">
        <v>26861</v>
      </c>
      <c r="E17984" t="s">
        <v>26833</v>
      </c>
      <c r="F17984" t="s">
        <v>153</v>
      </c>
      <c r="G17984" t="s">
        <v>26862</v>
      </c>
      <c r="H17984" t="s">
        <v>65978</v>
      </c>
      <c r="J17984" t="s">
        <v>26861</v>
      </c>
      <c r="K17984" t="s">
        <v>70936</v>
      </c>
      <c r="L17984" s="4" t="s">
        <v>153</v>
      </c>
    </row>
    <row r="17985" spans="4:12" x14ac:dyDescent="0.25">
      <c r="D17985" t="s">
        <v>26863</v>
      </c>
      <c r="E17985" t="s">
        <v>26833</v>
      </c>
      <c r="F17985" t="s">
        <v>153</v>
      </c>
      <c r="G17985" t="s">
        <v>26864</v>
      </c>
      <c r="H17985" t="s">
        <v>65978</v>
      </c>
      <c r="J17985" t="s">
        <v>26863</v>
      </c>
      <c r="K17985" t="s">
        <v>70936</v>
      </c>
      <c r="L17985" s="4" t="s">
        <v>153</v>
      </c>
    </row>
    <row r="17986" spans="4:12" x14ac:dyDescent="0.25">
      <c r="D17986" t="s">
        <v>26865</v>
      </c>
      <c r="E17986" t="s">
        <v>26833</v>
      </c>
      <c r="F17986" t="s">
        <v>153</v>
      </c>
      <c r="G17986" t="s">
        <v>26866</v>
      </c>
      <c r="H17986" t="s">
        <v>65978</v>
      </c>
      <c r="J17986" t="s">
        <v>26865</v>
      </c>
      <c r="K17986" t="s">
        <v>70936</v>
      </c>
      <c r="L17986" s="4" t="s">
        <v>153</v>
      </c>
    </row>
    <row r="17987" spans="4:12" x14ac:dyDescent="0.25">
      <c r="D17987" t="s">
        <v>26867</v>
      </c>
      <c r="E17987" t="s">
        <v>26833</v>
      </c>
      <c r="F17987" t="s">
        <v>153</v>
      </c>
      <c r="G17987" t="s">
        <v>26868</v>
      </c>
      <c r="H17987" t="s">
        <v>65978</v>
      </c>
      <c r="J17987" t="s">
        <v>26867</v>
      </c>
      <c r="K17987" t="s">
        <v>70936</v>
      </c>
      <c r="L17987" s="4" t="s">
        <v>153</v>
      </c>
    </row>
    <row r="17988" spans="4:12" x14ac:dyDescent="0.25">
      <c r="D17988" t="s">
        <v>26869</v>
      </c>
      <c r="E17988" t="s">
        <v>26833</v>
      </c>
      <c r="F17988" t="s">
        <v>153</v>
      </c>
      <c r="G17988" t="s">
        <v>26870</v>
      </c>
      <c r="H17988" t="s">
        <v>65978</v>
      </c>
      <c r="J17988" t="s">
        <v>26869</v>
      </c>
      <c r="K17988" t="s">
        <v>70936</v>
      </c>
      <c r="L17988" s="4" t="s">
        <v>153</v>
      </c>
    </row>
    <row r="17989" spans="4:12" x14ac:dyDescent="0.25">
      <c r="D17989" t="s">
        <v>26871</v>
      </c>
      <c r="E17989" t="s">
        <v>26833</v>
      </c>
      <c r="F17989" t="s">
        <v>153</v>
      </c>
      <c r="G17989" t="s">
        <v>26872</v>
      </c>
      <c r="H17989" t="s">
        <v>65978</v>
      </c>
      <c r="J17989" t="s">
        <v>26871</v>
      </c>
      <c r="K17989" t="s">
        <v>70936</v>
      </c>
      <c r="L17989" s="4" t="s">
        <v>153</v>
      </c>
    </row>
    <row r="17990" spans="4:12" x14ac:dyDescent="0.25">
      <c r="D17990" t="s">
        <v>26873</v>
      </c>
      <c r="E17990" t="s">
        <v>26833</v>
      </c>
      <c r="F17990" t="s">
        <v>153</v>
      </c>
      <c r="G17990" t="s">
        <v>26874</v>
      </c>
      <c r="H17990" t="s">
        <v>65978</v>
      </c>
      <c r="J17990" t="s">
        <v>26873</v>
      </c>
      <c r="K17990" t="s">
        <v>70936</v>
      </c>
      <c r="L17990" s="4" t="s">
        <v>153</v>
      </c>
    </row>
    <row r="17991" spans="4:12" x14ac:dyDescent="0.25">
      <c r="D17991" t="s">
        <v>26875</v>
      </c>
      <c r="E17991" t="s">
        <v>26833</v>
      </c>
      <c r="F17991" t="s">
        <v>153</v>
      </c>
      <c r="G17991" t="s">
        <v>26876</v>
      </c>
      <c r="H17991" t="s">
        <v>65978</v>
      </c>
      <c r="J17991" t="s">
        <v>26875</v>
      </c>
      <c r="K17991" t="s">
        <v>70936</v>
      </c>
      <c r="L17991" s="4" t="s">
        <v>153</v>
      </c>
    </row>
    <row r="17992" spans="4:12" x14ac:dyDescent="0.25">
      <c r="D17992" t="s">
        <v>26877</v>
      </c>
      <c r="E17992" t="s">
        <v>26833</v>
      </c>
      <c r="F17992" t="s">
        <v>153</v>
      </c>
      <c r="G17992" t="s">
        <v>26878</v>
      </c>
      <c r="H17992" t="s">
        <v>65978</v>
      </c>
      <c r="J17992" t="s">
        <v>26877</v>
      </c>
      <c r="K17992" t="s">
        <v>70936</v>
      </c>
      <c r="L17992" s="4" t="s">
        <v>153</v>
      </c>
    </row>
    <row r="17993" spans="4:12" x14ac:dyDescent="0.25">
      <c r="D17993" t="s">
        <v>26879</v>
      </c>
      <c r="E17993" t="s">
        <v>26833</v>
      </c>
      <c r="F17993" t="s">
        <v>153</v>
      </c>
      <c r="G17993" t="s">
        <v>26880</v>
      </c>
      <c r="H17993" t="s">
        <v>65978</v>
      </c>
      <c r="J17993" t="s">
        <v>26879</v>
      </c>
      <c r="K17993" t="s">
        <v>70936</v>
      </c>
      <c r="L17993" s="4" t="s">
        <v>153</v>
      </c>
    </row>
    <row r="17994" spans="4:12" x14ac:dyDescent="0.25">
      <c r="D17994" t="s">
        <v>26881</v>
      </c>
      <c r="E17994" t="s">
        <v>26833</v>
      </c>
      <c r="F17994" t="s">
        <v>153</v>
      </c>
      <c r="G17994" t="s">
        <v>26882</v>
      </c>
      <c r="H17994" t="s">
        <v>65978</v>
      </c>
      <c r="J17994" t="s">
        <v>26881</v>
      </c>
      <c r="K17994" t="s">
        <v>70936</v>
      </c>
      <c r="L17994" s="4" t="s">
        <v>153</v>
      </c>
    </row>
    <row r="17995" spans="4:12" x14ac:dyDescent="0.25">
      <c r="D17995" t="s">
        <v>26883</v>
      </c>
      <c r="E17995" t="s">
        <v>26833</v>
      </c>
      <c r="F17995" t="s">
        <v>153</v>
      </c>
      <c r="G17995" t="s">
        <v>26884</v>
      </c>
      <c r="H17995" t="s">
        <v>65978</v>
      </c>
      <c r="J17995" t="s">
        <v>26883</v>
      </c>
      <c r="K17995" t="s">
        <v>70936</v>
      </c>
      <c r="L17995" s="4" t="s">
        <v>153</v>
      </c>
    </row>
    <row r="17996" spans="4:12" x14ac:dyDescent="0.25">
      <c r="D17996" t="s">
        <v>26885</v>
      </c>
      <c r="E17996" t="s">
        <v>26833</v>
      </c>
      <c r="F17996" t="s">
        <v>153</v>
      </c>
      <c r="G17996" t="s">
        <v>26886</v>
      </c>
      <c r="H17996" t="s">
        <v>65978</v>
      </c>
      <c r="J17996" t="s">
        <v>26885</v>
      </c>
      <c r="K17996" t="s">
        <v>70936</v>
      </c>
      <c r="L17996" s="4" t="s">
        <v>153</v>
      </c>
    </row>
    <row r="17997" spans="4:12" x14ac:dyDescent="0.25">
      <c r="D17997" t="s">
        <v>26887</v>
      </c>
      <c r="E17997" t="s">
        <v>26833</v>
      </c>
      <c r="F17997" t="s">
        <v>153</v>
      </c>
      <c r="G17997" t="s">
        <v>26888</v>
      </c>
      <c r="H17997" t="s">
        <v>65978</v>
      </c>
      <c r="J17997" t="s">
        <v>26887</v>
      </c>
      <c r="K17997" t="s">
        <v>70936</v>
      </c>
      <c r="L17997" s="4" t="s">
        <v>153</v>
      </c>
    </row>
    <row r="17998" spans="4:12" x14ac:dyDescent="0.25">
      <c r="D17998" t="s">
        <v>26889</v>
      </c>
      <c r="E17998" t="s">
        <v>26833</v>
      </c>
      <c r="F17998" t="s">
        <v>153</v>
      </c>
      <c r="G17998" t="s">
        <v>26890</v>
      </c>
      <c r="H17998" t="s">
        <v>65978</v>
      </c>
      <c r="J17998" t="s">
        <v>26889</v>
      </c>
      <c r="K17998" t="s">
        <v>70936</v>
      </c>
      <c r="L17998" s="4" t="s">
        <v>153</v>
      </c>
    </row>
    <row r="17999" spans="4:12" x14ac:dyDescent="0.25">
      <c r="D17999" t="s">
        <v>26891</v>
      </c>
      <c r="E17999" t="s">
        <v>26833</v>
      </c>
      <c r="F17999" t="s">
        <v>153</v>
      </c>
      <c r="G17999" t="s">
        <v>26892</v>
      </c>
      <c r="H17999" t="s">
        <v>65978</v>
      </c>
      <c r="J17999" t="s">
        <v>26891</v>
      </c>
      <c r="K17999" t="s">
        <v>70936</v>
      </c>
      <c r="L17999" s="4" t="s">
        <v>153</v>
      </c>
    </row>
    <row r="18000" spans="4:12" x14ac:dyDescent="0.25">
      <c r="D18000" t="s">
        <v>26893</v>
      </c>
      <c r="E18000" t="s">
        <v>26833</v>
      </c>
      <c r="F18000" t="s">
        <v>153</v>
      </c>
      <c r="G18000" t="s">
        <v>26894</v>
      </c>
      <c r="H18000" t="s">
        <v>65978</v>
      </c>
      <c r="J18000" t="s">
        <v>26893</v>
      </c>
      <c r="K18000" t="s">
        <v>70936</v>
      </c>
      <c r="L18000" s="4" t="s">
        <v>153</v>
      </c>
    </row>
    <row r="18001" spans="4:12" x14ac:dyDescent="0.25">
      <c r="D18001" t="s">
        <v>26895</v>
      </c>
      <c r="E18001" t="s">
        <v>26833</v>
      </c>
      <c r="F18001" t="s">
        <v>153</v>
      </c>
      <c r="G18001" t="s">
        <v>26896</v>
      </c>
      <c r="H18001" t="s">
        <v>65978</v>
      </c>
      <c r="J18001" t="s">
        <v>26895</v>
      </c>
      <c r="K18001" t="s">
        <v>70936</v>
      </c>
      <c r="L18001" s="4" t="s">
        <v>153</v>
      </c>
    </row>
    <row r="18002" spans="4:12" x14ac:dyDescent="0.25">
      <c r="D18002" t="s">
        <v>26897</v>
      </c>
      <c r="E18002" t="s">
        <v>26833</v>
      </c>
      <c r="F18002" t="s">
        <v>153</v>
      </c>
      <c r="G18002" t="s">
        <v>26898</v>
      </c>
      <c r="H18002" t="s">
        <v>65978</v>
      </c>
      <c r="J18002" t="s">
        <v>26897</v>
      </c>
      <c r="K18002" t="s">
        <v>70936</v>
      </c>
      <c r="L18002" s="4" t="s">
        <v>153</v>
      </c>
    </row>
    <row r="18003" spans="4:12" x14ac:dyDescent="0.25">
      <c r="D18003" t="s">
        <v>26899</v>
      </c>
      <c r="E18003" t="s">
        <v>26833</v>
      </c>
      <c r="F18003" t="s">
        <v>153</v>
      </c>
      <c r="G18003" t="s">
        <v>26900</v>
      </c>
      <c r="H18003" t="s">
        <v>65978</v>
      </c>
      <c r="J18003" t="s">
        <v>26899</v>
      </c>
      <c r="K18003" t="s">
        <v>70936</v>
      </c>
      <c r="L18003" s="4" t="s">
        <v>153</v>
      </c>
    </row>
    <row r="18004" spans="4:12" x14ac:dyDescent="0.25">
      <c r="D18004" t="s">
        <v>26901</v>
      </c>
      <c r="E18004" t="s">
        <v>26833</v>
      </c>
      <c r="F18004" t="s">
        <v>153</v>
      </c>
      <c r="G18004" t="s">
        <v>26902</v>
      </c>
      <c r="H18004" t="s">
        <v>65978</v>
      </c>
      <c r="J18004" t="s">
        <v>26901</v>
      </c>
      <c r="K18004" t="s">
        <v>70936</v>
      </c>
      <c r="L18004" s="4" t="s">
        <v>153</v>
      </c>
    </row>
    <row r="18005" spans="4:12" x14ac:dyDescent="0.25">
      <c r="D18005" t="s">
        <v>26903</v>
      </c>
      <c r="E18005" t="s">
        <v>26833</v>
      </c>
      <c r="F18005" t="s">
        <v>153</v>
      </c>
      <c r="G18005" t="s">
        <v>26904</v>
      </c>
      <c r="H18005" t="s">
        <v>65978</v>
      </c>
      <c r="J18005" t="s">
        <v>26903</v>
      </c>
      <c r="K18005" t="s">
        <v>70936</v>
      </c>
      <c r="L18005" s="4" t="s">
        <v>153</v>
      </c>
    </row>
    <row r="18006" spans="4:12" x14ac:dyDescent="0.25">
      <c r="D18006" t="s">
        <v>26905</v>
      </c>
      <c r="E18006" t="s">
        <v>26833</v>
      </c>
      <c r="F18006" t="s">
        <v>153</v>
      </c>
      <c r="G18006" t="s">
        <v>26906</v>
      </c>
      <c r="H18006" t="s">
        <v>65978</v>
      </c>
      <c r="J18006" t="s">
        <v>26905</v>
      </c>
      <c r="K18006" t="s">
        <v>70936</v>
      </c>
      <c r="L18006" s="4" t="s">
        <v>153</v>
      </c>
    </row>
    <row r="18007" spans="4:12" x14ac:dyDescent="0.25">
      <c r="D18007" t="s">
        <v>26907</v>
      </c>
      <c r="E18007" t="s">
        <v>26833</v>
      </c>
      <c r="F18007" t="s">
        <v>153</v>
      </c>
      <c r="G18007" t="s">
        <v>26908</v>
      </c>
      <c r="H18007" t="s">
        <v>65978</v>
      </c>
      <c r="J18007" t="s">
        <v>26907</v>
      </c>
      <c r="K18007" t="s">
        <v>70936</v>
      </c>
      <c r="L18007" s="4" t="s">
        <v>153</v>
      </c>
    </row>
    <row r="18008" spans="4:12" x14ac:dyDescent="0.25">
      <c r="D18008" t="s">
        <v>26909</v>
      </c>
      <c r="E18008" t="s">
        <v>26833</v>
      </c>
      <c r="F18008" t="s">
        <v>153</v>
      </c>
      <c r="G18008" t="s">
        <v>26910</v>
      </c>
      <c r="H18008" t="s">
        <v>65978</v>
      </c>
      <c r="J18008" t="s">
        <v>26909</v>
      </c>
      <c r="K18008" t="s">
        <v>70936</v>
      </c>
      <c r="L18008" s="4" t="s">
        <v>153</v>
      </c>
    </row>
    <row r="18009" spans="4:12" x14ac:dyDescent="0.25">
      <c r="D18009" t="s">
        <v>26911</v>
      </c>
      <c r="E18009" t="s">
        <v>26833</v>
      </c>
      <c r="F18009" t="s">
        <v>153</v>
      </c>
      <c r="G18009" t="s">
        <v>26912</v>
      </c>
      <c r="H18009" t="s">
        <v>65978</v>
      </c>
      <c r="J18009" t="s">
        <v>26911</v>
      </c>
      <c r="K18009" t="s">
        <v>70936</v>
      </c>
      <c r="L18009" s="4" t="s">
        <v>153</v>
      </c>
    </row>
    <row r="18010" spans="4:12" x14ac:dyDescent="0.25">
      <c r="D18010" t="s">
        <v>26913</v>
      </c>
      <c r="E18010" t="s">
        <v>26833</v>
      </c>
      <c r="F18010" t="s">
        <v>153</v>
      </c>
      <c r="G18010" t="s">
        <v>26914</v>
      </c>
      <c r="H18010" t="s">
        <v>65978</v>
      </c>
      <c r="J18010" t="s">
        <v>26913</v>
      </c>
      <c r="K18010" t="s">
        <v>70936</v>
      </c>
      <c r="L18010" s="4" t="s">
        <v>153</v>
      </c>
    </row>
    <row r="18011" spans="4:12" x14ac:dyDescent="0.25">
      <c r="D18011" t="s">
        <v>26915</v>
      </c>
      <c r="E18011" t="s">
        <v>26833</v>
      </c>
      <c r="F18011" t="s">
        <v>153</v>
      </c>
      <c r="G18011" t="s">
        <v>26916</v>
      </c>
      <c r="H18011" t="s">
        <v>65978</v>
      </c>
      <c r="J18011" t="s">
        <v>26915</v>
      </c>
      <c r="K18011" t="s">
        <v>70936</v>
      </c>
      <c r="L18011" s="4" t="s">
        <v>153</v>
      </c>
    </row>
    <row r="18012" spans="4:12" x14ac:dyDescent="0.25">
      <c r="D18012" t="s">
        <v>26917</v>
      </c>
      <c r="E18012" t="s">
        <v>26833</v>
      </c>
      <c r="F18012" t="s">
        <v>153</v>
      </c>
      <c r="G18012" t="s">
        <v>26918</v>
      </c>
      <c r="H18012" t="s">
        <v>65978</v>
      </c>
      <c r="J18012" t="s">
        <v>26917</v>
      </c>
      <c r="K18012" t="s">
        <v>70936</v>
      </c>
      <c r="L18012" s="4" t="s">
        <v>153</v>
      </c>
    </row>
    <row r="18013" spans="4:12" x14ac:dyDescent="0.25">
      <c r="D18013" t="s">
        <v>26919</v>
      </c>
      <c r="E18013" t="s">
        <v>26833</v>
      </c>
      <c r="F18013" t="s">
        <v>153</v>
      </c>
      <c r="G18013" t="s">
        <v>26920</v>
      </c>
      <c r="H18013" t="s">
        <v>65978</v>
      </c>
      <c r="J18013" t="s">
        <v>26919</v>
      </c>
      <c r="K18013" t="s">
        <v>70936</v>
      </c>
      <c r="L18013" s="4" t="s">
        <v>153</v>
      </c>
    </row>
    <row r="18014" spans="4:12" x14ac:dyDescent="0.25">
      <c r="D18014" t="s">
        <v>26921</v>
      </c>
      <c r="E18014" t="s">
        <v>26833</v>
      </c>
      <c r="F18014" t="s">
        <v>153</v>
      </c>
      <c r="G18014" t="s">
        <v>26922</v>
      </c>
      <c r="H18014" t="s">
        <v>65978</v>
      </c>
      <c r="J18014" t="s">
        <v>26921</v>
      </c>
      <c r="K18014" t="s">
        <v>70936</v>
      </c>
      <c r="L18014" s="4" t="s">
        <v>153</v>
      </c>
    </row>
    <row r="18015" spans="4:12" x14ac:dyDescent="0.25">
      <c r="D18015" t="s">
        <v>26923</v>
      </c>
      <c r="E18015" t="s">
        <v>26833</v>
      </c>
      <c r="F18015" t="s">
        <v>153</v>
      </c>
      <c r="G18015" t="s">
        <v>26924</v>
      </c>
      <c r="H18015" t="s">
        <v>65978</v>
      </c>
      <c r="J18015" t="s">
        <v>26923</v>
      </c>
      <c r="K18015" t="s">
        <v>70936</v>
      </c>
      <c r="L18015" s="4" t="s">
        <v>153</v>
      </c>
    </row>
    <row r="18016" spans="4:12" x14ac:dyDescent="0.25">
      <c r="D18016" t="s">
        <v>26925</v>
      </c>
      <c r="E18016" t="s">
        <v>26833</v>
      </c>
      <c r="F18016" t="s">
        <v>153</v>
      </c>
      <c r="G18016" t="s">
        <v>26926</v>
      </c>
      <c r="H18016" t="s">
        <v>65978</v>
      </c>
      <c r="J18016" t="s">
        <v>26925</v>
      </c>
      <c r="K18016" t="s">
        <v>70936</v>
      </c>
      <c r="L18016" s="4" t="s">
        <v>153</v>
      </c>
    </row>
    <row r="18017" spans="4:12" x14ac:dyDescent="0.25">
      <c r="D18017" t="s">
        <v>26927</v>
      </c>
      <c r="E18017" t="s">
        <v>26833</v>
      </c>
      <c r="F18017" t="s">
        <v>153</v>
      </c>
      <c r="G18017" t="s">
        <v>26928</v>
      </c>
      <c r="H18017" t="s">
        <v>65978</v>
      </c>
      <c r="J18017" t="s">
        <v>26927</v>
      </c>
      <c r="K18017" t="s">
        <v>70936</v>
      </c>
      <c r="L18017" s="4" t="s">
        <v>153</v>
      </c>
    </row>
    <row r="18018" spans="4:12" x14ac:dyDescent="0.25">
      <c r="D18018" t="s">
        <v>44445</v>
      </c>
      <c r="E18018" t="s">
        <v>44446</v>
      </c>
      <c r="F18018" t="s">
        <v>153</v>
      </c>
      <c r="G18018" t="s">
        <v>44447</v>
      </c>
      <c r="H18018" t="s">
        <v>66599</v>
      </c>
      <c r="J18018" t="s">
        <v>44445</v>
      </c>
      <c r="K18018" t="s">
        <v>70937</v>
      </c>
      <c r="L18018" s="4" t="s">
        <v>153</v>
      </c>
    </row>
    <row r="18019" spans="4:12" x14ac:dyDescent="0.25">
      <c r="D18019" t="s">
        <v>44448</v>
      </c>
      <c r="E18019" t="s">
        <v>44446</v>
      </c>
      <c r="F18019" t="s">
        <v>153</v>
      </c>
      <c r="G18019" t="s">
        <v>44449</v>
      </c>
      <c r="H18019" t="s">
        <v>66599</v>
      </c>
      <c r="J18019" t="s">
        <v>44448</v>
      </c>
      <c r="K18019" t="s">
        <v>70937</v>
      </c>
      <c r="L18019" s="4" t="s">
        <v>153</v>
      </c>
    </row>
    <row r="18020" spans="4:12" x14ac:dyDescent="0.25">
      <c r="D18020" t="s">
        <v>44450</v>
      </c>
      <c r="E18020" t="s">
        <v>44446</v>
      </c>
      <c r="F18020" t="s">
        <v>153</v>
      </c>
      <c r="G18020" t="s">
        <v>44451</v>
      </c>
      <c r="H18020" t="s">
        <v>66599</v>
      </c>
      <c r="J18020" t="s">
        <v>44450</v>
      </c>
      <c r="K18020" t="s">
        <v>70937</v>
      </c>
      <c r="L18020" s="4" t="s">
        <v>153</v>
      </c>
    </row>
    <row r="18021" spans="4:12" x14ac:dyDescent="0.25">
      <c r="D18021" t="s">
        <v>44452</v>
      </c>
      <c r="E18021" t="s">
        <v>44446</v>
      </c>
      <c r="F18021" t="s">
        <v>153</v>
      </c>
      <c r="G18021" t="s">
        <v>44453</v>
      </c>
      <c r="H18021" t="s">
        <v>66599</v>
      </c>
      <c r="J18021" t="s">
        <v>44452</v>
      </c>
      <c r="K18021" t="s">
        <v>70937</v>
      </c>
      <c r="L18021" s="4" t="s">
        <v>153</v>
      </c>
    </row>
    <row r="18022" spans="4:12" x14ac:dyDescent="0.25">
      <c r="D18022" t="s">
        <v>44454</v>
      </c>
      <c r="E18022" t="s">
        <v>44446</v>
      </c>
      <c r="F18022" t="s">
        <v>153</v>
      </c>
      <c r="G18022" t="s">
        <v>44455</v>
      </c>
      <c r="H18022" t="s">
        <v>66599</v>
      </c>
      <c r="J18022" t="s">
        <v>44454</v>
      </c>
      <c r="K18022" t="s">
        <v>70937</v>
      </c>
      <c r="L18022" s="4" t="s">
        <v>153</v>
      </c>
    </row>
    <row r="18023" spans="4:12" x14ac:dyDescent="0.25">
      <c r="D18023" t="s">
        <v>44456</v>
      </c>
      <c r="E18023" t="s">
        <v>44446</v>
      </c>
      <c r="F18023" t="s">
        <v>153</v>
      </c>
      <c r="G18023" t="s">
        <v>44457</v>
      </c>
      <c r="H18023" t="s">
        <v>66599</v>
      </c>
      <c r="J18023" t="s">
        <v>44456</v>
      </c>
      <c r="K18023" t="s">
        <v>70937</v>
      </c>
      <c r="L18023" s="4" t="s">
        <v>153</v>
      </c>
    </row>
    <row r="18024" spans="4:12" x14ac:dyDescent="0.25">
      <c r="D18024" t="s">
        <v>44458</v>
      </c>
      <c r="E18024" t="s">
        <v>44446</v>
      </c>
      <c r="F18024" t="s">
        <v>153</v>
      </c>
      <c r="G18024" t="s">
        <v>44459</v>
      </c>
      <c r="H18024" t="s">
        <v>66599</v>
      </c>
      <c r="J18024" t="s">
        <v>44458</v>
      </c>
      <c r="K18024" t="s">
        <v>70937</v>
      </c>
      <c r="L18024" s="4" t="s">
        <v>153</v>
      </c>
    </row>
    <row r="18025" spans="4:12" x14ac:dyDescent="0.25">
      <c r="D18025" t="s">
        <v>44460</v>
      </c>
      <c r="E18025" t="s">
        <v>44446</v>
      </c>
      <c r="F18025" t="s">
        <v>153</v>
      </c>
      <c r="G18025" t="s">
        <v>44461</v>
      </c>
      <c r="H18025" t="s">
        <v>66599</v>
      </c>
      <c r="J18025" t="s">
        <v>44460</v>
      </c>
      <c r="K18025" t="s">
        <v>70937</v>
      </c>
      <c r="L18025" s="4" t="s">
        <v>153</v>
      </c>
    </row>
    <row r="18026" spans="4:12" x14ac:dyDescent="0.25">
      <c r="D18026" t="s">
        <v>54478</v>
      </c>
      <c r="E18026" t="s">
        <v>54479</v>
      </c>
      <c r="F18026" t="s">
        <v>153</v>
      </c>
      <c r="G18026" t="s">
        <v>54480</v>
      </c>
      <c r="H18026" t="s">
        <v>68271</v>
      </c>
      <c r="J18026" t="s">
        <v>54478</v>
      </c>
      <c r="K18026" t="s">
        <v>70938</v>
      </c>
      <c r="L18026" s="4" t="s">
        <v>153</v>
      </c>
    </row>
    <row r="18027" spans="4:12" x14ac:dyDescent="0.25">
      <c r="D18027" t="s">
        <v>54481</v>
      </c>
      <c r="E18027" t="s">
        <v>54479</v>
      </c>
      <c r="F18027" t="s">
        <v>153</v>
      </c>
      <c r="G18027" t="s">
        <v>54482</v>
      </c>
      <c r="H18027" t="s">
        <v>68272</v>
      </c>
      <c r="J18027" t="s">
        <v>54481</v>
      </c>
      <c r="K18027" t="s">
        <v>70938</v>
      </c>
      <c r="L18027" s="4" t="s">
        <v>153</v>
      </c>
    </row>
    <row r="18028" spans="4:12" x14ac:dyDescent="0.25">
      <c r="D18028" t="s">
        <v>54483</v>
      </c>
      <c r="E18028" t="s">
        <v>54479</v>
      </c>
      <c r="F18028" t="s">
        <v>153</v>
      </c>
      <c r="G18028" t="s">
        <v>54484</v>
      </c>
      <c r="H18028" t="s">
        <v>68273</v>
      </c>
      <c r="J18028" t="s">
        <v>54483</v>
      </c>
      <c r="K18028" t="s">
        <v>70938</v>
      </c>
      <c r="L18028" s="4" t="s">
        <v>153</v>
      </c>
    </row>
    <row r="18029" spans="4:12" x14ac:dyDescent="0.25">
      <c r="D18029" t="s">
        <v>54485</v>
      </c>
      <c r="E18029" t="s">
        <v>54479</v>
      </c>
      <c r="F18029" t="s">
        <v>153</v>
      </c>
      <c r="G18029" t="s">
        <v>54486</v>
      </c>
      <c r="H18029" t="s">
        <v>68274</v>
      </c>
      <c r="J18029" t="s">
        <v>54485</v>
      </c>
      <c r="K18029" t="s">
        <v>70938</v>
      </c>
      <c r="L18029" s="4" t="s">
        <v>153</v>
      </c>
    </row>
    <row r="18030" spans="4:12" x14ac:dyDescent="0.25">
      <c r="D18030" t="s">
        <v>54487</v>
      </c>
      <c r="E18030" t="s">
        <v>54479</v>
      </c>
      <c r="F18030" t="s">
        <v>153</v>
      </c>
      <c r="G18030" t="s">
        <v>54488</v>
      </c>
      <c r="H18030" t="s">
        <v>68275</v>
      </c>
      <c r="J18030" t="s">
        <v>54487</v>
      </c>
      <c r="K18030" t="s">
        <v>70938</v>
      </c>
      <c r="L18030" s="4" t="s">
        <v>153</v>
      </c>
    </row>
    <row r="18031" spans="4:12" x14ac:dyDescent="0.25">
      <c r="D18031" t="s">
        <v>54489</v>
      </c>
      <c r="E18031" t="s">
        <v>54479</v>
      </c>
      <c r="F18031" t="s">
        <v>153</v>
      </c>
      <c r="G18031" t="s">
        <v>54490</v>
      </c>
      <c r="H18031" t="s">
        <v>68276</v>
      </c>
      <c r="J18031" t="s">
        <v>54489</v>
      </c>
      <c r="K18031" t="s">
        <v>70938</v>
      </c>
      <c r="L18031" s="4" t="s">
        <v>153</v>
      </c>
    </row>
    <row r="18032" spans="4:12" x14ac:dyDescent="0.25">
      <c r="D18032" t="s">
        <v>54491</v>
      </c>
      <c r="E18032" t="s">
        <v>54479</v>
      </c>
      <c r="F18032" t="s">
        <v>153</v>
      </c>
      <c r="G18032" t="s">
        <v>54492</v>
      </c>
      <c r="H18032" t="s">
        <v>68277</v>
      </c>
      <c r="J18032" t="s">
        <v>54491</v>
      </c>
      <c r="K18032" t="s">
        <v>70938</v>
      </c>
      <c r="L18032" s="4" t="s">
        <v>153</v>
      </c>
    </row>
    <row r="18033" spans="4:12" x14ac:dyDescent="0.25">
      <c r="D18033" t="s">
        <v>54493</v>
      </c>
      <c r="E18033" t="s">
        <v>54479</v>
      </c>
      <c r="F18033" t="s">
        <v>153</v>
      </c>
      <c r="G18033" t="s">
        <v>54494</v>
      </c>
      <c r="H18033" t="s">
        <v>68278</v>
      </c>
      <c r="J18033" t="s">
        <v>54493</v>
      </c>
      <c r="K18033" t="s">
        <v>70938</v>
      </c>
      <c r="L18033" s="4" t="s">
        <v>153</v>
      </c>
    </row>
    <row r="18034" spans="4:12" x14ac:dyDescent="0.25">
      <c r="D18034" t="s">
        <v>55893</v>
      </c>
      <c r="E18034" t="s">
        <v>55894</v>
      </c>
      <c r="F18034" t="s">
        <v>153</v>
      </c>
      <c r="G18034" t="s">
        <v>55895</v>
      </c>
      <c r="H18034" t="s">
        <v>68817</v>
      </c>
      <c r="J18034" t="s">
        <v>55893</v>
      </c>
      <c r="K18034" t="s">
        <v>70939</v>
      </c>
      <c r="L18034" s="4" t="s">
        <v>153</v>
      </c>
    </row>
    <row r="18035" spans="4:12" x14ac:dyDescent="0.25">
      <c r="D18035" t="s">
        <v>55896</v>
      </c>
      <c r="E18035" t="s">
        <v>55894</v>
      </c>
      <c r="F18035" t="s">
        <v>153</v>
      </c>
      <c r="G18035" t="s">
        <v>55897</v>
      </c>
      <c r="H18035" t="s">
        <v>68818</v>
      </c>
      <c r="J18035" t="s">
        <v>55896</v>
      </c>
      <c r="K18035" t="s">
        <v>70939</v>
      </c>
      <c r="L18035" s="4" t="s">
        <v>153</v>
      </c>
    </row>
    <row r="18036" spans="4:12" x14ac:dyDescent="0.25">
      <c r="D18036" t="s">
        <v>55898</v>
      </c>
      <c r="E18036" t="s">
        <v>55894</v>
      </c>
      <c r="F18036" t="s">
        <v>153</v>
      </c>
      <c r="G18036" t="s">
        <v>55899</v>
      </c>
      <c r="H18036" t="s">
        <v>68819</v>
      </c>
      <c r="J18036" t="s">
        <v>55898</v>
      </c>
      <c r="K18036" t="s">
        <v>70939</v>
      </c>
      <c r="L18036" s="4" t="s">
        <v>153</v>
      </c>
    </row>
    <row r="18037" spans="4:12" x14ac:dyDescent="0.25">
      <c r="D18037" t="s">
        <v>55900</v>
      </c>
      <c r="E18037" t="s">
        <v>55894</v>
      </c>
      <c r="F18037" t="s">
        <v>153</v>
      </c>
      <c r="G18037" t="s">
        <v>55901</v>
      </c>
      <c r="H18037" t="s">
        <v>68820</v>
      </c>
      <c r="J18037" t="s">
        <v>55900</v>
      </c>
      <c r="K18037" t="s">
        <v>70939</v>
      </c>
      <c r="L18037" s="4" t="s">
        <v>153</v>
      </c>
    </row>
    <row r="18038" spans="4:12" x14ac:dyDescent="0.25">
      <c r="D18038" t="s">
        <v>55902</v>
      </c>
      <c r="E18038" t="s">
        <v>55894</v>
      </c>
      <c r="F18038" t="s">
        <v>153</v>
      </c>
      <c r="G18038" t="s">
        <v>55903</v>
      </c>
      <c r="H18038" t="s">
        <v>68821</v>
      </c>
      <c r="J18038" t="s">
        <v>55902</v>
      </c>
      <c r="K18038" t="s">
        <v>70939</v>
      </c>
      <c r="L18038" s="4" t="s">
        <v>153</v>
      </c>
    </row>
    <row r="18039" spans="4:12" x14ac:dyDescent="0.25">
      <c r="D18039" t="s">
        <v>55904</v>
      </c>
      <c r="E18039" t="s">
        <v>55894</v>
      </c>
      <c r="F18039" t="s">
        <v>153</v>
      </c>
      <c r="G18039" t="s">
        <v>55905</v>
      </c>
      <c r="H18039" t="s">
        <v>68822</v>
      </c>
      <c r="J18039" t="s">
        <v>55904</v>
      </c>
      <c r="K18039" t="s">
        <v>70939</v>
      </c>
      <c r="L18039" s="4" t="s">
        <v>153</v>
      </c>
    </row>
    <row r="18040" spans="4:12" x14ac:dyDescent="0.25">
      <c r="D18040" t="s">
        <v>55906</v>
      </c>
      <c r="E18040" t="s">
        <v>55894</v>
      </c>
      <c r="F18040" t="s">
        <v>153</v>
      </c>
      <c r="G18040" t="s">
        <v>55907</v>
      </c>
      <c r="H18040" t="s">
        <v>68823</v>
      </c>
      <c r="J18040" t="s">
        <v>55906</v>
      </c>
      <c r="K18040" t="s">
        <v>70939</v>
      </c>
      <c r="L18040" s="4" t="s">
        <v>153</v>
      </c>
    </row>
    <row r="18041" spans="4:12" x14ac:dyDescent="0.25">
      <c r="D18041" t="s">
        <v>55908</v>
      </c>
      <c r="E18041" t="s">
        <v>55894</v>
      </c>
      <c r="F18041" t="s">
        <v>153</v>
      </c>
      <c r="G18041" t="s">
        <v>55909</v>
      </c>
      <c r="H18041" t="s">
        <v>68824</v>
      </c>
      <c r="J18041" t="s">
        <v>55908</v>
      </c>
      <c r="K18041" t="s">
        <v>70939</v>
      </c>
      <c r="L18041" s="4" t="s">
        <v>153</v>
      </c>
    </row>
    <row r="18042" spans="4:12" x14ac:dyDescent="0.25">
      <c r="D18042" t="s">
        <v>55910</v>
      </c>
      <c r="E18042" t="s">
        <v>55894</v>
      </c>
      <c r="F18042" t="s">
        <v>153</v>
      </c>
      <c r="G18042" t="s">
        <v>55911</v>
      </c>
      <c r="H18042" t="s">
        <v>68825</v>
      </c>
      <c r="J18042" t="s">
        <v>55910</v>
      </c>
      <c r="K18042" t="s">
        <v>70939</v>
      </c>
      <c r="L18042" s="4" t="s">
        <v>153</v>
      </c>
    </row>
    <row r="18043" spans="4:12" x14ac:dyDescent="0.25">
      <c r="D18043" t="s">
        <v>55912</v>
      </c>
      <c r="E18043" t="s">
        <v>55894</v>
      </c>
      <c r="F18043" t="s">
        <v>153</v>
      </c>
      <c r="G18043" t="s">
        <v>55913</v>
      </c>
      <c r="H18043" t="s">
        <v>68826</v>
      </c>
      <c r="J18043" t="s">
        <v>55912</v>
      </c>
      <c r="K18043" t="s">
        <v>70939</v>
      </c>
      <c r="L18043" s="4" t="s">
        <v>153</v>
      </c>
    </row>
    <row r="18044" spans="4:12" x14ac:dyDescent="0.25">
      <c r="D18044" t="s">
        <v>45867</v>
      </c>
      <c r="E18044" t="s">
        <v>45868</v>
      </c>
      <c r="F18044" t="s">
        <v>153</v>
      </c>
      <c r="G18044" t="s">
        <v>45869</v>
      </c>
      <c r="H18044" t="s">
        <v>66645</v>
      </c>
      <c r="J18044" t="s">
        <v>45867</v>
      </c>
      <c r="K18044" t="s">
        <v>70940</v>
      </c>
      <c r="L18044" s="4" t="s">
        <v>153</v>
      </c>
    </row>
    <row r="18045" spans="4:12" x14ac:dyDescent="0.25">
      <c r="D18045" t="s">
        <v>45870</v>
      </c>
      <c r="E18045" t="s">
        <v>45868</v>
      </c>
      <c r="F18045" t="s">
        <v>153</v>
      </c>
      <c r="G18045" t="s">
        <v>45871</v>
      </c>
      <c r="H18045" t="s">
        <v>66645</v>
      </c>
      <c r="J18045" t="s">
        <v>45870</v>
      </c>
      <c r="K18045" t="s">
        <v>70940</v>
      </c>
      <c r="L18045" s="4" t="s">
        <v>153</v>
      </c>
    </row>
    <row r="18046" spans="4:12" x14ac:dyDescent="0.25">
      <c r="D18046" t="s">
        <v>45872</v>
      </c>
      <c r="E18046" t="s">
        <v>45868</v>
      </c>
      <c r="F18046" t="s">
        <v>153</v>
      </c>
      <c r="G18046" t="s">
        <v>45873</v>
      </c>
      <c r="H18046" t="s">
        <v>66645</v>
      </c>
      <c r="J18046" t="s">
        <v>45872</v>
      </c>
      <c r="K18046" t="s">
        <v>70940</v>
      </c>
      <c r="L18046" s="4" t="s">
        <v>153</v>
      </c>
    </row>
    <row r="18047" spans="4:12" x14ac:dyDescent="0.25">
      <c r="D18047" t="s">
        <v>26929</v>
      </c>
      <c r="E18047" t="s">
        <v>26930</v>
      </c>
      <c r="F18047" t="s">
        <v>153</v>
      </c>
      <c r="G18047" t="s">
        <v>26931</v>
      </c>
      <c r="H18047" t="s">
        <v>65979</v>
      </c>
      <c r="J18047" t="s">
        <v>26929</v>
      </c>
      <c r="K18047" t="s">
        <v>70941</v>
      </c>
      <c r="L18047" s="4" t="s">
        <v>153</v>
      </c>
    </row>
    <row r="18048" spans="4:12" x14ac:dyDescent="0.25">
      <c r="D18048" t="s">
        <v>26932</v>
      </c>
      <c r="E18048" t="s">
        <v>26930</v>
      </c>
      <c r="F18048" t="s">
        <v>153</v>
      </c>
      <c r="G18048" t="s">
        <v>26933</v>
      </c>
      <c r="H18048" t="s">
        <v>65979</v>
      </c>
      <c r="J18048" t="s">
        <v>26932</v>
      </c>
      <c r="K18048" t="s">
        <v>70941</v>
      </c>
      <c r="L18048" s="4" t="s">
        <v>153</v>
      </c>
    </row>
    <row r="18049" spans="4:12" x14ac:dyDescent="0.25">
      <c r="D18049" t="s">
        <v>26934</v>
      </c>
      <c r="E18049" t="s">
        <v>26930</v>
      </c>
      <c r="F18049" t="s">
        <v>153</v>
      </c>
      <c r="G18049" t="s">
        <v>26935</v>
      </c>
      <c r="H18049" t="s">
        <v>65979</v>
      </c>
      <c r="J18049" t="s">
        <v>26934</v>
      </c>
      <c r="K18049" t="s">
        <v>70941</v>
      </c>
      <c r="L18049" s="4" t="s">
        <v>153</v>
      </c>
    </row>
    <row r="18050" spans="4:12" x14ac:dyDescent="0.25">
      <c r="D18050" t="s">
        <v>26936</v>
      </c>
      <c r="E18050" t="s">
        <v>26930</v>
      </c>
      <c r="F18050" t="s">
        <v>153</v>
      </c>
      <c r="G18050" t="s">
        <v>26937</v>
      </c>
      <c r="H18050" t="s">
        <v>65979</v>
      </c>
      <c r="J18050" t="s">
        <v>26936</v>
      </c>
      <c r="K18050" t="s">
        <v>70941</v>
      </c>
      <c r="L18050" s="4" t="s">
        <v>153</v>
      </c>
    </row>
    <row r="18051" spans="4:12" x14ac:dyDescent="0.25">
      <c r="D18051" t="s">
        <v>26938</v>
      </c>
      <c r="E18051" t="s">
        <v>26930</v>
      </c>
      <c r="F18051" t="s">
        <v>153</v>
      </c>
      <c r="G18051" t="s">
        <v>26939</v>
      </c>
      <c r="H18051" t="s">
        <v>65979</v>
      </c>
      <c r="J18051" t="s">
        <v>26938</v>
      </c>
      <c r="K18051" t="s">
        <v>70941</v>
      </c>
      <c r="L18051" s="4" t="s">
        <v>153</v>
      </c>
    </row>
    <row r="18052" spans="4:12" x14ac:dyDescent="0.25">
      <c r="D18052" t="s">
        <v>26940</v>
      </c>
      <c r="E18052" t="s">
        <v>26930</v>
      </c>
      <c r="F18052" t="s">
        <v>153</v>
      </c>
      <c r="G18052" t="s">
        <v>26941</v>
      </c>
      <c r="H18052" t="s">
        <v>65979</v>
      </c>
      <c r="J18052" t="s">
        <v>26940</v>
      </c>
      <c r="K18052" t="s">
        <v>70941</v>
      </c>
      <c r="L18052" s="4" t="s">
        <v>153</v>
      </c>
    </row>
    <row r="18053" spans="4:12" x14ac:dyDescent="0.25">
      <c r="D18053" t="s">
        <v>26942</v>
      </c>
      <c r="E18053" t="s">
        <v>26930</v>
      </c>
      <c r="F18053" t="s">
        <v>153</v>
      </c>
      <c r="G18053" t="s">
        <v>26943</v>
      </c>
      <c r="H18053" t="s">
        <v>65979</v>
      </c>
      <c r="J18053" t="s">
        <v>26942</v>
      </c>
      <c r="K18053" t="s">
        <v>70941</v>
      </c>
      <c r="L18053" s="4" t="s">
        <v>153</v>
      </c>
    </row>
    <row r="18054" spans="4:12" x14ac:dyDescent="0.25">
      <c r="D18054" t="s">
        <v>26944</v>
      </c>
      <c r="E18054" t="s">
        <v>26930</v>
      </c>
      <c r="F18054" t="s">
        <v>153</v>
      </c>
      <c r="G18054" t="s">
        <v>26945</v>
      </c>
      <c r="H18054" t="s">
        <v>65979</v>
      </c>
      <c r="J18054" t="s">
        <v>26944</v>
      </c>
      <c r="K18054" t="s">
        <v>70941</v>
      </c>
      <c r="L18054" s="4" t="s">
        <v>153</v>
      </c>
    </row>
    <row r="18055" spans="4:12" x14ac:dyDescent="0.25">
      <c r="D18055" t="s">
        <v>26946</v>
      </c>
      <c r="E18055" t="s">
        <v>26930</v>
      </c>
      <c r="F18055" t="s">
        <v>153</v>
      </c>
      <c r="G18055" t="s">
        <v>26947</v>
      </c>
      <c r="H18055" t="s">
        <v>65979</v>
      </c>
      <c r="J18055" t="s">
        <v>26946</v>
      </c>
      <c r="K18055" t="s">
        <v>70941</v>
      </c>
      <c r="L18055" s="4" t="s">
        <v>153</v>
      </c>
    </row>
    <row r="18056" spans="4:12" x14ac:dyDescent="0.25">
      <c r="D18056" t="s">
        <v>26948</v>
      </c>
      <c r="E18056" t="s">
        <v>26930</v>
      </c>
      <c r="F18056" t="s">
        <v>153</v>
      </c>
      <c r="G18056" t="s">
        <v>26949</v>
      </c>
      <c r="H18056" t="s">
        <v>65979</v>
      </c>
      <c r="J18056" t="s">
        <v>26948</v>
      </c>
      <c r="K18056" t="s">
        <v>70941</v>
      </c>
      <c r="L18056" s="4" t="s">
        <v>153</v>
      </c>
    </row>
    <row r="18057" spans="4:12" x14ac:dyDescent="0.25">
      <c r="D18057" t="s">
        <v>26950</v>
      </c>
      <c r="E18057" t="s">
        <v>26930</v>
      </c>
      <c r="F18057" t="s">
        <v>153</v>
      </c>
      <c r="G18057" t="s">
        <v>26951</v>
      </c>
      <c r="H18057" t="s">
        <v>65979</v>
      </c>
      <c r="J18057" t="s">
        <v>26950</v>
      </c>
      <c r="K18057" t="s">
        <v>70941</v>
      </c>
      <c r="L18057" s="4" t="s">
        <v>153</v>
      </c>
    </row>
    <row r="18058" spans="4:12" x14ac:dyDescent="0.25">
      <c r="D18058" t="s">
        <v>26952</v>
      </c>
      <c r="E18058" t="s">
        <v>26930</v>
      </c>
      <c r="F18058" t="s">
        <v>153</v>
      </c>
      <c r="G18058" t="s">
        <v>26953</v>
      </c>
      <c r="H18058" t="s">
        <v>65979</v>
      </c>
      <c r="J18058" t="s">
        <v>26952</v>
      </c>
      <c r="K18058" t="s">
        <v>70941</v>
      </c>
      <c r="L18058" s="4" t="s">
        <v>153</v>
      </c>
    </row>
    <row r="18059" spans="4:12" x14ac:dyDescent="0.25">
      <c r="D18059" t="s">
        <v>26954</v>
      </c>
      <c r="E18059" t="s">
        <v>26930</v>
      </c>
      <c r="F18059" t="s">
        <v>153</v>
      </c>
      <c r="G18059" t="s">
        <v>26955</v>
      </c>
      <c r="H18059" t="s">
        <v>65979</v>
      </c>
      <c r="J18059" t="s">
        <v>26954</v>
      </c>
      <c r="K18059" t="s">
        <v>70941</v>
      </c>
      <c r="L18059" s="4" t="s">
        <v>153</v>
      </c>
    </row>
    <row r="18060" spans="4:12" x14ac:dyDescent="0.25">
      <c r="D18060" t="s">
        <v>26956</v>
      </c>
      <c r="E18060" t="s">
        <v>26930</v>
      </c>
      <c r="F18060" t="s">
        <v>153</v>
      </c>
      <c r="G18060" t="s">
        <v>26957</v>
      </c>
      <c r="H18060" t="s">
        <v>65979</v>
      </c>
      <c r="J18060" t="s">
        <v>26956</v>
      </c>
      <c r="K18060" t="s">
        <v>70941</v>
      </c>
      <c r="L18060" s="4" t="s">
        <v>153</v>
      </c>
    </row>
    <row r="18061" spans="4:12" x14ac:dyDescent="0.25">
      <c r="D18061" t="s">
        <v>26958</v>
      </c>
      <c r="E18061" t="s">
        <v>26930</v>
      </c>
      <c r="F18061" t="s">
        <v>153</v>
      </c>
      <c r="G18061" t="s">
        <v>26959</v>
      </c>
      <c r="H18061" t="s">
        <v>65979</v>
      </c>
      <c r="J18061" t="s">
        <v>26958</v>
      </c>
      <c r="K18061" t="s">
        <v>70941</v>
      </c>
      <c r="L18061" s="4" t="s">
        <v>153</v>
      </c>
    </row>
    <row r="18062" spans="4:12" x14ac:dyDescent="0.25">
      <c r="D18062" t="s">
        <v>26960</v>
      </c>
      <c r="E18062" t="s">
        <v>26930</v>
      </c>
      <c r="F18062" t="s">
        <v>153</v>
      </c>
      <c r="G18062" t="s">
        <v>26961</v>
      </c>
      <c r="H18062" t="s">
        <v>65979</v>
      </c>
      <c r="J18062" t="s">
        <v>26960</v>
      </c>
      <c r="K18062" t="s">
        <v>70941</v>
      </c>
      <c r="L18062" s="4" t="s">
        <v>153</v>
      </c>
    </row>
    <row r="18063" spans="4:12" x14ac:dyDescent="0.25">
      <c r="D18063" t="s">
        <v>26962</v>
      </c>
      <c r="E18063" t="s">
        <v>26930</v>
      </c>
      <c r="F18063" t="s">
        <v>153</v>
      </c>
      <c r="G18063" t="s">
        <v>26963</v>
      </c>
      <c r="H18063" t="s">
        <v>65979</v>
      </c>
      <c r="J18063" t="s">
        <v>26962</v>
      </c>
      <c r="K18063" t="s">
        <v>70941</v>
      </c>
      <c r="L18063" s="4" t="s">
        <v>153</v>
      </c>
    </row>
    <row r="18064" spans="4:12" x14ac:dyDescent="0.25">
      <c r="D18064" t="s">
        <v>26964</v>
      </c>
      <c r="E18064" t="s">
        <v>26930</v>
      </c>
      <c r="F18064" t="s">
        <v>153</v>
      </c>
      <c r="G18064" t="s">
        <v>26965</v>
      </c>
      <c r="H18064" t="s">
        <v>65979</v>
      </c>
      <c r="J18064" t="s">
        <v>26964</v>
      </c>
      <c r="K18064" t="s">
        <v>70941</v>
      </c>
      <c r="L18064" s="4" t="s">
        <v>153</v>
      </c>
    </row>
    <row r="18065" spans="4:12" x14ac:dyDescent="0.25">
      <c r="D18065" t="s">
        <v>26966</v>
      </c>
      <c r="E18065" t="s">
        <v>26930</v>
      </c>
      <c r="F18065" t="s">
        <v>153</v>
      </c>
      <c r="G18065" t="s">
        <v>26967</v>
      </c>
      <c r="H18065" t="s">
        <v>65979</v>
      </c>
      <c r="J18065" t="s">
        <v>26966</v>
      </c>
      <c r="K18065" t="s">
        <v>70941</v>
      </c>
      <c r="L18065" s="4" t="s">
        <v>153</v>
      </c>
    </row>
    <row r="18066" spans="4:12" x14ac:dyDescent="0.25">
      <c r="D18066" t="s">
        <v>26968</v>
      </c>
      <c r="E18066" t="s">
        <v>26930</v>
      </c>
      <c r="F18066" t="s">
        <v>153</v>
      </c>
      <c r="G18066" t="s">
        <v>26969</v>
      </c>
      <c r="H18066" t="s">
        <v>65979</v>
      </c>
      <c r="J18066" t="s">
        <v>26968</v>
      </c>
      <c r="K18066" t="s">
        <v>70941</v>
      </c>
      <c r="L18066" s="4" t="s">
        <v>153</v>
      </c>
    </row>
    <row r="18067" spans="4:12" x14ac:dyDescent="0.25">
      <c r="D18067" t="s">
        <v>26970</v>
      </c>
      <c r="E18067" t="s">
        <v>26930</v>
      </c>
      <c r="F18067" t="s">
        <v>153</v>
      </c>
      <c r="G18067" t="s">
        <v>26971</v>
      </c>
      <c r="H18067" t="s">
        <v>65979</v>
      </c>
      <c r="J18067" t="s">
        <v>26970</v>
      </c>
      <c r="K18067" t="s">
        <v>70941</v>
      </c>
      <c r="L18067" s="4" t="s">
        <v>153</v>
      </c>
    </row>
    <row r="18068" spans="4:12" x14ac:dyDescent="0.25">
      <c r="D18068" t="s">
        <v>26972</v>
      </c>
      <c r="E18068" t="s">
        <v>26930</v>
      </c>
      <c r="F18068" t="s">
        <v>153</v>
      </c>
      <c r="G18068" t="s">
        <v>26973</v>
      </c>
      <c r="H18068" t="s">
        <v>65979</v>
      </c>
      <c r="J18068" t="s">
        <v>26972</v>
      </c>
      <c r="K18068" t="s">
        <v>70941</v>
      </c>
      <c r="L18068" s="4" t="s">
        <v>153</v>
      </c>
    </row>
    <row r="18069" spans="4:12" x14ac:dyDescent="0.25">
      <c r="D18069" t="s">
        <v>26974</v>
      </c>
      <c r="E18069" t="s">
        <v>26930</v>
      </c>
      <c r="F18069" t="s">
        <v>153</v>
      </c>
      <c r="G18069" t="s">
        <v>26975</v>
      </c>
      <c r="H18069" t="s">
        <v>65979</v>
      </c>
      <c r="J18069" t="s">
        <v>26974</v>
      </c>
      <c r="K18069" t="s">
        <v>70941</v>
      </c>
      <c r="L18069" s="4" t="s">
        <v>153</v>
      </c>
    </row>
    <row r="18070" spans="4:12" x14ac:dyDescent="0.25">
      <c r="D18070" t="s">
        <v>26976</v>
      </c>
      <c r="E18070" t="s">
        <v>26930</v>
      </c>
      <c r="F18070" t="s">
        <v>153</v>
      </c>
      <c r="G18070" t="s">
        <v>26977</v>
      </c>
      <c r="H18070" t="s">
        <v>65979</v>
      </c>
      <c r="J18070" t="s">
        <v>26976</v>
      </c>
      <c r="K18070" t="s">
        <v>70941</v>
      </c>
      <c r="L18070" s="4" t="s">
        <v>153</v>
      </c>
    </row>
    <row r="18071" spans="4:12" x14ac:dyDescent="0.25">
      <c r="D18071" t="s">
        <v>26978</v>
      </c>
      <c r="E18071" t="s">
        <v>26930</v>
      </c>
      <c r="F18071" t="s">
        <v>153</v>
      </c>
      <c r="G18071" t="s">
        <v>26979</v>
      </c>
      <c r="H18071" t="s">
        <v>65979</v>
      </c>
      <c r="J18071" t="s">
        <v>26978</v>
      </c>
      <c r="K18071" t="s">
        <v>70941</v>
      </c>
      <c r="L18071" s="4" t="s">
        <v>153</v>
      </c>
    </row>
    <row r="18072" spans="4:12" x14ac:dyDescent="0.25">
      <c r="D18072" t="s">
        <v>26980</v>
      </c>
      <c r="E18072" t="s">
        <v>26930</v>
      </c>
      <c r="F18072" t="s">
        <v>153</v>
      </c>
      <c r="G18072" t="s">
        <v>26981</v>
      </c>
      <c r="H18072" t="s">
        <v>65979</v>
      </c>
      <c r="J18072" t="s">
        <v>26980</v>
      </c>
      <c r="K18072" t="s">
        <v>70941</v>
      </c>
      <c r="L18072" s="4" t="s">
        <v>153</v>
      </c>
    </row>
    <row r="18073" spans="4:12" x14ac:dyDescent="0.25">
      <c r="D18073" t="s">
        <v>26982</v>
      </c>
      <c r="E18073" t="s">
        <v>26930</v>
      </c>
      <c r="F18073" t="s">
        <v>153</v>
      </c>
      <c r="G18073" t="s">
        <v>26983</v>
      </c>
      <c r="H18073" t="s">
        <v>65979</v>
      </c>
      <c r="J18073" t="s">
        <v>26982</v>
      </c>
      <c r="K18073" t="s">
        <v>70941</v>
      </c>
      <c r="L18073" s="4" t="s">
        <v>153</v>
      </c>
    </row>
    <row r="18074" spans="4:12" x14ac:dyDescent="0.25">
      <c r="D18074" t="s">
        <v>26984</v>
      </c>
      <c r="E18074" t="s">
        <v>26930</v>
      </c>
      <c r="F18074" t="s">
        <v>153</v>
      </c>
      <c r="G18074" t="s">
        <v>26985</v>
      </c>
      <c r="H18074" t="s">
        <v>65979</v>
      </c>
      <c r="J18074" t="s">
        <v>26984</v>
      </c>
      <c r="K18074" t="s">
        <v>70941</v>
      </c>
      <c r="L18074" s="4" t="s">
        <v>153</v>
      </c>
    </row>
    <row r="18075" spans="4:12" x14ac:dyDescent="0.25">
      <c r="D18075" t="s">
        <v>26986</v>
      </c>
      <c r="E18075" t="s">
        <v>26930</v>
      </c>
      <c r="F18075" t="s">
        <v>153</v>
      </c>
      <c r="G18075" t="s">
        <v>26987</v>
      </c>
      <c r="H18075" t="s">
        <v>65979</v>
      </c>
      <c r="J18075" t="s">
        <v>26986</v>
      </c>
      <c r="K18075" t="s">
        <v>70941</v>
      </c>
      <c r="L18075" s="4" t="s">
        <v>153</v>
      </c>
    </row>
    <row r="18076" spans="4:12" x14ac:dyDescent="0.25">
      <c r="D18076" t="s">
        <v>26988</v>
      </c>
      <c r="E18076" t="s">
        <v>26930</v>
      </c>
      <c r="F18076" t="s">
        <v>153</v>
      </c>
      <c r="G18076" t="s">
        <v>26989</v>
      </c>
      <c r="H18076" t="s">
        <v>65979</v>
      </c>
      <c r="J18076" t="s">
        <v>26988</v>
      </c>
      <c r="K18076" t="s">
        <v>70941</v>
      </c>
      <c r="L18076" s="4" t="s">
        <v>153</v>
      </c>
    </row>
    <row r="18077" spans="4:12" x14ac:dyDescent="0.25">
      <c r="D18077" t="s">
        <v>26990</v>
      </c>
      <c r="E18077" t="s">
        <v>26930</v>
      </c>
      <c r="F18077" t="s">
        <v>153</v>
      </c>
      <c r="G18077" t="s">
        <v>26991</v>
      </c>
      <c r="H18077" t="s">
        <v>65979</v>
      </c>
      <c r="J18077" t="s">
        <v>26990</v>
      </c>
      <c r="K18077" t="s">
        <v>70941</v>
      </c>
      <c r="L18077" s="4" t="s">
        <v>153</v>
      </c>
    </row>
    <row r="18078" spans="4:12" x14ac:dyDescent="0.25">
      <c r="D18078" t="s">
        <v>26992</v>
      </c>
      <c r="E18078" t="s">
        <v>26930</v>
      </c>
      <c r="F18078" t="s">
        <v>153</v>
      </c>
      <c r="G18078" t="s">
        <v>26993</v>
      </c>
      <c r="H18078" t="s">
        <v>65979</v>
      </c>
      <c r="J18078" t="s">
        <v>26992</v>
      </c>
      <c r="K18078" t="s">
        <v>70941</v>
      </c>
      <c r="L18078" s="4" t="s">
        <v>153</v>
      </c>
    </row>
    <row r="18079" spans="4:12" x14ac:dyDescent="0.25">
      <c r="D18079" t="s">
        <v>26994</v>
      </c>
      <c r="E18079" t="s">
        <v>26930</v>
      </c>
      <c r="F18079" t="s">
        <v>153</v>
      </c>
      <c r="G18079" t="s">
        <v>26995</v>
      </c>
      <c r="H18079" t="s">
        <v>65979</v>
      </c>
      <c r="J18079" t="s">
        <v>26994</v>
      </c>
      <c r="K18079" t="s">
        <v>70941</v>
      </c>
      <c r="L18079" s="4" t="s">
        <v>153</v>
      </c>
    </row>
    <row r="18080" spans="4:12" x14ac:dyDescent="0.25">
      <c r="D18080" t="s">
        <v>26996</v>
      </c>
      <c r="E18080" t="s">
        <v>26930</v>
      </c>
      <c r="F18080" t="s">
        <v>153</v>
      </c>
      <c r="G18080" t="s">
        <v>26997</v>
      </c>
      <c r="H18080" t="s">
        <v>65979</v>
      </c>
      <c r="J18080" t="s">
        <v>26996</v>
      </c>
      <c r="K18080" t="s">
        <v>70941</v>
      </c>
      <c r="L18080" s="4" t="s">
        <v>153</v>
      </c>
    </row>
    <row r="18081" spans="4:12" x14ac:dyDescent="0.25">
      <c r="D18081" t="s">
        <v>26998</v>
      </c>
      <c r="E18081" t="s">
        <v>26930</v>
      </c>
      <c r="F18081" t="s">
        <v>153</v>
      </c>
      <c r="G18081" t="s">
        <v>26999</v>
      </c>
      <c r="H18081" t="s">
        <v>65979</v>
      </c>
      <c r="J18081" t="s">
        <v>26998</v>
      </c>
      <c r="K18081" t="s">
        <v>70941</v>
      </c>
      <c r="L18081" s="4" t="s">
        <v>153</v>
      </c>
    </row>
    <row r="18082" spans="4:12" x14ac:dyDescent="0.25">
      <c r="D18082" t="s">
        <v>27000</v>
      </c>
      <c r="E18082" t="s">
        <v>26930</v>
      </c>
      <c r="F18082" t="s">
        <v>153</v>
      </c>
      <c r="G18082" t="s">
        <v>27001</v>
      </c>
      <c r="H18082" t="s">
        <v>65979</v>
      </c>
      <c r="J18082" t="s">
        <v>27000</v>
      </c>
      <c r="K18082" t="s">
        <v>70941</v>
      </c>
      <c r="L18082" s="4" t="s">
        <v>153</v>
      </c>
    </row>
    <row r="18083" spans="4:12" x14ac:dyDescent="0.25">
      <c r="D18083" t="s">
        <v>27002</v>
      </c>
      <c r="E18083" t="s">
        <v>26930</v>
      </c>
      <c r="F18083" t="s">
        <v>153</v>
      </c>
      <c r="G18083" t="s">
        <v>27003</v>
      </c>
      <c r="H18083" t="s">
        <v>65979</v>
      </c>
      <c r="J18083" t="s">
        <v>27002</v>
      </c>
      <c r="K18083" t="s">
        <v>70941</v>
      </c>
      <c r="L18083" s="4" t="s">
        <v>153</v>
      </c>
    </row>
    <row r="18084" spans="4:12" x14ac:dyDescent="0.25">
      <c r="D18084" t="s">
        <v>27004</v>
      </c>
      <c r="E18084" t="s">
        <v>26930</v>
      </c>
      <c r="F18084" t="s">
        <v>153</v>
      </c>
      <c r="G18084" t="s">
        <v>27005</v>
      </c>
      <c r="H18084" t="s">
        <v>65979</v>
      </c>
      <c r="J18084" t="s">
        <v>27004</v>
      </c>
      <c r="K18084" t="s">
        <v>70941</v>
      </c>
      <c r="L18084" s="4" t="s">
        <v>153</v>
      </c>
    </row>
    <row r="18085" spans="4:12" x14ac:dyDescent="0.25">
      <c r="D18085" t="s">
        <v>27006</v>
      </c>
      <c r="E18085" t="s">
        <v>26930</v>
      </c>
      <c r="F18085" t="s">
        <v>153</v>
      </c>
      <c r="G18085" t="s">
        <v>27007</v>
      </c>
      <c r="H18085" t="s">
        <v>65979</v>
      </c>
      <c r="J18085" t="s">
        <v>27006</v>
      </c>
      <c r="K18085" t="s">
        <v>70941</v>
      </c>
      <c r="L18085" s="4" t="s">
        <v>153</v>
      </c>
    </row>
    <row r="18086" spans="4:12" x14ac:dyDescent="0.25">
      <c r="D18086" t="s">
        <v>27008</v>
      </c>
      <c r="E18086" t="s">
        <v>26930</v>
      </c>
      <c r="F18086" t="s">
        <v>153</v>
      </c>
      <c r="G18086" t="s">
        <v>27009</v>
      </c>
      <c r="H18086" t="s">
        <v>65979</v>
      </c>
      <c r="J18086" t="s">
        <v>27008</v>
      </c>
      <c r="K18086" t="s">
        <v>70941</v>
      </c>
      <c r="L18086" s="4" t="s">
        <v>153</v>
      </c>
    </row>
    <row r="18087" spans="4:12" x14ac:dyDescent="0.25">
      <c r="D18087" t="s">
        <v>27010</v>
      </c>
      <c r="E18087" t="s">
        <v>26930</v>
      </c>
      <c r="F18087" t="s">
        <v>153</v>
      </c>
      <c r="G18087" t="s">
        <v>27011</v>
      </c>
      <c r="H18087" t="s">
        <v>65979</v>
      </c>
      <c r="J18087" t="s">
        <v>27010</v>
      </c>
      <c r="K18087" t="s">
        <v>70941</v>
      </c>
      <c r="L18087" s="4" t="s">
        <v>153</v>
      </c>
    </row>
    <row r="18088" spans="4:12" x14ac:dyDescent="0.25">
      <c r="D18088" t="s">
        <v>27012</v>
      </c>
      <c r="E18088" t="s">
        <v>26930</v>
      </c>
      <c r="F18088" t="s">
        <v>153</v>
      </c>
      <c r="G18088" t="s">
        <v>27013</v>
      </c>
      <c r="H18088" t="s">
        <v>65979</v>
      </c>
      <c r="J18088" t="s">
        <v>27012</v>
      </c>
      <c r="K18088" t="s">
        <v>70941</v>
      </c>
      <c r="L18088" s="4" t="s">
        <v>153</v>
      </c>
    </row>
    <row r="18089" spans="4:12" x14ac:dyDescent="0.25">
      <c r="D18089" t="s">
        <v>27014</v>
      </c>
      <c r="E18089" t="s">
        <v>26930</v>
      </c>
      <c r="F18089" t="s">
        <v>153</v>
      </c>
      <c r="G18089" t="s">
        <v>27015</v>
      </c>
      <c r="H18089" t="s">
        <v>65979</v>
      </c>
      <c r="J18089" t="s">
        <v>27014</v>
      </c>
      <c r="K18089" t="s">
        <v>70941</v>
      </c>
      <c r="L18089" s="4" t="s">
        <v>153</v>
      </c>
    </row>
    <row r="18090" spans="4:12" x14ac:dyDescent="0.25">
      <c r="D18090" t="s">
        <v>27016</v>
      </c>
      <c r="E18090" t="s">
        <v>26930</v>
      </c>
      <c r="F18090" t="s">
        <v>153</v>
      </c>
      <c r="G18090" t="s">
        <v>27017</v>
      </c>
      <c r="H18090" t="s">
        <v>65979</v>
      </c>
      <c r="J18090" t="s">
        <v>27016</v>
      </c>
      <c r="K18090" t="s">
        <v>70941</v>
      </c>
      <c r="L18090" s="4" t="s">
        <v>153</v>
      </c>
    </row>
    <row r="18091" spans="4:12" x14ac:dyDescent="0.25">
      <c r="D18091" t="s">
        <v>27018</v>
      </c>
      <c r="E18091" t="s">
        <v>26930</v>
      </c>
      <c r="F18091" t="s">
        <v>153</v>
      </c>
      <c r="G18091" t="s">
        <v>27019</v>
      </c>
      <c r="H18091" t="s">
        <v>65979</v>
      </c>
      <c r="J18091" t="s">
        <v>27018</v>
      </c>
      <c r="K18091" t="s">
        <v>70941</v>
      </c>
      <c r="L18091" s="4" t="s">
        <v>153</v>
      </c>
    </row>
    <row r="18092" spans="4:12" x14ac:dyDescent="0.25">
      <c r="D18092" t="s">
        <v>27020</v>
      </c>
      <c r="E18092" t="s">
        <v>26930</v>
      </c>
      <c r="F18092" t="s">
        <v>153</v>
      </c>
      <c r="G18092" t="s">
        <v>27021</v>
      </c>
      <c r="H18092" t="s">
        <v>65979</v>
      </c>
      <c r="J18092" t="s">
        <v>27020</v>
      </c>
      <c r="K18092" t="s">
        <v>70941</v>
      </c>
      <c r="L18092" s="4" t="s">
        <v>153</v>
      </c>
    </row>
    <row r="18093" spans="4:12" x14ac:dyDescent="0.25">
      <c r="D18093" t="s">
        <v>27022</v>
      </c>
      <c r="E18093" t="s">
        <v>26930</v>
      </c>
      <c r="F18093" t="s">
        <v>153</v>
      </c>
      <c r="G18093" t="s">
        <v>27023</v>
      </c>
      <c r="H18093" t="s">
        <v>65979</v>
      </c>
      <c r="J18093" t="s">
        <v>27022</v>
      </c>
      <c r="K18093" t="s">
        <v>70941</v>
      </c>
      <c r="L18093" s="4" t="s">
        <v>153</v>
      </c>
    </row>
    <row r="18094" spans="4:12" x14ac:dyDescent="0.25">
      <c r="D18094" t="s">
        <v>27024</v>
      </c>
      <c r="E18094" t="s">
        <v>26930</v>
      </c>
      <c r="F18094" t="s">
        <v>153</v>
      </c>
      <c r="G18094" t="s">
        <v>27025</v>
      </c>
      <c r="H18094" t="s">
        <v>65979</v>
      </c>
      <c r="J18094" t="s">
        <v>27024</v>
      </c>
      <c r="K18094" t="s">
        <v>70941</v>
      </c>
      <c r="L18094" s="4" t="s">
        <v>153</v>
      </c>
    </row>
    <row r="18095" spans="4:12" x14ac:dyDescent="0.25">
      <c r="D18095" t="s">
        <v>27026</v>
      </c>
      <c r="E18095" t="s">
        <v>26930</v>
      </c>
      <c r="F18095" t="s">
        <v>153</v>
      </c>
      <c r="G18095" t="s">
        <v>27027</v>
      </c>
      <c r="H18095" t="s">
        <v>65979</v>
      </c>
      <c r="J18095" t="s">
        <v>27026</v>
      </c>
      <c r="K18095" t="s">
        <v>70941</v>
      </c>
      <c r="L18095" s="4" t="s">
        <v>153</v>
      </c>
    </row>
    <row r="18096" spans="4:12" x14ac:dyDescent="0.25">
      <c r="D18096" t="s">
        <v>27028</v>
      </c>
      <c r="E18096" t="s">
        <v>26930</v>
      </c>
      <c r="F18096" t="s">
        <v>153</v>
      </c>
      <c r="G18096" t="s">
        <v>27029</v>
      </c>
      <c r="H18096" t="s">
        <v>65979</v>
      </c>
      <c r="J18096" t="s">
        <v>27028</v>
      </c>
      <c r="K18096" t="s">
        <v>70941</v>
      </c>
      <c r="L18096" s="4" t="s">
        <v>153</v>
      </c>
    </row>
    <row r="18097" spans="4:12" x14ac:dyDescent="0.25">
      <c r="D18097" t="s">
        <v>27030</v>
      </c>
      <c r="E18097" t="s">
        <v>26930</v>
      </c>
      <c r="F18097" t="s">
        <v>153</v>
      </c>
      <c r="G18097" t="s">
        <v>27031</v>
      </c>
      <c r="H18097" t="s">
        <v>65979</v>
      </c>
      <c r="J18097" t="s">
        <v>27030</v>
      </c>
      <c r="K18097" t="s">
        <v>70941</v>
      </c>
      <c r="L18097" s="4" t="s">
        <v>153</v>
      </c>
    </row>
    <row r="18098" spans="4:12" x14ac:dyDescent="0.25">
      <c r="D18098" t="s">
        <v>27032</v>
      </c>
      <c r="E18098" t="s">
        <v>26930</v>
      </c>
      <c r="F18098" t="s">
        <v>153</v>
      </c>
      <c r="G18098" t="s">
        <v>27033</v>
      </c>
      <c r="H18098" t="s">
        <v>65979</v>
      </c>
      <c r="J18098" t="s">
        <v>27032</v>
      </c>
      <c r="K18098" t="s">
        <v>70941</v>
      </c>
      <c r="L18098" s="4" t="s">
        <v>153</v>
      </c>
    </row>
    <row r="18099" spans="4:12" x14ac:dyDescent="0.25">
      <c r="D18099" t="s">
        <v>27034</v>
      </c>
      <c r="E18099" t="s">
        <v>26930</v>
      </c>
      <c r="F18099" t="s">
        <v>153</v>
      </c>
      <c r="G18099" t="s">
        <v>27035</v>
      </c>
      <c r="H18099" t="s">
        <v>65979</v>
      </c>
      <c r="J18099" t="s">
        <v>27034</v>
      </c>
      <c r="K18099" t="s">
        <v>70941</v>
      </c>
      <c r="L18099" s="4" t="s">
        <v>153</v>
      </c>
    </row>
    <row r="18100" spans="4:12" x14ac:dyDescent="0.25">
      <c r="D18100" t="s">
        <v>27036</v>
      </c>
      <c r="E18100" t="s">
        <v>26930</v>
      </c>
      <c r="F18100" t="s">
        <v>153</v>
      </c>
      <c r="G18100" t="s">
        <v>27037</v>
      </c>
      <c r="H18100" t="s">
        <v>65979</v>
      </c>
      <c r="J18100" t="s">
        <v>27036</v>
      </c>
      <c r="K18100" t="s">
        <v>70941</v>
      </c>
      <c r="L18100" s="4" t="s">
        <v>153</v>
      </c>
    </row>
    <row r="18101" spans="4:12" x14ac:dyDescent="0.25">
      <c r="D18101" t="s">
        <v>27038</v>
      </c>
      <c r="E18101" t="s">
        <v>26930</v>
      </c>
      <c r="F18101" t="s">
        <v>153</v>
      </c>
      <c r="G18101" t="s">
        <v>27039</v>
      </c>
      <c r="H18101" t="s">
        <v>65979</v>
      </c>
      <c r="J18101" t="s">
        <v>27038</v>
      </c>
      <c r="K18101" t="s">
        <v>70941</v>
      </c>
      <c r="L18101" s="4" t="s">
        <v>153</v>
      </c>
    </row>
    <row r="18102" spans="4:12" x14ac:dyDescent="0.25">
      <c r="D18102" t="s">
        <v>27040</v>
      </c>
      <c r="E18102" t="s">
        <v>26930</v>
      </c>
      <c r="F18102" t="s">
        <v>153</v>
      </c>
      <c r="G18102" t="s">
        <v>27041</v>
      </c>
      <c r="H18102" t="s">
        <v>65979</v>
      </c>
      <c r="J18102" t="s">
        <v>27040</v>
      </c>
      <c r="K18102" t="s">
        <v>70941</v>
      </c>
      <c r="L18102" s="4" t="s">
        <v>153</v>
      </c>
    </row>
    <row r="18103" spans="4:12" x14ac:dyDescent="0.25">
      <c r="D18103" t="s">
        <v>27042</v>
      </c>
      <c r="E18103" t="s">
        <v>26930</v>
      </c>
      <c r="F18103" t="s">
        <v>153</v>
      </c>
      <c r="G18103" t="s">
        <v>27043</v>
      </c>
      <c r="H18103" t="s">
        <v>65979</v>
      </c>
      <c r="J18103" t="s">
        <v>27042</v>
      </c>
      <c r="K18103" t="s">
        <v>70941</v>
      </c>
      <c r="L18103" s="4" t="s">
        <v>153</v>
      </c>
    </row>
    <row r="18104" spans="4:12" x14ac:dyDescent="0.25">
      <c r="D18104" t="s">
        <v>27044</v>
      </c>
      <c r="E18104" t="s">
        <v>26930</v>
      </c>
      <c r="F18104" t="s">
        <v>153</v>
      </c>
      <c r="G18104" t="s">
        <v>27045</v>
      </c>
      <c r="H18104" t="s">
        <v>65979</v>
      </c>
      <c r="J18104" t="s">
        <v>27044</v>
      </c>
      <c r="K18104" t="s">
        <v>70941</v>
      </c>
      <c r="L18104" s="4" t="s">
        <v>153</v>
      </c>
    </row>
    <row r="18105" spans="4:12" x14ac:dyDescent="0.25">
      <c r="D18105" t="s">
        <v>27046</v>
      </c>
      <c r="E18105" t="s">
        <v>26930</v>
      </c>
      <c r="F18105" t="s">
        <v>153</v>
      </c>
      <c r="G18105" t="s">
        <v>27047</v>
      </c>
      <c r="H18105" t="s">
        <v>65979</v>
      </c>
      <c r="J18105" t="s">
        <v>27046</v>
      </c>
      <c r="K18105" t="s">
        <v>70941</v>
      </c>
      <c r="L18105" s="4" t="s">
        <v>153</v>
      </c>
    </row>
    <row r="18106" spans="4:12" x14ac:dyDescent="0.25">
      <c r="D18106" t="s">
        <v>27048</v>
      </c>
      <c r="E18106" t="s">
        <v>26930</v>
      </c>
      <c r="F18106" t="s">
        <v>153</v>
      </c>
      <c r="G18106" t="s">
        <v>27049</v>
      </c>
      <c r="H18106" t="s">
        <v>65979</v>
      </c>
      <c r="J18106" t="s">
        <v>27048</v>
      </c>
      <c r="K18106" t="s">
        <v>70941</v>
      </c>
      <c r="L18106" s="4" t="s">
        <v>153</v>
      </c>
    </row>
    <row r="18107" spans="4:12" x14ac:dyDescent="0.25">
      <c r="D18107" t="s">
        <v>27050</v>
      </c>
      <c r="E18107" t="s">
        <v>26930</v>
      </c>
      <c r="F18107" t="s">
        <v>153</v>
      </c>
      <c r="G18107" t="s">
        <v>27051</v>
      </c>
      <c r="H18107" t="s">
        <v>65979</v>
      </c>
      <c r="J18107" t="s">
        <v>27050</v>
      </c>
      <c r="K18107" t="s">
        <v>70941</v>
      </c>
      <c r="L18107" s="4" t="s">
        <v>153</v>
      </c>
    </row>
    <row r="18108" spans="4:12" x14ac:dyDescent="0.25">
      <c r="D18108" t="s">
        <v>27052</v>
      </c>
      <c r="E18108" t="s">
        <v>26930</v>
      </c>
      <c r="F18108" t="s">
        <v>153</v>
      </c>
      <c r="G18108" t="s">
        <v>27053</v>
      </c>
      <c r="H18108" t="s">
        <v>65979</v>
      </c>
      <c r="J18108" t="s">
        <v>27052</v>
      </c>
      <c r="K18108" t="s">
        <v>70941</v>
      </c>
      <c r="L18108" s="4" t="s">
        <v>153</v>
      </c>
    </row>
    <row r="18109" spans="4:12" x14ac:dyDescent="0.25">
      <c r="D18109" t="s">
        <v>27054</v>
      </c>
      <c r="E18109" t="s">
        <v>26930</v>
      </c>
      <c r="F18109" t="s">
        <v>153</v>
      </c>
      <c r="G18109" t="s">
        <v>27055</v>
      </c>
      <c r="H18109" t="s">
        <v>65979</v>
      </c>
      <c r="J18109" t="s">
        <v>27054</v>
      </c>
      <c r="K18109" t="s">
        <v>70941</v>
      </c>
      <c r="L18109" s="4" t="s">
        <v>153</v>
      </c>
    </row>
    <row r="18110" spans="4:12" x14ac:dyDescent="0.25">
      <c r="D18110" t="s">
        <v>27056</v>
      </c>
      <c r="E18110" t="s">
        <v>26930</v>
      </c>
      <c r="F18110" t="s">
        <v>153</v>
      </c>
      <c r="G18110" t="s">
        <v>27057</v>
      </c>
      <c r="H18110" t="s">
        <v>65979</v>
      </c>
      <c r="J18110" t="s">
        <v>27056</v>
      </c>
      <c r="K18110" t="s">
        <v>70941</v>
      </c>
      <c r="L18110" s="4" t="s">
        <v>153</v>
      </c>
    </row>
    <row r="18111" spans="4:12" x14ac:dyDescent="0.25">
      <c r="D18111" t="s">
        <v>27058</v>
      </c>
      <c r="E18111" t="s">
        <v>26930</v>
      </c>
      <c r="F18111" t="s">
        <v>153</v>
      </c>
      <c r="G18111" t="s">
        <v>27059</v>
      </c>
      <c r="H18111" t="s">
        <v>65979</v>
      </c>
      <c r="J18111" t="s">
        <v>27058</v>
      </c>
      <c r="K18111" t="s">
        <v>70941</v>
      </c>
      <c r="L18111" s="4" t="s">
        <v>153</v>
      </c>
    </row>
    <row r="18112" spans="4:12" x14ac:dyDescent="0.25">
      <c r="D18112" t="s">
        <v>27060</v>
      </c>
      <c r="E18112" t="s">
        <v>26930</v>
      </c>
      <c r="F18112" t="s">
        <v>153</v>
      </c>
      <c r="G18112" t="s">
        <v>27061</v>
      </c>
      <c r="H18112" t="s">
        <v>65979</v>
      </c>
      <c r="J18112" t="s">
        <v>27060</v>
      </c>
      <c r="K18112" t="s">
        <v>70941</v>
      </c>
      <c r="L18112" s="4" t="s">
        <v>153</v>
      </c>
    </row>
    <row r="18113" spans="4:12" x14ac:dyDescent="0.25">
      <c r="D18113" t="s">
        <v>27062</v>
      </c>
      <c r="E18113" t="s">
        <v>26930</v>
      </c>
      <c r="F18113" t="s">
        <v>153</v>
      </c>
      <c r="G18113" t="s">
        <v>27063</v>
      </c>
      <c r="H18113" t="s">
        <v>65979</v>
      </c>
      <c r="J18113" t="s">
        <v>27062</v>
      </c>
      <c r="K18113" t="s">
        <v>70941</v>
      </c>
      <c r="L18113" s="4" t="s">
        <v>153</v>
      </c>
    </row>
    <row r="18114" spans="4:12" x14ac:dyDescent="0.25">
      <c r="D18114" t="s">
        <v>27064</v>
      </c>
      <c r="E18114" t="s">
        <v>26930</v>
      </c>
      <c r="F18114" t="s">
        <v>153</v>
      </c>
      <c r="G18114" t="s">
        <v>27065</v>
      </c>
      <c r="H18114" t="s">
        <v>65979</v>
      </c>
      <c r="J18114" t="s">
        <v>27064</v>
      </c>
      <c r="K18114" t="s">
        <v>70941</v>
      </c>
      <c r="L18114" s="4" t="s">
        <v>153</v>
      </c>
    </row>
    <row r="18115" spans="4:12" x14ac:dyDescent="0.25">
      <c r="D18115" t="s">
        <v>27066</v>
      </c>
      <c r="E18115" t="s">
        <v>26930</v>
      </c>
      <c r="F18115" t="s">
        <v>153</v>
      </c>
      <c r="G18115" t="s">
        <v>27067</v>
      </c>
      <c r="H18115" t="s">
        <v>65979</v>
      </c>
      <c r="J18115" t="s">
        <v>27066</v>
      </c>
      <c r="K18115" t="s">
        <v>70941</v>
      </c>
      <c r="L18115" s="4" t="s">
        <v>153</v>
      </c>
    </row>
    <row r="18116" spans="4:12" x14ac:dyDescent="0.25">
      <c r="D18116" t="s">
        <v>27068</v>
      </c>
      <c r="E18116" t="s">
        <v>26930</v>
      </c>
      <c r="F18116" t="s">
        <v>153</v>
      </c>
      <c r="G18116" t="s">
        <v>27069</v>
      </c>
      <c r="H18116" t="s">
        <v>65979</v>
      </c>
      <c r="J18116" t="s">
        <v>27068</v>
      </c>
      <c r="K18116" t="s">
        <v>70941</v>
      </c>
      <c r="L18116" s="4" t="s">
        <v>153</v>
      </c>
    </row>
    <row r="18117" spans="4:12" x14ac:dyDescent="0.25">
      <c r="D18117" t="s">
        <v>27070</v>
      </c>
      <c r="E18117" t="s">
        <v>26930</v>
      </c>
      <c r="F18117" t="s">
        <v>153</v>
      </c>
      <c r="G18117" t="s">
        <v>27071</v>
      </c>
      <c r="H18117" t="s">
        <v>65979</v>
      </c>
      <c r="J18117" t="s">
        <v>27070</v>
      </c>
      <c r="K18117" t="s">
        <v>70941</v>
      </c>
      <c r="L18117" s="4" t="s">
        <v>153</v>
      </c>
    </row>
    <row r="18118" spans="4:12" x14ac:dyDescent="0.25">
      <c r="D18118" t="s">
        <v>27072</v>
      </c>
      <c r="E18118" t="s">
        <v>26930</v>
      </c>
      <c r="F18118" t="s">
        <v>153</v>
      </c>
      <c r="G18118" t="s">
        <v>27073</v>
      </c>
      <c r="H18118" t="s">
        <v>65979</v>
      </c>
      <c r="J18118" t="s">
        <v>27072</v>
      </c>
      <c r="K18118" t="s">
        <v>70941</v>
      </c>
      <c r="L18118" s="4" t="s">
        <v>153</v>
      </c>
    </row>
    <row r="18119" spans="4:12" x14ac:dyDescent="0.25">
      <c r="D18119" t="s">
        <v>27074</v>
      </c>
      <c r="E18119" t="s">
        <v>26930</v>
      </c>
      <c r="F18119" t="s">
        <v>153</v>
      </c>
      <c r="G18119" t="s">
        <v>27075</v>
      </c>
      <c r="H18119" t="s">
        <v>65979</v>
      </c>
      <c r="J18119" t="s">
        <v>27074</v>
      </c>
      <c r="K18119" t="s">
        <v>70941</v>
      </c>
      <c r="L18119" s="4" t="s">
        <v>153</v>
      </c>
    </row>
    <row r="18120" spans="4:12" x14ac:dyDescent="0.25">
      <c r="D18120" t="s">
        <v>27076</v>
      </c>
      <c r="E18120" t="s">
        <v>26930</v>
      </c>
      <c r="F18120" t="s">
        <v>153</v>
      </c>
      <c r="G18120" t="s">
        <v>27077</v>
      </c>
      <c r="H18120" t="s">
        <v>65979</v>
      </c>
      <c r="J18120" t="s">
        <v>27076</v>
      </c>
      <c r="K18120" t="s">
        <v>70941</v>
      </c>
      <c r="L18120" s="4" t="s">
        <v>153</v>
      </c>
    </row>
    <row r="18121" spans="4:12" x14ac:dyDescent="0.25">
      <c r="D18121" t="s">
        <v>27078</v>
      </c>
      <c r="E18121" t="s">
        <v>26930</v>
      </c>
      <c r="F18121" t="s">
        <v>153</v>
      </c>
      <c r="G18121" t="s">
        <v>27079</v>
      </c>
      <c r="H18121" t="s">
        <v>65979</v>
      </c>
      <c r="J18121" t="s">
        <v>27078</v>
      </c>
      <c r="K18121" t="s">
        <v>70941</v>
      </c>
      <c r="L18121" s="4" t="s">
        <v>153</v>
      </c>
    </row>
    <row r="18122" spans="4:12" x14ac:dyDescent="0.25">
      <c r="D18122" t="s">
        <v>27080</v>
      </c>
      <c r="E18122" t="s">
        <v>26930</v>
      </c>
      <c r="F18122" t="s">
        <v>153</v>
      </c>
      <c r="G18122" t="s">
        <v>27081</v>
      </c>
      <c r="H18122" t="s">
        <v>65979</v>
      </c>
      <c r="J18122" t="s">
        <v>27080</v>
      </c>
      <c r="K18122" t="s">
        <v>70941</v>
      </c>
      <c r="L18122" s="4" t="s">
        <v>153</v>
      </c>
    </row>
    <row r="18123" spans="4:12" x14ac:dyDescent="0.25">
      <c r="D18123" t="s">
        <v>27082</v>
      </c>
      <c r="E18123" t="s">
        <v>26930</v>
      </c>
      <c r="F18123" t="s">
        <v>153</v>
      </c>
      <c r="G18123" t="s">
        <v>27083</v>
      </c>
      <c r="H18123" t="s">
        <v>65979</v>
      </c>
      <c r="J18123" t="s">
        <v>27082</v>
      </c>
      <c r="K18123" t="s">
        <v>70941</v>
      </c>
      <c r="L18123" s="4" t="s">
        <v>153</v>
      </c>
    </row>
    <row r="18124" spans="4:12" x14ac:dyDescent="0.25">
      <c r="D18124" t="s">
        <v>27084</v>
      </c>
      <c r="E18124" t="s">
        <v>26930</v>
      </c>
      <c r="F18124" t="s">
        <v>153</v>
      </c>
      <c r="G18124" t="s">
        <v>27085</v>
      </c>
      <c r="H18124" t="s">
        <v>65979</v>
      </c>
      <c r="J18124" t="s">
        <v>27084</v>
      </c>
      <c r="K18124" t="s">
        <v>70941</v>
      </c>
      <c r="L18124" s="4" t="s">
        <v>153</v>
      </c>
    </row>
    <row r="18125" spans="4:12" x14ac:dyDescent="0.25">
      <c r="D18125" t="s">
        <v>27086</v>
      </c>
      <c r="E18125" t="s">
        <v>26930</v>
      </c>
      <c r="F18125" t="s">
        <v>153</v>
      </c>
      <c r="G18125" t="s">
        <v>27087</v>
      </c>
      <c r="H18125" t="s">
        <v>65979</v>
      </c>
      <c r="J18125" t="s">
        <v>27086</v>
      </c>
      <c r="K18125" t="s">
        <v>70941</v>
      </c>
      <c r="L18125" s="4" t="s">
        <v>153</v>
      </c>
    </row>
    <row r="18126" spans="4:12" x14ac:dyDescent="0.25">
      <c r="D18126" t="s">
        <v>27088</v>
      </c>
      <c r="E18126" t="s">
        <v>26930</v>
      </c>
      <c r="F18126" t="s">
        <v>153</v>
      </c>
      <c r="G18126" t="s">
        <v>27089</v>
      </c>
      <c r="H18126" t="s">
        <v>65979</v>
      </c>
      <c r="J18126" t="s">
        <v>27088</v>
      </c>
      <c r="K18126" t="s">
        <v>70941</v>
      </c>
      <c r="L18126" s="4" t="s">
        <v>153</v>
      </c>
    </row>
    <row r="18127" spans="4:12" x14ac:dyDescent="0.25">
      <c r="D18127" t="s">
        <v>27090</v>
      </c>
      <c r="E18127" t="s">
        <v>26930</v>
      </c>
      <c r="F18127" t="s">
        <v>153</v>
      </c>
      <c r="G18127" t="s">
        <v>27091</v>
      </c>
      <c r="H18127" t="s">
        <v>65979</v>
      </c>
      <c r="J18127" t="s">
        <v>27090</v>
      </c>
      <c r="K18127" t="s">
        <v>70941</v>
      </c>
      <c r="L18127" s="4" t="s">
        <v>153</v>
      </c>
    </row>
    <row r="18128" spans="4:12" x14ac:dyDescent="0.25">
      <c r="D18128" t="s">
        <v>27092</v>
      </c>
      <c r="E18128" t="s">
        <v>26930</v>
      </c>
      <c r="F18128" t="s">
        <v>153</v>
      </c>
      <c r="G18128" t="s">
        <v>27093</v>
      </c>
      <c r="H18128" t="s">
        <v>65979</v>
      </c>
      <c r="J18128" t="s">
        <v>27092</v>
      </c>
      <c r="K18128" t="s">
        <v>70941</v>
      </c>
      <c r="L18128" s="4" t="s">
        <v>153</v>
      </c>
    </row>
    <row r="18129" spans="4:12" x14ac:dyDescent="0.25">
      <c r="D18129" t="s">
        <v>27094</v>
      </c>
      <c r="E18129" t="s">
        <v>26930</v>
      </c>
      <c r="F18129" t="s">
        <v>153</v>
      </c>
      <c r="G18129" t="s">
        <v>27095</v>
      </c>
      <c r="H18129" t="s">
        <v>65979</v>
      </c>
      <c r="J18129" t="s">
        <v>27094</v>
      </c>
      <c r="K18129" t="s">
        <v>70941</v>
      </c>
      <c r="L18129" s="4" t="s">
        <v>153</v>
      </c>
    </row>
    <row r="18130" spans="4:12" x14ac:dyDescent="0.25">
      <c r="D18130" t="s">
        <v>27096</v>
      </c>
      <c r="E18130" t="s">
        <v>26930</v>
      </c>
      <c r="F18130" t="s">
        <v>153</v>
      </c>
      <c r="G18130" t="s">
        <v>27097</v>
      </c>
      <c r="H18130" t="s">
        <v>65979</v>
      </c>
      <c r="J18130" t="s">
        <v>27096</v>
      </c>
      <c r="K18130" t="s">
        <v>70941</v>
      </c>
      <c r="L18130" s="4" t="s">
        <v>153</v>
      </c>
    </row>
    <row r="18131" spans="4:12" x14ac:dyDescent="0.25">
      <c r="D18131" t="s">
        <v>27098</v>
      </c>
      <c r="E18131" t="s">
        <v>26930</v>
      </c>
      <c r="F18131" t="s">
        <v>153</v>
      </c>
      <c r="G18131" t="s">
        <v>27099</v>
      </c>
      <c r="H18131" t="s">
        <v>65979</v>
      </c>
      <c r="J18131" t="s">
        <v>27098</v>
      </c>
      <c r="K18131" t="s">
        <v>70941</v>
      </c>
      <c r="L18131" s="4" t="s">
        <v>153</v>
      </c>
    </row>
    <row r="18132" spans="4:12" x14ac:dyDescent="0.25">
      <c r="D18132" t="s">
        <v>27100</v>
      </c>
      <c r="E18132" t="s">
        <v>26930</v>
      </c>
      <c r="F18132" t="s">
        <v>153</v>
      </c>
      <c r="G18132" t="s">
        <v>27101</v>
      </c>
      <c r="H18132" t="s">
        <v>65979</v>
      </c>
      <c r="J18132" t="s">
        <v>27100</v>
      </c>
      <c r="K18132" t="s">
        <v>70941</v>
      </c>
      <c r="L18132" s="4" t="s">
        <v>153</v>
      </c>
    </row>
    <row r="18133" spans="4:12" x14ac:dyDescent="0.25">
      <c r="D18133" t="s">
        <v>27102</v>
      </c>
      <c r="E18133" t="s">
        <v>26930</v>
      </c>
      <c r="F18133" t="s">
        <v>153</v>
      </c>
      <c r="G18133" t="s">
        <v>27103</v>
      </c>
      <c r="H18133" t="s">
        <v>65979</v>
      </c>
      <c r="J18133" t="s">
        <v>27102</v>
      </c>
      <c r="K18133" t="s">
        <v>70941</v>
      </c>
      <c r="L18133" s="4" t="s">
        <v>153</v>
      </c>
    </row>
    <row r="18134" spans="4:12" x14ac:dyDescent="0.25">
      <c r="D18134" t="s">
        <v>27104</v>
      </c>
      <c r="E18134" t="s">
        <v>26930</v>
      </c>
      <c r="F18134" t="s">
        <v>153</v>
      </c>
      <c r="G18134" t="s">
        <v>27105</v>
      </c>
      <c r="H18134" t="s">
        <v>65979</v>
      </c>
      <c r="J18134" t="s">
        <v>27104</v>
      </c>
      <c r="K18134" t="s">
        <v>70941</v>
      </c>
      <c r="L18134" s="4" t="s">
        <v>153</v>
      </c>
    </row>
    <row r="18135" spans="4:12" x14ac:dyDescent="0.25">
      <c r="D18135" t="s">
        <v>27106</v>
      </c>
      <c r="E18135" t="s">
        <v>26930</v>
      </c>
      <c r="F18135" t="s">
        <v>153</v>
      </c>
      <c r="G18135" t="s">
        <v>27107</v>
      </c>
      <c r="H18135" t="s">
        <v>65979</v>
      </c>
      <c r="J18135" t="s">
        <v>27106</v>
      </c>
      <c r="K18135" t="s">
        <v>70941</v>
      </c>
      <c r="L18135" s="4" t="s">
        <v>153</v>
      </c>
    </row>
    <row r="18136" spans="4:12" x14ac:dyDescent="0.25">
      <c r="D18136" t="s">
        <v>27108</v>
      </c>
      <c r="E18136" t="s">
        <v>26930</v>
      </c>
      <c r="F18136" t="s">
        <v>153</v>
      </c>
      <c r="G18136" t="s">
        <v>27109</v>
      </c>
      <c r="H18136" t="s">
        <v>65979</v>
      </c>
      <c r="J18136" t="s">
        <v>27108</v>
      </c>
      <c r="K18136" t="s">
        <v>70941</v>
      </c>
      <c r="L18136" s="4" t="s">
        <v>153</v>
      </c>
    </row>
    <row r="18137" spans="4:12" x14ac:dyDescent="0.25">
      <c r="D18137" t="s">
        <v>27110</v>
      </c>
      <c r="E18137" t="s">
        <v>26930</v>
      </c>
      <c r="F18137" t="s">
        <v>153</v>
      </c>
      <c r="G18137" t="s">
        <v>27111</v>
      </c>
      <c r="H18137" t="s">
        <v>65979</v>
      </c>
      <c r="J18137" t="s">
        <v>27110</v>
      </c>
      <c r="K18137" t="s">
        <v>70941</v>
      </c>
      <c r="L18137" s="4" t="s">
        <v>153</v>
      </c>
    </row>
    <row r="18138" spans="4:12" x14ac:dyDescent="0.25">
      <c r="D18138" t="s">
        <v>27112</v>
      </c>
      <c r="E18138" t="s">
        <v>26930</v>
      </c>
      <c r="F18138" t="s">
        <v>153</v>
      </c>
      <c r="G18138" t="s">
        <v>27113</v>
      </c>
      <c r="H18138" t="s">
        <v>65979</v>
      </c>
      <c r="J18138" t="s">
        <v>27112</v>
      </c>
      <c r="K18138" t="s">
        <v>70941</v>
      </c>
      <c r="L18138" s="4" t="s">
        <v>153</v>
      </c>
    </row>
    <row r="18139" spans="4:12" x14ac:dyDescent="0.25">
      <c r="D18139" t="s">
        <v>27114</v>
      </c>
      <c r="E18139" t="s">
        <v>26930</v>
      </c>
      <c r="F18139" t="s">
        <v>153</v>
      </c>
      <c r="G18139" t="s">
        <v>27115</v>
      </c>
      <c r="H18139" t="s">
        <v>65979</v>
      </c>
      <c r="J18139" t="s">
        <v>27114</v>
      </c>
      <c r="K18139" t="s">
        <v>70941</v>
      </c>
      <c r="L18139" s="4" t="s">
        <v>153</v>
      </c>
    </row>
    <row r="18140" spans="4:12" x14ac:dyDescent="0.25">
      <c r="D18140" t="s">
        <v>27116</v>
      </c>
      <c r="E18140" t="s">
        <v>26930</v>
      </c>
      <c r="F18140" t="s">
        <v>153</v>
      </c>
      <c r="G18140" t="s">
        <v>27117</v>
      </c>
      <c r="H18140" t="s">
        <v>65979</v>
      </c>
      <c r="J18140" t="s">
        <v>27116</v>
      </c>
      <c r="K18140" t="s">
        <v>70941</v>
      </c>
      <c r="L18140" s="4" t="s">
        <v>153</v>
      </c>
    </row>
    <row r="18141" spans="4:12" x14ac:dyDescent="0.25">
      <c r="D18141" t="s">
        <v>27118</v>
      </c>
      <c r="E18141" t="s">
        <v>26930</v>
      </c>
      <c r="F18141" t="s">
        <v>153</v>
      </c>
      <c r="G18141" t="s">
        <v>27119</v>
      </c>
      <c r="H18141" t="s">
        <v>65979</v>
      </c>
      <c r="J18141" t="s">
        <v>27118</v>
      </c>
      <c r="K18141" t="s">
        <v>70941</v>
      </c>
      <c r="L18141" s="4" t="s">
        <v>153</v>
      </c>
    </row>
    <row r="18142" spans="4:12" x14ac:dyDescent="0.25">
      <c r="D18142" t="s">
        <v>27120</v>
      </c>
      <c r="E18142" t="s">
        <v>26930</v>
      </c>
      <c r="F18142" t="s">
        <v>153</v>
      </c>
      <c r="G18142" t="s">
        <v>27121</v>
      </c>
      <c r="H18142" t="s">
        <v>65979</v>
      </c>
      <c r="J18142" t="s">
        <v>27120</v>
      </c>
      <c r="K18142" t="s">
        <v>70941</v>
      </c>
      <c r="L18142" s="4" t="s">
        <v>153</v>
      </c>
    </row>
    <row r="18143" spans="4:12" x14ac:dyDescent="0.25">
      <c r="D18143" t="s">
        <v>27122</v>
      </c>
      <c r="E18143" t="s">
        <v>26930</v>
      </c>
      <c r="F18143" t="s">
        <v>153</v>
      </c>
      <c r="G18143" t="s">
        <v>27123</v>
      </c>
      <c r="H18143" t="s">
        <v>65979</v>
      </c>
      <c r="J18143" t="s">
        <v>27122</v>
      </c>
      <c r="K18143" t="s">
        <v>70941</v>
      </c>
      <c r="L18143" s="4" t="s">
        <v>153</v>
      </c>
    </row>
    <row r="18144" spans="4:12" x14ac:dyDescent="0.25">
      <c r="D18144" t="s">
        <v>27124</v>
      </c>
      <c r="E18144" t="s">
        <v>26930</v>
      </c>
      <c r="F18144" t="s">
        <v>153</v>
      </c>
      <c r="G18144" t="s">
        <v>27125</v>
      </c>
      <c r="H18144" t="s">
        <v>65979</v>
      </c>
      <c r="J18144" t="s">
        <v>27124</v>
      </c>
      <c r="K18144" t="s">
        <v>70941</v>
      </c>
      <c r="L18144" s="4" t="s">
        <v>153</v>
      </c>
    </row>
    <row r="18145" spans="4:12" x14ac:dyDescent="0.25">
      <c r="D18145" t="s">
        <v>27126</v>
      </c>
      <c r="E18145" t="s">
        <v>26930</v>
      </c>
      <c r="F18145" t="s">
        <v>153</v>
      </c>
      <c r="G18145" t="s">
        <v>27127</v>
      </c>
      <c r="H18145" t="s">
        <v>65979</v>
      </c>
      <c r="J18145" t="s">
        <v>27126</v>
      </c>
      <c r="K18145" t="s">
        <v>70941</v>
      </c>
      <c r="L18145" s="4" t="s">
        <v>153</v>
      </c>
    </row>
    <row r="18146" spans="4:12" x14ac:dyDescent="0.25">
      <c r="D18146" t="s">
        <v>27128</v>
      </c>
      <c r="E18146" t="s">
        <v>26930</v>
      </c>
      <c r="F18146" t="s">
        <v>153</v>
      </c>
      <c r="G18146" t="s">
        <v>27129</v>
      </c>
      <c r="H18146" t="s">
        <v>65979</v>
      </c>
      <c r="J18146" t="s">
        <v>27128</v>
      </c>
      <c r="K18146" t="s">
        <v>70941</v>
      </c>
      <c r="L18146" s="4" t="s">
        <v>153</v>
      </c>
    </row>
    <row r="18147" spans="4:12" x14ac:dyDescent="0.25">
      <c r="D18147" t="s">
        <v>27130</v>
      </c>
      <c r="E18147" t="s">
        <v>26930</v>
      </c>
      <c r="F18147" t="s">
        <v>153</v>
      </c>
      <c r="G18147" t="s">
        <v>27131</v>
      </c>
      <c r="H18147" t="s">
        <v>65979</v>
      </c>
      <c r="J18147" t="s">
        <v>27130</v>
      </c>
      <c r="K18147" t="s">
        <v>70941</v>
      </c>
      <c r="L18147" s="4" t="s">
        <v>153</v>
      </c>
    </row>
    <row r="18148" spans="4:12" x14ac:dyDescent="0.25">
      <c r="D18148" t="s">
        <v>27132</v>
      </c>
      <c r="E18148" t="s">
        <v>26930</v>
      </c>
      <c r="F18148" t="s">
        <v>153</v>
      </c>
      <c r="G18148" t="s">
        <v>27133</v>
      </c>
      <c r="H18148" t="s">
        <v>65979</v>
      </c>
      <c r="J18148" t="s">
        <v>27132</v>
      </c>
      <c r="K18148" t="s">
        <v>70941</v>
      </c>
      <c r="L18148" s="4" t="s">
        <v>153</v>
      </c>
    </row>
    <row r="18149" spans="4:12" x14ac:dyDescent="0.25">
      <c r="D18149" t="s">
        <v>27134</v>
      </c>
      <c r="E18149" t="s">
        <v>26930</v>
      </c>
      <c r="F18149" t="s">
        <v>153</v>
      </c>
      <c r="G18149" t="s">
        <v>27135</v>
      </c>
      <c r="H18149" t="s">
        <v>65979</v>
      </c>
      <c r="J18149" t="s">
        <v>27134</v>
      </c>
      <c r="K18149" t="s">
        <v>70941</v>
      </c>
      <c r="L18149" s="4" t="s">
        <v>153</v>
      </c>
    </row>
    <row r="18150" spans="4:12" x14ac:dyDescent="0.25">
      <c r="D18150" t="s">
        <v>27136</v>
      </c>
      <c r="E18150" t="s">
        <v>26930</v>
      </c>
      <c r="F18150" t="s">
        <v>153</v>
      </c>
      <c r="G18150" t="s">
        <v>27137</v>
      </c>
      <c r="H18150" t="s">
        <v>65979</v>
      </c>
      <c r="J18150" t="s">
        <v>27136</v>
      </c>
      <c r="K18150" t="s">
        <v>70941</v>
      </c>
      <c r="L18150" s="4" t="s">
        <v>153</v>
      </c>
    </row>
    <row r="18151" spans="4:12" x14ac:dyDescent="0.25">
      <c r="D18151" t="s">
        <v>27138</v>
      </c>
      <c r="E18151" t="s">
        <v>26930</v>
      </c>
      <c r="F18151" t="s">
        <v>153</v>
      </c>
      <c r="G18151" t="s">
        <v>27139</v>
      </c>
      <c r="H18151" t="s">
        <v>65979</v>
      </c>
      <c r="J18151" t="s">
        <v>27138</v>
      </c>
      <c r="K18151" t="s">
        <v>70941</v>
      </c>
      <c r="L18151" s="4" t="s">
        <v>153</v>
      </c>
    </row>
    <row r="18152" spans="4:12" x14ac:dyDescent="0.25">
      <c r="D18152" t="s">
        <v>27140</v>
      </c>
      <c r="E18152" t="s">
        <v>26930</v>
      </c>
      <c r="F18152" t="s">
        <v>153</v>
      </c>
      <c r="G18152" t="s">
        <v>27141</v>
      </c>
      <c r="H18152" t="s">
        <v>65979</v>
      </c>
      <c r="J18152" t="s">
        <v>27140</v>
      </c>
      <c r="K18152" t="s">
        <v>70941</v>
      </c>
      <c r="L18152" s="4" t="s">
        <v>153</v>
      </c>
    </row>
    <row r="18153" spans="4:12" x14ac:dyDescent="0.25">
      <c r="D18153" t="s">
        <v>27142</v>
      </c>
      <c r="E18153" t="s">
        <v>26930</v>
      </c>
      <c r="F18153" t="s">
        <v>153</v>
      </c>
      <c r="G18153" t="s">
        <v>27143</v>
      </c>
      <c r="H18153" t="s">
        <v>65979</v>
      </c>
      <c r="J18153" t="s">
        <v>27142</v>
      </c>
      <c r="K18153" t="s">
        <v>70941</v>
      </c>
      <c r="L18153" s="4" t="s">
        <v>153</v>
      </c>
    </row>
    <row r="18154" spans="4:12" x14ac:dyDescent="0.25">
      <c r="D18154" t="s">
        <v>27144</v>
      </c>
      <c r="E18154" t="s">
        <v>26930</v>
      </c>
      <c r="F18154" t="s">
        <v>153</v>
      </c>
      <c r="G18154" t="s">
        <v>27145</v>
      </c>
      <c r="H18154" t="s">
        <v>65979</v>
      </c>
      <c r="J18154" t="s">
        <v>27144</v>
      </c>
      <c r="K18154" t="s">
        <v>70941</v>
      </c>
      <c r="L18154" s="4" t="s">
        <v>153</v>
      </c>
    </row>
    <row r="18155" spans="4:12" x14ac:dyDescent="0.25">
      <c r="D18155" t="s">
        <v>27146</v>
      </c>
      <c r="E18155" t="s">
        <v>26930</v>
      </c>
      <c r="F18155" t="s">
        <v>153</v>
      </c>
      <c r="G18155" t="s">
        <v>27147</v>
      </c>
      <c r="H18155" t="s">
        <v>65979</v>
      </c>
      <c r="J18155" t="s">
        <v>27146</v>
      </c>
      <c r="K18155" t="s">
        <v>70941</v>
      </c>
      <c r="L18155" s="4" t="s">
        <v>153</v>
      </c>
    </row>
    <row r="18156" spans="4:12" x14ac:dyDescent="0.25">
      <c r="D18156" t="s">
        <v>27148</v>
      </c>
      <c r="E18156" t="s">
        <v>26930</v>
      </c>
      <c r="F18156" t="s">
        <v>153</v>
      </c>
      <c r="G18156" t="s">
        <v>27149</v>
      </c>
      <c r="H18156" t="s">
        <v>65979</v>
      </c>
      <c r="J18156" t="s">
        <v>27148</v>
      </c>
      <c r="K18156" t="s">
        <v>70941</v>
      </c>
      <c r="L18156" s="4" t="s">
        <v>153</v>
      </c>
    </row>
    <row r="18157" spans="4:12" x14ac:dyDescent="0.25">
      <c r="D18157" t="s">
        <v>27150</v>
      </c>
      <c r="E18157" t="s">
        <v>26930</v>
      </c>
      <c r="F18157" t="s">
        <v>153</v>
      </c>
      <c r="G18157" t="s">
        <v>27151</v>
      </c>
      <c r="H18157" t="s">
        <v>65979</v>
      </c>
      <c r="J18157" t="s">
        <v>27150</v>
      </c>
      <c r="K18157" t="s">
        <v>70941</v>
      </c>
      <c r="L18157" s="4" t="s">
        <v>153</v>
      </c>
    </row>
    <row r="18158" spans="4:12" x14ac:dyDescent="0.25">
      <c r="D18158" t="s">
        <v>27152</v>
      </c>
      <c r="E18158" t="s">
        <v>26930</v>
      </c>
      <c r="F18158" t="s">
        <v>153</v>
      </c>
      <c r="G18158" t="s">
        <v>27153</v>
      </c>
      <c r="H18158" t="s">
        <v>65979</v>
      </c>
      <c r="J18158" t="s">
        <v>27152</v>
      </c>
      <c r="K18158" t="s">
        <v>70941</v>
      </c>
      <c r="L18158" s="4" t="s">
        <v>153</v>
      </c>
    </row>
    <row r="18159" spans="4:12" x14ac:dyDescent="0.25">
      <c r="D18159" t="s">
        <v>27154</v>
      </c>
      <c r="E18159" t="s">
        <v>26930</v>
      </c>
      <c r="F18159" t="s">
        <v>153</v>
      </c>
      <c r="G18159" t="s">
        <v>27155</v>
      </c>
      <c r="H18159" t="s">
        <v>65979</v>
      </c>
      <c r="J18159" t="s">
        <v>27154</v>
      </c>
      <c r="K18159" t="s">
        <v>70941</v>
      </c>
      <c r="L18159" s="4" t="s">
        <v>153</v>
      </c>
    </row>
    <row r="18160" spans="4:12" x14ac:dyDescent="0.25">
      <c r="D18160" t="s">
        <v>27156</v>
      </c>
      <c r="E18160" t="s">
        <v>26930</v>
      </c>
      <c r="F18160" t="s">
        <v>153</v>
      </c>
      <c r="G18160" t="s">
        <v>27157</v>
      </c>
      <c r="H18160" t="s">
        <v>65979</v>
      </c>
      <c r="J18160" t="s">
        <v>27156</v>
      </c>
      <c r="K18160" t="s">
        <v>70941</v>
      </c>
      <c r="L18160" s="4" t="s">
        <v>153</v>
      </c>
    </row>
    <row r="18161" spans="4:12" x14ac:dyDescent="0.25">
      <c r="D18161" t="s">
        <v>27158</v>
      </c>
      <c r="E18161" t="s">
        <v>26930</v>
      </c>
      <c r="F18161" t="s">
        <v>153</v>
      </c>
      <c r="G18161" t="s">
        <v>27159</v>
      </c>
      <c r="H18161" t="s">
        <v>65979</v>
      </c>
      <c r="J18161" t="s">
        <v>27158</v>
      </c>
      <c r="K18161" t="s">
        <v>70941</v>
      </c>
      <c r="L18161" s="4" t="s">
        <v>153</v>
      </c>
    </row>
    <row r="18162" spans="4:12" x14ac:dyDescent="0.25">
      <c r="D18162" t="s">
        <v>27160</v>
      </c>
      <c r="E18162" t="s">
        <v>26930</v>
      </c>
      <c r="F18162" t="s">
        <v>153</v>
      </c>
      <c r="G18162" t="s">
        <v>27161</v>
      </c>
      <c r="H18162" t="s">
        <v>65979</v>
      </c>
      <c r="J18162" t="s">
        <v>27160</v>
      </c>
      <c r="K18162" t="s">
        <v>70941</v>
      </c>
      <c r="L18162" s="4" t="s">
        <v>153</v>
      </c>
    </row>
    <row r="18163" spans="4:12" x14ac:dyDescent="0.25">
      <c r="D18163" t="s">
        <v>27162</v>
      </c>
      <c r="E18163" t="s">
        <v>26930</v>
      </c>
      <c r="F18163" t="s">
        <v>153</v>
      </c>
      <c r="G18163" t="s">
        <v>27163</v>
      </c>
      <c r="H18163" t="s">
        <v>65979</v>
      </c>
      <c r="J18163" t="s">
        <v>27162</v>
      </c>
      <c r="K18163" t="s">
        <v>70941</v>
      </c>
      <c r="L18163" s="4" t="s">
        <v>153</v>
      </c>
    </row>
    <row r="18164" spans="4:12" x14ac:dyDescent="0.25">
      <c r="D18164" t="s">
        <v>27164</v>
      </c>
      <c r="E18164" t="s">
        <v>26930</v>
      </c>
      <c r="F18164" t="s">
        <v>153</v>
      </c>
      <c r="G18164" t="s">
        <v>27165</v>
      </c>
      <c r="H18164" t="s">
        <v>65979</v>
      </c>
      <c r="J18164" t="s">
        <v>27164</v>
      </c>
      <c r="K18164" t="s">
        <v>70941</v>
      </c>
      <c r="L18164" s="4" t="s">
        <v>153</v>
      </c>
    </row>
    <row r="18165" spans="4:12" x14ac:dyDescent="0.25">
      <c r="D18165" t="s">
        <v>27166</v>
      </c>
      <c r="E18165" t="s">
        <v>26930</v>
      </c>
      <c r="F18165" t="s">
        <v>153</v>
      </c>
      <c r="G18165" t="s">
        <v>27167</v>
      </c>
      <c r="H18165" t="s">
        <v>65979</v>
      </c>
      <c r="J18165" t="s">
        <v>27166</v>
      </c>
      <c r="K18165" t="s">
        <v>70941</v>
      </c>
      <c r="L18165" s="4" t="s">
        <v>153</v>
      </c>
    </row>
    <row r="18166" spans="4:12" x14ac:dyDescent="0.25">
      <c r="D18166" t="s">
        <v>61944</v>
      </c>
      <c r="E18166" t="s">
        <v>61945</v>
      </c>
      <c r="F18166" t="s">
        <v>153</v>
      </c>
      <c r="G18166" t="s">
        <v>61946</v>
      </c>
      <c r="H18166" t="s">
        <v>70515</v>
      </c>
      <c r="J18166" t="s">
        <v>61944</v>
      </c>
      <c r="K18166" t="s">
        <v>70942</v>
      </c>
      <c r="L18166" s="4" t="s">
        <v>153</v>
      </c>
    </row>
    <row r="18167" spans="4:12" x14ac:dyDescent="0.25">
      <c r="D18167" t="s">
        <v>61947</v>
      </c>
      <c r="E18167" t="s">
        <v>61945</v>
      </c>
      <c r="F18167" t="s">
        <v>153</v>
      </c>
      <c r="G18167" t="s">
        <v>61948</v>
      </c>
      <c r="H18167" t="s">
        <v>70516</v>
      </c>
      <c r="J18167" t="s">
        <v>61947</v>
      </c>
      <c r="K18167" t="s">
        <v>70942</v>
      </c>
      <c r="L18167" s="4" t="s">
        <v>153</v>
      </c>
    </row>
    <row r="18168" spans="4:12" x14ac:dyDescent="0.25">
      <c r="D18168" t="s">
        <v>61949</v>
      </c>
      <c r="E18168" t="s">
        <v>61945</v>
      </c>
      <c r="F18168" t="s">
        <v>153</v>
      </c>
      <c r="G18168" t="s">
        <v>61950</v>
      </c>
      <c r="H18168" t="s">
        <v>70517</v>
      </c>
      <c r="J18168" t="s">
        <v>61949</v>
      </c>
      <c r="K18168" t="s">
        <v>70942</v>
      </c>
      <c r="L18168" s="4" t="s">
        <v>153</v>
      </c>
    </row>
    <row r="18169" spans="4:12" x14ac:dyDescent="0.25">
      <c r="D18169" t="s">
        <v>61951</v>
      </c>
      <c r="E18169" t="s">
        <v>61945</v>
      </c>
      <c r="F18169" t="s">
        <v>153</v>
      </c>
      <c r="G18169" t="s">
        <v>61952</v>
      </c>
      <c r="H18169" t="s">
        <v>70518</v>
      </c>
      <c r="J18169" t="s">
        <v>61951</v>
      </c>
      <c r="K18169" t="s">
        <v>70942</v>
      </c>
      <c r="L18169" s="4" t="s">
        <v>153</v>
      </c>
    </row>
    <row r="18170" spans="4:12" x14ac:dyDescent="0.25">
      <c r="D18170" t="s">
        <v>61953</v>
      </c>
      <c r="E18170" t="s">
        <v>61945</v>
      </c>
      <c r="F18170" t="s">
        <v>153</v>
      </c>
      <c r="G18170" t="s">
        <v>61954</v>
      </c>
      <c r="H18170" t="s">
        <v>70519</v>
      </c>
      <c r="J18170" t="s">
        <v>61953</v>
      </c>
      <c r="K18170" t="s">
        <v>70942</v>
      </c>
      <c r="L18170" s="4" t="s">
        <v>153</v>
      </c>
    </row>
    <row r="18171" spans="4:12" x14ac:dyDescent="0.25">
      <c r="D18171" t="s">
        <v>61955</v>
      </c>
      <c r="E18171" t="s">
        <v>61945</v>
      </c>
      <c r="F18171" t="s">
        <v>153</v>
      </c>
      <c r="G18171" t="s">
        <v>61956</v>
      </c>
      <c r="H18171" t="s">
        <v>70520</v>
      </c>
      <c r="J18171" t="s">
        <v>61955</v>
      </c>
      <c r="K18171" t="s">
        <v>70942</v>
      </c>
      <c r="L18171" s="4" t="s">
        <v>153</v>
      </c>
    </row>
    <row r="18172" spans="4:12" x14ac:dyDescent="0.25">
      <c r="D18172" t="s">
        <v>61957</v>
      </c>
      <c r="E18172" t="s">
        <v>61945</v>
      </c>
      <c r="F18172" t="s">
        <v>153</v>
      </c>
      <c r="G18172" t="s">
        <v>61958</v>
      </c>
      <c r="H18172" t="s">
        <v>70521</v>
      </c>
      <c r="J18172" t="s">
        <v>61957</v>
      </c>
      <c r="K18172" t="s">
        <v>70942</v>
      </c>
      <c r="L18172" s="4" t="s">
        <v>153</v>
      </c>
    </row>
    <row r="18173" spans="4:12" x14ac:dyDescent="0.25">
      <c r="D18173" t="s">
        <v>61959</v>
      </c>
      <c r="E18173" t="s">
        <v>61945</v>
      </c>
      <c r="F18173" t="s">
        <v>153</v>
      </c>
      <c r="G18173" t="s">
        <v>61960</v>
      </c>
      <c r="H18173" t="s">
        <v>70522</v>
      </c>
      <c r="J18173" t="s">
        <v>61959</v>
      </c>
      <c r="K18173" t="s">
        <v>70942</v>
      </c>
      <c r="L18173" s="4" t="s">
        <v>153</v>
      </c>
    </row>
    <row r="18174" spans="4:12" x14ac:dyDescent="0.25">
      <c r="D18174" t="s">
        <v>48951</v>
      </c>
      <c r="E18174" t="s">
        <v>48952</v>
      </c>
      <c r="F18174" t="s">
        <v>153</v>
      </c>
      <c r="G18174" t="s">
        <v>48953</v>
      </c>
      <c r="H18174" t="s">
        <v>66792</v>
      </c>
      <c r="J18174" t="s">
        <v>48951</v>
      </c>
      <c r="K18174" t="s">
        <v>70943</v>
      </c>
      <c r="L18174" s="4" t="s">
        <v>153</v>
      </c>
    </row>
    <row r="18175" spans="4:12" x14ac:dyDescent="0.25">
      <c r="D18175" t="s">
        <v>48954</v>
      </c>
      <c r="E18175" t="s">
        <v>48952</v>
      </c>
      <c r="F18175" t="s">
        <v>153</v>
      </c>
      <c r="G18175" t="s">
        <v>48955</v>
      </c>
      <c r="H18175" t="s">
        <v>66793</v>
      </c>
      <c r="J18175" t="s">
        <v>48954</v>
      </c>
      <c r="K18175" t="s">
        <v>70943</v>
      </c>
      <c r="L18175" s="4" t="s">
        <v>153</v>
      </c>
    </row>
    <row r="18176" spans="4:12" x14ac:dyDescent="0.25">
      <c r="D18176" t="s">
        <v>48956</v>
      </c>
      <c r="E18176" t="s">
        <v>48952</v>
      </c>
      <c r="F18176" t="s">
        <v>153</v>
      </c>
      <c r="G18176" t="s">
        <v>48957</v>
      </c>
      <c r="H18176" t="s">
        <v>66794</v>
      </c>
      <c r="J18176" t="s">
        <v>48956</v>
      </c>
      <c r="K18176" t="s">
        <v>70943</v>
      </c>
      <c r="L18176" s="4" t="s">
        <v>153</v>
      </c>
    </row>
    <row r="18177" spans="4:12" x14ac:dyDescent="0.25">
      <c r="D18177" t="s">
        <v>48958</v>
      </c>
      <c r="E18177" t="s">
        <v>48952</v>
      </c>
      <c r="F18177" t="s">
        <v>153</v>
      </c>
      <c r="G18177" t="s">
        <v>48959</v>
      </c>
      <c r="H18177" t="s">
        <v>66795</v>
      </c>
      <c r="J18177" t="s">
        <v>48958</v>
      </c>
      <c r="K18177" t="s">
        <v>70943</v>
      </c>
      <c r="L18177" s="4" t="s">
        <v>153</v>
      </c>
    </row>
    <row r="18178" spans="4:12" x14ac:dyDescent="0.25">
      <c r="D18178" t="s">
        <v>48960</v>
      </c>
      <c r="E18178" t="s">
        <v>48952</v>
      </c>
      <c r="F18178" t="s">
        <v>153</v>
      </c>
      <c r="G18178" t="s">
        <v>48961</v>
      </c>
      <c r="H18178" t="s">
        <v>66796</v>
      </c>
      <c r="J18178" t="s">
        <v>48960</v>
      </c>
      <c r="K18178" t="s">
        <v>70943</v>
      </c>
      <c r="L18178" s="4" t="s">
        <v>153</v>
      </c>
    </row>
    <row r="18179" spans="4:12" x14ac:dyDescent="0.25">
      <c r="D18179" t="s">
        <v>48962</v>
      </c>
      <c r="E18179" t="s">
        <v>48952</v>
      </c>
      <c r="F18179" t="s">
        <v>153</v>
      </c>
      <c r="G18179" t="s">
        <v>48963</v>
      </c>
      <c r="H18179" t="s">
        <v>66797</v>
      </c>
      <c r="J18179" t="s">
        <v>48962</v>
      </c>
      <c r="K18179" t="s">
        <v>70943</v>
      </c>
      <c r="L18179" s="4" t="s">
        <v>153</v>
      </c>
    </row>
    <row r="18180" spans="4:12" x14ac:dyDescent="0.25">
      <c r="D18180" t="s">
        <v>48964</v>
      </c>
      <c r="E18180" t="s">
        <v>48952</v>
      </c>
      <c r="F18180" t="s">
        <v>153</v>
      </c>
      <c r="G18180" t="s">
        <v>48965</v>
      </c>
      <c r="H18180" t="s">
        <v>66798</v>
      </c>
      <c r="J18180" t="s">
        <v>48964</v>
      </c>
      <c r="K18180" t="s">
        <v>70943</v>
      </c>
      <c r="L18180" s="4" t="s">
        <v>153</v>
      </c>
    </row>
    <row r="18181" spans="4:12" x14ac:dyDescent="0.25">
      <c r="D18181" t="s">
        <v>48966</v>
      </c>
      <c r="E18181" t="s">
        <v>48952</v>
      </c>
      <c r="F18181" t="s">
        <v>153</v>
      </c>
      <c r="G18181" t="s">
        <v>48967</v>
      </c>
      <c r="H18181" t="s">
        <v>66799</v>
      </c>
      <c r="J18181" t="s">
        <v>48966</v>
      </c>
      <c r="K18181" t="s">
        <v>70943</v>
      </c>
      <c r="L18181" s="4" t="s">
        <v>153</v>
      </c>
    </row>
    <row r="18182" spans="4:12" x14ac:dyDescent="0.25">
      <c r="D18182" t="s">
        <v>48968</v>
      </c>
      <c r="E18182" t="s">
        <v>48952</v>
      </c>
      <c r="F18182" t="s">
        <v>153</v>
      </c>
      <c r="G18182" t="s">
        <v>48969</v>
      </c>
      <c r="H18182" t="s">
        <v>66800</v>
      </c>
      <c r="J18182" t="s">
        <v>48968</v>
      </c>
      <c r="K18182" t="s">
        <v>70943</v>
      </c>
      <c r="L18182" s="4" t="s">
        <v>153</v>
      </c>
    </row>
    <row r="18183" spans="4:12" x14ac:dyDescent="0.25">
      <c r="D18183" t="s">
        <v>48970</v>
      </c>
      <c r="E18183" t="s">
        <v>48952</v>
      </c>
      <c r="F18183" t="s">
        <v>153</v>
      </c>
      <c r="G18183" t="s">
        <v>48971</v>
      </c>
      <c r="H18183" t="s">
        <v>66801</v>
      </c>
      <c r="J18183" t="s">
        <v>48970</v>
      </c>
      <c r="K18183" t="s">
        <v>70943</v>
      </c>
      <c r="L18183" s="4" t="s">
        <v>153</v>
      </c>
    </row>
    <row r="18184" spans="4:12" x14ac:dyDescent="0.25">
      <c r="D18184" t="s">
        <v>48972</v>
      </c>
      <c r="E18184" t="s">
        <v>48952</v>
      </c>
      <c r="F18184" t="s">
        <v>153</v>
      </c>
      <c r="G18184" t="s">
        <v>48973</v>
      </c>
      <c r="H18184" t="s">
        <v>66802</v>
      </c>
      <c r="J18184" t="s">
        <v>48972</v>
      </c>
      <c r="K18184" t="s">
        <v>70943</v>
      </c>
      <c r="L18184" s="4" t="s">
        <v>153</v>
      </c>
    </row>
    <row r="18185" spans="4:12" x14ac:dyDescent="0.25">
      <c r="D18185" t="s">
        <v>48974</v>
      </c>
      <c r="E18185" t="s">
        <v>48952</v>
      </c>
      <c r="F18185" t="s">
        <v>153</v>
      </c>
      <c r="G18185" t="s">
        <v>48975</v>
      </c>
      <c r="H18185" t="s">
        <v>66803</v>
      </c>
      <c r="J18185" t="s">
        <v>48974</v>
      </c>
      <c r="K18185" t="s">
        <v>70943</v>
      </c>
      <c r="L18185" s="4" t="s">
        <v>153</v>
      </c>
    </row>
    <row r="18186" spans="4:12" x14ac:dyDescent="0.25">
      <c r="D18186" t="s">
        <v>48976</v>
      </c>
      <c r="E18186" t="s">
        <v>48952</v>
      </c>
      <c r="F18186" t="s">
        <v>153</v>
      </c>
      <c r="G18186" t="s">
        <v>48977</v>
      </c>
      <c r="H18186" t="s">
        <v>66804</v>
      </c>
      <c r="J18186" t="s">
        <v>48976</v>
      </c>
      <c r="K18186" t="s">
        <v>70943</v>
      </c>
      <c r="L18186" s="4" t="s">
        <v>153</v>
      </c>
    </row>
    <row r="18187" spans="4:12" x14ac:dyDescent="0.25">
      <c r="D18187" t="s">
        <v>48978</v>
      </c>
      <c r="E18187" t="s">
        <v>48952</v>
      </c>
      <c r="F18187" t="s">
        <v>153</v>
      </c>
      <c r="G18187" t="s">
        <v>48979</v>
      </c>
      <c r="H18187" t="s">
        <v>66805</v>
      </c>
      <c r="J18187" t="s">
        <v>48978</v>
      </c>
      <c r="K18187" t="s">
        <v>70943</v>
      </c>
      <c r="L18187" s="4" t="s">
        <v>153</v>
      </c>
    </row>
    <row r="18188" spans="4:12" x14ac:dyDescent="0.25">
      <c r="D18188" t="s">
        <v>48980</v>
      </c>
      <c r="E18188" t="s">
        <v>48952</v>
      </c>
      <c r="F18188" t="s">
        <v>153</v>
      </c>
      <c r="G18188" t="s">
        <v>48981</v>
      </c>
      <c r="H18188" t="s">
        <v>66806</v>
      </c>
      <c r="J18188" t="s">
        <v>48980</v>
      </c>
      <c r="K18188" t="s">
        <v>70943</v>
      </c>
      <c r="L18188" s="4" t="s">
        <v>153</v>
      </c>
    </row>
    <row r="18189" spans="4:12" x14ac:dyDescent="0.25">
      <c r="D18189" t="s">
        <v>48982</v>
      </c>
      <c r="E18189" t="s">
        <v>48952</v>
      </c>
      <c r="F18189" t="s">
        <v>153</v>
      </c>
      <c r="G18189" t="s">
        <v>48983</v>
      </c>
      <c r="H18189" t="s">
        <v>66807</v>
      </c>
      <c r="J18189" t="s">
        <v>48982</v>
      </c>
      <c r="K18189" t="s">
        <v>70943</v>
      </c>
      <c r="L18189" s="4" t="s">
        <v>153</v>
      </c>
    </row>
    <row r="18190" spans="4:12" x14ac:dyDescent="0.25">
      <c r="D18190" t="s">
        <v>48984</v>
      </c>
      <c r="E18190" t="s">
        <v>48952</v>
      </c>
      <c r="F18190" t="s">
        <v>153</v>
      </c>
      <c r="G18190" t="s">
        <v>48985</v>
      </c>
      <c r="H18190" t="s">
        <v>66808</v>
      </c>
      <c r="J18190" t="s">
        <v>48984</v>
      </c>
      <c r="K18190" t="s">
        <v>70943</v>
      </c>
      <c r="L18190" s="4" t="s">
        <v>153</v>
      </c>
    </row>
    <row r="18191" spans="4:12" x14ac:dyDescent="0.25">
      <c r="D18191" t="s">
        <v>27168</v>
      </c>
      <c r="E18191" t="s">
        <v>27169</v>
      </c>
      <c r="F18191" t="s">
        <v>153</v>
      </c>
      <c r="G18191" t="s">
        <v>27170</v>
      </c>
      <c r="H18191" t="s">
        <v>65980</v>
      </c>
      <c r="J18191" t="s">
        <v>27168</v>
      </c>
      <c r="K18191" t="s">
        <v>70944</v>
      </c>
      <c r="L18191" s="4" t="s">
        <v>153</v>
      </c>
    </row>
    <row r="18192" spans="4:12" x14ac:dyDescent="0.25">
      <c r="D18192" t="s">
        <v>27171</v>
      </c>
      <c r="E18192" t="s">
        <v>27169</v>
      </c>
      <c r="F18192" t="s">
        <v>153</v>
      </c>
      <c r="G18192" t="s">
        <v>27172</v>
      </c>
      <c r="H18192" t="s">
        <v>65980</v>
      </c>
      <c r="J18192" t="s">
        <v>27171</v>
      </c>
      <c r="K18192" t="s">
        <v>70944</v>
      </c>
      <c r="L18192" s="4" t="s">
        <v>153</v>
      </c>
    </row>
    <row r="18193" spans="4:12" x14ac:dyDescent="0.25">
      <c r="D18193" t="s">
        <v>27173</v>
      </c>
      <c r="E18193" t="s">
        <v>27169</v>
      </c>
      <c r="F18193" t="s">
        <v>153</v>
      </c>
      <c r="G18193" t="s">
        <v>27174</v>
      </c>
      <c r="H18193" t="s">
        <v>65980</v>
      </c>
      <c r="J18193" t="s">
        <v>27173</v>
      </c>
      <c r="K18193" t="s">
        <v>70944</v>
      </c>
      <c r="L18193" s="4" t="s">
        <v>153</v>
      </c>
    </row>
    <row r="18194" spans="4:12" x14ac:dyDescent="0.25">
      <c r="D18194" t="s">
        <v>27175</v>
      </c>
      <c r="E18194" t="s">
        <v>27169</v>
      </c>
      <c r="F18194" t="s">
        <v>153</v>
      </c>
      <c r="G18194" t="s">
        <v>27176</v>
      </c>
      <c r="H18194" t="s">
        <v>65980</v>
      </c>
      <c r="J18194" t="s">
        <v>27175</v>
      </c>
      <c r="K18194" t="s">
        <v>70944</v>
      </c>
      <c r="L18194" s="4" t="s">
        <v>153</v>
      </c>
    </row>
    <row r="18195" spans="4:12" x14ac:dyDescent="0.25">
      <c r="D18195" t="s">
        <v>27177</v>
      </c>
      <c r="E18195" t="s">
        <v>27169</v>
      </c>
      <c r="F18195" t="s">
        <v>153</v>
      </c>
      <c r="G18195" t="s">
        <v>27178</v>
      </c>
      <c r="H18195" t="s">
        <v>65980</v>
      </c>
      <c r="J18195" t="s">
        <v>27177</v>
      </c>
      <c r="K18195" t="s">
        <v>70944</v>
      </c>
      <c r="L18195" s="4" t="s">
        <v>153</v>
      </c>
    </row>
    <row r="18196" spans="4:12" x14ac:dyDescent="0.25">
      <c r="D18196" t="s">
        <v>27179</v>
      </c>
      <c r="E18196" t="s">
        <v>27169</v>
      </c>
      <c r="F18196" t="s">
        <v>153</v>
      </c>
      <c r="G18196" t="s">
        <v>27180</v>
      </c>
      <c r="H18196" t="s">
        <v>65980</v>
      </c>
      <c r="J18196" t="s">
        <v>27179</v>
      </c>
      <c r="K18196" t="s">
        <v>70944</v>
      </c>
      <c r="L18196" s="4" t="s">
        <v>153</v>
      </c>
    </row>
    <row r="18197" spans="4:12" x14ac:dyDescent="0.25">
      <c r="D18197" t="s">
        <v>27181</v>
      </c>
      <c r="E18197" t="s">
        <v>27169</v>
      </c>
      <c r="F18197" t="s">
        <v>153</v>
      </c>
      <c r="G18197" t="s">
        <v>27182</v>
      </c>
      <c r="H18197" t="s">
        <v>65980</v>
      </c>
      <c r="J18197" t="s">
        <v>27181</v>
      </c>
      <c r="K18197" t="s">
        <v>70944</v>
      </c>
      <c r="L18197" s="4" t="s">
        <v>153</v>
      </c>
    </row>
    <row r="18198" spans="4:12" x14ac:dyDescent="0.25">
      <c r="D18198" t="s">
        <v>27183</v>
      </c>
      <c r="E18198" t="s">
        <v>27169</v>
      </c>
      <c r="F18198" t="s">
        <v>153</v>
      </c>
      <c r="G18198" t="s">
        <v>27184</v>
      </c>
      <c r="H18198" t="s">
        <v>65980</v>
      </c>
      <c r="J18198" t="s">
        <v>27183</v>
      </c>
      <c r="K18198" t="s">
        <v>70944</v>
      </c>
      <c r="L18198" s="4" t="s">
        <v>153</v>
      </c>
    </row>
    <row r="18199" spans="4:12" x14ac:dyDescent="0.25">
      <c r="D18199" t="s">
        <v>27185</v>
      </c>
      <c r="E18199" t="s">
        <v>27169</v>
      </c>
      <c r="F18199" t="s">
        <v>153</v>
      </c>
      <c r="G18199" t="s">
        <v>27186</v>
      </c>
      <c r="H18199" t="s">
        <v>65980</v>
      </c>
      <c r="J18199" t="s">
        <v>27185</v>
      </c>
      <c r="K18199" t="s">
        <v>70944</v>
      </c>
      <c r="L18199" s="4" t="s">
        <v>153</v>
      </c>
    </row>
    <row r="18200" spans="4:12" x14ac:dyDescent="0.25">
      <c r="D18200" t="s">
        <v>27187</v>
      </c>
      <c r="E18200" t="s">
        <v>27169</v>
      </c>
      <c r="F18200" t="s">
        <v>153</v>
      </c>
      <c r="G18200" t="s">
        <v>27188</v>
      </c>
      <c r="H18200" t="s">
        <v>65980</v>
      </c>
      <c r="J18200" t="s">
        <v>27187</v>
      </c>
      <c r="K18200" t="s">
        <v>70944</v>
      </c>
      <c r="L18200" s="4" t="s">
        <v>153</v>
      </c>
    </row>
    <row r="18201" spans="4:12" x14ac:dyDescent="0.25">
      <c r="D18201" t="s">
        <v>27189</v>
      </c>
      <c r="E18201" t="s">
        <v>27169</v>
      </c>
      <c r="F18201" t="s">
        <v>153</v>
      </c>
      <c r="G18201" t="s">
        <v>27190</v>
      </c>
      <c r="H18201" t="s">
        <v>65980</v>
      </c>
      <c r="J18201" t="s">
        <v>27189</v>
      </c>
      <c r="K18201" t="s">
        <v>70944</v>
      </c>
      <c r="L18201" s="4" t="s">
        <v>153</v>
      </c>
    </row>
    <row r="18202" spans="4:12" x14ac:dyDescent="0.25">
      <c r="D18202" t="s">
        <v>27191</v>
      </c>
      <c r="E18202" t="s">
        <v>27169</v>
      </c>
      <c r="F18202" t="s">
        <v>153</v>
      </c>
      <c r="G18202" t="s">
        <v>27192</v>
      </c>
      <c r="H18202" t="s">
        <v>65980</v>
      </c>
      <c r="J18202" t="s">
        <v>27191</v>
      </c>
      <c r="K18202" t="s">
        <v>70944</v>
      </c>
      <c r="L18202" s="4" t="s">
        <v>153</v>
      </c>
    </row>
    <row r="18203" spans="4:12" x14ac:dyDescent="0.25">
      <c r="D18203" t="s">
        <v>27193</v>
      </c>
      <c r="E18203" t="s">
        <v>27169</v>
      </c>
      <c r="F18203" t="s">
        <v>153</v>
      </c>
      <c r="G18203" t="s">
        <v>27194</v>
      </c>
      <c r="H18203" t="s">
        <v>65980</v>
      </c>
      <c r="J18203" t="s">
        <v>27193</v>
      </c>
      <c r="K18203" t="s">
        <v>70944</v>
      </c>
      <c r="L18203" s="4" t="s">
        <v>153</v>
      </c>
    </row>
    <row r="18204" spans="4:12" x14ac:dyDescent="0.25">
      <c r="D18204" t="s">
        <v>27195</v>
      </c>
      <c r="E18204" t="s">
        <v>27169</v>
      </c>
      <c r="F18204" t="s">
        <v>153</v>
      </c>
      <c r="G18204" t="s">
        <v>27196</v>
      </c>
      <c r="H18204" t="s">
        <v>65980</v>
      </c>
      <c r="J18204" t="s">
        <v>27195</v>
      </c>
      <c r="K18204" t="s">
        <v>70944</v>
      </c>
      <c r="L18204" s="4" t="s">
        <v>153</v>
      </c>
    </row>
    <row r="18205" spans="4:12" x14ac:dyDescent="0.25">
      <c r="D18205" t="s">
        <v>27197</v>
      </c>
      <c r="E18205" t="s">
        <v>27169</v>
      </c>
      <c r="F18205" t="s">
        <v>153</v>
      </c>
      <c r="G18205" t="s">
        <v>27198</v>
      </c>
      <c r="H18205" t="s">
        <v>65980</v>
      </c>
      <c r="J18205" t="s">
        <v>27197</v>
      </c>
      <c r="K18205" t="s">
        <v>70944</v>
      </c>
      <c r="L18205" s="4" t="s">
        <v>153</v>
      </c>
    </row>
    <row r="18206" spans="4:12" x14ac:dyDescent="0.25">
      <c r="D18206" t="s">
        <v>27199</v>
      </c>
      <c r="E18206" t="s">
        <v>27169</v>
      </c>
      <c r="F18206" t="s">
        <v>153</v>
      </c>
      <c r="G18206" t="s">
        <v>27200</v>
      </c>
      <c r="H18206" t="s">
        <v>65980</v>
      </c>
      <c r="J18206" t="s">
        <v>27199</v>
      </c>
      <c r="K18206" t="s">
        <v>70944</v>
      </c>
      <c r="L18206" s="4" t="s">
        <v>153</v>
      </c>
    </row>
    <row r="18207" spans="4:12" x14ac:dyDescent="0.25">
      <c r="D18207" t="s">
        <v>27201</v>
      </c>
      <c r="E18207" t="s">
        <v>27169</v>
      </c>
      <c r="F18207" t="s">
        <v>153</v>
      </c>
      <c r="G18207" t="s">
        <v>27202</v>
      </c>
      <c r="H18207" t="s">
        <v>65980</v>
      </c>
      <c r="J18207" t="s">
        <v>27201</v>
      </c>
      <c r="K18207" t="s">
        <v>70944</v>
      </c>
      <c r="L18207" s="4" t="s">
        <v>153</v>
      </c>
    </row>
    <row r="18208" spans="4:12" x14ac:dyDescent="0.25">
      <c r="D18208" t="s">
        <v>27203</v>
      </c>
      <c r="E18208" t="s">
        <v>27169</v>
      </c>
      <c r="F18208" t="s">
        <v>153</v>
      </c>
      <c r="G18208" t="s">
        <v>27204</v>
      </c>
      <c r="H18208" t="s">
        <v>65980</v>
      </c>
      <c r="J18208" t="s">
        <v>27203</v>
      </c>
      <c r="K18208" t="s">
        <v>70944</v>
      </c>
      <c r="L18208" s="4" t="s">
        <v>153</v>
      </c>
    </row>
    <row r="18209" spans="4:12" x14ac:dyDescent="0.25">
      <c r="D18209" t="s">
        <v>27205</v>
      </c>
      <c r="E18209" t="s">
        <v>27169</v>
      </c>
      <c r="F18209" t="s">
        <v>153</v>
      </c>
      <c r="G18209" t="s">
        <v>27206</v>
      </c>
      <c r="H18209" t="s">
        <v>65980</v>
      </c>
      <c r="J18209" t="s">
        <v>27205</v>
      </c>
      <c r="K18209" t="s">
        <v>70944</v>
      </c>
      <c r="L18209" s="4" t="s">
        <v>153</v>
      </c>
    </row>
    <row r="18210" spans="4:12" x14ac:dyDescent="0.25">
      <c r="D18210" t="s">
        <v>27207</v>
      </c>
      <c r="E18210" t="s">
        <v>27169</v>
      </c>
      <c r="F18210" t="s">
        <v>153</v>
      </c>
      <c r="G18210" t="s">
        <v>27208</v>
      </c>
      <c r="H18210" t="s">
        <v>65980</v>
      </c>
      <c r="J18210" t="s">
        <v>27207</v>
      </c>
      <c r="K18210" t="s">
        <v>70944</v>
      </c>
      <c r="L18210" s="4" t="s">
        <v>153</v>
      </c>
    </row>
    <row r="18211" spans="4:12" x14ac:dyDescent="0.25">
      <c r="D18211" t="s">
        <v>27209</v>
      </c>
      <c r="E18211" t="s">
        <v>27169</v>
      </c>
      <c r="F18211" t="s">
        <v>153</v>
      </c>
      <c r="G18211" t="s">
        <v>27210</v>
      </c>
      <c r="H18211" t="s">
        <v>65980</v>
      </c>
      <c r="J18211" t="s">
        <v>27209</v>
      </c>
      <c r="K18211" t="s">
        <v>70944</v>
      </c>
      <c r="L18211" s="4" t="s">
        <v>153</v>
      </c>
    </row>
    <row r="18212" spans="4:12" x14ac:dyDescent="0.25">
      <c r="D18212" t="s">
        <v>27211</v>
      </c>
      <c r="E18212" t="s">
        <v>27169</v>
      </c>
      <c r="F18212" t="s">
        <v>153</v>
      </c>
      <c r="G18212" t="s">
        <v>27212</v>
      </c>
      <c r="H18212" t="s">
        <v>65980</v>
      </c>
      <c r="J18212" t="s">
        <v>27211</v>
      </c>
      <c r="K18212" t="s">
        <v>70944</v>
      </c>
      <c r="L18212" s="4" t="s">
        <v>153</v>
      </c>
    </row>
    <row r="18213" spans="4:12" x14ac:dyDescent="0.25">
      <c r="D18213" t="s">
        <v>27213</v>
      </c>
      <c r="E18213" t="s">
        <v>27169</v>
      </c>
      <c r="F18213" t="s">
        <v>153</v>
      </c>
      <c r="G18213" t="s">
        <v>27214</v>
      </c>
      <c r="H18213" t="s">
        <v>65980</v>
      </c>
      <c r="J18213" t="s">
        <v>27213</v>
      </c>
      <c r="K18213" t="s">
        <v>70944</v>
      </c>
      <c r="L18213" s="4" t="s">
        <v>153</v>
      </c>
    </row>
    <row r="18214" spans="4:12" x14ac:dyDescent="0.25">
      <c r="D18214" t="s">
        <v>27215</v>
      </c>
      <c r="E18214" t="s">
        <v>27169</v>
      </c>
      <c r="F18214" t="s">
        <v>153</v>
      </c>
      <c r="G18214" t="s">
        <v>27216</v>
      </c>
      <c r="H18214" t="s">
        <v>65980</v>
      </c>
      <c r="J18214" t="s">
        <v>27215</v>
      </c>
      <c r="K18214" t="s">
        <v>70944</v>
      </c>
      <c r="L18214" s="4" t="s">
        <v>153</v>
      </c>
    </row>
    <row r="18215" spans="4:12" x14ac:dyDescent="0.25">
      <c r="D18215" t="s">
        <v>27217</v>
      </c>
      <c r="E18215" t="s">
        <v>27169</v>
      </c>
      <c r="F18215" t="s">
        <v>153</v>
      </c>
      <c r="G18215" t="s">
        <v>27218</v>
      </c>
      <c r="H18215" t="s">
        <v>65980</v>
      </c>
      <c r="J18215" t="s">
        <v>27217</v>
      </c>
      <c r="K18215" t="s">
        <v>70944</v>
      </c>
      <c r="L18215" s="4" t="s">
        <v>153</v>
      </c>
    </row>
    <row r="18216" spans="4:12" x14ac:dyDescent="0.25">
      <c r="D18216" t="s">
        <v>27219</v>
      </c>
      <c r="E18216" t="s">
        <v>27169</v>
      </c>
      <c r="F18216" t="s">
        <v>153</v>
      </c>
      <c r="G18216" t="s">
        <v>27220</v>
      </c>
      <c r="H18216" t="s">
        <v>65980</v>
      </c>
      <c r="J18216" t="s">
        <v>27219</v>
      </c>
      <c r="K18216" t="s">
        <v>70944</v>
      </c>
      <c r="L18216" s="4" t="s">
        <v>153</v>
      </c>
    </row>
    <row r="18217" spans="4:12" x14ac:dyDescent="0.25">
      <c r="D18217" t="s">
        <v>27221</v>
      </c>
      <c r="E18217" t="s">
        <v>27169</v>
      </c>
      <c r="F18217" t="s">
        <v>153</v>
      </c>
      <c r="G18217" t="s">
        <v>27222</v>
      </c>
      <c r="H18217" t="s">
        <v>65980</v>
      </c>
      <c r="J18217" t="s">
        <v>27221</v>
      </c>
      <c r="K18217" t="s">
        <v>70944</v>
      </c>
      <c r="L18217" s="4" t="s">
        <v>153</v>
      </c>
    </row>
    <row r="18218" spans="4:12" x14ac:dyDescent="0.25">
      <c r="D18218" t="s">
        <v>27223</v>
      </c>
      <c r="E18218" t="s">
        <v>27169</v>
      </c>
      <c r="F18218" t="s">
        <v>153</v>
      </c>
      <c r="G18218" t="s">
        <v>27224</v>
      </c>
      <c r="H18218" t="s">
        <v>65980</v>
      </c>
      <c r="J18218" t="s">
        <v>27223</v>
      </c>
      <c r="K18218" t="s">
        <v>70944</v>
      </c>
      <c r="L18218" s="4" t="s">
        <v>153</v>
      </c>
    </row>
    <row r="18219" spans="4:12" x14ac:dyDescent="0.25">
      <c r="D18219" t="s">
        <v>27225</v>
      </c>
      <c r="E18219" t="s">
        <v>27169</v>
      </c>
      <c r="F18219" t="s">
        <v>153</v>
      </c>
      <c r="G18219" t="s">
        <v>27226</v>
      </c>
      <c r="H18219" t="s">
        <v>65980</v>
      </c>
      <c r="J18219" t="s">
        <v>27225</v>
      </c>
      <c r="K18219" t="s">
        <v>70944</v>
      </c>
      <c r="L18219" s="4" t="s">
        <v>153</v>
      </c>
    </row>
    <row r="18220" spans="4:12" x14ac:dyDescent="0.25">
      <c r="D18220" t="s">
        <v>27227</v>
      </c>
      <c r="E18220" t="s">
        <v>27169</v>
      </c>
      <c r="F18220" t="s">
        <v>153</v>
      </c>
      <c r="G18220" t="s">
        <v>27228</v>
      </c>
      <c r="H18220" t="s">
        <v>65980</v>
      </c>
      <c r="J18220" t="s">
        <v>27227</v>
      </c>
      <c r="K18220" t="s">
        <v>70944</v>
      </c>
      <c r="L18220" s="4" t="s">
        <v>153</v>
      </c>
    </row>
    <row r="18221" spans="4:12" x14ac:dyDescent="0.25">
      <c r="D18221" t="s">
        <v>27229</v>
      </c>
      <c r="E18221" t="s">
        <v>27169</v>
      </c>
      <c r="F18221" t="s">
        <v>153</v>
      </c>
      <c r="G18221" t="s">
        <v>27230</v>
      </c>
      <c r="H18221" t="s">
        <v>65980</v>
      </c>
      <c r="J18221" t="s">
        <v>27229</v>
      </c>
      <c r="K18221" t="s">
        <v>70944</v>
      </c>
      <c r="L18221" s="4" t="s">
        <v>153</v>
      </c>
    </row>
    <row r="18222" spans="4:12" x14ac:dyDescent="0.25">
      <c r="D18222" t="s">
        <v>27231</v>
      </c>
      <c r="E18222" t="s">
        <v>27169</v>
      </c>
      <c r="F18222" t="s">
        <v>153</v>
      </c>
      <c r="G18222" t="s">
        <v>27232</v>
      </c>
      <c r="H18222" t="s">
        <v>65980</v>
      </c>
      <c r="J18222" t="s">
        <v>27231</v>
      </c>
      <c r="K18222" t="s">
        <v>70944</v>
      </c>
      <c r="L18222" s="4" t="s">
        <v>153</v>
      </c>
    </row>
    <row r="18223" spans="4:12" x14ac:dyDescent="0.25">
      <c r="D18223" t="s">
        <v>27233</v>
      </c>
      <c r="E18223" t="s">
        <v>27169</v>
      </c>
      <c r="F18223" t="s">
        <v>153</v>
      </c>
      <c r="G18223" t="s">
        <v>27234</v>
      </c>
      <c r="H18223" t="s">
        <v>65980</v>
      </c>
      <c r="J18223" t="s">
        <v>27233</v>
      </c>
      <c r="K18223" t="s">
        <v>70944</v>
      </c>
      <c r="L18223" s="4" t="s">
        <v>153</v>
      </c>
    </row>
    <row r="18224" spans="4:12" x14ac:dyDescent="0.25">
      <c r="D18224" t="s">
        <v>27235</v>
      </c>
      <c r="E18224" t="s">
        <v>27169</v>
      </c>
      <c r="F18224" t="s">
        <v>153</v>
      </c>
      <c r="G18224" t="s">
        <v>27236</v>
      </c>
      <c r="H18224" t="s">
        <v>65980</v>
      </c>
      <c r="J18224" t="s">
        <v>27235</v>
      </c>
      <c r="K18224" t="s">
        <v>70944</v>
      </c>
      <c r="L18224" s="4" t="s">
        <v>153</v>
      </c>
    </row>
    <row r="18225" spans="4:12" x14ac:dyDescent="0.25">
      <c r="D18225" t="s">
        <v>27237</v>
      </c>
      <c r="E18225" t="s">
        <v>27169</v>
      </c>
      <c r="F18225" t="s">
        <v>153</v>
      </c>
      <c r="G18225" t="s">
        <v>27238</v>
      </c>
      <c r="H18225" t="s">
        <v>65980</v>
      </c>
      <c r="J18225" t="s">
        <v>27237</v>
      </c>
      <c r="K18225" t="s">
        <v>70944</v>
      </c>
      <c r="L18225" s="4" t="s">
        <v>153</v>
      </c>
    </row>
    <row r="18226" spans="4:12" x14ac:dyDescent="0.25">
      <c r="D18226" t="s">
        <v>27239</v>
      </c>
      <c r="E18226" t="s">
        <v>27169</v>
      </c>
      <c r="F18226" t="s">
        <v>153</v>
      </c>
      <c r="G18226" t="s">
        <v>27240</v>
      </c>
      <c r="H18226" t="s">
        <v>65980</v>
      </c>
      <c r="J18226" t="s">
        <v>27239</v>
      </c>
      <c r="K18226" t="s">
        <v>70944</v>
      </c>
      <c r="L18226" s="4" t="s">
        <v>153</v>
      </c>
    </row>
    <row r="18227" spans="4:12" x14ac:dyDescent="0.25">
      <c r="D18227" t="s">
        <v>27241</v>
      </c>
      <c r="E18227" t="s">
        <v>27169</v>
      </c>
      <c r="F18227" t="s">
        <v>153</v>
      </c>
      <c r="G18227" t="s">
        <v>27242</v>
      </c>
      <c r="H18227" t="s">
        <v>65980</v>
      </c>
      <c r="J18227" t="s">
        <v>27241</v>
      </c>
      <c r="K18227" t="s">
        <v>70944</v>
      </c>
      <c r="L18227" s="4" t="s">
        <v>153</v>
      </c>
    </row>
    <row r="18228" spans="4:12" x14ac:dyDescent="0.25">
      <c r="D18228" t="s">
        <v>27243</v>
      </c>
      <c r="E18228" t="s">
        <v>27169</v>
      </c>
      <c r="F18228" t="s">
        <v>153</v>
      </c>
      <c r="G18228" t="s">
        <v>27244</v>
      </c>
      <c r="H18228" t="s">
        <v>65980</v>
      </c>
      <c r="J18228" t="s">
        <v>27243</v>
      </c>
      <c r="K18228" t="s">
        <v>70944</v>
      </c>
      <c r="L18228" s="4" t="s">
        <v>153</v>
      </c>
    </row>
    <row r="18229" spans="4:12" x14ac:dyDescent="0.25">
      <c r="D18229" t="s">
        <v>27245</v>
      </c>
      <c r="E18229" t="s">
        <v>27169</v>
      </c>
      <c r="F18229" t="s">
        <v>153</v>
      </c>
      <c r="G18229" t="s">
        <v>27246</v>
      </c>
      <c r="H18229" t="s">
        <v>65980</v>
      </c>
      <c r="J18229" t="s">
        <v>27245</v>
      </c>
      <c r="K18229" t="s">
        <v>70944</v>
      </c>
      <c r="L18229" s="4" t="s">
        <v>153</v>
      </c>
    </row>
    <row r="18230" spans="4:12" x14ac:dyDescent="0.25">
      <c r="D18230" t="s">
        <v>27247</v>
      </c>
      <c r="E18230" t="s">
        <v>27169</v>
      </c>
      <c r="F18230" t="s">
        <v>153</v>
      </c>
      <c r="G18230" t="s">
        <v>27248</v>
      </c>
      <c r="H18230" t="s">
        <v>65980</v>
      </c>
      <c r="J18230" t="s">
        <v>27247</v>
      </c>
      <c r="K18230" t="s">
        <v>70944</v>
      </c>
      <c r="L18230" s="4" t="s">
        <v>153</v>
      </c>
    </row>
    <row r="18231" spans="4:12" x14ac:dyDescent="0.25">
      <c r="D18231" t="s">
        <v>27249</v>
      </c>
      <c r="E18231" t="s">
        <v>27169</v>
      </c>
      <c r="F18231" t="s">
        <v>153</v>
      </c>
      <c r="G18231" t="s">
        <v>27250</v>
      </c>
      <c r="H18231" t="s">
        <v>65980</v>
      </c>
      <c r="J18231" t="s">
        <v>27249</v>
      </c>
      <c r="K18231" t="s">
        <v>70944</v>
      </c>
      <c r="L18231" s="4" t="s">
        <v>153</v>
      </c>
    </row>
    <row r="18232" spans="4:12" x14ac:dyDescent="0.25">
      <c r="D18232" t="s">
        <v>27251</v>
      </c>
      <c r="E18232" t="s">
        <v>27169</v>
      </c>
      <c r="F18232" t="s">
        <v>153</v>
      </c>
      <c r="G18232" t="s">
        <v>27252</v>
      </c>
      <c r="H18232" t="s">
        <v>65980</v>
      </c>
      <c r="J18232" t="s">
        <v>27251</v>
      </c>
      <c r="K18232" t="s">
        <v>70944</v>
      </c>
      <c r="L18232" s="4" t="s">
        <v>153</v>
      </c>
    </row>
    <row r="18233" spans="4:12" x14ac:dyDescent="0.25">
      <c r="D18233" t="s">
        <v>27253</v>
      </c>
      <c r="E18233" t="s">
        <v>27169</v>
      </c>
      <c r="F18233" t="s">
        <v>153</v>
      </c>
      <c r="G18233" t="s">
        <v>27254</v>
      </c>
      <c r="H18233" t="s">
        <v>65980</v>
      </c>
      <c r="J18233" t="s">
        <v>27253</v>
      </c>
      <c r="K18233" t="s">
        <v>70944</v>
      </c>
      <c r="L18233" s="4" t="s">
        <v>153</v>
      </c>
    </row>
    <row r="18234" spans="4:12" x14ac:dyDescent="0.25">
      <c r="D18234" t="s">
        <v>27255</v>
      </c>
      <c r="E18234" t="s">
        <v>27169</v>
      </c>
      <c r="F18234" t="s">
        <v>153</v>
      </c>
      <c r="G18234" t="s">
        <v>27256</v>
      </c>
      <c r="H18234" t="s">
        <v>65980</v>
      </c>
      <c r="J18234" t="s">
        <v>27255</v>
      </c>
      <c r="K18234" t="s">
        <v>70944</v>
      </c>
      <c r="L18234" s="4" t="s">
        <v>153</v>
      </c>
    </row>
    <row r="18235" spans="4:12" x14ac:dyDescent="0.25">
      <c r="D18235" t="s">
        <v>27257</v>
      </c>
      <c r="E18235" t="s">
        <v>27169</v>
      </c>
      <c r="F18235" t="s">
        <v>153</v>
      </c>
      <c r="G18235" t="s">
        <v>27258</v>
      </c>
      <c r="H18235" t="s">
        <v>65980</v>
      </c>
      <c r="J18235" t="s">
        <v>27257</v>
      </c>
      <c r="K18235" t="s">
        <v>70944</v>
      </c>
      <c r="L18235" s="4" t="s">
        <v>153</v>
      </c>
    </row>
    <row r="18236" spans="4:12" x14ac:dyDescent="0.25">
      <c r="D18236" t="s">
        <v>27259</v>
      </c>
      <c r="E18236" t="s">
        <v>27169</v>
      </c>
      <c r="F18236" t="s">
        <v>153</v>
      </c>
      <c r="G18236" t="s">
        <v>27260</v>
      </c>
      <c r="H18236" t="s">
        <v>65980</v>
      </c>
      <c r="J18236" t="s">
        <v>27259</v>
      </c>
      <c r="K18236" t="s">
        <v>70944</v>
      </c>
      <c r="L18236" s="4" t="s">
        <v>153</v>
      </c>
    </row>
    <row r="18237" spans="4:12" x14ac:dyDescent="0.25">
      <c r="D18237" t="s">
        <v>27261</v>
      </c>
      <c r="E18237" t="s">
        <v>27169</v>
      </c>
      <c r="F18237" t="s">
        <v>153</v>
      </c>
      <c r="G18237" t="s">
        <v>27262</v>
      </c>
      <c r="H18237" t="s">
        <v>65980</v>
      </c>
      <c r="J18237" t="s">
        <v>27261</v>
      </c>
      <c r="K18237" t="s">
        <v>70944</v>
      </c>
      <c r="L18237" s="4" t="s">
        <v>153</v>
      </c>
    </row>
    <row r="18238" spans="4:12" x14ac:dyDescent="0.25">
      <c r="D18238" t="s">
        <v>27263</v>
      </c>
      <c r="E18238" t="s">
        <v>27169</v>
      </c>
      <c r="F18238" t="s">
        <v>153</v>
      </c>
      <c r="G18238" t="s">
        <v>27264</v>
      </c>
      <c r="H18238" t="s">
        <v>65980</v>
      </c>
      <c r="J18238" t="s">
        <v>27263</v>
      </c>
      <c r="K18238" t="s">
        <v>70944</v>
      </c>
      <c r="L18238" s="4" t="s">
        <v>153</v>
      </c>
    </row>
    <row r="18239" spans="4:12" x14ac:dyDescent="0.25">
      <c r="D18239" t="s">
        <v>27265</v>
      </c>
      <c r="E18239" t="s">
        <v>27169</v>
      </c>
      <c r="F18239" t="s">
        <v>153</v>
      </c>
      <c r="G18239" t="s">
        <v>27266</v>
      </c>
      <c r="H18239" t="s">
        <v>65980</v>
      </c>
      <c r="J18239" t="s">
        <v>27265</v>
      </c>
      <c r="K18239" t="s">
        <v>70944</v>
      </c>
      <c r="L18239" s="4" t="s">
        <v>153</v>
      </c>
    </row>
    <row r="18240" spans="4:12" x14ac:dyDescent="0.25">
      <c r="D18240" t="s">
        <v>27267</v>
      </c>
      <c r="E18240" t="s">
        <v>27169</v>
      </c>
      <c r="F18240" t="s">
        <v>153</v>
      </c>
      <c r="G18240" t="s">
        <v>27268</v>
      </c>
      <c r="H18240" t="s">
        <v>65980</v>
      </c>
      <c r="J18240" t="s">
        <v>27267</v>
      </c>
      <c r="K18240" t="s">
        <v>70944</v>
      </c>
      <c r="L18240" s="4" t="s">
        <v>153</v>
      </c>
    </row>
    <row r="18241" spans="4:12" x14ac:dyDescent="0.25">
      <c r="D18241" t="s">
        <v>27269</v>
      </c>
      <c r="E18241" t="s">
        <v>27169</v>
      </c>
      <c r="F18241" t="s">
        <v>153</v>
      </c>
      <c r="G18241" t="s">
        <v>27270</v>
      </c>
      <c r="H18241" t="s">
        <v>65980</v>
      </c>
      <c r="J18241" t="s">
        <v>27269</v>
      </c>
      <c r="K18241" t="s">
        <v>70944</v>
      </c>
      <c r="L18241" s="4" t="s">
        <v>153</v>
      </c>
    </row>
    <row r="18242" spans="4:12" x14ac:dyDescent="0.25">
      <c r="D18242" t="s">
        <v>27271</v>
      </c>
      <c r="E18242" t="s">
        <v>27169</v>
      </c>
      <c r="F18242" t="s">
        <v>153</v>
      </c>
      <c r="G18242" t="s">
        <v>27272</v>
      </c>
      <c r="H18242" t="s">
        <v>65980</v>
      </c>
      <c r="J18242" t="s">
        <v>27271</v>
      </c>
      <c r="K18242" t="s">
        <v>70944</v>
      </c>
      <c r="L18242" s="4" t="s">
        <v>153</v>
      </c>
    </row>
    <row r="18243" spans="4:12" x14ac:dyDescent="0.25">
      <c r="D18243" t="s">
        <v>27273</v>
      </c>
      <c r="E18243" t="s">
        <v>27169</v>
      </c>
      <c r="F18243" t="s">
        <v>153</v>
      </c>
      <c r="G18243" t="s">
        <v>27274</v>
      </c>
      <c r="H18243" t="s">
        <v>65980</v>
      </c>
      <c r="J18243" t="s">
        <v>27273</v>
      </c>
      <c r="K18243" t="s">
        <v>70944</v>
      </c>
      <c r="L18243" s="4" t="s">
        <v>153</v>
      </c>
    </row>
    <row r="18244" spans="4:12" x14ac:dyDescent="0.25">
      <c r="D18244" t="s">
        <v>27275</v>
      </c>
      <c r="E18244" t="s">
        <v>27169</v>
      </c>
      <c r="F18244" t="s">
        <v>153</v>
      </c>
      <c r="G18244" t="s">
        <v>27276</v>
      </c>
      <c r="H18244" t="s">
        <v>65980</v>
      </c>
      <c r="J18244" t="s">
        <v>27275</v>
      </c>
      <c r="K18244" t="s">
        <v>70944</v>
      </c>
      <c r="L18244" s="4" t="s">
        <v>153</v>
      </c>
    </row>
    <row r="18245" spans="4:12" x14ac:dyDescent="0.25">
      <c r="D18245" t="s">
        <v>27277</v>
      </c>
      <c r="E18245" t="s">
        <v>27169</v>
      </c>
      <c r="F18245" t="s">
        <v>153</v>
      </c>
      <c r="G18245" t="s">
        <v>27278</v>
      </c>
      <c r="H18245" t="s">
        <v>65980</v>
      </c>
      <c r="J18245" t="s">
        <v>27277</v>
      </c>
      <c r="K18245" t="s">
        <v>70944</v>
      </c>
      <c r="L18245" s="4" t="s">
        <v>153</v>
      </c>
    </row>
    <row r="18246" spans="4:12" x14ac:dyDescent="0.25">
      <c r="D18246" t="s">
        <v>27279</v>
      </c>
      <c r="E18246" t="s">
        <v>27169</v>
      </c>
      <c r="F18246" t="s">
        <v>153</v>
      </c>
      <c r="G18246" t="s">
        <v>27280</v>
      </c>
      <c r="H18246" t="s">
        <v>65980</v>
      </c>
      <c r="J18246" t="s">
        <v>27279</v>
      </c>
      <c r="K18246" t="s">
        <v>70944</v>
      </c>
      <c r="L18246" s="4" t="s">
        <v>153</v>
      </c>
    </row>
    <row r="18247" spans="4:12" x14ac:dyDescent="0.25">
      <c r="D18247" t="s">
        <v>27281</v>
      </c>
      <c r="E18247" t="s">
        <v>27169</v>
      </c>
      <c r="F18247" t="s">
        <v>153</v>
      </c>
      <c r="G18247" t="s">
        <v>27282</v>
      </c>
      <c r="H18247" t="s">
        <v>65980</v>
      </c>
      <c r="J18247" t="s">
        <v>27281</v>
      </c>
      <c r="K18247" t="s">
        <v>70944</v>
      </c>
      <c r="L18247" s="4" t="s">
        <v>153</v>
      </c>
    </row>
    <row r="18248" spans="4:12" x14ac:dyDescent="0.25">
      <c r="D18248" t="s">
        <v>27283</v>
      </c>
      <c r="E18248" t="s">
        <v>27169</v>
      </c>
      <c r="F18248" t="s">
        <v>153</v>
      </c>
      <c r="G18248" t="s">
        <v>27284</v>
      </c>
      <c r="H18248" t="s">
        <v>65980</v>
      </c>
      <c r="J18248" t="s">
        <v>27283</v>
      </c>
      <c r="K18248" t="s">
        <v>70944</v>
      </c>
      <c r="L18248" s="4" t="s">
        <v>153</v>
      </c>
    </row>
    <row r="18249" spans="4:12" x14ac:dyDescent="0.25">
      <c r="D18249" t="s">
        <v>27285</v>
      </c>
      <c r="E18249" t="s">
        <v>27169</v>
      </c>
      <c r="F18249" t="s">
        <v>153</v>
      </c>
      <c r="G18249" t="s">
        <v>27286</v>
      </c>
      <c r="H18249" t="s">
        <v>65980</v>
      </c>
      <c r="J18249" t="s">
        <v>27285</v>
      </c>
      <c r="K18249" t="s">
        <v>70944</v>
      </c>
      <c r="L18249" s="4" t="s">
        <v>153</v>
      </c>
    </row>
    <row r="18250" spans="4:12" x14ac:dyDescent="0.25">
      <c r="D18250" t="s">
        <v>27287</v>
      </c>
      <c r="E18250" t="s">
        <v>27169</v>
      </c>
      <c r="F18250" t="s">
        <v>153</v>
      </c>
      <c r="G18250" t="s">
        <v>27288</v>
      </c>
      <c r="H18250" t="s">
        <v>65980</v>
      </c>
      <c r="J18250" t="s">
        <v>27287</v>
      </c>
      <c r="K18250" t="s">
        <v>70944</v>
      </c>
      <c r="L18250" s="4" t="s">
        <v>153</v>
      </c>
    </row>
    <row r="18251" spans="4:12" x14ac:dyDescent="0.25">
      <c r="D18251" t="s">
        <v>27289</v>
      </c>
      <c r="E18251" t="s">
        <v>27169</v>
      </c>
      <c r="F18251" t="s">
        <v>153</v>
      </c>
      <c r="G18251" t="s">
        <v>27290</v>
      </c>
      <c r="H18251" t="s">
        <v>65980</v>
      </c>
      <c r="J18251" t="s">
        <v>27289</v>
      </c>
      <c r="K18251" t="s">
        <v>70944</v>
      </c>
      <c r="L18251" s="4" t="s">
        <v>153</v>
      </c>
    </row>
    <row r="18252" spans="4:12" x14ac:dyDescent="0.25">
      <c r="D18252" t="s">
        <v>27291</v>
      </c>
      <c r="E18252" t="s">
        <v>27169</v>
      </c>
      <c r="F18252" t="s">
        <v>153</v>
      </c>
      <c r="G18252" t="s">
        <v>27292</v>
      </c>
      <c r="H18252" t="s">
        <v>65980</v>
      </c>
      <c r="J18252" t="s">
        <v>27291</v>
      </c>
      <c r="K18252" t="s">
        <v>70944</v>
      </c>
      <c r="L18252" s="4" t="s">
        <v>153</v>
      </c>
    </row>
    <row r="18253" spans="4:12" x14ac:dyDescent="0.25">
      <c r="D18253" t="s">
        <v>27293</v>
      </c>
      <c r="E18253" t="s">
        <v>27169</v>
      </c>
      <c r="F18253" t="s">
        <v>153</v>
      </c>
      <c r="G18253" t="s">
        <v>27294</v>
      </c>
      <c r="H18253" t="s">
        <v>65980</v>
      </c>
      <c r="J18253" t="s">
        <v>27293</v>
      </c>
      <c r="K18253" t="s">
        <v>70944</v>
      </c>
      <c r="L18253" s="4" t="s">
        <v>153</v>
      </c>
    </row>
    <row r="18254" spans="4:12" x14ac:dyDescent="0.25">
      <c r="D18254" t="s">
        <v>27295</v>
      </c>
      <c r="E18254" t="s">
        <v>27169</v>
      </c>
      <c r="F18254" t="s">
        <v>153</v>
      </c>
      <c r="G18254" t="s">
        <v>27296</v>
      </c>
      <c r="H18254" t="s">
        <v>65980</v>
      </c>
      <c r="J18254" t="s">
        <v>27295</v>
      </c>
      <c r="K18254" t="s">
        <v>70944</v>
      </c>
      <c r="L18254" s="4" t="s">
        <v>153</v>
      </c>
    </row>
    <row r="18255" spans="4:12" x14ac:dyDescent="0.25">
      <c r="D18255" t="s">
        <v>27297</v>
      </c>
      <c r="E18255" t="s">
        <v>27169</v>
      </c>
      <c r="F18255" t="s">
        <v>153</v>
      </c>
      <c r="G18255" t="s">
        <v>27298</v>
      </c>
      <c r="H18255" t="s">
        <v>65980</v>
      </c>
      <c r="J18255" t="s">
        <v>27297</v>
      </c>
      <c r="K18255" t="s">
        <v>70944</v>
      </c>
      <c r="L18255" s="4" t="s">
        <v>153</v>
      </c>
    </row>
    <row r="18256" spans="4:12" x14ac:dyDescent="0.25">
      <c r="D18256" t="s">
        <v>27299</v>
      </c>
      <c r="E18256" t="s">
        <v>27169</v>
      </c>
      <c r="F18256" t="s">
        <v>153</v>
      </c>
      <c r="G18256" t="s">
        <v>27300</v>
      </c>
      <c r="H18256" t="s">
        <v>65980</v>
      </c>
      <c r="J18256" t="s">
        <v>27299</v>
      </c>
      <c r="K18256" t="s">
        <v>70944</v>
      </c>
      <c r="L18256" s="4" t="s">
        <v>153</v>
      </c>
    </row>
    <row r="18257" spans="4:12" x14ac:dyDescent="0.25">
      <c r="D18257" t="s">
        <v>27301</v>
      </c>
      <c r="E18257" t="s">
        <v>27169</v>
      </c>
      <c r="F18257" t="s">
        <v>153</v>
      </c>
      <c r="G18257" t="s">
        <v>27302</v>
      </c>
      <c r="H18257" t="s">
        <v>65980</v>
      </c>
      <c r="J18257" t="s">
        <v>27301</v>
      </c>
      <c r="K18257" t="s">
        <v>70944</v>
      </c>
      <c r="L18257" s="4" t="s">
        <v>153</v>
      </c>
    </row>
    <row r="18258" spans="4:12" x14ac:dyDescent="0.25">
      <c r="D18258" t="s">
        <v>55880</v>
      </c>
      <c r="E18258" t="s">
        <v>55881</v>
      </c>
      <c r="F18258" t="s">
        <v>153</v>
      </c>
      <c r="G18258" t="s">
        <v>55882</v>
      </c>
      <c r="H18258" t="s">
        <v>68811</v>
      </c>
      <c r="J18258" t="s">
        <v>55880</v>
      </c>
      <c r="K18258" t="s">
        <v>70945</v>
      </c>
      <c r="L18258" s="4" t="s">
        <v>153</v>
      </c>
    </row>
    <row r="18259" spans="4:12" x14ac:dyDescent="0.25">
      <c r="D18259" t="s">
        <v>55883</v>
      </c>
      <c r="E18259" t="s">
        <v>55881</v>
      </c>
      <c r="F18259" t="s">
        <v>153</v>
      </c>
      <c r="G18259" t="s">
        <v>55884</v>
      </c>
      <c r="H18259" t="s">
        <v>68812</v>
      </c>
      <c r="J18259" t="s">
        <v>55883</v>
      </c>
      <c r="K18259" t="s">
        <v>70945</v>
      </c>
      <c r="L18259" s="4" t="s">
        <v>153</v>
      </c>
    </row>
    <row r="18260" spans="4:12" x14ac:dyDescent="0.25">
      <c r="D18260" t="s">
        <v>55885</v>
      </c>
      <c r="E18260" t="s">
        <v>55881</v>
      </c>
      <c r="F18260" t="s">
        <v>153</v>
      </c>
      <c r="G18260" t="s">
        <v>55886</v>
      </c>
      <c r="H18260" t="s">
        <v>68813</v>
      </c>
      <c r="J18260" t="s">
        <v>55885</v>
      </c>
      <c r="K18260" t="s">
        <v>70945</v>
      </c>
      <c r="L18260" s="4" t="s">
        <v>153</v>
      </c>
    </row>
    <row r="18261" spans="4:12" x14ac:dyDescent="0.25">
      <c r="D18261" t="s">
        <v>55887</v>
      </c>
      <c r="E18261" t="s">
        <v>55881</v>
      </c>
      <c r="F18261" t="s">
        <v>153</v>
      </c>
      <c r="G18261" t="s">
        <v>55888</v>
      </c>
      <c r="H18261" t="s">
        <v>68814</v>
      </c>
      <c r="J18261" t="s">
        <v>55887</v>
      </c>
      <c r="K18261" t="s">
        <v>70945</v>
      </c>
      <c r="L18261" s="4" t="s">
        <v>153</v>
      </c>
    </row>
    <row r="18262" spans="4:12" x14ac:dyDescent="0.25">
      <c r="D18262" t="s">
        <v>55889</v>
      </c>
      <c r="E18262" t="s">
        <v>55881</v>
      </c>
      <c r="F18262" t="s">
        <v>153</v>
      </c>
      <c r="G18262" t="s">
        <v>55890</v>
      </c>
      <c r="H18262" t="s">
        <v>68815</v>
      </c>
      <c r="J18262" t="s">
        <v>55889</v>
      </c>
      <c r="K18262" t="s">
        <v>70945</v>
      </c>
      <c r="L18262" s="4" t="s">
        <v>153</v>
      </c>
    </row>
    <row r="18263" spans="4:12" x14ac:dyDescent="0.25">
      <c r="D18263" t="s">
        <v>55891</v>
      </c>
      <c r="E18263" t="s">
        <v>55881</v>
      </c>
      <c r="F18263" t="s">
        <v>153</v>
      </c>
      <c r="G18263" t="s">
        <v>55892</v>
      </c>
      <c r="H18263" t="s">
        <v>68816</v>
      </c>
      <c r="J18263" t="s">
        <v>55891</v>
      </c>
      <c r="K18263" t="s">
        <v>70945</v>
      </c>
      <c r="L18263" s="4" t="s">
        <v>153</v>
      </c>
    </row>
    <row r="18264" spans="4:12" x14ac:dyDescent="0.25">
      <c r="D18264" t="s">
        <v>27303</v>
      </c>
      <c r="E18264" t="s">
        <v>27304</v>
      </c>
      <c r="F18264" t="s">
        <v>153</v>
      </c>
      <c r="G18264" t="s">
        <v>27305</v>
      </c>
      <c r="H18264" t="s">
        <v>65981</v>
      </c>
      <c r="J18264" t="s">
        <v>27303</v>
      </c>
      <c r="K18264" t="s">
        <v>70946</v>
      </c>
      <c r="L18264" s="4" t="s">
        <v>153</v>
      </c>
    </row>
    <row r="18265" spans="4:12" x14ac:dyDescent="0.25">
      <c r="D18265" t="s">
        <v>27306</v>
      </c>
      <c r="E18265" t="s">
        <v>27304</v>
      </c>
      <c r="F18265" t="s">
        <v>153</v>
      </c>
      <c r="G18265" t="s">
        <v>27307</v>
      </c>
      <c r="H18265" t="s">
        <v>65981</v>
      </c>
      <c r="J18265" t="s">
        <v>27306</v>
      </c>
      <c r="K18265" t="s">
        <v>70946</v>
      </c>
      <c r="L18265" s="4" t="s">
        <v>153</v>
      </c>
    </row>
    <row r="18266" spans="4:12" x14ac:dyDescent="0.25">
      <c r="D18266" t="s">
        <v>27308</v>
      </c>
      <c r="E18266" t="s">
        <v>27304</v>
      </c>
      <c r="F18266" t="s">
        <v>153</v>
      </c>
      <c r="G18266" t="s">
        <v>27309</v>
      </c>
      <c r="H18266" t="s">
        <v>65981</v>
      </c>
      <c r="J18266" t="s">
        <v>27308</v>
      </c>
      <c r="K18266" t="s">
        <v>70946</v>
      </c>
      <c r="L18266" s="4" t="s">
        <v>153</v>
      </c>
    </row>
    <row r="18267" spans="4:12" x14ac:dyDescent="0.25">
      <c r="D18267" t="s">
        <v>27310</v>
      </c>
      <c r="E18267" t="s">
        <v>27304</v>
      </c>
      <c r="F18267" t="s">
        <v>153</v>
      </c>
      <c r="G18267" t="s">
        <v>27311</v>
      </c>
      <c r="H18267" t="s">
        <v>65981</v>
      </c>
      <c r="J18267" t="s">
        <v>27310</v>
      </c>
      <c r="K18267" t="s">
        <v>70946</v>
      </c>
      <c r="L18267" s="4" t="s">
        <v>153</v>
      </c>
    </row>
    <row r="18268" spans="4:12" x14ac:dyDescent="0.25">
      <c r="D18268" t="s">
        <v>27312</v>
      </c>
      <c r="E18268" t="s">
        <v>27304</v>
      </c>
      <c r="F18268" t="s">
        <v>153</v>
      </c>
      <c r="G18268" t="s">
        <v>27313</v>
      </c>
      <c r="H18268" t="s">
        <v>65981</v>
      </c>
      <c r="J18268" t="s">
        <v>27312</v>
      </c>
      <c r="K18268" t="s">
        <v>70946</v>
      </c>
      <c r="L18268" s="4" t="s">
        <v>153</v>
      </c>
    </row>
    <row r="18269" spans="4:12" x14ac:dyDescent="0.25">
      <c r="D18269" t="s">
        <v>27314</v>
      </c>
      <c r="E18269" t="s">
        <v>27304</v>
      </c>
      <c r="F18269" t="s">
        <v>153</v>
      </c>
      <c r="G18269" t="s">
        <v>27315</v>
      </c>
      <c r="H18269" t="s">
        <v>65981</v>
      </c>
      <c r="J18269" t="s">
        <v>27314</v>
      </c>
      <c r="K18269" t="s">
        <v>70946</v>
      </c>
      <c r="L18269" s="4" t="s">
        <v>153</v>
      </c>
    </row>
    <row r="18270" spans="4:12" x14ac:dyDescent="0.25">
      <c r="D18270" t="s">
        <v>27316</v>
      </c>
      <c r="E18270" t="s">
        <v>27304</v>
      </c>
      <c r="F18270" t="s">
        <v>153</v>
      </c>
      <c r="G18270" t="s">
        <v>27317</v>
      </c>
      <c r="H18270" t="s">
        <v>65981</v>
      </c>
      <c r="J18270" t="s">
        <v>27316</v>
      </c>
      <c r="K18270" t="s">
        <v>70946</v>
      </c>
      <c r="L18270" s="4" t="s">
        <v>153</v>
      </c>
    </row>
    <row r="18271" spans="4:12" x14ac:dyDescent="0.25">
      <c r="D18271" t="s">
        <v>27318</v>
      </c>
      <c r="E18271" t="s">
        <v>27304</v>
      </c>
      <c r="F18271" t="s">
        <v>153</v>
      </c>
      <c r="G18271" t="s">
        <v>27319</v>
      </c>
      <c r="H18271" t="s">
        <v>65981</v>
      </c>
      <c r="J18271" t="s">
        <v>27318</v>
      </c>
      <c r="K18271" t="s">
        <v>70946</v>
      </c>
      <c r="L18271" s="4" t="s">
        <v>153</v>
      </c>
    </row>
    <row r="18272" spans="4:12" x14ac:dyDescent="0.25">
      <c r="D18272" t="s">
        <v>27320</v>
      </c>
      <c r="E18272" t="s">
        <v>27304</v>
      </c>
      <c r="F18272" t="s">
        <v>153</v>
      </c>
      <c r="G18272" t="s">
        <v>27321</v>
      </c>
      <c r="H18272" t="s">
        <v>65981</v>
      </c>
      <c r="J18272" t="s">
        <v>27320</v>
      </c>
      <c r="K18272" t="s">
        <v>70946</v>
      </c>
      <c r="L18272" s="4" t="s">
        <v>153</v>
      </c>
    </row>
    <row r="18273" spans="4:12" x14ac:dyDescent="0.25">
      <c r="D18273" t="s">
        <v>27322</v>
      </c>
      <c r="E18273" t="s">
        <v>27304</v>
      </c>
      <c r="F18273" t="s">
        <v>153</v>
      </c>
      <c r="G18273" t="s">
        <v>27323</v>
      </c>
      <c r="H18273" t="s">
        <v>65981</v>
      </c>
      <c r="J18273" t="s">
        <v>27322</v>
      </c>
      <c r="K18273" t="s">
        <v>70946</v>
      </c>
      <c r="L18273" s="4" t="s">
        <v>153</v>
      </c>
    </row>
    <row r="18274" spans="4:12" x14ac:dyDescent="0.25">
      <c r="D18274" t="s">
        <v>27324</v>
      </c>
      <c r="E18274" t="s">
        <v>27304</v>
      </c>
      <c r="F18274" t="s">
        <v>153</v>
      </c>
      <c r="G18274" t="s">
        <v>27325</v>
      </c>
      <c r="H18274" t="s">
        <v>65981</v>
      </c>
      <c r="J18274" t="s">
        <v>27324</v>
      </c>
      <c r="K18274" t="s">
        <v>70946</v>
      </c>
      <c r="L18274" s="4" t="s">
        <v>153</v>
      </c>
    </row>
    <row r="18275" spans="4:12" x14ac:dyDescent="0.25">
      <c r="D18275" t="s">
        <v>27326</v>
      </c>
      <c r="E18275" t="s">
        <v>27304</v>
      </c>
      <c r="F18275" t="s">
        <v>153</v>
      </c>
      <c r="G18275" t="s">
        <v>27327</v>
      </c>
      <c r="H18275" t="s">
        <v>65981</v>
      </c>
      <c r="J18275" t="s">
        <v>27326</v>
      </c>
      <c r="K18275" t="s">
        <v>70946</v>
      </c>
      <c r="L18275" s="4" t="s">
        <v>153</v>
      </c>
    </row>
    <row r="18276" spans="4:12" x14ac:dyDescent="0.25">
      <c r="D18276" t="s">
        <v>27328</v>
      </c>
      <c r="E18276" t="s">
        <v>27304</v>
      </c>
      <c r="F18276" t="s">
        <v>153</v>
      </c>
      <c r="G18276" t="s">
        <v>27329</v>
      </c>
      <c r="H18276" t="s">
        <v>65981</v>
      </c>
      <c r="J18276" t="s">
        <v>27328</v>
      </c>
      <c r="K18276" t="s">
        <v>70946</v>
      </c>
      <c r="L18276" s="4" t="s">
        <v>153</v>
      </c>
    </row>
    <row r="18277" spans="4:12" x14ac:dyDescent="0.25">
      <c r="D18277" t="s">
        <v>27330</v>
      </c>
      <c r="E18277" t="s">
        <v>27304</v>
      </c>
      <c r="F18277" t="s">
        <v>153</v>
      </c>
      <c r="G18277" t="s">
        <v>27331</v>
      </c>
      <c r="H18277" t="s">
        <v>65981</v>
      </c>
      <c r="J18277" t="s">
        <v>27330</v>
      </c>
      <c r="K18277" t="s">
        <v>70946</v>
      </c>
      <c r="L18277" s="4" t="s">
        <v>153</v>
      </c>
    </row>
    <row r="18278" spans="4:12" x14ac:dyDescent="0.25">
      <c r="D18278" t="s">
        <v>27332</v>
      </c>
      <c r="E18278" t="s">
        <v>27304</v>
      </c>
      <c r="F18278" t="s">
        <v>153</v>
      </c>
      <c r="G18278" t="s">
        <v>27333</v>
      </c>
      <c r="H18278" t="s">
        <v>65981</v>
      </c>
      <c r="J18278" t="s">
        <v>27332</v>
      </c>
      <c r="K18278" t="s">
        <v>70946</v>
      </c>
      <c r="L18278" s="4" t="s">
        <v>153</v>
      </c>
    </row>
    <row r="18279" spans="4:12" x14ac:dyDescent="0.25">
      <c r="D18279" t="s">
        <v>27334</v>
      </c>
      <c r="E18279" t="s">
        <v>27304</v>
      </c>
      <c r="F18279" t="s">
        <v>153</v>
      </c>
      <c r="G18279" t="s">
        <v>27335</v>
      </c>
      <c r="H18279" t="s">
        <v>65981</v>
      </c>
      <c r="J18279" t="s">
        <v>27334</v>
      </c>
      <c r="K18279" t="s">
        <v>70946</v>
      </c>
      <c r="L18279" s="4" t="s">
        <v>153</v>
      </c>
    </row>
    <row r="18280" spans="4:12" x14ac:dyDescent="0.25">
      <c r="D18280" t="s">
        <v>27336</v>
      </c>
      <c r="E18280" t="s">
        <v>27304</v>
      </c>
      <c r="F18280" t="s">
        <v>153</v>
      </c>
      <c r="G18280" t="s">
        <v>27337</v>
      </c>
      <c r="H18280" t="s">
        <v>65981</v>
      </c>
      <c r="J18280" t="s">
        <v>27336</v>
      </c>
      <c r="K18280" t="s">
        <v>70946</v>
      </c>
      <c r="L18280" s="4" t="s">
        <v>153</v>
      </c>
    </row>
    <row r="18281" spans="4:12" x14ac:dyDescent="0.25">
      <c r="D18281" t="s">
        <v>27338</v>
      </c>
      <c r="E18281" t="s">
        <v>27304</v>
      </c>
      <c r="F18281" t="s">
        <v>153</v>
      </c>
      <c r="G18281" t="s">
        <v>27339</v>
      </c>
      <c r="H18281" t="s">
        <v>65981</v>
      </c>
      <c r="J18281" t="s">
        <v>27338</v>
      </c>
      <c r="K18281" t="s">
        <v>70946</v>
      </c>
      <c r="L18281" s="4" t="s">
        <v>153</v>
      </c>
    </row>
    <row r="18282" spans="4:12" x14ac:dyDescent="0.25">
      <c r="D18282" t="s">
        <v>27340</v>
      </c>
      <c r="E18282" t="s">
        <v>27304</v>
      </c>
      <c r="F18282" t="s">
        <v>153</v>
      </c>
      <c r="G18282" t="s">
        <v>27341</v>
      </c>
      <c r="H18282" t="s">
        <v>65981</v>
      </c>
      <c r="J18282" t="s">
        <v>27340</v>
      </c>
      <c r="K18282" t="s">
        <v>70946</v>
      </c>
      <c r="L18282" s="4" t="s">
        <v>153</v>
      </c>
    </row>
    <row r="18283" spans="4:12" x14ac:dyDescent="0.25">
      <c r="D18283" t="s">
        <v>27342</v>
      </c>
      <c r="E18283" t="s">
        <v>27304</v>
      </c>
      <c r="F18283" t="s">
        <v>153</v>
      </c>
      <c r="G18283" t="s">
        <v>27343</v>
      </c>
      <c r="H18283" t="s">
        <v>65981</v>
      </c>
      <c r="J18283" t="s">
        <v>27342</v>
      </c>
      <c r="K18283" t="s">
        <v>70946</v>
      </c>
      <c r="L18283" s="4" t="s">
        <v>153</v>
      </c>
    </row>
    <row r="18284" spans="4:12" x14ac:dyDescent="0.25">
      <c r="D18284" t="s">
        <v>27344</v>
      </c>
      <c r="E18284" t="s">
        <v>27304</v>
      </c>
      <c r="F18284" t="s">
        <v>153</v>
      </c>
      <c r="G18284" t="s">
        <v>27345</v>
      </c>
      <c r="H18284" t="s">
        <v>65981</v>
      </c>
      <c r="J18284" t="s">
        <v>27344</v>
      </c>
      <c r="K18284" t="s">
        <v>70946</v>
      </c>
      <c r="L18284" s="4" t="s">
        <v>153</v>
      </c>
    </row>
    <row r="18285" spans="4:12" x14ac:dyDescent="0.25">
      <c r="D18285" t="s">
        <v>27346</v>
      </c>
      <c r="E18285" t="s">
        <v>27304</v>
      </c>
      <c r="F18285" t="s">
        <v>153</v>
      </c>
      <c r="G18285" t="s">
        <v>27347</v>
      </c>
      <c r="H18285" t="s">
        <v>65981</v>
      </c>
      <c r="J18285" t="s">
        <v>27346</v>
      </c>
      <c r="K18285" t="s">
        <v>70946</v>
      </c>
      <c r="L18285" s="4" t="s">
        <v>153</v>
      </c>
    </row>
    <row r="18286" spans="4:12" x14ac:dyDescent="0.25">
      <c r="D18286" t="s">
        <v>27348</v>
      </c>
      <c r="E18286" t="s">
        <v>27304</v>
      </c>
      <c r="F18286" t="s">
        <v>153</v>
      </c>
      <c r="G18286" t="s">
        <v>27349</v>
      </c>
      <c r="H18286" t="s">
        <v>65981</v>
      </c>
      <c r="J18286" t="s">
        <v>27348</v>
      </c>
      <c r="K18286" t="s">
        <v>70946</v>
      </c>
      <c r="L18286" s="4" t="s">
        <v>153</v>
      </c>
    </row>
    <row r="18287" spans="4:12" x14ac:dyDescent="0.25">
      <c r="D18287" t="s">
        <v>27350</v>
      </c>
      <c r="E18287" t="s">
        <v>27304</v>
      </c>
      <c r="F18287" t="s">
        <v>153</v>
      </c>
      <c r="G18287" t="s">
        <v>27351</v>
      </c>
      <c r="H18287" t="s">
        <v>65981</v>
      </c>
      <c r="J18287" t="s">
        <v>27350</v>
      </c>
      <c r="K18287" t="s">
        <v>70946</v>
      </c>
      <c r="L18287" s="4" t="s">
        <v>153</v>
      </c>
    </row>
    <row r="18288" spans="4:12" x14ac:dyDescent="0.25">
      <c r="D18288" t="s">
        <v>27352</v>
      </c>
      <c r="E18288" t="s">
        <v>27304</v>
      </c>
      <c r="F18288" t="s">
        <v>153</v>
      </c>
      <c r="G18288" t="s">
        <v>27353</v>
      </c>
      <c r="H18288" t="s">
        <v>65981</v>
      </c>
      <c r="J18288" t="s">
        <v>27352</v>
      </c>
      <c r="K18288" t="s">
        <v>70946</v>
      </c>
      <c r="L18288" s="4" t="s">
        <v>153</v>
      </c>
    </row>
    <row r="18289" spans="4:12" x14ac:dyDescent="0.25">
      <c r="D18289" t="s">
        <v>27354</v>
      </c>
      <c r="E18289" t="s">
        <v>27304</v>
      </c>
      <c r="F18289" t="s">
        <v>153</v>
      </c>
      <c r="G18289" t="s">
        <v>27355</v>
      </c>
      <c r="H18289" t="s">
        <v>65981</v>
      </c>
      <c r="J18289" t="s">
        <v>27354</v>
      </c>
      <c r="K18289" t="s">
        <v>70946</v>
      </c>
      <c r="L18289" s="4" t="s">
        <v>153</v>
      </c>
    </row>
    <row r="18290" spans="4:12" x14ac:dyDescent="0.25">
      <c r="D18290" t="s">
        <v>27356</v>
      </c>
      <c r="E18290" t="s">
        <v>27304</v>
      </c>
      <c r="F18290" t="s">
        <v>153</v>
      </c>
      <c r="G18290" t="s">
        <v>27357</v>
      </c>
      <c r="H18290" t="s">
        <v>65981</v>
      </c>
      <c r="J18290" t="s">
        <v>27356</v>
      </c>
      <c r="K18290" t="s">
        <v>70946</v>
      </c>
      <c r="L18290" s="4" t="s">
        <v>153</v>
      </c>
    </row>
    <row r="18291" spans="4:12" x14ac:dyDescent="0.25">
      <c r="D18291" t="s">
        <v>27358</v>
      </c>
      <c r="E18291" t="s">
        <v>27304</v>
      </c>
      <c r="F18291" t="s">
        <v>153</v>
      </c>
      <c r="G18291" t="s">
        <v>27359</v>
      </c>
      <c r="H18291" t="s">
        <v>65981</v>
      </c>
      <c r="J18291" t="s">
        <v>27358</v>
      </c>
      <c r="K18291" t="s">
        <v>70946</v>
      </c>
      <c r="L18291" s="4" t="s">
        <v>153</v>
      </c>
    </row>
    <row r="18292" spans="4:12" x14ac:dyDescent="0.25">
      <c r="D18292" t="s">
        <v>27360</v>
      </c>
      <c r="E18292" t="s">
        <v>27304</v>
      </c>
      <c r="F18292" t="s">
        <v>153</v>
      </c>
      <c r="G18292" t="s">
        <v>27361</v>
      </c>
      <c r="H18292" t="s">
        <v>65981</v>
      </c>
      <c r="J18292" t="s">
        <v>27360</v>
      </c>
      <c r="K18292" t="s">
        <v>70946</v>
      </c>
      <c r="L18292" s="4" t="s">
        <v>153</v>
      </c>
    </row>
    <row r="18293" spans="4:12" x14ac:dyDescent="0.25">
      <c r="D18293" t="s">
        <v>27362</v>
      </c>
      <c r="E18293" t="s">
        <v>27304</v>
      </c>
      <c r="F18293" t="s">
        <v>153</v>
      </c>
      <c r="G18293" t="s">
        <v>27363</v>
      </c>
      <c r="H18293" t="s">
        <v>65981</v>
      </c>
      <c r="J18293" t="s">
        <v>27362</v>
      </c>
      <c r="K18293" t="s">
        <v>70946</v>
      </c>
      <c r="L18293" s="4" t="s">
        <v>153</v>
      </c>
    </row>
    <row r="18294" spans="4:12" x14ac:dyDescent="0.25">
      <c r="D18294" t="s">
        <v>27364</v>
      </c>
      <c r="E18294" t="s">
        <v>27304</v>
      </c>
      <c r="F18294" t="s">
        <v>153</v>
      </c>
      <c r="G18294" t="s">
        <v>27365</v>
      </c>
      <c r="H18294" t="s">
        <v>65981</v>
      </c>
      <c r="J18294" t="s">
        <v>27364</v>
      </c>
      <c r="K18294" t="s">
        <v>70946</v>
      </c>
      <c r="L18294" s="4" t="s">
        <v>153</v>
      </c>
    </row>
    <row r="18295" spans="4:12" x14ac:dyDescent="0.25">
      <c r="D18295" t="s">
        <v>27366</v>
      </c>
      <c r="E18295" t="s">
        <v>27304</v>
      </c>
      <c r="F18295" t="s">
        <v>153</v>
      </c>
      <c r="G18295" t="s">
        <v>27367</v>
      </c>
      <c r="H18295" t="s">
        <v>65981</v>
      </c>
      <c r="J18295" t="s">
        <v>27366</v>
      </c>
      <c r="K18295" t="s">
        <v>70946</v>
      </c>
      <c r="L18295" s="4" t="s">
        <v>153</v>
      </c>
    </row>
    <row r="18296" spans="4:12" x14ac:dyDescent="0.25">
      <c r="D18296" t="s">
        <v>27368</v>
      </c>
      <c r="E18296" t="s">
        <v>27304</v>
      </c>
      <c r="F18296" t="s">
        <v>153</v>
      </c>
      <c r="G18296" t="s">
        <v>27369</v>
      </c>
      <c r="H18296" t="s">
        <v>65981</v>
      </c>
      <c r="J18296" t="s">
        <v>27368</v>
      </c>
      <c r="K18296" t="s">
        <v>70946</v>
      </c>
      <c r="L18296" s="4" t="s">
        <v>153</v>
      </c>
    </row>
    <row r="18297" spans="4:12" x14ac:dyDescent="0.25">
      <c r="D18297" t="s">
        <v>27370</v>
      </c>
      <c r="E18297" t="s">
        <v>27304</v>
      </c>
      <c r="F18297" t="s">
        <v>153</v>
      </c>
      <c r="G18297" t="s">
        <v>27371</v>
      </c>
      <c r="H18297" t="s">
        <v>65981</v>
      </c>
      <c r="J18297" t="s">
        <v>27370</v>
      </c>
      <c r="K18297" t="s">
        <v>70946</v>
      </c>
      <c r="L18297" s="4" t="s">
        <v>153</v>
      </c>
    </row>
    <row r="18298" spans="4:12" x14ac:dyDescent="0.25">
      <c r="D18298" t="s">
        <v>27372</v>
      </c>
      <c r="E18298" t="s">
        <v>27304</v>
      </c>
      <c r="F18298" t="s">
        <v>153</v>
      </c>
      <c r="G18298" t="s">
        <v>27373</v>
      </c>
      <c r="H18298" t="s">
        <v>65981</v>
      </c>
      <c r="J18298" t="s">
        <v>27372</v>
      </c>
      <c r="K18298" t="s">
        <v>70946</v>
      </c>
      <c r="L18298" s="4" t="s">
        <v>153</v>
      </c>
    </row>
    <row r="18299" spans="4:12" x14ac:dyDescent="0.25">
      <c r="D18299" t="s">
        <v>27374</v>
      </c>
      <c r="E18299" t="s">
        <v>27304</v>
      </c>
      <c r="F18299" t="s">
        <v>153</v>
      </c>
      <c r="G18299" t="s">
        <v>27375</v>
      </c>
      <c r="H18299" t="s">
        <v>65981</v>
      </c>
      <c r="J18299" t="s">
        <v>27374</v>
      </c>
      <c r="K18299" t="s">
        <v>70946</v>
      </c>
      <c r="L18299" s="4" t="s">
        <v>153</v>
      </c>
    </row>
    <row r="18300" spans="4:12" x14ac:dyDescent="0.25">
      <c r="D18300" t="s">
        <v>27376</v>
      </c>
      <c r="E18300" t="s">
        <v>27304</v>
      </c>
      <c r="F18300" t="s">
        <v>153</v>
      </c>
      <c r="G18300" t="s">
        <v>27377</v>
      </c>
      <c r="H18300" t="s">
        <v>65981</v>
      </c>
      <c r="J18300" t="s">
        <v>27376</v>
      </c>
      <c r="K18300" t="s">
        <v>70946</v>
      </c>
      <c r="L18300" s="4" t="s">
        <v>153</v>
      </c>
    </row>
    <row r="18301" spans="4:12" x14ac:dyDescent="0.25">
      <c r="D18301" t="s">
        <v>27378</v>
      </c>
      <c r="E18301" t="s">
        <v>27304</v>
      </c>
      <c r="F18301" t="s">
        <v>153</v>
      </c>
      <c r="G18301" t="s">
        <v>27379</v>
      </c>
      <c r="H18301" t="s">
        <v>65981</v>
      </c>
      <c r="J18301" t="s">
        <v>27378</v>
      </c>
      <c r="K18301" t="s">
        <v>70946</v>
      </c>
      <c r="L18301" s="4" t="s">
        <v>153</v>
      </c>
    </row>
    <row r="18302" spans="4:12" x14ac:dyDescent="0.25">
      <c r="D18302" t="s">
        <v>27380</v>
      </c>
      <c r="E18302" t="s">
        <v>27304</v>
      </c>
      <c r="F18302" t="s">
        <v>153</v>
      </c>
      <c r="G18302" t="s">
        <v>27381</v>
      </c>
      <c r="H18302" t="s">
        <v>65981</v>
      </c>
      <c r="J18302" t="s">
        <v>27380</v>
      </c>
      <c r="K18302" t="s">
        <v>70946</v>
      </c>
      <c r="L18302" s="4" t="s">
        <v>153</v>
      </c>
    </row>
    <row r="18303" spans="4:12" x14ac:dyDescent="0.25">
      <c r="D18303" t="s">
        <v>27382</v>
      </c>
      <c r="E18303" t="s">
        <v>27304</v>
      </c>
      <c r="F18303" t="s">
        <v>153</v>
      </c>
      <c r="G18303" t="s">
        <v>27383</v>
      </c>
      <c r="H18303" t="s">
        <v>65981</v>
      </c>
      <c r="J18303" t="s">
        <v>27382</v>
      </c>
      <c r="K18303" t="s">
        <v>70946</v>
      </c>
      <c r="L18303" s="4" t="s">
        <v>153</v>
      </c>
    </row>
    <row r="18304" spans="4:12" x14ac:dyDescent="0.25">
      <c r="D18304" t="s">
        <v>27384</v>
      </c>
      <c r="E18304" t="s">
        <v>27304</v>
      </c>
      <c r="F18304" t="s">
        <v>153</v>
      </c>
      <c r="G18304" t="s">
        <v>27385</v>
      </c>
      <c r="H18304" t="s">
        <v>65981</v>
      </c>
      <c r="J18304" t="s">
        <v>27384</v>
      </c>
      <c r="K18304" t="s">
        <v>70946</v>
      </c>
      <c r="L18304" s="4" t="s">
        <v>153</v>
      </c>
    </row>
    <row r="18305" spans="4:12" x14ac:dyDescent="0.25">
      <c r="D18305" t="s">
        <v>27386</v>
      </c>
      <c r="E18305" t="s">
        <v>27304</v>
      </c>
      <c r="F18305" t="s">
        <v>153</v>
      </c>
      <c r="G18305" t="s">
        <v>27387</v>
      </c>
      <c r="H18305" t="s">
        <v>65981</v>
      </c>
      <c r="J18305" t="s">
        <v>27386</v>
      </c>
      <c r="K18305" t="s">
        <v>70946</v>
      </c>
      <c r="L18305" s="4" t="s">
        <v>153</v>
      </c>
    </row>
    <row r="18306" spans="4:12" x14ac:dyDescent="0.25">
      <c r="D18306" t="s">
        <v>27388</v>
      </c>
      <c r="E18306" t="s">
        <v>27304</v>
      </c>
      <c r="F18306" t="s">
        <v>153</v>
      </c>
      <c r="G18306" t="s">
        <v>27389</v>
      </c>
      <c r="H18306" t="s">
        <v>65981</v>
      </c>
      <c r="J18306" t="s">
        <v>27388</v>
      </c>
      <c r="K18306" t="s">
        <v>70946</v>
      </c>
      <c r="L18306" s="4" t="s">
        <v>153</v>
      </c>
    </row>
    <row r="18307" spans="4:12" x14ac:dyDescent="0.25">
      <c r="D18307" t="s">
        <v>27390</v>
      </c>
      <c r="E18307" t="s">
        <v>27304</v>
      </c>
      <c r="F18307" t="s">
        <v>153</v>
      </c>
      <c r="G18307" t="s">
        <v>27391</v>
      </c>
      <c r="H18307" t="s">
        <v>65981</v>
      </c>
      <c r="J18307" t="s">
        <v>27390</v>
      </c>
      <c r="K18307" t="s">
        <v>70946</v>
      </c>
      <c r="L18307" s="4" t="s">
        <v>153</v>
      </c>
    </row>
    <row r="18308" spans="4:12" x14ac:dyDescent="0.25">
      <c r="D18308" t="s">
        <v>56676</v>
      </c>
      <c r="E18308" t="s">
        <v>56677</v>
      </c>
      <c r="F18308" t="s">
        <v>153</v>
      </c>
      <c r="G18308" t="s">
        <v>56678</v>
      </c>
      <c r="H18308" t="s">
        <v>69144</v>
      </c>
      <c r="J18308" t="s">
        <v>56676</v>
      </c>
      <c r="K18308" t="s">
        <v>70947</v>
      </c>
      <c r="L18308" s="4" t="s">
        <v>153</v>
      </c>
    </row>
    <row r="18309" spans="4:12" x14ac:dyDescent="0.25">
      <c r="D18309" t="s">
        <v>56679</v>
      </c>
      <c r="E18309" t="s">
        <v>56677</v>
      </c>
      <c r="F18309" t="s">
        <v>153</v>
      </c>
      <c r="G18309" t="s">
        <v>56680</v>
      </c>
      <c r="H18309" t="s">
        <v>69145</v>
      </c>
      <c r="J18309" t="s">
        <v>56679</v>
      </c>
      <c r="K18309" t="s">
        <v>70947</v>
      </c>
      <c r="L18309" s="4" t="s">
        <v>153</v>
      </c>
    </row>
    <row r="18310" spans="4:12" x14ac:dyDescent="0.25">
      <c r="D18310" t="s">
        <v>56681</v>
      </c>
      <c r="E18310" t="s">
        <v>56677</v>
      </c>
      <c r="F18310" t="s">
        <v>153</v>
      </c>
      <c r="G18310" t="s">
        <v>56682</v>
      </c>
      <c r="H18310" t="s">
        <v>69146</v>
      </c>
      <c r="J18310" t="s">
        <v>56681</v>
      </c>
      <c r="K18310" t="s">
        <v>70947</v>
      </c>
      <c r="L18310" s="4" t="s">
        <v>153</v>
      </c>
    </row>
    <row r="18311" spans="4:12" x14ac:dyDescent="0.25">
      <c r="D18311" t="s">
        <v>56683</v>
      </c>
      <c r="E18311" t="s">
        <v>56677</v>
      </c>
      <c r="F18311" t="s">
        <v>153</v>
      </c>
      <c r="G18311" t="s">
        <v>56684</v>
      </c>
      <c r="H18311" t="s">
        <v>69147</v>
      </c>
      <c r="J18311" t="s">
        <v>56683</v>
      </c>
      <c r="K18311" t="s">
        <v>70947</v>
      </c>
      <c r="L18311" s="4" t="s">
        <v>153</v>
      </c>
    </row>
    <row r="18312" spans="4:12" x14ac:dyDescent="0.25">
      <c r="D18312" t="s">
        <v>56685</v>
      </c>
      <c r="E18312" t="s">
        <v>56677</v>
      </c>
      <c r="F18312" t="s">
        <v>153</v>
      </c>
      <c r="G18312" t="s">
        <v>56686</v>
      </c>
      <c r="H18312" t="s">
        <v>69148</v>
      </c>
      <c r="J18312" t="s">
        <v>56685</v>
      </c>
      <c r="K18312" t="s">
        <v>70947</v>
      </c>
      <c r="L18312" s="4" t="s">
        <v>153</v>
      </c>
    </row>
    <row r="18313" spans="4:12" x14ac:dyDescent="0.25">
      <c r="D18313" t="s">
        <v>56687</v>
      </c>
      <c r="E18313" t="s">
        <v>56677</v>
      </c>
      <c r="F18313" t="s">
        <v>153</v>
      </c>
      <c r="G18313" t="s">
        <v>56688</v>
      </c>
      <c r="H18313" t="s">
        <v>69149</v>
      </c>
      <c r="J18313" t="s">
        <v>56687</v>
      </c>
      <c r="K18313" t="s">
        <v>70947</v>
      </c>
      <c r="L18313" s="4" t="s">
        <v>153</v>
      </c>
    </row>
    <row r="18314" spans="4:12" x14ac:dyDescent="0.25">
      <c r="D18314" t="s">
        <v>56689</v>
      </c>
      <c r="E18314" t="s">
        <v>56677</v>
      </c>
      <c r="F18314" t="s">
        <v>153</v>
      </c>
      <c r="G18314" t="s">
        <v>56690</v>
      </c>
      <c r="H18314" t="s">
        <v>69150</v>
      </c>
      <c r="J18314" t="s">
        <v>56689</v>
      </c>
      <c r="K18314" t="s">
        <v>70947</v>
      </c>
      <c r="L18314" s="4" t="s">
        <v>153</v>
      </c>
    </row>
    <row r="18315" spans="4:12" x14ac:dyDescent="0.25">
      <c r="D18315" t="s">
        <v>56691</v>
      </c>
      <c r="E18315" t="s">
        <v>56677</v>
      </c>
      <c r="F18315" t="s">
        <v>153</v>
      </c>
      <c r="G18315" t="s">
        <v>56692</v>
      </c>
      <c r="H18315" t="s">
        <v>69151</v>
      </c>
      <c r="J18315" t="s">
        <v>56691</v>
      </c>
      <c r="K18315" t="s">
        <v>70947</v>
      </c>
      <c r="L18315" s="4" t="s">
        <v>153</v>
      </c>
    </row>
    <row r="18316" spans="4:12" x14ac:dyDescent="0.25">
      <c r="D18316" t="s">
        <v>56693</v>
      </c>
      <c r="E18316" t="s">
        <v>56677</v>
      </c>
      <c r="F18316" t="s">
        <v>153</v>
      </c>
      <c r="G18316" t="s">
        <v>56694</v>
      </c>
      <c r="H18316" t="s">
        <v>69152</v>
      </c>
      <c r="J18316" t="s">
        <v>56693</v>
      </c>
      <c r="K18316" t="s">
        <v>70947</v>
      </c>
      <c r="L18316" s="4" t="s">
        <v>153</v>
      </c>
    </row>
    <row r="18317" spans="4:12" x14ac:dyDescent="0.25">
      <c r="D18317" t="s">
        <v>56695</v>
      </c>
      <c r="E18317" t="s">
        <v>56677</v>
      </c>
      <c r="F18317" t="s">
        <v>153</v>
      </c>
      <c r="G18317" t="s">
        <v>56696</v>
      </c>
      <c r="H18317" t="s">
        <v>69153</v>
      </c>
      <c r="J18317" t="s">
        <v>56695</v>
      </c>
      <c r="K18317" t="s">
        <v>70947</v>
      </c>
      <c r="L18317" s="4" t="s">
        <v>153</v>
      </c>
    </row>
    <row r="18318" spans="4:12" x14ac:dyDescent="0.25">
      <c r="D18318" t="s">
        <v>56697</v>
      </c>
      <c r="E18318" t="s">
        <v>56677</v>
      </c>
      <c r="F18318" t="s">
        <v>153</v>
      </c>
      <c r="G18318" t="s">
        <v>56698</v>
      </c>
      <c r="H18318" t="s">
        <v>69154</v>
      </c>
      <c r="J18318" t="s">
        <v>56697</v>
      </c>
      <c r="K18318" t="s">
        <v>70947</v>
      </c>
      <c r="L18318" s="4" t="s">
        <v>153</v>
      </c>
    </row>
    <row r="18319" spans="4:12" x14ac:dyDescent="0.25">
      <c r="D18319" t="s">
        <v>56699</v>
      </c>
      <c r="E18319" t="s">
        <v>56677</v>
      </c>
      <c r="F18319" t="s">
        <v>153</v>
      </c>
      <c r="G18319" t="s">
        <v>56700</v>
      </c>
      <c r="H18319" t="s">
        <v>69155</v>
      </c>
      <c r="J18319" t="s">
        <v>56699</v>
      </c>
      <c r="K18319" t="s">
        <v>70947</v>
      </c>
      <c r="L18319" s="4" t="s">
        <v>153</v>
      </c>
    </row>
    <row r="18320" spans="4:12" x14ac:dyDescent="0.25">
      <c r="D18320" t="s">
        <v>56701</v>
      </c>
      <c r="E18320" t="s">
        <v>56677</v>
      </c>
      <c r="F18320" t="s">
        <v>153</v>
      </c>
      <c r="G18320" t="s">
        <v>56702</v>
      </c>
      <c r="H18320" t="s">
        <v>69156</v>
      </c>
      <c r="J18320" t="s">
        <v>56701</v>
      </c>
      <c r="K18320" t="s">
        <v>70947</v>
      </c>
      <c r="L18320" s="4" t="s">
        <v>153</v>
      </c>
    </row>
    <row r="18321" spans="4:12" x14ac:dyDescent="0.25">
      <c r="D18321" t="s">
        <v>56703</v>
      </c>
      <c r="E18321" t="s">
        <v>56677</v>
      </c>
      <c r="F18321" t="s">
        <v>153</v>
      </c>
      <c r="G18321" t="s">
        <v>56704</v>
      </c>
      <c r="H18321" t="s">
        <v>69157</v>
      </c>
      <c r="J18321" t="s">
        <v>56703</v>
      </c>
      <c r="K18321" t="s">
        <v>70947</v>
      </c>
      <c r="L18321" s="4" t="s">
        <v>153</v>
      </c>
    </row>
    <row r="18322" spans="4:12" x14ac:dyDescent="0.25">
      <c r="D18322" t="s">
        <v>56705</v>
      </c>
      <c r="E18322" t="s">
        <v>56677</v>
      </c>
      <c r="F18322" t="s">
        <v>153</v>
      </c>
      <c r="G18322" t="s">
        <v>56706</v>
      </c>
      <c r="H18322" t="s">
        <v>69158</v>
      </c>
      <c r="J18322" t="s">
        <v>56705</v>
      </c>
      <c r="K18322" t="s">
        <v>70947</v>
      </c>
      <c r="L18322" s="4" t="s">
        <v>153</v>
      </c>
    </row>
    <row r="18323" spans="4:12" x14ac:dyDescent="0.25">
      <c r="D18323" t="s">
        <v>56707</v>
      </c>
      <c r="E18323" t="s">
        <v>56677</v>
      </c>
      <c r="F18323" t="s">
        <v>153</v>
      </c>
      <c r="G18323" t="s">
        <v>56708</v>
      </c>
      <c r="H18323" t="s">
        <v>69159</v>
      </c>
      <c r="J18323" t="s">
        <v>56707</v>
      </c>
      <c r="K18323" t="s">
        <v>70947</v>
      </c>
      <c r="L18323" s="4" t="s">
        <v>153</v>
      </c>
    </row>
    <row r="18324" spans="4:12" x14ac:dyDescent="0.25">
      <c r="D18324" t="s">
        <v>56709</v>
      </c>
      <c r="E18324" t="s">
        <v>56677</v>
      </c>
      <c r="F18324" t="s">
        <v>153</v>
      </c>
      <c r="G18324" t="s">
        <v>56710</v>
      </c>
      <c r="H18324" t="s">
        <v>69160</v>
      </c>
      <c r="J18324" t="s">
        <v>56709</v>
      </c>
      <c r="K18324" t="s">
        <v>70947</v>
      </c>
      <c r="L18324" s="4" t="s">
        <v>153</v>
      </c>
    </row>
    <row r="18325" spans="4:12" x14ac:dyDescent="0.25">
      <c r="D18325" t="s">
        <v>56711</v>
      </c>
      <c r="E18325" t="s">
        <v>56677</v>
      </c>
      <c r="F18325" t="s">
        <v>153</v>
      </c>
      <c r="G18325" t="s">
        <v>56712</v>
      </c>
      <c r="H18325" t="s">
        <v>69161</v>
      </c>
      <c r="J18325" t="s">
        <v>56711</v>
      </c>
      <c r="K18325" t="s">
        <v>70947</v>
      </c>
      <c r="L18325" s="4" t="s">
        <v>153</v>
      </c>
    </row>
    <row r="18326" spans="4:12" x14ac:dyDescent="0.25">
      <c r="D18326" t="s">
        <v>56713</v>
      </c>
      <c r="E18326" t="s">
        <v>56677</v>
      </c>
      <c r="F18326" t="s">
        <v>153</v>
      </c>
      <c r="G18326" t="s">
        <v>56714</v>
      </c>
      <c r="H18326" t="s">
        <v>69147</v>
      </c>
      <c r="J18326" t="s">
        <v>56713</v>
      </c>
      <c r="K18326" t="s">
        <v>70947</v>
      </c>
      <c r="L18326" s="4" t="s">
        <v>153</v>
      </c>
    </row>
    <row r="18327" spans="4:12" x14ac:dyDescent="0.25">
      <c r="D18327" t="s">
        <v>56715</v>
      </c>
      <c r="E18327" t="s">
        <v>56677</v>
      </c>
      <c r="F18327" t="s">
        <v>153</v>
      </c>
      <c r="G18327" t="s">
        <v>56716</v>
      </c>
      <c r="H18327" t="s">
        <v>69147</v>
      </c>
      <c r="J18327" t="s">
        <v>56715</v>
      </c>
      <c r="K18327" t="s">
        <v>70947</v>
      </c>
      <c r="L18327" s="4" t="s">
        <v>153</v>
      </c>
    </row>
    <row r="18328" spans="4:12" x14ac:dyDescent="0.25">
      <c r="D18328" t="s">
        <v>59237</v>
      </c>
      <c r="E18328" t="s">
        <v>59238</v>
      </c>
      <c r="F18328" t="s">
        <v>153</v>
      </c>
      <c r="G18328" t="s">
        <v>59239</v>
      </c>
      <c r="H18328" t="s">
        <v>69698</v>
      </c>
      <c r="J18328" t="s">
        <v>59237</v>
      </c>
      <c r="K18328" t="s">
        <v>70948</v>
      </c>
      <c r="L18328" s="4" t="s">
        <v>153</v>
      </c>
    </row>
    <row r="18329" spans="4:12" x14ac:dyDescent="0.25">
      <c r="D18329" t="s">
        <v>59240</v>
      </c>
      <c r="E18329" t="s">
        <v>59238</v>
      </c>
      <c r="F18329" t="s">
        <v>153</v>
      </c>
      <c r="G18329" t="s">
        <v>59241</v>
      </c>
      <c r="H18329" t="s">
        <v>69698</v>
      </c>
      <c r="J18329" t="s">
        <v>59240</v>
      </c>
      <c r="K18329" t="s">
        <v>70948</v>
      </c>
      <c r="L18329" s="4" t="s">
        <v>153</v>
      </c>
    </row>
    <row r="18330" spans="4:12" x14ac:dyDescent="0.25">
      <c r="D18330" t="s">
        <v>59242</v>
      </c>
      <c r="E18330" t="s">
        <v>59238</v>
      </c>
      <c r="F18330" t="s">
        <v>153</v>
      </c>
      <c r="G18330" t="s">
        <v>59243</v>
      </c>
      <c r="H18330" t="s">
        <v>69698</v>
      </c>
      <c r="J18330" t="s">
        <v>59242</v>
      </c>
      <c r="K18330" t="s">
        <v>70948</v>
      </c>
      <c r="L18330" s="4" t="s">
        <v>153</v>
      </c>
    </row>
    <row r="18331" spans="4:12" x14ac:dyDescent="0.25">
      <c r="D18331" t="s">
        <v>59244</v>
      </c>
      <c r="E18331" t="s">
        <v>59238</v>
      </c>
      <c r="F18331" t="s">
        <v>153</v>
      </c>
      <c r="G18331" t="s">
        <v>59245</v>
      </c>
      <c r="H18331" t="s">
        <v>69698</v>
      </c>
      <c r="J18331" t="s">
        <v>59244</v>
      </c>
      <c r="K18331" t="s">
        <v>70948</v>
      </c>
      <c r="L18331" s="4" t="s">
        <v>153</v>
      </c>
    </row>
    <row r="18332" spans="4:12" x14ac:dyDescent="0.25">
      <c r="D18332" t="s">
        <v>59246</v>
      </c>
      <c r="E18332" t="s">
        <v>59238</v>
      </c>
      <c r="F18332" t="s">
        <v>153</v>
      </c>
      <c r="G18332" t="s">
        <v>59247</v>
      </c>
      <c r="H18332" t="s">
        <v>69698</v>
      </c>
      <c r="J18332" t="s">
        <v>59246</v>
      </c>
      <c r="K18332" t="s">
        <v>70948</v>
      </c>
      <c r="L18332" s="4" t="s">
        <v>153</v>
      </c>
    </row>
    <row r="18333" spans="4:12" x14ac:dyDescent="0.25">
      <c r="D18333" t="s">
        <v>59248</v>
      </c>
      <c r="E18333" t="s">
        <v>59238</v>
      </c>
      <c r="F18333" t="s">
        <v>153</v>
      </c>
      <c r="G18333" t="s">
        <v>59249</v>
      </c>
      <c r="H18333" t="s">
        <v>69698</v>
      </c>
      <c r="J18333" t="s">
        <v>59248</v>
      </c>
      <c r="K18333" t="s">
        <v>70948</v>
      </c>
      <c r="L18333" s="4" t="s">
        <v>153</v>
      </c>
    </row>
    <row r="18334" spans="4:12" x14ac:dyDescent="0.25">
      <c r="D18334" t="s">
        <v>59250</v>
      </c>
      <c r="E18334" t="s">
        <v>59238</v>
      </c>
      <c r="F18334" t="s">
        <v>153</v>
      </c>
      <c r="G18334" t="s">
        <v>59251</v>
      </c>
      <c r="H18334" t="s">
        <v>69698</v>
      </c>
      <c r="J18334" t="s">
        <v>59250</v>
      </c>
      <c r="K18334" t="s">
        <v>70948</v>
      </c>
      <c r="L18334" s="4" t="s">
        <v>153</v>
      </c>
    </row>
    <row r="18335" spans="4:12" x14ac:dyDescent="0.25">
      <c r="D18335" t="s">
        <v>59252</v>
      </c>
      <c r="E18335" t="s">
        <v>59238</v>
      </c>
      <c r="F18335" t="s">
        <v>153</v>
      </c>
      <c r="G18335" t="s">
        <v>59253</v>
      </c>
      <c r="H18335" t="s">
        <v>69698</v>
      </c>
      <c r="J18335" t="s">
        <v>59252</v>
      </c>
      <c r="K18335" t="s">
        <v>70948</v>
      </c>
      <c r="L18335" s="4" t="s">
        <v>153</v>
      </c>
    </row>
    <row r="18336" spans="4:12" x14ac:dyDescent="0.25">
      <c r="D18336" t="s">
        <v>27392</v>
      </c>
      <c r="E18336" t="s">
        <v>27393</v>
      </c>
      <c r="F18336" t="s">
        <v>153</v>
      </c>
      <c r="G18336" t="s">
        <v>27394</v>
      </c>
      <c r="H18336" t="s">
        <v>65982</v>
      </c>
      <c r="J18336" t="s">
        <v>27392</v>
      </c>
      <c r="K18336" t="s">
        <v>70949</v>
      </c>
      <c r="L18336" s="4" t="s">
        <v>153</v>
      </c>
    </row>
    <row r="18337" spans="4:12" x14ac:dyDescent="0.25">
      <c r="D18337" t="s">
        <v>27395</v>
      </c>
      <c r="E18337" t="s">
        <v>27393</v>
      </c>
      <c r="F18337" t="s">
        <v>153</v>
      </c>
      <c r="G18337" t="s">
        <v>27396</v>
      </c>
      <c r="H18337" t="s">
        <v>65982</v>
      </c>
      <c r="J18337" t="s">
        <v>27395</v>
      </c>
      <c r="K18337" t="s">
        <v>70949</v>
      </c>
      <c r="L18337" s="4" t="s">
        <v>153</v>
      </c>
    </row>
    <row r="18338" spans="4:12" x14ac:dyDescent="0.25">
      <c r="D18338" t="s">
        <v>27397</v>
      </c>
      <c r="E18338" t="s">
        <v>27393</v>
      </c>
      <c r="F18338" t="s">
        <v>153</v>
      </c>
      <c r="G18338" t="s">
        <v>27398</v>
      </c>
      <c r="H18338" t="s">
        <v>65982</v>
      </c>
      <c r="J18338" t="s">
        <v>27397</v>
      </c>
      <c r="K18338" t="s">
        <v>70949</v>
      </c>
      <c r="L18338" s="4" t="s">
        <v>153</v>
      </c>
    </row>
    <row r="18339" spans="4:12" x14ac:dyDescent="0.25">
      <c r="D18339" t="s">
        <v>27399</v>
      </c>
      <c r="E18339" t="s">
        <v>27393</v>
      </c>
      <c r="F18339" t="s">
        <v>153</v>
      </c>
      <c r="G18339" t="s">
        <v>27400</v>
      </c>
      <c r="H18339" t="s">
        <v>65982</v>
      </c>
      <c r="J18339" t="s">
        <v>27399</v>
      </c>
      <c r="K18339" t="s">
        <v>70949</v>
      </c>
      <c r="L18339" s="4" t="s">
        <v>153</v>
      </c>
    </row>
    <row r="18340" spans="4:12" x14ac:dyDescent="0.25">
      <c r="D18340" t="s">
        <v>27401</v>
      </c>
      <c r="E18340" t="s">
        <v>27393</v>
      </c>
      <c r="F18340" t="s">
        <v>153</v>
      </c>
      <c r="G18340" t="s">
        <v>27402</v>
      </c>
      <c r="H18340" t="s">
        <v>65982</v>
      </c>
      <c r="J18340" t="s">
        <v>27401</v>
      </c>
      <c r="K18340" t="s">
        <v>70949</v>
      </c>
      <c r="L18340" s="4" t="s">
        <v>153</v>
      </c>
    </row>
    <row r="18341" spans="4:12" x14ac:dyDescent="0.25">
      <c r="D18341" t="s">
        <v>27403</v>
      </c>
      <c r="E18341" t="s">
        <v>27393</v>
      </c>
      <c r="F18341" t="s">
        <v>153</v>
      </c>
      <c r="G18341" t="s">
        <v>27404</v>
      </c>
      <c r="H18341" t="s">
        <v>65982</v>
      </c>
      <c r="J18341" t="s">
        <v>27403</v>
      </c>
      <c r="K18341" t="s">
        <v>70949</v>
      </c>
      <c r="L18341" s="4" t="s">
        <v>153</v>
      </c>
    </row>
    <row r="18342" spans="4:12" x14ac:dyDescent="0.25">
      <c r="D18342" t="s">
        <v>27405</v>
      </c>
      <c r="E18342" t="s">
        <v>27393</v>
      </c>
      <c r="F18342" t="s">
        <v>153</v>
      </c>
      <c r="G18342" t="s">
        <v>27406</v>
      </c>
      <c r="H18342" t="s">
        <v>65982</v>
      </c>
      <c r="J18342" t="s">
        <v>27405</v>
      </c>
      <c r="K18342" t="s">
        <v>70949</v>
      </c>
      <c r="L18342" s="4" t="s">
        <v>153</v>
      </c>
    </row>
    <row r="18343" spans="4:12" x14ac:dyDescent="0.25">
      <c r="D18343" t="s">
        <v>27407</v>
      </c>
      <c r="E18343" t="s">
        <v>27393</v>
      </c>
      <c r="F18343" t="s">
        <v>153</v>
      </c>
      <c r="G18343" t="s">
        <v>27408</v>
      </c>
      <c r="H18343" t="s">
        <v>65982</v>
      </c>
      <c r="J18343" t="s">
        <v>27407</v>
      </c>
      <c r="K18343" t="s">
        <v>70949</v>
      </c>
      <c r="L18343" s="4" t="s">
        <v>153</v>
      </c>
    </row>
    <row r="18344" spans="4:12" x14ac:dyDescent="0.25">
      <c r="D18344" t="s">
        <v>27409</v>
      </c>
      <c r="E18344" t="s">
        <v>27393</v>
      </c>
      <c r="F18344" t="s">
        <v>153</v>
      </c>
      <c r="G18344" t="s">
        <v>27410</v>
      </c>
      <c r="H18344" t="s">
        <v>65982</v>
      </c>
      <c r="J18344" t="s">
        <v>27409</v>
      </c>
      <c r="K18344" t="s">
        <v>70949</v>
      </c>
      <c r="L18344" s="4" t="s">
        <v>153</v>
      </c>
    </row>
    <row r="18345" spans="4:12" x14ac:dyDescent="0.25">
      <c r="D18345" t="s">
        <v>27411</v>
      </c>
      <c r="E18345" t="s">
        <v>27393</v>
      </c>
      <c r="F18345" t="s">
        <v>153</v>
      </c>
      <c r="G18345" t="s">
        <v>27412</v>
      </c>
      <c r="H18345" t="s">
        <v>65982</v>
      </c>
      <c r="J18345" t="s">
        <v>27411</v>
      </c>
      <c r="K18345" t="s">
        <v>70949</v>
      </c>
      <c r="L18345" s="4" t="s">
        <v>153</v>
      </c>
    </row>
    <row r="18346" spans="4:12" x14ac:dyDescent="0.25">
      <c r="D18346" t="s">
        <v>49504</v>
      </c>
      <c r="E18346" t="s">
        <v>49505</v>
      </c>
      <c r="F18346" t="s">
        <v>153</v>
      </c>
      <c r="G18346" t="s">
        <v>49506</v>
      </c>
      <c r="H18346" t="s">
        <v>66975</v>
      </c>
      <c r="J18346" t="s">
        <v>49504</v>
      </c>
      <c r="K18346" t="s">
        <v>70950</v>
      </c>
      <c r="L18346" s="4" t="s">
        <v>153</v>
      </c>
    </row>
    <row r="18347" spans="4:12" x14ac:dyDescent="0.25">
      <c r="D18347" t="s">
        <v>49507</v>
      </c>
      <c r="E18347" t="s">
        <v>49505</v>
      </c>
      <c r="F18347" t="s">
        <v>153</v>
      </c>
      <c r="G18347" t="s">
        <v>49508</v>
      </c>
      <c r="H18347" t="s">
        <v>66975</v>
      </c>
      <c r="J18347" t="s">
        <v>49507</v>
      </c>
      <c r="K18347" t="s">
        <v>70950</v>
      </c>
      <c r="L18347" s="4" t="s">
        <v>153</v>
      </c>
    </row>
    <row r="18348" spans="4:12" x14ac:dyDescent="0.25">
      <c r="D18348" t="s">
        <v>49509</v>
      </c>
      <c r="E18348" t="s">
        <v>49505</v>
      </c>
      <c r="F18348" t="s">
        <v>153</v>
      </c>
      <c r="G18348" t="s">
        <v>49510</v>
      </c>
      <c r="H18348" t="s">
        <v>66975</v>
      </c>
      <c r="J18348" t="s">
        <v>49509</v>
      </c>
      <c r="K18348" t="s">
        <v>70950</v>
      </c>
      <c r="L18348" s="4" t="s">
        <v>153</v>
      </c>
    </row>
    <row r="18349" spans="4:12" x14ac:dyDescent="0.25">
      <c r="D18349" t="s">
        <v>49511</v>
      </c>
      <c r="E18349" t="s">
        <v>49505</v>
      </c>
      <c r="F18349" t="s">
        <v>153</v>
      </c>
      <c r="G18349" t="s">
        <v>49512</v>
      </c>
      <c r="H18349" t="s">
        <v>66975</v>
      </c>
      <c r="J18349" t="s">
        <v>49511</v>
      </c>
      <c r="K18349" t="s">
        <v>70950</v>
      </c>
      <c r="L18349" s="4" t="s">
        <v>153</v>
      </c>
    </row>
    <row r="18350" spans="4:12" x14ac:dyDescent="0.25">
      <c r="D18350" t="s">
        <v>49513</v>
      </c>
      <c r="E18350" t="s">
        <v>49505</v>
      </c>
      <c r="F18350" t="s">
        <v>153</v>
      </c>
      <c r="G18350" t="s">
        <v>49514</v>
      </c>
      <c r="H18350" t="s">
        <v>66975</v>
      </c>
      <c r="J18350" t="s">
        <v>49513</v>
      </c>
      <c r="K18350" t="s">
        <v>70950</v>
      </c>
      <c r="L18350" s="4" t="s">
        <v>153</v>
      </c>
    </row>
    <row r="18351" spans="4:12" x14ac:dyDescent="0.25">
      <c r="D18351" t="s">
        <v>49515</v>
      </c>
      <c r="E18351" t="s">
        <v>49505</v>
      </c>
      <c r="F18351" t="s">
        <v>153</v>
      </c>
      <c r="G18351" t="s">
        <v>49516</v>
      </c>
      <c r="H18351" t="s">
        <v>66975</v>
      </c>
      <c r="J18351" t="s">
        <v>49515</v>
      </c>
      <c r="K18351" t="s">
        <v>70950</v>
      </c>
      <c r="L18351" s="4" t="s">
        <v>153</v>
      </c>
    </row>
    <row r="18352" spans="4:12" x14ac:dyDescent="0.25">
      <c r="D18352" t="s">
        <v>49517</v>
      </c>
      <c r="E18352" t="s">
        <v>49505</v>
      </c>
      <c r="F18352" t="s">
        <v>153</v>
      </c>
      <c r="G18352" t="s">
        <v>49518</v>
      </c>
      <c r="H18352" t="s">
        <v>66975</v>
      </c>
      <c r="J18352" t="s">
        <v>49517</v>
      </c>
      <c r="K18352" t="s">
        <v>70950</v>
      </c>
      <c r="L18352" s="4" t="s">
        <v>153</v>
      </c>
    </row>
    <row r="18353" spans="4:12" x14ac:dyDescent="0.25">
      <c r="D18353" t="s">
        <v>49519</v>
      </c>
      <c r="E18353" t="s">
        <v>49505</v>
      </c>
      <c r="F18353" t="s">
        <v>153</v>
      </c>
      <c r="G18353" t="s">
        <v>49520</v>
      </c>
      <c r="H18353" t="s">
        <v>66975</v>
      </c>
      <c r="J18353" t="s">
        <v>49519</v>
      </c>
      <c r="K18353" t="s">
        <v>70950</v>
      </c>
      <c r="L18353" s="4" t="s">
        <v>153</v>
      </c>
    </row>
    <row r="18354" spans="4:12" x14ac:dyDescent="0.25">
      <c r="D18354" t="s">
        <v>49521</v>
      </c>
      <c r="E18354" t="s">
        <v>49505</v>
      </c>
      <c r="F18354" t="s">
        <v>153</v>
      </c>
      <c r="G18354" t="s">
        <v>49522</v>
      </c>
      <c r="H18354" t="s">
        <v>66975</v>
      </c>
      <c r="J18354" t="s">
        <v>49521</v>
      </c>
      <c r="K18354" t="s">
        <v>70950</v>
      </c>
      <c r="L18354" s="4" t="s">
        <v>153</v>
      </c>
    </row>
    <row r="18355" spans="4:12" x14ac:dyDescent="0.25">
      <c r="D18355" t="s">
        <v>49523</v>
      </c>
      <c r="E18355" t="s">
        <v>49505</v>
      </c>
      <c r="F18355" t="s">
        <v>153</v>
      </c>
      <c r="G18355" t="s">
        <v>49524</v>
      </c>
      <c r="H18355" t="s">
        <v>66975</v>
      </c>
      <c r="J18355" t="s">
        <v>49523</v>
      </c>
      <c r="K18355" t="s">
        <v>70950</v>
      </c>
      <c r="L18355" s="4" t="s">
        <v>153</v>
      </c>
    </row>
    <row r="18356" spans="4:12" x14ac:dyDescent="0.25">
      <c r="D18356" t="s">
        <v>49525</v>
      </c>
      <c r="E18356" t="s">
        <v>49505</v>
      </c>
      <c r="F18356" t="s">
        <v>153</v>
      </c>
      <c r="G18356" t="s">
        <v>49526</v>
      </c>
      <c r="H18356" t="s">
        <v>66975</v>
      </c>
      <c r="J18356" t="s">
        <v>49525</v>
      </c>
      <c r="K18356" t="s">
        <v>70950</v>
      </c>
      <c r="L18356" s="4" t="s">
        <v>153</v>
      </c>
    </row>
    <row r="18357" spans="4:12" x14ac:dyDescent="0.25">
      <c r="D18357" t="s">
        <v>49527</v>
      </c>
      <c r="E18357" t="s">
        <v>49505</v>
      </c>
      <c r="F18357" t="s">
        <v>153</v>
      </c>
      <c r="G18357" t="s">
        <v>49528</v>
      </c>
      <c r="H18357" t="s">
        <v>66975</v>
      </c>
      <c r="J18357" t="s">
        <v>49527</v>
      </c>
      <c r="K18357" t="s">
        <v>70950</v>
      </c>
      <c r="L18357" s="4" t="s">
        <v>153</v>
      </c>
    </row>
    <row r="18358" spans="4:12" x14ac:dyDescent="0.25">
      <c r="D18358" t="s">
        <v>49529</v>
      </c>
      <c r="E18358" t="s">
        <v>49505</v>
      </c>
      <c r="F18358" t="s">
        <v>153</v>
      </c>
      <c r="G18358" t="s">
        <v>49530</v>
      </c>
      <c r="H18358" t="s">
        <v>66975</v>
      </c>
      <c r="J18358" t="s">
        <v>49529</v>
      </c>
      <c r="K18358" t="s">
        <v>70950</v>
      </c>
      <c r="L18358" s="4" t="s">
        <v>153</v>
      </c>
    </row>
    <row r="18359" spans="4:12" x14ac:dyDescent="0.25">
      <c r="D18359" t="s">
        <v>49531</v>
      </c>
      <c r="E18359" t="s">
        <v>49505</v>
      </c>
      <c r="F18359" t="s">
        <v>153</v>
      </c>
      <c r="G18359" t="s">
        <v>49532</v>
      </c>
      <c r="H18359" t="s">
        <v>66975</v>
      </c>
      <c r="J18359" t="s">
        <v>49531</v>
      </c>
      <c r="K18359" t="s">
        <v>70950</v>
      </c>
      <c r="L18359" s="4" t="s">
        <v>153</v>
      </c>
    </row>
    <row r="18360" spans="4:12" x14ac:dyDescent="0.25">
      <c r="D18360" t="s">
        <v>49533</v>
      </c>
      <c r="E18360" t="s">
        <v>49505</v>
      </c>
      <c r="F18360" t="s">
        <v>153</v>
      </c>
      <c r="G18360" t="s">
        <v>49534</v>
      </c>
      <c r="H18360" t="s">
        <v>66975</v>
      </c>
      <c r="J18360" t="s">
        <v>49533</v>
      </c>
      <c r="K18360" t="s">
        <v>70950</v>
      </c>
      <c r="L18360" s="4" t="s">
        <v>153</v>
      </c>
    </row>
    <row r="18361" spans="4:12" x14ac:dyDescent="0.25">
      <c r="D18361" t="s">
        <v>49535</v>
      </c>
      <c r="E18361" t="s">
        <v>49505</v>
      </c>
      <c r="F18361" t="s">
        <v>153</v>
      </c>
      <c r="G18361" t="s">
        <v>49536</v>
      </c>
      <c r="H18361" t="s">
        <v>66975</v>
      </c>
      <c r="J18361" t="s">
        <v>49535</v>
      </c>
      <c r="K18361" t="s">
        <v>70950</v>
      </c>
      <c r="L18361" s="4" t="s">
        <v>153</v>
      </c>
    </row>
    <row r="18362" spans="4:12" x14ac:dyDescent="0.25">
      <c r="D18362" t="s">
        <v>56717</v>
      </c>
      <c r="E18362" t="s">
        <v>56718</v>
      </c>
      <c r="F18362" t="s">
        <v>153</v>
      </c>
      <c r="G18362" t="s">
        <v>56719</v>
      </c>
      <c r="H18362" t="s">
        <v>66552</v>
      </c>
      <c r="J18362" t="s">
        <v>56717</v>
      </c>
      <c r="K18362" t="s">
        <v>70951</v>
      </c>
      <c r="L18362" s="4" t="s">
        <v>153</v>
      </c>
    </row>
    <row r="18363" spans="4:12" x14ac:dyDescent="0.25">
      <c r="D18363" t="s">
        <v>56720</v>
      </c>
      <c r="E18363" t="s">
        <v>56718</v>
      </c>
      <c r="F18363" t="s">
        <v>153</v>
      </c>
      <c r="G18363" t="s">
        <v>56721</v>
      </c>
      <c r="H18363" t="s">
        <v>66552</v>
      </c>
      <c r="J18363" t="s">
        <v>56720</v>
      </c>
      <c r="K18363" t="s">
        <v>70951</v>
      </c>
      <c r="L18363" s="4" t="s">
        <v>153</v>
      </c>
    </row>
    <row r="18364" spans="4:12" x14ac:dyDescent="0.25">
      <c r="D18364" t="s">
        <v>56722</v>
      </c>
      <c r="E18364" t="s">
        <v>56718</v>
      </c>
      <c r="F18364" t="s">
        <v>153</v>
      </c>
      <c r="G18364" t="s">
        <v>56723</v>
      </c>
      <c r="H18364" t="s">
        <v>66552</v>
      </c>
      <c r="J18364" t="s">
        <v>56722</v>
      </c>
      <c r="K18364" t="s">
        <v>70951</v>
      </c>
      <c r="L18364" s="4" t="s">
        <v>153</v>
      </c>
    </row>
    <row r="18365" spans="4:12" x14ac:dyDescent="0.25">
      <c r="D18365" t="s">
        <v>56724</v>
      </c>
      <c r="E18365" t="s">
        <v>56718</v>
      </c>
      <c r="F18365" t="s">
        <v>153</v>
      </c>
      <c r="G18365" t="s">
        <v>56725</v>
      </c>
      <c r="H18365" t="s">
        <v>66552</v>
      </c>
      <c r="J18365" t="s">
        <v>56724</v>
      </c>
      <c r="K18365" t="s">
        <v>70951</v>
      </c>
      <c r="L18365" s="4" t="s">
        <v>153</v>
      </c>
    </row>
    <row r="18366" spans="4:12" x14ac:dyDescent="0.25">
      <c r="D18366" t="s">
        <v>56726</v>
      </c>
      <c r="E18366" t="s">
        <v>56718</v>
      </c>
      <c r="F18366" t="s">
        <v>153</v>
      </c>
      <c r="G18366" t="s">
        <v>56727</v>
      </c>
      <c r="H18366" t="s">
        <v>69162</v>
      </c>
      <c r="J18366" t="s">
        <v>56726</v>
      </c>
      <c r="K18366" t="s">
        <v>70951</v>
      </c>
      <c r="L18366" s="4" t="s">
        <v>153</v>
      </c>
    </row>
    <row r="18367" spans="4:12" x14ac:dyDescent="0.25">
      <c r="D18367" t="s">
        <v>56728</v>
      </c>
      <c r="E18367" t="s">
        <v>56718</v>
      </c>
      <c r="F18367" t="s">
        <v>153</v>
      </c>
      <c r="G18367" t="s">
        <v>56729</v>
      </c>
      <c r="H18367" t="s">
        <v>69162</v>
      </c>
      <c r="J18367" t="s">
        <v>56728</v>
      </c>
      <c r="K18367" t="s">
        <v>70951</v>
      </c>
      <c r="L18367" s="4" t="s">
        <v>153</v>
      </c>
    </row>
    <row r="18368" spans="4:12" x14ac:dyDescent="0.25">
      <c r="D18368" t="s">
        <v>56730</v>
      </c>
      <c r="E18368" t="s">
        <v>56718</v>
      </c>
      <c r="F18368" t="s">
        <v>153</v>
      </c>
      <c r="G18368" t="s">
        <v>56731</v>
      </c>
      <c r="H18368" t="s">
        <v>69162</v>
      </c>
      <c r="J18368" t="s">
        <v>56730</v>
      </c>
      <c r="K18368" t="s">
        <v>70951</v>
      </c>
      <c r="L18368" s="4" t="s">
        <v>153</v>
      </c>
    </row>
    <row r="18369" spans="4:12" x14ac:dyDescent="0.25">
      <c r="D18369" t="s">
        <v>56732</v>
      </c>
      <c r="E18369" t="s">
        <v>56718</v>
      </c>
      <c r="F18369" t="s">
        <v>153</v>
      </c>
      <c r="G18369" t="s">
        <v>56733</v>
      </c>
      <c r="H18369" t="s">
        <v>69162</v>
      </c>
      <c r="J18369" t="s">
        <v>56732</v>
      </c>
      <c r="K18369" t="s">
        <v>70951</v>
      </c>
      <c r="L18369" s="4" t="s">
        <v>153</v>
      </c>
    </row>
    <row r="18370" spans="4:12" x14ac:dyDescent="0.25">
      <c r="D18370" t="s">
        <v>27413</v>
      </c>
      <c r="E18370" t="s">
        <v>27414</v>
      </c>
      <c r="F18370" t="s">
        <v>153</v>
      </c>
      <c r="G18370" t="s">
        <v>27415</v>
      </c>
      <c r="H18370" t="s">
        <v>65983</v>
      </c>
      <c r="J18370" t="s">
        <v>27413</v>
      </c>
      <c r="K18370" t="s">
        <v>70952</v>
      </c>
      <c r="L18370" s="4" t="s">
        <v>153</v>
      </c>
    </row>
    <row r="18371" spans="4:12" x14ac:dyDescent="0.25">
      <c r="D18371" t="s">
        <v>27416</v>
      </c>
      <c r="E18371" t="s">
        <v>27414</v>
      </c>
      <c r="F18371" t="s">
        <v>153</v>
      </c>
      <c r="G18371" t="s">
        <v>27417</v>
      </c>
      <c r="H18371" t="s">
        <v>65983</v>
      </c>
      <c r="J18371" t="s">
        <v>27416</v>
      </c>
      <c r="K18371" t="s">
        <v>70952</v>
      </c>
      <c r="L18371" s="4" t="s">
        <v>153</v>
      </c>
    </row>
    <row r="18372" spans="4:12" x14ac:dyDescent="0.25">
      <c r="D18372" t="s">
        <v>27418</v>
      </c>
      <c r="E18372" t="s">
        <v>27414</v>
      </c>
      <c r="F18372" t="s">
        <v>153</v>
      </c>
      <c r="G18372" t="s">
        <v>27419</v>
      </c>
      <c r="H18372" t="s">
        <v>65983</v>
      </c>
      <c r="J18372" t="s">
        <v>27418</v>
      </c>
      <c r="K18372" t="s">
        <v>70952</v>
      </c>
      <c r="L18372" s="4" t="s">
        <v>153</v>
      </c>
    </row>
    <row r="18373" spans="4:12" x14ac:dyDescent="0.25">
      <c r="D18373" t="s">
        <v>27420</v>
      </c>
      <c r="E18373" t="s">
        <v>27414</v>
      </c>
      <c r="F18373" t="s">
        <v>153</v>
      </c>
      <c r="G18373" t="s">
        <v>27421</v>
      </c>
      <c r="H18373" t="s">
        <v>65983</v>
      </c>
      <c r="J18373" t="s">
        <v>27420</v>
      </c>
      <c r="K18373" t="s">
        <v>70952</v>
      </c>
      <c r="L18373" s="4" t="s">
        <v>153</v>
      </c>
    </row>
    <row r="18374" spans="4:12" x14ac:dyDescent="0.25">
      <c r="D18374" t="s">
        <v>27422</v>
      </c>
      <c r="E18374" t="s">
        <v>27414</v>
      </c>
      <c r="F18374" t="s">
        <v>153</v>
      </c>
      <c r="G18374" t="s">
        <v>27423</v>
      </c>
      <c r="H18374" t="s">
        <v>65983</v>
      </c>
      <c r="J18374" t="s">
        <v>27422</v>
      </c>
      <c r="K18374" t="s">
        <v>70952</v>
      </c>
      <c r="L18374" s="4" t="s">
        <v>153</v>
      </c>
    </row>
    <row r="18375" spans="4:12" x14ac:dyDescent="0.25">
      <c r="D18375" t="s">
        <v>27424</v>
      </c>
      <c r="E18375" t="s">
        <v>27414</v>
      </c>
      <c r="F18375" t="s">
        <v>153</v>
      </c>
      <c r="G18375" t="s">
        <v>27425</v>
      </c>
      <c r="H18375" t="s">
        <v>65983</v>
      </c>
      <c r="J18375" t="s">
        <v>27424</v>
      </c>
      <c r="K18375" t="s">
        <v>70952</v>
      </c>
      <c r="L18375" s="4" t="s">
        <v>153</v>
      </c>
    </row>
    <row r="18376" spans="4:12" x14ac:dyDescent="0.25">
      <c r="D18376" t="s">
        <v>27426</v>
      </c>
      <c r="E18376" t="s">
        <v>27414</v>
      </c>
      <c r="F18376" t="s">
        <v>153</v>
      </c>
      <c r="G18376" t="s">
        <v>27427</v>
      </c>
      <c r="H18376" t="s">
        <v>65983</v>
      </c>
      <c r="J18376" t="s">
        <v>27426</v>
      </c>
      <c r="K18376" t="s">
        <v>70952</v>
      </c>
      <c r="L18376" s="4" t="s">
        <v>153</v>
      </c>
    </row>
    <row r="18377" spans="4:12" x14ac:dyDescent="0.25">
      <c r="D18377" t="s">
        <v>27428</v>
      </c>
      <c r="E18377" t="s">
        <v>27414</v>
      </c>
      <c r="F18377" t="s">
        <v>153</v>
      </c>
      <c r="G18377" t="s">
        <v>27429</v>
      </c>
      <c r="H18377" t="s">
        <v>65983</v>
      </c>
      <c r="J18377" t="s">
        <v>27428</v>
      </c>
      <c r="K18377" t="s">
        <v>70952</v>
      </c>
      <c r="L18377" s="4" t="s">
        <v>153</v>
      </c>
    </row>
    <row r="18378" spans="4:12" x14ac:dyDescent="0.25">
      <c r="D18378" t="s">
        <v>27430</v>
      </c>
      <c r="E18378" t="s">
        <v>27414</v>
      </c>
      <c r="F18378" t="s">
        <v>153</v>
      </c>
      <c r="G18378" t="s">
        <v>27431</v>
      </c>
      <c r="H18378" t="s">
        <v>65983</v>
      </c>
      <c r="J18378" t="s">
        <v>27430</v>
      </c>
      <c r="K18378" t="s">
        <v>70952</v>
      </c>
      <c r="L18378" s="4" t="s">
        <v>153</v>
      </c>
    </row>
    <row r="18379" spans="4:12" x14ac:dyDescent="0.25">
      <c r="D18379" t="s">
        <v>27432</v>
      </c>
      <c r="E18379" t="s">
        <v>27414</v>
      </c>
      <c r="F18379" t="s">
        <v>153</v>
      </c>
      <c r="G18379" t="s">
        <v>27433</v>
      </c>
      <c r="H18379" t="s">
        <v>65983</v>
      </c>
      <c r="J18379" t="s">
        <v>27432</v>
      </c>
      <c r="K18379" t="s">
        <v>70952</v>
      </c>
      <c r="L18379" s="4" t="s">
        <v>153</v>
      </c>
    </row>
    <row r="18380" spans="4:12" x14ac:dyDescent="0.25">
      <c r="D18380" t="s">
        <v>27434</v>
      </c>
      <c r="E18380" t="s">
        <v>27414</v>
      </c>
      <c r="F18380" t="s">
        <v>153</v>
      </c>
      <c r="G18380" t="s">
        <v>27435</v>
      </c>
      <c r="H18380" t="s">
        <v>65983</v>
      </c>
      <c r="J18380" t="s">
        <v>27434</v>
      </c>
      <c r="K18380" t="s">
        <v>70952</v>
      </c>
      <c r="L18380" s="4" t="s">
        <v>153</v>
      </c>
    </row>
    <row r="18381" spans="4:12" x14ac:dyDescent="0.25">
      <c r="D18381" t="s">
        <v>27436</v>
      </c>
      <c r="E18381" t="s">
        <v>27414</v>
      </c>
      <c r="F18381" t="s">
        <v>153</v>
      </c>
      <c r="G18381" t="s">
        <v>27437</v>
      </c>
      <c r="H18381" t="s">
        <v>65983</v>
      </c>
      <c r="J18381" t="s">
        <v>27436</v>
      </c>
      <c r="K18381" t="s">
        <v>70952</v>
      </c>
      <c r="L18381" s="4" t="s">
        <v>153</v>
      </c>
    </row>
    <row r="18382" spans="4:12" x14ac:dyDescent="0.25">
      <c r="D18382" t="s">
        <v>27438</v>
      </c>
      <c r="E18382" t="s">
        <v>27414</v>
      </c>
      <c r="F18382" t="s">
        <v>153</v>
      </c>
      <c r="G18382" t="s">
        <v>27439</v>
      </c>
      <c r="H18382" t="s">
        <v>65983</v>
      </c>
      <c r="J18382" t="s">
        <v>27438</v>
      </c>
      <c r="K18382" t="s">
        <v>70952</v>
      </c>
      <c r="L18382" s="4" t="s">
        <v>153</v>
      </c>
    </row>
    <row r="18383" spans="4:12" x14ac:dyDescent="0.25">
      <c r="D18383" t="s">
        <v>27440</v>
      </c>
      <c r="E18383" t="s">
        <v>27414</v>
      </c>
      <c r="F18383" t="s">
        <v>153</v>
      </c>
      <c r="G18383" t="s">
        <v>27441</v>
      </c>
      <c r="H18383" t="s">
        <v>65983</v>
      </c>
      <c r="J18383" t="s">
        <v>27440</v>
      </c>
      <c r="K18383" t="s">
        <v>70952</v>
      </c>
      <c r="L18383" s="4" t="s">
        <v>153</v>
      </c>
    </row>
    <row r="18384" spans="4:12" x14ac:dyDescent="0.25">
      <c r="D18384" t="s">
        <v>27442</v>
      </c>
      <c r="E18384" t="s">
        <v>27414</v>
      </c>
      <c r="F18384" t="s">
        <v>153</v>
      </c>
      <c r="G18384" t="s">
        <v>27443</v>
      </c>
      <c r="H18384" t="s">
        <v>65983</v>
      </c>
      <c r="J18384" t="s">
        <v>27442</v>
      </c>
      <c r="K18384" t="s">
        <v>70952</v>
      </c>
      <c r="L18384" s="4" t="s">
        <v>153</v>
      </c>
    </row>
    <row r="18385" spans="4:12" x14ac:dyDescent="0.25">
      <c r="D18385" t="s">
        <v>27444</v>
      </c>
      <c r="E18385" t="s">
        <v>27414</v>
      </c>
      <c r="F18385" t="s">
        <v>153</v>
      </c>
      <c r="G18385" t="s">
        <v>27445</v>
      </c>
      <c r="H18385" t="s">
        <v>65983</v>
      </c>
      <c r="J18385" t="s">
        <v>27444</v>
      </c>
      <c r="K18385" t="s">
        <v>70952</v>
      </c>
      <c r="L18385" s="4" t="s">
        <v>153</v>
      </c>
    </row>
    <row r="18386" spans="4:12" x14ac:dyDescent="0.25">
      <c r="D18386" t="s">
        <v>27446</v>
      </c>
      <c r="E18386" t="s">
        <v>27414</v>
      </c>
      <c r="F18386" t="s">
        <v>153</v>
      </c>
      <c r="G18386" t="s">
        <v>27447</v>
      </c>
      <c r="H18386" t="s">
        <v>65983</v>
      </c>
      <c r="J18386" t="s">
        <v>27446</v>
      </c>
      <c r="K18386" t="s">
        <v>70952</v>
      </c>
      <c r="L18386" s="4" t="s">
        <v>153</v>
      </c>
    </row>
    <row r="18387" spans="4:12" x14ac:dyDescent="0.25">
      <c r="D18387" t="s">
        <v>27448</v>
      </c>
      <c r="E18387" t="s">
        <v>27414</v>
      </c>
      <c r="F18387" t="s">
        <v>153</v>
      </c>
      <c r="G18387" t="s">
        <v>27449</v>
      </c>
      <c r="H18387" t="s">
        <v>65983</v>
      </c>
      <c r="J18387" t="s">
        <v>27448</v>
      </c>
      <c r="K18387" t="s">
        <v>70952</v>
      </c>
      <c r="L18387" s="4" t="s">
        <v>153</v>
      </c>
    </row>
    <row r="18388" spans="4:12" x14ac:dyDescent="0.25">
      <c r="D18388" t="s">
        <v>27450</v>
      </c>
      <c r="E18388" t="s">
        <v>27414</v>
      </c>
      <c r="F18388" t="s">
        <v>153</v>
      </c>
      <c r="G18388" t="s">
        <v>27451</v>
      </c>
      <c r="H18388" t="s">
        <v>65983</v>
      </c>
      <c r="J18388" t="s">
        <v>27450</v>
      </c>
      <c r="K18388" t="s">
        <v>70952</v>
      </c>
      <c r="L18388" s="4" t="s">
        <v>153</v>
      </c>
    </row>
    <row r="18389" spans="4:12" x14ac:dyDescent="0.25">
      <c r="D18389" t="s">
        <v>27452</v>
      </c>
      <c r="E18389" t="s">
        <v>27414</v>
      </c>
      <c r="F18389" t="s">
        <v>153</v>
      </c>
      <c r="G18389" t="s">
        <v>27453</v>
      </c>
      <c r="H18389" t="s">
        <v>65983</v>
      </c>
      <c r="J18389" t="s">
        <v>27452</v>
      </c>
      <c r="K18389" t="s">
        <v>70952</v>
      </c>
      <c r="L18389" s="4" t="s">
        <v>153</v>
      </c>
    </row>
    <row r="18390" spans="4:12" x14ac:dyDescent="0.25">
      <c r="D18390" t="s">
        <v>27454</v>
      </c>
      <c r="E18390" t="s">
        <v>27414</v>
      </c>
      <c r="F18390" t="s">
        <v>153</v>
      </c>
      <c r="G18390" t="s">
        <v>27455</v>
      </c>
      <c r="H18390" t="s">
        <v>65983</v>
      </c>
      <c r="J18390" t="s">
        <v>27454</v>
      </c>
      <c r="K18390" t="s">
        <v>70952</v>
      </c>
      <c r="L18390" s="4" t="s">
        <v>153</v>
      </c>
    </row>
    <row r="18391" spans="4:12" x14ac:dyDescent="0.25">
      <c r="D18391" t="s">
        <v>27456</v>
      </c>
      <c r="E18391" t="s">
        <v>27414</v>
      </c>
      <c r="F18391" t="s">
        <v>153</v>
      </c>
      <c r="G18391" t="s">
        <v>27457</v>
      </c>
      <c r="H18391" t="s">
        <v>65983</v>
      </c>
      <c r="J18391" t="s">
        <v>27456</v>
      </c>
      <c r="K18391" t="s">
        <v>70952</v>
      </c>
      <c r="L18391" s="4" t="s">
        <v>153</v>
      </c>
    </row>
    <row r="18392" spans="4:12" x14ac:dyDescent="0.25">
      <c r="D18392" t="s">
        <v>27458</v>
      </c>
      <c r="E18392" t="s">
        <v>27414</v>
      </c>
      <c r="F18392" t="s">
        <v>153</v>
      </c>
      <c r="G18392" t="s">
        <v>27459</v>
      </c>
      <c r="H18392" t="s">
        <v>65983</v>
      </c>
      <c r="J18392" t="s">
        <v>27458</v>
      </c>
      <c r="K18392" t="s">
        <v>70952</v>
      </c>
      <c r="L18392" s="4" t="s">
        <v>153</v>
      </c>
    </row>
    <row r="18393" spans="4:12" x14ac:dyDescent="0.25">
      <c r="D18393" t="s">
        <v>27460</v>
      </c>
      <c r="E18393" t="s">
        <v>27414</v>
      </c>
      <c r="F18393" t="s">
        <v>153</v>
      </c>
      <c r="G18393" t="s">
        <v>27461</v>
      </c>
      <c r="H18393" t="s">
        <v>65983</v>
      </c>
      <c r="J18393" t="s">
        <v>27460</v>
      </c>
      <c r="K18393" t="s">
        <v>70952</v>
      </c>
      <c r="L18393" s="4" t="s">
        <v>153</v>
      </c>
    </row>
    <row r="18394" spans="4:12" x14ac:dyDescent="0.25">
      <c r="D18394" t="s">
        <v>27462</v>
      </c>
      <c r="E18394" t="s">
        <v>27414</v>
      </c>
      <c r="F18394" t="s">
        <v>153</v>
      </c>
      <c r="G18394" t="s">
        <v>27463</v>
      </c>
      <c r="H18394" t="s">
        <v>65983</v>
      </c>
      <c r="J18394" t="s">
        <v>27462</v>
      </c>
      <c r="K18394" t="s">
        <v>70952</v>
      </c>
      <c r="L18394" s="4" t="s">
        <v>153</v>
      </c>
    </row>
    <row r="18395" spans="4:12" x14ac:dyDescent="0.25">
      <c r="D18395" t="s">
        <v>27464</v>
      </c>
      <c r="E18395" t="s">
        <v>27414</v>
      </c>
      <c r="F18395" t="s">
        <v>153</v>
      </c>
      <c r="G18395" t="s">
        <v>27465</v>
      </c>
      <c r="H18395" t="s">
        <v>65983</v>
      </c>
      <c r="J18395" t="s">
        <v>27464</v>
      </c>
      <c r="K18395" t="s">
        <v>70952</v>
      </c>
      <c r="L18395" s="4" t="s">
        <v>153</v>
      </c>
    </row>
    <row r="18396" spans="4:12" x14ac:dyDescent="0.25">
      <c r="D18396" t="s">
        <v>27466</v>
      </c>
      <c r="E18396" t="s">
        <v>27414</v>
      </c>
      <c r="F18396" t="s">
        <v>153</v>
      </c>
      <c r="G18396" t="s">
        <v>27467</v>
      </c>
      <c r="H18396" t="s">
        <v>65983</v>
      </c>
      <c r="J18396" t="s">
        <v>27466</v>
      </c>
      <c r="K18396" t="s">
        <v>70952</v>
      </c>
      <c r="L18396" s="4" t="s">
        <v>153</v>
      </c>
    </row>
    <row r="18397" spans="4:12" x14ac:dyDescent="0.25">
      <c r="D18397" t="s">
        <v>27468</v>
      </c>
      <c r="E18397" t="s">
        <v>27414</v>
      </c>
      <c r="F18397" t="s">
        <v>153</v>
      </c>
      <c r="G18397" t="s">
        <v>27469</v>
      </c>
      <c r="H18397" t="s">
        <v>65983</v>
      </c>
      <c r="J18397" t="s">
        <v>27468</v>
      </c>
      <c r="K18397" t="s">
        <v>70952</v>
      </c>
      <c r="L18397" s="4" t="s">
        <v>153</v>
      </c>
    </row>
    <row r="18398" spans="4:12" x14ac:dyDescent="0.25">
      <c r="D18398" t="s">
        <v>27470</v>
      </c>
      <c r="E18398" t="s">
        <v>27414</v>
      </c>
      <c r="F18398" t="s">
        <v>153</v>
      </c>
      <c r="G18398" t="s">
        <v>27471</v>
      </c>
      <c r="H18398" t="s">
        <v>65983</v>
      </c>
      <c r="J18398" t="s">
        <v>27470</v>
      </c>
      <c r="K18398" t="s">
        <v>70952</v>
      </c>
      <c r="L18398" s="4" t="s">
        <v>153</v>
      </c>
    </row>
    <row r="18399" spans="4:12" x14ac:dyDescent="0.25">
      <c r="D18399" t="s">
        <v>27472</v>
      </c>
      <c r="E18399" t="s">
        <v>27414</v>
      </c>
      <c r="F18399" t="s">
        <v>153</v>
      </c>
      <c r="G18399" t="s">
        <v>27473</v>
      </c>
      <c r="H18399" t="s">
        <v>65983</v>
      </c>
      <c r="J18399" t="s">
        <v>27472</v>
      </c>
      <c r="K18399" t="s">
        <v>70952</v>
      </c>
      <c r="L18399" s="4" t="s">
        <v>153</v>
      </c>
    </row>
    <row r="18400" spans="4:12" x14ac:dyDescent="0.25">
      <c r="D18400" t="s">
        <v>27474</v>
      </c>
      <c r="E18400" t="s">
        <v>27414</v>
      </c>
      <c r="F18400" t="s">
        <v>153</v>
      </c>
      <c r="G18400" t="s">
        <v>27475</v>
      </c>
      <c r="H18400" t="s">
        <v>65983</v>
      </c>
      <c r="J18400" t="s">
        <v>27474</v>
      </c>
      <c r="K18400" t="s">
        <v>70952</v>
      </c>
      <c r="L18400" s="4" t="s">
        <v>153</v>
      </c>
    </row>
    <row r="18401" spans="4:12" x14ac:dyDescent="0.25">
      <c r="D18401" t="s">
        <v>27476</v>
      </c>
      <c r="E18401" t="s">
        <v>27414</v>
      </c>
      <c r="F18401" t="s">
        <v>153</v>
      </c>
      <c r="G18401" t="s">
        <v>27477</v>
      </c>
      <c r="H18401" t="s">
        <v>65983</v>
      </c>
      <c r="J18401" t="s">
        <v>27476</v>
      </c>
      <c r="K18401" t="s">
        <v>70952</v>
      </c>
      <c r="L18401" s="4" t="s">
        <v>153</v>
      </c>
    </row>
    <row r="18402" spans="4:12" x14ac:dyDescent="0.25">
      <c r="D18402" t="s">
        <v>27478</v>
      </c>
      <c r="E18402" t="s">
        <v>27414</v>
      </c>
      <c r="F18402" t="s">
        <v>153</v>
      </c>
      <c r="G18402" t="s">
        <v>27479</v>
      </c>
      <c r="H18402" t="s">
        <v>65983</v>
      </c>
      <c r="J18402" t="s">
        <v>27478</v>
      </c>
      <c r="K18402" t="s">
        <v>70952</v>
      </c>
      <c r="L18402" s="4" t="s">
        <v>153</v>
      </c>
    </row>
    <row r="18403" spans="4:12" x14ac:dyDescent="0.25">
      <c r="D18403" t="s">
        <v>27480</v>
      </c>
      <c r="E18403" t="s">
        <v>27414</v>
      </c>
      <c r="F18403" t="s">
        <v>153</v>
      </c>
      <c r="G18403" t="s">
        <v>27481</v>
      </c>
      <c r="H18403" t="s">
        <v>65983</v>
      </c>
      <c r="J18403" t="s">
        <v>27480</v>
      </c>
      <c r="K18403" t="s">
        <v>70952</v>
      </c>
      <c r="L18403" s="4" t="s">
        <v>153</v>
      </c>
    </row>
    <row r="18404" spans="4:12" x14ac:dyDescent="0.25">
      <c r="D18404" t="s">
        <v>27482</v>
      </c>
      <c r="E18404" t="s">
        <v>27414</v>
      </c>
      <c r="F18404" t="s">
        <v>153</v>
      </c>
      <c r="G18404" t="s">
        <v>27483</v>
      </c>
      <c r="H18404" t="s">
        <v>65983</v>
      </c>
      <c r="J18404" t="s">
        <v>27482</v>
      </c>
      <c r="K18404" t="s">
        <v>70952</v>
      </c>
      <c r="L18404" s="4" t="s">
        <v>153</v>
      </c>
    </row>
    <row r="18405" spans="4:12" x14ac:dyDescent="0.25">
      <c r="D18405" t="s">
        <v>27484</v>
      </c>
      <c r="E18405" t="s">
        <v>27414</v>
      </c>
      <c r="F18405" t="s">
        <v>153</v>
      </c>
      <c r="G18405" t="s">
        <v>27485</v>
      </c>
      <c r="H18405" t="s">
        <v>65983</v>
      </c>
      <c r="J18405" t="s">
        <v>27484</v>
      </c>
      <c r="K18405" t="s">
        <v>70952</v>
      </c>
      <c r="L18405" s="4" t="s">
        <v>153</v>
      </c>
    </row>
    <row r="18406" spans="4:12" x14ac:dyDescent="0.25">
      <c r="D18406" t="s">
        <v>27486</v>
      </c>
      <c r="E18406" t="s">
        <v>27414</v>
      </c>
      <c r="F18406" t="s">
        <v>153</v>
      </c>
      <c r="G18406" t="s">
        <v>27487</v>
      </c>
      <c r="H18406" t="s">
        <v>65983</v>
      </c>
      <c r="J18406" t="s">
        <v>27486</v>
      </c>
      <c r="K18406" t="s">
        <v>70952</v>
      </c>
      <c r="L18406" s="4" t="s">
        <v>153</v>
      </c>
    </row>
    <row r="18407" spans="4:12" x14ac:dyDescent="0.25">
      <c r="D18407" t="s">
        <v>27488</v>
      </c>
      <c r="E18407" t="s">
        <v>27414</v>
      </c>
      <c r="F18407" t="s">
        <v>153</v>
      </c>
      <c r="G18407" t="s">
        <v>27489</v>
      </c>
      <c r="H18407" t="s">
        <v>65983</v>
      </c>
      <c r="J18407" t="s">
        <v>27488</v>
      </c>
      <c r="K18407" t="s">
        <v>70952</v>
      </c>
      <c r="L18407" s="4" t="s">
        <v>153</v>
      </c>
    </row>
    <row r="18408" spans="4:12" x14ac:dyDescent="0.25">
      <c r="D18408" t="s">
        <v>27490</v>
      </c>
      <c r="E18408" t="s">
        <v>27414</v>
      </c>
      <c r="F18408" t="s">
        <v>153</v>
      </c>
      <c r="G18408" t="s">
        <v>27491</v>
      </c>
      <c r="H18408" t="s">
        <v>65983</v>
      </c>
      <c r="J18408" t="s">
        <v>27490</v>
      </c>
      <c r="K18408" t="s">
        <v>70952</v>
      </c>
      <c r="L18408" s="4" t="s">
        <v>153</v>
      </c>
    </row>
    <row r="18409" spans="4:12" x14ac:dyDescent="0.25">
      <c r="D18409" t="s">
        <v>27492</v>
      </c>
      <c r="E18409" t="s">
        <v>27414</v>
      </c>
      <c r="F18409" t="s">
        <v>153</v>
      </c>
      <c r="G18409" t="s">
        <v>27493</v>
      </c>
      <c r="H18409" t="s">
        <v>65983</v>
      </c>
      <c r="J18409" t="s">
        <v>27492</v>
      </c>
      <c r="K18409" t="s">
        <v>70952</v>
      </c>
      <c r="L18409" s="4" t="s">
        <v>153</v>
      </c>
    </row>
    <row r="18410" spans="4:12" x14ac:dyDescent="0.25">
      <c r="D18410" t="s">
        <v>27494</v>
      </c>
      <c r="E18410" t="s">
        <v>27414</v>
      </c>
      <c r="F18410" t="s">
        <v>153</v>
      </c>
      <c r="G18410" t="s">
        <v>27495</v>
      </c>
      <c r="H18410" t="s">
        <v>65983</v>
      </c>
      <c r="J18410" t="s">
        <v>27494</v>
      </c>
      <c r="K18410" t="s">
        <v>70952</v>
      </c>
      <c r="L18410" s="4" t="s">
        <v>153</v>
      </c>
    </row>
    <row r="18411" spans="4:12" x14ac:dyDescent="0.25">
      <c r="D18411" t="s">
        <v>27496</v>
      </c>
      <c r="E18411" t="s">
        <v>27414</v>
      </c>
      <c r="F18411" t="s">
        <v>153</v>
      </c>
      <c r="G18411" t="s">
        <v>27497</v>
      </c>
      <c r="H18411" t="s">
        <v>65983</v>
      </c>
      <c r="J18411" t="s">
        <v>27496</v>
      </c>
      <c r="K18411" t="s">
        <v>70952</v>
      </c>
      <c r="L18411" s="4" t="s">
        <v>153</v>
      </c>
    </row>
    <row r="18412" spans="4:12" x14ac:dyDescent="0.25">
      <c r="D18412" t="s">
        <v>27498</v>
      </c>
      <c r="E18412" t="s">
        <v>27414</v>
      </c>
      <c r="F18412" t="s">
        <v>153</v>
      </c>
      <c r="G18412" t="s">
        <v>27499</v>
      </c>
      <c r="H18412" t="s">
        <v>65983</v>
      </c>
      <c r="J18412" t="s">
        <v>27498</v>
      </c>
      <c r="K18412" t="s">
        <v>70952</v>
      </c>
      <c r="L18412" s="4" t="s">
        <v>153</v>
      </c>
    </row>
    <row r="18413" spans="4:12" x14ac:dyDescent="0.25">
      <c r="D18413" t="s">
        <v>27500</v>
      </c>
      <c r="E18413" t="s">
        <v>27414</v>
      </c>
      <c r="F18413" t="s">
        <v>153</v>
      </c>
      <c r="G18413" t="s">
        <v>27501</v>
      </c>
      <c r="H18413" t="s">
        <v>65983</v>
      </c>
      <c r="J18413" t="s">
        <v>27500</v>
      </c>
      <c r="K18413" t="s">
        <v>70952</v>
      </c>
      <c r="L18413" s="4" t="s">
        <v>153</v>
      </c>
    </row>
    <row r="18414" spans="4:12" x14ac:dyDescent="0.25">
      <c r="D18414" t="s">
        <v>27502</v>
      </c>
      <c r="E18414" t="s">
        <v>27414</v>
      </c>
      <c r="F18414" t="s">
        <v>153</v>
      </c>
      <c r="G18414" t="s">
        <v>27503</v>
      </c>
      <c r="H18414" t="s">
        <v>65983</v>
      </c>
      <c r="J18414" t="s">
        <v>27502</v>
      </c>
      <c r="K18414" t="s">
        <v>70952</v>
      </c>
      <c r="L18414" s="4" t="s">
        <v>153</v>
      </c>
    </row>
    <row r="18415" spans="4:12" x14ac:dyDescent="0.25">
      <c r="D18415" t="s">
        <v>27504</v>
      </c>
      <c r="E18415" t="s">
        <v>27414</v>
      </c>
      <c r="F18415" t="s">
        <v>153</v>
      </c>
      <c r="G18415" t="s">
        <v>27505</v>
      </c>
      <c r="H18415" t="s">
        <v>65983</v>
      </c>
      <c r="J18415" t="s">
        <v>27504</v>
      </c>
      <c r="K18415" t="s">
        <v>70952</v>
      </c>
      <c r="L18415" s="4" t="s">
        <v>153</v>
      </c>
    </row>
    <row r="18416" spans="4:12" x14ac:dyDescent="0.25">
      <c r="D18416" t="s">
        <v>27506</v>
      </c>
      <c r="E18416" t="s">
        <v>27414</v>
      </c>
      <c r="F18416" t="s">
        <v>153</v>
      </c>
      <c r="G18416" t="s">
        <v>27507</v>
      </c>
      <c r="H18416" t="s">
        <v>65983</v>
      </c>
      <c r="J18416" t="s">
        <v>27506</v>
      </c>
      <c r="K18416" t="s">
        <v>70952</v>
      </c>
      <c r="L18416" s="4" t="s">
        <v>153</v>
      </c>
    </row>
    <row r="18417" spans="4:12" x14ac:dyDescent="0.25">
      <c r="D18417" t="s">
        <v>27508</v>
      </c>
      <c r="E18417" t="s">
        <v>27414</v>
      </c>
      <c r="F18417" t="s">
        <v>153</v>
      </c>
      <c r="G18417" t="s">
        <v>27509</v>
      </c>
      <c r="H18417" t="s">
        <v>65983</v>
      </c>
      <c r="J18417" t="s">
        <v>27508</v>
      </c>
      <c r="K18417" t="s">
        <v>70952</v>
      </c>
      <c r="L18417" s="4" t="s">
        <v>153</v>
      </c>
    </row>
    <row r="18418" spans="4:12" x14ac:dyDescent="0.25">
      <c r="D18418" t="s">
        <v>27510</v>
      </c>
      <c r="E18418" t="s">
        <v>27414</v>
      </c>
      <c r="F18418" t="s">
        <v>153</v>
      </c>
      <c r="G18418" t="s">
        <v>27511</v>
      </c>
      <c r="H18418" t="s">
        <v>65983</v>
      </c>
      <c r="J18418" t="s">
        <v>27510</v>
      </c>
      <c r="K18418" t="s">
        <v>70952</v>
      </c>
      <c r="L18418" s="4" t="s">
        <v>153</v>
      </c>
    </row>
    <row r="18419" spans="4:12" x14ac:dyDescent="0.25">
      <c r="D18419" t="s">
        <v>27512</v>
      </c>
      <c r="E18419" t="s">
        <v>27414</v>
      </c>
      <c r="F18419" t="s">
        <v>153</v>
      </c>
      <c r="G18419" t="s">
        <v>27513</v>
      </c>
      <c r="H18419" t="s">
        <v>65983</v>
      </c>
      <c r="J18419" t="s">
        <v>27512</v>
      </c>
      <c r="K18419" t="s">
        <v>70952</v>
      </c>
      <c r="L18419" s="4" t="s">
        <v>153</v>
      </c>
    </row>
    <row r="18420" spans="4:12" x14ac:dyDescent="0.25">
      <c r="D18420" t="s">
        <v>27514</v>
      </c>
      <c r="E18420" t="s">
        <v>27414</v>
      </c>
      <c r="F18420" t="s">
        <v>153</v>
      </c>
      <c r="G18420" t="s">
        <v>27515</v>
      </c>
      <c r="H18420" t="s">
        <v>65983</v>
      </c>
      <c r="J18420" t="s">
        <v>27514</v>
      </c>
      <c r="K18420" t="s">
        <v>70952</v>
      </c>
      <c r="L18420" s="4" t="s">
        <v>153</v>
      </c>
    </row>
    <row r="18421" spans="4:12" x14ac:dyDescent="0.25">
      <c r="D18421" t="s">
        <v>27516</v>
      </c>
      <c r="E18421" t="s">
        <v>27414</v>
      </c>
      <c r="F18421" t="s">
        <v>153</v>
      </c>
      <c r="G18421" t="s">
        <v>27517</v>
      </c>
      <c r="H18421" t="s">
        <v>65983</v>
      </c>
      <c r="J18421" t="s">
        <v>27516</v>
      </c>
      <c r="K18421" t="s">
        <v>70952</v>
      </c>
      <c r="L18421" s="4" t="s">
        <v>153</v>
      </c>
    </row>
    <row r="18422" spans="4:12" x14ac:dyDescent="0.25">
      <c r="D18422" t="s">
        <v>27518</v>
      </c>
      <c r="E18422" t="s">
        <v>27414</v>
      </c>
      <c r="F18422" t="s">
        <v>153</v>
      </c>
      <c r="G18422" t="s">
        <v>27519</v>
      </c>
      <c r="H18422" t="s">
        <v>65983</v>
      </c>
      <c r="J18422" t="s">
        <v>27518</v>
      </c>
      <c r="K18422" t="s">
        <v>70952</v>
      </c>
      <c r="L18422" s="4" t="s">
        <v>153</v>
      </c>
    </row>
    <row r="18423" spans="4:12" x14ac:dyDescent="0.25">
      <c r="D18423" t="s">
        <v>51531</v>
      </c>
      <c r="E18423" t="s">
        <v>51532</v>
      </c>
      <c r="F18423" t="s">
        <v>153</v>
      </c>
      <c r="G18423" t="s">
        <v>51533</v>
      </c>
      <c r="H18423" t="s">
        <v>67428</v>
      </c>
      <c r="J18423" t="s">
        <v>51531</v>
      </c>
      <c r="K18423" t="s">
        <v>70953</v>
      </c>
      <c r="L18423" s="4" t="s">
        <v>153</v>
      </c>
    </row>
    <row r="18424" spans="4:12" x14ac:dyDescent="0.25">
      <c r="D18424" t="s">
        <v>51534</v>
      </c>
      <c r="E18424" t="s">
        <v>51532</v>
      </c>
      <c r="F18424" t="s">
        <v>153</v>
      </c>
      <c r="G18424" t="s">
        <v>51535</v>
      </c>
      <c r="H18424" t="s">
        <v>67428</v>
      </c>
      <c r="J18424" t="s">
        <v>51534</v>
      </c>
      <c r="K18424" t="s">
        <v>70953</v>
      </c>
      <c r="L18424" s="4" t="s">
        <v>153</v>
      </c>
    </row>
    <row r="18425" spans="4:12" x14ac:dyDescent="0.25">
      <c r="D18425" t="s">
        <v>51536</v>
      </c>
      <c r="E18425" t="s">
        <v>51532</v>
      </c>
      <c r="F18425" t="s">
        <v>153</v>
      </c>
      <c r="G18425" t="s">
        <v>51537</v>
      </c>
      <c r="H18425" t="s">
        <v>67428</v>
      </c>
      <c r="J18425" t="s">
        <v>51536</v>
      </c>
      <c r="K18425" t="s">
        <v>70953</v>
      </c>
      <c r="L18425" s="4" t="s">
        <v>153</v>
      </c>
    </row>
    <row r="18426" spans="4:12" x14ac:dyDescent="0.25">
      <c r="D18426" t="s">
        <v>51538</v>
      </c>
      <c r="E18426" t="s">
        <v>51532</v>
      </c>
      <c r="F18426" t="s">
        <v>153</v>
      </c>
      <c r="G18426" t="s">
        <v>51539</v>
      </c>
      <c r="H18426" t="s">
        <v>67428</v>
      </c>
      <c r="J18426" t="s">
        <v>51538</v>
      </c>
      <c r="K18426" t="s">
        <v>70953</v>
      </c>
      <c r="L18426" s="4" t="s">
        <v>153</v>
      </c>
    </row>
    <row r="18427" spans="4:12" x14ac:dyDescent="0.25">
      <c r="D18427" t="s">
        <v>51540</v>
      </c>
      <c r="E18427" t="s">
        <v>51532</v>
      </c>
      <c r="F18427" t="s">
        <v>153</v>
      </c>
      <c r="G18427" t="s">
        <v>51541</v>
      </c>
      <c r="H18427" t="s">
        <v>67428</v>
      </c>
      <c r="J18427" t="s">
        <v>51540</v>
      </c>
      <c r="K18427" t="s">
        <v>70953</v>
      </c>
      <c r="L18427" s="4" t="s">
        <v>153</v>
      </c>
    </row>
    <row r="18428" spans="4:12" x14ac:dyDescent="0.25">
      <c r="D18428" t="s">
        <v>51542</v>
      </c>
      <c r="E18428" t="s">
        <v>51532</v>
      </c>
      <c r="F18428" t="s">
        <v>153</v>
      </c>
      <c r="G18428" t="s">
        <v>51543</v>
      </c>
      <c r="H18428" t="s">
        <v>67428</v>
      </c>
      <c r="J18428" t="s">
        <v>51542</v>
      </c>
      <c r="K18428" t="s">
        <v>70953</v>
      </c>
      <c r="L18428" s="4" t="s">
        <v>153</v>
      </c>
    </row>
    <row r="18429" spans="4:12" x14ac:dyDescent="0.25">
      <c r="D18429" t="s">
        <v>51544</v>
      </c>
      <c r="E18429" t="s">
        <v>51532</v>
      </c>
      <c r="F18429" t="s">
        <v>153</v>
      </c>
      <c r="G18429" t="s">
        <v>51545</v>
      </c>
      <c r="H18429" t="s">
        <v>67428</v>
      </c>
      <c r="J18429" t="s">
        <v>51544</v>
      </c>
      <c r="K18429" t="s">
        <v>70953</v>
      </c>
      <c r="L18429" s="4" t="s">
        <v>153</v>
      </c>
    </row>
    <row r="18430" spans="4:12" x14ac:dyDescent="0.25">
      <c r="D18430" t="s">
        <v>51546</v>
      </c>
      <c r="E18430" t="s">
        <v>51532</v>
      </c>
      <c r="F18430" t="s">
        <v>153</v>
      </c>
      <c r="G18430" t="s">
        <v>51547</v>
      </c>
      <c r="H18430" t="s">
        <v>67428</v>
      </c>
      <c r="J18430" t="s">
        <v>51546</v>
      </c>
      <c r="K18430" t="s">
        <v>70953</v>
      </c>
      <c r="L18430" s="4" t="s">
        <v>153</v>
      </c>
    </row>
    <row r="18431" spans="4:12" x14ac:dyDescent="0.25">
      <c r="D18431" t="s">
        <v>51548</v>
      </c>
      <c r="E18431" t="s">
        <v>51532</v>
      </c>
      <c r="F18431" t="s">
        <v>153</v>
      </c>
      <c r="G18431" t="s">
        <v>51549</v>
      </c>
      <c r="H18431" t="s">
        <v>67428</v>
      </c>
      <c r="J18431" t="s">
        <v>51548</v>
      </c>
      <c r="K18431" t="s">
        <v>70953</v>
      </c>
      <c r="L18431" s="4" t="s">
        <v>153</v>
      </c>
    </row>
    <row r="18432" spans="4:12" x14ac:dyDescent="0.25">
      <c r="D18432" t="s">
        <v>51550</v>
      </c>
      <c r="E18432" t="s">
        <v>51532</v>
      </c>
      <c r="F18432" t="s">
        <v>153</v>
      </c>
      <c r="G18432" t="s">
        <v>51551</v>
      </c>
      <c r="H18432" t="s">
        <v>67428</v>
      </c>
      <c r="J18432" t="s">
        <v>51550</v>
      </c>
      <c r="K18432" t="s">
        <v>70953</v>
      </c>
      <c r="L18432" s="4" t="s">
        <v>153</v>
      </c>
    </row>
    <row r="18433" spans="4:12" x14ac:dyDescent="0.25">
      <c r="D18433" t="s">
        <v>51552</v>
      </c>
      <c r="E18433" t="s">
        <v>51532</v>
      </c>
      <c r="F18433" t="s">
        <v>153</v>
      </c>
      <c r="G18433" t="s">
        <v>51553</v>
      </c>
      <c r="H18433" t="s">
        <v>67428</v>
      </c>
      <c r="J18433" t="s">
        <v>51552</v>
      </c>
      <c r="K18433" t="s">
        <v>70953</v>
      </c>
      <c r="L18433" s="4" t="s">
        <v>153</v>
      </c>
    </row>
    <row r="18434" spans="4:12" x14ac:dyDescent="0.25">
      <c r="D18434" t="s">
        <v>51554</v>
      </c>
      <c r="E18434" t="s">
        <v>51532</v>
      </c>
      <c r="F18434" t="s">
        <v>153</v>
      </c>
      <c r="G18434" t="s">
        <v>51555</v>
      </c>
      <c r="H18434" t="s">
        <v>67428</v>
      </c>
      <c r="J18434" t="s">
        <v>51554</v>
      </c>
      <c r="K18434" t="s">
        <v>70953</v>
      </c>
      <c r="L18434" s="4" t="s">
        <v>153</v>
      </c>
    </row>
    <row r="18435" spans="4:12" x14ac:dyDescent="0.25">
      <c r="D18435" t="s">
        <v>51556</v>
      </c>
      <c r="E18435" t="s">
        <v>51532</v>
      </c>
      <c r="F18435" t="s">
        <v>153</v>
      </c>
      <c r="G18435" t="s">
        <v>51557</v>
      </c>
      <c r="H18435" t="s">
        <v>67428</v>
      </c>
      <c r="J18435" t="s">
        <v>51556</v>
      </c>
      <c r="K18435" t="s">
        <v>70953</v>
      </c>
      <c r="L18435" s="4" t="s">
        <v>153</v>
      </c>
    </row>
    <row r="18436" spans="4:12" x14ac:dyDescent="0.25">
      <c r="D18436" t="s">
        <v>51558</v>
      </c>
      <c r="E18436" t="s">
        <v>51532</v>
      </c>
      <c r="F18436" t="s">
        <v>153</v>
      </c>
      <c r="G18436" t="s">
        <v>51559</v>
      </c>
      <c r="H18436" t="s">
        <v>67428</v>
      </c>
      <c r="J18436" t="s">
        <v>51558</v>
      </c>
      <c r="K18436" t="s">
        <v>70953</v>
      </c>
      <c r="L18436" s="4" t="s">
        <v>153</v>
      </c>
    </row>
    <row r="18437" spans="4:12" x14ac:dyDescent="0.25">
      <c r="D18437" t="s">
        <v>51560</v>
      </c>
      <c r="E18437" t="s">
        <v>51532</v>
      </c>
      <c r="F18437" t="s">
        <v>153</v>
      </c>
      <c r="G18437" t="s">
        <v>51561</v>
      </c>
      <c r="H18437" t="s">
        <v>67428</v>
      </c>
      <c r="J18437" t="s">
        <v>51560</v>
      </c>
      <c r="K18437" t="s">
        <v>70953</v>
      </c>
      <c r="L18437" s="4" t="s">
        <v>153</v>
      </c>
    </row>
    <row r="18438" spans="4:12" x14ac:dyDescent="0.25">
      <c r="D18438" t="s">
        <v>51562</v>
      </c>
      <c r="E18438" t="s">
        <v>51532</v>
      </c>
      <c r="F18438" t="s">
        <v>153</v>
      </c>
      <c r="G18438" t="s">
        <v>51563</v>
      </c>
      <c r="H18438" t="s">
        <v>67428</v>
      </c>
      <c r="J18438" t="s">
        <v>51562</v>
      </c>
      <c r="K18438" t="s">
        <v>70953</v>
      </c>
      <c r="L18438" s="4" t="s">
        <v>153</v>
      </c>
    </row>
    <row r="18439" spans="4:12" x14ac:dyDescent="0.25">
      <c r="D18439" t="s">
        <v>51564</v>
      </c>
      <c r="E18439" t="s">
        <v>51532</v>
      </c>
      <c r="F18439" t="s">
        <v>153</v>
      </c>
      <c r="G18439" t="s">
        <v>51565</v>
      </c>
      <c r="H18439" t="s">
        <v>67428</v>
      </c>
      <c r="J18439" t="s">
        <v>51564</v>
      </c>
      <c r="K18439" t="s">
        <v>70953</v>
      </c>
      <c r="L18439" s="4" t="s">
        <v>153</v>
      </c>
    </row>
    <row r="18440" spans="4:12" x14ac:dyDescent="0.25">
      <c r="D18440" t="s">
        <v>51566</v>
      </c>
      <c r="E18440" t="s">
        <v>51532</v>
      </c>
      <c r="F18440" t="s">
        <v>153</v>
      </c>
      <c r="G18440" t="s">
        <v>51567</v>
      </c>
      <c r="H18440" t="s">
        <v>67428</v>
      </c>
      <c r="J18440" t="s">
        <v>51566</v>
      </c>
      <c r="K18440" t="s">
        <v>70953</v>
      </c>
      <c r="L18440" s="4" t="s">
        <v>153</v>
      </c>
    </row>
    <row r="18441" spans="4:12" x14ac:dyDescent="0.25">
      <c r="D18441" t="s">
        <v>51568</v>
      </c>
      <c r="E18441" t="s">
        <v>51532</v>
      </c>
      <c r="F18441" t="s">
        <v>153</v>
      </c>
      <c r="G18441" t="s">
        <v>51569</v>
      </c>
      <c r="H18441" t="s">
        <v>67428</v>
      </c>
      <c r="J18441" t="s">
        <v>51568</v>
      </c>
      <c r="K18441" t="s">
        <v>70953</v>
      </c>
      <c r="L18441" s="4" t="s">
        <v>153</v>
      </c>
    </row>
    <row r="18442" spans="4:12" x14ac:dyDescent="0.25">
      <c r="D18442" t="s">
        <v>51570</v>
      </c>
      <c r="E18442" t="s">
        <v>51532</v>
      </c>
      <c r="F18442" t="s">
        <v>153</v>
      </c>
      <c r="G18442" t="s">
        <v>51571</v>
      </c>
      <c r="H18442" t="s">
        <v>67428</v>
      </c>
      <c r="J18442" t="s">
        <v>51570</v>
      </c>
      <c r="K18442" t="s">
        <v>70953</v>
      </c>
      <c r="L18442" s="4" t="s">
        <v>153</v>
      </c>
    </row>
    <row r="18443" spans="4:12" x14ac:dyDescent="0.25">
      <c r="D18443" t="s">
        <v>51572</v>
      </c>
      <c r="E18443" t="s">
        <v>51532</v>
      </c>
      <c r="F18443" t="s">
        <v>153</v>
      </c>
      <c r="G18443" t="s">
        <v>51573</v>
      </c>
      <c r="H18443" t="s">
        <v>67428</v>
      </c>
      <c r="J18443" t="s">
        <v>51572</v>
      </c>
      <c r="K18443" t="s">
        <v>70953</v>
      </c>
      <c r="L18443" s="4" t="s">
        <v>153</v>
      </c>
    </row>
    <row r="18444" spans="4:12" x14ac:dyDescent="0.25">
      <c r="D18444" t="s">
        <v>51574</v>
      </c>
      <c r="E18444" t="s">
        <v>51532</v>
      </c>
      <c r="F18444" t="s">
        <v>153</v>
      </c>
      <c r="G18444" t="s">
        <v>51575</v>
      </c>
      <c r="H18444" t="s">
        <v>67428</v>
      </c>
      <c r="J18444" t="s">
        <v>51574</v>
      </c>
      <c r="K18444" t="s">
        <v>70953</v>
      </c>
      <c r="L18444" s="4" t="s">
        <v>153</v>
      </c>
    </row>
    <row r="18445" spans="4:12" x14ac:dyDescent="0.25">
      <c r="D18445" t="s">
        <v>51576</v>
      </c>
      <c r="E18445" t="s">
        <v>51532</v>
      </c>
      <c r="F18445" t="s">
        <v>153</v>
      </c>
      <c r="G18445" t="s">
        <v>51577</v>
      </c>
      <c r="H18445" t="s">
        <v>67428</v>
      </c>
      <c r="J18445" t="s">
        <v>51576</v>
      </c>
      <c r="K18445" t="s">
        <v>70953</v>
      </c>
      <c r="L18445" s="4" t="s">
        <v>153</v>
      </c>
    </row>
    <row r="18446" spans="4:12" x14ac:dyDescent="0.25">
      <c r="D18446" t="s">
        <v>51578</v>
      </c>
      <c r="E18446" t="s">
        <v>51532</v>
      </c>
      <c r="F18446" t="s">
        <v>153</v>
      </c>
      <c r="G18446" t="s">
        <v>51579</v>
      </c>
      <c r="H18446" t="s">
        <v>67428</v>
      </c>
      <c r="J18446" t="s">
        <v>51578</v>
      </c>
      <c r="K18446" t="s">
        <v>70953</v>
      </c>
      <c r="L18446" s="4" t="s">
        <v>153</v>
      </c>
    </row>
    <row r="18447" spans="4:12" x14ac:dyDescent="0.25">
      <c r="D18447" t="s">
        <v>51580</v>
      </c>
      <c r="E18447" t="s">
        <v>51532</v>
      </c>
      <c r="F18447" t="s">
        <v>153</v>
      </c>
      <c r="G18447" t="s">
        <v>51581</v>
      </c>
      <c r="H18447" t="s">
        <v>67428</v>
      </c>
      <c r="J18447" t="s">
        <v>51580</v>
      </c>
      <c r="K18447" t="s">
        <v>70953</v>
      </c>
      <c r="L18447" s="4" t="s">
        <v>153</v>
      </c>
    </row>
    <row r="18448" spans="4:12" x14ac:dyDescent="0.25">
      <c r="D18448" t="s">
        <v>51582</v>
      </c>
      <c r="E18448" t="s">
        <v>51532</v>
      </c>
      <c r="F18448" t="s">
        <v>153</v>
      </c>
      <c r="G18448" t="s">
        <v>51583</v>
      </c>
      <c r="H18448" t="s">
        <v>67428</v>
      </c>
      <c r="J18448" t="s">
        <v>51582</v>
      </c>
      <c r="K18448" t="s">
        <v>70953</v>
      </c>
      <c r="L18448" s="4" t="s">
        <v>153</v>
      </c>
    </row>
    <row r="18449" spans="4:12" x14ac:dyDescent="0.25">
      <c r="D18449" t="s">
        <v>51584</v>
      </c>
      <c r="E18449" t="s">
        <v>51532</v>
      </c>
      <c r="F18449" t="s">
        <v>153</v>
      </c>
      <c r="G18449" t="s">
        <v>51585</v>
      </c>
      <c r="H18449" t="s">
        <v>67428</v>
      </c>
      <c r="J18449" t="s">
        <v>51584</v>
      </c>
      <c r="K18449" t="s">
        <v>70953</v>
      </c>
      <c r="L18449" s="4" t="s">
        <v>153</v>
      </c>
    </row>
    <row r="18450" spans="4:12" x14ac:dyDescent="0.25">
      <c r="D18450" t="s">
        <v>51586</v>
      </c>
      <c r="E18450" t="s">
        <v>51532</v>
      </c>
      <c r="F18450" t="s">
        <v>153</v>
      </c>
      <c r="G18450" t="s">
        <v>51587</v>
      </c>
      <c r="H18450" t="s">
        <v>67428</v>
      </c>
      <c r="J18450" t="s">
        <v>51586</v>
      </c>
      <c r="K18450" t="s">
        <v>70953</v>
      </c>
      <c r="L18450" s="4" t="s">
        <v>153</v>
      </c>
    </row>
    <row r="18451" spans="4:12" x14ac:dyDescent="0.25">
      <c r="D18451" t="s">
        <v>51588</v>
      </c>
      <c r="E18451" t="s">
        <v>51532</v>
      </c>
      <c r="F18451" t="s">
        <v>153</v>
      </c>
      <c r="G18451" t="s">
        <v>51589</v>
      </c>
      <c r="H18451" t="s">
        <v>67428</v>
      </c>
      <c r="J18451" t="s">
        <v>51588</v>
      </c>
      <c r="K18451" t="s">
        <v>70953</v>
      </c>
      <c r="L18451" s="4" t="s">
        <v>153</v>
      </c>
    </row>
    <row r="18452" spans="4:12" x14ac:dyDescent="0.25">
      <c r="D18452" t="s">
        <v>51590</v>
      </c>
      <c r="E18452" t="s">
        <v>51532</v>
      </c>
      <c r="F18452" t="s">
        <v>153</v>
      </c>
      <c r="G18452" t="s">
        <v>51591</v>
      </c>
      <c r="H18452" t="s">
        <v>67428</v>
      </c>
      <c r="J18452" t="s">
        <v>51590</v>
      </c>
      <c r="K18452" t="s">
        <v>70953</v>
      </c>
      <c r="L18452" s="4" t="s">
        <v>153</v>
      </c>
    </row>
    <row r="18453" spans="4:12" x14ac:dyDescent="0.25">
      <c r="D18453" t="s">
        <v>51592</v>
      </c>
      <c r="E18453" t="s">
        <v>51532</v>
      </c>
      <c r="F18453" t="s">
        <v>153</v>
      </c>
      <c r="G18453" t="s">
        <v>51593</v>
      </c>
      <c r="H18453" t="s">
        <v>67428</v>
      </c>
      <c r="J18453" t="s">
        <v>51592</v>
      </c>
      <c r="K18453" t="s">
        <v>70953</v>
      </c>
      <c r="L18453" s="4" t="s">
        <v>153</v>
      </c>
    </row>
    <row r="18454" spans="4:12" x14ac:dyDescent="0.25">
      <c r="D18454" t="s">
        <v>51594</v>
      </c>
      <c r="E18454" t="s">
        <v>51532</v>
      </c>
      <c r="F18454" t="s">
        <v>153</v>
      </c>
      <c r="G18454" t="s">
        <v>51595</v>
      </c>
      <c r="H18454" t="s">
        <v>67428</v>
      </c>
      <c r="J18454" t="s">
        <v>51594</v>
      </c>
      <c r="K18454" t="s">
        <v>70953</v>
      </c>
      <c r="L18454" s="4" t="s">
        <v>153</v>
      </c>
    </row>
    <row r="18455" spans="4:12" x14ac:dyDescent="0.25">
      <c r="D18455" t="s">
        <v>51596</v>
      </c>
      <c r="E18455" t="s">
        <v>51532</v>
      </c>
      <c r="F18455" t="s">
        <v>153</v>
      </c>
      <c r="G18455" t="s">
        <v>51597</v>
      </c>
      <c r="H18455" t="s">
        <v>67428</v>
      </c>
      <c r="J18455" t="s">
        <v>51596</v>
      </c>
      <c r="K18455" t="s">
        <v>70953</v>
      </c>
      <c r="L18455" s="4" t="s">
        <v>153</v>
      </c>
    </row>
    <row r="18456" spans="4:12" x14ac:dyDescent="0.25">
      <c r="D18456" t="s">
        <v>51598</v>
      </c>
      <c r="E18456" t="s">
        <v>51532</v>
      </c>
      <c r="F18456" t="s">
        <v>153</v>
      </c>
      <c r="G18456" t="s">
        <v>51599</v>
      </c>
      <c r="H18456" t="s">
        <v>67428</v>
      </c>
      <c r="J18456" t="s">
        <v>51598</v>
      </c>
      <c r="K18456" t="s">
        <v>70953</v>
      </c>
      <c r="L18456" s="4" t="s">
        <v>153</v>
      </c>
    </row>
    <row r="18457" spans="4:12" x14ac:dyDescent="0.25">
      <c r="D18457" t="s">
        <v>51600</v>
      </c>
      <c r="E18457" t="s">
        <v>51532</v>
      </c>
      <c r="F18457" t="s">
        <v>153</v>
      </c>
      <c r="G18457" t="s">
        <v>51601</v>
      </c>
      <c r="H18457" t="s">
        <v>67428</v>
      </c>
      <c r="J18457" t="s">
        <v>51600</v>
      </c>
      <c r="K18457" t="s">
        <v>70953</v>
      </c>
      <c r="L18457" s="4" t="s">
        <v>153</v>
      </c>
    </row>
    <row r="18458" spans="4:12" x14ac:dyDescent="0.25">
      <c r="D18458" t="s">
        <v>51602</v>
      </c>
      <c r="E18458" t="s">
        <v>51532</v>
      </c>
      <c r="F18458" t="s">
        <v>153</v>
      </c>
      <c r="G18458" t="s">
        <v>51603</v>
      </c>
      <c r="H18458" t="s">
        <v>67428</v>
      </c>
      <c r="J18458" t="s">
        <v>51602</v>
      </c>
      <c r="K18458" t="s">
        <v>70953</v>
      </c>
      <c r="L18458" s="4" t="s">
        <v>153</v>
      </c>
    </row>
    <row r="18459" spans="4:12" x14ac:dyDescent="0.25">
      <c r="D18459" t="s">
        <v>51604</v>
      </c>
      <c r="E18459" t="s">
        <v>51532</v>
      </c>
      <c r="F18459" t="s">
        <v>153</v>
      </c>
      <c r="G18459" t="s">
        <v>51605</v>
      </c>
      <c r="H18459" t="s">
        <v>67428</v>
      </c>
      <c r="J18459" t="s">
        <v>51604</v>
      </c>
      <c r="K18459" t="s">
        <v>70953</v>
      </c>
      <c r="L18459" s="4" t="s">
        <v>153</v>
      </c>
    </row>
    <row r="18460" spans="4:12" x14ac:dyDescent="0.25">
      <c r="D18460" t="s">
        <v>51606</v>
      </c>
      <c r="E18460" t="s">
        <v>51532</v>
      </c>
      <c r="F18460" t="s">
        <v>153</v>
      </c>
      <c r="G18460" t="s">
        <v>51607</v>
      </c>
      <c r="H18460" t="s">
        <v>67428</v>
      </c>
      <c r="J18460" t="s">
        <v>51606</v>
      </c>
      <c r="K18460" t="s">
        <v>70953</v>
      </c>
      <c r="L18460" s="4" t="s">
        <v>153</v>
      </c>
    </row>
    <row r="18461" spans="4:12" x14ac:dyDescent="0.25">
      <c r="D18461" t="s">
        <v>51608</v>
      </c>
      <c r="E18461" t="s">
        <v>51532</v>
      </c>
      <c r="F18461" t="s">
        <v>153</v>
      </c>
      <c r="G18461" t="s">
        <v>51609</v>
      </c>
      <c r="H18461" t="s">
        <v>67428</v>
      </c>
      <c r="J18461" t="s">
        <v>51608</v>
      </c>
      <c r="K18461" t="s">
        <v>70953</v>
      </c>
      <c r="L18461" s="4" t="s">
        <v>153</v>
      </c>
    </row>
    <row r="18462" spans="4:12" x14ac:dyDescent="0.25">
      <c r="D18462" t="s">
        <v>51610</v>
      </c>
      <c r="E18462" t="s">
        <v>51532</v>
      </c>
      <c r="F18462" t="s">
        <v>153</v>
      </c>
      <c r="G18462" t="s">
        <v>51611</v>
      </c>
      <c r="H18462" t="s">
        <v>67428</v>
      </c>
      <c r="J18462" t="s">
        <v>51610</v>
      </c>
      <c r="K18462" t="s">
        <v>70953</v>
      </c>
      <c r="L18462" s="4" t="s">
        <v>153</v>
      </c>
    </row>
    <row r="18463" spans="4:12" x14ac:dyDescent="0.25">
      <c r="D18463" t="s">
        <v>51612</v>
      </c>
      <c r="E18463" t="s">
        <v>51532</v>
      </c>
      <c r="F18463" t="s">
        <v>153</v>
      </c>
      <c r="G18463" t="s">
        <v>51613</v>
      </c>
      <c r="H18463" t="s">
        <v>67428</v>
      </c>
      <c r="J18463" t="s">
        <v>51612</v>
      </c>
      <c r="K18463" t="s">
        <v>70953</v>
      </c>
      <c r="L18463" s="4" t="s">
        <v>153</v>
      </c>
    </row>
    <row r="18464" spans="4:12" x14ac:dyDescent="0.25">
      <c r="D18464" t="s">
        <v>51614</v>
      </c>
      <c r="E18464" t="s">
        <v>51532</v>
      </c>
      <c r="F18464" t="s">
        <v>153</v>
      </c>
      <c r="G18464" t="s">
        <v>51615</v>
      </c>
      <c r="H18464" t="s">
        <v>67428</v>
      </c>
      <c r="J18464" t="s">
        <v>51614</v>
      </c>
      <c r="K18464" t="s">
        <v>70953</v>
      </c>
      <c r="L18464" s="4" t="s">
        <v>153</v>
      </c>
    </row>
    <row r="18465" spans="4:12" x14ac:dyDescent="0.25">
      <c r="D18465" t="s">
        <v>51616</v>
      </c>
      <c r="E18465" t="s">
        <v>51532</v>
      </c>
      <c r="F18465" t="s">
        <v>153</v>
      </c>
      <c r="G18465" t="s">
        <v>51617</v>
      </c>
      <c r="H18465" t="s">
        <v>67428</v>
      </c>
      <c r="J18465" t="s">
        <v>51616</v>
      </c>
      <c r="K18465" t="s">
        <v>70953</v>
      </c>
      <c r="L18465" s="4" t="s">
        <v>153</v>
      </c>
    </row>
    <row r="18466" spans="4:12" x14ac:dyDescent="0.25">
      <c r="D18466" t="s">
        <v>51618</v>
      </c>
      <c r="E18466" t="s">
        <v>51532</v>
      </c>
      <c r="F18466" t="s">
        <v>153</v>
      </c>
      <c r="G18466" t="s">
        <v>51619</v>
      </c>
      <c r="H18466" t="s">
        <v>67428</v>
      </c>
      <c r="J18466" t="s">
        <v>51618</v>
      </c>
      <c r="K18466" t="s">
        <v>70953</v>
      </c>
      <c r="L18466" s="4" t="s">
        <v>153</v>
      </c>
    </row>
    <row r="18467" spans="4:12" x14ac:dyDescent="0.25">
      <c r="D18467" t="s">
        <v>51620</v>
      </c>
      <c r="E18467" t="s">
        <v>51532</v>
      </c>
      <c r="F18467" t="s">
        <v>153</v>
      </c>
      <c r="G18467" t="s">
        <v>51621</v>
      </c>
      <c r="H18467" t="s">
        <v>67428</v>
      </c>
      <c r="J18467" t="s">
        <v>51620</v>
      </c>
      <c r="K18467" t="s">
        <v>70953</v>
      </c>
      <c r="L18467" s="4" t="s">
        <v>153</v>
      </c>
    </row>
    <row r="18468" spans="4:12" x14ac:dyDescent="0.25">
      <c r="D18468" t="s">
        <v>51622</v>
      </c>
      <c r="E18468" t="s">
        <v>51532</v>
      </c>
      <c r="F18468" t="s">
        <v>153</v>
      </c>
      <c r="G18468" t="s">
        <v>51623</v>
      </c>
      <c r="H18468" t="s">
        <v>67428</v>
      </c>
      <c r="J18468" t="s">
        <v>51622</v>
      </c>
      <c r="K18468" t="s">
        <v>70953</v>
      </c>
      <c r="L18468" s="4" t="s">
        <v>153</v>
      </c>
    </row>
    <row r="18469" spans="4:12" x14ac:dyDescent="0.25">
      <c r="D18469" t="s">
        <v>51624</v>
      </c>
      <c r="E18469" t="s">
        <v>51532</v>
      </c>
      <c r="F18469" t="s">
        <v>153</v>
      </c>
      <c r="G18469" t="s">
        <v>51625</v>
      </c>
      <c r="H18469" t="s">
        <v>67428</v>
      </c>
      <c r="J18469" t="s">
        <v>51624</v>
      </c>
      <c r="K18469" t="s">
        <v>70953</v>
      </c>
      <c r="L18469" s="4" t="s">
        <v>153</v>
      </c>
    </row>
    <row r="18470" spans="4:12" x14ac:dyDescent="0.25">
      <c r="D18470" t="s">
        <v>51626</v>
      </c>
      <c r="E18470" t="s">
        <v>51532</v>
      </c>
      <c r="F18470" t="s">
        <v>153</v>
      </c>
      <c r="G18470" t="s">
        <v>51627</v>
      </c>
      <c r="H18470" t="s">
        <v>67428</v>
      </c>
      <c r="J18470" t="s">
        <v>51626</v>
      </c>
      <c r="K18470" t="s">
        <v>70953</v>
      </c>
      <c r="L18470" s="4" t="s">
        <v>153</v>
      </c>
    </row>
    <row r="18471" spans="4:12" x14ac:dyDescent="0.25">
      <c r="D18471" t="s">
        <v>51628</v>
      </c>
      <c r="E18471" t="s">
        <v>51532</v>
      </c>
      <c r="F18471" t="s">
        <v>153</v>
      </c>
      <c r="G18471" t="s">
        <v>51629</v>
      </c>
      <c r="H18471" t="s">
        <v>67428</v>
      </c>
      <c r="J18471" t="s">
        <v>51628</v>
      </c>
      <c r="K18471" t="s">
        <v>70953</v>
      </c>
      <c r="L18471" s="4" t="s">
        <v>153</v>
      </c>
    </row>
    <row r="18472" spans="4:12" x14ac:dyDescent="0.25">
      <c r="D18472" t="s">
        <v>51630</v>
      </c>
      <c r="E18472" t="s">
        <v>51532</v>
      </c>
      <c r="F18472" t="s">
        <v>153</v>
      </c>
      <c r="G18472" t="s">
        <v>51631</v>
      </c>
      <c r="H18472" t="s">
        <v>67428</v>
      </c>
      <c r="J18472" t="s">
        <v>51630</v>
      </c>
      <c r="K18472" t="s">
        <v>70953</v>
      </c>
      <c r="L18472" s="4" t="s">
        <v>153</v>
      </c>
    </row>
    <row r="18473" spans="4:12" x14ac:dyDescent="0.25">
      <c r="D18473" t="s">
        <v>51632</v>
      </c>
      <c r="E18473" t="s">
        <v>51532</v>
      </c>
      <c r="F18473" t="s">
        <v>153</v>
      </c>
      <c r="G18473" t="s">
        <v>51633</v>
      </c>
      <c r="H18473" t="s">
        <v>67428</v>
      </c>
      <c r="J18473" t="s">
        <v>51632</v>
      </c>
      <c r="K18473" t="s">
        <v>70953</v>
      </c>
      <c r="L18473" s="4" t="s">
        <v>153</v>
      </c>
    </row>
    <row r="18474" spans="4:12" x14ac:dyDescent="0.25">
      <c r="D18474" t="s">
        <v>51634</v>
      </c>
      <c r="E18474" t="s">
        <v>51532</v>
      </c>
      <c r="F18474" t="s">
        <v>153</v>
      </c>
      <c r="G18474" t="s">
        <v>51635</v>
      </c>
      <c r="H18474" t="s">
        <v>67428</v>
      </c>
      <c r="J18474" t="s">
        <v>51634</v>
      </c>
      <c r="K18474" t="s">
        <v>70953</v>
      </c>
      <c r="L18474" s="4" t="s">
        <v>153</v>
      </c>
    </row>
    <row r="18475" spans="4:12" x14ac:dyDescent="0.25">
      <c r="D18475" t="s">
        <v>51636</v>
      </c>
      <c r="E18475" t="s">
        <v>51532</v>
      </c>
      <c r="F18475" t="s">
        <v>153</v>
      </c>
      <c r="G18475" t="s">
        <v>51637</v>
      </c>
      <c r="H18475" t="s">
        <v>67428</v>
      </c>
      <c r="J18475" t="s">
        <v>51636</v>
      </c>
      <c r="K18475" t="s">
        <v>70953</v>
      </c>
      <c r="L18475" s="4" t="s">
        <v>153</v>
      </c>
    </row>
    <row r="18476" spans="4:12" x14ac:dyDescent="0.25">
      <c r="D18476" t="s">
        <v>51638</v>
      </c>
      <c r="E18476" t="s">
        <v>51532</v>
      </c>
      <c r="F18476" t="s">
        <v>153</v>
      </c>
      <c r="G18476" t="s">
        <v>51639</v>
      </c>
      <c r="H18476" t="s">
        <v>67428</v>
      </c>
      <c r="J18476" t="s">
        <v>51638</v>
      </c>
      <c r="K18476" t="s">
        <v>70953</v>
      </c>
      <c r="L18476" s="4" t="s">
        <v>153</v>
      </c>
    </row>
    <row r="18477" spans="4:12" x14ac:dyDescent="0.25">
      <c r="D18477" t="s">
        <v>51640</v>
      </c>
      <c r="E18477" t="s">
        <v>51532</v>
      </c>
      <c r="F18477" t="s">
        <v>153</v>
      </c>
      <c r="G18477" t="s">
        <v>51641</v>
      </c>
      <c r="H18477" t="s">
        <v>67428</v>
      </c>
      <c r="J18477" t="s">
        <v>51640</v>
      </c>
      <c r="K18477" t="s">
        <v>70953</v>
      </c>
      <c r="L18477" s="4" t="s">
        <v>153</v>
      </c>
    </row>
    <row r="18478" spans="4:12" x14ac:dyDescent="0.25">
      <c r="D18478" t="s">
        <v>51642</v>
      </c>
      <c r="E18478" t="s">
        <v>51532</v>
      </c>
      <c r="F18478" t="s">
        <v>153</v>
      </c>
      <c r="G18478" t="s">
        <v>51643</v>
      </c>
      <c r="H18478" t="s">
        <v>67428</v>
      </c>
      <c r="J18478" t="s">
        <v>51642</v>
      </c>
      <c r="K18478" t="s">
        <v>70953</v>
      </c>
      <c r="L18478" s="4" t="s">
        <v>153</v>
      </c>
    </row>
    <row r="18479" spans="4:12" x14ac:dyDescent="0.25">
      <c r="D18479" t="s">
        <v>51644</v>
      </c>
      <c r="E18479" t="s">
        <v>51532</v>
      </c>
      <c r="F18479" t="s">
        <v>153</v>
      </c>
      <c r="G18479" t="s">
        <v>51645</v>
      </c>
      <c r="H18479" t="s">
        <v>67428</v>
      </c>
      <c r="J18479" t="s">
        <v>51644</v>
      </c>
      <c r="K18479" t="s">
        <v>70953</v>
      </c>
      <c r="L18479" s="4" t="s">
        <v>153</v>
      </c>
    </row>
    <row r="18480" spans="4:12" x14ac:dyDescent="0.25">
      <c r="D18480" t="s">
        <v>51646</v>
      </c>
      <c r="E18480" t="s">
        <v>51532</v>
      </c>
      <c r="F18480" t="s">
        <v>153</v>
      </c>
      <c r="G18480" t="s">
        <v>51647</v>
      </c>
      <c r="H18480" t="s">
        <v>67428</v>
      </c>
      <c r="J18480" t="s">
        <v>51646</v>
      </c>
      <c r="K18480" t="s">
        <v>70953</v>
      </c>
      <c r="L18480" s="4" t="s">
        <v>153</v>
      </c>
    </row>
    <row r="18481" spans="4:12" x14ac:dyDescent="0.25">
      <c r="D18481" t="s">
        <v>51648</v>
      </c>
      <c r="E18481" t="s">
        <v>51532</v>
      </c>
      <c r="F18481" t="s">
        <v>153</v>
      </c>
      <c r="G18481" t="s">
        <v>51649</v>
      </c>
      <c r="H18481" t="s">
        <v>67428</v>
      </c>
      <c r="J18481" t="s">
        <v>51648</v>
      </c>
      <c r="K18481" t="s">
        <v>70953</v>
      </c>
      <c r="L18481" s="4" t="s">
        <v>153</v>
      </c>
    </row>
    <row r="18482" spans="4:12" x14ac:dyDescent="0.25">
      <c r="D18482" t="s">
        <v>51650</v>
      </c>
      <c r="E18482" t="s">
        <v>51532</v>
      </c>
      <c r="F18482" t="s">
        <v>153</v>
      </c>
      <c r="G18482" t="s">
        <v>51651</v>
      </c>
      <c r="H18482" t="s">
        <v>67428</v>
      </c>
      <c r="J18482" t="s">
        <v>51650</v>
      </c>
      <c r="K18482" t="s">
        <v>70953</v>
      </c>
      <c r="L18482" s="4" t="s">
        <v>153</v>
      </c>
    </row>
    <row r="18483" spans="4:12" x14ac:dyDescent="0.25">
      <c r="D18483" t="s">
        <v>49101</v>
      </c>
      <c r="E18483" t="s">
        <v>49102</v>
      </c>
      <c r="F18483" t="s">
        <v>153</v>
      </c>
      <c r="G18483" t="s">
        <v>49103</v>
      </c>
      <c r="H18483" t="s">
        <v>66839</v>
      </c>
      <c r="J18483" t="s">
        <v>49101</v>
      </c>
      <c r="K18483" t="s">
        <v>70954</v>
      </c>
      <c r="L18483" s="4" t="s">
        <v>153</v>
      </c>
    </row>
    <row r="18484" spans="4:12" x14ac:dyDescent="0.25">
      <c r="D18484" t="s">
        <v>49104</v>
      </c>
      <c r="E18484" t="s">
        <v>49102</v>
      </c>
      <c r="F18484" t="s">
        <v>153</v>
      </c>
      <c r="G18484" t="s">
        <v>49105</v>
      </c>
      <c r="H18484" t="s">
        <v>66840</v>
      </c>
      <c r="J18484" t="s">
        <v>49104</v>
      </c>
      <c r="K18484" t="s">
        <v>70954</v>
      </c>
      <c r="L18484" s="4" t="s">
        <v>153</v>
      </c>
    </row>
    <row r="18485" spans="4:12" x14ac:dyDescent="0.25">
      <c r="D18485" t="s">
        <v>49106</v>
      </c>
      <c r="E18485" t="s">
        <v>49102</v>
      </c>
      <c r="F18485" t="s">
        <v>153</v>
      </c>
      <c r="G18485" t="s">
        <v>49107</v>
      </c>
      <c r="H18485" t="s">
        <v>66841</v>
      </c>
      <c r="J18485" t="s">
        <v>49106</v>
      </c>
      <c r="K18485" t="s">
        <v>70954</v>
      </c>
      <c r="L18485" s="4" t="s">
        <v>153</v>
      </c>
    </row>
    <row r="18486" spans="4:12" x14ac:dyDescent="0.25">
      <c r="D18486" t="s">
        <v>49108</v>
      </c>
      <c r="E18486" t="s">
        <v>49102</v>
      </c>
      <c r="F18486" t="s">
        <v>153</v>
      </c>
      <c r="G18486" t="s">
        <v>49109</v>
      </c>
      <c r="H18486" t="s">
        <v>66842</v>
      </c>
      <c r="J18486" t="s">
        <v>49108</v>
      </c>
      <c r="K18486" t="s">
        <v>70954</v>
      </c>
      <c r="L18486" s="4" t="s">
        <v>153</v>
      </c>
    </row>
    <row r="18487" spans="4:12" x14ac:dyDescent="0.25">
      <c r="D18487" t="s">
        <v>49110</v>
      </c>
      <c r="E18487" t="s">
        <v>49102</v>
      </c>
      <c r="F18487" t="s">
        <v>153</v>
      </c>
      <c r="G18487" t="s">
        <v>49111</v>
      </c>
      <c r="H18487" t="s">
        <v>66843</v>
      </c>
      <c r="J18487" t="s">
        <v>49110</v>
      </c>
      <c r="K18487" t="s">
        <v>70954</v>
      </c>
      <c r="L18487" s="4" t="s">
        <v>153</v>
      </c>
    </row>
    <row r="18488" spans="4:12" x14ac:dyDescent="0.25">
      <c r="D18488" t="s">
        <v>49112</v>
      </c>
      <c r="E18488" t="s">
        <v>49102</v>
      </c>
      <c r="F18488" t="s">
        <v>153</v>
      </c>
      <c r="G18488" t="s">
        <v>49113</v>
      </c>
      <c r="H18488" t="s">
        <v>66844</v>
      </c>
      <c r="J18488" t="s">
        <v>49112</v>
      </c>
      <c r="K18488" t="s">
        <v>70954</v>
      </c>
      <c r="L18488" s="4" t="s">
        <v>153</v>
      </c>
    </row>
    <row r="18489" spans="4:12" x14ac:dyDescent="0.25">
      <c r="D18489" t="s">
        <v>49114</v>
      </c>
      <c r="E18489" t="s">
        <v>49102</v>
      </c>
      <c r="F18489" t="s">
        <v>153</v>
      </c>
      <c r="G18489" t="s">
        <v>49115</v>
      </c>
      <c r="H18489" t="s">
        <v>66845</v>
      </c>
      <c r="J18489" t="s">
        <v>49114</v>
      </c>
      <c r="K18489" t="s">
        <v>70954</v>
      </c>
      <c r="L18489" s="4" t="s">
        <v>153</v>
      </c>
    </row>
    <row r="18490" spans="4:12" x14ac:dyDescent="0.25">
      <c r="D18490" t="s">
        <v>49116</v>
      </c>
      <c r="E18490" t="s">
        <v>49102</v>
      </c>
      <c r="F18490" t="s">
        <v>153</v>
      </c>
      <c r="G18490" t="s">
        <v>49117</v>
      </c>
      <c r="H18490" t="s">
        <v>66846</v>
      </c>
      <c r="J18490" t="s">
        <v>49116</v>
      </c>
      <c r="K18490" t="s">
        <v>70954</v>
      </c>
      <c r="L18490" s="4" t="s">
        <v>153</v>
      </c>
    </row>
    <row r="18491" spans="4:12" x14ac:dyDescent="0.25">
      <c r="D18491" t="s">
        <v>27520</v>
      </c>
      <c r="E18491" t="s">
        <v>27521</v>
      </c>
      <c r="F18491" t="s">
        <v>153</v>
      </c>
      <c r="G18491" t="s">
        <v>27522</v>
      </c>
      <c r="H18491" t="s">
        <v>65984</v>
      </c>
      <c r="J18491" t="s">
        <v>27520</v>
      </c>
      <c r="K18491" t="s">
        <v>70955</v>
      </c>
      <c r="L18491" s="4" t="s">
        <v>153</v>
      </c>
    </row>
    <row r="18492" spans="4:12" x14ac:dyDescent="0.25">
      <c r="D18492" t="s">
        <v>27523</v>
      </c>
      <c r="E18492" t="s">
        <v>27521</v>
      </c>
      <c r="F18492" t="s">
        <v>153</v>
      </c>
      <c r="G18492" t="s">
        <v>27524</v>
      </c>
      <c r="H18492" t="s">
        <v>65984</v>
      </c>
      <c r="J18492" t="s">
        <v>27523</v>
      </c>
      <c r="K18492" t="s">
        <v>70955</v>
      </c>
      <c r="L18492" s="4" t="s">
        <v>153</v>
      </c>
    </row>
    <row r="18493" spans="4:12" x14ac:dyDescent="0.25">
      <c r="D18493" t="s">
        <v>27525</v>
      </c>
      <c r="E18493" t="s">
        <v>27521</v>
      </c>
      <c r="F18493" t="s">
        <v>153</v>
      </c>
      <c r="G18493" t="s">
        <v>27526</v>
      </c>
      <c r="H18493" t="s">
        <v>65984</v>
      </c>
      <c r="J18493" t="s">
        <v>27525</v>
      </c>
      <c r="K18493" t="s">
        <v>70955</v>
      </c>
      <c r="L18493" s="4" t="s">
        <v>153</v>
      </c>
    </row>
    <row r="18494" spans="4:12" x14ac:dyDescent="0.25">
      <c r="D18494" t="s">
        <v>27527</v>
      </c>
      <c r="E18494" t="s">
        <v>27521</v>
      </c>
      <c r="F18494" t="s">
        <v>153</v>
      </c>
      <c r="G18494" t="s">
        <v>27528</v>
      </c>
      <c r="H18494" t="s">
        <v>65984</v>
      </c>
      <c r="J18494" t="s">
        <v>27527</v>
      </c>
      <c r="K18494" t="s">
        <v>70955</v>
      </c>
      <c r="L18494" s="4" t="s">
        <v>153</v>
      </c>
    </row>
    <row r="18495" spans="4:12" x14ac:dyDescent="0.25">
      <c r="D18495" t="s">
        <v>27529</v>
      </c>
      <c r="E18495" t="s">
        <v>27521</v>
      </c>
      <c r="F18495" t="s">
        <v>153</v>
      </c>
      <c r="G18495" t="s">
        <v>27530</v>
      </c>
      <c r="H18495" t="s">
        <v>65984</v>
      </c>
      <c r="J18495" t="s">
        <v>27529</v>
      </c>
      <c r="K18495" t="s">
        <v>70955</v>
      </c>
      <c r="L18495" s="4" t="s">
        <v>153</v>
      </c>
    </row>
    <row r="18496" spans="4:12" x14ac:dyDescent="0.25">
      <c r="D18496" t="s">
        <v>27531</v>
      </c>
      <c r="E18496" t="s">
        <v>27521</v>
      </c>
      <c r="F18496" t="s">
        <v>153</v>
      </c>
      <c r="G18496" t="s">
        <v>27532</v>
      </c>
      <c r="H18496" t="s">
        <v>65984</v>
      </c>
      <c r="J18496" t="s">
        <v>27531</v>
      </c>
      <c r="K18496" t="s">
        <v>70955</v>
      </c>
      <c r="L18496" s="4" t="s">
        <v>153</v>
      </c>
    </row>
    <row r="18497" spans="4:12" x14ac:dyDescent="0.25">
      <c r="D18497" t="s">
        <v>27533</v>
      </c>
      <c r="E18497" t="s">
        <v>27521</v>
      </c>
      <c r="F18497" t="s">
        <v>153</v>
      </c>
      <c r="G18497" t="s">
        <v>27534</v>
      </c>
      <c r="H18497" t="s">
        <v>65984</v>
      </c>
      <c r="J18497" t="s">
        <v>27533</v>
      </c>
      <c r="K18497" t="s">
        <v>70955</v>
      </c>
      <c r="L18497" s="4" t="s">
        <v>153</v>
      </c>
    </row>
    <row r="18498" spans="4:12" x14ac:dyDescent="0.25">
      <c r="D18498" t="s">
        <v>27535</v>
      </c>
      <c r="E18498" t="s">
        <v>27521</v>
      </c>
      <c r="F18498" t="s">
        <v>153</v>
      </c>
      <c r="G18498" t="s">
        <v>27536</v>
      </c>
      <c r="H18498" t="s">
        <v>65984</v>
      </c>
      <c r="J18498" t="s">
        <v>27535</v>
      </c>
      <c r="K18498" t="s">
        <v>70955</v>
      </c>
      <c r="L18498" s="4" t="s">
        <v>153</v>
      </c>
    </row>
    <row r="18499" spans="4:12" x14ac:dyDescent="0.25">
      <c r="D18499" t="s">
        <v>27537</v>
      </c>
      <c r="E18499" t="s">
        <v>27521</v>
      </c>
      <c r="F18499" t="s">
        <v>153</v>
      </c>
      <c r="G18499" t="s">
        <v>27538</v>
      </c>
      <c r="H18499" t="s">
        <v>65984</v>
      </c>
      <c r="J18499" t="s">
        <v>27537</v>
      </c>
      <c r="K18499" t="s">
        <v>70955</v>
      </c>
      <c r="L18499" s="4" t="s">
        <v>153</v>
      </c>
    </row>
    <row r="18500" spans="4:12" x14ac:dyDescent="0.25">
      <c r="D18500" t="s">
        <v>27539</v>
      </c>
      <c r="E18500" t="s">
        <v>27521</v>
      </c>
      <c r="F18500" t="s">
        <v>153</v>
      </c>
      <c r="G18500" t="s">
        <v>27540</v>
      </c>
      <c r="H18500" t="s">
        <v>65984</v>
      </c>
      <c r="J18500" t="s">
        <v>27539</v>
      </c>
      <c r="K18500" t="s">
        <v>70955</v>
      </c>
      <c r="L18500" s="4" t="s">
        <v>153</v>
      </c>
    </row>
    <row r="18501" spans="4:12" x14ac:dyDescent="0.25">
      <c r="D18501" t="s">
        <v>27541</v>
      </c>
      <c r="E18501" t="s">
        <v>27521</v>
      </c>
      <c r="F18501" t="s">
        <v>153</v>
      </c>
      <c r="G18501" t="s">
        <v>27542</v>
      </c>
      <c r="H18501" t="s">
        <v>65984</v>
      </c>
      <c r="J18501" t="s">
        <v>27541</v>
      </c>
      <c r="K18501" t="s">
        <v>70955</v>
      </c>
      <c r="L18501" s="4" t="s">
        <v>153</v>
      </c>
    </row>
    <row r="18502" spans="4:12" x14ac:dyDescent="0.25">
      <c r="D18502" t="s">
        <v>27543</v>
      </c>
      <c r="E18502" t="s">
        <v>27521</v>
      </c>
      <c r="F18502" t="s">
        <v>153</v>
      </c>
      <c r="G18502" t="s">
        <v>27544</v>
      </c>
      <c r="H18502" t="s">
        <v>65984</v>
      </c>
      <c r="J18502" t="s">
        <v>27543</v>
      </c>
      <c r="K18502" t="s">
        <v>70955</v>
      </c>
      <c r="L18502" s="4" t="s">
        <v>153</v>
      </c>
    </row>
    <row r="18503" spans="4:12" x14ac:dyDescent="0.25">
      <c r="D18503" t="s">
        <v>27545</v>
      </c>
      <c r="E18503" t="s">
        <v>27521</v>
      </c>
      <c r="F18503" t="s">
        <v>153</v>
      </c>
      <c r="G18503" t="s">
        <v>27546</v>
      </c>
      <c r="H18503" t="s">
        <v>65984</v>
      </c>
      <c r="J18503" t="s">
        <v>27545</v>
      </c>
      <c r="K18503" t="s">
        <v>70955</v>
      </c>
      <c r="L18503" s="4" t="s">
        <v>153</v>
      </c>
    </row>
    <row r="18504" spans="4:12" x14ac:dyDescent="0.25">
      <c r="D18504" t="s">
        <v>27547</v>
      </c>
      <c r="E18504" t="s">
        <v>27521</v>
      </c>
      <c r="F18504" t="s">
        <v>153</v>
      </c>
      <c r="G18504" t="s">
        <v>27548</v>
      </c>
      <c r="H18504" t="s">
        <v>65984</v>
      </c>
      <c r="J18504" t="s">
        <v>27547</v>
      </c>
      <c r="K18504" t="s">
        <v>70955</v>
      </c>
      <c r="L18504" s="4" t="s">
        <v>153</v>
      </c>
    </row>
    <row r="18505" spans="4:12" x14ac:dyDescent="0.25">
      <c r="D18505" t="s">
        <v>27549</v>
      </c>
      <c r="E18505" t="s">
        <v>27521</v>
      </c>
      <c r="F18505" t="s">
        <v>153</v>
      </c>
      <c r="G18505" t="s">
        <v>27550</v>
      </c>
      <c r="H18505" t="s">
        <v>65984</v>
      </c>
      <c r="J18505" t="s">
        <v>27549</v>
      </c>
      <c r="K18505" t="s">
        <v>70955</v>
      </c>
      <c r="L18505" s="4" t="s">
        <v>153</v>
      </c>
    </row>
    <row r="18506" spans="4:12" x14ac:dyDescent="0.25">
      <c r="D18506" t="s">
        <v>27551</v>
      </c>
      <c r="E18506" t="s">
        <v>27521</v>
      </c>
      <c r="F18506" t="s">
        <v>153</v>
      </c>
      <c r="G18506" t="s">
        <v>27552</v>
      </c>
      <c r="H18506" t="s">
        <v>65984</v>
      </c>
      <c r="J18506" t="s">
        <v>27551</v>
      </c>
      <c r="K18506" t="s">
        <v>70955</v>
      </c>
      <c r="L18506" s="4" t="s">
        <v>153</v>
      </c>
    </row>
    <row r="18507" spans="4:12" x14ac:dyDescent="0.25">
      <c r="D18507" t="s">
        <v>27553</v>
      </c>
      <c r="E18507" t="s">
        <v>27521</v>
      </c>
      <c r="F18507" t="s">
        <v>153</v>
      </c>
      <c r="G18507" t="s">
        <v>27554</v>
      </c>
      <c r="H18507" t="s">
        <v>65984</v>
      </c>
      <c r="J18507" t="s">
        <v>27553</v>
      </c>
      <c r="K18507" t="s">
        <v>70955</v>
      </c>
      <c r="L18507" s="4" t="s">
        <v>153</v>
      </c>
    </row>
    <row r="18508" spans="4:12" x14ac:dyDescent="0.25">
      <c r="D18508" t="s">
        <v>27555</v>
      </c>
      <c r="E18508" t="s">
        <v>27521</v>
      </c>
      <c r="F18508" t="s">
        <v>153</v>
      </c>
      <c r="G18508" t="s">
        <v>27556</v>
      </c>
      <c r="H18508" t="s">
        <v>65984</v>
      </c>
      <c r="J18508" t="s">
        <v>27555</v>
      </c>
      <c r="K18508" t="s">
        <v>70955</v>
      </c>
      <c r="L18508" s="4" t="s">
        <v>153</v>
      </c>
    </row>
    <row r="18509" spans="4:12" x14ac:dyDescent="0.25">
      <c r="D18509" t="s">
        <v>27557</v>
      </c>
      <c r="E18509" t="s">
        <v>27521</v>
      </c>
      <c r="F18509" t="s">
        <v>153</v>
      </c>
      <c r="G18509" t="s">
        <v>27558</v>
      </c>
      <c r="H18509" t="s">
        <v>65984</v>
      </c>
      <c r="J18509" t="s">
        <v>27557</v>
      </c>
      <c r="K18509" t="s">
        <v>70955</v>
      </c>
      <c r="L18509" s="4" t="s">
        <v>153</v>
      </c>
    </row>
    <row r="18510" spans="4:12" x14ac:dyDescent="0.25">
      <c r="D18510" t="s">
        <v>27559</v>
      </c>
      <c r="E18510" t="s">
        <v>27521</v>
      </c>
      <c r="F18510" t="s">
        <v>153</v>
      </c>
      <c r="G18510" t="s">
        <v>27560</v>
      </c>
      <c r="H18510" t="s">
        <v>65984</v>
      </c>
      <c r="J18510" t="s">
        <v>27559</v>
      </c>
      <c r="K18510" t="s">
        <v>70955</v>
      </c>
      <c r="L18510" s="4" t="s">
        <v>153</v>
      </c>
    </row>
    <row r="18511" spans="4:12" x14ac:dyDescent="0.25">
      <c r="D18511" t="s">
        <v>27598</v>
      </c>
      <c r="E18511" t="s">
        <v>27599</v>
      </c>
      <c r="F18511" t="s">
        <v>153</v>
      </c>
      <c r="G18511" t="s">
        <v>27600</v>
      </c>
      <c r="H18511" t="s">
        <v>65986</v>
      </c>
      <c r="J18511" t="s">
        <v>27598</v>
      </c>
      <c r="K18511" t="s">
        <v>70956</v>
      </c>
      <c r="L18511" s="4" t="s">
        <v>153</v>
      </c>
    </row>
    <row r="18512" spans="4:12" x14ac:dyDescent="0.25">
      <c r="D18512" t="s">
        <v>27601</v>
      </c>
      <c r="E18512" t="s">
        <v>27599</v>
      </c>
      <c r="F18512" t="s">
        <v>153</v>
      </c>
      <c r="G18512" t="s">
        <v>27602</v>
      </c>
      <c r="H18512" t="s">
        <v>65986</v>
      </c>
      <c r="J18512" t="s">
        <v>27601</v>
      </c>
      <c r="K18512" t="s">
        <v>70956</v>
      </c>
      <c r="L18512" s="4" t="s">
        <v>153</v>
      </c>
    </row>
    <row r="18513" spans="4:12" x14ac:dyDescent="0.25">
      <c r="D18513" t="s">
        <v>27603</v>
      </c>
      <c r="E18513" t="s">
        <v>27599</v>
      </c>
      <c r="F18513" t="s">
        <v>153</v>
      </c>
      <c r="G18513" t="s">
        <v>27604</v>
      </c>
      <c r="H18513" t="s">
        <v>65986</v>
      </c>
      <c r="J18513" t="s">
        <v>27603</v>
      </c>
      <c r="K18513" t="s">
        <v>70956</v>
      </c>
      <c r="L18513" s="4" t="s">
        <v>153</v>
      </c>
    </row>
    <row r="18514" spans="4:12" x14ac:dyDescent="0.25">
      <c r="D18514" t="s">
        <v>27605</v>
      </c>
      <c r="E18514" t="s">
        <v>27599</v>
      </c>
      <c r="F18514" t="s">
        <v>153</v>
      </c>
      <c r="G18514" t="s">
        <v>27606</v>
      </c>
      <c r="H18514" t="s">
        <v>65986</v>
      </c>
      <c r="J18514" t="s">
        <v>27605</v>
      </c>
      <c r="K18514" t="s">
        <v>70956</v>
      </c>
      <c r="L18514" s="4" t="s">
        <v>153</v>
      </c>
    </row>
    <row r="18515" spans="4:12" x14ac:dyDescent="0.25">
      <c r="D18515" t="s">
        <v>27607</v>
      </c>
      <c r="E18515" t="s">
        <v>27599</v>
      </c>
      <c r="F18515" t="s">
        <v>153</v>
      </c>
      <c r="G18515" t="s">
        <v>27608</v>
      </c>
      <c r="H18515" t="s">
        <v>65986</v>
      </c>
      <c r="J18515" t="s">
        <v>27607</v>
      </c>
      <c r="K18515" t="s">
        <v>70956</v>
      </c>
      <c r="L18515" s="4" t="s">
        <v>153</v>
      </c>
    </row>
    <row r="18516" spans="4:12" x14ac:dyDescent="0.25">
      <c r="D18516" t="s">
        <v>27609</v>
      </c>
      <c r="E18516" t="s">
        <v>27599</v>
      </c>
      <c r="F18516" t="s">
        <v>153</v>
      </c>
      <c r="G18516" t="s">
        <v>27610</v>
      </c>
      <c r="H18516" t="s">
        <v>65986</v>
      </c>
      <c r="J18516" t="s">
        <v>27609</v>
      </c>
      <c r="K18516" t="s">
        <v>70956</v>
      </c>
      <c r="L18516" s="4" t="s">
        <v>153</v>
      </c>
    </row>
    <row r="18517" spans="4:12" x14ac:dyDescent="0.25">
      <c r="D18517" t="s">
        <v>27611</v>
      </c>
      <c r="E18517" t="s">
        <v>27599</v>
      </c>
      <c r="F18517" t="s">
        <v>153</v>
      </c>
      <c r="G18517" t="s">
        <v>27612</v>
      </c>
      <c r="H18517" t="s">
        <v>65986</v>
      </c>
      <c r="J18517" t="s">
        <v>27611</v>
      </c>
      <c r="K18517" t="s">
        <v>70956</v>
      </c>
      <c r="L18517" s="4" t="s">
        <v>153</v>
      </c>
    </row>
    <row r="18518" spans="4:12" x14ac:dyDescent="0.25">
      <c r="D18518" t="s">
        <v>27613</v>
      </c>
      <c r="E18518" t="s">
        <v>27599</v>
      </c>
      <c r="F18518" t="s">
        <v>153</v>
      </c>
      <c r="G18518" t="s">
        <v>27614</v>
      </c>
      <c r="H18518" t="s">
        <v>65986</v>
      </c>
      <c r="J18518" t="s">
        <v>27613</v>
      </c>
      <c r="K18518" t="s">
        <v>70956</v>
      </c>
      <c r="L18518" s="4" t="s">
        <v>153</v>
      </c>
    </row>
    <row r="18519" spans="4:12" x14ac:dyDescent="0.25">
      <c r="D18519" t="s">
        <v>27615</v>
      </c>
      <c r="E18519" t="s">
        <v>27599</v>
      </c>
      <c r="F18519" t="s">
        <v>153</v>
      </c>
      <c r="G18519" t="s">
        <v>27616</v>
      </c>
      <c r="H18519" t="s">
        <v>65986</v>
      </c>
      <c r="J18519" t="s">
        <v>27615</v>
      </c>
      <c r="K18519" t="s">
        <v>70956</v>
      </c>
      <c r="L18519" s="4" t="s">
        <v>153</v>
      </c>
    </row>
    <row r="18520" spans="4:12" x14ac:dyDescent="0.25">
      <c r="D18520" t="s">
        <v>27617</v>
      </c>
      <c r="E18520" t="s">
        <v>27599</v>
      </c>
      <c r="F18520" t="s">
        <v>153</v>
      </c>
      <c r="G18520" t="s">
        <v>27618</v>
      </c>
      <c r="H18520" t="s">
        <v>65986</v>
      </c>
      <c r="J18520" t="s">
        <v>27617</v>
      </c>
      <c r="K18520" t="s">
        <v>70956</v>
      </c>
      <c r="L18520" s="4" t="s">
        <v>153</v>
      </c>
    </row>
    <row r="18521" spans="4:12" x14ac:dyDescent="0.25">
      <c r="D18521" t="s">
        <v>27619</v>
      </c>
      <c r="E18521" t="s">
        <v>27599</v>
      </c>
      <c r="F18521" t="s">
        <v>153</v>
      </c>
      <c r="G18521" t="s">
        <v>27620</v>
      </c>
      <c r="H18521" t="s">
        <v>65986</v>
      </c>
      <c r="J18521" t="s">
        <v>27619</v>
      </c>
      <c r="K18521" t="s">
        <v>70956</v>
      </c>
      <c r="L18521" s="4" t="s">
        <v>153</v>
      </c>
    </row>
    <row r="18522" spans="4:12" x14ac:dyDescent="0.25">
      <c r="D18522" t="s">
        <v>27621</v>
      </c>
      <c r="E18522" t="s">
        <v>27599</v>
      </c>
      <c r="F18522" t="s">
        <v>153</v>
      </c>
      <c r="G18522" t="s">
        <v>27622</v>
      </c>
      <c r="H18522" t="s">
        <v>65986</v>
      </c>
      <c r="J18522" t="s">
        <v>27621</v>
      </c>
      <c r="K18522" t="s">
        <v>70956</v>
      </c>
      <c r="L18522" s="4" t="s">
        <v>153</v>
      </c>
    </row>
    <row r="18523" spans="4:12" x14ac:dyDescent="0.25">
      <c r="D18523" t="s">
        <v>27623</v>
      </c>
      <c r="E18523" t="s">
        <v>27599</v>
      </c>
      <c r="F18523" t="s">
        <v>153</v>
      </c>
      <c r="G18523" t="s">
        <v>27624</v>
      </c>
      <c r="H18523" t="s">
        <v>65986</v>
      </c>
      <c r="J18523" t="s">
        <v>27623</v>
      </c>
      <c r="K18523" t="s">
        <v>70956</v>
      </c>
      <c r="L18523" s="4" t="s">
        <v>153</v>
      </c>
    </row>
    <row r="18524" spans="4:12" x14ac:dyDescent="0.25">
      <c r="D18524" t="s">
        <v>27625</v>
      </c>
      <c r="E18524" t="s">
        <v>27599</v>
      </c>
      <c r="F18524" t="s">
        <v>153</v>
      </c>
      <c r="G18524" t="s">
        <v>27626</v>
      </c>
      <c r="H18524" t="s">
        <v>65986</v>
      </c>
      <c r="J18524" t="s">
        <v>27625</v>
      </c>
      <c r="K18524" t="s">
        <v>70956</v>
      </c>
      <c r="L18524" s="4" t="s">
        <v>153</v>
      </c>
    </row>
    <row r="18525" spans="4:12" x14ac:dyDescent="0.25">
      <c r="D18525" t="s">
        <v>27627</v>
      </c>
      <c r="E18525" t="s">
        <v>27599</v>
      </c>
      <c r="F18525" t="s">
        <v>153</v>
      </c>
      <c r="G18525" t="s">
        <v>27628</v>
      </c>
      <c r="H18525" t="s">
        <v>65986</v>
      </c>
      <c r="J18525" t="s">
        <v>27627</v>
      </c>
      <c r="K18525" t="s">
        <v>70956</v>
      </c>
      <c r="L18525" s="4" t="s">
        <v>153</v>
      </c>
    </row>
    <row r="18526" spans="4:12" x14ac:dyDescent="0.25">
      <c r="D18526" t="s">
        <v>27629</v>
      </c>
      <c r="E18526" t="s">
        <v>27599</v>
      </c>
      <c r="F18526" t="s">
        <v>153</v>
      </c>
      <c r="G18526" t="s">
        <v>27630</v>
      </c>
      <c r="H18526" t="s">
        <v>65986</v>
      </c>
      <c r="J18526" t="s">
        <v>27629</v>
      </c>
      <c r="K18526" t="s">
        <v>70956</v>
      </c>
      <c r="L18526" s="4" t="s">
        <v>153</v>
      </c>
    </row>
    <row r="18527" spans="4:12" x14ac:dyDescent="0.25">
      <c r="D18527" t="s">
        <v>27631</v>
      </c>
      <c r="E18527" t="s">
        <v>27599</v>
      </c>
      <c r="F18527" t="s">
        <v>153</v>
      </c>
      <c r="G18527" t="s">
        <v>27632</v>
      </c>
      <c r="H18527" t="s">
        <v>65986</v>
      </c>
      <c r="J18527" t="s">
        <v>27631</v>
      </c>
      <c r="K18527" t="s">
        <v>70956</v>
      </c>
      <c r="L18527" s="4" t="s">
        <v>153</v>
      </c>
    </row>
    <row r="18528" spans="4:12" x14ac:dyDescent="0.25">
      <c r="D18528" t="s">
        <v>27633</v>
      </c>
      <c r="E18528" t="s">
        <v>27599</v>
      </c>
      <c r="F18528" t="s">
        <v>153</v>
      </c>
      <c r="G18528" t="s">
        <v>27634</v>
      </c>
      <c r="H18528" t="s">
        <v>65986</v>
      </c>
      <c r="J18528" t="s">
        <v>27633</v>
      </c>
      <c r="K18528" t="s">
        <v>70956</v>
      </c>
      <c r="L18528" s="4" t="s">
        <v>153</v>
      </c>
    </row>
    <row r="18529" spans="4:12" x14ac:dyDescent="0.25">
      <c r="D18529" t="s">
        <v>27635</v>
      </c>
      <c r="E18529" t="s">
        <v>27599</v>
      </c>
      <c r="F18529" t="s">
        <v>153</v>
      </c>
      <c r="G18529" t="s">
        <v>27636</v>
      </c>
      <c r="H18529" t="s">
        <v>65986</v>
      </c>
      <c r="J18529" t="s">
        <v>27635</v>
      </c>
      <c r="K18529" t="s">
        <v>70956</v>
      </c>
      <c r="L18529" s="4" t="s">
        <v>153</v>
      </c>
    </row>
    <row r="18530" spans="4:12" x14ac:dyDescent="0.25">
      <c r="D18530" t="s">
        <v>27637</v>
      </c>
      <c r="E18530" t="s">
        <v>27599</v>
      </c>
      <c r="F18530" t="s">
        <v>153</v>
      </c>
      <c r="G18530" t="s">
        <v>27638</v>
      </c>
      <c r="H18530" t="s">
        <v>65986</v>
      </c>
      <c r="J18530" t="s">
        <v>27637</v>
      </c>
      <c r="K18530" t="s">
        <v>70956</v>
      </c>
      <c r="L18530" s="4" t="s">
        <v>153</v>
      </c>
    </row>
    <row r="18531" spans="4:12" x14ac:dyDescent="0.25">
      <c r="D18531" t="s">
        <v>27639</v>
      </c>
      <c r="E18531" t="s">
        <v>27599</v>
      </c>
      <c r="F18531" t="s">
        <v>153</v>
      </c>
      <c r="G18531" t="s">
        <v>27640</v>
      </c>
      <c r="H18531" t="s">
        <v>65986</v>
      </c>
      <c r="J18531" t="s">
        <v>27639</v>
      </c>
      <c r="K18531" t="s">
        <v>70956</v>
      </c>
      <c r="L18531" s="4" t="s">
        <v>153</v>
      </c>
    </row>
    <row r="18532" spans="4:12" x14ac:dyDescent="0.25">
      <c r="D18532" t="s">
        <v>27641</v>
      </c>
      <c r="E18532" t="s">
        <v>27599</v>
      </c>
      <c r="F18532" t="s">
        <v>153</v>
      </c>
      <c r="G18532" t="s">
        <v>27642</v>
      </c>
      <c r="H18532" t="s">
        <v>65986</v>
      </c>
      <c r="J18532" t="s">
        <v>27641</v>
      </c>
      <c r="K18532" t="s">
        <v>70956</v>
      </c>
      <c r="L18532" s="4" t="s">
        <v>153</v>
      </c>
    </row>
    <row r="18533" spans="4:12" x14ac:dyDescent="0.25">
      <c r="D18533" t="s">
        <v>27643</v>
      </c>
      <c r="E18533" t="s">
        <v>27599</v>
      </c>
      <c r="F18533" t="s">
        <v>153</v>
      </c>
      <c r="G18533" t="s">
        <v>27644</v>
      </c>
      <c r="H18533" t="s">
        <v>65986</v>
      </c>
      <c r="J18533" t="s">
        <v>27643</v>
      </c>
      <c r="K18533" t="s">
        <v>70956</v>
      </c>
      <c r="L18533" s="4" t="s">
        <v>153</v>
      </c>
    </row>
    <row r="18534" spans="4:12" x14ac:dyDescent="0.25">
      <c r="D18534" t="s">
        <v>27645</v>
      </c>
      <c r="E18534" t="s">
        <v>27599</v>
      </c>
      <c r="F18534" t="s">
        <v>153</v>
      </c>
      <c r="G18534" t="s">
        <v>27646</v>
      </c>
      <c r="H18534" t="s">
        <v>65986</v>
      </c>
      <c r="J18534" t="s">
        <v>27645</v>
      </c>
      <c r="K18534" t="s">
        <v>70956</v>
      </c>
      <c r="L18534" s="4" t="s">
        <v>153</v>
      </c>
    </row>
    <row r="18535" spans="4:12" x14ac:dyDescent="0.25">
      <c r="D18535" t="s">
        <v>27647</v>
      </c>
      <c r="E18535" t="s">
        <v>27599</v>
      </c>
      <c r="F18535" t="s">
        <v>153</v>
      </c>
      <c r="G18535" t="s">
        <v>27648</v>
      </c>
      <c r="H18535" t="s">
        <v>65986</v>
      </c>
      <c r="J18535" t="s">
        <v>27647</v>
      </c>
      <c r="K18535" t="s">
        <v>70956</v>
      </c>
      <c r="L18535" s="4" t="s">
        <v>153</v>
      </c>
    </row>
    <row r="18536" spans="4:12" x14ac:dyDescent="0.25">
      <c r="D18536" t="s">
        <v>27649</v>
      </c>
      <c r="E18536" t="s">
        <v>27599</v>
      </c>
      <c r="F18536" t="s">
        <v>153</v>
      </c>
      <c r="G18536" t="s">
        <v>27650</v>
      </c>
      <c r="H18536" t="s">
        <v>65986</v>
      </c>
      <c r="J18536" t="s">
        <v>27649</v>
      </c>
      <c r="K18536" t="s">
        <v>70956</v>
      </c>
      <c r="L18536" s="4" t="s">
        <v>153</v>
      </c>
    </row>
    <row r="18537" spans="4:12" x14ac:dyDescent="0.25">
      <c r="D18537" t="s">
        <v>27651</v>
      </c>
      <c r="E18537" t="s">
        <v>27599</v>
      </c>
      <c r="F18537" t="s">
        <v>153</v>
      </c>
      <c r="G18537" t="s">
        <v>27652</v>
      </c>
      <c r="H18537" t="s">
        <v>65986</v>
      </c>
      <c r="J18537" t="s">
        <v>27651</v>
      </c>
      <c r="K18537" t="s">
        <v>70956</v>
      </c>
      <c r="L18537" s="4" t="s">
        <v>153</v>
      </c>
    </row>
    <row r="18538" spans="4:12" x14ac:dyDescent="0.25">
      <c r="D18538" t="s">
        <v>27653</v>
      </c>
      <c r="E18538" t="s">
        <v>27599</v>
      </c>
      <c r="F18538" t="s">
        <v>153</v>
      </c>
      <c r="G18538" t="s">
        <v>27654</v>
      </c>
      <c r="H18538" t="s">
        <v>65986</v>
      </c>
      <c r="J18538" t="s">
        <v>27653</v>
      </c>
      <c r="K18538" t="s">
        <v>70956</v>
      </c>
      <c r="L18538" s="4" t="s">
        <v>153</v>
      </c>
    </row>
    <row r="18539" spans="4:12" x14ac:dyDescent="0.25">
      <c r="D18539" t="s">
        <v>27655</v>
      </c>
      <c r="E18539" t="s">
        <v>27599</v>
      </c>
      <c r="F18539" t="s">
        <v>153</v>
      </c>
      <c r="G18539" t="s">
        <v>27656</v>
      </c>
      <c r="H18539" t="s">
        <v>65986</v>
      </c>
      <c r="J18539" t="s">
        <v>27655</v>
      </c>
      <c r="K18539" t="s">
        <v>70956</v>
      </c>
      <c r="L18539" s="4" t="s">
        <v>153</v>
      </c>
    </row>
    <row r="18540" spans="4:12" x14ac:dyDescent="0.25">
      <c r="D18540" t="s">
        <v>27657</v>
      </c>
      <c r="E18540" t="s">
        <v>27599</v>
      </c>
      <c r="F18540" t="s">
        <v>153</v>
      </c>
      <c r="G18540" t="s">
        <v>27658</v>
      </c>
      <c r="H18540" t="s">
        <v>65986</v>
      </c>
      <c r="J18540" t="s">
        <v>27657</v>
      </c>
      <c r="K18540" t="s">
        <v>70956</v>
      </c>
      <c r="L18540" s="4" t="s">
        <v>153</v>
      </c>
    </row>
    <row r="18541" spans="4:12" x14ac:dyDescent="0.25">
      <c r="D18541" t="s">
        <v>27659</v>
      </c>
      <c r="E18541" t="s">
        <v>27599</v>
      </c>
      <c r="F18541" t="s">
        <v>153</v>
      </c>
      <c r="G18541" t="s">
        <v>27660</v>
      </c>
      <c r="H18541" t="s">
        <v>65986</v>
      </c>
      <c r="J18541" t="s">
        <v>27659</v>
      </c>
      <c r="K18541" t="s">
        <v>70956</v>
      </c>
      <c r="L18541" s="4" t="s">
        <v>153</v>
      </c>
    </row>
    <row r="18542" spans="4:12" x14ac:dyDescent="0.25">
      <c r="D18542" t="s">
        <v>27661</v>
      </c>
      <c r="E18542" t="s">
        <v>27599</v>
      </c>
      <c r="F18542" t="s">
        <v>153</v>
      </c>
      <c r="G18542" t="s">
        <v>27662</v>
      </c>
      <c r="H18542" t="s">
        <v>65986</v>
      </c>
      <c r="J18542" t="s">
        <v>27661</v>
      </c>
      <c r="K18542" t="s">
        <v>70956</v>
      </c>
      <c r="L18542" s="4" t="s">
        <v>153</v>
      </c>
    </row>
    <row r="18543" spans="4:12" x14ac:dyDescent="0.25">
      <c r="D18543" t="s">
        <v>27663</v>
      </c>
      <c r="E18543" t="s">
        <v>27599</v>
      </c>
      <c r="F18543" t="s">
        <v>153</v>
      </c>
      <c r="G18543" t="s">
        <v>27664</v>
      </c>
      <c r="H18543" t="s">
        <v>65986</v>
      </c>
      <c r="J18543" t="s">
        <v>27663</v>
      </c>
      <c r="K18543" t="s">
        <v>70956</v>
      </c>
      <c r="L18543" s="4" t="s">
        <v>153</v>
      </c>
    </row>
    <row r="18544" spans="4:12" x14ac:dyDescent="0.25">
      <c r="D18544" t="s">
        <v>27665</v>
      </c>
      <c r="E18544" t="s">
        <v>27599</v>
      </c>
      <c r="F18544" t="s">
        <v>153</v>
      </c>
      <c r="G18544" t="s">
        <v>27666</v>
      </c>
      <c r="H18544" t="s">
        <v>65986</v>
      </c>
      <c r="J18544" t="s">
        <v>27665</v>
      </c>
      <c r="K18544" t="s">
        <v>70956</v>
      </c>
      <c r="L18544" s="4" t="s">
        <v>153</v>
      </c>
    </row>
    <row r="18545" spans="4:12" x14ac:dyDescent="0.25">
      <c r="D18545" t="s">
        <v>27667</v>
      </c>
      <c r="E18545" t="s">
        <v>27599</v>
      </c>
      <c r="F18545" t="s">
        <v>153</v>
      </c>
      <c r="G18545" t="s">
        <v>27668</v>
      </c>
      <c r="H18545" t="s">
        <v>65986</v>
      </c>
      <c r="J18545" t="s">
        <v>27667</v>
      </c>
      <c r="K18545" t="s">
        <v>70956</v>
      </c>
      <c r="L18545" s="4" t="s">
        <v>153</v>
      </c>
    </row>
    <row r="18546" spans="4:12" x14ac:dyDescent="0.25">
      <c r="D18546" t="s">
        <v>27669</v>
      </c>
      <c r="E18546" t="s">
        <v>27599</v>
      </c>
      <c r="F18546" t="s">
        <v>153</v>
      </c>
      <c r="G18546" t="s">
        <v>27670</v>
      </c>
      <c r="H18546" t="s">
        <v>65986</v>
      </c>
      <c r="J18546" t="s">
        <v>27669</v>
      </c>
      <c r="K18546" t="s">
        <v>70956</v>
      </c>
      <c r="L18546" s="4" t="s">
        <v>153</v>
      </c>
    </row>
    <row r="18547" spans="4:12" x14ac:dyDescent="0.25">
      <c r="D18547" t="s">
        <v>27671</v>
      </c>
      <c r="E18547" t="s">
        <v>27599</v>
      </c>
      <c r="F18547" t="s">
        <v>153</v>
      </c>
      <c r="G18547" t="s">
        <v>27672</v>
      </c>
      <c r="H18547" t="s">
        <v>65986</v>
      </c>
      <c r="J18547" t="s">
        <v>27671</v>
      </c>
      <c r="K18547" t="s">
        <v>70956</v>
      </c>
      <c r="L18547" s="4" t="s">
        <v>153</v>
      </c>
    </row>
    <row r="18548" spans="4:12" x14ac:dyDescent="0.25">
      <c r="D18548" t="s">
        <v>27673</v>
      </c>
      <c r="E18548" t="s">
        <v>27599</v>
      </c>
      <c r="F18548" t="s">
        <v>153</v>
      </c>
      <c r="G18548" t="s">
        <v>27674</v>
      </c>
      <c r="H18548" t="s">
        <v>65986</v>
      </c>
      <c r="J18548" t="s">
        <v>27673</v>
      </c>
      <c r="K18548" t="s">
        <v>70956</v>
      </c>
      <c r="L18548" s="4" t="s">
        <v>153</v>
      </c>
    </row>
    <row r="18549" spans="4:12" x14ac:dyDescent="0.25">
      <c r="D18549" t="s">
        <v>27675</v>
      </c>
      <c r="E18549" t="s">
        <v>27599</v>
      </c>
      <c r="F18549" t="s">
        <v>153</v>
      </c>
      <c r="G18549" t="s">
        <v>27676</v>
      </c>
      <c r="H18549" t="s">
        <v>65986</v>
      </c>
      <c r="J18549" t="s">
        <v>27675</v>
      </c>
      <c r="K18549" t="s">
        <v>70956</v>
      </c>
      <c r="L18549" s="4" t="s">
        <v>153</v>
      </c>
    </row>
    <row r="18550" spans="4:12" x14ac:dyDescent="0.25">
      <c r="D18550" t="s">
        <v>27677</v>
      </c>
      <c r="E18550" t="s">
        <v>27599</v>
      </c>
      <c r="F18550" t="s">
        <v>153</v>
      </c>
      <c r="G18550" t="s">
        <v>27678</v>
      </c>
      <c r="H18550" t="s">
        <v>65986</v>
      </c>
      <c r="J18550" t="s">
        <v>27677</v>
      </c>
      <c r="K18550" t="s">
        <v>70956</v>
      </c>
      <c r="L18550" s="4" t="s">
        <v>153</v>
      </c>
    </row>
    <row r="18551" spans="4:12" x14ac:dyDescent="0.25">
      <c r="D18551" t="s">
        <v>27679</v>
      </c>
      <c r="E18551" t="s">
        <v>27599</v>
      </c>
      <c r="F18551" t="s">
        <v>153</v>
      </c>
      <c r="G18551" t="s">
        <v>27680</v>
      </c>
      <c r="H18551" t="s">
        <v>65986</v>
      </c>
      <c r="J18551" t="s">
        <v>27679</v>
      </c>
      <c r="K18551" t="s">
        <v>70956</v>
      </c>
      <c r="L18551" s="4" t="s">
        <v>153</v>
      </c>
    </row>
    <row r="18552" spans="4:12" x14ac:dyDescent="0.25">
      <c r="D18552" t="s">
        <v>27681</v>
      </c>
      <c r="E18552" t="s">
        <v>27599</v>
      </c>
      <c r="F18552" t="s">
        <v>153</v>
      </c>
      <c r="G18552" t="s">
        <v>27682</v>
      </c>
      <c r="H18552" t="s">
        <v>65986</v>
      </c>
      <c r="J18552" t="s">
        <v>27681</v>
      </c>
      <c r="K18552" t="s">
        <v>70956</v>
      </c>
      <c r="L18552" s="4" t="s">
        <v>153</v>
      </c>
    </row>
    <row r="18553" spans="4:12" x14ac:dyDescent="0.25">
      <c r="D18553" t="s">
        <v>27683</v>
      </c>
      <c r="E18553" t="s">
        <v>27599</v>
      </c>
      <c r="F18553" t="s">
        <v>153</v>
      </c>
      <c r="G18553" t="s">
        <v>27684</v>
      </c>
      <c r="H18553" t="s">
        <v>65986</v>
      </c>
      <c r="J18553" t="s">
        <v>27683</v>
      </c>
      <c r="K18553" t="s">
        <v>70956</v>
      </c>
      <c r="L18553" s="4" t="s">
        <v>153</v>
      </c>
    </row>
    <row r="18554" spans="4:12" x14ac:dyDescent="0.25">
      <c r="D18554" t="s">
        <v>27685</v>
      </c>
      <c r="E18554" t="s">
        <v>27599</v>
      </c>
      <c r="F18554" t="s">
        <v>153</v>
      </c>
      <c r="G18554" t="s">
        <v>27686</v>
      </c>
      <c r="H18554" t="s">
        <v>65986</v>
      </c>
      <c r="J18554" t="s">
        <v>27685</v>
      </c>
      <c r="K18554" t="s">
        <v>70956</v>
      </c>
      <c r="L18554" s="4" t="s">
        <v>153</v>
      </c>
    </row>
    <row r="18555" spans="4:12" x14ac:dyDescent="0.25">
      <c r="D18555" t="s">
        <v>27687</v>
      </c>
      <c r="E18555" t="s">
        <v>27599</v>
      </c>
      <c r="F18555" t="s">
        <v>153</v>
      </c>
      <c r="G18555" t="s">
        <v>27688</v>
      </c>
      <c r="H18555" t="s">
        <v>65986</v>
      </c>
      <c r="J18555" t="s">
        <v>27687</v>
      </c>
      <c r="K18555" t="s">
        <v>70956</v>
      </c>
      <c r="L18555" s="4" t="s">
        <v>153</v>
      </c>
    </row>
    <row r="18556" spans="4:12" x14ac:dyDescent="0.25">
      <c r="D18556" t="s">
        <v>27689</v>
      </c>
      <c r="E18556" t="s">
        <v>27599</v>
      </c>
      <c r="F18556" t="s">
        <v>153</v>
      </c>
      <c r="G18556" t="s">
        <v>27690</v>
      </c>
      <c r="H18556" t="s">
        <v>65986</v>
      </c>
      <c r="J18556" t="s">
        <v>27689</v>
      </c>
      <c r="K18556" t="s">
        <v>70956</v>
      </c>
      <c r="L18556" s="4" t="s">
        <v>153</v>
      </c>
    </row>
    <row r="18557" spans="4:12" x14ac:dyDescent="0.25">
      <c r="D18557" t="s">
        <v>27691</v>
      </c>
      <c r="E18557" t="s">
        <v>27599</v>
      </c>
      <c r="F18557" t="s">
        <v>153</v>
      </c>
      <c r="G18557" t="s">
        <v>27692</v>
      </c>
      <c r="H18557" t="s">
        <v>65986</v>
      </c>
      <c r="J18557" t="s">
        <v>27691</v>
      </c>
      <c r="K18557" t="s">
        <v>70956</v>
      </c>
      <c r="L18557" s="4" t="s">
        <v>153</v>
      </c>
    </row>
    <row r="18558" spans="4:12" x14ac:dyDescent="0.25">
      <c r="D18558" t="s">
        <v>27693</v>
      </c>
      <c r="E18558" t="s">
        <v>27599</v>
      </c>
      <c r="F18558" t="s">
        <v>153</v>
      </c>
      <c r="G18558" t="s">
        <v>27694</v>
      </c>
      <c r="H18558" t="s">
        <v>65986</v>
      </c>
      <c r="J18558" t="s">
        <v>27693</v>
      </c>
      <c r="K18558" t="s">
        <v>70956</v>
      </c>
      <c r="L18558" s="4" t="s">
        <v>153</v>
      </c>
    </row>
    <row r="18559" spans="4:12" x14ac:dyDescent="0.25">
      <c r="D18559" t="s">
        <v>27695</v>
      </c>
      <c r="E18559" t="s">
        <v>27599</v>
      </c>
      <c r="F18559" t="s">
        <v>153</v>
      </c>
      <c r="G18559" t="s">
        <v>27696</v>
      </c>
      <c r="H18559" t="s">
        <v>65986</v>
      </c>
      <c r="J18559" t="s">
        <v>27695</v>
      </c>
      <c r="K18559" t="s">
        <v>70956</v>
      </c>
      <c r="L18559" s="4" t="s">
        <v>153</v>
      </c>
    </row>
    <row r="18560" spans="4:12" x14ac:dyDescent="0.25">
      <c r="D18560" t="s">
        <v>27697</v>
      </c>
      <c r="E18560" t="s">
        <v>27599</v>
      </c>
      <c r="F18560" t="s">
        <v>153</v>
      </c>
      <c r="G18560" t="s">
        <v>27698</v>
      </c>
      <c r="H18560" t="s">
        <v>65986</v>
      </c>
      <c r="J18560" t="s">
        <v>27697</v>
      </c>
      <c r="K18560" t="s">
        <v>70956</v>
      </c>
      <c r="L18560" s="4" t="s">
        <v>153</v>
      </c>
    </row>
    <row r="18561" spans="4:12" x14ac:dyDescent="0.25">
      <c r="D18561" t="s">
        <v>27699</v>
      </c>
      <c r="E18561" t="s">
        <v>27599</v>
      </c>
      <c r="F18561" t="s">
        <v>153</v>
      </c>
      <c r="G18561" t="s">
        <v>27700</v>
      </c>
      <c r="H18561" t="s">
        <v>65986</v>
      </c>
      <c r="J18561" t="s">
        <v>27699</v>
      </c>
      <c r="K18561" t="s">
        <v>70956</v>
      </c>
      <c r="L18561" s="4" t="s">
        <v>153</v>
      </c>
    </row>
    <row r="18562" spans="4:12" x14ac:dyDescent="0.25">
      <c r="D18562" t="s">
        <v>27701</v>
      </c>
      <c r="E18562" t="s">
        <v>27599</v>
      </c>
      <c r="F18562" t="s">
        <v>153</v>
      </c>
      <c r="G18562" t="s">
        <v>27702</v>
      </c>
      <c r="H18562" t="s">
        <v>65986</v>
      </c>
      <c r="J18562" t="s">
        <v>27701</v>
      </c>
      <c r="K18562" t="s">
        <v>70956</v>
      </c>
      <c r="L18562" s="4" t="s">
        <v>153</v>
      </c>
    </row>
    <row r="18563" spans="4:12" x14ac:dyDescent="0.25">
      <c r="D18563" t="s">
        <v>27703</v>
      </c>
      <c r="E18563" t="s">
        <v>27599</v>
      </c>
      <c r="F18563" t="s">
        <v>153</v>
      </c>
      <c r="G18563" t="s">
        <v>27704</v>
      </c>
      <c r="H18563" t="s">
        <v>65986</v>
      </c>
      <c r="J18563" t="s">
        <v>27703</v>
      </c>
      <c r="K18563" t="s">
        <v>70956</v>
      </c>
      <c r="L18563" s="4" t="s">
        <v>153</v>
      </c>
    </row>
    <row r="18564" spans="4:12" x14ac:dyDescent="0.25">
      <c r="D18564" t="s">
        <v>27705</v>
      </c>
      <c r="E18564" t="s">
        <v>27599</v>
      </c>
      <c r="F18564" t="s">
        <v>153</v>
      </c>
      <c r="G18564" t="s">
        <v>27706</v>
      </c>
      <c r="H18564" t="s">
        <v>65986</v>
      </c>
      <c r="J18564" t="s">
        <v>27705</v>
      </c>
      <c r="K18564" t="s">
        <v>70956</v>
      </c>
      <c r="L18564" s="4" t="s">
        <v>153</v>
      </c>
    </row>
    <row r="18565" spans="4:12" x14ac:dyDescent="0.25">
      <c r="D18565" t="s">
        <v>27707</v>
      </c>
      <c r="E18565" t="s">
        <v>27599</v>
      </c>
      <c r="F18565" t="s">
        <v>153</v>
      </c>
      <c r="G18565" t="s">
        <v>27708</v>
      </c>
      <c r="H18565" t="s">
        <v>65986</v>
      </c>
      <c r="J18565" t="s">
        <v>27707</v>
      </c>
      <c r="K18565" t="s">
        <v>70956</v>
      </c>
      <c r="L18565" s="4" t="s">
        <v>153</v>
      </c>
    </row>
    <row r="18566" spans="4:12" x14ac:dyDescent="0.25">
      <c r="D18566" t="s">
        <v>27709</v>
      </c>
      <c r="E18566" t="s">
        <v>27599</v>
      </c>
      <c r="F18566" t="s">
        <v>153</v>
      </c>
      <c r="G18566" t="s">
        <v>27710</v>
      </c>
      <c r="H18566" t="s">
        <v>65986</v>
      </c>
      <c r="J18566" t="s">
        <v>27709</v>
      </c>
      <c r="K18566" t="s">
        <v>70956</v>
      </c>
      <c r="L18566" s="4" t="s">
        <v>153</v>
      </c>
    </row>
    <row r="18567" spans="4:12" x14ac:dyDescent="0.25">
      <c r="D18567" t="s">
        <v>27711</v>
      </c>
      <c r="E18567" t="s">
        <v>27599</v>
      </c>
      <c r="F18567" t="s">
        <v>153</v>
      </c>
      <c r="G18567" t="s">
        <v>27712</v>
      </c>
      <c r="H18567" t="s">
        <v>65986</v>
      </c>
      <c r="J18567" t="s">
        <v>27711</v>
      </c>
      <c r="K18567" t="s">
        <v>70956</v>
      </c>
      <c r="L18567" s="4" t="s">
        <v>153</v>
      </c>
    </row>
    <row r="18568" spans="4:12" x14ac:dyDescent="0.25">
      <c r="D18568" t="s">
        <v>27713</v>
      </c>
      <c r="E18568" t="s">
        <v>27599</v>
      </c>
      <c r="F18568" t="s">
        <v>153</v>
      </c>
      <c r="G18568" t="s">
        <v>27714</v>
      </c>
      <c r="H18568" t="s">
        <v>65986</v>
      </c>
      <c r="J18568" t="s">
        <v>27713</v>
      </c>
      <c r="K18568" t="s">
        <v>70956</v>
      </c>
      <c r="L18568" s="4" t="s">
        <v>153</v>
      </c>
    </row>
    <row r="18569" spans="4:12" x14ac:dyDescent="0.25">
      <c r="D18569" t="s">
        <v>27715</v>
      </c>
      <c r="E18569" t="s">
        <v>27599</v>
      </c>
      <c r="F18569" t="s">
        <v>153</v>
      </c>
      <c r="G18569" t="s">
        <v>27716</v>
      </c>
      <c r="H18569" t="s">
        <v>65986</v>
      </c>
      <c r="J18569" t="s">
        <v>27715</v>
      </c>
      <c r="K18569" t="s">
        <v>70956</v>
      </c>
      <c r="L18569" s="4" t="s">
        <v>153</v>
      </c>
    </row>
    <row r="18570" spans="4:12" x14ac:dyDescent="0.25">
      <c r="D18570" t="s">
        <v>27717</v>
      </c>
      <c r="E18570" t="s">
        <v>27599</v>
      </c>
      <c r="F18570" t="s">
        <v>153</v>
      </c>
      <c r="G18570" t="s">
        <v>27718</v>
      </c>
      <c r="H18570" t="s">
        <v>65986</v>
      </c>
      <c r="J18570" t="s">
        <v>27717</v>
      </c>
      <c r="K18570" t="s">
        <v>70956</v>
      </c>
      <c r="L18570" s="4" t="s">
        <v>153</v>
      </c>
    </row>
    <row r="18571" spans="4:12" x14ac:dyDescent="0.25">
      <c r="D18571" t="s">
        <v>27719</v>
      </c>
      <c r="E18571" t="s">
        <v>27599</v>
      </c>
      <c r="F18571" t="s">
        <v>153</v>
      </c>
      <c r="G18571" t="s">
        <v>27720</v>
      </c>
      <c r="H18571" t="s">
        <v>65986</v>
      </c>
      <c r="J18571" t="s">
        <v>27719</v>
      </c>
      <c r="K18571" t="s">
        <v>70956</v>
      </c>
      <c r="L18571" s="4" t="s">
        <v>153</v>
      </c>
    </row>
    <row r="18572" spans="4:12" x14ac:dyDescent="0.25">
      <c r="D18572" t="s">
        <v>27721</v>
      </c>
      <c r="E18572" t="s">
        <v>27599</v>
      </c>
      <c r="F18572" t="s">
        <v>153</v>
      </c>
      <c r="G18572" t="s">
        <v>27722</v>
      </c>
      <c r="H18572" t="s">
        <v>65986</v>
      </c>
      <c r="J18572" t="s">
        <v>27721</v>
      </c>
      <c r="K18572" t="s">
        <v>70956</v>
      </c>
      <c r="L18572" s="4" t="s">
        <v>153</v>
      </c>
    </row>
    <row r="18573" spans="4:12" x14ac:dyDescent="0.25">
      <c r="D18573" t="s">
        <v>27723</v>
      </c>
      <c r="E18573" t="s">
        <v>27599</v>
      </c>
      <c r="F18573" t="s">
        <v>153</v>
      </c>
      <c r="G18573" t="s">
        <v>27724</v>
      </c>
      <c r="H18573" t="s">
        <v>65986</v>
      </c>
      <c r="J18573" t="s">
        <v>27723</v>
      </c>
      <c r="K18573" t="s">
        <v>70956</v>
      </c>
      <c r="L18573" s="4" t="s">
        <v>153</v>
      </c>
    </row>
    <row r="18574" spans="4:12" x14ac:dyDescent="0.25">
      <c r="D18574" t="s">
        <v>27725</v>
      </c>
      <c r="E18574" t="s">
        <v>27599</v>
      </c>
      <c r="F18574" t="s">
        <v>153</v>
      </c>
      <c r="G18574" t="s">
        <v>27726</v>
      </c>
      <c r="H18574" t="s">
        <v>65986</v>
      </c>
      <c r="J18574" t="s">
        <v>27725</v>
      </c>
      <c r="K18574" t="s">
        <v>70956</v>
      </c>
      <c r="L18574" s="4" t="s">
        <v>153</v>
      </c>
    </row>
    <row r="18575" spans="4:12" x14ac:dyDescent="0.25">
      <c r="D18575" t="s">
        <v>27727</v>
      </c>
      <c r="E18575" t="s">
        <v>27599</v>
      </c>
      <c r="F18575" t="s">
        <v>153</v>
      </c>
      <c r="G18575" t="s">
        <v>27728</v>
      </c>
      <c r="H18575" t="s">
        <v>65986</v>
      </c>
      <c r="J18575" t="s">
        <v>27727</v>
      </c>
      <c r="K18575" t="s">
        <v>70956</v>
      </c>
      <c r="L18575" s="4" t="s">
        <v>153</v>
      </c>
    </row>
    <row r="18576" spans="4:12" x14ac:dyDescent="0.25">
      <c r="D18576" t="s">
        <v>27729</v>
      </c>
      <c r="E18576" t="s">
        <v>27599</v>
      </c>
      <c r="F18576" t="s">
        <v>153</v>
      </c>
      <c r="G18576" t="s">
        <v>27730</v>
      </c>
      <c r="H18576" t="s">
        <v>65986</v>
      </c>
      <c r="J18576" t="s">
        <v>27729</v>
      </c>
      <c r="K18576" t="s">
        <v>70956</v>
      </c>
      <c r="L18576" s="4" t="s">
        <v>153</v>
      </c>
    </row>
    <row r="18577" spans="4:12" x14ac:dyDescent="0.25">
      <c r="D18577" t="s">
        <v>27731</v>
      </c>
      <c r="E18577" t="s">
        <v>27599</v>
      </c>
      <c r="F18577" t="s">
        <v>153</v>
      </c>
      <c r="G18577" t="s">
        <v>27732</v>
      </c>
      <c r="H18577" t="s">
        <v>65986</v>
      </c>
      <c r="J18577" t="s">
        <v>27731</v>
      </c>
      <c r="K18577" t="s">
        <v>70956</v>
      </c>
      <c r="L18577" s="4" t="s">
        <v>153</v>
      </c>
    </row>
    <row r="18578" spans="4:12" x14ac:dyDescent="0.25">
      <c r="D18578" t="s">
        <v>27733</v>
      </c>
      <c r="E18578" t="s">
        <v>27599</v>
      </c>
      <c r="F18578" t="s">
        <v>153</v>
      </c>
      <c r="G18578" t="s">
        <v>27734</v>
      </c>
      <c r="H18578" t="s">
        <v>65986</v>
      </c>
      <c r="J18578" t="s">
        <v>27733</v>
      </c>
      <c r="K18578" t="s">
        <v>70956</v>
      </c>
      <c r="L18578" s="4" t="s">
        <v>153</v>
      </c>
    </row>
    <row r="18579" spans="4:12" x14ac:dyDescent="0.25">
      <c r="D18579" t="s">
        <v>27735</v>
      </c>
      <c r="E18579" t="s">
        <v>27599</v>
      </c>
      <c r="F18579" t="s">
        <v>153</v>
      </c>
      <c r="G18579" t="s">
        <v>27736</v>
      </c>
      <c r="H18579" t="s">
        <v>65986</v>
      </c>
      <c r="J18579" t="s">
        <v>27735</v>
      </c>
      <c r="K18579" t="s">
        <v>70956</v>
      </c>
      <c r="L18579" s="4" t="s">
        <v>153</v>
      </c>
    </row>
    <row r="18580" spans="4:12" x14ac:dyDescent="0.25">
      <c r="D18580" t="s">
        <v>27737</v>
      </c>
      <c r="E18580" t="s">
        <v>27599</v>
      </c>
      <c r="F18580" t="s">
        <v>153</v>
      </c>
      <c r="G18580" t="s">
        <v>27738</v>
      </c>
      <c r="H18580" t="s">
        <v>65986</v>
      </c>
      <c r="J18580" t="s">
        <v>27737</v>
      </c>
      <c r="K18580" t="s">
        <v>70956</v>
      </c>
      <c r="L18580" s="4" t="s">
        <v>153</v>
      </c>
    </row>
    <row r="18581" spans="4:12" x14ac:dyDescent="0.25">
      <c r="D18581" t="s">
        <v>27739</v>
      </c>
      <c r="E18581" t="s">
        <v>27599</v>
      </c>
      <c r="F18581" t="s">
        <v>153</v>
      </c>
      <c r="G18581" t="s">
        <v>27740</v>
      </c>
      <c r="H18581" t="s">
        <v>65986</v>
      </c>
      <c r="J18581" t="s">
        <v>27739</v>
      </c>
      <c r="K18581" t="s">
        <v>70956</v>
      </c>
      <c r="L18581" s="4" t="s">
        <v>153</v>
      </c>
    </row>
    <row r="18582" spans="4:12" x14ac:dyDescent="0.25">
      <c r="D18582" t="s">
        <v>27741</v>
      </c>
      <c r="E18582" t="s">
        <v>27599</v>
      </c>
      <c r="F18582" t="s">
        <v>153</v>
      </c>
      <c r="G18582" t="s">
        <v>27742</v>
      </c>
      <c r="H18582" t="s">
        <v>65986</v>
      </c>
      <c r="J18582" t="s">
        <v>27741</v>
      </c>
      <c r="K18582" t="s">
        <v>70956</v>
      </c>
      <c r="L18582" s="4" t="s">
        <v>153</v>
      </c>
    </row>
    <row r="18583" spans="4:12" x14ac:dyDescent="0.25">
      <c r="D18583" t="s">
        <v>27743</v>
      </c>
      <c r="E18583" t="s">
        <v>27599</v>
      </c>
      <c r="F18583" t="s">
        <v>153</v>
      </c>
      <c r="G18583" t="s">
        <v>27744</v>
      </c>
      <c r="H18583" t="s">
        <v>65986</v>
      </c>
      <c r="J18583" t="s">
        <v>27743</v>
      </c>
      <c r="K18583" t="s">
        <v>70956</v>
      </c>
      <c r="L18583" s="4" t="s">
        <v>153</v>
      </c>
    </row>
    <row r="18584" spans="4:12" x14ac:dyDescent="0.25">
      <c r="D18584" t="s">
        <v>27745</v>
      </c>
      <c r="E18584" t="s">
        <v>27599</v>
      </c>
      <c r="F18584" t="s">
        <v>153</v>
      </c>
      <c r="G18584" t="s">
        <v>27746</v>
      </c>
      <c r="H18584" t="s">
        <v>65986</v>
      </c>
      <c r="J18584" t="s">
        <v>27745</v>
      </c>
      <c r="K18584" t="s">
        <v>70956</v>
      </c>
      <c r="L18584" s="4" t="s">
        <v>153</v>
      </c>
    </row>
    <row r="18585" spans="4:12" x14ac:dyDescent="0.25">
      <c r="D18585" t="s">
        <v>27747</v>
      </c>
      <c r="E18585" t="s">
        <v>27599</v>
      </c>
      <c r="F18585" t="s">
        <v>153</v>
      </c>
      <c r="G18585" t="s">
        <v>27748</v>
      </c>
      <c r="H18585" t="s">
        <v>65986</v>
      </c>
      <c r="J18585" t="s">
        <v>27747</v>
      </c>
      <c r="K18585" t="s">
        <v>70956</v>
      </c>
      <c r="L18585" s="4" t="s">
        <v>153</v>
      </c>
    </row>
    <row r="18586" spans="4:12" x14ac:dyDescent="0.25">
      <c r="D18586" t="s">
        <v>27749</v>
      </c>
      <c r="E18586" t="s">
        <v>27599</v>
      </c>
      <c r="F18586" t="s">
        <v>153</v>
      </c>
      <c r="G18586" t="s">
        <v>27750</v>
      </c>
      <c r="H18586" t="s">
        <v>65986</v>
      </c>
      <c r="J18586" t="s">
        <v>27749</v>
      </c>
      <c r="K18586" t="s">
        <v>70956</v>
      </c>
      <c r="L18586" s="4" t="s">
        <v>153</v>
      </c>
    </row>
    <row r="18587" spans="4:12" x14ac:dyDescent="0.25">
      <c r="D18587" t="s">
        <v>27751</v>
      </c>
      <c r="E18587" t="s">
        <v>27599</v>
      </c>
      <c r="F18587" t="s">
        <v>153</v>
      </c>
      <c r="G18587" t="s">
        <v>27752</v>
      </c>
      <c r="H18587" t="s">
        <v>65986</v>
      </c>
      <c r="J18587" t="s">
        <v>27751</v>
      </c>
      <c r="K18587" t="s">
        <v>70956</v>
      </c>
      <c r="L18587" s="4" t="s">
        <v>153</v>
      </c>
    </row>
    <row r="18588" spans="4:12" x14ac:dyDescent="0.25">
      <c r="D18588" t="s">
        <v>27753</v>
      </c>
      <c r="E18588" t="s">
        <v>27599</v>
      </c>
      <c r="F18588" t="s">
        <v>153</v>
      </c>
      <c r="G18588" t="s">
        <v>27754</v>
      </c>
      <c r="H18588" t="s">
        <v>65986</v>
      </c>
      <c r="J18588" t="s">
        <v>27753</v>
      </c>
      <c r="K18588" t="s">
        <v>70956</v>
      </c>
      <c r="L18588" s="4" t="s">
        <v>153</v>
      </c>
    </row>
    <row r="18589" spans="4:12" x14ac:dyDescent="0.25">
      <c r="D18589" t="s">
        <v>27755</v>
      </c>
      <c r="E18589" t="s">
        <v>27599</v>
      </c>
      <c r="F18589" t="s">
        <v>153</v>
      </c>
      <c r="G18589" t="s">
        <v>27756</v>
      </c>
      <c r="H18589" t="s">
        <v>65986</v>
      </c>
      <c r="J18589" t="s">
        <v>27755</v>
      </c>
      <c r="K18589" t="s">
        <v>70956</v>
      </c>
      <c r="L18589" s="4" t="s">
        <v>153</v>
      </c>
    </row>
    <row r="18590" spans="4:12" x14ac:dyDescent="0.25">
      <c r="D18590" t="s">
        <v>27757</v>
      </c>
      <c r="E18590" t="s">
        <v>27599</v>
      </c>
      <c r="F18590" t="s">
        <v>153</v>
      </c>
      <c r="G18590" t="s">
        <v>27758</v>
      </c>
      <c r="H18590" t="s">
        <v>65986</v>
      </c>
      <c r="J18590" t="s">
        <v>27757</v>
      </c>
      <c r="K18590" t="s">
        <v>70956</v>
      </c>
      <c r="L18590" s="4" t="s">
        <v>153</v>
      </c>
    </row>
    <row r="18591" spans="4:12" x14ac:dyDescent="0.25">
      <c r="D18591" t="s">
        <v>27759</v>
      </c>
      <c r="E18591" t="s">
        <v>27599</v>
      </c>
      <c r="F18591" t="s">
        <v>153</v>
      </c>
      <c r="G18591" t="s">
        <v>27760</v>
      </c>
      <c r="H18591" t="s">
        <v>65986</v>
      </c>
      <c r="J18591" t="s">
        <v>27759</v>
      </c>
      <c r="K18591" t="s">
        <v>70956</v>
      </c>
      <c r="L18591" s="4" t="s">
        <v>153</v>
      </c>
    </row>
    <row r="18592" spans="4:12" x14ac:dyDescent="0.25">
      <c r="D18592" t="s">
        <v>27761</v>
      </c>
      <c r="E18592" t="s">
        <v>27599</v>
      </c>
      <c r="F18592" t="s">
        <v>153</v>
      </c>
      <c r="G18592" t="s">
        <v>27762</v>
      </c>
      <c r="H18592" t="s">
        <v>65986</v>
      </c>
      <c r="J18592" t="s">
        <v>27761</v>
      </c>
      <c r="K18592" t="s">
        <v>70956</v>
      </c>
      <c r="L18592" s="4" t="s">
        <v>153</v>
      </c>
    </row>
    <row r="18593" spans="4:12" x14ac:dyDescent="0.25">
      <c r="D18593" t="s">
        <v>27763</v>
      </c>
      <c r="E18593" t="s">
        <v>27599</v>
      </c>
      <c r="F18593" t="s">
        <v>153</v>
      </c>
      <c r="G18593" t="s">
        <v>27764</v>
      </c>
      <c r="H18593" t="s">
        <v>65986</v>
      </c>
      <c r="J18593" t="s">
        <v>27763</v>
      </c>
      <c r="K18593" t="s">
        <v>70956</v>
      </c>
      <c r="L18593" s="4" t="s">
        <v>153</v>
      </c>
    </row>
    <row r="18594" spans="4:12" x14ac:dyDescent="0.25">
      <c r="D18594" t="s">
        <v>27765</v>
      </c>
      <c r="E18594" t="s">
        <v>27599</v>
      </c>
      <c r="F18594" t="s">
        <v>153</v>
      </c>
      <c r="G18594" t="s">
        <v>27766</v>
      </c>
      <c r="H18594" t="s">
        <v>65986</v>
      </c>
      <c r="J18594" t="s">
        <v>27765</v>
      </c>
      <c r="K18594" t="s">
        <v>70956</v>
      </c>
      <c r="L18594" s="4" t="s">
        <v>153</v>
      </c>
    </row>
    <row r="18595" spans="4:12" x14ac:dyDescent="0.25">
      <c r="D18595" t="s">
        <v>27767</v>
      </c>
      <c r="E18595" t="s">
        <v>27599</v>
      </c>
      <c r="F18595" t="s">
        <v>153</v>
      </c>
      <c r="G18595" t="s">
        <v>27768</v>
      </c>
      <c r="H18595" t="s">
        <v>65986</v>
      </c>
      <c r="J18595" t="s">
        <v>27767</v>
      </c>
      <c r="K18595" t="s">
        <v>70956</v>
      </c>
      <c r="L18595" s="4" t="s">
        <v>153</v>
      </c>
    </row>
    <row r="18596" spans="4:12" x14ac:dyDescent="0.25">
      <c r="D18596" t="s">
        <v>27769</v>
      </c>
      <c r="E18596" t="s">
        <v>27599</v>
      </c>
      <c r="F18596" t="s">
        <v>153</v>
      </c>
      <c r="G18596" t="s">
        <v>27770</v>
      </c>
      <c r="H18596" t="s">
        <v>65986</v>
      </c>
      <c r="J18596" t="s">
        <v>27769</v>
      </c>
      <c r="K18596" t="s">
        <v>70956</v>
      </c>
      <c r="L18596" s="4" t="s">
        <v>153</v>
      </c>
    </row>
    <row r="18597" spans="4:12" x14ac:dyDescent="0.25">
      <c r="D18597" t="s">
        <v>27771</v>
      </c>
      <c r="E18597" t="s">
        <v>27599</v>
      </c>
      <c r="F18597" t="s">
        <v>153</v>
      </c>
      <c r="G18597" t="s">
        <v>27772</v>
      </c>
      <c r="H18597" t="s">
        <v>65986</v>
      </c>
      <c r="J18597" t="s">
        <v>27771</v>
      </c>
      <c r="K18597" t="s">
        <v>70956</v>
      </c>
      <c r="L18597" s="4" t="s">
        <v>153</v>
      </c>
    </row>
    <row r="18598" spans="4:12" x14ac:dyDescent="0.25">
      <c r="D18598" t="s">
        <v>27773</v>
      </c>
      <c r="E18598" t="s">
        <v>27599</v>
      </c>
      <c r="F18598" t="s">
        <v>153</v>
      </c>
      <c r="G18598" t="s">
        <v>27774</v>
      </c>
      <c r="H18598" t="s">
        <v>65986</v>
      </c>
      <c r="J18598" t="s">
        <v>27773</v>
      </c>
      <c r="K18598" t="s">
        <v>70956</v>
      </c>
      <c r="L18598" s="4" t="s">
        <v>153</v>
      </c>
    </row>
    <row r="18599" spans="4:12" x14ac:dyDescent="0.25">
      <c r="D18599" t="s">
        <v>27775</v>
      </c>
      <c r="E18599" t="s">
        <v>27599</v>
      </c>
      <c r="F18599" t="s">
        <v>153</v>
      </c>
      <c r="G18599" t="s">
        <v>27776</v>
      </c>
      <c r="H18599" t="s">
        <v>65986</v>
      </c>
      <c r="J18599" t="s">
        <v>27775</v>
      </c>
      <c r="K18599" t="s">
        <v>70956</v>
      </c>
      <c r="L18599" s="4" t="s">
        <v>153</v>
      </c>
    </row>
    <row r="18600" spans="4:12" x14ac:dyDescent="0.25">
      <c r="D18600" t="s">
        <v>27777</v>
      </c>
      <c r="E18600" t="s">
        <v>27599</v>
      </c>
      <c r="F18600" t="s">
        <v>153</v>
      </c>
      <c r="G18600" t="s">
        <v>27778</v>
      </c>
      <c r="H18600" t="s">
        <v>65986</v>
      </c>
      <c r="J18600" t="s">
        <v>27777</v>
      </c>
      <c r="K18600" t="s">
        <v>70956</v>
      </c>
      <c r="L18600" s="4" t="s">
        <v>153</v>
      </c>
    </row>
    <row r="18601" spans="4:12" x14ac:dyDescent="0.25">
      <c r="D18601" t="s">
        <v>27779</v>
      </c>
      <c r="E18601" t="s">
        <v>27599</v>
      </c>
      <c r="F18601" t="s">
        <v>153</v>
      </c>
      <c r="G18601" t="s">
        <v>27780</v>
      </c>
      <c r="H18601" t="s">
        <v>65986</v>
      </c>
      <c r="J18601" t="s">
        <v>27779</v>
      </c>
      <c r="K18601" t="s">
        <v>70956</v>
      </c>
      <c r="L18601" s="4" t="s">
        <v>153</v>
      </c>
    </row>
    <row r="18602" spans="4:12" x14ac:dyDescent="0.25">
      <c r="D18602" t="s">
        <v>27781</v>
      </c>
      <c r="E18602" t="s">
        <v>27599</v>
      </c>
      <c r="F18602" t="s">
        <v>153</v>
      </c>
      <c r="G18602" t="s">
        <v>27782</v>
      </c>
      <c r="H18602" t="s">
        <v>65986</v>
      </c>
      <c r="J18602" t="s">
        <v>27781</v>
      </c>
      <c r="K18602" t="s">
        <v>70956</v>
      </c>
      <c r="L18602" s="4" t="s">
        <v>153</v>
      </c>
    </row>
    <row r="18603" spans="4:12" x14ac:dyDescent="0.25">
      <c r="D18603" t="s">
        <v>27783</v>
      </c>
      <c r="E18603" t="s">
        <v>27599</v>
      </c>
      <c r="F18603" t="s">
        <v>153</v>
      </c>
      <c r="G18603" t="s">
        <v>27784</v>
      </c>
      <c r="H18603" t="s">
        <v>65986</v>
      </c>
      <c r="J18603" t="s">
        <v>27783</v>
      </c>
      <c r="K18603" t="s">
        <v>70956</v>
      </c>
      <c r="L18603" s="4" t="s">
        <v>153</v>
      </c>
    </row>
    <row r="18604" spans="4:12" x14ac:dyDescent="0.25">
      <c r="D18604" t="s">
        <v>27785</v>
      </c>
      <c r="E18604" t="s">
        <v>27599</v>
      </c>
      <c r="F18604" t="s">
        <v>153</v>
      </c>
      <c r="G18604" t="s">
        <v>27786</v>
      </c>
      <c r="H18604" t="s">
        <v>65986</v>
      </c>
      <c r="J18604" t="s">
        <v>27785</v>
      </c>
      <c r="K18604" t="s">
        <v>70956</v>
      </c>
      <c r="L18604" s="4" t="s">
        <v>153</v>
      </c>
    </row>
    <row r="18605" spans="4:12" x14ac:dyDescent="0.25">
      <c r="D18605" t="s">
        <v>27787</v>
      </c>
      <c r="E18605" t="s">
        <v>27599</v>
      </c>
      <c r="F18605" t="s">
        <v>153</v>
      </c>
      <c r="G18605" t="s">
        <v>27788</v>
      </c>
      <c r="H18605" t="s">
        <v>65986</v>
      </c>
      <c r="J18605" t="s">
        <v>27787</v>
      </c>
      <c r="K18605" t="s">
        <v>70956</v>
      </c>
      <c r="L18605" s="4" t="s">
        <v>153</v>
      </c>
    </row>
    <row r="18606" spans="4:12" x14ac:dyDescent="0.25">
      <c r="D18606" t="s">
        <v>27789</v>
      </c>
      <c r="E18606" t="s">
        <v>27599</v>
      </c>
      <c r="F18606" t="s">
        <v>153</v>
      </c>
      <c r="G18606" t="s">
        <v>27790</v>
      </c>
      <c r="H18606" t="s">
        <v>65986</v>
      </c>
      <c r="J18606" t="s">
        <v>27789</v>
      </c>
      <c r="K18606" t="s">
        <v>70956</v>
      </c>
      <c r="L18606" s="4" t="s">
        <v>153</v>
      </c>
    </row>
    <row r="18607" spans="4:12" x14ac:dyDescent="0.25">
      <c r="D18607" t="s">
        <v>27791</v>
      </c>
      <c r="E18607" t="s">
        <v>27599</v>
      </c>
      <c r="F18607" t="s">
        <v>153</v>
      </c>
      <c r="G18607" t="s">
        <v>27792</v>
      </c>
      <c r="H18607" t="s">
        <v>65986</v>
      </c>
      <c r="J18607" t="s">
        <v>27791</v>
      </c>
      <c r="K18607" t="s">
        <v>70956</v>
      </c>
      <c r="L18607" s="4" t="s">
        <v>153</v>
      </c>
    </row>
    <row r="18608" spans="4:12" x14ac:dyDescent="0.25">
      <c r="D18608" t="s">
        <v>27793</v>
      </c>
      <c r="E18608" t="s">
        <v>27599</v>
      </c>
      <c r="F18608" t="s">
        <v>153</v>
      </c>
      <c r="G18608" t="s">
        <v>27794</v>
      </c>
      <c r="H18608" t="s">
        <v>65986</v>
      </c>
      <c r="J18608" t="s">
        <v>27793</v>
      </c>
      <c r="K18608" t="s">
        <v>70956</v>
      </c>
      <c r="L18608" s="4" t="s">
        <v>153</v>
      </c>
    </row>
    <row r="18609" spans="4:12" x14ac:dyDescent="0.25">
      <c r="D18609" t="s">
        <v>27795</v>
      </c>
      <c r="E18609" t="s">
        <v>27599</v>
      </c>
      <c r="F18609" t="s">
        <v>153</v>
      </c>
      <c r="G18609" t="s">
        <v>27796</v>
      </c>
      <c r="H18609" t="s">
        <v>65986</v>
      </c>
      <c r="J18609" t="s">
        <v>27795</v>
      </c>
      <c r="K18609" t="s">
        <v>70956</v>
      </c>
      <c r="L18609" s="4" t="s">
        <v>153</v>
      </c>
    </row>
    <row r="18610" spans="4:12" x14ac:dyDescent="0.25">
      <c r="D18610" t="s">
        <v>27797</v>
      </c>
      <c r="E18610" t="s">
        <v>27599</v>
      </c>
      <c r="F18610" t="s">
        <v>153</v>
      </c>
      <c r="G18610" t="s">
        <v>27798</v>
      </c>
      <c r="H18610" t="s">
        <v>65986</v>
      </c>
      <c r="J18610" t="s">
        <v>27797</v>
      </c>
      <c r="K18610" t="s">
        <v>70956</v>
      </c>
      <c r="L18610" s="4" t="s">
        <v>153</v>
      </c>
    </row>
    <row r="18611" spans="4:12" x14ac:dyDescent="0.25">
      <c r="D18611" t="s">
        <v>27799</v>
      </c>
      <c r="E18611" t="s">
        <v>27599</v>
      </c>
      <c r="F18611" t="s">
        <v>153</v>
      </c>
      <c r="G18611" t="s">
        <v>27800</v>
      </c>
      <c r="H18611" t="s">
        <v>65986</v>
      </c>
      <c r="J18611" t="s">
        <v>27799</v>
      </c>
      <c r="K18611" t="s">
        <v>70956</v>
      </c>
      <c r="L18611" s="4" t="s">
        <v>153</v>
      </c>
    </row>
    <row r="18612" spans="4:12" x14ac:dyDescent="0.25">
      <c r="D18612" t="s">
        <v>27801</v>
      </c>
      <c r="E18612" t="s">
        <v>27599</v>
      </c>
      <c r="F18612" t="s">
        <v>153</v>
      </c>
      <c r="G18612" t="s">
        <v>27802</v>
      </c>
      <c r="H18612" t="s">
        <v>65986</v>
      </c>
      <c r="J18612" t="s">
        <v>27801</v>
      </c>
      <c r="K18612" t="s">
        <v>70956</v>
      </c>
      <c r="L18612" s="4" t="s">
        <v>153</v>
      </c>
    </row>
    <row r="18613" spans="4:12" x14ac:dyDescent="0.25">
      <c r="D18613" t="s">
        <v>27803</v>
      </c>
      <c r="E18613" t="s">
        <v>27599</v>
      </c>
      <c r="F18613" t="s">
        <v>153</v>
      </c>
      <c r="G18613" t="s">
        <v>27804</v>
      </c>
      <c r="H18613" t="s">
        <v>65986</v>
      </c>
      <c r="J18613" t="s">
        <v>27803</v>
      </c>
      <c r="K18613" t="s">
        <v>70956</v>
      </c>
      <c r="L18613" s="4" t="s">
        <v>153</v>
      </c>
    </row>
    <row r="18614" spans="4:12" x14ac:dyDescent="0.25">
      <c r="D18614" t="s">
        <v>27805</v>
      </c>
      <c r="E18614" t="s">
        <v>27599</v>
      </c>
      <c r="F18614" t="s">
        <v>153</v>
      </c>
      <c r="G18614" t="s">
        <v>27806</v>
      </c>
      <c r="H18614" t="s">
        <v>65986</v>
      </c>
      <c r="J18614" t="s">
        <v>27805</v>
      </c>
      <c r="K18614" t="s">
        <v>70956</v>
      </c>
      <c r="L18614" s="4" t="s">
        <v>153</v>
      </c>
    </row>
    <row r="18615" spans="4:12" x14ac:dyDescent="0.25">
      <c r="D18615" t="s">
        <v>27807</v>
      </c>
      <c r="E18615" t="s">
        <v>27599</v>
      </c>
      <c r="F18615" t="s">
        <v>153</v>
      </c>
      <c r="G18615" t="s">
        <v>27808</v>
      </c>
      <c r="H18615" t="s">
        <v>65986</v>
      </c>
      <c r="J18615" t="s">
        <v>27807</v>
      </c>
      <c r="K18615" t="s">
        <v>70956</v>
      </c>
      <c r="L18615" s="4" t="s">
        <v>153</v>
      </c>
    </row>
    <row r="18616" spans="4:12" x14ac:dyDescent="0.25">
      <c r="D18616" t="s">
        <v>27809</v>
      </c>
      <c r="E18616" t="s">
        <v>27599</v>
      </c>
      <c r="F18616" t="s">
        <v>153</v>
      </c>
      <c r="G18616" t="s">
        <v>27810</v>
      </c>
      <c r="H18616" t="s">
        <v>65986</v>
      </c>
      <c r="J18616" t="s">
        <v>27809</v>
      </c>
      <c r="K18616" t="s">
        <v>70956</v>
      </c>
      <c r="L18616" s="4" t="s">
        <v>153</v>
      </c>
    </row>
    <row r="18617" spans="4:12" x14ac:dyDescent="0.25">
      <c r="D18617" t="s">
        <v>27811</v>
      </c>
      <c r="E18617" t="s">
        <v>27599</v>
      </c>
      <c r="F18617" t="s">
        <v>153</v>
      </c>
      <c r="G18617" t="s">
        <v>27812</v>
      </c>
      <c r="H18617" t="s">
        <v>65986</v>
      </c>
      <c r="J18617" t="s">
        <v>27811</v>
      </c>
      <c r="K18617" t="s">
        <v>70956</v>
      </c>
      <c r="L18617" s="4" t="s">
        <v>153</v>
      </c>
    </row>
    <row r="18618" spans="4:12" x14ac:dyDescent="0.25">
      <c r="D18618" t="s">
        <v>27813</v>
      </c>
      <c r="E18618" t="s">
        <v>27599</v>
      </c>
      <c r="F18618" t="s">
        <v>153</v>
      </c>
      <c r="G18618" t="s">
        <v>27814</v>
      </c>
      <c r="H18618" t="s">
        <v>65986</v>
      </c>
      <c r="J18618" t="s">
        <v>27813</v>
      </c>
      <c r="K18618" t="s">
        <v>70956</v>
      </c>
      <c r="L18618" s="4" t="s">
        <v>153</v>
      </c>
    </row>
    <row r="18619" spans="4:12" x14ac:dyDescent="0.25">
      <c r="D18619" t="s">
        <v>27815</v>
      </c>
      <c r="E18619" t="s">
        <v>27599</v>
      </c>
      <c r="F18619" t="s">
        <v>153</v>
      </c>
      <c r="G18619" t="s">
        <v>27816</v>
      </c>
      <c r="H18619" t="s">
        <v>65986</v>
      </c>
      <c r="J18619" t="s">
        <v>27815</v>
      </c>
      <c r="K18619" t="s">
        <v>70956</v>
      </c>
      <c r="L18619" s="4" t="s">
        <v>153</v>
      </c>
    </row>
    <row r="18620" spans="4:12" x14ac:dyDescent="0.25">
      <c r="D18620" t="s">
        <v>27817</v>
      </c>
      <c r="E18620" t="s">
        <v>27599</v>
      </c>
      <c r="F18620" t="s">
        <v>153</v>
      </c>
      <c r="G18620" t="s">
        <v>27818</v>
      </c>
      <c r="H18620" t="s">
        <v>65986</v>
      </c>
      <c r="J18620" t="s">
        <v>27817</v>
      </c>
      <c r="K18620" t="s">
        <v>70956</v>
      </c>
      <c r="L18620" s="4" t="s">
        <v>153</v>
      </c>
    </row>
    <row r="18621" spans="4:12" x14ac:dyDescent="0.25">
      <c r="D18621" t="s">
        <v>27819</v>
      </c>
      <c r="E18621" t="s">
        <v>27599</v>
      </c>
      <c r="F18621" t="s">
        <v>153</v>
      </c>
      <c r="G18621" t="s">
        <v>27820</v>
      </c>
      <c r="H18621" t="s">
        <v>65987</v>
      </c>
      <c r="J18621" t="s">
        <v>27819</v>
      </c>
      <c r="K18621" t="s">
        <v>70956</v>
      </c>
      <c r="L18621" s="4" t="s">
        <v>153</v>
      </c>
    </row>
    <row r="18622" spans="4:12" x14ac:dyDescent="0.25">
      <c r="D18622" t="s">
        <v>27821</v>
      </c>
      <c r="E18622" t="s">
        <v>27599</v>
      </c>
      <c r="F18622" t="s">
        <v>153</v>
      </c>
      <c r="G18622" t="s">
        <v>27822</v>
      </c>
      <c r="H18622" t="s">
        <v>65988</v>
      </c>
      <c r="J18622" t="s">
        <v>27821</v>
      </c>
      <c r="K18622" t="s">
        <v>70956</v>
      </c>
      <c r="L18622" s="4" t="s">
        <v>153</v>
      </c>
    </row>
    <row r="18623" spans="4:12" x14ac:dyDescent="0.25">
      <c r="D18623" t="s">
        <v>27823</v>
      </c>
      <c r="E18623" t="s">
        <v>27599</v>
      </c>
      <c r="F18623" t="s">
        <v>153</v>
      </c>
      <c r="G18623" t="s">
        <v>27824</v>
      </c>
      <c r="H18623" t="s">
        <v>65989</v>
      </c>
      <c r="J18623" t="s">
        <v>27823</v>
      </c>
      <c r="K18623" t="s">
        <v>70956</v>
      </c>
      <c r="L18623" s="4" t="s">
        <v>153</v>
      </c>
    </row>
    <row r="18624" spans="4:12" x14ac:dyDescent="0.25">
      <c r="D18624" t="s">
        <v>27825</v>
      </c>
      <c r="E18624" t="s">
        <v>27599</v>
      </c>
      <c r="F18624" t="s">
        <v>153</v>
      </c>
      <c r="G18624" t="s">
        <v>27826</v>
      </c>
      <c r="H18624" t="s">
        <v>65990</v>
      </c>
      <c r="J18624" t="s">
        <v>27825</v>
      </c>
      <c r="K18624" t="s">
        <v>70956</v>
      </c>
      <c r="L18624" s="4" t="s">
        <v>153</v>
      </c>
    </row>
    <row r="18625" spans="4:12" x14ac:dyDescent="0.25">
      <c r="D18625" t="s">
        <v>27827</v>
      </c>
      <c r="E18625" t="s">
        <v>27599</v>
      </c>
      <c r="F18625" t="s">
        <v>153</v>
      </c>
      <c r="G18625" t="s">
        <v>27828</v>
      </c>
      <c r="H18625" t="s">
        <v>65991</v>
      </c>
      <c r="J18625" t="s">
        <v>27827</v>
      </c>
      <c r="K18625" t="s">
        <v>70956</v>
      </c>
      <c r="L18625" s="4" t="s">
        <v>153</v>
      </c>
    </row>
    <row r="18626" spans="4:12" x14ac:dyDescent="0.25">
      <c r="D18626" t="s">
        <v>27829</v>
      </c>
      <c r="E18626" t="s">
        <v>27599</v>
      </c>
      <c r="F18626" t="s">
        <v>153</v>
      </c>
      <c r="G18626" t="s">
        <v>27830</v>
      </c>
      <c r="H18626" t="s">
        <v>65992</v>
      </c>
      <c r="J18626" t="s">
        <v>27829</v>
      </c>
      <c r="K18626" t="s">
        <v>70956</v>
      </c>
      <c r="L18626" s="4" t="s">
        <v>153</v>
      </c>
    </row>
    <row r="18627" spans="4:12" x14ac:dyDescent="0.25">
      <c r="D18627" t="s">
        <v>27831</v>
      </c>
      <c r="E18627" t="s">
        <v>27599</v>
      </c>
      <c r="F18627" t="s">
        <v>153</v>
      </c>
      <c r="G18627" t="s">
        <v>27832</v>
      </c>
      <c r="H18627" t="s">
        <v>65993</v>
      </c>
      <c r="J18627" t="s">
        <v>27831</v>
      </c>
      <c r="K18627" t="s">
        <v>70956</v>
      </c>
      <c r="L18627" s="4" t="s">
        <v>153</v>
      </c>
    </row>
    <row r="18628" spans="4:12" x14ac:dyDescent="0.25">
      <c r="D18628" t="s">
        <v>27833</v>
      </c>
      <c r="E18628" t="s">
        <v>27599</v>
      </c>
      <c r="F18628" t="s">
        <v>153</v>
      </c>
      <c r="G18628" t="s">
        <v>27834</v>
      </c>
      <c r="H18628" t="s">
        <v>65994</v>
      </c>
      <c r="J18628" t="s">
        <v>27833</v>
      </c>
      <c r="K18628" t="s">
        <v>70956</v>
      </c>
      <c r="L18628" s="4" t="s">
        <v>153</v>
      </c>
    </row>
    <row r="18629" spans="4:12" x14ac:dyDescent="0.25">
      <c r="D18629" t="s">
        <v>27835</v>
      </c>
      <c r="E18629" t="s">
        <v>27599</v>
      </c>
      <c r="F18629" t="s">
        <v>153</v>
      </c>
      <c r="G18629" t="s">
        <v>27836</v>
      </c>
      <c r="H18629" t="s">
        <v>65995</v>
      </c>
      <c r="J18629" t="s">
        <v>27835</v>
      </c>
      <c r="K18629" t="s">
        <v>70956</v>
      </c>
      <c r="L18629" s="4" t="s">
        <v>153</v>
      </c>
    </row>
    <row r="18630" spans="4:12" x14ac:dyDescent="0.25">
      <c r="D18630" t="s">
        <v>27837</v>
      </c>
      <c r="E18630" t="s">
        <v>27599</v>
      </c>
      <c r="F18630" t="s">
        <v>153</v>
      </c>
      <c r="G18630" t="s">
        <v>27838</v>
      </c>
      <c r="H18630" t="s">
        <v>65996</v>
      </c>
      <c r="J18630" t="s">
        <v>27837</v>
      </c>
      <c r="K18630" t="s">
        <v>70956</v>
      </c>
      <c r="L18630" s="4" t="s">
        <v>153</v>
      </c>
    </row>
    <row r="18631" spans="4:12" x14ac:dyDescent="0.25">
      <c r="D18631" t="s">
        <v>27839</v>
      </c>
      <c r="E18631" t="s">
        <v>27599</v>
      </c>
      <c r="F18631" t="s">
        <v>153</v>
      </c>
      <c r="G18631" t="s">
        <v>27840</v>
      </c>
      <c r="H18631" t="s">
        <v>65997</v>
      </c>
      <c r="J18631" t="s">
        <v>27839</v>
      </c>
      <c r="K18631" t="s">
        <v>70956</v>
      </c>
      <c r="L18631" s="4" t="s">
        <v>153</v>
      </c>
    </row>
    <row r="18632" spans="4:12" x14ac:dyDescent="0.25">
      <c r="D18632" t="s">
        <v>27841</v>
      </c>
      <c r="E18632" t="s">
        <v>27599</v>
      </c>
      <c r="F18632" t="s">
        <v>153</v>
      </c>
      <c r="G18632" t="s">
        <v>27842</v>
      </c>
      <c r="H18632" t="s">
        <v>65998</v>
      </c>
      <c r="J18632" t="s">
        <v>27841</v>
      </c>
      <c r="K18632" t="s">
        <v>70956</v>
      </c>
      <c r="L18632" s="4" t="s">
        <v>153</v>
      </c>
    </row>
    <row r="18633" spans="4:12" x14ac:dyDescent="0.25">
      <c r="D18633" t="s">
        <v>27843</v>
      </c>
      <c r="E18633" t="s">
        <v>27599</v>
      </c>
      <c r="F18633" t="s">
        <v>153</v>
      </c>
      <c r="G18633" t="s">
        <v>27844</v>
      </c>
      <c r="H18633" t="s">
        <v>65999</v>
      </c>
      <c r="J18633" t="s">
        <v>27843</v>
      </c>
      <c r="K18633" t="s">
        <v>70956</v>
      </c>
      <c r="L18633" s="4" t="s">
        <v>153</v>
      </c>
    </row>
    <row r="18634" spans="4:12" x14ac:dyDescent="0.25">
      <c r="D18634" t="s">
        <v>27561</v>
      </c>
      <c r="E18634" t="s">
        <v>27562</v>
      </c>
      <c r="F18634" t="s">
        <v>153</v>
      </c>
      <c r="G18634" t="s">
        <v>27563</v>
      </c>
      <c r="H18634" t="s">
        <v>65985</v>
      </c>
      <c r="J18634" t="s">
        <v>27561</v>
      </c>
      <c r="K18634" t="s">
        <v>70957</v>
      </c>
      <c r="L18634" s="4" t="s">
        <v>153</v>
      </c>
    </row>
    <row r="18635" spans="4:12" x14ac:dyDescent="0.25">
      <c r="D18635" t="s">
        <v>27564</v>
      </c>
      <c r="E18635" t="s">
        <v>27562</v>
      </c>
      <c r="F18635" t="s">
        <v>153</v>
      </c>
      <c r="G18635" t="s">
        <v>27565</v>
      </c>
      <c r="H18635" t="s">
        <v>65985</v>
      </c>
      <c r="J18635" t="s">
        <v>27564</v>
      </c>
      <c r="K18635" t="s">
        <v>70957</v>
      </c>
      <c r="L18635" s="4" t="s">
        <v>153</v>
      </c>
    </row>
    <row r="18636" spans="4:12" x14ac:dyDescent="0.25">
      <c r="D18636" t="s">
        <v>27566</v>
      </c>
      <c r="E18636" t="s">
        <v>27562</v>
      </c>
      <c r="F18636" t="s">
        <v>153</v>
      </c>
      <c r="G18636" t="s">
        <v>27567</v>
      </c>
      <c r="H18636" t="s">
        <v>65985</v>
      </c>
      <c r="J18636" t="s">
        <v>27566</v>
      </c>
      <c r="K18636" t="s">
        <v>70957</v>
      </c>
      <c r="L18636" s="4" t="s">
        <v>153</v>
      </c>
    </row>
    <row r="18637" spans="4:12" x14ac:dyDescent="0.25">
      <c r="D18637" t="s">
        <v>27568</v>
      </c>
      <c r="E18637" t="s">
        <v>27562</v>
      </c>
      <c r="F18637" t="s">
        <v>153</v>
      </c>
      <c r="G18637" t="s">
        <v>27569</v>
      </c>
      <c r="H18637" t="s">
        <v>65985</v>
      </c>
      <c r="J18637" t="s">
        <v>27568</v>
      </c>
      <c r="K18637" t="s">
        <v>70957</v>
      </c>
      <c r="L18637" s="4" t="s">
        <v>153</v>
      </c>
    </row>
    <row r="18638" spans="4:12" x14ac:dyDescent="0.25">
      <c r="D18638" t="s">
        <v>27570</v>
      </c>
      <c r="E18638" t="s">
        <v>27562</v>
      </c>
      <c r="F18638" t="s">
        <v>153</v>
      </c>
      <c r="G18638" t="s">
        <v>27571</v>
      </c>
      <c r="H18638" t="s">
        <v>65985</v>
      </c>
      <c r="J18638" t="s">
        <v>27570</v>
      </c>
      <c r="K18638" t="s">
        <v>70957</v>
      </c>
      <c r="L18638" s="4" t="s">
        <v>153</v>
      </c>
    </row>
    <row r="18639" spans="4:12" x14ac:dyDescent="0.25">
      <c r="D18639" t="s">
        <v>27572</v>
      </c>
      <c r="E18639" t="s">
        <v>27562</v>
      </c>
      <c r="F18639" t="s">
        <v>153</v>
      </c>
      <c r="G18639" t="s">
        <v>27573</v>
      </c>
      <c r="H18639" t="s">
        <v>65985</v>
      </c>
      <c r="J18639" t="s">
        <v>27572</v>
      </c>
      <c r="K18639" t="s">
        <v>70957</v>
      </c>
      <c r="L18639" s="4" t="s">
        <v>153</v>
      </c>
    </row>
    <row r="18640" spans="4:12" x14ac:dyDescent="0.25">
      <c r="D18640" t="s">
        <v>27574</v>
      </c>
      <c r="E18640" t="s">
        <v>27562</v>
      </c>
      <c r="F18640" t="s">
        <v>153</v>
      </c>
      <c r="G18640" t="s">
        <v>27575</v>
      </c>
      <c r="H18640" t="s">
        <v>65985</v>
      </c>
      <c r="J18640" t="s">
        <v>27574</v>
      </c>
      <c r="K18640" t="s">
        <v>70957</v>
      </c>
      <c r="L18640" s="4" t="s">
        <v>153</v>
      </c>
    </row>
    <row r="18641" spans="4:12" x14ac:dyDescent="0.25">
      <c r="D18641" t="s">
        <v>27576</v>
      </c>
      <c r="E18641" t="s">
        <v>27562</v>
      </c>
      <c r="F18641" t="s">
        <v>153</v>
      </c>
      <c r="G18641" t="s">
        <v>27577</v>
      </c>
      <c r="H18641" t="s">
        <v>65985</v>
      </c>
      <c r="J18641" t="s">
        <v>27576</v>
      </c>
      <c r="K18641" t="s">
        <v>70957</v>
      </c>
      <c r="L18641" s="4" t="s">
        <v>153</v>
      </c>
    </row>
    <row r="18642" spans="4:12" x14ac:dyDescent="0.25">
      <c r="D18642" t="s">
        <v>27578</v>
      </c>
      <c r="E18642" t="s">
        <v>27562</v>
      </c>
      <c r="F18642" t="s">
        <v>153</v>
      </c>
      <c r="G18642" t="s">
        <v>27579</v>
      </c>
      <c r="H18642" t="s">
        <v>65985</v>
      </c>
      <c r="J18642" t="s">
        <v>27578</v>
      </c>
      <c r="K18642" t="s">
        <v>70957</v>
      </c>
      <c r="L18642" s="4" t="s">
        <v>153</v>
      </c>
    </row>
    <row r="18643" spans="4:12" x14ac:dyDescent="0.25">
      <c r="D18643" t="s">
        <v>27580</v>
      </c>
      <c r="E18643" t="s">
        <v>27562</v>
      </c>
      <c r="F18643" t="s">
        <v>153</v>
      </c>
      <c r="G18643" t="s">
        <v>27581</v>
      </c>
      <c r="H18643" t="s">
        <v>65985</v>
      </c>
      <c r="J18643" t="s">
        <v>27580</v>
      </c>
      <c r="K18643" t="s">
        <v>70957</v>
      </c>
      <c r="L18643" s="4" t="s">
        <v>153</v>
      </c>
    </row>
    <row r="18644" spans="4:12" x14ac:dyDescent="0.25">
      <c r="D18644" t="s">
        <v>27582</v>
      </c>
      <c r="E18644" t="s">
        <v>27562</v>
      </c>
      <c r="F18644" t="s">
        <v>153</v>
      </c>
      <c r="G18644" t="s">
        <v>27583</v>
      </c>
      <c r="H18644" t="s">
        <v>65985</v>
      </c>
      <c r="J18644" t="s">
        <v>27582</v>
      </c>
      <c r="K18644" t="s">
        <v>70957</v>
      </c>
      <c r="L18644" s="4" t="s">
        <v>153</v>
      </c>
    </row>
    <row r="18645" spans="4:12" x14ac:dyDescent="0.25">
      <c r="D18645" t="s">
        <v>27584</v>
      </c>
      <c r="E18645" t="s">
        <v>27562</v>
      </c>
      <c r="F18645" t="s">
        <v>153</v>
      </c>
      <c r="G18645" t="s">
        <v>27585</v>
      </c>
      <c r="H18645" t="s">
        <v>65985</v>
      </c>
      <c r="J18645" t="s">
        <v>27584</v>
      </c>
      <c r="K18645" t="s">
        <v>70957</v>
      </c>
      <c r="L18645" s="4" t="s">
        <v>153</v>
      </c>
    </row>
    <row r="18646" spans="4:12" x14ac:dyDescent="0.25">
      <c r="D18646" t="s">
        <v>27586</v>
      </c>
      <c r="E18646" t="s">
        <v>27562</v>
      </c>
      <c r="F18646" t="s">
        <v>153</v>
      </c>
      <c r="G18646" t="s">
        <v>27587</v>
      </c>
      <c r="H18646" t="s">
        <v>65985</v>
      </c>
      <c r="J18646" t="s">
        <v>27586</v>
      </c>
      <c r="K18646" t="s">
        <v>70957</v>
      </c>
      <c r="L18646" s="4" t="s">
        <v>153</v>
      </c>
    </row>
    <row r="18647" spans="4:12" x14ac:dyDescent="0.25">
      <c r="D18647" t="s">
        <v>27588</v>
      </c>
      <c r="E18647" t="s">
        <v>27562</v>
      </c>
      <c r="F18647" t="s">
        <v>153</v>
      </c>
      <c r="G18647" t="s">
        <v>27589</v>
      </c>
      <c r="H18647" t="s">
        <v>65985</v>
      </c>
      <c r="J18647" t="s">
        <v>27588</v>
      </c>
      <c r="K18647" t="s">
        <v>70957</v>
      </c>
      <c r="L18647" s="4" t="s">
        <v>153</v>
      </c>
    </row>
    <row r="18648" spans="4:12" x14ac:dyDescent="0.25">
      <c r="D18648" t="s">
        <v>27590</v>
      </c>
      <c r="E18648" t="s">
        <v>27562</v>
      </c>
      <c r="F18648" t="s">
        <v>153</v>
      </c>
      <c r="G18648" t="s">
        <v>27591</v>
      </c>
      <c r="H18648" t="s">
        <v>65985</v>
      </c>
      <c r="J18648" t="s">
        <v>27590</v>
      </c>
      <c r="K18648" t="s">
        <v>70957</v>
      </c>
      <c r="L18648" s="4" t="s">
        <v>153</v>
      </c>
    </row>
    <row r="18649" spans="4:12" x14ac:dyDescent="0.25">
      <c r="D18649" t="s">
        <v>27592</v>
      </c>
      <c r="E18649" t="s">
        <v>27562</v>
      </c>
      <c r="F18649" t="s">
        <v>153</v>
      </c>
      <c r="G18649" t="s">
        <v>27593</v>
      </c>
      <c r="H18649" t="s">
        <v>65985</v>
      </c>
      <c r="J18649" t="s">
        <v>27592</v>
      </c>
      <c r="K18649" t="s">
        <v>70957</v>
      </c>
      <c r="L18649" s="4" t="s">
        <v>153</v>
      </c>
    </row>
    <row r="18650" spans="4:12" x14ac:dyDescent="0.25">
      <c r="D18650" t="s">
        <v>27594</v>
      </c>
      <c r="E18650" t="s">
        <v>27562</v>
      </c>
      <c r="F18650" t="s">
        <v>153</v>
      </c>
      <c r="G18650" t="s">
        <v>27595</v>
      </c>
      <c r="H18650" t="s">
        <v>65985</v>
      </c>
      <c r="J18650" t="s">
        <v>27594</v>
      </c>
      <c r="K18650" t="s">
        <v>70957</v>
      </c>
      <c r="L18650" s="4" t="s">
        <v>153</v>
      </c>
    </row>
    <row r="18651" spans="4:12" x14ac:dyDescent="0.25">
      <c r="D18651" t="s">
        <v>27596</v>
      </c>
      <c r="E18651" t="s">
        <v>27562</v>
      </c>
      <c r="F18651" t="s">
        <v>153</v>
      </c>
      <c r="G18651" t="s">
        <v>27597</v>
      </c>
      <c r="H18651" t="s">
        <v>65985</v>
      </c>
      <c r="J18651" t="s">
        <v>27596</v>
      </c>
      <c r="K18651" t="s">
        <v>70957</v>
      </c>
      <c r="L18651" s="4" t="s">
        <v>153</v>
      </c>
    </row>
    <row r="18652" spans="4:12" x14ac:dyDescent="0.25">
      <c r="D18652" t="s">
        <v>27845</v>
      </c>
      <c r="E18652" t="s">
        <v>27846</v>
      </c>
      <c r="F18652" t="s">
        <v>153</v>
      </c>
      <c r="G18652" t="s">
        <v>27847</v>
      </c>
      <c r="H18652" t="s">
        <v>66000</v>
      </c>
      <c r="J18652" t="s">
        <v>27845</v>
      </c>
      <c r="K18652" t="s">
        <v>70958</v>
      </c>
      <c r="L18652" s="4" t="s">
        <v>153</v>
      </c>
    </row>
    <row r="18653" spans="4:12" x14ac:dyDescent="0.25">
      <c r="D18653" t="s">
        <v>27848</v>
      </c>
      <c r="E18653" t="s">
        <v>27846</v>
      </c>
      <c r="F18653" t="s">
        <v>153</v>
      </c>
      <c r="G18653" t="s">
        <v>27849</v>
      </c>
      <c r="H18653" t="s">
        <v>66000</v>
      </c>
      <c r="J18653" t="s">
        <v>27848</v>
      </c>
      <c r="K18653" t="s">
        <v>70958</v>
      </c>
      <c r="L18653" s="4" t="s">
        <v>153</v>
      </c>
    </row>
    <row r="18654" spans="4:12" x14ac:dyDescent="0.25">
      <c r="D18654" t="s">
        <v>27850</v>
      </c>
      <c r="E18654" t="s">
        <v>27846</v>
      </c>
      <c r="F18654" t="s">
        <v>153</v>
      </c>
      <c r="G18654" t="s">
        <v>27851</v>
      </c>
      <c r="H18654" t="s">
        <v>66000</v>
      </c>
      <c r="J18654" t="s">
        <v>27850</v>
      </c>
      <c r="K18654" t="s">
        <v>70958</v>
      </c>
      <c r="L18654" s="4" t="s">
        <v>153</v>
      </c>
    </row>
    <row r="18655" spans="4:12" x14ac:dyDescent="0.25">
      <c r="D18655" t="s">
        <v>27852</v>
      </c>
      <c r="E18655" t="s">
        <v>27846</v>
      </c>
      <c r="F18655" t="s">
        <v>153</v>
      </c>
      <c r="G18655" t="s">
        <v>27853</v>
      </c>
      <c r="H18655" t="s">
        <v>66000</v>
      </c>
      <c r="J18655" t="s">
        <v>27852</v>
      </c>
      <c r="K18655" t="s">
        <v>70958</v>
      </c>
      <c r="L18655" s="4" t="s">
        <v>153</v>
      </c>
    </row>
    <row r="18656" spans="4:12" x14ac:dyDescent="0.25">
      <c r="D18656" t="s">
        <v>27854</v>
      </c>
      <c r="E18656" t="s">
        <v>27846</v>
      </c>
      <c r="F18656" t="s">
        <v>153</v>
      </c>
      <c r="G18656" t="s">
        <v>27855</v>
      </c>
      <c r="H18656" t="s">
        <v>66000</v>
      </c>
      <c r="J18656" t="s">
        <v>27854</v>
      </c>
      <c r="K18656" t="s">
        <v>70958</v>
      </c>
      <c r="L18656" s="4" t="s">
        <v>153</v>
      </c>
    </row>
    <row r="18657" spans="4:12" x14ac:dyDescent="0.25">
      <c r="D18657" t="s">
        <v>27856</v>
      </c>
      <c r="E18657" t="s">
        <v>27846</v>
      </c>
      <c r="F18657" t="s">
        <v>153</v>
      </c>
      <c r="G18657" t="s">
        <v>27857</v>
      </c>
      <c r="H18657" t="s">
        <v>66000</v>
      </c>
      <c r="J18657" t="s">
        <v>27856</v>
      </c>
      <c r="K18657" t="s">
        <v>70958</v>
      </c>
      <c r="L18657" s="4" t="s">
        <v>153</v>
      </c>
    </row>
    <row r="18658" spans="4:12" x14ac:dyDescent="0.25">
      <c r="D18658" t="s">
        <v>27858</v>
      </c>
      <c r="E18658" t="s">
        <v>27846</v>
      </c>
      <c r="F18658" t="s">
        <v>153</v>
      </c>
      <c r="G18658" t="s">
        <v>27859</v>
      </c>
      <c r="H18658" t="s">
        <v>66000</v>
      </c>
      <c r="J18658" t="s">
        <v>27858</v>
      </c>
      <c r="K18658" t="s">
        <v>70958</v>
      </c>
      <c r="L18658" s="4" t="s">
        <v>153</v>
      </c>
    </row>
    <row r="18659" spans="4:12" x14ac:dyDescent="0.25">
      <c r="D18659" t="s">
        <v>27860</v>
      </c>
      <c r="E18659" t="s">
        <v>27846</v>
      </c>
      <c r="F18659" t="s">
        <v>153</v>
      </c>
      <c r="G18659" t="s">
        <v>27861</v>
      </c>
      <c r="H18659" t="s">
        <v>66000</v>
      </c>
      <c r="J18659" t="s">
        <v>27860</v>
      </c>
      <c r="K18659" t="s">
        <v>70958</v>
      </c>
      <c r="L18659" s="4" t="s">
        <v>153</v>
      </c>
    </row>
    <row r="18660" spans="4:12" x14ac:dyDescent="0.25">
      <c r="D18660" t="s">
        <v>27862</v>
      </c>
      <c r="E18660" t="s">
        <v>27846</v>
      </c>
      <c r="F18660" t="s">
        <v>153</v>
      </c>
      <c r="G18660" t="s">
        <v>27863</v>
      </c>
      <c r="H18660" t="s">
        <v>66000</v>
      </c>
      <c r="J18660" t="s">
        <v>27862</v>
      </c>
      <c r="K18660" t="s">
        <v>70958</v>
      </c>
      <c r="L18660" s="4" t="s">
        <v>153</v>
      </c>
    </row>
    <row r="18661" spans="4:12" x14ac:dyDescent="0.25">
      <c r="D18661" t="s">
        <v>27864</v>
      </c>
      <c r="E18661" t="s">
        <v>27846</v>
      </c>
      <c r="F18661" t="s">
        <v>153</v>
      </c>
      <c r="G18661" t="s">
        <v>27865</v>
      </c>
      <c r="H18661" t="s">
        <v>66000</v>
      </c>
      <c r="J18661" t="s">
        <v>27864</v>
      </c>
      <c r="K18661" t="s">
        <v>70958</v>
      </c>
      <c r="L18661" s="4" t="s">
        <v>153</v>
      </c>
    </row>
    <row r="18662" spans="4:12" x14ac:dyDescent="0.25">
      <c r="D18662" t="s">
        <v>27866</v>
      </c>
      <c r="E18662" t="s">
        <v>27846</v>
      </c>
      <c r="F18662" t="s">
        <v>153</v>
      </c>
      <c r="G18662" t="s">
        <v>27867</v>
      </c>
      <c r="H18662" t="s">
        <v>66000</v>
      </c>
      <c r="J18662" t="s">
        <v>27866</v>
      </c>
      <c r="K18662" t="s">
        <v>70958</v>
      </c>
      <c r="L18662" s="4" t="s">
        <v>153</v>
      </c>
    </row>
    <row r="18663" spans="4:12" x14ac:dyDescent="0.25">
      <c r="D18663" t="s">
        <v>27868</v>
      </c>
      <c r="E18663" t="s">
        <v>27846</v>
      </c>
      <c r="F18663" t="s">
        <v>153</v>
      </c>
      <c r="G18663" t="s">
        <v>27869</v>
      </c>
      <c r="H18663" t="s">
        <v>66000</v>
      </c>
      <c r="J18663" t="s">
        <v>27868</v>
      </c>
      <c r="K18663" t="s">
        <v>70958</v>
      </c>
      <c r="L18663" s="4" t="s">
        <v>153</v>
      </c>
    </row>
    <row r="18664" spans="4:12" x14ac:dyDescent="0.25">
      <c r="D18664" t="s">
        <v>27870</v>
      </c>
      <c r="E18664" t="s">
        <v>27846</v>
      </c>
      <c r="F18664" t="s">
        <v>153</v>
      </c>
      <c r="G18664" t="s">
        <v>27871</v>
      </c>
      <c r="H18664" t="s">
        <v>66000</v>
      </c>
      <c r="J18664" t="s">
        <v>27870</v>
      </c>
      <c r="K18664" t="s">
        <v>70958</v>
      </c>
      <c r="L18664" s="4" t="s">
        <v>153</v>
      </c>
    </row>
    <row r="18665" spans="4:12" x14ac:dyDescent="0.25">
      <c r="D18665" t="s">
        <v>27872</v>
      </c>
      <c r="E18665" t="s">
        <v>27846</v>
      </c>
      <c r="F18665" t="s">
        <v>153</v>
      </c>
      <c r="G18665" t="s">
        <v>27873</v>
      </c>
      <c r="H18665" t="s">
        <v>66000</v>
      </c>
      <c r="J18665" t="s">
        <v>27872</v>
      </c>
      <c r="K18665" t="s">
        <v>70958</v>
      </c>
      <c r="L18665" s="4" t="s">
        <v>153</v>
      </c>
    </row>
    <row r="18666" spans="4:12" x14ac:dyDescent="0.25">
      <c r="D18666" t="s">
        <v>27874</v>
      </c>
      <c r="E18666" t="s">
        <v>27846</v>
      </c>
      <c r="F18666" t="s">
        <v>153</v>
      </c>
      <c r="G18666" t="s">
        <v>27875</v>
      </c>
      <c r="H18666" t="s">
        <v>66000</v>
      </c>
      <c r="J18666" t="s">
        <v>27874</v>
      </c>
      <c r="K18666" t="s">
        <v>70958</v>
      </c>
      <c r="L18666" s="4" t="s">
        <v>153</v>
      </c>
    </row>
    <row r="18667" spans="4:12" x14ac:dyDescent="0.25">
      <c r="D18667" t="s">
        <v>27876</v>
      </c>
      <c r="E18667" t="s">
        <v>27846</v>
      </c>
      <c r="F18667" t="s">
        <v>153</v>
      </c>
      <c r="G18667" t="s">
        <v>27877</v>
      </c>
      <c r="H18667" t="s">
        <v>66000</v>
      </c>
      <c r="J18667" t="s">
        <v>27876</v>
      </c>
      <c r="K18667" t="s">
        <v>70958</v>
      </c>
      <c r="L18667" s="4" t="s">
        <v>153</v>
      </c>
    </row>
    <row r="18668" spans="4:12" x14ac:dyDescent="0.25">
      <c r="D18668" t="s">
        <v>27878</v>
      </c>
      <c r="E18668" t="s">
        <v>27846</v>
      </c>
      <c r="F18668" t="s">
        <v>153</v>
      </c>
      <c r="G18668" t="s">
        <v>27879</v>
      </c>
      <c r="H18668" t="s">
        <v>66000</v>
      </c>
      <c r="J18668" t="s">
        <v>27878</v>
      </c>
      <c r="K18668" t="s">
        <v>70958</v>
      </c>
      <c r="L18668" s="4" t="s">
        <v>153</v>
      </c>
    </row>
    <row r="18669" spans="4:12" x14ac:dyDescent="0.25">
      <c r="D18669" t="s">
        <v>27880</v>
      </c>
      <c r="E18669" t="s">
        <v>27846</v>
      </c>
      <c r="F18669" t="s">
        <v>153</v>
      </c>
      <c r="G18669" t="s">
        <v>27881</v>
      </c>
      <c r="H18669" t="s">
        <v>66000</v>
      </c>
      <c r="J18669" t="s">
        <v>27880</v>
      </c>
      <c r="K18669" t="s">
        <v>70958</v>
      </c>
      <c r="L18669" s="4" t="s">
        <v>153</v>
      </c>
    </row>
    <row r="18670" spans="4:12" x14ac:dyDescent="0.25">
      <c r="D18670" t="s">
        <v>27882</v>
      </c>
      <c r="E18670" t="s">
        <v>27846</v>
      </c>
      <c r="F18670" t="s">
        <v>153</v>
      </c>
      <c r="G18670" t="s">
        <v>27883</v>
      </c>
      <c r="H18670" t="s">
        <v>66000</v>
      </c>
      <c r="J18670" t="s">
        <v>27882</v>
      </c>
      <c r="K18670" t="s">
        <v>70958</v>
      </c>
      <c r="L18670" s="4" t="s">
        <v>153</v>
      </c>
    </row>
    <row r="18671" spans="4:12" x14ac:dyDescent="0.25">
      <c r="D18671" t="s">
        <v>27884</v>
      </c>
      <c r="E18671" t="s">
        <v>27846</v>
      </c>
      <c r="F18671" t="s">
        <v>153</v>
      </c>
      <c r="G18671" t="s">
        <v>27885</v>
      </c>
      <c r="H18671" t="s">
        <v>66000</v>
      </c>
      <c r="J18671" t="s">
        <v>27884</v>
      </c>
      <c r="K18671" t="s">
        <v>70958</v>
      </c>
      <c r="L18671" s="4" t="s">
        <v>153</v>
      </c>
    </row>
    <row r="18672" spans="4:12" x14ac:dyDescent="0.25">
      <c r="D18672" t="s">
        <v>27886</v>
      </c>
      <c r="E18672" t="s">
        <v>27887</v>
      </c>
      <c r="F18672" t="s">
        <v>153</v>
      </c>
      <c r="G18672" t="s">
        <v>27888</v>
      </c>
      <c r="H18672" t="s">
        <v>66001</v>
      </c>
      <c r="J18672" t="s">
        <v>27886</v>
      </c>
      <c r="K18672" t="s">
        <v>70959</v>
      </c>
      <c r="L18672" s="4" t="s">
        <v>153</v>
      </c>
    </row>
    <row r="18673" spans="4:12" x14ac:dyDescent="0.25">
      <c r="D18673" t="s">
        <v>27889</v>
      </c>
      <c r="E18673" t="s">
        <v>27887</v>
      </c>
      <c r="F18673" t="s">
        <v>153</v>
      </c>
      <c r="G18673" t="s">
        <v>27890</v>
      </c>
      <c r="H18673" t="s">
        <v>66001</v>
      </c>
      <c r="J18673" t="s">
        <v>27889</v>
      </c>
      <c r="K18673" t="s">
        <v>70959</v>
      </c>
      <c r="L18673" s="4" t="s">
        <v>153</v>
      </c>
    </row>
    <row r="18674" spans="4:12" x14ac:dyDescent="0.25">
      <c r="D18674" t="s">
        <v>27891</v>
      </c>
      <c r="E18674" t="s">
        <v>27887</v>
      </c>
      <c r="F18674" t="s">
        <v>153</v>
      </c>
      <c r="G18674" t="s">
        <v>27892</v>
      </c>
      <c r="H18674" t="s">
        <v>66001</v>
      </c>
      <c r="J18674" t="s">
        <v>27891</v>
      </c>
      <c r="K18674" t="s">
        <v>70959</v>
      </c>
      <c r="L18674" s="4" t="s">
        <v>153</v>
      </c>
    </row>
    <row r="18675" spans="4:12" x14ac:dyDescent="0.25">
      <c r="D18675" t="s">
        <v>27893</v>
      </c>
      <c r="E18675" t="s">
        <v>27887</v>
      </c>
      <c r="F18675" t="s">
        <v>153</v>
      </c>
      <c r="G18675" t="s">
        <v>27894</v>
      </c>
      <c r="H18675" t="s">
        <v>66001</v>
      </c>
      <c r="J18675" t="s">
        <v>27893</v>
      </c>
      <c r="K18675" t="s">
        <v>70959</v>
      </c>
      <c r="L18675" s="4" t="s">
        <v>153</v>
      </c>
    </row>
    <row r="18676" spans="4:12" x14ac:dyDescent="0.25">
      <c r="D18676" t="s">
        <v>27895</v>
      </c>
      <c r="E18676" t="s">
        <v>27887</v>
      </c>
      <c r="F18676" t="s">
        <v>153</v>
      </c>
      <c r="G18676" t="s">
        <v>27896</v>
      </c>
      <c r="H18676" t="s">
        <v>66001</v>
      </c>
      <c r="J18676" t="s">
        <v>27895</v>
      </c>
      <c r="K18676" t="s">
        <v>70959</v>
      </c>
      <c r="L18676" s="4" t="s">
        <v>153</v>
      </c>
    </row>
    <row r="18677" spans="4:12" x14ac:dyDescent="0.25">
      <c r="D18677" t="s">
        <v>27897</v>
      </c>
      <c r="E18677" t="s">
        <v>27887</v>
      </c>
      <c r="F18677" t="s">
        <v>153</v>
      </c>
      <c r="G18677" t="s">
        <v>27898</v>
      </c>
      <c r="H18677" t="s">
        <v>66001</v>
      </c>
      <c r="J18677" t="s">
        <v>27897</v>
      </c>
      <c r="K18677" t="s">
        <v>70959</v>
      </c>
      <c r="L18677" s="4" t="s">
        <v>153</v>
      </c>
    </row>
    <row r="18678" spans="4:12" x14ac:dyDescent="0.25">
      <c r="D18678" t="s">
        <v>27899</v>
      </c>
      <c r="E18678" t="s">
        <v>27887</v>
      </c>
      <c r="F18678" t="s">
        <v>153</v>
      </c>
      <c r="G18678" t="s">
        <v>27900</v>
      </c>
      <c r="H18678" t="s">
        <v>66001</v>
      </c>
      <c r="J18678" t="s">
        <v>27899</v>
      </c>
      <c r="K18678" t="s">
        <v>70959</v>
      </c>
      <c r="L18678" s="4" t="s">
        <v>153</v>
      </c>
    </row>
    <row r="18679" spans="4:12" x14ac:dyDescent="0.25">
      <c r="D18679" t="s">
        <v>27901</v>
      </c>
      <c r="E18679" t="s">
        <v>27887</v>
      </c>
      <c r="F18679" t="s">
        <v>153</v>
      </c>
      <c r="G18679" t="s">
        <v>27902</v>
      </c>
      <c r="H18679" t="s">
        <v>66001</v>
      </c>
      <c r="J18679" t="s">
        <v>27901</v>
      </c>
      <c r="K18679" t="s">
        <v>70959</v>
      </c>
      <c r="L18679" s="4" t="s">
        <v>153</v>
      </c>
    </row>
    <row r="18680" spans="4:12" x14ac:dyDescent="0.25">
      <c r="D18680" t="s">
        <v>27903</v>
      </c>
      <c r="E18680" t="s">
        <v>27887</v>
      </c>
      <c r="F18680" t="s">
        <v>153</v>
      </c>
      <c r="G18680" t="s">
        <v>27904</v>
      </c>
      <c r="H18680" t="s">
        <v>66001</v>
      </c>
      <c r="J18680" t="s">
        <v>27903</v>
      </c>
      <c r="K18680" t="s">
        <v>70959</v>
      </c>
      <c r="L18680" s="4" t="s">
        <v>153</v>
      </c>
    </row>
    <row r="18681" spans="4:12" x14ac:dyDescent="0.25">
      <c r="D18681" t="s">
        <v>27905</v>
      </c>
      <c r="E18681" t="s">
        <v>27887</v>
      </c>
      <c r="F18681" t="s">
        <v>153</v>
      </c>
      <c r="G18681" t="s">
        <v>27906</v>
      </c>
      <c r="H18681" t="s">
        <v>66001</v>
      </c>
      <c r="J18681" t="s">
        <v>27905</v>
      </c>
      <c r="K18681" t="s">
        <v>70959</v>
      </c>
      <c r="L18681" s="4" t="s">
        <v>153</v>
      </c>
    </row>
    <row r="18682" spans="4:12" x14ac:dyDescent="0.25">
      <c r="D18682" t="s">
        <v>27907</v>
      </c>
      <c r="E18682" t="s">
        <v>27887</v>
      </c>
      <c r="F18682" t="s">
        <v>153</v>
      </c>
      <c r="G18682" t="s">
        <v>27908</v>
      </c>
      <c r="H18682" t="s">
        <v>66001</v>
      </c>
      <c r="J18682" t="s">
        <v>27907</v>
      </c>
      <c r="K18682" t="s">
        <v>70959</v>
      </c>
      <c r="L18682" s="4" t="s">
        <v>153</v>
      </c>
    </row>
    <row r="18683" spans="4:12" x14ac:dyDescent="0.25">
      <c r="D18683" t="s">
        <v>27909</v>
      </c>
      <c r="E18683" t="s">
        <v>27887</v>
      </c>
      <c r="F18683" t="s">
        <v>153</v>
      </c>
      <c r="G18683" t="s">
        <v>27910</v>
      </c>
      <c r="H18683" t="s">
        <v>66001</v>
      </c>
      <c r="J18683" t="s">
        <v>27909</v>
      </c>
      <c r="K18683" t="s">
        <v>70959</v>
      </c>
      <c r="L18683" s="4" t="s">
        <v>153</v>
      </c>
    </row>
    <row r="18684" spans="4:12" x14ac:dyDescent="0.25">
      <c r="D18684" t="s">
        <v>27911</v>
      </c>
      <c r="E18684" t="s">
        <v>27887</v>
      </c>
      <c r="F18684" t="s">
        <v>153</v>
      </c>
      <c r="G18684" t="s">
        <v>27912</v>
      </c>
      <c r="H18684" t="s">
        <v>66001</v>
      </c>
      <c r="J18684" t="s">
        <v>27911</v>
      </c>
      <c r="K18684" t="s">
        <v>70959</v>
      </c>
      <c r="L18684" s="4" t="s">
        <v>153</v>
      </c>
    </row>
    <row r="18685" spans="4:12" x14ac:dyDescent="0.25">
      <c r="D18685" t="s">
        <v>27913</v>
      </c>
      <c r="E18685" t="s">
        <v>27887</v>
      </c>
      <c r="F18685" t="s">
        <v>153</v>
      </c>
      <c r="G18685" t="s">
        <v>27914</v>
      </c>
      <c r="H18685" t="s">
        <v>66001</v>
      </c>
      <c r="J18685" t="s">
        <v>27913</v>
      </c>
      <c r="K18685" t="s">
        <v>70959</v>
      </c>
      <c r="L18685" s="4" t="s">
        <v>153</v>
      </c>
    </row>
    <row r="18686" spans="4:12" x14ac:dyDescent="0.25">
      <c r="D18686" t="s">
        <v>27915</v>
      </c>
      <c r="E18686" t="s">
        <v>27887</v>
      </c>
      <c r="F18686" t="s">
        <v>153</v>
      </c>
      <c r="G18686" t="s">
        <v>27916</v>
      </c>
      <c r="H18686" t="s">
        <v>66001</v>
      </c>
      <c r="J18686" t="s">
        <v>27915</v>
      </c>
      <c r="K18686" t="s">
        <v>70959</v>
      </c>
      <c r="L18686" s="4" t="s">
        <v>153</v>
      </c>
    </row>
    <row r="18687" spans="4:12" x14ac:dyDescent="0.25">
      <c r="D18687" t="s">
        <v>27917</v>
      </c>
      <c r="E18687" t="s">
        <v>27887</v>
      </c>
      <c r="F18687" t="s">
        <v>153</v>
      </c>
      <c r="G18687" t="s">
        <v>27918</v>
      </c>
      <c r="H18687" t="s">
        <v>66001</v>
      </c>
      <c r="J18687" t="s">
        <v>27917</v>
      </c>
      <c r="K18687" t="s">
        <v>70959</v>
      </c>
      <c r="L18687" s="4" t="s">
        <v>153</v>
      </c>
    </row>
    <row r="18688" spans="4:12" x14ac:dyDescent="0.25">
      <c r="D18688" t="s">
        <v>27919</v>
      </c>
      <c r="E18688" t="s">
        <v>27887</v>
      </c>
      <c r="F18688" t="s">
        <v>153</v>
      </c>
      <c r="G18688" t="s">
        <v>27920</v>
      </c>
      <c r="H18688" t="s">
        <v>66001</v>
      </c>
      <c r="J18688" t="s">
        <v>27919</v>
      </c>
      <c r="K18688" t="s">
        <v>70959</v>
      </c>
      <c r="L18688" s="4" t="s">
        <v>153</v>
      </c>
    </row>
    <row r="18689" spans="4:12" x14ac:dyDescent="0.25">
      <c r="D18689" t="s">
        <v>27921</v>
      </c>
      <c r="E18689" t="s">
        <v>27887</v>
      </c>
      <c r="F18689" t="s">
        <v>153</v>
      </c>
      <c r="G18689" t="s">
        <v>27922</v>
      </c>
      <c r="H18689" t="s">
        <v>66001</v>
      </c>
      <c r="J18689" t="s">
        <v>27921</v>
      </c>
      <c r="K18689" t="s">
        <v>70959</v>
      </c>
      <c r="L18689" s="4" t="s">
        <v>153</v>
      </c>
    </row>
    <row r="18690" spans="4:12" x14ac:dyDescent="0.25">
      <c r="D18690" t="s">
        <v>27923</v>
      </c>
      <c r="E18690" t="s">
        <v>27887</v>
      </c>
      <c r="F18690" t="s">
        <v>153</v>
      </c>
      <c r="G18690" t="s">
        <v>27924</v>
      </c>
      <c r="H18690" t="s">
        <v>66001</v>
      </c>
      <c r="J18690" t="s">
        <v>27923</v>
      </c>
      <c r="K18690" t="s">
        <v>70959</v>
      </c>
      <c r="L18690" s="4" t="s">
        <v>153</v>
      </c>
    </row>
    <row r="18691" spans="4:12" x14ac:dyDescent="0.25">
      <c r="D18691" t="s">
        <v>27925</v>
      </c>
      <c r="E18691" t="s">
        <v>27887</v>
      </c>
      <c r="F18691" t="s">
        <v>153</v>
      </c>
      <c r="G18691" t="s">
        <v>27926</v>
      </c>
      <c r="H18691" t="s">
        <v>66001</v>
      </c>
      <c r="J18691" t="s">
        <v>27925</v>
      </c>
      <c r="K18691" t="s">
        <v>70959</v>
      </c>
      <c r="L18691" s="4" t="s">
        <v>153</v>
      </c>
    </row>
    <row r="18692" spans="4:12" x14ac:dyDescent="0.25">
      <c r="D18692" t="s">
        <v>27927</v>
      </c>
      <c r="E18692" t="s">
        <v>27887</v>
      </c>
      <c r="F18692" t="s">
        <v>153</v>
      </c>
      <c r="G18692" t="s">
        <v>27928</v>
      </c>
      <c r="H18692" t="s">
        <v>66001</v>
      </c>
      <c r="J18692" t="s">
        <v>27927</v>
      </c>
      <c r="K18692" t="s">
        <v>70959</v>
      </c>
      <c r="L18692" s="4" t="s">
        <v>153</v>
      </c>
    </row>
    <row r="18693" spans="4:12" x14ac:dyDescent="0.25">
      <c r="D18693" t="s">
        <v>27929</v>
      </c>
      <c r="E18693" t="s">
        <v>27887</v>
      </c>
      <c r="F18693" t="s">
        <v>153</v>
      </c>
      <c r="G18693" t="s">
        <v>27930</v>
      </c>
      <c r="H18693" t="s">
        <v>66001</v>
      </c>
      <c r="J18693" t="s">
        <v>27929</v>
      </c>
      <c r="K18693" t="s">
        <v>70959</v>
      </c>
      <c r="L18693" s="4" t="s">
        <v>153</v>
      </c>
    </row>
    <row r="18694" spans="4:12" x14ac:dyDescent="0.25">
      <c r="D18694" t="s">
        <v>27931</v>
      </c>
      <c r="E18694" t="s">
        <v>27887</v>
      </c>
      <c r="F18694" t="s">
        <v>153</v>
      </c>
      <c r="G18694" t="s">
        <v>27932</v>
      </c>
      <c r="H18694" t="s">
        <v>66001</v>
      </c>
      <c r="J18694" t="s">
        <v>27931</v>
      </c>
      <c r="K18694" t="s">
        <v>70959</v>
      </c>
      <c r="L18694" s="4" t="s">
        <v>153</v>
      </c>
    </row>
    <row r="18695" spans="4:12" x14ac:dyDescent="0.25">
      <c r="D18695" t="s">
        <v>27933</v>
      </c>
      <c r="E18695" t="s">
        <v>27887</v>
      </c>
      <c r="F18695" t="s">
        <v>153</v>
      </c>
      <c r="G18695" t="s">
        <v>27934</v>
      </c>
      <c r="H18695" t="s">
        <v>66001</v>
      </c>
      <c r="J18695" t="s">
        <v>27933</v>
      </c>
      <c r="K18695" t="s">
        <v>70959</v>
      </c>
      <c r="L18695" s="4" t="s">
        <v>153</v>
      </c>
    </row>
    <row r="18696" spans="4:12" x14ac:dyDescent="0.25">
      <c r="D18696" t="s">
        <v>27935</v>
      </c>
      <c r="E18696" t="s">
        <v>27887</v>
      </c>
      <c r="F18696" t="s">
        <v>153</v>
      </c>
      <c r="G18696" t="s">
        <v>27936</v>
      </c>
      <c r="H18696" t="s">
        <v>66001</v>
      </c>
      <c r="J18696" t="s">
        <v>27935</v>
      </c>
      <c r="K18696" t="s">
        <v>70959</v>
      </c>
      <c r="L18696" s="4" t="s">
        <v>153</v>
      </c>
    </row>
    <row r="18697" spans="4:12" x14ac:dyDescent="0.25">
      <c r="D18697" t="s">
        <v>27937</v>
      </c>
      <c r="E18697" t="s">
        <v>27887</v>
      </c>
      <c r="F18697" t="s">
        <v>153</v>
      </c>
      <c r="G18697" t="s">
        <v>27938</v>
      </c>
      <c r="H18697" t="s">
        <v>66001</v>
      </c>
      <c r="J18697" t="s">
        <v>27937</v>
      </c>
      <c r="K18697" t="s">
        <v>70959</v>
      </c>
      <c r="L18697" s="4" t="s">
        <v>153</v>
      </c>
    </row>
    <row r="18698" spans="4:12" x14ac:dyDescent="0.25">
      <c r="D18698" t="s">
        <v>27939</v>
      </c>
      <c r="E18698" t="s">
        <v>27887</v>
      </c>
      <c r="F18698" t="s">
        <v>153</v>
      </c>
      <c r="G18698" t="s">
        <v>27940</v>
      </c>
      <c r="H18698" t="s">
        <v>66001</v>
      </c>
      <c r="J18698" t="s">
        <v>27939</v>
      </c>
      <c r="K18698" t="s">
        <v>70959</v>
      </c>
      <c r="L18698" s="4" t="s">
        <v>153</v>
      </c>
    </row>
    <row r="18699" spans="4:12" x14ac:dyDescent="0.25">
      <c r="D18699" t="s">
        <v>27941</v>
      </c>
      <c r="E18699" t="s">
        <v>27887</v>
      </c>
      <c r="F18699" t="s">
        <v>153</v>
      </c>
      <c r="G18699" t="s">
        <v>27942</v>
      </c>
      <c r="H18699" t="s">
        <v>66001</v>
      </c>
      <c r="J18699" t="s">
        <v>27941</v>
      </c>
      <c r="K18699" t="s">
        <v>70959</v>
      </c>
      <c r="L18699" s="4" t="s">
        <v>153</v>
      </c>
    </row>
    <row r="18700" spans="4:12" x14ac:dyDescent="0.25">
      <c r="D18700" t="s">
        <v>27943</v>
      </c>
      <c r="E18700" t="s">
        <v>27887</v>
      </c>
      <c r="F18700" t="s">
        <v>153</v>
      </c>
      <c r="G18700" t="s">
        <v>27944</v>
      </c>
      <c r="H18700" t="s">
        <v>66001</v>
      </c>
      <c r="J18700" t="s">
        <v>27943</v>
      </c>
      <c r="K18700" t="s">
        <v>70959</v>
      </c>
      <c r="L18700" s="4" t="s">
        <v>153</v>
      </c>
    </row>
    <row r="18701" spans="4:12" x14ac:dyDescent="0.25">
      <c r="D18701" t="s">
        <v>27945</v>
      </c>
      <c r="E18701" t="s">
        <v>27887</v>
      </c>
      <c r="F18701" t="s">
        <v>153</v>
      </c>
      <c r="G18701" t="s">
        <v>27946</v>
      </c>
      <c r="H18701" t="s">
        <v>66001</v>
      </c>
      <c r="J18701" t="s">
        <v>27945</v>
      </c>
      <c r="K18701" t="s">
        <v>70959</v>
      </c>
      <c r="L18701" s="4" t="s">
        <v>153</v>
      </c>
    </row>
    <row r="18702" spans="4:12" x14ac:dyDescent="0.25">
      <c r="D18702" t="s">
        <v>27947</v>
      </c>
      <c r="E18702" t="s">
        <v>27887</v>
      </c>
      <c r="F18702" t="s">
        <v>153</v>
      </c>
      <c r="G18702" t="s">
        <v>27948</v>
      </c>
      <c r="H18702" t="s">
        <v>66001</v>
      </c>
      <c r="J18702" t="s">
        <v>27947</v>
      </c>
      <c r="K18702" t="s">
        <v>70959</v>
      </c>
      <c r="L18702" s="4" t="s">
        <v>153</v>
      </c>
    </row>
    <row r="18703" spans="4:12" x14ac:dyDescent="0.25">
      <c r="D18703" t="s">
        <v>27949</v>
      </c>
      <c r="E18703" t="s">
        <v>27887</v>
      </c>
      <c r="F18703" t="s">
        <v>153</v>
      </c>
      <c r="G18703" t="s">
        <v>27950</v>
      </c>
      <c r="H18703" t="s">
        <v>66001</v>
      </c>
      <c r="J18703" t="s">
        <v>27949</v>
      </c>
      <c r="K18703" t="s">
        <v>70959</v>
      </c>
      <c r="L18703" s="4" t="s">
        <v>153</v>
      </c>
    </row>
    <row r="18704" spans="4:12" x14ac:dyDescent="0.25">
      <c r="D18704" t="s">
        <v>27951</v>
      </c>
      <c r="E18704" t="s">
        <v>27887</v>
      </c>
      <c r="F18704" t="s">
        <v>153</v>
      </c>
      <c r="G18704" t="s">
        <v>27952</v>
      </c>
      <c r="H18704" t="s">
        <v>66001</v>
      </c>
      <c r="J18704" t="s">
        <v>27951</v>
      </c>
      <c r="K18704" t="s">
        <v>70959</v>
      </c>
      <c r="L18704" s="4" t="s">
        <v>153</v>
      </c>
    </row>
    <row r="18705" spans="4:12" x14ac:dyDescent="0.25">
      <c r="D18705" t="s">
        <v>27953</v>
      </c>
      <c r="E18705" t="s">
        <v>27887</v>
      </c>
      <c r="F18705" t="s">
        <v>153</v>
      </c>
      <c r="G18705" t="s">
        <v>27954</v>
      </c>
      <c r="H18705" t="s">
        <v>66001</v>
      </c>
      <c r="J18705" t="s">
        <v>27953</v>
      </c>
      <c r="K18705" t="s">
        <v>70959</v>
      </c>
      <c r="L18705" s="4" t="s">
        <v>153</v>
      </c>
    </row>
    <row r="18706" spans="4:12" x14ac:dyDescent="0.25">
      <c r="D18706" t="s">
        <v>27955</v>
      </c>
      <c r="E18706" t="s">
        <v>27887</v>
      </c>
      <c r="F18706" t="s">
        <v>153</v>
      </c>
      <c r="G18706" t="s">
        <v>27956</v>
      </c>
      <c r="H18706" t="s">
        <v>66001</v>
      </c>
      <c r="J18706" t="s">
        <v>27955</v>
      </c>
      <c r="K18706" t="s">
        <v>70959</v>
      </c>
      <c r="L18706" s="4" t="s">
        <v>153</v>
      </c>
    </row>
    <row r="18707" spans="4:12" x14ac:dyDescent="0.25">
      <c r="D18707" t="s">
        <v>27957</v>
      </c>
      <c r="E18707" t="s">
        <v>27887</v>
      </c>
      <c r="F18707" t="s">
        <v>153</v>
      </c>
      <c r="G18707" t="s">
        <v>27958</v>
      </c>
      <c r="H18707" t="s">
        <v>66001</v>
      </c>
      <c r="J18707" t="s">
        <v>27957</v>
      </c>
      <c r="K18707" t="s">
        <v>70959</v>
      </c>
      <c r="L18707" s="4" t="s">
        <v>153</v>
      </c>
    </row>
    <row r="18708" spans="4:12" x14ac:dyDescent="0.25">
      <c r="D18708" t="s">
        <v>27959</v>
      </c>
      <c r="E18708" t="s">
        <v>27887</v>
      </c>
      <c r="F18708" t="s">
        <v>153</v>
      </c>
      <c r="G18708" t="s">
        <v>27960</v>
      </c>
      <c r="H18708" t="s">
        <v>66001</v>
      </c>
      <c r="J18708" t="s">
        <v>27959</v>
      </c>
      <c r="K18708" t="s">
        <v>70959</v>
      </c>
      <c r="L18708" s="4" t="s">
        <v>153</v>
      </c>
    </row>
    <row r="18709" spans="4:12" x14ac:dyDescent="0.25">
      <c r="D18709" t="s">
        <v>27961</v>
      </c>
      <c r="E18709" t="s">
        <v>27887</v>
      </c>
      <c r="F18709" t="s">
        <v>153</v>
      </c>
      <c r="G18709" t="s">
        <v>27962</v>
      </c>
      <c r="H18709" t="s">
        <v>66001</v>
      </c>
      <c r="J18709" t="s">
        <v>27961</v>
      </c>
      <c r="K18709" t="s">
        <v>70959</v>
      </c>
      <c r="L18709" s="4" t="s">
        <v>153</v>
      </c>
    </row>
    <row r="18710" spans="4:12" x14ac:dyDescent="0.25">
      <c r="D18710" t="s">
        <v>27963</v>
      </c>
      <c r="E18710" t="s">
        <v>27887</v>
      </c>
      <c r="F18710" t="s">
        <v>153</v>
      </c>
      <c r="G18710" t="s">
        <v>27964</v>
      </c>
      <c r="H18710" t="s">
        <v>66001</v>
      </c>
      <c r="J18710" t="s">
        <v>27963</v>
      </c>
      <c r="K18710" t="s">
        <v>70959</v>
      </c>
      <c r="L18710" s="4" t="s">
        <v>153</v>
      </c>
    </row>
    <row r="18711" spans="4:12" x14ac:dyDescent="0.25">
      <c r="D18711" t="s">
        <v>27965</v>
      </c>
      <c r="E18711" t="s">
        <v>27966</v>
      </c>
      <c r="F18711" t="s">
        <v>153</v>
      </c>
      <c r="G18711" t="s">
        <v>27967</v>
      </c>
      <c r="H18711" t="s">
        <v>66002</v>
      </c>
      <c r="J18711" t="s">
        <v>27965</v>
      </c>
      <c r="K18711" t="s">
        <v>70960</v>
      </c>
      <c r="L18711" s="4" t="s">
        <v>153</v>
      </c>
    </row>
    <row r="18712" spans="4:12" x14ac:dyDescent="0.25">
      <c r="D18712" t="s">
        <v>27968</v>
      </c>
      <c r="E18712" t="s">
        <v>27966</v>
      </c>
      <c r="F18712" t="s">
        <v>153</v>
      </c>
      <c r="G18712" t="s">
        <v>27969</v>
      </c>
      <c r="H18712" t="s">
        <v>66002</v>
      </c>
      <c r="J18712" t="s">
        <v>27968</v>
      </c>
      <c r="K18712" t="s">
        <v>70960</v>
      </c>
      <c r="L18712" s="4" t="s">
        <v>153</v>
      </c>
    </row>
    <row r="18713" spans="4:12" x14ac:dyDescent="0.25">
      <c r="D18713" t="s">
        <v>27970</v>
      </c>
      <c r="E18713" t="s">
        <v>27966</v>
      </c>
      <c r="F18713" t="s">
        <v>153</v>
      </c>
      <c r="G18713" t="s">
        <v>27971</v>
      </c>
      <c r="H18713" t="s">
        <v>66002</v>
      </c>
      <c r="J18713" t="s">
        <v>27970</v>
      </c>
      <c r="K18713" t="s">
        <v>70960</v>
      </c>
      <c r="L18713" s="4" t="s">
        <v>153</v>
      </c>
    </row>
    <row r="18714" spans="4:12" x14ac:dyDescent="0.25">
      <c r="D18714" t="s">
        <v>27972</v>
      </c>
      <c r="E18714" t="s">
        <v>27966</v>
      </c>
      <c r="F18714" t="s">
        <v>153</v>
      </c>
      <c r="G18714" t="s">
        <v>27973</v>
      </c>
      <c r="H18714" t="s">
        <v>66002</v>
      </c>
      <c r="J18714" t="s">
        <v>27972</v>
      </c>
      <c r="K18714" t="s">
        <v>70960</v>
      </c>
      <c r="L18714" s="4" t="s">
        <v>153</v>
      </c>
    </row>
    <row r="18715" spans="4:12" x14ac:dyDescent="0.25">
      <c r="D18715" t="s">
        <v>27974</v>
      </c>
      <c r="E18715" t="s">
        <v>27966</v>
      </c>
      <c r="F18715" t="s">
        <v>153</v>
      </c>
      <c r="G18715" t="s">
        <v>27975</v>
      </c>
      <c r="H18715" t="s">
        <v>66002</v>
      </c>
      <c r="J18715" t="s">
        <v>27974</v>
      </c>
      <c r="K18715" t="s">
        <v>70960</v>
      </c>
      <c r="L18715" s="4" t="s">
        <v>153</v>
      </c>
    </row>
    <row r="18716" spans="4:12" x14ac:dyDescent="0.25">
      <c r="D18716" t="s">
        <v>27976</v>
      </c>
      <c r="E18716" t="s">
        <v>27966</v>
      </c>
      <c r="F18716" t="s">
        <v>153</v>
      </c>
      <c r="G18716" t="s">
        <v>27977</v>
      </c>
      <c r="H18716" t="s">
        <v>66002</v>
      </c>
      <c r="J18716" t="s">
        <v>27976</v>
      </c>
      <c r="K18716" t="s">
        <v>70960</v>
      </c>
      <c r="L18716" s="4" t="s">
        <v>153</v>
      </c>
    </row>
    <row r="18717" spans="4:12" x14ac:dyDescent="0.25">
      <c r="D18717" t="s">
        <v>27978</v>
      </c>
      <c r="E18717" t="s">
        <v>27966</v>
      </c>
      <c r="F18717" t="s">
        <v>153</v>
      </c>
      <c r="G18717" t="s">
        <v>27979</v>
      </c>
      <c r="H18717" t="s">
        <v>66002</v>
      </c>
      <c r="J18717" t="s">
        <v>27978</v>
      </c>
      <c r="K18717" t="s">
        <v>70960</v>
      </c>
      <c r="L18717" s="4" t="s">
        <v>153</v>
      </c>
    </row>
    <row r="18718" spans="4:12" x14ac:dyDescent="0.25">
      <c r="D18718" t="s">
        <v>27980</v>
      </c>
      <c r="E18718" t="s">
        <v>27966</v>
      </c>
      <c r="F18718" t="s">
        <v>153</v>
      </c>
      <c r="G18718" t="s">
        <v>27981</v>
      </c>
      <c r="H18718" t="s">
        <v>66002</v>
      </c>
      <c r="J18718" t="s">
        <v>27980</v>
      </c>
      <c r="K18718" t="s">
        <v>70960</v>
      </c>
      <c r="L18718" s="4" t="s">
        <v>153</v>
      </c>
    </row>
    <row r="18719" spans="4:12" x14ac:dyDescent="0.25">
      <c r="D18719" t="s">
        <v>27982</v>
      </c>
      <c r="E18719" t="s">
        <v>27983</v>
      </c>
      <c r="F18719" t="s">
        <v>153</v>
      </c>
      <c r="G18719" t="s">
        <v>27984</v>
      </c>
      <c r="H18719" t="s">
        <v>66003</v>
      </c>
      <c r="J18719" t="s">
        <v>27982</v>
      </c>
      <c r="K18719" t="s">
        <v>70961</v>
      </c>
      <c r="L18719" s="4" t="s">
        <v>153</v>
      </c>
    </row>
    <row r="18720" spans="4:12" x14ac:dyDescent="0.25">
      <c r="D18720" t="s">
        <v>27985</v>
      </c>
      <c r="E18720" t="s">
        <v>27983</v>
      </c>
      <c r="F18720" t="s">
        <v>153</v>
      </c>
      <c r="G18720" t="s">
        <v>27986</v>
      </c>
      <c r="H18720" t="s">
        <v>66003</v>
      </c>
      <c r="J18720" t="s">
        <v>27985</v>
      </c>
      <c r="K18720" t="s">
        <v>70961</v>
      </c>
      <c r="L18720" s="4" t="s">
        <v>153</v>
      </c>
    </row>
    <row r="18721" spans="4:12" x14ac:dyDescent="0.25">
      <c r="D18721" t="s">
        <v>27987</v>
      </c>
      <c r="E18721" t="s">
        <v>27983</v>
      </c>
      <c r="F18721" t="s">
        <v>153</v>
      </c>
      <c r="G18721" t="s">
        <v>27988</v>
      </c>
      <c r="H18721" t="s">
        <v>66003</v>
      </c>
      <c r="J18721" t="s">
        <v>27987</v>
      </c>
      <c r="K18721" t="s">
        <v>70961</v>
      </c>
      <c r="L18721" s="4" t="s">
        <v>153</v>
      </c>
    </row>
    <row r="18722" spans="4:12" x14ac:dyDescent="0.25">
      <c r="D18722" t="s">
        <v>27989</v>
      </c>
      <c r="E18722" t="s">
        <v>27983</v>
      </c>
      <c r="F18722" t="s">
        <v>153</v>
      </c>
      <c r="G18722" t="s">
        <v>27990</v>
      </c>
      <c r="H18722" t="s">
        <v>66003</v>
      </c>
      <c r="J18722" t="s">
        <v>27989</v>
      </c>
      <c r="K18722" t="s">
        <v>70961</v>
      </c>
      <c r="L18722" s="4" t="s">
        <v>153</v>
      </c>
    </row>
    <row r="18723" spans="4:12" x14ac:dyDescent="0.25">
      <c r="D18723" t="s">
        <v>27991</v>
      </c>
      <c r="E18723" t="s">
        <v>27983</v>
      </c>
      <c r="F18723" t="s">
        <v>153</v>
      </c>
      <c r="G18723" t="s">
        <v>27992</v>
      </c>
      <c r="H18723" t="s">
        <v>66003</v>
      </c>
      <c r="J18723" t="s">
        <v>27991</v>
      </c>
      <c r="K18723" t="s">
        <v>70961</v>
      </c>
      <c r="L18723" s="4" t="s">
        <v>153</v>
      </c>
    </row>
    <row r="18724" spans="4:12" x14ac:dyDescent="0.25">
      <c r="D18724" t="s">
        <v>27993</v>
      </c>
      <c r="E18724" t="s">
        <v>27983</v>
      </c>
      <c r="F18724" t="s">
        <v>153</v>
      </c>
      <c r="G18724" t="s">
        <v>27994</v>
      </c>
      <c r="H18724" t="s">
        <v>66003</v>
      </c>
      <c r="J18724" t="s">
        <v>27993</v>
      </c>
      <c r="K18724" t="s">
        <v>70961</v>
      </c>
      <c r="L18724" s="4" t="s">
        <v>153</v>
      </c>
    </row>
    <row r="18725" spans="4:12" x14ac:dyDescent="0.25">
      <c r="D18725" t="s">
        <v>27995</v>
      </c>
      <c r="E18725" t="s">
        <v>27983</v>
      </c>
      <c r="F18725" t="s">
        <v>153</v>
      </c>
      <c r="G18725" t="s">
        <v>27996</v>
      </c>
      <c r="H18725" t="s">
        <v>66003</v>
      </c>
      <c r="J18725" t="s">
        <v>27995</v>
      </c>
      <c r="K18725" t="s">
        <v>70961</v>
      </c>
      <c r="L18725" s="4" t="s">
        <v>153</v>
      </c>
    </row>
    <row r="18726" spans="4:12" x14ac:dyDescent="0.25">
      <c r="D18726" t="s">
        <v>27997</v>
      </c>
      <c r="E18726" t="s">
        <v>27983</v>
      </c>
      <c r="F18726" t="s">
        <v>153</v>
      </c>
      <c r="G18726" t="s">
        <v>27998</v>
      </c>
      <c r="H18726" t="s">
        <v>66003</v>
      </c>
      <c r="J18726" t="s">
        <v>27997</v>
      </c>
      <c r="K18726" t="s">
        <v>70961</v>
      </c>
      <c r="L18726" s="4" t="s">
        <v>153</v>
      </c>
    </row>
    <row r="18727" spans="4:12" x14ac:dyDescent="0.25">
      <c r="D18727" t="s">
        <v>27999</v>
      </c>
      <c r="E18727" t="s">
        <v>28000</v>
      </c>
      <c r="F18727" t="s">
        <v>153</v>
      </c>
      <c r="G18727" t="s">
        <v>28001</v>
      </c>
      <c r="H18727" t="s">
        <v>66004</v>
      </c>
      <c r="J18727" t="s">
        <v>27999</v>
      </c>
      <c r="K18727" t="s">
        <v>70962</v>
      </c>
      <c r="L18727" s="4" t="s">
        <v>153</v>
      </c>
    </row>
    <row r="18728" spans="4:12" x14ac:dyDescent="0.25">
      <c r="D18728" t="s">
        <v>28002</v>
      </c>
      <c r="E18728" t="s">
        <v>28000</v>
      </c>
      <c r="F18728" t="s">
        <v>153</v>
      </c>
      <c r="G18728" t="s">
        <v>28003</v>
      </c>
      <c r="H18728" t="s">
        <v>66004</v>
      </c>
      <c r="J18728" t="s">
        <v>28002</v>
      </c>
      <c r="K18728" t="s">
        <v>70962</v>
      </c>
      <c r="L18728" s="4" t="s">
        <v>153</v>
      </c>
    </row>
    <row r="18729" spans="4:12" x14ac:dyDescent="0.25">
      <c r="D18729" t="s">
        <v>28004</v>
      </c>
      <c r="E18729" t="s">
        <v>28000</v>
      </c>
      <c r="F18729" t="s">
        <v>153</v>
      </c>
      <c r="G18729" t="s">
        <v>28005</v>
      </c>
      <c r="H18729" t="s">
        <v>66004</v>
      </c>
      <c r="J18729" t="s">
        <v>28004</v>
      </c>
      <c r="K18729" t="s">
        <v>70962</v>
      </c>
      <c r="L18729" s="4" t="s">
        <v>153</v>
      </c>
    </row>
    <row r="18730" spans="4:12" x14ac:dyDescent="0.25">
      <c r="D18730" t="s">
        <v>28006</v>
      </c>
      <c r="E18730" t="s">
        <v>28000</v>
      </c>
      <c r="F18730" t="s">
        <v>153</v>
      </c>
      <c r="G18730" t="s">
        <v>28007</v>
      </c>
      <c r="H18730" t="s">
        <v>66004</v>
      </c>
      <c r="J18730" t="s">
        <v>28006</v>
      </c>
      <c r="K18730" t="s">
        <v>70962</v>
      </c>
      <c r="L18730" s="4" t="s">
        <v>153</v>
      </c>
    </row>
    <row r="18731" spans="4:12" x14ac:dyDescent="0.25">
      <c r="D18731" t="s">
        <v>28008</v>
      </c>
      <c r="E18731" t="s">
        <v>28000</v>
      </c>
      <c r="F18731" t="s">
        <v>153</v>
      </c>
      <c r="G18731" t="s">
        <v>28009</v>
      </c>
      <c r="H18731" t="s">
        <v>66004</v>
      </c>
      <c r="J18731" t="s">
        <v>28008</v>
      </c>
      <c r="K18731" t="s">
        <v>70962</v>
      </c>
      <c r="L18731" s="4" t="s">
        <v>153</v>
      </c>
    </row>
    <row r="18732" spans="4:12" x14ac:dyDescent="0.25">
      <c r="D18732" t="s">
        <v>28010</v>
      </c>
      <c r="E18732" t="s">
        <v>28000</v>
      </c>
      <c r="F18732" t="s">
        <v>153</v>
      </c>
      <c r="G18732" t="s">
        <v>28011</v>
      </c>
      <c r="H18732" t="s">
        <v>66004</v>
      </c>
      <c r="J18732" t="s">
        <v>28010</v>
      </c>
      <c r="K18732" t="s">
        <v>70962</v>
      </c>
      <c r="L18732" s="4" t="s">
        <v>153</v>
      </c>
    </row>
    <row r="18733" spans="4:12" x14ac:dyDescent="0.25">
      <c r="D18733" t="s">
        <v>28012</v>
      </c>
      <c r="E18733" t="s">
        <v>28000</v>
      </c>
      <c r="F18733" t="s">
        <v>153</v>
      </c>
      <c r="G18733" t="s">
        <v>28013</v>
      </c>
      <c r="H18733" t="s">
        <v>66004</v>
      </c>
      <c r="J18733" t="s">
        <v>28012</v>
      </c>
      <c r="K18733" t="s">
        <v>70962</v>
      </c>
      <c r="L18733" s="4" t="s">
        <v>153</v>
      </c>
    </row>
    <row r="18734" spans="4:12" x14ac:dyDescent="0.25">
      <c r="D18734" t="s">
        <v>28014</v>
      </c>
      <c r="E18734" t="s">
        <v>28000</v>
      </c>
      <c r="F18734" t="s">
        <v>153</v>
      </c>
      <c r="G18734" t="s">
        <v>28015</v>
      </c>
      <c r="H18734" t="s">
        <v>66004</v>
      </c>
      <c r="J18734" t="s">
        <v>28014</v>
      </c>
      <c r="K18734" t="s">
        <v>70962</v>
      </c>
      <c r="L18734" s="4" t="s">
        <v>153</v>
      </c>
    </row>
    <row r="18735" spans="4:12" x14ac:dyDescent="0.25">
      <c r="D18735" t="s">
        <v>28016</v>
      </c>
      <c r="E18735" t="s">
        <v>28000</v>
      </c>
      <c r="F18735" t="s">
        <v>153</v>
      </c>
      <c r="G18735" t="s">
        <v>28017</v>
      </c>
      <c r="H18735" t="s">
        <v>66004</v>
      </c>
      <c r="J18735" t="s">
        <v>28016</v>
      </c>
      <c r="K18735" t="s">
        <v>70962</v>
      </c>
      <c r="L18735" s="4" t="s">
        <v>153</v>
      </c>
    </row>
    <row r="18736" spans="4:12" x14ac:dyDescent="0.25">
      <c r="D18736" t="s">
        <v>28018</v>
      </c>
      <c r="E18736" t="s">
        <v>28000</v>
      </c>
      <c r="F18736" t="s">
        <v>153</v>
      </c>
      <c r="G18736" t="s">
        <v>28019</v>
      </c>
      <c r="H18736" t="s">
        <v>66004</v>
      </c>
      <c r="J18736" t="s">
        <v>28018</v>
      </c>
      <c r="K18736" t="s">
        <v>70962</v>
      </c>
      <c r="L18736" s="4" t="s">
        <v>153</v>
      </c>
    </row>
    <row r="18737" spans="4:12" x14ac:dyDescent="0.25">
      <c r="D18737" t="s">
        <v>28020</v>
      </c>
      <c r="E18737" t="s">
        <v>28000</v>
      </c>
      <c r="F18737" t="s">
        <v>153</v>
      </c>
      <c r="G18737" t="s">
        <v>28021</v>
      </c>
      <c r="H18737" t="s">
        <v>66004</v>
      </c>
      <c r="J18737" t="s">
        <v>28020</v>
      </c>
      <c r="K18737" t="s">
        <v>70962</v>
      </c>
      <c r="L18737" s="4" t="s">
        <v>153</v>
      </c>
    </row>
    <row r="18738" spans="4:12" x14ac:dyDescent="0.25">
      <c r="D18738" t="s">
        <v>28022</v>
      </c>
      <c r="E18738" t="s">
        <v>28000</v>
      </c>
      <c r="F18738" t="s">
        <v>153</v>
      </c>
      <c r="G18738" t="s">
        <v>28023</v>
      </c>
      <c r="H18738" t="s">
        <v>66004</v>
      </c>
      <c r="J18738" t="s">
        <v>28022</v>
      </c>
      <c r="K18738" t="s">
        <v>70962</v>
      </c>
      <c r="L18738" s="4" t="s">
        <v>153</v>
      </c>
    </row>
    <row r="18739" spans="4:12" x14ac:dyDescent="0.25">
      <c r="D18739" t="s">
        <v>28024</v>
      </c>
      <c r="E18739" t="s">
        <v>28000</v>
      </c>
      <c r="F18739" t="s">
        <v>153</v>
      </c>
      <c r="G18739" t="s">
        <v>28025</v>
      </c>
      <c r="H18739" t="s">
        <v>66004</v>
      </c>
      <c r="J18739" t="s">
        <v>28024</v>
      </c>
      <c r="K18739" t="s">
        <v>70962</v>
      </c>
      <c r="L18739" s="4" t="s">
        <v>153</v>
      </c>
    </row>
    <row r="18740" spans="4:12" x14ac:dyDescent="0.25">
      <c r="D18740" t="s">
        <v>28026</v>
      </c>
      <c r="E18740" t="s">
        <v>28000</v>
      </c>
      <c r="F18740" t="s">
        <v>153</v>
      </c>
      <c r="G18740" t="s">
        <v>28027</v>
      </c>
      <c r="H18740" t="s">
        <v>66004</v>
      </c>
      <c r="J18740" t="s">
        <v>28026</v>
      </c>
      <c r="K18740" t="s">
        <v>70962</v>
      </c>
      <c r="L18740" s="4" t="s">
        <v>153</v>
      </c>
    </row>
    <row r="18741" spans="4:12" x14ac:dyDescent="0.25">
      <c r="D18741" t="s">
        <v>28028</v>
      </c>
      <c r="E18741" t="s">
        <v>28000</v>
      </c>
      <c r="F18741" t="s">
        <v>153</v>
      </c>
      <c r="G18741" t="s">
        <v>28029</v>
      </c>
      <c r="H18741" t="s">
        <v>66004</v>
      </c>
      <c r="J18741" t="s">
        <v>28028</v>
      </c>
      <c r="K18741" t="s">
        <v>70962</v>
      </c>
      <c r="L18741" s="4" t="s">
        <v>153</v>
      </c>
    </row>
    <row r="18742" spans="4:12" x14ac:dyDescent="0.25">
      <c r="D18742" t="s">
        <v>28030</v>
      </c>
      <c r="E18742" t="s">
        <v>28000</v>
      </c>
      <c r="F18742" t="s">
        <v>153</v>
      </c>
      <c r="G18742" t="s">
        <v>28031</v>
      </c>
      <c r="H18742" t="s">
        <v>66004</v>
      </c>
      <c r="J18742" t="s">
        <v>28030</v>
      </c>
      <c r="K18742" t="s">
        <v>70962</v>
      </c>
      <c r="L18742" s="4" t="s">
        <v>153</v>
      </c>
    </row>
    <row r="18743" spans="4:12" x14ac:dyDescent="0.25">
      <c r="D18743" t="s">
        <v>28032</v>
      </c>
      <c r="E18743" t="s">
        <v>28000</v>
      </c>
      <c r="F18743" t="s">
        <v>153</v>
      </c>
      <c r="G18743" t="s">
        <v>28033</v>
      </c>
      <c r="H18743" t="s">
        <v>66004</v>
      </c>
      <c r="J18743" t="s">
        <v>28032</v>
      </c>
      <c r="K18743" t="s">
        <v>70962</v>
      </c>
      <c r="L18743" s="4" t="s">
        <v>153</v>
      </c>
    </row>
    <row r="18744" spans="4:12" x14ac:dyDescent="0.25">
      <c r="D18744" t="s">
        <v>28034</v>
      </c>
      <c r="E18744" t="s">
        <v>28000</v>
      </c>
      <c r="F18744" t="s">
        <v>153</v>
      </c>
      <c r="G18744" t="s">
        <v>28035</v>
      </c>
      <c r="H18744" t="s">
        <v>66004</v>
      </c>
      <c r="J18744" t="s">
        <v>28034</v>
      </c>
      <c r="K18744" t="s">
        <v>70962</v>
      </c>
      <c r="L18744" s="4" t="s">
        <v>153</v>
      </c>
    </row>
    <row r="18745" spans="4:12" x14ac:dyDescent="0.25">
      <c r="D18745" t="s">
        <v>28036</v>
      </c>
      <c r="E18745" t="s">
        <v>28000</v>
      </c>
      <c r="F18745" t="s">
        <v>153</v>
      </c>
      <c r="G18745" t="s">
        <v>28037</v>
      </c>
      <c r="H18745" t="s">
        <v>66004</v>
      </c>
      <c r="J18745" t="s">
        <v>28036</v>
      </c>
      <c r="K18745" t="s">
        <v>70962</v>
      </c>
      <c r="L18745" s="4" t="s">
        <v>153</v>
      </c>
    </row>
    <row r="18746" spans="4:12" x14ac:dyDescent="0.25">
      <c r="D18746" t="s">
        <v>28038</v>
      </c>
      <c r="E18746" t="s">
        <v>28000</v>
      </c>
      <c r="F18746" t="s">
        <v>153</v>
      </c>
      <c r="G18746" t="s">
        <v>28039</v>
      </c>
      <c r="H18746" t="s">
        <v>66004</v>
      </c>
      <c r="J18746" t="s">
        <v>28038</v>
      </c>
      <c r="K18746" t="s">
        <v>70962</v>
      </c>
      <c r="L18746" s="4" t="s">
        <v>153</v>
      </c>
    </row>
    <row r="18747" spans="4:12" x14ac:dyDescent="0.25">
      <c r="D18747" t="s">
        <v>28040</v>
      </c>
      <c r="E18747" t="s">
        <v>28000</v>
      </c>
      <c r="F18747" t="s">
        <v>153</v>
      </c>
      <c r="G18747" t="s">
        <v>28041</v>
      </c>
      <c r="H18747" t="s">
        <v>66004</v>
      </c>
      <c r="J18747" t="s">
        <v>28040</v>
      </c>
      <c r="K18747" t="s">
        <v>70962</v>
      </c>
      <c r="L18747" s="4" t="s">
        <v>153</v>
      </c>
    </row>
    <row r="18748" spans="4:12" x14ac:dyDescent="0.25">
      <c r="D18748" t="s">
        <v>28042</v>
      </c>
      <c r="E18748" t="s">
        <v>28000</v>
      </c>
      <c r="F18748" t="s">
        <v>153</v>
      </c>
      <c r="G18748" t="s">
        <v>28043</v>
      </c>
      <c r="H18748" t="s">
        <v>66004</v>
      </c>
      <c r="J18748" t="s">
        <v>28042</v>
      </c>
      <c r="K18748" t="s">
        <v>70962</v>
      </c>
      <c r="L18748" s="4" t="s">
        <v>153</v>
      </c>
    </row>
    <row r="18749" spans="4:12" x14ac:dyDescent="0.25">
      <c r="D18749" t="s">
        <v>28044</v>
      </c>
      <c r="E18749" t="s">
        <v>28000</v>
      </c>
      <c r="F18749" t="s">
        <v>153</v>
      </c>
      <c r="G18749" t="s">
        <v>28045</v>
      </c>
      <c r="H18749" t="s">
        <v>66004</v>
      </c>
      <c r="J18749" t="s">
        <v>28044</v>
      </c>
      <c r="K18749" t="s">
        <v>70962</v>
      </c>
      <c r="L18749" s="4" t="s">
        <v>153</v>
      </c>
    </row>
    <row r="18750" spans="4:12" x14ac:dyDescent="0.25">
      <c r="D18750" t="s">
        <v>45101</v>
      </c>
      <c r="E18750" t="s">
        <v>45102</v>
      </c>
      <c r="F18750" t="s">
        <v>153</v>
      </c>
      <c r="G18750" t="s">
        <v>45103</v>
      </c>
      <c r="H18750" t="s">
        <v>66629</v>
      </c>
      <c r="J18750" t="s">
        <v>45101</v>
      </c>
      <c r="K18750" t="s">
        <v>70963</v>
      </c>
      <c r="L18750" s="4" t="s">
        <v>153</v>
      </c>
    </row>
    <row r="18751" spans="4:12" x14ac:dyDescent="0.25">
      <c r="D18751" t="s">
        <v>45104</v>
      </c>
      <c r="E18751" t="s">
        <v>45102</v>
      </c>
      <c r="F18751" t="s">
        <v>153</v>
      </c>
      <c r="G18751" t="s">
        <v>45105</v>
      </c>
      <c r="H18751" t="s">
        <v>66629</v>
      </c>
      <c r="J18751" t="s">
        <v>45104</v>
      </c>
      <c r="K18751" t="s">
        <v>70963</v>
      </c>
      <c r="L18751" s="4" t="s">
        <v>153</v>
      </c>
    </row>
    <row r="18752" spans="4:12" x14ac:dyDescent="0.25">
      <c r="D18752" t="s">
        <v>45106</v>
      </c>
      <c r="E18752" t="s">
        <v>45102</v>
      </c>
      <c r="F18752" t="s">
        <v>153</v>
      </c>
      <c r="G18752" t="s">
        <v>45107</v>
      </c>
      <c r="H18752" t="s">
        <v>66629</v>
      </c>
      <c r="J18752" t="s">
        <v>45106</v>
      </c>
      <c r="K18752" t="s">
        <v>70963</v>
      </c>
      <c r="L18752" s="4" t="s">
        <v>153</v>
      </c>
    </row>
    <row r="18753" spans="4:12" x14ac:dyDescent="0.25">
      <c r="D18753" t="s">
        <v>45108</v>
      </c>
      <c r="E18753" t="s">
        <v>45102</v>
      </c>
      <c r="F18753" t="s">
        <v>153</v>
      </c>
      <c r="G18753" t="s">
        <v>45109</v>
      </c>
      <c r="H18753" t="s">
        <v>66629</v>
      </c>
      <c r="J18753" t="s">
        <v>45108</v>
      </c>
      <c r="K18753" t="s">
        <v>70963</v>
      </c>
      <c r="L18753" s="4" t="s">
        <v>153</v>
      </c>
    </row>
    <row r="18754" spans="4:12" x14ac:dyDescent="0.25">
      <c r="D18754" t="s">
        <v>45110</v>
      </c>
      <c r="E18754" t="s">
        <v>45102</v>
      </c>
      <c r="F18754" t="s">
        <v>153</v>
      </c>
      <c r="G18754" t="s">
        <v>45111</v>
      </c>
      <c r="H18754" t="s">
        <v>66629</v>
      </c>
      <c r="J18754" t="s">
        <v>45110</v>
      </c>
      <c r="K18754" t="s">
        <v>70963</v>
      </c>
      <c r="L18754" s="4" t="s">
        <v>153</v>
      </c>
    </row>
    <row r="18755" spans="4:12" x14ac:dyDescent="0.25">
      <c r="D18755" t="s">
        <v>45112</v>
      </c>
      <c r="E18755" t="s">
        <v>45102</v>
      </c>
      <c r="F18755" t="s">
        <v>153</v>
      </c>
      <c r="G18755" t="s">
        <v>45113</v>
      </c>
      <c r="H18755" t="s">
        <v>66629</v>
      </c>
      <c r="J18755" t="s">
        <v>45112</v>
      </c>
      <c r="K18755" t="s">
        <v>70963</v>
      </c>
      <c r="L18755" s="4" t="s">
        <v>153</v>
      </c>
    </row>
    <row r="18756" spans="4:12" x14ac:dyDescent="0.25">
      <c r="D18756" t="s">
        <v>45114</v>
      </c>
      <c r="E18756" t="s">
        <v>45102</v>
      </c>
      <c r="F18756" t="s">
        <v>153</v>
      </c>
      <c r="G18756" t="s">
        <v>45115</v>
      </c>
      <c r="H18756" t="s">
        <v>66629</v>
      </c>
      <c r="J18756" t="s">
        <v>45114</v>
      </c>
      <c r="K18756" t="s">
        <v>70963</v>
      </c>
      <c r="L18756" s="4" t="s">
        <v>153</v>
      </c>
    </row>
    <row r="18757" spans="4:12" x14ac:dyDescent="0.25">
      <c r="D18757" t="s">
        <v>45116</v>
      </c>
      <c r="E18757" t="s">
        <v>45102</v>
      </c>
      <c r="F18757" t="s">
        <v>153</v>
      </c>
      <c r="G18757" t="s">
        <v>45117</v>
      </c>
      <c r="H18757" t="s">
        <v>66629</v>
      </c>
      <c r="J18757" t="s">
        <v>45116</v>
      </c>
      <c r="K18757" t="s">
        <v>70963</v>
      </c>
      <c r="L18757" s="4" t="s">
        <v>153</v>
      </c>
    </row>
    <row r="18758" spans="4:12" x14ac:dyDescent="0.25">
      <c r="D18758" t="s">
        <v>45118</v>
      </c>
      <c r="E18758" t="s">
        <v>45102</v>
      </c>
      <c r="F18758" t="s">
        <v>153</v>
      </c>
      <c r="G18758" t="s">
        <v>45119</v>
      </c>
      <c r="H18758" t="s">
        <v>66629</v>
      </c>
      <c r="J18758" t="s">
        <v>45118</v>
      </c>
      <c r="K18758" t="s">
        <v>70963</v>
      </c>
      <c r="L18758" s="4" t="s">
        <v>153</v>
      </c>
    </row>
    <row r="18759" spans="4:12" x14ac:dyDescent="0.25">
      <c r="D18759" t="s">
        <v>45120</v>
      </c>
      <c r="E18759" t="s">
        <v>45102</v>
      </c>
      <c r="F18759" t="s">
        <v>153</v>
      </c>
      <c r="G18759" t="s">
        <v>45121</v>
      </c>
      <c r="H18759" t="s">
        <v>66629</v>
      </c>
      <c r="J18759" t="s">
        <v>45120</v>
      </c>
      <c r="K18759" t="s">
        <v>70963</v>
      </c>
      <c r="L18759" s="4" t="s">
        <v>153</v>
      </c>
    </row>
    <row r="18760" spans="4:12" x14ac:dyDescent="0.25">
      <c r="D18760" t="s">
        <v>45122</v>
      </c>
      <c r="E18760" t="s">
        <v>45102</v>
      </c>
      <c r="F18760" t="s">
        <v>153</v>
      </c>
      <c r="G18760" t="s">
        <v>45123</v>
      </c>
      <c r="H18760" t="s">
        <v>66629</v>
      </c>
      <c r="J18760" t="s">
        <v>45122</v>
      </c>
      <c r="K18760" t="s">
        <v>70963</v>
      </c>
      <c r="L18760" s="4" t="s">
        <v>153</v>
      </c>
    </row>
    <row r="18761" spans="4:12" x14ac:dyDescent="0.25">
      <c r="D18761" t="s">
        <v>45124</v>
      </c>
      <c r="E18761" t="s">
        <v>45102</v>
      </c>
      <c r="F18761" t="s">
        <v>153</v>
      </c>
      <c r="G18761" t="s">
        <v>45125</v>
      </c>
      <c r="H18761" t="s">
        <v>66629</v>
      </c>
      <c r="J18761" t="s">
        <v>45124</v>
      </c>
      <c r="K18761" t="s">
        <v>70963</v>
      </c>
      <c r="L18761" s="4" t="s">
        <v>153</v>
      </c>
    </row>
    <row r="18762" spans="4:12" x14ac:dyDescent="0.25">
      <c r="D18762" t="s">
        <v>45126</v>
      </c>
      <c r="E18762" t="s">
        <v>45102</v>
      </c>
      <c r="F18762" t="s">
        <v>153</v>
      </c>
      <c r="G18762" t="s">
        <v>45127</v>
      </c>
      <c r="H18762" t="s">
        <v>66629</v>
      </c>
      <c r="J18762" t="s">
        <v>45126</v>
      </c>
      <c r="K18762" t="s">
        <v>70963</v>
      </c>
      <c r="L18762" s="4" t="s">
        <v>153</v>
      </c>
    </row>
    <row r="18763" spans="4:12" x14ac:dyDescent="0.25">
      <c r="D18763" t="s">
        <v>45128</v>
      </c>
      <c r="E18763" t="s">
        <v>45102</v>
      </c>
      <c r="F18763" t="s">
        <v>153</v>
      </c>
      <c r="G18763" t="s">
        <v>45129</v>
      </c>
      <c r="H18763" t="s">
        <v>66629</v>
      </c>
      <c r="J18763" t="s">
        <v>45128</v>
      </c>
      <c r="K18763" t="s">
        <v>70963</v>
      </c>
      <c r="L18763" s="4" t="s">
        <v>153</v>
      </c>
    </row>
    <row r="18764" spans="4:12" x14ac:dyDescent="0.25">
      <c r="D18764" t="s">
        <v>45130</v>
      </c>
      <c r="E18764" t="s">
        <v>45102</v>
      </c>
      <c r="F18764" t="s">
        <v>153</v>
      </c>
      <c r="G18764" t="s">
        <v>45131</v>
      </c>
      <c r="H18764" t="s">
        <v>66629</v>
      </c>
      <c r="J18764" t="s">
        <v>45130</v>
      </c>
      <c r="K18764" t="s">
        <v>70963</v>
      </c>
      <c r="L18764" s="4" t="s">
        <v>153</v>
      </c>
    </row>
    <row r="18765" spans="4:12" x14ac:dyDescent="0.25">
      <c r="D18765" t="s">
        <v>45132</v>
      </c>
      <c r="E18765" t="s">
        <v>45102</v>
      </c>
      <c r="F18765" t="s">
        <v>153</v>
      </c>
      <c r="G18765" t="s">
        <v>45133</v>
      </c>
      <c r="H18765" t="s">
        <v>66629</v>
      </c>
      <c r="J18765" t="s">
        <v>45132</v>
      </c>
      <c r="K18765" t="s">
        <v>70963</v>
      </c>
      <c r="L18765" s="4" t="s">
        <v>153</v>
      </c>
    </row>
    <row r="18766" spans="4:12" x14ac:dyDescent="0.25">
      <c r="D18766" t="s">
        <v>45134</v>
      </c>
      <c r="E18766" t="s">
        <v>45102</v>
      </c>
      <c r="F18766" t="s">
        <v>153</v>
      </c>
      <c r="G18766" t="s">
        <v>45135</v>
      </c>
      <c r="H18766" t="s">
        <v>66629</v>
      </c>
      <c r="J18766" t="s">
        <v>45134</v>
      </c>
      <c r="K18766" t="s">
        <v>70963</v>
      </c>
      <c r="L18766" s="4" t="s">
        <v>153</v>
      </c>
    </row>
    <row r="18767" spans="4:12" x14ac:dyDescent="0.25">
      <c r="D18767" t="s">
        <v>45136</v>
      </c>
      <c r="E18767" t="s">
        <v>45102</v>
      </c>
      <c r="F18767" t="s">
        <v>153</v>
      </c>
      <c r="G18767" t="s">
        <v>45137</v>
      </c>
      <c r="H18767" t="s">
        <v>66629</v>
      </c>
      <c r="J18767" t="s">
        <v>45136</v>
      </c>
      <c r="K18767" t="s">
        <v>70963</v>
      </c>
      <c r="L18767" s="4" t="s">
        <v>153</v>
      </c>
    </row>
    <row r="18768" spans="4:12" x14ac:dyDescent="0.25">
      <c r="D18768" t="s">
        <v>45138</v>
      </c>
      <c r="E18768" t="s">
        <v>45102</v>
      </c>
      <c r="F18768" t="s">
        <v>153</v>
      </c>
      <c r="G18768" t="s">
        <v>45139</v>
      </c>
      <c r="H18768" t="s">
        <v>66629</v>
      </c>
      <c r="J18768" t="s">
        <v>45138</v>
      </c>
      <c r="K18768" t="s">
        <v>70963</v>
      </c>
      <c r="L18768" s="4" t="s">
        <v>153</v>
      </c>
    </row>
    <row r="18769" spans="4:12" x14ac:dyDescent="0.25">
      <c r="D18769" t="s">
        <v>45140</v>
      </c>
      <c r="E18769" t="s">
        <v>45102</v>
      </c>
      <c r="F18769" t="s">
        <v>153</v>
      </c>
      <c r="G18769" t="s">
        <v>45141</v>
      </c>
      <c r="H18769" t="s">
        <v>66629</v>
      </c>
      <c r="J18769" t="s">
        <v>45140</v>
      </c>
      <c r="K18769" t="s">
        <v>70963</v>
      </c>
      <c r="L18769" s="4" t="s">
        <v>153</v>
      </c>
    </row>
    <row r="18770" spans="4:12" x14ac:dyDescent="0.25">
      <c r="D18770" t="s">
        <v>45142</v>
      </c>
      <c r="E18770" t="s">
        <v>45102</v>
      </c>
      <c r="F18770" t="s">
        <v>153</v>
      </c>
      <c r="G18770" t="s">
        <v>45143</v>
      </c>
      <c r="H18770" t="s">
        <v>66629</v>
      </c>
      <c r="J18770" t="s">
        <v>45142</v>
      </c>
      <c r="K18770" t="s">
        <v>70963</v>
      </c>
      <c r="L18770" s="4" t="s">
        <v>153</v>
      </c>
    </row>
    <row r="18771" spans="4:12" x14ac:dyDescent="0.25">
      <c r="D18771" t="s">
        <v>45144</v>
      </c>
      <c r="E18771" t="s">
        <v>45102</v>
      </c>
      <c r="F18771" t="s">
        <v>153</v>
      </c>
      <c r="G18771" t="s">
        <v>45145</v>
      </c>
      <c r="H18771" t="s">
        <v>66629</v>
      </c>
      <c r="J18771" t="s">
        <v>45144</v>
      </c>
      <c r="K18771" t="s">
        <v>70963</v>
      </c>
      <c r="L18771" s="4" t="s">
        <v>153</v>
      </c>
    </row>
    <row r="18772" spans="4:12" x14ac:dyDescent="0.25">
      <c r="D18772" t="s">
        <v>45146</v>
      </c>
      <c r="E18772" t="s">
        <v>45102</v>
      </c>
      <c r="F18772" t="s">
        <v>153</v>
      </c>
      <c r="G18772" t="s">
        <v>45147</v>
      </c>
      <c r="H18772" t="s">
        <v>66629</v>
      </c>
      <c r="J18772" t="s">
        <v>45146</v>
      </c>
      <c r="K18772" t="s">
        <v>70963</v>
      </c>
      <c r="L18772" s="4" t="s">
        <v>153</v>
      </c>
    </row>
    <row r="18773" spans="4:12" x14ac:dyDescent="0.25">
      <c r="D18773" t="s">
        <v>45148</v>
      </c>
      <c r="E18773" t="s">
        <v>45102</v>
      </c>
      <c r="F18773" t="s">
        <v>153</v>
      </c>
      <c r="G18773" t="s">
        <v>45149</v>
      </c>
      <c r="H18773" t="s">
        <v>66629</v>
      </c>
      <c r="J18773" t="s">
        <v>45148</v>
      </c>
      <c r="K18773" t="s">
        <v>70963</v>
      </c>
      <c r="L18773" s="4" t="s">
        <v>153</v>
      </c>
    </row>
    <row r="18774" spans="4:12" x14ac:dyDescent="0.25">
      <c r="D18774" t="s">
        <v>45150</v>
      </c>
      <c r="E18774" t="s">
        <v>45102</v>
      </c>
      <c r="F18774" t="s">
        <v>153</v>
      </c>
      <c r="G18774" t="s">
        <v>45151</v>
      </c>
      <c r="H18774" t="s">
        <v>66629</v>
      </c>
      <c r="J18774" t="s">
        <v>45150</v>
      </c>
      <c r="K18774" t="s">
        <v>70963</v>
      </c>
      <c r="L18774" s="4" t="s">
        <v>153</v>
      </c>
    </row>
    <row r="18775" spans="4:12" x14ac:dyDescent="0.25">
      <c r="D18775" t="s">
        <v>45152</v>
      </c>
      <c r="E18775" t="s">
        <v>45102</v>
      </c>
      <c r="F18775" t="s">
        <v>153</v>
      </c>
      <c r="G18775" t="s">
        <v>45153</v>
      </c>
      <c r="H18775" t="s">
        <v>66629</v>
      </c>
      <c r="J18775" t="s">
        <v>45152</v>
      </c>
      <c r="K18775" t="s">
        <v>70963</v>
      </c>
      <c r="L18775" s="4" t="s">
        <v>153</v>
      </c>
    </row>
    <row r="18776" spans="4:12" x14ac:dyDescent="0.25">
      <c r="D18776" t="s">
        <v>45154</v>
      </c>
      <c r="E18776" t="s">
        <v>45102</v>
      </c>
      <c r="F18776" t="s">
        <v>153</v>
      </c>
      <c r="G18776" t="s">
        <v>45155</v>
      </c>
      <c r="H18776" t="s">
        <v>66629</v>
      </c>
      <c r="J18776" t="s">
        <v>45154</v>
      </c>
      <c r="K18776" t="s">
        <v>70963</v>
      </c>
      <c r="L18776" s="4" t="s">
        <v>153</v>
      </c>
    </row>
    <row r="18777" spans="4:12" x14ac:dyDescent="0.25">
      <c r="D18777" t="s">
        <v>45156</v>
      </c>
      <c r="E18777" t="s">
        <v>45102</v>
      </c>
      <c r="F18777" t="s">
        <v>153</v>
      </c>
      <c r="G18777" t="s">
        <v>45157</v>
      </c>
      <c r="H18777" t="s">
        <v>66629</v>
      </c>
      <c r="J18777" t="s">
        <v>45156</v>
      </c>
      <c r="K18777" t="s">
        <v>70963</v>
      </c>
      <c r="L18777" s="4" t="s">
        <v>153</v>
      </c>
    </row>
    <row r="18778" spans="4:12" x14ac:dyDescent="0.25">
      <c r="D18778" t="s">
        <v>45158</v>
      </c>
      <c r="E18778" t="s">
        <v>45102</v>
      </c>
      <c r="F18778" t="s">
        <v>153</v>
      </c>
      <c r="G18778" t="s">
        <v>45159</v>
      </c>
      <c r="H18778" t="s">
        <v>66629</v>
      </c>
      <c r="J18778" t="s">
        <v>45158</v>
      </c>
      <c r="K18778" t="s">
        <v>70963</v>
      </c>
      <c r="L18778" s="4" t="s">
        <v>153</v>
      </c>
    </row>
    <row r="18779" spans="4:12" x14ac:dyDescent="0.25">
      <c r="D18779" t="s">
        <v>45160</v>
      </c>
      <c r="E18779" t="s">
        <v>45102</v>
      </c>
      <c r="F18779" t="s">
        <v>153</v>
      </c>
      <c r="G18779" t="s">
        <v>45161</v>
      </c>
      <c r="H18779" t="s">
        <v>66629</v>
      </c>
      <c r="J18779" t="s">
        <v>45160</v>
      </c>
      <c r="K18779" t="s">
        <v>70963</v>
      </c>
      <c r="L18779" s="4" t="s">
        <v>153</v>
      </c>
    </row>
    <row r="18780" spans="4:12" x14ac:dyDescent="0.25">
      <c r="D18780" t="s">
        <v>45162</v>
      </c>
      <c r="E18780" t="s">
        <v>45102</v>
      </c>
      <c r="F18780" t="s">
        <v>153</v>
      </c>
      <c r="G18780" t="s">
        <v>45163</v>
      </c>
      <c r="H18780" t="s">
        <v>66629</v>
      </c>
      <c r="J18780" t="s">
        <v>45162</v>
      </c>
      <c r="K18780" t="s">
        <v>70963</v>
      </c>
      <c r="L18780" s="4" t="s">
        <v>153</v>
      </c>
    </row>
    <row r="18781" spans="4:12" x14ac:dyDescent="0.25">
      <c r="D18781" t="s">
        <v>45164</v>
      </c>
      <c r="E18781" t="s">
        <v>45102</v>
      </c>
      <c r="F18781" t="s">
        <v>153</v>
      </c>
      <c r="G18781" t="s">
        <v>45165</v>
      </c>
      <c r="H18781" t="s">
        <v>66629</v>
      </c>
      <c r="J18781" t="s">
        <v>45164</v>
      </c>
      <c r="K18781" t="s">
        <v>70963</v>
      </c>
      <c r="L18781" s="4" t="s">
        <v>153</v>
      </c>
    </row>
    <row r="18782" spans="4:12" x14ac:dyDescent="0.25">
      <c r="D18782" t="s">
        <v>45166</v>
      </c>
      <c r="E18782" t="s">
        <v>45102</v>
      </c>
      <c r="F18782" t="s">
        <v>153</v>
      </c>
      <c r="G18782" t="s">
        <v>45167</v>
      </c>
      <c r="H18782" t="s">
        <v>66629</v>
      </c>
      <c r="J18782" t="s">
        <v>45166</v>
      </c>
      <c r="K18782" t="s">
        <v>70963</v>
      </c>
      <c r="L18782" s="4" t="s">
        <v>153</v>
      </c>
    </row>
    <row r="18783" spans="4:12" x14ac:dyDescent="0.25">
      <c r="D18783" t="s">
        <v>45168</v>
      </c>
      <c r="E18783" t="s">
        <v>45102</v>
      </c>
      <c r="F18783" t="s">
        <v>153</v>
      </c>
      <c r="G18783" t="s">
        <v>45169</v>
      </c>
      <c r="H18783" t="s">
        <v>66629</v>
      </c>
      <c r="J18783" t="s">
        <v>45168</v>
      </c>
      <c r="K18783" t="s">
        <v>70963</v>
      </c>
      <c r="L18783" s="4" t="s">
        <v>153</v>
      </c>
    </row>
    <row r="18784" spans="4:12" x14ac:dyDescent="0.25">
      <c r="D18784" t="s">
        <v>45170</v>
      </c>
      <c r="E18784" t="s">
        <v>45102</v>
      </c>
      <c r="F18784" t="s">
        <v>153</v>
      </c>
      <c r="G18784" t="s">
        <v>45171</v>
      </c>
      <c r="H18784" t="s">
        <v>66629</v>
      </c>
      <c r="J18784" t="s">
        <v>45170</v>
      </c>
      <c r="K18784" t="s">
        <v>70963</v>
      </c>
      <c r="L18784" s="4" t="s">
        <v>153</v>
      </c>
    </row>
    <row r="18785" spans="4:12" x14ac:dyDescent="0.25">
      <c r="D18785" t="s">
        <v>45172</v>
      </c>
      <c r="E18785" t="s">
        <v>45102</v>
      </c>
      <c r="F18785" t="s">
        <v>153</v>
      </c>
      <c r="G18785" t="s">
        <v>45173</v>
      </c>
      <c r="H18785" t="s">
        <v>66629</v>
      </c>
      <c r="J18785" t="s">
        <v>45172</v>
      </c>
      <c r="K18785" t="s">
        <v>70963</v>
      </c>
      <c r="L18785" s="4" t="s">
        <v>153</v>
      </c>
    </row>
    <row r="18786" spans="4:12" x14ac:dyDescent="0.25">
      <c r="D18786" t="s">
        <v>45174</v>
      </c>
      <c r="E18786" t="s">
        <v>45102</v>
      </c>
      <c r="F18786" t="s">
        <v>153</v>
      </c>
      <c r="G18786" t="s">
        <v>45175</v>
      </c>
      <c r="H18786" t="s">
        <v>66629</v>
      </c>
      <c r="J18786" t="s">
        <v>45174</v>
      </c>
      <c r="K18786" t="s">
        <v>70963</v>
      </c>
      <c r="L18786" s="4" t="s">
        <v>153</v>
      </c>
    </row>
    <row r="18787" spans="4:12" x14ac:dyDescent="0.25">
      <c r="D18787" t="s">
        <v>45176</v>
      </c>
      <c r="E18787" t="s">
        <v>45102</v>
      </c>
      <c r="F18787" t="s">
        <v>153</v>
      </c>
      <c r="G18787" t="s">
        <v>45177</v>
      </c>
      <c r="H18787" t="s">
        <v>66629</v>
      </c>
      <c r="J18787" t="s">
        <v>45176</v>
      </c>
      <c r="K18787" t="s">
        <v>70963</v>
      </c>
      <c r="L18787" s="4" t="s">
        <v>153</v>
      </c>
    </row>
    <row r="18788" spans="4:12" x14ac:dyDescent="0.25">
      <c r="D18788" t="s">
        <v>45178</v>
      </c>
      <c r="E18788" t="s">
        <v>45102</v>
      </c>
      <c r="F18788" t="s">
        <v>153</v>
      </c>
      <c r="G18788" t="s">
        <v>45179</v>
      </c>
      <c r="H18788" t="s">
        <v>66629</v>
      </c>
      <c r="J18788" t="s">
        <v>45178</v>
      </c>
      <c r="K18788" t="s">
        <v>70963</v>
      </c>
      <c r="L18788" s="4" t="s">
        <v>153</v>
      </c>
    </row>
    <row r="18789" spans="4:12" x14ac:dyDescent="0.25">
      <c r="D18789" t="s">
        <v>45180</v>
      </c>
      <c r="E18789" t="s">
        <v>45102</v>
      </c>
      <c r="F18789" t="s">
        <v>153</v>
      </c>
      <c r="G18789" t="s">
        <v>45181</v>
      </c>
      <c r="H18789" t="s">
        <v>66629</v>
      </c>
      <c r="J18789" t="s">
        <v>45180</v>
      </c>
      <c r="K18789" t="s">
        <v>70963</v>
      </c>
      <c r="L18789" s="4" t="s">
        <v>153</v>
      </c>
    </row>
    <row r="18790" spans="4:12" x14ac:dyDescent="0.25">
      <c r="D18790" t="s">
        <v>45182</v>
      </c>
      <c r="E18790" t="s">
        <v>45102</v>
      </c>
      <c r="F18790" t="s">
        <v>153</v>
      </c>
      <c r="G18790" t="s">
        <v>45183</v>
      </c>
      <c r="H18790" t="s">
        <v>66629</v>
      </c>
      <c r="J18790" t="s">
        <v>45182</v>
      </c>
      <c r="K18790" t="s">
        <v>70963</v>
      </c>
      <c r="L18790" s="4" t="s">
        <v>153</v>
      </c>
    </row>
    <row r="18791" spans="4:12" x14ac:dyDescent="0.25">
      <c r="D18791" t="s">
        <v>45184</v>
      </c>
      <c r="E18791" t="s">
        <v>45102</v>
      </c>
      <c r="F18791" t="s">
        <v>153</v>
      </c>
      <c r="G18791" t="s">
        <v>45185</v>
      </c>
      <c r="H18791" t="s">
        <v>66629</v>
      </c>
      <c r="J18791" t="s">
        <v>45184</v>
      </c>
      <c r="K18791" t="s">
        <v>70963</v>
      </c>
      <c r="L18791" s="4" t="s">
        <v>153</v>
      </c>
    </row>
    <row r="18792" spans="4:12" x14ac:dyDescent="0.25">
      <c r="D18792" t="s">
        <v>45186</v>
      </c>
      <c r="E18792" t="s">
        <v>45102</v>
      </c>
      <c r="F18792" t="s">
        <v>153</v>
      </c>
      <c r="G18792" t="s">
        <v>45187</v>
      </c>
      <c r="H18792" t="s">
        <v>66629</v>
      </c>
      <c r="J18792" t="s">
        <v>45186</v>
      </c>
      <c r="K18792" t="s">
        <v>70963</v>
      </c>
      <c r="L18792" s="4" t="s">
        <v>153</v>
      </c>
    </row>
    <row r="18793" spans="4:12" x14ac:dyDescent="0.25">
      <c r="D18793" t="s">
        <v>45188</v>
      </c>
      <c r="E18793" t="s">
        <v>45102</v>
      </c>
      <c r="F18793" t="s">
        <v>153</v>
      </c>
      <c r="G18793" t="s">
        <v>45189</v>
      </c>
      <c r="H18793" t="s">
        <v>66629</v>
      </c>
      <c r="J18793" t="s">
        <v>45188</v>
      </c>
      <c r="K18793" t="s">
        <v>70963</v>
      </c>
      <c r="L18793" s="4" t="s">
        <v>153</v>
      </c>
    </row>
    <row r="18794" spans="4:12" x14ac:dyDescent="0.25">
      <c r="D18794" t="s">
        <v>45190</v>
      </c>
      <c r="E18794" t="s">
        <v>45102</v>
      </c>
      <c r="F18794" t="s">
        <v>153</v>
      </c>
      <c r="G18794" t="s">
        <v>45191</v>
      </c>
      <c r="H18794" t="s">
        <v>66629</v>
      </c>
      <c r="J18794" t="s">
        <v>45190</v>
      </c>
      <c r="K18794" t="s">
        <v>70963</v>
      </c>
      <c r="L18794" s="4" t="s">
        <v>153</v>
      </c>
    </row>
    <row r="18795" spans="4:12" x14ac:dyDescent="0.25">
      <c r="D18795" t="s">
        <v>45192</v>
      </c>
      <c r="E18795" t="s">
        <v>45102</v>
      </c>
      <c r="F18795" t="s">
        <v>153</v>
      </c>
      <c r="G18795" t="s">
        <v>45193</v>
      </c>
      <c r="H18795" t="s">
        <v>66629</v>
      </c>
      <c r="J18795" t="s">
        <v>45192</v>
      </c>
      <c r="K18795" t="s">
        <v>70963</v>
      </c>
      <c r="L18795" s="4" t="s">
        <v>153</v>
      </c>
    </row>
    <row r="18796" spans="4:12" x14ac:dyDescent="0.25">
      <c r="D18796" t="s">
        <v>45194</v>
      </c>
      <c r="E18796" t="s">
        <v>45102</v>
      </c>
      <c r="F18796" t="s">
        <v>153</v>
      </c>
      <c r="G18796" t="s">
        <v>45195</v>
      </c>
      <c r="H18796" t="s">
        <v>66629</v>
      </c>
      <c r="J18796" t="s">
        <v>45194</v>
      </c>
      <c r="K18796" t="s">
        <v>70963</v>
      </c>
      <c r="L18796" s="4" t="s">
        <v>153</v>
      </c>
    </row>
    <row r="18797" spans="4:12" x14ac:dyDescent="0.25">
      <c r="D18797" t="s">
        <v>45196</v>
      </c>
      <c r="E18797" t="s">
        <v>45102</v>
      </c>
      <c r="F18797" t="s">
        <v>153</v>
      </c>
      <c r="G18797" t="s">
        <v>45197</v>
      </c>
      <c r="H18797" t="s">
        <v>66629</v>
      </c>
      <c r="J18797" t="s">
        <v>45196</v>
      </c>
      <c r="K18797" t="s">
        <v>70963</v>
      </c>
      <c r="L18797" s="4" t="s">
        <v>153</v>
      </c>
    </row>
    <row r="18798" spans="4:12" x14ac:dyDescent="0.25">
      <c r="D18798" t="s">
        <v>45198</v>
      </c>
      <c r="E18798" t="s">
        <v>45102</v>
      </c>
      <c r="F18798" t="s">
        <v>153</v>
      </c>
      <c r="G18798" t="s">
        <v>45199</v>
      </c>
      <c r="H18798" t="s">
        <v>66629</v>
      </c>
      <c r="J18798" t="s">
        <v>45198</v>
      </c>
      <c r="K18798" t="s">
        <v>70963</v>
      </c>
      <c r="L18798" s="4" t="s">
        <v>153</v>
      </c>
    </row>
    <row r="18799" spans="4:12" x14ac:dyDescent="0.25">
      <c r="D18799" t="s">
        <v>45200</v>
      </c>
      <c r="E18799" t="s">
        <v>45102</v>
      </c>
      <c r="F18799" t="s">
        <v>153</v>
      </c>
      <c r="G18799" t="s">
        <v>45201</v>
      </c>
      <c r="H18799" t="s">
        <v>66629</v>
      </c>
      <c r="J18799" t="s">
        <v>45200</v>
      </c>
      <c r="K18799" t="s">
        <v>70963</v>
      </c>
      <c r="L18799" s="4" t="s">
        <v>153</v>
      </c>
    </row>
    <row r="18800" spans="4:12" x14ac:dyDescent="0.25">
      <c r="D18800" t="s">
        <v>45202</v>
      </c>
      <c r="E18800" t="s">
        <v>45102</v>
      </c>
      <c r="F18800" t="s">
        <v>153</v>
      </c>
      <c r="G18800" t="s">
        <v>45203</v>
      </c>
      <c r="H18800" t="s">
        <v>66629</v>
      </c>
      <c r="J18800" t="s">
        <v>45202</v>
      </c>
      <c r="K18800" t="s">
        <v>70963</v>
      </c>
      <c r="L18800" s="4" t="s">
        <v>153</v>
      </c>
    </row>
    <row r="18801" spans="4:12" x14ac:dyDescent="0.25">
      <c r="D18801" t="s">
        <v>45204</v>
      </c>
      <c r="E18801" t="s">
        <v>45102</v>
      </c>
      <c r="F18801" t="s">
        <v>153</v>
      </c>
      <c r="G18801" t="s">
        <v>45205</v>
      </c>
      <c r="H18801" t="s">
        <v>66629</v>
      </c>
      <c r="J18801" t="s">
        <v>45204</v>
      </c>
      <c r="K18801" t="s">
        <v>70963</v>
      </c>
      <c r="L18801" s="4" t="s">
        <v>153</v>
      </c>
    </row>
    <row r="18802" spans="4:12" x14ac:dyDescent="0.25">
      <c r="D18802" t="s">
        <v>45206</v>
      </c>
      <c r="E18802" t="s">
        <v>45102</v>
      </c>
      <c r="F18802" t="s">
        <v>153</v>
      </c>
      <c r="G18802" t="s">
        <v>45207</v>
      </c>
      <c r="H18802" t="s">
        <v>66629</v>
      </c>
      <c r="J18802" t="s">
        <v>45206</v>
      </c>
      <c r="K18802" t="s">
        <v>70963</v>
      </c>
      <c r="L18802" s="4" t="s">
        <v>153</v>
      </c>
    </row>
    <row r="18803" spans="4:12" x14ac:dyDescent="0.25">
      <c r="D18803" t="s">
        <v>45208</v>
      </c>
      <c r="E18803" t="s">
        <v>45102</v>
      </c>
      <c r="F18803" t="s">
        <v>153</v>
      </c>
      <c r="G18803" t="s">
        <v>45209</v>
      </c>
      <c r="H18803" t="s">
        <v>66629</v>
      </c>
      <c r="J18803" t="s">
        <v>45208</v>
      </c>
      <c r="K18803" t="s">
        <v>70963</v>
      </c>
      <c r="L18803" s="4" t="s">
        <v>153</v>
      </c>
    </row>
    <row r="18804" spans="4:12" x14ac:dyDescent="0.25">
      <c r="D18804" t="s">
        <v>45210</v>
      </c>
      <c r="E18804" t="s">
        <v>45102</v>
      </c>
      <c r="F18804" t="s">
        <v>153</v>
      </c>
      <c r="G18804" t="s">
        <v>45211</v>
      </c>
      <c r="H18804" t="s">
        <v>66629</v>
      </c>
      <c r="J18804" t="s">
        <v>45210</v>
      </c>
      <c r="K18804" t="s">
        <v>70963</v>
      </c>
      <c r="L18804" s="4" t="s">
        <v>153</v>
      </c>
    </row>
    <row r="18805" spans="4:12" x14ac:dyDescent="0.25">
      <c r="D18805" t="s">
        <v>45212</v>
      </c>
      <c r="E18805" t="s">
        <v>45102</v>
      </c>
      <c r="F18805" t="s">
        <v>153</v>
      </c>
      <c r="G18805" t="s">
        <v>45213</v>
      </c>
      <c r="H18805" t="s">
        <v>66629</v>
      </c>
      <c r="J18805" t="s">
        <v>45212</v>
      </c>
      <c r="K18805" t="s">
        <v>70963</v>
      </c>
      <c r="L18805" s="4" t="s">
        <v>153</v>
      </c>
    </row>
    <row r="18806" spans="4:12" x14ac:dyDescent="0.25">
      <c r="D18806" t="s">
        <v>45214</v>
      </c>
      <c r="E18806" t="s">
        <v>45102</v>
      </c>
      <c r="F18806" t="s">
        <v>153</v>
      </c>
      <c r="G18806" t="s">
        <v>45215</v>
      </c>
      <c r="H18806" t="s">
        <v>66629</v>
      </c>
      <c r="J18806" t="s">
        <v>45214</v>
      </c>
      <c r="K18806" t="s">
        <v>70963</v>
      </c>
      <c r="L18806" s="4" t="s">
        <v>153</v>
      </c>
    </row>
    <row r="18807" spans="4:12" x14ac:dyDescent="0.25">
      <c r="D18807" t="s">
        <v>45216</v>
      </c>
      <c r="E18807" t="s">
        <v>45102</v>
      </c>
      <c r="F18807" t="s">
        <v>153</v>
      </c>
      <c r="G18807" t="s">
        <v>45217</v>
      </c>
      <c r="H18807" t="s">
        <v>66629</v>
      </c>
      <c r="J18807" t="s">
        <v>45216</v>
      </c>
      <c r="K18807" t="s">
        <v>70963</v>
      </c>
      <c r="L18807" s="4" t="s">
        <v>153</v>
      </c>
    </row>
    <row r="18808" spans="4:12" x14ac:dyDescent="0.25">
      <c r="D18808" t="s">
        <v>45218</v>
      </c>
      <c r="E18808" t="s">
        <v>45102</v>
      </c>
      <c r="F18808" t="s">
        <v>153</v>
      </c>
      <c r="G18808" t="s">
        <v>45219</v>
      </c>
      <c r="H18808" t="s">
        <v>66629</v>
      </c>
      <c r="J18808" t="s">
        <v>45218</v>
      </c>
      <c r="K18808" t="s">
        <v>70963</v>
      </c>
      <c r="L18808" s="4" t="s">
        <v>153</v>
      </c>
    </row>
    <row r="18809" spans="4:12" x14ac:dyDescent="0.25">
      <c r="D18809" t="s">
        <v>45220</v>
      </c>
      <c r="E18809" t="s">
        <v>45102</v>
      </c>
      <c r="F18809" t="s">
        <v>153</v>
      </c>
      <c r="G18809" t="s">
        <v>45221</v>
      </c>
      <c r="H18809" t="s">
        <v>66629</v>
      </c>
      <c r="J18809" t="s">
        <v>45220</v>
      </c>
      <c r="K18809" t="s">
        <v>70963</v>
      </c>
      <c r="L18809" s="4" t="s">
        <v>153</v>
      </c>
    </row>
    <row r="18810" spans="4:12" x14ac:dyDescent="0.25">
      <c r="D18810" t="s">
        <v>45222</v>
      </c>
      <c r="E18810" t="s">
        <v>45102</v>
      </c>
      <c r="F18810" t="s">
        <v>153</v>
      </c>
      <c r="G18810" t="s">
        <v>45223</v>
      </c>
      <c r="H18810" t="s">
        <v>66629</v>
      </c>
      <c r="J18810" t="s">
        <v>45222</v>
      </c>
      <c r="K18810" t="s">
        <v>70963</v>
      </c>
      <c r="L18810" s="4" t="s">
        <v>153</v>
      </c>
    </row>
    <row r="18811" spans="4:12" x14ac:dyDescent="0.25">
      <c r="D18811" t="s">
        <v>45224</v>
      </c>
      <c r="E18811" t="s">
        <v>45102</v>
      </c>
      <c r="F18811" t="s">
        <v>153</v>
      </c>
      <c r="G18811" t="s">
        <v>45225</v>
      </c>
      <c r="H18811" t="s">
        <v>66629</v>
      </c>
      <c r="J18811" t="s">
        <v>45224</v>
      </c>
      <c r="K18811" t="s">
        <v>70963</v>
      </c>
      <c r="L18811" s="4" t="s">
        <v>153</v>
      </c>
    </row>
    <row r="18812" spans="4:12" x14ac:dyDescent="0.25">
      <c r="D18812" t="s">
        <v>45226</v>
      </c>
      <c r="E18812" t="s">
        <v>45102</v>
      </c>
      <c r="F18812" t="s">
        <v>153</v>
      </c>
      <c r="G18812" t="s">
        <v>45227</v>
      </c>
      <c r="H18812" t="s">
        <v>66629</v>
      </c>
      <c r="J18812" t="s">
        <v>45226</v>
      </c>
      <c r="K18812" t="s">
        <v>70963</v>
      </c>
      <c r="L18812" s="4" t="s">
        <v>153</v>
      </c>
    </row>
    <row r="18813" spans="4:12" x14ac:dyDescent="0.25">
      <c r="D18813" t="s">
        <v>45228</v>
      </c>
      <c r="E18813" t="s">
        <v>45102</v>
      </c>
      <c r="F18813" t="s">
        <v>153</v>
      </c>
      <c r="G18813" t="s">
        <v>45229</v>
      </c>
      <c r="H18813" t="s">
        <v>66629</v>
      </c>
      <c r="J18813" t="s">
        <v>45228</v>
      </c>
      <c r="K18813" t="s">
        <v>70963</v>
      </c>
      <c r="L18813" s="4" t="s">
        <v>153</v>
      </c>
    </row>
    <row r="18814" spans="4:12" x14ac:dyDescent="0.25">
      <c r="D18814" t="s">
        <v>45230</v>
      </c>
      <c r="E18814" t="s">
        <v>45102</v>
      </c>
      <c r="F18814" t="s">
        <v>153</v>
      </c>
      <c r="G18814" t="s">
        <v>45231</v>
      </c>
      <c r="H18814" t="s">
        <v>66629</v>
      </c>
      <c r="J18814" t="s">
        <v>45230</v>
      </c>
      <c r="K18814" t="s">
        <v>70963</v>
      </c>
      <c r="L18814" s="4" t="s">
        <v>153</v>
      </c>
    </row>
    <row r="18815" spans="4:12" x14ac:dyDescent="0.25">
      <c r="D18815" t="s">
        <v>45232</v>
      </c>
      <c r="E18815" t="s">
        <v>45102</v>
      </c>
      <c r="F18815" t="s">
        <v>153</v>
      </c>
      <c r="G18815" t="s">
        <v>45233</v>
      </c>
      <c r="H18815" t="s">
        <v>66629</v>
      </c>
      <c r="J18815" t="s">
        <v>45232</v>
      </c>
      <c r="K18815" t="s">
        <v>70963</v>
      </c>
      <c r="L18815" s="4" t="s">
        <v>153</v>
      </c>
    </row>
    <row r="18816" spans="4:12" x14ac:dyDescent="0.25">
      <c r="D18816" t="s">
        <v>45234</v>
      </c>
      <c r="E18816" t="s">
        <v>45102</v>
      </c>
      <c r="F18816" t="s">
        <v>153</v>
      </c>
      <c r="G18816" t="s">
        <v>45235</v>
      </c>
      <c r="H18816" t="s">
        <v>66629</v>
      </c>
      <c r="J18816" t="s">
        <v>45234</v>
      </c>
      <c r="K18816" t="s">
        <v>70963</v>
      </c>
      <c r="L18816" s="4" t="s">
        <v>153</v>
      </c>
    </row>
    <row r="18817" spans="4:12" x14ac:dyDescent="0.25">
      <c r="D18817" t="s">
        <v>45236</v>
      </c>
      <c r="E18817" t="s">
        <v>45102</v>
      </c>
      <c r="F18817" t="s">
        <v>153</v>
      </c>
      <c r="G18817" t="s">
        <v>45237</v>
      </c>
      <c r="H18817" t="s">
        <v>66629</v>
      </c>
      <c r="J18817" t="s">
        <v>45236</v>
      </c>
      <c r="K18817" t="s">
        <v>70963</v>
      </c>
      <c r="L18817" s="4" t="s">
        <v>153</v>
      </c>
    </row>
    <row r="18818" spans="4:12" x14ac:dyDescent="0.25">
      <c r="D18818" t="s">
        <v>45238</v>
      </c>
      <c r="E18818" t="s">
        <v>45102</v>
      </c>
      <c r="F18818" t="s">
        <v>153</v>
      </c>
      <c r="G18818" t="s">
        <v>45239</v>
      </c>
      <c r="H18818" t="s">
        <v>66629</v>
      </c>
      <c r="J18818" t="s">
        <v>45238</v>
      </c>
      <c r="K18818" t="s">
        <v>70963</v>
      </c>
      <c r="L18818" s="4" t="s">
        <v>153</v>
      </c>
    </row>
    <row r="18819" spans="4:12" x14ac:dyDescent="0.25">
      <c r="D18819" t="s">
        <v>45240</v>
      </c>
      <c r="E18819" t="s">
        <v>45102</v>
      </c>
      <c r="F18819" t="s">
        <v>153</v>
      </c>
      <c r="G18819" t="s">
        <v>45241</v>
      </c>
      <c r="H18819" t="s">
        <v>66629</v>
      </c>
      <c r="J18819" t="s">
        <v>45240</v>
      </c>
      <c r="K18819" t="s">
        <v>70963</v>
      </c>
      <c r="L18819" s="4" t="s">
        <v>153</v>
      </c>
    </row>
    <row r="18820" spans="4:12" x14ac:dyDescent="0.25">
      <c r="D18820" t="s">
        <v>45242</v>
      </c>
      <c r="E18820" t="s">
        <v>45102</v>
      </c>
      <c r="F18820" t="s">
        <v>153</v>
      </c>
      <c r="G18820" t="s">
        <v>45243</v>
      </c>
      <c r="H18820" t="s">
        <v>66629</v>
      </c>
      <c r="J18820" t="s">
        <v>45242</v>
      </c>
      <c r="K18820" t="s">
        <v>70963</v>
      </c>
      <c r="L18820" s="4" t="s">
        <v>153</v>
      </c>
    </row>
    <row r="18821" spans="4:12" x14ac:dyDescent="0.25">
      <c r="D18821" t="s">
        <v>45244</v>
      </c>
      <c r="E18821" t="s">
        <v>45102</v>
      </c>
      <c r="F18821" t="s">
        <v>153</v>
      </c>
      <c r="G18821" t="s">
        <v>45245</v>
      </c>
      <c r="H18821" t="s">
        <v>66629</v>
      </c>
      <c r="J18821" t="s">
        <v>45244</v>
      </c>
      <c r="K18821" t="s">
        <v>70963</v>
      </c>
      <c r="L18821" s="4" t="s">
        <v>153</v>
      </c>
    </row>
    <row r="18822" spans="4:12" x14ac:dyDescent="0.25">
      <c r="D18822" t="s">
        <v>45246</v>
      </c>
      <c r="E18822" t="s">
        <v>45102</v>
      </c>
      <c r="F18822" t="s">
        <v>153</v>
      </c>
      <c r="G18822" t="s">
        <v>45247</v>
      </c>
      <c r="H18822" t="s">
        <v>66629</v>
      </c>
      <c r="J18822" t="s">
        <v>45246</v>
      </c>
      <c r="K18822" t="s">
        <v>70963</v>
      </c>
      <c r="L18822" s="4" t="s">
        <v>153</v>
      </c>
    </row>
    <row r="18823" spans="4:12" x14ac:dyDescent="0.25">
      <c r="D18823" t="s">
        <v>45248</v>
      </c>
      <c r="E18823" t="s">
        <v>45102</v>
      </c>
      <c r="F18823" t="s">
        <v>153</v>
      </c>
      <c r="G18823" t="s">
        <v>45249</v>
      </c>
      <c r="H18823" t="s">
        <v>66629</v>
      </c>
      <c r="J18823" t="s">
        <v>45248</v>
      </c>
      <c r="K18823" t="s">
        <v>70963</v>
      </c>
      <c r="L18823" s="4" t="s">
        <v>153</v>
      </c>
    </row>
    <row r="18824" spans="4:12" x14ac:dyDescent="0.25">
      <c r="D18824" t="s">
        <v>45250</v>
      </c>
      <c r="E18824" t="s">
        <v>45102</v>
      </c>
      <c r="F18824" t="s">
        <v>153</v>
      </c>
      <c r="G18824" t="s">
        <v>45251</v>
      </c>
      <c r="H18824" t="s">
        <v>66629</v>
      </c>
      <c r="J18824" t="s">
        <v>45250</v>
      </c>
      <c r="K18824" t="s">
        <v>70963</v>
      </c>
      <c r="L18824" s="4" t="s">
        <v>153</v>
      </c>
    </row>
    <row r="18825" spans="4:12" x14ac:dyDescent="0.25">
      <c r="D18825" t="s">
        <v>45252</v>
      </c>
      <c r="E18825" t="s">
        <v>45102</v>
      </c>
      <c r="F18825" t="s">
        <v>153</v>
      </c>
      <c r="G18825" t="s">
        <v>45253</v>
      </c>
      <c r="H18825" t="s">
        <v>66629</v>
      </c>
      <c r="J18825" t="s">
        <v>45252</v>
      </c>
      <c r="K18825" t="s">
        <v>70963</v>
      </c>
      <c r="L18825" s="4" t="s">
        <v>153</v>
      </c>
    </row>
    <row r="18826" spans="4:12" x14ac:dyDescent="0.25">
      <c r="D18826" t="s">
        <v>45254</v>
      </c>
      <c r="E18826" t="s">
        <v>45102</v>
      </c>
      <c r="F18826" t="s">
        <v>153</v>
      </c>
      <c r="G18826" t="s">
        <v>45255</v>
      </c>
      <c r="H18826" t="s">
        <v>66629</v>
      </c>
      <c r="J18826" t="s">
        <v>45254</v>
      </c>
      <c r="K18826" t="s">
        <v>70963</v>
      </c>
      <c r="L18826" s="4" t="s">
        <v>153</v>
      </c>
    </row>
    <row r="18827" spans="4:12" x14ac:dyDescent="0.25">
      <c r="D18827" t="s">
        <v>45256</v>
      </c>
      <c r="E18827" t="s">
        <v>45102</v>
      </c>
      <c r="F18827" t="s">
        <v>153</v>
      </c>
      <c r="G18827" t="s">
        <v>45257</v>
      </c>
      <c r="H18827" t="s">
        <v>66629</v>
      </c>
      <c r="J18827" t="s">
        <v>45256</v>
      </c>
      <c r="K18827" t="s">
        <v>70963</v>
      </c>
      <c r="L18827" s="4" t="s">
        <v>153</v>
      </c>
    </row>
    <row r="18828" spans="4:12" x14ac:dyDescent="0.25">
      <c r="D18828" t="s">
        <v>45258</v>
      </c>
      <c r="E18828" t="s">
        <v>45102</v>
      </c>
      <c r="F18828" t="s">
        <v>153</v>
      </c>
      <c r="G18828" t="s">
        <v>45259</v>
      </c>
      <c r="H18828" t="s">
        <v>66629</v>
      </c>
      <c r="J18828" t="s">
        <v>45258</v>
      </c>
      <c r="K18828" t="s">
        <v>70963</v>
      </c>
      <c r="L18828" s="4" t="s">
        <v>153</v>
      </c>
    </row>
    <row r="18829" spans="4:12" x14ac:dyDescent="0.25">
      <c r="D18829" t="s">
        <v>45260</v>
      </c>
      <c r="E18829" t="s">
        <v>45102</v>
      </c>
      <c r="F18829" t="s">
        <v>153</v>
      </c>
      <c r="G18829" t="s">
        <v>45261</v>
      </c>
      <c r="H18829" t="s">
        <v>66629</v>
      </c>
      <c r="J18829" t="s">
        <v>45260</v>
      </c>
      <c r="K18829" t="s">
        <v>70963</v>
      </c>
      <c r="L18829" s="4" t="s">
        <v>153</v>
      </c>
    </row>
    <row r="18830" spans="4:12" x14ac:dyDescent="0.25">
      <c r="D18830" t="s">
        <v>45262</v>
      </c>
      <c r="E18830" t="s">
        <v>45102</v>
      </c>
      <c r="F18830" t="s">
        <v>153</v>
      </c>
      <c r="G18830" t="s">
        <v>45263</v>
      </c>
      <c r="H18830" t="s">
        <v>66629</v>
      </c>
      <c r="J18830" t="s">
        <v>45262</v>
      </c>
      <c r="K18830" t="s">
        <v>70963</v>
      </c>
      <c r="L18830" s="4" t="s">
        <v>153</v>
      </c>
    </row>
    <row r="18831" spans="4:12" x14ac:dyDescent="0.25">
      <c r="D18831" t="s">
        <v>45264</v>
      </c>
      <c r="E18831" t="s">
        <v>45102</v>
      </c>
      <c r="F18831" t="s">
        <v>153</v>
      </c>
      <c r="G18831" t="s">
        <v>45265</v>
      </c>
      <c r="H18831" t="s">
        <v>66629</v>
      </c>
      <c r="J18831" t="s">
        <v>45264</v>
      </c>
      <c r="K18831" t="s">
        <v>70963</v>
      </c>
      <c r="L18831" s="4" t="s">
        <v>153</v>
      </c>
    </row>
    <row r="18832" spans="4:12" x14ac:dyDescent="0.25">
      <c r="D18832" t="s">
        <v>45266</v>
      </c>
      <c r="E18832" t="s">
        <v>45102</v>
      </c>
      <c r="F18832" t="s">
        <v>153</v>
      </c>
      <c r="G18832" t="s">
        <v>45267</v>
      </c>
      <c r="H18832" t="s">
        <v>66629</v>
      </c>
      <c r="J18832" t="s">
        <v>45266</v>
      </c>
      <c r="K18832" t="s">
        <v>70963</v>
      </c>
      <c r="L18832" s="4" t="s">
        <v>153</v>
      </c>
    </row>
    <row r="18833" spans="4:12" x14ac:dyDescent="0.25">
      <c r="D18833" t="s">
        <v>45268</v>
      </c>
      <c r="E18833" t="s">
        <v>45102</v>
      </c>
      <c r="F18833" t="s">
        <v>153</v>
      </c>
      <c r="G18833" t="s">
        <v>45269</v>
      </c>
      <c r="H18833" t="s">
        <v>66629</v>
      </c>
      <c r="J18833" t="s">
        <v>45268</v>
      </c>
      <c r="K18833" t="s">
        <v>70963</v>
      </c>
      <c r="L18833" s="4" t="s">
        <v>153</v>
      </c>
    </row>
    <row r="18834" spans="4:12" x14ac:dyDescent="0.25">
      <c r="D18834" t="s">
        <v>45270</v>
      </c>
      <c r="E18834" t="s">
        <v>45102</v>
      </c>
      <c r="F18834" t="s">
        <v>153</v>
      </c>
      <c r="G18834" t="s">
        <v>45271</v>
      </c>
      <c r="H18834" t="s">
        <v>66629</v>
      </c>
      <c r="J18834" t="s">
        <v>45270</v>
      </c>
      <c r="K18834" t="s">
        <v>70963</v>
      </c>
      <c r="L18834" s="4" t="s">
        <v>153</v>
      </c>
    </row>
    <row r="18835" spans="4:12" x14ac:dyDescent="0.25">
      <c r="D18835" t="s">
        <v>45272</v>
      </c>
      <c r="E18835" t="s">
        <v>45102</v>
      </c>
      <c r="F18835" t="s">
        <v>153</v>
      </c>
      <c r="G18835" t="s">
        <v>45273</v>
      </c>
      <c r="H18835" t="s">
        <v>66629</v>
      </c>
      <c r="J18835" t="s">
        <v>45272</v>
      </c>
      <c r="K18835" t="s">
        <v>70963</v>
      </c>
      <c r="L18835" s="4" t="s">
        <v>153</v>
      </c>
    </row>
    <row r="18836" spans="4:12" x14ac:dyDescent="0.25">
      <c r="D18836" t="s">
        <v>45274</v>
      </c>
      <c r="E18836" t="s">
        <v>45102</v>
      </c>
      <c r="F18836" t="s">
        <v>153</v>
      </c>
      <c r="G18836" t="s">
        <v>45275</v>
      </c>
      <c r="H18836" t="s">
        <v>66629</v>
      </c>
      <c r="J18836" t="s">
        <v>45274</v>
      </c>
      <c r="K18836" t="s">
        <v>70963</v>
      </c>
      <c r="L18836" s="4" t="s">
        <v>153</v>
      </c>
    </row>
    <row r="18837" spans="4:12" x14ac:dyDescent="0.25">
      <c r="D18837" t="s">
        <v>45276</v>
      </c>
      <c r="E18837" t="s">
        <v>45102</v>
      </c>
      <c r="F18837" t="s">
        <v>153</v>
      </c>
      <c r="G18837" t="s">
        <v>45277</v>
      </c>
      <c r="H18837" t="s">
        <v>66629</v>
      </c>
      <c r="J18837" t="s">
        <v>45276</v>
      </c>
      <c r="K18837" t="s">
        <v>70963</v>
      </c>
      <c r="L18837" s="4" t="s">
        <v>153</v>
      </c>
    </row>
    <row r="18838" spans="4:12" x14ac:dyDescent="0.25">
      <c r="D18838" t="s">
        <v>45278</v>
      </c>
      <c r="E18838" t="s">
        <v>45102</v>
      </c>
      <c r="F18838" t="s">
        <v>153</v>
      </c>
      <c r="G18838" t="s">
        <v>45279</v>
      </c>
      <c r="H18838" t="s">
        <v>66629</v>
      </c>
      <c r="J18838" t="s">
        <v>45278</v>
      </c>
      <c r="K18838" t="s">
        <v>70963</v>
      </c>
      <c r="L18838" s="4" t="s">
        <v>153</v>
      </c>
    </row>
    <row r="18839" spans="4:12" x14ac:dyDescent="0.25">
      <c r="D18839" t="s">
        <v>45280</v>
      </c>
      <c r="E18839" t="s">
        <v>45102</v>
      </c>
      <c r="F18839" t="s">
        <v>153</v>
      </c>
      <c r="G18839" t="s">
        <v>45281</v>
      </c>
      <c r="H18839" t="s">
        <v>66629</v>
      </c>
      <c r="J18839" t="s">
        <v>45280</v>
      </c>
      <c r="K18839" t="s">
        <v>70963</v>
      </c>
      <c r="L18839" s="4" t="s">
        <v>153</v>
      </c>
    </row>
    <row r="18840" spans="4:12" x14ac:dyDescent="0.25">
      <c r="D18840" t="s">
        <v>45282</v>
      </c>
      <c r="E18840" t="s">
        <v>45102</v>
      </c>
      <c r="F18840" t="s">
        <v>153</v>
      </c>
      <c r="G18840" t="s">
        <v>45283</v>
      </c>
      <c r="H18840" t="s">
        <v>66629</v>
      </c>
      <c r="J18840" t="s">
        <v>45282</v>
      </c>
      <c r="K18840" t="s">
        <v>70963</v>
      </c>
      <c r="L18840" s="4" t="s">
        <v>153</v>
      </c>
    </row>
    <row r="18841" spans="4:12" x14ac:dyDescent="0.25">
      <c r="D18841" t="s">
        <v>45284</v>
      </c>
      <c r="E18841" t="s">
        <v>45102</v>
      </c>
      <c r="F18841" t="s">
        <v>153</v>
      </c>
      <c r="G18841" t="s">
        <v>45285</v>
      </c>
      <c r="H18841" t="s">
        <v>66629</v>
      </c>
      <c r="J18841" t="s">
        <v>45284</v>
      </c>
      <c r="K18841" t="s">
        <v>70963</v>
      </c>
      <c r="L18841" s="4" t="s">
        <v>153</v>
      </c>
    </row>
    <row r="18842" spans="4:12" x14ac:dyDescent="0.25">
      <c r="D18842" t="s">
        <v>45286</v>
      </c>
      <c r="E18842" t="s">
        <v>45102</v>
      </c>
      <c r="F18842" t="s">
        <v>153</v>
      </c>
      <c r="G18842" t="s">
        <v>45287</v>
      </c>
      <c r="H18842" t="s">
        <v>66629</v>
      </c>
      <c r="J18842" t="s">
        <v>45286</v>
      </c>
      <c r="K18842" t="s">
        <v>70963</v>
      </c>
      <c r="L18842" s="4" t="s">
        <v>153</v>
      </c>
    </row>
    <row r="18843" spans="4:12" x14ac:dyDescent="0.25">
      <c r="D18843" t="s">
        <v>45288</v>
      </c>
      <c r="E18843" t="s">
        <v>45102</v>
      </c>
      <c r="F18843" t="s">
        <v>153</v>
      </c>
      <c r="G18843" t="s">
        <v>45289</v>
      </c>
      <c r="H18843" t="s">
        <v>66629</v>
      </c>
      <c r="J18843" t="s">
        <v>45288</v>
      </c>
      <c r="K18843" t="s">
        <v>70963</v>
      </c>
      <c r="L18843" s="4" t="s">
        <v>153</v>
      </c>
    </row>
    <row r="18844" spans="4:12" x14ac:dyDescent="0.25">
      <c r="D18844" t="s">
        <v>45290</v>
      </c>
      <c r="E18844" t="s">
        <v>45102</v>
      </c>
      <c r="F18844" t="s">
        <v>153</v>
      </c>
      <c r="G18844" t="s">
        <v>45291</v>
      </c>
      <c r="H18844" t="s">
        <v>66629</v>
      </c>
      <c r="J18844" t="s">
        <v>45290</v>
      </c>
      <c r="K18844" t="s">
        <v>70963</v>
      </c>
      <c r="L18844" s="4" t="s">
        <v>153</v>
      </c>
    </row>
    <row r="18845" spans="4:12" x14ac:dyDescent="0.25">
      <c r="D18845" t="s">
        <v>45292</v>
      </c>
      <c r="E18845" t="s">
        <v>45102</v>
      </c>
      <c r="F18845" t="s">
        <v>153</v>
      </c>
      <c r="G18845" t="s">
        <v>45293</v>
      </c>
      <c r="H18845" t="s">
        <v>66629</v>
      </c>
      <c r="J18845" t="s">
        <v>45292</v>
      </c>
      <c r="K18845" t="s">
        <v>70963</v>
      </c>
      <c r="L18845" s="4" t="s">
        <v>153</v>
      </c>
    </row>
    <row r="18846" spans="4:12" x14ac:dyDescent="0.25">
      <c r="D18846" t="s">
        <v>45294</v>
      </c>
      <c r="E18846" t="s">
        <v>45102</v>
      </c>
      <c r="F18846" t="s">
        <v>153</v>
      </c>
      <c r="G18846" t="s">
        <v>45295</v>
      </c>
      <c r="H18846" t="s">
        <v>66629</v>
      </c>
      <c r="J18846" t="s">
        <v>45294</v>
      </c>
      <c r="K18846" t="s">
        <v>70963</v>
      </c>
      <c r="L18846" s="4" t="s">
        <v>153</v>
      </c>
    </row>
    <row r="18847" spans="4:12" x14ac:dyDescent="0.25">
      <c r="D18847" t="s">
        <v>45296</v>
      </c>
      <c r="E18847" t="s">
        <v>45102</v>
      </c>
      <c r="F18847" t="s">
        <v>153</v>
      </c>
      <c r="G18847" t="s">
        <v>45297</v>
      </c>
      <c r="H18847" t="s">
        <v>66629</v>
      </c>
      <c r="J18847" t="s">
        <v>45296</v>
      </c>
      <c r="K18847" t="s">
        <v>70963</v>
      </c>
      <c r="L18847" s="4" t="s">
        <v>153</v>
      </c>
    </row>
    <row r="18848" spans="4:12" x14ac:dyDescent="0.25">
      <c r="D18848" t="s">
        <v>45298</v>
      </c>
      <c r="E18848" t="s">
        <v>45102</v>
      </c>
      <c r="F18848" t="s">
        <v>153</v>
      </c>
      <c r="G18848" t="s">
        <v>45299</v>
      </c>
      <c r="H18848" t="s">
        <v>66629</v>
      </c>
      <c r="J18848" t="s">
        <v>45298</v>
      </c>
      <c r="K18848" t="s">
        <v>70963</v>
      </c>
      <c r="L18848" s="4" t="s">
        <v>153</v>
      </c>
    </row>
    <row r="18849" spans="4:12" x14ac:dyDescent="0.25">
      <c r="D18849" t="s">
        <v>45300</v>
      </c>
      <c r="E18849" t="s">
        <v>45102</v>
      </c>
      <c r="F18849" t="s">
        <v>153</v>
      </c>
      <c r="G18849" t="s">
        <v>45301</v>
      </c>
      <c r="H18849" t="s">
        <v>66629</v>
      </c>
      <c r="J18849" t="s">
        <v>45300</v>
      </c>
      <c r="K18849" t="s">
        <v>70963</v>
      </c>
      <c r="L18849" s="4" t="s">
        <v>153</v>
      </c>
    </row>
    <row r="18850" spans="4:12" x14ac:dyDescent="0.25">
      <c r="D18850" t="s">
        <v>45302</v>
      </c>
      <c r="E18850" t="s">
        <v>45102</v>
      </c>
      <c r="F18850" t="s">
        <v>153</v>
      </c>
      <c r="G18850" t="s">
        <v>45303</v>
      </c>
      <c r="H18850" t="s">
        <v>66629</v>
      </c>
      <c r="J18850" t="s">
        <v>45302</v>
      </c>
      <c r="K18850" t="s">
        <v>70963</v>
      </c>
      <c r="L18850" s="4" t="s">
        <v>153</v>
      </c>
    </row>
    <row r="18851" spans="4:12" x14ac:dyDescent="0.25">
      <c r="D18851" t="s">
        <v>45304</v>
      </c>
      <c r="E18851" t="s">
        <v>45102</v>
      </c>
      <c r="F18851" t="s">
        <v>153</v>
      </c>
      <c r="G18851" t="s">
        <v>45305</v>
      </c>
      <c r="H18851" t="s">
        <v>66629</v>
      </c>
      <c r="J18851" t="s">
        <v>45304</v>
      </c>
      <c r="K18851" t="s">
        <v>70963</v>
      </c>
      <c r="L18851" s="4" t="s">
        <v>153</v>
      </c>
    </row>
    <row r="18852" spans="4:12" x14ac:dyDescent="0.25">
      <c r="D18852" t="s">
        <v>45306</v>
      </c>
      <c r="E18852" t="s">
        <v>45102</v>
      </c>
      <c r="F18852" t="s">
        <v>153</v>
      </c>
      <c r="G18852" t="s">
        <v>45307</v>
      </c>
      <c r="H18852" t="s">
        <v>66629</v>
      </c>
      <c r="J18852" t="s">
        <v>45306</v>
      </c>
      <c r="K18852" t="s">
        <v>70963</v>
      </c>
      <c r="L18852" s="4" t="s">
        <v>153</v>
      </c>
    </row>
    <row r="18853" spans="4:12" x14ac:dyDescent="0.25">
      <c r="D18853" t="s">
        <v>45308</v>
      </c>
      <c r="E18853" t="s">
        <v>45102</v>
      </c>
      <c r="F18853" t="s">
        <v>153</v>
      </c>
      <c r="G18853" t="s">
        <v>45309</v>
      </c>
      <c r="H18853" t="s">
        <v>66629</v>
      </c>
      <c r="J18853" t="s">
        <v>45308</v>
      </c>
      <c r="K18853" t="s">
        <v>70963</v>
      </c>
      <c r="L18853" s="4" t="s">
        <v>153</v>
      </c>
    </row>
    <row r="18854" spans="4:12" x14ac:dyDescent="0.25">
      <c r="D18854" t="s">
        <v>45310</v>
      </c>
      <c r="E18854" t="s">
        <v>45102</v>
      </c>
      <c r="F18854" t="s">
        <v>153</v>
      </c>
      <c r="G18854" t="s">
        <v>45311</v>
      </c>
      <c r="H18854" t="s">
        <v>66629</v>
      </c>
      <c r="J18854" t="s">
        <v>45310</v>
      </c>
      <c r="K18854" t="s">
        <v>70963</v>
      </c>
      <c r="L18854" s="4" t="s">
        <v>153</v>
      </c>
    </row>
    <row r="18855" spans="4:12" x14ac:dyDescent="0.25">
      <c r="D18855" t="s">
        <v>45312</v>
      </c>
      <c r="E18855" t="s">
        <v>45102</v>
      </c>
      <c r="F18855" t="s">
        <v>153</v>
      </c>
      <c r="G18855" t="s">
        <v>45313</v>
      </c>
      <c r="H18855" t="s">
        <v>66629</v>
      </c>
      <c r="J18855" t="s">
        <v>45312</v>
      </c>
      <c r="K18855" t="s">
        <v>70963</v>
      </c>
      <c r="L18855" s="4" t="s">
        <v>153</v>
      </c>
    </row>
    <row r="18856" spans="4:12" x14ac:dyDescent="0.25">
      <c r="D18856" t="s">
        <v>45314</v>
      </c>
      <c r="E18856" t="s">
        <v>45102</v>
      </c>
      <c r="F18856" t="s">
        <v>153</v>
      </c>
      <c r="G18856" t="s">
        <v>45315</v>
      </c>
      <c r="H18856" t="s">
        <v>66629</v>
      </c>
      <c r="J18856" t="s">
        <v>45314</v>
      </c>
      <c r="K18856" t="s">
        <v>70963</v>
      </c>
      <c r="L18856" s="4" t="s">
        <v>153</v>
      </c>
    </row>
    <row r="18857" spans="4:12" x14ac:dyDescent="0.25">
      <c r="D18857" t="s">
        <v>45316</v>
      </c>
      <c r="E18857" t="s">
        <v>45102</v>
      </c>
      <c r="F18857" t="s">
        <v>153</v>
      </c>
      <c r="G18857" t="s">
        <v>45317</v>
      </c>
      <c r="H18857" t="s">
        <v>66629</v>
      </c>
      <c r="J18857" t="s">
        <v>45316</v>
      </c>
      <c r="K18857" t="s">
        <v>70963</v>
      </c>
      <c r="L18857" s="4" t="s">
        <v>153</v>
      </c>
    </row>
    <row r="18858" spans="4:12" x14ac:dyDescent="0.25">
      <c r="D18858" t="s">
        <v>45318</v>
      </c>
      <c r="E18858" t="s">
        <v>45102</v>
      </c>
      <c r="F18858" t="s">
        <v>153</v>
      </c>
      <c r="G18858" t="s">
        <v>45319</v>
      </c>
      <c r="H18858" t="s">
        <v>66629</v>
      </c>
      <c r="J18858" t="s">
        <v>45318</v>
      </c>
      <c r="K18858" t="s">
        <v>70963</v>
      </c>
      <c r="L18858" s="4" t="s">
        <v>153</v>
      </c>
    </row>
    <row r="18859" spans="4:12" x14ac:dyDescent="0.25">
      <c r="D18859" t="s">
        <v>45320</v>
      </c>
      <c r="E18859" t="s">
        <v>45102</v>
      </c>
      <c r="F18859" t="s">
        <v>153</v>
      </c>
      <c r="G18859" t="s">
        <v>45321</v>
      </c>
      <c r="H18859" t="s">
        <v>66629</v>
      </c>
      <c r="J18859" t="s">
        <v>45320</v>
      </c>
      <c r="K18859" t="s">
        <v>70963</v>
      </c>
      <c r="L18859" s="4" t="s">
        <v>153</v>
      </c>
    </row>
    <row r="18860" spans="4:12" x14ac:dyDescent="0.25">
      <c r="D18860" t="s">
        <v>45322</v>
      </c>
      <c r="E18860" t="s">
        <v>45102</v>
      </c>
      <c r="F18860" t="s">
        <v>153</v>
      </c>
      <c r="G18860" t="s">
        <v>45323</v>
      </c>
      <c r="H18860" t="s">
        <v>66629</v>
      </c>
      <c r="J18860" t="s">
        <v>45322</v>
      </c>
      <c r="K18860" t="s">
        <v>70963</v>
      </c>
      <c r="L18860" s="4" t="s">
        <v>153</v>
      </c>
    </row>
    <row r="18861" spans="4:12" x14ac:dyDescent="0.25">
      <c r="D18861" t="s">
        <v>45324</v>
      </c>
      <c r="E18861" t="s">
        <v>45102</v>
      </c>
      <c r="F18861" t="s">
        <v>153</v>
      </c>
      <c r="G18861" t="s">
        <v>45325</v>
      </c>
      <c r="H18861" t="s">
        <v>66629</v>
      </c>
      <c r="J18861" t="s">
        <v>45324</v>
      </c>
      <c r="K18861" t="s">
        <v>70963</v>
      </c>
      <c r="L18861" s="4" t="s">
        <v>153</v>
      </c>
    </row>
    <row r="18862" spans="4:12" x14ac:dyDescent="0.25">
      <c r="D18862" t="s">
        <v>45326</v>
      </c>
      <c r="E18862" t="s">
        <v>45102</v>
      </c>
      <c r="F18862" t="s">
        <v>153</v>
      </c>
      <c r="G18862" t="s">
        <v>45327</v>
      </c>
      <c r="H18862" t="s">
        <v>66629</v>
      </c>
      <c r="J18862" t="s">
        <v>45326</v>
      </c>
      <c r="K18862" t="s">
        <v>70963</v>
      </c>
      <c r="L18862" s="4" t="s">
        <v>153</v>
      </c>
    </row>
    <row r="18863" spans="4:12" x14ac:dyDescent="0.25">
      <c r="D18863" t="s">
        <v>45328</v>
      </c>
      <c r="E18863" t="s">
        <v>45102</v>
      </c>
      <c r="F18863" t="s">
        <v>153</v>
      </c>
      <c r="G18863" t="s">
        <v>45329</v>
      </c>
      <c r="H18863" t="s">
        <v>66629</v>
      </c>
      <c r="J18863" t="s">
        <v>45328</v>
      </c>
      <c r="K18863" t="s">
        <v>70963</v>
      </c>
      <c r="L18863" s="4" t="s">
        <v>153</v>
      </c>
    </row>
    <row r="18864" spans="4:12" x14ac:dyDescent="0.25">
      <c r="D18864" t="s">
        <v>45330</v>
      </c>
      <c r="E18864" t="s">
        <v>45102</v>
      </c>
      <c r="F18864" t="s">
        <v>153</v>
      </c>
      <c r="G18864" t="s">
        <v>45331</v>
      </c>
      <c r="H18864" t="s">
        <v>66629</v>
      </c>
      <c r="J18864" t="s">
        <v>45330</v>
      </c>
      <c r="K18864" t="s">
        <v>70963</v>
      </c>
      <c r="L18864" s="4" t="s">
        <v>153</v>
      </c>
    </row>
    <row r="18865" spans="4:12" x14ac:dyDescent="0.25">
      <c r="D18865" t="s">
        <v>45332</v>
      </c>
      <c r="E18865" t="s">
        <v>45102</v>
      </c>
      <c r="F18865" t="s">
        <v>153</v>
      </c>
      <c r="G18865" t="s">
        <v>45333</v>
      </c>
      <c r="H18865" t="s">
        <v>66629</v>
      </c>
      <c r="J18865" t="s">
        <v>45332</v>
      </c>
      <c r="K18865" t="s">
        <v>70963</v>
      </c>
      <c r="L18865" s="4" t="s">
        <v>153</v>
      </c>
    </row>
    <row r="18866" spans="4:12" x14ac:dyDescent="0.25">
      <c r="D18866" t="s">
        <v>45334</v>
      </c>
      <c r="E18866" t="s">
        <v>45102</v>
      </c>
      <c r="F18866" t="s">
        <v>153</v>
      </c>
      <c r="G18866" t="s">
        <v>45335</v>
      </c>
      <c r="H18866" t="s">
        <v>66629</v>
      </c>
      <c r="J18866" t="s">
        <v>45334</v>
      </c>
      <c r="K18866" t="s">
        <v>70963</v>
      </c>
      <c r="L18866" s="4" t="s">
        <v>153</v>
      </c>
    </row>
    <row r="18867" spans="4:12" x14ac:dyDescent="0.25">
      <c r="D18867" t="s">
        <v>45336</v>
      </c>
      <c r="E18867" t="s">
        <v>45102</v>
      </c>
      <c r="F18867" t="s">
        <v>153</v>
      </c>
      <c r="G18867" t="s">
        <v>45337</v>
      </c>
      <c r="H18867" t="s">
        <v>66629</v>
      </c>
      <c r="J18867" t="s">
        <v>45336</v>
      </c>
      <c r="K18867" t="s">
        <v>70963</v>
      </c>
      <c r="L18867" s="4" t="s">
        <v>153</v>
      </c>
    </row>
    <row r="18868" spans="4:12" x14ac:dyDescent="0.25">
      <c r="D18868" t="s">
        <v>45338</v>
      </c>
      <c r="E18868" t="s">
        <v>45102</v>
      </c>
      <c r="F18868" t="s">
        <v>153</v>
      </c>
      <c r="G18868" t="s">
        <v>45339</v>
      </c>
      <c r="H18868" t="s">
        <v>66629</v>
      </c>
      <c r="J18868" t="s">
        <v>45338</v>
      </c>
      <c r="K18868" t="s">
        <v>70963</v>
      </c>
      <c r="L18868" s="4" t="s">
        <v>153</v>
      </c>
    </row>
    <row r="18869" spans="4:12" x14ac:dyDescent="0.25">
      <c r="D18869" t="s">
        <v>45340</v>
      </c>
      <c r="E18869" t="s">
        <v>45102</v>
      </c>
      <c r="F18869" t="s">
        <v>153</v>
      </c>
      <c r="G18869" t="s">
        <v>45341</v>
      </c>
      <c r="H18869" t="s">
        <v>66629</v>
      </c>
      <c r="J18869" t="s">
        <v>45340</v>
      </c>
      <c r="K18869" t="s">
        <v>70963</v>
      </c>
      <c r="L18869" s="4" t="s">
        <v>153</v>
      </c>
    </row>
    <row r="18870" spans="4:12" x14ac:dyDescent="0.25">
      <c r="D18870" t="s">
        <v>45342</v>
      </c>
      <c r="E18870" t="s">
        <v>45102</v>
      </c>
      <c r="F18870" t="s">
        <v>153</v>
      </c>
      <c r="G18870" t="s">
        <v>45343</v>
      </c>
      <c r="H18870" t="s">
        <v>66629</v>
      </c>
      <c r="J18870" t="s">
        <v>45342</v>
      </c>
      <c r="K18870" t="s">
        <v>70963</v>
      </c>
      <c r="L18870" s="4" t="s">
        <v>153</v>
      </c>
    </row>
    <row r="18871" spans="4:12" x14ac:dyDescent="0.25">
      <c r="D18871" t="s">
        <v>45344</v>
      </c>
      <c r="E18871" t="s">
        <v>45102</v>
      </c>
      <c r="F18871" t="s">
        <v>153</v>
      </c>
      <c r="G18871" t="s">
        <v>45345</v>
      </c>
      <c r="H18871" t="s">
        <v>66629</v>
      </c>
      <c r="J18871" t="s">
        <v>45344</v>
      </c>
      <c r="K18871" t="s">
        <v>70963</v>
      </c>
      <c r="L18871" s="4" t="s">
        <v>153</v>
      </c>
    </row>
    <row r="18872" spans="4:12" x14ac:dyDescent="0.25">
      <c r="D18872" t="s">
        <v>45346</v>
      </c>
      <c r="E18872" t="s">
        <v>45102</v>
      </c>
      <c r="F18872" t="s">
        <v>153</v>
      </c>
      <c r="G18872" t="s">
        <v>45347</v>
      </c>
      <c r="H18872" t="s">
        <v>66629</v>
      </c>
      <c r="J18872" t="s">
        <v>45346</v>
      </c>
      <c r="K18872" t="s">
        <v>70963</v>
      </c>
      <c r="L18872" s="4" t="s">
        <v>153</v>
      </c>
    </row>
    <row r="18873" spans="4:12" x14ac:dyDescent="0.25">
      <c r="D18873" t="s">
        <v>45348</v>
      </c>
      <c r="E18873" t="s">
        <v>45102</v>
      </c>
      <c r="F18873" t="s">
        <v>153</v>
      </c>
      <c r="G18873" t="s">
        <v>45349</v>
      </c>
      <c r="H18873" t="s">
        <v>66629</v>
      </c>
      <c r="J18873" t="s">
        <v>45348</v>
      </c>
      <c r="K18873" t="s">
        <v>70963</v>
      </c>
      <c r="L18873" s="4" t="s">
        <v>153</v>
      </c>
    </row>
    <row r="18874" spans="4:12" x14ac:dyDescent="0.25">
      <c r="D18874" t="s">
        <v>45350</v>
      </c>
      <c r="E18874" t="s">
        <v>45102</v>
      </c>
      <c r="F18874" t="s">
        <v>153</v>
      </c>
      <c r="G18874" t="s">
        <v>45351</v>
      </c>
      <c r="H18874" t="s">
        <v>66629</v>
      </c>
      <c r="J18874" t="s">
        <v>45350</v>
      </c>
      <c r="K18874" t="s">
        <v>70963</v>
      </c>
      <c r="L18874" s="4" t="s">
        <v>153</v>
      </c>
    </row>
    <row r="18875" spans="4:12" x14ac:dyDescent="0.25">
      <c r="D18875" t="s">
        <v>45352</v>
      </c>
      <c r="E18875" t="s">
        <v>45102</v>
      </c>
      <c r="F18875" t="s">
        <v>153</v>
      </c>
      <c r="G18875" t="s">
        <v>45353</v>
      </c>
      <c r="H18875" t="s">
        <v>66629</v>
      </c>
      <c r="J18875" t="s">
        <v>45352</v>
      </c>
      <c r="K18875" t="s">
        <v>70963</v>
      </c>
      <c r="L18875" s="4" t="s">
        <v>153</v>
      </c>
    </row>
    <row r="18876" spans="4:12" x14ac:dyDescent="0.25">
      <c r="D18876" t="s">
        <v>45354</v>
      </c>
      <c r="E18876" t="s">
        <v>45102</v>
      </c>
      <c r="F18876" t="s">
        <v>153</v>
      </c>
      <c r="G18876" t="s">
        <v>45355</v>
      </c>
      <c r="H18876" t="s">
        <v>66629</v>
      </c>
      <c r="J18876" t="s">
        <v>45354</v>
      </c>
      <c r="K18876" t="s">
        <v>70963</v>
      </c>
      <c r="L18876" s="4" t="s">
        <v>153</v>
      </c>
    </row>
    <row r="18877" spans="4:12" x14ac:dyDescent="0.25">
      <c r="D18877" t="s">
        <v>45356</v>
      </c>
      <c r="E18877" t="s">
        <v>45102</v>
      </c>
      <c r="F18877" t="s">
        <v>153</v>
      </c>
      <c r="G18877" t="s">
        <v>45357</v>
      </c>
      <c r="H18877" t="s">
        <v>66629</v>
      </c>
      <c r="J18877" t="s">
        <v>45356</v>
      </c>
      <c r="K18877" t="s">
        <v>70963</v>
      </c>
      <c r="L18877" s="4" t="s">
        <v>153</v>
      </c>
    </row>
    <row r="18878" spans="4:12" x14ac:dyDescent="0.25">
      <c r="D18878" t="s">
        <v>51971</v>
      </c>
      <c r="E18878" t="s">
        <v>51972</v>
      </c>
      <c r="F18878" t="s">
        <v>153</v>
      </c>
      <c r="G18878" t="s">
        <v>51973</v>
      </c>
      <c r="H18878" t="s">
        <v>67573</v>
      </c>
      <c r="J18878" t="s">
        <v>51971</v>
      </c>
      <c r="K18878" t="s">
        <v>70964</v>
      </c>
      <c r="L18878" s="4" t="s">
        <v>153</v>
      </c>
    </row>
    <row r="18879" spans="4:12" x14ac:dyDescent="0.25">
      <c r="D18879" t="s">
        <v>51974</v>
      </c>
      <c r="E18879" t="s">
        <v>51972</v>
      </c>
      <c r="F18879" t="s">
        <v>153</v>
      </c>
      <c r="G18879" t="s">
        <v>51975</v>
      </c>
      <c r="H18879" t="s">
        <v>67574</v>
      </c>
      <c r="J18879" t="s">
        <v>51974</v>
      </c>
      <c r="K18879" t="s">
        <v>70964</v>
      </c>
      <c r="L18879" s="4" t="s">
        <v>153</v>
      </c>
    </row>
    <row r="18880" spans="4:12" x14ac:dyDescent="0.25">
      <c r="D18880" t="s">
        <v>51976</v>
      </c>
      <c r="E18880" t="s">
        <v>51972</v>
      </c>
      <c r="F18880" t="s">
        <v>153</v>
      </c>
      <c r="G18880" t="s">
        <v>51977</v>
      </c>
      <c r="H18880" t="s">
        <v>67575</v>
      </c>
      <c r="J18880" t="s">
        <v>51976</v>
      </c>
      <c r="K18880" t="s">
        <v>70964</v>
      </c>
      <c r="L18880" s="4" t="s">
        <v>153</v>
      </c>
    </row>
    <row r="18881" spans="4:12" x14ac:dyDescent="0.25">
      <c r="D18881" t="s">
        <v>51978</v>
      </c>
      <c r="E18881" t="s">
        <v>51972</v>
      </c>
      <c r="F18881" t="s">
        <v>153</v>
      </c>
      <c r="G18881" t="s">
        <v>51979</v>
      </c>
      <c r="H18881" t="s">
        <v>67576</v>
      </c>
      <c r="J18881" t="s">
        <v>51978</v>
      </c>
      <c r="K18881" t="s">
        <v>70964</v>
      </c>
      <c r="L18881" s="4" t="s">
        <v>153</v>
      </c>
    </row>
    <row r="18882" spans="4:12" x14ac:dyDescent="0.25">
      <c r="D18882" t="s">
        <v>51980</v>
      </c>
      <c r="E18882" t="s">
        <v>51972</v>
      </c>
      <c r="F18882" t="s">
        <v>153</v>
      </c>
      <c r="G18882" t="s">
        <v>51981</v>
      </c>
      <c r="H18882" t="s">
        <v>67577</v>
      </c>
      <c r="J18882" t="s">
        <v>51980</v>
      </c>
      <c r="K18882" t="s">
        <v>70964</v>
      </c>
      <c r="L18882" s="4" t="s">
        <v>153</v>
      </c>
    </row>
    <row r="18883" spans="4:12" x14ac:dyDescent="0.25">
      <c r="D18883" t="s">
        <v>51982</v>
      </c>
      <c r="E18883" t="s">
        <v>51972</v>
      </c>
      <c r="F18883" t="s">
        <v>153</v>
      </c>
      <c r="G18883" t="s">
        <v>51983</v>
      </c>
      <c r="H18883" t="s">
        <v>67578</v>
      </c>
      <c r="J18883" t="s">
        <v>51982</v>
      </c>
      <c r="K18883" t="s">
        <v>70964</v>
      </c>
      <c r="L18883" s="4" t="s">
        <v>153</v>
      </c>
    </row>
    <row r="18884" spans="4:12" x14ac:dyDescent="0.25">
      <c r="D18884" t="s">
        <v>51984</v>
      </c>
      <c r="E18884" t="s">
        <v>51972</v>
      </c>
      <c r="F18884" t="s">
        <v>153</v>
      </c>
      <c r="G18884" t="s">
        <v>51985</v>
      </c>
      <c r="H18884" t="s">
        <v>67579</v>
      </c>
      <c r="J18884" t="s">
        <v>51984</v>
      </c>
      <c r="K18884" t="s">
        <v>70964</v>
      </c>
      <c r="L18884" s="4" t="s">
        <v>153</v>
      </c>
    </row>
    <row r="18885" spans="4:12" x14ac:dyDescent="0.25">
      <c r="D18885" t="s">
        <v>51986</v>
      </c>
      <c r="E18885" t="s">
        <v>51972</v>
      </c>
      <c r="F18885" t="s">
        <v>153</v>
      </c>
      <c r="G18885" t="s">
        <v>51987</v>
      </c>
      <c r="H18885" t="s">
        <v>67580</v>
      </c>
      <c r="J18885" t="s">
        <v>51986</v>
      </c>
      <c r="K18885" t="s">
        <v>70964</v>
      </c>
      <c r="L18885" s="4" t="s">
        <v>153</v>
      </c>
    </row>
    <row r="18886" spans="4:12" x14ac:dyDescent="0.25">
      <c r="D18886" t="s">
        <v>51988</v>
      </c>
      <c r="E18886" t="s">
        <v>51972</v>
      </c>
      <c r="F18886" t="s">
        <v>153</v>
      </c>
      <c r="G18886" t="s">
        <v>51989</v>
      </c>
      <c r="H18886" t="s">
        <v>67581</v>
      </c>
      <c r="J18886" t="s">
        <v>51988</v>
      </c>
      <c r="K18886" t="s">
        <v>70964</v>
      </c>
      <c r="L18886" s="4" t="s">
        <v>153</v>
      </c>
    </row>
    <row r="18887" spans="4:12" x14ac:dyDescent="0.25">
      <c r="D18887" t="s">
        <v>51990</v>
      </c>
      <c r="E18887" t="s">
        <v>51972</v>
      </c>
      <c r="F18887" t="s">
        <v>153</v>
      </c>
      <c r="G18887" t="s">
        <v>51991</v>
      </c>
      <c r="H18887" t="s">
        <v>67582</v>
      </c>
      <c r="J18887" t="s">
        <v>51990</v>
      </c>
      <c r="K18887" t="s">
        <v>70964</v>
      </c>
      <c r="L18887" s="4" t="s">
        <v>153</v>
      </c>
    </row>
    <row r="18888" spans="4:12" x14ac:dyDescent="0.25">
      <c r="D18888" t="s">
        <v>51992</v>
      </c>
      <c r="E18888" t="s">
        <v>51972</v>
      </c>
      <c r="F18888" t="s">
        <v>153</v>
      </c>
      <c r="G18888" t="s">
        <v>51993</v>
      </c>
      <c r="H18888" t="s">
        <v>67583</v>
      </c>
      <c r="J18888" t="s">
        <v>51992</v>
      </c>
      <c r="K18888" t="s">
        <v>70964</v>
      </c>
      <c r="L18888" s="4" t="s">
        <v>153</v>
      </c>
    </row>
    <row r="18889" spans="4:12" x14ac:dyDescent="0.25">
      <c r="D18889" t="s">
        <v>51994</v>
      </c>
      <c r="E18889" t="s">
        <v>51972</v>
      </c>
      <c r="F18889" t="s">
        <v>153</v>
      </c>
      <c r="G18889" t="s">
        <v>51995</v>
      </c>
      <c r="H18889" t="s">
        <v>67584</v>
      </c>
      <c r="J18889" t="s">
        <v>51994</v>
      </c>
      <c r="K18889" t="s">
        <v>70964</v>
      </c>
      <c r="L18889" s="4" t="s">
        <v>153</v>
      </c>
    </row>
    <row r="18890" spans="4:12" x14ac:dyDescent="0.25">
      <c r="D18890" t="s">
        <v>51996</v>
      </c>
      <c r="E18890" t="s">
        <v>51972</v>
      </c>
      <c r="F18890" t="s">
        <v>153</v>
      </c>
      <c r="G18890" t="s">
        <v>51997</v>
      </c>
      <c r="H18890" t="s">
        <v>67585</v>
      </c>
      <c r="J18890" t="s">
        <v>51996</v>
      </c>
      <c r="K18890" t="s">
        <v>70964</v>
      </c>
      <c r="L18890" s="4" t="s">
        <v>153</v>
      </c>
    </row>
    <row r="18891" spans="4:12" x14ac:dyDescent="0.25">
      <c r="D18891" t="s">
        <v>50011</v>
      </c>
      <c r="E18891" t="s">
        <v>50012</v>
      </c>
      <c r="F18891" t="s">
        <v>153</v>
      </c>
      <c r="G18891" t="s">
        <v>50013</v>
      </c>
      <c r="H18891" t="s">
        <v>67172</v>
      </c>
      <c r="J18891" t="s">
        <v>50011</v>
      </c>
      <c r="K18891" t="s">
        <v>70965</v>
      </c>
      <c r="L18891" s="4" t="s">
        <v>153</v>
      </c>
    </row>
    <row r="18892" spans="4:12" x14ac:dyDescent="0.25">
      <c r="D18892" t="s">
        <v>50014</v>
      </c>
      <c r="E18892" t="s">
        <v>50012</v>
      </c>
      <c r="F18892" t="s">
        <v>153</v>
      </c>
      <c r="G18892" t="s">
        <v>50015</v>
      </c>
      <c r="H18892" t="s">
        <v>67173</v>
      </c>
      <c r="J18892" t="s">
        <v>50014</v>
      </c>
      <c r="K18892" t="s">
        <v>70965</v>
      </c>
      <c r="L18892" s="4" t="s">
        <v>153</v>
      </c>
    </row>
    <row r="18893" spans="4:12" x14ac:dyDescent="0.25">
      <c r="D18893" t="s">
        <v>50016</v>
      </c>
      <c r="E18893" t="s">
        <v>50012</v>
      </c>
      <c r="F18893" t="s">
        <v>153</v>
      </c>
      <c r="G18893" t="s">
        <v>50017</v>
      </c>
      <c r="H18893" t="s">
        <v>67174</v>
      </c>
      <c r="J18893" t="s">
        <v>50016</v>
      </c>
      <c r="K18893" t="s">
        <v>70965</v>
      </c>
      <c r="L18893" s="4" t="s">
        <v>153</v>
      </c>
    </row>
    <row r="18894" spans="4:12" x14ac:dyDescent="0.25">
      <c r="D18894" t="s">
        <v>50018</v>
      </c>
      <c r="E18894" t="s">
        <v>50012</v>
      </c>
      <c r="F18894" t="s">
        <v>153</v>
      </c>
      <c r="G18894" t="s">
        <v>50019</v>
      </c>
      <c r="H18894" t="s">
        <v>67175</v>
      </c>
      <c r="J18894" t="s">
        <v>50018</v>
      </c>
      <c r="K18894" t="s">
        <v>70965</v>
      </c>
      <c r="L18894" s="4" t="s">
        <v>153</v>
      </c>
    </row>
    <row r="18895" spans="4:12" x14ac:dyDescent="0.25">
      <c r="D18895" t="s">
        <v>50020</v>
      </c>
      <c r="E18895" t="s">
        <v>50012</v>
      </c>
      <c r="F18895" t="s">
        <v>153</v>
      </c>
      <c r="G18895" t="s">
        <v>50021</v>
      </c>
      <c r="H18895" t="s">
        <v>67176</v>
      </c>
      <c r="J18895" t="s">
        <v>50020</v>
      </c>
      <c r="K18895" t="s">
        <v>70965</v>
      </c>
      <c r="L18895" s="4" t="s">
        <v>153</v>
      </c>
    </row>
    <row r="18896" spans="4:12" x14ac:dyDescent="0.25">
      <c r="D18896" t="s">
        <v>50022</v>
      </c>
      <c r="E18896" t="s">
        <v>50012</v>
      </c>
      <c r="F18896" t="s">
        <v>153</v>
      </c>
      <c r="G18896" t="s">
        <v>50023</v>
      </c>
      <c r="H18896" t="s">
        <v>67177</v>
      </c>
      <c r="J18896" t="s">
        <v>50022</v>
      </c>
      <c r="K18896" t="s">
        <v>70965</v>
      </c>
      <c r="L18896" s="4" t="s">
        <v>153</v>
      </c>
    </row>
    <row r="18897" spans="4:12" x14ac:dyDescent="0.25">
      <c r="D18897" t="s">
        <v>50024</v>
      </c>
      <c r="E18897" t="s">
        <v>50012</v>
      </c>
      <c r="F18897" t="s">
        <v>153</v>
      </c>
      <c r="G18897" t="s">
        <v>50025</v>
      </c>
      <c r="H18897" t="s">
        <v>67178</v>
      </c>
      <c r="J18897" t="s">
        <v>50024</v>
      </c>
      <c r="K18897" t="s">
        <v>70965</v>
      </c>
      <c r="L18897" s="4" t="s">
        <v>153</v>
      </c>
    </row>
    <row r="18898" spans="4:12" x14ac:dyDescent="0.25">
      <c r="D18898" t="s">
        <v>50026</v>
      </c>
      <c r="E18898" t="s">
        <v>50012</v>
      </c>
      <c r="F18898" t="s">
        <v>153</v>
      </c>
      <c r="G18898" t="s">
        <v>50027</v>
      </c>
      <c r="H18898" t="s">
        <v>67179</v>
      </c>
      <c r="J18898" t="s">
        <v>50026</v>
      </c>
      <c r="K18898" t="s">
        <v>70965</v>
      </c>
      <c r="L18898" s="4" t="s">
        <v>153</v>
      </c>
    </row>
    <row r="18899" spans="4:12" x14ac:dyDescent="0.25">
      <c r="D18899" t="s">
        <v>50028</v>
      </c>
      <c r="E18899" t="s">
        <v>50012</v>
      </c>
      <c r="F18899" t="s">
        <v>153</v>
      </c>
      <c r="G18899" t="s">
        <v>50029</v>
      </c>
      <c r="H18899" t="s">
        <v>67180</v>
      </c>
      <c r="J18899" t="s">
        <v>50028</v>
      </c>
      <c r="K18899" t="s">
        <v>70965</v>
      </c>
      <c r="L18899" s="4" t="s">
        <v>153</v>
      </c>
    </row>
    <row r="18900" spans="4:12" x14ac:dyDescent="0.25">
      <c r="D18900" t="s">
        <v>50030</v>
      </c>
      <c r="E18900" t="s">
        <v>50012</v>
      </c>
      <c r="F18900" t="s">
        <v>153</v>
      </c>
      <c r="G18900" t="s">
        <v>50031</v>
      </c>
      <c r="H18900" t="s">
        <v>67181</v>
      </c>
      <c r="J18900" t="s">
        <v>50030</v>
      </c>
      <c r="K18900" t="s">
        <v>70965</v>
      </c>
      <c r="L18900" s="4" t="s">
        <v>153</v>
      </c>
    </row>
    <row r="18901" spans="4:12" x14ac:dyDescent="0.25">
      <c r="D18901" t="s">
        <v>50032</v>
      </c>
      <c r="E18901" t="s">
        <v>50012</v>
      </c>
      <c r="F18901" t="s">
        <v>153</v>
      </c>
      <c r="G18901" t="s">
        <v>50033</v>
      </c>
      <c r="H18901" t="s">
        <v>67182</v>
      </c>
      <c r="J18901" t="s">
        <v>50032</v>
      </c>
      <c r="K18901" t="s">
        <v>70965</v>
      </c>
      <c r="L18901" s="4" t="s">
        <v>153</v>
      </c>
    </row>
    <row r="18902" spans="4:12" x14ac:dyDescent="0.25">
      <c r="D18902" t="s">
        <v>50034</v>
      </c>
      <c r="E18902" t="s">
        <v>50012</v>
      </c>
      <c r="F18902" t="s">
        <v>153</v>
      </c>
      <c r="G18902" t="s">
        <v>50035</v>
      </c>
      <c r="H18902" t="s">
        <v>67183</v>
      </c>
      <c r="J18902" t="s">
        <v>50034</v>
      </c>
      <c r="K18902" t="s">
        <v>70965</v>
      </c>
      <c r="L18902" s="4" t="s">
        <v>153</v>
      </c>
    </row>
    <row r="18903" spans="4:12" x14ac:dyDescent="0.25">
      <c r="D18903" t="s">
        <v>50036</v>
      </c>
      <c r="E18903" t="s">
        <v>50012</v>
      </c>
      <c r="F18903" t="s">
        <v>153</v>
      </c>
      <c r="G18903" t="s">
        <v>50037</v>
      </c>
      <c r="H18903" t="s">
        <v>67184</v>
      </c>
      <c r="J18903" t="s">
        <v>50036</v>
      </c>
      <c r="K18903" t="s">
        <v>70965</v>
      </c>
      <c r="L18903" s="4" t="s">
        <v>153</v>
      </c>
    </row>
    <row r="18904" spans="4:12" x14ac:dyDescent="0.25">
      <c r="D18904" t="s">
        <v>50038</v>
      </c>
      <c r="E18904" t="s">
        <v>50012</v>
      </c>
      <c r="F18904" t="s">
        <v>153</v>
      </c>
      <c r="G18904" t="s">
        <v>50039</v>
      </c>
      <c r="H18904" t="s">
        <v>67185</v>
      </c>
      <c r="J18904" t="s">
        <v>50038</v>
      </c>
      <c r="K18904" t="s">
        <v>70965</v>
      </c>
      <c r="L18904" s="4" t="s">
        <v>153</v>
      </c>
    </row>
    <row r="18905" spans="4:12" x14ac:dyDescent="0.25">
      <c r="D18905" t="s">
        <v>50040</v>
      </c>
      <c r="E18905" t="s">
        <v>50012</v>
      </c>
      <c r="F18905" t="s">
        <v>153</v>
      </c>
      <c r="G18905" t="s">
        <v>50041</v>
      </c>
      <c r="H18905" t="s">
        <v>67186</v>
      </c>
      <c r="J18905" t="s">
        <v>50040</v>
      </c>
      <c r="K18905" t="s">
        <v>70965</v>
      </c>
      <c r="L18905" s="4" t="s">
        <v>153</v>
      </c>
    </row>
    <row r="18906" spans="4:12" x14ac:dyDescent="0.25">
      <c r="D18906" t="s">
        <v>50042</v>
      </c>
      <c r="E18906" t="s">
        <v>50012</v>
      </c>
      <c r="F18906" t="s">
        <v>153</v>
      </c>
      <c r="G18906" t="s">
        <v>50043</v>
      </c>
      <c r="H18906" t="s">
        <v>67187</v>
      </c>
      <c r="J18906" t="s">
        <v>50042</v>
      </c>
      <c r="K18906" t="s">
        <v>70965</v>
      </c>
      <c r="L18906" s="4" t="s">
        <v>153</v>
      </c>
    </row>
    <row r="18907" spans="4:12" x14ac:dyDescent="0.25">
      <c r="D18907" t="s">
        <v>50044</v>
      </c>
      <c r="E18907" t="s">
        <v>50012</v>
      </c>
      <c r="F18907" t="s">
        <v>153</v>
      </c>
      <c r="G18907" t="s">
        <v>50045</v>
      </c>
      <c r="H18907" t="s">
        <v>67188</v>
      </c>
      <c r="J18907" t="s">
        <v>50044</v>
      </c>
      <c r="K18907" t="s">
        <v>70965</v>
      </c>
      <c r="L18907" s="4" t="s">
        <v>153</v>
      </c>
    </row>
    <row r="18908" spans="4:12" x14ac:dyDescent="0.25">
      <c r="D18908" t="s">
        <v>50046</v>
      </c>
      <c r="E18908" t="s">
        <v>50012</v>
      </c>
      <c r="F18908" t="s">
        <v>153</v>
      </c>
      <c r="G18908" t="s">
        <v>50047</v>
      </c>
      <c r="H18908" t="s">
        <v>67189</v>
      </c>
      <c r="J18908" t="s">
        <v>50046</v>
      </c>
      <c r="K18908" t="s">
        <v>70965</v>
      </c>
      <c r="L18908" s="4" t="s">
        <v>153</v>
      </c>
    </row>
    <row r="18909" spans="4:12" x14ac:dyDescent="0.25">
      <c r="D18909" t="s">
        <v>50048</v>
      </c>
      <c r="E18909" t="s">
        <v>50012</v>
      </c>
      <c r="F18909" t="s">
        <v>153</v>
      </c>
      <c r="G18909" t="s">
        <v>50049</v>
      </c>
      <c r="H18909" t="s">
        <v>67190</v>
      </c>
      <c r="J18909" t="s">
        <v>50048</v>
      </c>
      <c r="K18909" t="s">
        <v>70965</v>
      </c>
      <c r="L18909" s="4" t="s">
        <v>153</v>
      </c>
    </row>
    <row r="18910" spans="4:12" x14ac:dyDescent="0.25">
      <c r="D18910" t="s">
        <v>50050</v>
      </c>
      <c r="E18910" t="s">
        <v>50012</v>
      </c>
      <c r="F18910" t="s">
        <v>153</v>
      </c>
      <c r="G18910" t="s">
        <v>50051</v>
      </c>
      <c r="H18910" t="s">
        <v>67191</v>
      </c>
      <c r="J18910" t="s">
        <v>50050</v>
      </c>
      <c r="K18910" t="s">
        <v>70965</v>
      </c>
      <c r="L18910" s="4" t="s">
        <v>153</v>
      </c>
    </row>
    <row r="18911" spans="4:12" x14ac:dyDescent="0.25">
      <c r="D18911" t="s">
        <v>28046</v>
      </c>
      <c r="E18911" t="s">
        <v>28047</v>
      </c>
      <c r="F18911" t="s">
        <v>153</v>
      </c>
      <c r="G18911" t="s">
        <v>28048</v>
      </c>
      <c r="H18911" t="s">
        <v>66005</v>
      </c>
      <c r="J18911" t="s">
        <v>28046</v>
      </c>
      <c r="K18911" t="s">
        <v>70966</v>
      </c>
      <c r="L18911" s="4" t="s">
        <v>153</v>
      </c>
    </row>
    <row r="18912" spans="4:12" x14ac:dyDescent="0.25">
      <c r="D18912" t="s">
        <v>28049</v>
      </c>
      <c r="E18912" t="s">
        <v>28047</v>
      </c>
      <c r="F18912" t="s">
        <v>153</v>
      </c>
      <c r="G18912" t="s">
        <v>28050</v>
      </c>
      <c r="H18912" t="s">
        <v>66005</v>
      </c>
      <c r="J18912" t="s">
        <v>28049</v>
      </c>
      <c r="K18912" t="s">
        <v>70966</v>
      </c>
      <c r="L18912" s="4" t="s">
        <v>153</v>
      </c>
    </row>
    <row r="18913" spans="4:12" x14ac:dyDescent="0.25">
      <c r="D18913" t="s">
        <v>28051</v>
      </c>
      <c r="E18913" t="s">
        <v>28047</v>
      </c>
      <c r="F18913" t="s">
        <v>153</v>
      </c>
      <c r="G18913" t="s">
        <v>28052</v>
      </c>
      <c r="H18913" t="s">
        <v>66005</v>
      </c>
      <c r="J18913" t="s">
        <v>28051</v>
      </c>
      <c r="K18913" t="s">
        <v>70966</v>
      </c>
      <c r="L18913" s="4" t="s">
        <v>153</v>
      </c>
    </row>
    <row r="18914" spans="4:12" x14ac:dyDescent="0.25">
      <c r="D18914" t="s">
        <v>28053</v>
      </c>
      <c r="E18914" t="s">
        <v>28047</v>
      </c>
      <c r="F18914" t="s">
        <v>153</v>
      </c>
      <c r="G18914" t="s">
        <v>28054</v>
      </c>
      <c r="H18914" t="s">
        <v>66005</v>
      </c>
      <c r="J18914" t="s">
        <v>28053</v>
      </c>
      <c r="K18914" t="s">
        <v>70966</v>
      </c>
      <c r="L18914" s="4" t="s">
        <v>153</v>
      </c>
    </row>
    <row r="18915" spans="4:12" x14ac:dyDescent="0.25">
      <c r="D18915" t="s">
        <v>28055</v>
      </c>
      <c r="E18915" t="s">
        <v>28047</v>
      </c>
      <c r="F18915" t="s">
        <v>153</v>
      </c>
      <c r="G18915" t="s">
        <v>28056</v>
      </c>
      <c r="H18915" t="s">
        <v>66005</v>
      </c>
      <c r="J18915" t="s">
        <v>28055</v>
      </c>
      <c r="K18915" t="s">
        <v>70966</v>
      </c>
      <c r="L18915" s="4" t="s">
        <v>153</v>
      </c>
    </row>
    <row r="18916" spans="4:12" x14ac:dyDescent="0.25">
      <c r="D18916" t="s">
        <v>28057</v>
      </c>
      <c r="E18916" t="s">
        <v>28047</v>
      </c>
      <c r="F18916" t="s">
        <v>153</v>
      </c>
      <c r="G18916" t="s">
        <v>28058</v>
      </c>
      <c r="H18916" t="s">
        <v>66005</v>
      </c>
      <c r="J18916" t="s">
        <v>28057</v>
      </c>
      <c r="K18916" t="s">
        <v>70966</v>
      </c>
      <c r="L18916" s="4" t="s">
        <v>153</v>
      </c>
    </row>
    <row r="18917" spans="4:12" x14ac:dyDescent="0.25">
      <c r="D18917" t="s">
        <v>28059</v>
      </c>
      <c r="E18917" t="s">
        <v>28047</v>
      </c>
      <c r="F18917" t="s">
        <v>153</v>
      </c>
      <c r="G18917" t="s">
        <v>28060</v>
      </c>
      <c r="H18917" t="s">
        <v>66005</v>
      </c>
      <c r="J18917" t="s">
        <v>28059</v>
      </c>
      <c r="K18917" t="s">
        <v>70966</v>
      </c>
      <c r="L18917" s="4" t="s">
        <v>153</v>
      </c>
    </row>
    <row r="18918" spans="4:12" x14ac:dyDescent="0.25">
      <c r="D18918" t="s">
        <v>28061</v>
      </c>
      <c r="E18918" t="s">
        <v>28047</v>
      </c>
      <c r="F18918" t="s">
        <v>153</v>
      </c>
      <c r="G18918" t="s">
        <v>28062</v>
      </c>
      <c r="H18918" t="s">
        <v>66005</v>
      </c>
      <c r="J18918" t="s">
        <v>28061</v>
      </c>
      <c r="K18918" t="s">
        <v>70966</v>
      </c>
      <c r="L18918" s="4" t="s">
        <v>153</v>
      </c>
    </row>
    <row r="18919" spans="4:12" x14ac:dyDescent="0.25">
      <c r="D18919" t="s">
        <v>28063</v>
      </c>
      <c r="E18919" t="s">
        <v>28047</v>
      </c>
      <c r="F18919" t="s">
        <v>153</v>
      </c>
      <c r="G18919" t="s">
        <v>28064</v>
      </c>
      <c r="H18919" t="s">
        <v>66005</v>
      </c>
      <c r="J18919" t="s">
        <v>28063</v>
      </c>
      <c r="K18919" t="s">
        <v>70966</v>
      </c>
      <c r="L18919" s="4" t="s">
        <v>153</v>
      </c>
    </row>
    <row r="18920" spans="4:12" x14ac:dyDescent="0.25">
      <c r="D18920" t="s">
        <v>28065</v>
      </c>
      <c r="E18920" t="s">
        <v>28047</v>
      </c>
      <c r="F18920" t="s">
        <v>153</v>
      </c>
      <c r="G18920" t="s">
        <v>28066</v>
      </c>
      <c r="H18920" t="s">
        <v>66005</v>
      </c>
      <c r="J18920" t="s">
        <v>28065</v>
      </c>
      <c r="K18920" t="s">
        <v>70966</v>
      </c>
      <c r="L18920" s="4" t="s">
        <v>153</v>
      </c>
    </row>
    <row r="18921" spans="4:12" x14ac:dyDescent="0.25">
      <c r="D18921" t="s">
        <v>28067</v>
      </c>
      <c r="E18921" t="s">
        <v>28047</v>
      </c>
      <c r="F18921" t="s">
        <v>153</v>
      </c>
      <c r="G18921" t="s">
        <v>28068</v>
      </c>
      <c r="H18921" t="s">
        <v>66005</v>
      </c>
      <c r="J18921" t="s">
        <v>28067</v>
      </c>
      <c r="K18921" t="s">
        <v>70966</v>
      </c>
      <c r="L18921" s="4" t="s">
        <v>153</v>
      </c>
    </row>
    <row r="18922" spans="4:12" x14ac:dyDescent="0.25">
      <c r="D18922" t="s">
        <v>28069</v>
      </c>
      <c r="E18922" t="s">
        <v>28047</v>
      </c>
      <c r="F18922" t="s">
        <v>153</v>
      </c>
      <c r="G18922" t="s">
        <v>28070</v>
      </c>
      <c r="H18922" t="s">
        <v>66005</v>
      </c>
      <c r="J18922" t="s">
        <v>28069</v>
      </c>
      <c r="K18922" t="s">
        <v>70966</v>
      </c>
      <c r="L18922" s="4" t="s">
        <v>153</v>
      </c>
    </row>
    <row r="18923" spans="4:12" x14ac:dyDescent="0.25">
      <c r="D18923" t="s">
        <v>28071</v>
      </c>
      <c r="E18923" t="s">
        <v>28047</v>
      </c>
      <c r="F18923" t="s">
        <v>153</v>
      </c>
      <c r="G18923" t="s">
        <v>28072</v>
      </c>
      <c r="H18923" t="s">
        <v>66005</v>
      </c>
      <c r="J18923" t="s">
        <v>28071</v>
      </c>
      <c r="K18923" t="s">
        <v>70966</v>
      </c>
      <c r="L18923" s="4" t="s">
        <v>153</v>
      </c>
    </row>
    <row r="18924" spans="4:12" x14ac:dyDescent="0.25">
      <c r="D18924" t="s">
        <v>28073</v>
      </c>
      <c r="E18924" t="s">
        <v>28047</v>
      </c>
      <c r="F18924" t="s">
        <v>153</v>
      </c>
      <c r="G18924" t="s">
        <v>28074</v>
      </c>
      <c r="H18924" t="s">
        <v>66005</v>
      </c>
      <c r="J18924" t="s">
        <v>28073</v>
      </c>
      <c r="K18924" t="s">
        <v>70966</v>
      </c>
      <c r="L18924" s="4" t="s">
        <v>153</v>
      </c>
    </row>
    <row r="18925" spans="4:12" x14ac:dyDescent="0.25">
      <c r="D18925" t="s">
        <v>28075</v>
      </c>
      <c r="E18925" t="s">
        <v>28047</v>
      </c>
      <c r="F18925" t="s">
        <v>153</v>
      </c>
      <c r="G18925" t="s">
        <v>28076</v>
      </c>
      <c r="H18925" t="s">
        <v>66005</v>
      </c>
      <c r="J18925" t="s">
        <v>28075</v>
      </c>
      <c r="K18925" t="s">
        <v>70966</v>
      </c>
      <c r="L18925" s="4" t="s">
        <v>153</v>
      </c>
    </row>
    <row r="18926" spans="4:12" x14ac:dyDescent="0.25">
      <c r="D18926" t="s">
        <v>54600</v>
      </c>
      <c r="E18926" t="s">
        <v>54601</v>
      </c>
      <c r="F18926" t="s">
        <v>153</v>
      </c>
      <c r="G18926" t="s">
        <v>54602</v>
      </c>
      <c r="H18926" t="s">
        <v>68331</v>
      </c>
      <c r="J18926" t="s">
        <v>54600</v>
      </c>
      <c r="K18926" t="s">
        <v>70967</v>
      </c>
      <c r="L18926" s="4" t="s">
        <v>153</v>
      </c>
    </row>
    <row r="18927" spans="4:12" x14ac:dyDescent="0.25">
      <c r="D18927" t="s">
        <v>54603</v>
      </c>
      <c r="E18927" t="s">
        <v>54601</v>
      </c>
      <c r="F18927" t="s">
        <v>153</v>
      </c>
      <c r="G18927" t="s">
        <v>54604</v>
      </c>
      <c r="H18927" t="s">
        <v>68332</v>
      </c>
      <c r="J18927" t="s">
        <v>54603</v>
      </c>
      <c r="K18927" t="s">
        <v>70967</v>
      </c>
      <c r="L18927" s="4" t="s">
        <v>153</v>
      </c>
    </row>
    <row r="18928" spans="4:12" x14ac:dyDescent="0.25">
      <c r="D18928" t="s">
        <v>54605</v>
      </c>
      <c r="E18928" t="s">
        <v>54601</v>
      </c>
      <c r="F18928" t="s">
        <v>153</v>
      </c>
      <c r="G18928" t="s">
        <v>54606</v>
      </c>
      <c r="H18928" t="s">
        <v>68333</v>
      </c>
      <c r="J18928" t="s">
        <v>54605</v>
      </c>
      <c r="K18928" t="s">
        <v>70967</v>
      </c>
      <c r="L18928" s="4" t="s">
        <v>153</v>
      </c>
    </row>
    <row r="18929" spans="4:12" x14ac:dyDescent="0.25">
      <c r="D18929" t="s">
        <v>54607</v>
      </c>
      <c r="E18929" t="s">
        <v>54601</v>
      </c>
      <c r="F18929" t="s">
        <v>153</v>
      </c>
      <c r="G18929" t="s">
        <v>54608</v>
      </c>
      <c r="H18929" t="s">
        <v>68334</v>
      </c>
      <c r="J18929" t="s">
        <v>54607</v>
      </c>
      <c r="K18929" t="s">
        <v>70967</v>
      </c>
      <c r="L18929" s="4" t="s">
        <v>153</v>
      </c>
    </row>
    <row r="18930" spans="4:12" x14ac:dyDescent="0.25">
      <c r="D18930" t="s">
        <v>54609</v>
      </c>
      <c r="E18930" t="s">
        <v>54601</v>
      </c>
      <c r="F18930" t="s">
        <v>153</v>
      </c>
      <c r="G18930" t="s">
        <v>54610</v>
      </c>
      <c r="H18930" t="s">
        <v>68335</v>
      </c>
      <c r="J18930" t="s">
        <v>54609</v>
      </c>
      <c r="K18930" t="s">
        <v>70967</v>
      </c>
      <c r="L18930" s="4" t="s">
        <v>153</v>
      </c>
    </row>
    <row r="18931" spans="4:12" x14ac:dyDescent="0.25">
      <c r="D18931" t="s">
        <v>54611</v>
      </c>
      <c r="E18931" t="s">
        <v>54601</v>
      </c>
      <c r="F18931" t="s">
        <v>153</v>
      </c>
      <c r="G18931" t="s">
        <v>54612</v>
      </c>
      <c r="H18931" t="s">
        <v>68336</v>
      </c>
      <c r="J18931" t="s">
        <v>54611</v>
      </c>
      <c r="K18931" t="s">
        <v>70967</v>
      </c>
      <c r="L18931" s="4" t="s">
        <v>153</v>
      </c>
    </row>
    <row r="18932" spans="4:12" x14ac:dyDescent="0.25">
      <c r="D18932" t="s">
        <v>54613</v>
      </c>
      <c r="E18932" t="s">
        <v>54601</v>
      </c>
      <c r="F18932" t="s">
        <v>153</v>
      </c>
      <c r="G18932" t="s">
        <v>54614</v>
      </c>
      <c r="H18932" t="s">
        <v>68337</v>
      </c>
      <c r="J18932" t="s">
        <v>54613</v>
      </c>
      <c r="K18932" t="s">
        <v>70967</v>
      </c>
      <c r="L18932" s="4" t="s">
        <v>153</v>
      </c>
    </row>
    <row r="18933" spans="4:12" x14ac:dyDescent="0.25">
      <c r="D18933" t="s">
        <v>54615</v>
      </c>
      <c r="E18933" t="s">
        <v>54601</v>
      </c>
      <c r="F18933" t="s">
        <v>153</v>
      </c>
      <c r="G18933" t="s">
        <v>54616</v>
      </c>
      <c r="H18933" t="s">
        <v>68338</v>
      </c>
      <c r="J18933" t="s">
        <v>54615</v>
      </c>
      <c r="K18933" t="s">
        <v>70967</v>
      </c>
      <c r="L18933" s="4" t="s">
        <v>153</v>
      </c>
    </row>
    <row r="18934" spans="4:12" x14ac:dyDescent="0.25">
      <c r="D18934" t="s">
        <v>54617</v>
      </c>
      <c r="E18934" t="s">
        <v>54601</v>
      </c>
      <c r="F18934" t="s">
        <v>153</v>
      </c>
      <c r="G18934" t="s">
        <v>54618</v>
      </c>
      <c r="H18934" t="s">
        <v>68339</v>
      </c>
      <c r="J18934" t="s">
        <v>54617</v>
      </c>
      <c r="K18934" t="s">
        <v>70967</v>
      </c>
      <c r="L18934" s="4" t="s">
        <v>153</v>
      </c>
    </row>
    <row r="18935" spans="4:12" x14ac:dyDescent="0.25">
      <c r="D18935" t="s">
        <v>54619</v>
      </c>
      <c r="E18935" t="s">
        <v>54601</v>
      </c>
      <c r="F18935" t="s">
        <v>153</v>
      </c>
      <c r="G18935" t="s">
        <v>54620</v>
      </c>
      <c r="H18935" t="s">
        <v>68340</v>
      </c>
      <c r="J18935" t="s">
        <v>54619</v>
      </c>
      <c r="K18935" t="s">
        <v>70967</v>
      </c>
      <c r="L18935" s="4" t="s">
        <v>153</v>
      </c>
    </row>
    <row r="18936" spans="4:12" x14ac:dyDescent="0.25">
      <c r="D18936" t="s">
        <v>54621</v>
      </c>
      <c r="E18936" t="s">
        <v>54601</v>
      </c>
      <c r="F18936" t="s">
        <v>153</v>
      </c>
      <c r="G18936" t="s">
        <v>54622</v>
      </c>
      <c r="H18936" t="s">
        <v>68341</v>
      </c>
      <c r="J18936" t="s">
        <v>54621</v>
      </c>
      <c r="K18936" t="s">
        <v>70967</v>
      </c>
      <c r="L18936" s="4" t="s">
        <v>153</v>
      </c>
    </row>
    <row r="18937" spans="4:12" x14ac:dyDescent="0.25">
      <c r="D18937" t="s">
        <v>54623</v>
      </c>
      <c r="E18937" t="s">
        <v>54601</v>
      </c>
      <c r="F18937" t="s">
        <v>153</v>
      </c>
      <c r="G18937" t="s">
        <v>54624</v>
      </c>
      <c r="H18937" t="s">
        <v>68342</v>
      </c>
      <c r="J18937" t="s">
        <v>54623</v>
      </c>
      <c r="K18937" t="s">
        <v>70967</v>
      </c>
      <c r="L18937" s="4" t="s">
        <v>153</v>
      </c>
    </row>
    <row r="18938" spans="4:12" x14ac:dyDescent="0.25">
      <c r="D18938" t="s">
        <v>54625</v>
      </c>
      <c r="E18938" t="s">
        <v>54601</v>
      </c>
      <c r="F18938" t="s">
        <v>153</v>
      </c>
      <c r="G18938" t="s">
        <v>54626</v>
      </c>
      <c r="H18938" t="s">
        <v>68343</v>
      </c>
      <c r="J18938" t="s">
        <v>54625</v>
      </c>
      <c r="K18938" t="s">
        <v>70967</v>
      </c>
      <c r="L18938" s="4" t="s">
        <v>153</v>
      </c>
    </row>
    <row r="18939" spans="4:12" x14ac:dyDescent="0.25">
      <c r="D18939" t="s">
        <v>54627</v>
      </c>
      <c r="E18939" t="s">
        <v>54601</v>
      </c>
      <c r="F18939" t="s">
        <v>153</v>
      </c>
      <c r="G18939" t="s">
        <v>54628</v>
      </c>
      <c r="H18939" t="s">
        <v>68344</v>
      </c>
      <c r="J18939" t="s">
        <v>54627</v>
      </c>
      <c r="K18939" t="s">
        <v>70967</v>
      </c>
      <c r="L18939" s="4" t="s">
        <v>153</v>
      </c>
    </row>
    <row r="18940" spans="4:12" x14ac:dyDescent="0.25">
      <c r="D18940" t="s">
        <v>54629</v>
      </c>
      <c r="E18940" t="s">
        <v>54601</v>
      </c>
      <c r="F18940" t="s">
        <v>153</v>
      </c>
      <c r="G18940" t="s">
        <v>54630</v>
      </c>
      <c r="H18940" t="s">
        <v>68345</v>
      </c>
      <c r="J18940" t="s">
        <v>54629</v>
      </c>
      <c r="K18940" t="s">
        <v>70967</v>
      </c>
      <c r="L18940" s="4" t="s">
        <v>153</v>
      </c>
    </row>
    <row r="18941" spans="4:12" x14ac:dyDescent="0.25">
      <c r="D18941" t="s">
        <v>54631</v>
      </c>
      <c r="E18941" t="s">
        <v>54601</v>
      </c>
      <c r="F18941" t="s">
        <v>153</v>
      </c>
      <c r="G18941" t="s">
        <v>54632</v>
      </c>
      <c r="H18941" t="s">
        <v>68346</v>
      </c>
      <c r="J18941" t="s">
        <v>54631</v>
      </c>
      <c r="K18941" t="s">
        <v>70967</v>
      </c>
      <c r="L18941" s="4" t="s">
        <v>153</v>
      </c>
    </row>
    <row r="18942" spans="4:12" x14ac:dyDescent="0.25">
      <c r="D18942" t="s">
        <v>54633</v>
      </c>
      <c r="E18942" t="s">
        <v>54601</v>
      </c>
      <c r="F18942" t="s">
        <v>153</v>
      </c>
      <c r="G18942" t="s">
        <v>54634</v>
      </c>
      <c r="H18942" t="s">
        <v>68347</v>
      </c>
      <c r="J18942" t="s">
        <v>54633</v>
      </c>
      <c r="K18942" t="s">
        <v>70967</v>
      </c>
      <c r="L18942" s="4" t="s">
        <v>153</v>
      </c>
    </row>
    <row r="18943" spans="4:12" x14ac:dyDescent="0.25">
      <c r="D18943" t="s">
        <v>54635</v>
      </c>
      <c r="E18943" t="s">
        <v>54601</v>
      </c>
      <c r="F18943" t="s">
        <v>153</v>
      </c>
      <c r="G18943" t="s">
        <v>54636</v>
      </c>
      <c r="H18943" t="s">
        <v>68348</v>
      </c>
      <c r="J18943" t="s">
        <v>54635</v>
      </c>
      <c r="K18943" t="s">
        <v>70967</v>
      </c>
      <c r="L18943" s="4" t="s">
        <v>153</v>
      </c>
    </row>
    <row r="18944" spans="4:12" x14ac:dyDescent="0.25">
      <c r="D18944" t="s">
        <v>54637</v>
      </c>
      <c r="E18944" t="s">
        <v>54601</v>
      </c>
      <c r="F18944" t="s">
        <v>153</v>
      </c>
      <c r="G18944" t="s">
        <v>54638</v>
      </c>
      <c r="H18944" t="s">
        <v>68349</v>
      </c>
      <c r="J18944" t="s">
        <v>54637</v>
      </c>
      <c r="K18944" t="s">
        <v>70967</v>
      </c>
      <c r="L18944" s="4" t="s">
        <v>153</v>
      </c>
    </row>
    <row r="18945" spans="4:12" x14ac:dyDescent="0.25">
      <c r="D18945" t="s">
        <v>54639</v>
      </c>
      <c r="E18945" t="s">
        <v>54601</v>
      </c>
      <c r="F18945" t="s">
        <v>153</v>
      </c>
      <c r="G18945" t="s">
        <v>54640</v>
      </c>
      <c r="H18945" t="s">
        <v>68350</v>
      </c>
      <c r="J18945" t="s">
        <v>54639</v>
      </c>
      <c r="K18945" t="s">
        <v>70967</v>
      </c>
      <c r="L18945" s="4" t="s">
        <v>153</v>
      </c>
    </row>
    <row r="18946" spans="4:12" x14ac:dyDescent="0.25">
      <c r="D18946" t="s">
        <v>54641</v>
      </c>
      <c r="E18946" t="s">
        <v>54601</v>
      </c>
      <c r="F18946" t="s">
        <v>153</v>
      </c>
      <c r="G18946" t="s">
        <v>54642</v>
      </c>
      <c r="H18946" t="s">
        <v>68351</v>
      </c>
      <c r="J18946" t="s">
        <v>54641</v>
      </c>
      <c r="K18946" t="s">
        <v>70967</v>
      </c>
      <c r="L18946" s="4" t="s">
        <v>153</v>
      </c>
    </row>
    <row r="18947" spans="4:12" x14ac:dyDescent="0.25">
      <c r="D18947" t="s">
        <v>54643</v>
      </c>
      <c r="E18947" t="s">
        <v>54601</v>
      </c>
      <c r="F18947" t="s">
        <v>153</v>
      </c>
      <c r="G18947" t="s">
        <v>54644</v>
      </c>
      <c r="H18947" t="s">
        <v>68352</v>
      </c>
      <c r="J18947" t="s">
        <v>54643</v>
      </c>
      <c r="K18947" t="s">
        <v>70967</v>
      </c>
      <c r="L18947" s="4" t="s">
        <v>153</v>
      </c>
    </row>
    <row r="18948" spans="4:12" x14ac:dyDescent="0.25">
      <c r="D18948" t="s">
        <v>54645</v>
      </c>
      <c r="E18948" t="s">
        <v>54601</v>
      </c>
      <c r="F18948" t="s">
        <v>153</v>
      </c>
      <c r="G18948" t="s">
        <v>54646</v>
      </c>
      <c r="H18948" t="s">
        <v>68353</v>
      </c>
      <c r="J18948" t="s">
        <v>54645</v>
      </c>
      <c r="K18948" t="s">
        <v>70967</v>
      </c>
      <c r="L18948" s="4" t="s">
        <v>153</v>
      </c>
    </row>
    <row r="18949" spans="4:12" x14ac:dyDescent="0.25">
      <c r="D18949" t="s">
        <v>54647</v>
      </c>
      <c r="E18949" t="s">
        <v>54601</v>
      </c>
      <c r="F18949" t="s">
        <v>153</v>
      </c>
      <c r="G18949" t="s">
        <v>54648</v>
      </c>
      <c r="H18949" t="s">
        <v>68354</v>
      </c>
      <c r="J18949" t="s">
        <v>54647</v>
      </c>
      <c r="K18949" t="s">
        <v>70967</v>
      </c>
      <c r="L18949" s="4" t="s">
        <v>153</v>
      </c>
    </row>
    <row r="18950" spans="4:12" x14ac:dyDescent="0.25">
      <c r="D18950" t="s">
        <v>60858</v>
      </c>
      <c r="E18950" t="s">
        <v>60859</v>
      </c>
      <c r="F18950" t="s">
        <v>153</v>
      </c>
      <c r="G18950" t="s">
        <v>60860</v>
      </c>
      <c r="H18950" t="s">
        <v>70163</v>
      </c>
      <c r="J18950" t="s">
        <v>60858</v>
      </c>
      <c r="K18950" t="s">
        <v>70968</v>
      </c>
      <c r="L18950" s="4" t="s">
        <v>153</v>
      </c>
    </row>
    <row r="18951" spans="4:12" x14ac:dyDescent="0.25">
      <c r="D18951" t="s">
        <v>60861</v>
      </c>
      <c r="E18951" t="s">
        <v>60859</v>
      </c>
      <c r="F18951" t="s">
        <v>153</v>
      </c>
      <c r="G18951" t="s">
        <v>60862</v>
      </c>
      <c r="H18951" t="s">
        <v>70163</v>
      </c>
      <c r="J18951" t="s">
        <v>60861</v>
      </c>
      <c r="K18951" t="s">
        <v>70968</v>
      </c>
      <c r="L18951" s="4" t="s">
        <v>153</v>
      </c>
    </row>
    <row r="18952" spans="4:12" x14ac:dyDescent="0.25">
      <c r="D18952" t="s">
        <v>60863</v>
      </c>
      <c r="E18952" t="s">
        <v>60859</v>
      </c>
      <c r="F18952" t="s">
        <v>153</v>
      </c>
      <c r="G18952" t="s">
        <v>60864</v>
      </c>
      <c r="H18952" t="s">
        <v>70163</v>
      </c>
      <c r="J18952" t="s">
        <v>60863</v>
      </c>
      <c r="K18952" t="s">
        <v>70968</v>
      </c>
      <c r="L18952" s="4" t="s">
        <v>153</v>
      </c>
    </row>
    <row r="18953" spans="4:12" x14ac:dyDescent="0.25">
      <c r="D18953" t="s">
        <v>60865</v>
      </c>
      <c r="E18953" t="s">
        <v>60859</v>
      </c>
      <c r="F18953" t="s">
        <v>153</v>
      </c>
      <c r="G18953" t="s">
        <v>60866</v>
      </c>
      <c r="H18953" t="s">
        <v>70163</v>
      </c>
      <c r="J18953" t="s">
        <v>60865</v>
      </c>
      <c r="K18953" t="s">
        <v>70968</v>
      </c>
      <c r="L18953" s="4" t="s">
        <v>153</v>
      </c>
    </row>
    <row r="18954" spans="4:12" x14ac:dyDescent="0.25">
      <c r="D18954" t="s">
        <v>60867</v>
      </c>
      <c r="E18954" t="s">
        <v>60859</v>
      </c>
      <c r="F18954" t="s">
        <v>153</v>
      </c>
      <c r="G18954" t="s">
        <v>60868</v>
      </c>
      <c r="H18954" t="s">
        <v>70163</v>
      </c>
      <c r="J18954" t="s">
        <v>60867</v>
      </c>
      <c r="K18954" t="s">
        <v>70968</v>
      </c>
      <c r="L18954" s="4" t="s">
        <v>153</v>
      </c>
    </row>
    <row r="18955" spans="4:12" x14ac:dyDescent="0.25">
      <c r="D18955" t="s">
        <v>60869</v>
      </c>
      <c r="E18955" t="s">
        <v>60859</v>
      </c>
      <c r="F18955" t="s">
        <v>153</v>
      </c>
      <c r="G18955" t="s">
        <v>60870</v>
      </c>
      <c r="H18955" t="s">
        <v>70163</v>
      </c>
      <c r="J18955" t="s">
        <v>60869</v>
      </c>
      <c r="K18955" t="s">
        <v>70968</v>
      </c>
      <c r="L18955" s="4" t="s">
        <v>153</v>
      </c>
    </row>
    <row r="18956" spans="4:12" x14ac:dyDescent="0.25">
      <c r="D18956" t="s">
        <v>60871</v>
      </c>
      <c r="E18956" t="s">
        <v>60859</v>
      </c>
      <c r="F18956" t="s">
        <v>153</v>
      </c>
      <c r="G18956" t="s">
        <v>60872</v>
      </c>
      <c r="H18956" t="s">
        <v>70163</v>
      </c>
      <c r="J18956" t="s">
        <v>60871</v>
      </c>
      <c r="K18956" t="s">
        <v>70968</v>
      </c>
      <c r="L18956" s="4" t="s">
        <v>153</v>
      </c>
    </row>
    <row r="18957" spans="4:12" x14ac:dyDescent="0.25">
      <c r="D18957" t="s">
        <v>60873</v>
      </c>
      <c r="E18957" t="s">
        <v>60859</v>
      </c>
      <c r="F18957" t="s">
        <v>153</v>
      </c>
      <c r="G18957" t="s">
        <v>60874</v>
      </c>
      <c r="H18957" t="s">
        <v>70163</v>
      </c>
      <c r="J18957" t="s">
        <v>60873</v>
      </c>
      <c r="K18957" t="s">
        <v>70968</v>
      </c>
      <c r="L18957" s="4" t="s">
        <v>153</v>
      </c>
    </row>
    <row r="18958" spans="4:12" x14ac:dyDescent="0.25">
      <c r="D18958" t="s">
        <v>52184</v>
      </c>
      <c r="E18958" t="s">
        <v>52185</v>
      </c>
      <c r="F18958" t="s">
        <v>153</v>
      </c>
      <c r="G18958" t="s">
        <v>52186</v>
      </c>
      <c r="H18958" t="s">
        <v>67678</v>
      </c>
      <c r="J18958" t="s">
        <v>52184</v>
      </c>
      <c r="K18958" t="s">
        <v>70969</v>
      </c>
      <c r="L18958" s="4" t="s">
        <v>153</v>
      </c>
    </row>
    <row r="18959" spans="4:12" x14ac:dyDescent="0.25">
      <c r="D18959" t="s">
        <v>52187</v>
      </c>
      <c r="E18959" t="s">
        <v>52185</v>
      </c>
      <c r="F18959" t="s">
        <v>153</v>
      </c>
      <c r="G18959" t="s">
        <v>52188</v>
      </c>
      <c r="H18959" t="s">
        <v>67679</v>
      </c>
      <c r="J18959" t="s">
        <v>52187</v>
      </c>
      <c r="K18959" t="s">
        <v>70969</v>
      </c>
      <c r="L18959" s="4" t="s">
        <v>153</v>
      </c>
    </row>
    <row r="18960" spans="4:12" x14ac:dyDescent="0.25">
      <c r="D18960" t="s">
        <v>52189</v>
      </c>
      <c r="E18960" t="s">
        <v>52185</v>
      </c>
      <c r="F18960" t="s">
        <v>153</v>
      </c>
      <c r="G18960" t="s">
        <v>52190</v>
      </c>
      <c r="H18960" t="s">
        <v>67680</v>
      </c>
      <c r="J18960" t="s">
        <v>52189</v>
      </c>
      <c r="K18960" t="s">
        <v>70969</v>
      </c>
      <c r="L18960" s="4" t="s">
        <v>153</v>
      </c>
    </row>
    <row r="18961" spans="4:12" x14ac:dyDescent="0.25">
      <c r="D18961" t="s">
        <v>52191</v>
      </c>
      <c r="E18961" t="s">
        <v>52185</v>
      </c>
      <c r="F18961" t="s">
        <v>153</v>
      </c>
      <c r="G18961" t="s">
        <v>52192</v>
      </c>
      <c r="H18961" t="s">
        <v>67681</v>
      </c>
      <c r="J18961" t="s">
        <v>52191</v>
      </c>
      <c r="K18961" t="s">
        <v>70969</v>
      </c>
      <c r="L18961" s="4" t="s">
        <v>153</v>
      </c>
    </row>
    <row r="18962" spans="4:12" x14ac:dyDescent="0.25">
      <c r="D18962" t="s">
        <v>52193</v>
      </c>
      <c r="E18962" t="s">
        <v>52185</v>
      </c>
      <c r="F18962" t="s">
        <v>153</v>
      </c>
      <c r="G18962" t="s">
        <v>52194</v>
      </c>
      <c r="H18962" t="s">
        <v>67682</v>
      </c>
      <c r="J18962" t="s">
        <v>52193</v>
      </c>
      <c r="K18962" t="s">
        <v>70969</v>
      </c>
      <c r="L18962" s="4" t="s">
        <v>153</v>
      </c>
    </row>
    <row r="18963" spans="4:12" x14ac:dyDescent="0.25">
      <c r="D18963" t="s">
        <v>52195</v>
      </c>
      <c r="E18963" t="s">
        <v>52185</v>
      </c>
      <c r="F18963" t="s">
        <v>153</v>
      </c>
      <c r="G18963" t="s">
        <v>52196</v>
      </c>
      <c r="H18963" t="s">
        <v>67683</v>
      </c>
      <c r="J18963" t="s">
        <v>52195</v>
      </c>
      <c r="K18963" t="s">
        <v>70969</v>
      </c>
      <c r="L18963" s="4" t="s">
        <v>153</v>
      </c>
    </row>
    <row r="18964" spans="4:12" x14ac:dyDescent="0.25">
      <c r="D18964" t="s">
        <v>52197</v>
      </c>
      <c r="E18964" t="s">
        <v>52185</v>
      </c>
      <c r="F18964" t="s">
        <v>153</v>
      </c>
      <c r="G18964" t="s">
        <v>52198</v>
      </c>
      <c r="H18964" t="s">
        <v>67684</v>
      </c>
      <c r="J18964" t="s">
        <v>52197</v>
      </c>
      <c r="K18964" t="s">
        <v>70969</v>
      </c>
      <c r="L18964" s="4" t="s">
        <v>153</v>
      </c>
    </row>
    <row r="18965" spans="4:12" x14ac:dyDescent="0.25">
      <c r="D18965" t="s">
        <v>52199</v>
      </c>
      <c r="E18965" t="s">
        <v>52185</v>
      </c>
      <c r="F18965" t="s">
        <v>153</v>
      </c>
      <c r="G18965" t="s">
        <v>52200</v>
      </c>
      <c r="H18965" t="s">
        <v>67685</v>
      </c>
      <c r="J18965" t="s">
        <v>52199</v>
      </c>
      <c r="K18965" t="s">
        <v>70969</v>
      </c>
      <c r="L18965" s="4" t="s">
        <v>153</v>
      </c>
    </row>
    <row r="18966" spans="4:12" x14ac:dyDescent="0.25">
      <c r="D18966" t="s">
        <v>52201</v>
      </c>
      <c r="E18966" t="s">
        <v>52185</v>
      </c>
      <c r="F18966" t="s">
        <v>153</v>
      </c>
      <c r="G18966" t="s">
        <v>52202</v>
      </c>
      <c r="H18966" t="s">
        <v>67686</v>
      </c>
      <c r="J18966" t="s">
        <v>52201</v>
      </c>
      <c r="K18966" t="s">
        <v>70969</v>
      </c>
      <c r="L18966" s="4" t="s">
        <v>153</v>
      </c>
    </row>
    <row r="18967" spans="4:12" x14ac:dyDescent="0.25">
      <c r="D18967" t="s">
        <v>52203</v>
      </c>
      <c r="E18967" t="s">
        <v>52185</v>
      </c>
      <c r="F18967" t="s">
        <v>153</v>
      </c>
      <c r="G18967" t="s">
        <v>52204</v>
      </c>
      <c r="H18967" t="s">
        <v>67687</v>
      </c>
      <c r="J18967" t="s">
        <v>52203</v>
      </c>
      <c r="K18967" t="s">
        <v>70969</v>
      </c>
      <c r="L18967" s="4" t="s">
        <v>153</v>
      </c>
    </row>
    <row r="18968" spans="4:12" x14ac:dyDescent="0.25">
      <c r="D18968" t="s">
        <v>57302</v>
      </c>
      <c r="E18968" t="s">
        <v>57303</v>
      </c>
      <c r="F18968" t="s">
        <v>153</v>
      </c>
      <c r="G18968" t="s">
        <v>57304</v>
      </c>
      <c r="H18968" t="s">
        <v>69385</v>
      </c>
      <c r="J18968" t="s">
        <v>57302</v>
      </c>
      <c r="K18968" t="s">
        <v>70970</v>
      </c>
      <c r="L18968" s="4" t="s">
        <v>153</v>
      </c>
    </row>
    <row r="18969" spans="4:12" x14ac:dyDescent="0.25">
      <c r="D18969" t="s">
        <v>57305</v>
      </c>
      <c r="E18969" t="s">
        <v>57303</v>
      </c>
      <c r="F18969" t="s">
        <v>153</v>
      </c>
      <c r="G18969" t="s">
        <v>57306</v>
      </c>
      <c r="H18969" t="s">
        <v>69386</v>
      </c>
      <c r="J18969" t="s">
        <v>57305</v>
      </c>
      <c r="K18969" t="s">
        <v>70970</v>
      </c>
      <c r="L18969" s="4" t="s">
        <v>153</v>
      </c>
    </row>
    <row r="18970" spans="4:12" x14ac:dyDescent="0.25">
      <c r="D18970" t="s">
        <v>57307</v>
      </c>
      <c r="E18970" t="s">
        <v>57303</v>
      </c>
      <c r="F18970" t="s">
        <v>153</v>
      </c>
      <c r="G18970" t="s">
        <v>57308</v>
      </c>
      <c r="H18970" t="s">
        <v>69386</v>
      </c>
      <c r="J18970" t="s">
        <v>57307</v>
      </c>
      <c r="K18970" t="s">
        <v>70970</v>
      </c>
      <c r="L18970" s="4" t="s">
        <v>153</v>
      </c>
    </row>
    <row r="18971" spans="4:12" x14ac:dyDescent="0.25">
      <c r="D18971" t="s">
        <v>57309</v>
      </c>
      <c r="E18971" t="s">
        <v>57303</v>
      </c>
      <c r="F18971" t="s">
        <v>153</v>
      </c>
      <c r="G18971" t="s">
        <v>57310</v>
      </c>
      <c r="H18971" t="s">
        <v>69386</v>
      </c>
      <c r="J18971" t="s">
        <v>57309</v>
      </c>
      <c r="K18971" t="s">
        <v>70970</v>
      </c>
      <c r="L18971" s="4" t="s">
        <v>153</v>
      </c>
    </row>
    <row r="18972" spans="4:12" x14ac:dyDescent="0.25">
      <c r="D18972" t="s">
        <v>57311</v>
      </c>
      <c r="E18972" t="s">
        <v>57303</v>
      </c>
      <c r="F18972" t="s">
        <v>153</v>
      </c>
      <c r="G18972" t="s">
        <v>57312</v>
      </c>
      <c r="H18972" t="s">
        <v>69386</v>
      </c>
      <c r="J18972" t="s">
        <v>57311</v>
      </c>
      <c r="K18972" t="s">
        <v>70970</v>
      </c>
      <c r="L18972" s="4" t="s">
        <v>153</v>
      </c>
    </row>
    <row r="18973" spans="4:12" x14ac:dyDescent="0.25">
      <c r="D18973" t="s">
        <v>57313</v>
      </c>
      <c r="E18973" t="s">
        <v>57303</v>
      </c>
      <c r="F18973" t="s">
        <v>153</v>
      </c>
      <c r="G18973" t="s">
        <v>57314</v>
      </c>
      <c r="H18973" t="s">
        <v>69386</v>
      </c>
      <c r="J18973" t="s">
        <v>57313</v>
      </c>
      <c r="K18973" t="s">
        <v>70970</v>
      </c>
      <c r="L18973" s="4" t="s">
        <v>153</v>
      </c>
    </row>
    <row r="18974" spans="4:12" x14ac:dyDescent="0.25">
      <c r="D18974" t="s">
        <v>57315</v>
      </c>
      <c r="E18974" t="s">
        <v>57303</v>
      </c>
      <c r="F18974" t="s">
        <v>153</v>
      </c>
      <c r="G18974" t="s">
        <v>57316</v>
      </c>
      <c r="H18974" t="s">
        <v>69386</v>
      </c>
      <c r="J18974" t="s">
        <v>57315</v>
      </c>
      <c r="K18974" t="s">
        <v>70970</v>
      </c>
      <c r="L18974" s="4" t="s">
        <v>153</v>
      </c>
    </row>
    <row r="18975" spans="4:12" x14ac:dyDescent="0.25">
      <c r="D18975" t="s">
        <v>57317</v>
      </c>
      <c r="E18975" t="s">
        <v>57303</v>
      </c>
      <c r="F18975" t="s">
        <v>153</v>
      </c>
      <c r="G18975" t="s">
        <v>57318</v>
      </c>
      <c r="H18975" t="s">
        <v>69386</v>
      </c>
      <c r="J18975" t="s">
        <v>57317</v>
      </c>
      <c r="K18975" t="s">
        <v>70970</v>
      </c>
      <c r="L18975" s="4" t="s">
        <v>153</v>
      </c>
    </row>
    <row r="18976" spans="4:12" x14ac:dyDescent="0.25">
      <c r="D18976" t="s">
        <v>57319</v>
      </c>
      <c r="E18976" t="s">
        <v>57303</v>
      </c>
      <c r="F18976" t="s">
        <v>153</v>
      </c>
      <c r="G18976" t="s">
        <v>57320</v>
      </c>
      <c r="H18976" t="s">
        <v>69387</v>
      </c>
      <c r="J18976" t="s">
        <v>57319</v>
      </c>
      <c r="K18976" t="s">
        <v>70970</v>
      </c>
      <c r="L18976" s="4" t="s">
        <v>153</v>
      </c>
    </row>
    <row r="18977" spans="4:12" x14ac:dyDescent="0.25">
      <c r="D18977" t="s">
        <v>57321</v>
      </c>
      <c r="E18977" t="s">
        <v>57303</v>
      </c>
      <c r="F18977" t="s">
        <v>153</v>
      </c>
      <c r="G18977" t="s">
        <v>57322</v>
      </c>
      <c r="H18977" t="s">
        <v>69388</v>
      </c>
      <c r="J18977" t="s">
        <v>57321</v>
      </c>
      <c r="K18977" t="s">
        <v>70970</v>
      </c>
      <c r="L18977" s="4" t="s">
        <v>153</v>
      </c>
    </row>
    <row r="18978" spans="4:12" x14ac:dyDescent="0.25">
      <c r="D18978" t="s">
        <v>57323</v>
      </c>
      <c r="E18978" t="s">
        <v>57303</v>
      </c>
      <c r="F18978" t="s">
        <v>153</v>
      </c>
      <c r="G18978" t="s">
        <v>57324</v>
      </c>
      <c r="H18978" t="s">
        <v>69389</v>
      </c>
      <c r="J18978" t="s">
        <v>57323</v>
      </c>
      <c r="K18978" t="s">
        <v>70970</v>
      </c>
      <c r="L18978" s="4" t="s">
        <v>153</v>
      </c>
    </row>
    <row r="18979" spans="4:12" x14ac:dyDescent="0.25">
      <c r="D18979" t="s">
        <v>57325</v>
      </c>
      <c r="E18979" t="s">
        <v>57303</v>
      </c>
      <c r="F18979" t="s">
        <v>153</v>
      </c>
      <c r="G18979" t="s">
        <v>57326</v>
      </c>
      <c r="H18979" t="s">
        <v>69390</v>
      </c>
      <c r="J18979" t="s">
        <v>57325</v>
      </c>
      <c r="K18979" t="s">
        <v>70970</v>
      </c>
      <c r="L18979" s="4" t="s">
        <v>153</v>
      </c>
    </row>
    <row r="18980" spans="4:12" x14ac:dyDescent="0.25">
      <c r="D18980" t="s">
        <v>57327</v>
      </c>
      <c r="E18980" t="s">
        <v>57303</v>
      </c>
      <c r="F18980" t="s">
        <v>153</v>
      </c>
      <c r="G18980" t="s">
        <v>57328</v>
      </c>
      <c r="H18980" t="s">
        <v>69391</v>
      </c>
      <c r="J18980" t="s">
        <v>57327</v>
      </c>
      <c r="K18980" t="s">
        <v>70970</v>
      </c>
      <c r="L18980" s="4" t="s">
        <v>153</v>
      </c>
    </row>
    <row r="18981" spans="4:12" x14ac:dyDescent="0.25">
      <c r="D18981" t="s">
        <v>57329</v>
      </c>
      <c r="E18981" t="s">
        <v>57303</v>
      </c>
      <c r="F18981" t="s">
        <v>153</v>
      </c>
      <c r="G18981" t="s">
        <v>57330</v>
      </c>
      <c r="H18981" t="s">
        <v>69392</v>
      </c>
      <c r="J18981" t="s">
        <v>57329</v>
      </c>
      <c r="K18981" t="s">
        <v>70970</v>
      </c>
      <c r="L18981" s="4" t="s">
        <v>153</v>
      </c>
    </row>
    <row r="18982" spans="4:12" x14ac:dyDescent="0.25">
      <c r="D18982" t="s">
        <v>57331</v>
      </c>
      <c r="E18982" t="s">
        <v>57303</v>
      </c>
      <c r="F18982" t="s">
        <v>153</v>
      </c>
      <c r="G18982" t="s">
        <v>57332</v>
      </c>
      <c r="H18982" t="s">
        <v>69393</v>
      </c>
      <c r="J18982" t="s">
        <v>57331</v>
      </c>
      <c r="K18982" t="s">
        <v>70970</v>
      </c>
      <c r="L18982" s="4" t="s">
        <v>153</v>
      </c>
    </row>
    <row r="18983" spans="4:12" x14ac:dyDescent="0.25">
      <c r="D18983" t="s">
        <v>57333</v>
      </c>
      <c r="E18983" t="s">
        <v>57303</v>
      </c>
      <c r="F18983" t="s">
        <v>153</v>
      </c>
      <c r="G18983" t="s">
        <v>57334</v>
      </c>
      <c r="H18983" t="s">
        <v>69394</v>
      </c>
      <c r="J18983" t="s">
        <v>57333</v>
      </c>
      <c r="K18983" t="s">
        <v>70970</v>
      </c>
      <c r="L18983" s="4" t="s">
        <v>153</v>
      </c>
    </row>
    <row r="18984" spans="4:12" x14ac:dyDescent="0.25">
      <c r="D18984" t="s">
        <v>50052</v>
      </c>
      <c r="E18984" t="s">
        <v>50053</v>
      </c>
      <c r="F18984" t="s">
        <v>153</v>
      </c>
      <c r="G18984" t="s">
        <v>50054</v>
      </c>
      <c r="H18984" t="s">
        <v>67192</v>
      </c>
      <c r="J18984" t="s">
        <v>50052</v>
      </c>
      <c r="K18984" t="s">
        <v>70971</v>
      </c>
      <c r="L18984" s="4" t="s">
        <v>153</v>
      </c>
    </row>
    <row r="18985" spans="4:12" x14ac:dyDescent="0.25">
      <c r="D18985" t="s">
        <v>50055</v>
      </c>
      <c r="E18985" t="s">
        <v>50053</v>
      </c>
      <c r="F18985" t="s">
        <v>153</v>
      </c>
      <c r="G18985" t="s">
        <v>50056</v>
      </c>
      <c r="H18985" t="s">
        <v>67193</v>
      </c>
      <c r="J18985" t="s">
        <v>50055</v>
      </c>
      <c r="K18985" t="s">
        <v>70971</v>
      </c>
      <c r="L18985" s="4" t="s">
        <v>153</v>
      </c>
    </row>
    <row r="18986" spans="4:12" x14ac:dyDescent="0.25">
      <c r="D18986" t="s">
        <v>50057</v>
      </c>
      <c r="E18986" t="s">
        <v>50053</v>
      </c>
      <c r="F18986" t="s">
        <v>153</v>
      </c>
      <c r="G18986" t="s">
        <v>50058</v>
      </c>
      <c r="H18986" t="s">
        <v>67194</v>
      </c>
      <c r="J18986" t="s">
        <v>50057</v>
      </c>
      <c r="K18986" t="s">
        <v>70971</v>
      </c>
      <c r="L18986" s="4" t="s">
        <v>153</v>
      </c>
    </row>
    <row r="18987" spans="4:12" x14ac:dyDescent="0.25">
      <c r="D18987" t="s">
        <v>50059</v>
      </c>
      <c r="E18987" t="s">
        <v>50053</v>
      </c>
      <c r="F18987" t="s">
        <v>153</v>
      </c>
      <c r="G18987" t="s">
        <v>50060</v>
      </c>
      <c r="H18987" t="s">
        <v>67195</v>
      </c>
      <c r="J18987" t="s">
        <v>50059</v>
      </c>
      <c r="K18987" t="s">
        <v>70971</v>
      </c>
      <c r="L18987" s="4" t="s">
        <v>153</v>
      </c>
    </row>
    <row r="18988" spans="4:12" x14ac:dyDescent="0.25">
      <c r="D18988" t="s">
        <v>50061</v>
      </c>
      <c r="E18988" t="s">
        <v>50053</v>
      </c>
      <c r="F18988" t="s">
        <v>153</v>
      </c>
      <c r="G18988" t="s">
        <v>50062</v>
      </c>
      <c r="H18988" t="s">
        <v>67196</v>
      </c>
      <c r="J18988" t="s">
        <v>50061</v>
      </c>
      <c r="K18988" t="s">
        <v>70971</v>
      </c>
      <c r="L18988" s="4" t="s">
        <v>153</v>
      </c>
    </row>
    <row r="18989" spans="4:12" x14ac:dyDescent="0.25">
      <c r="D18989" t="s">
        <v>50063</v>
      </c>
      <c r="E18989" t="s">
        <v>50053</v>
      </c>
      <c r="F18989" t="s">
        <v>153</v>
      </c>
      <c r="G18989" t="s">
        <v>50064</v>
      </c>
      <c r="H18989" t="s">
        <v>67197</v>
      </c>
      <c r="J18989" t="s">
        <v>50063</v>
      </c>
      <c r="K18989" t="s">
        <v>70971</v>
      </c>
      <c r="L18989" s="4" t="s">
        <v>153</v>
      </c>
    </row>
    <row r="18990" spans="4:12" x14ac:dyDescent="0.25">
      <c r="D18990" t="s">
        <v>50065</v>
      </c>
      <c r="E18990" t="s">
        <v>50053</v>
      </c>
      <c r="F18990" t="s">
        <v>153</v>
      </c>
      <c r="G18990" t="s">
        <v>50066</v>
      </c>
      <c r="H18990" t="s">
        <v>67198</v>
      </c>
      <c r="J18990" t="s">
        <v>50065</v>
      </c>
      <c r="K18990" t="s">
        <v>70971</v>
      </c>
      <c r="L18990" s="4" t="s">
        <v>153</v>
      </c>
    </row>
    <row r="18991" spans="4:12" x14ac:dyDescent="0.25">
      <c r="D18991" t="s">
        <v>50067</v>
      </c>
      <c r="E18991" t="s">
        <v>50053</v>
      </c>
      <c r="F18991" t="s">
        <v>153</v>
      </c>
      <c r="G18991" t="s">
        <v>50068</v>
      </c>
      <c r="H18991" t="s">
        <v>67199</v>
      </c>
      <c r="J18991" t="s">
        <v>50067</v>
      </c>
      <c r="K18991" t="s">
        <v>70971</v>
      </c>
      <c r="L18991" s="4" t="s">
        <v>153</v>
      </c>
    </row>
    <row r="18992" spans="4:12" x14ac:dyDescent="0.25">
      <c r="D18992" t="s">
        <v>50069</v>
      </c>
      <c r="E18992" t="s">
        <v>50053</v>
      </c>
      <c r="F18992" t="s">
        <v>153</v>
      </c>
      <c r="G18992" t="s">
        <v>50070</v>
      </c>
      <c r="H18992" t="s">
        <v>67200</v>
      </c>
      <c r="J18992" t="s">
        <v>50069</v>
      </c>
      <c r="K18992" t="s">
        <v>70971</v>
      </c>
      <c r="L18992" s="4" t="s">
        <v>153</v>
      </c>
    </row>
    <row r="18993" spans="4:12" x14ac:dyDescent="0.25">
      <c r="D18993" t="s">
        <v>50071</v>
      </c>
      <c r="E18993" t="s">
        <v>50053</v>
      </c>
      <c r="F18993" t="s">
        <v>153</v>
      </c>
      <c r="G18993" t="s">
        <v>50072</v>
      </c>
      <c r="H18993" t="s">
        <v>67201</v>
      </c>
      <c r="J18993" t="s">
        <v>50071</v>
      </c>
      <c r="K18993" t="s">
        <v>70971</v>
      </c>
      <c r="L18993" s="4" t="s">
        <v>153</v>
      </c>
    </row>
    <row r="18994" spans="4:12" x14ac:dyDescent="0.25">
      <c r="D18994" t="s">
        <v>61961</v>
      </c>
      <c r="E18994" t="s">
        <v>61962</v>
      </c>
      <c r="F18994" t="s">
        <v>153</v>
      </c>
      <c r="G18994" t="s">
        <v>61963</v>
      </c>
      <c r="H18994" t="s">
        <v>70523</v>
      </c>
      <c r="J18994" t="s">
        <v>61961</v>
      </c>
      <c r="K18994" t="s">
        <v>70972</v>
      </c>
      <c r="L18994" s="4" t="s">
        <v>153</v>
      </c>
    </row>
    <row r="18995" spans="4:12" x14ac:dyDescent="0.25">
      <c r="D18995" t="s">
        <v>61964</v>
      </c>
      <c r="E18995" t="s">
        <v>61962</v>
      </c>
      <c r="F18995" t="s">
        <v>153</v>
      </c>
      <c r="G18995" t="s">
        <v>61965</v>
      </c>
      <c r="H18995" t="s">
        <v>70524</v>
      </c>
      <c r="J18995" t="s">
        <v>61964</v>
      </c>
      <c r="K18995" t="s">
        <v>70972</v>
      </c>
      <c r="L18995" s="4" t="s">
        <v>153</v>
      </c>
    </row>
    <row r="18996" spans="4:12" x14ac:dyDescent="0.25">
      <c r="D18996" t="s">
        <v>61966</v>
      </c>
      <c r="E18996" t="s">
        <v>61962</v>
      </c>
      <c r="F18996" t="s">
        <v>153</v>
      </c>
      <c r="G18996" t="s">
        <v>61967</v>
      </c>
      <c r="H18996" t="s">
        <v>70525</v>
      </c>
      <c r="J18996" t="s">
        <v>61966</v>
      </c>
      <c r="K18996" t="s">
        <v>70972</v>
      </c>
      <c r="L18996" s="4" t="s">
        <v>153</v>
      </c>
    </row>
    <row r="18997" spans="4:12" x14ac:dyDescent="0.25">
      <c r="D18997" t="s">
        <v>61968</v>
      </c>
      <c r="E18997" t="s">
        <v>61962</v>
      </c>
      <c r="F18997" t="s">
        <v>153</v>
      </c>
      <c r="G18997" t="s">
        <v>61969</v>
      </c>
      <c r="H18997" t="s">
        <v>70526</v>
      </c>
      <c r="J18997" t="s">
        <v>61968</v>
      </c>
      <c r="K18997" t="s">
        <v>70972</v>
      </c>
      <c r="L18997" s="4" t="s">
        <v>153</v>
      </c>
    </row>
    <row r="18998" spans="4:12" x14ac:dyDescent="0.25">
      <c r="D18998" t="s">
        <v>61970</v>
      </c>
      <c r="E18998" t="s">
        <v>61962</v>
      </c>
      <c r="F18998" t="s">
        <v>153</v>
      </c>
      <c r="G18998" t="s">
        <v>61971</v>
      </c>
      <c r="H18998" t="s">
        <v>70527</v>
      </c>
      <c r="J18998" t="s">
        <v>61970</v>
      </c>
      <c r="K18998" t="s">
        <v>70972</v>
      </c>
      <c r="L18998" s="4" t="s">
        <v>153</v>
      </c>
    </row>
    <row r="18999" spans="4:12" x14ac:dyDescent="0.25">
      <c r="D18999" t="s">
        <v>61972</v>
      </c>
      <c r="E18999" t="s">
        <v>61962</v>
      </c>
      <c r="F18999" t="s">
        <v>153</v>
      </c>
      <c r="G18999" t="s">
        <v>61973</v>
      </c>
      <c r="H18999" t="s">
        <v>70528</v>
      </c>
      <c r="J18999" t="s">
        <v>61972</v>
      </c>
      <c r="K18999" t="s">
        <v>70972</v>
      </c>
      <c r="L18999" s="4" t="s">
        <v>153</v>
      </c>
    </row>
    <row r="19000" spans="4:12" x14ac:dyDescent="0.25">
      <c r="D19000" t="s">
        <v>61974</v>
      </c>
      <c r="E19000" t="s">
        <v>61962</v>
      </c>
      <c r="F19000" t="s">
        <v>153</v>
      </c>
      <c r="G19000" t="s">
        <v>61975</v>
      </c>
      <c r="H19000" t="s">
        <v>70529</v>
      </c>
      <c r="J19000" t="s">
        <v>61974</v>
      </c>
      <c r="K19000" t="s">
        <v>70972</v>
      </c>
      <c r="L19000" s="4" t="s">
        <v>153</v>
      </c>
    </row>
    <row r="19001" spans="4:12" x14ac:dyDescent="0.25">
      <c r="D19001" t="s">
        <v>61976</v>
      </c>
      <c r="E19001" t="s">
        <v>61962</v>
      </c>
      <c r="F19001" t="s">
        <v>153</v>
      </c>
      <c r="G19001" t="s">
        <v>61977</v>
      </c>
      <c r="H19001" t="s">
        <v>70530</v>
      </c>
      <c r="J19001" t="s">
        <v>61976</v>
      </c>
      <c r="K19001" t="s">
        <v>70972</v>
      </c>
      <c r="L19001" s="4" t="s">
        <v>153</v>
      </c>
    </row>
    <row r="19002" spans="4:12" x14ac:dyDescent="0.25">
      <c r="D19002" t="s">
        <v>61978</v>
      </c>
      <c r="E19002" t="s">
        <v>61962</v>
      </c>
      <c r="F19002" t="s">
        <v>153</v>
      </c>
      <c r="G19002" t="s">
        <v>61979</v>
      </c>
      <c r="H19002" t="s">
        <v>70531</v>
      </c>
      <c r="J19002" t="s">
        <v>61978</v>
      </c>
      <c r="K19002" t="s">
        <v>70972</v>
      </c>
      <c r="L19002" s="4" t="s">
        <v>153</v>
      </c>
    </row>
    <row r="19003" spans="4:12" x14ac:dyDescent="0.25">
      <c r="D19003" t="s">
        <v>61980</v>
      </c>
      <c r="E19003" t="s">
        <v>61962</v>
      </c>
      <c r="F19003" t="s">
        <v>153</v>
      </c>
      <c r="G19003" t="s">
        <v>61981</v>
      </c>
      <c r="H19003" t="s">
        <v>70532</v>
      </c>
      <c r="J19003" t="s">
        <v>61980</v>
      </c>
      <c r="K19003" t="s">
        <v>70972</v>
      </c>
      <c r="L19003" s="4" t="s">
        <v>153</v>
      </c>
    </row>
    <row r="19004" spans="4:12" x14ac:dyDescent="0.25">
      <c r="D19004" t="s">
        <v>61982</v>
      </c>
      <c r="E19004" t="s">
        <v>61962</v>
      </c>
      <c r="F19004" t="s">
        <v>153</v>
      </c>
      <c r="G19004" t="s">
        <v>61983</v>
      </c>
      <c r="H19004" t="s">
        <v>70533</v>
      </c>
      <c r="J19004" t="s">
        <v>61982</v>
      </c>
      <c r="K19004" t="s">
        <v>70972</v>
      </c>
      <c r="L19004" s="4" t="s">
        <v>153</v>
      </c>
    </row>
    <row r="19005" spans="4:12" x14ac:dyDescent="0.25">
      <c r="D19005" t="s">
        <v>61984</v>
      </c>
      <c r="E19005" t="s">
        <v>61962</v>
      </c>
      <c r="F19005" t="s">
        <v>153</v>
      </c>
      <c r="G19005" t="s">
        <v>61985</v>
      </c>
      <c r="H19005" t="s">
        <v>70534</v>
      </c>
      <c r="J19005" t="s">
        <v>61984</v>
      </c>
      <c r="K19005" t="s">
        <v>70972</v>
      </c>
      <c r="L19005" s="4" t="s">
        <v>153</v>
      </c>
    </row>
    <row r="19006" spans="4:12" x14ac:dyDescent="0.25">
      <c r="D19006" t="s">
        <v>61986</v>
      </c>
      <c r="E19006" t="s">
        <v>61962</v>
      </c>
      <c r="F19006" t="s">
        <v>153</v>
      </c>
      <c r="G19006" t="s">
        <v>61987</v>
      </c>
      <c r="H19006" t="s">
        <v>70535</v>
      </c>
      <c r="J19006" t="s">
        <v>61986</v>
      </c>
      <c r="K19006" t="s">
        <v>70972</v>
      </c>
      <c r="L19006" s="4" t="s">
        <v>153</v>
      </c>
    </row>
    <row r="19007" spans="4:12" x14ac:dyDescent="0.25">
      <c r="D19007" t="s">
        <v>61988</v>
      </c>
      <c r="E19007" t="s">
        <v>61962</v>
      </c>
      <c r="F19007" t="s">
        <v>153</v>
      </c>
      <c r="G19007" t="s">
        <v>61989</v>
      </c>
      <c r="H19007" t="s">
        <v>70536</v>
      </c>
      <c r="J19007" t="s">
        <v>61988</v>
      </c>
      <c r="K19007" t="s">
        <v>70972</v>
      </c>
      <c r="L19007" s="4" t="s">
        <v>153</v>
      </c>
    </row>
    <row r="19008" spans="4:12" x14ac:dyDescent="0.25">
      <c r="D19008" t="s">
        <v>61990</v>
      </c>
      <c r="E19008" t="s">
        <v>61962</v>
      </c>
      <c r="F19008" t="s">
        <v>153</v>
      </c>
      <c r="G19008" t="s">
        <v>61991</v>
      </c>
      <c r="H19008" t="s">
        <v>70537</v>
      </c>
      <c r="J19008" t="s">
        <v>61990</v>
      </c>
      <c r="K19008" t="s">
        <v>70972</v>
      </c>
      <c r="L19008" s="4" t="s">
        <v>153</v>
      </c>
    </row>
    <row r="19009" spans="4:12" x14ac:dyDescent="0.25">
      <c r="D19009" t="s">
        <v>61992</v>
      </c>
      <c r="E19009" t="s">
        <v>61962</v>
      </c>
      <c r="F19009" t="s">
        <v>153</v>
      </c>
      <c r="G19009" t="s">
        <v>61993</v>
      </c>
      <c r="H19009" t="s">
        <v>70538</v>
      </c>
      <c r="J19009" t="s">
        <v>61992</v>
      </c>
      <c r="K19009" t="s">
        <v>70972</v>
      </c>
      <c r="L19009" s="4" t="s">
        <v>153</v>
      </c>
    </row>
    <row r="19010" spans="4:12" x14ac:dyDescent="0.25">
      <c r="D19010" t="s">
        <v>61994</v>
      </c>
      <c r="E19010" t="s">
        <v>61962</v>
      </c>
      <c r="F19010" t="s">
        <v>153</v>
      </c>
      <c r="G19010" t="s">
        <v>61995</v>
      </c>
      <c r="H19010" t="s">
        <v>70539</v>
      </c>
      <c r="J19010" t="s">
        <v>61994</v>
      </c>
      <c r="K19010" t="s">
        <v>70972</v>
      </c>
      <c r="L19010" s="4" t="s">
        <v>153</v>
      </c>
    </row>
    <row r="19011" spans="4:12" x14ac:dyDescent="0.25">
      <c r="D19011" t="s">
        <v>61996</v>
      </c>
      <c r="E19011" t="s">
        <v>61962</v>
      </c>
      <c r="F19011" t="s">
        <v>153</v>
      </c>
      <c r="G19011" t="s">
        <v>61997</v>
      </c>
      <c r="H19011" t="s">
        <v>70540</v>
      </c>
      <c r="J19011" t="s">
        <v>61996</v>
      </c>
      <c r="K19011" t="s">
        <v>70972</v>
      </c>
      <c r="L19011" s="4" t="s">
        <v>153</v>
      </c>
    </row>
    <row r="19012" spans="4:12" x14ac:dyDescent="0.25">
      <c r="D19012" t="s">
        <v>61998</v>
      </c>
      <c r="E19012" t="s">
        <v>61962</v>
      </c>
      <c r="F19012" t="s">
        <v>153</v>
      </c>
      <c r="G19012" t="s">
        <v>61999</v>
      </c>
      <c r="H19012" t="s">
        <v>70541</v>
      </c>
      <c r="J19012" t="s">
        <v>61998</v>
      </c>
      <c r="K19012" t="s">
        <v>70972</v>
      </c>
      <c r="L19012" s="4" t="s">
        <v>153</v>
      </c>
    </row>
    <row r="19013" spans="4:12" x14ac:dyDescent="0.25">
      <c r="D19013" t="s">
        <v>62000</v>
      </c>
      <c r="E19013" t="s">
        <v>61962</v>
      </c>
      <c r="F19013" t="s">
        <v>153</v>
      </c>
      <c r="G19013" t="s">
        <v>62001</v>
      </c>
      <c r="H19013" t="s">
        <v>70542</v>
      </c>
      <c r="J19013" t="s">
        <v>62000</v>
      </c>
      <c r="K19013" t="s">
        <v>70972</v>
      </c>
      <c r="L19013" s="4" t="s">
        <v>153</v>
      </c>
    </row>
    <row r="19014" spans="4:12" x14ac:dyDescent="0.25">
      <c r="D19014" t="s">
        <v>62002</v>
      </c>
      <c r="E19014" t="s">
        <v>61962</v>
      </c>
      <c r="F19014" t="s">
        <v>153</v>
      </c>
      <c r="G19014" t="s">
        <v>62003</v>
      </c>
      <c r="H19014" t="s">
        <v>70543</v>
      </c>
      <c r="J19014" t="s">
        <v>62002</v>
      </c>
      <c r="K19014" t="s">
        <v>70972</v>
      </c>
      <c r="L19014" s="4" t="s">
        <v>153</v>
      </c>
    </row>
    <row r="19015" spans="4:12" x14ac:dyDescent="0.25">
      <c r="D19015" t="s">
        <v>62004</v>
      </c>
      <c r="E19015" t="s">
        <v>61962</v>
      </c>
      <c r="F19015" t="s">
        <v>153</v>
      </c>
      <c r="G19015" t="s">
        <v>62005</v>
      </c>
      <c r="H19015" t="s">
        <v>70544</v>
      </c>
      <c r="J19015" t="s">
        <v>62004</v>
      </c>
      <c r="K19015" t="s">
        <v>70972</v>
      </c>
      <c r="L19015" s="4" t="s">
        <v>153</v>
      </c>
    </row>
    <row r="19016" spans="4:12" x14ac:dyDescent="0.25">
      <c r="D19016" t="s">
        <v>62006</v>
      </c>
      <c r="E19016" t="s">
        <v>61962</v>
      </c>
      <c r="F19016" t="s">
        <v>153</v>
      </c>
      <c r="G19016" t="s">
        <v>62007</v>
      </c>
      <c r="H19016" t="s">
        <v>70545</v>
      </c>
      <c r="J19016" t="s">
        <v>62006</v>
      </c>
      <c r="K19016" t="s">
        <v>70972</v>
      </c>
      <c r="L19016" s="4" t="s">
        <v>153</v>
      </c>
    </row>
    <row r="19017" spans="4:12" x14ac:dyDescent="0.25">
      <c r="D19017" t="s">
        <v>62008</v>
      </c>
      <c r="E19017" t="s">
        <v>61962</v>
      </c>
      <c r="F19017" t="s">
        <v>153</v>
      </c>
      <c r="G19017" t="s">
        <v>62009</v>
      </c>
      <c r="H19017" t="s">
        <v>70546</v>
      </c>
      <c r="J19017" t="s">
        <v>62008</v>
      </c>
      <c r="K19017" t="s">
        <v>70972</v>
      </c>
      <c r="L19017" s="4" t="s">
        <v>153</v>
      </c>
    </row>
    <row r="19018" spans="4:12" x14ac:dyDescent="0.25">
      <c r="D19018" t="s">
        <v>62010</v>
      </c>
      <c r="E19018" t="s">
        <v>61962</v>
      </c>
      <c r="F19018" t="s">
        <v>153</v>
      </c>
      <c r="G19018" t="s">
        <v>62011</v>
      </c>
      <c r="H19018" t="s">
        <v>70547</v>
      </c>
      <c r="J19018" t="s">
        <v>62010</v>
      </c>
      <c r="K19018" t="s">
        <v>70972</v>
      </c>
      <c r="L19018" s="4" t="s">
        <v>153</v>
      </c>
    </row>
    <row r="19019" spans="4:12" x14ac:dyDescent="0.25">
      <c r="D19019" t="s">
        <v>62012</v>
      </c>
      <c r="E19019" t="s">
        <v>61962</v>
      </c>
      <c r="F19019" t="s">
        <v>153</v>
      </c>
      <c r="G19019" t="s">
        <v>62013</v>
      </c>
      <c r="H19019" t="s">
        <v>70548</v>
      </c>
      <c r="J19019" t="s">
        <v>62012</v>
      </c>
      <c r="K19019" t="s">
        <v>70972</v>
      </c>
      <c r="L19019" s="4" t="s">
        <v>153</v>
      </c>
    </row>
    <row r="19020" spans="4:12" x14ac:dyDescent="0.25">
      <c r="D19020" t="s">
        <v>62014</v>
      </c>
      <c r="E19020" t="s">
        <v>61962</v>
      </c>
      <c r="F19020" t="s">
        <v>153</v>
      </c>
      <c r="G19020" t="s">
        <v>62015</v>
      </c>
      <c r="H19020" t="s">
        <v>70549</v>
      </c>
      <c r="J19020" t="s">
        <v>62014</v>
      </c>
      <c r="K19020" t="s">
        <v>70972</v>
      </c>
      <c r="L19020" s="4" t="s">
        <v>153</v>
      </c>
    </row>
    <row r="19021" spans="4:12" x14ac:dyDescent="0.25">
      <c r="D19021" t="s">
        <v>62016</v>
      </c>
      <c r="E19021" t="s">
        <v>61962</v>
      </c>
      <c r="F19021" t="s">
        <v>153</v>
      </c>
      <c r="G19021" t="s">
        <v>62017</v>
      </c>
      <c r="H19021" t="s">
        <v>70550</v>
      </c>
      <c r="J19021" t="s">
        <v>62016</v>
      </c>
      <c r="K19021" t="s">
        <v>70972</v>
      </c>
      <c r="L19021" s="4" t="s">
        <v>153</v>
      </c>
    </row>
    <row r="19022" spans="4:12" x14ac:dyDescent="0.25">
      <c r="D19022" t="s">
        <v>62018</v>
      </c>
      <c r="E19022" t="s">
        <v>61962</v>
      </c>
      <c r="F19022" t="s">
        <v>153</v>
      </c>
      <c r="G19022" t="s">
        <v>62019</v>
      </c>
      <c r="H19022" t="s">
        <v>70551</v>
      </c>
      <c r="J19022" t="s">
        <v>62018</v>
      </c>
      <c r="K19022" t="s">
        <v>70972</v>
      </c>
      <c r="L19022" s="4" t="s">
        <v>153</v>
      </c>
    </row>
    <row r="19023" spans="4:12" x14ac:dyDescent="0.25">
      <c r="D19023" t="s">
        <v>62020</v>
      </c>
      <c r="E19023" t="s">
        <v>61962</v>
      </c>
      <c r="F19023" t="s">
        <v>153</v>
      </c>
      <c r="G19023" t="s">
        <v>62021</v>
      </c>
      <c r="H19023" t="s">
        <v>70552</v>
      </c>
      <c r="J19023" t="s">
        <v>62020</v>
      </c>
      <c r="K19023" t="s">
        <v>70972</v>
      </c>
      <c r="L19023" s="4" t="s">
        <v>153</v>
      </c>
    </row>
    <row r="19024" spans="4:12" x14ac:dyDescent="0.25">
      <c r="D19024" t="s">
        <v>62022</v>
      </c>
      <c r="E19024" t="s">
        <v>61962</v>
      </c>
      <c r="F19024" t="s">
        <v>153</v>
      </c>
      <c r="G19024" t="s">
        <v>62023</v>
      </c>
      <c r="H19024" t="s">
        <v>70553</v>
      </c>
      <c r="J19024" t="s">
        <v>62022</v>
      </c>
      <c r="K19024" t="s">
        <v>70972</v>
      </c>
      <c r="L19024" s="4" t="s">
        <v>153</v>
      </c>
    </row>
    <row r="19025" spans="4:12" x14ac:dyDescent="0.25">
      <c r="D19025" t="s">
        <v>62024</v>
      </c>
      <c r="E19025" t="s">
        <v>61962</v>
      </c>
      <c r="F19025" t="s">
        <v>153</v>
      </c>
      <c r="G19025" t="s">
        <v>62025</v>
      </c>
      <c r="H19025" t="s">
        <v>70554</v>
      </c>
      <c r="J19025" t="s">
        <v>62024</v>
      </c>
      <c r="K19025" t="s">
        <v>70972</v>
      </c>
      <c r="L19025" s="4" t="s">
        <v>153</v>
      </c>
    </row>
    <row r="19026" spans="4:12" x14ac:dyDescent="0.25">
      <c r="D19026" t="s">
        <v>62026</v>
      </c>
      <c r="E19026" t="s">
        <v>61962</v>
      </c>
      <c r="F19026" t="s">
        <v>153</v>
      </c>
      <c r="G19026" t="s">
        <v>62027</v>
      </c>
      <c r="H19026" t="s">
        <v>70555</v>
      </c>
      <c r="J19026" t="s">
        <v>62026</v>
      </c>
      <c r="K19026" t="s">
        <v>70972</v>
      </c>
      <c r="L19026" s="4" t="s">
        <v>153</v>
      </c>
    </row>
    <row r="19027" spans="4:12" x14ac:dyDescent="0.25">
      <c r="D19027" t="s">
        <v>62028</v>
      </c>
      <c r="E19027" t="s">
        <v>61962</v>
      </c>
      <c r="F19027" t="s">
        <v>153</v>
      </c>
      <c r="G19027" t="s">
        <v>62029</v>
      </c>
      <c r="H19027" t="s">
        <v>70556</v>
      </c>
      <c r="J19027" t="s">
        <v>62028</v>
      </c>
      <c r="K19027" t="s">
        <v>70972</v>
      </c>
      <c r="L19027" s="4" t="s">
        <v>153</v>
      </c>
    </row>
    <row r="19028" spans="4:12" x14ac:dyDescent="0.25">
      <c r="D19028" t="s">
        <v>62030</v>
      </c>
      <c r="E19028" t="s">
        <v>61962</v>
      </c>
      <c r="F19028" t="s">
        <v>153</v>
      </c>
      <c r="G19028" t="s">
        <v>62031</v>
      </c>
      <c r="H19028" t="s">
        <v>70557</v>
      </c>
      <c r="J19028" t="s">
        <v>62030</v>
      </c>
      <c r="K19028" t="s">
        <v>70972</v>
      </c>
      <c r="L19028" s="4" t="s">
        <v>153</v>
      </c>
    </row>
    <row r="19029" spans="4:12" x14ac:dyDescent="0.25">
      <c r="D19029" t="s">
        <v>62032</v>
      </c>
      <c r="E19029" t="s">
        <v>61962</v>
      </c>
      <c r="F19029" t="s">
        <v>153</v>
      </c>
      <c r="G19029" t="s">
        <v>62033</v>
      </c>
      <c r="H19029" t="s">
        <v>70558</v>
      </c>
      <c r="J19029" t="s">
        <v>62032</v>
      </c>
      <c r="K19029" t="s">
        <v>70972</v>
      </c>
      <c r="L19029" s="4" t="s">
        <v>153</v>
      </c>
    </row>
    <row r="19030" spans="4:12" x14ac:dyDescent="0.25">
      <c r="D19030" t="s">
        <v>62034</v>
      </c>
      <c r="E19030" t="s">
        <v>61962</v>
      </c>
      <c r="F19030" t="s">
        <v>153</v>
      </c>
      <c r="G19030" t="s">
        <v>62035</v>
      </c>
      <c r="H19030" t="s">
        <v>70559</v>
      </c>
      <c r="J19030" t="s">
        <v>62034</v>
      </c>
      <c r="K19030" t="s">
        <v>70972</v>
      </c>
      <c r="L19030" s="4" t="s">
        <v>153</v>
      </c>
    </row>
    <row r="19031" spans="4:12" x14ac:dyDescent="0.25">
      <c r="D19031" t="s">
        <v>62036</v>
      </c>
      <c r="E19031" t="s">
        <v>61962</v>
      </c>
      <c r="F19031" t="s">
        <v>153</v>
      </c>
      <c r="G19031" t="s">
        <v>62037</v>
      </c>
      <c r="H19031" t="s">
        <v>70560</v>
      </c>
      <c r="J19031" t="s">
        <v>62036</v>
      </c>
      <c r="K19031" t="s">
        <v>70972</v>
      </c>
      <c r="L19031" s="4" t="s">
        <v>153</v>
      </c>
    </row>
    <row r="19032" spans="4:12" x14ac:dyDescent="0.25">
      <c r="D19032" t="s">
        <v>62038</v>
      </c>
      <c r="E19032" t="s">
        <v>61962</v>
      </c>
      <c r="F19032" t="s">
        <v>153</v>
      </c>
      <c r="G19032" t="s">
        <v>62039</v>
      </c>
      <c r="H19032" t="s">
        <v>70561</v>
      </c>
      <c r="J19032" t="s">
        <v>62038</v>
      </c>
      <c r="K19032" t="s">
        <v>70972</v>
      </c>
      <c r="L19032" s="4" t="s">
        <v>153</v>
      </c>
    </row>
    <row r="19033" spans="4:12" x14ac:dyDescent="0.25">
      <c r="D19033" t="s">
        <v>62040</v>
      </c>
      <c r="E19033" t="s">
        <v>61962</v>
      </c>
      <c r="F19033" t="s">
        <v>153</v>
      </c>
      <c r="G19033" t="s">
        <v>62041</v>
      </c>
      <c r="H19033" t="s">
        <v>70562</v>
      </c>
      <c r="J19033" t="s">
        <v>62040</v>
      </c>
      <c r="K19033" t="s">
        <v>70972</v>
      </c>
      <c r="L19033" s="4" t="s">
        <v>153</v>
      </c>
    </row>
    <row r="19034" spans="4:12" x14ac:dyDescent="0.25">
      <c r="D19034" t="s">
        <v>62042</v>
      </c>
      <c r="E19034" t="s">
        <v>61962</v>
      </c>
      <c r="F19034" t="s">
        <v>153</v>
      </c>
      <c r="G19034" t="s">
        <v>62043</v>
      </c>
      <c r="H19034" t="s">
        <v>70563</v>
      </c>
      <c r="J19034" t="s">
        <v>62042</v>
      </c>
      <c r="K19034" t="s">
        <v>70972</v>
      </c>
      <c r="L19034" s="4" t="s">
        <v>153</v>
      </c>
    </row>
    <row r="19035" spans="4:12" x14ac:dyDescent="0.25">
      <c r="D19035" t="s">
        <v>62044</v>
      </c>
      <c r="E19035" t="s">
        <v>61962</v>
      </c>
      <c r="F19035" t="s">
        <v>153</v>
      </c>
      <c r="G19035" t="s">
        <v>62045</v>
      </c>
      <c r="H19035" t="s">
        <v>70564</v>
      </c>
      <c r="J19035" t="s">
        <v>62044</v>
      </c>
      <c r="K19035" t="s">
        <v>70972</v>
      </c>
      <c r="L19035" s="4" t="s">
        <v>153</v>
      </c>
    </row>
    <row r="19036" spans="4:12" x14ac:dyDescent="0.25">
      <c r="D19036" t="s">
        <v>62046</v>
      </c>
      <c r="E19036" t="s">
        <v>61962</v>
      </c>
      <c r="F19036" t="s">
        <v>153</v>
      </c>
      <c r="G19036" t="s">
        <v>62047</v>
      </c>
      <c r="H19036" t="s">
        <v>70565</v>
      </c>
      <c r="J19036" t="s">
        <v>62046</v>
      </c>
      <c r="K19036" t="s">
        <v>70972</v>
      </c>
      <c r="L19036" s="4" t="s">
        <v>153</v>
      </c>
    </row>
    <row r="19037" spans="4:12" x14ac:dyDescent="0.25">
      <c r="D19037" t="s">
        <v>62048</v>
      </c>
      <c r="E19037" t="s">
        <v>61962</v>
      </c>
      <c r="F19037" t="s">
        <v>153</v>
      </c>
      <c r="G19037" t="s">
        <v>62049</v>
      </c>
      <c r="H19037" t="s">
        <v>70566</v>
      </c>
      <c r="J19037" t="s">
        <v>62048</v>
      </c>
      <c r="K19037" t="s">
        <v>70972</v>
      </c>
      <c r="L19037" s="4" t="s">
        <v>153</v>
      </c>
    </row>
    <row r="19038" spans="4:12" x14ac:dyDescent="0.25">
      <c r="D19038" t="s">
        <v>62050</v>
      </c>
      <c r="E19038" t="s">
        <v>61962</v>
      </c>
      <c r="F19038" t="s">
        <v>153</v>
      </c>
      <c r="G19038" t="s">
        <v>62051</v>
      </c>
      <c r="H19038" t="s">
        <v>70567</v>
      </c>
      <c r="J19038" t="s">
        <v>62050</v>
      </c>
      <c r="K19038" t="s">
        <v>70972</v>
      </c>
      <c r="L19038" s="4" t="s">
        <v>153</v>
      </c>
    </row>
    <row r="19039" spans="4:12" x14ac:dyDescent="0.25">
      <c r="D19039" t="s">
        <v>62052</v>
      </c>
      <c r="E19039" t="s">
        <v>61962</v>
      </c>
      <c r="F19039" t="s">
        <v>153</v>
      </c>
      <c r="G19039" t="s">
        <v>62053</v>
      </c>
      <c r="H19039" t="s">
        <v>70568</v>
      </c>
      <c r="J19039" t="s">
        <v>62052</v>
      </c>
      <c r="K19039" t="s">
        <v>70972</v>
      </c>
      <c r="L19039" s="4" t="s">
        <v>153</v>
      </c>
    </row>
    <row r="19040" spans="4:12" x14ac:dyDescent="0.25">
      <c r="D19040" t="s">
        <v>62054</v>
      </c>
      <c r="E19040" t="s">
        <v>61962</v>
      </c>
      <c r="F19040" t="s">
        <v>153</v>
      </c>
      <c r="G19040" t="s">
        <v>62055</v>
      </c>
      <c r="H19040" t="s">
        <v>70569</v>
      </c>
      <c r="J19040" t="s">
        <v>62054</v>
      </c>
      <c r="K19040" t="s">
        <v>70972</v>
      </c>
      <c r="L19040" s="4" t="s">
        <v>153</v>
      </c>
    </row>
    <row r="19041" spans="4:12" x14ac:dyDescent="0.25">
      <c r="D19041" t="s">
        <v>62056</v>
      </c>
      <c r="E19041" t="s">
        <v>61962</v>
      </c>
      <c r="F19041" t="s">
        <v>153</v>
      </c>
      <c r="G19041" t="s">
        <v>62057</v>
      </c>
      <c r="H19041" t="s">
        <v>70570</v>
      </c>
      <c r="J19041" t="s">
        <v>62056</v>
      </c>
      <c r="K19041" t="s">
        <v>70972</v>
      </c>
      <c r="L19041" s="4" t="s">
        <v>153</v>
      </c>
    </row>
    <row r="19042" spans="4:12" x14ac:dyDescent="0.25">
      <c r="D19042" t="s">
        <v>62058</v>
      </c>
      <c r="E19042" t="s">
        <v>61962</v>
      </c>
      <c r="F19042" t="s">
        <v>153</v>
      </c>
      <c r="G19042" t="s">
        <v>62059</v>
      </c>
      <c r="H19042" t="s">
        <v>70571</v>
      </c>
      <c r="J19042" t="s">
        <v>62058</v>
      </c>
      <c r="K19042" t="s">
        <v>70972</v>
      </c>
      <c r="L19042" s="4" t="s">
        <v>153</v>
      </c>
    </row>
    <row r="19043" spans="4:12" x14ac:dyDescent="0.25">
      <c r="D19043" t="s">
        <v>62060</v>
      </c>
      <c r="E19043" t="s">
        <v>61962</v>
      </c>
      <c r="F19043" t="s">
        <v>153</v>
      </c>
      <c r="G19043" t="s">
        <v>62061</v>
      </c>
      <c r="H19043" t="s">
        <v>70572</v>
      </c>
      <c r="J19043" t="s">
        <v>62060</v>
      </c>
      <c r="K19043" t="s">
        <v>70972</v>
      </c>
      <c r="L19043" s="4" t="s">
        <v>153</v>
      </c>
    </row>
    <row r="19044" spans="4:12" x14ac:dyDescent="0.25">
      <c r="D19044" t="s">
        <v>62062</v>
      </c>
      <c r="E19044" t="s">
        <v>61962</v>
      </c>
      <c r="F19044" t="s">
        <v>153</v>
      </c>
      <c r="G19044" t="s">
        <v>62063</v>
      </c>
      <c r="H19044" t="s">
        <v>70573</v>
      </c>
      <c r="J19044" t="s">
        <v>62062</v>
      </c>
      <c r="K19044" t="s">
        <v>70972</v>
      </c>
      <c r="L19044" s="4" t="s">
        <v>153</v>
      </c>
    </row>
    <row r="19045" spans="4:12" x14ac:dyDescent="0.25">
      <c r="D19045" t="s">
        <v>62064</v>
      </c>
      <c r="E19045" t="s">
        <v>61962</v>
      </c>
      <c r="F19045" t="s">
        <v>153</v>
      </c>
      <c r="G19045" t="s">
        <v>62065</v>
      </c>
      <c r="H19045" t="s">
        <v>70574</v>
      </c>
      <c r="J19045" t="s">
        <v>62064</v>
      </c>
      <c r="K19045" t="s">
        <v>70972</v>
      </c>
      <c r="L19045" s="4" t="s">
        <v>153</v>
      </c>
    </row>
    <row r="19046" spans="4:12" x14ac:dyDescent="0.25">
      <c r="D19046" t="s">
        <v>62066</v>
      </c>
      <c r="E19046" t="s">
        <v>61962</v>
      </c>
      <c r="F19046" t="s">
        <v>153</v>
      </c>
      <c r="G19046" t="s">
        <v>62067</v>
      </c>
      <c r="H19046" t="s">
        <v>70575</v>
      </c>
      <c r="J19046" t="s">
        <v>62066</v>
      </c>
      <c r="K19046" t="s">
        <v>70972</v>
      </c>
      <c r="L19046" s="4" t="s">
        <v>153</v>
      </c>
    </row>
    <row r="19047" spans="4:12" x14ac:dyDescent="0.25">
      <c r="D19047" t="s">
        <v>62068</v>
      </c>
      <c r="E19047" t="s">
        <v>61962</v>
      </c>
      <c r="F19047" t="s">
        <v>153</v>
      </c>
      <c r="G19047" t="s">
        <v>62069</v>
      </c>
      <c r="H19047" t="s">
        <v>70576</v>
      </c>
      <c r="J19047" t="s">
        <v>62068</v>
      </c>
      <c r="K19047" t="s">
        <v>70972</v>
      </c>
      <c r="L19047" s="4" t="s">
        <v>153</v>
      </c>
    </row>
    <row r="19048" spans="4:12" x14ac:dyDescent="0.25">
      <c r="D19048" t="s">
        <v>62070</v>
      </c>
      <c r="E19048" t="s">
        <v>61962</v>
      </c>
      <c r="F19048" t="s">
        <v>153</v>
      </c>
      <c r="G19048" t="s">
        <v>62071</v>
      </c>
      <c r="H19048" t="s">
        <v>70577</v>
      </c>
      <c r="J19048" t="s">
        <v>62070</v>
      </c>
      <c r="K19048" t="s">
        <v>70972</v>
      </c>
      <c r="L19048" s="4" t="s">
        <v>153</v>
      </c>
    </row>
    <row r="19049" spans="4:12" x14ac:dyDescent="0.25">
      <c r="D19049" t="s">
        <v>62072</v>
      </c>
      <c r="E19049" t="s">
        <v>61962</v>
      </c>
      <c r="F19049" t="s">
        <v>153</v>
      </c>
      <c r="G19049" t="s">
        <v>62073</v>
      </c>
      <c r="H19049" t="s">
        <v>70578</v>
      </c>
      <c r="J19049" t="s">
        <v>62072</v>
      </c>
      <c r="K19049" t="s">
        <v>70972</v>
      </c>
      <c r="L19049" s="4" t="s">
        <v>153</v>
      </c>
    </row>
    <row r="19050" spans="4:12" x14ac:dyDescent="0.25">
      <c r="D19050" t="s">
        <v>62074</v>
      </c>
      <c r="E19050" t="s">
        <v>61962</v>
      </c>
      <c r="F19050" t="s">
        <v>153</v>
      </c>
      <c r="G19050" t="s">
        <v>62075</v>
      </c>
      <c r="H19050" t="s">
        <v>70579</v>
      </c>
      <c r="J19050" t="s">
        <v>62074</v>
      </c>
      <c r="K19050" t="s">
        <v>70972</v>
      </c>
      <c r="L19050" s="4" t="s">
        <v>153</v>
      </c>
    </row>
    <row r="19051" spans="4:12" x14ac:dyDescent="0.25">
      <c r="D19051" t="s">
        <v>62076</v>
      </c>
      <c r="E19051" t="s">
        <v>61962</v>
      </c>
      <c r="F19051" t="s">
        <v>153</v>
      </c>
      <c r="G19051" t="s">
        <v>62077</v>
      </c>
      <c r="H19051" t="s">
        <v>70580</v>
      </c>
      <c r="J19051" t="s">
        <v>62076</v>
      </c>
      <c r="K19051" t="s">
        <v>70972</v>
      </c>
      <c r="L19051" s="4" t="s">
        <v>153</v>
      </c>
    </row>
    <row r="19052" spans="4:12" x14ac:dyDescent="0.25">
      <c r="D19052" t="s">
        <v>62078</v>
      </c>
      <c r="E19052" t="s">
        <v>61962</v>
      </c>
      <c r="F19052" t="s">
        <v>153</v>
      </c>
      <c r="G19052" t="s">
        <v>62079</v>
      </c>
      <c r="H19052" t="s">
        <v>70581</v>
      </c>
      <c r="J19052" t="s">
        <v>62078</v>
      </c>
      <c r="K19052" t="s">
        <v>70972</v>
      </c>
      <c r="L19052" s="4" t="s">
        <v>153</v>
      </c>
    </row>
    <row r="19053" spans="4:12" x14ac:dyDescent="0.25">
      <c r="D19053" t="s">
        <v>62080</v>
      </c>
      <c r="E19053" t="s">
        <v>61962</v>
      </c>
      <c r="F19053" t="s">
        <v>153</v>
      </c>
      <c r="G19053" t="s">
        <v>62081</v>
      </c>
      <c r="H19053" t="s">
        <v>70582</v>
      </c>
      <c r="J19053" t="s">
        <v>62080</v>
      </c>
      <c r="K19053" t="s">
        <v>70972</v>
      </c>
      <c r="L19053" s="4" t="s">
        <v>153</v>
      </c>
    </row>
    <row r="19054" spans="4:12" x14ac:dyDescent="0.25">
      <c r="D19054" t="s">
        <v>62082</v>
      </c>
      <c r="E19054" t="s">
        <v>61962</v>
      </c>
      <c r="F19054" t="s">
        <v>153</v>
      </c>
      <c r="G19054" t="s">
        <v>62083</v>
      </c>
      <c r="H19054" t="s">
        <v>70583</v>
      </c>
      <c r="J19054" t="s">
        <v>62082</v>
      </c>
      <c r="K19054" t="s">
        <v>70972</v>
      </c>
      <c r="L19054" s="4" t="s">
        <v>153</v>
      </c>
    </row>
    <row r="19055" spans="4:12" x14ac:dyDescent="0.25">
      <c r="D19055" t="s">
        <v>62084</v>
      </c>
      <c r="E19055" t="s">
        <v>61962</v>
      </c>
      <c r="F19055" t="s">
        <v>153</v>
      </c>
      <c r="G19055" t="s">
        <v>62085</v>
      </c>
      <c r="H19055" t="s">
        <v>70584</v>
      </c>
      <c r="J19055" t="s">
        <v>62084</v>
      </c>
      <c r="K19055" t="s">
        <v>70972</v>
      </c>
      <c r="L19055" s="4" t="s">
        <v>153</v>
      </c>
    </row>
    <row r="19056" spans="4:12" x14ac:dyDescent="0.25">
      <c r="D19056" t="s">
        <v>62086</v>
      </c>
      <c r="E19056" t="s">
        <v>61962</v>
      </c>
      <c r="F19056" t="s">
        <v>153</v>
      </c>
      <c r="G19056" t="s">
        <v>62087</v>
      </c>
      <c r="H19056" t="s">
        <v>70585</v>
      </c>
      <c r="J19056" t="s">
        <v>62086</v>
      </c>
      <c r="K19056" t="s">
        <v>70972</v>
      </c>
      <c r="L19056" s="4" t="s">
        <v>153</v>
      </c>
    </row>
    <row r="19057" spans="4:12" x14ac:dyDescent="0.25">
      <c r="D19057" t="s">
        <v>62088</v>
      </c>
      <c r="E19057" t="s">
        <v>61962</v>
      </c>
      <c r="F19057" t="s">
        <v>153</v>
      </c>
      <c r="G19057" t="s">
        <v>62089</v>
      </c>
      <c r="H19057" t="s">
        <v>70586</v>
      </c>
      <c r="J19057" t="s">
        <v>62088</v>
      </c>
      <c r="K19057" t="s">
        <v>70972</v>
      </c>
      <c r="L19057" s="4" t="s">
        <v>153</v>
      </c>
    </row>
    <row r="19058" spans="4:12" x14ac:dyDescent="0.25">
      <c r="D19058" t="s">
        <v>62090</v>
      </c>
      <c r="E19058" t="s">
        <v>61962</v>
      </c>
      <c r="F19058" t="s">
        <v>153</v>
      </c>
      <c r="G19058" t="s">
        <v>62091</v>
      </c>
      <c r="H19058" t="s">
        <v>70587</v>
      </c>
      <c r="J19058" t="s">
        <v>62090</v>
      </c>
      <c r="K19058" t="s">
        <v>70972</v>
      </c>
      <c r="L19058" s="4" t="s">
        <v>153</v>
      </c>
    </row>
    <row r="19059" spans="4:12" x14ac:dyDescent="0.25">
      <c r="D19059" t="s">
        <v>62092</v>
      </c>
      <c r="E19059" t="s">
        <v>61962</v>
      </c>
      <c r="F19059" t="s">
        <v>153</v>
      </c>
      <c r="G19059" t="s">
        <v>62093</v>
      </c>
      <c r="H19059" t="s">
        <v>70588</v>
      </c>
      <c r="J19059" t="s">
        <v>62092</v>
      </c>
      <c r="K19059" t="s">
        <v>70972</v>
      </c>
      <c r="L19059" s="4" t="s">
        <v>153</v>
      </c>
    </row>
    <row r="19060" spans="4:12" x14ac:dyDescent="0.25">
      <c r="D19060" t="s">
        <v>62094</v>
      </c>
      <c r="E19060" t="s">
        <v>61962</v>
      </c>
      <c r="F19060" t="s">
        <v>153</v>
      </c>
      <c r="G19060" t="s">
        <v>62095</v>
      </c>
      <c r="H19060" t="s">
        <v>70589</v>
      </c>
      <c r="J19060" t="s">
        <v>62094</v>
      </c>
      <c r="K19060" t="s">
        <v>70972</v>
      </c>
      <c r="L19060" s="4" t="s">
        <v>153</v>
      </c>
    </row>
    <row r="19061" spans="4:12" x14ac:dyDescent="0.25">
      <c r="D19061" t="s">
        <v>62096</v>
      </c>
      <c r="E19061" t="s">
        <v>61962</v>
      </c>
      <c r="F19061" t="s">
        <v>153</v>
      </c>
      <c r="G19061" t="s">
        <v>62097</v>
      </c>
      <c r="H19061" t="s">
        <v>70590</v>
      </c>
      <c r="J19061" t="s">
        <v>62096</v>
      </c>
      <c r="K19061" t="s">
        <v>70972</v>
      </c>
      <c r="L19061" s="4" t="s">
        <v>153</v>
      </c>
    </row>
    <row r="19062" spans="4:12" x14ac:dyDescent="0.25">
      <c r="D19062" t="s">
        <v>62098</v>
      </c>
      <c r="E19062" t="s">
        <v>61962</v>
      </c>
      <c r="F19062" t="s">
        <v>153</v>
      </c>
      <c r="G19062" t="s">
        <v>62099</v>
      </c>
      <c r="H19062" t="s">
        <v>70591</v>
      </c>
      <c r="J19062" t="s">
        <v>62098</v>
      </c>
      <c r="K19062" t="s">
        <v>70972</v>
      </c>
      <c r="L19062" s="4" t="s">
        <v>153</v>
      </c>
    </row>
    <row r="19063" spans="4:12" x14ac:dyDescent="0.25">
      <c r="D19063" t="s">
        <v>62100</v>
      </c>
      <c r="E19063" t="s">
        <v>61962</v>
      </c>
      <c r="F19063" t="s">
        <v>153</v>
      </c>
      <c r="G19063" t="s">
        <v>62101</v>
      </c>
      <c r="H19063" t="s">
        <v>70592</v>
      </c>
      <c r="J19063" t="s">
        <v>62100</v>
      </c>
      <c r="K19063" t="s">
        <v>70972</v>
      </c>
      <c r="L19063" s="4" t="s">
        <v>153</v>
      </c>
    </row>
    <row r="19064" spans="4:12" x14ac:dyDescent="0.25">
      <c r="D19064" t="s">
        <v>62102</v>
      </c>
      <c r="E19064" t="s">
        <v>61962</v>
      </c>
      <c r="F19064" t="s">
        <v>153</v>
      </c>
      <c r="G19064" t="s">
        <v>62103</v>
      </c>
      <c r="H19064" t="s">
        <v>70593</v>
      </c>
      <c r="J19064" t="s">
        <v>62102</v>
      </c>
      <c r="K19064" t="s">
        <v>70972</v>
      </c>
      <c r="L19064" s="4" t="s">
        <v>153</v>
      </c>
    </row>
    <row r="19065" spans="4:12" x14ac:dyDescent="0.25">
      <c r="D19065" t="s">
        <v>62104</v>
      </c>
      <c r="E19065" t="s">
        <v>61962</v>
      </c>
      <c r="F19065" t="s">
        <v>153</v>
      </c>
      <c r="G19065" t="s">
        <v>62105</v>
      </c>
      <c r="H19065" t="s">
        <v>70594</v>
      </c>
      <c r="J19065" t="s">
        <v>62104</v>
      </c>
      <c r="K19065" t="s">
        <v>70972</v>
      </c>
      <c r="L19065" s="4" t="s">
        <v>153</v>
      </c>
    </row>
    <row r="19066" spans="4:12" x14ac:dyDescent="0.25">
      <c r="D19066" t="s">
        <v>62106</v>
      </c>
      <c r="E19066" t="s">
        <v>61962</v>
      </c>
      <c r="F19066" t="s">
        <v>153</v>
      </c>
      <c r="G19066" t="s">
        <v>62107</v>
      </c>
      <c r="H19066" t="s">
        <v>70595</v>
      </c>
      <c r="J19066" t="s">
        <v>62106</v>
      </c>
      <c r="K19066" t="s">
        <v>70972</v>
      </c>
      <c r="L19066" s="4" t="s">
        <v>153</v>
      </c>
    </row>
    <row r="19067" spans="4:12" x14ac:dyDescent="0.25">
      <c r="D19067" t="s">
        <v>62108</v>
      </c>
      <c r="E19067" t="s">
        <v>61962</v>
      </c>
      <c r="F19067" t="s">
        <v>153</v>
      </c>
      <c r="G19067" t="s">
        <v>62109</v>
      </c>
      <c r="H19067" t="s">
        <v>70596</v>
      </c>
      <c r="J19067" t="s">
        <v>62108</v>
      </c>
      <c r="K19067" t="s">
        <v>70972</v>
      </c>
      <c r="L19067" s="4" t="s">
        <v>153</v>
      </c>
    </row>
    <row r="19068" spans="4:12" x14ac:dyDescent="0.25">
      <c r="D19068" t="s">
        <v>62110</v>
      </c>
      <c r="E19068" t="s">
        <v>61962</v>
      </c>
      <c r="F19068" t="s">
        <v>153</v>
      </c>
      <c r="G19068" t="s">
        <v>62111</v>
      </c>
      <c r="H19068" t="s">
        <v>70597</v>
      </c>
      <c r="J19068" t="s">
        <v>62110</v>
      </c>
      <c r="K19068" t="s">
        <v>70972</v>
      </c>
      <c r="L19068" s="4" t="s">
        <v>153</v>
      </c>
    </row>
    <row r="19069" spans="4:12" x14ac:dyDescent="0.25">
      <c r="D19069" t="s">
        <v>62112</v>
      </c>
      <c r="E19069" t="s">
        <v>61962</v>
      </c>
      <c r="F19069" t="s">
        <v>153</v>
      </c>
      <c r="G19069" t="s">
        <v>62113</v>
      </c>
      <c r="H19069" t="s">
        <v>70598</v>
      </c>
      <c r="J19069" t="s">
        <v>62112</v>
      </c>
      <c r="K19069" t="s">
        <v>70972</v>
      </c>
      <c r="L19069" s="4" t="s">
        <v>153</v>
      </c>
    </row>
    <row r="19070" spans="4:12" x14ac:dyDescent="0.25">
      <c r="D19070" t="s">
        <v>62114</v>
      </c>
      <c r="E19070" t="s">
        <v>61962</v>
      </c>
      <c r="F19070" t="s">
        <v>153</v>
      </c>
      <c r="G19070" t="s">
        <v>62115</v>
      </c>
      <c r="H19070" t="s">
        <v>70599</v>
      </c>
      <c r="J19070" t="s">
        <v>62114</v>
      </c>
      <c r="K19070" t="s">
        <v>70972</v>
      </c>
      <c r="L19070" s="4" t="s">
        <v>153</v>
      </c>
    </row>
    <row r="19071" spans="4:12" x14ac:dyDescent="0.25">
      <c r="D19071" t="s">
        <v>62116</v>
      </c>
      <c r="E19071" t="s">
        <v>61962</v>
      </c>
      <c r="F19071" t="s">
        <v>153</v>
      </c>
      <c r="G19071" t="s">
        <v>62117</v>
      </c>
      <c r="H19071" t="s">
        <v>70600</v>
      </c>
      <c r="J19071" t="s">
        <v>62116</v>
      </c>
      <c r="K19071" t="s">
        <v>70972</v>
      </c>
      <c r="L19071" s="4" t="s">
        <v>153</v>
      </c>
    </row>
    <row r="19072" spans="4:12" x14ac:dyDescent="0.25">
      <c r="D19072" t="s">
        <v>62118</v>
      </c>
      <c r="E19072" t="s">
        <v>61962</v>
      </c>
      <c r="F19072" t="s">
        <v>153</v>
      </c>
      <c r="G19072" t="s">
        <v>62119</v>
      </c>
      <c r="H19072" t="s">
        <v>70601</v>
      </c>
      <c r="J19072" t="s">
        <v>62118</v>
      </c>
      <c r="K19072" t="s">
        <v>70972</v>
      </c>
      <c r="L19072" s="4" t="s">
        <v>153</v>
      </c>
    </row>
    <row r="19073" spans="4:12" x14ac:dyDescent="0.25">
      <c r="D19073" t="s">
        <v>62120</v>
      </c>
      <c r="E19073" t="s">
        <v>61962</v>
      </c>
      <c r="F19073" t="s">
        <v>153</v>
      </c>
      <c r="G19073" t="s">
        <v>62121</v>
      </c>
      <c r="H19073" t="s">
        <v>70602</v>
      </c>
      <c r="J19073" t="s">
        <v>62120</v>
      </c>
      <c r="K19073" t="s">
        <v>70972</v>
      </c>
      <c r="L19073" s="4" t="s">
        <v>153</v>
      </c>
    </row>
    <row r="19074" spans="4:12" x14ac:dyDescent="0.25">
      <c r="D19074" t="s">
        <v>62122</v>
      </c>
      <c r="E19074" t="s">
        <v>61962</v>
      </c>
      <c r="F19074" t="s">
        <v>153</v>
      </c>
      <c r="G19074" t="s">
        <v>62123</v>
      </c>
      <c r="H19074" t="s">
        <v>70603</v>
      </c>
      <c r="J19074" t="s">
        <v>62122</v>
      </c>
      <c r="K19074" t="s">
        <v>70972</v>
      </c>
      <c r="L19074" s="4" t="s">
        <v>153</v>
      </c>
    </row>
    <row r="19075" spans="4:12" x14ac:dyDescent="0.25">
      <c r="D19075" t="s">
        <v>62124</v>
      </c>
      <c r="E19075" t="s">
        <v>61962</v>
      </c>
      <c r="F19075" t="s">
        <v>153</v>
      </c>
      <c r="G19075" t="s">
        <v>62125</v>
      </c>
      <c r="H19075" t="s">
        <v>70604</v>
      </c>
      <c r="J19075" t="s">
        <v>62124</v>
      </c>
      <c r="K19075" t="s">
        <v>70972</v>
      </c>
      <c r="L19075" s="4" t="s">
        <v>153</v>
      </c>
    </row>
    <row r="19076" spans="4:12" x14ac:dyDescent="0.25">
      <c r="D19076" t="s">
        <v>62126</v>
      </c>
      <c r="E19076" t="s">
        <v>61962</v>
      </c>
      <c r="F19076" t="s">
        <v>153</v>
      </c>
      <c r="G19076" t="s">
        <v>62127</v>
      </c>
      <c r="H19076" t="s">
        <v>70605</v>
      </c>
      <c r="J19076" t="s">
        <v>62126</v>
      </c>
      <c r="K19076" t="s">
        <v>70972</v>
      </c>
      <c r="L19076" s="4" t="s">
        <v>153</v>
      </c>
    </row>
    <row r="19077" spans="4:12" x14ac:dyDescent="0.25">
      <c r="D19077" t="s">
        <v>62128</v>
      </c>
      <c r="E19077" t="s">
        <v>61962</v>
      </c>
      <c r="F19077" t="s">
        <v>153</v>
      </c>
      <c r="G19077" t="s">
        <v>62129</v>
      </c>
      <c r="H19077" t="s">
        <v>70606</v>
      </c>
      <c r="J19077" t="s">
        <v>62128</v>
      </c>
      <c r="K19077" t="s">
        <v>70972</v>
      </c>
      <c r="L19077" s="4" t="s">
        <v>153</v>
      </c>
    </row>
    <row r="19078" spans="4:12" x14ac:dyDescent="0.25">
      <c r="D19078" t="s">
        <v>62130</v>
      </c>
      <c r="E19078" t="s">
        <v>61962</v>
      </c>
      <c r="F19078" t="s">
        <v>153</v>
      </c>
      <c r="G19078" t="s">
        <v>62131</v>
      </c>
      <c r="H19078" t="s">
        <v>70607</v>
      </c>
      <c r="J19078" t="s">
        <v>62130</v>
      </c>
      <c r="K19078" t="s">
        <v>70972</v>
      </c>
      <c r="L19078" s="4" t="s">
        <v>153</v>
      </c>
    </row>
    <row r="19079" spans="4:12" x14ac:dyDescent="0.25">
      <c r="D19079" t="s">
        <v>62132</v>
      </c>
      <c r="E19079" t="s">
        <v>61962</v>
      </c>
      <c r="F19079" t="s">
        <v>153</v>
      </c>
      <c r="G19079" t="s">
        <v>62133</v>
      </c>
      <c r="H19079" t="s">
        <v>70608</v>
      </c>
      <c r="J19079" t="s">
        <v>62132</v>
      </c>
      <c r="K19079" t="s">
        <v>70972</v>
      </c>
      <c r="L19079" s="4" t="s">
        <v>153</v>
      </c>
    </row>
    <row r="19080" spans="4:12" x14ac:dyDescent="0.25">
      <c r="D19080" t="s">
        <v>62134</v>
      </c>
      <c r="E19080" t="s">
        <v>61962</v>
      </c>
      <c r="F19080" t="s">
        <v>153</v>
      </c>
      <c r="G19080" t="s">
        <v>62135</v>
      </c>
      <c r="H19080" t="s">
        <v>70609</v>
      </c>
      <c r="J19080" t="s">
        <v>62134</v>
      </c>
      <c r="K19080" t="s">
        <v>70972</v>
      </c>
      <c r="L19080" s="4" t="s">
        <v>153</v>
      </c>
    </row>
    <row r="19081" spans="4:12" x14ac:dyDescent="0.25">
      <c r="D19081" t="s">
        <v>62136</v>
      </c>
      <c r="E19081" t="s">
        <v>61962</v>
      </c>
      <c r="F19081" t="s">
        <v>153</v>
      </c>
      <c r="G19081" t="s">
        <v>62137</v>
      </c>
      <c r="H19081" t="s">
        <v>70610</v>
      </c>
      <c r="J19081" t="s">
        <v>62136</v>
      </c>
      <c r="K19081" t="s">
        <v>70972</v>
      </c>
      <c r="L19081" s="4" t="s">
        <v>153</v>
      </c>
    </row>
    <row r="19082" spans="4:12" x14ac:dyDescent="0.25">
      <c r="D19082" t="s">
        <v>62138</v>
      </c>
      <c r="E19082" t="s">
        <v>61962</v>
      </c>
      <c r="F19082" t="s">
        <v>153</v>
      </c>
      <c r="G19082" t="s">
        <v>62139</v>
      </c>
      <c r="H19082" t="s">
        <v>70611</v>
      </c>
      <c r="J19082" t="s">
        <v>62138</v>
      </c>
      <c r="K19082" t="s">
        <v>70972</v>
      </c>
      <c r="L19082" s="4" t="s">
        <v>153</v>
      </c>
    </row>
    <row r="19083" spans="4:12" x14ac:dyDescent="0.25">
      <c r="D19083" t="s">
        <v>62140</v>
      </c>
      <c r="E19083" t="s">
        <v>61962</v>
      </c>
      <c r="F19083" t="s">
        <v>153</v>
      </c>
      <c r="G19083" t="s">
        <v>62141</v>
      </c>
      <c r="H19083" t="s">
        <v>70612</v>
      </c>
      <c r="J19083" t="s">
        <v>62140</v>
      </c>
      <c r="K19083" t="s">
        <v>70972</v>
      </c>
      <c r="L19083" s="4" t="s">
        <v>153</v>
      </c>
    </row>
    <row r="19084" spans="4:12" x14ac:dyDescent="0.25">
      <c r="D19084" t="s">
        <v>62142</v>
      </c>
      <c r="E19084" t="s">
        <v>61962</v>
      </c>
      <c r="F19084" t="s">
        <v>153</v>
      </c>
      <c r="G19084" t="s">
        <v>62143</v>
      </c>
      <c r="H19084" t="s">
        <v>70613</v>
      </c>
      <c r="J19084" t="s">
        <v>62142</v>
      </c>
      <c r="K19084" t="s">
        <v>70972</v>
      </c>
      <c r="L19084" s="4" t="s">
        <v>153</v>
      </c>
    </row>
    <row r="19085" spans="4:12" x14ac:dyDescent="0.25">
      <c r="D19085" t="s">
        <v>62144</v>
      </c>
      <c r="E19085" t="s">
        <v>61962</v>
      </c>
      <c r="F19085" t="s">
        <v>153</v>
      </c>
      <c r="G19085" t="s">
        <v>62145</v>
      </c>
      <c r="H19085" t="s">
        <v>70614</v>
      </c>
      <c r="J19085" t="s">
        <v>62144</v>
      </c>
      <c r="K19085" t="s">
        <v>70972</v>
      </c>
      <c r="L19085" s="4" t="s">
        <v>153</v>
      </c>
    </row>
    <row r="19086" spans="4:12" x14ac:dyDescent="0.25">
      <c r="D19086" t="s">
        <v>62146</v>
      </c>
      <c r="E19086" t="s">
        <v>61962</v>
      </c>
      <c r="F19086" t="s">
        <v>153</v>
      </c>
      <c r="G19086" t="s">
        <v>62147</v>
      </c>
      <c r="H19086" t="s">
        <v>70615</v>
      </c>
      <c r="J19086" t="s">
        <v>62146</v>
      </c>
      <c r="K19086" t="s">
        <v>70972</v>
      </c>
      <c r="L19086" s="4" t="s">
        <v>153</v>
      </c>
    </row>
    <row r="19087" spans="4:12" x14ac:dyDescent="0.25">
      <c r="D19087" t="s">
        <v>62148</v>
      </c>
      <c r="E19087" t="s">
        <v>61962</v>
      </c>
      <c r="F19087" t="s">
        <v>153</v>
      </c>
      <c r="G19087" t="s">
        <v>62149</v>
      </c>
      <c r="H19087" t="s">
        <v>70616</v>
      </c>
      <c r="J19087" t="s">
        <v>62148</v>
      </c>
      <c r="K19087" t="s">
        <v>70972</v>
      </c>
      <c r="L19087" s="4" t="s">
        <v>153</v>
      </c>
    </row>
    <row r="19088" spans="4:12" x14ac:dyDescent="0.25">
      <c r="D19088" t="s">
        <v>62150</v>
      </c>
      <c r="E19088" t="s">
        <v>61962</v>
      </c>
      <c r="F19088" t="s">
        <v>153</v>
      </c>
      <c r="G19088" t="s">
        <v>62151</v>
      </c>
      <c r="H19088" t="s">
        <v>70617</v>
      </c>
      <c r="J19088" t="s">
        <v>62150</v>
      </c>
      <c r="K19088" t="s">
        <v>70972</v>
      </c>
      <c r="L19088" s="4" t="s">
        <v>153</v>
      </c>
    </row>
    <row r="19089" spans="4:12" x14ac:dyDescent="0.25">
      <c r="D19089" t="s">
        <v>62152</v>
      </c>
      <c r="E19089" t="s">
        <v>61962</v>
      </c>
      <c r="F19089" t="s">
        <v>153</v>
      </c>
      <c r="G19089" t="s">
        <v>62153</v>
      </c>
      <c r="H19089" t="s">
        <v>70618</v>
      </c>
      <c r="J19089" t="s">
        <v>62152</v>
      </c>
      <c r="K19089" t="s">
        <v>70972</v>
      </c>
      <c r="L19089" s="4" t="s">
        <v>153</v>
      </c>
    </row>
    <row r="19090" spans="4:12" x14ac:dyDescent="0.25">
      <c r="D19090" t="s">
        <v>62154</v>
      </c>
      <c r="E19090" t="s">
        <v>61962</v>
      </c>
      <c r="F19090" t="s">
        <v>153</v>
      </c>
      <c r="G19090" t="s">
        <v>62155</v>
      </c>
      <c r="H19090" t="s">
        <v>70619</v>
      </c>
      <c r="J19090" t="s">
        <v>62154</v>
      </c>
      <c r="K19090" t="s">
        <v>70972</v>
      </c>
      <c r="L19090" s="4" t="s">
        <v>153</v>
      </c>
    </row>
    <row r="19091" spans="4:12" x14ac:dyDescent="0.25">
      <c r="D19091" t="s">
        <v>62156</v>
      </c>
      <c r="E19091" t="s">
        <v>61962</v>
      </c>
      <c r="F19091" t="s">
        <v>153</v>
      </c>
      <c r="G19091" t="s">
        <v>62157</v>
      </c>
      <c r="H19091" t="s">
        <v>70620</v>
      </c>
      <c r="J19091" t="s">
        <v>62156</v>
      </c>
      <c r="K19091" t="s">
        <v>70972</v>
      </c>
      <c r="L19091" s="4" t="s">
        <v>153</v>
      </c>
    </row>
    <row r="19092" spans="4:12" x14ac:dyDescent="0.25">
      <c r="D19092" t="s">
        <v>62158</v>
      </c>
      <c r="E19092" t="s">
        <v>61962</v>
      </c>
      <c r="F19092" t="s">
        <v>153</v>
      </c>
      <c r="G19092" t="s">
        <v>62159</v>
      </c>
      <c r="H19092" t="s">
        <v>70621</v>
      </c>
      <c r="J19092" t="s">
        <v>62158</v>
      </c>
      <c r="K19092" t="s">
        <v>70972</v>
      </c>
      <c r="L19092" s="4" t="s">
        <v>153</v>
      </c>
    </row>
    <row r="19093" spans="4:12" x14ac:dyDescent="0.25">
      <c r="D19093" t="s">
        <v>62160</v>
      </c>
      <c r="E19093" t="s">
        <v>61962</v>
      </c>
      <c r="F19093" t="s">
        <v>153</v>
      </c>
      <c r="G19093" t="s">
        <v>62161</v>
      </c>
      <c r="H19093" t="s">
        <v>70622</v>
      </c>
      <c r="J19093" t="s">
        <v>62160</v>
      </c>
      <c r="K19093" t="s">
        <v>70972</v>
      </c>
      <c r="L19093" s="4" t="s">
        <v>153</v>
      </c>
    </row>
    <row r="19094" spans="4:12" x14ac:dyDescent="0.25">
      <c r="D19094" t="s">
        <v>62162</v>
      </c>
      <c r="E19094" t="s">
        <v>61962</v>
      </c>
      <c r="F19094" t="s">
        <v>153</v>
      </c>
      <c r="G19094" t="s">
        <v>62163</v>
      </c>
      <c r="H19094" t="s">
        <v>70623</v>
      </c>
      <c r="J19094" t="s">
        <v>62162</v>
      </c>
      <c r="K19094" t="s">
        <v>70972</v>
      </c>
      <c r="L19094" s="4" t="s">
        <v>153</v>
      </c>
    </row>
    <row r="19095" spans="4:12" x14ac:dyDescent="0.25">
      <c r="D19095" t="s">
        <v>62164</v>
      </c>
      <c r="E19095" t="s">
        <v>61962</v>
      </c>
      <c r="F19095" t="s">
        <v>153</v>
      </c>
      <c r="G19095" t="s">
        <v>62165</v>
      </c>
      <c r="H19095" t="s">
        <v>70624</v>
      </c>
      <c r="J19095" t="s">
        <v>62164</v>
      </c>
      <c r="K19095" t="s">
        <v>70972</v>
      </c>
      <c r="L19095" s="4" t="s">
        <v>153</v>
      </c>
    </row>
    <row r="19096" spans="4:12" x14ac:dyDescent="0.25">
      <c r="D19096" t="s">
        <v>62166</v>
      </c>
      <c r="E19096" t="s">
        <v>61962</v>
      </c>
      <c r="F19096" t="s">
        <v>153</v>
      </c>
      <c r="G19096" t="s">
        <v>62167</v>
      </c>
      <c r="H19096" t="s">
        <v>70625</v>
      </c>
      <c r="J19096" t="s">
        <v>62166</v>
      </c>
      <c r="K19096" t="s">
        <v>70972</v>
      </c>
      <c r="L19096" s="4" t="s">
        <v>153</v>
      </c>
    </row>
    <row r="19097" spans="4:12" x14ac:dyDescent="0.25">
      <c r="D19097" t="s">
        <v>62168</v>
      </c>
      <c r="E19097" t="s">
        <v>61962</v>
      </c>
      <c r="F19097" t="s">
        <v>153</v>
      </c>
      <c r="G19097" t="s">
        <v>62169</v>
      </c>
      <c r="H19097" t="s">
        <v>70626</v>
      </c>
      <c r="J19097" t="s">
        <v>62168</v>
      </c>
      <c r="K19097" t="s">
        <v>70972</v>
      </c>
      <c r="L19097" s="4" t="s">
        <v>153</v>
      </c>
    </row>
    <row r="19098" spans="4:12" x14ac:dyDescent="0.25">
      <c r="D19098" t="s">
        <v>62170</v>
      </c>
      <c r="E19098" t="s">
        <v>61962</v>
      </c>
      <c r="F19098" t="s">
        <v>153</v>
      </c>
      <c r="G19098" t="s">
        <v>62171</v>
      </c>
      <c r="H19098" t="s">
        <v>70627</v>
      </c>
      <c r="J19098" t="s">
        <v>62170</v>
      </c>
      <c r="K19098" t="s">
        <v>70972</v>
      </c>
      <c r="L19098" s="4" t="s">
        <v>153</v>
      </c>
    </row>
    <row r="19099" spans="4:12" x14ac:dyDescent="0.25">
      <c r="D19099" t="s">
        <v>62172</v>
      </c>
      <c r="E19099" t="s">
        <v>61962</v>
      </c>
      <c r="F19099" t="s">
        <v>153</v>
      </c>
      <c r="G19099" t="s">
        <v>62173</v>
      </c>
      <c r="H19099" t="s">
        <v>70628</v>
      </c>
      <c r="J19099" t="s">
        <v>62172</v>
      </c>
      <c r="K19099" t="s">
        <v>70972</v>
      </c>
      <c r="L19099" s="4" t="s">
        <v>153</v>
      </c>
    </row>
    <row r="19100" spans="4:12" x14ac:dyDescent="0.25">
      <c r="D19100" t="s">
        <v>62174</v>
      </c>
      <c r="E19100" t="s">
        <v>61962</v>
      </c>
      <c r="F19100" t="s">
        <v>153</v>
      </c>
      <c r="G19100" t="s">
        <v>62175</v>
      </c>
      <c r="H19100" t="s">
        <v>70629</v>
      </c>
      <c r="J19100" t="s">
        <v>62174</v>
      </c>
      <c r="K19100" t="s">
        <v>70972</v>
      </c>
      <c r="L19100" s="4" t="s">
        <v>153</v>
      </c>
    </row>
    <row r="19101" spans="4:12" x14ac:dyDescent="0.25">
      <c r="D19101" t="s">
        <v>62176</v>
      </c>
      <c r="E19101" t="s">
        <v>61962</v>
      </c>
      <c r="F19101" t="s">
        <v>153</v>
      </c>
      <c r="G19101" t="s">
        <v>62177</v>
      </c>
      <c r="H19101" t="s">
        <v>70630</v>
      </c>
      <c r="J19101" t="s">
        <v>62176</v>
      </c>
      <c r="K19101" t="s">
        <v>70972</v>
      </c>
      <c r="L19101" s="4" t="s">
        <v>153</v>
      </c>
    </row>
    <row r="19102" spans="4:12" x14ac:dyDescent="0.25">
      <c r="D19102" t="s">
        <v>62178</v>
      </c>
      <c r="E19102" t="s">
        <v>61962</v>
      </c>
      <c r="F19102" t="s">
        <v>153</v>
      </c>
      <c r="G19102" t="s">
        <v>62179</v>
      </c>
      <c r="H19102" t="s">
        <v>70631</v>
      </c>
      <c r="J19102" t="s">
        <v>62178</v>
      </c>
      <c r="K19102" t="s">
        <v>70972</v>
      </c>
      <c r="L19102" s="4" t="s">
        <v>153</v>
      </c>
    </row>
    <row r="19103" spans="4:12" x14ac:dyDescent="0.25">
      <c r="D19103" t="s">
        <v>62180</v>
      </c>
      <c r="E19103" t="s">
        <v>61962</v>
      </c>
      <c r="F19103" t="s">
        <v>153</v>
      </c>
      <c r="G19103" t="s">
        <v>62181</v>
      </c>
      <c r="H19103" t="s">
        <v>70632</v>
      </c>
      <c r="J19103" t="s">
        <v>62180</v>
      </c>
      <c r="K19103" t="s">
        <v>70972</v>
      </c>
      <c r="L19103" s="4" t="s">
        <v>153</v>
      </c>
    </row>
    <row r="19104" spans="4:12" x14ac:dyDescent="0.25">
      <c r="D19104" t="s">
        <v>62182</v>
      </c>
      <c r="E19104" t="s">
        <v>61962</v>
      </c>
      <c r="F19104" t="s">
        <v>153</v>
      </c>
      <c r="G19104" t="s">
        <v>62183</v>
      </c>
      <c r="H19104" t="s">
        <v>70633</v>
      </c>
      <c r="J19104" t="s">
        <v>62182</v>
      </c>
      <c r="K19104" t="s">
        <v>70972</v>
      </c>
      <c r="L19104" s="4" t="s">
        <v>153</v>
      </c>
    </row>
    <row r="19105" spans="4:12" x14ac:dyDescent="0.25">
      <c r="D19105" t="s">
        <v>62184</v>
      </c>
      <c r="E19105" t="s">
        <v>61962</v>
      </c>
      <c r="F19105" t="s">
        <v>153</v>
      </c>
      <c r="G19105" t="s">
        <v>62185</v>
      </c>
      <c r="H19105" t="s">
        <v>70634</v>
      </c>
      <c r="J19105" t="s">
        <v>62184</v>
      </c>
      <c r="K19105" t="s">
        <v>70972</v>
      </c>
      <c r="L19105" s="4" t="s">
        <v>153</v>
      </c>
    </row>
    <row r="19106" spans="4:12" x14ac:dyDescent="0.25">
      <c r="D19106" t="s">
        <v>62186</v>
      </c>
      <c r="E19106" t="s">
        <v>61962</v>
      </c>
      <c r="F19106" t="s">
        <v>153</v>
      </c>
      <c r="G19106" t="s">
        <v>62187</v>
      </c>
      <c r="H19106" t="s">
        <v>70635</v>
      </c>
      <c r="J19106" t="s">
        <v>62186</v>
      </c>
      <c r="K19106" t="s">
        <v>70972</v>
      </c>
      <c r="L19106" s="4" t="s">
        <v>153</v>
      </c>
    </row>
    <row r="19107" spans="4:12" x14ac:dyDescent="0.25">
      <c r="D19107" t="s">
        <v>62188</v>
      </c>
      <c r="E19107" t="s">
        <v>61962</v>
      </c>
      <c r="F19107" t="s">
        <v>153</v>
      </c>
      <c r="G19107" t="s">
        <v>62189</v>
      </c>
      <c r="H19107" t="s">
        <v>70636</v>
      </c>
      <c r="J19107" t="s">
        <v>62188</v>
      </c>
      <c r="K19107" t="s">
        <v>70972</v>
      </c>
      <c r="L19107" s="4" t="s">
        <v>153</v>
      </c>
    </row>
    <row r="19108" spans="4:12" x14ac:dyDescent="0.25">
      <c r="D19108" t="s">
        <v>62190</v>
      </c>
      <c r="E19108" t="s">
        <v>61962</v>
      </c>
      <c r="F19108" t="s">
        <v>153</v>
      </c>
      <c r="G19108" t="s">
        <v>62191</v>
      </c>
      <c r="H19108" t="s">
        <v>70637</v>
      </c>
      <c r="J19108" t="s">
        <v>62190</v>
      </c>
      <c r="K19108" t="s">
        <v>70972</v>
      </c>
      <c r="L19108" s="4" t="s">
        <v>153</v>
      </c>
    </row>
    <row r="19109" spans="4:12" x14ac:dyDescent="0.25">
      <c r="D19109" t="s">
        <v>62192</v>
      </c>
      <c r="E19109" t="s">
        <v>61962</v>
      </c>
      <c r="F19109" t="s">
        <v>153</v>
      </c>
      <c r="G19109" t="s">
        <v>62193</v>
      </c>
      <c r="H19109" t="s">
        <v>70638</v>
      </c>
      <c r="J19109" t="s">
        <v>62192</v>
      </c>
      <c r="K19109" t="s">
        <v>70972</v>
      </c>
      <c r="L19109" s="4" t="s">
        <v>153</v>
      </c>
    </row>
    <row r="19110" spans="4:12" x14ac:dyDescent="0.25">
      <c r="D19110" t="s">
        <v>62194</v>
      </c>
      <c r="E19110" t="s">
        <v>61962</v>
      </c>
      <c r="F19110" t="s">
        <v>153</v>
      </c>
      <c r="G19110" t="s">
        <v>62195</v>
      </c>
      <c r="H19110" t="s">
        <v>70639</v>
      </c>
      <c r="J19110" t="s">
        <v>62194</v>
      </c>
      <c r="K19110" t="s">
        <v>70972</v>
      </c>
      <c r="L19110" s="4" t="s">
        <v>153</v>
      </c>
    </row>
    <row r="19111" spans="4:12" x14ac:dyDescent="0.25">
      <c r="D19111" t="s">
        <v>62196</v>
      </c>
      <c r="E19111" t="s">
        <v>61962</v>
      </c>
      <c r="F19111" t="s">
        <v>153</v>
      </c>
      <c r="G19111" t="s">
        <v>62197</v>
      </c>
      <c r="H19111" t="s">
        <v>70640</v>
      </c>
      <c r="J19111" t="s">
        <v>62196</v>
      </c>
      <c r="K19111" t="s">
        <v>70972</v>
      </c>
      <c r="L19111" s="4" t="s">
        <v>153</v>
      </c>
    </row>
    <row r="19112" spans="4:12" x14ac:dyDescent="0.25">
      <c r="D19112" t="s">
        <v>62198</v>
      </c>
      <c r="E19112" t="s">
        <v>61962</v>
      </c>
      <c r="F19112" t="s">
        <v>153</v>
      </c>
      <c r="G19112" t="s">
        <v>62199</v>
      </c>
      <c r="H19112" t="s">
        <v>70641</v>
      </c>
      <c r="J19112" t="s">
        <v>62198</v>
      </c>
      <c r="K19112" t="s">
        <v>70972</v>
      </c>
      <c r="L19112" s="4" t="s">
        <v>153</v>
      </c>
    </row>
    <row r="19113" spans="4:12" x14ac:dyDescent="0.25">
      <c r="D19113" t="s">
        <v>62200</v>
      </c>
      <c r="E19113" t="s">
        <v>61962</v>
      </c>
      <c r="F19113" t="s">
        <v>153</v>
      </c>
      <c r="G19113" t="s">
        <v>62201</v>
      </c>
      <c r="H19113" t="s">
        <v>70642</v>
      </c>
      <c r="J19113" t="s">
        <v>62200</v>
      </c>
      <c r="K19113" t="s">
        <v>70972</v>
      </c>
      <c r="L19113" s="4" t="s">
        <v>153</v>
      </c>
    </row>
    <row r="19114" spans="4:12" x14ac:dyDescent="0.25">
      <c r="D19114" t="s">
        <v>62202</v>
      </c>
      <c r="E19114" t="s">
        <v>61962</v>
      </c>
      <c r="F19114" t="s">
        <v>153</v>
      </c>
      <c r="G19114" t="s">
        <v>62203</v>
      </c>
      <c r="H19114" t="s">
        <v>70643</v>
      </c>
      <c r="J19114" t="s">
        <v>62202</v>
      </c>
      <c r="K19114" t="s">
        <v>70972</v>
      </c>
      <c r="L19114" s="4" t="s">
        <v>153</v>
      </c>
    </row>
    <row r="19115" spans="4:12" x14ac:dyDescent="0.25">
      <c r="D19115" t="s">
        <v>62204</v>
      </c>
      <c r="E19115" t="s">
        <v>61962</v>
      </c>
      <c r="F19115" t="s">
        <v>153</v>
      </c>
      <c r="G19115" t="s">
        <v>62205</v>
      </c>
      <c r="H19115" t="s">
        <v>70644</v>
      </c>
      <c r="J19115" t="s">
        <v>62204</v>
      </c>
      <c r="K19115" t="s">
        <v>70972</v>
      </c>
      <c r="L19115" s="4" t="s">
        <v>153</v>
      </c>
    </row>
    <row r="19116" spans="4:12" x14ac:dyDescent="0.25">
      <c r="D19116" t="s">
        <v>62206</v>
      </c>
      <c r="E19116" t="s">
        <v>61962</v>
      </c>
      <c r="F19116" t="s">
        <v>153</v>
      </c>
      <c r="G19116" t="s">
        <v>62207</v>
      </c>
      <c r="H19116" t="s">
        <v>70645</v>
      </c>
      <c r="J19116" t="s">
        <v>62206</v>
      </c>
      <c r="K19116" t="s">
        <v>70972</v>
      </c>
      <c r="L19116" s="4" t="s">
        <v>153</v>
      </c>
    </row>
    <row r="19117" spans="4:12" x14ac:dyDescent="0.25">
      <c r="D19117" t="s">
        <v>62208</v>
      </c>
      <c r="E19117" t="s">
        <v>61962</v>
      </c>
      <c r="F19117" t="s">
        <v>153</v>
      </c>
      <c r="G19117" t="s">
        <v>62209</v>
      </c>
      <c r="H19117" t="s">
        <v>70646</v>
      </c>
      <c r="J19117" t="s">
        <v>62208</v>
      </c>
      <c r="K19117" t="s">
        <v>70972</v>
      </c>
      <c r="L19117" s="4" t="s">
        <v>153</v>
      </c>
    </row>
    <row r="19118" spans="4:12" x14ac:dyDescent="0.25">
      <c r="D19118" t="s">
        <v>62210</v>
      </c>
      <c r="E19118" t="s">
        <v>61962</v>
      </c>
      <c r="F19118" t="s">
        <v>153</v>
      </c>
      <c r="G19118" t="s">
        <v>62211</v>
      </c>
      <c r="H19118" t="s">
        <v>70647</v>
      </c>
      <c r="J19118" t="s">
        <v>62210</v>
      </c>
      <c r="K19118" t="s">
        <v>70972</v>
      </c>
      <c r="L19118" s="4" t="s">
        <v>153</v>
      </c>
    </row>
    <row r="19119" spans="4:12" x14ac:dyDescent="0.25">
      <c r="D19119" t="s">
        <v>57354</v>
      </c>
      <c r="E19119" t="s">
        <v>57355</v>
      </c>
      <c r="F19119" t="s">
        <v>153</v>
      </c>
      <c r="G19119" t="s">
        <v>57356</v>
      </c>
      <c r="H19119" t="s">
        <v>69403</v>
      </c>
      <c r="J19119" t="s">
        <v>57354</v>
      </c>
      <c r="K19119" t="s">
        <v>70973</v>
      </c>
      <c r="L19119" s="4" t="s">
        <v>153</v>
      </c>
    </row>
    <row r="19120" spans="4:12" x14ac:dyDescent="0.25">
      <c r="D19120" t="s">
        <v>57357</v>
      </c>
      <c r="E19120" t="s">
        <v>57355</v>
      </c>
      <c r="F19120" t="s">
        <v>153</v>
      </c>
      <c r="G19120" t="s">
        <v>57358</v>
      </c>
      <c r="H19120" t="s">
        <v>69404</v>
      </c>
      <c r="J19120" t="s">
        <v>57357</v>
      </c>
      <c r="K19120" t="s">
        <v>70973</v>
      </c>
      <c r="L19120" s="4" t="s">
        <v>153</v>
      </c>
    </row>
    <row r="19121" spans="4:12" x14ac:dyDescent="0.25">
      <c r="D19121" t="s">
        <v>57359</v>
      </c>
      <c r="E19121" t="s">
        <v>57355</v>
      </c>
      <c r="F19121" t="s">
        <v>153</v>
      </c>
      <c r="G19121" t="s">
        <v>57360</v>
      </c>
      <c r="H19121" t="s">
        <v>69405</v>
      </c>
      <c r="J19121" t="s">
        <v>57359</v>
      </c>
      <c r="K19121" t="s">
        <v>70973</v>
      </c>
      <c r="L19121" s="4" t="s">
        <v>153</v>
      </c>
    </row>
    <row r="19122" spans="4:12" x14ac:dyDescent="0.25">
      <c r="D19122" t="s">
        <v>57361</v>
      </c>
      <c r="E19122" t="s">
        <v>57355</v>
      </c>
      <c r="F19122" t="s">
        <v>153</v>
      </c>
      <c r="G19122" t="s">
        <v>57362</v>
      </c>
      <c r="H19122" t="s">
        <v>69406</v>
      </c>
      <c r="J19122" t="s">
        <v>57361</v>
      </c>
      <c r="K19122" t="s">
        <v>70973</v>
      </c>
      <c r="L19122" s="4" t="s">
        <v>153</v>
      </c>
    </row>
    <row r="19123" spans="4:12" x14ac:dyDescent="0.25">
      <c r="D19123" t="s">
        <v>57363</v>
      </c>
      <c r="E19123" t="s">
        <v>57355</v>
      </c>
      <c r="F19123" t="s">
        <v>153</v>
      </c>
      <c r="G19123" t="s">
        <v>57364</v>
      </c>
      <c r="H19123" t="s">
        <v>69407</v>
      </c>
      <c r="J19123" t="s">
        <v>57363</v>
      </c>
      <c r="K19123" t="s">
        <v>70973</v>
      </c>
      <c r="L19123" s="4" t="s">
        <v>153</v>
      </c>
    </row>
    <row r="19124" spans="4:12" x14ac:dyDescent="0.25">
      <c r="D19124" t="s">
        <v>57365</v>
      </c>
      <c r="E19124" t="s">
        <v>57355</v>
      </c>
      <c r="F19124" t="s">
        <v>153</v>
      </c>
      <c r="G19124" t="s">
        <v>57366</v>
      </c>
      <c r="H19124" t="s">
        <v>69408</v>
      </c>
      <c r="J19124" t="s">
        <v>57365</v>
      </c>
      <c r="K19124" t="s">
        <v>70973</v>
      </c>
      <c r="L19124" s="4" t="s">
        <v>153</v>
      </c>
    </row>
    <row r="19125" spans="4:12" x14ac:dyDescent="0.25">
      <c r="D19125" t="s">
        <v>57367</v>
      </c>
      <c r="E19125" t="s">
        <v>57355</v>
      </c>
      <c r="F19125" t="s">
        <v>153</v>
      </c>
      <c r="G19125" t="s">
        <v>57368</v>
      </c>
      <c r="H19125" t="s">
        <v>69409</v>
      </c>
      <c r="J19125" t="s">
        <v>57367</v>
      </c>
      <c r="K19125" t="s">
        <v>70973</v>
      </c>
      <c r="L19125" s="4" t="s">
        <v>153</v>
      </c>
    </row>
    <row r="19126" spans="4:12" x14ac:dyDescent="0.25">
      <c r="D19126" t="s">
        <v>57369</v>
      </c>
      <c r="E19126" t="s">
        <v>57355</v>
      </c>
      <c r="F19126" t="s">
        <v>153</v>
      </c>
      <c r="G19126" t="s">
        <v>57370</v>
      </c>
      <c r="H19126" t="s">
        <v>69410</v>
      </c>
      <c r="J19126" t="s">
        <v>57369</v>
      </c>
      <c r="K19126" t="s">
        <v>70973</v>
      </c>
      <c r="L19126" s="4" t="s">
        <v>153</v>
      </c>
    </row>
    <row r="19127" spans="4:12" x14ac:dyDescent="0.25">
      <c r="D19127" t="s">
        <v>57371</v>
      </c>
      <c r="E19127" t="s">
        <v>57355</v>
      </c>
      <c r="F19127" t="s">
        <v>153</v>
      </c>
      <c r="G19127" t="s">
        <v>57372</v>
      </c>
      <c r="H19127" t="s">
        <v>69411</v>
      </c>
      <c r="J19127" t="s">
        <v>57371</v>
      </c>
      <c r="K19127" t="s">
        <v>70973</v>
      </c>
      <c r="L19127" s="4" t="s">
        <v>153</v>
      </c>
    </row>
    <row r="19128" spans="4:12" x14ac:dyDescent="0.25">
      <c r="D19128" t="s">
        <v>59254</v>
      </c>
      <c r="E19128" t="s">
        <v>59255</v>
      </c>
      <c r="F19128" t="s">
        <v>153</v>
      </c>
      <c r="G19128" t="s">
        <v>59256</v>
      </c>
      <c r="H19128" t="s">
        <v>69699</v>
      </c>
      <c r="J19128" t="s">
        <v>59254</v>
      </c>
      <c r="K19128" t="s">
        <v>70974</v>
      </c>
      <c r="L19128" s="4" t="s">
        <v>153</v>
      </c>
    </row>
    <row r="19129" spans="4:12" x14ac:dyDescent="0.25">
      <c r="D19129" t="s">
        <v>59257</v>
      </c>
      <c r="E19129" t="s">
        <v>59255</v>
      </c>
      <c r="F19129" t="s">
        <v>153</v>
      </c>
      <c r="G19129" t="s">
        <v>59258</v>
      </c>
      <c r="H19129" t="s">
        <v>69700</v>
      </c>
      <c r="J19129" t="s">
        <v>59257</v>
      </c>
      <c r="K19129" t="s">
        <v>70974</v>
      </c>
      <c r="L19129" s="4" t="s">
        <v>153</v>
      </c>
    </row>
    <row r="19130" spans="4:12" x14ac:dyDescent="0.25">
      <c r="D19130" t="s">
        <v>59259</v>
      </c>
      <c r="E19130" t="s">
        <v>59255</v>
      </c>
      <c r="F19130" t="s">
        <v>153</v>
      </c>
      <c r="G19130" t="s">
        <v>59260</v>
      </c>
      <c r="H19130" t="s">
        <v>69701</v>
      </c>
      <c r="J19130" t="s">
        <v>59259</v>
      </c>
      <c r="K19130" t="s">
        <v>70974</v>
      </c>
      <c r="L19130" s="4" t="s">
        <v>153</v>
      </c>
    </row>
    <row r="19131" spans="4:12" x14ac:dyDescent="0.25">
      <c r="D19131" t="s">
        <v>51812</v>
      </c>
      <c r="E19131" t="s">
        <v>51813</v>
      </c>
      <c r="F19131" t="s">
        <v>153</v>
      </c>
      <c r="G19131" t="s">
        <v>51814</v>
      </c>
      <c r="H19131" t="s">
        <v>67497</v>
      </c>
      <c r="J19131" t="s">
        <v>51812</v>
      </c>
      <c r="K19131" t="s">
        <v>70975</v>
      </c>
      <c r="L19131" s="4" t="s">
        <v>153</v>
      </c>
    </row>
    <row r="19132" spans="4:12" x14ac:dyDescent="0.25">
      <c r="D19132" t="s">
        <v>51815</v>
      </c>
      <c r="E19132" t="s">
        <v>51813</v>
      </c>
      <c r="F19132" t="s">
        <v>153</v>
      </c>
      <c r="G19132" t="s">
        <v>51816</v>
      </c>
      <c r="H19132" t="s">
        <v>67498</v>
      </c>
      <c r="J19132" t="s">
        <v>51815</v>
      </c>
      <c r="K19132" t="s">
        <v>70975</v>
      </c>
      <c r="L19132" s="4" t="s">
        <v>153</v>
      </c>
    </row>
    <row r="19133" spans="4:12" x14ac:dyDescent="0.25">
      <c r="D19133" t="s">
        <v>51817</v>
      </c>
      <c r="E19133" t="s">
        <v>51813</v>
      </c>
      <c r="F19133" t="s">
        <v>153</v>
      </c>
      <c r="G19133" t="s">
        <v>51818</v>
      </c>
      <c r="H19133" t="s">
        <v>67499</v>
      </c>
      <c r="J19133" t="s">
        <v>51817</v>
      </c>
      <c r="K19133" t="s">
        <v>70975</v>
      </c>
      <c r="L19133" s="4" t="s">
        <v>153</v>
      </c>
    </row>
    <row r="19134" spans="4:12" x14ac:dyDescent="0.25">
      <c r="D19134" t="s">
        <v>51819</v>
      </c>
      <c r="E19134" t="s">
        <v>51813</v>
      </c>
      <c r="F19134" t="s">
        <v>153</v>
      </c>
      <c r="G19134" t="s">
        <v>51820</v>
      </c>
      <c r="H19134" t="s">
        <v>67500</v>
      </c>
      <c r="J19134" t="s">
        <v>51819</v>
      </c>
      <c r="K19134" t="s">
        <v>70975</v>
      </c>
      <c r="L19134" s="4" t="s">
        <v>153</v>
      </c>
    </row>
    <row r="19135" spans="4:12" x14ac:dyDescent="0.25">
      <c r="D19135" t="s">
        <v>51821</v>
      </c>
      <c r="E19135" t="s">
        <v>51813</v>
      </c>
      <c r="F19135" t="s">
        <v>153</v>
      </c>
      <c r="G19135" t="s">
        <v>51822</v>
      </c>
      <c r="H19135" t="s">
        <v>67501</v>
      </c>
      <c r="J19135" t="s">
        <v>51821</v>
      </c>
      <c r="K19135" t="s">
        <v>70975</v>
      </c>
      <c r="L19135" s="4" t="s">
        <v>153</v>
      </c>
    </row>
    <row r="19136" spans="4:12" x14ac:dyDescent="0.25">
      <c r="D19136" t="s">
        <v>51823</v>
      </c>
      <c r="E19136" t="s">
        <v>51813</v>
      </c>
      <c r="F19136" t="s">
        <v>153</v>
      </c>
      <c r="G19136" t="s">
        <v>51824</v>
      </c>
      <c r="H19136" t="s">
        <v>67502</v>
      </c>
      <c r="J19136" t="s">
        <v>51823</v>
      </c>
      <c r="K19136" t="s">
        <v>70975</v>
      </c>
      <c r="L19136" s="4" t="s">
        <v>153</v>
      </c>
    </row>
    <row r="19137" spans="4:12" x14ac:dyDescent="0.25">
      <c r="D19137" t="s">
        <v>45665</v>
      </c>
      <c r="E19137" t="s">
        <v>45666</v>
      </c>
      <c r="F19137" t="s">
        <v>153</v>
      </c>
      <c r="G19137" t="s">
        <v>45667</v>
      </c>
      <c r="H19137" t="s">
        <v>66631</v>
      </c>
      <c r="J19137" t="s">
        <v>45665</v>
      </c>
      <c r="K19137" t="s">
        <v>70976</v>
      </c>
      <c r="L19137" s="4" t="s">
        <v>153</v>
      </c>
    </row>
    <row r="19138" spans="4:12" x14ac:dyDescent="0.25">
      <c r="D19138" t="s">
        <v>45668</v>
      </c>
      <c r="E19138" t="s">
        <v>45666</v>
      </c>
      <c r="F19138" t="s">
        <v>153</v>
      </c>
      <c r="G19138" t="s">
        <v>45669</v>
      </c>
      <c r="H19138" t="s">
        <v>66631</v>
      </c>
      <c r="J19138" t="s">
        <v>45668</v>
      </c>
      <c r="K19138" t="s">
        <v>70976</v>
      </c>
      <c r="L19138" s="4" t="s">
        <v>153</v>
      </c>
    </row>
    <row r="19139" spans="4:12" x14ac:dyDescent="0.25">
      <c r="D19139" t="s">
        <v>45670</v>
      </c>
      <c r="E19139" t="s">
        <v>45666</v>
      </c>
      <c r="F19139" t="s">
        <v>153</v>
      </c>
      <c r="G19139" t="s">
        <v>45671</v>
      </c>
      <c r="H19139" t="s">
        <v>66631</v>
      </c>
      <c r="J19139" t="s">
        <v>45670</v>
      </c>
      <c r="K19139" t="s">
        <v>70976</v>
      </c>
      <c r="L19139" s="4" t="s">
        <v>153</v>
      </c>
    </row>
    <row r="19140" spans="4:12" x14ac:dyDescent="0.25">
      <c r="D19140" t="s">
        <v>45672</v>
      </c>
      <c r="E19140" t="s">
        <v>45666</v>
      </c>
      <c r="F19140" t="s">
        <v>153</v>
      </c>
      <c r="G19140" t="s">
        <v>45673</v>
      </c>
      <c r="H19140" t="s">
        <v>66631</v>
      </c>
      <c r="J19140" t="s">
        <v>45672</v>
      </c>
      <c r="K19140" t="s">
        <v>70976</v>
      </c>
      <c r="L19140" s="4" t="s">
        <v>153</v>
      </c>
    </row>
    <row r="19141" spans="4:12" x14ac:dyDescent="0.25">
      <c r="D19141" t="s">
        <v>45674</v>
      </c>
      <c r="E19141" t="s">
        <v>45666</v>
      </c>
      <c r="F19141" t="s">
        <v>153</v>
      </c>
      <c r="G19141" t="s">
        <v>45675</v>
      </c>
      <c r="H19141" t="s">
        <v>66631</v>
      </c>
      <c r="J19141" t="s">
        <v>45674</v>
      </c>
      <c r="K19141" t="s">
        <v>70976</v>
      </c>
      <c r="L19141" s="4" t="s">
        <v>153</v>
      </c>
    </row>
    <row r="19142" spans="4:12" x14ac:dyDescent="0.25">
      <c r="D19142" t="s">
        <v>45676</v>
      </c>
      <c r="E19142" t="s">
        <v>45666</v>
      </c>
      <c r="F19142" t="s">
        <v>153</v>
      </c>
      <c r="G19142" t="s">
        <v>45677</v>
      </c>
      <c r="H19142" t="s">
        <v>66631</v>
      </c>
      <c r="J19142" t="s">
        <v>45676</v>
      </c>
      <c r="K19142" t="s">
        <v>70976</v>
      </c>
      <c r="L19142" s="4" t="s">
        <v>153</v>
      </c>
    </row>
    <row r="19143" spans="4:12" x14ac:dyDescent="0.25">
      <c r="D19143" t="s">
        <v>45678</v>
      </c>
      <c r="E19143" t="s">
        <v>45666</v>
      </c>
      <c r="F19143" t="s">
        <v>153</v>
      </c>
      <c r="G19143" t="s">
        <v>45679</v>
      </c>
      <c r="H19143" t="s">
        <v>66631</v>
      </c>
      <c r="J19143" t="s">
        <v>45678</v>
      </c>
      <c r="K19143" t="s">
        <v>70976</v>
      </c>
      <c r="L19143" s="4" t="s">
        <v>153</v>
      </c>
    </row>
    <row r="19144" spans="4:12" x14ac:dyDescent="0.25">
      <c r="D19144" t="s">
        <v>45680</v>
      </c>
      <c r="E19144" t="s">
        <v>45666</v>
      </c>
      <c r="F19144" t="s">
        <v>153</v>
      </c>
      <c r="G19144" t="s">
        <v>45681</v>
      </c>
      <c r="H19144" t="s">
        <v>66631</v>
      </c>
      <c r="J19144" t="s">
        <v>45680</v>
      </c>
      <c r="K19144" t="s">
        <v>70976</v>
      </c>
      <c r="L19144" s="4" t="s">
        <v>153</v>
      </c>
    </row>
    <row r="19145" spans="4:12" x14ac:dyDescent="0.25">
      <c r="D19145" t="s">
        <v>45682</v>
      </c>
      <c r="E19145" t="s">
        <v>45666</v>
      </c>
      <c r="F19145" t="s">
        <v>153</v>
      </c>
      <c r="G19145" t="s">
        <v>45683</v>
      </c>
      <c r="H19145" t="s">
        <v>66631</v>
      </c>
      <c r="J19145" t="s">
        <v>45682</v>
      </c>
      <c r="K19145" t="s">
        <v>70976</v>
      </c>
      <c r="L19145" s="4" t="s">
        <v>153</v>
      </c>
    </row>
    <row r="19146" spans="4:12" x14ac:dyDescent="0.25">
      <c r="D19146" t="s">
        <v>45684</v>
      </c>
      <c r="E19146" t="s">
        <v>45666</v>
      </c>
      <c r="F19146" t="s">
        <v>153</v>
      </c>
      <c r="G19146" t="s">
        <v>45685</v>
      </c>
      <c r="H19146" t="s">
        <v>66631</v>
      </c>
      <c r="J19146" t="s">
        <v>45684</v>
      </c>
      <c r="K19146" t="s">
        <v>70976</v>
      </c>
      <c r="L19146" s="4" t="s">
        <v>153</v>
      </c>
    </row>
    <row r="19147" spans="4:12" x14ac:dyDescent="0.25">
      <c r="D19147" t="s">
        <v>50073</v>
      </c>
      <c r="E19147" t="s">
        <v>50074</v>
      </c>
      <c r="F19147" t="s">
        <v>153</v>
      </c>
      <c r="G19147" t="s">
        <v>50075</v>
      </c>
      <c r="H19147" t="s">
        <v>67202</v>
      </c>
      <c r="J19147" t="s">
        <v>50073</v>
      </c>
      <c r="K19147" t="s">
        <v>70977</v>
      </c>
      <c r="L19147" s="4" t="s">
        <v>153</v>
      </c>
    </row>
    <row r="19148" spans="4:12" x14ac:dyDescent="0.25">
      <c r="D19148" t="s">
        <v>50076</v>
      </c>
      <c r="E19148" t="s">
        <v>50074</v>
      </c>
      <c r="F19148" t="s">
        <v>153</v>
      </c>
      <c r="G19148" t="s">
        <v>50077</v>
      </c>
      <c r="H19148" t="s">
        <v>67203</v>
      </c>
      <c r="J19148" t="s">
        <v>50076</v>
      </c>
      <c r="K19148" t="s">
        <v>70977</v>
      </c>
      <c r="L19148" s="4" t="s">
        <v>153</v>
      </c>
    </row>
    <row r="19149" spans="4:12" x14ac:dyDescent="0.25">
      <c r="D19149" t="s">
        <v>50078</v>
      </c>
      <c r="E19149" t="s">
        <v>50074</v>
      </c>
      <c r="F19149" t="s">
        <v>153</v>
      </c>
      <c r="G19149" t="s">
        <v>50079</v>
      </c>
      <c r="H19149" t="s">
        <v>67204</v>
      </c>
      <c r="J19149" t="s">
        <v>50078</v>
      </c>
      <c r="K19149" t="s">
        <v>70977</v>
      </c>
      <c r="L19149" s="4" t="s">
        <v>153</v>
      </c>
    </row>
    <row r="19150" spans="4:12" x14ac:dyDescent="0.25">
      <c r="D19150" t="s">
        <v>50080</v>
      </c>
      <c r="E19150" t="s">
        <v>50074</v>
      </c>
      <c r="F19150" t="s">
        <v>153</v>
      </c>
      <c r="G19150" t="s">
        <v>50081</v>
      </c>
      <c r="H19150" t="s">
        <v>67205</v>
      </c>
      <c r="J19150" t="s">
        <v>50080</v>
      </c>
      <c r="K19150" t="s">
        <v>70977</v>
      </c>
      <c r="L19150" s="4" t="s">
        <v>153</v>
      </c>
    </row>
    <row r="19151" spans="4:12" x14ac:dyDescent="0.25">
      <c r="D19151" t="s">
        <v>50082</v>
      </c>
      <c r="E19151" t="s">
        <v>50074</v>
      </c>
      <c r="F19151" t="s">
        <v>153</v>
      </c>
      <c r="G19151" t="s">
        <v>50083</v>
      </c>
      <c r="H19151" t="s">
        <v>67206</v>
      </c>
      <c r="J19151" t="s">
        <v>50082</v>
      </c>
      <c r="K19151" t="s">
        <v>70977</v>
      </c>
      <c r="L19151" s="4" t="s">
        <v>153</v>
      </c>
    </row>
    <row r="19152" spans="4:12" x14ac:dyDescent="0.25">
      <c r="D19152" t="s">
        <v>50084</v>
      </c>
      <c r="E19152" t="s">
        <v>50074</v>
      </c>
      <c r="F19152" t="s">
        <v>153</v>
      </c>
      <c r="G19152" t="s">
        <v>50085</v>
      </c>
      <c r="H19152" t="s">
        <v>67207</v>
      </c>
      <c r="J19152" t="s">
        <v>50084</v>
      </c>
      <c r="K19152" t="s">
        <v>70977</v>
      </c>
      <c r="L19152" s="4" t="s">
        <v>153</v>
      </c>
    </row>
    <row r="19153" spans="4:12" x14ac:dyDescent="0.25">
      <c r="D19153" t="s">
        <v>50086</v>
      </c>
      <c r="E19153" t="s">
        <v>50074</v>
      </c>
      <c r="F19153" t="s">
        <v>153</v>
      </c>
      <c r="G19153" t="s">
        <v>50087</v>
      </c>
      <c r="H19153" t="s">
        <v>67208</v>
      </c>
      <c r="J19153" t="s">
        <v>50086</v>
      </c>
      <c r="K19153" t="s">
        <v>70977</v>
      </c>
      <c r="L19153" s="4" t="s">
        <v>153</v>
      </c>
    </row>
    <row r="19154" spans="4:12" x14ac:dyDescent="0.25">
      <c r="D19154" t="s">
        <v>50088</v>
      </c>
      <c r="E19154" t="s">
        <v>50074</v>
      </c>
      <c r="F19154" t="s">
        <v>153</v>
      </c>
      <c r="G19154" t="s">
        <v>50089</v>
      </c>
      <c r="H19154" t="s">
        <v>67209</v>
      </c>
      <c r="J19154" t="s">
        <v>50088</v>
      </c>
      <c r="K19154" t="s">
        <v>70977</v>
      </c>
      <c r="L19154" s="4" t="s">
        <v>153</v>
      </c>
    </row>
    <row r="19155" spans="4:12" x14ac:dyDescent="0.25">
      <c r="D19155" t="s">
        <v>50090</v>
      </c>
      <c r="E19155" t="s">
        <v>50074</v>
      </c>
      <c r="F19155" t="s">
        <v>153</v>
      </c>
      <c r="G19155" t="s">
        <v>50091</v>
      </c>
      <c r="H19155" t="s">
        <v>67210</v>
      </c>
      <c r="J19155" t="s">
        <v>50090</v>
      </c>
      <c r="K19155" t="s">
        <v>70977</v>
      </c>
      <c r="L19155" s="4" t="s">
        <v>153</v>
      </c>
    </row>
    <row r="19156" spans="4:12" x14ac:dyDescent="0.25">
      <c r="D19156" t="s">
        <v>50092</v>
      </c>
      <c r="E19156" t="s">
        <v>50074</v>
      </c>
      <c r="F19156" t="s">
        <v>153</v>
      </c>
      <c r="G19156" t="s">
        <v>50093</v>
      </c>
      <c r="H19156" t="s">
        <v>67211</v>
      </c>
      <c r="J19156" t="s">
        <v>50092</v>
      </c>
      <c r="K19156" t="s">
        <v>70977</v>
      </c>
      <c r="L19156" s="4" t="s">
        <v>153</v>
      </c>
    </row>
    <row r="19157" spans="4:12" x14ac:dyDescent="0.25">
      <c r="D19157" t="s">
        <v>50094</v>
      </c>
      <c r="E19157" t="s">
        <v>50074</v>
      </c>
      <c r="F19157" t="s">
        <v>153</v>
      </c>
      <c r="G19157" t="s">
        <v>50095</v>
      </c>
      <c r="H19157" t="s">
        <v>67212</v>
      </c>
      <c r="J19157" t="s">
        <v>50094</v>
      </c>
      <c r="K19157" t="s">
        <v>70977</v>
      </c>
      <c r="L19157" s="4" t="s">
        <v>153</v>
      </c>
    </row>
    <row r="19158" spans="4:12" x14ac:dyDescent="0.25">
      <c r="D19158" t="s">
        <v>50096</v>
      </c>
      <c r="E19158" t="s">
        <v>50074</v>
      </c>
      <c r="F19158" t="s">
        <v>153</v>
      </c>
      <c r="G19158" t="s">
        <v>50097</v>
      </c>
      <c r="H19158" t="s">
        <v>67213</v>
      </c>
      <c r="J19158" t="s">
        <v>50096</v>
      </c>
      <c r="K19158" t="s">
        <v>70977</v>
      </c>
      <c r="L19158" s="4" t="s">
        <v>153</v>
      </c>
    </row>
    <row r="19159" spans="4:12" x14ac:dyDescent="0.25">
      <c r="D19159" t="s">
        <v>50098</v>
      </c>
      <c r="E19159" t="s">
        <v>50074</v>
      </c>
      <c r="F19159" t="s">
        <v>153</v>
      </c>
      <c r="G19159" t="s">
        <v>50099</v>
      </c>
      <c r="H19159" t="s">
        <v>67214</v>
      </c>
      <c r="J19159" t="s">
        <v>50098</v>
      </c>
      <c r="K19159" t="s">
        <v>70977</v>
      </c>
      <c r="L19159" s="4" t="s">
        <v>153</v>
      </c>
    </row>
    <row r="19160" spans="4:12" x14ac:dyDescent="0.25">
      <c r="D19160" t="s">
        <v>50100</v>
      </c>
      <c r="E19160" t="s">
        <v>50074</v>
      </c>
      <c r="F19160" t="s">
        <v>153</v>
      </c>
      <c r="G19160" t="s">
        <v>50101</v>
      </c>
      <c r="H19160" t="s">
        <v>67215</v>
      </c>
      <c r="J19160" t="s">
        <v>50100</v>
      </c>
      <c r="K19160" t="s">
        <v>70977</v>
      </c>
      <c r="L19160" s="4" t="s">
        <v>153</v>
      </c>
    </row>
    <row r="19161" spans="4:12" x14ac:dyDescent="0.25">
      <c r="D19161" t="s">
        <v>50102</v>
      </c>
      <c r="E19161" t="s">
        <v>50074</v>
      </c>
      <c r="F19161" t="s">
        <v>153</v>
      </c>
      <c r="G19161" t="s">
        <v>50103</v>
      </c>
      <c r="H19161" t="s">
        <v>67216</v>
      </c>
      <c r="J19161" t="s">
        <v>50102</v>
      </c>
      <c r="K19161" t="s">
        <v>70977</v>
      </c>
      <c r="L19161" s="4" t="s">
        <v>153</v>
      </c>
    </row>
    <row r="19162" spans="4:12" x14ac:dyDescent="0.25">
      <c r="D19162" t="s">
        <v>50104</v>
      </c>
      <c r="E19162" t="s">
        <v>50074</v>
      </c>
      <c r="F19162" t="s">
        <v>153</v>
      </c>
      <c r="G19162" t="s">
        <v>50105</v>
      </c>
      <c r="H19162" t="s">
        <v>67217</v>
      </c>
      <c r="J19162" t="s">
        <v>50104</v>
      </c>
      <c r="K19162" t="s">
        <v>70977</v>
      </c>
      <c r="L19162" s="4" t="s">
        <v>153</v>
      </c>
    </row>
    <row r="19163" spans="4:12" x14ac:dyDescent="0.25">
      <c r="D19163" t="s">
        <v>50106</v>
      </c>
      <c r="E19163" t="s">
        <v>50074</v>
      </c>
      <c r="F19163" t="s">
        <v>153</v>
      </c>
      <c r="G19163" t="s">
        <v>50107</v>
      </c>
      <c r="H19163" t="s">
        <v>67218</v>
      </c>
      <c r="J19163" t="s">
        <v>50106</v>
      </c>
      <c r="K19163" t="s">
        <v>70977</v>
      </c>
      <c r="L19163" s="4" t="s">
        <v>153</v>
      </c>
    </row>
    <row r="19164" spans="4:12" x14ac:dyDescent="0.25">
      <c r="D19164" t="s">
        <v>50108</v>
      </c>
      <c r="E19164" t="s">
        <v>50074</v>
      </c>
      <c r="F19164" t="s">
        <v>153</v>
      </c>
      <c r="G19164" t="s">
        <v>50109</v>
      </c>
      <c r="H19164" t="s">
        <v>67219</v>
      </c>
      <c r="J19164" t="s">
        <v>50108</v>
      </c>
      <c r="K19164" t="s">
        <v>70977</v>
      </c>
      <c r="L19164" s="4" t="s">
        <v>153</v>
      </c>
    </row>
    <row r="19165" spans="4:12" x14ac:dyDescent="0.25">
      <c r="D19165" t="s">
        <v>50110</v>
      </c>
      <c r="E19165" t="s">
        <v>50074</v>
      </c>
      <c r="F19165" t="s">
        <v>153</v>
      </c>
      <c r="G19165" t="s">
        <v>50111</v>
      </c>
      <c r="H19165" t="s">
        <v>67220</v>
      </c>
      <c r="J19165" t="s">
        <v>50110</v>
      </c>
      <c r="K19165" t="s">
        <v>70977</v>
      </c>
      <c r="L19165" s="4" t="s">
        <v>153</v>
      </c>
    </row>
    <row r="19166" spans="4:12" x14ac:dyDescent="0.25">
      <c r="D19166" t="s">
        <v>50112</v>
      </c>
      <c r="E19166" t="s">
        <v>50074</v>
      </c>
      <c r="F19166" t="s">
        <v>153</v>
      </c>
      <c r="G19166" t="s">
        <v>50113</v>
      </c>
      <c r="H19166" t="s">
        <v>67221</v>
      </c>
      <c r="J19166" t="s">
        <v>50112</v>
      </c>
      <c r="K19166" t="s">
        <v>70977</v>
      </c>
      <c r="L19166" s="4" t="s">
        <v>153</v>
      </c>
    </row>
    <row r="19167" spans="4:12" x14ac:dyDescent="0.25">
      <c r="D19167" t="s">
        <v>50114</v>
      </c>
      <c r="E19167" t="s">
        <v>50074</v>
      </c>
      <c r="F19167" t="s">
        <v>153</v>
      </c>
      <c r="G19167" t="s">
        <v>50115</v>
      </c>
      <c r="H19167" t="s">
        <v>67222</v>
      </c>
      <c r="J19167" t="s">
        <v>50114</v>
      </c>
      <c r="K19167" t="s">
        <v>70977</v>
      </c>
      <c r="L19167" s="4" t="s">
        <v>153</v>
      </c>
    </row>
    <row r="19168" spans="4:12" x14ac:dyDescent="0.25">
      <c r="D19168" t="s">
        <v>50116</v>
      </c>
      <c r="E19168" t="s">
        <v>50074</v>
      </c>
      <c r="F19168" t="s">
        <v>153</v>
      </c>
      <c r="G19168" t="s">
        <v>50117</v>
      </c>
      <c r="H19168" t="s">
        <v>67223</v>
      </c>
      <c r="J19168" t="s">
        <v>50116</v>
      </c>
      <c r="K19168" t="s">
        <v>70977</v>
      </c>
      <c r="L19168" s="4" t="s">
        <v>153</v>
      </c>
    </row>
    <row r="19169" spans="4:12" x14ac:dyDescent="0.25">
      <c r="D19169" t="s">
        <v>50118</v>
      </c>
      <c r="E19169" t="s">
        <v>50074</v>
      </c>
      <c r="F19169" t="s">
        <v>153</v>
      </c>
      <c r="G19169" t="s">
        <v>50119</v>
      </c>
      <c r="H19169" t="s">
        <v>67224</v>
      </c>
      <c r="J19169" t="s">
        <v>50118</v>
      </c>
      <c r="K19169" t="s">
        <v>70977</v>
      </c>
      <c r="L19169" s="4" t="s">
        <v>153</v>
      </c>
    </row>
    <row r="19170" spans="4:12" x14ac:dyDescent="0.25">
      <c r="D19170" t="s">
        <v>50120</v>
      </c>
      <c r="E19170" t="s">
        <v>50074</v>
      </c>
      <c r="F19170" t="s">
        <v>153</v>
      </c>
      <c r="G19170" t="s">
        <v>50121</v>
      </c>
      <c r="H19170" t="s">
        <v>67225</v>
      </c>
      <c r="J19170" t="s">
        <v>50120</v>
      </c>
      <c r="K19170" t="s">
        <v>70977</v>
      </c>
      <c r="L19170" s="4" t="s">
        <v>153</v>
      </c>
    </row>
    <row r="19171" spans="4:12" x14ac:dyDescent="0.25">
      <c r="D19171" t="s">
        <v>50122</v>
      </c>
      <c r="E19171" t="s">
        <v>50074</v>
      </c>
      <c r="F19171" t="s">
        <v>153</v>
      </c>
      <c r="G19171" t="s">
        <v>50123</v>
      </c>
      <c r="H19171" t="s">
        <v>67226</v>
      </c>
      <c r="J19171" t="s">
        <v>50122</v>
      </c>
      <c r="K19171" t="s">
        <v>70977</v>
      </c>
      <c r="L19171" s="4" t="s">
        <v>153</v>
      </c>
    </row>
    <row r="19172" spans="4:12" x14ac:dyDescent="0.25">
      <c r="D19172" t="s">
        <v>50124</v>
      </c>
      <c r="E19172" t="s">
        <v>50074</v>
      </c>
      <c r="F19172" t="s">
        <v>153</v>
      </c>
      <c r="G19172" t="s">
        <v>50125</v>
      </c>
      <c r="H19172" t="s">
        <v>67227</v>
      </c>
      <c r="J19172" t="s">
        <v>50124</v>
      </c>
      <c r="K19172" t="s">
        <v>70977</v>
      </c>
      <c r="L19172" s="4" t="s">
        <v>153</v>
      </c>
    </row>
    <row r="19173" spans="4:12" x14ac:dyDescent="0.25">
      <c r="D19173" t="s">
        <v>50126</v>
      </c>
      <c r="E19173" t="s">
        <v>50074</v>
      </c>
      <c r="F19173" t="s">
        <v>153</v>
      </c>
      <c r="G19173" t="s">
        <v>50127</v>
      </c>
      <c r="H19173" t="s">
        <v>67228</v>
      </c>
      <c r="J19173" t="s">
        <v>50126</v>
      </c>
      <c r="K19173" t="s">
        <v>70977</v>
      </c>
      <c r="L19173" s="4" t="s">
        <v>153</v>
      </c>
    </row>
    <row r="19174" spans="4:12" x14ac:dyDescent="0.25">
      <c r="D19174" t="s">
        <v>50128</v>
      </c>
      <c r="E19174" t="s">
        <v>50074</v>
      </c>
      <c r="F19174" t="s">
        <v>153</v>
      </c>
      <c r="G19174" t="s">
        <v>50129</v>
      </c>
      <c r="H19174" t="s">
        <v>67229</v>
      </c>
      <c r="J19174" t="s">
        <v>50128</v>
      </c>
      <c r="K19174" t="s">
        <v>70977</v>
      </c>
      <c r="L19174" s="4" t="s">
        <v>153</v>
      </c>
    </row>
    <row r="19175" spans="4:12" x14ac:dyDescent="0.25">
      <c r="D19175" t="s">
        <v>50130</v>
      </c>
      <c r="E19175" t="s">
        <v>50074</v>
      </c>
      <c r="F19175" t="s">
        <v>153</v>
      </c>
      <c r="G19175" t="s">
        <v>50131</v>
      </c>
      <c r="H19175" t="s">
        <v>67230</v>
      </c>
      <c r="J19175" t="s">
        <v>50130</v>
      </c>
      <c r="K19175" t="s">
        <v>70977</v>
      </c>
      <c r="L19175" s="4" t="s">
        <v>153</v>
      </c>
    </row>
    <row r="19176" spans="4:12" x14ac:dyDescent="0.25">
      <c r="D19176" t="s">
        <v>50132</v>
      </c>
      <c r="E19176" t="s">
        <v>50074</v>
      </c>
      <c r="F19176" t="s">
        <v>153</v>
      </c>
      <c r="G19176" t="s">
        <v>50133</v>
      </c>
      <c r="H19176" t="s">
        <v>67231</v>
      </c>
      <c r="J19176" t="s">
        <v>50132</v>
      </c>
      <c r="K19176" t="s">
        <v>70977</v>
      </c>
      <c r="L19176" s="4" t="s">
        <v>153</v>
      </c>
    </row>
    <row r="19177" spans="4:12" x14ac:dyDescent="0.25">
      <c r="D19177" t="s">
        <v>28077</v>
      </c>
      <c r="E19177" t="s">
        <v>28078</v>
      </c>
      <c r="F19177" t="s">
        <v>153</v>
      </c>
      <c r="G19177" t="s">
        <v>28079</v>
      </c>
      <c r="H19177" t="s">
        <v>66006</v>
      </c>
      <c r="J19177" t="s">
        <v>28077</v>
      </c>
      <c r="K19177" t="s">
        <v>70978</v>
      </c>
      <c r="L19177" s="4" t="s">
        <v>153</v>
      </c>
    </row>
    <row r="19178" spans="4:12" x14ac:dyDescent="0.25">
      <c r="D19178" t="s">
        <v>28080</v>
      </c>
      <c r="E19178" t="s">
        <v>28078</v>
      </c>
      <c r="F19178" t="s">
        <v>153</v>
      </c>
      <c r="G19178" t="s">
        <v>28081</v>
      </c>
      <c r="H19178" t="s">
        <v>66006</v>
      </c>
      <c r="J19178" t="s">
        <v>28080</v>
      </c>
      <c r="K19178" t="s">
        <v>70978</v>
      </c>
      <c r="L19178" s="4" t="s">
        <v>153</v>
      </c>
    </row>
    <row r="19179" spans="4:12" x14ac:dyDescent="0.25">
      <c r="D19179" t="s">
        <v>28082</v>
      </c>
      <c r="E19179" t="s">
        <v>28078</v>
      </c>
      <c r="F19179" t="s">
        <v>153</v>
      </c>
      <c r="G19179" t="s">
        <v>28083</v>
      </c>
      <c r="H19179" t="s">
        <v>66006</v>
      </c>
      <c r="J19179" t="s">
        <v>28082</v>
      </c>
      <c r="K19179" t="s">
        <v>70978</v>
      </c>
      <c r="L19179" s="4" t="s">
        <v>153</v>
      </c>
    </row>
    <row r="19180" spans="4:12" x14ac:dyDescent="0.25">
      <c r="D19180" t="s">
        <v>28084</v>
      </c>
      <c r="E19180" t="s">
        <v>28078</v>
      </c>
      <c r="F19180" t="s">
        <v>153</v>
      </c>
      <c r="G19180" t="s">
        <v>28085</v>
      </c>
      <c r="H19180" t="s">
        <v>66006</v>
      </c>
      <c r="J19180" t="s">
        <v>28084</v>
      </c>
      <c r="K19180" t="s">
        <v>70978</v>
      </c>
      <c r="L19180" s="4" t="s">
        <v>153</v>
      </c>
    </row>
    <row r="19181" spans="4:12" x14ac:dyDescent="0.25">
      <c r="D19181" t="s">
        <v>28086</v>
      </c>
      <c r="E19181" t="s">
        <v>28078</v>
      </c>
      <c r="F19181" t="s">
        <v>153</v>
      </c>
      <c r="G19181" t="s">
        <v>28087</v>
      </c>
      <c r="H19181" t="s">
        <v>66006</v>
      </c>
      <c r="J19181" t="s">
        <v>28086</v>
      </c>
      <c r="K19181" t="s">
        <v>70978</v>
      </c>
      <c r="L19181" s="4" t="s">
        <v>153</v>
      </c>
    </row>
    <row r="19182" spans="4:12" x14ac:dyDescent="0.25">
      <c r="D19182" t="s">
        <v>28088</v>
      </c>
      <c r="E19182" t="s">
        <v>28078</v>
      </c>
      <c r="F19182" t="s">
        <v>153</v>
      </c>
      <c r="G19182" t="s">
        <v>28089</v>
      </c>
      <c r="H19182" t="s">
        <v>66006</v>
      </c>
      <c r="J19182" t="s">
        <v>28088</v>
      </c>
      <c r="K19182" t="s">
        <v>70978</v>
      </c>
      <c r="L19182" s="4" t="s">
        <v>153</v>
      </c>
    </row>
    <row r="19183" spans="4:12" x14ac:dyDescent="0.25">
      <c r="D19183" t="s">
        <v>28090</v>
      </c>
      <c r="E19183" t="s">
        <v>28078</v>
      </c>
      <c r="F19183" t="s">
        <v>153</v>
      </c>
      <c r="G19183" t="s">
        <v>28091</v>
      </c>
      <c r="H19183" t="s">
        <v>66006</v>
      </c>
      <c r="J19183" t="s">
        <v>28090</v>
      </c>
      <c r="K19183" t="s">
        <v>70978</v>
      </c>
      <c r="L19183" s="4" t="s">
        <v>153</v>
      </c>
    </row>
    <row r="19184" spans="4:12" x14ac:dyDescent="0.25">
      <c r="D19184" t="s">
        <v>28092</v>
      </c>
      <c r="E19184" t="s">
        <v>28078</v>
      </c>
      <c r="F19184" t="s">
        <v>153</v>
      </c>
      <c r="G19184" t="s">
        <v>28093</v>
      </c>
      <c r="H19184" t="s">
        <v>66006</v>
      </c>
      <c r="J19184" t="s">
        <v>28092</v>
      </c>
      <c r="K19184" t="s">
        <v>70978</v>
      </c>
      <c r="L19184" s="4" t="s">
        <v>153</v>
      </c>
    </row>
    <row r="19185" spans="4:12" x14ac:dyDescent="0.25">
      <c r="D19185" t="s">
        <v>28094</v>
      </c>
      <c r="E19185" t="s">
        <v>28078</v>
      </c>
      <c r="F19185" t="s">
        <v>153</v>
      </c>
      <c r="G19185" t="s">
        <v>28095</v>
      </c>
      <c r="H19185" t="s">
        <v>66006</v>
      </c>
      <c r="J19185" t="s">
        <v>28094</v>
      </c>
      <c r="K19185" t="s">
        <v>70978</v>
      </c>
      <c r="L19185" s="4" t="s">
        <v>153</v>
      </c>
    </row>
    <row r="19186" spans="4:12" x14ac:dyDescent="0.25">
      <c r="D19186" t="s">
        <v>28096</v>
      </c>
      <c r="E19186" t="s">
        <v>28078</v>
      </c>
      <c r="F19186" t="s">
        <v>153</v>
      </c>
      <c r="G19186" t="s">
        <v>28097</v>
      </c>
      <c r="H19186" t="s">
        <v>66006</v>
      </c>
      <c r="J19186" t="s">
        <v>28096</v>
      </c>
      <c r="K19186" t="s">
        <v>70978</v>
      </c>
      <c r="L19186" s="4" t="s">
        <v>153</v>
      </c>
    </row>
    <row r="19187" spans="4:12" x14ac:dyDescent="0.25">
      <c r="D19187" t="s">
        <v>28098</v>
      </c>
      <c r="E19187" t="s">
        <v>28078</v>
      </c>
      <c r="F19187" t="s">
        <v>153</v>
      </c>
      <c r="G19187" t="s">
        <v>28099</v>
      </c>
      <c r="H19187" t="s">
        <v>66006</v>
      </c>
      <c r="J19187" t="s">
        <v>28098</v>
      </c>
      <c r="K19187" t="s">
        <v>70978</v>
      </c>
      <c r="L19187" s="4" t="s">
        <v>153</v>
      </c>
    </row>
    <row r="19188" spans="4:12" x14ac:dyDescent="0.25">
      <c r="D19188" t="s">
        <v>28100</v>
      </c>
      <c r="E19188" t="s">
        <v>28078</v>
      </c>
      <c r="F19188" t="s">
        <v>153</v>
      </c>
      <c r="G19188" t="s">
        <v>28101</v>
      </c>
      <c r="H19188" t="s">
        <v>66006</v>
      </c>
      <c r="J19188" t="s">
        <v>28100</v>
      </c>
      <c r="K19188" t="s">
        <v>70978</v>
      </c>
      <c r="L19188" s="4" t="s">
        <v>153</v>
      </c>
    </row>
    <row r="19189" spans="4:12" x14ac:dyDescent="0.25">
      <c r="D19189" t="s">
        <v>28102</v>
      </c>
      <c r="E19189" t="s">
        <v>28078</v>
      </c>
      <c r="F19189" t="s">
        <v>153</v>
      </c>
      <c r="G19189" t="s">
        <v>28103</v>
      </c>
      <c r="H19189" t="s">
        <v>66006</v>
      </c>
      <c r="J19189" t="s">
        <v>28102</v>
      </c>
      <c r="K19189" t="s">
        <v>70978</v>
      </c>
      <c r="L19189" s="4" t="s">
        <v>153</v>
      </c>
    </row>
    <row r="19190" spans="4:12" x14ac:dyDescent="0.25">
      <c r="D19190" t="s">
        <v>28104</v>
      </c>
      <c r="E19190" t="s">
        <v>28078</v>
      </c>
      <c r="F19190" t="s">
        <v>153</v>
      </c>
      <c r="G19190" t="s">
        <v>28105</v>
      </c>
      <c r="H19190" t="s">
        <v>66006</v>
      </c>
      <c r="J19190" t="s">
        <v>28104</v>
      </c>
      <c r="K19190" t="s">
        <v>70978</v>
      </c>
      <c r="L19190" s="4" t="s">
        <v>153</v>
      </c>
    </row>
    <row r="19191" spans="4:12" x14ac:dyDescent="0.25">
      <c r="D19191" t="s">
        <v>28106</v>
      </c>
      <c r="E19191" t="s">
        <v>28078</v>
      </c>
      <c r="F19191" t="s">
        <v>153</v>
      </c>
      <c r="G19191" t="s">
        <v>28107</v>
      </c>
      <c r="H19191" t="s">
        <v>66006</v>
      </c>
      <c r="J19191" t="s">
        <v>28106</v>
      </c>
      <c r="K19191" t="s">
        <v>70978</v>
      </c>
      <c r="L19191" s="4" t="s">
        <v>153</v>
      </c>
    </row>
    <row r="19192" spans="4:12" x14ac:dyDescent="0.25">
      <c r="D19192" t="s">
        <v>28108</v>
      </c>
      <c r="E19192" t="s">
        <v>28078</v>
      </c>
      <c r="F19192" t="s">
        <v>153</v>
      </c>
      <c r="G19192" t="s">
        <v>28109</v>
      </c>
      <c r="H19192" t="s">
        <v>66006</v>
      </c>
      <c r="J19192" t="s">
        <v>28108</v>
      </c>
      <c r="K19192" t="s">
        <v>70978</v>
      </c>
      <c r="L19192" s="4" t="s">
        <v>153</v>
      </c>
    </row>
    <row r="19193" spans="4:12" x14ac:dyDescent="0.25">
      <c r="D19193" t="s">
        <v>28110</v>
      </c>
      <c r="E19193" t="s">
        <v>28078</v>
      </c>
      <c r="F19193" t="s">
        <v>153</v>
      </c>
      <c r="G19193" t="s">
        <v>28111</v>
      </c>
      <c r="H19193" t="s">
        <v>66006</v>
      </c>
      <c r="J19193" t="s">
        <v>28110</v>
      </c>
      <c r="K19193" t="s">
        <v>70978</v>
      </c>
      <c r="L19193" s="4" t="s">
        <v>153</v>
      </c>
    </row>
    <row r="19194" spans="4:12" x14ac:dyDescent="0.25">
      <c r="D19194" t="s">
        <v>28112</v>
      </c>
      <c r="E19194" t="s">
        <v>28078</v>
      </c>
      <c r="F19194" t="s">
        <v>153</v>
      </c>
      <c r="G19194" t="s">
        <v>28113</v>
      </c>
      <c r="H19194" t="s">
        <v>66006</v>
      </c>
      <c r="J19194" t="s">
        <v>28112</v>
      </c>
      <c r="K19194" t="s">
        <v>70978</v>
      </c>
      <c r="L19194" s="4" t="s">
        <v>153</v>
      </c>
    </row>
    <row r="19195" spans="4:12" x14ac:dyDescent="0.25">
      <c r="D19195" t="s">
        <v>28114</v>
      </c>
      <c r="E19195" t="s">
        <v>28078</v>
      </c>
      <c r="F19195" t="s">
        <v>153</v>
      </c>
      <c r="G19195" t="s">
        <v>28115</v>
      </c>
      <c r="H19195" t="s">
        <v>66006</v>
      </c>
      <c r="J19195" t="s">
        <v>28114</v>
      </c>
      <c r="K19195" t="s">
        <v>70978</v>
      </c>
      <c r="L19195" s="4" t="s">
        <v>153</v>
      </c>
    </row>
    <row r="19196" spans="4:12" x14ac:dyDescent="0.25">
      <c r="D19196" t="s">
        <v>28116</v>
      </c>
      <c r="E19196" t="s">
        <v>28078</v>
      </c>
      <c r="F19196" t="s">
        <v>153</v>
      </c>
      <c r="G19196" t="s">
        <v>28117</v>
      </c>
      <c r="H19196" t="s">
        <v>66006</v>
      </c>
      <c r="J19196" t="s">
        <v>28116</v>
      </c>
      <c r="K19196" t="s">
        <v>70978</v>
      </c>
      <c r="L19196" s="4" t="s">
        <v>153</v>
      </c>
    </row>
    <row r="19197" spans="4:12" x14ac:dyDescent="0.25">
      <c r="D19197" t="s">
        <v>28118</v>
      </c>
      <c r="E19197" t="s">
        <v>28078</v>
      </c>
      <c r="F19197" t="s">
        <v>153</v>
      </c>
      <c r="G19197" t="s">
        <v>28119</v>
      </c>
      <c r="H19197" t="s">
        <v>66006</v>
      </c>
      <c r="J19197" t="s">
        <v>28118</v>
      </c>
      <c r="K19197" t="s">
        <v>70978</v>
      </c>
      <c r="L19197" s="4" t="s">
        <v>153</v>
      </c>
    </row>
    <row r="19198" spans="4:12" x14ac:dyDescent="0.25">
      <c r="D19198" t="s">
        <v>28120</v>
      </c>
      <c r="E19198" t="s">
        <v>28078</v>
      </c>
      <c r="F19198" t="s">
        <v>153</v>
      </c>
      <c r="G19198" t="s">
        <v>28121</v>
      </c>
      <c r="H19198" t="s">
        <v>66006</v>
      </c>
      <c r="J19198" t="s">
        <v>28120</v>
      </c>
      <c r="K19198" t="s">
        <v>70978</v>
      </c>
      <c r="L19198" s="4" t="s">
        <v>153</v>
      </c>
    </row>
    <row r="19199" spans="4:12" x14ac:dyDescent="0.25">
      <c r="D19199" t="s">
        <v>28122</v>
      </c>
      <c r="E19199" t="s">
        <v>28078</v>
      </c>
      <c r="F19199" t="s">
        <v>153</v>
      </c>
      <c r="G19199" t="s">
        <v>28123</v>
      </c>
      <c r="H19199" t="s">
        <v>66006</v>
      </c>
      <c r="J19199" t="s">
        <v>28122</v>
      </c>
      <c r="K19199" t="s">
        <v>70978</v>
      </c>
      <c r="L19199" s="4" t="s">
        <v>153</v>
      </c>
    </row>
    <row r="19200" spans="4:12" x14ac:dyDescent="0.25">
      <c r="D19200" t="s">
        <v>28124</v>
      </c>
      <c r="E19200" t="s">
        <v>28078</v>
      </c>
      <c r="F19200" t="s">
        <v>153</v>
      </c>
      <c r="G19200" t="s">
        <v>28125</v>
      </c>
      <c r="H19200" t="s">
        <v>66006</v>
      </c>
      <c r="J19200" t="s">
        <v>28124</v>
      </c>
      <c r="K19200" t="s">
        <v>70978</v>
      </c>
      <c r="L19200" s="4" t="s">
        <v>153</v>
      </c>
    </row>
    <row r="19201" spans="4:12" x14ac:dyDescent="0.25">
      <c r="D19201" t="s">
        <v>28126</v>
      </c>
      <c r="E19201" t="s">
        <v>28078</v>
      </c>
      <c r="F19201" t="s">
        <v>153</v>
      </c>
      <c r="G19201" t="s">
        <v>28127</v>
      </c>
      <c r="H19201" t="s">
        <v>66006</v>
      </c>
      <c r="J19201" t="s">
        <v>28126</v>
      </c>
      <c r="K19201" t="s">
        <v>70978</v>
      </c>
      <c r="L19201" s="4" t="s">
        <v>153</v>
      </c>
    </row>
    <row r="19202" spans="4:12" x14ac:dyDescent="0.25">
      <c r="D19202" t="s">
        <v>28128</v>
      </c>
      <c r="E19202" t="s">
        <v>28078</v>
      </c>
      <c r="F19202" t="s">
        <v>153</v>
      </c>
      <c r="G19202" t="s">
        <v>28129</v>
      </c>
      <c r="H19202" t="s">
        <v>66006</v>
      </c>
      <c r="J19202" t="s">
        <v>28128</v>
      </c>
      <c r="K19202" t="s">
        <v>70978</v>
      </c>
      <c r="L19202" s="4" t="s">
        <v>153</v>
      </c>
    </row>
    <row r="19203" spans="4:12" x14ac:dyDescent="0.25">
      <c r="D19203" t="s">
        <v>28130</v>
      </c>
      <c r="E19203" t="s">
        <v>28078</v>
      </c>
      <c r="F19203" t="s">
        <v>153</v>
      </c>
      <c r="G19203" t="s">
        <v>28131</v>
      </c>
      <c r="H19203" t="s">
        <v>66006</v>
      </c>
      <c r="J19203" t="s">
        <v>28130</v>
      </c>
      <c r="K19203" t="s">
        <v>70978</v>
      </c>
      <c r="L19203" s="4" t="s">
        <v>153</v>
      </c>
    </row>
    <row r="19204" spans="4:12" x14ac:dyDescent="0.25">
      <c r="D19204" t="s">
        <v>28132</v>
      </c>
      <c r="E19204" t="s">
        <v>28078</v>
      </c>
      <c r="F19204" t="s">
        <v>153</v>
      </c>
      <c r="G19204" t="s">
        <v>28133</v>
      </c>
      <c r="H19204" t="s">
        <v>66006</v>
      </c>
      <c r="J19204" t="s">
        <v>28132</v>
      </c>
      <c r="K19204" t="s">
        <v>70978</v>
      </c>
      <c r="L19204" s="4" t="s">
        <v>153</v>
      </c>
    </row>
    <row r="19205" spans="4:12" x14ac:dyDescent="0.25">
      <c r="D19205" t="s">
        <v>28134</v>
      </c>
      <c r="E19205" t="s">
        <v>28078</v>
      </c>
      <c r="F19205" t="s">
        <v>153</v>
      </c>
      <c r="G19205" t="s">
        <v>28135</v>
      </c>
      <c r="H19205" t="s">
        <v>66006</v>
      </c>
      <c r="J19205" t="s">
        <v>28134</v>
      </c>
      <c r="K19205" t="s">
        <v>70978</v>
      </c>
      <c r="L19205" s="4" t="s">
        <v>153</v>
      </c>
    </row>
    <row r="19206" spans="4:12" x14ac:dyDescent="0.25">
      <c r="D19206" t="s">
        <v>28136</v>
      </c>
      <c r="E19206" t="s">
        <v>28078</v>
      </c>
      <c r="F19206" t="s">
        <v>153</v>
      </c>
      <c r="G19206" t="s">
        <v>28137</v>
      </c>
      <c r="H19206" t="s">
        <v>66006</v>
      </c>
      <c r="J19206" t="s">
        <v>28136</v>
      </c>
      <c r="K19206" t="s">
        <v>70978</v>
      </c>
      <c r="L19206" s="4" t="s">
        <v>153</v>
      </c>
    </row>
    <row r="19207" spans="4:12" x14ac:dyDescent="0.25">
      <c r="D19207" t="s">
        <v>28138</v>
      </c>
      <c r="E19207" t="s">
        <v>28078</v>
      </c>
      <c r="F19207" t="s">
        <v>153</v>
      </c>
      <c r="G19207" t="s">
        <v>28139</v>
      </c>
      <c r="H19207" t="s">
        <v>66006</v>
      </c>
      <c r="J19207" t="s">
        <v>28138</v>
      </c>
      <c r="K19207" t="s">
        <v>70978</v>
      </c>
      <c r="L19207" s="4" t="s">
        <v>153</v>
      </c>
    </row>
    <row r="19208" spans="4:12" x14ac:dyDescent="0.25">
      <c r="D19208" t="s">
        <v>28140</v>
      </c>
      <c r="E19208" t="s">
        <v>28078</v>
      </c>
      <c r="F19208" t="s">
        <v>153</v>
      </c>
      <c r="G19208" t="s">
        <v>28141</v>
      </c>
      <c r="H19208" t="s">
        <v>66007</v>
      </c>
      <c r="J19208" t="s">
        <v>28140</v>
      </c>
      <c r="K19208" t="s">
        <v>70978</v>
      </c>
      <c r="L19208" s="4" t="s">
        <v>153</v>
      </c>
    </row>
    <row r="19209" spans="4:12" x14ac:dyDescent="0.25">
      <c r="D19209" t="s">
        <v>55914</v>
      </c>
      <c r="E19209" t="s">
        <v>55915</v>
      </c>
      <c r="F19209" t="s">
        <v>153</v>
      </c>
      <c r="G19209" t="s">
        <v>55916</v>
      </c>
      <c r="H19209" t="s">
        <v>68827</v>
      </c>
      <c r="J19209" t="s">
        <v>55914</v>
      </c>
      <c r="K19209" t="s">
        <v>70979</v>
      </c>
      <c r="L19209" s="4" t="s">
        <v>153</v>
      </c>
    </row>
    <row r="19210" spans="4:12" x14ac:dyDescent="0.25">
      <c r="D19210" t="s">
        <v>55917</v>
      </c>
      <c r="E19210" t="s">
        <v>55915</v>
      </c>
      <c r="F19210" t="s">
        <v>153</v>
      </c>
      <c r="G19210" t="s">
        <v>55918</v>
      </c>
      <c r="H19210" t="s">
        <v>68828</v>
      </c>
      <c r="J19210" t="s">
        <v>55917</v>
      </c>
      <c r="K19210" t="s">
        <v>70979</v>
      </c>
      <c r="L19210" s="4" t="s">
        <v>153</v>
      </c>
    </row>
    <row r="19211" spans="4:12" x14ac:dyDescent="0.25">
      <c r="D19211" t="s">
        <v>55919</v>
      </c>
      <c r="E19211" t="s">
        <v>55915</v>
      </c>
      <c r="F19211" t="s">
        <v>153</v>
      </c>
      <c r="G19211" t="s">
        <v>55920</v>
      </c>
      <c r="H19211" t="s">
        <v>68829</v>
      </c>
      <c r="J19211" t="s">
        <v>55919</v>
      </c>
      <c r="K19211" t="s">
        <v>70979</v>
      </c>
      <c r="L19211" s="4" t="s">
        <v>153</v>
      </c>
    </row>
    <row r="19212" spans="4:12" x14ac:dyDescent="0.25">
      <c r="D19212" t="s">
        <v>59261</v>
      </c>
      <c r="E19212" t="s">
        <v>59262</v>
      </c>
      <c r="F19212" t="s">
        <v>153</v>
      </c>
      <c r="G19212" t="s">
        <v>59263</v>
      </c>
      <c r="H19212" t="s">
        <v>69702</v>
      </c>
      <c r="J19212" t="s">
        <v>59261</v>
      </c>
      <c r="K19212" t="s">
        <v>70980</v>
      </c>
      <c r="L19212" s="4" t="s">
        <v>153</v>
      </c>
    </row>
    <row r="19213" spans="4:12" x14ac:dyDescent="0.25">
      <c r="D19213" t="s">
        <v>59264</v>
      </c>
      <c r="E19213" t="s">
        <v>59262</v>
      </c>
      <c r="F19213" t="s">
        <v>153</v>
      </c>
      <c r="G19213" t="s">
        <v>59265</v>
      </c>
      <c r="H19213" t="s">
        <v>69702</v>
      </c>
      <c r="J19213" t="s">
        <v>59264</v>
      </c>
      <c r="K19213" t="s">
        <v>70980</v>
      </c>
      <c r="L19213" s="4" t="s">
        <v>153</v>
      </c>
    </row>
    <row r="19214" spans="4:12" x14ac:dyDescent="0.25">
      <c r="D19214" t="s">
        <v>59266</v>
      </c>
      <c r="E19214" t="s">
        <v>59262</v>
      </c>
      <c r="F19214" t="s">
        <v>153</v>
      </c>
      <c r="G19214" t="s">
        <v>59267</v>
      </c>
      <c r="H19214" t="s">
        <v>69702</v>
      </c>
      <c r="J19214" t="s">
        <v>59266</v>
      </c>
      <c r="K19214" t="s">
        <v>70980</v>
      </c>
      <c r="L19214" s="4" t="s">
        <v>153</v>
      </c>
    </row>
    <row r="19215" spans="4:12" x14ac:dyDescent="0.25">
      <c r="D19215" t="s">
        <v>59268</v>
      </c>
      <c r="E19215" t="s">
        <v>59262</v>
      </c>
      <c r="F19215" t="s">
        <v>153</v>
      </c>
      <c r="G19215" t="s">
        <v>59269</v>
      </c>
      <c r="H19215" t="s">
        <v>69702</v>
      </c>
      <c r="J19215" t="s">
        <v>59268</v>
      </c>
      <c r="K19215" t="s">
        <v>70980</v>
      </c>
      <c r="L19215" s="4" t="s">
        <v>153</v>
      </c>
    </row>
    <row r="19216" spans="4:12" x14ac:dyDescent="0.25">
      <c r="D19216" t="s">
        <v>59270</v>
      </c>
      <c r="E19216" t="s">
        <v>59262</v>
      </c>
      <c r="F19216" t="s">
        <v>153</v>
      </c>
      <c r="G19216" t="s">
        <v>59271</v>
      </c>
      <c r="H19216" t="s">
        <v>69702</v>
      </c>
      <c r="J19216" t="s">
        <v>59270</v>
      </c>
      <c r="K19216" t="s">
        <v>70980</v>
      </c>
      <c r="L19216" s="4" t="s">
        <v>153</v>
      </c>
    </row>
    <row r="19217" spans="4:12" x14ac:dyDescent="0.25">
      <c r="D19217" t="s">
        <v>59272</v>
      </c>
      <c r="E19217" t="s">
        <v>59262</v>
      </c>
      <c r="F19217" t="s">
        <v>153</v>
      </c>
      <c r="G19217" t="s">
        <v>59273</v>
      </c>
      <c r="H19217" t="s">
        <v>69702</v>
      </c>
      <c r="J19217" t="s">
        <v>59272</v>
      </c>
      <c r="K19217" t="s">
        <v>70980</v>
      </c>
      <c r="L19217" s="4" t="s">
        <v>153</v>
      </c>
    </row>
    <row r="19218" spans="4:12" x14ac:dyDescent="0.25">
      <c r="D19218" t="s">
        <v>59274</v>
      </c>
      <c r="E19218" t="s">
        <v>59262</v>
      </c>
      <c r="F19218" t="s">
        <v>153</v>
      </c>
      <c r="G19218" t="s">
        <v>59275</v>
      </c>
      <c r="H19218" t="s">
        <v>69702</v>
      </c>
      <c r="J19218" t="s">
        <v>59274</v>
      </c>
      <c r="K19218" t="s">
        <v>70980</v>
      </c>
      <c r="L19218" s="4" t="s">
        <v>153</v>
      </c>
    </row>
    <row r="19219" spans="4:12" x14ac:dyDescent="0.25">
      <c r="D19219" t="s">
        <v>59276</v>
      </c>
      <c r="E19219" t="s">
        <v>59262</v>
      </c>
      <c r="F19219" t="s">
        <v>153</v>
      </c>
      <c r="G19219" t="s">
        <v>59277</v>
      </c>
      <c r="H19219" t="s">
        <v>69702</v>
      </c>
      <c r="J19219" t="s">
        <v>59276</v>
      </c>
      <c r="K19219" t="s">
        <v>70980</v>
      </c>
      <c r="L19219" s="4" t="s">
        <v>153</v>
      </c>
    </row>
    <row r="19220" spans="4:12" x14ac:dyDescent="0.25">
      <c r="D19220" t="s">
        <v>59278</v>
      </c>
      <c r="E19220" t="s">
        <v>59262</v>
      </c>
      <c r="F19220" t="s">
        <v>153</v>
      </c>
      <c r="G19220" t="s">
        <v>59279</v>
      </c>
      <c r="H19220" t="s">
        <v>69702</v>
      </c>
      <c r="J19220" t="s">
        <v>59278</v>
      </c>
      <c r="K19220" t="s">
        <v>70980</v>
      </c>
      <c r="L19220" s="4" t="s">
        <v>153</v>
      </c>
    </row>
    <row r="19221" spans="4:12" x14ac:dyDescent="0.25">
      <c r="D19221" t="s">
        <v>59280</v>
      </c>
      <c r="E19221" t="s">
        <v>59262</v>
      </c>
      <c r="F19221" t="s">
        <v>153</v>
      </c>
      <c r="G19221" t="s">
        <v>59281</v>
      </c>
      <c r="H19221" t="s">
        <v>69702</v>
      </c>
      <c r="J19221" t="s">
        <v>59280</v>
      </c>
      <c r="K19221" t="s">
        <v>70980</v>
      </c>
      <c r="L19221" s="4" t="s">
        <v>153</v>
      </c>
    </row>
    <row r="19222" spans="4:12" x14ac:dyDescent="0.25">
      <c r="D19222" t="s">
        <v>47384</v>
      </c>
      <c r="E19222" t="s">
        <v>47385</v>
      </c>
      <c r="F19222" t="s">
        <v>153</v>
      </c>
      <c r="G19222" t="s">
        <v>47386</v>
      </c>
      <c r="H19222" t="s">
        <v>66670</v>
      </c>
      <c r="J19222" t="s">
        <v>47384</v>
      </c>
      <c r="K19222" t="s">
        <v>70981</v>
      </c>
      <c r="L19222" s="4" t="s">
        <v>153</v>
      </c>
    </row>
    <row r="19223" spans="4:12" x14ac:dyDescent="0.25">
      <c r="D19223" t="s">
        <v>47387</v>
      </c>
      <c r="E19223" t="s">
        <v>47385</v>
      </c>
      <c r="F19223" t="s">
        <v>153</v>
      </c>
      <c r="G19223" t="s">
        <v>47388</v>
      </c>
      <c r="H19223" t="s">
        <v>66670</v>
      </c>
      <c r="J19223" t="s">
        <v>47387</v>
      </c>
      <c r="K19223" t="s">
        <v>70981</v>
      </c>
      <c r="L19223" s="4" t="s">
        <v>153</v>
      </c>
    </row>
    <row r="19224" spans="4:12" x14ac:dyDescent="0.25">
      <c r="D19224" t="s">
        <v>47389</v>
      </c>
      <c r="E19224" t="s">
        <v>47385</v>
      </c>
      <c r="F19224" t="s">
        <v>153</v>
      </c>
      <c r="G19224" t="s">
        <v>47390</v>
      </c>
      <c r="H19224" t="s">
        <v>66670</v>
      </c>
      <c r="J19224" t="s">
        <v>47389</v>
      </c>
      <c r="K19224" t="s">
        <v>70981</v>
      </c>
      <c r="L19224" s="4" t="s">
        <v>153</v>
      </c>
    </row>
    <row r="19225" spans="4:12" x14ac:dyDescent="0.25">
      <c r="D19225" t="s">
        <v>47391</v>
      </c>
      <c r="E19225" t="s">
        <v>47385</v>
      </c>
      <c r="F19225" t="s">
        <v>153</v>
      </c>
      <c r="G19225" t="s">
        <v>47392</v>
      </c>
      <c r="H19225" t="s">
        <v>66670</v>
      </c>
      <c r="J19225" t="s">
        <v>47391</v>
      </c>
      <c r="K19225" t="s">
        <v>70981</v>
      </c>
      <c r="L19225" s="4" t="s">
        <v>153</v>
      </c>
    </row>
    <row r="19226" spans="4:12" x14ac:dyDescent="0.25">
      <c r="D19226" t="s">
        <v>47393</v>
      </c>
      <c r="E19226" t="s">
        <v>47385</v>
      </c>
      <c r="F19226" t="s">
        <v>153</v>
      </c>
      <c r="G19226" t="s">
        <v>47394</v>
      </c>
      <c r="H19226" t="s">
        <v>66670</v>
      </c>
      <c r="J19226" t="s">
        <v>47393</v>
      </c>
      <c r="K19226" t="s">
        <v>70981</v>
      </c>
      <c r="L19226" s="4" t="s">
        <v>153</v>
      </c>
    </row>
    <row r="19227" spans="4:12" x14ac:dyDescent="0.25">
      <c r="D19227" t="s">
        <v>47395</v>
      </c>
      <c r="E19227" t="s">
        <v>47385</v>
      </c>
      <c r="F19227" t="s">
        <v>153</v>
      </c>
      <c r="G19227" t="s">
        <v>47396</v>
      </c>
      <c r="H19227" t="s">
        <v>66670</v>
      </c>
      <c r="J19227" t="s">
        <v>47395</v>
      </c>
      <c r="K19227" t="s">
        <v>70981</v>
      </c>
      <c r="L19227" s="4" t="s">
        <v>153</v>
      </c>
    </row>
    <row r="19228" spans="4:12" x14ac:dyDescent="0.25">
      <c r="D19228" t="s">
        <v>47397</v>
      </c>
      <c r="E19228" t="s">
        <v>47385</v>
      </c>
      <c r="F19228" t="s">
        <v>153</v>
      </c>
      <c r="G19228" t="s">
        <v>47398</v>
      </c>
      <c r="H19228" t="s">
        <v>66670</v>
      </c>
      <c r="J19228" t="s">
        <v>47397</v>
      </c>
      <c r="K19228" t="s">
        <v>70981</v>
      </c>
      <c r="L19228" s="4" t="s">
        <v>153</v>
      </c>
    </row>
    <row r="19229" spans="4:12" x14ac:dyDescent="0.25">
      <c r="D19229" t="s">
        <v>47399</v>
      </c>
      <c r="E19229" t="s">
        <v>47385</v>
      </c>
      <c r="F19229" t="s">
        <v>153</v>
      </c>
      <c r="G19229" t="s">
        <v>47400</v>
      </c>
      <c r="H19229" t="s">
        <v>66670</v>
      </c>
      <c r="J19229" t="s">
        <v>47399</v>
      </c>
      <c r="K19229" t="s">
        <v>70981</v>
      </c>
      <c r="L19229" s="4" t="s">
        <v>153</v>
      </c>
    </row>
    <row r="19230" spans="4:12" x14ac:dyDescent="0.25">
      <c r="D19230" t="s">
        <v>47401</v>
      </c>
      <c r="E19230" t="s">
        <v>47385</v>
      </c>
      <c r="F19230" t="s">
        <v>153</v>
      </c>
      <c r="G19230" t="s">
        <v>47402</v>
      </c>
      <c r="H19230" t="s">
        <v>66670</v>
      </c>
      <c r="J19230" t="s">
        <v>47401</v>
      </c>
      <c r="K19230" t="s">
        <v>70981</v>
      </c>
      <c r="L19230" s="4" t="s">
        <v>153</v>
      </c>
    </row>
    <row r="19231" spans="4:12" x14ac:dyDescent="0.25">
      <c r="D19231" t="s">
        <v>47403</v>
      </c>
      <c r="E19231" t="s">
        <v>47385</v>
      </c>
      <c r="F19231" t="s">
        <v>153</v>
      </c>
      <c r="G19231" t="s">
        <v>47404</v>
      </c>
      <c r="H19231" t="s">
        <v>66670</v>
      </c>
      <c r="J19231" t="s">
        <v>47403</v>
      </c>
      <c r="K19231" t="s">
        <v>70981</v>
      </c>
      <c r="L19231" s="4" t="s">
        <v>153</v>
      </c>
    </row>
    <row r="19232" spans="4:12" x14ac:dyDescent="0.25">
      <c r="D19232" t="s">
        <v>47405</v>
      </c>
      <c r="E19232" t="s">
        <v>47385</v>
      </c>
      <c r="F19232" t="s">
        <v>153</v>
      </c>
      <c r="G19232" t="s">
        <v>47406</v>
      </c>
      <c r="H19232" t="s">
        <v>66670</v>
      </c>
      <c r="J19232" t="s">
        <v>47405</v>
      </c>
      <c r="K19232" t="s">
        <v>70981</v>
      </c>
      <c r="L19232" s="4" t="s">
        <v>153</v>
      </c>
    </row>
    <row r="19233" spans="4:12" x14ac:dyDescent="0.25">
      <c r="D19233" t="s">
        <v>47407</v>
      </c>
      <c r="E19233" t="s">
        <v>47385</v>
      </c>
      <c r="F19233" t="s">
        <v>153</v>
      </c>
      <c r="G19233" t="s">
        <v>47408</v>
      </c>
      <c r="H19233" t="s">
        <v>66670</v>
      </c>
      <c r="J19233" t="s">
        <v>47407</v>
      </c>
      <c r="K19233" t="s">
        <v>70981</v>
      </c>
      <c r="L19233" s="4" t="s">
        <v>153</v>
      </c>
    </row>
    <row r="19234" spans="4:12" x14ac:dyDescent="0.25">
      <c r="D19234" t="s">
        <v>47409</v>
      </c>
      <c r="E19234" t="s">
        <v>47385</v>
      </c>
      <c r="F19234" t="s">
        <v>153</v>
      </c>
      <c r="G19234" t="s">
        <v>47410</v>
      </c>
      <c r="H19234" t="s">
        <v>66670</v>
      </c>
      <c r="J19234" t="s">
        <v>47409</v>
      </c>
      <c r="K19234" t="s">
        <v>70981</v>
      </c>
      <c r="L19234" s="4" t="s">
        <v>153</v>
      </c>
    </row>
    <row r="19235" spans="4:12" x14ac:dyDescent="0.25">
      <c r="D19235" t="s">
        <v>47411</v>
      </c>
      <c r="E19235" t="s">
        <v>47385</v>
      </c>
      <c r="F19235" t="s">
        <v>153</v>
      </c>
      <c r="G19235" t="s">
        <v>47412</v>
      </c>
      <c r="H19235" t="s">
        <v>66670</v>
      </c>
      <c r="J19235" t="s">
        <v>47411</v>
      </c>
      <c r="K19235" t="s">
        <v>70981</v>
      </c>
      <c r="L19235" s="4" t="s">
        <v>153</v>
      </c>
    </row>
    <row r="19236" spans="4:12" x14ac:dyDescent="0.25">
      <c r="D19236" t="s">
        <v>47413</v>
      </c>
      <c r="E19236" t="s">
        <v>47385</v>
      </c>
      <c r="F19236" t="s">
        <v>153</v>
      </c>
      <c r="G19236" t="s">
        <v>47414</v>
      </c>
      <c r="H19236" t="s">
        <v>66670</v>
      </c>
      <c r="J19236" t="s">
        <v>47413</v>
      </c>
      <c r="K19236" t="s">
        <v>70981</v>
      </c>
      <c r="L19236" s="4" t="s">
        <v>153</v>
      </c>
    </row>
    <row r="19237" spans="4:12" x14ac:dyDescent="0.25">
      <c r="D19237" t="s">
        <v>47415</v>
      </c>
      <c r="E19237" t="s">
        <v>47385</v>
      </c>
      <c r="F19237" t="s">
        <v>153</v>
      </c>
      <c r="G19237" t="s">
        <v>47416</v>
      </c>
      <c r="H19237" t="s">
        <v>66670</v>
      </c>
      <c r="J19237" t="s">
        <v>47415</v>
      </c>
      <c r="K19237" t="s">
        <v>70981</v>
      </c>
      <c r="L19237" s="4" t="s">
        <v>153</v>
      </c>
    </row>
    <row r="19238" spans="4:12" x14ac:dyDescent="0.25">
      <c r="D19238" t="s">
        <v>47417</v>
      </c>
      <c r="E19238" t="s">
        <v>47385</v>
      </c>
      <c r="F19238" t="s">
        <v>153</v>
      </c>
      <c r="G19238" t="s">
        <v>47418</v>
      </c>
      <c r="H19238" t="s">
        <v>66670</v>
      </c>
      <c r="J19238" t="s">
        <v>47417</v>
      </c>
      <c r="K19238" t="s">
        <v>70981</v>
      </c>
      <c r="L19238" s="4" t="s">
        <v>153</v>
      </c>
    </row>
    <row r="19239" spans="4:12" x14ac:dyDescent="0.25">
      <c r="D19239" t="s">
        <v>47419</v>
      </c>
      <c r="E19239" t="s">
        <v>47385</v>
      </c>
      <c r="F19239" t="s">
        <v>153</v>
      </c>
      <c r="G19239" t="s">
        <v>47420</v>
      </c>
      <c r="H19239" t="s">
        <v>66670</v>
      </c>
      <c r="J19239" t="s">
        <v>47419</v>
      </c>
      <c r="K19239" t="s">
        <v>70981</v>
      </c>
      <c r="L19239" s="4" t="s">
        <v>153</v>
      </c>
    </row>
    <row r="19240" spans="4:12" x14ac:dyDescent="0.25">
      <c r="D19240" t="s">
        <v>47421</v>
      </c>
      <c r="E19240" t="s">
        <v>47385</v>
      </c>
      <c r="F19240" t="s">
        <v>153</v>
      </c>
      <c r="G19240" t="s">
        <v>47422</v>
      </c>
      <c r="H19240" t="s">
        <v>66670</v>
      </c>
      <c r="J19240" t="s">
        <v>47421</v>
      </c>
      <c r="K19240" t="s">
        <v>70981</v>
      </c>
      <c r="L19240" s="4" t="s">
        <v>153</v>
      </c>
    </row>
    <row r="19241" spans="4:12" x14ac:dyDescent="0.25">
      <c r="D19241" t="s">
        <v>47423</v>
      </c>
      <c r="E19241" t="s">
        <v>47385</v>
      </c>
      <c r="F19241" t="s">
        <v>153</v>
      </c>
      <c r="G19241" t="s">
        <v>47424</v>
      </c>
      <c r="H19241" t="s">
        <v>66670</v>
      </c>
      <c r="J19241" t="s">
        <v>47423</v>
      </c>
      <c r="K19241" t="s">
        <v>70981</v>
      </c>
      <c r="L19241" s="4" t="s">
        <v>153</v>
      </c>
    </row>
    <row r="19242" spans="4:12" x14ac:dyDescent="0.25">
      <c r="D19242" t="s">
        <v>47425</v>
      </c>
      <c r="E19242" t="s">
        <v>47385</v>
      </c>
      <c r="F19242" t="s">
        <v>153</v>
      </c>
      <c r="G19242" t="s">
        <v>47426</v>
      </c>
      <c r="H19242" t="s">
        <v>66670</v>
      </c>
      <c r="J19242" t="s">
        <v>47425</v>
      </c>
      <c r="K19242" t="s">
        <v>70981</v>
      </c>
      <c r="L19242" s="4" t="s">
        <v>153</v>
      </c>
    </row>
    <row r="19243" spans="4:12" x14ac:dyDescent="0.25">
      <c r="D19243" t="s">
        <v>47427</v>
      </c>
      <c r="E19243" t="s">
        <v>47385</v>
      </c>
      <c r="F19243" t="s">
        <v>153</v>
      </c>
      <c r="G19243" t="s">
        <v>47428</v>
      </c>
      <c r="H19243" t="s">
        <v>66670</v>
      </c>
      <c r="J19243" t="s">
        <v>47427</v>
      </c>
      <c r="K19243" t="s">
        <v>70981</v>
      </c>
      <c r="L19243" s="4" t="s">
        <v>153</v>
      </c>
    </row>
    <row r="19244" spans="4:12" x14ac:dyDescent="0.25">
      <c r="D19244" t="s">
        <v>47429</v>
      </c>
      <c r="E19244" t="s">
        <v>47385</v>
      </c>
      <c r="F19244" t="s">
        <v>153</v>
      </c>
      <c r="G19244" t="s">
        <v>47430</v>
      </c>
      <c r="H19244" t="s">
        <v>66670</v>
      </c>
      <c r="J19244" t="s">
        <v>47429</v>
      </c>
      <c r="K19244" t="s">
        <v>70981</v>
      </c>
      <c r="L19244" s="4" t="s">
        <v>153</v>
      </c>
    </row>
    <row r="19245" spans="4:12" x14ac:dyDescent="0.25">
      <c r="D19245" t="s">
        <v>47431</v>
      </c>
      <c r="E19245" t="s">
        <v>47385</v>
      </c>
      <c r="F19245" t="s">
        <v>153</v>
      </c>
      <c r="G19245" t="s">
        <v>47432</v>
      </c>
      <c r="H19245" t="s">
        <v>66670</v>
      </c>
      <c r="J19245" t="s">
        <v>47431</v>
      </c>
      <c r="K19245" t="s">
        <v>70981</v>
      </c>
      <c r="L19245" s="4" t="s">
        <v>153</v>
      </c>
    </row>
    <row r="19246" spans="4:12" x14ac:dyDescent="0.25">
      <c r="D19246" t="s">
        <v>47433</v>
      </c>
      <c r="E19246" t="s">
        <v>47385</v>
      </c>
      <c r="F19246" t="s">
        <v>153</v>
      </c>
      <c r="G19246" t="s">
        <v>47434</v>
      </c>
      <c r="H19246" t="s">
        <v>66670</v>
      </c>
      <c r="J19246" t="s">
        <v>47433</v>
      </c>
      <c r="K19246" t="s">
        <v>70981</v>
      </c>
      <c r="L19246" s="4" t="s">
        <v>153</v>
      </c>
    </row>
    <row r="19247" spans="4:12" x14ac:dyDescent="0.25">
      <c r="D19247" t="s">
        <v>47435</v>
      </c>
      <c r="E19247" t="s">
        <v>47385</v>
      </c>
      <c r="F19247" t="s">
        <v>153</v>
      </c>
      <c r="G19247" t="s">
        <v>47436</v>
      </c>
      <c r="H19247" t="s">
        <v>66670</v>
      </c>
      <c r="J19247" t="s">
        <v>47435</v>
      </c>
      <c r="K19247" t="s">
        <v>70981</v>
      </c>
      <c r="L19247" s="4" t="s">
        <v>153</v>
      </c>
    </row>
    <row r="19248" spans="4:12" x14ac:dyDescent="0.25">
      <c r="D19248" t="s">
        <v>47437</v>
      </c>
      <c r="E19248" t="s">
        <v>47385</v>
      </c>
      <c r="F19248" t="s">
        <v>153</v>
      </c>
      <c r="G19248" t="s">
        <v>47438</v>
      </c>
      <c r="H19248" t="s">
        <v>66670</v>
      </c>
      <c r="J19248" t="s">
        <v>47437</v>
      </c>
      <c r="K19248" t="s">
        <v>70981</v>
      </c>
      <c r="L19248" s="4" t="s">
        <v>153</v>
      </c>
    </row>
    <row r="19249" spans="4:12" x14ac:dyDescent="0.25">
      <c r="D19249" t="s">
        <v>47439</v>
      </c>
      <c r="E19249" t="s">
        <v>47385</v>
      </c>
      <c r="F19249" t="s">
        <v>153</v>
      </c>
      <c r="G19249" t="s">
        <v>47440</v>
      </c>
      <c r="H19249" t="s">
        <v>66670</v>
      </c>
      <c r="J19249" t="s">
        <v>47439</v>
      </c>
      <c r="K19249" t="s">
        <v>70981</v>
      </c>
      <c r="L19249" s="4" t="s">
        <v>153</v>
      </c>
    </row>
    <row r="19250" spans="4:12" x14ac:dyDescent="0.25">
      <c r="D19250" t="s">
        <v>47441</v>
      </c>
      <c r="E19250" t="s">
        <v>47385</v>
      </c>
      <c r="F19250" t="s">
        <v>153</v>
      </c>
      <c r="G19250" t="s">
        <v>47442</v>
      </c>
      <c r="H19250" t="s">
        <v>66670</v>
      </c>
      <c r="J19250" t="s">
        <v>47441</v>
      </c>
      <c r="K19250" t="s">
        <v>70981</v>
      </c>
      <c r="L19250" s="4" t="s">
        <v>153</v>
      </c>
    </row>
    <row r="19251" spans="4:12" x14ac:dyDescent="0.25">
      <c r="D19251" t="s">
        <v>47443</v>
      </c>
      <c r="E19251" t="s">
        <v>47385</v>
      </c>
      <c r="F19251" t="s">
        <v>153</v>
      </c>
      <c r="G19251" t="s">
        <v>47444</v>
      </c>
      <c r="H19251" t="s">
        <v>66670</v>
      </c>
      <c r="J19251" t="s">
        <v>47443</v>
      </c>
      <c r="K19251" t="s">
        <v>70981</v>
      </c>
      <c r="L19251" s="4" t="s">
        <v>153</v>
      </c>
    </row>
    <row r="19252" spans="4:12" x14ac:dyDescent="0.25">
      <c r="D19252" t="s">
        <v>47445</v>
      </c>
      <c r="E19252" t="s">
        <v>47385</v>
      </c>
      <c r="F19252" t="s">
        <v>153</v>
      </c>
      <c r="G19252" t="s">
        <v>47446</v>
      </c>
      <c r="H19252" t="s">
        <v>66670</v>
      </c>
      <c r="J19252" t="s">
        <v>47445</v>
      </c>
      <c r="K19252" t="s">
        <v>70981</v>
      </c>
      <c r="L19252" s="4" t="s">
        <v>153</v>
      </c>
    </row>
    <row r="19253" spans="4:12" x14ac:dyDescent="0.25">
      <c r="D19253" t="s">
        <v>47447</v>
      </c>
      <c r="E19253" t="s">
        <v>47385</v>
      </c>
      <c r="F19253" t="s">
        <v>153</v>
      </c>
      <c r="G19253" t="s">
        <v>47448</v>
      </c>
      <c r="H19253" t="s">
        <v>66670</v>
      </c>
      <c r="J19253" t="s">
        <v>47447</v>
      </c>
      <c r="K19253" t="s">
        <v>70981</v>
      </c>
      <c r="L19253" s="4" t="s">
        <v>153</v>
      </c>
    </row>
    <row r="19254" spans="4:12" x14ac:dyDescent="0.25">
      <c r="D19254" t="s">
        <v>47449</v>
      </c>
      <c r="E19254" t="s">
        <v>47385</v>
      </c>
      <c r="F19254" t="s">
        <v>153</v>
      </c>
      <c r="G19254" t="s">
        <v>47450</v>
      </c>
      <c r="H19254" t="s">
        <v>66670</v>
      </c>
      <c r="J19254" t="s">
        <v>47449</v>
      </c>
      <c r="K19254" t="s">
        <v>70981</v>
      </c>
      <c r="L19254" s="4" t="s">
        <v>153</v>
      </c>
    </row>
    <row r="19255" spans="4:12" x14ac:dyDescent="0.25">
      <c r="D19255" t="s">
        <v>47451</v>
      </c>
      <c r="E19255" t="s">
        <v>47385</v>
      </c>
      <c r="F19255" t="s">
        <v>153</v>
      </c>
      <c r="G19255" t="s">
        <v>47452</v>
      </c>
      <c r="H19255" t="s">
        <v>66670</v>
      </c>
      <c r="J19255" t="s">
        <v>47451</v>
      </c>
      <c r="K19255" t="s">
        <v>70981</v>
      </c>
      <c r="L19255" s="4" t="s">
        <v>153</v>
      </c>
    </row>
    <row r="19256" spans="4:12" x14ac:dyDescent="0.25">
      <c r="D19256" t="s">
        <v>47453</v>
      </c>
      <c r="E19256" t="s">
        <v>47385</v>
      </c>
      <c r="F19256" t="s">
        <v>153</v>
      </c>
      <c r="G19256" t="s">
        <v>47454</v>
      </c>
      <c r="H19256" t="s">
        <v>66670</v>
      </c>
      <c r="J19256" t="s">
        <v>47453</v>
      </c>
      <c r="K19256" t="s">
        <v>70981</v>
      </c>
      <c r="L19256" s="4" t="s">
        <v>153</v>
      </c>
    </row>
    <row r="19257" spans="4:12" x14ac:dyDescent="0.25">
      <c r="D19257" t="s">
        <v>47455</v>
      </c>
      <c r="E19257" t="s">
        <v>47385</v>
      </c>
      <c r="F19257" t="s">
        <v>153</v>
      </c>
      <c r="G19257" t="s">
        <v>47456</v>
      </c>
      <c r="H19257" t="s">
        <v>66670</v>
      </c>
      <c r="J19257" t="s">
        <v>47455</v>
      </c>
      <c r="K19257" t="s">
        <v>70981</v>
      </c>
      <c r="L19257" s="4" t="s">
        <v>153</v>
      </c>
    </row>
    <row r="19258" spans="4:12" x14ac:dyDescent="0.25">
      <c r="D19258" t="s">
        <v>47457</v>
      </c>
      <c r="E19258" t="s">
        <v>47385</v>
      </c>
      <c r="F19258" t="s">
        <v>153</v>
      </c>
      <c r="G19258" t="s">
        <v>47458</v>
      </c>
      <c r="H19258" t="s">
        <v>66670</v>
      </c>
      <c r="J19258" t="s">
        <v>47457</v>
      </c>
      <c r="K19258" t="s">
        <v>70981</v>
      </c>
      <c r="L19258" s="4" t="s">
        <v>153</v>
      </c>
    </row>
    <row r="19259" spans="4:12" x14ac:dyDescent="0.25">
      <c r="D19259" t="s">
        <v>47459</v>
      </c>
      <c r="E19259" t="s">
        <v>47385</v>
      </c>
      <c r="F19259" t="s">
        <v>153</v>
      </c>
      <c r="G19259" t="s">
        <v>47460</v>
      </c>
      <c r="H19259" t="s">
        <v>66670</v>
      </c>
      <c r="J19259" t="s">
        <v>47459</v>
      </c>
      <c r="K19259" t="s">
        <v>70981</v>
      </c>
      <c r="L19259" s="4" t="s">
        <v>153</v>
      </c>
    </row>
    <row r="19260" spans="4:12" x14ac:dyDescent="0.25">
      <c r="D19260" t="s">
        <v>47461</v>
      </c>
      <c r="E19260" t="s">
        <v>47385</v>
      </c>
      <c r="F19260" t="s">
        <v>153</v>
      </c>
      <c r="G19260" t="s">
        <v>47462</v>
      </c>
      <c r="H19260" t="s">
        <v>66670</v>
      </c>
      <c r="J19260" t="s">
        <v>47461</v>
      </c>
      <c r="K19260" t="s">
        <v>70981</v>
      </c>
      <c r="L19260" s="4" t="s">
        <v>153</v>
      </c>
    </row>
    <row r="19261" spans="4:12" x14ac:dyDescent="0.25">
      <c r="D19261" t="s">
        <v>47463</v>
      </c>
      <c r="E19261" t="s">
        <v>47385</v>
      </c>
      <c r="F19261" t="s">
        <v>153</v>
      </c>
      <c r="G19261" t="s">
        <v>47464</v>
      </c>
      <c r="H19261" t="s">
        <v>66670</v>
      </c>
      <c r="J19261" t="s">
        <v>47463</v>
      </c>
      <c r="K19261" t="s">
        <v>70981</v>
      </c>
      <c r="L19261" s="4" t="s">
        <v>153</v>
      </c>
    </row>
    <row r="19262" spans="4:12" x14ac:dyDescent="0.25">
      <c r="D19262" t="s">
        <v>47465</v>
      </c>
      <c r="E19262" t="s">
        <v>47385</v>
      </c>
      <c r="F19262" t="s">
        <v>153</v>
      </c>
      <c r="G19262" t="s">
        <v>47466</v>
      </c>
      <c r="H19262" t="s">
        <v>66670</v>
      </c>
      <c r="J19262" t="s">
        <v>47465</v>
      </c>
      <c r="K19262" t="s">
        <v>70981</v>
      </c>
      <c r="L19262" s="4" t="s">
        <v>153</v>
      </c>
    </row>
    <row r="19263" spans="4:12" x14ac:dyDescent="0.25">
      <c r="D19263" t="s">
        <v>47467</v>
      </c>
      <c r="E19263" t="s">
        <v>47385</v>
      </c>
      <c r="F19263" t="s">
        <v>153</v>
      </c>
      <c r="G19263" t="s">
        <v>47468</v>
      </c>
      <c r="H19263" t="s">
        <v>66670</v>
      </c>
      <c r="J19263" t="s">
        <v>47467</v>
      </c>
      <c r="K19263" t="s">
        <v>70981</v>
      </c>
      <c r="L19263" s="4" t="s">
        <v>153</v>
      </c>
    </row>
    <row r="19264" spans="4:12" x14ac:dyDescent="0.25">
      <c r="D19264" t="s">
        <v>47469</v>
      </c>
      <c r="E19264" t="s">
        <v>47385</v>
      </c>
      <c r="F19264" t="s">
        <v>153</v>
      </c>
      <c r="G19264" t="s">
        <v>47470</v>
      </c>
      <c r="H19264" t="s">
        <v>66670</v>
      </c>
      <c r="J19264" t="s">
        <v>47469</v>
      </c>
      <c r="K19264" t="s">
        <v>70981</v>
      </c>
      <c r="L19264" s="4" t="s">
        <v>153</v>
      </c>
    </row>
    <row r="19265" spans="4:12" x14ac:dyDescent="0.25">
      <c r="D19265" t="s">
        <v>47471</v>
      </c>
      <c r="E19265" t="s">
        <v>47385</v>
      </c>
      <c r="F19265" t="s">
        <v>153</v>
      </c>
      <c r="G19265" t="s">
        <v>47472</v>
      </c>
      <c r="H19265" t="s">
        <v>66670</v>
      </c>
      <c r="J19265" t="s">
        <v>47471</v>
      </c>
      <c r="K19265" t="s">
        <v>70981</v>
      </c>
      <c r="L19265" s="4" t="s">
        <v>153</v>
      </c>
    </row>
    <row r="19266" spans="4:12" x14ac:dyDescent="0.25">
      <c r="D19266" t="s">
        <v>47473</v>
      </c>
      <c r="E19266" t="s">
        <v>47385</v>
      </c>
      <c r="F19266" t="s">
        <v>153</v>
      </c>
      <c r="G19266" t="s">
        <v>47474</v>
      </c>
      <c r="H19266" t="s">
        <v>66670</v>
      </c>
      <c r="J19266" t="s">
        <v>47473</v>
      </c>
      <c r="K19266" t="s">
        <v>70981</v>
      </c>
      <c r="L19266" s="4" t="s">
        <v>153</v>
      </c>
    </row>
    <row r="19267" spans="4:12" x14ac:dyDescent="0.25">
      <c r="D19267" t="s">
        <v>47475</v>
      </c>
      <c r="E19267" t="s">
        <v>47385</v>
      </c>
      <c r="F19267" t="s">
        <v>153</v>
      </c>
      <c r="G19267" t="s">
        <v>47476</v>
      </c>
      <c r="H19267" t="s">
        <v>66670</v>
      </c>
      <c r="J19267" t="s">
        <v>47475</v>
      </c>
      <c r="K19267" t="s">
        <v>70981</v>
      </c>
      <c r="L19267" s="4" t="s">
        <v>153</v>
      </c>
    </row>
    <row r="19268" spans="4:12" x14ac:dyDescent="0.25">
      <c r="D19268" t="s">
        <v>47477</v>
      </c>
      <c r="E19268" t="s">
        <v>47385</v>
      </c>
      <c r="F19268" t="s">
        <v>153</v>
      </c>
      <c r="G19268" t="s">
        <v>47478</v>
      </c>
      <c r="H19268" t="s">
        <v>66670</v>
      </c>
      <c r="J19268" t="s">
        <v>47477</v>
      </c>
      <c r="K19268" t="s">
        <v>70981</v>
      </c>
      <c r="L19268" s="4" t="s">
        <v>153</v>
      </c>
    </row>
    <row r="19269" spans="4:12" x14ac:dyDescent="0.25">
      <c r="D19269" t="s">
        <v>47479</v>
      </c>
      <c r="E19269" t="s">
        <v>47385</v>
      </c>
      <c r="F19269" t="s">
        <v>153</v>
      </c>
      <c r="G19269" t="s">
        <v>47480</v>
      </c>
      <c r="H19269" t="s">
        <v>66670</v>
      </c>
      <c r="J19269" t="s">
        <v>47479</v>
      </c>
      <c r="K19269" t="s">
        <v>70981</v>
      </c>
      <c r="L19269" s="4" t="s">
        <v>153</v>
      </c>
    </row>
    <row r="19270" spans="4:12" x14ac:dyDescent="0.25">
      <c r="D19270" t="s">
        <v>47481</v>
      </c>
      <c r="E19270" t="s">
        <v>47385</v>
      </c>
      <c r="F19270" t="s">
        <v>153</v>
      </c>
      <c r="G19270" t="s">
        <v>47482</v>
      </c>
      <c r="H19270" t="s">
        <v>66670</v>
      </c>
      <c r="J19270" t="s">
        <v>47481</v>
      </c>
      <c r="K19270" t="s">
        <v>70981</v>
      </c>
      <c r="L19270" s="4" t="s">
        <v>153</v>
      </c>
    </row>
    <row r="19271" spans="4:12" x14ac:dyDescent="0.25">
      <c r="D19271" t="s">
        <v>47483</v>
      </c>
      <c r="E19271" t="s">
        <v>47385</v>
      </c>
      <c r="F19271" t="s">
        <v>153</v>
      </c>
      <c r="G19271" t="s">
        <v>47484</v>
      </c>
      <c r="H19271" t="s">
        <v>66670</v>
      </c>
      <c r="J19271" t="s">
        <v>47483</v>
      </c>
      <c r="K19271" t="s">
        <v>70981</v>
      </c>
      <c r="L19271" s="4" t="s">
        <v>153</v>
      </c>
    </row>
    <row r="19272" spans="4:12" x14ac:dyDescent="0.25">
      <c r="D19272" t="s">
        <v>47485</v>
      </c>
      <c r="E19272" t="s">
        <v>47385</v>
      </c>
      <c r="F19272" t="s">
        <v>153</v>
      </c>
      <c r="G19272" t="s">
        <v>47486</v>
      </c>
      <c r="H19272" t="s">
        <v>66670</v>
      </c>
      <c r="J19272" t="s">
        <v>47485</v>
      </c>
      <c r="K19272" t="s">
        <v>70981</v>
      </c>
      <c r="L19272" s="4" t="s">
        <v>153</v>
      </c>
    </row>
    <row r="19273" spans="4:12" x14ac:dyDescent="0.25">
      <c r="D19273" t="s">
        <v>47487</v>
      </c>
      <c r="E19273" t="s">
        <v>47385</v>
      </c>
      <c r="F19273" t="s">
        <v>153</v>
      </c>
      <c r="G19273" t="s">
        <v>47488</v>
      </c>
      <c r="H19273" t="s">
        <v>66670</v>
      </c>
      <c r="J19273" t="s">
        <v>47487</v>
      </c>
      <c r="K19273" t="s">
        <v>70981</v>
      </c>
      <c r="L19273" s="4" t="s">
        <v>153</v>
      </c>
    </row>
    <row r="19274" spans="4:12" x14ac:dyDescent="0.25">
      <c r="D19274" t="s">
        <v>56659</v>
      </c>
      <c r="E19274" t="s">
        <v>56660</v>
      </c>
      <c r="F19274" t="s">
        <v>153</v>
      </c>
      <c r="G19274" t="s">
        <v>56661</v>
      </c>
      <c r="H19274" t="s">
        <v>69139</v>
      </c>
      <c r="J19274" t="s">
        <v>56659</v>
      </c>
      <c r="K19274" t="s">
        <v>70982</v>
      </c>
      <c r="L19274" s="4" t="s">
        <v>153</v>
      </c>
    </row>
    <row r="19275" spans="4:12" x14ac:dyDescent="0.25">
      <c r="D19275" t="s">
        <v>56662</v>
      </c>
      <c r="E19275" t="s">
        <v>56660</v>
      </c>
      <c r="F19275" t="s">
        <v>153</v>
      </c>
      <c r="G19275" t="s">
        <v>56663</v>
      </c>
      <c r="H19275" t="s">
        <v>69140</v>
      </c>
      <c r="J19275" t="s">
        <v>56662</v>
      </c>
      <c r="K19275" t="s">
        <v>70982</v>
      </c>
      <c r="L19275" s="4" t="s">
        <v>153</v>
      </c>
    </row>
    <row r="19276" spans="4:12" x14ac:dyDescent="0.25">
      <c r="D19276" t="s">
        <v>56664</v>
      </c>
      <c r="E19276" t="s">
        <v>56660</v>
      </c>
      <c r="F19276" t="s">
        <v>153</v>
      </c>
      <c r="G19276" t="s">
        <v>56665</v>
      </c>
      <c r="H19276" t="s">
        <v>69141</v>
      </c>
      <c r="J19276" t="s">
        <v>56664</v>
      </c>
      <c r="K19276" t="s">
        <v>70982</v>
      </c>
      <c r="L19276" s="4" t="s">
        <v>153</v>
      </c>
    </row>
    <row r="19277" spans="4:12" x14ac:dyDescent="0.25">
      <c r="D19277" t="s">
        <v>56666</v>
      </c>
      <c r="E19277" t="s">
        <v>56660</v>
      </c>
      <c r="F19277" t="s">
        <v>153</v>
      </c>
      <c r="G19277" t="s">
        <v>56667</v>
      </c>
      <c r="H19277" t="s">
        <v>69142</v>
      </c>
      <c r="J19277" t="s">
        <v>56666</v>
      </c>
      <c r="K19277" t="s">
        <v>70982</v>
      </c>
      <c r="L19277" s="4" t="s">
        <v>153</v>
      </c>
    </row>
    <row r="19278" spans="4:12" x14ac:dyDescent="0.25">
      <c r="D19278" t="s">
        <v>56668</v>
      </c>
      <c r="E19278" t="s">
        <v>56660</v>
      </c>
      <c r="F19278" t="s">
        <v>153</v>
      </c>
      <c r="G19278" t="s">
        <v>56669</v>
      </c>
      <c r="H19278" t="s">
        <v>69139</v>
      </c>
      <c r="J19278" t="s">
        <v>56668</v>
      </c>
      <c r="K19278" t="s">
        <v>70982</v>
      </c>
      <c r="L19278" s="4" t="s">
        <v>153</v>
      </c>
    </row>
    <row r="19279" spans="4:12" x14ac:dyDescent="0.25">
      <c r="D19279" t="s">
        <v>56670</v>
      </c>
      <c r="E19279" t="s">
        <v>56660</v>
      </c>
      <c r="F19279" t="s">
        <v>153</v>
      </c>
      <c r="G19279" t="s">
        <v>56671</v>
      </c>
      <c r="H19279" t="s">
        <v>69139</v>
      </c>
      <c r="J19279" t="s">
        <v>56670</v>
      </c>
      <c r="K19279" t="s">
        <v>70982</v>
      </c>
      <c r="L19279" s="4" t="s">
        <v>153</v>
      </c>
    </row>
    <row r="19280" spans="4:12" x14ac:dyDescent="0.25">
      <c r="D19280" t="s">
        <v>56672</v>
      </c>
      <c r="E19280" t="s">
        <v>56660</v>
      </c>
      <c r="F19280" t="s">
        <v>153</v>
      </c>
      <c r="G19280" t="s">
        <v>56673</v>
      </c>
      <c r="H19280" t="s">
        <v>69143</v>
      </c>
      <c r="J19280" t="s">
        <v>56672</v>
      </c>
      <c r="K19280" t="s">
        <v>70982</v>
      </c>
      <c r="L19280" s="4" t="s">
        <v>153</v>
      </c>
    </row>
    <row r="19281" spans="4:12" x14ac:dyDescent="0.25">
      <c r="D19281" t="s">
        <v>56674</v>
      </c>
      <c r="E19281" t="s">
        <v>56660</v>
      </c>
      <c r="F19281" t="s">
        <v>153</v>
      </c>
      <c r="G19281" t="s">
        <v>56675</v>
      </c>
      <c r="H19281" t="s">
        <v>69139</v>
      </c>
      <c r="J19281" t="s">
        <v>56674</v>
      </c>
      <c r="K19281" t="s">
        <v>70982</v>
      </c>
      <c r="L19281" s="4" t="s">
        <v>153</v>
      </c>
    </row>
    <row r="19282" spans="4:12" x14ac:dyDescent="0.25">
      <c r="D19282" t="s">
        <v>51799</v>
      </c>
      <c r="E19282" t="s">
        <v>51800</v>
      </c>
      <c r="F19282" t="s">
        <v>153</v>
      </c>
      <c r="G19282" t="s">
        <v>51801</v>
      </c>
      <c r="H19282" t="s">
        <v>67496</v>
      </c>
      <c r="J19282" t="s">
        <v>51799</v>
      </c>
      <c r="K19282" t="s">
        <v>70983</v>
      </c>
      <c r="L19282" s="4" t="s">
        <v>153</v>
      </c>
    </row>
    <row r="19283" spans="4:12" x14ac:dyDescent="0.25">
      <c r="D19283" t="s">
        <v>51802</v>
      </c>
      <c r="E19283" t="s">
        <v>51800</v>
      </c>
      <c r="F19283" t="s">
        <v>153</v>
      </c>
      <c r="G19283" t="s">
        <v>51803</v>
      </c>
      <c r="H19283" t="s">
        <v>67496</v>
      </c>
      <c r="J19283" t="s">
        <v>51802</v>
      </c>
      <c r="K19283" t="s">
        <v>70983</v>
      </c>
      <c r="L19283" s="4" t="s">
        <v>153</v>
      </c>
    </row>
    <row r="19284" spans="4:12" x14ac:dyDescent="0.25">
      <c r="D19284" t="s">
        <v>51804</v>
      </c>
      <c r="E19284" t="s">
        <v>51800</v>
      </c>
      <c r="F19284" t="s">
        <v>153</v>
      </c>
      <c r="G19284" t="s">
        <v>51805</v>
      </c>
      <c r="H19284" t="s">
        <v>67496</v>
      </c>
      <c r="J19284" t="s">
        <v>51804</v>
      </c>
      <c r="K19284" t="s">
        <v>70983</v>
      </c>
      <c r="L19284" s="4" t="s">
        <v>153</v>
      </c>
    </row>
    <row r="19285" spans="4:12" x14ac:dyDescent="0.25">
      <c r="D19285" t="s">
        <v>51806</v>
      </c>
      <c r="E19285" t="s">
        <v>51800</v>
      </c>
      <c r="F19285" t="s">
        <v>153</v>
      </c>
      <c r="G19285" t="s">
        <v>51807</v>
      </c>
      <c r="H19285" t="s">
        <v>67496</v>
      </c>
      <c r="J19285" t="s">
        <v>51806</v>
      </c>
      <c r="K19285" t="s">
        <v>70983</v>
      </c>
      <c r="L19285" s="4" t="s">
        <v>153</v>
      </c>
    </row>
    <row r="19286" spans="4:12" x14ac:dyDescent="0.25">
      <c r="D19286" t="s">
        <v>51808</v>
      </c>
      <c r="E19286" t="s">
        <v>51800</v>
      </c>
      <c r="F19286" t="s">
        <v>153</v>
      </c>
      <c r="G19286" t="s">
        <v>51809</v>
      </c>
      <c r="H19286" t="s">
        <v>67496</v>
      </c>
      <c r="J19286" t="s">
        <v>51808</v>
      </c>
      <c r="K19286" t="s">
        <v>70983</v>
      </c>
      <c r="L19286" s="4" t="s">
        <v>153</v>
      </c>
    </row>
    <row r="19287" spans="4:12" x14ac:dyDescent="0.25">
      <c r="D19287" t="s">
        <v>51810</v>
      </c>
      <c r="E19287" t="s">
        <v>51800</v>
      </c>
      <c r="F19287" t="s">
        <v>153</v>
      </c>
      <c r="G19287" t="s">
        <v>51811</v>
      </c>
      <c r="H19287" t="s">
        <v>67496</v>
      </c>
      <c r="J19287" t="s">
        <v>51810</v>
      </c>
      <c r="K19287" t="s">
        <v>70983</v>
      </c>
      <c r="L19287" s="4" t="s">
        <v>153</v>
      </c>
    </row>
    <row r="19288" spans="4:12" x14ac:dyDescent="0.25">
      <c r="D19288" t="s">
        <v>59638</v>
      </c>
      <c r="E19288" t="s">
        <v>59639</v>
      </c>
      <c r="F19288" t="s">
        <v>153</v>
      </c>
      <c r="G19288" t="s">
        <v>59640</v>
      </c>
      <c r="H19288" t="s">
        <v>69766</v>
      </c>
      <c r="J19288" t="s">
        <v>59638</v>
      </c>
      <c r="K19288" t="s">
        <v>70984</v>
      </c>
      <c r="L19288" s="4" t="s">
        <v>153</v>
      </c>
    </row>
    <row r="19289" spans="4:12" x14ac:dyDescent="0.25">
      <c r="D19289" t="s">
        <v>59641</v>
      </c>
      <c r="E19289" t="s">
        <v>59639</v>
      </c>
      <c r="F19289" t="s">
        <v>153</v>
      </c>
      <c r="G19289" t="s">
        <v>59642</v>
      </c>
      <c r="H19289" t="s">
        <v>69767</v>
      </c>
      <c r="J19289" t="s">
        <v>59641</v>
      </c>
      <c r="K19289" t="s">
        <v>70984</v>
      </c>
      <c r="L19289" s="4" t="s">
        <v>153</v>
      </c>
    </row>
    <row r="19290" spans="4:12" x14ac:dyDescent="0.25">
      <c r="D19290" t="s">
        <v>59643</v>
      </c>
      <c r="E19290" t="s">
        <v>59639</v>
      </c>
      <c r="F19290" t="s">
        <v>153</v>
      </c>
      <c r="G19290" t="s">
        <v>59644</v>
      </c>
      <c r="H19290" t="s">
        <v>69768</v>
      </c>
      <c r="J19290" t="s">
        <v>59643</v>
      </c>
      <c r="K19290" t="s">
        <v>70984</v>
      </c>
      <c r="L19290" s="4" t="s">
        <v>153</v>
      </c>
    </row>
    <row r="19291" spans="4:12" x14ac:dyDescent="0.25">
      <c r="D19291" t="s">
        <v>59645</v>
      </c>
      <c r="E19291" t="s">
        <v>59639</v>
      </c>
      <c r="F19291" t="s">
        <v>153</v>
      </c>
      <c r="G19291" t="s">
        <v>59646</v>
      </c>
      <c r="H19291" t="s">
        <v>69769</v>
      </c>
      <c r="J19291" t="s">
        <v>59645</v>
      </c>
      <c r="K19291" t="s">
        <v>70984</v>
      </c>
      <c r="L19291" s="4" t="s">
        <v>153</v>
      </c>
    </row>
    <row r="19292" spans="4:12" x14ac:dyDescent="0.25">
      <c r="D19292" t="s">
        <v>51905</v>
      </c>
      <c r="E19292" t="s">
        <v>51906</v>
      </c>
      <c r="F19292" t="s">
        <v>153</v>
      </c>
      <c r="G19292" t="s">
        <v>51907</v>
      </c>
      <c r="H19292" t="s">
        <v>67541</v>
      </c>
      <c r="J19292" t="s">
        <v>51905</v>
      </c>
      <c r="K19292" t="s">
        <v>70985</v>
      </c>
      <c r="L19292" s="4" t="s">
        <v>153</v>
      </c>
    </row>
    <row r="19293" spans="4:12" x14ac:dyDescent="0.25">
      <c r="D19293" t="s">
        <v>51908</v>
      </c>
      <c r="E19293" t="s">
        <v>51906</v>
      </c>
      <c r="F19293" t="s">
        <v>153</v>
      </c>
      <c r="G19293" t="s">
        <v>51909</v>
      </c>
      <c r="H19293" t="s">
        <v>67542</v>
      </c>
      <c r="J19293" t="s">
        <v>51908</v>
      </c>
      <c r="K19293" t="s">
        <v>70985</v>
      </c>
      <c r="L19293" s="4" t="s">
        <v>153</v>
      </c>
    </row>
    <row r="19294" spans="4:12" x14ac:dyDescent="0.25">
      <c r="D19294" t="s">
        <v>51910</v>
      </c>
      <c r="E19294" t="s">
        <v>51906</v>
      </c>
      <c r="F19294" t="s">
        <v>153</v>
      </c>
      <c r="G19294" t="s">
        <v>51911</v>
      </c>
      <c r="H19294" t="s">
        <v>67543</v>
      </c>
      <c r="J19294" t="s">
        <v>51910</v>
      </c>
      <c r="K19294" t="s">
        <v>70985</v>
      </c>
      <c r="L19294" s="4" t="s">
        <v>153</v>
      </c>
    </row>
    <row r="19295" spans="4:12" x14ac:dyDescent="0.25">
      <c r="D19295" t="s">
        <v>51912</v>
      </c>
      <c r="E19295" t="s">
        <v>51906</v>
      </c>
      <c r="F19295" t="s">
        <v>153</v>
      </c>
      <c r="G19295" t="s">
        <v>51913</v>
      </c>
      <c r="H19295" t="s">
        <v>67544</v>
      </c>
      <c r="J19295" t="s">
        <v>51912</v>
      </c>
      <c r="K19295" t="s">
        <v>70985</v>
      </c>
      <c r="L19295" s="4" t="s">
        <v>153</v>
      </c>
    </row>
    <row r="19296" spans="4:12" x14ac:dyDescent="0.25">
      <c r="D19296" t="s">
        <v>51914</v>
      </c>
      <c r="E19296" t="s">
        <v>51906</v>
      </c>
      <c r="F19296" t="s">
        <v>153</v>
      </c>
      <c r="G19296" t="s">
        <v>51915</v>
      </c>
      <c r="H19296" t="s">
        <v>67545</v>
      </c>
      <c r="J19296" t="s">
        <v>51914</v>
      </c>
      <c r="K19296" t="s">
        <v>70985</v>
      </c>
      <c r="L19296" s="4" t="s">
        <v>153</v>
      </c>
    </row>
    <row r="19297" spans="4:12" x14ac:dyDescent="0.25">
      <c r="D19297" t="s">
        <v>51916</v>
      </c>
      <c r="E19297" t="s">
        <v>51906</v>
      </c>
      <c r="F19297" t="s">
        <v>153</v>
      </c>
      <c r="G19297" t="s">
        <v>51917</v>
      </c>
      <c r="H19297" t="s">
        <v>67546</v>
      </c>
      <c r="J19297" t="s">
        <v>51916</v>
      </c>
      <c r="K19297" t="s">
        <v>70985</v>
      </c>
      <c r="L19297" s="4" t="s">
        <v>153</v>
      </c>
    </row>
    <row r="19298" spans="4:12" x14ac:dyDescent="0.25">
      <c r="D19298" t="s">
        <v>60875</v>
      </c>
      <c r="E19298" t="s">
        <v>60876</v>
      </c>
      <c r="F19298" t="s">
        <v>153</v>
      </c>
      <c r="G19298" t="s">
        <v>60877</v>
      </c>
      <c r="H19298" t="s">
        <v>70164</v>
      </c>
      <c r="J19298" t="s">
        <v>60875</v>
      </c>
      <c r="K19298" t="s">
        <v>70986</v>
      </c>
      <c r="L19298" s="4" t="s">
        <v>153</v>
      </c>
    </row>
    <row r="19299" spans="4:12" x14ac:dyDescent="0.25">
      <c r="D19299" t="s">
        <v>60878</v>
      </c>
      <c r="E19299" t="s">
        <v>60876</v>
      </c>
      <c r="F19299" t="s">
        <v>153</v>
      </c>
      <c r="G19299" t="s">
        <v>60879</v>
      </c>
      <c r="H19299" t="s">
        <v>70165</v>
      </c>
      <c r="J19299" t="s">
        <v>60878</v>
      </c>
      <c r="K19299" t="s">
        <v>70986</v>
      </c>
      <c r="L19299" s="4" t="s">
        <v>153</v>
      </c>
    </row>
    <row r="19300" spans="4:12" x14ac:dyDescent="0.25">
      <c r="D19300" t="s">
        <v>60880</v>
      </c>
      <c r="E19300" t="s">
        <v>60876</v>
      </c>
      <c r="F19300" t="s">
        <v>153</v>
      </c>
      <c r="G19300" t="s">
        <v>60881</v>
      </c>
      <c r="H19300" t="s">
        <v>70166</v>
      </c>
      <c r="J19300" t="s">
        <v>60880</v>
      </c>
      <c r="K19300" t="s">
        <v>70986</v>
      </c>
      <c r="L19300" s="4" t="s">
        <v>153</v>
      </c>
    </row>
    <row r="19301" spans="4:12" x14ac:dyDescent="0.25">
      <c r="D19301" t="s">
        <v>60882</v>
      </c>
      <c r="E19301" t="s">
        <v>60876</v>
      </c>
      <c r="F19301" t="s">
        <v>153</v>
      </c>
      <c r="G19301" t="s">
        <v>60883</v>
      </c>
      <c r="H19301" t="s">
        <v>70167</v>
      </c>
      <c r="J19301" t="s">
        <v>60882</v>
      </c>
      <c r="K19301" t="s">
        <v>70986</v>
      </c>
      <c r="L19301" s="4" t="s">
        <v>153</v>
      </c>
    </row>
    <row r="19302" spans="4:12" x14ac:dyDescent="0.25">
      <c r="D19302" t="s">
        <v>60884</v>
      </c>
      <c r="E19302" t="s">
        <v>60876</v>
      </c>
      <c r="F19302" t="s">
        <v>153</v>
      </c>
      <c r="G19302" t="s">
        <v>60885</v>
      </c>
      <c r="H19302" t="s">
        <v>70168</v>
      </c>
      <c r="J19302" t="s">
        <v>60884</v>
      </c>
      <c r="K19302" t="s">
        <v>70986</v>
      </c>
      <c r="L19302" s="4" t="s">
        <v>153</v>
      </c>
    </row>
    <row r="19303" spans="4:12" x14ac:dyDescent="0.25">
      <c r="D19303" t="s">
        <v>60886</v>
      </c>
      <c r="E19303" t="s">
        <v>60876</v>
      </c>
      <c r="F19303" t="s">
        <v>153</v>
      </c>
      <c r="G19303" t="s">
        <v>60887</v>
      </c>
      <c r="H19303" t="s">
        <v>70169</v>
      </c>
      <c r="J19303" t="s">
        <v>60886</v>
      </c>
      <c r="K19303" t="s">
        <v>70986</v>
      </c>
      <c r="L19303" s="4" t="s">
        <v>153</v>
      </c>
    </row>
    <row r="19304" spans="4:12" x14ac:dyDescent="0.25">
      <c r="D19304" t="s">
        <v>60888</v>
      </c>
      <c r="E19304" t="s">
        <v>60876</v>
      </c>
      <c r="F19304" t="s">
        <v>153</v>
      </c>
      <c r="G19304" t="s">
        <v>60889</v>
      </c>
      <c r="H19304" t="s">
        <v>70170</v>
      </c>
      <c r="J19304" t="s">
        <v>60888</v>
      </c>
      <c r="K19304" t="s">
        <v>70986</v>
      </c>
      <c r="L19304" s="4" t="s">
        <v>153</v>
      </c>
    </row>
    <row r="19305" spans="4:12" x14ac:dyDescent="0.25">
      <c r="D19305" t="s">
        <v>60890</v>
      </c>
      <c r="E19305" t="s">
        <v>60876</v>
      </c>
      <c r="F19305" t="s">
        <v>153</v>
      </c>
      <c r="G19305" t="s">
        <v>60891</v>
      </c>
      <c r="H19305" t="s">
        <v>70171</v>
      </c>
      <c r="J19305" t="s">
        <v>60890</v>
      </c>
      <c r="K19305" t="s">
        <v>70986</v>
      </c>
      <c r="L19305" s="4" t="s">
        <v>153</v>
      </c>
    </row>
    <row r="19306" spans="4:12" x14ac:dyDescent="0.25">
      <c r="D19306" t="s">
        <v>59722</v>
      </c>
      <c r="E19306" t="s">
        <v>59723</v>
      </c>
      <c r="F19306" t="s">
        <v>153</v>
      </c>
      <c r="G19306" t="s">
        <v>59724</v>
      </c>
      <c r="H19306" t="s">
        <v>69803</v>
      </c>
      <c r="J19306" t="s">
        <v>59722</v>
      </c>
      <c r="K19306" t="s">
        <v>70987</v>
      </c>
      <c r="L19306" s="4" t="s">
        <v>153</v>
      </c>
    </row>
    <row r="19307" spans="4:12" x14ac:dyDescent="0.25">
      <c r="D19307" t="s">
        <v>59725</v>
      </c>
      <c r="E19307" t="s">
        <v>59723</v>
      </c>
      <c r="F19307" t="s">
        <v>153</v>
      </c>
      <c r="G19307" t="s">
        <v>59726</v>
      </c>
      <c r="H19307" t="s">
        <v>69804</v>
      </c>
      <c r="J19307" t="s">
        <v>59725</v>
      </c>
      <c r="K19307" t="s">
        <v>70987</v>
      </c>
      <c r="L19307" s="4" t="s">
        <v>153</v>
      </c>
    </row>
    <row r="19308" spans="4:12" x14ac:dyDescent="0.25">
      <c r="D19308" t="s">
        <v>59727</v>
      </c>
      <c r="E19308" t="s">
        <v>59723</v>
      </c>
      <c r="F19308" t="s">
        <v>153</v>
      </c>
      <c r="G19308" t="s">
        <v>59728</v>
      </c>
      <c r="H19308" t="s">
        <v>69805</v>
      </c>
      <c r="J19308" t="s">
        <v>59727</v>
      </c>
      <c r="K19308" t="s">
        <v>70987</v>
      </c>
      <c r="L19308" s="4" t="s">
        <v>153</v>
      </c>
    </row>
    <row r="19309" spans="4:12" x14ac:dyDescent="0.25">
      <c r="D19309" t="s">
        <v>59729</v>
      </c>
      <c r="E19309" t="s">
        <v>59723</v>
      </c>
      <c r="F19309" t="s">
        <v>153</v>
      </c>
      <c r="G19309" t="s">
        <v>59730</v>
      </c>
      <c r="H19309" t="s">
        <v>69806</v>
      </c>
      <c r="J19309" t="s">
        <v>59729</v>
      </c>
      <c r="K19309" t="s">
        <v>70987</v>
      </c>
      <c r="L19309" s="4" t="s">
        <v>153</v>
      </c>
    </row>
    <row r="19310" spans="4:12" x14ac:dyDescent="0.25">
      <c r="D19310" t="s">
        <v>59731</v>
      </c>
      <c r="E19310" t="s">
        <v>59723</v>
      </c>
      <c r="F19310" t="s">
        <v>153</v>
      </c>
      <c r="G19310" t="s">
        <v>59732</v>
      </c>
      <c r="H19310" t="s">
        <v>69807</v>
      </c>
      <c r="J19310" t="s">
        <v>59731</v>
      </c>
      <c r="K19310" t="s">
        <v>70987</v>
      </c>
      <c r="L19310" s="4" t="s">
        <v>153</v>
      </c>
    </row>
    <row r="19311" spans="4:12" x14ac:dyDescent="0.25">
      <c r="D19311" t="s">
        <v>59733</v>
      </c>
      <c r="E19311" t="s">
        <v>59723</v>
      </c>
      <c r="F19311" t="s">
        <v>153</v>
      </c>
      <c r="G19311" t="s">
        <v>59734</v>
      </c>
      <c r="H19311" t="s">
        <v>69808</v>
      </c>
      <c r="J19311" t="s">
        <v>59733</v>
      </c>
      <c r="K19311" t="s">
        <v>70987</v>
      </c>
      <c r="L19311" s="4" t="s">
        <v>153</v>
      </c>
    </row>
    <row r="19312" spans="4:12" x14ac:dyDescent="0.25">
      <c r="D19312" t="s">
        <v>59735</v>
      </c>
      <c r="E19312" t="s">
        <v>59723</v>
      </c>
      <c r="F19312" t="s">
        <v>153</v>
      </c>
      <c r="G19312" t="s">
        <v>59736</v>
      </c>
      <c r="H19312" t="s">
        <v>69809</v>
      </c>
      <c r="J19312" t="s">
        <v>59735</v>
      </c>
      <c r="K19312" t="s">
        <v>70987</v>
      </c>
      <c r="L19312" s="4" t="s">
        <v>153</v>
      </c>
    </row>
    <row r="19313" spans="4:12" x14ac:dyDescent="0.25">
      <c r="D19313" t="s">
        <v>59737</v>
      </c>
      <c r="E19313" t="s">
        <v>59723</v>
      </c>
      <c r="F19313" t="s">
        <v>153</v>
      </c>
      <c r="G19313" t="s">
        <v>59738</v>
      </c>
      <c r="H19313" t="s">
        <v>69810</v>
      </c>
      <c r="J19313" t="s">
        <v>59737</v>
      </c>
      <c r="K19313" t="s">
        <v>70987</v>
      </c>
      <c r="L19313" s="4" t="s">
        <v>153</v>
      </c>
    </row>
    <row r="19314" spans="4:12" x14ac:dyDescent="0.25">
      <c r="D19314" t="s">
        <v>59739</v>
      </c>
      <c r="E19314" t="s">
        <v>59723</v>
      </c>
      <c r="F19314" t="s">
        <v>153</v>
      </c>
      <c r="G19314" t="s">
        <v>59740</v>
      </c>
      <c r="H19314" t="s">
        <v>69811</v>
      </c>
      <c r="J19314" t="s">
        <v>59739</v>
      </c>
      <c r="K19314" t="s">
        <v>70987</v>
      </c>
      <c r="L19314" s="4" t="s">
        <v>153</v>
      </c>
    </row>
    <row r="19315" spans="4:12" x14ac:dyDescent="0.25">
      <c r="D19315" t="s">
        <v>59741</v>
      </c>
      <c r="E19315" t="s">
        <v>59723</v>
      </c>
      <c r="F19315" t="s">
        <v>153</v>
      </c>
      <c r="G19315" t="s">
        <v>59742</v>
      </c>
      <c r="H19315" t="s">
        <v>69812</v>
      </c>
      <c r="J19315" t="s">
        <v>59741</v>
      </c>
      <c r="K19315" t="s">
        <v>70987</v>
      </c>
      <c r="L19315" s="4" t="s">
        <v>153</v>
      </c>
    </row>
    <row r="19316" spans="4:12" x14ac:dyDescent="0.25">
      <c r="D19316" t="s">
        <v>28142</v>
      </c>
      <c r="E19316" t="s">
        <v>28143</v>
      </c>
      <c r="F19316" t="s">
        <v>153</v>
      </c>
      <c r="G19316" t="s">
        <v>28144</v>
      </c>
      <c r="H19316" t="s">
        <v>66008</v>
      </c>
      <c r="J19316" t="s">
        <v>28142</v>
      </c>
      <c r="K19316" t="s">
        <v>70988</v>
      </c>
      <c r="L19316" s="4" t="s">
        <v>153</v>
      </c>
    </row>
    <row r="19317" spans="4:12" x14ac:dyDescent="0.25">
      <c r="D19317" t="s">
        <v>28145</v>
      </c>
      <c r="E19317" t="s">
        <v>28143</v>
      </c>
      <c r="F19317" t="s">
        <v>153</v>
      </c>
      <c r="G19317" t="s">
        <v>28146</v>
      </c>
      <c r="H19317" t="s">
        <v>66008</v>
      </c>
      <c r="J19317" t="s">
        <v>28145</v>
      </c>
      <c r="K19317" t="s">
        <v>70988</v>
      </c>
      <c r="L19317" s="4" t="s">
        <v>153</v>
      </c>
    </row>
    <row r="19318" spans="4:12" x14ac:dyDescent="0.25">
      <c r="D19318" t="s">
        <v>28147</v>
      </c>
      <c r="E19318" t="s">
        <v>28143</v>
      </c>
      <c r="F19318" t="s">
        <v>153</v>
      </c>
      <c r="G19318" t="s">
        <v>28148</v>
      </c>
      <c r="H19318" t="s">
        <v>66008</v>
      </c>
      <c r="J19318" t="s">
        <v>28147</v>
      </c>
      <c r="K19318" t="s">
        <v>70988</v>
      </c>
      <c r="L19318" s="4" t="s">
        <v>153</v>
      </c>
    </row>
    <row r="19319" spans="4:12" x14ac:dyDescent="0.25">
      <c r="D19319" t="s">
        <v>28149</v>
      </c>
      <c r="E19319" t="s">
        <v>28143</v>
      </c>
      <c r="F19319" t="s">
        <v>153</v>
      </c>
      <c r="G19319" t="s">
        <v>28150</v>
      </c>
      <c r="H19319" t="s">
        <v>66008</v>
      </c>
      <c r="J19319" t="s">
        <v>28149</v>
      </c>
      <c r="K19319" t="s">
        <v>70988</v>
      </c>
      <c r="L19319" s="4" t="s">
        <v>153</v>
      </c>
    </row>
    <row r="19320" spans="4:12" x14ac:dyDescent="0.25">
      <c r="D19320" t="s">
        <v>28151</v>
      </c>
      <c r="E19320" t="s">
        <v>28143</v>
      </c>
      <c r="F19320" t="s">
        <v>153</v>
      </c>
      <c r="G19320" t="s">
        <v>28152</v>
      </c>
      <c r="H19320" t="s">
        <v>66008</v>
      </c>
      <c r="J19320" t="s">
        <v>28151</v>
      </c>
      <c r="K19320" t="s">
        <v>70988</v>
      </c>
      <c r="L19320" s="4" t="s">
        <v>153</v>
      </c>
    </row>
    <row r="19321" spans="4:12" x14ac:dyDescent="0.25">
      <c r="D19321" t="s">
        <v>28153</v>
      </c>
      <c r="E19321" t="s">
        <v>28143</v>
      </c>
      <c r="F19321" t="s">
        <v>153</v>
      </c>
      <c r="G19321" t="s">
        <v>28154</v>
      </c>
      <c r="H19321" t="s">
        <v>66008</v>
      </c>
      <c r="J19321" t="s">
        <v>28153</v>
      </c>
      <c r="K19321" t="s">
        <v>70988</v>
      </c>
      <c r="L19321" s="4" t="s">
        <v>153</v>
      </c>
    </row>
    <row r="19322" spans="4:12" x14ac:dyDescent="0.25">
      <c r="D19322" t="s">
        <v>28155</v>
      </c>
      <c r="E19322" t="s">
        <v>28143</v>
      </c>
      <c r="F19322" t="s">
        <v>153</v>
      </c>
      <c r="G19322" t="s">
        <v>28156</v>
      </c>
      <c r="H19322" t="s">
        <v>66008</v>
      </c>
      <c r="J19322" t="s">
        <v>28155</v>
      </c>
      <c r="K19322" t="s">
        <v>70988</v>
      </c>
      <c r="L19322" s="4" t="s">
        <v>153</v>
      </c>
    </row>
    <row r="19323" spans="4:12" x14ac:dyDescent="0.25">
      <c r="D19323" t="s">
        <v>28157</v>
      </c>
      <c r="E19323" t="s">
        <v>28143</v>
      </c>
      <c r="F19323" t="s">
        <v>153</v>
      </c>
      <c r="G19323" t="s">
        <v>28158</v>
      </c>
      <c r="H19323" t="s">
        <v>66008</v>
      </c>
      <c r="J19323" t="s">
        <v>28157</v>
      </c>
      <c r="K19323" t="s">
        <v>70988</v>
      </c>
      <c r="L19323" s="4" t="s">
        <v>153</v>
      </c>
    </row>
    <row r="19324" spans="4:12" x14ac:dyDescent="0.25">
      <c r="D19324" t="s">
        <v>28159</v>
      </c>
      <c r="E19324" t="s">
        <v>28143</v>
      </c>
      <c r="F19324" t="s">
        <v>153</v>
      </c>
      <c r="G19324" t="s">
        <v>28160</v>
      </c>
      <c r="H19324" t="s">
        <v>66008</v>
      </c>
      <c r="J19324" t="s">
        <v>28159</v>
      </c>
      <c r="K19324" t="s">
        <v>70988</v>
      </c>
      <c r="L19324" s="4" t="s">
        <v>153</v>
      </c>
    </row>
    <row r="19325" spans="4:12" x14ac:dyDescent="0.25">
      <c r="D19325" t="s">
        <v>28161</v>
      </c>
      <c r="E19325" t="s">
        <v>28143</v>
      </c>
      <c r="F19325" t="s">
        <v>153</v>
      </c>
      <c r="G19325" t="s">
        <v>28162</v>
      </c>
      <c r="H19325" t="s">
        <v>66008</v>
      </c>
      <c r="J19325" t="s">
        <v>28161</v>
      </c>
      <c r="K19325" t="s">
        <v>70988</v>
      </c>
      <c r="L19325" s="4" t="s">
        <v>153</v>
      </c>
    </row>
    <row r="19326" spans="4:12" x14ac:dyDescent="0.25">
      <c r="D19326" t="s">
        <v>28163</v>
      </c>
      <c r="E19326" t="s">
        <v>28143</v>
      </c>
      <c r="F19326" t="s">
        <v>153</v>
      </c>
      <c r="G19326" t="s">
        <v>28164</v>
      </c>
      <c r="H19326" t="s">
        <v>66008</v>
      </c>
      <c r="J19326" t="s">
        <v>28163</v>
      </c>
      <c r="K19326" t="s">
        <v>70988</v>
      </c>
      <c r="L19326" s="4" t="s">
        <v>153</v>
      </c>
    </row>
    <row r="19327" spans="4:12" x14ac:dyDescent="0.25">
      <c r="D19327" t="s">
        <v>28165</v>
      </c>
      <c r="E19327" t="s">
        <v>28143</v>
      </c>
      <c r="F19327" t="s">
        <v>153</v>
      </c>
      <c r="G19327" t="s">
        <v>28166</v>
      </c>
      <c r="H19327" t="s">
        <v>66008</v>
      </c>
      <c r="J19327" t="s">
        <v>28165</v>
      </c>
      <c r="K19327" t="s">
        <v>70988</v>
      </c>
      <c r="L19327" s="4" t="s">
        <v>153</v>
      </c>
    </row>
    <row r="19328" spans="4:12" x14ac:dyDescent="0.25">
      <c r="D19328" t="s">
        <v>28167</v>
      </c>
      <c r="E19328" t="s">
        <v>28143</v>
      </c>
      <c r="F19328" t="s">
        <v>153</v>
      </c>
      <c r="G19328" t="s">
        <v>28168</v>
      </c>
      <c r="H19328" t="s">
        <v>66008</v>
      </c>
      <c r="J19328" t="s">
        <v>28167</v>
      </c>
      <c r="K19328" t="s">
        <v>70988</v>
      </c>
      <c r="L19328" s="4" t="s">
        <v>153</v>
      </c>
    </row>
    <row r="19329" spans="4:12" x14ac:dyDescent="0.25">
      <c r="D19329" t="s">
        <v>28169</v>
      </c>
      <c r="E19329" t="s">
        <v>28143</v>
      </c>
      <c r="F19329" t="s">
        <v>153</v>
      </c>
      <c r="G19329" t="s">
        <v>28170</v>
      </c>
      <c r="H19329" t="s">
        <v>66008</v>
      </c>
      <c r="J19329" t="s">
        <v>28169</v>
      </c>
      <c r="K19329" t="s">
        <v>70988</v>
      </c>
      <c r="L19329" s="4" t="s">
        <v>153</v>
      </c>
    </row>
    <row r="19330" spans="4:12" x14ac:dyDescent="0.25">
      <c r="D19330" t="s">
        <v>28171</v>
      </c>
      <c r="E19330" t="s">
        <v>28143</v>
      </c>
      <c r="F19330" t="s">
        <v>153</v>
      </c>
      <c r="G19330" t="s">
        <v>28172</v>
      </c>
      <c r="H19330" t="s">
        <v>66008</v>
      </c>
      <c r="J19330" t="s">
        <v>28171</v>
      </c>
      <c r="K19330" t="s">
        <v>70988</v>
      </c>
      <c r="L19330" s="4" t="s">
        <v>153</v>
      </c>
    </row>
    <row r="19331" spans="4:12" x14ac:dyDescent="0.25">
      <c r="D19331" t="s">
        <v>28173</v>
      </c>
      <c r="E19331" t="s">
        <v>28143</v>
      </c>
      <c r="F19331" t="s">
        <v>153</v>
      </c>
      <c r="G19331" t="s">
        <v>28174</v>
      </c>
      <c r="H19331" t="s">
        <v>66008</v>
      </c>
      <c r="J19331" t="s">
        <v>28173</v>
      </c>
      <c r="K19331" t="s">
        <v>70988</v>
      </c>
      <c r="L19331" s="4" t="s">
        <v>153</v>
      </c>
    </row>
    <row r="19332" spans="4:12" x14ac:dyDescent="0.25">
      <c r="D19332" t="s">
        <v>28175</v>
      </c>
      <c r="E19332" t="s">
        <v>28143</v>
      </c>
      <c r="F19332" t="s">
        <v>153</v>
      </c>
      <c r="G19332" t="s">
        <v>28176</v>
      </c>
      <c r="H19332" t="s">
        <v>66008</v>
      </c>
      <c r="J19332" t="s">
        <v>28175</v>
      </c>
      <c r="K19332" t="s">
        <v>70988</v>
      </c>
      <c r="L19332" s="4" t="s">
        <v>153</v>
      </c>
    </row>
    <row r="19333" spans="4:12" x14ac:dyDescent="0.25">
      <c r="D19333" t="s">
        <v>28177</v>
      </c>
      <c r="E19333" t="s">
        <v>28143</v>
      </c>
      <c r="F19333" t="s">
        <v>153</v>
      </c>
      <c r="G19333" t="s">
        <v>28178</v>
      </c>
      <c r="H19333" t="s">
        <v>66008</v>
      </c>
      <c r="J19333" t="s">
        <v>28177</v>
      </c>
      <c r="K19333" t="s">
        <v>70988</v>
      </c>
      <c r="L19333" s="4" t="s">
        <v>153</v>
      </c>
    </row>
    <row r="19334" spans="4:12" x14ac:dyDescent="0.25">
      <c r="D19334" t="s">
        <v>28179</v>
      </c>
      <c r="E19334" t="s">
        <v>28143</v>
      </c>
      <c r="F19334" t="s">
        <v>153</v>
      </c>
      <c r="G19334" t="s">
        <v>28180</v>
      </c>
      <c r="H19334" t="s">
        <v>66008</v>
      </c>
      <c r="J19334" t="s">
        <v>28179</v>
      </c>
      <c r="K19334" t="s">
        <v>70988</v>
      </c>
      <c r="L19334" s="4" t="s">
        <v>153</v>
      </c>
    </row>
    <row r="19335" spans="4:12" x14ac:dyDescent="0.25">
      <c r="D19335" t="s">
        <v>28181</v>
      </c>
      <c r="E19335" t="s">
        <v>28143</v>
      </c>
      <c r="F19335" t="s">
        <v>153</v>
      </c>
      <c r="G19335" t="s">
        <v>28182</v>
      </c>
      <c r="H19335" t="s">
        <v>66008</v>
      </c>
      <c r="J19335" t="s">
        <v>28181</v>
      </c>
      <c r="K19335" t="s">
        <v>70988</v>
      </c>
      <c r="L19335" s="4" t="s">
        <v>153</v>
      </c>
    </row>
    <row r="19336" spans="4:12" x14ac:dyDescent="0.25">
      <c r="D19336" t="s">
        <v>28183</v>
      </c>
      <c r="E19336" t="s">
        <v>28143</v>
      </c>
      <c r="F19336" t="s">
        <v>153</v>
      </c>
      <c r="G19336" t="s">
        <v>28184</v>
      </c>
      <c r="H19336" t="s">
        <v>66008</v>
      </c>
      <c r="J19336" t="s">
        <v>28183</v>
      </c>
      <c r="K19336" t="s">
        <v>70988</v>
      </c>
      <c r="L19336" s="4" t="s">
        <v>153</v>
      </c>
    </row>
    <row r="19337" spans="4:12" x14ac:dyDescent="0.25">
      <c r="D19337" t="s">
        <v>28185</v>
      </c>
      <c r="E19337" t="s">
        <v>28143</v>
      </c>
      <c r="F19337" t="s">
        <v>153</v>
      </c>
      <c r="G19337" t="s">
        <v>28186</v>
      </c>
      <c r="H19337" t="s">
        <v>66008</v>
      </c>
      <c r="J19337" t="s">
        <v>28185</v>
      </c>
      <c r="K19337" t="s">
        <v>70988</v>
      </c>
      <c r="L19337" s="4" t="s">
        <v>153</v>
      </c>
    </row>
    <row r="19338" spans="4:12" x14ac:dyDescent="0.25">
      <c r="D19338" t="s">
        <v>28187</v>
      </c>
      <c r="E19338" t="s">
        <v>28143</v>
      </c>
      <c r="F19338" t="s">
        <v>153</v>
      </c>
      <c r="G19338" t="s">
        <v>28188</v>
      </c>
      <c r="H19338" t="s">
        <v>66008</v>
      </c>
      <c r="J19338" t="s">
        <v>28187</v>
      </c>
      <c r="K19338" t="s">
        <v>70988</v>
      </c>
      <c r="L19338" s="4" t="s">
        <v>153</v>
      </c>
    </row>
    <row r="19339" spans="4:12" x14ac:dyDescent="0.25">
      <c r="D19339" t="s">
        <v>28189</v>
      </c>
      <c r="E19339" t="s">
        <v>28143</v>
      </c>
      <c r="F19339" t="s">
        <v>153</v>
      </c>
      <c r="G19339" t="s">
        <v>28190</v>
      </c>
      <c r="H19339" t="s">
        <v>66008</v>
      </c>
      <c r="J19339" t="s">
        <v>28189</v>
      </c>
      <c r="K19339" t="s">
        <v>70988</v>
      </c>
      <c r="L19339" s="4" t="s">
        <v>153</v>
      </c>
    </row>
    <row r="19340" spans="4:12" x14ac:dyDescent="0.25">
      <c r="D19340" t="s">
        <v>28191</v>
      </c>
      <c r="E19340" t="s">
        <v>28143</v>
      </c>
      <c r="F19340" t="s">
        <v>153</v>
      </c>
      <c r="G19340" t="s">
        <v>28192</v>
      </c>
      <c r="H19340" t="s">
        <v>66008</v>
      </c>
      <c r="J19340" t="s">
        <v>28191</v>
      </c>
      <c r="K19340" t="s">
        <v>70988</v>
      </c>
      <c r="L19340" s="4" t="s">
        <v>153</v>
      </c>
    </row>
    <row r="19341" spans="4:12" x14ac:dyDescent="0.25">
      <c r="D19341" t="s">
        <v>28193</v>
      </c>
      <c r="E19341" t="s">
        <v>28143</v>
      </c>
      <c r="F19341" t="s">
        <v>153</v>
      </c>
      <c r="G19341" t="s">
        <v>28194</v>
      </c>
      <c r="H19341" t="s">
        <v>66008</v>
      </c>
      <c r="J19341" t="s">
        <v>28193</v>
      </c>
      <c r="K19341" t="s">
        <v>70988</v>
      </c>
      <c r="L19341" s="4" t="s">
        <v>153</v>
      </c>
    </row>
    <row r="19342" spans="4:12" x14ac:dyDescent="0.25">
      <c r="D19342" t="s">
        <v>28195</v>
      </c>
      <c r="E19342" t="s">
        <v>28143</v>
      </c>
      <c r="F19342" t="s">
        <v>153</v>
      </c>
      <c r="G19342" t="s">
        <v>28196</v>
      </c>
      <c r="H19342" t="s">
        <v>66008</v>
      </c>
      <c r="J19342" t="s">
        <v>28195</v>
      </c>
      <c r="K19342" t="s">
        <v>70988</v>
      </c>
      <c r="L19342" s="4" t="s">
        <v>153</v>
      </c>
    </row>
    <row r="19343" spans="4:12" x14ac:dyDescent="0.25">
      <c r="D19343" t="s">
        <v>28197</v>
      </c>
      <c r="E19343" t="s">
        <v>28143</v>
      </c>
      <c r="F19343" t="s">
        <v>153</v>
      </c>
      <c r="G19343" t="s">
        <v>28198</v>
      </c>
      <c r="H19343" t="s">
        <v>66008</v>
      </c>
      <c r="J19343" t="s">
        <v>28197</v>
      </c>
      <c r="K19343" t="s">
        <v>70988</v>
      </c>
      <c r="L19343" s="4" t="s">
        <v>153</v>
      </c>
    </row>
    <row r="19344" spans="4:12" x14ac:dyDescent="0.25">
      <c r="D19344" t="s">
        <v>28199</v>
      </c>
      <c r="E19344" t="s">
        <v>28143</v>
      </c>
      <c r="F19344" t="s">
        <v>153</v>
      </c>
      <c r="G19344" t="s">
        <v>28200</v>
      </c>
      <c r="H19344" t="s">
        <v>66008</v>
      </c>
      <c r="J19344" t="s">
        <v>28199</v>
      </c>
      <c r="K19344" t="s">
        <v>70988</v>
      </c>
      <c r="L19344" s="4" t="s">
        <v>153</v>
      </c>
    </row>
    <row r="19345" spans="4:12" x14ac:dyDescent="0.25">
      <c r="D19345" t="s">
        <v>28201</v>
      </c>
      <c r="E19345" t="s">
        <v>28143</v>
      </c>
      <c r="F19345" t="s">
        <v>153</v>
      </c>
      <c r="G19345" t="s">
        <v>28202</v>
      </c>
      <c r="H19345" t="s">
        <v>66008</v>
      </c>
      <c r="J19345" t="s">
        <v>28201</v>
      </c>
      <c r="K19345" t="s">
        <v>70988</v>
      </c>
      <c r="L19345" s="4" t="s">
        <v>153</v>
      </c>
    </row>
    <row r="19346" spans="4:12" x14ac:dyDescent="0.25">
      <c r="D19346" t="s">
        <v>60892</v>
      </c>
      <c r="E19346" t="s">
        <v>60893</v>
      </c>
      <c r="F19346" t="s">
        <v>153</v>
      </c>
      <c r="G19346" t="s">
        <v>60894</v>
      </c>
      <c r="H19346" t="s">
        <v>70172</v>
      </c>
      <c r="J19346" t="s">
        <v>60892</v>
      </c>
      <c r="K19346" t="s">
        <v>70989</v>
      </c>
      <c r="L19346" s="4" t="s">
        <v>153</v>
      </c>
    </row>
    <row r="19347" spans="4:12" x14ac:dyDescent="0.25">
      <c r="D19347" t="s">
        <v>60895</v>
      </c>
      <c r="E19347" t="s">
        <v>60893</v>
      </c>
      <c r="F19347" t="s">
        <v>153</v>
      </c>
      <c r="G19347" t="s">
        <v>60896</v>
      </c>
      <c r="H19347" t="s">
        <v>70173</v>
      </c>
      <c r="J19347" t="s">
        <v>60895</v>
      </c>
      <c r="K19347" t="s">
        <v>70989</v>
      </c>
      <c r="L19347" s="4" t="s">
        <v>153</v>
      </c>
    </row>
    <row r="19348" spans="4:12" x14ac:dyDescent="0.25">
      <c r="D19348" t="s">
        <v>60897</v>
      </c>
      <c r="E19348" t="s">
        <v>60893</v>
      </c>
      <c r="F19348" t="s">
        <v>153</v>
      </c>
      <c r="G19348" t="s">
        <v>60898</v>
      </c>
      <c r="H19348" t="s">
        <v>70174</v>
      </c>
      <c r="J19348" t="s">
        <v>60897</v>
      </c>
      <c r="K19348" t="s">
        <v>70989</v>
      </c>
      <c r="L19348" s="4" t="s">
        <v>153</v>
      </c>
    </row>
    <row r="19349" spans="4:12" x14ac:dyDescent="0.25">
      <c r="D19349" t="s">
        <v>60899</v>
      </c>
      <c r="E19349" t="s">
        <v>60893</v>
      </c>
      <c r="F19349" t="s">
        <v>153</v>
      </c>
      <c r="G19349" t="s">
        <v>60900</v>
      </c>
      <c r="H19349" t="s">
        <v>70175</v>
      </c>
      <c r="J19349" t="s">
        <v>60899</v>
      </c>
      <c r="K19349" t="s">
        <v>70989</v>
      </c>
      <c r="L19349" s="4" t="s">
        <v>153</v>
      </c>
    </row>
    <row r="19350" spans="4:12" x14ac:dyDescent="0.25">
      <c r="D19350" t="s">
        <v>60901</v>
      </c>
      <c r="E19350" t="s">
        <v>60893</v>
      </c>
      <c r="F19350" t="s">
        <v>153</v>
      </c>
      <c r="G19350" t="s">
        <v>60902</v>
      </c>
      <c r="H19350" t="s">
        <v>70176</v>
      </c>
      <c r="J19350" t="s">
        <v>60901</v>
      </c>
      <c r="K19350" t="s">
        <v>70989</v>
      </c>
      <c r="L19350" s="4" t="s">
        <v>153</v>
      </c>
    </row>
    <row r="19351" spans="4:12" x14ac:dyDescent="0.25">
      <c r="D19351" t="s">
        <v>60903</v>
      </c>
      <c r="E19351" t="s">
        <v>60893</v>
      </c>
      <c r="F19351" t="s">
        <v>153</v>
      </c>
      <c r="G19351" t="s">
        <v>60904</v>
      </c>
      <c r="H19351" t="s">
        <v>70177</v>
      </c>
      <c r="J19351" t="s">
        <v>60903</v>
      </c>
      <c r="K19351" t="s">
        <v>70989</v>
      </c>
      <c r="L19351" s="4" t="s">
        <v>153</v>
      </c>
    </row>
    <row r="19352" spans="4:12" x14ac:dyDescent="0.25">
      <c r="D19352" t="s">
        <v>60905</v>
      </c>
      <c r="E19352" t="s">
        <v>60893</v>
      </c>
      <c r="F19352" t="s">
        <v>153</v>
      </c>
      <c r="G19352" t="s">
        <v>60906</v>
      </c>
      <c r="H19352" t="s">
        <v>70178</v>
      </c>
      <c r="J19352" t="s">
        <v>60905</v>
      </c>
      <c r="K19352" t="s">
        <v>70989</v>
      </c>
      <c r="L19352" s="4" t="s">
        <v>153</v>
      </c>
    </row>
    <row r="19353" spans="4:12" x14ac:dyDescent="0.25">
      <c r="D19353" t="s">
        <v>60907</v>
      </c>
      <c r="E19353" t="s">
        <v>60893</v>
      </c>
      <c r="F19353" t="s">
        <v>153</v>
      </c>
      <c r="G19353" t="s">
        <v>60908</v>
      </c>
      <c r="H19353" t="s">
        <v>70179</v>
      </c>
      <c r="J19353" t="s">
        <v>60907</v>
      </c>
      <c r="K19353" t="s">
        <v>70989</v>
      </c>
      <c r="L19353" s="4" t="s">
        <v>153</v>
      </c>
    </row>
    <row r="19354" spans="4:12" x14ac:dyDescent="0.25">
      <c r="D19354" t="s">
        <v>60909</v>
      </c>
      <c r="E19354" t="s">
        <v>60893</v>
      </c>
      <c r="F19354" t="s">
        <v>153</v>
      </c>
      <c r="G19354" t="s">
        <v>60910</v>
      </c>
      <c r="H19354" t="s">
        <v>70180</v>
      </c>
      <c r="J19354" t="s">
        <v>60909</v>
      </c>
      <c r="K19354" t="s">
        <v>70989</v>
      </c>
      <c r="L19354" s="4" t="s">
        <v>153</v>
      </c>
    </row>
    <row r="19355" spans="4:12" x14ac:dyDescent="0.25">
      <c r="D19355" t="s">
        <v>60911</v>
      </c>
      <c r="E19355" t="s">
        <v>60893</v>
      </c>
      <c r="F19355" t="s">
        <v>153</v>
      </c>
      <c r="G19355" t="s">
        <v>60912</v>
      </c>
      <c r="H19355" t="s">
        <v>70181</v>
      </c>
      <c r="J19355" t="s">
        <v>60911</v>
      </c>
      <c r="K19355" t="s">
        <v>70989</v>
      </c>
      <c r="L19355" s="4" t="s">
        <v>153</v>
      </c>
    </row>
    <row r="19356" spans="4:12" x14ac:dyDescent="0.25">
      <c r="D19356" t="s">
        <v>60913</v>
      </c>
      <c r="E19356" t="s">
        <v>60893</v>
      </c>
      <c r="F19356" t="s">
        <v>153</v>
      </c>
      <c r="G19356" t="s">
        <v>60914</v>
      </c>
      <c r="H19356" t="s">
        <v>70182</v>
      </c>
      <c r="J19356" t="s">
        <v>60913</v>
      </c>
      <c r="K19356" t="s">
        <v>70989</v>
      </c>
      <c r="L19356" s="4" t="s">
        <v>153</v>
      </c>
    </row>
    <row r="19357" spans="4:12" x14ac:dyDescent="0.25">
      <c r="D19357" t="s">
        <v>60915</v>
      </c>
      <c r="E19357" t="s">
        <v>60893</v>
      </c>
      <c r="F19357" t="s">
        <v>153</v>
      </c>
      <c r="G19357" t="s">
        <v>60916</v>
      </c>
      <c r="H19357" t="s">
        <v>70183</v>
      </c>
      <c r="J19357" t="s">
        <v>60915</v>
      </c>
      <c r="K19357" t="s">
        <v>70989</v>
      </c>
      <c r="L19357" s="4" t="s">
        <v>153</v>
      </c>
    </row>
    <row r="19358" spans="4:12" x14ac:dyDescent="0.25">
      <c r="D19358" t="s">
        <v>60917</v>
      </c>
      <c r="E19358" t="s">
        <v>60893</v>
      </c>
      <c r="F19358" t="s">
        <v>153</v>
      </c>
      <c r="G19358" t="s">
        <v>60918</v>
      </c>
      <c r="H19358" t="s">
        <v>70184</v>
      </c>
      <c r="J19358" t="s">
        <v>60917</v>
      </c>
      <c r="K19358" t="s">
        <v>70989</v>
      </c>
      <c r="L19358" s="4" t="s">
        <v>153</v>
      </c>
    </row>
    <row r="19359" spans="4:12" x14ac:dyDescent="0.25">
      <c r="D19359" t="s">
        <v>60919</v>
      </c>
      <c r="E19359" t="s">
        <v>60893</v>
      </c>
      <c r="F19359" t="s">
        <v>153</v>
      </c>
      <c r="G19359" t="s">
        <v>60920</v>
      </c>
      <c r="H19359" t="s">
        <v>70185</v>
      </c>
      <c r="J19359" t="s">
        <v>60919</v>
      </c>
      <c r="K19359" t="s">
        <v>70989</v>
      </c>
      <c r="L19359" s="4" t="s">
        <v>153</v>
      </c>
    </row>
    <row r="19360" spans="4:12" x14ac:dyDescent="0.25">
      <c r="D19360" t="s">
        <v>60921</v>
      </c>
      <c r="E19360" t="s">
        <v>60893</v>
      </c>
      <c r="F19360" t="s">
        <v>153</v>
      </c>
      <c r="G19360" t="s">
        <v>60922</v>
      </c>
      <c r="H19360" t="s">
        <v>70186</v>
      </c>
      <c r="J19360" t="s">
        <v>60921</v>
      </c>
      <c r="K19360" t="s">
        <v>70989</v>
      </c>
      <c r="L19360" s="4" t="s">
        <v>153</v>
      </c>
    </row>
    <row r="19361" spans="4:12" x14ac:dyDescent="0.25">
      <c r="D19361" t="s">
        <v>60923</v>
      </c>
      <c r="E19361" t="s">
        <v>60893</v>
      </c>
      <c r="F19361" t="s">
        <v>153</v>
      </c>
      <c r="G19361" t="s">
        <v>60924</v>
      </c>
      <c r="H19361" t="s">
        <v>70187</v>
      </c>
      <c r="J19361" t="s">
        <v>60923</v>
      </c>
      <c r="K19361" t="s">
        <v>70989</v>
      </c>
      <c r="L19361" s="4" t="s">
        <v>153</v>
      </c>
    </row>
    <row r="19362" spans="4:12" x14ac:dyDescent="0.25">
      <c r="D19362" t="s">
        <v>60925</v>
      </c>
      <c r="E19362" t="s">
        <v>60893</v>
      </c>
      <c r="F19362" t="s">
        <v>153</v>
      </c>
      <c r="G19362" t="s">
        <v>60926</v>
      </c>
      <c r="H19362" t="s">
        <v>70188</v>
      </c>
      <c r="J19362" t="s">
        <v>60925</v>
      </c>
      <c r="K19362" t="s">
        <v>70989</v>
      </c>
      <c r="L19362" s="4" t="s">
        <v>153</v>
      </c>
    </row>
    <row r="19363" spans="4:12" x14ac:dyDescent="0.25">
      <c r="D19363" t="s">
        <v>60927</v>
      </c>
      <c r="E19363" t="s">
        <v>60893</v>
      </c>
      <c r="F19363" t="s">
        <v>153</v>
      </c>
      <c r="G19363" t="s">
        <v>60928</v>
      </c>
      <c r="H19363" t="s">
        <v>70189</v>
      </c>
      <c r="J19363" t="s">
        <v>60927</v>
      </c>
      <c r="K19363" t="s">
        <v>70989</v>
      </c>
      <c r="L19363" s="4" t="s">
        <v>153</v>
      </c>
    </row>
    <row r="19364" spans="4:12" x14ac:dyDescent="0.25">
      <c r="D19364" t="s">
        <v>60929</v>
      </c>
      <c r="E19364" t="s">
        <v>60893</v>
      </c>
      <c r="F19364" t="s">
        <v>153</v>
      </c>
      <c r="G19364" t="s">
        <v>60930</v>
      </c>
      <c r="H19364" t="s">
        <v>70190</v>
      </c>
      <c r="J19364" t="s">
        <v>60929</v>
      </c>
      <c r="K19364" t="s">
        <v>70989</v>
      </c>
      <c r="L19364" s="4" t="s">
        <v>153</v>
      </c>
    </row>
    <row r="19365" spans="4:12" x14ac:dyDescent="0.25">
      <c r="D19365" t="s">
        <v>60931</v>
      </c>
      <c r="E19365" t="s">
        <v>60893</v>
      </c>
      <c r="F19365" t="s">
        <v>153</v>
      </c>
      <c r="G19365" t="s">
        <v>60932</v>
      </c>
      <c r="H19365" t="s">
        <v>70191</v>
      </c>
      <c r="J19365" t="s">
        <v>60931</v>
      </c>
      <c r="K19365" t="s">
        <v>70989</v>
      </c>
      <c r="L19365" s="4" t="s">
        <v>153</v>
      </c>
    </row>
    <row r="19366" spans="4:12" x14ac:dyDescent="0.25">
      <c r="D19366" t="s">
        <v>52342</v>
      </c>
      <c r="E19366" t="s">
        <v>52343</v>
      </c>
      <c r="F19366" t="s">
        <v>153</v>
      </c>
      <c r="G19366" t="s">
        <v>52344</v>
      </c>
      <c r="H19366" t="s">
        <v>67747</v>
      </c>
      <c r="J19366" t="s">
        <v>52342</v>
      </c>
      <c r="K19366" t="s">
        <v>70990</v>
      </c>
      <c r="L19366" s="4" t="s">
        <v>153</v>
      </c>
    </row>
    <row r="19367" spans="4:12" x14ac:dyDescent="0.25">
      <c r="D19367" t="s">
        <v>52345</v>
      </c>
      <c r="E19367" t="s">
        <v>52343</v>
      </c>
      <c r="F19367" t="s">
        <v>153</v>
      </c>
      <c r="G19367" t="s">
        <v>52346</v>
      </c>
      <c r="H19367" t="s">
        <v>67748</v>
      </c>
      <c r="J19367" t="s">
        <v>52345</v>
      </c>
      <c r="K19367" t="s">
        <v>70990</v>
      </c>
      <c r="L19367" s="4" t="s">
        <v>153</v>
      </c>
    </row>
    <row r="19368" spans="4:12" x14ac:dyDescent="0.25">
      <c r="D19368" t="s">
        <v>52347</v>
      </c>
      <c r="E19368" t="s">
        <v>52343</v>
      </c>
      <c r="F19368" t="s">
        <v>153</v>
      </c>
      <c r="G19368" t="s">
        <v>52348</v>
      </c>
      <c r="H19368" t="s">
        <v>67749</v>
      </c>
      <c r="J19368" t="s">
        <v>52347</v>
      </c>
      <c r="K19368" t="s">
        <v>70990</v>
      </c>
      <c r="L19368" s="4" t="s">
        <v>153</v>
      </c>
    </row>
    <row r="19369" spans="4:12" x14ac:dyDescent="0.25">
      <c r="D19369" t="s">
        <v>52349</v>
      </c>
      <c r="E19369" t="s">
        <v>52343</v>
      </c>
      <c r="F19369" t="s">
        <v>153</v>
      </c>
      <c r="G19369" t="s">
        <v>52350</v>
      </c>
      <c r="H19369" t="s">
        <v>67750</v>
      </c>
      <c r="J19369" t="s">
        <v>52349</v>
      </c>
      <c r="K19369" t="s">
        <v>70990</v>
      </c>
      <c r="L19369" s="4" t="s">
        <v>153</v>
      </c>
    </row>
    <row r="19370" spans="4:12" x14ac:dyDescent="0.25">
      <c r="D19370" t="s">
        <v>52351</v>
      </c>
      <c r="E19370" t="s">
        <v>52343</v>
      </c>
      <c r="F19370" t="s">
        <v>153</v>
      </c>
      <c r="G19370" t="s">
        <v>52352</v>
      </c>
      <c r="H19370" t="s">
        <v>67751</v>
      </c>
      <c r="J19370" t="s">
        <v>52351</v>
      </c>
      <c r="K19370" t="s">
        <v>70990</v>
      </c>
      <c r="L19370" s="4" t="s">
        <v>153</v>
      </c>
    </row>
    <row r="19371" spans="4:12" x14ac:dyDescent="0.25">
      <c r="D19371" t="s">
        <v>52353</v>
      </c>
      <c r="E19371" t="s">
        <v>52343</v>
      </c>
      <c r="F19371" t="s">
        <v>153</v>
      </c>
      <c r="G19371" t="s">
        <v>52354</v>
      </c>
      <c r="H19371" t="s">
        <v>67752</v>
      </c>
      <c r="J19371" t="s">
        <v>52353</v>
      </c>
      <c r="K19371" t="s">
        <v>70990</v>
      </c>
      <c r="L19371" s="4" t="s">
        <v>153</v>
      </c>
    </row>
    <row r="19372" spans="4:12" x14ac:dyDescent="0.25">
      <c r="D19372" t="s">
        <v>52355</v>
      </c>
      <c r="E19372" t="s">
        <v>52343</v>
      </c>
      <c r="F19372" t="s">
        <v>153</v>
      </c>
      <c r="G19372" t="s">
        <v>52356</v>
      </c>
      <c r="H19372" t="s">
        <v>67753</v>
      </c>
      <c r="J19372" t="s">
        <v>52355</v>
      </c>
      <c r="K19372" t="s">
        <v>70990</v>
      </c>
      <c r="L19372" s="4" t="s">
        <v>153</v>
      </c>
    </row>
    <row r="19373" spans="4:12" x14ac:dyDescent="0.25">
      <c r="D19373" t="s">
        <v>52357</v>
      </c>
      <c r="E19373" t="s">
        <v>52343</v>
      </c>
      <c r="F19373" t="s">
        <v>153</v>
      </c>
      <c r="G19373" t="s">
        <v>52358</v>
      </c>
      <c r="H19373" t="s">
        <v>67754</v>
      </c>
      <c r="J19373" t="s">
        <v>52357</v>
      </c>
      <c r="K19373" t="s">
        <v>70990</v>
      </c>
      <c r="L19373" s="4" t="s">
        <v>153</v>
      </c>
    </row>
    <row r="19374" spans="4:12" x14ac:dyDescent="0.25">
      <c r="D19374" t="s">
        <v>52359</v>
      </c>
      <c r="E19374" t="s">
        <v>52343</v>
      </c>
      <c r="F19374" t="s">
        <v>153</v>
      </c>
      <c r="G19374" t="s">
        <v>52360</v>
      </c>
      <c r="H19374" t="s">
        <v>67755</v>
      </c>
      <c r="J19374" t="s">
        <v>52359</v>
      </c>
      <c r="K19374" t="s">
        <v>70990</v>
      </c>
      <c r="L19374" s="4" t="s">
        <v>153</v>
      </c>
    </row>
    <row r="19375" spans="4:12" x14ac:dyDescent="0.25">
      <c r="D19375" t="s">
        <v>52361</v>
      </c>
      <c r="E19375" t="s">
        <v>52343</v>
      </c>
      <c r="F19375" t="s">
        <v>153</v>
      </c>
      <c r="G19375" t="s">
        <v>52362</v>
      </c>
      <c r="H19375" t="s">
        <v>67756</v>
      </c>
      <c r="J19375" t="s">
        <v>52361</v>
      </c>
      <c r="K19375" t="s">
        <v>70990</v>
      </c>
      <c r="L19375" s="4" t="s">
        <v>153</v>
      </c>
    </row>
    <row r="19376" spans="4:12" x14ac:dyDescent="0.25">
      <c r="D19376" t="s">
        <v>52363</v>
      </c>
      <c r="E19376" t="s">
        <v>52343</v>
      </c>
      <c r="F19376" t="s">
        <v>153</v>
      </c>
      <c r="G19376" t="s">
        <v>52364</v>
      </c>
      <c r="H19376" t="s">
        <v>67757</v>
      </c>
      <c r="J19376" t="s">
        <v>52363</v>
      </c>
      <c r="K19376" t="s">
        <v>70990</v>
      </c>
      <c r="L19376" s="4" t="s">
        <v>153</v>
      </c>
    </row>
    <row r="19377" spans="4:12" x14ac:dyDescent="0.25">
      <c r="D19377" t="s">
        <v>52365</v>
      </c>
      <c r="E19377" t="s">
        <v>52343</v>
      </c>
      <c r="F19377" t="s">
        <v>153</v>
      </c>
      <c r="G19377" t="s">
        <v>52366</v>
      </c>
      <c r="H19377" t="s">
        <v>67758</v>
      </c>
      <c r="J19377" t="s">
        <v>52365</v>
      </c>
      <c r="K19377" t="s">
        <v>70990</v>
      </c>
      <c r="L19377" s="4" t="s">
        <v>153</v>
      </c>
    </row>
    <row r="19378" spans="4:12" x14ac:dyDescent="0.25">
      <c r="D19378" t="s">
        <v>52367</v>
      </c>
      <c r="E19378" t="s">
        <v>52343</v>
      </c>
      <c r="F19378" t="s">
        <v>153</v>
      </c>
      <c r="G19378" t="s">
        <v>52368</v>
      </c>
      <c r="H19378" t="s">
        <v>67759</v>
      </c>
      <c r="J19378" t="s">
        <v>52367</v>
      </c>
      <c r="K19378" t="s">
        <v>70990</v>
      </c>
      <c r="L19378" s="4" t="s">
        <v>153</v>
      </c>
    </row>
    <row r="19379" spans="4:12" x14ac:dyDescent="0.25">
      <c r="D19379" t="s">
        <v>52369</v>
      </c>
      <c r="E19379" t="s">
        <v>52343</v>
      </c>
      <c r="F19379" t="s">
        <v>153</v>
      </c>
      <c r="G19379" t="s">
        <v>52370</v>
      </c>
      <c r="H19379" t="s">
        <v>67760</v>
      </c>
      <c r="J19379" t="s">
        <v>52369</v>
      </c>
      <c r="K19379" t="s">
        <v>70990</v>
      </c>
      <c r="L19379" s="4" t="s">
        <v>153</v>
      </c>
    </row>
    <row r="19380" spans="4:12" x14ac:dyDescent="0.25">
      <c r="D19380" t="s">
        <v>52371</v>
      </c>
      <c r="E19380" t="s">
        <v>52343</v>
      </c>
      <c r="F19380" t="s">
        <v>153</v>
      </c>
      <c r="G19380" t="s">
        <v>52372</v>
      </c>
      <c r="H19380" t="s">
        <v>67761</v>
      </c>
      <c r="J19380" t="s">
        <v>52371</v>
      </c>
      <c r="K19380" t="s">
        <v>70990</v>
      </c>
      <c r="L19380" s="4" t="s">
        <v>153</v>
      </c>
    </row>
    <row r="19381" spans="4:12" x14ac:dyDescent="0.25">
      <c r="D19381" t="s">
        <v>52373</v>
      </c>
      <c r="E19381" t="s">
        <v>52343</v>
      </c>
      <c r="F19381" t="s">
        <v>153</v>
      </c>
      <c r="G19381" t="s">
        <v>52374</v>
      </c>
      <c r="H19381" t="s">
        <v>67762</v>
      </c>
      <c r="J19381" t="s">
        <v>52373</v>
      </c>
      <c r="K19381" t="s">
        <v>70990</v>
      </c>
      <c r="L19381" s="4" t="s">
        <v>153</v>
      </c>
    </row>
    <row r="19382" spans="4:12" x14ac:dyDescent="0.25">
      <c r="D19382" t="s">
        <v>52375</v>
      </c>
      <c r="E19382" t="s">
        <v>52343</v>
      </c>
      <c r="F19382" t="s">
        <v>153</v>
      </c>
      <c r="G19382" t="s">
        <v>52376</v>
      </c>
      <c r="H19382" t="s">
        <v>67763</v>
      </c>
      <c r="J19382" t="s">
        <v>52375</v>
      </c>
      <c r="K19382" t="s">
        <v>70990</v>
      </c>
      <c r="L19382" s="4" t="s">
        <v>153</v>
      </c>
    </row>
    <row r="19383" spans="4:12" x14ac:dyDescent="0.25">
      <c r="D19383" t="s">
        <v>52377</v>
      </c>
      <c r="E19383" t="s">
        <v>52343</v>
      </c>
      <c r="F19383" t="s">
        <v>153</v>
      </c>
      <c r="G19383" t="s">
        <v>52378</v>
      </c>
      <c r="H19383" t="s">
        <v>67764</v>
      </c>
      <c r="J19383" t="s">
        <v>52377</v>
      </c>
      <c r="K19383" t="s">
        <v>70990</v>
      </c>
      <c r="L19383" s="4" t="s">
        <v>153</v>
      </c>
    </row>
    <row r="19384" spans="4:12" x14ac:dyDescent="0.25">
      <c r="D19384" t="s">
        <v>52379</v>
      </c>
      <c r="E19384" t="s">
        <v>52343</v>
      </c>
      <c r="F19384" t="s">
        <v>153</v>
      </c>
      <c r="G19384" t="s">
        <v>52380</v>
      </c>
      <c r="H19384" t="s">
        <v>67765</v>
      </c>
      <c r="J19384" t="s">
        <v>52379</v>
      </c>
      <c r="K19384" t="s">
        <v>70990</v>
      </c>
      <c r="L19384" s="4" t="s">
        <v>153</v>
      </c>
    </row>
    <row r="19385" spans="4:12" x14ac:dyDescent="0.25">
      <c r="D19385" t="s">
        <v>52381</v>
      </c>
      <c r="E19385" t="s">
        <v>52343</v>
      </c>
      <c r="F19385" t="s">
        <v>153</v>
      </c>
      <c r="G19385" t="s">
        <v>52382</v>
      </c>
      <c r="H19385" t="s">
        <v>67766</v>
      </c>
      <c r="J19385" t="s">
        <v>52381</v>
      </c>
      <c r="K19385" t="s">
        <v>70990</v>
      </c>
      <c r="L19385" s="4" t="s">
        <v>153</v>
      </c>
    </row>
    <row r="19386" spans="4:12" x14ac:dyDescent="0.25">
      <c r="D19386" t="s">
        <v>52383</v>
      </c>
      <c r="E19386" t="s">
        <v>52343</v>
      </c>
      <c r="F19386" t="s">
        <v>153</v>
      </c>
      <c r="G19386" t="s">
        <v>52384</v>
      </c>
      <c r="H19386" t="s">
        <v>67767</v>
      </c>
      <c r="J19386" t="s">
        <v>52383</v>
      </c>
      <c r="K19386" t="s">
        <v>70990</v>
      </c>
      <c r="L19386" s="4" t="s">
        <v>153</v>
      </c>
    </row>
    <row r="19387" spans="4:12" x14ac:dyDescent="0.25">
      <c r="D19387" t="s">
        <v>52385</v>
      </c>
      <c r="E19387" t="s">
        <v>52343</v>
      </c>
      <c r="F19387" t="s">
        <v>153</v>
      </c>
      <c r="G19387" t="s">
        <v>52386</v>
      </c>
      <c r="H19387" t="s">
        <v>67768</v>
      </c>
      <c r="J19387" t="s">
        <v>52385</v>
      </c>
      <c r="K19387" t="s">
        <v>70990</v>
      </c>
      <c r="L19387" s="4" t="s">
        <v>153</v>
      </c>
    </row>
    <row r="19388" spans="4:12" x14ac:dyDescent="0.25">
      <c r="D19388" t="s">
        <v>52387</v>
      </c>
      <c r="E19388" t="s">
        <v>52343</v>
      </c>
      <c r="F19388" t="s">
        <v>153</v>
      </c>
      <c r="G19388" t="s">
        <v>52388</v>
      </c>
      <c r="H19388" t="s">
        <v>67761</v>
      </c>
      <c r="J19388" t="s">
        <v>52387</v>
      </c>
      <c r="K19388" t="s">
        <v>70990</v>
      </c>
      <c r="L19388" s="4" t="s">
        <v>153</v>
      </c>
    </row>
    <row r="19389" spans="4:12" x14ac:dyDescent="0.25">
      <c r="D19389" t="s">
        <v>52389</v>
      </c>
      <c r="E19389" t="s">
        <v>52343</v>
      </c>
      <c r="F19389" t="s">
        <v>153</v>
      </c>
      <c r="G19389" t="s">
        <v>52390</v>
      </c>
      <c r="H19389" t="s">
        <v>67769</v>
      </c>
      <c r="J19389" t="s">
        <v>52389</v>
      </c>
      <c r="K19389" t="s">
        <v>70990</v>
      </c>
      <c r="L19389" s="4" t="s">
        <v>153</v>
      </c>
    </row>
    <row r="19390" spans="4:12" x14ac:dyDescent="0.25">
      <c r="D19390" t="s">
        <v>52391</v>
      </c>
      <c r="E19390" t="s">
        <v>52343</v>
      </c>
      <c r="F19390" t="s">
        <v>153</v>
      </c>
      <c r="G19390" t="s">
        <v>52392</v>
      </c>
      <c r="H19390" t="s">
        <v>67770</v>
      </c>
      <c r="J19390" t="s">
        <v>52391</v>
      </c>
      <c r="K19390" t="s">
        <v>70990</v>
      </c>
      <c r="L19390" s="4" t="s">
        <v>153</v>
      </c>
    </row>
    <row r="19391" spans="4:12" x14ac:dyDescent="0.25">
      <c r="D19391" t="s">
        <v>52393</v>
      </c>
      <c r="E19391" t="s">
        <v>52343</v>
      </c>
      <c r="F19391" t="s">
        <v>153</v>
      </c>
      <c r="G19391" t="s">
        <v>52394</v>
      </c>
      <c r="H19391" t="s">
        <v>67771</v>
      </c>
      <c r="J19391" t="s">
        <v>52393</v>
      </c>
      <c r="K19391" t="s">
        <v>70990</v>
      </c>
      <c r="L19391" s="4" t="s">
        <v>153</v>
      </c>
    </row>
    <row r="19392" spans="4:12" x14ac:dyDescent="0.25">
      <c r="D19392" t="s">
        <v>52395</v>
      </c>
      <c r="E19392" t="s">
        <v>52343</v>
      </c>
      <c r="F19392" t="s">
        <v>153</v>
      </c>
      <c r="G19392" t="s">
        <v>52396</v>
      </c>
      <c r="H19392" t="s">
        <v>67772</v>
      </c>
      <c r="J19392" t="s">
        <v>52395</v>
      </c>
      <c r="K19392" t="s">
        <v>70990</v>
      </c>
      <c r="L19392" s="4" t="s">
        <v>153</v>
      </c>
    </row>
    <row r="19393" spans="4:12" x14ac:dyDescent="0.25">
      <c r="D19393" t="s">
        <v>52397</v>
      </c>
      <c r="E19393" t="s">
        <v>52343</v>
      </c>
      <c r="F19393" t="s">
        <v>153</v>
      </c>
      <c r="G19393" t="s">
        <v>52398</v>
      </c>
      <c r="H19393" t="s">
        <v>67773</v>
      </c>
      <c r="J19393" t="s">
        <v>52397</v>
      </c>
      <c r="K19393" t="s">
        <v>70990</v>
      </c>
      <c r="L19393" s="4" t="s">
        <v>153</v>
      </c>
    </row>
    <row r="19394" spans="4:12" x14ac:dyDescent="0.25">
      <c r="D19394" t="s">
        <v>52399</v>
      </c>
      <c r="E19394" t="s">
        <v>52343</v>
      </c>
      <c r="F19394" t="s">
        <v>153</v>
      </c>
      <c r="G19394" t="s">
        <v>52400</v>
      </c>
      <c r="H19394" t="s">
        <v>67774</v>
      </c>
      <c r="J19394" t="s">
        <v>52399</v>
      </c>
      <c r="K19394" t="s">
        <v>70990</v>
      </c>
      <c r="L19394" s="4" t="s">
        <v>153</v>
      </c>
    </row>
    <row r="19395" spans="4:12" x14ac:dyDescent="0.25">
      <c r="D19395" t="s">
        <v>52401</v>
      </c>
      <c r="E19395" t="s">
        <v>52343</v>
      </c>
      <c r="F19395" t="s">
        <v>153</v>
      </c>
      <c r="G19395" t="s">
        <v>52402</v>
      </c>
      <c r="H19395" t="s">
        <v>67775</v>
      </c>
      <c r="J19395" t="s">
        <v>52401</v>
      </c>
      <c r="K19395" t="s">
        <v>70990</v>
      </c>
      <c r="L19395" s="4" t="s">
        <v>153</v>
      </c>
    </row>
    <row r="19396" spans="4:12" x14ac:dyDescent="0.25">
      <c r="D19396" t="s">
        <v>52403</v>
      </c>
      <c r="E19396" t="s">
        <v>52343</v>
      </c>
      <c r="F19396" t="s">
        <v>153</v>
      </c>
      <c r="G19396" t="s">
        <v>52404</v>
      </c>
      <c r="H19396" t="s">
        <v>67776</v>
      </c>
      <c r="J19396" t="s">
        <v>52403</v>
      </c>
      <c r="K19396" t="s">
        <v>70990</v>
      </c>
      <c r="L19396" s="4" t="s">
        <v>153</v>
      </c>
    </row>
    <row r="19397" spans="4:12" x14ac:dyDescent="0.25">
      <c r="D19397" t="s">
        <v>52405</v>
      </c>
      <c r="E19397" t="s">
        <v>52343</v>
      </c>
      <c r="F19397" t="s">
        <v>153</v>
      </c>
      <c r="G19397" t="s">
        <v>52406</v>
      </c>
      <c r="H19397" t="s">
        <v>67777</v>
      </c>
      <c r="J19397" t="s">
        <v>52405</v>
      </c>
      <c r="K19397" t="s">
        <v>70990</v>
      </c>
      <c r="L19397" s="4" t="s">
        <v>153</v>
      </c>
    </row>
    <row r="19398" spans="4:12" x14ac:dyDescent="0.25">
      <c r="D19398" t="s">
        <v>52407</v>
      </c>
      <c r="E19398" t="s">
        <v>52343</v>
      </c>
      <c r="F19398" t="s">
        <v>153</v>
      </c>
      <c r="G19398" t="s">
        <v>52408</v>
      </c>
      <c r="H19398" t="s">
        <v>67778</v>
      </c>
      <c r="J19398" t="s">
        <v>52407</v>
      </c>
      <c r="K19398" t="s">
        <v>70990</v>
      </c>
      <c r="L19398" s="4" t="s">
        <v>153</v>
      </c>
    </row>
    <row r="19399" spans="4:12" x14ac:dyDescent="0.25">
      <c r="D19399" t="s">
        <v>52409</v>
      </c>
      <c r="E19399" t="s">
        <v>52343</v>
      </c>
      <c r="F19399" t="s">
        <v>153</v>
      </c>
      <c r="G19399" t="s">
        <v>52410</v>
      </c>
      <c r="H19399" t="s">
        <v>67779</v>
      </c>
      <c r="J19399" t="s">
        <v>52409</v>
      </c>
      <c r="K19399" t="s">
        <v>70990</v>
      </c>
      <c r="L19399" s="4" t="s">
        <v>153</v>
      </c>
    </row>
    <row r="19400" spans="4:12" x14ac:dyDescent="0.25">
      <c r="D19400" t="s">
        <v>52411</v>
      </c>
      <c r="E19400" t="s">
        <v>52343</v>
      </c>
      <c r="F19400" t="s">
        <v>153</v>
      </c>
      <c r="G19400" t="s">
        <v>52412</v>
      </c>
      <c r="H19400" t="s">
        <v>67780</v>
      </c>
      <c r="J19400" t="s">
        <v>52411</v>
      </c>
      <c r="K19400" t="s">
        <v>70990</v>
      </c>
      <c r="L19400" s="4" t="s">
        <v>153</v>
      </c>
    </row>
    <row r="19401" spans="4:12" x14ac:dyDescent="0.25">
      <c r="D19401" t="s">
        <v>52413</v>
      </c>
      <c r="E19401" t="s">
        <v>52343</v>
      </c>
      <c r="F19401" t="s">
        <v>153</v>
      </c>
      <c r="G19401" t="s">
        <v>52414</v>
      </c>
      <c r="H19401" t="s">
        <v>67781</v>
      </c>
      <c r="J19401" t="s">
        <v>52413</v>
      </c>
      <c r="K19401" t="s">
        <v>70990</v>
      </c>
      <c r="L19401" s="4" t="s">
        <v>153</v>
      </c>
    </row>
    <row r="19402" spans="4:12" x14ac:dyDescent="0.25">
      <c r="D19402" t="s">
        <v>52415</v>
      </c>
      <c r="E19402" t="s">
        <v>52343</v>
      </c>
      <c r="F19402" t="s">
        <v>153</v>
      </c>
      <c r="G19402" t="s">
        <v>52416</v>
      </c>
      <c r="H19402" t="s">
        <v>67782</v>
      </c>
      <c r="J19402" t="s">
        <v>52415</v>
      </c>
      <c r="K19402" t="s">
        <v>70990</v>
      </c>
      <c r="L19402" s="4" t="s">
        <v>153</v>
      </c>
    </row>
    <row r="19403" spans="4:12" x14ac:dyDescent="0.25">
      <c r="D19403" t="s">
        <v>52417</v>
      </c>
      <c r="E19403" t="s">
        <v>52343</v>
      </c>
      <c r="F19403" t="s">
        <v>153</v>
      </c>
      <c r="G19403" t="s">
        <v>52418</v>
      </c>
      <c r="H19403" t="s">
        <v>67783</v>
      </c>
      <c r="J19403" t="s">
        <v>52417</v>
      </c>
      <c r="K19403" t="s">
        <v>70990</v>
      </c>
      <c r="L19403" s="4" t="s">
        <v>153</v>
      </c>
    </row>
    <row r="19404" spans="4:12" x14ac:dyDescent="0.25">
      <c r="D19404" t="s">
        <v>52419</v>
      </c>
      <c r="E19404" t="s">
        <v>52343</v>
      </c>
      <c r="F19404" t="s">
        <v>153</v>
      </c>
      <c r="G19404" t="s">
        <v>52420</v>
      </c>
      <c r="H19404" t="s">
        <v>67784</v>
      </c>
      <c r="J19404" t="s">
        <v>52419</v>
      </c>
      <c r="K19404" t="s">
        <v>70990</v>
      </c>
      <c r="L19404" s="4" t="s">
        <v>153</v>
      </c>
    </row>
    <row r="19405" spans="4:12" x14ac:dyDescent="0.25">
      <c r="D19405" t="s">
        <v>52421</v>
      </c>
      <c r="E19405" t="s">
        <v>52343</v>
      </c>
      <c r="F19405" t="s">
        <v>153</v>
      </c>
      <c r="G19405" t="s">
        <v>52422</v>
      </c>
      <c r="H19405" t="s">
        <v>67785</v>
      </c>
      <c r="J19405" t="s">
        <v>52421</v>
      </c>
      <c r="K19405" t="s">
        <v>70990</v>
      </c>
      <c r="L19405" s="4" t="s">
        <v>153</v>
      </c>
    </row>
    <row r="19406" spans="4:12" x14ac:dyDescent="0.25">
      <c r="D19406" t="s">
        <v>52423</v>
      </c>
      <c r="E19406" t="s">
        <v>52343</v>
      </c>
      <c r="F19406" t="s">
        <v>153</v>
      </c>
      <c r="G19406" t="s">
        <v>52424</v>
      </c>
      <c r="H19406" t="s">
        <v>67786</v>
      </c>
      <c r="J19406" t="s">
        <v>52423</v>
      </c>
      <c r="K19406" t="s">
        <v>70990</v>
      </c>
      <c r="L19406" s="4" t="s">
        <v>153</v>
      </c>
    </row>
    <row r="19407" spans="4:12" x14ac:dyDescent="0.25">
      <c r="D19407" t="s">
        <v>52425</v>
      </c>
      <c r="E19407" t="s">
        <v>52343</v>
      </c>
      <c r="F19407" t="s">
        <v>153</v>
      </c>
      <c r="G19407" t="s">
        <v>52426</v>
      </c>
      <c r="H19407" t="s">
        <v>67787</v>
      </c>
      <c r="J19407" t="s">
        <v>52425</v>
      </c>
      <c r="K19407" t="s">
        <v>70990</v>
      </c>
      <c r="L19407" s="4" t="s">
        <v>153</v>
      </c>
    </row>
    <row r="19408" spans="4:12" x14ac:dyDescent="0.25">
      <c r="D19408" t="s">
        <v>52427</v>
      </c>
      <c r="E19408" t="s">
        <v>52343</v>
      </c>
      <c r="F19408" t="s">
        <v>153</v>
      </c>
      <c r="G19408" t="s">
        <v>52428</v>
      </c>
      <c r="H19408" t="s">
        <v>67788</v>
      </c>
      <c r="J19408" t="s">
        <v>52427</v>
      </c>
      <c r="K19408" t="s">
        <v>70990</v>
      </c>
      <c r="L19408" s="4" t="s">
        <v>153</v>
      </c>
    </row>
    <row r="19409" spans="4:12" x14ac:dyDescent="0.25">
      <c r="D19409" t="s">
        <v>52429</v>
      </c>
      <c r="E19409" t="s">
        <v>52343</v>
      </c>
      <c r="F19409" t="s">
        <v>153</v>
      </c>
      <c r="G19409" t="s">
        <v>52430</v>
      </c>
      <c r="H19409" t="s">
        <v>67789</v>
      </c>
      <c r="J19409" t="s">
        <v>52429</v>
      </c>
      <c r="K19409" t="s">
        <v>70990</v>
      </c>
      <c r="L19409" s="4" t="s">
        <v>153</v>
      </c>
    </row>
    <row r="19410" spans="4:12" x14ac:dyDescent="0.25">
      <c r="D19410" t="s">
        <v>52431</v>
      </c>
      <c r="E19410" t="s">
        <v>52343</v>
      </c>
      <c r="F19410" t="s">
        <v>153</v>
      </c>
      <c r="G19410" t="s">
        <v>52432</v>
      </c>
      <c r="H19410" t="s">
        <v>67761</v>
      </c>
      <c r="J19410" t="s">
        <v>52431</v>
      </c>
      <c r="K19410" t="s">
        <v>70990</v>
      </c>
      <c r="L19410" s="4" t="s">
        <v>153</v>
      </c>
    </row>
    <row r="19411" spans="4:12" x14ac:dyDescent="0.25">
      <c r="D19411" t="s">
        <v>52433</v>
      </c>
      <c r="E19411" t="s">
        <v>52343</v>
      </c>
      <c r="F19411" t="s">
        <v>153</v>
      </c>
      <c r="G19411" t="s">
        <v>52434</v>
      </c>
      <c r="H19411" t="s">
        <v>67790</v>
      </c>
      <c r="J19411" t="s">
        <v>52433</v>
      </c>
      <c r="K19411" t="s">
        <v>70990</v>
      </c>
      <c r="L19411" s="4" t="s">
        <v>153</v>
      </c>
    </row>
    <row r="19412" spans="4:12" x14ac:dyDescent="0.25">
      <c r="D19412" t="s">
        <v>52435</v>
      </c>
      <c r="E19412" t="s">
        <v>52343</v>
      </c>
      <c r="F19412" t="s">
        <v>153</v>
      </c>
      <c r="G19412" t="s">
        <v>52436</v>
      </c>
      <c r="H19412" t="s">
        <v>67791</v>
      </c>
      <c r="J19412" t="s">
        <v>52435</v>
      </c>
      <c r="K19412" t="s">
        <v>70990</v>
      </c>
      <c r="L19412" s="4" t="s">
        <v>153</v>
      </c>
    </row>
    <row r="19413" spans="4:12" x14ac:dyDescent="0.25">
      <c r="D19413" t="s">
        <v>52437</v>
      </c>
      <c r="E19413" t="s">
        <v>52343</v>
      </c>
      <c r="F19413" t="s">
        <v>153</v>
      </c>
      <c r="G19413" t="s">
        <v>52438</v>
      </c>
      <c r="H19413" t="s">
        <v>67792</v>
      </c>
      <c r="J19413" t="s">
        <v>52437</v>
      </c>
      <c r="K19413" t="s">
        <v>70990</v>
      </c>
      <c r="L19413" s="4" t="s">
        <v>153</v>
      </c>
    </row>
    <row r="19414" spans="4:12" x14ac:dyDescent="0.25">
      <c r="D19414" t="s">
        <v>52439</v>
      </c>
      <c r="E19414" t="s">
        <v>52343</v>
      </c>
      <c r="F19414" t="s">
        <v>153</v>
      </c>
      <c r="G19414" t="s">
        <v>52440</v>
      </c>
      <c r="H19414" t="s">
        <v>67793</v>
      </c>
      <c r="J19414" t="s">
        <v>52439</v>
      </c>
      <c r="K19414" t="s">
        <v>70990</v>
      </c>
      <c r="L19414" s="4" t="s">
        <v>153</v>
      </c>
    </row>
    <row r="19415" spans="4:12" x14ac:dyDescent="0.25">
      <c r="D19415" t="s">
        <v>52441</v>
      </c>
      <c r="E19415" t="s">
        <v>52343</v>
      </c>
      <c r="F19415" t="s">
        <v>153</v>
      </c>
      <c r="G19415" t="s">
        <v>52442</v>
      </c>
      <c r="H19415" t="s">
        <v>67794</v>
      </c>
      <c r="J19415" t="s">
        <v>52441</v>
      </c>
      <c r="K19415" t="s">
        <v>70990</v>
      </c>
      <c r="L19415" s="4" t="s">
        <v>153</v>
      </c>
    </row>
    <row r="19416" spans="4:12" x14ac:dyDescent="0.25">
      <c r="D19416" t="s">
        <v>52443</v>
      </c>
      <c r="E19416" t="s">
        <v>52343</v>
      </c>
      <c r="F19416" t="s">
        <v>153</v>
      </c>
      <c r="G19416" t="s">
        <v>52444</v>
      </c>
      <c r="H19416" t="s">
        <v>67795</v>
      </c>
      <c r="J19416" t="s">
        <v>52443</v>
      </c>
      <c r="K19416" t="s">
        <v>70990</v>
      </c>
      <c r="L19416" s="4" t="s">
        <v>153</v>
      </c>
    </row>
    <row r="19417" spans="4:12" x14ac:dyDescent="0.25">
      <c r="D19417" t="s">
        <v>52445</v>
      </c>
      <c r="E19417" t="s">
        <v>52343</v>
      </c>
      <c r="F19417" t="s">
        <v>153</v>
      </c>
      <c r="G19417" t="s">
        <v>52446</v>
      </c>
      <c r="H19417" t="s">
        <v>67796</v>
      </c>
      <c r="J19417" t="s">
        <v>52445</v>
      </c>
      <c r="K19417" t="s">
        <v>70990</v>
      </c>
      <c r="L19417" s="4" t="s">
        <v>153</v>
      </c>
    </row>
    <row r="19418" spans="4:12" x14ac:dyDescent="0.25">
      <c r="D19418" t="s">
        <v>52447</v>
      </c>
      <c r="E19418" t="s">
        <v>52343</v>
      </c>
      <c r="F19418" t="s">
        <v>153</v>
      </c>
      <c r="G19418" t="s">
        <v>52448</v>
      </c>
      <c r="H19418" t="s">
        <v>67761</v>
      </c>
      <c r="J19418" t="s">
        <v>52447</v>
      </c>
      <c r="K19418" t="s">
        <v>70990</v>
      </c>
      <c r="L19418" s="4" t="s">
        <v>153</v>
      </c>
    </row>
    <row r="19419" spans="4:12" x14ac:dyDescent="0.25">
      <c r="D19419" t="s">
        <v>52449</v>
      </c>
      <c r="E19419" t="s">
        <v>52343</v>
      </c>
      <c r="F19419" t="s">
        <v>153</v>
      </c>
      <c r="G19419" t="s">
        <v>52450</v>
      </c>
      <c r="H19419" t="s">
        <v>67761</v>
      </c>
      <c r="J19419" t="s">
        <v>52449</v>
      </c>
      <c r="K19419" t="s">
        <v>70990</v>
      </c>
      <c r="L19419" s="4" t="s">
        <v>153</v>
      </c>
    </row>
    <row r="19420" spans="4:12" x14ac:dyDescent="0.25">
      <c r="D19420" t="s">
        <v>52451</v>
      </c>
      <c r="E19420" t="s">
        <v>52343</v>
      </c>
      <c r="F19420" t="s">
        <v>153</v>
      </c>
      <c r="G19420" t="s">
        <v>52452</v>
      </c>
      <c r="H19420" t="s">
        <v>67761</v>
      </c>
      <c r="J19420" t="s">
        <v>52451</v>
      </c>
      <c r="K19420" t="s">
        <v>70990</v>
      </c>
      <c r="L19420" s="4" t="s">
        <v>153</v>
      </c>
    </row>
    <row r="19421" spans="4:12" x14ac:dyDescent="0.25">
      <c r="D19421" t="s">
        <v>52453</v>
      </c>
      <c r="E19421" t="s">
        <v>52343</v>
      </c>
      <c r="F19421" t="s">
        <v>153</v>
      </c>
      <c r="G19421" t="s">
        <v>52454</v>
      </c>
      <c r="H19421" t="s">
        <v>67761</v>
      </c>
      <c r="J19421" t="s">
        <v>52453</v>
      </c>
      <c r="K19421" t="s">
        <v>70990</v>
      </c>
      <c r="L19421" s="4" t="s">
        <v>153</v>
      </c>
    </row>
    <row r="19422" spans="4:12" x14ac:dyDescent="0.25">
      <c r="D19422" t="s">
        <v>52455</v>
      </c>
      <c r="E19422" t="s">
        <v>52343</v>
      </c>
      <c r="F19422" t="s">
        <v>153</v>
      </c>
      <c r="G19422" t="s">
        <v>52456</v>
      </c>
      <c r="H19422" t="s">
        <v>67761</v>
      </c>
      <c r="J19422" t="s">
        <v>52455</v>
      </c>
      <c r="K19422" t="s">
        <v>70990</v>
      </c>
      <c r="L19422" s="4" t="s">
        <v>153</v>
      </c>
    </row>
    <row r="19423" spans="4:12" x14ac:dyDescent="0.25">
      <c r="D19423" t="s">
        <v>52457</v>
      </c>
      <c r="E19423" t="s">
        <v>52343</v>
      </c>
      <c r="F19423" t="s">
        <v>153</v>
      </c>
      <c r="G19423" t="s">
        <v>52458</v>
      </c>
      <c r="H19423" t="s">
        <v>67761</v>
      </c>
      <c r="J19423" t="s">
        <v>52457</v>
      </c>
      <c r="K19423" t="s">
        <v>70990</v>
      </c>
      <c r="L19423" s="4" t="s">
        <v>153</v>
      </c>
    </row>
    <row r="19424" spans="4:12" x14ac:dyDescent="0.25">
      <c r="D19424" t="s">
        <v>52459</v>
      </c>
      <c r="E19424" t="s">
        <v>52343</v>
      </c>
      <c r="F19424" t="s">
        <v>153</v>
      </c>
      <c r="G19424" t="s">
        <v>52460</v>
      </c>
      <c r="H19424" t="s">
        <v>67761</v>
      </c>
      <c r="J19424" t="s">
        <v>52459</v>
      </c>
      <c r="K19424" t="s">
        <v>70990</v>
      </c>
      <c r="L19424" s="4" t="s">
        <v>153</v>
      </c>
    </row>
    <row r="19425" spans="4:12" x14ac:dyDescent="0.25">
      <c r="D19425" t="s">
        <v>52461</v>
      </c>
      <c r="E19425" t="s">
        <v>52343</v>
      </c>
      <c r="F19425" t="s">
        <v>153</v>
      </c>
      <c r="G19425" t="s">
        <v>52462</v>
      </c>
      <c r="H19425" t="s">
        <v>67761</v>
      </c>
      <c r="J19425" t="s">
        <v>52461</v>
      </c>
      <c r="K19425" t="s">
        <v>70990</v>
      </c>
      <c r="L19425" s="4" t="s">
        <v>153</v>
      </c>
    </row>
    <row r="19426" spans="4:12" x14ac:dyDescent="0.25">
      <c r="D19426" t="s">
        <v>52463</v>
      </c>
      <c r="E19426" t="s">
        <v>52343</v>
      </c>
      <c r="F19426" t="s">
        <v>153</v>
      </c>
      <c r="G19426" t="s">
        <v>52464</v>
      </c>
      <c r="H19426" t="s">
        <v>67761</v>
      </c>
      <c r="J19426" t="s">
        <v>52463</v>
      </c>
      <c r="K19426" t="s">
        <v>70990</v>
      </c>
      <c r="L19426" s="4" t="s">
        <v>153</v>
      </c>
    </row>
    <row r="19427" spans="4:12" x14ac:dyDescent="0.25">
      <c r="D19427" t="s">
        <v>52465</v>
      </c>
      <c r="E19427" t="s">
        <v>52343</v>
      </c>
      <c r="F19427" t="s">
        <v>153</v>
      </c>
      <c r="G19427" t="s">
        <v>52466</v>
      </c>
      <c r="H19427" t="s">
        <v>67761</v>
      </c>
      <c r="J19427" t="s">
        <v>52465</v>
      </c>
      <c r="K19427" t="s">
        <v>70990</v>
      </c>
      <c r="L19427" s="4" t="s">
        <v>153</v>
      </c>
    </row>
    <row r="19428" spans="4:12" x14ac:dyDescent="0.25">
      <c r="D19428" t="s">
        <v>52467</v>
      </c>
      <c r="E19428" t="s">
        <v>52343</v>
      </c>
      <c r="F19428" t="s">
        <v>153</v>
      </c>
      <c r="G19428" t="s">
        <v>52468</v>
      </c>
      <c r="H19428" t="s">
        <v>67761</v>
      </c>
      <c r="J19428" t="s">
        <v>52467</v>
      </c>
      <c r="K19428" t="s">
        <v>70990</v>
      </c>
      <c r="L19428" s="4" t="s">
        <v>153</v>
      </c>
    </row>
    <row r="19429" spans="4:12" x14ac:dyDescent="0.25">
      <c r="D19429" t="s">
        <v>52469</v>
      </c>
      <c r="E19429" t="s">
        <v>52343</v>
      </c>
      <c r="F19429" t="s">
        <v>153</v>
      </c>
      <c r="G19429" t="s">
        <v>52470</v>
      </c>
      <c r="H19429" t="s">
        <v>67761</v>
      </c>
      <c r="J19429" t="s">
        <v>52469</v>
      </c>
      <c r="K19429" t="s">
        <v>70990</v>
      </c>
      <c r="L19429" s="4" t="s">
        <v>153</v>
      </c>
    </row>
    <row r="19430" spans="4:12" x14ac:dyDescent="0.25">
      <c r="D19430" t="s">
        <v>52471</v>
      </c>
      <c r="E19430" t="s">
        <v>52343</v>
      </c>
      <c r="F19430" t="s">
        <v>153</v>
      </c>
      <c r="G19430" t="s">
        <v>52472</v>
      </c>
      <c r="H19430" t="s">
        <v>67761</v>
      </c>
      <c r="J19430" t="s">
        <v>52471</v>
      </c>
      <c r="K19430" t="s">
        <v>70990</v>
      </c>
      <c r="L19430" s="4" t="s">
        <v>153</v>
      </c>
    </row>
    <row r="19431" spans="4:12" x14ac:dyDescent="0.25">
      <c r="D19431" t="s">
        <v>52473</v>
      </c>
      <c r="E19431" t="s">
        <v>52343</v>
      </c>
      <c r="F19431" t="s">
        <v>153</v>
      </c>
      <c r="G19431" t="s">
        <v>52474</v>
      </c>
      <c r="H19431" t="s">
        <v>67761</v>
      </c>
      <c r="J19431" t="s">
        <v>52473</v>
      </c>
      <c r="K19431" t="s">
        <v>70990</v>
      </c>
      <c r="L19431" s="4" t="s">
        <v>153</v>
      </c>
    </row>
    <row r="19432" spans="4:12" x14ac:dyDescent="0.25">
      <c r="D19432" t="s">
        <v>52475</v>
      </c>
      <c r="E19432" t="s">
        <v>52343</v>
      </c>
      <c r="F19432" t="s">
        <v>153</v>
      </c>
      <c r="G19432" t="s">
        <v>52476</v>
      </c>
      <c r="H19432" t="s">
        <v>67761</v>
      </c>
      <c r="J19432" t="s">
        <v>52475</v>
      </c>
      <c r="K19432" t="s">
        <v>70990</v>
      </c>
      <c r="L19432" s="4" t="s">
        <v>153</v>
      </c>
    </row>
    <row r="19433" spans="4:12" x14ac:dyDescent="0.25">
      <c r="D19433" t="s">
        <v>52477</v>
      </c>
      <c r="E19433" t="s">
        <v>52343</v>
      </c>
      <c r="F19433" t="s">
        <v>153</v>
      </c>
      <c r="G19433" t="s">
        <v>52478</v>
      </c>
      <c r="H19433" t="s">
        <v>67761</v>
      </c>
      <c r="J19433" t="s">
        <v>52477</v>
      </c>
      <c r="K19433" t="s">
        <v>70990</v>
      </c>
      <c r="L19433" s="4" t="s">
        <v>153</v>
      </c>
    </row>
    <row r="19434" spans="4:12" x14ac:dyDescent="0.25">
      <c r="D19434" t="s">
        <v>52479</v>
      </c>
      <c r="E19434" t="s">
        <v>52343</v>
      </c>
      <c r="F19434" t="s">
        <v>153</v>
      </c>
      <c r="G19434" t="s">
        <v>52480</v>
      </c>
      <c r="H19434" t="s">
        <v>67761</v>
      </c>
      <c r="J19434" t="s">
        <v>52479</v>
      </c>
      <c r="K19434" t="s">
        <v>70990</v>
      </c>
      <c r="L19434" s="4" t="s">
        <v>153</v>
      </c>
    </row>
    <row r="19435" spans="4:12" x14ac:dyDescent="0.25">
      <c r="D19435" t="s">
        <v>52481</v>
      </c>
      <c r="E19435" t="s">
        <v>52343</v>
      </c>
      <c r="F19435" t="s">
        <v>153</v>
      </c>
      <c r="G19435" t="s">
        <v>52482</v>
      </c>
      <c r="H19435" t="s">
        <v>67761</v>
      </c>
      <c r="J19435" t="s">
        <v>52481</v>
      </c>
      <c r="K19435" t="s">
        <v>70990</v>
      </c>
      <c r="L19435" s="4" t="s">
        <v>153</v>
      </c>
    </row>
    <row r="19436" spans="4:12" x14ac:dyDescent="0.25">
      <c r="D19436" t="s">
        <v>52483</v>
      </c>
      <c r="E19436" t="s">
        <v>52343</v>
      </c>
      <c r="F19436" t="s">
        <v>153</v>
      </c>
      <c r="G19436" t="s">
        <v>52484</v>
      </c>
      <c r="H19436" t="s">
        <v>67761</v>
      </c>
      <c r="J19436" t="s">
        <v>52483</v>
      </c>
      <c r="K19436" t="s">
        <v>70990</v>
      </c>
      <c r="L19436" s="4" t="s">
        <v>153</v>
      </c>
    </row>
    <row r="19437" spans="4:12" x14ac:dyDescent="0.25">
      <c r="D19437" t="s">
        <v>52485</v>
      </c>
      <c r="E19437" t="s">
        <v>52343</v>
      </c>
      <c r="F19437" t="s">
        <v>153</v>
      </c>
      <c r="G19437" t="s">
        <v>52486</v>
      </c>
      <c r="H19437" t="s">
        <v>67761</v>
      </c>
      <c r="J19437" t="s">
        <v>52485</v>
      </c>
      <c r="K19437" t="s">
        <v>70990</v>
      </c>
      <c r="L19437" s="4" t="s">
        <v>153</v>
      </c>
    </row>
    <row r="19438" spans="4:12" x14ac:dyDescent="0.25">
      <c r="D19438" t="s">
        <v>52487</v>
      </c>
      <c r="E19438" t="s">
        <v>52343</v>
      </c>
      <c r="F19438" t="s">
        <v>153</v>
      </c>
      <c r="G19438" t="s">
        <v>52488</v>
      </c>
      <c r="H19438" t="s">
        <v>67761</v>
      </c>
      <c r="J19438" t="s">
        <v>52487</v>
      </c>
      <c r="K19438" t="s">
        <v>70990</v>
      </c>
      <c r="L19438" s="4" t="s">
        <v>153</v>
      </c>
    </row>
    <row r="19439" spans="4:12" x14ac:dyDescent="0.25">
      <c r="D19439" t="s">
        <v>52489</v>
      </c>
      <c r="E19439" t="s">
        <v>52343</v>
      </c>
      <c r="F19439" t="s">
        <v>153</v>
      </c>
      <c r="G19439" t="s">
        <v>52490</v>
      </c>
      <c r="H19439" t="s">
        <v>67761</v>
      </c>
      <c r="J19439" t="s">
        <v>52489</v>
      </c>
      <c r="K19439" t="s">
        <v>70990</v>
      </c>
      <c r="L19439" s="4" t="s">
        <v>153</v>
      </c>
    </row>
    <row r="19440" spans="4:12" x14ac:dyDescent="0.25">
      <c r="D19440" t="s">
        <v>52491</v>
      </c>
      <c r="E19440" t="s">
        <v>52343</v>
      </c>
      <c r="F19440" t="s">
        <v>153</v>
      </c>
      <c r="G19440" t="s">
        <v>52492</v>
      </c>
      <c r="H19440" t="s">
        <v>67761</v>
      </c>
      <c r="J19440" t="s">
        <v>52491</v>
      </c>
      <c r="K19440" t="s">
        <v>70990</v>
      </c>
      <c r="L19440" s="4" t="s">
        <v>153</v>
      </c>
    </row>
    <row r="19441" spans="4:12" x14ac:dyDescent="0.25">
      <c r="D19441" t="s">
        <v>52493</v>
      </c>
      <c r="E19441" t="s">
        <v>52343</v>
      </c>
      <c r="F19441" t="s">
        <v>153</v>
      </c>
      <c r="G19441" t="s">
        <v>52494</v>
      </c>
      <c r="H19441" t="s">
        <v>67761</v>
      </c>
      <c r="J19441" t="s">
        <v>52493</v>
      </c>
      <c r="K19441" t="s">
        <v>70990</v>
      </c>
      <c r="L19441" s="4" t="s">
        <v>153</v>
      </c>
    </row>
    <row r="19442" spans="4:12" x14ac:dyDescent="0.25">
      <c r="D19442" t="s">
        <v>52495</v>
      </c>
      <c r="E19442" t="s">
        <v>52343</v>
      </c>
      <c r="F19442" t="s">
        <v>153</v>
      </c>
      <c r="G19442" t="s">
        <v>52496</v>
      </c>
      <c r="H19442" t="s">
        <v>67761</v>
      </c>
      <c r="J19442" t="s">
        <v>52495</v>
      </c>
      <c r="K19442" t="s">
        <v>70990</v>
      </c>
      <c r="L19442" s="4" t="s">
        <v>153</v>
      </c>
    </row>
    <row r="19443" spans="4:12" x14ac:dyDescent="0.25">
      <c r="D19443" t="s">
        <v>52497</v>
      </c>
      <c r="E19443" t="s">
        <v>52343</v>
      </c>
      <c r="F19443" t="s">
        <v>153</v>
      </c>
      <c r="G19443" t="s">
        <v>52498</v>
      </c>
      <c r="H19443" t="s">
        <v>67761</v>
      </c>
      <c r="J19443" t="s">
        <v>52497</v>
      </c>
      <c r="K19443" t="s">
        <v>70990</v>
      </c>
      <c r="L19443" s="4" t="s">
        <v>153</v>
      </c>
    </row>
    <row r="19444" spans="4:12" x14ac:dyDescent="0.25">
      <c r="D19444" t="s">
        <v>52499</v>
      </c>
      <c r="E19444" t="s">
        <v>52343</v>
      </c>
      <c r="F19444" t="s">
        <v>153</v>
      </c>
      <c r="G19444" t="s">
        <v>52500</v>
      </c>
      <c r="H19444" t="s">
        <v>67761</v>
      </c>
      <c r="J19444" t="s">
        <v>52499</v>
      </c>
      <c r="K19444" t="s">
        <v>70990</v>
      </c>
      <c r="L19444" s="4" t="s">
        <v>153</v>
      </c>
    </row>
    <row r="19445" spans="4:12" x14ac:dyDescent="0.25">
      <c r="D19445" t="s">
        <v>52501</v>
      </c>
      <c r="E19445" t="s">
        <v>52343</v>
      </c>
      <c r="F19445" t="s">
        <v>153</v>
      </c>
      <c r="G19445" t="s">
        <v>52502</v>
      </c>
      <c r="H19445" t="s">
        <v>67761</v>
      </c>
      <c r="J19445" t="s">
        <v>52501</v>
      </c>
      <c r="K19445" t="s">
        <v>70990</v>
      </c>
      <c r="L19445" s="4" t="s">
        <v>153</v>
      </c>
    </row>
    <row r="19446" spans="4:12" x14ac:dyDescent="0.25">
      <c r="D19446" t="s">
        <v>52503</v>
      </c>
      <c r="E19446" t="s">
        <v>52343</v>
      </c>
      <c r="F19446" t="s">
        <v>153</v>
      </c>
      <c r="G19446" t="s">
        <v>52504</v>
      </c>
      <c r="H19446" t="s">
        <v>67761</v>
      </c>
      <c r="J19446" t="s">
        <v>52503</v>
      </c>
      <c r="K19446" t="s">
        <v>70990</v>
      </c>
      <c r="L19446" s="4" t="s">
        <v>153</v>
      </c>
    </row>
    <row r="19447" spans="4:12" x14ac:dyDescent="0.25">
      <c r="D19447" t="s">
        <v>52505</v>
      </c>
      <c r="E19447" t="s">
        <v>52343</v>
      </c>
      <c r="F19447" t="s">
        <v>153</v>
      </c>
      <c r="G19447" t="s">
        <v>52506</v>
      </c>
      <c r="H19447" t="s">
        <v>67761</v>
      </c>
      <c r="J19447" t="s">
        <v>52505</v>
      </c>
      <c r="K19447" t="s">
        <v>70990</v>
      </c>
      <c r="L19447" s="4" t="s">
        <v>153</v>
      </c>
    </row>
    <row r="19448" spans="4:12" x14ac:dyDescent="0.25">
      <c r="D19448" t="s">
        <v>52507</v>
      </c>
      <c r="E19448" t="s">
        <v>52343</v>
      </c>
      <c r="F19448" t="s">
        <v>153</v>
      </c>
      <c r="G19448" t="s">
        <v>52508</v>
      </c>
      <c r="H19448" t="s">
        <v>67761</v>
      </c>
      <c r="J19448" t="s">
        <v>52507</v>
      </c>
      <c r="K19448" t="s">
        <v>70990</v>
      </c>
      <c r="L19448" s="4" t="s">
        <v>153</v>
      </c>
    </row>
    <row r="19449" spans="4:12" x14ac:dyDescent="0.25">
      <c r="D19449" t="s">
        <v>52509</v>
      </c>
      <c r="E19449" t="s">
        <v>52343</v>
      </c>
      <c r="F19449" t="s">
        <v>153</v>
      </c>
      <c r="G19449" t="s">
        <v>52510</v>
      </c>
      <c r="H19449" t="s">
        <v>67761</v>
      </c>
      <c r="J19449" t="s">
        <v>52509</v>
      </c>
      <c r="K19449" t="s">
        <v>70990</v>
      </c>
      <c r="L19449" s="4" t="s">
        <v>153</v>
      </c>
    </row>
    <row r="19450" spans="4:12" x14ac:dyDescent="0.25">
      <c r="D19450" t="s">
        <v>52511</v>
      </c>
      <c r="E19450" t="s">
        <v>52343</v>
      </c>
      <c r="F19450" t="s">
        <v>153</v>
      </c>
      <c r="G19450" t="s">
        <v>52512</v>
      </c>
      <c r="H19450" t="s">
        <v>67761</v>
      </c>
      <c r="J19450" t="s">
        <v>52511</v>
      </c>
      <c r="K19450" t="s">
        <v>70990</v>
      </c>
      <c r="L19450" s="4" t="s">
        <v>153</v>
      </c>
    </row>
    <row r="19451" spans="4:12" x14ac:dyDescent="0.25">
      <c r="D19451" t="s">
        <v>52513</v>
      </c>
      <c r="E19451" t="s">
        <v>52343</v>
      </c>
      <c r="F19451" t="s">
        <v>153</v>
      </c>
      <c r="G19451" t="s">
        <v>52514</v>
      </c>
      <c r="H19451" t="s">
        <v>67761</v>
      </c>
      <c r="J19451" t="s">
        <v>52513</v>
      </c>
      <c r="K19451" t="s">
        <v>70990</v>
      </c>
      <c r="L19451" s="4" t="s">
        <v>153</v>
      </c>
    </row>
    <row r="19452" spans="4:12" x14ac:dyDescent="0.25">
      <c r="D19452" t="s">
        <v>52515</v>
      </c>
      <c r="E19452" t="s">
        <v>52343</v>
      </c>
      <c r="F19452" t="s">
        <v>153</v>
      </c>
      <c r="G19452" t="s">
        <v>52516</v>
      </c>
      <c r="H19452" t="s">
        <v>67761</v>
      </c>
      <c r="J19452" t="s">
        <v>52515</v>
      </c>
      <c r="K19452" t="s">
        <v>70990</v>
      </c>
      <c r="L19452" s="4" t="s">
        <v>153</v>
      </c>
    </row>
    <row r="19453" spans="4:12" x14ac:dyDescent="0.25">
      <c r="D19453" t="s">
        <v>52517</v>
      </c>
      <c r="E19453" t="s">
        <v>52343</v>
      </c>
      <c r="F19453" t="s">
        <v>153</v>
      </c>
      <c r="G19453" t="s">
        <v>52518</v>
      </c>
      <c r="H19453" t="s">
        <v>67761</v>
      </c>
      <c r="J19453" t="s">
        <v>52517</v>
      </c>
      <c r="K19453" t="s">
        <v>70990</v>
      </c>
      <c r="L19453" s="4" t="s">
        <v>153</v>
      </c>
    </row>
    <row r="19454" spans="4:12" x14ac:dyDescent="0.25">
      <c r="D19454" t="s">
        <v>52519</v>
      </c>
      <c r="E19454" t="s">
        <v>52343</v>
      </c>
      <c r="F19454" t="s">
        <v>153</v>
      </c>
      <c r="G19454" t="s">
        <v>52520</v>
      </c>
      <c r="H19454" t="s">
        <v>67761</v>
      </c>
      <c r="J19454" t="s">
        <v>52519</v>
      </c>
      <c r="K19454" t="s">
        <v>70990</v>
      </c>
      <c r="L19454" s="4" t="s">
        <v>153</v>
      </c>
    </row>
    <row r="19455" spans="4:12" x14ac:dyDescent="0.25">
      <c r="D19455" t="s">
        <v>52521</v>
      </c>
      <c r="E19455" t="s">
        <v>52343</v>
      </c>
      <c r="F19455" t="s">
        <v>153</v>
      </c>
      <c r="G19455" t="s">
        <v>52522</v>
      </c>
      <c r="H19455" t="s">
        <v>67761</v>
      </c>
      <c r="J19455" t="s">
        <v>52521</v>
      </c>
      <c r="K19455" t="s">
        <v>70990</v>
      </c>
      <c r="L19455" s="4" t="s">
        <v>153</v>
      </c>
    </row>
    <row r="19456" spans="4:12" x14ac:dyDescent="0.25">
      <c r="D19456" t="s">
        <v>52523</v>
      </c>
      <c r="E19456" t="s">
        <v>52343</v>
      </c>
      <c r="F19456" t="s">
        <v>153</v>
      </c>
      <c r="G19456" t="s">
        <v>52524</v>
      </c>
      <c r="H19456" t="s">
        <v>67761</v>
      </c>
      <c r="J19456" t="s">
        <v>52523</v>
      </c>
      <c r="K19456" t="s">
        <v>70990</v>
      </c>
      <c r="L19456" s="4" t="s">
        <v>153</v>
      </c>
    </row>
    <row r="19457" spans="4:12" x14ac:dyDescent="0.25">
      <c r="D19457" t="s">
        <v>52525</v>
      </c>
      <c r="E19457" t="s">
        <v>52343</v>
      </c>
      <c r="F19457" t="s">
        <v>153</v>
      </c>
      <c r="G19457" t="s">
        <v>52526</v>
      </c>
      <c r="H19457" t="s">
        <v>67761</v>
      </c>
      <c r="J19457" t="s">
        <v>52525</v>
      </c>
      <c r="K19457" t="s">
        <v>70990</v>
      </c>
      <c r="L19457" s="4" t="s">
        <v>153</v>
      </c>
    </row>
    <row r="19458" spans="4:12" x14ac:dyDescent="0.25">
      <c r="D19458" t="s">
        <v>52527</v>
      </c>
      <c r="E19458" t="s">
        <v>52343</v>
      </c>
      <c r="F19458" t="s">
        <v>153</v>
      </c>
      <c r="G19458" t="s">
        <v>52528</v>
      </c>
      <c r="H19458" t="s">
        <v>67761</v>
      </c>
      <c r="J19458" t="s">
        <v>52527</v>
      </c>
      <c r="K19458" t="s">
        <v>70990</v>
      </c>
      <c r="L19458" s="4" t="s">
        <v>153</v>
      </c>
    </row>
    <row r="19459" spans="4:12" x14ac:dyDescent="0.25">
      <c r="D19459" t="s">
        <v>52529</v>
      </c>
      <c r="E19459" t="s">
        <v>52343</v>
      </c>
      <c r="F19459" t="s">
        <v>153</v>
      </c>
      <c r="G19459" t="s">
        <v>52530</v>
      </c>
      <c r="H19459" t="s">
        <v>67761</v>
      </c>
      <c r="J19459" t="s">
        <v>52529</v>
      </c>
      <c r="K19459" t="s">
        <v>70990</v>
      </c>
      <c r="L19459" s="4" t="s">
        <v>153</v>
      </c>
    </row>
    <row r="19460" spans="4:12" x14ac:dyDescent="0.25">
      <c r="D19460" t="s">
        <v>52531</v>
      </c>
      <c r="E19460" t="s">
        <v>52343</v>
      </c>
      <c r="F19460" t="s">
        <v>153</v>
      </c>
      <c r="G19460" t="s">
        <v>52532</v>
      </c>
      <c r="H19460" t="s">
        <v>67761</v>
      </c>
      <c r="J19460" t="s">
        <v>52531</v>
      </c>
      <c r="K19460" t="s">
        <v>70990</v>
      </c>
      <c r="L19460" s="4" t="s">
        <v>153</v>
      </c>
    </row>
    <row r="19461" spans="4:12" x14ac:dyDescent="0.25">
      <c r="D19461" t="s">
        <v>52533</v>
      </c>
      <c r="E19461" t="s">
        <v>52343</v>
      </c>
      <c r="F19461" t="s">
        <v>153</v>
      </c>
      <c r="G19461" t="s">
        <v>52534</v>
      </c>
      <c r="H19461" t="s">
        <v>67761</v>
      </c>
      <c r="J19461" t="s">
        <v>52533</v>
      </c>
      <c r="K19461" t="s">
        <v>70990</v>
      </c>
      <c r="L19461" s="4" t="s">
        <v>153</v>
      </c>
    </row>
    <row r="19462" spans="4:12" x14ac:dyDescent="0.25">
      <c r="D19462" t="s">
        <v>52535</v>
      </c>
      <c r="E19462" t="s">
        <v>52343</v>
      </c>
      <c r="F19462" t="s">
        <v>153</v>
      </c>
      <c r="G19462" t="s">
        <v>52536</v>
      </c>
      <c r="H19462" t="s">
        <v>67761</v>
      </c>
      <c r="J19462" t="s">
        <v>52535</v>
      </c>
      <c r="K19462" t="s">
        <v>70990</v>
      </c>
      <c r="L19462" s="4" t="s">
        <v>153</v>
      </c>
    </row>
    <row r="19463" spans="4:12" x14ac:dyDescent="0.25">
      <c r="D19463" t="s">
        <v>52537</v>
      </c>
      <c r="E19463" t="s">
        <v>52343</v>
      </c>
      <c r="F19463" t="s">
        <v>153</v>
      </c>
      <c r="G19463" t="s">
        <v>52538</v>
      </c>
      <c r="H19463" t="s">
        <v>67761</v>
      </c>
      <c r="J19463" t="s">
        <v>52537</v>
      </c>
      <c r="K19463" t="s">
        <v>70990</v>
      </c>
      <c r="L19463" s="4" t="s">
        <v>153</v>
      </c>
    </row>
    <row r="19464" spans="4:12" x14ac:dyDescent="0.25">
      <c r="D19464" t="s">
        <v>52539</v>
      </c>
      <c r="E19464" t="s">
        <v>52343</v>
      </c>
      <c r="F19464" t="s">
        <v>153</v>
      </c>
      <c r="G19464" t="s">
        <v>52540</v>
      </c>
      <c r="H19464" t="s">
        <v>67761</v>
      </c>
      <c r="J19464" t="s">
        <v>52539</v>
      </c>
      <c r="K19464" t="s">
        <v>70990</v>
      </c>
      <c r="L19464" s="4" t="s">
        <v>153</v>
      </c>
    </row>
    <row r="19465" spans="4:12" x14ac:dyDescent="0.25">
      <c r="D19465" t="s">
        <v>52541</v>
      </c>
      <c r="E19465" t="s">
        <v>52343</v>
      </c>
      <c r="F19465" t="s">
        <v>153</v>
      </c>
      <c r="G19465" t="s">
        <v>52542</v>
      </c>
      <c r="H19465" t="s">
        <v>67761</v>
      </c>
      <c r="J19465" t="s">
        <v>52541</v>
      </c>
      <c r="K19465" t="s">
        <v>70990</v>
      </c>
      <c r="L19465" s="4" t="s">
        <v>153</v>
      </c>
    </row>
    <row r="19466" spans="4:12" x14ac:dyDescent="0.25">
      <c r="D19466" t="s">
        <v>52543</v>
      </c>
      <c r="E19466" t="s">
        <v>52343</v>
      </c>
      <c r="F19466" t="s">
        <v>153</v>
      </c>
      <c r="G19466" t="s">
        <v>52544</v>
      </c>
      <c r="H19466" t="s">
        <v>67761</v>
      </c>
      <c r="J19466" t="s">
        <v>52543</v>
      </c>
      <c r="K19466" t="s">
        <v>70990</v>
      </c>
      <c r="L19466" s="4" t="s">
        <v>153</v>
      </c>
    </row>
    <row r="19467" spans="4:12" x14ac:dyDescent="0.25">
      <c r="D19467" t="s">
        <v>52545</v>
      </c>
      <c r="E19467" t="s">
        <v>52343</v>
      </c>
      <c r="F19467" t="s">
        <v>153</v>
      </c>
      <c r="G19467" t="s">
        <v>52546</v>
      </c>
      <c r="H19467" t="s">
        <v>67761</v>
      </c>
      <c r="J19467" t="s">
        <v>52545</v>
      </c>
      <c r="K19467" t="s">
        <v>70990</v>
      </c>
      <c r="L19467" s="4" t="s">
        <v>153</v>
      </c>
    </row>
    <row r="19468" spans="4:12" x14ac:dyDescent="0.25">
      <c r="D19468" t="s">
        <v>52547</v>
      </c>
      <c r="E19468" t="s">
        <v>52343</v>
      </c>
      <c r="F19468" t="s">
        <v>153</v>
      </c>
      <c r="G19468" t="s">
        <v>52548</v>
      </c>
      <c r="H19468" t="s">
        <v>67761</v>
      </c>
      <c r="J19468" t="s">
        <v>52547</v>
      </c>
      <c r="K19468" t="s">
        <v>70990</v>
      </c>
      <c r="L19468" s="4" t="s">
        <v>153</v>
      </c>
    </row>
    <row r="19469" spans="4:12" x14ac:dyDescent="0.25">
      <c r="D19469" t="s">
        <v>52549</v>
      </c>
      <c r="E19469" t="s">
        <v>52343</v>
      </c>
      <c r="F19469" t="s">
        <v>153</v>
      </c>
      <c r="G19469" t="s">
        <v>52550</v>
      </c>
      <c r="H19469" t="s">
        <v>67761</v>
      </c>
      <c r="J19469" t="s">
        <v>52549</v>
      </c>
      <c r="K19469" t="s">
        <v>70990</v>
      </c>
      <c r="L19469" s="4" t="s">
        <v>153</v>
      </c>
    </row>
    <row r="19470" spans="4:12" x14ac:dyDescent="0.25">
      <c r="D19470" t="s">
        <v>52551</v>
      </c>
      <c r="E19470" t="s">
        <v>52343</v>
      </c>
      <c r="F19470" t="s">
        <v>153</v>
      </c>
      <c r="G19470" t="s">
        <v>52552</v>
      </c>
      <c r="H19470" t="s">
        <v>67761</v>
      </c>
      <c r="J19470" t="s">
        <v>52551</v>
      </c>
      <c r="K19470" t="s">
        <v>70990</v>
      </c>
      <c r="L19470" s="4" t="s">
        <v>153</v>
      </c>
    </row>
    <row r="19471" spans="4:12" x14ac:dyDescent="0.25">
      <c r="D19471" t="s">
        <v>52553</v>
      </c>
      <c r="E19471" t="s">
        <v>52343</v>
      </c>
      <c r="F19471" t="s">
        <v>153</v>
      </c>
      <c r="G19471" t="s">
        <v>52554</v>
      </c>
      <c r="H19471" t="s">
        <v>67761</v>
      </c>
      <c r="J19471" t="s">
        <v>52553</v>
      </c>
      <c r="K19471" t="s">
        <v>70990</v>
      </c>
      <c r="L19471" s="4" t="s">
        <v>153</v>
      </c>
    </row>
    <row r="19472" spans="4:12" x14ac:dyDescent="0.25">
      <c r="D19472" t="s">
        <v>52555</v>
      </c>
      <c r="E19472" t="s">
        <v>52343</v>
      </c>
      <c r="F19472" t="s">
        <v>153</v>
      </c>
      <c r="G19472" t="s">
        <v>52556</v>
      </c>
      <c r="H19472" t="s">
        <v>67761</v>
      </c>
      <c r="J19472" t="s">
        <v>52555</v>
      </c>
      <c r="K19472" t="s">
        <v>70990</v>
      </c>
      <c r="L19472" s="4" t="s">
        <v>153</v>
      </c>
    </row>
    <row r="19473" spans="4:12" x14ac:dyDescent="0.25">
      <c r="D19473" t="s">
        <v>52557</v>
      </c>
      <c r="E19473" t="s">
        <v>52343</v>
      </c>
      <c r="F19473" t="s">
        <v>153</v>
      </c>
      <c r="G19473" t="s">
        <v>52558</v>
      </c>
      <c r="H19473" t="s">
        <v>67761</v>
      </c>
      <c r="J19473" t="s">
        <v>52557</v>
      </c>
      <c r="K19473" t="s">
        <v>70990</v>
      </c>
      <c r="L19473" s="4" t="s">
        <v>153</v>
      </c>
    </row>
    <row r="19474" spans="4:12" x14ac:dyDescent="0.25">
      <c r="D19474" t="s">
        <v>52559</v>
      </c>
      <c r="E19474" t="s">
        <v>52343</v>
      </c>
      <c r="F19474" t="s">
        <v>153</v>
      </c>
      <c r="G19474" t="s">
        <v>52560</v>
      </c>
      <c r="H19474" t="s">
        <v>67761</v>
      </c>
      <c r="J19474" t="s">
        <v>52559</v>
      </c>
      <c r="K19474" t="s">
        <v>70990</v>
      </c>
      <c r="L19474" s="4" t="s">
        <v>153</v>
      </c>
    </row>
    <row r="19475" spans="4:12" x14ac:dyDescent="0.25">
      <c r="D19475" t="s">
        <v>52561</v>
      </c>
      <c r="E19475" t="s">
        <v>52343</v>
      </c>
      <c r="F19475" t="s">
        <v>153</v>
      </c>
      <c r="G19475" t="s">
        <v>52562</v>
      </c>
      <c r="H19475" t="s">
        <v>67761</v>
      </c>
      <c r="J19475" t="s">
        <v>52561</v>
      </c>
      <c r="K19475" t="s">
        <v>70990</v>
      </c>
      <c r="L19475" s="4" t="s">
        <v>153</v>
      </c>
    </row>
    <row r="19476" spans="4:12" x14ac:dyDescent="0.25">
      <c r="D19476" t="s">
        <v>52563</v>
      </c>
      <c r="E19476" t="s">
        <v>52343</v>
      </c>
      <c r="F19476" t="s">
        <v>153</v>
      </c>
      <c r="G19476" t="s">
        <v>52564</v>
      </c>
      <c r="H19476" t="s">
        <v>67761</v>
      </c>
      <c r="J19476" t="s">
        <v>52563</v>
      </c>
      <c r="K19476" t="s">
        <v>70990</v>
      </c>
      <c r="L19476" s="4" t="s">
        <v>153</v>
      </c>
    </row>
    <row r="19477" spans="4:12" x14ac:dyDescent="0.25">
      <c r="D19477" t="s">
        <v>52565</v>
      </c>
      <c r="E19477" t="s">
        <v>52343</v>
      </c>
      <c r="F19477" t="s">
        <v>153</v>
      </c>
      <c r="G19477" t="s">
        <v>52566</v>
      </c>
      <c r="H19477" t="s">
        <v>67761</v>
      </c>
      <c r="J19477" t="s">
        <v>52565</v>
      </c>
      <c r="K19477" t="s">
        <v>70990</v>
      </c>
      <c r="L19477" s="4" t="s">
        <v>153</v>
      </c>
    </row>
    <row r="19478" spans="4:12" x14ac:dyDescent="0.25">
      <c r="D19478" t="s">
        <v>52567</v>
      </c>
      <c r="E19478" t="s">
        <v>52343</v>
      </c>
      <c r="F19478" t="s">
        <v>153</v>
      </c>
      <c r="G19478" t="s">
        <v>52568</v>
      </c>
      <c r="H19478" t="s">
        <v>67761</v>
      </c>
      <c r="J19478" t="s">
        <v>52567</v>
      </c>
      <c r="K19478" t="s">
        <v>70990</v>
      </c>
      <c r="L19478" s="4" t="s">
        <v>153</v>
      </c>
    </row>
    <row r="19479" spans="4:12" x14ac:dyDescent="0.25">
      <c r="D19479" t="s">
        <v>52569</v>
      </c>
      <c r="E19479" t="s">
        <v>52343</v>
      </c>
      <c r="F19479" t="s">
        <v>153</v>
      </c>
      <c r="G19479" t="s">
        <v>52570</v>
      </c>
      <c r="H19479" t="s">
        <v>67761</v>
      </c>
      <c r="J19479" t="s">
        <v>52569</v>
      </c>
      <c r="K19479" t="s">
        <v>70990</v>
      </c>
      <c r="L19479" s="4" t="s">
        <v>153</v>
      </c>
    </row>
    <row r="19480" spans="4:12" x14ac:dyDescent="0.25">
      <c r="D19480" t="s">
        <v>52571</v>
      </c>
      <c r="E19480" t="s">
        <v>52343</v>
      </c>
      <c r="F19480" t="s">
        <v>153</v>
      </c>
      <c r="G19480" t="s">
        <v>52572</v>
      </c>
      <c r="H19480" t="s">
        <v>67761</v>
      </c>
      <c r="J19480" t="s">
        <v>52571</v>
      </c>
      <c r="K19480" t="s">
        <v>70990</v>
      </c>
      <c r="L19480" s="4" t="s">
        <v>153</v>
      </c>
    </row>
    <row r="19481" spans="4:12" x14ac:dyDescent="0.25">
      <c r="D19481" t="s">
        <v>52573</v>
      </c>
      <c r="E19481" t="s">
        <v>52343</v>
      </c>
      <c r="F19481" t="s">
        <v>153</v>
      </c>
      <c r="G19481" t="s">
        <v>52574</v>
      </c>
      <c r="H19481" t="s">
        <v>67761</v>
      </c>
      <c r="J19481" t="s">
        <v>52573</v>
      </c>
      <c r="K19481" t="s">
        <v>70990</v>
      </c>
      <c r="L19481" s="4" t="s">
        <v>153</v>
      </c>
    </row>
    <row r="19482" spans="4:12" x14ac:dyDescent="0.25">
      <c r="D19482" t="s">
        <v>52575</v>
      </c>
      <c r="E19482" t="s">
        <v>52343</v>
      </c>
      <c r="F19482" t="s">
        <v>153</v>
      </c>
      <c r="G19482" t="s">
        <v>52576</v>
      </c>
      <c r="H19482" t="s">
        <v>67761</v>
      </c>
      <c r="J19482" t="s">
        <v>52575</v>
      </c>
      <c r="K19482" t="s">
        <v>70990</v>
      </c>
      <c r="L19482" s="4" t="s">
        <v>153</v>
      </c>
    </row>
    <row r="19483" spans="4:12" x14ac:dyDescent="0.25">
      <c r="D19483" t="s">
        <v>52577</v>
      </c>
      <c r="E19483" t="s">
        <v>52343</v>
      </c>
      <c r="F19483" t="s">
        <v>153</v>
      </c>
      <c r="G19483" t="s">
        <v>52578</v>
      </c>
      <c r="H19483" t="s">
        <v>67761</v>
      </c>
      <c r="J19483" t="s">
        <v>52577</v>
      </c>
      <c r="K19483" t="s">
        <v>70990</v>
      </c>
      <c r="L19483" s="4" t="s">
        <v>153</v>
      </c>
    </row>
    <row r="19484" spans="4:12" x14ac:dyDescent="0.25">
      <c r="D19484" t="s">
        <v>52579</v>
      </c>
      <c r="E19484" t="s">
        <v>52343</v>
      </c>
      <c r="F19484" t="s">
        <v>153</v>
      </c>
      <c r="G19484" t="s">
        <v>52580</v>
      </c>
      <c r="H19484" t="s">
        <v>67761</v>
      </c>
      <c r="J19484" t="s">
        <v>52579</v>
      </c>
      <c r="K19484" t="s">
        <v>70990</v>
      </c>
      <c r="L19484" s="4" t="s">
        <v>153</v>
      </c>
    </row>
    <row r="19485" spans="4:12" x14ac:dyDescent="0.25">
      <c r="D19485" t="s">
        <v>52581</v>
      </c>
      <c r="E19485" t="s">
        <v>52343</v>
      </c>
      <c r="F19485" t="s">
        <v>153</v>
      </c>
      <c r="G19485" t="s">
        <v>52582</v>
      </c>
      <c r="H19485" t="s">
        <v>67761</v>
      </c>
      <c r="J19485" t="s">
        <v>52581</v>
      </c>
      <c r="K19485" t="s">
        <v>70990</v>
      </c>
      <c r="L19485" s="4" t="s">
        <v>153</v>
      </c>
    </row>
    <row r="19486" spans="4:12" x14ac:dyDescent="0.25">
      <c r="D19486" t="s">
        <v>52583</v>
      </c>
      <c r="E19486" t="s">
        <v>52343</v>
      </c>
      <c r="F19486" t="s">
        <v>153</v>
      </c>
      <c r="G19486" t="s">
        <v>52584</v>
      </c>
      <c r="H19486" t="s">
        <v>67761</v>
      </c>
      <c r="J19486" t="s">
        <v>52583</v>
      </c>
      <c r="K19486" t="s">
        <v>70990</v>
      </c>
      <c r="L19486" s="4" t="s">
        <v>153</v>
      </c>
    </row>
    <row r="19487" spans="4:12" x14ac:dyDescent="0.25">
      <c r="D19487" t="s">
        <v>52585</v>
      </c>
      <c r="E19487" t="s">
        <v>52343</v>
      </c>
      <c r="F19487" t="s">
        <v>153</v>
      </c>
      <c r="G19487" t="s">
        <v>52586</v>
      </c>
      <c r="H19487" t="s">
        <v>67761</v>
      </c>
      <c r="J19487" t="s">
        <v>52585</v>
      </c>
      <c r="K19487" t="s">
        <v>70990</v>
      </c>
      <c r="L19487" s="4" t="s">
        <v>153</v>
      </c>
    </row>
    <row r="19488" spans="4:12" x14ac:dyDescent="0.25">
      <c r="D19488" t="s">
        <v>52587</v>
      </c>
      <c r="E19488" t="s">
        <v>52343</v>
      </c>
      <c r="F19488" t="s">
        <v>153</v>
      </c>
      <c r="G19488" t="s">
        <v>52588</v>
      </c>
      <c r="H19488" t="s">
        <v>67761</v>
      </c>
      <c r="J19488" t="s">
        <v>52587</v>
      </c>
      <c r="K19488" t="s">
        <v>70990</v>
      </c>
      <c r="L19488" s="4" t="s">
        <v>153</v>
      </c>
    </row>
    <row r="19489" spans="4:12" x14ac:dyDescent="0.25">
      <c r="D19489" t="s">
        <v>52589</v>
      </c>
      <c r="E19489" t="s">
        <v>52343</v>
      </c>
      <c r="F19489" t="s">
        <v>153</v>
      </c>
      <c r="G19489" t="s">
        <v>52590</v>
      </c>
      <c r="H19489" t="s">
        <v>67761</v>
      </c>
      <c r="J19489" t="s">
        <v>52589</v>
      </c>
      <c r="K19489" t="s">
        <v>70990</v>
      </c>
      <c r="L19489" s="4" t="s">
        <v>153</v>
      </c>
    </row>
    <row r="19490" spans="4:12" x14ac:dyDescent="0.25">
      <c r="D19490" t="s">
        <v>52591</v>
      </c>
      <c r="E19490" t="s">
        <v>52343</v>
      </c>
      <c r="F19490" t="s">
        <v>153</v>
      </c>
      <c r="G19490" t="s">
        <v>52592</v>
      </c>
      <c r="H19490" t="s">
        <v>67761</v>
      </c>
      <c r="J19490" t="s">
        <v>52591</v>
      </c>
      <c r="K19490" t="s">
        <v>70990</v>
      </c>
      <c r="L19490" s="4" t="s">
        <v>153</v>
      </c>
    </row>
    <row r="19491" spans="4:12" x14ac:dyDescent="0.25">
      <c r="D19491" t="s">
        <v>52593</v>
      </c>
      <c r="E19491" t="s">
        <v>52343</v>
      </c>
      <c r="F19491" t="s">
        <v>153</v>
      </c>
      <c r="G19491" t="s">
        <v>52594</v>
      </c>
      <c r="H19491" t="s">
        <v>67761</v>
      </c>
      <c r="J19491" t="s">
        <v>52593</v>
      </c>
      <c r="K19491" t="s">
        <v>70990</v>
      </c>
      <c r="L19491" s="4" t="s">
        <v>153</v>
      </c>
    </row>
    <row r="19492" spans="4:12" x14ac:dyDescent="0.25">
      <c r="D19492" t="s">
        <v>52595</v>
      </c>
      <c r="E19492" t="s">
        <v>52343</v>
      </c>
      <c r="F19492" t="s">
        <v>153</v>
      </c>
      <c r="G19492" t="s">
        <v>52596</v>
      </c>
      <c r="H19492" t="s">
        <v>67761</v>
      </c>
      <c r="J19492" t="s">
        <v>52595</v>
      </c>
      <c r="K19492" t="s">
        <v>70990</v>
      </c>
      <c r="L19492" s="4" t="s">
        <v>153</v>
      </c>
    </row>
    <row r="19493" spans="4:12" x14ac:dyDescent="0.25">
      <c r="D19493" t="s">
        <v>52597</v>
      </c>
      <c r="E19493" t="s">
        <v>52343</v>
      </c>
      <c r="F19493" t="s">
        <v>153</v>
      </c>
      <c r="G19493" t="s">
        <v>52598</v>
      </c>
      <c r="H19493" t="s">
        <v>67761</v>
      </c>
      <c r="J19493" t="s">
        <v>52597</v>
      </c>
      <c r="K19493" t="s">
        <v>70990</v>
      </c>
      <c r="L19493" s="4" t="s">
        <v>153</v>
      </c>
    </row>
    <row r="19494" spans="4:12" x14ac:dyDescent="0.25">
      <c r="D19494" t="s">
        <v>52599</v>
      </c>
      <c r="E19494" t="s">
        <v>52343</v>
      </c>
      <c r="F19494" t="s">
        <v>153</v>
      </c>
      <c r="G19494" t="s">
        <v>52600</v>
      </c>
      <c r="H19494" t="s">
        <v>67761</v>
      </c>
      <c r="J19494" t="s">
        <v>52599</v>
      </c>
      <c r="K19494" t="s">
        <v>70990</v>
      </c>
      <c r="L19494" s="4" t="s">
        <v>153</v>
      </c>
    </row>
    <row r="19495" spans="4:12" x14ac:dyDescent="0.25">
      <c r="D19495" t="s">
        <v>52601</v>
      </c>
      <c r="E19495" t="s">
        <v>52343</v>
      </c>
      <c r="F19495" t="s">
        <v>153</v>
      </c>
      <c r="G19495" t="s">
        <v>52602</v>
      </c>
      <c r="H19495" t="s">
        <v>67761</v>
      </c>
      <c r="J19495" t="s">
        <v>52601</v>
      </c>
      <c r="K19495" t="s">
        <v>70990</v>
      </c>
      <c r="L19495" s="4" t="s">
        <v>153</v>
      </c>
    </row>
    <row r="19496" spans="4:12" x14ac:dyDescent="0.25">
      <c r="D19496" t="s">
        <v>52603</v>
      </c>
      <c r="E19496" t="s">
        <v>52343</v>
      </c>
      <c r="F19496" t="s">
        <v>153</v>
      </c>
      <c r="G19496" t="s">
        <v>52604</v>
      </c>
      <c r="H19496" t="s">
        <v>67761</v>
      </c>
      <c r="J19496" t="s">
        <v>52603</v>
      </c>
      <c r="K19496" t="s">
        <v>70990</v>
      </c>
      <c r="L19496" s="4" t="s">
        <v>153</v>
      </c>
    </row>
    <row r="19497" spans="4:12" x14ac:dyDescent="0.25">
      <c r="D19497" t="s">
        <v>52605</v>
      </c>
      <c r="E19497" t="s">
        <v>52343</v>
      </c>
      <c r="F19497" t="s">
        <v>153</v>
      </c>
      <c r="G19497" t="s">
        <v>52606</v>
      </c>
      <c r="H19497" t="s">
        <v>67761</v>
      </c>
      <c r="J19497" t="s">
        <v>52605</v>
      </c>
      <c r="K19497" t="s">
        <v>70990</v>
      </c>
      <c r="L19497" s="4" t="s">
        <v>153</v>
      </c>
    </row>
    <row r="19498" spans="4:12" x14ac:dyDescent="0.25">
      <c r="D19498" t="s">
        <v>52607</v>
      </c>
      <c r="E19498" t="s">
        <v>52343</v>
      </c>
      <c r="F19498" t="s">
        <v>153</v>
      </c>
      <c r="G19498" t="s">
        <v>52608</v>
      </c>
      <c r="H19498" t="s">
        <v>67761</v>
      </c>
      <c r="J19498" t="s">
        <v>52607</v>
      </c>
      <c r="K19498" t="s">
        <v>70990</v>
      </c>
      <c r="L19498" s="4" t="s">
        <v>153</v>
      </c>
    </row>
    <row r="19499" spans="4:12" x14ac:dyDescent="0.25">
      <c r="D19499" t="s">
        <v>52609</v>
      </c>
      <c r="E19499" t="s">
        <v>52343</v>
      </c>
      <c r="F19499" t="s">
        <v>153</v>
      </c>
      <c r="G19499" t="s">
        <v>52610</v>
      </c>
      <c r="H19499" t="s">
        <v>67761</v>
      </c>
      <c r="J19499" t="s">
        <v>52609</v>
      </c>
      <c r="K19499" t="s">
        <v>70990</v>
      </c>
      <c r="L19499" s="4" t="s">
        <v>153</v>
      </c>
    </row>
    <row r="19500" spans="4:12" x14ac:dyDescent="0.25">
      <c r="D19500" t="s">
        <v>52611</v>
      </c>
      <c r="E19500" t="s">
        <v>52343</v>
      </c>
      <c r="F19500" t="s">
        <v>153</v>
      </c>
      <c r="G19500" t="s">
        <v>52612</v>
      </c>
      <c r="H19500" t="s">
        <v>67761</v>
      </c>
      <c r="J19500" t="s">
        <v>52611</v>
      </c>
      <c r="K19500" t="s">
        <v>70990</v>
      </c>
      <c r="L19500" s="4" t="s">
        <v>153</v>
      </c>
    </row>
    <row r="19501" spans="4:12" x14ac:dyDescent="0.25">
      <c r="D19501" t="s">
        <v>52613</v>
      </c>
      <c r="E19501" t="s">
        <v>52343</v>
      </c>
      <c r="F19501" t="s">
        <v>153</v>
      </c>
      <c r="G19501" t="s">
        <v>52614</v>
      </c>
      <c r="H19501" t="s">
        <v>67761</v>
      </c>
      <c r="J19501" t="s">
        <v>52613</v>
      </c>
      <c r="K19501" t="s">
        <v>70990</v>
      </c>
      <c r="L19501" s="4" t="s">
        <v>153</v>
      </c>
    </row>
    <row r="19502" spans="4:12" x14ac:dyDescent="0.25">
      <c r="D19502" t="s">
        <v>52615</v>
      </c>
      <c r="E19502" t="s">
        <v>52343</v>
      </c>
      <c r="F19502" t="s">
        <v>153</v>
      </c>
      <c r="G19502" t="s">
        <v>52616</v>
      </c>
      <c r="H19502" t="s">
        <v>67761</v>
      </c>
      <c r="J19502" t="s">
        <v>52615</v>
      </c>
      <c r="K19502" t="s">
        <v>70990</v>
      </c>
      <c r="L19502" s="4" t="s">
        <v>153</v>
      </c>
    </row>
    <row r="19503" spans="4:12" x14ac:dyDescent="0.25">
      <c r="D19503" t="s">
        <v>52617</v>
      </c>
      <c r="E19503" t="s">
        <v>52343</v>
      </c>
      <c r="F19503" t="s">
        <v>153</v>
      </c>
      <c r="G19503" t="s">
        <v>52618</v>
      </c>
      <c r="H19503" t="s">
        <v>67761</v>
      </c>
      <c r="J19503" t="s">
        <v>52617</v>
      </c>
      <c r="K19503" t="s">
        <v>70990</v>
      </c>
      <c r="L19503" s="4" t="s">
        <v>153</v>
      </c>
    </row>
    <row r="19504" spans="4:12" x14ac:dyDescent="0.25">
      <c r="D19504" t="s">
        <v>52619</v>
      </c>
      <c r="E19504" t="s">
        <v>52343</v>
      </c>
      <c r="F19504" t="s">
        <v>153</v>
      </c>
      <c r="G19504" t="s">
        <v>52620</v>
      </c>
      <c r="H19504" t="s">
        <v>67761</v>
      </c>
      <c r="J19504" t="s">
        <v>52619</v>
      </c>
      <c r="K19504" t="s">
        <v>70990</v>
      </c>
      <c r="L19504" s="4" t="s">
        <v>153</v>
      </c>
    </row>
    <row r="19505" spans="4:12" x14ac:dyDescent="0.25">
      <c r="D19505" t="s">
        <v>52621</v>
      </c>
      <c r="E19505" t="s">
        <v>52343</v>
      </c>
      <c r="F19505" t="s">
        <v>153</v>
      </c>
      <c r="G19505" t="s">
        <v>52622</v>
      </c>
      <c r="H19505" t="s">
        <v>67761</v>
      </c>
      <c r="J19505" t="s">
        <v>52621</v>
      </c>
      <c r="K19505" t="s">
        <v>70990</v>
      </c>
      <c r="L19505" s="4" t="s">
        <v>153</v>
      </c>
    </row>
    <row r="19506" spans="4:12" x14ac:dyDescent="0.25">
      <c r="D19506" t="s">
        <v>52623</v>
      </c>
      <c r="E19506" t="s">
        <v>52343</v>
      </c>
      <c r="F19506" t="s">
        <v>153</v>
      </c>
      <c r="G19506" t="s">
        <v>52624</v>
      </c>
      <c r="H19506" t="s">
        <v>67761</v>
      </c>
      <c r="J19506" t="s">
        <v>52623</v>
      </c>
      <c r="K19506" t="s">
        <v>70990</v>
      </c>
      <c r="L19506" s="4" t="s">
        <v>153</v>
      </c>
    </row>
    <row r="19507" spans="4:12" x14ac:dyDescent="0.25">
      <c r="D19507" t="s">
        <v>52625</v>
      </c>
      <c r="E19507" t="s">
        <v>52343</v>
      </c>
      <c r="F19507" t="s">
        <v>153</v>
      </c>
      <c r="G19507" t="s">
        <v>52626</v>
      </c>
      <c r="H19507" t="s">
        <v>67761</v>
      </c>
      <c r="J19507" t="s">
        <v>52625</v>
      </c>
      <c r="K19507" t="s">
        <v>70990</v>
      </c>
      <c r="L19507" s="4" t="s">
        <v>153</v>
      </c>
    </row>
    <row r="19508" spans="4:12" x14ac:dyDescent="0.25">
      <c r="D19508" t="s">
        <v>52627</v>
      </c>
      <c r="E19508" t="s">
        <v>52343</v>
      </c>
      <c r="F19508" t="s">
        <v>153</v>
      </c>
      <c r="G19508" t="s">
        <v>52628</v>
      </c>
      <c r="H19508" t="s">
        <v>67761</v>
      </c>
      <c r="J19508" t="s">
        <v>52627</v>
      </c>
      <c r="K19508" t="s">
        <v>70990</v>
      </c>
      <c r="L19508" s="4" t="s">
        <v>153</v>
      </c>
    </row>
    <row r="19509" spans="4:12" x14ac:dyDescent="0.25">
      <c r="D19509" t="s">
        <v>52629</v>
      </c>
      <c r="E19509" t="s">
        <v>52343</v>
      </c>
      <c r="F19509" t="s">
        <v>153</v>
      </c>
      <c r="G19509" t="s">
        <v>52630</v>
      </c>
      <c r="H19509" t="s">
        <v>67761</v>
      </c>
      <c r="J19509" t="s">
        <v>52629</v>
      </c>
      <c r="K19509" t="s">
        <v>70990</v>
      </c>
      <c r="L19509" s="4" t="s">
        <v>153</v>
      </c>
    </row>
    <row r="19510" spans="4:12" x14ac:dyDescent="0.25">
      <c r="D19510" t="s">
        <v>52631</v>
      </c>
      <c r="E19510" t="s">
        <v>52343</v>
      </c>
      <c r="F19510" t="s">
        <v>153</v>
      </c>
      <c r="G19510" t="s">
        <v>52632</v>
      </c>
      <c r="H19510" t="s">
        <v>67761</v>
      </c>
      <c r="J19510" t="s">
        <v>52631</v>
      </c>
      <c r="K19510" t="s">
        <v>70990</v>
      </c>
      <c r="L19510" s="4" t="s">
        <v>153</v>
      </c>
    </row>
    <row r="19511" spans="4:12" x14ac:dyDescent="0.25">
      <c r="D19511" t="s">
        <v>52633</v>
      </c>
      <c r="E19511" t="s">
        <v>52343</v>
      </c>
      <c r="F19511" t="s">
        <v>153</v>
      </c>
      <c r="G19511" t="s">
        <v>52634</v>
      </c>
      <c r="H19511" t="s">
        <v>67761</v>
      </c>
      <c r="J19511" t="s">
        <v>52633</v>
      </c>
      <c r="K19511" t="s">
        <v>70990</v>
      </c>
      <c r="L19511" s="4" t="s">
        <v>153</v>
      </c>
    </row>
    <row r="19512" spans="4:12" x14ac:dyDescent="0.25">
      <c r="D19512" t="s">
        <v>52635</v>
      </c>
      <c r="E19512" t="s">
        <v>52343</v>
      </c>
      <c r="F19512" t="s">
        <v>153</v>
      </c>
      <c r="G19512" t="s">
        <v>52636</v>
      </c>
      <c r="H19512" t="s">
        <v>67761</v>
      </c>
      <c r="J19512" t="s">
        <v>52635</v>
      </c>
      <c r="K19512" t="s">
        <v>70990</v>
      </c>
      <c r="L19512" s="4" t="s">
        <v>153</v>
      </c>
    </row>
    <row r="19513" spans="4:12" x14ac:dyDescent="0.25">
      <c r="D19513" t="s">
        <v>52637</v>
      </c>
      <c r="E19513" t="s">
        <v>52343</v>
      </c>
      <c r="F19513" t="s">
        <v>153</v>
      </c>
      <c r="G19513" t="s">
        <v>52638</v>
      </c>
      <c r="H19513" t="s">
        <v>67761</v>
      </c>
      <c r="J19513" t="s">
        <v>52637</v>
      </c>
      <c r="K19513" t="s">
        <v>70990</v>
      </c>
      <c r="L19513" s="4" t="s">
        <v>153</v>
      </c>
    </row>
    <row r="19514" spans="4:12" x14ac:dyDescent="0.25">
      <c r="D19514" t="s">
        <v>52639</v>
      </c>
      <c r="E19514" t="s">
        <v>52343</v>
      </c>
      <c r="F19514" t="s">
        <v>153</v>
      </c>
      <c r="G19514" t="s">
        <v>52640</v>
      </c>
      <c r="H19514" t="s">
        <v>67761</v>
      </c>
      <c r="J19514" t="s">
        <v>52639</v>
      </c>
      <c r="K19514" t="s">
        <v>70990</v>
      </c>
      <c r="L19514" s="4" t="s">
        <v>153</v>
      </c>
    </row>
    <row r="19515" spans="4:12" x14ac:dyDescent="0.25">
      <c r="D19515" t="s">
        <v>52641</v>
      </c>
      <c r="E19515" t="s">
        <v>52343</v>
      </c>
      <c r="F19515" t="s">
        <v>153</v>
      </c>
      <c r="G19515" t="s">
        <v>52642</v>
      </c>
      <c r="H19515" t="s">
        <v>67761</v>
      </c>
      <c r="J19515" t="s">
        <v>52641</v>
      </c>
      <c r="K19515" t="s">
        <v>70990</v>
      </c>
      <c r="L19515" s="4" t="s">
        <v>153</v>
      </c>
    </row>
    <row r="19516" spans="4:12" x14ac:dyDescent="0.25">
      <c r="D19516" t="s">
        <v>52643</v>
      </c>
      <c r="E19516" t="s">
        <v>52343</v>
      </c>
      <c r="F19516" t="s">
        <v>153</v>
      </c>
      <c r="G19516" t="s">
        <v>52644</v>
      </c>
      <c r="H19516" t="s">
        <v>67761</v>
      </c>
      <c r="J19516" t="s">
        <v>52643</v>
      </c>
      <c r="K19516" t="s">
        <v>70990</v>
      </c>
      <c r="L19516" s="4" t="s">
        <v>153</v>
      </c>
    </row>
    <row r="19517" spans="4:12" x14ac:dyDescent="0.25">
      <c r="D19517" t="s">
        <v>52645</v>
      </c>
      <c r="E19517" t="s">
        <v>52343</v>
      </c>
      <c r="F19517" t="s">
        <v>153</v>
      </c>
      <c r="G19517" t="s">
        <v>52646</v>
      </c>
      <c r="H19517" t="s">
        <v>67761</v>
      </c>
      <c r="J19517" t="s">
        <v>52645</v>
      </c>
      <c r="K19517" t="s">
        <v>70990</v>
      </c>
      <c r="L19517" s="4" t="s">
        <v>153</v>
      </c>
    </row>
    <row r="19518" spans="4:12" x14ac:dyDescent="0.25">
      <c r="D19518" t="s">
        <v>52647</v>
      </c>
      <c r="E19518" t="s">
        <v>52343</v>
      </c>
      <c r="F19518" t="s">
        <v>153</v>
      </c>
      <c r="G19518" t="s">
        <v>52648</v>
      </c>
      <c r="H19518" t="s">
        <v>67761</v>
      </c>
      <c r="J19518" t="s">
        <v>52647</v>
      </c>
      <c r="K19518" t="s">
        <v>70990</v>
      </c>
      <c r="L19518" s="4" t="s">
        <v>153</v>
      </c>
    </row>
    <row r="19519" spans="4:12" x14ac:dyDescent="0.25">
      <c r="D19519" t="s">
        <v>52649</v>
      </c>
      <c r="E19519" t="s">
        <v>52343</v>
      </c>
      <c r="F19519" t="s">
        <v>153</v>
      </c>
      <c r="G19519" t="s">
        <v>52650</v>
      </c>
      <c r="H19519" t="s">
        <v>67761</v>
      </c>
      <c r="J19519" t="s">
        <v>52649</v>
      </c>
      <c r="K19519" t="s">
        <v>70990</v>
      </c>
      <c r="L19519" s="4" t="s">
        <v>153</v>
      </c>
    </row>
    <row r="19520" spans="4:12" x14ac:dyDescent="0.25">
      <c r="D19520" t="s">
        <v>52651</v>
      </c>
      <c r="E19520" t="s">
        <v>52343</v>
      </c>
      <c r="F19520" t="s">
        <v>153</v>
      </c>
      <c r="G19520" t="s">
        <v>52652</v>
      </c>
      <c r="H19520" t="s">
        <v>67761</v>
      </c>
      <c r="J19520" t="s">
        <v>52651</v>
      </c>
      <c r="K19520" t="s">
        <v>70990</v>
      </c>
      <c r="L19520" s="4" t="s">
        <v>153</v>
      </c>
    </row>
    <row r="19521" spans="4:12" x14ac:dyDescent="0.25">
      <c r="D19521" t="s">
        <v>52653</v>
      </c>
      <c r="E19521" t="s">
        <v>52343</v>
      </c>
      <c r="F19521" t="s">
        <v>153</v>
      </c>
      <c r="G19521" t="s">
        <v>52654</v>
      </c>
      <c r="H19521" t="s">
        <v>67761</v>
      </c>
      <c r="J19521" t="s">
        <v>52653</v>
      </c>
      <c r="K19521" t="s">
        <v>70990</v>
      </c>
      <c r="L19521" s="4" t="s">
        <v>153</v>
      </c>
    </row>
    <row r="19522" spans="4:12" x14ac:dyDescent="0.25">
      <c r="D19522" t="s">
        <v>52655</v>
      </c>
      <c r="E19522" t="s">
        <v>52343</v>
      </c>
      <c r="F19522" t="s">
        <v>153</v>
      </c>
      <c r="G19522" t="s">
        <v>52656</v>
      </c>
      <c r="H19522" t="s">
        <v>67761</v>
      </c>
      <c r="J19522" t="s">
        <v>52655</v>
      </c>
      <c r="K19522" t="s">
        <v>70990</v>
      </c>
      <c r="L19522" s="4" t="s">
        <v>153</v>
      </c>
    </row>
    <row r="19523" spans="4:12" x14ac:dyDescent="0.25">
      <c r="D19523" t="s">
        <v>52657</v>
      </c>
      <c r="E19523" t="s">
        <v>52343</v>
      </c>
      <c r="F19523" t="s">
        <v>153</v>
      </c>
      <c r="G19523" t="s">
        <v>52658</v>
      </c>
      <c r="H19523" t="s">
        <v>67761</v>
      </c>
      <c r="J19523" t="s">
        <v>52657</v>
      </c>
      <c r="K19523" t="s">
        <v>70990</v>
      </c>
      <c r="L19523" s="4" t="s">
        <v>153</v>
      </c>
    </row>
    <row r="19524" spans="4:12" x14ac:dyDescent="0.25">
      <c r="D19524" t="s">
        <v>52659</v>
      </c>
      <c r="E19524" t="s">
        <v>52343</v>
      </c>
      <c r="F19524" t="s">
        <v>153</v>
      </c>
      <c r="G19524" t="s">
        <v>52660</v>
      </c>
      <c r="H19524" t="s">
        <v>67761</v>
      </c>
      <c r="J19524" t="s">
        <v>52659</v>
      </c>
      <c r="K19524" t="s">
        <v>70990</v>
      </c>
      <c r="L19524" s="4" t="s">
        <v>153</v>
      </c>
    </row>
    <row r="19525" spans="4:12" x14ac:dyDescent="0.25">
      <c r="D19525" t="s">
        <v>52661</v>
      </c>
      <c r="E19525" t="s">
        <v>52343</v>
      </c>
      <c r="F19525" t="s">
        <v>153</v>
      </c>
      <c r="G19525" t="s">
        <v>52662</v>
      </c>
      <c r="H19525" t="s">
        <v>67761</v>
      </c>
      <c r="J19525" t="s">
        <v>52661</v>
      </c>
      <c r="K19525" t="s">
        <v>70990</v>
      </c>
      <c r="L19525" s="4" t="s">
        <v>153</v>
      </c>
    </row>
    <row r="19526" spans="4:12" x14ac:dyDescent="0.25">
      <c r="D19526" t="s">
        <v>52663</v>
      </c>
      <c r="E19526" t="s">
        <v>52343</v>
      </c>
      <c r="F19526" t="s">
        <v>153</v>
      </c>
      <c r="G19526" t="s">
        <v>52664</v>
      </c>
      <c r="H19526" t="s">
        <v>67761</v>
      </c>
      <c r="J19526" t="s">
        <v>52663</v>
      </c>
      <c r="K19526" t="s">
        <v>70990</v>
      </c>
      <c r="L19526" s="4" t="s">
        <v>153</v>
      </c>
    </row>
    <row r="19527" spans="4:12" x14ac:dyDescent="0.25">
      <c r="D19527" t="s">
        <v>52665</v>
      </c>
      <c r="E19527" t="s">
        <v>52343</v>
      </c>
      <c r="F19527" t="s">
        <v>153</v>
      </c>
      <c r="G19527" t="s">
        <v>52666</v>
      </c>
      <c r="H19527" t="s">
        <v>67761</v>
      </c>
      <c r="J19527" t="s">
        <v>52665</v>
      </c>
      <c r="K19527" t="s">
        <v>70990</v>
      </c>
      <c r="L19527" s="4" t="s">
        <v>153</v>
      </c>
    </row>
    <row r="19528" spans="4:12" x14ac:dyDescent="0.25">
      <c r="D19528" t="s">
        <v>52667</v>
      </c>
      <c r="E19528" t="s">
        <v>52343</v>
      </c>
      <c r="F19528" t="s">
        <v>153</v>
      </c>
      <c r="G19528" t="s">
        <v>52668</v>
      </c>
      <c r="H19528" t="s">
        <v>67761</v>
      </c>
      <c r="J19528" t="s">
        <v>52667</v>
      </c>
      <c r="K19528" t="s">
        <v>70990</v>
      </c>
      <c r="L19528" s="4" t="s">
        <v>153</v>
      </c>
    </row>
    <row r="19529" spans="4:12" x14ac:dyDescent="0.25">
      <c r="D19529" t="s">
        <v>52669</v>
      </c>
      <c r="E19529" t="s">
        <v>52343</v>
      </c>
      <c r="F19529" t="s">
        <v>153</v>
      </c>
      <c r="G19529" t="s">
        <v>52670</v>
      </c>
      <c r="H19529" t="s">
        <v>67761</v>
      </c>
      <c r="J19529" t="s">
        <v>52669</v>
      </c>
      <c r="K19529" t="s">
        <v>70990</v>
      </c>
      <c r="L19529" s="4" t="s">
        <v>153</v>
      </c>
    </row>
    <row r="19530" spans="4:12" x14ac:dyDescent="0.25">
      <c r="D19530" t="s">
        <v>52671</v>
      </c>
      <c r="E19530" t="s">
        <v>52343</v>
      </c>
      <c r="F19530" t="s">
        <v>153</v>
      </c>
      <c r="G19530" t="s">
        <v>52672</v>
      </c>
      <c r="H19530" t="s">
        <v>67761</v>
      </c>
      <c r="J19530" t="s">
        <v>52671</v>
      </c>
      <c r="K19530" t="s">
        <v>70990</v>
      </c>
      <c r="L19530" s="4" t="s">
        <v>153</v>
      </c>
    </row>
    <row r="19531" spans="4:12" x14ac:dyDescent="0.25">
      <c r="D19531" t="s">
        <v>52673</v>
      </c>
      <c r="E19531" t="s">
        <v>52343</v>
      </c>
      <c r="F19531" t="s">
        <v>153</v>
      </c>
      <c r="G19531" t="s">
        <v>52674</v>
      </c>
      <c r="H19531" t="s">
        <v>67761</v>
      </c>
      <c r="J19531" t="s">
        <v>52673</v>
      </c>
      <c r="K19531" t="s">
        <v>70990</v>
      </c>
      <c r="L19531" s="4" t="s">
        <v>153</v>
      </c>
    </row>
    <row r="19532" spans="4:12" x14ac:dyDescent="0.25">
      <c r="D19532" t="s">
        <v>52675</v>
      </c>
      <c r="E19532" t="s">
        <v>52343</v>
      </c>
      <c r="F19532" t="s">
        <v>153</v>
      </c>
      <c r="G19532" t="s">
        <v>52676</v>
      </c>
      <c r="H19532" t="s">
        <v>67761</v>
      </c>
      <c r="J19532" t="s">
        <v>52675</v>
      </c>
      <c r="K19532" t="s">
        <v>70990</v>
      </c>
      <c r="L19532" s="4" t="s">
        <v>153</v>
      </c>
    </row>
    <row r="19533" spans="4:12" x14ac:dyDescent="0.25">
      <c r="D19533" t="s">
        <v>52677</v>
      </c>
      <c r="E19533" t="s">
        <v>52343</v>
      </c>
      <c r="F19533" t="s">
        <v>153</v>
      </c>
      <c r="G19533" t="s">
        <v>52678</v>
      </c>
      <c r="H19533" t="s">
        <v>67761</v>
      </c>
      <c r="J19533" t="s">
        <v>52677</v>
      </c>
      <c r="K19533" t="s">
        <v>70990</v>
      </c>
      <c r="L19533" s="4" t="s">
        <v>153</v>
      </c>
    </row>
    <row r="19534" spans="4:12" x14ac:dyDescent="0.25">
      <c r="D19534" t="s">
        <v>52679</v>
      </c>
      <c r="E19534" t="s">
        <v>52343</v>
      </c>
      <c r="F19534" t="s">
        <v>153</v>
      </c>
      <c r="G19534" t="s">
        <v>52680</v>
      </c>
      <c r="H19534" t="s">
        <v>67761</v>
      </c>
      <c r="J19534" t="s">
        <v>52679</v>
      </c>
      <c r="K19534" t="s">
        <v>70990</v>
      </c>
      <c r="L19534" s="4" t="s">
        <v>153</v>
      </c>
    </row>
    <row r="19535" spans="4:12" x14ac:dyDescent="0.25">
      <c r="D19535" t="s">
        <v>52681</v>
      </c>
      <c r="E19535" t="s">
        <v>52343</v>
      </c>
      <c r="F19535" t="s">
        <v>153</v>
      </c>
      <c r="G19535" t="s">
        <v>52682</v>
      </c>
      <c r="H19535" t="s">
        <v>67761</v>
      </c>
      <c r="J19535" t="s">
        <v>52681</v>
      </c>
      <c r="K19535" t="s">
        <v>70990</v>
      </c>
      <c r="L19535" s="4" t="s">
        <v>153</v>
      </c>
    </row>
    <row r="19536" spans="4:12" x14ac:dyDescent="0.25">
      <c r="D19536" t="s">
        <v>52683</v>
      </c>
      <c r="E19536" t="s">
        <v>52343</v>
      </c>
      <c r="F19536" t="s">
        <v>153</v>
      </c>
      <c r="G19536" t="s">
        <v>52684</v>
      </c>
      <c r="H19536" t="s">
        <v>67761</v>
      </c>
      <c r="J19536" t="s">
        <v>52683</v>
      </c>
      <c r="K19536" t="s">
        <v>70990</v>
      </c>
      <c r="L19536" s="4" t="s">
        <v>153</v>
      </c>
    </row>
    <row r="19537" spans="4:12" x14ac:dyDescent="0.25">
      <c r="D19537" t="s">
        <v>52685</v>
      </c>
      <c r="E19537" t="s">
        <v>52343</v>
      </c>
      <c r="F19537" t="s">
        <v>153</v>
      </c>
      <c r="G19537" t="s">
        <v>52686</v>
      </c>
      <c r="H19537" t="s">
        <v>67761</v>
      </c>
      <c r="J19537" t="s">
        <v>52685</v>
      </c>
      <c r="K19537" t="s">
        <v>70990</v>
      </c>
      <c r="L19537" s="4" t="s">
        <v>153</v>
      </c>
    </row>
    <row r="19538" spans="4:12" x14ac:dyDescent="0.25">
      <c r="D19538" t="s">
        <v>52687</v>
      </c>
      <c r="E19538" t="s">
        <v>52343</v>
      </c>
      <c r="F19538" t="s">
        <v>153</v>
      </c>
      <c r="G19538" t="s">
        <v>52688</v>
      </c>
      <c r="H19538" t="s">
        <v>67761</v>
      </c>
      <c r="J19538" t="s">
        <v>52687</v>
      </c>
      <c r="K19538" t="s">
        <v>70990</v>
      </c>
      <c r="L19538" s="4" t="s">
        <v>153</v>
      </c>
    </row>
    <row r="19539" spans="4:12" x14ac:dyDescent="0.25">
      <c r="D19539" t="s">
        <v>52689</v>
      </c>
      <c r="E19539" t="s">
        <v>52343</v>
      </c>
      <c r="F19539" t="s">
        <v>153</v>
      </c>
      <c r="G19539" t="s">
        <v>52690</v>
      </c>
      <c r="H19539" t="s">
        <v>67761</v>
      </c>
      <c r="J19539" t="s">
        <v>52689</v>
      </c>
      <c r="K19539" t="s">
        <v>70990</v>
      </c>
      <c r="L19539" s="4" t="s">
        <v>153</v>
      </c>
    </row>
    <row r="19540" spans="4:12" x14ac:dyDescent="0.25">
      <c r="D19540" t="s">
        <v>52691</v>
      </c>
      <c r="E19540" t="s">
        <v>52343</v>
      </c>
      <c r="F19540" t="s">
        <v>153</v>
      </c>
      <c r="G19540" t="s">
        <v>52692</v>
      </c>
      <c r="H19540" t="s">
        <v>67761</v>
      </c>
      <c r="J19540" t="s">
        <v>52691</v>
      </c>
      <c r="K19540" t="s">
        <v>70990</v>
      </c>
      <c r="L19540" s="4" t="s">
        <v>153</v>
      </c>
    </row>
    <row r="19541" spans="4:12" x14ac:dyDescent="0.25">
      <c r="D19541" t="s">
        <v>52693</v>
      </c>
      <c r="E19541" t="s">
        <v>52343</v>
      </c>
      <c r="F19541" t="s">
        <v>153</v>
      </c>
      <c r="G19541" t="s">
        <v>52694</v>
      </c>
      <c r="H19541" t="s">
        <v>67761</v>
      </c>
      <c r="J19541" t="s">
        <v>52693</v>
      </c>
      <c r="K19541" t="s">
        <v>70990</v>
      </c>
      <c r="L19541" s="4" t="s">
        <v>153</v>
      </c>
    </row>
    <row r="19542" spans="4:12" x14ac:dyDescent="0.25">
      <c r="D19542" t="s">
        <v>52695</v>
      </c>
      <c r="E19542" t="s">
        <v>52343</v>
      </c>
      <c r="F19542" t="s">
        <v>153</v>
      </c>
      <c r="G19542" t="s">
        <v>52696</v>
      </c>
      <c r="H19542" t="s">
        <v>67761</v>
      </c>
      <c r="J19542" t="s">
        <v>52695</v>
      </c>
      <c r="K19542" t="s">
        <v>70990</v>
      </c>
      <c r="L19542" s="4" t="s">
        <v>153</v>
      </c>
    </row>
    <row r="19543" spans="4:12" x14ac:dyDescent="0.25">
      <c r="D19543" t="s">
        <v>52697</v>
      </c>
      <c r="E19543" t="s">
        <v>52343</v>
      </c>
      <c r="F19543" t="s">
        <v>153</v>
      </c>
      <c r="G19543" t="s">
        <v>52698</v>
      </c>
      <c r="H19543" t="s">
        <v>67761</v>
      </c>
      <c r="J19543" t="s">
        <v>52697</v>
      </c>
      <c r="K19543" t="s">
        <v>70990</v>
      </c>
      <c r="L19543" s="4" t="s">
        <v>153</v>
      </c>
    </row>
    <row r="19544" spans="4:12" x14ac:dyDescent="0.25">
      <c r="D19544" t="s">
        <v>52699</v>
      </c>
      <c r="E19544" t="s">
        <v>52343</v>
      </c>
      <c r="F19544" t="s">
        <v>153</v>
      </c>
      <c r="G19544" t="s">
        <v>52700</v>
      </c>
      <c r="H19544" t="s">
        <v>67761</v>
      </c>
      <c r="J19544" t="s">
        <v>52699</v>
      </c>
      <c r="K19544" t="s">
        <v>70990</v>
      </c>
      <c r="L19544" s="4" t="s">
        <v>153</v>
      </c>
    </row>
    <row r="19545" spans="4:12" x14ac:dyDescent="0.25">
      <c r="D19545" t="s">
        <v>52701</v>
      </c>
      <c r="E19545" t="s">
        <v>52343</v>
      </c>
      <c r="F19545" t="s">
        <v>153</v>
      </c>
      <c r="G19545" t="s">
        <v>52702</v>
      </c>
      <c r="H19545" t="s">
        <v>67761</v>
      </c>
      <c r="J19545" t="s">
        <v>52701</v>
      </c>
      <c r="K19545" t="s">
        <v>70990</v>
      </c>
      <c r="L19545" s="4" t="s">
        <v>153</v>
      </c>
    </row>
    <row r="19546" spans="4:12" x14ac:dyDescent="0.25">
      <c r="D19546" t="s">
        <v>52703</v>
      </c>
      <c r="E19546" t="s">
        <v>52343</v>
      </c>
      <c r="F19546" t="s">
        <v>153</v>
      </c>
      <c r="G19546" t="s">
        <v>52704</v>
      </c>
      <c r="H19546" t="s">
        <v>67761</v>
      </c>
      <c r="J19546" t="s">
        <v>52703</v>
      </c>
      <c r="K19546" t="s">
        <v>70990</v>
      </c>
      <c r="L19546" s="4" t="s">
        <v>153</v>
      </c>
    </row>
    <row r="19547" spans="4:12" x14ac:dyDescent="0.25">
      <c r="D19547" t="s">
        <v>52705</v>
      </c>
      <c r="E19547" t="s">
        <v>52343</v>
      </c>
      <c r="F19547" t="s">
        <v>153</v>
      </c>
      <c r="G19547" t="s">
        <v>52706</v>
      </c>
      <c r="H19547" t="s">
        <v>67761</v>
      </c>
      <c r="J19547" t="s">
        <v>52705</v>
      </c>
      <c r="K19547" t="s">
        <v>70990</v>
      </c>
      <c r="L19547" s="4" t="s">
        <v>153</v>
      </c>
    </row>
    <row r="19548" spans="4:12" x14ac:dyDescent="0.25">
      <c r="D19548" t="s">
        <v>52707</v>
      </c>
      <c r="E19548" t="s">
        <v>52343</v>
      </c>
      <c r="F19548" t="s">
        <v>153</v>
      </c>
      <c r="G19548" t="s">
        <v>52708</v>
      </c>
      <c r="H19548" t="s">
        <v>67761</v>
      </c>
      <c r="J19548" t="s">
        <v>52707</v>
      </c>
      <c r="K19548" t="s">
        <v>70990</v>
      </c>
      <c r="L19548" s="4" t="s">
        <v>153</v>
      </c>
    </row>
    <row r="19549" spans="4:12" x14ac:dyDescent="0.25">
      <c r="D19549" t="s">
        <v>52709</v>
      </c>
      <c r="E19549" t="s">
        <v>52343</v>
      </c>
      <c r="F19549" t="s">
        <v>153</v>
      </c>
      <c r="G19549" t="s">
        <v>52710</v>
      </c>
      <c r="H19549" t="s">
        <v>67761</v>
      </c>
      <c r="J19549" t="s">
        <v>52709</v>
      </c>
      <c r="K19549" t="s">
        <v>70990</v>
      </c>
      <c r="L19549" s="4" t="s">
        <v>153</v>
      </c>
    </row>
    <row r="19550" spans="4:12" x14ac:dyDescent="0.25">
      <c r="D19550" t="s">
        <v>52711</v>
      </c>
      <c r="E19550" t="s">
        <v>52343</v>
      </c>
      <c r="F19550" t="s">
        <v>153</v>
      </c>
      <c r="G19550" t="s">
        <v>52712</v>
      </c>
      <c r="H19550" t="s">
        <v>67761</v>
      </c>
      <c r="J19550" t="s">
        <v>52711</v>
      </c>
      <c r="K19550" t="s">
        <v>70990</v>
      </c>
      <c r="L19550" s="4" t="s">
        <v>153</v>
      </c>
    </row>
    <row r="19551" spans="4:12" x14ac:dyDescent="0.25">
      <c r="D19551" t="s">
        <v>52713</v>
      </c>
      <c r="E19551" t="s">
        <v>52343</v>
      </c>
      <c r="F19551" t="s">
        <v>153</v>
      </c>
      <c r="G19551" t="s">
        <v>52714</v>
      </c>
      <c r="H19551" t="s">
        <v>67761</v>
      </c>
      <c r="J19551" t="s">
        <v>52713</v>
      </c>
      <c r="K19551" t="s">
        <v>70990</v>
      </c>
      <c r="L19551" s="4" t="s">
        <v>153</v>
      </c>
    </row>
    <row r="19552" spans="4:12" x14ac:dyDescent="0.25">
      <c r="D19552" t="s">
        <v>52715</v>
      </c>
      <c r="E19552" t="s">
        <v>52343</v>
      </c>
      <c r="F19552" t="s">
        <v>153</v>
      </c>
      <c r="G19552" t="s">
        <v>52716</v>
      </c>
      <c r="H19552" t="s">
        <v>67761</v>
      </c>
      <c r="J19552" t="s">
        <v>52715</v>
      </c>
      <c r="K19552" t="s">
        <v>70990</v>
      </c>
      <c r="L19552" s="4" t="s">
        <v>153</v>
      </c>
    </row>
    <row r="19553" spans="4:12" x14ac:dyDescent="0.25">
      <c r="D19553" t="s">
        <v>52717</v>
      </c>
      <c r="E19553" t="s">
        <v>52343</v>
      </c>
      <c r="F19553" t="s">
        <v>153</v>
      </c>
      <c r="G19553" t="s">
        <v>52718</v>
      </c>
      <c r="H19553" t="s">
        <v>67761</v>
      </c>
      <c r="J19553" t="s">
        <v>52717</v>
      </c>
      <c r="K19553" t="s">
        <v>70990</v>
      </c>
      <c r="L19553" s="4" t="s">
        <v>153</v>
      </c>
    </row>
    <row r="19554" spans="4:12" x14ac:dyDescent="0.25">
      <c r="D19554" t="s">
        <v>52719</v>
      </c>
      <c r="E19554" t="s">
        <v>52343</v>
      </c>
      <c r="F19554" t="s">
        <v>153</v>
      </c>
      <c r="G19554" t="s">
        <v>52720</v>
      </c>
      <c r="H19554" t="s">
        <v>67761</v>
      </c>
      <c r="J19554" t="s">
        <v>52719</v>
      </c>
      <c r="K19554" t="s">
        <v>70990</v>
      </c>
      <c r="L19554" s="4" t="s">
        <v>153</v>
      </c>
    </row>
    <row r="19555" spans="4:12" x14ac:dyDescent="0.25">
      <c r="D19555" t="s">
        <v>52721</v>
      </c>
      <c r="E19555" t="s">
        <v>52343</v>
      </c>
      <c r="F19555" t="s">
        <v>153</v>
      </c>
      <c r="G19555" t="s">
        <v>52722</v>
      </c>
      <c r="H19555" t="s">
        <v>67761</v>
      </c>
      <c r="J19555" t="s">
        <v>52721</v>
      </c>
      <c r="K19555" t="s">
        <v>70990</v>
      </c>
      <c r="L19555" s="4" t="s">
        <v>153</v>
      </c>
    </row>
    <row r="19556" spans="4:12" x14ac:dyDescent="0.25">
      <c r="D19556" t="s">
        <v>52723</v>
      </c>
      <c r="E19556" t="s">
        <v>52343</v>
      </c>
      <c r="F19556" t="s">
        <v>153</v>
      </c>
      <c r="G19556" t="s">
        <v>52724</v>
      </c>
      <c r="H19556" t="s">
        <v>67761</v>
      </c>
      <c r="J19556" t="s">
        <v>52723</v>
      </c>
      <c r="K19556" t="s">
        <v>70990</v>
      </c>
      <c r="L19556" s="4" t="s">
        <v>153</v>
      </c>
    </row>
    <row r="19557" spans="4:12" x14ac:dyDescent="0.25">
      <c r="D19557" t="s">
        <v>52725</v>
      </c>
      <c r="E19557" t="s">
        <v>52343</v>
      </c>
      <c r="F19557" t="s">
        <v>153</v>
      </c>
      <c r="G19557" t="s">
        <v>52726</v>
      </c>
      <c r="H19557" t="s">
        <v>67761</v>
      </c>
      <c r="J19557" t="s">
        <v>52725</v>
      </c>
      <c r="K19557" t="s">
        <v>70990</v>
      </c>
      <c r="L19557" s="4" t="s">
        <v>153</v>
      </c>
    </row>
    <row r="19558" spans="4:12" x14ac:dyDescent="0.25">
      <c r="D19558" t="s">
        <v>52727</v>
      </c>
      <c r="E19558" t="s">
        <v>52343</v>
      </c>
      <c r="F19558" t="s">
        <v>153</v>
      </c>
      <c r="G19558" t="s">
        <v>52728</v>
      </c>
      <c r="H19558" t="s">
        <v>67761</v>
      </c>
      <c r="J19558" t="s">
        <v>52727</v>
      </c>
      <c r="K19558" t="s">
        <v>70990</v>
      </c>
      <c r="L19558" s="4" t="s">
        <v>153</v>
      </c>
    </row>
    <row r="19559" spans="4:12" x14ac:dyDescent="0.25">
      <c r="D19559" t="s">
        <v>52729</v>
      </c>
      <c r="E19559" t="s">
        <v>52343</v>
      </c>
      <c r="F19559" t="s">
        <v>153</v>
      </c>
      <c r="G19559" t="s">
        <v>52730</v>
      </c>
      <c r="H19559" t="s">
        <v>67761</v>
      </c>
      <c r="J19559" t="s">
        <v>52729</v>
      </c>
      <c r="K19559" t="s">
        <v>70990</v>
      </c>
      <c r="L19559" s="4" t="s">
        <v>153</v>
      </c>
    </row>
    <row r="19560" spans="4:12" x14ac:dyDescent="0.25">
      <c r="D19560" t="s">
        <v>52731</v>
      </c>
      <c r="E19560" t="s">
        <v>52343</v>
      </c>
      <c r="F19560" t="s">
        <v>153</v>
      </c>
      <c r="G19560" t="s">
        <v>52732</v>
      </c>
      <c r="H19560" t="s">
        <v>67761</v>
      </c>
      <c r="J19560" t="s">
        <v>52731</v>
      </c>
      <c r="K19560" t="s">
        <v>70990</v>
      </c>
      <c r="L19560" s="4" t="s">
        <v>153</v>
      </c>
    </row>
    <row r="19561" spans="4:12" x14ac:dyDescent="0.25">
      <c r="D19561" t="s">
        <v>52733</v>
      </c>
      <c r="E19561" t="s">
        <v>52343</v>
      </c>
      <c r="F19561" t="s">
        <v>153</v>
      </c>
      <c r="G19561" t="s">
        <v>52734</v>
      </c>
      <c r="H19561" t="s">
        <v>67761</v>
      </c>
      <c r="J19561" t="s">
        <v>52733</v>
      </c>
      <c r="K19561" t="s">
        <v>70990</v>
      </c>
      <c r="L19561" s="4" t="s">
        <v>153</v>
      </c>
    </row>
    <row r="19562" spans="4:12" x14ac:dyDescent="0.25">
      <c r="D19562" t="s">
        <v>52735</v>
      </c>
      <c r="E19562" t="s">
        <v>52343</v>
      </c>
      <c r="F19562" t="s">
        <v>153</v>
      </c>
      <c r="G19562" t="s">
        <v>52736</v>
      </c>
      <c r="H19562" t="s">
        <v>67761</v>
      </c>
      <c r="J19562" t="s">
        <v>52735</v>
      </c>
      <c r="K19562" t="s">
        <v>70990</v>
      </c>
      <c r="L19562" s="4" t="s">
        <v>153</v>
      </c>
    </row>
    <row r="19563" spans="4:12" x14ac:dyDescent="0.25">
      <c r="D19563" t="s">
        <v>52737</v>
      </c>
      <c r="E19563" t="s">
        <v>52343</v>
      </c>
      <c r="F19563" t="s">
        <v>153</v>
      </c>
      <c r="G19563" t="s">
        <v>52738</v>
      </c>
      <c r="H19563" t="s">
        <v>67761</v>
      </c>
      <c r="J19563" t="s">
        <v>52737</v>
      </c>
      <c r="K19563" t="s">
        <v>70990</v>
      </c>
      <c r="L19563" s="4" t="s">
        <v>153</v>
      </c>
    </row>
    <row r="19564" spans="4:12" x14ac:dyDescent="0.25">
      <c r="D19564" t="s">
        <v>52739</v>
      </c>
      <c r="E19564" t="s">
        <v>52343</v>
      </c>
      <c r="F19564" t="s">
        <v>153</v>
      </c>
      <c r="G19564" t="s">
        <v>52740</v>
      </c>
      <c r="H19564" t="s">
        <v>67761</v>
      </c>
      <c r="J19564" t="s">
        <v>52739</v>
      </c>
      <c r="K19564" t="s">
        <v>70990</v>
      </c>
      <c r="L19564" s="4" t="s">
        <v>153</v>
      </c>
    </row>
    <row r="19565" spans="4:12" x14ac:dyDescent="0.25">
      <c r="D19565" t="s">
        <v>52741</v>
      </c>
      <c r="E19565" t="s">
        <v>52343</v>
      </c>
      <c r="F19565" t="s">
        <v>153</v>
      </c>
      <c r="G19565" t="s">
        <v>52742</v>
      </c>
      <c r="H19565" t="s">
        <v>67761</v>
      </c>
      <c r="J19565" t="s">
        <v>52741</v>
      </c>
      <c r="K19565" t="s">
        <v>70990</v>
      </c>
      <c r="L19565" s="4" t="s">
        <v>153</v>
      </c>
    </row>
    <row r="19566" spans="4:12" x14ac:dyDescent="0.25">
      <c r="D19566" t="s">
        <v>52743</v>
      </c>
      <c r="E19566" t="s">
        <v>52343</v>
      </c>
      <c r="F19566" t="s">
        <v>153</v>
      </c>
      <c r="G19566" t="s">
        <v>52744</v>
      </c>
      <c r="H19566" t="s">
        <v>67761</v>
      </c>
      <c r="J19566" t="s">
        <v>52743</v>
      </c>
      <c r="K19566" t="s">
        <v>70990</v>
      </c>
      <c r="L19566" s="4" t="s">
        <v>153</v>
      </c>
    </row>
    <row r="19567" spans="4:12" x14ac:dyDescent="0.25">
      <c r="D19567" t="s">
        <v>52745</v>
      </c>
      <c r="E19567" t="s">
        <v>52343</v>
      </c>
      <c r="F19567" t="s">
        <v>153</v>
      </c>
      <c r="G19567" t="s">
        <v>52746</v>
      </c>
      <c r="H19567" t="s">
        <v>67761</v>
      </c>
      <c r="J19567" t="s">
        <v>52745</v>
      </c>
      <c r="K19567" t="s">
        <v>70990</v>
      </c>
      <c r="L19567" s="4" t="s">
        <v>153</v>
      </c>
    </row>
    <row r="19568" spans="4:12" x14ac:dyDescent="0.25">
      <c r="D19568" t="s">
        <v>52747</v>
      </c>
      <c r="E19568" t="s">
        <v>52343</v>
      </c>
      <c r="F19568" t="s">
        <v>153</v>
      </c>
      <c r="G19568" t="s">
        <v>52748</v>
      </c>
      <c r="H19568" t="s">
        <v>67761</v>
      </c>
      <c r="J19568" t="s">
        <v>52747</v>
      </c>
      <c r="K19568" t="s">
        <v>70990</v>
      </c>
      <c r="L19568" s="4" t="s">
        <v>153</v>
      </c>
    </row>
    <row r="19569" spans="4:12" x14ac:dyDescent="0.25">
      <c r="D19569" t="s">
        <v>52749</v>
      </c>
      <c r="E19569" t="s">
        <v>52343</v>
      </c>
      <c r="F19569" t="s">
        <v>153</v>
      </c>
      <c r="G19569" t="s">
        <v>52750</v>
      </c>
      <c r="H19569" t="s">
        <v>67761</v>
      </c>
      <c r="J19569" t="s">
        <v>52749</v>
      </c>
      <c r="K19569" t="s">
        <v>70990</v>
      </c>
      <c r="L19569" s="4" t="s">
        <v>153</v>
      </c>
    </row>
    <row r="19570" spans="4:12" x14ac:dyDescent="0.25">
      <c r="D19570" t="s">
        <v>52751</v>
      </c>
      <c r="E19570" t="s">
        <v>52343</v>
      </c>
      <c r="F19570" t="s">
        <v>153</v>
      </c>
      <c r="G19570" t="s">
        <v>52752</v>
      </c>
      <c r="H19570" t="s">
        <v>67761</v>
      </c>
      <c r="J19570" t="s">
        <v>52751</v>
      </c>
      <c r="K19570" t="s">
        <v>70990</v>
      </c>
      <c r="L19570" s="4" t="s">
        <v>153</v>
      </c>
    </row>
    <row r="19571" spans="4:12" x14ac:dyDescent="0.25">
      <c r="D19571" t="s">
        <v>52753</v>
      </c>
      <c r="E19571" t="s">
        <v>52343</v>
      </c>
      <c r="F19571" t="s">
        <v>153</v>
      </c>
      <c r="G19571" t="s">
        <v>52754</v>
      </c>
      <c r="H19571" t="s">
        <v>67761</v>
      </c>
      <c r="J19571" t="s">
        <v>52753</v>
      </c>
      <c r="K19571" t="s">
        <v>70990</v>
      </c>
      <c r="L19571" s="4" t="s">
        <v>153</v>
      </c>
    </row>
    <row r="19572" spans="4:12" x14ac:dyDescent="0.25">
      <c r="D19572" t="s">
        <v>52755</v>
      </c>
      <c r="E19572" t="s">
        <v>52343</v>
      </c>
      <c r="F19572" t="s">
        <v>153</v>
      </c>
      <c r="G19572" t="s">
        <v>52756</v>
      </c>
      <c r="H19572" t="s">
        <v>67761</v>
      </c>
      <c r="J19572" t="s">
        <v>52755</v>
      </c>
      <c r="K19572" t="s">
        <v>70990</v>
      </c>
      <c r="L19572" s="4" t="s">
        <v>153</v>
      </c>
    </row>
    <row r="19573" spans="4:12" x14ac:dyDescent="0.25">
      <c r="D19573" t="s">
        <v>52757</v>
      </c>
      <c r="E19573" t="s">
        <v>52343</v>
      </c>
      <c r="F19573" t="s">
        <v>153</v>
      </c>
      <c r="G19573" t="s">
        <v>52758</v>
      </c>
      <c r="H19573" t="s">
        <v>67761</v>
      </c>
      <c r="J19573" t="s">
        <v>52757</v>
      </c>
      <c r="K19573" t="s">
        <v>70990</v>
      </c>
      <c r="L19573" s="4" t="s">
        <v>153</v>
      </c>
    </row>
    <row r="19574" spans="4:12" x14ac:dyDescent="0.25">
      <c r="D19574" t="s">
        <v>52759</v>
      </c>
      <c r="E19574" t="s">
        <v>52343</v>
      </c>
      <c r="F19574" t="s">
        <v>153</v>
      </c>
      <c r="G19574" t="s">
        <v>52760</v>
      </c>
      <c r="H19574" t="s">
        <v>67761</v>
      </c>
      <c r="J19574" t="s">
        <v>52759</v>
      </c>
      <c r="K19574" t="s">
        <v>70990</v>
      </c>
      <c r="L19574" s="4" t="s">
        <v>153</v>
      </c>
    </row>
    <row r="19575" spans="4:12" x14ac:dyDescent="0.25">
      <c r="D19575" t="s">
        <v>52761</v>
      </c>
      <c r="E19575" t="s">
        <v>52343</v>
      </c>
      <c r="F19575" t="s">
        <v>153</v>
      </c>
      <c r="G19575" t="s">
        <v>52762</v>
      </c>
      <c r="H19575" t="s">
        <v>67761</v>
      </c>
      <c r="J19575" t="s">
        <v>52761</v>
      </c>
      <c r="K19575" t="s">
        <v>70990</v>
      </c>
      <c r="L19575" s="4" t="s">
        <v>153</v>
      </c>
    </row>
    <row r="19576" spans="4:12" x14ac:dyDescent="0.25">
      <c r="D19576" t="s">
        <v>52763</v>
      </c>
      <c r="E19576" t="s">
        <v>52343</v>
      </c>
      <c r="F19576" t="s">
        <v>153</v>
      </c>
      <c r="G19576" t="s">
        <v>52764</v>
      </c>
      <c r="H19576" t="s">
        <v>67761</v>
      </c>
      <c r="J19576" t="s">
        <v>52763</v>
      </c>
      <c r="K19576" t="s">
        <v>70990</v>
      </c>
      <c r="L19576" s="4" t="s">
        <v>153</v>
      </c>
    </row>
    <row r="19577" spans="4:12" x14ac:dyDescent="0.25">
      <c r="D19577" t="s">
        <v>52765</v>
      </c>
      <c r="E19577" t="s">
        <v>52343</v>
      </c>
      <c r="F19577" t="s">
        <v>153</v>
      </c>
      <c r="G19577" t="s">
        <v>52766</v>
      </c>
      <c r="H19577" t="s">
        <v>67761</v>
      </c>
      <c r="J19577" t="s">
        <v>52765</v>
      </c>
      <c r="K19577" t="s">
        <v>70990</v>
      </c>
      <c r="L19577" s="4" t="s">
        <v>153</v>
      </c>
    </row>
    <row r="19578" spans="4:12" x14ac:dyDescent="0.25">
      <c r="D19578" t="s">
        <v>52767</v>
      </c>
      <c r="E19578" t="s">
        <v>52343</v>
      </c>
      <c r="F19578" t="s">
        <v>153</v>
      </c>
      <c r="G19578" t="s">
        <v>52768</v>
      </c>
      <c r="H19578" t="s">
        <v>67761</v>
      </c>
      <c r="J19578" t="s">
        <v>52767</v>
      </c>
      <c r="K19578" t="s">
        <v>70990</v>
      </c>
      <c r="L19578" s="4" t="s">
        <v>153</v>
      </c>
    </row>
    <row r="19579" spans="4:12" x14ac:dyDescent="0.25">
      <c r="D19579" t="s">
        <v>52769</v>
      </c>
      <c r="E19579" t="s">
        <v>52343</v>
      </c>
      <c r="F19579" t="s">
        <v>153</v>
      </c>
      <c r="G19579" t="s">
        <v>52770</v>
      </c>
      <c r="H19579" t="s">
        <v>67761</v>
      </c>
      <c r="J19579" t="s">
        <v>52769</v>
      </c>
      <c r="K19579" t="s">
        <v>70990</v>
      </c>
      <c r="L19579" s="4" t="s">
        <v>153</v>
      </c>
    </row>
    <row r="19580" spans="4:12" x14ac:dyDescent="0.25">
      <c r="D19580" t="s">
        <v>52771</v>
      </c>
      <c r="E19580" t="s">
        <v>52343</v>
      </c>
      <c r="F19580" t="s">
        <v>153</v>
      </c>
      <c r="G19580" t="s">
        <v>52772</v>
      </c>
      <c r="H19580" t="s">
        <v>67761</v>
      </c>
      <c r="J19580" t="s">
        <v>52771</v>
      </c>
      <c r="K19580" t="s">
        <v>70990</v>
      </c>
      <c r="L19580" s="4" t="s">
        <v>153</v>
      </c>
    </row>
    <row r="19581" spans="4:12" x14ac:dyDescent="0.25">
      <c r="D19581" t="s">
        <v>52773</v>
      </c>
      <c r="E19581" t="s">
        <v>52343</v>
      </c>
      <c r="F19581" t="s">
        <v>153</v>
      </c>
      <c r="G19581" t="s">
        <v>52774</v>
      </c>
      <c r="H19581" t="s">
        <v>67761</v>
      </c>
      <c r="J19581" t="s">
        <v>52773</v>
      </c>
      <c r="K19581" t="s">
        <v>70990</v>
      </c>
      <c r="L19581" s="4" t="s">
        <v>153</v>
      </c>
    </row>
    <row r="19582" spans="4:12" x14ac:dyDescent="0.25">
      <c r="D19582" t="s">
        <v>52775</v>
      </c>
      <c r="E19582" t="s">
        <v>52343</v>
      </c>
      <c r="F19582" t="s">
        <v>153</v>
      </c>
      <c r="G19582" t="s">
        <v>52776</v>
      </c>
      <c r="H19582" t="s">
        <v>67761</v>
      </c>
      <c r="J19582" t="s">
        <v>52775</v>
      </c>
      <c r="K19582" t="s">
        <v>70990</v>
      </c>
      <c r="L19582" s="4" t="s">
        <v>153</v>
      </c>
    </row>
    <row r="19583" spans="4:12" x14ac:dyDescent="0.25">
      <c r="D19583" t="s">
        <v>52777</v>
      </c>
      <c r="E19583" t="s">
        <v>52343</v>
      </c>
      <c r="F19583" t="s">
        <v>153</v>
      </c>
      <c r="G19583" t="s">
        <v>52778</v>
      </c>
      <c r="H19583" t="s">
        <v>67761</v>
      </c>
      <c r="J19583" t="s">
        <v>52777</v>
      </c>
      <c r="K19583" t="s">
        <v>70990</v>
      </c>
      <c r="L19583" s="4" t="s">
        <v>153</v>
      </c>
    </row>
    <row r="19584" spans="4:12" x14ac:dyDescent="0.25">
      <c r="D19584" t="s">
        <v>52779</v>
      </c>
      <c r="E19584" t="s">
        <v>52343</v>
      </c>
      <c r="F19584" t="s">
        <v>153</v>
      </c>
      <c r="G19584" t="s">
        <v>52780</v>
      </c>
      <c r="H19584" t="s">
        <v>67761</v>
      </c>
      <c r="J19584" t="s">
        <v>52779</v>
      </c>
      <c r="K19584" t="s">
        <v>70990</v>
      </c>
      <c r="L19584" s="4" t="s">
        <v>153</v>
      </c>
    </row>
    <row r="19585" spans="4:12" x14ac:dyDescent="0.25">
      <c r="D19585" t="s">
        <v>52781</v>
      </c>
      <c r="E19585" t="s">
        <v>52343</v>
      </c>
      <c r="F19585" t="s">
        <v>153</v>
      </c>
      <c r="G19585" t="s">
        <v>52782</v>
      </c>
      <c r="H19585" t="s">
        <v>67761</v>
      </c>
      <c r="J19585" t="s">
        <v>52781</v>
      </c>
      <c r="K19585" t="s">
        <v>70990</v>
      </c>
      <c r="L19585" s="4" t="s">
        <v>153</v>
      </c>
    </row>
    <row r="19586" spans="4:12" x14ac:dyDescent="0.25">
      <c r="D19586" t="s">
        <v>50134</v>
      </c>
      <c r="E19586" t="s">
        <v>50135</v>
      </c>
      <c r="F19586" t="s">
        <v>153</v>
      </c>
      <c r="G19586" t="s">
        <v>50136</v>
      </c>
      <c r="H19586" t="s">
        <v>67232</v>
      </c>
      <c r="J19586" t="s">
        <v>50134</v>
      </c>
      <c r="K19586" t="s">
        <v>70991</v>
      </c>
      <c r="L19586" s="4" t="s">
        <v>153</v>
      </c>
    </row>
    <row r="19587" spans="4:12" x14ac:dyDescent="0.25">
      <c r="D19587" t="s">
        <v>50137</v>
      </c>
      <c r="E19587" t="s">
        <v>50135</v>
      </c>
      <c r="F19587" t="s">
        <v>153</v>
      </c>
      <c r="G19587" t="s">
        <v>50138</v>
      </c>
      <c r="H19587" t="s">
        <v>67233</v>
      </c>
      <c r="J19587" t="s">
        <v>50137</v>
      </c>
      <c r="K19587" t="s">
        <v>70991</v>
      </c>
      <c r="L19587" s="4" t="s">
        <v>153</v>
      </c>
    </row>
    <row r="19588" spans="4:12" x14ac:dyDescent="0.25">
      <c r="D19588" t="s">
        <v>50139</v>
      </c>
      <c r="E19588" t="s">
        <v>50135</v>
      </c>
      <c r="F19588" t="s">
        <v>153</v>
      </c>
      <c r="G19588" t="s">
        <v>50140</v>
      </c>
      <c r="H19588" t="s">
        <v>67234</v>
      </c>
      <c r="J19588" t="s">
        <v>50139</v>
      </c>
      <c r="K19588" t="s">
        <v>70991</v>
      </c>
      <c r="L19588" s="4" t="s">
        <v>153</v>
      </c>
    </row>
    <row r="19589" spans="4:12" x14ac:dyDescent="0.25">
      <c r="D19589" t="s">
        <v>50141</v>
      </c>
      <c r="E19589" t="s">
        <v>50135</v>
      </c>
      <c r="F19589" t="s">
        <v>153</v>
      </c>
      <c r="G19589" t="s">
        <v>50142</v>
      </c>
      <c r="H19589" t="s">
        <v>67235</v>
      </c>
      <c r="J19589" t="s">
        <v>50141</v>
      </c>
      <c r="K19589" t="s">
        <v>70991</v>
      </c>
      <c r="L19589" s="4" t="s">
        <v>153</v>
      </c>
    </row>
    <row r="19590" spans="4:12" x14ac:dyDescent="0.25">
      <c r="D19590" t="s">
        <v>50143</v>
      </c>
      <c r="E19590" t="s">
        <v>50135</v>
      </c>
      <c r="F19590" t="s">
        <v>153</v>
      </c>
      <c r="G19590" t="s">
        <v>50144</v>
      </c>
      <c r="H19590" t="s">
        <v>67236</v>
      </c>
      <c r="J19590" t="s">
        <v>50143</v>
      </c>
      <c r="K19590" t="s">
        <v>70991</v>
      </c>
      <c r="L19590" s="4" t="s">
        <v>153</v>
      </c>
    </row>
    <row r="19591" spans="4:12" x14ac:dyDescent="0.25">
      <c r="D19591" t="s">
        <v>50145</v>
      </c>
      <c r="E19591" t="s">
        <v>50135</v>
      </c>
      <c r="F19591" t="s">
        <v>153</v>
      </c>
      <c r="G19591" t="s">
        <v>50146</v>
      </c>
      <c r="H19591" t="s">
        <v>67237</v>
      </c>
      <c r="J19591" t="s">
        <v>50145</v>
      </c>
      <c r="K19591" t="s">
        <v>70991</v>
      </c>
      <c r="L19591" s="4" t="s">
        <v>153</v>
      </c>
    </row>
    <row r="19592" spans="4:12" x14ac:dyDescent="0.25">
      <c r="D19592" t="s">
        <v>50147</v>
      </c>
      <c r="E19592" t="s">
        <v>50135</v>
      </c>
      <c r="F19592" t="s">
        <v>153</v>
      </c>
      <c r="G19592" t="s">
        <v>50148</v>
      </c>
      <c r="H19592" t="s">
        <v>67238</v>
      </c>
      <c r="J19592" t="s">
        <v>50147</v>
      </c>
      <c r="K19592" t="s">
        <v>70991</v>
      </c>
      <c r="L19592" s="4" t="s">
        <v>153</v>
      </c>
    </row>
    <row r="19593" spans="4:12" x14ac:dyDescent="0.25">
      <c r="D19593" t="s">
        <v>50149</v>
      </c>
      <c r="E19593" t="s">
        <v>50135</v>
      </c>
      <c r="F19593" t="s">
        <v>153</v>
      </c>
      <c r="G19593" t="s">
        <v>50150</v>
      </c>
      <c r="H19593" t="s">
        <v>67239</v>
      </c>
      <c r="J19593" t="s">
        <v>50149</v>
      </c>
      <c r="K19593" t="s">
        <v>70991</v>
      </c>
      <c r="L19593" s="4" t="s">
        <v>153</v>
      </c>
    </row>
    <row r="19594" spans="4:12" x14ac:dyDescent="0.25">
      <c r="D19594" t="s">
        <v>50151</v>
      </c>
      <c r="E19594" t="s">
        <v>50135</v>
      </c>
      <c r="F19594" t="s">
        <v>153</v>
      </c>
      <c r="G19594" t="s">
        <v>50152</v>
      </c>
      <c r="H19594" t="s">
        <v>67240</v>
      </c>
      <c r="J19594" t="s">
        <v>50151</v>
      </c>
      <c r="K19594" t="s">
        <v>70991</v>
      </c>
      <c r="L19594" s="4" t="s">
        <v>153</v>
      </c>
    </row>
    <row r="19595" spans="4:12" x14ac:dyDescent="0.25">
      <c r="D19595" t="s">
        <v>50153</v>
      </c>
      <c r="E19595" t="s">
        <v>50135</v>
      </c>
      <c r="F19595" t="s">
        <v>153</v>
      </c>
      <c r="G19595" t="s">
        <v>50154</v>
      </c>
      <c r="H19595" t="s">
        <v>67241</v>
      </c>
      <c r="J19595" t="s">
        <v>50153</v>
      </c>
      <c r="K19595" t="s">
        <v>70991</v>
      </c>
      <c r="L19595" s="4" t="s">
        <v>153</v>
      </c>
    </row>
    <row r="19596" spans="4:12" x14ac:dyDescent="0.25">
      <c r="D19596" t="s">
        <v>50155</v>
      </c>
      <c r="E19596" t="s">
        <v>50135</v>
      </c>
      <c r="F19596" t="s">
        <v>153</v>
      </c>
      <c r="G19596" t="s">
        <v>50156</v>
      </c>
      <c r="H19596" t="s">
        <v>67242</v>
      </c>
      <c r="J19596" t="s">
        <v>50155</v>
      </c>
      <c r="K19596" t="s">
        <v>70991</v>
      </c>
      <c r="L19596" s="4" t="s">
        <v>153</v>
      </c>
    </row>
    <row r="19597" spans="4:12" x14ac:dyDescent="0.25">
      <c r="D19597" t="s">
        <v>50157</v>
      </c>
      <c r="E19597" t="s">
        <v>50135</v>
      </c>
      <c r="F19597" t="s">
        <v>153</v>
      </c>
      <c r="G19597" t="s">
        <v>50158</v>
      </c>
      <c r="H19597" t="s">
        <v>67243</v>
      </c>
      <c r="J19597" t="s">
        <v>50157</v>
      </c>
      <c r="K19597" t="s">
        <v>70991</v>
      </c>
      <c r="L19597" s="4" t="s">
        <v>153</v>
      </c>
    </row>
    <row r="19598" spans="4:12" x14ac:dyDescent="0.25">
      <c r="D19598" t="s">
        <v>50159</v>
      </c>
      <c r="E19598" t="s">
        <v>50135</v>
      </c>
      <c r="F19598" t="s">
        <v>153</v>
      </c>
      <c r="G19598" t="s">
        <v>50160</v>
      </c>
      <c r="H19598" t="s">
        <v>67244</v>
      </c>
      <c r="J19598" t="s">
        <v>50159</v>
      </c>
      <c r="K19598" t="s">
        <v>70991</v>
      </c>
      <c r="L19598" s="4" t="s">
        <v>153</v>
      </c>
    </row>
    <row r="19599" spans="4:12" x14ac:dyDescent="0.25">
      <c r="D19599" t="s">
        <v>50161</v>
      </c>
      <c r="E19599" t="s">
        <v>50135</v>
      </c>
      <c r="F19599" t="s">
        <v>153</v>
      </c>
      <c r="G19599" t="s">
        <v>50162</v>
      </c>
      <c r="H19599" t="s">
        <v>67245</v>
      </c>
      <c r="J19599" t="s">
        <v>50161</v>
      </c>
      <c r="K19599" t="s">
        <v>70991</v>
      </c>
      <c r="L19599" s="4" t="s">
        <v>153</v>
      </c>
    </row>
    <row r="19600" spans="4:12" x14ac:dyDescent="0.25">
      <c r="D19600" t="s">
        <v>50163</v>
      </c>
      <c r="E19600" t="s">
        <v>50135</v>
      </c>
      <c r="F19600" t="s">
        <v>153</v>
      </c>
      <c r="G19600" t="s">
        <v>50164</v>
      </c>
      <c r="H19600" t="s">
        <v>67246</v>
      </c>
      <c r="J19600" t="s">
        <v>50163</v>
      </c>
      <c r="K19600" t="s">
        <v>70991</v>
      </c>
      <c r="L19600" s="4" t="s">
        <v>153</v>
      </c>
    </row>
    <row r="19601" spans="4:12" x14ac:dyDescent="0.25">
      <c r="D19601" t="s">
        <v>50165</v>
      </c>
      <c r="E19601" t="s">
        <v>50135</v>
      </c>
      <c r="F19601" t="s">
        <v>153</v>
      </c>
      <c r="G19601" t="s">
        <v>50166</v>
      </c>
      <c r="H19601" t="s">
        <v>67247</v>
      </c>
      <c r="J19601" t="s">
        <v>50165</v>
      </c>
      <c r="K19601" t="s">
        <v>70991</v>
      </c>
      <c r="L19601" s="4" t="s">
        <v>153</v>
      </c>
    </row>
    <row r="19602" spans="4:12" x14ac:dyDescent="0.25">
      <c r="D19602" t="s">
        <v>50167</v>
      </c>
      <c r="E19602" t="s">
        <v>50135</v>
      </c>
      <c r="F19602" t="s">
        <v>153</v>
      </c>
      <c r="G19602" t="s">
        <v>50168</v>
      </c>
      <c r="H19602" t="s">
        <v>67248</v>
      </c>
      <c r="J19602" t="s">
        <v>50167</v>
      </c>
      <c r="K19602" t="s">
        <v>70991</v>
      </c>
      <c r="L19602" s="4" t="s">
        <v>153</v>
      </c>
    </row>
    <row r="19603" spans="4:12" x14ac:dyDescent="0.25">
      <c r="D19603" t="s">
        <v>50169</v>
      </c>
      <c r="E19603" t="s">
        <v>50135</v>
      </c>
      <c r="F19603" t="s">
        <v>153</v>
      </c>
      <c r="G19603" t="s">
        <v>50170</v>
      </c>
      <c r="H19603" t="s">
        <v>67249</v>
      </c>
      <c r="J19603" t="s">
        <v>50169</v>
      </c>
      <c r="K19603" t="s">
        <v>70991</v>
      </c>
      <c r="L19603" s="4" t="s">
        <v>153</v>
      </c>
    </row>
    <row r="19604" spans="4:12" x14ac:dyDescent="0.25">
      <c r="D19604" t="s">
        <v>50171</v>
      </c>
      <c r="E19604" t="s">
        <v>50135</v>
      </c>
      <c r="F19604" t="s">
        <v>153</v>
      </c>
      <c r="G19604" t="s">
        <v>50172</v>
      </c>
      <c r="H19604" t="s">
        <v>67250</v>
      </c>
      <c r="J19604" t="s">
        <v>50171</v>
      </c>
      <c r="K19604" t="s">
        <v>70991</v>
      </c>
      <c r="L19604" s="4" t="s">
        <v>153</v>
      </c>
    </row>
    <row r="19605" spans="4:12" x14ac:dyDescent="0.25">
      <c r="D19605" t="s">
        <v>50173</v>
      </c>
      <c r="E19605" t="s">
        <v>50135</v>
      </c>
      <c r="F19605" t="s">
        <v>153</v>
      </c>
      <c r="G19605" t="s">
        <v>50174</v>
      </c>
      <c r="H19605" t="s">
        <v>67251</v>
      </c>
      <c r="J19605" t="s">
        <v>50173</v>
      </c>
      <c r="K19605" t="s">
        <v>70991</v>
      </c>
      <c r="L19605" s="4" t="s">
        <v>153</v>
      </c>
    </row>
    <row r="19606" spans="4:12" x14ac:dyDescent="0.25">
      <c r="D19606" t="s">
        <v>50175</v>
      </c>
      <c r="E19606" t="s">
        <v>50135</v>
      </c>
      <c r="F19606" t="s">
        <v>153</v>
      </c>
      <c r="G19606" t="s">
        <v>50176</v>
      </c>
      <c r="H19606" t="s">
        <v>67252</v>
      </c>
      <c r="J19606" t="s">
        <v>50175</v>
      </c>
      <c r="K19606" t="s">
        <v>70991</v>
      </c>
      <c r="L19606" s="4" t="s">
        <v>153</v>
      </c>
    </row>
    <row r="19607" spans="4:12" x14ac:dyDescent="0.25">
      <c r="D19607" t="s">
        <v>50177</v>
      </c>
      <c r="E19607" t="s">
        <v>50135</v>
      </c>
      <c r="F19607" t="s">
        <v>153</v>
      </c>
      <c r="G19607" t="s">
        <v>50178</v>
      </c>
      <c r="H19607" t="s">
        <v>67253</v>
      </c>
      <c r="J19607" t="s">
        <v>50177</v>
      </c>
      <c r="K19607" t="s">
        <v>70991</v>
      </c>
      <c r="L19607" s="4" t="s">
        <v>153</v>
      </c>
    </row>
    <row r="19608" spans="4:12" x14ac:dyDescent="0.25">
      <c r="D19608" t="s">
        <v>50179</v>
      </c>
      <c r="E19608" t="s">
        <v>50135</v>
      </c>
      <c r="F19608" t="s">
        <v>153</v>
      </c>
      <c r="G19608" t="s">
        <v>50180</v>
      </c>
      <c r="H19608" t="s">
        <v>67254</v>
      </c>
      <c r="J19608" t="s">
        <v>50179</v>
      </c>
      <c r="K19608" t="s">
        <v>70991</v>
      </c>
      <c r="L19608" s="4" t="s">
        <v>153</v>
      </c>
    </row>
    <row r="19609" spans="4:12" x14ac:dyDescent="0.25">
      <c r="D19609" t="s">
        <v>50181</v>
      </c>
      <c r="E19609" t="s">
        <v>50135</v>
      </c>
      <c r="F19609" t="s">
        <v>153</v>
      </c>
      <c r="G19609" t="s">
        <v>50182</v>
      </c>
      <c r="H19609" t="s">
        <v>67255</v>
      </c>
      <c r="J19609" t="s">
        <v>50181</v>
      </c>
      <c r="K19609" t="s">
        <v>70991</v>
      </c>
      <c r="L19609" s="4" t="s">
        <v>153</v>
      </c>
    </row>
    <row r="19610" spans="4:12" x14ac:dyDescent="0.25">
      <c r="D19610" t="s">
        <v>50183</v>
      </c>
      <c r="E19610" t="s">
        <v>50135</v>
      </c>
      <c r="F19610" t="s">
        <v>153</v>
      </c>
      <c r="G19610" t="s">
        <v>50184</v>
      </c>
      <c r="H19610" t="s">
        <v>67256</v>
      </c>
      <c r="J19610" t="s">
        <v>50183</v>
      </c>
      <c r="K19610" t="s">
        <v>70991</v>
      </c>
      <c r="L19610" s="4" t="s">
        <v>153</v>
      </c>
    </row>
    <row r="19611" spans="4:12" x14ac:dyDescent="0.25">
      <c r="D19611" t="s">
        <v>50185</v>
      </c>
      <c r="E19611" t="s">
        <v>50135</v>
      </c>
      <c r="F19611" t="s">
        <v>153</v>
      </c>
      <c r="G19611" t="s">
        <v>50186</v>
      </c>
      <c r="H19611" t="s">
        <v>67257</v>
      </c>
      <c r="J19611" t="s">
        <v>50185</v>
      </c>
      <c r="K19611" t="s">
        <v>70991</v>
      </c>
      <c r="L19611" s="4" t="s">
        <v>153</v>
      </c>
    </row>
    <row r="19612" spans="4:12" x14ac:dyDescent="0.25">
      <c r="D19612" t="s">
        <v>50187</v>
      </c>
      <c r="E19612" t="s">
        <v>50135</v>
      </c>
      <c r="F19612" t="s">
        <v>153</v>
      </c>
      <c r="G19612" t="s">
        <v>50188</v>
      </c>
      <c r="H19612" t="s">
        <v>67258</v>
      </c>
      <c r="J19612" t="s">
        <v>50187</v>
      </c>
      <c r="K19612" t="s">
        <v>70991</v>
      </c>
      <c r="L19612" s="4" t="s">
        <v>153</v>
      </c>
    </row>
    <row r="19613" spans="4:12" x14ac:dyDescent="0.25">
      <c r="D19613" t="s">
        <v>50189</v>
      </c>
      <c r="E19613" t="s">
        <v>50135</v>
      </c>
      <c r="F19613" t="s">
        <v>153</v>
      </c>
      <c r="G19613" t="s">
        <v>50190</v>
      </c>
      <c r="H19613" t="s">
        <v>67259</v>
      </c>
      <c r="J19613" t="s">
        <v>50189</v>
      </c>
      <c r="K19613" t="s">
        <v>70991</v>
      </c>
      <c r="L19613" s="4" t="s">
        <v>153</v>
      </c>
    </row>
    <row r="19614" spans="4:12" x14ac:dyDescent="0.25">
      <c r="D19614" t="s">
        <v>50191</v>
      </c>
      <c r="E19614" t="s">
        <v>50135</v>
      </c>
      <c r="F19614" t="s">
        <v>153</v>
      </c>
      <c r="G19614" t="s">
        <v>50192</v>
      </c>
      <c r="H19614" t="s">
        <v>67260</v>
      </c>
      <c r="J19614" t="s">
        <v>50191</v>
      </c>
      <c r="K19614" t="s">
        <v>70991</v>
      </c>
      <c r="L19614" s="4" t="s">
        <v>153</v>
      </c>
    </row>
    <row r="19615" spans="4:12" x14ac:dyDescent="0.25">
      <c r="D19615" t="s">
        <v>50193</v>
      </c>
      <c r="E19615" t="s">
        <v>50135</v>
      </c>
      <c r="F19615" t="s">
        <v>153</v>
      </c>
      <c r="G19615" t="s">
        <v>50194</v>
      </c>
      <c r="H19615" t="s">
        <v>67261</v>
      </c>
      <c r="J19615" t="s">
        <v>50193</v>
      </c>
      <c r="K19615" t="s">
        <v>70991</v>
      </c>
      <c r="L19615" s="4" t="s">
        <v>153</v>
      </c>
    </row>
    <row r="19616" spans="4:12" x14ac:dyDescent="0.25">
      <c r="D19616" t="s">
        <v>50195</v>
      </c>
      <c r="E19616" t="s">
        <v>50135</v>
      </c>
      <c r="F19616" t="s">
        <v>153</v>
      </c>
      <c r="G19616" t="s">
        <v>50196</v>
      </c>
      <c r="H19616" t="s">
        <v>67262</v>
      </c>
      <c r="J19616" t="s">
        <v>50195</v>
      </c>
      <c r="K19616" t="s">
        <v>70991</v>
      </c>
      <c r="L19616" s="4" t="s">
        <v>153</v>
      </c>
    </row>
    <row r="19617" spans="4:12" x14ac:dyDescent="0.25">
      <c r="D19617" t="s">
        <v>50197</v>
      </c>
      <c r="E19617" t="s">
        <v>50135</v>
      </c>
      <c r="F19617" t="s">
        <v>153</v>
      </c>
      <c r="G19617" t="s">
        <v>50198</v>
      </c>
      <c r="H19617" t="s">
        <v>67263</v>
      </c>
      <c r="J19617" t="s">
        <v>50197</v>
      </c>
      <c r="K19617" t="s">
        <v>70991</v>
      </c>
      <c r="L19617" s="4" t="s">
        <v>153</v>
      </c>
    </row>
    <row r="19618" spans="4:12" x14ac:dyDescent="0.25">
      <c r="D19618" t="s">
        <v>50199</v>
      </c>
      <c r="E19618" t="s">
        <v>50135</v>
      </c>
      <c r="F19618" t="s">
        <v>153</v>
      </c>
      <c r="G19618" t="s">
        <v>50200</v>
      </c>
      <c r="H19618" t="s">
        <v>67264</v>
      </c>
      <c r="J19618" t="s">
        <v>50199</v>
      </c>
      <c r="K19618" t="s">
        <v>70991</v>
      </c>
      <c r="L19618" s="4" t="s">
        <v>153</v>
      </c>
    </row>
    <row r="19619" spans="4:12" x14ac:dyDescent="0.25">
      <c r="D19619" t="s">
        <v>50201</v>
      </c>
      <c r="E19619" t="s">
        <v>50135</v>
      </c>
      <c r="F19619" t="s">
        <v>153</v>
      </c>
      <c r="G19619" t="s">
        <v>50202</v>
      </c>
      <c r="H19619" t="s">
        <v>67264</v>
      </c>
      <c r="J19619" t="s">
        <v>50201</v>
      </c>
      <c r="K19619" t="s">
        <v>70991</v>
      </c>
      <c r="L19619" s="4" t="s">
        <v>153</v>
      </c>
    </row>
    <row r="19620" spans="4:12" x14ac:dyDescent="0.25">
      <c r="D19620" t="s">
        <v>50203</v>
      </c>
      <c r="E19620" t="s">
        <v>50135</v>
      </c>
      <c r="F19620" t="s">
        <v>153</v>
      </c>
      <c r="G19620" t="s">
        <v>50204</v>
      </c>
      <c r="H19620" t="s">
        <v>67264</v>
      </c>
      <c r="J19620" t="s">
        <v>50203</v>
      </c>
      <c r="K19620" t="s">
        <v>70991</v>
      </c>
      <c r="L19620" s="4" t="s">
        <v>153</v>
      </c>
    </row>
    <row r="19621" spans="4:12" x14ac:dyDescent="0.25">
      <c r="D19621" t="s">
        <v>50205</v>
      </c>
      <c r="E19621" t="s">
        <v>50135</v>
      </c>
      <c r="F19621" t="s">
        <v>153</v>
      </c>
      <c r="G19621" t="s">
        <v>50206</v>
      </c>
      <c r="H19621" t="s">
        <v>67264</v>
      </c>
      <c r="J19621" t="s">
        <v>50205</v>
      </c>
      <c r="K19621" t="s">
        <v>70991</v>
      </c>
      <c r="L19621" s="4" t="s">
        <v>153</v>
      </c>
    </row>
    <row r="19622" spans="4:12" x14ac:dyDescent="0.25">
      <c r="D19622" t="s">
        <v>50207</v>
      </c>
      <c r="E19622" t="s">
        <v>50135</v>
      </c>
      <c r="F19622" t="s">
        <v>153</v>
      </c>
      <c r="G19622" t="s">
        <v>50208</v>
      </c>
      <c r="H19622" t="s">
        <v>67264</v>
      </c>
      <c r="J19622" t="s">
        <v>50207</v>
      </c>
      <c r="K19622" t="s">
        <v>70991</v>
      </c>
      <c r="L19622" s="4" t="s">
        <v>153</v>
      </c>
    </row>
    <row r="19623" spans="4:12" x14ac:dyDescent="0.25">
      <c r="D19623" t="s">
        <v>50209</v>
      </c>
      <c r="E19623" t="s">
        <v>50135</v>
      </c>
      <c r="F19623" t="s">
        <v>153</v>
      </c>
      <c r="G19623" t="s">
        <v>50210</v>
      </c>
      <c r="H19623" t="s">
        <v>67264</v>
      </c>
      <c r="J19623" t="s">
        <v>50209</v>
      </c>
      <c r="K19623" t="s">
        <v>70991</v>
      </c>
      <c r="L19623" s="4" t="s">
        <v>153</v>
      </c>
    </row>
    <row r="19624" spans="4:12" x14ac:dyDescent="0.25">
      <c r="D19624" t="s">
        <v>50211</v>
      </c>
      <c r="E19624" t="s">
        <v>50135</v>
      </c>
      <c r="F19624" t="s">
        <v>153</v>
      </c>
      <c r="G19624" t="s">
        <v>50212</v>
      </c>
      <c r="H19624" t="s">
        <v>67264</v>
      </c>
      <c r="J19624" t="s">
        <v>50211</v>
      </c>
      <c r="K19624" t="s">
        <v>70991</v>
      </c>
      <c r="L19624" s="4" t="s">
        <v>153</v>
      </c>
    </row>
    <row r="19625" spans="4:12" x14ac:dyDescent="0.25">
      <c r="D19625" t="s">
        <v>50213</v>
      </c>
      <c r="E19625" t="s">
        <v>50135</v>
      </c>
      <c r="F19625" t="s">
        <v>153</v>
      </c>
      <c r="G19625" t="s">
        <v>50214</v>
      </c>
      <c r="H19625" t="s">
        <v>67264</v>
      </c>
      <c r="J19625" t="s">
        <v>50213</v>
      </c>
      <c r="K19625" t="s">
        <v>70991</v>
      </c>
      <c r="L19625" s="4" t="s">
        <v>153</v>
      </c>
    </row>
    <row r="19626" spans="4:12" x14ac:dyDescent="0.25">
      <c r="D19626" t="s">
        <v>50215</v>
      </c>
      <c r="E19626" t="s">
        <v>50135</v>
      </c>
      <c r="F19626" t="s">
        <v>153</v>
      </c>
      <c r="G19626" t="s">
        <v>50216</v>
      </c>
      <c r="H19626" t="s">
        <v>67264</v>
      </c>
      <c r="J19626" t="s">
        <v>50215</v>
      </c>
      <c r="K19626" t="s">
        <v>70991</v>
      </c>
      <c r="L19626" s="4" t="s">
        <v>153</v>
      </c>
    </row>
    <row r="19627" spans="4:12" x14ac:dyDescent="0.25">
      <c r="D19627" t="s">
        <v>50217</v>
      </c>
      <c r="E19627" t="s">
        <v>50135</v>
      </c>
      <c r="F19627" t="s">
        <v>153</v>
      </c>
      <c r="G19627" t="s">
        <v>50218</v>
      </c>
      <c r="H19627" t="s">
        <v>67264</v>
      </c>
      <c r="J19627" t="s">
        <v>50217</v>
      </c>
      <c r="K19627" t="s">
        <v>70991</v>
      </c>
      <c r="L19627" s="4" t="s">
        <v>153</v>
      </c>
    </row>
    <row r="19628" spans="4:12" x14ac:dyDescent="0.25">
      <c r="D19628" t="s">
        <v>50219</v>
      </c>
      <c r="E19628" t="s">
        <v>50135</v>
      </c>
      <c r="F19628" t="s">
        <v>153</v>
      </c>
      <c r="G19628" t="s">
        <v>50220</v>
      </c>
      <c r="H19628" t="s">
        <v>67264</v>
      </c>
      <c r="J19628" t="s">
        <v>50219</v>
      </c>
      <c r="K19628" t="s">
        <v>70991</v>
      </c>
      <c r="L19628" s="4" t="s">
        <v>153</v>
      </c>
    </row>
    <row r="19629" spans="4:12" x14ac:dyDescent="0.25">
      <c r="D19629" t="s">
        <v>50221</v>
      </c>
      <c r="E19629" t="s">
        <v>50135</v>
      </c>
      <c r="F19629" t="s">
        <v>153</v>
      </c>
      <c r="G19629" t="s">
        <v>50222</v>
      </c>
      <c r="H19629" t="s">
        <v>67264</v>
      </c>
      <c r="J19629" t="s">
        <v>50221</v>
      </c>
      <c r="K19629" t="s">
        <v>70991</v>
      </c>
      <c r="L19629" s="4" t="s">
        <v>153</v>
      </c>
    </row>
    <row r="19630" spans="4:12" x14ac:dyDescent="0.25">
      <c r="D19630" t="s">
        <v>50223</v>
      </c>
      <c r="E19630" t="s">
        <v>50135</v>
      </c>
      <c r="F19630" t="s">
        <v>153</v>
      </c>
      <c r="G19630" t="s">
        <v>50224</v>
      </c>
      <c r="H19630" t="s">
        <v>67264</v>
      </c>
      <c r="J19630" t="s">
        <v>50223</v>
      </c>
      <c r="K19630" t="s">
        <v>70991</v>
      </c>
      <c r="L19630" s="4" t="s">
        <v>153</v>
      </c>
    </row>
    <row r="19631" spans="4:12" x14ac:dyDescent="0.25">
      <c r="D19631" t="s">
        <v>50225</v>
      </c>
      <c r="E19631" t="s">
        <v>50135</v>
      </c>
      <c r="F19631" t="s">
        <v>153</v>
      </c>
      <c r="G19631" t="s">
        <v>50226</v>
      </c>
      <c r="H19631" t="s">
        <v>67264</v>
      </c>
      <c r="J19631" t="s">
        <v>50225</v>
      </c>
      <c r="K19631" t="s">
        <v>70991</v>
      </c>
      <c r="L19631" s="4" t="s">
        <v>153</v>
      </c>
    </row>
    <row r="19632" spans="4:12" x14ac:dyDescent="0.25">
      <c r="D19632" t="s">
        <v>50227</v>
      </c>
      <c r="E19632" t="s">
        <v>50135</v>
      </c>
      <c r="F19632" t="s">
        <v>153</v>
      </c>
      <c r="G19632" t="s">
        <v>50228</v>
      </c>
      <c r="H19632" t="s">
        <v>67264</v>
      </c>
      <c r="J19632" t="s">
        <v>50227</v>
      </c>
      <c r="K19632" t="s">
        <v>70991</v>
      </c>
      <c r="L19632" s="4" t="s">
        <v>153</v>
      </c>
    </row>
    <row r="19633" spans="4:12" x14ac:dyDescent="0.25">
      <c r="D19633" t="s">
        <v>50229</v>
      </c>
      <c r="E19633" t="s">
        <v>50135</v>
      </c>
      <c r="F19633" t="s">
        <v>153</v>
      </c>
      <c r="G19633" t="s">
        <v>50230</v>
      </c>
      <c r="H19633" t="s">
        <v>67264</v>
      </c>
      <c r="J19633" t="s">
        <v>50229</v>
      </c>
      <c r="K19633" t="s">
        <v>70991</v>
      </c>
      <c r="L19633" s="4" t="s">
        <v>153</v>
      </c>
    </row>
    <row r="19634" spans="4:12" x14ac:dyDescent="0.25">
      <c r="D19634" t="s">
        <v>50231</v>
      </c>
      <c r="E19634" t="s">
        <v>50135</v>
      </c>
      <c r="F19634" t="s">
        <v>153</v>
      </c>
      <c r="G19634" t="s">
        <v>50232</v>
      </c>
      <c r="H19634" t="s">
        <v>67264</v>
      </c>
      <c r="J19634" t="s">
        <v>50231</v>
      </c>
      <c r="K19634" t="s">
        <v>70991</v>
      </c>
      <c r="L19634" s="4" t="s">
        <v>153</v>
      </c>
    </row>
    <row r="19635" spans="4:12" x14ac:dyDescent="0.25">
      <c r="D19635" t="s">
        <v>50233</v>
      </c>
      <c r="E19635" t="s">
        <v>50135</v>
      </c>
      <c r="F19635" t="s">
        <v>153</v>
      </c>
      <c r="G19635" t="s">
        <v>50234</v>
      </c>
      <c r="H19635" t="s">
        <v>67264</v>
      </c>
      <c r="J19635" t="s">
        <v>50233</v>
      </c>
      <c r="K19635" t="s">
        <v>70991</v>
      </c>
      <c r="L19635" s="4" t="s">
        <v>153</v>
      </c>
    </row>
    <row r="19636" spans="4:12" x14ac:dyDescent="0.25">
      <c r="D19636" t="s">
        <v>50235</v>
      </c>
      <c r="E19636" t="s">
        <v>50135</v>
      </c>
      <c r="F19636" t="s">
        <v>153</v>
      </c>
      <c r="G19636" t="s">
        <v>50236</v>
      </c>
      <c r="H19636" t="s">
        <v>67264</v>
      </c>
      <c r="J19636" t="s">
        <v>50235</v>
      </c>
      <c r="K19636" t="s">
        <v>70991</v>
      </c>
      <c r="L19636" s="4" t="s">
        <v>153</v>
      </c>
    </row>
    <row r="19637" spans="4:12" x14ac:dyDescent="0.25">
      <c r="D19637" t="s">
        <v>50237</v>
      </c>
      <c r="E19637" t="s">
        <v>50135</v>
      </c>
      <c r="F19637" t="s">
        <v>153</v>
      </c>
      <c r="G19637" t="s">
        <v>50238</v>
      </c>
      <c r="H19637" t="s">
        <v>67264</v>
      </c>
      <c r="J19637" t="s">
        <v>50237</v>
      </c>
      <c r="K19637" t="s">
        <v>70991</v>
      </c>
      <c r="L19637" s="4" t="s">
        <v>153</v>
      </c>
    </row>
    <row r="19638" spans="4:12" x14ac:dyDescent="0.25">
      <c r="D19638" t="s">
        <v>50239</v>
      </c>
      <c r="E19638" t="s">
        <v>50135</v>
      </c>
      <c r="F19638" t="s">
        <v>153</v>
      </c>
      <c r="G19638" t="s">
        <v>50240</v>
      </c>
      <c r="H19638" t="s">
        <v>67264</v>
      </c>
      <c r="J19638" t="s">
        <v>50239</v>
      </c>
      <c r="K19638" t="s">
        <v>70991</v>
      </c>
      <c r="L19638" s="4" t="s">
        <v>153</v>
      </c>
    </row>
    <row r="19639" spans="4:12" x14ac:dyDescent="0.25">
      <c r="D19639" t="s">
        <v>50241</v>
      </c>
      <c r="E19639" t="s">
        <v>50135</v>
      </c>
      <c r="F19639" t="s">
        <v>153</v>
      </c>
      <c r="G19639" t="s">
        <v>50242</v>
      </c>
      <c r="H19639" t="s">
        <v>67264</v>
      </c>
      <c r="J19639" t="s">
        <v>50241</v>
      </c>
      <c r="K19639" t="s">
        <v>70991</v>
      </c>
      <c r="L19639" s="4" t="s">
        <v>153</v>
      </c>
    </row>
    <row r="19640" spans="4:12" x14ac:dyDescent="0.25">
      <c r="D19640" t="s">
        <v>50243</v>
      </c>
      <c r="E19640" t="s">
        <v>50135</v>
      </c>
      <c r="F19640" t="s">
        <v>153</v>
      </c>
      <c r="G19640" t="s">
        <v>50244</v>
      </c>
      <c r="H19640" t="s">
        <v>67264</v>
      </c>
      <c r="J19640" t="s">
        <v>50243</v>
      </c>
      <c r="K19640" t="s">
        <v>70991</v>
      </c>
      <c r="L19640" s="4" t="s">
        <v>153</v>
      </c>
    </row>
    <row r="19641" spans="4:12" x14ac:dyDescent="0.25">
      <c r="D19641" t="s">
        <v>50245</v>
      </c>
      <c r="E19641" t="s">
        <v>50135</v>
      </c>
      <c r="F19641" t="s">
        <v>153</v>
      </c>
      <c r="G19641" t="s">
        <v>50246</v>
      </c>
      <c r="H19641" t="s">
        <v>67264</v>
      </c>
      <c r="J19641" t="s">
        <v>50245</v>
      </c>
      <c r="K19641" t="s">
        <v>70991</v>
      </c>
      <c r="L19641" s="4" t="s">
        <v>153</v>
      </c>
    </row>
    <row r="19642" spans="4:12" x14ac:dyDescent="0.25">
      <c r="D19642" t="s">
        <v>50247</v>
      </c>
      <c r="E19642" t="s">
        <v>50135</v>
      </c>
      <c r="F19642" t="s">
        <v>153</v>
      </c>
      <c r="G19642" t="s">
        <v>50248</v>
      </c>
      <c r="H19642" t="s">
        <v>67264</v>
      </c>
      <c r="J19642" t="s">
        <v>50247</v>
      </c>
      <c r="K19642" t="s">
        <v>70991</v>
      </c>
      <c r="L19642" s="4" t="s">
        <v>153</v>
      </c>
    </row>
    <row r="19643" spans="4:12" x14ac:dyDescent="0.25">
      <c r="D19643" t="s">
        <v>50249</v>
      </c>
      <c r="E19643" t="s">
        <v>50135</v>
      </c>
      <c r="F19643" t="s">
        <v>153</v>
      </c>
      <c r="G19643" t="s">
        <v>50250</v>
      </c>
      <c r="H19643" t="s">
        <v>67264</v>
      </c>
      <c r="J19643" t="s">
        <v>50249</v>
      </c>
      <c r="K19643" t="s">
        <v>70991</v>
      </c>
      <c r="L19643" s="4" t="s">
        <v>153</v>
      </c>
    </row>
    <row r="19644" spans="4:12" x14ac:dyDescent="0.25">
      <c r="D19644" t="s">
        <v>50251</v>
      </c>
      <c r="E19644" t="s">
        <v>50135</v>
      </c>
      <c r="F19644" t="s">
        <v>153</v>
      </c>
      <c r="G19644" t="s">
        <v>50252</v>
      </c>
      <c r="H19644" t="s">
        <v>67264</v>
      </c>
      <c r="J19644" t="s">
        <v>50251</v>
      </c>
      <c r="K19644" t="s">
        <v>70991</v>
      </c>
      <c r="L19644" s="4" t="s">
        <v>153</v>
      </c>
    </row>
    <row r="19645" spans="4:12" x14ac:dyDescent="0.25">
      <c r="D19645" t="s">
        <v>50253</v>
      </c>
      <c r="E19645" t="s">
        <v>50135</v>
      </c>
      <c r="F19645" t="s">
        <v>153</v>
      </c>
      <c r="G19645" t="s">
        <v>50254</v>
      </c>
      <c r="H19645" t="s">
        <v>67264</v>
      </c>
      <c r="J19645" t="s">
        <v>50253</v>
      </c>
      <c r="K19645" t="s">
        <v>70991</v>
      </c>
      <c r="L19645" s="4" t="s">
        <v>153</v>
      </c>
    </row>
    <row r="19646" spans="4:12" x14ac:dyDescent="0.25">
      <c r="D19646" t="s">
        <v>50255</v>
      </c>
      <c r="E19646" t="s">
        <v>50135</v>
      </c>
      <c r="F19646" t="s">
        <v>153</v>
      </c>
      <c r="G19646" t="s">
        <v>50256</v>
      </c>
      <c r="H19646" t="s">
        <v>67264</v>
      </c>
      <c r="J19646" t="s">
        <v>50255</v>
      </c>
      <c r="K19646" t="s">
        <v>70991</v>
      </c>
      <c r="L19646" s="4" t="s">
        <v>153</v>
      </c>
    </row>
    <row r="19647" spans="4:12" x14ac:dyDescent="0.25">
      <c r="D19647" t="s">
        <v>50257</v>
      </c>
      <c r="E19647" t="s">
        <v>50135</v>
      </c>
      <c r="F19647" t="s">
        <v>153</v>
      </c>
      <c r="G19647" t="s">
        <v>50258</v>
      </c>
      <c r="H19647" t="s">
        <v>67264</v>
      </c>
      <c r="J19647" t="s">
        <v>50257</v>
      </c>
      <c r="K19647" t="s">
        <v>70991</v>
      </c>
      <c r="L19647" s="4" t="s">
        <v>153</v>
      </c>
    </row>
    <row r="19648" spans="4:12" x14ac:dyDescent="0.25">
      <c r="D19648" t="s">
        <v>50259</v>
      </c>
      <c r="E19648" t="s">
        <v>50135</v>
      </c>
      <c r="F19648" t="s">
        <v>153</v>
      </c>
      <c r="G19648" t="s">
        <v>50260</v>
      </c>
      <c r="H19648" t="s">
        <v>67264</v>
      </c>
      <c r="J19648" t="s">
        <v>50259</v>
      </c>
      <c r="K19648" t="s">
        <v>70991</v>
      </c>
      <c r="L19648" s="4" t="s">
        <v>153</v>
      </c>
    </row>
    <row r="19649" spans="4:12" x14ac:dyDescent="0.25">
      <c r="D19649" t="s">
        <v>50261</v>
      </c>
      <c r="E19649" t="s">
        <v>50135</v>
      </c>
      <c r="F19649" t="s">
        <v>153</v>
      </c>
      <c r="G19649" t="s">
        <v>50262</v>
      </c>
      <c r="H19649" t="s">
        <v>67264</v>
      </c>
      <c r="J19649" t="s">
        <v>50261</v>
      </c>
      <c r="K19649" t="s">
        <v>70991</v>
      </c>
      <c r="L19649" s="4" t="s">
        <v>153</v>
      </c>
    </row>
    <row r="19650" spans="4:12" x14ac:dyDescent="0.25">
      <c r="D19650" t="s">
        <v>50263</v>
      </c>
      <c r="E19650" t="s">
        <v>50135</v>
      </c>
      <c r="F19650" t="s">
        <v>153</v>
      </c>
      <c r="G19650" t="s">
        <v>50264</v>
      </c>
      <c r="H19650" t="s">
        <v>67264</v>
      </c>
      <c r="J19650" t="s">
        <v>50263</v>
      </c>
      <c r="K19650" t="s">
        <v>70991</v>
      </c>
      <c r="L19650" s="4" t="s">
        <v>153</v>
      </c>
    </row>
    <row r="19651" spans="4:12" x14ac:dyDescent="0.25">
      <c r="D19651" t="s">
        <v>50265</v>
      </c>
      <c r="E19651" t="s">
        <v>50135</v>
      </c>
      <c r="F19651" t="s">
        <v>153</v>
      </c>
      <c r="G19651" t="s">
        <v>50266</v>
      </c>
      <c r="H19651" t="s">
        <v>67264</v>
      </c>
      <c r="J19651" t="s">
        <v>50265</v>
      </c>
      <c r="K19651" t="s">
        <v>70991</v>
      </c>
      <c r="L19651" s="4" t="s">
        <v>153</v>
      </c>
    </row>
    <row r="19652" spans="4:12" x14ac:dyDescent="0.25">
      <c r="D19652" t="s">
        <v>50267</v>
      </c>
      <c r="E19652" t="s">
        <v>50135</v>
      </c>
      <c r="F19652" t="s">
        <v>153</v>
      </c>
      <c r="G19652" t="s">
        <v>50268</v>
      </c>
      <c r="H19652" t="s">
        <v>67264</v>
      </c>
      <c r="J19652" t="s">
        <v>50267</v>
      </c>
      <c r="K19652" t="s">
        <v>70991</v>
      </c>
      <c r="L19652" s="4" t="s">
        <v>153</v>
      </c>
    </row>
    <row r="19653" spans="4:12" x14ac:dyDescent="0.25">
      <c r="D19653" t="s">
        <v>50269</v>
      </c>
      <c r="E19653" t="s">
        <v>50135</v>
      </c>
      <c r="F19653" t="s">
        <v>153</v>
      </c>
      <c r="G19653" t="s">
        <v>50270</v>
      </c>
      <c r="H19653" t="s">
        <v>67264</v>
      </c>
      <c r="J19653" t="s">
        <v>50269</v>
      </c>
      <c r="K19653" t="s">
        <v>70991</v>
      </c>
      <c r="L19653" s="4" t="s">
        <v>153</v>
      </c>
    </row>
    <row r="19654" spans="4:12" x14ac:dyDescent="0.25">
      <c r="D19654" t="s">
        <v>50271</v>
      </c>
      <c r="E19654" t="s">
        <v>50135</v>
      </c>
      <c r="F19654" t="s">
        <v>153</v>
      </c>
      <c r="G19654" t="s">
        <v>50272</v>
      </c>
      <c r="H19654" t="s">
        <v>67264</v>
      </c>
      <c r="J19654" t="s">
        <v>50271</v>
      </c>
      <c r="K19654" t="s">
        <v>70991</v>
      </c>
      <c r="L19654" s="4" t="s">
        <v>153</v>
      </c>
    </row>
    <row r="19655" spans="4:12" x14ac:dyDescent="0.25">
      <c r="D19655" t="s">
        <v>50273</v>
      </c>
      <c r="E19655" t="s">
        <v>50135</v>
      </c>
      <c r="F19655" t="s">
        <v>153</v>
      </c>
      <c r="G19655" t="s">
        <v>50274</v>
      </c>
      <c r="H19655" t="s">
        <v>67264</v>
      </c>
      <c r="J19655" t="s">
        <v>50273</v>
      </c>
      <c r="K19655" t="s">
        <v>70991</v>
      </c>
      <c r="L19655" s="4" t="s">
        <v>153</v>
      </c>
    </row>
    <row r="19656" spans="4:12" x14ac:dyDescent="0.25">
      <c r="D19656" t="s">
        <v>50275</v>
      </c>
      <c r="E19656" t="s">
        <v>50135</v>
      </c>
      <c r="F19656" t="s">
        <v>153</v>
      </c>
      <c r="G19656" t="s">
        <v>50276</v>
      </c>
      <c r="H19656" t="s">
        <v>67264</v>
      </c>
      <c r="J19656" t="s">
        <v>50275</v>
      </c>
      <c r="K19656" t="s">
        <v>70991</v>
      </c>
      <c r="L19656" s="4" t="s">
        <v>153</v>
      </c>
    </row>
    <row r="19657" spans="4:12" x14ac:dyDescent="0.25">
      <c r="D19657" t="s">
        <v>50277</v>
      </c>
      <c r="E19657" t="s">
        <v>50135</v>
      </c>
      <c r="F19657" t="s">
        <v>153</v>
      </c>
      <c r="G19657" t="s">
        <v>50278</v>
      </c>
      <c r="H19657" t="s">
        <v>67264</v>
      </c>
      <c r="J19657" t="s">
        <v>50277</v>
      </c>
      <c r="K19657" t="s">
        <v>70991</v>
      </c>
      <c r="L19657" s="4" t="s">
        <v>153</v>
      </c>
    </row>
    <row r="19658" spans="4:12" x14ac:dyDescent="0.25">
      <c r="D19658" t="s">
        <v>50279</v>
      </c>
      <c r="E19658" t="s">
        <v>50135</v>
      </c>
      <c r="F19658" t="s">
        <v>153</v>
      </c>
      <c r="G19658" t="s">
        <v>50280</v>
      </c>
      <c r="H19658" t="s">
        <v>67264</v>
      </c>
      <c r="J19658" t="s">
        <v>50279</v>
      </c>
      <c r="K19658" t="s">
        <v>70991</v>
      </c>
      <c r="L19658" s="4" t="s">
        <v>153</v>
      </c>
    </row>
    <row r="19659" spans="4:12" x14ac:dyDescent="0.25">
      <c r="D19659" t="s">
        <v>50281</v>
      </c>
      <c r="E19659" t="s">
        <v>50135</v>
      </c>
      <c r="F19659" t="s">
        <v>153</v>
      </c>
      <c r="G19659" t="s">
        <v>50282</v>
      </c>
      <c r="H19659" t="s">
        <v>67264</v>
      </c>
      <c r="J19659" t="s">
        <v>50281</v>
      </c>
      <c r="K19659" t="s">
        <v>70991</v>
      </c>
      <c r="L19659" s="4" t="s">
        <v>153</v>
      </c>
    </row>
    <row r="19660" spans="4:12" x14ac:dyDescent="0.25">
      <c r="D19660" t="s">
        <v>50283</v>
      </c>
      <c r="E19660" t="s">
        <v>50135</v>
      </c>
      <c r="F19660" t="s">
        <v>153</v>
      </c>
      <c r="G19660" t="s">
        <v>50284</v>
      </c>
      <c r="H19660" t="s">
        <v>67264</v>
      </c>
      <c r="J19660" t="s">
        <v>50283</v>
      </c>
      <c r="K19660" t="s">
        <v>70991</v>
      </c>
      <c r="L19660" s="4" t="s">
        <v>153</v>
      </c>
    </row>
    <row r="19661" spans="4:12" x14ac:dyDescent="0.25">
      <c r="D19661" t="s">
        <v>50285</v>
      </c>
      <c r="E19661" t="s">
        <v>50135</v>
      </c>
      <c r="F19661" t="s">
        <v>153</v>
      </c>
      <c r="G19661" t="s">
        <v>50286</v>
      </c>
      <c r="H19661" t="s">
        <v>67264</v>
      </c>
      <c r="J19661" t="s">
        <v>50285</v>
      </c>
      <c r="K19661" t="s">
        <v>70991</v>
      </c>
      <c r="L19661" s="4" t="s">
        <v>153</v>
      </c>
    </row>
    <row r="19662" spans="4:12" x14ac:dyDescent="0.25">
      <c r="D19662" t="s">
        <v>50287</v>
      </c>
      <c r="E19662" t="s">
        <v>50135</v>
      </c>
      <c r="F19662" t="s">
        <v>153</v>
      </c>
      <c r="G19662" t="s">
        <v>50288</v>
      </c>
      <c r="H19662" t="s">
        <v>67264</v>
      </c>
      <c r="J19662" t="s">
        <v>50287</v>
      </c>
      <c r="K19662" t="s">
        <v>70991</v>
      </c>
      <c r="L19662" s="4" t="s">
        <v>153</v>
      </c>
    </row>
    <row r="19663" spans="4:12" x14ac:dyDescent="0.25">
      <c r="D19663" t="s">
        <v>50289</v>
      </c>
      <c r="E19663" t="s">
        <v>50135</v>
      </c>
      <c r="F19663" t="s">
        <v>153</v>
      </c>
      <c r="G19663" t="s">
        <v>50290</v>
      </c>
      <c r="H19663" t="s">
        <v>67264</v>
      </c>
      <c r="J19663" t="s">
        <v>50289</v>
      </c>
      <c r="K19663" t="s">
        <v>70991</v>
      </c>
      <c r="L19663" s="4" t="s">
        <v>153</v>
      </c>
    </row>
    <row r="19664" spans="4:12" x14ac:dyDescent="0.25">
      <c r="D19664" t="s">
        <v>50291</v>
      </c>
      <c r="E19664" t="s">
        <v>50135</v>
      </c>
      <c r="F19664" t="s">
        <v>153</v>
      </c>
      <c r="G19664" t="s">
        <v>50292</v>
      </c>
      <c r="H19664" t="s">
        <v>67264</v>
      </c>
      <c r="J19664" t="s">
        <v>50291</v>
      </c>
      <c r="K19664" t="s">
        <v>70991</v>
      </c>
      <c r="L19664" s="4" t="s">
        <v>153</v>
      </c>
    </row>
    <row r="19665" spans="4:12" x14ac:dyDescent="0.25">
      <c r="D19665" t="s">
        <v>50293</v>
      </c>
      <c r="E19665" t="s">
        <v>50135</v>
      </c>
      <c r="F19665" t="s">
        <v>153</v>
      </c>
      <c r="G19665" t="s">
        <v>50294</v>
      </c>
      <c r="H19665" t="s">
        <v>67264</v>
      </c>
      <c r="J19665" t="s">
        <v>50293</v>
      </c>
      <c r="K19665" t="s">
        <v>70991</v>
      </c>
      <c r="L19665" s="4" t="s">
        <v>153</v>
      </c>
    </row>
    <row r="19666" spans="4:12" x14ac:dyDescent="0.25">
      <c r="D19666" t="s">
        <v>50295</v>
      </c>
      <c r="E19666" t="s">
        <v>50135</v>
      </c>
      <c r="F19666" t="s">
        <v>153</v>
      </c>
      <c r="G19666" t="s">
        <v>50296</v>
      </c>
      <c r="H19666" t="s">
        <v>67264</v>
      </c>
      <c r="J19666" t="s">
        <v>50295</v>
      </c>
      <c r="K19666" t="s">
        <v>70991</v>
      </c>
      <c r="L19666" s="4" t="s">
        <v>153</v>
      </c>
    </row>
    <row r="19667" spans="4:12" x14ac:dyDescent="0.25">
      <c r="D19667" t="s">
        <v>50297</v>
      </c>
      <c r="E19667" t="s">
        <v>50135</v>
      </c>
      <c r="F19667" t="s">
        <v>153</v>
      </c>
      <c r="G19667" t="s">
        <v>50298</v>
      </c>
      <c r="H19667" t="s">
        <v>67264</v>
      </c>
      <c r="J19667" t="s">
        <v>50297</v>
      </c>
      <c r="K19667" t="s">
        <v>70991</v>
      </c>
      <c r="L19667" s="4" t="s">
        <v>153</v>
      </c>
    </row>
    <row r="19668" spans="4:12" x14ac:dyDescent="0.25">
      <c r="D19668" t="s">
        <v>50299</v>
      </c>
      <c r="E19668" t="s">
        <v>50135</v>
      </c>
      <c r="F19668" t="s">
        <v>153</v>
      </c>
      <c r="G19668" t="s">
        <v>50300</v>
      </c>
      <c r="H19668" t="s">
        <v>67264</v>
      </c>
      <c r="J19668" t="s">
        <v>50299</v>
      </c>
      <c r="K19668" t="s">
        <v>70991</v>
      </c>
      <c r="L19668" s="4" t="s">
        <v>153</v>
      </c>
    </row>
    <row r="19669" spans="4:12" x14ac:dyDescent="0.25">
      <c r="D19669" t="s">
        <v>50301</v>
      </c>
      <c r="E19669" t="s">
        <v>50135</v>
      </c>
      <c r="F19669" t="s">
        <v>153</v>
      </c>
      <c r="G19669" t="s">
        <v>50302</v>
      </c>
      <c r="H19669" t="s">
        <v>67264</v>
      </c>
      <c r="J19669" t="s">
        <v>50301</v>
      </c>
      <c r="K19669" t="s">
        <v>70991</v>
      </c>
      <c r="L19669" s="4" t="s">
        <v>153</v>
      </c>
    </row>
    <row r="19670" spans="4:12" x14ac:dyDescent="0.25">
      <c r="D19670" t="s">
        <v>50303</v>
      </c>
      <c r="E19670" t="s">
        <v>50135</v>
      </c>
      <c r="F19670" t="s">
        <v>153</v>
      </c>
      <c r="G19670" t="s">
        <v>50304</v>
      </c>
      <c r="H19670" t="s">
        <v>67264</v>
      </c>
      <c r="J19670" t="s">
        <v>50303</v>
      </c>
      <c r="K19670" t="s">
        <v>70991</v>
      </c>
      <c r="L19670" s="4" t="s">
        <v>153</v>
      </c>
    </row>
    <row r="19671" spans="4:12" x14ac:dyDescent="0.25">
      <c r="D19671" t="s">
        <v>50305</v>
      </c>
      <c r="E19671" t="s">
        <v>50135</v>
      </c>
      <c r="F19671" t="s">
        <v>153</v>
      </c>
      <c r="G19671" t="s">
        <v>50306</v>
      </c>
      <c r="H19671" t="s">
        <v>67264</v>
      </c>
      <c r="J19671" t="s">
        <v>50305</v>
      </c>
      <c r="K19671" t="s">
        <v>70991</v>
      </c>
      <c r="L19671" s="4" t="s">
        <v>153</v>
      </c>
    </row>
    <row r="19672" spans="4:12" x14ac:dyDescent="0.25">
      <c r="D19672" t="s">
        <v>50307</v>
      </c>
      <c r="E19672" t="s">
        <v>50135</v>
      </c>
      <c r="F19672" t="s">
        <v>153</v>
      </c>
      <c r="G19672" t="s">
        <v>50308</v>
      </c>
      <c r="H19672" t="s">
        <v>67264</v>
      </c>
      <c r="J19672" t="s">
        <v>50307</v>
      </c>
      <c r="K19672" t="s">
        <v>70991</v>
      </c>
      <c r="L19672" s="4" t="s">
        <v>153</v>
      </c>
    </row>
    <row r="19673" spans="4:12" x14ac:dyDescent="0.25">
      <c r="D19673" t="s">
        <v>50309</v>
      </c>
      <c r="E19673" t="s">
        <v>50135</v>
      </c>
      <c r="F19673" t="s">
        <v>153</v>
      </c>
      <c r="G19673" t="s">
        <v>50310</v>
      </c>
      <c r="H19673" t="s">
        <v>67264</v>
      </c>
      <c r="J19673" t="s">
        <v>50309</v>
      </c>
      <c r="K19673" t="s">
        <v>70991</v>
      </c>
      <c r="L19673" s="4" t="s">
        <v>153</v>
      </c>
    </row>
    <row r="19674" spans="4:12" x14ac:dyDescent="0.25">
      <c r="D19674" t="s">
        <v>50311</v>
      </c>
      <c r="E19674" t="s">
        <v>50135</v>
      </c>
      <c r="F19674" t="s">
        <v>153</v>
      </c>
      <c r="G19674" t="s">
        <v>50312</v>
      </c>
      <c r="H19674" t="s">
        <v>67264</v>
      </c>
      <c r="J19674" t="s">
        <v>50311</v>
      </c>
      <c r="K19674" t="s">
        <v>70991</v>
      </c>
      <c r="L19674" s="4" t="s">
        <v>153</v>
      </c>
    </row>
    <row r="19675" spans="4:12" x14ac:dyDescent="0.25">
      <c r="D19675" t="s">
        <v>50313</v>
      </c>
      <c r="E19675" t="s">
        <v>50135</v>
      </c>
      <c r="F19675" t="s">
        <v>153</v>
      </c>
      <c r="G19675" t="s">
        <v>50314</v>
      </c>
      <c r="H19675" t="s">
        <v>67264</v>
      </c>
      <c r="J19675" t="s">
        <v>50313</v>
      </c>
      <c r="K19675" t="s">
        <v>70991</v>
      </c>
      <c r="L19675" s="4" t="s">
        <v>153</v>
      </c>
    </row>
    <row r="19676" spans="4:12" x14ac:dyDescent="0.25">
      <c r="D19676" t="s">
        <v>50315</v>
      </c>
      <c r="E19676" t="s">
        <v>50135</v>
      </c>
      <c r="F19676" t="s">
        <v>153</v>
      </c>
      <c r="G19676" t="s">
        <v>50316</v>
      </c>
      <c r="H19676" t="s">
        <v>67264</v>
      </c>
      <c r="J19676" t="s">
        <v>50315</v>
      </c>
      <c r="K19676" t="s">
        <v>70991</v>
      </c>
      <c r="L19676" s="4" t="s">
        <v>153</v>
      </c>
    </row>
    <row r="19677" spans="4:12" x14ac:dyDescent="0.25">
      <c r="D19677" t="s">
        <v>50317</v>
      </c>
      <c r="E19677" t="s">
        <v>50135</v>
      </c>
      <c r="F19677" t="s">
        <v>153</v>
      </c>
      <c r="G19677" t="s">
        <v>50318</v>
      </c>
      <c r="H19677" t="s">
        <v>67264</v>
      </c>
      <c r="J19677" t="s">
        <v>50317</v>
      </c>
      <c r="K19677" t="s">
        <v>70991</v>
      </c>
      <c r="L19677" s="4" t="s">
        <v>153</v>
      </c>
    </row>
    <row r="19678" spans="4:12" x14ac:dyDescent="0.25">
      <c r="D19678" t="s">
        <v>50319</v>
      </c>
      <c r="E19678" t="s">
        <v>50135</v>
      </c>
      <c r="F19678" t="s">
        <v>153</v>
      </c>
      <c r="G19678" t="s">
        <v>50320</v>
      </c>
      <c r="H19678" t="s">
        <v>67264</v>
      </c>
      <c r="J19678" t="s">
        <v>50319</v>
      </c>
      <c r="K19678" t="s">
        <v>70991</v>
      </c>
      <c r="L19678" s="4" t="s">
        <v>153</v>
      </c>
    </row>
    <row r="19679" spans="4:12" x14ac:dyDescent="0.25">
      <c r="D19679" t="s">
        <v>50321</v>
      </c>
      <c r="E19679" t="s">
        <v>50135</v>
      </c>
      <c r="F19679" t="s">
        <v>153</v>
      </c>
      <c r="G19679" t="s">
        <v>50322</v>
      </c>
      <c r="H19679" t="s">
        <v>67264</v>
      </c>
      <c r="J19679" t="s">
        <v>50321</v>
      </c>
      <c r="K19679" t="s">
        <v>70991</v>
      </c>
      <c r="L19679" s="4" t="s">
        <v>153</v>
      </c>
    </row>
    <row r="19680" spans="4:12" x14ac:dyDescent="0.25">
      <c r="D19680" t="s">
        <v>50323</v>
      </c>
      <c r="E19680" t="s">
        <v>50135</v>
      </c>
      <c r="F19680" t="s">
        <v>153</v>
      </c>
      <c r="G19680" t="s">
        <v>50324</v>
      </c>
      <c r="H19680" t="s">
        <v>67264</v>
      </c>
      <c r="J19680" t="s">
        <v>50323</v>
      </c>
      <c r="K19680" t="s">
        <v>70991</v>
      </c>
      <c r="L19680" s="4" t="s">
        <v>153</v>
      </c>
    </row>
    <row r="19681" spans="4:12" x14ac:dyDescent="0.25">
      <c r="D19681" t="s">
        <v>50325</v>
      </c>
      <c r="E19681" t="s">
        <v>50135</v>
      </c>
      <c r="F19681" t="s">
        <v>153</v>
      </c>
      <c r="G19681" t="s">
        <v>50326</v>
      </c>
      <c r="H19681" t="s">
        <v>67264</v>
      </c>
      <c r="J19681" t="s">
        <v>50325</v>
      </c>
      <c r="K19681" t="s">
        <v>70991</v>
      </c>
      <c r="L19681" s="4" t="s">
        <v>153</v>
      </c>
    </row>
    <row r="19682" spans="4:12" x14ac:dyDescent="0.25">
      <c r="D19682" t="s">
        <v>50327</v>
      </c>
      <c r="E19682" t="s">
        <v>50135</v>
      </c>
      <c r="F19682" t="s">
        <v>153</v>
      </c>
      <c r="G19682" t="s">
        <v>50328</v>
      </c>
      <c r="H19682" t="s">
        <v>67264</v>
      </c>
      <c r="J19682" t="s">
        <v>50327</v>
      </c>
      <c r="K19682" t="s">
        <v>70991</v>
      </c>
      <c r="L19682" s="4" t="s">
        <v>153</v>
      </c>
    </row>
    <row r="19683" spans="4:12" x14ac:dyDescent="0.25">
      <c r="D19683" t="s">
        <v>50329</v>
      </c>
      <c r="E19683" t="s">
        <v>50135</v>
      </c>
      <c r="F19683" t="s">
        <v>153</v>
      </c>
      <c r="G19683" t="s">
        <v>50330</v>
      </c>
      <c r="H19683" t="s">
        <v>67264</v>
      </c>
      <c r="J19683" t="s">
        <v>50329</v>
      </c>
      <c r="K19683" t="s">
        <v>70991</v>
      </c>
      <c r="L19683" s="4" t="s">
        <v>153</v>
      </c>
    </row>
    <row r="19684" spans="4:12" x14ac:dyDescent="0.25">
      <c r="D19684" t="s">
        <v>50331</v>
      </c>
      <c r="E19684" t="s">
        <v>50135</v>
      </c>
      <c r="F19684" t="s">
        <v>153</v>
      </c>
      <c r="G19684" t="s">
        <v>50332</v>
      </c>
      <c r="H19684" t="s">
        <v>67264</v>
      </c>
      <c r="J19684" t="s">
        <v>50331</v>
      </c>
      <c r="K19684" t="s">
        <v>70991</v>
      </c>
      <c r="L19684" s="4" t="s">
        <v>153</v>
      </c>
    </row>
    <row r="19685" spans="4:12" x14ac:dyDescent="0.25">
      <c r="D19685" t="s">
        <v>50333</v>
      </c>
      <c r="E19685" t="s">
        <v>50135</v>
      </c>
      <c r="F19685" t="s">
        <v>153</v>
      </c>
      <c r="G19685" t="s">
        <v>50334</v>
      </c>
      <c r="H19685" t="s">
        <v>67264</v>
      </c>
      <c r="J19685" t="s">
        <v>50333</v>
      </c>
      <c r="K19685" t="s">
        <v>70991</v>
      </c>
      <c r="L19685" s="4" t="s">
        <v>153</v>
      </c>
    </row>
    <row r="19686" spans="4:12" x14ac:dyDescent="0.25">
      <c r="D19686" t="s">
        <v>50335</v>
      </c>
      <c r="E19686" t="s">
        <v>50135</v>
      </c>
      <c r="F19686" t="s">
        <v>153</v>
      </c>
      <c r="G19686" t="s">
        <v>50336</v>
      </c>
      <c r="H19686" t="s">
        <v>67264</v>
      </c>
      <c r="J19686" t="s">
        <v>50335</v>
      </c>
      <c r="K19686" t="s">
        <v>70991</v>
      </c>
      <c r="L19686" s="4" t="s">
        <v>153</v>
      </c>
    </row>
    <row r="19687" spans="4:12" x14ac:dyDescent="0.25">
      <c r="D19687" t="s">
        <v>50337</v>
      </c>
      <c r="E19687" t="s">
        <v>50135</v>
      </c>
      <c r="F19687" t="s">
        <v>153</v>
      </c>
      <c r="G19687" t="s">
        <v>50338</v>
      </c>
      <c r="H19687" t="s">
        <v>67264</v>
      </c>
      <c r="J19687" t="s">
        <v>50337</v>
      </c>
      <c r="K19687" t="s">
        <v>70991</v>
      </c>
      <c r="L19687" s="4" t="s">
        <v>153</v>
      </c>
    </row>
    <row r="19688" spans="4:12" x14ac:dyDescent="0.25">
      <c r="D19688" t="s">
        <v>50339</v>
      </c>
      <c r="E19688" t="s">
        <v>50135</v>
      </c>
      <c r="F19688" t="s">
        <v>153</v>
      </c>
      <c r="G19688" t="s">
        <v>50340</v>
      </c>
      <c r="H19688" t="s">
        <v>67264</v>
      </c>
      <c r="J19688" t="s">
        <v>50339</v>
      </c>
      <c r="K19688" t="s">
        <v>70991</v>
      </c>
      <c r="L19688" s="4" t="s">
        <v>153</v>
      </c>
    </row>
    <row r="19689" spans="4:12" x14ac:dyDescent="0.25">
      <c r="D19689" t="s">
        <v>50341</v>
      </c>
      <c r="E19689" t="s">
        <v>50135</v>
      </c>
      <c r="F19689" t="s">
        <v>153</v>
      </c>
      <c r="G19689" t="s">
        <v>50342</v>
      </c>
      <c r="H19689" t="s">
        <v>67264</v>
      </c>
      <c r="J19689" t="s">
        <v>50341</v>
      </c>
      <c r="K19689" t="s">
        <v>70991</v>
      </c>
      <c r="L19689" s="4" t="s">
        <v>153</v>
      </c>
    </row>
    <row r="19690" spans="4:12" x14ac:dyDescent="0.25">
      <c r="D19690" t="s">
        <v>50343</v>
      </c>
      <c r="E19690" t="s">
        <v>50135</v>
      </c>
      <c r="F19690" t="s">
        <v>153</v>
      </c>
      <c r="G19690" t="s">
        <v>50344</v>
      </c>
      <c r="H19690" t="s">
        <v>67264</v>
      </c>
      <c r="J19690" t="s">
        <v>50343</v>
      </c>
      <c r="K19690" t="s">
        <v>70991</v>
      </c>
      <c r="L19690" s="4" t="s">
        <v>153</v>
      </c>
    </row>
    <row r="19691" spans="4:12" x14ac:dyDescent="0.25">
      <c r="D19691" t="s">
        <v>50345</v>
      </c>
      <c r="E19691" t="s">
        <v>50135</v>
      </c>
      <c r="F19691" t="s">
        <v>153</v>
      </c>
      <c r="G19691" t="s">
        <v>50346</v>
      </c>
      <c r="H19691" t="s">
        <v>67264</v>
      </c>
      <c r="J19691" t="s">
        <v>50345</v>
      </c>
      <c r="K19691" t="s">
        <v>70991</v>
      </c>
      <c r="L19691" s="4" t="s">
        <v>153</v>
      </c>
    </row>
    <row r="19692" spans="4:12" x14ac:dyDescent="0.25">
      <c r="D19692" t="s">
        <v>50347</v>
      </c>
      <c r="E19692" t="s">
        <v>50135</v>
      </c>
      <c r="F19692" t="s">
        <v>153</v>
      </c>
      <c r="G19692" t="s">
        <v>50348</v>
      </c>
      <c r="H19692" t="s">
        <v>67264</v>
      </c>
      <c r="J19692" t="s">
        <v>50347</v>
      </c>
      <c r="K19692" t="s">
        <v>70991</v>
      </c>
      <c r="L19692" s="4" t="s">
        <v>153</v>
      </c>
    </row>
    <row r="19693" spans="4:12" x14ac:dyDescent="0.25">
      <c r="D19693" t="s">
        <v>50349</v>
      </c>
      <c r="E19693" t="s">
        <v>50135</v>
      </c>
      <c r="F19693" t="s">
        <v>153</v>
      </c>
      <c r="G19693" t="s">
        <v>50350</v>
      </c>
      <c r="H19693" t="s">
        <v>67264</v>
      </c>
      <c r="J19693" t="s">
        <v>50349</v>
      </c>
      <c r="K19693" t="s">
        <v>70991</v>
      </c>
      <c r="L19693" s="4" t="s">
        <v>153</v>
      </c>
    </row>
    <row r="19694" spans="4:12" x14ac:dyDescent="0.25">
      <c r="D19694" t="s">
        <v>50351</v>
      </c>
      <c r="E19694" t="s">
        <v>50135</v>
      </c>
      <c r="F19694" t="s">
        <v>153</v>
      </c>
      <c r="G19694" t="s">
        <v>50352</v>
      </c>
      <c r="H19694" t="s">
        <v>67264</v>
      </c>
      <c r="J19694" t="s">
        <v>50351</v>
      </c>
      <c r="K19694" t="s">
        <v>70991</v>
      </c>
      <c r="L19694" s="4" t="s">
        <v>153</v>
      </c>
    </row>
    <row r="19695" spans="4:12" x14ac:dyDescent="0.25">
      <c r="D19695" t="s">
        <v>50353</v>
      </c>
      <c r="E19695" t="s">
        <v>50135</v>
      </c>
      <c r="F19695" t="s">
        <v>153</v>
      </c>
      <c r="G19695" t="s">
        <v>50354</v>
      </c>
      <c r="H19695" t="s">
        <v>67264</v>
      </c>
      <c r="J19695" t="s">
        <v>50353</v>
      </c>
      <c r="K19695" t="s">
        <v>70991</v>
      </c>
      <c r="L19695" s="4" t="s">
        <v>153</v>
      </c>
    </row>
    <row r="19696" spans="4:12" x14ac:dyDescent="0.25">
      <c r="D19696" t="s">
        <v>50355</v>
      </c>
      <c r="E19696" t="s">
        <v>50135</v>
      </c>
      <c r="F19696" t="s">
        <v>153</v>
      </c>
      <c r="G19696" t="s">
        <v>50356</v>
      </c>
      <c r="H19696" t="s">
        <v>67264</v>
      </c>
      <c r="J19696" t="s">
        <v>50355</v>
      </c>
      <c r="K19696" t="s">
        <v>70991</v>
      </c>
      <c r="L19696" s="4" t="s">
        <v>153</v>
      </c>
    </row>
    <row r="19697" spans="4:12" x14ac:dyDescent="0.25">
      <c r="D19697" t="s">
        <v>50357</v>
      </c>
      <c r="E19697" t="s">
        <v>50135</v>
      </c>
      <c r="F19697" t="s">
        <v>153</v>
      </c>
      <c r="G19697" t="s">
        <v>50358</v>
      </c>
      <c r="H19697" t="s">
        <v>67264</v>
      </c>
      <c r="J19697" t="s">
        <v>50357</v>
      </c>
      <c r="K19697" t="s">
        <v>70991</v>
      </c>
      <c r="L19697" s="4" t="s">
        <v>153</v>
      </c>
    </row>
    <row r="19698" spans="4:12" x14ac:dyDescent="0.25">
      <c r="D19698" t="s">
        <v>50359</v>
      </c>
      <c r="E19698" t="s">
        <v>50135</v>
      </c>
      <c r="F19698" t="s">
        <v>153</v>
      </c>
      <c r="G19698" t="s">
        <v>50360</v>
      </c>
      <c r="H19698" t="s">
        <v>67264</v>
      </c>
      <c r="J19698" t="s">
        <v>50359</v>
      </c>
      <c r="K19698" t="s">
        <v>70991</v>
      </c>
      <c r="L19698" s="4" t="s">
        <v>153</v>
      </c>
    </row>
    <row r="19699" spans="4:12" x14ac:dyDescent="0.25">
      <c r="D19699" t="s">
        <v>50361</v>
      </c>
      <c r="E19699" t="s">
        <v>50135</v>
      </c>
      <c r="F19699" t="s">
        <v>153</v>
      </c>
      <c r="G19699" t="s">
        <v>50362</v>
      </c>
      <c r="H19699" t="s">
        <v>67264</v>
      </c>
      <c r="J19699" t="s">
        <v>50361</v>
      </c>
      <c r="K19699" t="s">
        <v>70991</v>
      </c>
      <c r="L19699" s="4" t="s">
        <v>153</v>
      </c>
    </row>
    <row r="19700" spans="4:12" x14ac:dyDescent="0.25">
      <c r="D19700" t="s">
        <v>50363</v>
      </c>
      <c r="E19700" t="s">
        <v>50135</v>
      </c>
      <c r="F19700" t="s">
        <v>153</v>
      </c>
      <c r="G19700" t="s">
        <v>50364</v>
      </c>
      <c r="H19700" t="s">
        <v>67264</v>
      </c>
      <c r="J19700" t="s">
        <v>50363</v>
      </c>
      <c r="K19700" t="s">
        <v>70991</v>
      </c>
      <c r="L19700" s="4" t="s">
        <v>153</v>
      </c>
    </row>
    <row r="19701" spans="4:12" x14ac:dyDescent="0.25">
      <c r="D19701" t="s">
        <v>50365</v>
      </c>
      <c r="E19701" t="s">
        <v>50135</v>
      </c>
      <c r="F19701" t="s">
        <v>153</v>
      </c>
      <c r="G19701" t="s">
        <v>50366</v>
      </c>
      <c r="H19701" t="s">
        <v>67264</v>
      </c>
      <c r="J19701" t="s">
        <v>50365</v>
      </c>
      <c r="K19701" t="s">
        <v>70991</v>
      </c>
      <c r="L19701" s="4" t="s">
        <v>153</v>
      </c>
    </row>
    <row r="19702" spans="4:12" x14ac:dyDescent="0.25">
      <c r="D19702" t="s">
        <v>50367</v>
      </c>
      <c r="E19702" t="s">
        <v>50135</v>
      </c>
      <c r="F19702" t="s">
        <v>153</v>
      </c>
      <c r="G19702" t="s">
        <v>50368</v>
      </c>
      <c r="H19702" t="s">
        <v>67264</v>
      </c>
      <c r="J19702" t="s">
        <v>50367</v>
      </c>
      <c r="K19702" t="s">
        <v>70991</v>
      </c>
      <c r="L19702" s="4" t="s">
        <v>153</v>
      </c>
    </row>
    <row r="19703" spans="4:12" x14ac:dyDescent="0.25">
      <c r="D19703" t="s">
        <v>50369</v>
      </c>
      <c r="E19703" t="s">
        <v>50135</v>
      </c>
      <c r="F19703" t="s">
        <v>153</v>
      </c>
      <c r="G19703" t="s">
        <v>50370</v>
      </c>
      <c r="H19703" t="s">
        <v>67264</v>
      </c>
      <c r="J19703" t="s">
        <v>50369</v>
      </c>
      <c r="K19703" t="s">
        <v>70991</v>
      </c>
      <c r="L19703" s="4" t="s">
        <v>153</v>
      </c>
    </row>
    <row r="19704" spans="4:12" x14ac:dyDescent="0.25">
      <c r="D19704" t="s">
        <v>50371</v>
      </c>
      <c r="E19704" t="s">
        <v>50135</v>
      </c>
      <c r="F19704" t="s">
        <v>153</v>
      </c>
      <c r="G19704" t="s">
        <v>50372</v>
      </c>
      <c r="H19704" t="s">
        <v>67264</v>
      </c>
      <c r="J19704" t="s">
        <v>50371</v>
      </c>
      <c r="K19704" t="s">
        <v>70991</v>
      </c>
      <c r="L19704" s="4" t="s">
        <v>153</v>
      </c>
    </row>
    <row r="19705" spans="4:12" x14ac:dyDescent="0.25">
      <c r="D19705" t="s">
        <v>50373</v>
      </c>
      <c r="E19705" t="s">
        <v>50135</v>
      </c>
      <c r="F19705" t="s">
        <v>153</v>
      </c>
      <c r="G19705" t="s">
        <v>50374</v>
      </c>
      <c r="H19705" t="s">
        <v>67264</v>
      </c>
      <c r="J19705" t="s">
        <v>50373</v>
      </c>
      <c r="K19705" t="s">
        <v>70991</v>
      </c>
      <c r="L19705" s="4" t="s">
        <v>153</v>
      </c>
    </row>
    <row r="19706" spans="4:12" x14ac:dyDescent="0.25">
      <c r="D19706" t="s">
        <v>50375</v>
      </c>
      <c r="E19706" t="s">
        <v>50135</v>
      </c>
      <c r="F19706" t="s">
        <v>153</v>
      </c>
      <c r="G19706" t="s">
        <v>50376</v>
      </c>
      <c r="H19706" t="s">
        <v>67264</v>
      </c>
      <c r="J19706" t="s">
        <v>50375</v>
      </c>
      <c r="K19706" t="s">
        <v>70991</v>
      </c>
      <c r="L19706" s="4" t="s">
        <v>153</v>
      </c>
    </row>
    <row r="19707" spans="4:12" x14ac:dyDescent="0.25">
      <c r="D19707" t="s">
        <v>50377</v>
      </c>
      <c r="E19707" t="s">
        <v>50135</v>
      </c>
      <c r="F19707" t="s">
        <v>153</v>
      </c>
      <c r="G19707" t="s">
        <v>50378</v>
      </c>
      <c r="H19707" t="s">
        <v>67264</v>
      </c>
      <c r="J19707" t="s">
        <v>50377</v>
      </c>
      <c r="K19707" t="s">
        <v>70991</v>
      </c>
      <c r="L19707" s="4" t="s">
        <v>153</v>
      </c>
    </row>
    <row r="19708" spans="4:12" x14ac:dyDescent="0.25">
      <c r="D19708" t="s">
        <v>50379</v>
      </c>
      <c r="E19708" t="s">
        <v>50135</v>
      </c>
      <c r="F19708" t="s">
        <v>153</v>
      </c>
      <c r="G19708" t="s">
        <v>50380</v>
      </c>
      <c r="H19708" t="s">
        <v>67264</v>
      </c>
      <c r="J19708" t="s">
        <v>50379</v>
      </c>
      <c r="K19708" t="s">
        <v>70991</v>
      </c>
      <c r="L19708" s="4" t="s">
        <v>153</v>
      </c>
    </row>
    <row r="19709" spans="4:12" x14ac:dyDescent="0.25">
      <c r="D19709" t="s">
        <v>50381</v>
      </c>
      <c r="E19709" t="s">
        <v>50135</v>
      </c>
      <c r="F19709" t="s">
        <v>153</v>
      </c>
      <c r="G19709" t="s">
        <v>50382</v>
      </c>
      <c r="H19709" t="s">
        <v>67264</v>
      </c>
      <c r="J19709" t="s">
        <v>50381</v>
      </c>
      <c r="K19709" t="s">
        <v>70991</v>
      </c>
      <c r="L19709" s="4" t="s">
        <v>153</v>
      </c>
    </row>
    <row r="19710" spans="4:12" x14ac:dyDescent="0.25">
      <c r="D19710" t="s">
        <v>50383</v>
      </c>
      <c r="E19710" t="s">
        <v>50135</v>
      </c>
      <c r="F19710" t="s">
        <v>153</v>
      </c>
      <c r="G19710" t="s">
        <v>50384</v>
      </c>
      <c r="H19710" t="s">
        <v>67264</v>
      </c>
      <c r="J19710" t="s">
        <v>50383</v>
      </c>
      <c r="K19710" t="s">
        <v>70991</v>
      </c>
      <c r="L19710" s="4" t="s">
        <v>153</v>
      </c>
    </row>
    <row r="19711" spans="4:12" x14ac:dyDescent="0.25">
      <c r="D19711" t="s">
        <v>50385</v>
      </c>
      <c r="E19711" t="s">
        <v>50135</v>
      </c>
      <c r="F19711" t="s">
        <v>153</v>
      </c>
      <c r="G19711" t="s">
        <v>50386</v>
      </c>
      <c r="H19711" t="s">
        <v>67264</v>
      </c>
      <c r="J19711" t="s">
        <v>50385</v>
      </c>
      <c r="K19711" t="s">
        <v>70991</v>
      </c>
      <c r="L19711" s="4" t="s">
        <v>153</v>
      </c>
    </row>
    <row r="19712" spans="4:12" x14ac:dyDescent="0.25">
      <c r="D19712" t="s">
        <v>50387</v>
      </c>
      <c r="E19712" t="s">
        <v>50135</v>
      </c>
      <c r="F19712" t="s">
        <v>153</v>
      </c>
      <c r="G19712" t="s">
        <v>50388</v>
      </c>
      <c r="H19712" t="s">
        <v>67264</v>
      </c>
      <c r="J19712" t="s">
        <v>50387</v>
      </c>
      <c r="K19712" t="s">
        <v>70991</v>
      </c>
      <c r="L19712" s="4" t="s">
        <v>153</v>
      </c>
    </row>
    <row r="19713" spans="4:12" x14ac:dyDescent="0.25">
      <c r="D19713" t="s">
        <v>50389</v>
      </c>
      <c r="E19713" t="s">
        <v>50135</v>
      </c>
      <c r="F19713" t="s">
        <v>153</v>
      </c>
      <c r="G19713" t="s">
        <v>50390</v>
      </c>
      <c r="H19713" t="s">
        <v>67264</v>
      </c>
      <c r="J19713" t="s">
        <v>50389</v>
      </c>
      <c r="K19713" t="s">
        <v>70991</v>
      </c>
      <c r="L19713" s="4" t="s">
        <v>153</v>
      </c>
    </row>
    <row r="19714" spans="4:12" x14ac:dyDescent="0.25">
      <c r="D19714" t="s">
        <v>50391</v>
      </c>
      <c r="E19714" t="s">
        <v>50135</v>
      </c>
      <c r="F19714" t="s">
        <v>153</v>
      </c>
      <c r="G19714" t="s">
        <v>50392</v>
      </c>
      <c r="H19714" t="s">
        <v>67264</v>
      </c>
      <c r="J19714" t="s">
        <v>50391</v>
      </c>
      <c r="K19714" t="s">
        <v>70991</v>
      </c>
      <c r="L19714" s="4" t="s">
        <v>153</v>
      </c>
    </row>
    <row r="19715" spans="4:12" x14ac:dyDescent="0.25">
      <c r="D19715" t="s">
        <v>50393</v>
      </c>
      <c r="E19715" t="s">
        <v>50135</v>
      </c>
      <c r="F19715" t="s">
        <v>153</v>
      </c>
      <c r="G19715" t="s">
        <v>50394</v>
      </c>
      <c r="H19715" t="s">
        <v>67264</v>
      </c>
      <c r="J19715" t="s">
        <v>50393</v>
      </c>
      <c r="K19715" t="s">
        <v>70991</v>
      </c>
      <c r="L19715" s="4" t="s">
        <v>153</v>
      </c>
    </row>
    <row r="19716" spans="4:12" x14ac:dyDescent="0.25">
      <c r="D19716" t="s">
        <v>50395</v>
      </c>
      <c r="E19716" t="s">
        <v>50135</v>
      </c>
      <c r="F19716" t="s">
        <v>153</v>
      </c>
      <c r="G19716" t="s">
        <v>50396</v>
      </c>
      <c r="H19716" t="s">
        <v>67264</v>
      </c>
      <c r="J19716" t="s">
        <v>50395</v>
      </c>
      <c r="K19716" t="s">
        <v>70991</v>
      </c>
      <c r="L19716" s="4" t="s">
        <v>153</v>
      </c>
    </row>
    <row r="19717" spans="4:12" x14ac:dyDescent="0.25">
      <c r="D19717" t="s">
        <v>50397</v>
      </c>
      <c r="E19717" t="s">
        <v>50135</v>
      </c>
      <c r="F19717" t="s">
        <v>153</v>
      </c>
      <c r="G19717" t="s">
        <v>50398</v>
      </c>
      <c r="H19717" t="s">
        <v>67264</v>
      </c>
      <c r="J19717" t="s">
        <v>50397</v>
      </c>
      <c r="K19717" t="s">
        <v>70991</v>
      </c>
      <c r="L19717" s="4" t="s">
        <v>153</v>
      </c>
    </row>
    <row r="19718" spans="4:12" x14ac:dyDescent="0.25">
      <c r="D19718" t="s">
        <v>50399</v>
      </c>
      <c r="E19718" t="s">
        <v>50135</v>
      </c>
      <c r="F19718" t="s">
        <v>153</v>
      </c>
      <c r="G19718" t="s">
        <v>50400</v>
      </c>
      <c r="H19718" t="s">
        <v>67264</v>
      </c>
      <c r="J19718" t="s">
        <v>50399</v>
      </c>
      <c r="K19718" t="s">
        <v>70991</v>
      </c>
      <c r="L19718" s="4" t="s">
        <v>153</v>
      </c>
    </row>
    <row r="19719" spans="4:12" x14ac:dyDescent="0.25">
      <c r="D19719" t="s">
        <v>50401</v>
      </c>
      <c r="E19719" t="s">
        <v>50135</v>
      </c>
      <c r="F19719" t="s">
        <v>153</v>
      </c>
      <c r="G19719" t="s">
        <v>50402</v>
      </c>
      <c r="H19719" t="s">
        <v>67264</v>
      </c>
      <c r="J19719" t="s">
        <v>50401</v>
      </c>
      <c r="K19719" t="s">
        <v>70991</v>
      </c>
      <c r="L19719" s="4" t="s">
        <v>153</v>
      </c>
    </row>
    <row r="19720" spans="4:12" x14ac:dyDescent="0.25">
      <c r="D19720" t="s">
        <v>50403</v>
      </c>
      <c r="E19720" t="s">
        <v>50135</v>
      </c>
      <c r="F19720" t="s">
        <v>153</v>
      </c>
      <c r="G19720" t="s">
        <v>50404</v>
      </c>
      <c r="H19720" t="s">
        <v>67264</v>
      </c>
      <c r="J19720" t="s">
        <v>50403</v>
      </c>
      <c r="K19720" t="s">
        <v>70991</v>
      </c>
      <c r="L19720" s="4" t="s">
        <v>153</v>
      </c>
    </row>
    <row r="19721" spans="4:12" x14ac:dyDescent="0.25">
      <c r="D19721" t="s">
        <v>50405</v>
      </c>
      <c r="E19721" t="s">
        <v>50135</v>
      </c>
      <c r="F19721" t="s">
        <v>153</v>
      </c>
      <c r="G19721" t="s">
        <v>50406</v>
      </c>
      <c r="H19721" t="s">
        <v>67264</v>
      </c>
      <c r="J19721" t="s">
        <v>50405</v>
      </c>
      <c r="K19721" t="s">
        <v>70991</v>
      </c>
      <c r="L19721" s="4" t="s">
        <v>153</v>
      </c>
    </row>
    <row r="19722" spans="4:12" x14ac:dyDescent="0.25">
      <c r="D19722" t="s">
        <v>50407</v>
      </c>
      <c r="E19722" t="s">
        <v>50135</v>
      </c>
      <c r="F19722" t="s">
        <v>153</v>
      </c>
      <c r="G19722" t="s">
        <v>50408</v>
      </c>
      <c r="H19722" t="s">
        <v>67264</v>
      </c>
      <c r="J19722" t="s">
        <v>50407</v>
      </c>
      <c r="K19722" t="s">
        <v>70991</v>
      </c>
      <c r="L19722" s="4" t="s">
        <v>153</v>
      </c>
    </row>
    <row r="19723" spans="4:12" x14ac:dyDescent="0.25">
      <c r="D19723" t="s">
        <v>50409</v>
      </c>
      <c r="E19723" t="s">
        <v>50135</v>
      </c>
      <c r="F19723" t="s">
        <v>153</v>
      </c>
      <c r="G19723" t="s">
        <v>50410</v>
      </c>
      <c r="H19723" t="s">
        <v>67264</v>
      </c>
      <c r="J19723" t="s">
        <v>50409</v>
      </c>
      <c r="K19723" t="s">
        <v>70991</v>
      </c>
      <c r="L19723" s="4" t="s">
        <v>153</v>
      </c>
    </row>
    <row r="19724" spans="4:12" x14ac:dyDescent="0.25">
      <c r="D19724" t="s">
        <v>50411</v>
      </c>
      <c r="E19724" t="s">
        <v>50135</v>
      </c>
      <c r="F19724" t="s">
        <v>153</v>
      </c>
      <c r="G19724" t="s">
        <v>50412</v>
      </c>
      <c r="H19724" t="s">
        <v>67264</v>
      </c>
      <c r="J19724" t="s">
        <v>50411</v>
      </c>
      <c r="K19724" t="s">
        <v>70991</v>
      </c>
      <c r="L19724" s="4" t="s">
        <v>153</v>
      </c>
    </row>
    <row r="19725" spans="4:12" x14ac:dyDescent="0.25">
      <c r="D19725" t="s">
        <v>50413</v>
      </c>
      <c r="E19725" t="s">
        <v>50135</v>
      </c>
      <c r="F19725" t="s">
        <v>153</v>
      </c>
      <c r="G19725" t="s">
        <v>50414</v>
      </c>
      <c r="H19725" t="s">
        <v>67264</v>
      </c>
      <c r="J19725" t="s">
        <v>50413</v>
      </c>
      <c r="K19725" t="s">
        <v>70991</v>
      </c>
      <c r="L19725" s="4" t="s">
        <v>153</v>
      </c>
    </row>
    <row r="19726" spans="4:12" x14ac:dyDescent="0.25">
      <c r="D19726" t="s">
        <v>50415</v>
      </c>
      <c r="E19726" t="s">
        <v>50135</v>
      </c>
      <c r="F19726" t="s">
        <v>153</v>
      </c>
      <c r="G19726" t="s">
        <v>50416</v>
      </c>
      <c r="H19726" t="s">
        <v>67264</v>
      </c>
      <c r="J19726" t="s">
        <v>50415</v>
      </c>
      <c r="K19726" t="s">
        <v>70991</v>
      </c>
      <c r="L19726" s="4" t="s">
        <v>153</v>
      </c>
    </row>
    <row r="19727" spans="4:12" x14ac:dyDescent="0.25">
      <c r="D19727" t="s">
        <v>50417</v>
      </c>
      <c r="E19727" t="s">
        <v>50135</v>
      </c>
      <c r="F19727" t="s">
        <v>153</v>
      </c>
      <c r="G19727" t="s">
        <v>50418</v>
      </c>
      <c r="H19727" t="s">
        <v>67264</v>
      </c>
      <c r="J19727" t="s">
        <v>50417</v>
      </c>
      <c r="K19727" t="s">
        <v>70991</v>
      </c>
      <c r="L19727" s="4" t="s">
        <v>153</v>
      </c>
    </row>
    <row r="19728" spans="4:12" x14ac:dyDescent="0.25">
      <c r="D19728" t="s">
        <v>50419</v>
      </c>
      <c r="E19728" t="s">
        <v>50135</v>
      </c>
      <c r="F19728" t="s">
        <v>153</v>
      </c>
      <c r="G19728" t="s">
        <v>50420</v>
      </c>
      <c r="H19728" t="s">
        <v>67264</v>
      </c>
      <c r="J19728" t="s">
        <v>50419</v>
      </c>
      <c r="K19728" t="s">
        <v>70991</v>
      </c>
      <c r="L19728" s="4" t="s">
        <v>153</v>
      </c>
    </row>
    <row r="19729" spans="4:12" x14ac:dyDescent="0.25">
      <c r="D19729" t="s">
        <v>50421</v>
      </c>
      <c r="E19729" t="s">
        <v>50135</v>
      </c>
      <c r="F19729" t="s">
        <v>153</v>
      </c>
      <c r="G19729" t="s">
        <v>50422</v>
      </c>
      <c r="H19729" t="s">
        <v>67264</v>
      </c>
      <c r="J19729" t="s">
        <v>50421</v>
      </c>
      <c r="K19729" t="s">
        <v>70991</v>
      </c>
      <c r="L19729" s="4" t="s">
        <v>153</v>
      </c>
    </row>
    <row r="19730" spans="4:12" x14ac:dyDescent="0.25">
      <c r="D19730" t="s">
        <v>50423</v>
      </c>
      <c r="E19730" t="s">
        <v>50135</v>
      </c>
      <c r="F19730" t="s">
        <v>153</v>
      </c>
      <c r="G19730" t="s">
        <v>50424</v>
      </c>
      <c r="H19730" t="s">
        <v>67264</v>
      </c>
      <c r="J19730" t="s">
        <v>50423</v>
      </c>
      <c r="K19730" t="s">
        <v>70991</v>
      </c>
      <c r="L19730" s="4" t="s">
        <v>153</v>
      </c>
    </row>
    <row r="19731" spans="4:12" x14ac:dyDescent="0.25">
      <c r="D19731" t="s">
        <v>50425</v>
      </c>
      <c r="E19731" t="s">
        <v>50135</v>
      </c>
      <c r="F19731" t="s">
        <v>153</v>
      </c>
      <c r="G19731" t="s">
        <v>50426</v>
      </c>
      <c r="H19731" t="s">
        <v>67264</v>
      </c>
      <c r="J19731" t="s">
        <v>50425</v>
      </c>
      <c r="K19731" t="s">
        <v>70991</v>
      </c>
      <c r="L19731" s="4" t="s">
        <v>153</v>
      </c>
    </row>
    <row r="19732" spans="4:12" x14ac:dyDescent="0.25">
      <c r="D19732" t="s">
        <v>50427</v>
      </c>
      <c r="E19732" t="s">
        <v>50135</v>
      </c>
      <c r="F19732" t="s">
        <v>153</v>
      </c>
      <c r="G19732" t="s">
        <v>50428</v>
      </c>
      <c r="H19732" t="s">
        <v>67264</v>
      </c>
      <c r="J19732" t="s">
        <v>50427</v>
      </c>
      <c r="K19732" t="s">
        <v>70991</v>
      </c>
      <c r="L19732" s="4" t="s">
        <v>153</v>
      </c>
    </row>
    <row r="19733" spans="4:12" x14ac:dyDescent="0.25">
      <c r="D19733" t="s">
        <v>50429</v>
      </c>
      <c r="E19733" t="s">
        <v>50135</v>
      </c>
      <c r="F19733" t="s">
        <v>153</v>
      </c>
      <c r="G19733" t="s">
        <v>50430</v>
      </c>
      <c r="H19733" t="s">
        <v>67264</v>
      </c>
      <c r="J19733" t="s">
        <v>50429</v>
      </c>
      <c r="K19733" t="s">
        <v>70991</v>
      </c>
      <c r="L19733" s="4" t="s">
        <v>153</v>
      </c>
    </row>
    <row r="19734" spans="4:12" x14ac:dyDescent="0.25">
      <c r="D19734" t="s">
        <v>50431</v>
      </c>
      <c r="E19734" t="s">
        <v>50135</v>
      </c>
      <c r="F19734" t="s">
        <v>153</v>
      </c>
      <c r="G19734" t="s">
        <v>50432</v>
      </c>
      <c r="H19734" t="s">
        <v>67264</v>
      </c>
      <c r="J19734" t="s">
        <v>50431</v>
      </c>
      <c r="K19734" t="s">
        <v>70991</v>
      </c>
      <c r="L19734" s="4" t="s">
        <v>153</v>
      </c>
    </row>
    <row r="19735" spans="4:12" x14ac:dyDescent="0.25">
      <c r="D19735" t="s">
        <v>50433</v>
      </c>
      <c r="E19735" t="s">
        <v>50135</v>
      </c>
      <c r="F19735" t="s">
        <v>153</v>
      </c>
      <c r="G19735" t="s">
        <v>50434</v>
      </c>
      <c r="H19735" t="s">
        <v>67264</v>
      </c>
      <c r="J19735" t="s">
        <v>50433</v>
      </c>
      <c r="K19735" t="s">
        <v>70991</v>
      </c>
      <c r="L19735" s="4" t="s">
        <v>153</v>
      </c>
    </row>
    <row r="19736" spans="4:12" x14ac:dyDescent="0.25">
      <c r="D19736" t="s">
        <v>50435</v>
      </c>
      <c r="E19736" t="s">
        <v>50135</v>
      </c>
      <c r="F19736" t="s">
        <v>153</v>
      </c>
      <c r="G19736" t="s">
        <v>50436</v>
      </c>
      <c r="H19736" t="s">
        <v>67264</v>
      </c>
      <c r="J19736" t="s">
        <v>50435</v>
      </c>
      <c r="K19736" t="s">
        <v>70991</v>
      </c>
      <c r="L19736" s="4" t="s">
        <v>153</v>
      </c>
    </row>
    <row r="19737" spans="4:12" x14ac:dyDescent="0.25">
      <c r="D19737" t="s">
        <v>50437</v>
      </c>
      <c r="E19737" t="s">
        <v>50135</v>
      </c>
      <c r="F19737" t="s">
        <v>153</v>
      </c>
      <c r="G19737" t="s">
        <v>50438</v>
      </c>
      <c r="H19737" t="s">
        <v>67264</v>
      </c>
      <c r="J19737" t="s">
        <v>50437</v>
      </c>
      <c r="K19737" t="s">
        <v>70991</v>
      </c>
      <c r="L19737" s="4" t="s">
        <v>153</v>
      </c>
    </row>
    <row r="19738" spans="4:12" x14ac:dyDescent="0.25">
      <c r="D19738" t="s">
        <v>50439</v>
      </c>
      <c r="E19738" t="s">
        <v>50135</v>
      </c>
      <c r="F19738" t="s">
        <v>153</v>
      </c>
      <c r="G19738" t="s">
        <v>50440</v>
      </c>
      <c r="H19738" t="s">
        <v>67264</v>
      </c>
      <c r="J19738" t="s">
        <v>50439</v>
      </c>
      <c r="K19738" t="s">
        <v>70991</v>
      </c>
      <c r="L19738" s="4" t="s">
        <v>153</v>
      </c>
    </row>
    <row r="19739" spans="4:12" x14ac:dyDescent="0.25">
      <c r="D19739" t="s">
        <v>50441</v>
      </c>
      <c r="E19739" t="s">
        <v>50135</v>
      </c>
      <c r="F19739" t="s">
        <v>153</v>
      </c>
      <c r="G19739" t="s">
        <v>50442</v>
      </c>
      <c r="H19739" t="s">
        <v>67264</v>
      </c>
      <c r="J19739" t="s">
        <v>50441</v>
      </c>
      <c r="K19739" t="s">
        <v>70991</v>
      </c>
      <c r="L19739" s="4" t="s">
        <v>153</v>
      </c>
    </row>
    <row r="19740" spans="4:12" x14ac:dyDescent="0.25">
      <c r="D19740" t="s">
        <v>50443</v>
      </c>
      <c r="E19740" t="s">
        <v>50135</v>
      </c>
      <c r="F19740" t="s">
        <v>153</v>
      </c>
      <c r="G19740" t="s">
        <v>50444</v>
      </c>
      <c r="H19740" t="s">
        <v>67264</v>
      </c>
      <c r="J19740" t="s">
        <v>50443</v>
      </c>
      <c r="K19740" t="s">
        <v>70991</v>
      </c>
      <c r="L19740" s="4" t="s">
        <v>153</v>
      </c>
    </row>
    <row r="19741" spans="4:12" x14ac:dyDescent="0.25">
      <c r="D19741" t="s">
        <v>50445</v>
      </c>
      <c r="E19741" t="s">
        <v>50135</v>
      </c>
      <c r="F19741" t="s">
        <v>153</v>
      </c>
      <c r="G19741" t="s">
        <v>50446</v>
      </c>
      <c r="H19741" t="s">
        <v>67264</v>
      </c>
      <c r="J19741" t="s">
        <v>50445</v>
      </c>
      <c r="K19741" t="s">
        <v>70991</v>
      </c>
      <c r="L19741" s="4" t="s">
        <v>153</v>
      </c>
    </row>
    <row r="19742" spans="4:12" x14ac:dyDescent="0.25">
      <c r="D19742" t="s">
        <v>50447</v>
      </c>
      <c r="E19742" t="s">
        <v>50135</v>
      </c>
      <c r="F19742" t="s">
        <v>153</v>
      </c>
      <c r="G19742" t="s">
        <v>50448</v>
      </c>
      <c r="H19742" t="s">
        <v>67264</v>
      </c>
      <c r="J19742" t="s">
        <v>50447</v>
      </c>
      <c r="K19742" t="s">
        <v>70991</v>
      </c>
      <c r="L19742" s="4" t="s">
        <v>153</v>
      </c>
    </row>
    <row r="19743" spans="4:12" x14ac:dyDescent="0.25">
      <c r="D19743" t="s">
        <v>50449</v>
      </c>
      <c r="E19743" t="s">
        <v>50135</v>
      </c>
      <c r="F19743" t="s">
        <v>153</v>
      </c>
      <c r="G19743" t="s">
        <v>50450</v>
      </c>
      <c r="H19743" t="s">
        <v>67264</v>
      </c>
      <c r="J19743" t="s">
        <v>50449</v>
      </c>
      <c r="K19743" t="s">
        <v>70991</v>
      </c>
      <c r="L19743" s="4" t="s">
        <v>153</v>
      </c>
    </row>
    <row r="19744" spans="4:12" x14ac:dyDescent="0.25">
      <c r="D19744" t="s">
        <v>50451</v>
      </c>
      <c r="E19744" t="s">
        <v>50135</v>
      </c>
      <c r="F19744" t="s">
        <v>153</v>
      </c>
      <c r="G19744" t="s">
        <v>50452</v>
      </c>
      <c r="H19744" t="s">
        <v>67264</v>
      </c>
      <c r="J19744" t="s">
        <v>50451</v>
      </c>
      <c r="K19744" t="s">
        <v>70991</v>
      </c>
      <c r="L19744" s="4" t="s">
        <v>153</v>
      </c>
    </row>
    <row r="19745" spans="4:12" x14ac:dyDescent="0.25">
      <c r="D19745" t="s">
        <v>50453</v>
      </c>
      <c r="E19745" t="s">
        <v>50135</v>
      </c>
      <c r="F19745" t="s">
        <v>153</v>
      </c>
      <c r="G19745" t="s">
        <v>50454</v>
      </c>
      <c r="H19745" t="s">
        <v>67264</v>
      </c>
      <c r="J19745" t="s">
        <v>50453</v>
      </c>
      <c r="K19745" t="s">
        <v>70991</v>
      </c>
      <c r="L19745" s="4" t="s">
        <v>153</v>
      </c>
    </row>
    <row r="19746" spans="4:12" x14ac:dyDescent="0.25">
      <c r="D19746" t="s">
        <v>50455</v>
      </c>
      <c r="E19746" t="s">
        <v>50135</v>
      </c>
      <c r="F19746" t="s">
        <v>153</v>
      </c>
      <c r="G19746" t="s">
        <v>50456</v>
      </c>
      <c r="H19746" t="s">
        <v>67264</v>
      </c>
      <c r="J19746" t="s">
        <v>50455</v>
      </c>
      <c r="K19746" t="s">
        <v>70991</v>
      </c>
      <c r="L19746" s="4" t="s">
        <v>153</v>
      </c>
    </row>
    <row r="19747" spans="4:12" x14ac:dyDescent="0.25">
      <c r="D19747" t="s">
        <v>50457</v>
      </c>
      <c r="E19747" t="s">
        <v>50135</v>
      </c>
      <c r="F19747" t="s">
        <v>153</v>
      </c>
      <c r="G19747" t="s">
        <v>50458</v>
      </c>
      <c r="H19747" t="s">
        <v>67264</v>
      </c>
      <c r="J19747" t="s">
        <v>50457</v>
      </c>
      <c r="K19747" t="s">
        <v>70991</v>
      </c>
      <c r="L19747" s="4" t="s">
        <v>153</v>
      </c>
    </row>
    <row r="19748" spans="4:12" x14ac:dyDescent="0.25">
      <c r="D19748" t="s">
        <v>50459</v>
      </c>
      <c r="E19748" t="s">
        <v>50135</v>
      </c>
      <c r="F19748" t="s">
        <v>153</v>
      </c>
      <c r="G19748" t="s">
        <v>50460</v>
      </c>
      <c r="H19748" t="s">
        <v>67264</v>
      </c>
      <c r="J19748" t="s">
        <v>50459</v>
      </c>
      <c r="K19748" t="s">
        <v>70991</v>
      </c>
      <c r="L19748" s="4" t="s">
        <v>153</v>
      </c>
    </row>
    <row r="19749" spans="4:12" x14ac:dyDescent="0.25">
      <c r="D19749" t="s">
        <v>50461</v>
      </c>
      <c r="E19749" t="s">
        <v>50135</v>
      </c>
      <c r="F19749" t="s">
        <v>153</v>
      </c>
      <c r="G19749" t="s">
        <v>50462</v>
      </c>
      <c r="H19749" t="s">
        <v>67264</v>
      </c>
      <c r="J19749" t="s">
        <v>50461</v>
      </c>
      <c r="K19749" t="s">
        <v>70991</v>
      </c>
      <c r="L19749" s="4" t="s">
        <v>153</v>
      </c>
    </row>
    <row r="19750" spans="4:12" x14ac:dyDescent="0.25">
      <c r="D19750" t="s">
        <v>50463</v>
      </c>
      <c r="E19750" t="s">
        <v>50135</v>
      </c>
      <c r="F19750" t="s">
        <v>153</v>
      </c>
      <c r="G19750" t="s">
        <v>50464</v>
      </c>
      <c r="H19750" t="s">
        <v>67264</v>
      </c>
      <c r="J19750" t="s">
        <v>50463</v>
      </c>
      <c r="K19750" t="s">
        <v>70991</v>
      </c>
      <c r="L19750" s="4" t="s">
        <v>153</v>
      </c>
    </row>
    <row r="19751" spans="4:12" x14ac:dyDescent="0.25">
      <c r="D19751" t="s">
        <v>50465</v>
      </c>
      <c r="E19751" t="s">
        <v>50135</v>
      </c>
      <c r="F19751" t="s">
        <v>153</v>
      </c>
      <c r="G19751" t="s">
        <v>50466</v>
      </c>
      <c r="H19751" t="s">
        <v>67264</v>
      </c>
      <c r="J19751" t="s">
        <v>50465</v>
      </c>
      <c r="K19751" t="s">
        <v>70991</v>
      </c>
      <c r="L19751" s="4" t="s">
        <v>153</v>
      </c>
    </row>
    <row r="19752" spans="4:12" x14ac:dyDescent="0.25">
      <c r="D19752" t="s">
        <v>50467</v>
      </c>
      <c r="E19752" t="s">
        <v>50135</v>
      </c>
      <c r="F19752" t="s">
        <v>153</v>
      </c>
      <c r="G19752" t="s">
        <v>50468</v>
      </c>
      <c r="H19752" t="s">
        <v>67264</v>
      </c>
      <c r="J19752" t="s">
        <v>50467</v>
      </c>
      <c r="K19752" t="s">
        <v>70991</v>
      </c>
      <c r="L19752" s="4" t="s">
        <v>153</v>
      </c>
    </row>
    <row r="19753" spans="4:12" x14ac:dyDescent="0.25">
      <c r="D19753" t="s">
        <v>50469</v>
      </c>
      <c r="E19753" t="s">
        <v>50135</v>
      </c>
      <c r="F19753" t="s">
        <v>153</v>
      </c>
      <c r="G19753" t="s">
        <v>50470</v>
      </c>
      <c r="H19753" t="s">
        <v>67264</v>
      </c>
      <c r="J19753" t="s">
        <v>50469</v>
      </c>
      <c r="K19753" t="s">
        <v>70991</v>
      </c>
      <c r="L19753" s="4" t="s">
        <v>153</v>
      </c>
    </row>
    <row r="19754" spans="4:12" x14ac:dyDescent="0.25">
      <c r="D19754" t="s">
        <v>50471</v>
      </c>
      <c r="E19754" t="s">
        <v>50135</v>
      </c>
      <c r="F19754" t="s">
        <v>153</v>
      </c>
      <c r="G19754" t="s">
        <v>50472</v>
      </c>
      <c r="H19754" t="s">
        <v>67264</v>
      </c>
      <c r="J19754" t="s">
        <v>50471</v>
      </c>
      <c r="K19754" t="s">
        <v>70991</v>
      </c>
      <c r="L19754" s="4" t="s">
        <v>153</v>
      </c>
    </row>
    <row r="19755" spans="4:12" x14ac:dyDescent="0.25">
      <c r="D19755" t="s">
        <v>50473</v>
      </c>
      <c r="E19755" t="s">
        <v>50135</v>
      </c>
      <c r="F19755" t="s">
        <v>153</v>
      </c>
      <c r="G19755" t="s">
        <v>50474</v>
      </c>
      <c r="H19755" t="s">
        <v>67264</v>
      </c>
      <c r="J19755" t="s">
        <v>50473</v>
      </c>
      <c r="K19755" t="s">
        <v>70991</v>
      </c>
      <c r="L19755" s="4" t="s">
        <v>153</v>
      </c>
    </row>
    <row r="19756" spans="4:12" x14ac:dyDescent="0.25">
      <c r="D19756" t="s">
        <v>50475</v>
      </c>
      <c r="E19756" t="s">
        <v>50135</v>
      </c>
      <c r="F19756" t="s">
        <v>153</v>
      </c>
      <c r="G19756" t="s">
        <v>50476</v>
      </c>
      <c r="H19756" t="s">
        <v>67264</v>
      </c>
      <c r="J19756" t="s">
        <v>50475</v>
      </c>
      <c r="K19756" t="s">
        <v>70991</v>
      </c>
      <c r="L19756" s="4" t="s">
        <v>153</v>
      </c>
    </row>
    <row r="19757" spans="4:12" x14ac:dyDescent="0.25">
      <c r="D19757" t="s">
        <v>50477</v>
      </c>
      <c r="E19757" t="s">
        <v>50135</v>
      </c>
      <c r="F19757" t="s">
        <v>153</v>
      </c>
      <c r="G19757" t="s">
        <v>50478</v>
      </c>
      <c r="H19757" t="s">
        <v>67264</v>
      </c>
      <c r="J19757" t="s">
        <v>50477</v>
      </c>
      <c r="K19757" t="s">
        <v>70991</v>
      </c>
      <c r="L19757" s="4" t="s">
        <v>153</v>
      </c>
    </row>
    <row r="19758" spans="4:12" x14ac:dyDescent="0.25">
      <c r="D19758" t="s">
        <v>50479</v>
      </c>
      <c r="E19758" t="s">
        <v>50135</v>
      </c>
      <c r="F19758" t="s">
        <v>153</v>
      </c>
      <c r="G19758" t="s">
        <v>50480</v>
      </c>
      <c r="H19758" t="s">
        <v>67264</v>
      </c>
      <c r="J19758" t="s">
        <v>50479</v>
      </c>
      <c r="K19758" t="s">
        <v>70991</v>
      </c>
      <c r="L19758" s="4" t="s">
        <v>153</v>
      </c>
    </row>
    <row r="19759" spans="4:12" x14ac:dyDescent="0.25">
      <c r="D19759" t="s">
        <v>50481</v>
      </c>
      <c r="E19759" t="s">
        <v>50135</v>
      </c>
      <c r="F19759" t="s">
        <v>153</v>
      </c>
      <c r="G19759" t="s">
        <v>50482</v>
      </c>
      <c r="H19759" t="s">
        <v>67264</v>
      </c>
      <c r="J19759" t="s">
        <v>50481</v>
      </c>
      <c r="K19759" t="s">
        <v>70991</v>
      </c>
      <c r="L19759" s="4" t="s">
        <v>153</v>
      </c>
    </row>
    <row r="19760" spans="4:12" x14ac:dyDescent="0.25">
      <c r="D19760" t="s">
        <v>50483</v>
      </c>
      <c r="E19760" t="s">
        <v>50135</v>
      </c>
      <c r="F19760" t="s">
        <v>153</v>
      </c>
      <c r="G19760" t="s">
        <v>50484</v>
      </c>
      <c r="H19760" t="s">
        <v>67264</v>
      </c>
      <c r="J19760" t="s">
        <v>50483</v>
      </c>
      <c r="K19760" t="s">
        <v>70991</v>
      </c>
      <c r="L19760" s="4" t="s">
        <v>153</v>
      </c>
    </row>
    <row r="19761" spans="4:12" x14ac:dyDescent="0.25">
      <c r="D19761" t="s">
        <v>50485</v>
      </c>
      <c r="E19761" t="s">
        <v>50135</v>
      </c>
      <c r="F19761" t="s">
        <v>153</v>
      </c>
      <c r="G19761" t="s">
        <v>50486</v>
      </c>
      <c r="H19761" t="s">
        <v>67264</v>
      </c>
      <c r="J19761" t="s">
        <v>50485</v>
      </c>
      <c r="K19761" t="s">
        <v>70991</v>
      </c>
      <c r="L19761" s="4" t="s">
        <v>153</v>
      </c>
    </row>
    <row r="19762" spans="4:12" x14ac:dyDescent="0.25">
      <c r="D19762" t="s">
        <v>50487</v>
      </c>
      <c r="E19762" t="s">
        <v>50135</v>
      </c>
      <c r="F19762" t="s">
        <v>153</v>
      </c>
      <c r="G19762" t="s">
        <v>50488</v>
      </c>
      <c r="H19762" t="s">
        <v>67264</v>
      </c>
      <c r="J19762" t="s">
        <v>50487</v>
      </c>
      <c r="K19762" t="s">
        <v>70991</v>
      </c>
      <c r="L19762" s="4" t="s">
        <v>153</v>
      </c>
    </row>
    <row r="19763" spans="4:12" x14ac:dyDescent="0.25">
      <c r="D19763" t="s">
        <v>50489</v>
      </c>
      <c r="E19763" t="s">
        <v>50135</v>
      </c>
      <c r="F19763" t="s">
        <v>153</v>
      </c>
      <c r="G19763" t="s">
        <v>50490</v>
      </c>
      <c r="H19763" t="s">
        <v>67264</v>
      </c>
      <c r="J19763" t="s">
        <v>50489</v>
      </c>
      <c r="K19763" t="s">
        <v>70991</v>
      </c>
      <c r="L19763" s="4" t="s">
        <v>153</v>
      </c>
    </row>
    <row r="19764" spans="4:12" x14ac:dyDescent="0.25">
      <c r="D19764" t="s">
        <v>50491</v>
      </c>
      <c r="E19764" t="s">
        <v>50135</v>
      </c>
      <c r="F19764" t="s">
        <v>153</v>
      </c>
      <c r="G19764" t="s">
        <v>50492</v>
      </c>
      <c r="H19764" t="s">
        <v>67264</v>
      </c>
      <c r="J19764" t="s">
        <v>50491</v>
      </c>
      <c r="K19764" t="s">
        <v>70991</v>
      </c>
      <c r="L19764" s="4" t="s">
        <v>153</v>
      </c>
    </row>
    <row r="19765" spans="4:12" x14ac:dyDescent="0.25">
      <c r="D19765" t="s">
        <v>50493</v>
      </c>
      <c r="E19765" t="s">
        <v>50135</v>
      </c>
      <c r="F19765" t="s">
        <v>153</v>
      </c>
      <c r="G19765" t="s">
        <v>50494</v>
      </c>
      <c r="H19765" t="s">
        <v>67264</v>
      </c>
      <c r="J19765" t="s">
        <v>50493</v>
      </c>
      <c r="K19765" t="s">
        <v>70991</v>
      </c>
      <c r="L19765" s="4" t="s">
        <v>153</v>
      </c>
    </row>
    <row r="19766" spans="4:12" x14ac:dyDescent="0.25">
      <c r="D19766" t="s">
        <v>50495</v>
      </c>
      <c r="E19766" t="s">
        <v>50135</v>
      </c>
      <c r="F19766" t="s">
        <v>153</v>
      </c>
      <c r="G19766" t="s">
        <v>50496</v>
      </c>
      <c r="H19766" t="s">
        <v>67264</v>
      </c>
      <c r="J19766" t="s">
        <v>50495</v>
      </c>
      <c r="K19766" t="s">
        <v>70991</v>
      </c>
      <c r="L19766" s="4" t="s">
        <v>153</v>
      </c>
    </row>
    <row r="19767" spans="4:12" x14ac:dyDescent="0.25">
      <c r="D19767" t="s">
        <v>50497</v>
      </c>
      <c r="E19767" t="s">
        <v>50135</v>
      </c>
      <c r="F19767" t="s">
        <v>153</v>
      </c>
      <c r="G19767" t="s">
        <v>50498</v>
      </c>
      <c r="H19767" t="s">
        <v>67264</v>
      </c>
      <c r="J19767" t="s">
        <v>50497</v>
      </c>
      <c r="K19767" t="s">
        <v>70991</v>
      </c>
      <c r="L19767" s="4" t="s">
        <v>153</v>
      </c>
    </row>
    <row r="19768" spans="4:12" x14ac:dyDescent="0.25">
      <c r="D19768" t="s">
        <v>50499</v>
      </c>
      <c r="E19768" t="s">
        <v>50135</v>
      </c>
      <c r="F19768" t="s">
        <v>153</v>
      </c>
      <c r="G19768" t="s">
        <v>50500</v>
      </c>
      <c r="H19768" t="s">
        <v>67264</v>
      </c>
      <c r="J19768" t="s">
        <v>50499</v>
      </c>
      <c r="K19768" t="s">
        <v>70991</v>
      </c>
      <c r="L19768" s="4" t="s">
        <v>153</v>
      </c>
    </row>
    <row r="19769" spans="4:12" x14ac:dyDescent="0.25">
      <c r="D19769" t="s">
        <v>50501</v>
      </c>
      <c r="E19769" t="s">
        <v>50135</v>
      </c>
      <c r="F19769" t="s">
        <v>153</v>
      </c>
      <c r="G19769" t="s">
        <v>50502</v>
      </c>
      <c r="H19769" t="s">
        <v>67264</v>
      </c>
      <c r="J19769" t="s">
        <v>50501</v>
      </c>
      <c r="K19769" t="s">
        <v>70991</v>
      </c>
      <c r="L19769" s="4" t="s">
        <v>153</v>
      </c>
    </row>
    <row r="19770" spans="4:12" x14ac:dyDescent="0.25">
      <c r="D19770" t="s">
        <v>50503</v>
      </c>
      <c r="E19770" t="s">
        <v>50135</v>
      </c>
      <c r="F19770" t="s">
        <v>153</v>
      </c>
      <c r="G19770" t="s">
        <v>50504</v>
      </c>
      <c r="H19770" t="s">
        <v>67264</v>
      </c>
      <c r="J19770" t="s">
        <v>50503</v>
      </c>
      <c r="K19770" t="s">
        <v>70991</v>
      </c>
      <c r="L19770" s="4" t="s">
        <v>153</v>
      </c>
    </row>
    <row r="19771" spans="4:12" x14ac:dyDescent="0.25">
      <c r="D19771" t="s">
        <v>50505</v>
      </c>
      <c r="E19771" t="s">
        <v>50135</v>
      </c>
      <c r="F19771" t="s">
        <v>153</v>
      </c>
      <c r="G19771" t="s">
        <v>50506</v>
      </c>
      <c r="H19771" t="s">
        <v>67264</v>
      </c>
      <c r="J19771" t="s">
        <v>50505</v>
      </c>
      <c r="K19771" t="s">
        <v>70991</v>
      </c>
      <c r="L19771" s="4" t="s">
        <v>153</v>
      </c>
    </row>
    <row r="19772" spans="4:12" x14ac:dyDescent="0.25">
      <c r="D19772" t="s">
        <v>50507</v>
      </c>
      <c r="E19772" t="s">
        <v>50135</v>
      </c>
      <c r="F19772" t="s">
        <v>153</v>
      </c>
      <c r="G19772" t="s">
        <v>50508</v>
      </c>
      <c r="H19772" t="s">
        <v>67264</v>
      </c>
      <c r="J19772" t="s">
        <v>50507</v>
      </c>
      <c r="K19772" t="s">
        <v>70991</v>
      </c>
      <c r="L19772" s="4" t="s">
        <v>153</v>
      </c>
    </row>
    <row r="19773" spans="4:12" x14ac:dyDescent="0.25">
      <c r="D19773" t="s">
        <v>50509</v>
      </c>
      <c r="E19773" t="s">
        <v>50135</v>
      </c>
      <c r="F19773" t="s">
        <v>153</v>
      </c>
      <c r="G19773" t="s">
        <v>50510</v>
      </c>
      <c r="H19773" t="s">
        <v>67264</v>
      </c>
      <c r="J19773" t="s">
        <v>50509</v>
      </c>
      <c r="K19773" t="s">
        <v>70991</v>
      </c>
      <c r="L19773" s="4" t="s">
        <v>153</v>
      </c>
    </row>
    <row r="19774" spans="4:12" x14ac:dyDescent="0.25">
      <c r="D19774" t="s">
        <v>50511</v>
      </c>
      <c r="E19774" t="s">
        <v>50135</v>
      </c>
      <c r="F19774" t="s">
        <v>153</v>
      </c>
      <c r="G19774" t="s">
        <v>50512</v>
      </c>
      <c r="H19774" t="s">
        <v>67264</v>
      </c>
      <c r="J19774" t="s">
        <v>50511</v>
      </c>
      <c r="K19774" t="s">
        <v>70991</v>
      </c>
      <c r="L19774" s="4" t="s">
        <v>153</v>
      </c>
    </row>
    <row r="19775" spans="4:12" x14ac:dyDescent="0.25">
      <c r="D19775" t="s">
        <v>50513</v>
      </c>
      <c r="E19775" t="s">
        <v>50135</v>
      </c>
      <c r="F19775" t="s">
        <v>153</v>
      </c>
      <c r="G19775" t="s">
        <v>50514</v>
      </c>
      <c r="H19775" t="s">
        <v>67264</v>
      </c>
      <c r="J19775" t="s">
        <v>50513</v>
      </c>
      <c r="K19775" t="s">
        <v>70991</v>
      </c>
      <c r="L19775" s="4" t="s">
        <v>153</v>
      </c>
    </row>
    <row r="19776" spans="4:12" x14ac:dyDescent="0.25">
      <c r="D19776" t="s">
        <v>50515</v>
      </c>
      <c r="E19776" t="s">
        <v>50135</v>
      </c>
      <c r="F19776" t="s">
        <v>153</v>
      </c>
      <c r="G19776" t="s">
        <v>50516</v>
      </c>
      <c r="H19776" t="s">
        <v>67264</v>
      </c>
      <c r="J19776" t="s">
        <v>50515</v>
      </c>
      <c r="K19776" t="s">
        <v>70991</v>
      </c>
      <c r="L19776" s="4" t="s">
        <v>153</v>
      </c>
    </row>
    <row r="19777" spans="4:12" x14ac:dyDescent="0.25">
      <c r="D19777" t="s">
        <v>50517</v>
      </c>
      <c r="E19777" t="s">
        <v>50135</v>
      </c>
      <c r="F19777" t="s">
        <v>153</v>
      </c>
      <c r="G19777" t="s">
        <v>50518</v>
      </c>
      <c r="H19777" t="s">
        <v>67264</v>
      </c>
      <c r="J19777" t="s">
        <v>50517</v>
      </c>
      <c r="K19777" t="s">
        <v>70991</v>
      </c>
      <c r="L19777" s="4" t="s">
        <v>153</v>
      </c>
    </row>
    <row r="19778" spans="4:12" x14ac:dyDescent="0.25">
      <c r="D19778" t="s">
        <v>50519</v>
      </c>
      <c r="E19778" t="s">
        <v>50135</v>
      </c>
      <c r="F19778" t="s">
        <v>153</v>
      </c>
      <c r="G19778" t="s">
        <v>50520</v>
      </c>
      <c r="H19778" t="s">
        <v>67264</v>
      </c>
      <c r="J19778" t="s">
        <v>50519</v>
      </c>
      <c r="K19778" t="s">
        <v>70991</v>
      </c>
      <c r="L19778" s="4" t="s">
        <v>153</v>
      </c>
    </row>
    <row r="19779" spans="4:12" x14ac:dyDescent="0.25">
      <c r="D19779" t="s">
        <v>50521</v>
      </c>
      <c r="E19779" t="s">
        <v>50135</v>
      </c>
      <c r="F19779" t="s">
        <v>153</v>
      </c>
      <c r="G19779" t="s">
        <v>50522</v>
      </c>
      <c r="H19779" t="s">
        <v>67264</v>
      </c>
      <c r="J19779" t="s">
        <v>50521</v>
      </c>
      <c r="K19779" t="s">
        <v>70991</v>
      </c>
      <c r="L19779" s="4" t="s">
        <v>153</v>
      </c>
    </row>
    <row r="19780" spans="4:12" x14ac:dyDescent="0.25">
      <c r="D19780" t="s">
        <v>50523</v>
      </c>
      <c r="E19780" t="s">
        <v>50135</v>
      </c>
      <c r="F19780" t="s">
        <v>153</v>
      </c>
      <c r="G19780" t="s">
        <v>50524</v>
      </c>
      <c r="H19780" t="s">
        <v>67264</v>
      </c>
      <c r="J19780" t="s">
        <v>50523</v>
      </c>
      <c r="K19780" t="s">
        <v>70991</v>
      </c>
      <c r="L19780" s="4" t="s">
        <v>153</v>
      </c>
    </row>
    <row r="19781" spans="4:12" x14ac:dyDescent="0.25">
      <c r="D19781" t="s">
        <v>50525</v>
      </c>
      <c r="E19781" t="s">
        <v>50135</v>
      </c>
      <c r="F19781" t="s">
        <v>153</v>
      </c>
      <c r="G19781" t="s">
        <v>50526</v>
      </c>
      <c r="H19781" t="s">
        <v>67264</v>
      </c>
      <c r="J19781" t="s">
        <v>50525</v>
      </c>
      <c r="K19781" t="s">
        <v>70991</v>
      </c>
      <c r="L19781" s="4" t="s">
        <v>153</v>
      </c>
    </row>
    <row r="19782" spans="4:12" x14ac:dyDescent="0.25">
      <c r="D19782" t="s">
        <v>50527</v>
      </c>
      <c r="E19782" t="s">
        <v>50135</v>
      </c>
      <c r="F19782" t="s">
        <v>153</v>
      </c>
      <c r="G19782" t="s">
        <v>50528</v>
      </c>
      <c r="H19782" t="s">
        <v>67264</v>
      </c>
      <c r="J19782" t="s">
        <v>50527</v>
      </c>
      <c r="K19782" t="s">
        <v>70991</v>
      </c>
      <c r="L19782" s="4" t="s">
        <v>153</v>
      </c>
    </row>
    <row r="19783" spans="4:12" x14ac:dyDescent="0.25">
      <c r="D19783" t="s">
        <v>50529</v>
      </c>
      <c r="E19783" t="s">
        <v>50135</v>
      </c>
      <c r="F19783" t="s">
        <v>153</v>
      </c>
      <c r="G19783" t="s">
        <v>50530</v>
      </c>
      <c r="H19783" t="s">
        <v>67264</v>
      </c>
      <c r="J19783" t="s">
        <v>50529</v>
      </c>
      <c r="K19783" t="s">
        <v>70991</v>
      </c>
      <c r="L19783" s="4" t="s">
        <v>153</v>
      </c>
    </row>
    <row r="19784" spans="4:12" x14ac:dyDescent="0.25">
      <c r="D19784" t="s">
        <v>50531</v>
      </c>
      <c r="E19784" t="s">
        <v>50135</v>
      </c>
      <c r="F19784" t="s">
        <v>153</v>
      </c>
      <c r="G19784" t="s">
        <v>50532</v>
      </c>
      <c r="H19784" t="s">
        <v>67264</v>
      </c>
      <c r="J19784" t="s">
        <v>50531</v>
      </c>
      <c r="K19784" t="s">
        <v>70991</v>
      </c>
      <c r="L19784" s="4" t="s">
        <v>153</v>
      </c>
    </row>
    <row r="19785" spans="4:12" x14ac:dyDescent="0.25">
      <c r="D19785" t="s">
        <v>50533</v>
      </c>
      <c r="E19785" t="s">
        <v>50135</v>
      </c>
      <c r="F19785" t="s">
        <v>153</v>
      </c>
      <c r="G19785" t="s">
        <v>50534</v>
      </c>
      <c r="H19785" t="s">
        <v>67264</v>
      </c>
      <c r="J19785" t="s">
        <v>50533</v>
      </c>
      <c r="K19785" t="s">
        <v>70991</v>
      </c>
      <c r="L19785" s="4" t="s">
        <v>153</v>
      </c>
    </row>
    <row r="19786" spans="4:12" x14ac:dyDescent="0.25">
      <c r="D19786" t="s">
        <v>50535</v>
      </c>
      <c r="E19786" t="s">
        <v>50135</v>
      </c>
      <c r="F19786" t="s">
        <v>153</v>
      </c>
      <c r="G19786" t="s">
        <v>50536</v>
      </c>
      <c r="H19786" t="s">
        <v>67264</v>
      </c>
      <c r="J19786" t="s">
        <v>50535</v>
      </c>
      <c r="K19786" t="s">
        <v>70991</v>
      </c>
      <c r="L19786" s="4" t="s">
        <v>153</v>
      </c>
    </row>
    <row r="19787" spans="4:12" x14ac:dyDescent="0.25">
      <c r="D19787" t="s">
        <v>50537</v>
      </c>
      <c r="E19787" t="s">
        <v>50135</v>
      </c>
      <c r="F19787" t="s">
        <v>153</v>
      </c>
      <c r="G19787" t="s">
        <v>50538</v>
      </c>
      <c r="H19787" t="s">
        <v>67264</v>
      </c>
      <c r="J19787" t="s">
        <v>50537</v>
      </c>
      <c r="K19787" t="s">
        <v>70991</v>
      </c>
      <c r="L19787" s="4" t="s">
        <v>153</v>
      </c>
    </row>
    <row r="19788" spans="4:12" x14ac:dyDescent="0.25">
      <c r="D19788" t="s">
        <v>50539</v>
      </c>
      <c r="E19788" t="s">
        <v>50135</v>
      </c>
      <c r="F19788" t="s">
        <v>153</v>
      </c>
      <c r="G19788" t="s">
        <v>50540</v>
      </c>
      <c r="H19788" t="s">
        <v>67264</v>
      </c>
      <c r="J19788" t="s">
        <v>50539</v>
      </c>
      <c r="K19788" t="s">
        <v>70991</v>
      </c>
      <c r="L19788" s="4" t="s">
        <v>153</v>
      </c>
    </row>
    <row r="19789" spans="4:12" x14ac:dyDescent="0.25">
      <c r="D19789" t="s">
        <v>50541</v>
      </c>
      <c r="E19789" t="s">
        <v>50135</v>
      </c>
      <c r="F19789" t="s">
        <v>153</v>
      </c>
      <c r="G19789" t="s">
        <v>50542</v>
      </c>
      <c r="H19789" t="s">
        <v>67264</v>
      </c>
      <c r="J19789" t="s">
        <v>50541</v>
      </c>
      <c r="K19789" t="s">
        <v>70991</v>
      </c>
      <c r="L19789" s="4" t="s">
        <v>153</v>
      </c>
    </row>
    <row r="19790" spans="4:12" x14ac:dyDescent="0.25">
      <c r="D19790" t="s">
        <v>50543</v>
      </c>
      <c r="E19790" t="s">
        <v>50135</v>
      </c>
      <c r="F19790" t="s">
        <v>153</v>
      </c>
      <c r="G19790" t="s">
        <v>50544</v>
      </c>
      <c r="H19790" t="s">
        <v>67264</v>
      </c>
      <c r="J19790" t="s">
        <v>50543</v>
      </c>
      <c r="K19790" t="s">
        <v>70991</v>
      </c>
      <c r="L19790" s="4" t="s">
        <v>153</v>
      </c>
    </row>
    <row r="19791" spans="4:12" x14ac:dyDescent="0.25">
      <c r="D19791" t="s">
        <v>50545</v>
      </c>
      <c r="E19791" t="s">
        <v>50135</v>
      </c>
      <c r="F19791" t="s">
        <v>153</v>
      </c>
      <c r="G19791" t="s">
        <v>50546</v>
      </c>
      <c r="H19791" t="s">
        <v>67264</v>
      </c>
      <c r="J19791" t="s">
        <v>50545</v>
      </c>
      <c r="K19791" t="s">
        <v>70991</v>
      </c>
      <c r="L19791" s="4" t="s">
        <v>153</v>
      </c>
    </row>
    <row r="19792" spans="4:12" x14ac:dyDescent="0.25">
      <c r="D19792" t="s">
        <v>50547</v>
      </c>
      <c r="E19792" t="s">
        <v>50135</v>
      </c>
      <c r="F19792" t="s">
        <v>153</v>
      </c>
      <c r="G19792" t="s">
        <v>50548</v>
      </c>
      <c r="H19792" t="s">
        <v>67264</v>
      </c>
      <c r="J19792" t="s">
        <v>50547</v>
      </c>
      <c r="K19792" t="s">
        <v>70991</v>
      </c>
      <c r="L19792" s="4" t="s">
        <v>153</v>
      </c>
    </row>
    <row r="19793" spans="4:12" x14ac:dyDescent="0.25">
      <c r="D19793" t="s">
        <v>50549</v>
      </c>
      <c r="E19793" t="s">
        <v>50135</v>
      </c>
      <c r="F19793" t="s">
        <v>153</v>
      </c>
      <c r="G19793" t="s">
        <v>50550</v>
      </c>
      <c r="H19793" t="s">
        <v>67264</v>
      </c>
      <c r="J19793" t="s">
        <v>50549</v>
      </c>
      <c r="K19793" t="s">
        <v>70991</v>
      </c>
      <c r="L19793" s="4" t="s">
        <v>153</v>
      </c>
    </row>
    <row r="19794" spans="4:12" x14ac:dyDescent="0.25">
      <c r="D19794" t="s">
        <v>50551</v>
      </c>
      <c r="E19794" t="s">
        <v>50135</v>
      </c>
      <c r="F19794" t="s">
        <v>153</v>
      </c>
      <c r="G19794" t="s">
        <v>50552</v>
      </c>
      <c r="H19794" t="s">
        <v>67264</v>
      </c>
      <c r="J19794" t="s">
        <v>50551</v>
      </c>
      <c r="K19794" t="s">
        <v>70991</v>
      </c>
      <c r="L19794" s="4" t="s">
        <v>153</v>
      </c>
    </row>
    <row r="19795" spans="4:12" x14ac:dyDescent="0.25">
      <c r="D19795" t="s">
        <v>50553</v>
      </c>
      <c r="E19795" t="s">
        <v>50135</v>
      </c>
      <c r="F19795" t="s">
        <v>153</v>
      </c>
      <c r="G19795" t="s">
        <v>50554</v>
      </c>
      <c r="H19795" t="s">
        <v>67264</v>
      </c>
      <c r="J19795" t="s">
        <v>50553</v>
      </c>
      <c r="K19795" t="s">
        <v>70991</v>
      </c>
      <c r="L19795" s="4" t="s">
        <v>153</v>
      </c>
    </row>
    <row r="19796" spans="4:12" x14ac:dyDescent="0.25">
      <c r="D19796" t="s">
        <v>50555</v>
      </c>
      <c r="E19796" t="s">
        <v>50135</v>
      </c>
      <c r="F19796" t="s">
        <v>153</v>
      </c>
      <c r="G19796" t="s">
        <v>50556</v>
      </c>
      <c r="H19796" t="s">
        <v>67264</v>
      </c>
      <c r="J19796" t="s">
        <v>50555</v>
      </c>
      <c r="K19796" t="s">
        <v>70991</v>
      </c>
      <c r="L19796" s="4" t="s">
        <v>153</v>
      </c>
    </row>
    <row r="19797" spans="4:12" x14ac:dyDescent="0.25">
      <c r="D19797" t="s">
        <v>50557</v>
      </c>
      <c r="E19797" t="s">
        <v>50135</v>
      </c>
      <c r="F19797" t="s">
        <v>153</v>
      </c>
      <c r="G19797" t="s">
        <v>50558</v>
      </c>
      <c r="H19797" t="s">
        <v>67264</v>
      </c>
      <c r="J19797" t="s">
        <v>50557</v>
      </c>
      <c r="K19797" t="s">
        <v>70991</v>
      </c>
      <c r="L19797" s="4" t="s">
        <v>153</v>
      </c>
    </row>
    <row r="19798" spans="4:12" x14ac:dyDescent="0.25">
      <c r="D19798" t="s">
        <v>50559</v>
      </c>
      <c r="E19798" t="s">
        <v>50135</v>
      </c>
      <c r="F19798" t="s">
        <v>153</v>
      </c>
      <c r="G19798" t="s">
        <v>50560</v>
      </c>
      <c r="H19798" t="s">
        <v>67264</v>
      </c>
      <c r="J19798" t="s">
        <v>50559</v>
      </c>
      <c r="K19798" t="s">
        <v>70991</v>
      </c>
      <c r="L19798" s="4" t="s">
        <v>153</v>
      </c>
    </row>
    <row r="19799" spans="4:12" x14ac:dyDescent="0.25">
      <c r="D19799" t="s">
        <v>50561</v>
      </c>
      <c r="E19799" t="s">
        <v>50135</v>
      </c>
      <c r="F19799" t="s">
        <v>153</v>
      </c>
      <c r="G19799" t="s">
        <v>50562</v>
      </c>
      <c r="H19799" t="s">
        <v>67264</v>
      </c>
      <c r="J19799" t="s">
        <v>50561</v>
      </c>
      <c r="K19799" t="s">
        <v>70991</v>
      </c>
      <c r="L19799" s="4" t="s">
        <v>153</v>
      </c>
    </row>
    <row r="19800" spans="4:12" x14ac:dyDescent="0.25">
      <c r="D19800" t="s">
        <v>50563</v>
      </c>
      <c r="E19800" t="s">
        <v>50135</v>
      </c>
      <c r="F19800" t="s">
        <v>153</v>
      </c>
      <c r="G19800" t="s">
        <v>50564</v>
      </c>
      <c r="H19800" t="s">
        <v>67264</v>
      </c>
      <c r="J19800" t="s">
        <v>50563</v>
      </c>
      <c r="K19800" t="s">
        <v>70991</v>
      </c>
      <c r="L19800" s="4" t="s">
        <v>153</v>
      </c>
    </row>
    <row r="19801" spans="4:12" x14ac:dyDescent="0.25">
      <c r="D19801" t="s">
        <v>50565</v>
      </c>
      <c r="E19801" t="s">
        <v>50135</v>
      </c>
      <c r="F19801" t="s">
        <v>153</v>
      </c>
      <c r="G19801" t="s">
        <v>50566</v>
      </c>
      <c r="H19801" t="s">
        <v>67264</v>
      </c>
      <c r="J19801" t="s">
        <v>50565</v>
      </c>
      <c r="K19801" t="s">
        <v>70991</v>
      </c>
      <c r="L19801" s="4" t="s">
        <v>153</v>
      </c>
    </row>
    <row r="19802" spans="4:12" x14ac:dyDescent="0.25">
      <c r="D19802" t="s">
        <v>50567</v>
      </c>
      <c r="E19802" t="s">
        <v>50135</v>
      </c>
      <c r="F19802" t="s">
        <v>153</v>
      </c>
      <c r="G19802" t="s">
        <v>50568</v>
      </c>
      <c r="H19802" t="s">
        <v>67264</v>
      </c>
      <c r="J19802" t="s">
        <v>50567</v>
      </c>
      <c r="K19802" t="s">
        <v>70991</v>
      </c>
      <c r="L19802" s="4" t="s">
        <v>153</v>
      </c>
    </row>
    <row r="19803" spans="4:12" x14ac:dyDescent="0.25">
      <c r="D19803" t="s">
        <v>50569</v>
      </c>
      <c r="E19803" t="s">
        <v>50135</v>
      </c>
      <c r="F19803" t="s">
        <v>153</v>
      </c>
      <c r="G19803" t="s">
        <v>50570</v>
      </c>
      <c r="H19803" t="s">
        <v>67264</v>
      </c>
      <c r="J19803" t="s">
        <v>50569</v>
      </c>
      <c r="K19803" t="s">
        <v>70991</v>
      </c>
      <c r="L19803" s="4" t="s">
        <v>153</v>
      </c>
    </row>
    <row r="19804" spans="4:12" x14ac:dyDescent="0.25">
      <c r="D19804" t="s">
        <v>50571</v>
      </c>
      <c r="E19804" t="s">
        <v>50135</v>
      </c>
      <c r="F19804" t="s">
        <v>153</v>
      </c>
      <c r="G19804" t="s">
        <v>50572</v>
      </c>
      <c r="H19804" t="s">
        <v>67264</v>
      </c>
      <c r="J19804" t="s">
        <v>50571</v>
      </c>
      <c r="K19804" t="s">
        <v>70991</v>
      </c>
      <c r="L19804" s="4" t="s">
        <v>153</v>
      </c>
    </row>
    <row r="19805" spans="4:12" x14ac:dyDescent="0.25">
      <c r="D19805" t="s">
        <v>50573</v>
      </c>
      <c r="E19805" t="s">
        <v>50135</v>
      </c>
      <c r="F19805" t="s">
        <v>153</v>
      </c>
      <c r="G19805" t="s">
        <v>50574</v>
      </c>
      <c r="H19805" t="s">
        <v>67264</v>
      </c>
      <c r="J19805" t="s">
        <v>50573</v>
      </c>
      <c r="K19805" t="s">
        <v>70991</v>
      </c>
      <c r="L19805" s="4" t="s">
        <v>153</v>
      </c>
    </row>
    <row r="19806" spans="4:12" x14ac:dyDescent="0.25">
      <c r="D19806" t="s">
        <v>50575</v>
      </c>
      <c r="E19806" t="s">
        <v>50135</v>
      </c>
      <c r="F19806" t="s">
        <v>153</v>
      </c>
      <c r="G19806" t="s">
        <v>50576</v>
      </c>
      <c r="H19806" t="s">
        <v>67264</v>
      </c>
      <c r="J19806" t="s">
        <v>50575</v>
      </c>
      <c r="K19806" t="s">
        <v>70991</v>
      </c>
      <c r="L19806" s="4" t="s">
        <v>153</v>
      </c>
    </row>
    <row r="19807" spans="4:12" x14ac:dyDescent="0.25">
      <c r="D19807" t="s">
        <v>50577</v>
      </c>
      <c r="E19807" t="s">
        <v>50135</v>
      </c>
      <c r="F19807" t="s">
        <v>153</v>
      </c>
      <c r="G19807" t="s">
        <v>50578</v>
      </c>
      <c r="H19807" t="s">
        <v>67264</v>
      </c>
      <c r="J19807" t="s">
        <v>50577</v>
      </c>
      <c r="K19807" t="s">
        <v>70991</v>
      </c>
      <c r="L19807" s="4" t="s">
        <v>153</v>
      </c>
    </row>
    <row r="19808" spans="4:12" x14ac:dyDescent="0.25">
      <c r="D19808" t="s">
        <v>50579</v>
      </c>
      <c r="E19808" t="s">
        <v>50135</v>
      </c>
      <c r="F19808" t="s">
        <v>153</v>
      </c>
      <c r="G19808" t="s">
        <v>50580</v>
      </c>
      <c r="H19808" t="s">
        <v>67264</v>
      </c>
      <c r="J19808" t="s">
        <v>50579</v>
      </c>
      <c r="K19808" t="s">
        <v>70991</v>
      </c>
      <c r="L19808" s="4" t="s">
        <v>153</v>
      </c>
    </row>
    <row r="19809" spans="4:12" x14ac:dyDescent="0.25">
      <c r="D19809" t="s">
        <v>50581</v>
      </c>
      <c r="E19809" t="s">
        <v>50135</v>
      </c>
      <c r="F19809" t="s">
        <v>153</v>
      </c>
      <c r="G19809" t="s">
        <v>50582</v>
      </c>
      <c r="H19809" t="s">
        <v>67264</v>
      </c>
      <c r="J19809" t="s">
        <v>50581</v>
      </c>
      <c r="K19809" t="s">
        <v>70991</v>
      </c>
      <c r="L19809" s="4" t="s">
        <v>153</v>
      </c>
    </row>
    <row r="19810" spans="4:12" x14ac:dyDescent="0.25">
      <c r="D19810" t="s">
        <v>50583</v>
      </c>
      <c r="E19810" t="s">
        <v>50135</v>
      </c>
      <c r="F19810" t="s">
        <v>153</v>
      </c>
      <c r="G19810" t="s">
        <v>50584</v>
      </c>
      <c r="H19810" t="s">
        <v>67264</v>
      </c>
      <c r="J19810" t="s">
        <v>50583</v>
      </c>
      <c r="K19810" t="s">
        <v>70991</v>
      </c>
      <c r="L19810" s="4" t="s">
        <v>153</v>
      </c>
    </row>
    <row r="19811" spans="4:12" x14ac:dyDescent="0.25">
      <c r="D19811" t="s">
        <v>50585</v>
      </c>
      <c r="E19811" t="s">
        <v>50135</v>
      </c>
      <c r="F19811" t="s">
        <v>153</v>
      </c>
      <c r="G19811" t="s">
        <v>50586</v>
      </c>
      <c r="H19811" t="s">
        <v>67264</v>
      </c>
      <c r="J19811" t="s">
        <v>50585</v>
      </c>
      <c r="K19811" t="s">
        <v>70991</v>
      </c>
      <c r="L19811" s="4" t="s">
        <v>153</v>
      </c>
    </row>
    <row r="19812" spans="4:12" x14ac:dyDescent="0.25">
      <c r="D19812" t="s">
        <v>50587</v>
      </c>
      <c r="E19812" t="s">
        <v>50135</v>
      </c>
      <c r="F19812" t="s">
        <v>153</v>
      </c>
      <c r="G19812" t="s">
        <v>50588</v>
      </c>
      <c r="H19812" t="s">
        <v>67264</v>
      </c>
      <c r="J19812" t="s">
        <v>50587</v>
      </c>
      <c r="K19812" t="s">
        <v>70991</v>
      </c>
      <c r="L19812" s="4" t="s">
        <v>153</v>
      </c>
    </row>
    <row r="19813" spans="4:12" x14ac:dyDescent="0.25">
      <c r="D19813" t="s">
        <v>50589</v>
      </c>
      <c r="E19813" t="s">
        <v>50135</v>
      </c>
      <c r="F19813" t="s">
        <v>153</v>
      </c>
      <c r="G19813" t="s">
        <v>50590</v>
      </c>
      <c r="H19813" t="s">
        <v>67264</v>
      </c>
      <c r="J19813" t="s">
        <v>50589</v>
      </c>
      <c r="K19813" t="s">
        <v>70991</v>
      </c>
      <c r="L19813" s="4" t="s">
        <v>153</v>
      </c>
    </row>
    <row r="19814" spans="4:12" x14ac:dyDescent="0.25">
      <c r="D19814" t="s">
        <v>50591</v>
      </c>
      <c r="E19814" t="s">
        <v>50135</v>
      </c>
      <c r="F19814" t="s">
        <v>153</v>
      </c>
      <c r="G19814" t="s">
        <v>50592</v>
      </c>
      <c r="H19814" t="s">
        <v>67264</v>
      </c>
      <c r="J19814" t="s">
        <v>50591</v>
      </c>
      <c r="K19814" t="s">
        <v>70991</v>
      </c>
      <c r="L19814" s="4" t="s">
        <v>153</v>
      </c>
    </row>
    <row r="19815" spans="4:12" x14ac:dyDescent="0.25">
      <c r="D19815" t="s">
        <v>50593</v>
      </c>
      <c r="E19815" t="s">
        <v>50135</v>
      </c>
      <c r="F19815" t="s">
        <v>153</v>
      </c>
      <c r="G19815" t="s">
        <v>50594</v>
      </c>
      <c r="H19815" t="s">
        <v>67264</v>
      </c>
      <c r="J19815" t="s">
        <v>50593</v>
      </c>
      <c r="K19815" t="s">
        <v>70991</v>
      </c>
      <c r="L19815" s="4" t="s">
        <v>153</v>
      </c>
    </row>
    <row r="19816" spans="4:12" x14ac:dyDescent="0.25">
      <c r="D19816" t="s">
        <v>50595</v>
      </c>
      <c r="E19816" t="s">
        <v>50135</v>
      </c>
      <c r="F19816" t="s">
        <v>153</v>
      </c>
      <c r="G19816" t="s">
        <v>50596</v>
      </c>
      <c r="H19816" t="s">
        <v>67264</v>
      </c>
      <c r="J19816" t="s">
        <v>50595</v>
      </c>
      <c r="K19816" t="s">
        <v>70991</v>
      </c>
      <c r="L19816" s="4" t="s">
        <v>153</v>
      </c>
    </row>
    <row r="19817" spans="4:12" x14ac:dyDescent="0.25">
      <c r="D19817" t="s">
        <v>50597</v>
      </c>
      <c r="E19817" t="s">
        <v>50135</v>
      </c>
      <c r="F19817" t="s">
        <v>153</v>
      </c>
      <c r="G19817" t="s">
        <v>50598</v>
      </c>
      <c r="H19817" t="s">
        <v>67264</v>
      </c>
      <c r="J19817" t="s">
        <v>50597</v>
      </c>
      <c r="K19817" t="s">
        <v>70991</v>
      </c>
      <c r="L19817" s="4" t="s">
        <v>153</v>
      </c>
    </row>
    <row r="19818" spans="4:12" x14ac:dyDescent="0.25">
      <c r="D19818" t="s">
        <v>50599</v>
      </c>
      <c r="E19818" t="s">
        <v>50135</v>
      </c>
      <c r="F19818" t="s">
        <v>153</v>
      </c>
      <c r="G19818" t="s">
        <v>50600</v>
      </c>
      <c r="H19818" t="s">
        <v>67264</v>
      </c>
      <c r="J19818" t="s">
        <v>50599</v>
      </c>
      <c r="K19818" t="s">
        <v>70991</v>
      </c>
      <c r="L19818" s="4" t="s">
        <v>153</v>
      </c>
    </row>
    <row r="19819" spans="4:12" x14ac:dyDescent="0.25">
      <c r="D19819" t="s">
        <v>50601</v>
      </c>
      <c r="E19819" t="s">
        <v>50135</v>
      </c>
      <c r="F19819" t="s">
        <v>153</v>
      </c>
      <c r="G19819" t="s">
        <v>50602</v>
      </c>
      <c r="H19819" t="s">
        <v>67264</v>
      </c>
      <c r="J19819" t="s">
        <v>50601</v>
      </c>
      <c r="K19819" t="s">
        <v>70991</v>
      </c>
      <c r="L19819" s="4" t="s">
        <v>153</v>
      </c>
    </row>
    <row r="19820" spans="4:12" x14ac:dyDescent="0.25">
      <c r="D19820" t="s">
        <v>50603</v>
      </c>
      <c r="E19820" t="s">
        <v>50135</v>
      </c>
      <c r="F19820" t="s">
        <v>153</v>
      </c>
      <c r="G19820" t="s">
        <v>50604</v>
      </c>
      <c r="H19820" t="s">
        <v>67264</v>
      </c>
      <c r="J19820" t="s">
        <v>50603</v>
      </c>
      <c r="K19820" t="s">
        <v>70991</v>
      </c>
      <c r="L19820" s="4" t="s">
        <v>153</v>
      </c>
    </row>
    <row r="19821" spans="4:12" x14ac:dyDescent="0.25">
      <c r="D19821" t="s">
        <v>50605</v>
      </c>
      <c r="E19821" t="s">
        <v>50135</v>
      </c>
      <c r="F19821" t="s">
        <v>153</v>
      </c>
      <c r="G19821" t="s">
        <v>50606</v>
      </c>
      <c r="H19821" t="s">
        <v>67264</v>
      </c>
      <c r="J19821" t="s">
        <v>50605</v>
      </c>
      <c r="K19821" t="s">
        <v>70991</v>
      </c>
      <c r="L19821" s="4" t="s">
        <v>153</v>
      </c>
    </row>
    <row r="19822" spans="4:12" x14ac:dyDescent="0.25">
      <c r="D19822" t="s">
        <v>50607</v>
      </c>
      <c r="E19822" t="s">
        <v>50135</v>
      </c>
      <c r="F19822" t="s">
        <v>153</v>
      </c>
      <c r="G19822" t="s">
        <v>50608</v>
      </c>
      <c r="H19822" t="s">
        <v>67264</v>
      </c>
      <c r="J19822" t="s">
        <v>50607</v>
      </c>
      <c r="K19822" t="s">
        <v>70991</v>
      </c>
      <c r="L19822" s="4" t="s">
        <v>153</v>
      </c>
    </row>
    <row r="19823" spans="4:12" x14ac:dyDescent="0.25">
      <c r="D19823" t="s">
        <v>50609</v>
      </c>
      <c r="E19823" t="s">
        <v>50135</v>
      </c>
      <c r="F19823" t="s">
        <v>153</v>
      </c>
      <c r="G19823" t="s">
        <v>50610</v>
      </c>
      <c r="H19823" t="s">
        <v>67264</v>
      </c>
      <c r="J19823" t="s">
        <v>50609</v>
      </c>
      <c r="K19823" t="s">
        <v>70991</v>
      </c>
      <c r="L19823" s="4" t="s">
        <v>153</v>
      </c>
    </row>
    <row r="19824" spans="4:12" x14ac:dyDescent="0.25">
      <c r="D19824" t="s">
        <v>50611</v>
      </c>
      <c r="E19824" t="s">
        <v>50135</v>
      </c>
      <c r="F19824" t="s">
        <v>153</v>
      </c>
      <c r="G19824" t="s">
        <v>50612</v>
      </c>
      <c r="H19824" t="s">
        <v>67264</v>
      </c>
      <c r="J19824" t="s">
        <v>50611</v>
      </c>
      <c r="K19824" t="s">
        <v>70991</v>
      </c>
      <c r="L19824" s="4" t="s">
        <v>153</v>
      </c>
    </row>
    <row r="19825" spans="4:12" x14ac:dyDescent="0.25">
      <c r="D19825" t="s">
        <v>50613</v>
      </c>
      <c r="E19825" t="s">
        <v>50135</v>
      </c>
      <c r="F19825" t="s">
        <v>153</v>
      </c>
      <c r="G19825" t="s">
        <v>50614</v>
      </c>
      <c r="H19825" t="s">
        <v>67264</v>
      </c>
      <c r="J19825" t="s">
        <v>50613</v>
      </c>
      <c r="K19825" t="s">
        <v>70991</v>
      </c>
      <c r="L19825" s="4" t="s">
        <v>153</v>
      </c>
    </row>
    <row r="19826" spans="4:12" x14ac:dyDescent="0.25">
      <c r="D19826" t="s">
        <v>50615</v>
      </c>
      <c r="E19826" t="s">
        <v>50135</v>
      </c>
      <c r="F19826" t="s">
        <v>153</v>
      </c>
      <c r="G19826" t="s">
        <v>50616</v>
      </c>
      <c r="H19826" t="s">
        <v>67264</v>
      </c>
      <c r="J19826" t="s">
        <v>50615</v>
      </c>
      <c r="K19826" t="s">
        <v>70991</v>
      </c>
      <c r="L19826" s="4" t="s">
        <v>153</v>
      </c>
    </row>
    <row r="19827" spans="4:12" x14ac:dyDescent="0.25">
      <c r="D19827" t="s">
        <v>50617</v>
      </c>
      <c r="E19827" t="s">
        <v>50135</v>
      </c>
      <c r="F19827" t="s">
        <v>153</v>
      </c>
      <c r="G19827" t="s">
        <v>50618</v>
      </c>
      <c r="H19827" t="s">
        <v>67264</v>
      </c>
      <c r="J19827" t="s">
        <v>50617</v>
      </c>
      <c r="K19827" t="s">
        <v>70991</v>
      </c>
      <c r="L19827" s="4" t="s">
        <v>153</v>
      </c>
    </row>
    <row r="19828" spans="4:12" x14ac:dyDescent="0.25">
      <c r="D19828" t="s">
        <v>50619</v>
      </c>
      <c r="E19828" t="s">
        <v>50135</v>
      </c>
      <c r="F19828" t="s">
        <v>153</v>
      </c>
      <c r="G19828" t="s">
        <v>50620</v>
      </c>
      <c r="H19828" t="s">
        <v>67264</v>
      </c>
      <c r="J19828" t="s">
        <v>50619</v>
      </c>
      <c r="K19828" t="s">
        <v>70991</v>
      </c>
      <c r="L19828" s="4" t="s">
        <v>153</v>
      </c>
    </row>
    <row r="19829" spans="4:12" x14ac:dyDescent="0.25">
      <c r="D19829" t="s">
        <v>50621</v>
      </c>
      <c r="E19829" t="s">
        <v>50135</v>
      </c>
      <c r="F19829" t="s">
        <v>153</v>
      </c>
      <c r="G19829" t="s">
        <v>50622</v>
      </c>
      <c r="H19829" t="s">
        <v>67264</v>
      </c>
      <c r="J19829" t="s">
        <v>50621</v>
      </c>
      <c r="K19829" t="s">
        <v>70991</v>
      </c>
      <c r="L19829" s="4" t="s">
        <v>153</v>
      </c>
    </row>
    <row r="19830" spans="4:12" x14ac:dyDescent="0.25">
      <c r="D19830" t="s">
        <v>50623</v>
      </c>
      <c r="E19830" t="s">
        <v>50135</v>
      </c>
      <c r="F19830" t="s">
        <v>153</v>
      </c>
      <c r="G19830" t="s">
        <v>50624</v>
      </c>
      <c r="H19830" t="s">
        <v>67264</v>
      </c>
      <c r="J19830" t="s">
        <v>50623</v>
      </c>
      <c r="K19830" t="s">
        <v>70991</v>
      </c>
      <c r="L19830" s="4" t="s">
        <v>153</v>
      </c>
    </row>
    <row r="19831" spans="4:12" x14ac:dyDescent="0.25">
      <c r="D19831" t="s">
        <v>50625</v>
      </c>
      <c r="E19831" t="s">
        <v>50135</v>
      </c>
      <c r="F19831" t="s">
        <v>153</v>
      </c>
      <c r="G19831" t="s">
        <v>50626</v>
      </c>
      <c r="H19831" t="s">
        <v>67264</v>
      </c>
      <c r="J19831" t="s">
        <v>50625</v>
      </c>
      <c r="K19831" t="s">
        <v>70991</v>
      </c>
      <c r="L19831" s="4" t="s">
        <v>153</v>
      </c>
    </row>
    <row r="19832" spans="4:12" x14ac:dyDescent="0.25">
      <c r="D19832" t="s">
        <v>50627</v>
      </c>
      <c r="E19832" t="s">
        <v>50135</v>
      </c>
      <c r="F19832" t="s">
        <v>153</v>
      </c>
      <c r="G19832" t="s">
        <v>50628</v>
      </c>
      <c r="H19832" t="s">
        <v>67264</v>
      </c>
      <c r="J19832" t="s">
        <v>50627</v>
      </c>
      <c r="K19832" t="s">
        <v>70991</v>
      </c>
      <c r="L19832" s="4" t="s">
        <v>153</v>
      </c>
    </row>
    <row r="19833" spans="4:12" x14ac:dyDescent="0.25">
      <c r="D19833" t="s">
        <v>50629</v>
      </c>
      <c r="E19833" t="s">
        <v>50135</v>
      </c>
      <c r="F19833" t="s">
        <v>153</v>
      </c>
      <c r="G19833" t="s">
        <v>50630</v>
      </c>
      <c r="H19833" t="s">
        <v>67264</v>
      </c>
      <c r="J19833" t="s">
        <v>50629</v>
      </c>
      <c r="K19833" t="s">
        <v>70991</v>
      </c>
      <c r="L19833" s="4" t="s">
        <v>153</v>
      </c>
    </row>
    <row r="19834" spans="4:12" x14ac:dyDescent="0.25">
      <c r="D19834" t="s">
        <v>50631</v>
      </c>
      <c r="E19834" t="s">
        <v>50135</v>
      </c>
      <c r="F19834" t="s">
        <v>153</v>
      </c>
      <c r="G19834" t="s">
        <v>50632</v>
      </c>
      <c r="H19834" t="s">
        <v>67264</v>
      </c>
      <c r="J19834" t="s">
        <v>50631</v>
      </c>
      <c r="K19834" t="s">
        <v>70991</v>
      </c>
      <c r="L19834" s="4" t="s">
        <v>153</v>
      </c>
    </row>
    <row r="19835" spans="4:12" x14ac:dyDescent="0.25">
      <c r="D19835" t="s">
        <v>50633</v>
      </c>
      <c r="E19835" t="s">
        <v>50135</v>
      </c>
      <c r="F19835" t="s">
        <v>153</v>
      </c>
      <c r="G19835" t="s">
        <v>50634</v>
      </c>
      <c r="H19835" t="s">
        <v>67264</v>
      </c>
      <c r="J19835" t="s">
        <v>50633</v>
      </c>
      <c r="K19835" t="s">
        <v>70991</v>
      </c>
      <c r="L19835" s="4" t="s">
        <v>153</v>
      </c>
    </row>
    <row r="19836" spans="4:12" x14ac:dyDescent="0.25">
      <c r="D19836" t="s">
        <v>50635</v>
      </c>
      <c r="E19836" t="s">
        <v>50135</v>
      </c>
      <c r="F19836" t="s">
        <v>153</v>
      </c>
      <c r="G19836" t="s">
        <v>50636</v>
      </c>
      <c r="H19836" t="s">
        <v>67264</v>
      </c>
      <c r="J19836" t="s">
        <v>50635</v>
      </c>
      <c r="K19836" t="s">
        <v>70991</v>
      </c>
      <c r="L19836" s="4" t="s">
        <v>153</v>
      </c>
    </row>
    <row r="19837" spans="4:12" x14ac:dyDescent="0.25">
      <c r="D19837" t="s">
        <v>50637</v>
      </c>
      <c r="E19837" t="s">
        <v>50135</v>
      </c>
      <c r="F19837" t="s">
        <v>153</v>
      </c>
      <c r="G19837" t="s">
        <v>50638</v>
      </c>
      <c r="H19837" t="s">
        <v>67264</v>
      </c>
      <c r="J19837" t="s">
        <v>50637</v>
      </c>
      <c r="K19837" t="s">
        <v>70991</v>
      </c>
      <c r="L19837" s="4" t="s">
        <v>153</v>
      </c>
    </row>
    <row r="19838" spans="4:12" x14ac:dyDescent="0.25">
      <c r="D19838" t="s">
        <v>50639</v>
      </c>
      <c r="E19838" t="s">
        <v>50135</v>
      </c>
      <c r="F19838" t="s">
        <v>153</v>
      </c>
      <c r="G19838" t="s">
        <v>50640</v>
      </c>
      <c r="H19838" t="s">
        <v>67264</v>
      </c>
      <c r="J19838" t="s">
        <v>50639</v>
      </c>
      <c r="K19838" t="s">
        <v>70991</v>
      </c>
      <c r="L19838" s="4" t="s">
        <v>153</v>
      </c>
    </row>
    <row r="19839" spans="4:12" x14ac:dyDescent="0.25">
      <c r="D19839" t="s">
        <v>50641</v>
      </c>
      <c r="E19839" t="s">
        <v>50135</v>
      </c>
      <c r="F19839" t="s">
        <v>153</v>
      </c>
      <c r="G19839" t="s">
        <v>50642</v>
      </c>
      <c r="H19839" t="s">
        <v>67264</v>
      </c>
      <c r="J19839" t="s">
        <v>50641</v>
      </c>
      <c r="K19839" t="s">
        <v>70991</v>
      </c>
      <c r="L19839" s="4" t="s">
        <v>153</v>
      </c>
    </row>
    <row r="19840" spans="4:12" x14ac:dyDescent="0.25">
      <c r="D19840" t="s">
        <v>50643</v>
      </c>
      <c r="E19840" t="s">
        <v>50135</v>
      </c>
      <c r="F19840" t="s">
        <v>153</v>
      </c>
      <c r="G19840" t="s">
        <v>50644</v>
      </c>
      <c r="H19840" t="s">
        <v>67264</v>
      </c>
      <c r="J19840" t="s">
        <v>50643</v>
      </c>
      <c r="K19840" t="s">
        <v>70991</v>
      </c>
      <c r="L19840" s="4" t="s">
        <v>153</v>
      </c>
    </row>
    <row r="19841" spans="4:12" x14ac:dyDescent="0.25">
      <c r="D19841" t="s">
        <v>50645</v>
      </c>
      <c r="E19841" t="s">
        <v>50135</v>
      </c>
      <c r="F19841" t="s">
        <v>153</v>
      </c>
      <c r="G19841" t="s">
        <v>50646</v>
      </c>
      <c r="H19841" t="s">
        <v>67264</v>
      </c>
      <c r="J19841" t="s">
        <v>50645</v>
      </c>
      <c r="K19841" t="s">
        <v>70991</v>
      </c>
      <c r="L19841" s="4" t="s">
        <v>153</v>
      </c>
    </row>
    <row r="19842" spans="4:12" x14ac:dyDescent="0.25">
      <c r="D19842" t="s">
        <v>50647</v>
      </c>
      <c r="E19842" t="s">
        <v>50135</v>
      </c>
      <c r="F19842" t="s">
        <v>153</v>
      </c>
      <c r="G19842" t="s">
        <v>50648</v>
      </c>
      <c r="H19842" t="s">
        <v>67264</v>
      </c>
      <c r="J19842" t="s">
        <v>50647</v>
      </c>
      <c r="K19842" t="s">
        <v>70991</v>
      </c>
      <c r="L19842" s="4" t="s">
        <v>153</v>
      </c>
    </row>
    <row r="19843" spans="4:12" x14ac:dyDescent="0.25">
      <c r="D19843" t="s">
        <v>50649</v>
      </c>
      <c r="E19843" t="s">
        <v>50135</v>
      </c>
      <c r="F19843" t="s">
        <v>153</v>
      </c>
      <c r="G19843" t="s">
        <v>50650</v>
      </c>
      <c r="H19843" t="s">
        <v>67264</v>
      </c>
      <c r="J19843" t="s">
        <v>50649</v>
      </c>
      <c r="K19843" t="s">
        <v>70991</v>
      </c>
      <c r="L19843" s="4" t="s">
        <v>153</v>
      </c>
    </row>
    <row r="19844" spans="4:12" x14ac:dyDescent="0.25">
      <c r="D19844" t="s">
        <v>50651</v>
      </c>
      <c r="E19844" t="s">
        <v>50135</v>
      </c>
      <c r="F19844" t="s">
        <v>153</v>
      </c>
      <c r="G19844" t="s">
        <v>50652</v>
      </c>
      <c r="H19844" t="s">
        <v>67264</v>
      </c>
      <c r="J19844" t="s">
        <v>50651</v>
      </c>
      <c r="K19844" t="s">
        <v>70991</v>
      </c>
      <c r="L19844" s="4" t="s">
        <v>153</v>
      </c>
    </row>
    <row r="19845" spans="4:12" x14ac:dyDescent="0.25">
      <c r="D19845" t="s">
        <v>50653</v>
      </c>
      <c r="E19845" t="s">
        <v>50135</v>
      </c>
      <c r="F19845" t="s">
        <v>153</v>
      </c>
      <c r="G19845" t="s">
        <v>50654</v>
      </c>
      <c r="H19845" t="s">
        <v>67264</v>
      </c>
      <c r="J19845" t="s">
        <v>50653</v>
      </c>
      <c r="K19845" t="s">
        <v>70991</v>
      </c>
      <c r="L19845" s="4" t="s">
        <v>153</v>
      </c>
    </row>
    <row r="19846" spans="4:12" x14ac:dyDescent="0.25">
      <c r="D19846" t="s">
        <v>50655</v>
      </c>
      <c r="E19846" t="s">
        <v>50135</v>
      </c>
      <c r="F19846" t="s">
        <v>153</v>
      </c>
      <c r="G19846" t="s">
        <v>50656</v>
      </c>
      <c r="H19846" t="s">
        <v>67264</v>
      </c>
      <c r="J19846" t="s">
        <v>50655</v>
      </c>
      <c r="K19846" t="s">
        <v>70991</v>
      </c>
      <c r="L19846" s="4" t="s">
        <v>153</v>
      </c>
    </row>
    <row r="19847" spans="4:12" x14ac:dyDescent="0.25">
      <c r="D19847" t="s">
        <v>50657</v>
      </c>
      <c r="E19847" t="s">
        <v>50135</v>
      </c>
      <c r="F19847" t="s">
        <v>153</v>
      </c>
      <c r="G19847" t="s">
        <v>50658</v>
      </c>
      <c r="H19847" t="s">
        <v>67264</v>
      </c>
      <c r="J19847" t="s">
        <v>50657</v>
      </c>
      <c r="K19847" t="s">
        <v>70991</v>
      </c>
      <c r="L19847" s="4" t="s">
        <v>153</v>
      </c>
    </row>
    <row r="19848" spans="4:12" x14ac:dyDescent="0.25">
      <c r="D19848" t="s">
        <v>50659</v>
      </c>
      <c r="E19848" t="s">
        <v>50135</v>
      </c>
      <c r="F19848" t="s">
        <v>153</v>
      </c>
      <c r="G19848" t="s">
        <v>50660</v>
      </c>
      <c r="H19848" t="s">
        <v>67264</v>
      </c>
      <c r="J19848" t="s">
        <v>50659</v>
      </c>
      <c r="K19848" t="s">
        <v>70991</v>
      </c>
      <c r="L19848" s="4" t="s">
        <v>153</v>
      </c>
    </row>
    <row r="19849" spans="4:12" x14ac:dyDescent="0.25">
      <c r="D19849" t="s">
        <v>50661</v>
      </c>
      <c r="E19849" t="s">
        <v>50135</v>
      </c>
      <c r="F19849" t="s">
        <v>153</v>
      </c>
      <c r="G19849" t="s">
        <v>50662</v>
      </c>
      <c r="H19849" t="s">
        <v>67264</v>
      </c>
      <c r="J19849" t="s">
        <v>50661</v>
      </c>
      <c r="K19849" t="s">
        <v>70991</v>
      </c>
      <c r="L19849" s="4" t="s">
        <v>153</v>
      </c>
    </row>
    <row r="19850" spans="4:12" x14ac:dyDescent="0.25">
      <c r="D19850" t="s">
        <v>50663</v>
      </c>
      <c r="E19850" t="s">
        <v>50135</v>
      </c>
      <c r="F19850" t="s">
        <v>153</v>
      </c>
      <c r="G19850" t="s">
        <v>50664</v>
      </c>
      <c r="H19850" t="s">
        <v>67264</v>
      </c>
      <c r="J19850" t="s">
        <v>50663</v>
      </c>
      <c r="K19850" t="s">
        <v>70991</v>
      </c>
      <c r="L19850" s="4" t="s">
        <v>153</v>
      </c>
    </row>
    <row r="19851" spans="4:12" x14ac:dyDescent="0.25">
      <c r="D19851" t="s">
        <v>50665</v>
      </c>
      <c r="E19851" t="s">
        <v>50135</v>
      </c>
      <c r="F19851" t="s">
        <v>153</v>
      </c>
      <c r="G19851" t="s">
        <v>50666</v>
      </c>
      <c r="H19851" t="s">
        <v>67264</v>
      </c>
      <c r="J19851" t="s">
        <v>50665</v>
      </c>
      <c r="K19851" t="s">
        <v>70991</v>
      </c>
      <c r="L19851" s="4" t="s">
        <v>153</v>
      </c>
    </row>
    <row r="19852" spans="4:12" x14ac:dyDescent="0.25">
      <c r="D19852" t="s">
        <v>50667</v>
      </c>
      <c r="E19852" t="s">
        <v>50135</v>
      </c>
      <c r="F19852" t="s">
        <v>153</v>
      </c>
      <c r="G19852" t="s">
        <v>50668</v>
      </c>
      <c r="H19852" t="s">
        <v>67264</v>
      </c>
      <c r="J19852" t="s">
        <v>50667</v>
      </c>
      <c r="K19852" t="s">
        <v>70991</v>
      </c>
      <c r="L19852" s="4" t="s">
        <v>153</v>
      </c>
    </row>
    <row r="19853" spans="4:12" x14ac:dyDescent="0.25">
      <c r="D19853" t="s">
        <v>50669</v>
      </c>
      <c r="E19853" t="s">
        <v>50135</v>
      </c>
      <c r="F19853" t="s">
        <v>153</v>
      </c>
      <c r="G19853" t="s">
        <v>50670</v>
      </c>
      <c r="H19853" t="s">
        <v>67264</v>
      </c>
      <c r="J19853" t="s">
        <v>50669</v>
      </c>
      <c r="K19853" t="s">
        <v>70991</v>
      </c>
      <c r="L19853" s="4" t="s">
        <v>153</v>
      </c>
    </row>
    <row r="19854" spans="4:12" x14ac:dyDescent="0.25">
      <c r="D19854" t="s">
        <v>50671</v>
      </c>
      <c r="E19854" t="s">
        <v>50135</v>
      </c>
      <c r="F19854" t="s">
        <v>153</v>
      </c>
      <c r="G19854" t="s">
        <v>50672</v>
      </c>
      <c r="H19854" t="s">
        <v>67264</v>
      </c>
      <c r="J19854" t="s">
        <v>50671</v>
      </c>
      <c r="K19854" t="s">
        <v>70991</v>
      </c>
      <c r="L19854" s="4" t="s">
        <v>153</v>
      </c>
    </row>
    <row r="19855" spans="4:12" x14ac:dyDescent="0.25">
      <c r="D19855" t="s">
        <v>50673</v>
      </c>
      <c r="E19855" t="s">
        <v>50135</v>
      </c>
      <c r="F19855" t="s">
        <v>153</v>
      </c>
      <c r="G19855" t="s">
        <v>50674</v>
      </c>
      <c r="H19855" t="s">
        <v>67264</v>
      </c>
      <c r="J19855" t="s">
        <v>50673</v>
      </c>
      <c r="K19855" t="s">
        <v>70991</v>
      </c>
      <c r="L19855" s="4" t="s">
        <v>153</v>
      </c>
    </row>
    <row r="19856" spans="4:12" x14ac:dyDescent="0.25">
      <c r="D19856" t="s">
        <v>50675</v>
      </c>
      <c r="E19856" t="s">
        <v>50135</v>
      </c>
      <c r="F19856" t="s">
        <v>153</v>
      </c>
      <c r="G19856" t="s">
        <v>50676</v>
      </c>
      <c r="H19856" t="s">
        <v>67264</v>
      </c>
      <c r="J19856" t="s">
        <v>50675</v>
      </c>
      <c r="K19856" t="s">
        <v>70991</v>
      </c>
      <c r="L19856" s="4" t="s">
        <v>153</v>
      </c>
    </row>
    <row r="19857" spans="4:12" x14ac:dyDescent="0.25">
      <c r="D19857" t="s">
        <v>50677</v>
      </c>
      <c r="E19857" t="s">
        <v>50135</v>
      </c>
      <c r="F19857" t="s">
        <v>153</v>
      </c>
      <c r="G19857" t="s">
        <v>50678</v>
      </c>
      <c r="H19857" t="s">
        <v>67264</v>
      </c>
      <c r="J19857" t="s">
        <v>50677</v>
      </c>
      <c r="K19857" t="s">
        <v>70991</v>
      </c>
      <c r="L19857" s="4" t="s">
        <v>153</v>
      </c>
    </row>
    <row r="19858" spans="4:12" x14ac:dyDescent="0.25">
      <c r="D19858" t="s">
        <v>50679</v>
      </c>
      <c r="E19858" t="s">
        <v>50135</v>
      </c>
      <c r="F19858" t="s">
        <v>153</v>
      </c>
      <c r="G19858" t="s">
        <v>50680</v>
      </c>
      <c r="H19858" t="s">
        <v>67264</v>
      </c>
      <c r="J19858" t="s">
        <v>50679</v>
      </c>
      <c r="K19858" t="s">
        <v>70991</v>
      </c>
      <c r="L19858" s="4" t="s">
        <v>153</v>
      </c>
    </row>
    <row r="19859" spans="4:12" x14ac:dyDescent="0.25">
      <c r="D19859" t="s">
        <v>50681</v>
      </c>
      <c r="E19859" t="s">
        <v>50135</v>
      </c>
      <c r="F19859" t="s">
        <v>153</v>
      </c>
      <c r="G19859" t="s">
        <v>50682</v>
      </c>
      <c r="H19859" t="s">
        <v>67264</v>
      </c>
      <c r="J19859" t="s">
        <v>50681</v>
      </c>
      <c r="K19859" t="s">
        <v>70991</v>
      </c>
      <c r="L19859" s="4" t="s">
        <v>153</v>
      </c>
    </row>
    <row r="19860" spans="4:12" x14ac:dyDescent="0.25">
      <c r="D19860" t="s">
        <v>50683</v>
      </c>
      <c r="E19860" t="s">
        <v>50135</v>
      </c>
      <c r="F19860" t="s">
        <v>153</v>
      </c>
      <c r="G19860" t="s">
        <v>50684</v>
      </c>
      <c r="H19860" t="s">
        <v>67264</v>
      </c>
      <c r="J19860" t="s">
        <v>50683</v>
      </c>
      <c r="K19860" t="s">
        <v>70991</v>
      </c>
      <c r="L19860" s="4" t="s">
        <v>153</v>
      </c>
    </row>
    <row r="19861" spans="4:12" x14ac:dyDescent="0.25">
      <c r="D19861" t="s">
        <v>50685</v>
      </c>
      <c r="E19861" t="s">
        <v>50135</v>
      </c>
      <c r="F19861" t="s">
        <v>153</v>
      </c>
      <c r="G19861" t="s">
        <v>50686</v>
      </c>
      <c r="H19861" t="s">
        <v>67264</v>
      </c>
      <c r="J19861" t="s">
        <v>50685</v>
      </c>
      <c r="K19861" t="s">
        <v>70991</v>
      </c>
      <c r="L19861" s="4" t="s">
        <v>153</v>
      </c>
    </row>
    <row r="19862" spans="4:12" x14ac:dyDescent="0.25">
      <c r="D19862" t="s">
        <v>50687</v>
      </c>
      <c r="E19862" t="s">
        <v>50135</v>
      </c>
      <c r="F19862" t="s">
        <v>153</v>
      </c>
      <c r="G19862" t="s">
        <v>50688</v>
      </c>
      <c r="H19862" t="s">
        <v>67264</v>
      </c>
      <c r="J19862" t="s">
        <v>50687</v>
      </c>
      <c r="K19862" t="s">
        <v>70991</v>
      </c>
      <c r="L19862" s="4" t="s">
        <v>153</v>
      </c>
    </row>
    <row r="19863" spans="4:12" x14ac:dyDescent="0.25">
      <c r="D19863" t="s">
        <v>50689</v>
      </c>
      <c r="E19863" t="s">
        <v>50135</v>
      </c>
      <c r="F19863" t="s">
        <v>153</v>
      </c>
      <c r="G19863" t="s">
        <v>50690</v>
      </c>
      <c r="H19863" t="s">
        <v>67264</v>
      </c>
      <c r="J19863" t="s">
        <v>50689</v>
      </c>
      <c r="K19863" t="s">
        <v>70991</v>
      </c>
      <c r="L19863" s="4" t="s">
        <v>153</v>
      </c>
    </row>
    <row r="19864" spans="4:12" x14ac:dyDescent="0.25">
      <c r="D19864" t="s">
        <v>50691</v>
      </c>
      <c r="E19864" t="s">
        <v>50135</v>
      </c>
      <c r="F19864" t="s">
        <v>153</v>
      </c>
      <c r="G19864" t="s">
        <v>50692</v>
      </c>
      <c r="H19864" t="s">
        <v>67264</v>
      </c>
      <c r="J19864" t="s">
        <v>50691</v>
      </c>
      <c r="K19864" t="s">
        <v>70991</v>
      </c>
      <c r="L19864" s="4" t="s">
        <v>153</v>
      </c>
    </row>
    <row r="19865" spans="4:12" x14ac:dyDescent="0.25">
      <c r="D19865" t="s">
        <v>50693</v>
      </c>
      <c r="E19865" t="s">
        <v>50135</v>
      </c>
      <c r="F19865" t="s">
        <v>153</v>
      </c>
      <c r="G19865" t="s">
        <v>50694</v>
      </c>
      <c r="H19865" t="s">
        <v>67264</v>
      </c>
      <c r="J19865" t="s">
        <v>50693</v>
      </c>
      <c r="K19865" t="s">
        <v>70991</v>
      </c>
      <c r="L19865" s="4" t="s">
        <v>153</v>
      </c>
    </row>
    <row r="19866" spans="4:12" x14ac:dyDescent="0.25">
      <c r="D19866" t="s">
        <v>50695</v>
      </c>
      <c r="E19866" t="s">
        <v>50135</v>
      </c>
      <c r="F19866" t="s">
        <v>153</v>
      </c>
      <c r="G19866" t="s">
        <v>50696</v>
      </c>
      <c r="H19866" t="s">
        <v>67264</v>
      </c>
      <c r="J19866" t="s">
        <v>50695</v>
      </c>
      <c r="K19866" t="s">
        <v>70991</v>
      </c>
      <c r="L19866" s="4" t="s">
        <v>153</v>
      </c>
    </row>
    <row r="19867" spans="4:12" x14ac:dyDescent="0.25">
      <c r="D19867" t="s">
        <v>50697</v>
      </c>
      <c r="E19867" t="s">
        <v>50135</v>
      </c>
      <c r="F19867" t="s">
        <v>153</v>
      </c>
      <c r="G19867" t="s">
        <v>50698</v>
      </c>
      <c r="H19867" t="s">
        <v>67264</v>
      </c>
      <c r="J19867" t="s">
        <v>50697</v>
      </c>
      <c r="K19867" t="s">
        <v>70991</v>
      </c>
      <c r="L19867" s="4" t="s">
        <v>153</v>
      </c>
    </row>
    <row r="19868" spans="4:12" x14ac:dyDescent="0.25">
      <c r="D19868" t="s">
        <v>50699</v>
      </c>
      <c r="E19868" t="s">
        <v>50135</v>
      </c>
      <c r="F19868" t="s">
        <v>153</v>
      </c>
      <c r="G19868" t="s">
        <v>50700</v>
      </c>
      <c r="H19868" t="s">
        <v>67264</v>
      </c>
      <c r="J19868" t="s">
        <v>50699</v>
      </c>
      <c r="K19868" t="s">
        <v>70991</v>
      </c>
      <c r="L19868" s="4" t="s">
        <v>153</v>
      </c>
    </row>
    <row r="19869" spans="4:12" x14ac:dyDescent="0.25">
      <c r="D19869" t="s">
        <v>50701</v>
      </c>
      <c r="E19869" t="s">
        <v>50135</v>
      </c>
      <c r="F19869" t="s">
        <v>153</v>
      </c>
      <c r="G19869" t="s">
        <v>50702</v>
      </c>
      <c r="H19869" t="s">
        <v>67264</v>
      </c>
      <c r="J19869" t="s">
        <v>50701</v>
      </c>
      <c r="K19869" t="s">
        <v>70991</v>
      </c>
      <c r="L19869" s="4" t="s">
        <v>153</v>
      </c>
    </row>
    <row r="19870" spans="4:12" x14ac:dyDescent="0.25">
      <c r="D19870" t="s">
        <v>50703</v>
      </c>
      <c r="E19870" t="s">
        <v>50135</v>
      </c>
      <c r="F19870" t="s">
        <v>153</v>
      </c>
      <c r="G19870" t="s">
        <v>50704</v>
      </c>
      <c r="H19870" t="s">
        <v>67264</v>
      </c>
      <c r="J19870" t="s">
        <v>50703</v>
      </c>
      <c r="K19870" t="s">
        <v>70991</v>
      </c>
      <c r="L19870" s="4" t="s">
        <v>153</v>
      </c>
    </row>
    <row r="19871" spans="4:12" x14ac:dyDescent="0.25">
      <c r="D19871" t="s">
        <v>50705</v>
      </c>
      <c r="E19871" t="s">
        <v>50135</v>
      </c>
      <c r="F19871" t="s">
        <v>153</v>
      </c>
      <c r="G19871" t="s">
        <v>50706</v>
      </c>
      <c r="H19871" t="s">
        <v>67264</v>
      </c>
      <c r="J19871" t="s">
        <v>50705</v>
      </c>
      <c r="K19871" t="s">
        <v>70991</v>
      </c>
      <c r="L19871" s="4" t="s">
        <v>153</v>
      </c>
    </row>
    <row r="19872" spans="4:12" x14ac:dyDescent="0.25">
      <c r="D19872" t="s">
        <v>50707</v>
      </c>
      <c r="E19872" t="s">
        <v>50135</v>
      </c>
      <c r="F19872" t="s">
        <v>153</v>
      </c>
      <c r="G19872" t="s">
        <v>50708</v>
      </c>
      <c r="H19872" t="s">
        <v>67264</v>
      </c>
      <c r="J19872" t="s">
        <v>50707</v>
      </c>
      <c r="K19872" t="s">
        <v>70991</v>
      </c>
      <c r="L19872" s="4" t="s">
        <v>153</v>
      </c>
    </row>
    <row r="19873" spans="4:12" x14ac:dyDescent="0.25">
      <c r="D19873" t="s">
        <v>50709</v>
      </c>
      <c r="E19873" t="s">
        <v>50135</v>
      </c>
      <c r="F19873" t="s">
        <v>153</v>
      </c>
      <c r="G19873" t="s">
        <v>50710</v>
      </c>
      <c r="H19873" t="s">
        <v>67264</v>
      </c>
      <c r="J19873" t="s">
        <v>50709</v>
      </c>
      <c r="K19873" t="s">
        <v>70991</v>
      </c>
      <c r="L19873" s="4" t="s">
        <v>153</v>
      </c>
    </row>
    <row r="19874" spans="4:12" x14ac:dyDescent="0.25">
      <c r="D19874" t="s">
        <v>50711</v>
      </c>
      <c r="E19874" t="s">
        <v>50135</v>
      </c>
      <c r="F19874" t="s">
        <v>153</v>
      </c>
      <c r="G19874" t="s">
        <v>50712</v>
      </c>
      <c r="H19874" t="s">
        <v>67264</v>
      </c>
      <c r="J19874" t="s">
        <v>50711</v>
      </c>
      <c r="K19874" t="s">
        <v>70991</v>
      </c>
      <c r="L19874" s="4" t="s">
        <v>153</v>
      </c>
    </row>
    <row r="19875" spans="4:12" x14ac:dyDescent="0.25">
      <c r="D19875" t="s">
        <v>50713</v>
      </c>
      <c r="E19875" t="s">
        <v>50135</v>
      </c>
      <c r="F19875" t="s">
        <v>153</v>
      </c>
      <c r="G19875" t="s">
        <v>50714</v>
      </c>
      <c r="H19875" t="s">
        <v>67264</v>
      </c>
      <c r="J19875" t="s">
        <v>50713</v>
      </c>
      <c r="K19875" t="s">
        <v>70991</v>
      </c>
      <c r="L19875" s="4" t="s">
        <v>153</v>
      </c>
    </row>
    <row r="19876" spans="4:12" x14ac:dyDescent="0.25">
      <c r="D19876" t="s">
        <v>50715</v>
      </c>
      <c r="E19876" t="s">
        <v>50135</v>
      </c>
      <c r="F19876" t="s">
        <v>153</v>
      </c>
      <c r="G19876" t="s">
        <v>50716</v>
      </c>
      <c r="H19876" t="s">
        <v>67264</v>
      </c>
      <c r="J19876" t="s">
        <v>50715</v>
      </c>
      <c r="K19876" t="s">
        <v>70991</v>
      </c>
      <c r="L19876" s="4" t="s">
        <v>153</v>
      </c>
    </row>
    <row r="19877" spans="4:12" x14ac:dyDescent="0.25">
      <c r="D19877" t="s">
        <v>50717</v>
      </c>
      <c r="E19877" t="s">
        <v>50135</v>
      </c>
      <c r="F19877" t="s">
        <v>153</v>
      </c>
      <c r="G19877" t="s">
        <v>50718</v>
      </c>
      <c r="H19877" t="s">
        <v>67264</v>
      </c>
      <c r="J19877" t="s">
        <v>50717</v>
      </c>
      <c r="K19877" t="s">
        <v>70991</v>
      </c>
      <c r="L19877" s="4" t="s">
        <v>153</v>
      </c>
    </row>
    <row r="19878" spans="4:12" x14ac:dyDescent="0.25">
      <c r="D19878" t="s">
        <v>50719</v>
      </c>
      <c r="E19878" t="s">
        <v>50135</v>
      </c>
      <c r="F19878" t="s">
        <v>153</v>
      </c>
      <c r="G19878" t="s">
        <v>50720</v>
      </c>
      <c r="H19878" t="s">
        <v>67264</v>
      </c>
      <c r="J19878" t="s">
        <v>50719</v>
      </c>
      <c r="K19878" t="s">
        <v>70991</v>
      </c>
      <c r="L19878" s="4" t="s">
        <v>153</v>
      </c>
    </row>
    <row r="19879" spans="4:12" x14ac:dyDescent="0.25">
      <c r="D19879" t="s">
        <v>50721</v>
      </c>
      <c r="E19879" t="s">
        <v>50135</v>
      </c>
      <c r="F19879" t="s">
        <v>153</v>
      </c>
      <c r="G19879" t="s">
        <v>50722</v>
      </c>
      <c r="H19879" t="s">
        <v>67264</v>
      </c>
      <c r="J19879" t="s">
        <v>50721</v>
      </c>
      <c r="K19879" t="s">
        <v>70991</v>
      </c>
      <c r="L19879" s="4" t="s">
        <v>153</v>
      </c>
    </row>
    <row r="19880" spans="4:12" x14ac:dyDescent="0.25">
      <c r="D19880" t="s">
        <v>50723</v>
      </c>
      <c r="E19880" t="s">
        <v>50135</v>
      </c>
      <c r="F19880" t="s">
        <v>153</v>
      </c>
      <c r="G19880" t="s">
        <v>50724</v>
      </c>
      <c r="H19880" t="s">
        <v>67264</v>
      </c>
      <c r="J19880" t="s">
        <v>50723</v>
      </c>
      <c r="K19880" t="s">
        <v>70991</v>
      </c>
      <c r="L19880" s="4" t="s">
        <v>153</v>
      </c>
    </row>
    <row r="19881" spans="4:12" x14ac:dyDescent="0.25">
      <c r="D19881" t="s">
        <v>50725</v>
      </c>
      <c r="E19881" t="s">
        <v>50135</v>
      </c>
      <c r="F19881" t="s">
        <v>153</v>
      </c>
      <c r="G19881" t="s">
        <v>50726</v>
      </c>
      <c r="H19881" t="s">
        <v>67264</v>
      </c>
      <c r="J19881" t="s">
        <v>50725</v>
      </c>
      <c r="K19881" t="s">
        <v>70991</v>
      </c>
      <c r="L19881" s="4" t="s">
        <v>153</v>
      </c>
    </row>
    <row r="19882" spans="4:12" x14ac:dyDescent="0.25">
      <c r="D19882" t="s">
        <v>50727</v>
      </c>
      <c r="E19882" t="s">
        <v>50135</v>
      </c>
      <c r="F19882" t="s">
        <v>153</v>
      </c>
      <c r="G19882" t="s">
        <v>50728</v>
      </c>
      <c r="H19882" t="s">
        <v>67264</v>
      </c>
      <c r="J19882" t="s">
        <v>50727</v>
      </c>
      <c r="K19882" t="s">
        <v>70991</v>
      </c>
      <c r="L19882" s="4" t="s">
        <v>153</v>
      </c>
    </row>
    <row r="19883" spans="4:12" x14ac:dyDescent="0.25">
      <c r="D19883" t="s">
        <v>50729</v>
      </c>
      <c r="E19883" t="s">
        <v>50135</v>
      </c>
      <c r="F19883" t="s">
        <v>153</v>
      </c>
      <c r="G19883" t="s">
        <v>50730</v>
      </c>
      <c r="H19883" t="s">
        <v>67264</v>
      </c>
      <c r="J19883" t="s">
        <v>50729</v>
      </c>
      <c r="K19883" t="s">
        <v>70991</v>
      </c>
      <c r="L19883" s="4" t="s">
        <v>153</v>
      </c>
    </row>
    <row r="19884" spans="4:12" x14ac:dyDescent="0.25">
      <c r="D19884" t="s">
        <v>50731</v>
      </c>
      <c r="E19884" t="s">
        <v>50135</v>
      </c>
      <c r="F19884" t="s">
        <v>153</v>
      </c>
      <c r="G19884" t="s">
        <v>50732</v>
      </c>
      <c r="H19884" t="s">
        <v>67264</v>
      </c>
      <c r="J19884" t="s">
        <v>50731</v>
      </c>
      <c r="K19884" t="s">
        <v>70991</v>
      </c>
      <c r="L19884" s="4" t="s">
        <v>153</v>
      </c>
    </row>
    <row r="19885" spans="4:12" x14ac:dyDescent="0.25">
      <c r="D19885" t="s">
        <v>50733</v>
      </c>
      <c r="E19885" t="s">
        <v>50135</v>
      </c>
      <c r="F19885" t="s">
        <v>153</v>
      </c>
      <c r="G19885" t="s">
        <v>50734</v>
      </c>
      <c r="H19885" t="s">
        <v>67264</v>
      </c>
      <c r="J19885" t="s">
        <v>50733</v>
      </c>
      <c r="K19885" t="s">
        <v>70991</v>
      </c>
      <c r="L19885" s="4" t="s">
        <v>153</v>
      </c>
    </row>
    <row r="19886" spans="4:12" x14ac:dyDescent="0.25">
      <c r="D19886" t="s">
        <v>50735</v>
      </c>
      <c r="E19886" t="s">
        <v>50135</v>
      </c>
      <c r="F19886" t="s">
        <v>153</v>
      </c>
      <c r="G19886" t="s">
        <v>50736</v>
      </c>
      <c r="H19886" t="s">
        <v>67264</v>
      </c>
      <c r="J19886" t="s">
        <v>50735</v>
      </c>
      <c r="K19886" t="s">
        <v>70991</v>
      </c>
      <c r="L19886" s="4" t="s">
        <v>153</v>
      </c>
    </row>
    <row r="19887" spans="4:12" x14ac:dyDescent="0.25">
      <c r="D19887" t="s">
        <v>50737</v>
      </c>
      <c r="E19887" t="s">
        <v>50135</v>
      </c>
      <c r="F19887" t="s">
        <v>153</v>
      </c>
      <c r="G19887" t="s">
        <v>50738</v>
      </c>
      <c r="H19887" t="s">
        <v>67264</v>
      </c>
      <c r="J19887" t="s">
        <v>50737</v>
      </c>
      <c r="K19887" t="s">
        <v>70991</v>
      </c>
      <c r="L19887" s="4" t="s">
        <v>153</v>
      </c>
    </row>
    <row r="19888" spans="4:12" x14ac:dyDescent="0.25">
      <c r="D19888" t="s">
        <v>50739</v>
      </c>
      <c r="E19888" t="s">
        <v>50135</v>
      </c>
      <c r="F19888" t="s">
        <v>153</v>
      </c>
      <c r="G19888" t="s">
        <v>50740</v>
      </c>
      <c r="H19888" t="s">
        <v>67264</v>
      </c>
      <c r="J19888" t="s">
        <v>50739</v>
      </c>
      <c r="K19888" t="s">
        <v>70991</v>
      </c>
      <c r="L19888" s="4" t="s">
        <v>153</v>
      </c>
    </row>
    <row r="19889" spans="4:12" x14ac:dyDescent="0.25">
      <c r="D19889" t="s">
        <v>50741</v>
      </c>
      <c r="E19889" t="s">
        <v>50135</v>
      </c>
      <c r="F19889" t="s">
        <v>153</v>
      </c>
      <c r="G19889" t="s">
        <v>50742</v>
      </c>
      <c r="H19889" t="s">
        <v>67264</v>
      </c>
      <c r="J19889" t="s">
        <v>50741</v>
      </c>
      <c r="K19889" t="s">
        <v>70991</v>
      </c>
      <c r="L19889" s="4" t="s">
        <v>153</v>
      </c>
    </row>
    <row r="19890" spans="4:12" x14ac:dyDescent="0.25">
      <c r="D19890" t="s">
        <v>50743</v>
      </c>
      <c r="E19890" t="s">
        <v>50135</v>
      </c>
      <c r="F19890" t="s">
        <v>153</v>
      </c>
      <c r="G19890" t="s">
        <v>50744</v>
      </c>
      <c r="H19890" t="s">
        <v>67264</v>
      </c>
      <c r="J19890" t="s">
        <v>50743</v>
      </c>
      <c r="K19890" t="s">
        <v>70991</v>
      </c>
      <c r="L19890" s="4" t="s">
        <v>153</v>
      </c>
    </row>
    <row r="19891" spans="4:12" x14ac:dyDescent="0.25">
      <c r="D19891" t="s">
        <v>50745</v>
      </c>
      <c r="E19891" t="s">
        <v>50135</v>
      </c>
      <c r="F19891" t="s">
        <v>153</v>
      </c>
      <c r="G19891" t="s">
        <v>50746</v>
      </c>
      <c r="H19891" t="s">
        <v>67264</v>
      </c>
      <c r="J19891" t="s">
        <v>50745</v>
      </c>
      <c r="K19891" t="s">
        <v>70991</v>
      </c>
      <c r="L19891" s="4" t="s">
        <v>153</v>
      </c>
    </row>
    <row r="19892" spans="4:12" x14ac:dyDescent="0.25">
      <c r="D19892" t="s">
        <v>50747</v>
      </c>
      <c r="E19892" t="s">
        <v>50135</v>
      </c>
      <c r="F19892" t="s">
        <v>153</v>
      </c>
      <c r="G19892" t="s">
        <v>50748</v>
      </c>
      <c r="H19892" t="s">
        <v>67264</v>
      </c>
      <c r="J19892" t="s">
        <v>50747</v>
      </c>
      <c r="K19892" t="s">
        <v>70991</v>
      </c>
      <c r="L19892" s="4" t="s">
        <v>153</v>
      </c>
    </row>
    <row r="19893" spans="4:12" x14ac:dyDescent="0.25">
      <c r="D19893" t="s">
        <v>50749</v>
      </c>
      <c r="E19893" t="s">
        <v>50135</v>
      </c>
      <c r="F19893" t="s">
        <v>153</v>
      </c>
      <c r="G19893" t="s">
        <v>50750</v>
      </c>
      <c r="H19893" t="s">
        <v>67264</v>
      </c>
      <c r="J19893" t="s">
        <v>50749</v>
      </c>
      <c r="K19893" t="s">
        <v>70991</v>
      </c>
      <c r="L19893" s="4" t="s">
        <v>153</v>
      </c>
    </row>
    <row r="19894" spans="4:12" x14ac:dyDescent="0.25">
      <c r="D19894" t="s">
        <v>50751</v>
      </c>
      <c r="E19894" t="s">
        <v>50135</v>
      </c>
      <c r="F19894" t="s">
        <v>153</v>
      </c>
      <c r="G19894" t="s">
        <v>50752</v>
      </c>
      <c r="H19894" t="s">
        <v>67264</v>
      </c>
      <c r="J19894" t="s">
        <v>50751</v>
      </c>
      <c r="K19894" t="s">
        <v>70991</v>
      </c>
      <c r="L19894" s="4" t="s">
        <v>153</v>
      </c>
    </row>
    <row r="19895" spans="4:12" x14ac:dyDescent="0.25">
      <c r="D19895" t="s">
        <v>50753</v>
      </c>
      <c r="E19895" t="s">
        <v>50135</v>
      </c>
      <c r="F19895" t="s">
        <v>153</v>
      </c>
      <c r="G19895" t="s">
        <v>50754</v>
      </c>
      <c r="H19895" t="s">
        <v>67264</v>
      </c>
      <c r="J19895" t="s">
        <v>50753</v>
      </c>
      <c r="K19895" t="s">
        <v>70991</v>
      </c>
      <c r="L19895" s="4" t="s">
        <v>153</v>
      </c>
    </row>
    <row r="19896" spans="4:12" x14ac:dyDescent="0.25">
      <c r="D19896" t="s">
        <v>50755</v>
      </c>
      <c r="E19896" t="s">
        <v>50135</v>
      </c>
      <c r="F19896" t="s">
        <v>153</v>
      </c>
      <c r="G19896" t="s">
        <v>50756</v>
      </c>
      <c r="H19896" t="s">
        <v>67264</v>
      </c>
      <c r="J19896" t="s">
        <v>50755</v>
      </c>
      <c r="K19896" t="s">
        <v>70991</v>
      </c>
      <c r="L19896" s="4" t="s">
        <v>153</v>
      </c>
    </row>
    <row r="19897" spans="4:12" x14ac:dyDescent="0.25">
      <c r="D19897" t="s">
        <v>50757</v>
      </c>
      <c r="E19897" t="s">
        <v>50135</v>
      </c>
      <c r="F19897" t="s">
        <v>153</v>
      </c>
      <c r="G19897" t="s">
        <v>50758</v>
      </c>
      <c r="H19897" t="s">
        <v>67264</v>
      </c>
      <c r="J19897" t="s">
        <v>50757</v>
      </c>
      <c r="K19897" t="s">
        <v>70991</v>
      </c>
      <c r="L19897" s="4" t="s">
        <v>153</v>
      </c>
    </row>
    <row r="19898" spans="4:12" x14ac:dyDescent="0.25">
      <c r="D19898" t="s">
        <v>50759</v>
      </c>
      <c r="E19898" t="s">
        <v>50135</v>
      </c>
      <c r="F19898" t="s">
        <v>153</v>
      </c>
      <c r="G19898" t="s">
        <v>50760</v>
      </c>
      <c r="H19898" t="s">
        <v>67264</v>
      </c>
      <c r="J19898" t="s">
        <v>50759</v>
      </c>
      <c r="K19898" t="s">
        <v>70991</v>
      </c>
      <c r="L19898" s="4" t="s">
        <v>153</v>
      </c>
    </row>
    <row r="19899" spans="4:12" x14ac:dyDescent="0.25">
      <c r="D19899" t="s">
        <v>50761</v>
      </c>
      <c r="E19899" t="s">
        <v>50135</v>
      </c>
      <c r="F19899" t="s">
        <v>153</v>
      </c>
      <c r="G19899" t="s">
        <v>50762</v>
      </c>
      <c r="H19899" t="s">
        <v>67264</v>
      </c>
      <c r="J19899" t="s">
        <v>50761</v>
      </c>
      <c r="K19899" t="s">
        <v>70991</v>
      </c>
      <c r="L19899" s="4" t="s">
        <v>153</v>
      </c>
    </row>
    <row r="19900" spans="4:12" x14ac:dyDescent="0.25">
      <c r="D19900" t="s">
        <v>50763</v>
      </c>
      <c r="E19900" t="s">
        <v>50135</v>
      </c>
      <c r="F19900" t="s">
        <v>153</v>
      </c>
      <c r="G19900" t="s">
        <v>50764</v>
      </c>
      <c r="H19900" t="s">
        <v>67264</v>
      </c>
      <c r="J19900" t="s">
        <v>50763</v>
      </c>
      <c r="K19900" t="s">
        <v>70991</v>
      </c>
      <c r="L19900" s="4" t="s">
        <v>153</v>
      </c>
    </row>
    <row r="19901" spans="4:12" x14ac:dyDescent="0.25">
      <c r="D19901" t="s">
        <v>50765</v>
      </c>
      <c r="E19901" t="s">
        <v>50135</v>
      </c>
      <c r="F19901" t="s">
        <v>153</v>
      </c>
      <c r="G19901" t="s">
        <v>50766</v>
      </c>
      <c r="H19901" t="s">
        <v>67264</v>
      </c>
      <c r="J19901" t="s">
        <v>50765</v>
      </c>
      <c r="K19901" t="s">
        <v>70991</v>
      </c>
      <c r="L19901" s="4" t="s">
        <v>153</v>
      </c>
    </row>
    <row r="19902" spans="4:12" x14ac:dyDescent="0.25">
      <c r="D19902" t="s">
        <v>50767</v>
      </c>
      <c r="E19902" t="s">
        <v>50135</v>
      </c>
      <c r="F19902" t="s">
        <v>153</v>
      </c>
      <c r="G19902" t="s">
        <v>50768</v>
      </c>
      <c r="H19902" t="s">
        <v>67264</v>
      </c>
      <c r="J19902" t="s">
        <v>50767</v>
      </c>
      <c r="K19902" t="s">
        <v>70991</v>
      </c>
      <c r="L19902" s="4" t="s">
        <v>153</v>
      </c>
    </row>
    <row r="19903" spans="4:12" x14ac:dyDescent="0.25">
      <c r="D19903" t="s">
        <v>50769</v>
      </c>
      <c r="E19903" t="s">
        <v>50135</v>
      </c>
      <c r="F19903" t="s">
        <v>153</v>
      </c>
      <c r="G19903" t="s">
        <v>50770</v>
      </c>
      <c r="H19903" t="s">
        <v>67264</v>
      </c>
      <c r="J19903" t="s">
        <v>50769</v>
      </c>
      <c r="K19903" t="s">
        <v>70991</v>
      </c>
      <c r="L19903" s="4" t="s">
        <v>153</v>
      </c>
    </row>
    <row r="19904" spans="4:12" x14ac:dyDescent="0.25">
      <c r="D19904" t="s">
        <v>50771</v>
      </c>
      <c r="E19904" t="s">
        <v>50135</v>
      </c>
      <c r="F19904" t="s">
        <v>153</v>
      </c>
      <c r="G19904" t="s">
        <v>50772</v>
      </c>
      <c r="H19904" t="s">
        <v>67264</v>
      </c>
      <c r="J19904" t="s">
        <v>50771</v>
      </c>
      <c r="K19904" t="s">
        <v>70991</v>
      </c>
      <c r="L19904" s="4" t="s">
        <v>153</v>
      </c>
    </row>
    <row r="19905" spans="4:12" x14ac:dyDescent="0.25">
      <c r="D19905" t="s">
        <v>50773</v>
      </c>
      <c r="E19905" t="s">
        <v>50135</v>
      </c>
      <c r="F19905" t="s">
        <v>153</v>
      </c>
      <c r="G19905" t="s">
        <v>50774</v>
      </c>
      <c r="H19905" t="s">
        <v>67264</v>
      </c>
      <c r="J19905" t="s">
        <v>50773</v>
      </c>
      <c r="K19905" t="s">
        <v>70991</v>
      </c>
      <c r="L19905" s="4" t="s">
        <v>153</v>
      </c>
    </row>
    <row r="19906" spans="4:12" x14ac:dyDescent="0.25">
      <c r="D19906" t="s">
        <v>50775</v>
      </c>
      <c r="E19906" t="s">
        <v>50135</v>
      </c>
      <c r="F19906" t="s">
        <v>153</v>
      </c>
      <c r="G19906" t="s">
        <v>50776</v>
      </c>
      <c r="H19906" t="s">
        <v>67264</v>
      </c>
      <c r="J19906" t="s">
        <v>50775</v>
      </c>
      <c r="K19906" t="s">
        <v>70991</v>
      </c>
      <c r="L19906" s="4" t="s">
        <v>153</v>
      </c>
    </row>
    <row r="19907" spans="4:12" x14ac:dyDescent="0.25">
      <c r="D19907" t="s">
        <v>50777</v>
      </c>
      <c r="E19907" t="s">
        <v>50135</v>
      </c>
      <c r="F19907" t="s">
        <v>153</v>
      </c>
      <c r="G19907" t="s">
        <v>50778</v>
      </c>
      <c r="H19907" t="s">
        <v>67264</v>
      </c>
      <c r="J19907" t="s">
        <v>50777</v>
      </c>
      <c r="K19907" t="s">
        <v>70991</v>
      </c>
      <c r="L19907" s="4" t="s">
        <v>153</v>
      </c>
    </row>
    <row r="19908" spans="4:12" x14ac:dyDescent="0.25">
      <c r="D19908" t="s">
        <v>50779</v>
      </c>
      <c r="E19908" t="s">
        <v>50135</v>
      </c>
      <c r="F19908" t="s">
        <v>153</v>
      </c>
      <c r="G19908" t="s">
        <v>50780</v>
      </c>
      <c r="H19908" t="s">
        <v>67264</v>
      </c>
      <c r="J19908" t="s">
        <v>50779</v>
      </c>
      <c r="K19908" t="s">
        <v>70991</v>
      </c>
      <c r="L19908" s="4" t="s">
        <v>153</v>
      </c>
    </row>
    <row r="19909" spans="4:12" x14ac:dyDescent="0.25">
      <c r="D19909" t="s">
        <v>50781</v>
      </c>
      <c r="E19909" t="s">
        <v>50135</v>
      </c>
      <c r="F19909" t="s">
        <v>153</v>
      </c>
      <c r="G19909" t="s">
        <v>50782</v>
      </c>
      <c r="H19909" t="s">
        <v>67264</v>
      </c>
      <c r="J19909" t="s">
        <v>50781</v>
      </c>
      <c r="K19909" t="s">
        <v>70991</v>
      </c>
      <c r="L19909" s="4" t="s">
        <v>153</v>
      </c>
    </row>
    <row r="19910" spans="4:12" x14ac:dyDescent="0.25">
      <c r="D19910" t="s">
        <v>50783</v>
      </c>
      <c r="E19910" t="s">
        <v>50135</v>
      </c>
      <c r="F19910" t="s">
        <v>153</v>
      </c>
      <c r="G19910" t="s">
        <v>50784</v>
      </c>
      <c r="H19910" t="s">
        <v>67264</v>
      </c>
      <c r="J19910" t="s">
        <v>50783</v>
      </c>
      <c r="K19910" t="s">
        <v>70991</v>
      </c>
      <c r="L19910" s="4" t="s">
        <v>153</v>
      </c>
    </row>
    <row r="19911" spans="4:12" x14ac:dyDescent="0.25">
      <c r="D19911" t="s">
        <v>50785</v>
      </c>
      <c r="E19911" t="s">
        <v>50135</v>
      </c>
      <c r="F19911" t="s">
        <v>153</v>
      </c>
      <c r="G19911" t="s">
        <v>50786</v>
      </c>
      <c r="H19911" t="s">
        <v>67264</v>
      </c>
      <c r="J19911" t="s">
        <v>50785</v>
      </c>
      <c r="K19911" t="s">
        <v>70991</v>
      </c>
      <c r="L19911" s="4" t="s">
        <v>153</v>
      </c>
    </row>
    <row r="19912" spans="4:12" x14ac:dyDescent="0.25">
      <c r="D19912" t="s">
        <v>50787</v>
      </c>
      <c r="E19912" t="s">
        <v>50135</v>
      </c>
      <c r="F19912" t="s">
        <v>153</v>
      </c>
      <c r="G19912" t="s">
        <v>50788</v>
      </c>
      <c r="H19912" t="s">
        <v>67264</v>
      </c>
      <c r="J19912" t="s">
        <v>50787</v>
      </c>
      <c r="K19912" t="s">
        <v>70991</v>
      </c>
      <c r="L19912" s="4" t="s">
        <v>153</v>
      </c>
    </row>
    <row r="19913" spans="4:12" x14ac:dyDescent="0.25">
      <c r="D19913" t="s">
        <v>50789</v>
      </c>
      <c r="E19913" t="s">
        <v>50135</v>
      </c>
      <c r="F19913" t="s">
        <v>153</v>
      </c>
      <c r="G19913" t="s">
        <v>50790</v>
      </c>
      <c r="H19913" t="s">
        <v>67264</v>
      </c>
      <c r="J19913" t="s">
        <v>50789</v>
      </c>
      <c r="K19913" t="s">
        <v>70991</v>
      </c>
      <c r="L19913" s="4" t="s">
        <v>153</v>
      </c>
    </row>
    <row r="19914" spans="4:12" x14ac:dyDescent="0.25">
      <c r="D19914" t="s">
        <v>50791</v>
      </c>
      <c r="E19914" t="s">
        <v>50135</v>
      </c>
      <c r="F19914" t="s">
        <v>153</v>
      </c>
      <c r="G19914" t="s">
        <v>50792</v>
      </c>
      <c r="H19914" t="s">
        <v>67264</v>
      </c>
      <c r="J19914" t="s">
        <v>50791</v>
      </c>
      <c r="K19914" t="s">
        <v>70991</v>
      </c>
      <c r="L19914" s="4" t="s">
        <v>153</v>
      </c>
    </row>
    <row r="19915" spans="4:12" x14ac:dyDescent="0.25">
      <c r="D19915" t="s">
        <v>50793</v>
      </c>
      <c r="E19915" t="s">
        <v>50135</v>
      </c>
      <c r="F19915" t="s">
        <v>153</v>
      </c>
      <c r="G19915" t="s">
        <v>50794</v>
      </c>
      <c r="H19915" t="s">
        <v>67264</v>
      </c>
      <c r="J19915" t="s">
        <v>50793</v>
      </c>
      <c r="K19915" t="s">
        <v>70991</v>
      </c>
      <c r="L19915" s="4" t="s">
        <v>153</v>
      </c>
    </row>
    <row r="19916" spans="4:12" x14ac:dyDescent="0.25">
      <c r="D19916" t="s">
        <v>50795</v>
      </c>
      <c r="E19916" t="s">
        <v>50135</v>
      </c>
      <c r="F19916" t="s">
        <v>153</v>
      </c>
      <c r="G19916" t="s">
        <v>50796</v>
      </c>
      <c r="H19916" t="s">
        <v>67264</v>
      </c>
      <c r="J19916" t="s">
        <v>50795</v>
      </c>
      <c r="K19916" t="s">
        <v>70991</v>
      </c>
      <c r="L19916" s="4" t="s">
        <v>153</v>
      </c>
    </row>
    <row r="19917" spans="4:12" x14ac:dyDescent="0.25">
      <c r="D19917" t="s">
        <v>50797</v>
      </c>
      <c r="E19917" t="s">
        <v>50135</v>
      </c>
      <c r="F19917" t="s">
        <v>153</v>
      </c>
      <c r="G19917" t="s">
        <v>50798</v>
      </c>
      <c r="H19917" t="s">
        <v>67264</v>
      </c>
      <c r="J19917" t="s">
        <v>50797</v>
      </c>
      <c r="K19917" t="s">
        <v>70991</v>
      </c>
      <c r="L19917" s="4" t="s">
        <v>153</v>
      </c>
    </row>
    <row r="19918" spans="4:12" x14ac:dyDescent="0.25">
      <c r="D19918" t="s">
        <v>50799</v>
      </c>
      <c r="E19918" t="s">
        <v>50135</v>
      </c>
      <c r="F19918" t="s">
        <v>153</v>
      </c>
      <c r="G19918" t="s">
        <v>50800</v>
      </c>
      <c r="H19918" t="s">
        <v>67264</v>
      </c>
      <c r="J19918" t="s">
        <v>50799</v>
      </c>
      <c r="K19918" t="s">
        <v>70991</v>
      </c>
      <c r="L19918" s="4" t="s">
        <v>153</v>
      </c>
    </row>
    <row r="19919" spans="4:12" x14ac:dyDescent="0.25">
      <c r="D19919" t="s">
        <v>50801</v>
      </c>
      <c r="E19919" t="s">
        <v>50135</v>
      </c>
      <c r="F19919" t="s">
        <v>153</v>
      </c>
      <c r="G19919" t="s">
        <v>50802</v>
      </c>
      <c r="H19919" t="s">
        <v>67264</v>
      </c>
      <c r="J19919" t="s">
        <v>50801</v>
      </c>
      <c r="K19919" t="s">
        <v>70991</v>
      </c>
      <c r="L19919" s="4" t="s">
        <v>153</v>
      </c>
    </row>
    <row r="19920" spans="4:12" x14ac:dyDescent="0.25">
      <c r="D19920" t="s">
        <v>50803</v>
      </c>
      <c r="E19920" t="s">
        <v>50135</v>
      </c>
      <c r="F19920" t="s">
        <v>153</v>
      </c>
      <c r="G19920" t="s">
        <v>50804</v>
      </c>
      <c r="H19920" t="s">
        <v>67264</v>
      </c>
      <c r="J19920" t="s">
        <v>50803</v>
      </c>
      <c r="K19920" t="s">
        <v>70991</v>
      </c>
      <c r="L19920" s="4" t="s">
        <v>153</v>
      </c>
    </row>
    <row r="19921" spans="4:12" x14ac:dyDescent="0.25">
      <c r="D19921" t="s">
        <v>50805</v>
      </c>
      <c r="E19921" t="s">
        <v>50135</v>
      </c>
      <c r="F19921" t="s">
        <v>153</v>
      </c>
      <c r="G19921" t="s">
        <v>50806</v>
      </c>
      <c r="H19921" t="s">
        <v>67264</v>
      </c>
      <c r="J19921" t="s">
        <v>50805</v>
      </c>
      <c r="K19921" t="s">
        <v>70991</v>
      </c>
      <c r="L19921" s="4" t="s">
        <v>153</v>
      </c>
    </row>
    <row r="19922" spans="4:12" x14ac:dyDescent="0.25">
      <c r="D19922" t="s">
        <v>50807</v>
      </c>
      <c r="E19922" t="s">
        <v>50135</v>
      </c>
      <c r="F19922" t="s">
        <v>153</v>
      </c>
      <c r="G19922" t="s">
        <v>50808</v>
      </c>
      <c r="H19922" t="s">
        <v>67264</v>
      </c>
      <c r="J19922" t="s">
        <v>50807</v>
      </c>
      <c r="K19922" t="s">
        <v>70991</v>
      </c>
      <c r="L19922" s="4" t="s">
        <v>153</v>
      </c>
    </row>
    <row r="19923" spans="4:12" x14ac:dyDescent="0.25">
      <c r="D19923" t="s">
        <v>50809</v>
      </c>
      <c r="E19923" t="s">
        <v>50135</v>
      </c>
      <c r="F19923" t="s">
        <v>153</v>
      </c>
      <c r="G19923" t="s">
        <v>50810</v>
      </c>
      <c r="H19923" t="s">
        <v>67264</v>
      </c>
      <c r="J19923" t="s">
        <v>50809</v>
      </c>
      <c r="K19923" t="s">
        <v>70991</v>
      </c>
      <c r="L19923" s="4" t="s">
        <v>153</v>
      </c>
    </row>
    <row r="19924" spans="4:12" x14ac:dyDescent="0.25">
      <c r="D19924" t="s">
        <v>50811</v>
      </c>
      <c r="E19924" t="s">
        <v>50135</v>
      </c>
      <c r="F19924" t="s">
        <v>153</v>
      </c>
      <c r="G19924" t="s">
        <v>50812</v>
      </c>
      <c r="H19924" t="s">
        <v>67264</v>
      </c>
      <c r="J19924" t="s">
        <v>50811</v>
      </c>
      <c r="K19924" t="s">
        <v>70991</v>
      </c>
      <c r="L19924" s="4" t="s">
        <v>153</v>
      </c>
    </row>
    <row r="19925" spans="4:12" x14ac:dyDescent="0.25">
      <c r="D19925" t="s">
        <v>50813</v>
      </c>
      <c r="E19925" t="s">
        <v>50135</v>
      </c>
      <c r="F19925" t="s">
        <v>153</v>
      </c>
      <c r="G19925" t="s">
        <v>50814</v>
      </c>
      <c r="H19925" t="s">
        <v>67264</v>
      </c>
      <c r="J19925" t="s">
        <v>50813</v>
      </c>
      <c r="K19925" t="s">
        <v>70991</v>
      </c>
      <c r="L19925" s="4" t="s">
        <v>153</v>
      </c>
    </row>
    <row r="19926" spans="4:12" x14ac:dyDescent="0.25">
      <c r="D19926" t="s">
        <v>50815</v>
      </c>
      <c r="E19926" t="s">
        <v>50135</v>
      </c>
      <c r="F19926" t="s">
        <v>153</v>
      </c>
      <c r="G19926" t="s">
        <v>50816</v>
      </c>
      <c r="H19926" t="s">
        <v>67264</v>
      </c>
      <c r="J19926" t="s">
        <v>50815</v>
      </c>
      <c r="K19926" t="s">
        <v>70991</v>
      </c>
      <c r="L19926" s="4" t="s">
        <v>153</v>
      </c>
    </row>
    <row r="19927" spans="4:12" x14ac:dyDescent="0.25">
      <c r="D19927" t="s">
        <v>50817</v>
      </c>
      <c r="E19927" t="s">
        <v>50135</v>
      </c>
      <c r="F19927" t="s">
        <v>153</v>
      </c>
      <c r="G19927" t="s">
        <v>50818</v>
      </c>
      <c r="H19927" t="s">
        <v>67264</v>
      </c>
      <c r="J19927" t="s">
        <v>50817</v>
      </c>
      <c r="K19927" t="s">
        <v>70991</v>
      </c>
      <c r="L19927" s="4" t="s">
        <v>153</v>
      </c>
    </row>
    <row r="19928" spans="4:12" x14ac:dyDescent="0.25">
      <c r="D19928" t="s">
        <v>50819</v>
      </c>
      <c r="E19928" t="s">
        <v>50135</v>
      </c>
      <c r="F19928" t="s">
        <v>153</v>
      </c>
      <c r="G19928" t="s">
        <v>50820</v>
      </c>
      <c r="H19928" t="s">
        <v>67264</v>
      </c>
      <c r="J19928" t="s">
        <v>50819</v>
      </c>
      <c r="K19928" t="s">
        <v>70991</v>
      </c>
      <c r="L19928" s="4" t="s">
        <v>153</v>
      </c>
    </row>
    <row r="19929" spans="4:12" x14ac:dyDescent="0.25">
      <c r="D19929" t="s">
        <v>50821</v>
      </c>
      <c r="E19929" t="s">
        <v>50135</v>
      </c>
      <c r="F19929" t="s">
        <v>153</v>
      </c>
      <c r="G19929" t="s">
        <v>50822</v>
      </c>
      <c r="H19929" t="s">
        <v>67264</v>
      </c>
      <c r="J19929" t="s">
        <v>50821</v>
      </c>
      <c r="K19929" t="s">
        <v>70991</v>
      </c>
      <c r="L19929" s="4" t="s">
        <v>153</v>
      </c>
    </row>
    <row r="19930" spans="4:12" x14ac:dyDescent="0.25">
      <c r="D19930" t="s">
        <v>50823</v>
      </c>
      <c r="E19930" t="s">
        <v>50135</v>
      </c>
      <c r="F19930" t="s">
        <v>153</v>
      </c>
      <c r="G19930" t="s">
        <v>50824</v>
      </c>
      <c r="H19930" t="s">
        <v>67264</v>
      </c>
      <c r="J19930" t="s">
        <v>50823</v>
      </c>
      <c r="K19930" t="s">
        <v>70991</v>
      </c>
      <c r="L19930" s="4" t="s">
        <v>153</v>
      </c>
    </row>
    <row r="19931" spans="4:12" x14ac:dyDescent="0.25">
      <c r="D19931" t="s">
        <v>50825</v>
      </c>
      <c r="E19931" t="s">
        <v>50135</v>
      </c>
      <c r="F19931" t="s">
        <v>153</v>
      </c>
      <c r="G19931" t="s">
        <v>50826</v>
      </c>
      <c r="H19931" t="s">
        <v>67264</v>
      </c>
      <c r="J19931" t="s">
        <v>50825</v>
      </c>
      <c r="K19931" t="s">
        <v>70991</v>
      </c>
      <c r="L19931" s="4" t="s">
        <v>153</v>
      </c>
    </row>
    <row r="19932" spans="4:12" x14ac:dyDescent="0.25">
      <c r="D19932" t="s">
        <v>50827</v>
      </c>
      <c r="E19932" t="s">
        <v>50135</v>
      </c>
      <c r="F19932" t="s">
        <v>153</v>
      </c>
      <c r="G19932" t="s">
        <v>50828</v>
      </c>
      <c r="H19932" t="s">
        <v>67264</v>
      </c>
      <c r="J19932" t="s">
        <v>50827</v>
      </c>
      <c r="K19932" t="s">
        <v>70991</v>
      </c>
      <c r="L19932" s="4" t="s">
        <v>153</v>
      </c>
    </row>
    <row r="19933" spans="4:12" x14ac:dyDescent="0.25">
      <c r="D19933" t="s">
        <v>50829</v>
      </c>
      <c r="E19933" t="s">
        <v>50135</v>
      </c>
      <c r="F19933" t="s">
        <v>153</v>
      </c>
      <c r="G19933" t="s">
        <v>50830</v>
      </c>
      <c r="H19933" t="s">
        <v>67264</v>
      </c>
      <c r="J19933" t="s">
        <v>50829</v>
      </c>
      <c r="K19933" t="s">
        <v>70991</v>
      </c>
      <c r="L19933" s="4" t="s">
        <v>153</v>
      </c>
    </row>
    <row r="19934" spans="4:12" x14ac:dyDescent="0.25">
      <c r="D19934" t="s">
        <v>50831</v>
      </c>
      <c r="E19934" t="s">
        <v>50135</v>
      </c>
      <c r="F19934" t="s">
        <v>153</v>
      </c>
      <c r="G19934" t="s">
        <v>50832</v>
      </c>
      <c r="H19934" t="s">
        <v>67264</v>
      </c>
      <c r="J19934" t="s">
        <v>50831</v>
      </c>
      <c r="K19934" t="s">
        <v>70991</v>
      </c>
      <c r="L19934" s="4" t="s">
        <v>153</v>
      </c>
    </row>
    <row r="19935" spans="4:12" x14ac:dyDescent="0.25">
      <c r="D19935" t="s">
        <v>50833</v>
      </c>
      <c r="E19935" t="s">
        <v>50135</v>
      </c>
      <c r="F19935" t="s">
        <v>153</v>
      </c>
      <c r="G19935" t="s">
        <v>50834</v>
      </c>
      <c r="H19935" t="s">
        <v>67264</v>
      </c>
      <c r="J19935" t="s">
        <v>50833</v>
      </c>
      <c r="K19935" t="s">
        <v>70991</v>
      </c>
      <c r="L19935" s="4" t="s">
        <v>153</v>
      </c>
    </row>
    <row r="19936" spans="4:12" x14ac:dyDescent="0.25">
      <c r="D19936" t="s">
        <v>50835</v>
      </c>
      <c r="E19936" t="s">
        <v>50135</v>
      </c>
      <c r="F19936" t="s">
        <v>153</v>
      </c>
      <c r="G19936" t="s">
        <v>50836</v>
      </c>
      <c r="H19936" t="s">
        <v>67264</v>
      </c>
      <c r="J19936" t="s">
        <v>50835</v>
      </c>
      <c r="K19936" t="s">
        <v>70991</v>
      </c>
      <c r="L19936" s="4" t="s">
        <v>153</v>
      </c>
    </row>
    <row r="19937" spans="4:12" x14ac:dyDescent="0.25">
      <c r="D19937" t="s">
        <v>50837</v>
      </c>
      <c r="E19937" t="s">
        <v>50135</v>
      </c>
      <c r="F19937" t="s">
        <v>153</v>
      </c>
      <c r="G19937" t="s">
        <v>50838</v>
      </c>
      <c r="H19937" t="s">
        <v>67264</v>
      </c>
      <c r="J19937" t="s">
        <v>50837</v>
      </c>
      <c r="K19937" t="s">
        <v>70991</v>
      </c>
      <c r="L19937" s="4" t="s">
        <v>153</v>
      </c>
    </row>
    <row r="19938" spans="4:12" x14ac:dyDescent="0.25">
      <c r="D19938" t="s">
        <v>50839</v>
      </c>
      <c r="E19938" t="s">
        <v>50135</v>
      </c>
      <c r="F19938" t="s">
        <v>153</v>
      </c>
      <c r="G19938" t="s">
        <v>50840</v>
      </c>
      <c r="H19938" t="s">
        <v>67264</v>
      </c>
      <c r="J19938" t="s">
        <v>50839</v>
      </c>
      <c r="K19938" t="s">
        <v>70991</v>
      </c>
      <c r="L19938" s="4" t="s">
        <v>153</v>
      </c>
    </row>
    <row r="19939" spans="4:12" x14ac:dyDescent="0.25">
      <c r="D19939" t="s">
        <v>50841</v>
      </c>
      <c r="E19939" t="s">
        <v>50135</v>
      </c>
      <c r="F19939" t="s">
        <v>153</v>
      </c>
      <c r="G19939" t="s">
        <v>50842</v>
      </c>
      <c r="H19939" t="s">
        <v>67264</v>
      </c>
      <c r="J19939" t="s">
        <v>50841</v>
      </c>
      <c r="K19939" t="s">
        <v>70991</v>
      </c>
      <c r="L19939" s="4" t="s">
        <v>153</v>
      </c>
    </row>
    <row r="19940" spans="4:12" x14ac:dyDescent="0.25">
      <c r="D19940" t="s">
        <v>50843</v>
      </c>
      <c r="E19940" t="s">
        <v>50135</v>
      </c>
      <c r="F19940" t="s">
        <v>153</v>
      </c>
      <c r="G19940" t="s">
        <v>50844</v>
      </c>
      <c r="H19940" t="s">
        <v>67264</v>
      </c>
      <c r="J19940" t="s">
        <v>50843</v>
      </c>
      <c r="K19940" t="s">
        <v>70991</v>
      </c>
      <c r="L19940" s="4" t="s">
        <v>153</v>
      </c>
    </row>
    <row r="19941" spans="4:12" x14ac:dyDescent="0.25">
      <c r="D19941" t="s">
        <v>50845</v>
      </c>
      <c r="E19941" t="s">
        <v>50135</v>
      </c>
      <c r="F19941" t="s">
        <v>153</v>
      </c>
      <c r="G19941" t="s">
        <v>50846</v>
      </c>
      <c r="H19941" t="s">
        <v>67264</v>
      </c>
      <c r="J19941" t="s">
        <v>50845</v>
      </c>
      <c r="K19941" t="s">
        <v>70991</v>
      </c>
      <c r="L19941" s="4" t="s">
        <v>153</v>
      </c>
    </row>
    <row r="19942" spans="4:12" x14ac:dyDescent="0.25">
      <c r="D19942" t="s">
        <v>50847</v>
      </c>
      <c r="E19942" t="s">
        <v>50135</v>
      </c>
      <c r="F19942" t="s">
        <v>153</v>
      </c>
      <c r="G19942" t="s">
        <v>50848</v>
      </c>
      <c r="H19942" t="s">
        <v>67264</v>
      </c>
      <c r="J19942" t="s">
        <v>50847</v>
      </c>
      <c r="K19942" t="s">
        <v>70991</v>
      </c>
      <c r="L19942" s="4" t="s">
        <v>153</v>
      </c>
    </row>
    <row r="19943" spans="4:12" x14ac:dyDescent="0.25">
      <c r="D19943" t="s">
        <v>50849</v>
      </c>
      <c r="E19943" t="s">
        <v>50135</v>
      </c>
      <c r="F19943" t="s">
        <v>153</v>
      </c>
      <c r="G19943" t="s">
        <v>50850</v>
      </c>
      <c r="H19943" t="s">
        <v>67264</v>
      </c>
      <c r="J19943" t="s">
        <v>50849</v>
      </c>
      <c r="K19943" t="s">
        <v>70991</v>
      </c>
      <c r="L19943" s="4" t="s">
        <v>153</v>
      </c>
    </row>
    <row r="19944" spans="4:12" x14ac:dyDescent="0.25">
      <c r="D19944" t="s">
        <v>50851</v>
      </c>
      <c r="E19944" t="s">
        <v>50135</v>
      </c>
      <c r="F19944" t="s">
        <v>153</v>
      </c>
      <c r="G19944" t="s">
        <v>50852</v>
      </c>
      <c r="H19944" t="s">
        <v>67264</v>
      </c>
      <c r="J19944" t="s">
        <v>50851</v>
      </c>
      <c r="K19944" t="s">
        <v>70991</v>
      </c>
      <c r="L19944" s="4" t="s">
        <v>153</v>
      </c>
    </row>
    <row r="19945" spans="4:12" x14ac:dyDescent="0.25">
      <c r="D19945" t="s">
        <v>50853</v>
      </c>
      <c r="E19945" t="s">
        <v>50135</v>
      </c>
      <c r="F19945" t="s">
        <v>153</v>
      </c>
      <c r="G19945" t="s">
        <v>50854</v>
      </c>
      <c r="H19945" t="s">
        <v>67264</v>
      </c>
      <c r="J19945" t="s">
        <v>50853</v>
      </c>
      <c r="K19945" t="s">
        <v>70991</v>
      </c>
      <c r="L19945" s="4" t="s">
        <v>153</v>
      </c>
    </row>
    <row r="19946" spans="4:12" x14ac:dyDescent="0.25">
      <c r="D19946" t="s">
        <v>50855</v>
      </c>
      <c r="E19946" t="s">
        <v>50135</v>
      </c>
      <c r="F19946" t="s">
        <v>153</v>
      </c>
      <c r="G19946" t="s">
        <v>50856</v>
      </c>
      <c r="H19946" t="s">
        <v>67264</v>
      </c>
      <c r="J19946" t="s">
        <v>50855</v>
      </c>
      <c r="K19946" t="s">
        <v>70991</v>
      </c>
      <c r="L19946" s="4" t="s">
        <v>153</v>
      </c>
    </row>
    <row r="19947" spans="4:12" x14ac:dyDescent="0.25">
      <c r="D19947" t="s">
        <v>50857</v>
      </c>
      <c r="E19947" t="s">
        <v>50135</v>
      </c>
      <c r="F19947" t="s">
        <v>153</v>
      </c>
      <c r="G19947" t="s">
        <v>50858</v>
      </c>
      <c r="H19947" t="s">
        <v>67264</v>
      </c>
      <c r="J19947" t="s">
        <v>50857</v>
      </c>
      <c r="K19947" t="s">
        <v>70991</v>
      </c>
      <c r="L19947" s="4" t="s">
        <v>153</v>
      </c>
    </row>
    <row r="19948" spans="4:12" x14ac:dyDescent="0.25">
      <c r="D19948" t="s">
        <v>50859</v>
      </c>
      <c r="E19948" t="s">
        <v>50135</v>
      </c>
      <c r="F19948" t="s">
        <v>153</v>
      </c>
      <c r="G19948" t="s">
        <v>50860</v>
      </c>
      <c r="H19948" t="s">
        <v>67264</v>
      </c>
      <c r="J19948" t="s">
        <v>50859</v>
      </c>
      <c r="K19948" t="s">
        <v>70991</v>
      </c>
      <c r="L19948" s="4" t="s">
        <v>153</v>
      </c>
    </row>
    <row r="19949" spans="4:12" x14ac:dyDescent="0.25">
      <c r="D19949" t="s">
        <v>50861</v>
      </c>
      <c r="E19949" t="s">
        <v>50135</v>
      </c>
      <c r="F19949" t="s">
        <v>153</v>
      </c>
      <c r="G19949" t="s">
        <v>50862</v>
      </c>
      <c r="H19949" t="s">
        <v>67264</v>
      </c>
      <c r="J19949" t="s">
        <v>50861</v>
      </c>
      <c r="K19949" t="s">
        <v>70991</v>
      </c>
      <c r="L19949" s="4" t="s">
        <v>153</v>
      </c>
    </row>
    <row r="19950" spans="4:12" x14ac:dyDescent="0.25">
      <c r="D19950" t="s">
        <v>50863</v>
      </c>
      <c r="E19950" t="s">
        <v>50135</v>
      </c>
      <c r="F19950" t="s">
        <v>153</v>
      </c>
      <c r="G19950" t="s">
        <v>50864</v>
      </c>
      <c r="H19950" t="s">
        <v>67264</v>
      </c>
      <c r="J19950" t="s">
        <v>50863</v>
      </c>
      <c r="K19950" t="s">
        <v>70991</v>
      </c>
      <c r="L19950" s="4" t="s">
        <v>153</v>
      </c>
    </row>
    <row r="19951" spans="4:12" x14ac:dyDescent="0.25">
      <c r="D19951" t="s">
        <v>50865</v>
      </c>
      <c r="E19951" t="s">
        <v>50135</v>
      </c>
      <c r="F19951" t="s">
        <v>153</v>
      </c>
      <c r="G19951" t="s">
        <v>50866</v>
      </c>
      <c r="H19951" t="s">
        <v>67264</v>
      </c>
      <c r="J19951" t="s">
        <v>50865</v>
      </c>
      <c r="K19951" t="s">
        <v>70991</v>
      </c>
      <c r="L19951" s="4" t="s">
        <v>153</v>
      </c>
    </row>
    <row r="19952" spans="4:12" x14ac:dyDescent="0.25">
      <c r="D19952" t="s">
        <v>50867</v>
      </c>
      <c r="E19952" t="s">
        <v>50135</v>
      </c>
      <c r="F19952" t="s">
        <v>153</v>
      </c>
      <c r="G19952" t="s">
        <v>50868</v>
      </c>
      <c r="H19952" t="s">
        <v>67264</v>
      </c>
      <c r="J19952" t="s">
        <v>50867</v>
      </c>
      <c r="K19952" t="s">
        <v>70991</v>
      </c>
      <c r="L19952" s="4" t="s">
        <v>153</v>
      </c>
    </row>
    <row r="19953" spans="4:12" x14ac:dyDescent="0.25">
      <c r="D19953" t="s">
        <v>50869</v>
      </c>
      <c r="E19953" t="s">
        <v>50135</v>
      </c>
      <c r="F19953" t="s">
        <v>153</v>
      </c>
      <c r="G19953" t="s">
        <v>50870</v>
      </c>
      <c r="H19953" t="s">
        <v>67264</v>
      </c>
      <c r="J19953" t="s">
        <v>50869</v>
      </c>
      <c r="K19953" t="s">
        <v>70991</v>
      </c>
      <c r="L19953" s="4" t="s">
        <v>153</v>
      </c>
    </row>
    <row r="19954" spans="4:12" x14ac:dyDescent="0.25">
      <c r="D19954" t="s">
        <v>50871</v>
      </c>
      <c r="E19954" t="s">
        <v>50135</v>
      </c>
      <c r="F19954" t="s">
        <v>153</v>
      </c>
      <c r="G19954" t="s">
        <v>50872</v>
      </c>
      <c r="H19954" t="s">
        <v>67264</v>
      </c>
      <c r="J19954" t="s">
        <v>50871</v>
      </c>
      <c r="K19954" t="s">
        <v>70991</v>
      </c>
      <c r="L19954" s="4" t="s">
        <v>153</v>
      </c>
    </row>
    <row r="19955" spans="4:12" x14ac:dyDescent="0.25">
      <c r="D19955" t="s">
        <v>50873</v>
      </c>
      <c r="E19955" t="s">
        <v>50135</v>
      </c>
      <c r="F19955" t="s">
        <v>153</v>
      </c>
      <c r="G19955" t="s">
        <v>50874</v>
      </c>
      <c r="H19955" t="s">
        <v>67264</v>
      </c>
      <c r="J19955" t="s">
        <v>50873</v>
      </c>
      <c r="K19955" t="s">
        <v>70991</v>
      </c>
      <c r="L19955" s="4" t="s">
        <v>153</v>
      </c>
    </row>
    <row r="19956" spans="4:12" x14ac:dyDescent="0.25">
      <c r="D19956" t="s">
        <v>50875</v>
      </c>
      <c r="E19956" t="s">
        <v>50135</v>
      </c>
      <c r="F19956" t="s">
        <v>153</v>
      </c>
      <c r="G19956" t="s">
        <v>50876</v>
      </c>
      <c r="H19956" t="s">
        <v>67264</v>
      </c>
      <c r="J19956" t="s">
        <v>50875</v>
      </c>
      <c r="K19956" t="s">
        <v>70991</v>
      </c>
      <c r="L19956" s="4" t="s">
        <v>153</v>
      </c>
    </row>
    <row r="19957" spans="4:12" x14ac:dyDescent="0.25">
      <c r="D19957" t="s">
        <v>50877</v>
      </c>
      <c r="E19957" t="s">
        <v>50135</v>
      </c>
      <c r="F19957" t="s">
        <v>153</v>
      </c>
      <c r="G19957" t="s">
        <v>50878</v>
      </c>
      <c r="H19957" t="s">
        <v>67264</v>
      </c>
      <c r="J19957" t="s">
        <v>50877</v>
      </c>
      <c r="K19957" t="s">
        <v>70991</v>
      </c>
      <c r="L19957" s="4" t="s">
        <v>153</v>
      </c>
    </row>
    <row r="19958" spans="4:12" x14ac:dyDescent="0.25">
      <c r="D19958" t="s">
        <v>50879</v>
      </c>
      <c r="E19958" t="s">
        <v>50135</v>
      </c>
      <c r="F19958" t="s">
        <v>153</v>
      </c>
      <c r="G19958" t="s">
        <v>50880</v>
      </c>
      <c r="H19958" t="s">
        <v>67264</v>
      </c>
      <c r="J19958" t="s">
        <v>50879</v>
      </c>
      <c r="K19958" t="s">
        <v>70991</v>
      </c>
      <c r="L19958" s="4" t="s">
        <v>153</v>
      </c>
    </row>
    <row r="19959" spans="4:12" x14ac:dyDescent="0.25">
      <c r="D19959" t="s">
        <v>50881</v>
      </c>
      <c r="E19959" t="s">
        <v>50135</v>
      </c>
      <c r="F19959" t="s">
        <v>153</v>
      </c>
      <c r="G19959" t="s">
        <v>50882</v>
      </c>
      <c r="H19959" t="s">
        <v>67264</v>
      </c>
      <c r="J19959" t="s">
        <v>50881</v>
      </c>
      <c r="K19959" t="s">
        <v>70991</v>
      </c>
      <c r="L19959" s="4" t="s">
        <v>153</v>
      </c>
    </row>
    <row r="19960" spans="4:12" x14ac:dyDescent="0.25">
      <c r="D19960" t="s">
        <v>50883</v>
      </c>
      <c r="E19960" t="s">
        <v>50135</v>
      </c>
      <c r="F19960" t="s">
        <v>153</v>
      </c>
      <c r="G19960" t="s">
        <v>50884</v>
      </c>
      <c r="H19960" t="s">
        <v>67264</v>
      </c>
      <c r="J19960" t="s">
        <v>50883</v>
      </c>
      <c r="K19960" t="s">
        <v>70991</v>
      </c>
      <c r="L19960" s="4" t="s">
        <v>153</v>
      </c>
    </row>
    <row r="19961" spans="4:12" x14ac:dyDescent="0.25">
      <c r="D19961" t="s">
        <v>50885</v>
      </c>
      <c r="E19961" t="s">
        <v>50135</v>
      </c>
      <c r="F19961" t="s">
        <v>153</v>
      </c>
      <c r="G19961" t="s">
        <v>50886</v>
      </c>
      <c r="H19961" t="s">
        <v>67264</v>
      </c>
      <c r="J19961" t="s">
        <v>50885</v>
      </c>
      <c r="K19961" t="s">
        <v>70991</v>
      </c>
      <c r="L19961" s="4" t="s">
        <v>153</v>
      </c>
    </row>
    <row r="19962" spans="4:12" x14ac:dyDescent="0.25">
      <c r="D19962" t="s">
        <v>50887</v>
      </c>
      <c r="E19962" t="s">
        <v>50135</v>
      </c>
      <c r="F19962" t="s">
        <v>153</v>
      </c>
      <c r="G19962" t="s">
        <v>50888</v>
      </c>
      <c r="H19962" t="s">
        <v>67264</v>
      </c>
      <c r="J19962" t="s">
        <v>50887</v>
      </c>
      <c r="K19962" t="s">
        <v>70991</v>
      </c>
      <c r="L19962" s="4" t="s">
        <v>153</v>
      </c>
    </row>
    <row r="19963" spans="4:12" x14ac:dyDescent="0.25">
      <c r="D19963" t="s">
        <v>50889</v>
      </c>
      <c r="E19963" t="s">
        <v>50135</v>
      </c>
      <c r="F19963" t="s">
        <v>153</v>
      </c>
      <c r="G19963" t="s">
        <v>50890</v>
      </c>
      <c r="H19963" t="s">
        <v>67264</v>
      </c>
      <c r="J19963" t="s">
        <v>50889</v>
      </c>
      <c r="K19963" t="s">
        <v>70991</v>
      </c>
      <c r="L19963" s="4" t="s">
        <v>153</v>
      </c>
    </row>
    <row r="19964" spans="4:12" x14ac:dyDescent="0.25">
      <c r="D19964" t="s">
        <v>50891</v>
      </c>
      <c r="E19964" t="s">
        <v>50135</v>
      </c>
      <c r="F19964" t="s">
        <v>153</v>
      </c>
      <c r="G19964" t="s">
        <v>50892</v>
      </c>
      <c r="H19964" t="s">
        <v>67264</v>
      </c>
      <c r="J19964" t="s">
        <v>50891</v>
      </c>
      <c r="K19964" t="s">
        <v>70991</v>
      </c>
      <c r="L19964" s="4" t="s">
        <v>153</v>
      </c>
    </row>
    <row r="19965" spans="4:12" x14ac:dyDescent="0.25">
      <c r="D19965" t="s">
        <v>50893</v>
      </c>
      <c r="E19965" t="s">
        <v>50135</v>
      </c>
      <c r="F19965" t="s">
        <v>153</v>
      </c>
      <c r="G19965" t="s">
        <v>50894</v>
      </c>
      <c r="H19965" t="s">
        <v>67264</v>
      </c>
      <c r="J19965" t="s">
        <v>50893</v>
      </c>
      <c r="K19965" t="s">
        <v>70991</v>
      </c>
      <c r="L19965" s="4" t="s">
        <v>153</v>
      </c>
    </row>
    <row r="19966" spans="4:12" x14ac:dyDescent="0.25">
      <c r="D19966" t="s">
        <v>50895</v>
      </c>
      <c r="E19966" t="s">
        <v>50135</v>
      </c>
      <c r="F19966" t="s">
        <v>153</v>
      </c>
      <c r="G19966" t="s">
        <v>50896</v>
      </c>
      <c r="H19966" t="s">
        <v>67264</v>
      </c>
      <c r="J19966" t="s">
        <v>50895</v>
      </c>
      <c r="K19966" t="s">
        <v>70991</v>
      </c>
      <c r="L19966" s="4" t="s">
        <v>153</v>
      </c>
    </row>
    <row r="19967" spans="4:12" x14ac:dyDescent="0.25">
      <c r="D19967" t="s">
        <v>50897</v>
      </c>
      <c r="E19967" t="s">
        <v>50135</v>
      </c>
      <c r="F19967" t="s">
        <v>153</v>
      </c>
      <c r="G19967" t="s">
        <v>50898</v>
      </c>
      <c r="H19967" t="s">
        <v>67264</v>
      </c>
      <c r="J19967" t="s">
        <v>50897</v>
      </c>
      <c r="K19967" t="s">
        <v>70991</v>
      </c>
      <c r="L19967" s="4" t="s">
        <v>153</v>
      </c>
    </row>
    <row r="19968" spans="4:12" x14ac:dyDescent="0.25">
      <c r="D19968" t="s">
        <v>50899</v>
      </c>
      <c r="E19968" t="s">
        <v>50135</v>
      </c>
      <c r="F19968" t="s">
        <v>153</v>
      </c>
      <c r="G19968" t="s">
        <v>50900</v>
      </c>
      <c r="H19968" t="s">
        <v>67264</v>
      </c>
      <c r="J19968" t="s">
        <v>50899</v>
      </c>
      <c r="K19968" t="s">
        <v>70991</v>
      </c>
      <c r="L19968" s="4" t="s">
        <v>153</v>
      </c>
    </row>
    <row r="19969" spans="4:12" x14ac:dyDescent="0.25">
      <c r="D19969" t="s">
        <v>50901</v>
      </c>
      <c r="E19969" t="s">
        <v>50135</v>
      </c>
      <c r="F19969" t="s">
        <v>153</v>
      </c>
      <c r="G19969" t="s">
        <v>50902</v>
      </c>
      <c r="H19969" t="s">
        <v>67264</v>
      </c>
      <c r="J19969" t="s">
        <v>50901</v>
      </c>
      <c r="K19969" t="s">
        <v>70991</v>
      </c>
      <c r="L19969" s="4" t="s">
        <v>153</v>
      </c>
    </row>
    <row r="19970" spans="4:12" x14ac:dyDescent="0.25">
      <c r="D19970" t="s">
        <v>50903</v>
      </c>
      <c r="E19970" t="s">
        <v>50135</v>
      </c>
      <c r="F19970" t="s">
        <v>153</v>
      </c>
      <c r="G19970" t="s">
        <v>50904</v>
      </c>
      <c r="H19970" t="s">
        <v>67264</v>
      </c>
      <c r="J19970" t="s">
        <v>50903</v>
      </c>
      <c r="K19970" t="s">
        <v>70991</v>
      </c>
      <c r="L19970" s="4" t="s">
        <v>153</v>
      </c>
    </row>
    <row r="19971" spans="4:12" x14ac:dyDescent="0.25">
      <c r="D19971" t="s">
        <v>50905</v>
      </c>
      <c r="E19971" t="s">
        <v>50135</v>
      </c>
      <c r="F19971" t="s">
        <v>153</v>
      </c>
      <c r="G19971" t="s">
        <v>50906</v>
      </c>
      <c r="H19971" t="s">
        <v>67264</v>
      </c>
      <c r="J19971" t="s">
        <v>50905</v>
      </c>
      <c r="K19971" t="s">
        <v>70991</v>
      </c>
      <c r="L19971" s="4" t="s">
        <v>153</v>
      </c>
    </row>
    <row r="19972" spans="4:12" x14ac:dyDescent="0.25">
      <c r="D19972" t="s">
        <v>50907</v>
      </c>
      <c r="E19972" t="s">
        <v>50135</v>
      </c>
      <c r="F19972" t="s">
        <v>153</v>
      </c>
      <c r="G19972" t="s">
        <v>50908</v>
      </c>
      <c r="H19972" t="s">
        <v>67264</v>
      </c>
      <c r="J19972" t="s">
        <v>50907</v>
      </c>
      <c r="K19972" t="s">
        <v>70991</v>
      </c>
      <c r="L19972" s="4" t="s">
        <v>153</v>
      </c>
    </row>
    <row r="19973" spans="4:12" x14ac:dyDescent="0.25">
      <c r="D19973" t="s">
        <v>50909</v>
      </c>
      <c r="E19973" t="s">
        <v>50135</v>
      </c>
      <c r="F19973" t="s">
        <v>153</v>
      </c>
      <c r="G19973" t="s">
        <v>50910</v>
      </c>
      <c r="H19973" t="s">
        <v>67264</v>
      </c>
      <c r="J19973" t="s">
        <v>50909</v>
      </c>
      <c r="K19973" t="s">
        <v>70991</v>
      </c>
      <c r="L19973" s="4" t="s">
        <v>153</v>
      </c>
    </row>
    <row r="19974" spans="4:12" x14ac:dyDescent="0.25">
      <c r="D19974" t="s">
        <v>50911</v>
      </c>
      <c r="E19974" t="s">
        <v>50135</v>
      </c>
      <c r="F19974" t="s">
        <v>153</v>
      </c>
      <c r="G19974" t="s">
        <v>50912</v>
      </c>
      <c r="H19974" t="s">
        <v>67264</v>
      </c>
      <c r="J19974" t="s">
        <v>50911</v>
      </c>
      <c r="K19974" t="s">
        <v>70991</v>
      </c>
      <c r="L19974" s="4" t="s">
        <v>153</v>
      </c>
    </row>
    <row r="19975" spans="4:12" x14ac:dyDescent="0.25">
      <c r="D19975" t="s">
        <v>50913</v>
      </c>
      <c r="E19975" t="s">
        <v>50135</v>
      </c>
      <c r="F19975" t="s">
        <v>153</v>
      </c>
      <c r="G19975" t="s">
        <v>50914</v>
      </c>
      <c r="H19975" t="s">
        <v>67264</v>
      </c>
      <c r="J19975" t="s">
        <v>50913</v>
      </c>
      <c r="K19975" t="s">
        <v>70991</v>
      </c>
      <c r="L19975" s="4" t="s">
        <v>153</v>
      </c>
    </row>
    <row r="19976" spans="4:12" x14ac:dyDescent="0.25">
      <c r="D19976" t="s">
        <v>50915</v>
      </c>
      <c r="E19976" t="s">
        <v>50135</v>
      </c>
      <c r="F19976" t="s">
        <v>153</v>
      </c>
      <c r="G19976" t="s">
        <v>50916</v>
      </c>
      <c r="H19976" t="s">
        <v>67264</v>
      </c>
      <c r="J19976" t="s">
        <v>50915</v>
      </c>
      <c r="K19976" t="s">
        <v>70991</v>
      </c>
      <c r="L19976" s="4" t="s">
        <v>153</v>
      </c>
    </row>
    <row r="19977" spans="4:12" x14ac:dyDescent="0.25">
      <c r="D19977" t="s">
        <v>50917</v>
      </c>
      <c r="E19977" t="s">
        <v>50135</v>
      </c>
      <c r="F19977" t="s">
        <v>153</v>
      </c>
      <c r="G19977" t="s">
        <v>50918</v>
      </c>
      <c r="H19977" t="s">
        <v>67264</v>
      </c>
      <c r="J19977" t="s">
        <v>50917</v>
      </c>
      <c r="K19977" t="s">
        <v>70991</v>
      </c>
      <c r="L19977" s="4" t="s">
        <v>153</v>
      </c>
    </row>
    <row r="19978" spans="4:12" x14ac:dyDescent="0.25">
      <c r="D19978" t="s">
        <v>50919</v>
      </c>
      <c r="E19978" t="s">
        <v>50135</v>
      </c>
      <c r="F19978" t="s">
        <v>153</v>
      </c>
      <c r="G19978" t="s">
        <v>50920</v>
      </c>
      <c r="H19978" t="s">
        <v>67264</v>
      </c>
      <c r="J19978" t="s">
        <v>50919</v>
      </c>
      <c r="K19978" t="s">
        <v>70991</v>
      </c>
      <c r="L19978" s="4" t="s">
        <v>153</v>
      </c>
    </row>
    <row r="19979" spans="4:12" x14ac:dyDescent="0.25">
      <c r="D19979" t="s">
        <v>50921</v>
      </c>
      <c r="E19979" t="s">
        <v>50135</v>
      </c>
      <c r="F19979" t="s">
        <v>153</v>
      </c>
      <c r="G19979" t="s">
        <v>50922</v>
      </c>
      <c r="H19979" t="s">
        <v>67264</v>
      </c>
      <c r="J19979" t="s">
        <v>50921</v>
      </c>
      <c r="K19979" t="s">
        <v>70991</v>
      </c>
      <c r="L19979" s="4" t="s">
        <v>153</v>
      </c>
    </row>
    <row r="19980" spans="4:12" x14ac:dyDescent="0.25">
      <c r="D19980" t="s">
        <v>50923</v>
      </c>
      <c r="E19980" t="s">
        <v>50135</v>
      </c>
      <c r="F19980" t="s">
        <v>153</v>
      </c>
      <c r="G19980" t="s">
        <v>50924</v>
      </c>
      <c r="H19980" t="s">
        <v>67264</v>
      </c>
      <c r="J19980" t="s">
        <v>50923</v>
      </c>
      <c r="K19980" t="s">
        <v>70991</v>
      </c>
      <c r="L19980" s="4" t="s">
        <v>153</v>
      </c>
    </row>
    <row r="19981" spans="4:12" x14ac:dyDescent="0.25">
      <c r="D19981" t="s">
        <v>50925</v>
      </c>
      <c r="E19981" t="s">
        <v>50135</v>
      </c>
      <c r="F19981" t="s">
        <v>153</v>
      </c>
      <c r="G19981" t="s">
        <v>50926</v>
      </c>
      <c r="H19981" t="s">
        <v>67264</v>
      </c>
      <c r="J19981" t="s">
        <v>50925</v>
      </c>
      <c r="K19981" t="s">
        <v>70991</v>
      </c>
      <c r="L19981" s="4" t="s">
        <v>153</v>
      </c>
    </row>
    <row r="19982" spans="4:12" x14ac:dyDescent="0.25">
      <c r="D19982" t="s">
        <v>50927</v>
      </c>
      <c r="E19982" t="s">
        <v>50135</v>
      </c>
      <c r="F19982" t="s">
        <v>153</v>
      </c>
      <c r="G19982" t="s">
        <v>50928</v>
      </c>
      <c r="H19982" t="s">
        <v>67264</v>
      </c>
      <c r="J19982" t="s">
        <v>50927</v>
      </c>
      <c r="K19982" t="s">
        <v>70991</v>
      </c>
      <c r="L19982" s="4" t="s">
        <v>153</v>
      </c>
    </row>
    <row r="19983" spans="4:12" x14ac:dyDescent="0.25">
      <c r="D19983" t="s">
        <v>50929</v>
      </c>
      <c r="E19983" t="s">
        <v>50135</v>
      </c>
      <c r="F19983" t="s">
        <v>153</v>
      </c>
      <c r="G19983" t="s">
        <v>50930</v>
      </c>
      <c r="H19983" t="s">
        <v>67264</v>
      </c>
      <c r="J19983" t="s">
        <v>50929</v>
      </c>
      <c r="K19983" t="s">
        <v>70991</v>
      </c>
      <c r="L19983" s="4" t="s">
        <v>153</v>
      </c>
    </row>
    <row r="19984" spans="4:12" x14ac:dyDescent="0.25">
      <c r="D19984" t="s">
        <v>50931</v>
      </c>
      <c r="E19984" t="s">
        <v>50135</v>
      </c>
      <c r="F19984" t="s">
        <v>153</v>
      </c>
      <c r="G19984" t="s">
        <v>50932</v>
      </c>
      <c r="H19984" t="s">
        <v>67264</v>
      </c>
      <c r="J19984" t="s">
        <v>50931</v>
      </c>
      <c r="K19984" t="s">
        <v>70991</v>
      </c>
      <c r="L19984" s="4" t="s">
        <v>153</v>
      </c>
    </row>
    <row r="19985" spans="4:12" x14ac:dyDescent="0.25">
      <c r="D19985" t="s">
        <v>50933</v>
      </c>
      <c r="E19985" t="s">
        <v>50135</v>
      </c>
      <c r="F19985" t="s">
        <v>153</v>
      </c>
      <c r="G19985" t="s">
        <v>50934</v>
      </c>
      <c r="H19985" t="s">
        <v>67264</v>
      </c>
      <c r="J19985" t="s">
        <v>50933</v>
      </c>
      <c r="K19985" t="s">
        <v>70991</v>
      </c>
      <c r="L19985" s="4" t="s">
        <v>153</v>
      </c>
    </row>
    <row r="19986" spans="4:12" x14ac:dyDescent="0.25">
      <c r="D19986" t="s">
        <v>50935</v>
      </c>
      <c r="E19986" t="s">
        <v>50135</v>
      </c>
      <c r="F19986" t="s">
        <v>153</v>
      </c>
      <c r="G19986" t="s">
        <v>50936</v>
      </c>
      <c r="H19986" t="s">
        <v>67264</v>
      </c>
      <c r="J19986" t="s">
        <v>50935</v>
      </c>
      <c r="K19986" t="s">
        <v>70991</v>
      </c>
      <c r="L19986" s="4" t="s">
        <v>153</v>
      </c>
    </row>
    <row r="19987" spans="4:12" x14ac:dyDescent="0.25">
      <c r="D19987" t="s">
        <v>50937</v>
      </c>
      <c r="E19987" t="s">
        <v>50135</v>
      </c>
      <c r="F19987" t="s">
        <v>153</v>
      </c>
      <c r="G19987" t="s">
        <v>50938</v>
      </c>
      <c r="H19987" t="s">
        <v>67264</v>
      </c>
      <c r="J19987" t="s">
        <v>50937</v>
      </c>
      <c r="K19987" t="s">
        <v>70991</v>
      </c>
      <c r="L19987" s="4" t="s">
        <v>153</v>
      </c>
    </row>
    <row r="19988" spans="4:12" x14ac:dyDescent="0.25">
      <c r="D19988" t="s">
        <v>50939</v>
      </c>
      <c r="E19988" t="s">
        <v>50135</v>
      </c>
      <c r="F19988" t="s">
        <v>153</v>
      </c>
      <c r="G19988" t="s">
        <v>50940</v>
      </c>
      <c r="H19988" t="s">
        <v>67264</v>
      </c>
      <c r="J19988" t="s">
        <v>50939</v>
      </c>
      <c r="K19988" t="s">
        <v>70991</v>
      </c>
      <c r="L19988" s="4" t="s">
        <v>153</v>
      </c>
    </row>
    <row r="19989" spans="4:12" x14ac:dyDescent="0.25">
      <c r="D19989" t="s">
        <v>50941</v>
      </c>
      <c r="E19989" t="s">
        <v>50135</v>
      </c>
      <c r="F19989" t="s">
        <v>153</v>
      </c>
      <c r="G19989" t="s">
        <v>50942</v>
      </c>
      <c r="H19989" t="s">
        <v>67264</v>
      </c>
      <c r="J19989" t="s">
        <v>50941</v>
      </c>
      <c r="K19989" t="s">
        <v>70991</v>
      </c>
      <c r="L19989" s="4" t="s">
        <v>153</v>
      </c>
    </row>
    <row r="19990" spans="4:12" x14ac:dyDescent="0.25">
      <c r="D19990" t="s">
        <v>50943</v>
      </c>
      <c r="E19990" t="s">
        <v>50135</v>
      </c>
      <c r="F19990" t="s">
        <v>153</v>
      </c>
      <c r="G19990" t="s">
        <v>50944</v>
      </c>
      <c r="H19990" t="s">
        <v>67264</v>
      </c>
      <c r="J19990" t="s">
        <v>50943</v>
      </c>
      <c r="K19990" t="s">
        <v>70991</v>
      </c>
      <c r="L19990" s="4" t="s">
        <v>153</v>
      </c>
    </row>
    <row r="19991" spans="4:12" x14ac:dyDescent="0.25">
      <c r="D19991" t="s">
        <v>50945</v>
      </c>
      <c r="E19991" t="s">
        <v>50135</v>
      </c>
      <c r="F19991" t="s">
        <v>153</v>
      </c>
      <c r="G19991" t="s">
        <v>50946</v>
      </c>
      <c r="H19991" t="s">
        <v>67264</v>
      </c>
      <c r="J19991" t="s">
        <v>50945</v>
      </c>
      <c r="K19991" t="s">
        <v>70991</v>
      </c>
      <c r="L19991" s="4" t="s">
        <v>153</v>
      </c>
    </row>
    <row r="19992" spans="4:12" x14ac:dyDescent="0.25">
      <c r="D19992" t="s">
        <v>50947</v>
      </c>
      <c r="E19992" t="s">
        <v>50135</v>
      </c>
      <c r="F19992" t="s">
        <v>153</v>
      </c>
      <c r="G19992" t="s">
        <v>50948</v>
      </c>
      <c r="H19992" t="s">
        <v>67264</v>
      </c>
      <c r="J19992" t="s">
        <v>50947</v>
      </c>
      <c r="K19992" t="s">
        <v>70991</v>
      </c>
      <c r="L19992" s="4" t="s">
        <v>153</v>
      </c>
    </row>
    <row r="19993" spans="4:12" x14ac:dyDescent="0.25">
      <c r="D19993" t="s">
        <v>50949</v>
      </c>
      <c r="E19993" t="s">
        <v>50135</v>
      </c>
      <c r="F19993" t="s">
        <v>153</v>
      </c>
      <c r="G19993" t="s">
        <v>50950</v>
      </c>
      <c r="H19993" t="s">
        <v>67264</v>
      </c>
      <c r="J19993" t="s">
        <v>50949</v>
      </c>
      <c r="K19993" t="s">
        <v>70991</v>
      </c>
      <c r="L19993" s="4" t="s">
        <v>153</v>
      </c>
    </row>
    <row r="19994" spans="4:12" x14ac:dyDescent="0.25">
      <c r="D19994" t="s">
        <v>50951</v>
      </c>
      <c r="E19994" t="s">
        <v>50135</v>
      </c>
      <c r="F19994" t="s">
        <v>153</v>
      </c>
      <c r="G19994" t="s">
        <v>50952</v>
      </c>
      <c r="H19994" t="s">
        <v>67264</v>
      </c>
      <c r="J19994" t="s">
        <v>50951</v>
      </c>
      <c r="K19994" t="s">
        <v>70991</v>
      </c>
      <c r="L19994" s="4" t="s">
        <v>153</v>
      </c>
    </row>
    <row r="19995" spans="4:12" x14ac:dyDescent="0.25">
      <c r="D19995" t="s">
        <v>50953</v>
      </c>
      <c r="E19995" t="s">
        <v>50135</v>
      </c>
      <c r="F19995" t="s">
        <v>153</v>
      </c>
      <c r="G19995" t="s">
        <v>50954</v>
      </c>
      <c r="H19995" t="s">
        <v>67264</v>
      </c>
      <c r="J19995" t="s">
        <v>50953</v>
      </c>
      <c r="K19995" t="s">
        <v>70991</v>
      </c>
      <c r="L19995" s="4" t="s">
        <v>153</v>
      </c>
    </row>
    <row r="19996" spans="4:12" x14ac:dyDescent="0.25">
      <c r="D19996" t="s">
        <v>50955</v>
      </c>
      <c r="E19996" t="s">
        <v>50135</v>
      </c>
      <c r="F19996" t="s">
        <v>153</v>
      </c>
      <c r="G19996" t="s">
        <v>50956</v>
      </c>
      <c r="H19996" t="s">
        <v>67264</v>
      </c>
      <c r="J19996" t="s">
        <v>50955</v>
      </c>
      <c r="K19996" t="s">
        <v>70991</v>
      </c>
      <c r="L19996" s="4" t="s">
        <v>153</v>
      </c>
    </row>
    <row r="19997" spans="4:12" x14ac:dyDescent="0.25">
      <c r="D19997" t="s">
        <v>50957</v>
      </c>
      <c r="E19997" t="s">
        <v>50135</v>
      </c>
      <c r="F19997" t="s">
        <v>153</v>
      </c>
      <c r="G19997" t="s">
        <v>50958</v>
      </c>
      <c r="H19997" t="s">
        <v>67264</v>
      </c>
      <c r="J19997" t="s">
        <v>50957</v>
      </c>
      <c r="K19997" t="s">
        <v>70991</v>
      </c>
      <c r="L19997" s="4" t="s">
        <v>153</v>
      </c>
    </row>
    <row r="19998" spans="4:12" x14ac:dyDescent="0.25">
      <c r="D19998" t="s">
        <v>50959</v>
      </c>
      <c r="E19998" t="s">
        <v>50135</v>
      </c>
      <c r="F19998" t="s">
        <v>153</v>
      </c>
      <c r="G19998" t="s">
        <v>50960</v>
      </c>
      <c r="H19998" t="s">
        <v>67264</v>
      </c>
      <c r="J19998" t="s">
        <v>50959</v>
      </c>
      <c r="K19998" t="s">
        <v>70991</v>
      </c>
      <c r="L19998" s="4" t="s">
        <v>153</v>
      </c>
    </row>
    <row r="19999" spans="4:12" x14ac:dyDescent="0.25">
      <c r="D19999" t="s">
        <v>50961</v>
      </c>
      <c r="E19999" t="s">
        <v>50135</v>
      </c>
      <c r="F19999" t="s">
        <v>153</v>
      </c>
      <c r="G19999" t="s">
        <v>50962</v>
      </c>
      <c r="H19999" t="s">
        <v>67264</v>
      </c>
      <c r="J19999" t="s">
        <v>50961</v>
      </c>
      <c r="K19999" t="s">
        <v>70991</v>
      </c>
      <c r="L19999" s="4" t="s">
        <v>153</v>
      </c>
    </row>
    <row r="20000" spans="4:12" x14ac:dyDescent="0.25">
      <c r="D20000" t="s">
        <v>50963</v>
      </c>
      <c r="E20000" t="s">
        <v>50135</v>
      </c>
      <c r="F20000" t="s">
        <v>153</v>
      </c>
      <c r="G20000" t="s">
        <v>50964</v>
      </c>
      <c r="H20000" t="s">
        <v>67264</v>
      </c>
      <c r="J20000" t="s">
        <v>50963</v>
      </c>
      <c r="K20000" t="s">
        <v>70991</v>
      </c>
      <c r="L20000" s="4" t="s">
        <v>153</v>
      </c>
    </row>
    <row r="20001" spans="4:12" x14ac:dyDescent="0.25">
      <c r="D20001" t="s">
        <v>50965</v>
      </c>
      <c r="E20001" t="s">
        <v>50135</v>
      </c>
      <c r="F20001" t="s">
        <v>153</v>
      </c>
      <c r="G20001" t="s">
        <v>50966</v>
      </c>
      <c r="H20001" t="s">
        <v>67264</v>
      </c>
      <c r="J20001" t="s">
        <v>50965</v>
      </c>
      <c r="K20001" t="s">
        <v>70991</v>
      </c>
      <c r="L20001" s="4" t="s">
        <v>153</v>
      </c>
    </row>
    <row r="20002" spans="4:12" x14ac:dyDescent="0.25">
      <c r="D20002" t="s">
        <v>50967</v>
      </c>
      <c r="E20002" t="s">
        <v>50135</v>
      </c>
      <c r="F20002" t="s">
        <v>153</v>
      </c>
      <c r="G20002" t="s">
        <v>50968</v>
      </c>
      <c r="H20002" t="s">
        <v>67264</v>
      </c>
      <c r="J20002" t="s">
        <v>50967</v>
      </c>
      <c r="K20002" t="s">
        <v>70991</v>
      </c>
      <c r="L20002" s="4" t="s">
        <v>153</v>
      </c>
    </row>
    <row r="20003" spans="4:12" x14ac:dyDescent="0.25">
      <c r="D20003" t="s">
        <v>50969</v>
      </c>
      <c r="E20003" t="s">
        <v>50135</v>
      </c>
      <c r="F20003" t="s">
        <v>153</v>
      </c>
      <c r="G20003" t="s">
        <v>50970</v>
      </c>
      <c r="H20003" t="s">
        <v>67264</v>
      </c>
      <c r="J20003" t="s">
        <v>50969</v>
      </c>
      <c r="K20003" t="s">
        <v>70991</v>
      </c>
      <c r="L20003" s="4" t="s">
        <v>153</v>
      </c>
    </row>
    <row r="20004" spans="4:12" x14ac:dyDescent="0.25">
      <c r="D20004" t="s">
        <v>50971</v>
      </c>
      <c r="E20004" t="s">
        <v>50135</v>
      </c>
      <c r="F20004" t="s">
        <v>153</v>
      </c>
      <c r="G20004" t="s">
        <v>50972</v>
      </c>
      <c r="H20004" t="s">
        <v>67264</v>
      </c>
      <c r="J20004" t="s">
        <v>50971</v>
      </c>
      <c r="K20004" t="s">
        <v>70991</v>
      </c>
      <c r="L20004" s="4" t="s">
        <v>153</v>
      </c>
    </row>
    <row r="20005" spans="4:12" x14ac:dyDescent="0.25">
      <c r="D20005" t="s">
        <v>50973</v>
      </c>
      <c r="E20005" t="s">
        <v>50135</v>
      </c>
      <c r="F20005" t="s">
        <v>153</v>
      </c>
      <c r="G20005" t="s">
        <v>50974</v>
      </c>
      <c r="H20005" t="s">
        <v>67264</v>
      </c>
      <c r="J20005" t="s">
        <v>50973</v>
      </c>
      <c r="K20005" t="s">
        <v>70991</v>
      </c>
      <c r="L20005" s="4" t="s">
        <v>153</v>
      </c>
    </row>
    <row r="20006" spans="4:12" x14ac:dyDescent="0.25">
      <c r="D20006" t="s">
        <v>50975</v>
      </c>
      <c r="E20006" t="s">
        <v>50135</v>
      </c>
      <c r="F20006" t="s">
        <v>153</v>
      </c>
      <c r="G20006" t="s">
        <v>50976</v>
      </c>
      <c r="H20006" t="s">
        <v>67264</v>
      </c>
      <c r="J20006" t="s">
        <v>50975</v>
      </c>
      <c r="K20006" t="s">
        <v>70991</v>
      </c>
      <c r="L20006" s="4" t="s">
        <v>153</v>
      </c>
    </row>
    <row r="20007" spans="4:12" x14ac:dyDescent="0.25">
      <c r="D20007" t="s">
        <v>50977</v>
      </c>
      <c r="E20007" t="s">
        <v>50135</v>
      </c>
      <c r="F20007" t="s">
        <v>153</v>
      </c>
      <c r="G20007" t="s">
        <v>50978</v>
      </c>
      <c r="H20007" t="s">
        <v>67264</v>
      </c>
      <c r="J20007" t="s">
        <v>50977</v>
      </c>
      <c r="K20007" t="s">
        <v>70991</v>
      </c>
      <c r="L20007" s="4" t="s">
        <v>153</v>
      </c>
    </row>
    <row r="20008" spans="4:12" x14ac:dyDescent="0.25">
      <c r="D20008" t="s">
        <v>50979</v>
      </c>
      <c r="E20008" t="s">
        <v>50135</v>
      </c>
      <c r="F20008" t="s">
        <v>153</v>
      </c>
      <c r="G20008" t="s">
        <v>50980</v>
      </c>
      <c r="H20008" t="s">
        <v>67264</v>
      </c>
      <c r="J20008" t="s">
        <v>50979</v>
      </c>
      <c r="K20008" t="s">
        <v>70991</v>
      </c>
      <c r="L20008" s="4" t="s">
        <v>153</v>
      </c>
    </row>
    <row r="20009" spans="4:12" x14ac:dyDescent="0.25">
      <c r="D20009" t="s">
        <v>50981</v>
      </c>
      <c r="E20009" t="s">
        <v>50135</v>
      </c>
      <c r="F20009" t="s">
        <v>153</v>
      </c>
      <c r="G20009" t="s">
        <v>50982</v>
      </c>
      <c r="H20009" t="s">
        <v>67264</v>
      </c>
      <c r="J20009" t="s">
        <v>50981</v>
      </c>
      <c r="K20009" t="s">
        <v>70991</v>
      </c>
      <c r="L20009" s="4" t="s">
        <v>153</v>
      </c>
    </row>
    <row r="20010" spans="4:12" x14ac:dyDescent="0.25">
      <c r="D20010" t="s">
        <v>50983</v>
      </c>
      <c r="E20010" t="s">
        <v>50135</v>
      </c>
      <c r="F20010" t="s">
        <v>153</v>
      </c>
      <c r="G20010" t="s">
        <v>50984</v>
      </c>
      <c r="H20010" t="s">
        <v>67264</v>
      </c>
      <c r="J20010" t="s">
        <v>50983</v>
      </c>
      <c r="K20010" t="s">
        <v>70991</v>
      </c>
      <c r="L20010" s="4" t="s">
        <v>153</v>
      </c>
    </row>
    <row r="20011" spans="4:12" x14ac:dyDescent="0.25">
      <c r="D20011" t="s">
        <v>50985</v>
      </c>
      <c r="E20011" t="s">
        <v>50135</v>
      </c>
      <c r="F20011" t="s">
        <v>153</v>
      </c>
      <c r="G20011" t="s">
        <v>50986</v>
      </c>
      <c r="H20011" t="s">
        <v>67264</v>
      </c>
      <c r="J20011" t="s">
        <v>50985</v>
      </c>
      <c r="K20011" t="s">
        <v>70991</v>
      </c>
      <c r="L20011" s="4" t="s">
        <v>153</v>
      </c>
    </row>
    <row r="20012" spans="4:12" x14ac:dyDescent="0.25">
      <c r="D20012" t="s">
        <v>50987</v>
      </c>
      <c r="E20012" t="s">
        <v>50135</v>
      </c>
      <c r="F20012" t="s">
        <v>153</v>
      </c>
      <c r="G20012" t="s">
        <v>50988</v>
      </c>
      <c r="H20012" t="s">
        <v>67264</v>
      </c>
      <c r="J20012" t="s">
        <v>50987</v>
      </c>
      <c r="K20012" t="s">
        <v>70991</v>
      </c>
      <c r="L20012" s="4" t="s">
        <v>153</v>
      </c>
    </row>
    <row r="20013" spans="4:12" x14ac:dyDescent="0.25">
      <c r="D20013" t="s">
        <v>50989</v>
      </c>
      <c r="E20013" t="s">
        <v>50135</v>
      </c>
      <c r="F20013" t="s">
        <v>153</v>
      </c>
      <c r="G20013" t="s">
        <v>50990</v>
      </c>
      <c r="H20013" t="s">
        <v>67264</v>
      </c>
      <c r="J20013" t="s">
        <v>50989</v>
      </c>
      <c r="K20013" t="s">
        <v>70991</v>
      </c>
      <c r="L20013" s="4" t="s">
        <v>153</v>
      </c>
    </row>
    <row r="20014" spans="4:12" x14ac:dyDescent="0.25">
      <c r="D20014" t="s">
        <v>50991</v>
      </c>
      <c r="E20014" t="s">
        <v>50135</v>
      </c>
      <c r="F20014" t="s">
        <v>153</v>
      </c>
      <c r="G20014" t="s">
        <v>50992</v>
      </c>
      <c r="H20014" t="s">
        <v>67264</v>
      </c>
      <c r="J20014" t="s">
        <v>50991</v>
      </c>
      <c r="K20014" t="s">
        <v>70991</v>
      </c>
      <c r="L20014" s="4" t="s">
        <v>153</v>
      </c>
    </row>
    <row r="20015" spans="4:12" x14ac:dyDescent="0.25">
      <c r="D20015" t="s">
        <v>50993</v>
      </c>
      <c r="E20015" t="s">
        <v>50135</v>
      </c>
      <c r="F20015" t="s">
        <v>153</v>
      </c>
      <c r="G20015" t="s">
        <v>50994</v>
      </c>
      <c r="H20015" t="s">
        <v>67264</v>
      </c>
      <c r="J20015" t="s">
        <v>50993</v>
      </c>
      <c r="K20015" t="s">
        <v>70991</v>
      </c>
      <c r="L20015" s="4" t="s">
        <v>153</v>
      </c>
    </row>
    <row r="20016" spans="4:12" x14ac:dyDescent="0.25">
      <c r="D20016" t="s">
        <v>50995</v>
      </c>
      <c r="E20016" t="s">
        <v>50135</v>
      </c>
      <c r="F20016" t="s">
        <v>153</v>
      </c>
      <c r="G20016" t="s">
        <v>50996</v>
      </c>
      <c r="H20016" t="s">
        <v>67264</v>
      </c>
      <c r="J20016" t="s">
        <v>50995</v>
      </c>
      <c r="K20016" t="s">
        <v>70991</v>
      </c>
      <c r="L20016" s="4" t="s">
        <v>153</v>
      </c>
    </row>
    <row r="20017" spans="4:12" x14ac:dyDescent="0.25">
      <c r="D20017" t="s">
        <v>50997</v>
      </c>
      <c r="E20017" t="s">
        <v>50135</v>
      </c>
      <c r="F20017" t="s">
        <v>153</v>
      </c>
      <c r="G20017" t="s">
        <v>50998</v>
      </c>
      <c r="H20017" t="s">
        <v>67264</v>
      </c>
      <c r="J20017" t="s">
        <v>50997</v>
      </c>
      <c r="K20017" t="s">
        <v>70991</v>
      </c>
      <c r="L20017" s="4" t="s">
        <v>153</v>
      </c>
    </row>
    <row r="20018" spans="4:12" x14ac:dyDescent="0.25">
      <c r="D20018" t="s">
        <v>50999</v>
      </c>
      <c r="E20018" t="s">
        <v>50135</v>
      </c>
      <c r="F20018" t="s">
        <v>153</v>
      </c>
      <c r="G20018" t="s">
        <v>51000</v>
      </c>
      <c r="H20018" t="s">
        <v>67264</v>
      </c>
      <c r="J20018" t="s">
        <v>50999</v>
      </c>
      <c r="K20018" t="s">
        <v>70991</v>
      </c>
      <c r="L20018" s="4" t="s">
        <v>153</v>
      </c>
    </row>
    <row r="20019" spans="4:12" x14ac:dyDescent="0.25">
      <c r="D20019" t="s">
        <v>51001</v>
      </c>
      <c r="E20019" t="s">
        <v>50135</v>
      </c>
      <c r="F20019" t="s">
        <v>153</v>
      </c>
      <c r="G20019" t="s">
        <v>51002</v>
      </c>
      <c r="H20019" t="s">
        <v>67264</v>
      </c>
      <c r="J20019" t="s">
        <v>51001</v>
      </c>
      <c r="K20019" t="s">
        <v>70991</v>
      </c>
      <c r="L20019" s="4" t="s">
        <v>153</v>
      </c>
    </row>
    <row r="20020" spans="4:12" x14ac:dyDescent="0.25">
      <c r="D20020" t="s">
        <v>51003</v>
      </c>
      <c r="E20020" t="s">
        <v>50135</v>
      </c>
      <c r="F20020" t="s">
        <v>153</v>
      </c>
      <c r="G20020" t="s">
        <v>51004</v>
      </c>
      <c r="H20020" t="s">
        <v>67264</v>
      </c>
      <c r="J20020" t="s">
        <v>51003</v>
      </c>
      <c r="K20020" t="s">
        <v>70991</v>
      </c>
      <c r="L20020" s="4" t="s">
        <v>153</v>
      </c>
    </row>
    <row r="20021" spans="4:12" x14ac:dyDescent="0.25">
      <c r="D20021" t="s">
        <v>51005</v>
      </c>
      <c r="E20021" t="s">
        <v>50135</v>
      </c>
      <c r="F20021" t="s">
        <v>153</v>
      </c>
      <c r="G20021" t="s">
        <v>51006</v>
      </c>
      <c r="H20021" t="s">
        <v>67264</v>
      </c>
      <c r="J20021" t="s">
        <v>51005</v>
      </c>
      <c r="K20021" t="s">
        <v>70991</v>
      </c>
      <c r="L20021" s="4" t="s">
        <v>153</v>
      </c>
    </row>
    <row r="20022" spans="4:12" x14ac:dyDescent="0.25">
      <c r="D20022" t="s">
        <v>51007</v>
      </c>
      <c r="E20022" t="s">
        <v>50135</v>
      </c>
      <c r="F20022" t="s">
        <v>153</v>
      </c>
      <c r="G20022" t="s">
        <v>51008</v>
      </c>
      <c r="H20022" t="s">
        <v>67264</v>
      </c>
      <c r="J20022" t="s">
        <v>51007</v>
      </c>
      <c r="K20022" t="s">
        <v>70991</v>
      </c>
      <c r="L20022" s="4" t="s">
        <v>153</v>
      </c>
    </row>
    <row r="20023" spans="4:12" x14ac:dyDescent="0.25">
      <c r="D20023" t="s">
        <v>51009</v>
      </c>
      <c r="E20023" t="s">
        <v>50135</v>
      </c>
      <c r="F20023" t="s">
        <v>153</v>
      </c>
      <c r="G20023" t="s">
        <v>51010</v>
      </c>
      <c r="H20023" t="s">
        <v>67264</v>
      </c>
      <c r="J20023" t="s">
        <v>51009</v>
      </c>
      <c r="K20023" t="s">
        <v>70991</v>
      </c>
      <c r="L20023" s="4" t="s">
        <v>153</v>
      </c>
    </row>
    <row r="20024" spans="4:12" x14ac:dyDescent="0.25">
      <c r="D20024" t="s">
        <v>51011</v>
      </c>
      <c r="E20024" t="s">
        <v>50135</v>
      </c>
      <c r="F20024" t="s">
        <v>153</v>
      </c>
      <c r="G20024" t="s">
        <v>51012</v>
      </c>
      <c r="H20024" t="s">
        <v>67264</v>
      </c>
      <c r="J20024" t="s">
        <v>51011</v>
      </c>
      <c r="K20024" t="s">
        <v>70991</v>
      </c>
      <c r="L20024" s="4" t="s">
        <v>153</v>
      </c>
    </row>
    <row r="20025" spans="4:12" x14ac:dyDescent="0.25">
      <c r="D20025" t="s">
        <v>51013</v>
      </c>
      <c r="E20025" t="s">
        <v>50135</v>
      </c>
      <c r="F20025" t="s">
        <v>153</v>
      </c>
      <c r="G20025" t="s">
        <v>51014</v>
      </c>
      <c r="H20025" t="s">
        <v>67264</v>
      </c>
      <c r="J20025" t="s">
        <v>51013</v>
      </c>
      <c r="K20025" t="s">
        <v>70991</v>
      </c>
      <c r="L20025" s="4" t="s">
        <v>153</v>
      </c>
    </row>
    <row r="20026" spans="4:12" x14ac:dyDescent="0.25">
      <c r="D20026" t="s">
        <v>51015</v>
      </c>
      <c r="E20026" t="s">
        <v>50135</v>
      </c>
      <c r="F20026" t="s">
        <v>153</v>
      </c>
      <c r="G20026" t="s">
        <v>51016</v>
      </c>
      <c r="H20026" t="s">
        <v>67264</v>
      </c>
      <c r="J20026" t="s">
        <v>51015</v>
      </c>
      <c r="K20026" t="s">
        <v>70991</v>
      </c>
      <c r="L20026" s="4" t="s">
        <v>153</v>
      </c>
    </row>
    <row r="20027" spans="4:12" x14ac:dyDescent="0.25">
      <c r="D20027" t="s">
        <v>51017</v>
      </c>
      <c r="E20027" t="s">
        <v>50135</v>
      </c>
      <c r="F20027" t="s">
        <v>153</v>
      </c>
      <c r="G20027" t="s">
        <v>51018</v>
      </c>
      <c r="H20027" t="s">
        <v>67264</v>
      </c>
      <c r="J20027" t="s">
        <v>51017</v>
      </c>
      <c r="K20027" t="s">
        <v>70991</v>
      </c>
      <c r="L20027" s="4" t="s">
        <v>153</v>
      </c>
    </row>
    <row r="20028" spans="4:12" x14ac:dyDescent="0.25">
      <c r="D20028" t="s">
        <v>51019</v>
      </c>
      <c r="E20028" t="s">
        <v>50135</v>
      </c>
      <c r="F20028" t="s">
        <v>153</v>
      </c>
      <c r="G20028" t="s">
        <v>51020</v>
      </c>
      <c r="H20028" t="s">
        <v>67264</v>
      </c>
      <c r="J20028" t="s">
        <v>51019</v>
      </c>
      <c r="K20028" t="s">
        <v>70991</v>
      </c>
      <c r="L20028" s="4" t="s">
        <v>153</v>
      </c>
    </row>
    <row r="20029" spans="4:12" x14ac:dyDescent="0.25">
      <c r="D20029" t="s">
        <v>51021</v>
      </c>
      <c r="E20029" t="s">
        <v>50135</v>
      </c>
      <c r="F20029" t="s">
        <v>153</v>
      </c>
      <c r="G20029" t="s">
        <v>51022</v>
      </c>
      <c r="H20029" t="s">
        <v>67264</v>
      </c>
      <c r="J20029" t="s">
        <v>51021</v>
      </c>
      <c r="K20029" t="s">
        <v>70991</v>
      </c>
      <c r="L20029" s="4" t="s">
        <v>153</v>
      </c>
    </row>
    <row r="20030" spans="4:12" x14ac:dyDescent="0.25">
      <c r="D20030" t="s">
        <v>51023</v>
      </c>
      <c r="E20030" t="s">
        <v>50135</v>
      </c>
      <c r="F20030" t="s">
        <v>153</v>
      </c>
      <c r="G20030" t="s">
        <v>51024</v>
      </c>
      <c r="H20030" t="s">
        <v>67264</v>
      </c>
      <c r="J20030" t="s">
        <v>51023</v>
      </c>
      <c r="K20030" t="s">
        <v>70991</v>
      </c>
      <c r="L20030" s="4" t="s">
        <v>153</v>
      </c>
    </row>
    <row r="20031" spans="4:12" x14ac:dyDescent="0.25">
      <c r="D20031" t="s">
        <v>51025</v>
      </c>
      <c r="E20031" t="s">
        <v>50135</v>
      </c>
      <c r="F20031" t="s">
        <v>153</v>
      </c>
      <c r="G20031" t="s">
        <v>51026</v>
      </c>
      <c r="H20031" t="s">
        <v>67264</v>
      </c>
      <c r="J20031" t="s">
        <v>51025</v>
      </c>
      <c r="K20031" t="s">
        <v>70991</v>
      </c>
      <c r="L20031" s="4" t="s">
        <v>153</v>
      </c>
    </row>
    <row r="20032" spans="4:12" x14ac:dyDescent="0.25">
      <c r="D20032" t="s">
        <v>51027</v>
      </c>
      <c r="E20032" t="s">
        <v>50135</v>
      </c>
      <c r="F20032" t="s">
        <v>153</v>
      </c>
      <c r="G20032" t="s">
        <v>51028</v>
      </c>
      <c r="H20032" t="s">
        <v>67264</v>
      </c>
      <c r="J20032" t="s">
        <v>51027</v>
      </c>
      <c r="K20032" t="s">
        <v>70991</v>
      </c>
      <c r="L20032" s="4" t="s">
        <v>153</v>
      </c>
    </row>
    <row r="20033" spans="4:12" x14ac:dyDescent="0.25">
      <c r="D20033" t="s">
        <v>51029</v>
      </c>
      <c r="E20033" t="s">
        <v>50135</v>
      </c>
      <c r="F20033" t="s">
        <v>153</v>
      </c>
      <c r="G20033" t="s">
        <v>51030</v>
      </c>
      <c r="H20033" t="s">
        <v>67264</v>
      </c>
      <c r="J20033" t="s">
        <v>51029</v>
      </c>
      <c r="K20033" t="s">
        <v>70991</v>
      </c>
      <c r="L20033" s="4" t="s">
        <v>153</v>
      </c>
    </row>
    <row r="20034" spans="4:12" x14ac:dyDescent="0.25">
      <c r="D20034" t="s">
        <v>51031</v>
      </c>
      <c r="E20034" t="s">
        <v>50135</v>
      </c>
      <c r="F20034" t="s">
        <v>153</v>
      </c>
      <c r="G20034" t="s">
        <v>51032</v>
      </c>
      <c r="H20034" t="s">
        <v>67264</v>
      </c>
      <c r="J20034" t="s">
        <v>51031</v>
      </c>
      <c r="K20034" t="s">
        <v>70991</v>
      </c>
      <c r="L20034" s="4" t="s">
        <v>153</v>
      </c>
    </row>
    <row r="20035" spans="4:12" x14ac:dyDescent="0.25">
      <c r="D20035" t="s">
        <v>51033</v>
      </c>
      <c r="E20035" t="s">
        <v>50135</v>
      </c>
      <c r="F20035" t="s">
        <v>153</v>
      </c>
      <c r="G20035" t="s">
        <v>51034</v>
      </c>
      <c r="H20035" t="s">
        <v>67264</v>
      </c>
      <c r="J20035" t="s">
        <v>51033</v>
      </c>
      <c r="K20035" t="s">
        <v>70991</v>
      </c>
      <c r="L20035" s="4" t="s">
        <v>153</v>
      </c>
    </row>
    <row r="20036" spans="4:12" x14ac:dyDescent="0.25">
      <c r="D20036" t="s">
        <v>51035</v>
      </c>
      <c r="E20036" t="s">
        <v>50135</v>
      </c>
      <c r="F20036" t="s">
        <v>153</v>
      </c>
      <c r="G20036" t="s">
        <v>51036</v>
      </c>
      <c r="H20036" t="s">
        <v>67264</v>
      </c>
      <c r="J20036" t="s">
        <v>51035</v>
      </c>
      <c r="K20036" t="s">
        <v>70991</v>
      </c>
      <c r="L20036" s="4" t="s">
        <v>153</v>
      </c>
    </row>
    <row r="20037" spans="4:12" x14ac:dyDescent="0.25">
      <c r="D20037" t="s">
        <v>51037</v>
      </c>
      <c r="E20037" t="s">
        <v>50135</v>
      </c>
      <c r="F20037" t="s">
        <v>153</v>
      </c>
      <c r="G20037" t="s">
        <v>51038</v>
      </c>
      <c r="H20037" t="s">
        <v>67264</v>
      </c>
      <c r="J20037" t="s">
        <v>51037</v>
      </c>
      <c r="K20037" t="s">
        <v>70991</v>
      </c>
      <c r="L20037" s="4" t="s">
        <v>153</v>
      </c>
    </row>
    <row r="20038" spans="4:12" x14ac:dyDescent="0.25">
      <c r="D20038" t="s">
        <v>51039</v>
      </c>
      <c r="E20038" t="s">
        <v>50135</v>
      </c>
      <c r="F20038" t="s">
        <v>153</v>
      </c>
      <c r="G20038" t="s">
        <v>51040</v>
      </c>
      <c r="H20038" t="s">
        <v>67264</v>
      </c>
      <c r="J20038" t="s">
        <v>51039</v>
      </c>
      <c r="K20038" t="s">
        <v>70991</v>
      </c>
      <c r="L20038" s="4" t="s">
        <v>153</v>
      </c>
    </row>
    <row r="20039" spans="4:12" x14ac:dyDescent="0.25">
      <c r="D20039" t="s">
        <v>51041</v>
      </c>
      <c r="E20039" t="s">
        <v>50135</v>
      </c>
      <c r="F20039" t="s">
        <v>153</v>
      </c>
      <c r="G20039" t="s">
        <v>51042</v>
      </c>
      <c r="H20039" t="s">
        <v>67264</v>
      </c>
      <c r="J20039" t="s">
        <v>51041</v>
      </c>
      <c r="K20039" t="s">
        <v>70991</v>
      </c>
      <c r="L20039" s="4" t="s">
        <v>153</v>
      </c>
    </row>
    <row r="20040" spans="4:12" x14ac:dyDescent="0.25">
      <c r="D20040" t="s">
        <v>51043</v>
      </c>
      <c r="E20040" t="s">
        <v>50135</v>
      </c>
      <c r="F20040" t="s">
        <v>153</v>
      </c>
      <c r="G20040" t="s">
        <v>51044</v>
      </c>
      <c r="H20040" t="s">
        <v>67264</v>
      </c>
      <c r="J20040" t="s">
        <v>51043</v>
      </c>
      <c r="K20040" t="s">
        <v>70991</v>
      </c>
      <c r="L20040" s="4" t="s">
        <v>153</v>
      </c>
    </row>
    <row r="20041" spans="4:12" x14ac:dyDescent="0.25">
      <c r="D20041" t="s">
        <v>51045</v>
      </c>
      <c r="E20041" t="s">
        <v>50135</v>
      </c>
      <c r="F20041" t="s">
        <v>153</v>
      </c>
      <c r="G20041" t="s">
        <v>51046</v>
      </c>
      <c r="H20041" t="s">
        <v>67264</v>
      </c>
      <c r="J20041" t="s">
        <v>51045</v>
      </c>
      <c r="K20041" t="s">
        <v>70991</v>
      </c>
      <c r="L20041" s="4" t="s">
        <v>153</v>
      </c>
    </row>
    <row r="20042" spans="4:12" x14ac:dyDescent="0.25">
      <c r="D20042" t="s">
        <v>51047</v>
      </c>
      <c r="E20042" t="s">
        <v>50135</v>
      </c>
      <c r="F20042" t="s">
        <v>153</v>
      </c>
      <c r="G20042" t="s">
        <v>51048</v>
      </c>
      <c r="H20042" t="s">
        <v>67264</v>
      </c>
      <c r="J20042" t="s">
        <v>51047</v>
      </c>
      <c r="K20042" t="s">
        <v>70991</v>
      </c>
      <c r="L20042" s="4" t="s">
        <v>153</v>
      </c>
    </row>
    <row r="20043" spans="4:12" x14ac:dyDescent="0.25">
      <c r="D20043" t="s">
        <v>51049</v>
      </c>
      <c r="E20043" t="s">
        <v>50135</v>
      </c>
      <c r="F20043" t="s">
        <v>153</v>
      </c>
      <c r="G20043" t="s">
        <v>51050</v>
      </c>
      <c r="H20043" t="s">
        <v>67264</v>
      </c>
      <c r="J20043" t="s">
        <v>51049</v>
      </c>
      <c r="K20043" t="s">
        <v>70991</v>
      </c>
      <c r="L20043" s="4" t="s">
        <v>153</v>
      </c>
    </row>
    <row r="20044" spans="4:12" x14ac:dyDescent="0.25">
      <c r="D20044" t="s">
        <v>51051</v>
      </c>
      <c r="E20044" t="s">
        <v>50135</v>
      </c>
      <c r="F20044" t="s">
        <v>153</v>
      </c>
      <c r="G20044" t="s">
        <v>51052</v>
      </c>
      <c r="H20044" t="s">
        <v>67264</v>
      </c>
      <c r="J20044" t="s">
        <v>51051</v>
      </c>
      <c r="K20044" t="s">
        <v>70991</v>
      </c>
      <c r="L20044" s="4" t="s">
        <v>153</v>
      </c>
    </row>
    <row r="20045" spans="4:12" x14ac:dyDescent="0.25">
      <c r="D20045" t="s">
        <v>51053</v>
      </c>
      <c r="E20045" t="s">
        <v>50135</v>
      </c>
      <c r="F20045" t="s">
        <v>153</v>
      </c>
      <c r="G20045" t="s">
        <v>51054</v>
      </c>
      <c r="H20045" t="s">
        <v>67264</v>
      </c>
      <c r="J20045" t="s">
        <v>51053</v>
      </c>
      <c r="K20045" t="s">
        <v>70991</v>
      </c>
      <c r="L20045" s="4" t="s">
        <v>153</v>
      </c>
    </row>
    <row r="20046" spans="4:12" x14ac:dyDescent="0.25">
      <c r="D20046" t="s">
        <v>51055</v>
      </c>
      <c r="E20046" t="s">
        <v>50135</v>
      </c>
      <c r="F20046" t="s">
        <v>153</v>
      </c>
      <c r="G20046" t="s">
        <v>51056</v>
      </c>
      <c r="H20046" t="s">
        <v>67264</v>
      </c>
      <c r="J20046" t="s">
        <v>51055</v>
      </c>
      <c r="K20046" t="s">
        <v>70991</v>
      </c>
      <c r="L20046" s="4" t="s">
        <v>153</v>
      </c>
    </row>
    <row r="20047" spans="4:12" x14ac:dyDescent="0.25">
      <c r="D20047" t="s">
        <v>51057</v>
      </c>
      <c r="E20047" t="s">
        <v>50135</v>
      </c>
      <c r="F20047" t="s">
        <v>153</v>
      </c>
      <c r="G20047" t="s">
        <v>51058</v>
      </c>
      <c r="H20047" t="s">
        <v>67264</v>
      </c>
      <c r="J20047" t="s">
        <v>51057</v>
      </c>
      <c r="K20047" t="s">
        <v>70991</v>
      </c>
      <c r="L20047" s="4" t="s">
        <v>153</v>
      </c>
    </row>
    <row r="20048" spans="4:12" x14ac:dyDescent="0.25">
      <c r="D20048" t="s">
        <v>51059</v>
      </c>
      <c r="E20048" t="s">
        <v>50135</v>
      </c>
      <c r="F20048" t="s">
        <v>153</v>
      </c>
      <c r="G20048" t="s">
        <v>51060</v>
      </c>
      <c r="H20048" t="s">
        <v>67264</v>
      </c>
      <c r="J20048" t="s">
        <v>51059</v>
      </c>
      <c r="K20048" t="s">
        <v>70991</v>
      </c>
      <c r="L20048" s="4" t="s">
        <v>153</v>
      </c>
    </row>
    <row r="20049" spans="4:12" x14ac:dyDescent="0.25">
      <c r="D20049" t="s">
        <v>51061</v>
      </c>
      <c r="E20049" t="s">
        <v>50135</v>
      </c>
      <c r="F20049" t="s">
        <v>153</v>
      </c>
      <c r="G20049" t="s">
        <v>51062</v>
      </c>
      <c r="H20049" t="s">
        <v>67264</v>
      </c>
      <c r="J20049" t="s">
        <v>51061</v>
      </c>
      <c r="K20049" t="s">
        <v>70991</v>
      </c>
      <c r="L20049" s="4" t="s">
        <v>153</v>
      </c>
    </row>
    <row r="20050" spans="4:12" x14ac:dyDescent="0.25">
      <c r="D20050" t="s">
        <v>51063</v>
      </c>
      <c r="E20050" t="s">
        <v>50135</v>
      </c>
      <c r="F20050" t="s">
        <v>153</v>
      </c>
      <c r="G20050" t="s">
        <v>51064</v>
      </c>
      <c r="H20050" t="s">
        <v>67264</v>
      </c>
      <c r="J20050" t="s">
        <v>51063</v>
      </c>
      <c r="K20050" t="s">
        <v>70991</v>
      </c>
      <c r="L20050" s="4" t="s">
        <v>153</v>
      </c>
    </row>
    <row r="20051" spans="4:12" x14ac:dyDescent="0.25">
      <c r="D20051" t="s">
        <v>51065</v>
      </c>
      <c r="E20051" t="s">
        <v>50135</v>
      </c>
      <c r="F20051" t="s">
        <v>153</v>
      </c>
      <c r="G20051" t="s">
        <v>51066</v>
      </c>
      <c r="H20051" t="s">
        <v>67264</v>
      </c>
      <c r="J20051" t="s">
        <v>51065</v>
      </c>
      <c r="K20051" t="s">
        <v>70991</v>
      </c>
      <c r="L20051" s="4" t="s">
        <v>153</v>
      </c>
    </row>
    <row r="20052" spans="4:12" x14ac:dyDescent="0.25">
      <c r="D20052" t="s">
        <v>51067</v>
      </c>
      <c r="E20052" t="s">
        <v>50135</v>
      </c>
      <c r="F20052" t="s">
        <v>153</v>
      </c>
      <c r="G20052" t="s">
        <v>51068</v>
      </c>
      <c r="H20052" t="s">
        <v>67264</v>
      </c>
      <c r="J20052" t="s">
        <v>51067</v>
      </c>
      <c r="K20052" t="s">
        <v>70991</v>
      </c>
      <c r="L20052" s="4" t="s">
        <v>153</v>
      </c>
    </row>
    <row r="20053" spans="4:12" x14ac:dyDescent="0.25">
      <c r="D20053" t="s">
        <v>51069</v>
      </c>
      <c r="E20053" t="s">
        <v>50135</v>
      </c>
      <c r="F20053" t="s">
        <v>153</v>
      </c>
      <c r="G20053" t="s">
        <v>51070</v>
      </c>
      <c r="H20053" t="s">
        <v>67264</v>
      </c>
      <c r="J20053" t="s">
        <v>51069</v>
      </c>
      <c r="K20053" t="s">
        <v>70991</v>
      </c>
      <c r="L20053" s="4" t="s">
        <v>153</v>
      </c>
    </row>
    <row r="20054" spans="4:12" x14ac:dyDescent="0.25">
      <c r="D20054" t="s">
        <v>51071</v>
      </c>
      <c r="E20054" t="s">
        <v>50135</v>
      </c>
      <c r="F20054" t="s">
        <v>153</v>
      </c>
      <c r="G20054" t="s">
        <v>51072</v>
      </c>
      <c r="H20054" t="s">
        <v>67264</v>
      </c>
      <c r="J20054" t="s">
        <v>51071</v>
      </c>
      <c r="K20054" t="s">
        <v>70991</v>
      </c>
      <c r="L20054" s="4" t="s">
        <v>153</v>
      </c>
    </row>
    <row r="20055" spans="4:12" x14ac:dyDescent="0.25">
      <c r="D20055" t="s">
        <v>51073</v>
      </c>
      <c r="E20055" t="s">
        <v>50135</v>
      </c>
      <c r="F20055" t="s">
        <v>153</v>
      </c>
      <c r="G20055" t="s">
        <v>51074</v>
      </c>
      <c r="H20055" t="s">
        <v>67264</v>
      </c>
      <c r="J20055" t="s">
        <v>51073</v>
      </c>
      <c r="K20055" t="s">
        <v>70991</v>
      </c>
      <c r="L20055" s="4" t="s">
        <v>153</v>
      </c>
    </row>
    <row r="20056" spans="4:12" x14ac:dyDescent="0.25">
      <c r="D20056" t="s">
        <v>51075</v>
      </c>
      <c r="E20056" t="s">
        <v>50135</v>
      </c>
      <c r="F20056" t="s">
        <v>153</v>
      </c>
      <c r="G20056" t="s">
        <v>51076</v>
      </c>
      <c r="H20056" t="s">
        <v>67264</v>
      </c>
      <c r="J20056" t="s">
        <v>51075</v>
      </c>
      <c r="K20056" t="s">
        <v>70991</v>
      </c>
      <c r="L20056" s="4" t="s">
        <v>153</v>
      </c>
    </row>
    <row r="20057" spans="4:12" x14ac:dyDescent="0.25">
      <c r="D20057" t="s">
        <v>51077</v>
      </c>
      <c r="E20057" t="s">
        <v>50135</v>
      </c>
      <c r="F20057" t="s">
        <v>153</v>
      </c>
      <c r="G20057" t="s">
        <v>51078</v>
      </c>
      <c r="H20057" t="s">
        <v>67264</v>
      </c>
      <c r="J20057" t="s">
        <v>51077</v>
      </c>
      <c r="K20057" t="s">
        <v>70991</v>
      </c>
      <c r="L20057" s="4" t="s">
        <v>153</v>
      </c>
    </row>
    <row r="20058" spans="4:12" x14ac:dyDescent="0.25">
      <c r="D20058" t="s">
        <v>51079</v>
      </c>
      <c r="E20058" t="s">
        <v>50135</v>
      </c>
      <c r="F20058" t="s">
        <v>153</v>
      </c>
      <c r="G20058" t="s">
        <v>51080</v>
      </c>
      <c r="H20058" t="s">
        <v>67264</v>
      </c>
      <c r="J20058" t="s">
        <v>51079</v>
      </c>
      <c r="K20058" t="s">
        <v>70991</v>
      </c>
      <c r="L20058" s="4" t="s">
        <v>153</v>
      </c>
    </row>
    <row r="20059" spans="4:12" x14ac:dyDescent="0.25">
      <c r="D20059" t="s">
        <v>51081</v>
      </c>
      <c r="E20059" t="s">
        <v>50135</v>
      </c>
      <c r="F20059" t="s">
        <v>153</v>
      </c>
      <c r="G20059" t="s">
        <v>51082</v>
      </c>
      <c r="H20059" t="s">
        <v>67264</v>
      </c>
      <c r="J20059" t="s">
        <v>51081</v>
      </c>
      <c r="K20059" t="s">
        <v>70991</v>
      </c>
      <c r="L20059" s="4" t="s">
        <v>153</v>
      </c>
    </row>
    <row r="20060" spans="4:12" x14ac:dyDescent="0.25">
      <c r="D20060" t="s">
        <v>51083</v>
      </c>
      <c r="E20060" t="s">
        <v>50135</v>
      </c>
      <c r="F20060" t="s">
        <v>153</v>
      </c>
      <c r="G20060" t="s">
        <v>51084</v>
      </c>
      <c r="H20060" t="s">
        <v>67264</v>
      </c>
      <c r="J20060" t="s">
        <v>51083</v>
      </c>
      <c r="K20060" t="s">
        <v>70991</v>
      </c>
      <c r="L20060" s="4" t="s">
        <v>153</v>
      </c>
    </row>
    <row r="20061" spans="4:12" x14ac:dyDescent="0.25">
      <c r="D20061" t="s">
        <v>51085</v>
      </c>
      <c r="E20061" t="s">
        <v>50135</v>
      </c>
      <c r="F20061" t="s">
        <v>153</v>
      </c>
      <c r="G20061" t="s">
        <v>51086</v>
      </c>
      <c r="H20061" t="s">
        <v>67264</v>
      </c>
      <c r="J20061" t="s">
        <v>51085</v>
      </c>
      <c r="K20061" t="s">
        <v>70991</v>
      </c>
      <c r="L20061" s="4" t="s">
        <v>153</v>
      </c>
    </row>
    <row r="20062" spans="4:12" x14ac:dyDescent="0.25">
      <c r="D20062" t="s">
        <v>51087</v>
      </c>
      <c r="E20062" t="s">
        <v>50135</v>
      </c>
      <c r="F20062" t="s">
        <v>153</v>
      </c>
      <c r="G20062" t="s">
        <v>51088</v>
      </c>
      <c r="H20062" t="s">
        <v>67264</v>
      </c>
      <c r="J20062" t="s">
        <v>51087</v>
      </c>
      <c r="K20062" t="s">
        <v>70991</v>
      </c>
      <c r="L20062" s="4" t="s">
        <v>153</v>
      </c>
    </row>
    <row r="20063" spans="4:12" x14ac:dyDescent="0.25">
      <c r="D20063" t="s">
        <v>51089</v>
      </c>
      <c r="E20063" t="s">
        <v>50135</v>
      </c>
      <c r="F20063" t="s">
        <v>153</v>
      </c>
      <c r="G20063" t="s">
        <v>51090</v>
      </c>
      <c r="H20063" t="s">
        <v>67264</v>
      </c>
      <c r="J20063" t="s">
        <v>51089</v>
      </c>
      <c r="K20063" t="s">
        <v>70991</v>
      </c>
      <c r="L20063" s="4" t="s">
        <v>153</v>
      </c>
    </row>
    <row r="20064" spans="4:12" x14ac:dyDescent="0.25">
      <c r="D20064" t="s">
        <v>51091</v>
      </c>
      <c r="E20064" t="s">
        <v>50135</v>
      </c>
      <c r="F20064" t="s">
        <v>153</v>
      </c>
      <c r="G20064" t="s">
        <v>51092</v>
      </c>
      <c r="H20064" t="s">
        <v>67264</v>
      </c>
      <c r="J20064" t="s">
        <v>51091</v>
      </c>
      <c r="K20064" t="s">
        <v>70991</v>
      </c>
      <c r="L20064" s="4" t="s">
        <v>153</v>
      </c>
    </row>
    <row r="20065" spans="4:12" x14ac:dyDescent="0.25">
      <c r="D20065" t="s">
        <v>51093</v>
      </c>
      <c r="E20065" t="s">
        <v>50135</v>
      </c>
      <c r="F20065" t="s">
        <v>153</v>
      </c>
      <c r="G20065" t="s">
        <v>51094</v>
      </c>
      <c r="H20065" t="s">
        <v>67264</v>
      </c>
      <c r="J20065" t="s">
        <v>51093</v>
      </c>
      <c r="K20065" t="s">
        <v>70991</v>
      </c>
      <c r="L20065" s="4" t="s">
        <v>153</v>
      </c>
    </row>
    <row r="20066" spans="4:12" x14ac:dyDescent="0.25">
      <c r="D20066" t="s">
        <v>51095</v>
      </c>
      <c r="E20066" t="s">
        <v>50135</v>
      </c>
      <c r="F20066" t="s">
        <v>153</v>
      </c>
      <c r="G20066" t="s">
        <v>51096</v>
      </c>
      <c r="H20066" t="s">
        <v>67264</v>
      </c>
      <c r="J20066" t="s">
        <v>51095</v>
      </c>
      <c r="K20066" t="s">
        <v>70991</v>
      </c>
      <c r="L20066" s="4" t="s">
        <v>153</v>
      </c>
    </row>
    <row r="20067" spans="4:12" x14ac:dyDescent="0.25">
      <c r="D20067" t="s">
        <v>51097</v>
      </c>
      <c r="E20067" t="s">
        <v>50135</v>
      </c>
      <c r="F20067" t="s">
        <v>153</v>
      </c>
      <c r="G20067" t="s">
        <v>51098</v>
      </c>
      <c r="H20067" t="s">
        <v>67264</v>
      </c>
      <c r="J20067" t="s">
        <v>51097</v>
      </c>
      <c r="K20067" t="s">
        <v>70991</v>
      </c>
      <c r="L20067" s="4" t="s">
        <v>153</v>
      </c>
    </row>
    <row r="20068" spans="4:12" x14ac:dyDescent="0.25">
      <c r="D20068" t="s">
        <v>51099</v>
      </c>
      <c r="E20068" t="s">
        <v>50135</v>
      </c>
      <c r="F20068" t="s">
        <v>153</v>
      </c>
      <c r="G20068" t="s">
        <v>51100</v>
      </c>
      <c r="H20068" t="s">
        <v>67264</v>
      </c>
      <c r="J20068" t="s">
        <v>51099</v>
      </c>
      <c r="K20068" t="s">
        <v>70991</v>
      </c>
      <c r="L20068" s="4" t="s">
        <v>153</v>
      </c>
    </row>
    <row r="20069" spans="4:12" x14ac:dyDescent="0.25">
      <c r="D20069" t="s">
        <v>51101</v>
      </c>
      <c r="E20069" t="s">
        <v>50135</v>
      </c>
      <c r="F20069" t="s">
        <v>153</v>
      </c>
      <c r="G20069" t="s">
        <v>51102</v>
      </c>
      <c r="H20069" t="s">
        <v>67264</v>
      </c>
      <c r="J20069" t="s">
        <v>51101</v>
      </c>
      <c r="K20069" t="s">
        <v>70991</v>
      </c>
      <c r="L20069" s="4" t="s">
        <v>153</v>
      </c>
    </row>
    <row r="20070" spans="4:12" x14ac:dyDescent="0.25">
      <c r="D20070" t="s">
        <v>51103</v>
      </c>
      <c r="E20070" t="s">
        <v>50135</v>
      </c>
      <c r="F20070" t="s">
        <v>153</v>
      </c>
      <c r="G20070" t="s">
        <v>51104</v>
      </c>
      <c r="H20070" t="s">
        <v>67264</v>
      </c>
      <c r="J20070" t="s">
        <v>51103</v>
      </c>
      <c r="K20070" t="s">
        <v>70991</v>
      </c>
      <c r="L20070" s="4" t="s">
        <v>153</v>
      </c>
    </row>
    <row r="20071" spans="4:12" x14ac:dyDescent="0.25">
      <c r="D20071" t="s">
        <v>51105</v>
      </c>
      <c r="E20071" t="s">
        <v>50135</v>
      </c>
      <c r="F20071" t="s">
        <v>153</v>
      </c>
      <c r="G20071" t="s">
        <v>51106</v>
      </c>
      <c r="H20071" t="s">
        <v>67264</v>
      </c>
      <c r="J20071" t="s">
        <v>51105</v>
      </c>
      <c r="K20071" t="s">
        <v>70991</v>
      </c>
      <c r="L20071" s="4" t="s">
        <v>153</v>
      </c>
    </row>
    <row r="20072" spans="4:12" x14ac:dyDescent="0.25">
      <c r="D20072" t="s">
        <v>51107</v>
      </c>
      <c r="E20072" t="s">
        <v>50135</v>
      </c>
      <c r="F20072" t="s">
        <v>153</v>
      </c>
      <c r="G20072" t="s">
        <v>51108</v>
      </c>
      <c r="H20072" t="s">
        <v>67264</v>
      </c>
      <c r="J20072" t="s">
        <v>51107</v>
      </c>
      <c r="K20072" t="s">
        <v>70991</v>
      </c>
      <c r="L20072" s="4" t="s">
        <v>153</v>
      </c>
    </row>
    <row r="20073" spans="4:12" x14ac:dyDescent="0.25">
      <c r="D20073" t="s">
        <v>51109</v>
      </c>
      <c r="E20073" t="s">
        <v>50135</v>
      </c>
      <c r="F20073" t="s">
        <v>153</v>
      </c>
      <c r="G20073" t="s">
        <v>51110</v>
      </c>
      <c r="H20073" t="s">
        <v>67264</v>
      </c>
      <c r="J20073" t="s">
        <v>51109</v>
      </c>
      <c r="K20073" t="s">
        <v>70991</v>
      </c>
      <c r="L20073" s="4" t="s">
        <v>153</v>
      </c>
    </row>
    <row r="20074" spans="4:12" x14ac:dyDescent="0.25">
      <c r="D20074" t="s">
        <v>51111</v>
      </c>
      <c r="E20074" t="s">
        <v>50135</v>
      </c>
      <c r="F20074" t="s">
        <v>153</v>
      </c>
      <c r="G20074" t="s">
        <v>51112</v>
      </c>
      <c r="H20074" t="s">
        <v>67264</v>
      </c>
      <c r="J20074" t="s">
        <v>51111</v>
      </c>
      <c r="K20074" t="s">
        <v>70991</v>
      </c>
      <c r="L20074" s="4" t="s">
        <v>153</v>
      </c>
    </row>
    <row r="20075" spans="4:12" x14ac:dyDescent="0.25">
      <c r="D20075" t="s">
        <v>51113</v>
      </c>
      <c r="E20075" t="s">
        <v>50135</v>
      </c>
      <c r="F20075" t="s">
        <v>153</v>
      </c>
      <c r="G20075" t="s">
        <v>51114</v>
      </c>
      <c r="H20075" t="s">
        <v>67264</v>
      </c>
      <c r="J20075" t="s">
        <v>51113</v>
      </c>
      <c r="K20075" t="s">
        <v>70991</v>
      </c>
      <c r="L20075" s="4" t="s">
        <v>153</v>
      </c>
    </row>
    <row r="20076" spans="4:12" x14ac:dyDescent="0.25">
      <c r="D20076" t="s">
        <v>51115</v>
      </c>
      <c r="E20076" t="s">
        <v>50135</v>
      </c>
      <c r="F20076" t="s">
        <v>153</v>
      </c>
      <c r="G20076" t="s">
        <v>51116</v>
      </c>
      <c r="H20076" t="s">
        <v>67264</v>
      </c>
      <c r="J20076" t="s">
        <v>51115</v>
      </c>
      <c r="K20076" t="s">
        <v>70991</v>
      </c>
      <c r="L20076" s="4" t="s">
        <v>153</v>
      </c>
    </row>
    <row r="20077" spans="4:12" x14ac:dyDescent="0.25">
      <c r="D20077" t="s">
        <v>51117</v>
      </c>
      <c r="E20077" t="s">
        <v>50135</v>
      </c>
      <c r="F20077" t="s">
        <v>153</v>
      </c>
      <c r="G20077" t="s">
        <v>51118</v>
      </c>
      <c r="H20077" t="s">
        <v>67264</v>
      </c>
      <c r="J20077" t="s">
        <v>51117</v>
      </c>
      <c r="K20077" t="s">
        <v>70991</v>
      </c>
      <c r="L20077" s="4" t="s">
        <v>153</v>
      </c>
    </row>
    <row r="20078" spans="4:12" x14ac:dyDescent="0.25">
      <c r="D20078" t="s">
        <v>51119</v>
      </c>
      <c r="E20078" t="s">
        <v>50135</v>
      </c>
      <c r="F20078" t="s">
        <v>153</v>
      </c>
      <c r="G20078" t="s">
        <v>51120</v>
      </c>
      <c r="H20078" t="s">
        <v>67264</v>
      </c>
      <c r="J20078" t="s">
        <v>51119</v>
      </c>
      <c r="K20078" t="s">
        <v>70991</v>
      </c>
      <c r="L20078" s="4" t="s">
        <v>153</v>
      </c>
    </row>
    <row r="20079" spans="4:12" x14ac:dyDescent="0.25">
      <c r="D20079" t="s">
        <v>51121</v>
      </c>
      <c r="E20079" t="s">
        <v>50135</v>
      </c>
      <c r="F20079" t="s">
        <v>153</v>
      </c>
      <c r="G20079" t="s">
        <v>51122</v>
      </c>
      <c r="H20079" t="s">
        <v>67264</v>
      </c>
      <c r="J20079" t="s">
        <v>51121</v>
      </c>
      <c r="K20079" t="s">
        <v>70991</v>
      </c>
      <c r="L20079" s="4" t="s">
        <v>153</v>
      </c>
    </row>
    <row r="20080" spans="4:12" x14ac:dyDescent="0.25">
      <c r="D20080" t="s">
        <v>51123</v>
      </c>
      <c r="E20080" t="s">
        <v>50135</v>
      </c>
      <c r="F20080" t="s">
        <v>153</v>
      </c>
      <c r="G20080" t="s">
        <v>51124</v>
      </c>
      <c r="H20080" t="s">
        <v>67264</v>
      </c>
      <c r="J20080" t="s">
        <v>51123</v>
      </c>
      <c r="K20080" t="s">
        <v>70991</v>
      </c>
      <c r="L20080" s="4" t="s">
        <v>153</v>
      </c>
    </row>
    <row r="20081" spans="4:12" x14ac:dyDescent="0.25">
      <c r="D20081" t="s">
        <v>51125</v>
      </c>
      <c r="E20081" t="s">
        <v>50135</v>
      </c>
      <c r="F20081" t="s">
        <v>153</v>
      </c>
      <c r="G20081" t="s">
        <v>51126</v>
      </c>
      <c r="H20081" t="s">
        <v>67264</v>
      </c>
      <c r="J20081" t="s">
        <v>51125</v>
      </c>
      <c r="K20081" t="s">
        <v>70991</v>
      </c>
      <c r="L20081" s="4" t="s">
        <v>153</v>
      </c>
    </row>
    <row r="20082" spans="4:12" x14ac:dyDescent="0.25">
      <c r="D20082" t="s">
        <v>51127</v>
      </c>
      <c r="E20082" t="s">
        <v>50135</v>
      </c>
      <c r="F20082" t="s">
        <v>153</v>
      </c>
      <c r="G20082" t="s">
        <v>51128</v>
      </c>
      <c r="H20082" t="s">
        <v>67264</v>
      </c>
      <c r="J20082" t="s">
        <v>51127</v>
      </c>
      <c r="K20082" t="s">
        <v>70991</v>
      </c>
      <c r="L20082" s="4" t="s">
        <v>153</v>
      </c>
    </row>
    <row r="20083" spans="4:12" x14ac:dyDescent="0.25">
      <c r="D20083" t="s">
        <v>51129</v>
      </c>
      <c r="E20083" t="s">
        <v>50135</v>
      </c>
      <c r="F20083" t="s">
        <v>153</v>
      </c>
      <c r="G20083" t="s">
        <v>51130</v>
      </c>
      <c r="H20083" t="s">
        <v>67264</v>
      </c>
      <c r="J20083" t="s">
        <v>51129</v>
      </c>
      <c r="K20083" t="s">
        <v>70991</v>
      </c>
      <c r="L20083" s="4" t="s">
        <v>153</v>
      </c>
    </row>
    <row r="20084" spans="4:12" x14ac:dyDescent="0.25">
      <c r="D20084" t="s">
        <v>51131</v>
      </c>
      <c r="E20084" t="s">
        <v>50135</v>
      </c>
      <c r="F20084" t="s">
        <v>153</v>
      </c>
      <c r="G20084" t="s">
        <v>51132</v>
      </c>
      <c r="H20084" t="s">
        <v>67264</v>
      </c>
      <c r="J20084" t="s">
        <v>51131</v>
      </c>
      <c r="K20084" t="s">
        <v>70991</v>
      </c>
      <c r="L20084" s="4" t="s">
        <v>153</v>
      </c>
    </row>
    <row r="20085" spans="4:12" x14ac:dyDescent="0.25">
      <c r="D20085" t="s">
        <v>51133</v>
      </c>
      <c r="E20085" t="s">
        <v>50135</v>
      </c>
      <c r="F20085" t="s">
        <v>153</v>
      </c>
      <c r="G20085" t="s">
        <v>51134</v>
      </c>
      <c r="H20085" t="s">
        <v>67264</v>
      </c>
      <c r="J20085" t="s">
        <v>51133</v>
      </c>
      <c r="K20085" t="s">
        <v>70991</v>
      </c>
      <c r="L20085" s="4" t="s">
        <v>153</v>
      </c>
    </row>
    <row r="20086" spans="4:12" x14ac:dyDescent="0.25">
      <c r="D20086" t="s">
        <v>51156</v>
      </c>
      <c r="E20086" t="s">
        <v>51157</v>
      </c>
      <c r="F20086" t="s">
        <v>153</v>
      </c>
      <c r="G20086" t="s">
        <v>51158</v>
      </c>
      <c r="H20086" t="s">
        <v>67266</v>
      </c>
      <c r="J20086" t="s">
        <v>51156</v>
      </c>
      <c r="K20086" t="s">
        <v>71249</v>
      </c>
      <c r="L20086" s="4" t="s">
        <v>153</v>
      </c>
    </row>
    <row r="20087" spans="4:12" x14ac:dyDescent="0.25">
      <c r="D20087" t="s">
        <v>51159</v>
      </c>
      <c r="E20087" t="s">
        <v>51157</v>
      </c>
      <c r="F20087" t="s">
        <v>153</v>
      </c>
      <c r="G20087" t="s">
        <v>51160</v>
      </c>
      <c r="H20087" t="s">
        <v>67267</v>
      </c>
      <c r="J20087" t="s">
        <v>51159</v>
      </c>
      <c r="K20087" t="s">
        <v>71249</v>
      </c>
      <c r="L20087" s="4" t="s">
        <v>153</v>
      </c>
    </row>
    <row r="20088" spans="4:12" x14ac:dyDescent="0.25">
      <c r="D20088" t="s">
        <v>51161</v>
      </c>
      <c r="E20088" t="s">
        <v>51157</v>
      </c>
      <c r="F20088" t="s">
        <v>153</v>
      </c>
      <c r="G20088" t="s">
        <v>51162</v>
      </c>
      <c r="H20088" t="s">
        <v>67268</v>
      </c>
      <c r="J20088" t="s">
        <v>51161</v>
      </c>
      <c r="K20088" t="s">
        <v>71249</v>
      </c>
      <c r="L20088" s="4" t="s">
        <v>153</v>
      </c>
    </row>
    <row r="20089" spans="4:12" x14ac:dyDescent="0.25">
      <c r="D20089" t="s">
        <v>51163</v>
      </c>
      <c r="E20089" t="s">
        <v>51157</v>
      </c>
      <c r="F20089" t="s">
        <v>153</v>
      </c>
      <c r="G20089" t="s">
        <v>51164</v>
      </c>
      <c r="H20089" t="s">
        <v>67269</v>
      </c>
      <c r="J20089" t="s">
        <v>51163</v>
      </c>
      <c r="K20089" t="s">
        <v>71249</v>
      </c>
      <c r="L20089" s="4" t="s">
        <v>153</v>
      </c>
    </row>
    <row r="20090" spans="4:12" x14ac:dyDescent="0.25">
      <c r="D20090" t="s">
        <v>51165</v>
      </c>
      <c r="E20090" t="s">
        <v>51157</v>
      </c>
      <c r="F20090" t="s">
        <v>153</v>
      </c>
      <c r="G20090" t="s">
        <v>51166</v>
      </c>
      <c r="H20090" t="s">
        <v>67270</v>
      </c>
      <c r="J20090" t="s">
        <v>51165</v>
      </c>
      <c r="K20090" t="s">
        <v>71249</v>
      </c>
      <c r="L20090" s="4" t="s">
        <v>153</v>
      </c>
    </row>
    <row r="20091" spans="4:12" x14ac:dyDescent="0.25">
      <c r="D20091" t="s">
        <v>51167</v>
      </c>
      <c r="E20091" t="s">
        <v>51157</v>
      </c>
      <c r="F20091" t="s">
        <v>153</v>
      </c>
      <c r="G20091" t="s">
        <v>51168</v>
      </c>
      <c r="H20091" t="s">
        <v>67271</v>
      </c>
      <c r="J20091" t="s">
        <v>51167</v>
      </c>
      <c r="K20091" t="s">
        <v>71249</v>
      </c>
      <c r="L20091" s="4" t="s">
        <v>153</v>
      </c>
    </row>
    <row r="20092" spans="4:12" x14ac:dyDescent="0.25">
      <c r="D20092" t="s">
        <v>51169</v>
      </c>
      <c r="E20092" t="s">
        <v>51157</v>
      </c>
      <c r="F20092" t="s">
        <v>153</v>
      </c>
      <c r="G20092" t="s">
        <v>51170</v>
      </c>
      <c r="H20092" t="s">
        <v>67272</v>
      </c>
      <c r="J20092" t="s">
        <v>51169</v>
      </c>
      <c r="K20092" t="s">
        <v>71249</v>
      </c>
      <c r="L20092" s="4" t="s">
        <v>153</v>
      </c>
    </row>
    <row r="20093" spans="4:12" x14ac:dyDescent="0.25">
      <c r="D20093" t="s">
        <v>51171</v>
      </c>
      <c r="E20093" t="s">
        <v>51157</v>
      </c>
      <c r="F20093" t="s">
        <v>153</v>
      </c>
      <c r="G20093" t="s">
        <v>51172</v>
      </c>
      <c r="H20093" t="s">
        <v>67273</v>
      </c>
      <c r="J20093" t="s">
        <v>51171</v>
      </c>
      <c r="K20093" t="s">
        <v>71249</v>
      </c>
      <c r="L20093" s="4" t="s">
        <v>153</v>
      </c>
    </row>
    <row r="20094" spans="4:12" x14ac:dyDescent="0.25">
      <c r="D20094" t="s">
        <v>51173</v>
      </c>
      <c r="E20094" t="s">
        <v>51157</v>
      </c>
      <c r="F20094" t="s">
        <v>153</v>
      </c>
      <c r="G20094" t="s">
        <v>51174</v>
      </c>
      <c r="H20094" t="s">
        <v>67274</v>
      </c>
      <c r="J20094" t="s">
        <v>51173</v>
      </c>
      <c r="K20094" t="s">
        <v>71249</v>
      </c>
      <c r="L20094" s="4" t="s">
        <v>153</v>
      </c>
    </row>
    <row r="20095" spans="4:12" x14ac:dyDescent="0.25">
      <c r="D20095" t="s">
        <v>51175</v>
      </c>
      <c r="E20095" t="s">
        <v>51157</v>
      </c>
      <c r="F20095" t="s">
        <v>153</v>
      </c>
      <c r="G20095" t="s">
        <v>51176</v>
      </c>
      <c r="H20095" t="s">
        <v>67275</v>
      </c>
      <c r="J20095" t="s">
        <v>51175</v>
      </c>
      <c r="K20095" t="s">
        <v>71249</v>
      </c>
      <c r="L20095" s="4" t="s">
        <v>153</v>
      </c>
    </row>
    <row r="20096" spans="4:12" x14ac:dyDescent="0.25">
      <c r="D20096" t="s">
        <v>51177</v>
      </c>
      <c r="E20096" t="s">
        <v>51157</v>
      </c>
      <c r="F20096" t="s">
        <v>153</v>
      </c>
      <c r="G20096" t="s">
        <v>51178</v>
      </c>
      <c r="H20096" t="s">
        <v>67276</v>
      </c>
      <c r="J20096" t="s">
        <v>51177</v>
      </c>
      <c r="K20096" t="s">
        <v>71249</v>
      </c>
      <c r="L20096" s="4" t="s">
        <v>153</v>
      </c>
    </row>
    <row r="20097" spans="4:12" x14ac:dyDescent="0.25">
      <c r="D20097" t="s">
        <v>51179</v>
      </c>
      <c r="E20097" t="s">
        <v>51157</v>
      </c>
      <c r="F20097" t="s">
        <v>153</v>
      </c>
      <c r="G20097" t="s">
        <v>51180</v>
      </c>
      <c r="H20097" t="s">
        <v>67277</v>
      </c>
      <c r="J20097" t="s">
        <v>51179</v>
      </c>
      <c r="K20097" t="s">
        <v>71249</v>
      </c>
      <c r="L20097" s="4" t="s">
        <v>153</v>
      </c>
    </row>
    <row r="20098" spans="4:12" x14ac:dyDescent="0.25">
      <c r="D20098" t="s">
        <v>51181</v>
      </c>
      <c r="E20098" t="s">
        <v>51157</v>
      </c>
      <c r="F20098" t="s">
        <v>153</v>
      </c>
      <c r="G20098" t="s">
        <v>51182</v>
      </c>
      <c r="H20098" t="s">
        <v>67278</v>
      </c>
      <c r="J20098" t="s">
        <v>51181</v>
      </c>
      <c r="K20098" t="s">
        <v>71249</v>
      </c>
      <c r="L20098" s="4" t="s">
        <v>153</v>
      </c>
    </row>
    <row r="20099" spans="4:12" x14ac:dyDescent="0.25">
      <c r="D20099" t="s">
        <v>51183</v>
      </c>
      <c r="E20099" t="s">
        <v>51157</v>
      </c>
      <c r="F20099" t="s">
        <v>153</v>
      </c>
      <c r="G20099" t="s">
        <v>51184</v>
      </c>
      <c r="H20099" t="s">
        <v>67279</v>
      </c>
      <c r="J20099" t="s">
        <v>51183</v>
      </c>
      <c r="K20099" t="s">
        <v>71249</v>
      </c>
      <c r="L20099" s="4" t="s">
        <v>153</v>
      </c>
    </row>
    <row r="20100" spans="4:12" x14ac:dyDescent="0.25">
      <c r="D20100" t="s">
        <v>51185</v>
      </c>
      <c r="E20100" t="s">
        <v>51157</v>
      </c>
      <c r="F20100" t="s">
        <v>153</v>
      </c>
      <c r="G20100" t="s">
        <v>51186</v>
      </c>
      <c r="H20100" t="s">
        <v>67280</v>
      </c>
      <c r="J20100" t="s">
        <v>51185</v>
      </c>
      <c r="K20100" t="s">
        <v>71249</v>
      </c>
      <c r="L20100" s="4" t="s">
        <v>153</v>
      </c>
    </row>
    <row r="20101" spans="4:12" x14ac:dyDescent="0.25">
      <c r="D20101" t="s">
        <v>51187</v>
      </c>
      <c r="E20101" t="s">
        <v>51157</v>
      </c>
      <c r="F20101" t="s">
        <v>153</v>
      </c>
      <c r="G20101" t="s">
        <v>51188</v>
      </c>
      <c r="H20101" t="s">
        <v>67281</v>
      </c>
      <c r="J20101" t="s">
        <v>51187</v>
      </c>
      <c r="K20101" t="s">
        <v>71249</v>
      </c>
      <c r="L20101" s="4" t="s">
        <v>153</v>
      </c>
    </row>
    <row r="20102" spans="4:12" x14ac:dyDescent="0.25">
      <c r="D20102" t="s">
        <v>51189</v>
      </c>
      <c r="E20102" t="s">
        <v>51157</v>
      </c>
      <c r="F20102" t="s">
        <v>153</v>
      </c>
      <c r="G20102" t="s">
        <v>51190</v>
      </c>
      <c r="H20102" t="s">
        <v>67282</v>
      </c>
      <c r="J20102" t="s">
        <v>51189</v>
      </c>
      <c r="K20102" t="s">
        <v>71249</v>
      </c>
      <c r="L20102" s="4" t="s">
        <v>153</v>
      </c>
    </row>
    <row r="20103" spans="4:12" x14ac:dyDescent="0.25">
      <c r="D20103" t="s">
        <v>51191</v>
      </c>
      <c r="E20103" t="s">
        <v>51157</v>
      </c>
      <c r="F20103" t="s">
        <v>153</v>
      </c>
      <c r="G20103" t="s">
        <v>51192</v>
      </c>
      <c r="H20103" t="s">
        <v>67283</v>
      </c>
      <c r="J20103" t="s">
        <v>51191</v>
      </c>
      <c r="K20103" t="s">
        <v>71249</v>
      </c>
      <c r="L20103" s="4" t="s">
        <v>153</v>
      </c>
    </row>
    <row r="20104" spans="4:12" x14ac:dyDescent="0.25">
      <c r="D20104" t="s">
        <v>51193</v>
      </c>
      <c r="E20104" t="s">
        <v>51157</v>
      </c>
      <c r="F20104" t="s">
        <v>153</v>
      </c>
      <c r="G20104" t="s">
        <v>51194</v>
      </c>
      <c r="H20104" t="s">
        <v>67284</v>
      </c>
      <c r="J20104" t="s">
        <v>51193</v>
      </c>
      <c r="K20104" t="s">
        <v>71249</v>
      </c>
      <c r="L20104" s="4" t="s">
        <v>153</v>
      </c>
    </row>
    <row r="20105" spans="4:12" x14ac:dyDescent="0.25">
      <c r="D20105" t="s">
        <v>51195</v>
      </c>
      <c r="E20105" t="s">
        <v>51157</v>
      </c>
      <c r="F20105" t="s">
        <v>153</v>
      </c>
      <c r="G20105" t="s">
        <v>51196</v>
      </c>
      <c r="H20105" t="s">
        <v>67285</v>
      </c>
      <c r="J20105" t="s">
        <v>51195</v>
      </c>
      <c r="K20105" t="s">
        <v>71249</v>
      </c>
      <c r="L20105" s="4" t="s">
        <v>153</v>
      </c>
    </row>
    <row r="20106" spans="4:12" x14ac:dyDescent="0.25">
      <c r="D20106" t="s">
        <v>51197</v>
      </c>
      <c r="E20106" t="s">
        <v>51157</v>
      </c>
      <c r="F20106" t="s">
        <v>153</v>
      </c>
      <c r="G20106" t="s">
        <v>51198</v>
      </c>
      <c r="H20106" t="s">
        <v>67286</v>
      </c>
      <c r="J20106" t="s">
        <v>51197</v>
      </c>
      <c r="K20106" t="s">
        <v>71249</v>
      </c>
      <c r="L20106" s="4" t="s">
        <v>153</v>
      </c>
    </row>
    <row r="20107" spans="4:12" x14ac:dyDescent="0.25">
      <c r="D20107" t="s">
        <v>51199</v>
      </c>
      <c r="E20107" t="s">
        <v>51157</v>
      </c>
      <c r="F20107" t="s">
        <v>153</v>
      </c>
      <c r="G20107" t="s">
        <v>51200</v>
      </c>
      <c r="H20107" t="s">
        <v>67287</v>
      </c>
      <c r="J20107" t="s">
        <v>51199</v>
      </c>
      <c r="K20107" t="s">
        <v>71249</v>
      </c>
      <c r="L20107" s="4" t="s">
        <v>153</v>
      </c>
    </row>
    <row r="20108" spans="4:12" x14ac:dyDescent="0.25">
      <c r="D20108" t="s">
        <v>51201</v>
      </c>
      <c r="E20108" t="s">
        <v>51157</v>
      </c>
      <c r="F20108" t="s">
        <v>153</v>
      </c>
      <c r="G20108" t="s">
        <v>51202</v>
      </c>
      <c r="H20108" t="s">
        <v>67288</v>
      </c>
      <c r="J20108" t="s">
        <v>51201</v>
      </c>
      <c r="K20108" t="s">
        <v>71249</v>
      </c>
      <c r="L20108" s="4" t="s">
        <v>153</v>
      </c>
    </row>
    <row r="20109" spans="4:12" x14ac:dyDescent="0.25">
      <c r="D20109" t="s">
        <v>51203</v>
      </c>
      <c r="E20109" t="s">
        <v>51157</v>
      </c>
      <c r="F20109" t="s">
        <v>153</v>
      </c>
      <c r="G20109" t="s">
        <v>51204</v>
      </c>
      <c r="H20109" t="s">
        <v>67288</v>
      </c>
      <c r="J20109" t="s">
        <v>51203</v>
      </c>
      <c r="K20109" t="s">
        <v>71249</v>
      </c>
      <c r="L20109" s="4" t="s">
        <v>153</v>
      </c>
    </row>
    <row r="20110" spans="4:12" x14ac:dyDescent="0.25">
      <c r="D20110" t="s">
        <v>51205</v>
      </c>
      <c r="E20110" t="s">
        <v>51157</v>
      </c>
      <c r="F20110" t="s">
        <v>153</v>
      </c>
      <c r="G20110" t="s">
        <v>51206</v>
      </c>
      <c r="H20110" t="s">
        <v>67288</v>
      </c>
      <c r="J20110" t="s">
        <v>51205</v>
      </c>
      <c r="K20110" t="s">
        <v>71249</v>
      </c>
      <c r="L20110" s="4" t="s">
        <v>153</v>
      </c>
    </row>
    <row r="20111" spans="4:12" x14ac:dyDescent="0.25">
      <c r="D20111" t="s">
        <v>51207</v>
      </c>
      <c r="E20111" t="s">
        <v>51157</v>
      </c>
      <c r="F20111" t="s">
        <v>153</v>
      </c>
      <c r="G20111" t="s">
        <v>51208</v>
      </c>
      <c r="H20111" t="s">
        <v>67288</v>
      </c>
      <c r="J20111" t="s">
        <v>51207</v>
      </c>
      <c r="K20111" t="s">
        <v>71249</v>
      </c>
      <c r="L20111" s="4" t="s">
        <v>153</v>
      </c>
    </row>
    <row r="20112" spans="4:12" x14ac:dyDescent="0.25">
      <c r="D20112" t="s">
        <v>28203</v>
      </c>
      <c r="E20112" t="s">
        <v>28204</v>
      </c>
      <c r="F20112" t="s">
        <v>153</v>
      </c>
      <c r="G20112" t="s">
        <v>28205</v>
      </c>
      <c r="H20112" t="s">
        <v>66009</v>
      </c>
      <c r="J20112" t="s">
        <v>28203</v>
      </c>
      <c r="K20112" t="s">
        <v>70992</v>
      </c>
      <c r="L20112" s="4" t="s">
        <v>153</v>
      </c>
    </row>
    <row r="20113" spans="4:12" x14ac:dyDescent="0.25">
      <c r="D20113" t="s">
        <v>28206</v>
      </c>
      <c r="E20113" t="s">
        <v>28204</v>
      </c>
      <c r="F20113" t="s">
        <v>153</v>
      </c>
      <c r="G20113" t="s">
        <v>28207</v>
      </c>
      <c r="H20113" t="s">
        <v>66009</v>
      </c>
      <c r="J20113" t="s">
        <v>28206</v>
      </c>
      <c r="K20113" t="s">
        <v>70992</v>
      </c>
      <c r="L20113" s="4" t="s">
        <v>153</v>
      </c>
    </row>
    <row r="20114" spans="4:12" x14ac:dyDescent="0.25">
      <c r="D20114" t="s">
        <v>28208</v>
      </c>
      <c r="E20114" t="s">
        <v>28204</v>
      </c>
      <c r="F20114" t="s">
        <v>153</v>
      </c>
      <c r="G20114" t="s">
        <v>28209</v>
      </c>
      <c r="H20114" t="s">
        <v>66009</v>
      </c>
      <c r="J20114" t="s">
        <v>28208</v>
      </c>
      <c r="K20114" t="s">
        <v>70992</v>
      </c>
      <c r="L20114" s="4" t="s">
        <v>153</v>
      </c>
    </row>
    <row r="20115" spans="4:12" x14ac:dyDescent="0.25">
      <c r="D20115" t="s">
        <v>28210</v>
      </c>
      <c r="E20115" t="s">
        <v>28204</v>
      </c>
      <c r="F20115" t="s">
        <v>153</v>
      </c>
      <c r="G20115" t="s">
        <v>28211</v>
      </c>
      <c r="H20115" t="s">
        <v>66009</v>
      </c>
      <c r="J20115" t="s">
        <v>28210</v>
      </c>
      <c r="K20115" t="s">
        <v>70992</v>
      </c>
      <c r="L20115" s="4" t="s">
        <v>153</v>
      </c>
    </row>
    <row r="20116" spans="4:12" x14ac:dyDescent="0.25">
      <c r="D20116" t="s">
        <v>28212</v>
      </c>
      <c r="E20116" t="s">
        <v>28204</v>
      </c>
      <c r="F20116" t="s">
        <v>153</v>
      </c>
      <c r="G20116" t="s">
        <v>28213</v>
      </c>
      <c r="H20116" t="s">
        <v>66009</v>
      </c>
      <c r="J20116" t="s">
        <v>28212</v>
      </c>
      <c r="K20116" t="s">
        <v>70992</v>
      </c>
      <c r="L20116" s="4" t="s">
        <v>153</v>
      </c>
    </row>
    <row r="20117" spans="4:12" x14ac:dyDescent="0.25">
      <c r="D20117" t="s">
        <v>28214</v>
      </c>
      <c r="E20117" t="s">
        <v>28204</v>
      </c>
      <c r="F20117" t="s">
        <v>153</v>
      </c>
      <c r="G20117" t="s">
        <v>28215</v>
      </c>
      <c r="H20117" t="s">
        <v>66009</v>
      </c>
      <c r="J20117" t="s">
        <v>28214</v>
      </c>
      <c r="K20117" t="s">
        <v>70992</v>
      </c>
      <c r="L20117" s="4" t="s">
        <v>153</v>
      </c>
    </row>
    <row r="20118" spans="4:12" x14ac:dyDescent="0.25">
      <c r="D20118" t="s">
        <v>28216</v>
      </c>
      <c r="E20118" t="s">
        <v>28204</v>
      </c>
      <c r="F20118" t="s">
        <v>153</v>
      </c>
      <c r="G20118" t="s">
        <v>28217</v>
      </c>
      <c r="H20118" t="s">
        <v>66009</v>
      </c>
      <c r="J20118" t="s">
        <v>28216</v>
      </c>
      <c r="K20118" t="s">
        <v>70992</v>
      </c>
      <c r="L20118" s="4" t="s">
        <v>153</v>
      </c>
    </row>
    <row r="20119" spans="4:12" x14ac:dyDescent="0.25">
      <c r="D20119" t="s">
        <v>28218</v>
      </c>
      <c r="E20119" t="s">
        <v>28204</v>
      </c>
      <c r="F20119" t="s">
        <v>153</v>
      </c>
      <c r="G20119" t="s">
        <v>28219</v>
      </c>
      <c r="H20119" t="s">
        <v>66009</v>
      </c>
      <c r="J20119" t="s">
        <v>28218</v>
      </c>
      <c r="K20119" t="s">
        <v>70992</v>
      </c>
      <c r="L20119" s="4" t="s">
        <v>153</v>
      </c>
    </row>
    <row r="20120" spans="4:12" x14ac:dyDescent="0.25">
      <c r="D20120" t="s">
        <v>28220</v>
      </c>
      <c r="E20120" t="s">
        <v>28204</v>
      </c>
      <c r="F20120" t="s">
        <v>153</v>
      </c>
      <c r="G20120" t="s">
        <v>28221</v>
      </c>
      <c r="H20120" t="s">
        <v>66009</v>
      </c>
      <c r="J20120" t="s">
        <v>28220</v>
      </c>
      <c r="K20120" t="s">
        <v>70992</v>
      </c>
      <c r="L20120" s="4" t="s">
        <v>153</v>
      </c>
    </row>
    <row r="20121" spans="4:12" x14ac:dyDescent="0.25">
      <c r="D20121" t="s">
        <v>28222</v>
      </c>
      <c r="E20121" t="s">
        <v>28204</v>
      </c>
      <c r="F20121" t="s">
        <v>153</v>
      </c>
      <c r="G20121" t="s">
        <v>28223</v>
      </c>
      <c r="H20121" t="s">
        <v>66009</v>
      </c>
      <c r="J20121" t="s">
        <v>28222</v>
      </c>
      <c r="K20121" t="s">
        <v>70992</v>
      </c>
      <c r="L20121" s="4" t="s">
        <v>153</v>
      </c>
    </row>
    <row r="20122" spans="4:12" x14ac:dyDescent="0.25">
      <c r="D20122" t="s">
        <v>51209</v>
      </c>
      <c r="E20122" t="s">
        <v>51210</v>
      </c>
      <c r="F20122" t="s">
        <v>153</v>
      </c>
      <c r="G20122" t="s">
        <v>51211</v>
      </c>
      <c r="H20122" t="s">
        <v>67289</v>
      </c>
      <c r="J20122" t="s">
        <v>51209</v>
      </c>
      <c r="K20122" t="s">
        <v>70993</v>
      </c>
      <c r="L20122" s="4" t="s">
        <v>153</v>
      </c>
    </row>
    <row r="20123" spans="4:12" x14ac:dyDescent="0.25">
      <c r="D20123" t="s">
        <v>51212</v>
      </c>
      <c r="E20123" t="s">
        <v>51210</v>
      </c>
      <c r="F20123" t="s">
        <v>153</v>
      </c>
      <c r="G20123" t="s">
        <v>51213</v>
      </c>
      <c r="H20123" t="s">
        <v>67290</v>
      </c>
      <c r="J20123" t="s">
        <v>51212</v>
      </c>
      <c r="K20123" t="s">
        <v>70993</v>
      </c>
      <c r="L20123" s="4" t="s">
        <v>153</v>
      </c>
    </row>
    <row r="20124" spans="4:12" x14ac:dyDescent="0.25">
      <c r="D20124" t="s">
        <v>51214</v>
      </c>
      <c r="E20124" t="s">
        <v>51210</v>
      </c>
      <c r="F20124" t="s">
        <v>153</v>
      </c>
      <c r="G20124" t="s">
        <v>51215</v>
      </c>
      <c r="H20124" t="s">
        <v>67291</v>
      </c>
      <c r="J20124" t="s">
        <v>51214</v>
      </c>
      <c r="K20124" t="s">
        <v>70993</v>
      </c>
      <c r="L20124" s="4" t="s">
        <v>153</v>
      </c>
    </row>
    <row r="20125" spans="4:12" x14ac:dyDescent="0.25">
      <c r="D20125" t="s">
        <v>51216</v>
      </c>
      <c r="E20125" t="s">
        <v>51210</v>
      </c>
      <c r="F20125" t="s">
        <v>153</v>
      </c>
      <c r="G20125" t="s">
        <v>51217</v>
      </c>
      <c r="H20125" t="s">
        <v>67292</v>
      </c>
      <c r="J20125" t="s">
        <v>51216</v>
      </c>
      <c r="K20125" t="s">
        <v>70993</v>
      </c>
      <c r="L20125" s="4" t="s">
        <v>153</v>
      </c>
    </row>
    <row r="20126" spans="4:12" x14ac:dyDescent="0.25">
      <c r="D20126" t="s">
        <v>51218</v>
      </c>
      <c r="E20126" t="s">
        <v>51210</v>
      </c>
      <c r="F20126" t="s">
        <v>153</v>
      </c>
      <c r="G20126" t="s">
        <v>51219</v>
      </c>
      <c r="H20126" t="s">
        <v>67293</v>
      </c>
      <c r="J20126" t="s">
        <v>51218</v>
      </c>
      <c r="K20126" t="s">
        <v>70993</v>
      </c>
      <c r="L20126" s="4" t="s">
        <v>153</v>
      </c>
    </row>
    <row r="20127" spans="4:12" x14ac:dyDescent="0.25">
      <c r="D20127" t="s">
        <v>51220</v>
      </c>
      <c r="E20127" t="s">
        <v>51210</v>
      </c>
      <c r="F20127" t="s">
        <v>153</v>
      </c>
      <c r="G20127" t="s">
        <v>51221</v>
      </c>
      <c r="H20127" t="s">
        <v>67294</v>
      </c>
      <c r="J20127" t="s">
        <v>51220</v>
      </c>
      <c r="K20127" t="s">
        <v>70993</v>
      </c>
      <c r="L20127" s="4" t="s">
        <v>153</v>
      </c>
    </row>
    <row r="20128" spans="4:12" x14ac:dyDescent="0.25">
      <c r="D20128" t="s">
        <v>51222</v>
      </c>
      <c r="E20128" t="s">
        <v>51210</v>
      </c>
      <c r="F20128" t="s">
        <v>153</v>
      </c>
      <c r="G20128" t="s">
        <v>51223</v>
      </c>
      <c r="H20128" t="s">
        <v>67295</v>
      </c>
      <c r="J20128" t="s">
        <v>51222</v>
      </c>
      <c r="K20128" t="s">
        <v>70993</v>
      </c>
      <c r="L20128" s="4" t="s">
        <v>153</v>
      </c>
    </row>
    <row r="20129" spans="4:12" x14ac:dyDescent="0.25">
      <c r="D20129" t="s">
        <v>51224</v>
      </c>
      <c r="E20129" t="s">
        <v>51210</v>
      </c>
      <c r="F20129" t="s">
        <v>153</v>
      </c>
      <c r="G20129" t="s">
        <v>51225</v>
      </c>
      <c r="H20129" t="s">
        <v>67296</v>
      </c>
      <c r="J20129" t="s">
        <v>51224</v>
      </c>
      <c r="K20129" t="s">
        <v>70993</v>
      </c>
      <c r="L20129" s="4" t="s">
        <v>153</v>
      </c>
    </row>
    <row r="20130" spans="4:12" x14ac:dyDescent="0.25">
      <c r="D20130" t="s">
        <v>45045</v>
      </c>
      <c r="E20130" t="s">
        <v>45046</v>
      </c>
      <c r="F20130" t="s">
        <v>153</v>
      </c>
      <c r="G20130" t="s">
        <v>45047</v>
      </c>
      <c r="H20130" t="s">
        <v>66626</v>
      </c>
      <c r="J20130" t="s">
        <v>45045</v>
      </c>
      <c r="K20130" t="s">
        <v>70994</v>
      </c>
      <c r="L20130" s="4" t="s">
        <v>153</v>
      </c>
    </row>
    <row r="20131" spans="4:12" x14ac:dyDescent="0.25">
      <c r="D20131" t="s">
        <v>45048</v>
      </c>
      <c r="E20131" t="s">
        <v>45046</v>
      </c>
      <c r="F20131" t="s">
        <v>153</v>
      </c>
      <c r="G20131" t="s">
        <v>45049</v>
      </c>
      <c r="H20131" t="s">
        <v>66626</v>
      </c>
      <c r="J20131" t="s">
        <v>45048</v>
      </c>
      <c r="K20131" t="s">
        <v>70994</v>
      </c>
      <c r="L20131" s="4" t="s">
        <v>153</v>
      </c>
    </row>
    <row r="20132" spans="4:12" x14ac:dyDescent="0.25">
      <c r="D20132" t="s">
        <v>45050</v>
      </c>
      <c r="E20132" t="s">
        <v>45046</v>
      </c>
      <c r="F20132" t="s">
        <v>153</v>
      </c>
      <c r="G20132" t="s">
        <v>45051</v>
      </c>
      <c r="H20132" t="s">
        <v>66626</v>
      </c>
      <c r="J20132" t="s">
        <v>45050</v>
      </c>
      <c r="K20132" t="s">
        <v>70994</v>
      </c>
      <c r="L20132" s="4" t="s">
        <v>153</v>
      </c>
    </row>
    <row r="20133" spans="4:12" x14ac:dyDescent="0.25">
      <c r="D20133" t="s">
        <v>45052</v>
      </c>
      <c r="E20133" t="s">
        <v>45046</v>
      </c>
      <c r="F20133" t="s">
        <v>153</v>
      </c>
      <c r="G20133" t="s">
        <v>45053</v>
      </c>
      <c r="H20133" t="s">
        <v>66626</v>
      </c>
      <c r="J20133" t="s">
        <v>45052</v>
      </c>
      <c r="K20133" t="s">
        <v>70994</v>
      </c>
      <c r="L20133" s="4" t="s">
        <v>153</v>
      </c>
    </row>
    <row r="20134" spans="4:12" x14ac:dyDescent="0.25">
      <c r="D20134" t="s">
        <v>45054</v>
      </c>
      <c r="E20134" t="s">
        <v>45046</v>
      </c>
      <c r="F20134" t="s">
        <v>153</v>
      </c>
      <c r="G20134" t="s">
        <v>45055</v>
      </c>
      <c r="H20134" t="s">
        <v>66626</v>
      </c>
      <c r="J20134" t="s">
        <v>45054</v>
      </c>
      <c r="K20134" t="s">
        <v>70994</v>
      </c>
      <c r="L20134" s="4" t="s">
        <v>153</v>
      </c>
    </row>
    <row r="20135" spans="4:12" x14ac:dyDescent="0.25">
      <c r="D20135" t="s">
        <v>45056</v>
      </c>
      <c r="E20135" t="s">
        <v>45046</v>
      </c>
      <c r="F20135" t="s">
        <v>153</v>
      </c>
      <c r="G20135" t="s">
        <v>45057</v>
      </c>
      <c r="H20135" t="s">
        <v>66626</v>
      </c>
      <c r="J20135" t="s">
        <v>45056</v>
      </c>
      <c r="K20135" t="s">
        <v>70994</v>
      </c>
      <c r="L20135" s="4" t="s">
        <v>153</v>
      </c>
    </row>
    <row r="20136" spans="4:12" x14ac:dyDescent="0.25">
      <c r="D20136" t="s">
        <v>45058</v>
      </c>
      <c r="E20136" t="s">
        <v>45046</v>
      </c>
      <c r="F20136" t="s">
        <v>153</v>
      </c>
      <c r="G20136" t="s">
        <v>45059</v>
      </c>
      <c r="H20136" t="s">
        <v>66626</v>
      </c>
      <c r="J20136" t="s">
        <v>45058</v>
      </c>
      <c r="K20136" t="s">
        <v>70994</v>
      </c>
      <c r="L20136" s="4" t="s">
        <v>153</v>
      </c>
    </row>
    <row r="20137" spans="4:12" x14ac:dyDescent="0.25">
      <c r="D20137" t="s">
        <v>45060</v>
      </c>
      <c r="E20137" t="s">
        <v>45046</v>
      </c>
      <c r="F20137" t="s">
        <v>153</v>
      </c>
      <c r="G20137" t="s">
        <v>45061</v>
      </c>
      <c r="H20137" t="s">
        <v>66626</v>
      </c>
      <c r="J20137" t="s">
        <v>45060</v>
      </c>
      <c r="K20137" t="s">
        <v>70994</v>
      </c>
      <c r="L20137" s="4" t="s">
        <v>153</v>
      </c>
    </row>
    <row r="20138" spans="4:12" x14ac:dyDescent="0.25">
      <c r="D20138" t="s">
        <v>45062</v>
      </c>
      <c r="E20138" t="s">
        <v>45046</v>
      </c>
      <c r="F20138" t="s">
        <v>153</v>
      </c>
      <c r="G20138" t="s">
        <v>45063</v>
      </c>
      <c r="H20138" t="s">
        <v>66626</v>
      </c>
      <c r="J20138" t="s">
        <v>45062</v>
      </c>
      <c r="K20138" t="s">
        <v>70994</v>
      </c>
      <c r="L20138" s="4" t="s">
        <v>153</v>
      </c>
    </row>
    <row r="20139" spans="4:12" x14ac:dyDescent="0.25">
      <c r="D20139" t="s">
        <v>53280</v>
      </c>
      <c r="E20139" t="s">
        <v>53281</v>
      </c>
      <c r="F20139" t="s">
        <v>153</v>
      </c>
      <c r="G20139" t="s">
        <v>53282</v>
      </c>
      <c r="H20139" t="s">
        <v>67886</v>
      </c>
      <c r="J20139" t="s">
        <v>53280</v>
      </c>
      <c r="K20139" t="s">
        <v>53281</v>
      </c>
      <c r="L20139" s="4" t="s">
        <v>153</v>
      </c>
    </row>
    <row r="20140" spans="4:12" x14ac:dyDescent="0.25">
      <c r="D20140" t="s">
        <v>53283</v>
      </c>
      <c r="E20140" t="s">
        <v>53281</v>
      </c>
      <c r="F20140" t="s">
        <v>153</v>
      </c>
      <c r="G20140" t="s">
        <v>53284</v>
      </c>
      <c r="H20140" t="s">
        <v>67886</v>
      </c>
      <c r="J20140" t="s">
        <v>53283</v>
      </c>
      <c r="K20140" t="s">
        <v>53281</v>
      </c>
      <c r="L20140" s="4" t="s">
        <v>153</v>
      </c>
    </row>
    <row r="20141" spans="4:12" x14ac:dyDescent="0.25">
      <c r="D20141" t="s">
        <v>53285</v>
      </c>
      <c r="E20141" t="s">
        <v>53281</v>
      </c>
      <c r="F20141" t="s">
        <v>153</v>
      </c>
      <c r="G20141" t="s">
        <v>53286</v>
      </c>
      <c r="H20141" t="s">
        <v>67886</v>
      </c>
      <c r="J20141" t="s">
        <v>53285</v>
      </c>
      <c r="K20141" t="s">
        <v>53281</v>
      </c>
      <c r="L20141" s="4" t="s">
        <v>153</v>
      </c>
    </row>
    <row r="20142" spans="4:12" x14ac:dyDescent="0.25">
      <c r="D20142" t="s">
        <v>53287</v>
      </c>
      <c r="E20142" t="s">
        <v>53281</v>
      </c>
      <c r="F20142" t="s">
        <v>153</v>
      </c>
      <c r="G20142" t="s">
        <v>53288</v>
      </c>
      <c r="H20142" t="s">
        <v>67886</v>
      </c>
      <c r="J20142" t="s">
        <v>53287</v>
      </c>
      <c r="K20142" t="s">
        <v>53281</v>
      </c>
      <c r="L20142" s="4" t="s">
        <v>153</v>
      </c>
    </row>
    <row r="20143" spans="4:12" x14ac:dyDescent="0.25">
      <c r="D20143" t="s">
        <v>53289</v>
      </c>
      <c r="E20143" t="s">
        <v>53281</v>
      </c>
      <c r="F20143" t="s">
        <v>153</v>
      </c>
      <c r="G20143" t="s">
        <v>53290</v>
      </c>
      <c r="H20143" t="s">
        <v>67886</v>
      </c>
      <c r="J20143" t="s">
        <v>53289</v>
      </c>
      <c r="K20143" t="s">
        <v>53281</v>
      </c>
      <c r="L20143" s="4" t="s">
        <v>153</v>
      </c>
    </row>
    <row r="20144" spans="4:12" x14ac:dyDescent="0.25">
      <c r="D20144" t="s">
        <v>53291</v>
      </c>
      <c r="E20144" t="s">
        <v>53281</v>
      </c>
      <c r="F20144" t="s">
        <v>153</v>
      </c>
      <c r="G20144" t="s">
        <v>53292</v>
      </c>
      <c r="H20144" t="s">
        <v>67886</v>
      </c>
      <c r="J20144" t="s">
        <v>53291</v>
      </c>
      <c r="K20144" t="s">
        <v>53281</v>
      </c>
      <c r="L20144" s="4" t="s">
        <v>153</v>
      </c>
    </row>
    <row r="20145" spans="4:12" x14ac:dyDescent="0.25">
      <c r="D20145" t="s">
        <v>53293</v>
      </c>
      <c r="E20145" t="s">
        <v>53281</v>
      </c>
      <c r="F20145" t="s">
        <v>153</v>
      </c>
      <c r="G20145" t="s">
        <v>53294</v>
      </c>
      <c r="H20145" t="s">
        <v>67886</v>
      </c>
      <c r="J20145" t="s">
        <v>53293</v>
      </c>
      <c r="K20145" t="s">
        <v>53281</v>
      </c>
      <c r="L20145" s="4" t="s">
        <v>153</v>
      </c>
    </row>
    <row r="20146" spans="4:12" x14ac:dyDescent="0.25">
      <c r="D20146" t="s">
        <v>53295</v>
      </c>
      <c r="E20146" t="s">
        <v>53281</v>
      </c>
      <c r="F20146" t="s">
        <v>153</v>
      </c>
      <c r="G20146" t="s">
        <v>53296</v>
      </c>
      <c r="H20146" t="s">
        <v>67886</v>
      </c>
      <c r="J20146" t="s">
        <v>53295</v>
      </c>
      <c r="K20146" t="s">
        <v>53281</v>
      </c>
      <c r="L20146" s="4" t="s">
        <v>153</v>
      </c>
    </row>
    <row r="20147" spans="4:12" x14ac:dyDescent="0.25">
      <c r="D20147" t="s">
        <v>53297</v>
      </c>
      <c r="E20147" t="s">
        <v>53281</v>
      </c>
      <c r="F20147" t="s">
        <v>153</v>
      </c>
      <c r="G20147" t="s">
        <v>53298</v>
      </c>
      <c r="H20147" t="s">
        <v>67886</v>
      </c>
      <c r="J20147" t="s">
        <v>53297</v>
      </c>
      <c r="K20147" t="s">
        <v>53281</v>
      </c>
      <c r="L20147" s="4" t="s">
        <v>153</v>
      </c>
    </row>
    <row r="20148" spans="4:12" x14ac:dyDescent="0.25">
      <c r="D20148" t="s">
        <v>53299</v>
      </c>
      <c r="E20148" t="s">
        <v>53281</v>
      </c>
      <c r="F20148" t="s">
        <v>153</v>
      </c>
      <c r="G20148" t="s">
        <v>53300</v>
      </c>
      <c r="H20148" t="s">
        <v>67886</v>
      </c>
      <c r="J20148" t="s">
        <v>53299</v>
      </c>
      <c r="K20148" t="s">
        <v>53281</v>
      </c>
      <c r="L20148" s="4" t="s">
        <v>153</v>
      </c>
    </row>
    <row r="20149" spans="4:12" x14ac:dyDescent="0.25">
      <c r="D20149" t="s">
        <v>53479</v>
      </c>
      <c r="E20149" t="s">
        <v>53281</v>
      </c>
      <c r="F20149" t="s">
        <v>153</v>
      </c>
      <c r="G20149" t="s">
        <v>53480</v>
      </c>
      <c r="H20149" t="s">
        <v>67886</v>
      </c>
      <c r="J20149" t="s">
        <v>53479</v>
      </c>
      <c r="K20149" t="s">
        <v>53281</v>
      </c>
      <c r="L20149" s="4" t="s">
        <v>153</v>
      </c>
    </row>
    <row r="20150" spans="4:12" x14ac:dyDescent="0.25">
      <c r="D20150" t="s">
        <v>53481</v>
      </c>
      <c r="E20150" t="s">
        <v>53281</v>
      </c>
      <c r="F20150" t="s">
        <v>153</v>
      </c>
      <c r="G20150" t="s">
        <v>53482</v>
      </c>
      <c r="H20150" t="s">
        <v>67886</v>
      </c>
      <c r="J20150" t="s">
        <v>53481</v>
      </c>
      <c r="K20150" t="s">
        <v>53281</v>
      </c>
      <c r="L20150" s="4" t="s">
        <v>153</v>
      </c>
    </row>
    <row r="20151" spans="4:12" x14ac:dyDescent="0.25">
      <c r="D20151" t="s">
        <v>53483</v>
      </c>
      <c r="E20151" t="s">
        <v>53281</v>
      </c>
      <c r="F20151" t="s">
        <v>153</v>
      </c>
      <c r="G20151" t="s">
        <v>53484</v>
      </c>
      <c r="H20151" t="s">
        <v>67886</v>
      </c>
      <c r="J20151" t="s">
        <v>53483</v>
      </c>
      <c r="K20151" t="s">
        <v>53281</v>
      </c>
      <c r="L20151" s="4" t="s">
        <v>153</v>
      </c>
    </row>
    <row r="20152" spans="4:12" x14ac:dyDescent="0.25">
      <c r="D20152" t="s">
        <v>53485</v>
      </c>
      <c r="E20152" t="s">
        <v>53281</v>
      </c>
      <c r="F20152" t="s">
        <v>153</v>
      </c>
      <c r="G20152" t="s">
        <v>53486</v>
      </c>
      <c r="H20152" t="s">
        <v>67886</v>
      </c>
      <c r="J20152" t="s">
        <v>53485</v>
      </c>
      <c r="K20152" t="s">
        <v>53281</v>
      </c>
      <c r="L20152" s="4" t="s">
        <v>153</v>
      </c>
    </row>
    <row r="20153" spans="4:12" x14ac:dyDescent="0.25">
      <c r="D20153" t="s">
        <v>53487</v>
      </c>
      <c r="E20153" t="s">
        <v>53281</v>
      </c>
      <c r="F20153" t="s">
        <v>153</v>
      </c>
      <c r="G20153" t="s">
        <v>53488</v>
      </c>
      <c r="H20153" t="s">
        <v>67886</v>
      </c>
      <c r="J20153" t="s">
        <v>53487</v>
      </c>
      <c r="K20153" t="s">
        <v>53281</v>
      </c>
      <c r="L20153" s="4" t="s">
        <v>153</v>
      </c>
    </row>
    <row r="20154" spans="4:12" x14ac:dyDescent="0.25">
      <c r="D20154" t="s">
        <v>53489</v>
      </c>
      <c r="E20154" t="s">
        <v>53281</v>
      </c>
      <c r="F20154" t="s">
        <v>153</v>
      </c>
      <c r="G20154" t="s">
        <v>53490</v>
      </c>
      <c r="H20154" t="s">
        <v>67886</v>
      </c>
      <c r="J20154" t="s">
        <v>53489</v>
      </c>
      <c r="K20154" t="s">
        <v>53281</v>
      </c>
      <c r="L20154" s="4" t="s">
        <v>153</v>
      </c>
    </row>
    <row r="20155" spans="4:12" x14ac:dyDescent="0.25">
      <c r="D20155" t="s">
        <v>53491</v>
      </c>
      <c r="E20155" t="s">
        <v>53281</v>
      </c>
      <c r="F20155" t="s">
        <v>153</v>
      </c>
      <c r="G20155" t="s">
        <v>53492</v>
      </c>
      <c r="H20155" t="s">
        <v>67886</v>
      </c>
      <c r="J20155" t="s">
        <v>53491</v>
      </c>
      <c r="K20155" t="s">
        <v>53281</v>
      </c>
      <c r="L20155" s="4" t="s">
        <v>153</v>
      </c>
    </row>
    <row r="20156" spans="4:12" x14ac:dyDescent="0.25">
      <c r="D20156" t="s">
        <v>53493</v>
      </c>
      <c r="E20156" t="s">
        <v>53281</v>
      </c>
      <c r="F20156" t="s">
        <v>153</v>
      </c>
      <c r="G20156" t="s">
        <v>53494</v>
      </c>
      <c r="H20156" t="s">
        <v>67886</v>
      </c>
      <c r="J20156" t="s">
        <v>53493</v>
      </c>
      <c r="K20156" t="s">
        <v>53281</v>
      </c>
      <c r="L20156" s="4" t="s">
        <v>153</v>
      </c>
    </row>
    <row r="20157" spans="4:12" x14ac:dyDescent="0.25">
      <c r="D20157" t="s">
        <v>53495</v>
      </c>
      <c r="E20157" t="s">
        <v>53281</v>
      </c>
      <c r="F20157" t="s">
        <v>153</v>
      </c>
      <c r="G20157" t="s">
        <v>53496</v>
      </c>
      <c r="H20157" t="s">
        <v>67886</v>
      </c>
      <c r="J20157" t="s">
        <v>53495</v>
      </c>
      <c r="K20157" t="s">
        <v>53281</v>
      </c>
      <c r="L20157" s="4" t="s">
        <v>153</v>
      </c>
    </row>
    <row r="20158" spans="4:12" x14ac:dyDescent="0.25">
      <c r="D20158" t="s">
        <v>53497</v>
      </c>
      <c r="E20158" t="s">
        <v>53281</v>
      </c>
      <c r="F20158" t="s">
        <v>153</v>
      </c>
      <c r="G20158" t="s">
        <v>53498</v>
      </c>
      <c r="H20158" t="s">
        <v>67886</v>
      </c>
      <c r="J20158" t="s">
        <v>53497</v>
      </c>
      <c r="K20158" t="s">
        <v>53281</v>
      </c>
      <c r="L20158" s="4" t="s">
        <v>153</v>
      </c>
    </row>
    <row r="20159" spans="4:12" x14ac:dyDescent="0.25">
      <c r="D20159" t="s">
        <v>53301</v>
      </c>
      <c r="E20159" t="s">
        <v>53281</v>
      </c>
      <c r="F20159" t="s">
        <v>153</v>
      </c>
      <c r="G20159" t="s">
        <v>53302</v>
      </c>
      <c r="H20159" t="s">
        <v>67886</v>
      </c>
      <c r="J20159" t="s">
        <v>53301</v>
      </c>
      <c r="K20159" t="s">
        <v>53281</v>
      </c>
      <c r="L20159" s="4" t="s">
        <v>153</v>
      </c>
    </row>
    <row r="20160" spans="4:12" x14ac:dyDescent="0.25">
      <c r="D20160" t="s">
        <v>53499</v>
      </c>
      <c r="E20160" t="s">
        <v>53281</v>
      </c>
      <c r="F20160" t="s">
        <v>153</v>
      </c>
      <c r="G20160" t="s">
        <v>53500</v>
      </c>
      <c r="H20160" t="s">
        <v>67886</v>
      </c>
      <c r="J20160" t="s">
        <v>53499</v>
      </c>
      <c r="K20160" t="s">
        <v>53281</v>
      </c>
      <c r="L20160" s="4" t="s">
        <v>153</v>
      </c>
    </row>
    <row r="20161" spans="4:12" x14ac:dyDescent="0.25">
      <c r="D20161" t="s">
        <v>53501</v>
      </c>
      <c r="E20161" t="s">
        <v>53281</v>
      </c>
      <c r="F20161" t="s">
        <v>153</v>
      </c>
      <c r="G20161" t="s">
        <v>53502</v>
      </c>
      <c r="H20161" t="s">
        <v>67886</v>
      </c>
      <c r="J20161" t="s">
        <v>53501</v>
      </c>
      <c r="K20161" t="s">
        <v>53281</v>
      </c>
      <c r="L20161" s="4" t="s">
        <v>153</v>
      </c>
    </row>
    <row r="20162" spans="4:12" x14ac:dyDescent="0.25">
      <c r="D20162" t="s">
        <v>53503</v>
      </c>
      <c r="E20162" t="s">
        <v>53281</v>
      </c>
      <c r="F20162" t="s">
        <v>153</v>
      </c>
      <c r="G20162" t="s">
        <v>53504</v>
      </c>
      <c r="H20162" t="s">
        <v>67886</v>
      </c>
      <c r="J20162" t="s">
        <v>53503</v>
      </c>
      <c r="K20162" t="s">
        <v>53281</v>
      </c>
      <c r="L20162" s="4" t="s">
        <v>153</v>
      </c>
    </row>
    <row r="20163" spans="4:12" x14ac:dyDescent="0.25">
      <c r="D20163" t="s">
        <v>53505</v>
      </c>
      <c r="E20163" t="s">
        <v>53281</v>
      </c>
      <c r="F20163" t="s">
        <v>153</v>
      </c>
      <c r="G20163" t="s">
        <v>53506</v>
      </c>
      <c r="H20163" t="s">
        <v>67886</v>
      </c>
      <c r="J20163" t="s">
        <v>53505</v>
      </c>
      <c r="K20163" t="s">
        <v>53281</v>
      </c>
      <c r="L20163" s="4" t="s">
        <v>153</v>
      </c>
    </row>
    <row r="20164" spans="4:12" x14ac:dyDescent="0.25">
      <c r="D20164" t="s">
        <v>53507</v>
      </c>
      <c r="E20164" t="s">
        <v>53281</v>
      </c>
      <c r="F20164" t="s">
        <v>153</v>
      </c>
      <c r="G20164" t="s">
        <v>53508</v>
      </c>
      <c r="H20164" t="s">
        <v>67886</v>
      </c>
      <c r="J20164" t="s">
        <v>53507</v>
      </c>
      <c r="K20164" t="s">
        <v>53281</v>
      </c>
      <c r="L20164" s="4" t="s">
        <v>153</v>
      </c>
    </row>
    <row r="20165" spans="4:12" x14ac:dyDescent="0.25">
      <c r="D20165" t="s">
        <v>53509</v>
      </c>
      <c r="E20165" t="s">
        <v>53281</v>
      </c>
      <c r="F20165" t="s">
        <v>153</v>
      </c>
      <c r="G20165" t="s">
        <v>53510</v>
      </c>
      <c r="H20165" t="s">
        <v>67886</v>
      </c>
      <c r="J20165" t="s">
        <v>53509</v>
      </c>
      <c r="K20165" t="s">
        <v>53281</v>
      </c>
      <c r="L20165" s="4" t="s">
        <v>153</v>
      </c>
    </row>
    <row r="20166" spans="4:12" x14ac:dyDescent="0.25">
      <c r="D20166" t="s">
        <v>53511</v>
      </c>
      <c r="E20166" t="s">
        <v>53281</v>
      </c>
      <c r="F20166" t="s">
        <v>153</v>
      </c>
      <c r="G20166" t="s">
        <v>53512</v>
      </c>
      <c r="H20166" t="s">
        <v>67886</v>
      </c>
      <c r="J20166" t="s">
        <v>53511</v>
      </c>
      <c r="K20166" t="s">
        <v>53281</v>
      </c>
      <c r="L20166" s="4" t="s">
        <v>153</v>
      </c>
    </row>
    <row r="20167" spans="4:12" x14ac:dyDescent="0.25">
      <c r="D20167" t="s">
        <v>53513</v>
      </c>
      <c r="E20167" t="s">
        <v>53281</v>
      </c>
      <c r="F20167" t="s">
        <v>153</v>
      </c>
      <c r="G20167" t="s">
        <v>53514</v>
      </c>
      <c r="H20167" t="s">
        <v>67886</v>
      </c>
      <c r="J20167" t="s">
        <v>53513</v>
      </c>
      <c r="K20167" t="s">
        <v>53281</v>
      </c>
      <c r="L20167" s="4" t="s">
        <v>153</v>
      </c>
    </row>
    <row r="20168" spans="4:12" x14ac:dyDescent="0.25">
      <c r="D20168" t="s">
        <v>53515</v>
      </c>
      <c r="E20168" t="s">
        <v>53281</v>
      </c>
      <c r="F20168" t="s">
        <v>153</v>
      </c>
      <c r="G20168" t="s">
        <v>53516</v>
      </c>
      <c r="H20168" t="s">
        <v>67886</v>
      </c>
      <c r="J20168" t="s">
        <v>53515</v>
      </c>
      <c r="K20168" t="s">
        <v>53281</v>
      </c>
      <c r="L20168" s="4" t="s">
        <v>153</v>
      </c>
    </row>
    <row r="20169" spans="4:12" x14ac:dyDescent="0.25">
      <c r="D20169" t="s">
        <v>53517</v>
      </c>
      <c r="E20169" t="s">
        <v>53281</v>
      </c>
      <c r="F20169" t="s">
        <v>153</v>
      </c>
      <c r="G20169" t="s">
        <v>53518</v>
      </c>
      <c r="H20169" t="s">
        <v>67886</v>
      </c>
      <c r="J20169" t="s">
        <v>53517</v>
      </c>
      <c r="K20169" t="s">
        <v>53281</v>
      </c>
      <c r="L20169" s="4" t="s">
        <v>153</v>
      </c>
    </row>
    <row r="20170" spans="4:12" x14ac:dyDescent="0.25">
      <c r="D20170" t="s">
        <v>53303</v>
      </c>
      <c r="E20170" t="s">
        <v>53281</v>
      </c>
      <c r="F20170" t="s">
        <v>153</v>
      </c>
      <c r="G20170" t="s">
        <v>53304</v>
      </c>
      <c r="H20170" t="s">
        <v>67886</v>
      </c>
      <c r="J20170" t="s">
        <v>53303</v>
      </c>
      <c r="K20170" t="s">
        <v>53281</v>
      </c>
      <c r="L20170" s="4" t="s">
        <v>153</v>
      </c>
    </row>
    <row r="20171" spans="4:12" x14ac:dyDescent="0.25">
      <c r="D20171" t="s">
        <v>53519</v>
      </c>
      <c r="E20171" t="s">
        <v>53281</v>
      </c>
      <c r="F20171" t="s">
        <v>153</v>
      </c>
      <c r="G20171" t="s">
        <v>53520</v>
      </c>
      <c r="H20171" t="s">
        <v>67886</v>
      </c>
      <c r="J20171" t="s">
        <v>53519</v>
      </c>
      <c r="K20171" t="s">
        <v>53281</v>
      </c>
      <c r="L20171" s="4" t="s">
        <v>153</v>
      </c>
    </row>
    <row r="20172" spans="4:12" x14ac:dyDescent="0.25">
      <c r="D20172" t="s">
        <v>53521</v>
      </c>
      <c r="E20172" t="s">
        <v>53281</v>
      </c>
      <c r="F20172" t="s">
        <v>153</v>
      </c>
      <c r="G20172" t="s">
        <v>53522</v>
      </c>
      <c r="H20172" t="s">
        <v>67886</v>
      </c>
      <c r="J20172" t="s">
        <v>53521</v>
      </c>
      <c r="K20172" t="s">
        <v>53281</v>
      </c>
      <c r="L20172" s="4" t="s">
        <v>153</v>
      </c>
    </row>
    <row r="20173" spans="4:12" x14ac:dyDescent="0.25">
      <c r="D20173" t="s">
        <v>53523</v>
      </c>
      <c r="E20173" t="s">
        <v>53281</v>
      </c>
      <c r="F20173" t="s">
        <v>153</v>
      </c>
      <c r="G20173" t="s">
        <v>53524</v>
      </c>
      <c r="H20173" t="s">
        <v>67886</v>
      </c>
      <c r="J20173" t="s">
        <v>53523</v>
      </c>
      <c r="K20173" t="s">
        <v>53281</v>
      </c>
      <c r="L20173" s="4" t="s">
        <v>153</v>
      </c>
    </row>
    <row r="20174" spans="4:12" x14ac:dyDescent="0.25">
      <c r="D20174" t="s">
        <v>53525</v>
      </c>
      <c r="E20174" t="s">
        <v>53281</v>
      </c>
      <c r="F20174" t="s">
        <v>153</v>
      </c>
      <c r="G20174" t="s">
        <v>53526</v>
      </c>
      <c r="H20174" t="s">
        <v>67886</v>
      </c>
      <c r="J20174" t="s">
        <v>53525</v>
      </c>
      <c r="K20174" t="s">
        <v>53281</v>
      </c>
      <c r="L20174" s="4" t="s">
        <v>153</v>
      </c>
    </row>
    <row r="20175" spans="4:12" x14ac:dyDescent="0.25">
      <c r="D20175" t="s">
        <v>53527</v>
      </c>
      <c r="E20175" t="s">
        <v>53281</v>
      </c>
      <c r="F20175" t="s">
        <v>153</v>
      </c>
      <c r="G20175" t="s">
        <v>53528</v>
      </c>
      <c r="H20175" t="s">
        <v>67886</v>
      </c>
      <c r="J20175" t="s">
        <v>53527</v>
      </c>
      <c r="K20175" t="s">
        <v>53281</v>
      </c>
      <c r="L20175" s="4" t="s">
        <v>153</v>
      </c>
    </row>
    <row r="20176" spans="4:12" x14ac:dyDescent="0.25">
      <c r="D20176" t="s">
        <v>53529</v>
      </c>
      <c r="E20176" t="s">
        <v>53281</v>
      </c>
      <c r="F20176" t="s">
        <v>153</v>
      </c>
      <c r="G20176" t="s">
        <v>53530</v>
      </c>
      <c r="H20176" t="s">
        <v>67886</v>
      </c>
      <c r="J20176" t="s">
        <v>53529</v>
      </c>
      <c r="K20176" t="s">
        <v>53281</v>
      </c>
      <c r="L20176" s="4" t="s">
        <v>153</v>
      </c>
    </row>
    <row r="20177" spans="4:12" x14ac:dyDescent="0.25">
      <c r="D20177" t="s">
        <v>53531</v>
      </c>
      <c r="E20177" t="s">
        <v>53281</v>
      </c>
      <c r="F20177" t="s">
        <v>153</v>
      </c>
      <c r="G20177" t="s">
        <v>53532</v>
      </c>
      <c r="H20177" t="s">
        <v>67886</v>
      </c>
      <c r="J20177" t="s">
        <v>53531</v>
      </c>
      <c r="K20177" t="s">
        <v>53281</v>
      </c>
      <c r="L20177" s="4" t="s">
        <v>153</v>
      </c>
    </row>
    <row r="20178" spans="4:12" x14ac:dyDescent="0.25">
      <c r="D20178" t="s">
        <v>53533</v>
      </c>
      <c r="E20178" t="s">
        <v>53281</v>
      </c>
      <c r="F20178" t="s">
        <v>153</v>
      </c>
      <c r="G20178" t="s">
        <v>53534</v>
      </c>
      <c r="H20178" t="s">
        <v>67886</v>
      </c>
      <c r="J20178" t="s">
        <v>53533</v>
      </c>
      <c r="K20178" t="s">
        <v>53281</v>
      </c>
      <c r="L20178" s="4" t="s">
        <v>153</v>
      </c>
    </row>
    <row r="20179" spans="4:12" x14ac:dyDescent="0.25">
      <c r="D20179" t="s">
        <v>53535</v>
      </c>
      <c r="E20179" t="s">
        <v>53281</v>
      </c>
      <c r="F20179" t="s">
        <v>153</v>
      </c>
      <c r="G20179" t="s">
        <v>53536</v>
      </c>
      <c r="H20179" t="s">
        <v>67886</v>
      </c>
      <c r="J20179" t="s">
        <v>53535</v>
      </c>
      <c r="K20179" t="s">
        <v>53281</v>
      </c>
      <c r="L20179" s="4" t="s">
        <v>153</v>
      </c>
    </row>
    <row r="20180" spans="4:12" x14ac:dyDescent="0.25">
      <c r="D20180" t="s">
        <v>53537</v>
      </c>
      <c r="E20180" t="s">
        <v>53281</v>
      </c>
      <c r="F20180" t="s">
        <v>153</v>
      </c>
      <c r="G20180" t="s">
        <v>53538</v>
      </c>
      <c r="H20180" t="s">
        <v>67886</v>
      </c>
      <c r="J20180" t="s">
        <v>53537</v>
      </c>
      <c r="K20180" t="s">
        <v>53281</v>
      </c>
      <c r="L20180" s="4" t="s">
        <v>153</v>
      </c>
    </row>
    <row r="20181" spans="4:12" x14ac:dyDescent="0.25">
      <c r="D20181" t="s">
        <v>53305</v>
      </c>
      <c r="E20181" t="s">
        <v>53281</v>
      </c>
      <c r="F20181" t="s">
        <v>153</v>
      </c>
      <c r="G20181" t="s">
        <v>53306</v>
      </c>
      <c r="H20181" t="s">
        <v>67886</v>
      </c>
      <c r="J20181" t="s">
        <v>53305</v>
      </c>
      <c r="K20181" t="s">
        <v>53281</v>
      </c>
      <c r="L20181" s="4" t="s">
        <v>153</v>
      </c>
    </row>
    <row r="20182" spans="4:12" x14ac:dyDescent="0.25">
      <c r="D20182" t="s">
        <v>53539</v>
      </c>
      <c r="E20182" t="s">
        <v>53281</v>
      </c>
      <c r="F20182" t="s">
        <v>153</v>
      </c>
      <c r="G20182" t="s">
        <v>53540</v>
      </c>
      <c r="H20182" t="s">
        <v>67886</v>
      </c>
      <c r="J20182" t="s">
        <v>53539</v>
      </c>
      <c r="K20182" t="s">
        <v>53281</v>
      </c>
      <c r="L20182" s="4" t="s">
        <v>153</v>
      </c>
    </row>
    <row r="20183" spans="4:12" x14ac:dyDescent="0.25">
      <c r="D20183" t="s">
        <v>53541</v>
      </c>
      <c r="E20183" t="s">
        <v>53281</v>
      </c>
      <c r="F20183" t="s">
        <v>153</v>
      </c>
      <c r="G20183" t="s">
        <v>53542</v>
      </c>
      <c r="H20183" t="s">
        <v>67886</v>
      </c>
      <c r="J20183" t="s">
        <v>53541</v>
      </c>
      <c r="K20183" t="s">
        <v>53281</v>
      </c>
      <c r="L20183" s="4" t="s">
        <v>153</v>
      </c>
    </row>
    <row r="20184" spans="4:12" x14ac:dyDescent="0.25">
      <c r="D20184" t="s">
        <v>53543</v>
      </c>
      <c r="E20184" t="s">
        <v>53281</v>
      </c>
      <c r="F20184" t="s">
        <v>153</v>
      </c>
      <c r="G20184" t="s">
        <v>53544</v>
      </c>
      <c r="H20184" t="s">
        <v>67886</v>
      </c>
      <c r="J20184" t="s">
        <v>53543</v>
      </c>
      <c r="K20184" t="s">
        <v>53281</v>
      </c>
      <c r="L20184" s="4" t="s">
        <v>153</v>
      </c>
    </row>
    <row r="20185" spans="4:12" x14ac:dyDescent="0.25">
      <c r="D20185" t="s">
        <v>53545</v>
      </c>
      <c r="E20185" t="s">
        <v>53281</v>
      </c>
      <c r="F20185" t="s">
        <v>153</v>
      </c>
      <c r="G20185" t="s">
        <v>53546</v>
      </c>
      <c r="H20185" t="s">
        <v>67886</v>
      </c>
      <c r="J20185" t="s">
        <v>53545</v>
      </c>
      <c r="K20185" t="s">
        <v>53281</v>
      </c>
      <c r="L20185" s="4" t="s">
        <v>153</v>
      </c>
    </row>
    <row r="20186" spans="4:12" x14ac:dyDescent="0.25">
      <c r="D20186" t="s">
        <v>53547</v>
      </c>
      <c r="E20186" t="s">
        <v>53281</v>
      </c>
      <c r="F20186" t="s">
        <v>153</v>
      </c>
      <c r="G20186" t="s">
        <v>53548</v>
      </c>
      <c r="H20186" t="s">
        <v>67886</v>
      </c>
      <c r="J20186" t="s">
        <v>53547</v>
      </c>
      <c r="K20186" t="s">
        <v>53281</v>
      </c>
      <c r="L20186" s="4" t="s">
        <v>153</v>
      </c>
    </row>
    <row r="20187" spans="4:12" x14ac:dyDescent="0.25">
      <c r="D20187" t="s">
        <v>53549</v>
      </c>
      <c r="E20187" t="s">
        <v>53281</v>
      </c>
      <c r="F20187" t="s">
        <v>153</v>
      </c>
      <c r="G20187" t="s">
        <v>53550</v>
      </c>
      <c r="H20187" t="s">
        <v>67886</v>
      </c>
      <c r="J20187" t="s">
        <v>53549</v>
      </c>
      <c r="K20187" t="s">
        <v>53281</v>
      </c>
      <c r="L20187" s="4" t="s">
        <v>153</v>
      </c>
    </row>
    <row r="20188" spans="4:12" x14ac:dyDescent="0.25">
      <c r="D20188" t="s">
        <v>53551</v>
      </c>
      <c r="E20188" t="s">
        <v>53281</v>
      </c>
      <c r="F20188" t="s">
        <v>153</v>
      </c>
      <c r="G20188" t="s">
        <v>53552</v>
      </c>
      <c r="H20188" t="s">
        <v>67886</v>
      </c>
      <c r="J20188" t="s">
        <v>53551</v>
      </c>
      <c r="K20188" t="s">
        <v>53281</v>
      </c>
      <c r="L20188" s="4" t="s">
        <v>153</v>
      </c>
    </row>
    <row r="20189" spans="4:12" x14ac:dyDescent="0.25">
      <c r="D20189" t="s">
        <v>53553</v>
      </c>
      <c r="E20189" t="s">
        <v>53281</v>
      </c>
      <c r="F20189" t="s">
        <v>153</v>
      </c>
      <c r="G20189" t="s">
        <v>53554</v>
      </c>
      <c r="H20189" t="s">
        <v>67886</v>
      </c>
      <c r="J20189" t="s">
        <v>53553</v>
      </c>
      <c r="K20189" t="s">
        <v>53281</v>
      </c>
      <c r="L20189" s="4" t="s">
        <v>153</v>
      </c>
    </row>
    <row r="20190" spans="4:12" x14ac:dyDescent="0.25">
      <c r="D20190" t="s">
        <v>53555</v>
      </c>
      <c r="E20190" t="s">
        <v>53281</v>
      </c>
      <c r="F20190" t="s">
        <v>153</v>
      </c>
      <c r="G20190" t="s">
        <v>53556</v>
      </c>
      <c r="H20190" t="s">
        <v>67886</v>
      </c>
      <c r="J20190" t="s">
        <v>53555</v>
      </c>
      <c r="K20190" t="s">
        <v>53281</v>
      </c>
      <c r="L20190" s="4" t="s">
        <v>153</v>
      </c>
    </row>
    <row r="20191" spans="4:12" x14ac:dyDescent="0.25">
      <c r="D20191" t="s">
        <v>53557</v>
      </c>
      <c r="E20191" t="s">
        <v>53281</v>
      </c>
      <c r="F20191" t="s">
        <v>153</v>
      </c>
      <c r="G20191" t="s">
        <v>53558</v>
      </c>
      <c r="H20191" t="s">
        <v>67886</v>
      </c>
      <c r="J20191" t="s">
        <v>53557</v>
      </c>
      <c r="K20191" t="s">
        <v>53281</v>
      </c>
      <c r="L20191" s="4" t="s">
        <v>153</v>
      </c>
    </row>
    <row r="20192" spans="4:12" x14ac:dyDescent="0.25">
      <c r="D20192" t="s">
        <v>53307</v>
      </c>
      <c r="E20192" t="s">
        <v>53281</v>
      </c>
      <c r="F20192" t="s">
        <v>153</v>
      </c>
      <c r="G20192" t="s">
        <v>53308</v>
      </c>
      <c r="H20192" t="s">
        <v>67886</v>
      </c>
      <c r="J20192" t="s">
        <v>53307</v>
      </c>
      <c r="K20192" t="s">
        <v>53281</v>
      </c>
      <c r="L20192" s="4" t="s">
        <v>153</v>
      </c>
    </row>
    <row r="20193" spans="4:12" x14ac:dyDescent="0.25">
      <c r="D20193" t="s">
        <v>53559</v>
      </c>
      <c r="E20193" t="s">
        <v>53281</v>
      </c>
      <c r="F20193" t="s">
        <v>153</v>
      </c>
      <c r="G20193" t="s">
        <v>53560</v>
      </c>
      <c r="H20193" t="s">
        <v>67886</v>
      </c>
      <c r="J20193" t="s">
        <v>53559</v>
      </c>
      <c r="K20193" t="s">
        <v>53281</v>
      </c>
      <c r="L20193" s="4" t="s">
        <v>153</v>
      </c>
    </row>
    <row r="20194" spans="4:12" x14ac:dyDescent="0.25">
      <c r="D20194" t="s">
        <v>53561</v>
      </c>
      <c r="E20194" t="s">
        <v>53281</v>
      </c>
      <c r="F20194" t="s">
        <v>153</v>
      </c>
      <c r="G20194" t="s">
        <v>53562</v>
      </c>
      <c r="H20194" t="s">
        <v>67886</v>
      </c>
      <c r="J20194" t="s">
        <v>53561</v>
      </c>
      <c r="K20194" t="s">
        <v>53281</v>
      </c>
      <c r="L20194" s="4" t="s">
        <v>153</v>
      </c>
    </row>
    <row r="20195" spans="4:12" x14ac:dyDescent="0.25">
      <c r="D20195" t="s">
        <v>53563</v>
      </c>
      <c r="E20195" t="s">
        <v>53281</v>
      </c>
      <c r="F20195" t="s">
        <v>153</v>
      </c>
      <c r="G20195" t="s">
        <v>53564</v>
      </c>
      <c r="H20195" t="s">
        <v>67886</v>
      </c>
      <c r="J20195" t="s">
        <v>53563</v>
      </c>
      <c r="K20195" t="s">
        <v>53281</v>
      </c>
      <c r="L20195" s="4" t="s">
        <v>153</v>
      </c>
    </row>
    <row r="20196" spans="4:12" x14ac:dyDescent="0.25">
      <c r="D20196" t="s">
        <v>53565</v>
      </c>
      <c r="E20196" t="s">
        <v>53281</v>
      </c>
      <c r="F20196" t="s">
        <v>153</v>
      </c>
      <c r="G20196" t="s">
        <v>53566</v>
      </c>
      <c r="H20196" t="s">
        <v>67886</v>
      </c>
      <c r="J20196" t="s">
        <v>53565</v>
      </c>
      <c r="K20196" t="s">
        <v>53281</v>
      </c>
      <c r="L20196" s="4" t="s">
        <v>153</v>
      </c>
    </row>
    <row r="20197" spans="4:12" x14ac:dyDescent="0.25">
      <c r="D20197" t="s">
        <v>53567</v>
      </c>
      <c r="E20197" t="s">
        <v>53281</v>
      </c>
      <c r="F20197" t="s">
        <v>153</v>
      </c>
      <c r="G20197" t="s">
        <v>53568</v>
      </c>
      <c r="H20197" t="s">
        <v>67886</v>
      </c>
      <c r="J20197" t="s">
        <v>53567</v>
      </c>
      <c r="K20197" t="s">
        <v>53281</v>
      </c>
      <c r="L20197" s="4" t="s">
        <v>153</v>
      </c>
    </row>
    <row r="20198" spans="4:12" x14ac:dyDescent="0.25">
      <c r="D20198" t="s">
        <v>53569</v>
      </c>
      <c r="E20198" t="s">
        <v>53281</v>
      </c>
      <c r="F20198" t="s">
        <v>153</v>
      </c>
      <c r="G20198" t="s">
        <v>53570</v>
      </c>
      <c r="H20198" t="s">
        <v>67886</v>
      </c>
      <c r="J20198" t="s">
        <v>53569</v>
      </c>
      <c r="K20198" t="s">
        <v>53281</v>
      </c>
      <c r="L20198" s="4" t="s">
        <v>153</v>
      </c>
    </row>
    <row r="20199" spans="4:12" x14ac:dyDescent="0.25">
      <c r="D20199" t="s">
        <v>53571</v>
      </c>
      <c r="E20199" t="s">
        <v>53281</v>
      </c>
      <c r="F20199" t="s">
        <v>153</v>
      </c>
      <c r="G20199" t="s">
        <v>53572</v>
      </c>
      <c r="H20199" t="s">
        <v>67886</v>
      </c>
      <c r="J20199" t="s">
        <v>53571</v>
      </c>
      <c r="K20199" t="s">
        <v>53281</v>
      </c>
      <c r="L20199" s="4" t="s">
        <v>153</v>
      </c>
    </row>
    <row r="20200" spans="4:12" x14ac:dyDescent="0.25">
      <c r="D20200" t="s">
        <v>53573</v>
      </c>
      <c r="E20200" t="s">
        <v>53281</v>
      </c>
      <c r="F20200" t="s">
        <v>153</v>
      </c>
      <c r="G20200" t="s">
        <v>53574</v>
      </c>
      <c r="H20200" t="s">
        <v>67886</v>
      </c>
      <c r="J20200" t="s">
        <v>53573</v>
      </c>
      <c r="K20200" t="s">
        <v>53281</v>
      </c>
      <c r="L20200" s="4" t="s">
        <v>153</v>
      </c>
    </row>
    <row r="20201" spans="4:12" x14ac:dyDescent="0.25">
      <c r="D20201" t="s">
        <v>53575</v>
      </c>
      <c r="E20201" t="s">
        <v>53281</v>
      </c>
      <c r="F20201" t="s">
        <v>153</v>
      </c>
      <c r="G20201" t="s">
        <v>53576</v>
      </c>
      <c r="H20201" t="s">
        <v>67886</v>
      </c>
      <c r="J20201" t="s">
        <v>53575</v>
      </c>
      <c r="K20201" t="s">
        <v>53281</v>
      </c>
      <c r="L20201" s="4" t="s">
        <v>153</v>
      </c>
    </row>
    <row r="20202" spans="4:12" x14ac:dyDescent="0.25">
      <c r="D20202" t="s">
        <v>53577</v>
      </c>
      <c r="E20202" t="s">
        <v>53281</v>
      </c>
      <c r="F20202" t="s">
        <v>153</v>
      </c>
      <c r="G20202" t="s">
        <v>53578</v>
      </c>
      <c r="H20202" t="s">
        <v>67886</v>
      </c>
      <c r="J20202" t="s">
        <v>53577</v>
      </c>
      <c r="K20202" t="s">
        <v>53281</v>
      </c>
      <c r="L20202" s="4" t="s">
        <v>153</v>
      </c>
    </row>
    <row r="20203" spans="4:12" x14ac:dyDescent="0.25">
      <c r="D20203" t="s">
        <v>53309</v>
      </c>
      <c r="E20203" t="s">
        <v>53281</v>
      </c>
      <c r="F20203" t="s">
        <v>153</v>
      </c>
      <c r="G20203" t="s">
        <v>53310</v>
      </c>
      <c r="H20203" t="s">
        <v>67886</v>
      </c>
      <c r="J20203" t="s">
        <v>53309</v>
      </c>
      <c r="K20203" t="s">
        <v>53281</v>
      </c>
      <c r="L20203" s="4" t="s">
        <v>153</v>
      </c>
    </row>
    <row r="20204" spans="4:12" x14ac:dyDescent="0.25">
      <c r="D20204" t="s">
        <v>53579</v>
      </c>
      <c r="E20204" t="s">
        <v>53281</v>
      </c>
      <c r="F20204" t="s">
        <v>153</v>
      </c>
      <c r="G20204" t="s">
        <v>53580</v>
      </c>
      <c r="H20204" t="s">
        <v>67886</v>
      </c>
      <c r="J20204" t="s">
        <v>53579</v>
      </c>
      <c r="K20204" t="s">
        <v>53281</v>
      </c>
      <c r="L20204" s="4" t="s">
        <v>153</v>
      </c>
    </row>
    <row r="20205" spans="4:12" x14ac:dyDescent="0.25">
      <c r="D20205" t="s">
        <v>53581</v>
      </c>
      <c r="E20205" t="s">
        <v>53281</v>
      </c>
      <c r="F20205" t="s">
        <v>153</v>
      </c>
      <c r="G20205" t="s">
        <v>53582</v>
      </c>
      <c r="H20205" t="s">
        <v>67886</v>
      </c>
      <c r="J20205" t="s">
        <v>53581</v>
      </c>
      <c r="K20205" t="s">
        <v>53281</v>
      </c>
      <c r="L20205" s="4" t="s">
        <v>153</v>
      </c>
    </row>
    <row r="20206" spans="4:12" x14ac:dyDescent="0.25">
      <c r="D20206" t="s">
        <v>53583</v>
      </c>
      <c r="E20206" t="s">
        <v>53281</v>
      </c>
      <c r="F20206" t="s">
        <v>153</v>
      </c>
      <c r="G20206" t="s">
        <v>53584</v>
      </c>
      <c r="H20206" t="s">
        <v>67886</v>
      </c>
      <c r="J20206" t="s">
        <v>53583</v>
      </c>
      <c r="K20206" t="s">
        <v>53281</v>
      </c>
      <c r="L20206" s="4" t="s">
        <v>153</v>
      </c>
    </row>
    <row r="20207" spans="4:12" x14ac:dyDescent="0.25">
      <c r="D20207" t="s">
        <v>53585</v>
      </c>
      <c r="E20207" t="s">
        <v>53281</v>
      </c>
      <c r="F20207" t="s">
        <v>153</v>
      </c>
      <c r="G20207" t="s">
        <v>53586</v>
      </c>
      <c r="H20207" t="s">
        <v>67886</v>
      </c>
      <c r="J20207" t="s">
        <v>53585</v>
      </c>
      <c r="K20207" t="s">
        <v>53281</v>
      </c>
      <c r="L20207" s="4" t="s">
        <v>153</v>
      </c>
    </row>
    <row r="20208" spans="4:12" x14ac:dyDescent="0.25">
      <c r="D20208" t="s">
        <v>53587</v>
      </c>
      <c r="E20208" t="s">
        <v>53281</v>
      </c>
      <c r="F20208" t="s">
        <v>153</v>
      </c>
      <c r="G20208" t="s">
        <v>53588</v>
      </c>
      <c r="H20208" t="s">
        <v>67886</v>
      </c>
      <c r="J20208" t="s">
        <v>53587</v>
      </c>
      <c r="K20208" t="s">
        <v>53281</v>
      </c>
      <c r="L20208" s="4" t="s">
        <v>153</v>
      </c>
    </row>
    <row r="20209" spans="4:12" x14ac:dyDescent="0.25">
      <c r="D20209" t="s">
        <v>53589</v>
      </c>
      <c r="E20209" t="s">
        <v>53281</v>
      </c>
      <c r="F20209" t="s">
        <v>153</v>
      </c>
      <c r="G20209" t="s">
        <v>53590</v>
      </c>
      <c r="H20209" t="s">
        <v>67886</v>
      </c>
      <c r="J20209" t="s">
        <v>53589</v>
      </c>
      <c r="K20209" t="s">
        <v>53281</v>
      </c>
      <c r="L20209" s="4" t="s">
        <v>153</v>
      </c>
    </row>
    <row r="20210" spans="4:12" x14ac:dyDescent="0.25">
      <c r="D20210" t="s">
        <v>53591</v>
      </c>
      <c r="E20210" t="s">
        <v>53281</v>
      </c>
      <c r="F20210" t="s">
        <v>153</v>
      </c>
      <c r="G20210" t="s">
        <v>53592</v>
      </c>
      <c r="H20210" t="s">
        <v>67886</v>
      </c>
      <c r="J20210" t="s">
        <v>53591</v>
      </c>
      <c r="K20210" t="s">
        <v>53281</v>
      </c>
      <c r="L20210" s="4" t="s">
        <v>153</v>
      </c>
    </row>
    <row r="20211" spans="4:12" x14ac:dyDescent="0.25">
      <c r="D20211" t="s">
        <v>53593</v>
      </c>
      <c r="E20211" t="s">
        <v>53281</v>
      </c>
      <c r="F20211" t="s">
        <v>153</v>
      </c>
      <c r="G20211" t="s">
        <v>53594</v>
      </c>
      <c r="H20211" t="s">
        <v>67886</v>
      </c>
      <c r="J20211" t="s">
        <v>53593</v>
      </c>
      <c r="K20211" t="s">
        <v>53281</v>
      </c>
      <c r="L20211" s="4" t="s">
        <v>153</v>
      </c>
    </row>
    <row r="20212" spans="4:12" x14ac:dyDescent="0.25">
      <c r="D20212" t="s">
        <v>53595</v>
      </c>
      <c r="E20212" t="s">
        <v>53281</v>
      </c>
      <c r="F20212" t="s">
        <v>153</v>
      </c>
      <c r="G20212" t="s">
        <v>53596</v>
      </c>
      <c r="H20212" t="s">
        <v>67886</v>
      </c>
      <c r="J20212" t="s">
        <v>53595</v>
      </c>
      <c r="K20212" t="s">
        <v>53281</v>
      </c>
      <c r="L20212" s="4" t="s">
        <v>153</v>
      </c>
    </row>
    <row r="20213" spans="4:12" x14ac:dyDescent="0.25">
      <c r="D20213" t="s">
        <v>53597</v>
      </c>
      <c r="E20213" t="s">
        <v>53281</v>
      </c>
      <c r="F20213" t="s">
        <v>153</v>
      </c>
      <c r="G20213" t="s">
        <v>53598</v>
      </c>
      <c r="H20213" t="s">
        <v>67886</v>
      </c>
      <c r="J20213" t="s">
        <v>53597</v>
      </c>
      <c r="K20213" t="s">
        <v>53281</v>
      </c>
      <c r="L20213" s="4" t="s">
        <v>153</v>
      </c>
    </row>
    <row r="20214" spans="4:12" x14ac:dyDescent="0.25">
      <c r="D20214" t="s">
        <v>53311</v>
      </c>
      <c r="E20214" t="s">
        <v>53281</v>
      </c>
      <c r="F20214" t="s">
        <v>153</v>
      </c>
      <c r="G20214" t="s">
        <v>53312</v>
      </c>
      <c r="H20214" t="s">
        <v>67886</v>
      </c>
      <c r="J20214" t="s">
        <v>53311</v>
      </c>
      <c r="K20214" t="s">
        <v>53281</v>
      </c>
      <c r="L20214" s="4" t="s">
        <v>153</v>
      </c>
    </row>
    <row r="20215" spans="4:12" x14ac:dyDescent="0.25">
      <c r="D20215" t="s">
        <v>53599</v>
      </c>
      <c r="E20215" t="s">
        <v>53281</v>
      </c>
      <c r="F20215" t="s">
        <v>153</v>
      </c>
      <c r="G20215" t="s">
        <v>53600</v>
      </c>
      <c r="H20215" t="s">
        <v>67886</v>
      </c>
      <c r="J20215" t="s">
        <v>53599</v>
      </c>
      <c r="K20215" t="s">
        <v>53281</v>
      </c>
      <c r="L20215" s="4" t="s">
        <v>153</v>
      </c>
    </row>
    <row r="20216" spans="4:12" x14ac:dyDescent="0.25">
      <c r="D20216" t="s">
        <v>53601</v>
      </c>
      <c r="E20216" t="s">
        <v>53281</v>
      </c>
      <c r="F20216" t="s">
        <v>153</v>
      </c>
      <c r="G20216" t="s">
        <v>53602</v>
      </c>
      <c r="H20216" t="s">
        <v>67886</v>
      </c>
      <c r="J20216" t="s">
        <v>53601</v>
      </c>
      <c r="K20216" t="s">
        <v>53281</v>
      </c>
      <c r="L20216" s="4" t="s">
        <v>153</v>
      </c>
    </row>
    <row r="20217" spans="4:12" x14ac:dyDescent="0.25">
      <c r="D20217" t="s">
        <v>53603</v>
      </c>
      <c r="E20217" t="s">
        <v>53281</v>
      </c>
      <c r="F20217" t="s">
        <v>153</v>
      </c>
      <c r="G20217" t="s">
        <v>53604</v>
      </c>
      <c r="H20217" t="s">
        <v>67886</v>
      </c>
      <c r="J20217" t="s">
        <v>53603</v>
      </c>
      <c r="K20217" t="s">
        <v>53281</v>
      </c>
      <c r="L20217" s="4" t="s">
        <v>153</v>
      </c>
    </row>
    <row r="20218" spans="4:12" x14ac:dyDescent="0.25">
      <c r="D20218" t="s">
        <v>53605</v>
      </c>
      <c r="E20218" t="s">
        <v>53281</v>
      </c>
      <c r="F20218" t="s">
        <v>153</v>
      </c>
      <c r="G20218" t="s">
        <v>53606</v>
      </c>
      <c r="H20218" t="s">
        <v>67886</v>
      </c>
      <c r="J20218" t="s">
        <v>53605</v>
      </c>
      <c r="K20218" t="s">
        <v>53281</v>
      </c>
      <c r="L20218" s="4" t="s">
        <v>153</v>
      </c>
    </row>
    <row r="20219" spans="4:12" x14ac:dyDescent="0.25">
      <c r="D20219" t="s">
        <v>53607</v>
      </c>
      <c r="E20219" t="s">
        <v>53281</v>
      </c>
      <c r="F20219" t="s">
        <v>153</v>
      </c>
      <c r="G20219" t="s">
        <v>53608</v>
      </c>
      <c r="H20219" t="s">
        <v>67886</v>
      </c>
      <c r="J20219" t="s">
        <v>53607</v>
      </c>
      <c r="K20219" t="s">
        <v>53281</v>
      </c>
      <c r="L20219" s="4" t="s">
        <v>153</v>
      </c>
    </row>
    <row r="20220" spans="4:12" x14ac:dyDescent="0.25">
      <c r="D20220" t="s">
        <v>53609</v>
      </c>
      <c r="E20220" t="s">
        <v>53281</v>
      </c>
      <c r="F20220" t="s">
        <v>153</v>
      </c>
      <c r="G20220" t="s">
        <v>53610</v>
      </c>
      <c r="H20220" t="s">
        <v>67886</v>
      </c>
      <c r="J20220" t="s">
        <v>53609</v>
      </c>
      <c r="K20220" t="s">
        <v>53281</v>
      </c>
      <c r="L20220" s="4" t="s">
        <v>153</v>
      </c>
    </row>
    <row r="20221" spans="4:12" x14ac:dyDescent="0.25">
      <c r="D20221" t="s">
        <v>53611</v>
      </c>
      <c r="E20221" t="s">
        <v>53281</v>
      </c>
      <c r="F20221" t="s">
        <v>153</v>
      </c>
      <c r="G20221" t="s">
        <v>53612</v>
      </c>
      <c r="H20221" t="s">
        <v>67886</v>
      </c>
      <c r="J20221" t="s">
        <v>53611</v>
      </c>
      <c r="K20221" t="s">
        <v>53281</v>
      </c>
      <c r="L20221" s="4" t="s">
        <v>153</v>
      </c>
    </row>
    <row r="20222" spans="4:12" x14ac:dyDescent="0.25">
      <c r="D20222" t="s">
        <v>53613</v>
      </c>
      <c r="E20222" t="s">
        <v>53281</v>
      </c>
      <c r="F20222" t="s">
        <v>153</v>
      </c>
      <c r="G20222" t="s">
        <v>53614</v>
      </c>
      <c r="H20222" t="s">
        <v>67886</v>
      </c>
      <c r="J20222" t="s">
        <v>53613</v>
      </c>
      <c r="K20222" t="s">
        <v>53281</v>
      </c>
      <c r="L20222" s="4" t="s">
        <v>153</v>
      </c>
    </row>
    <row r="20223" spans="4:12" x14ac:dyDescent="0.25">
      <c r="D20223" t="s">
        <v>53615</v>
      </c>
      <c r="E20223" t="s">
        <v>53281</v>
      </c>
      <c r="F20223" t="s">
        <v>153</v>
      </c>
      <c r="G20223" t="s">
        <v>53616</v>
      </c>
      <c r="H20223" t="s">
        <v>67886</v>
      </c>
      <c r="J20223" t="s">
        <v>53615</v>
      </c>
      <c r="K20223" t="s">
        <v>53281</v>
      </c>
      <c r="L20223" s="4" t="s">
        <v>153</v>
      </c>
    </row>
    <row r="20224" spans="4:12" x14ac:dyDescent="0.25">
      <c r="D20224" t="s">
        <v>53617</v>
      </c>
      <c r="E20224" t="s">
        <v>53281</v>
      </c>
      <c r="F20224" t="s">
        <v>153</v>
      </c>
      <c r="G20224" t="s">
        <v>53618</v>
      </c>
      <c r="H20224" t="s">
        <v>67886</v>
      </c>
      <c r="J20224" t="s">
        <v>53617</v>
      </c>
      <c r="K20224" t="s">
        <v>53281</v>
      </c>
      <c r="L20224" s="4" t="s">
        <v>153</v>
      </c>
    </row>
    <row r="20225" spans="4:12" x14ac:dyDescent="0.25">
      <c r="D20225" t="s">
        <v>53313</v>
      </c>
      <c r="E20225" t="s">
        <v>53281</v>
      </c>
      <c r="F20225" t="s">
        <v>153</v>
      </c>
      <c r="G20225" t="s">
        <v>53314</v>
      </c>
      <c r="H20225" t="s">
        <v>67886</v>
      </c>
      <c r="J20225" t="s">
        <v>53313</v>
      </c>
      <c r="K20225" t="s">
        <v>53281</v>
      </c>
      <c r="L20225" s="4" t="s">
        <v>153</v>
      </c>
    </row>
    <row r="20226" spans="4:12" x14ac:dyDescent="0.25">
      <c r="D20226" t="s">
        <v>53619</v>
      </c>
      <c r="E20226" t="s">
        <v>53281</v>
      </c>
      <c r="F20226" t="s">
        <v>153</v>
      </c>
      <c r="G20226" t="s">
        <v>53620</v>
      </c>
      <c r="H20226" t="s">
        <v>67886</v>
      </c>
      <c r="J20226" t="s">
        <v>53619</v>
      </c>
      <c r="K20226" t="s">
        <v>53281</v>
      </c>
      <c r="L20226" s="4" t="s">
        <v>153</v>
      </c>
    </row>
    <row r="20227" spans="4:12" x14ac:dyDescent="0.25">
      <c r="D20227" t="s">
        <v>53621</v>
      </c>
      <c r="E20227" t="s">
        <v>53281</v>
      </c>
      <c r="F20227" t="s">
        <v>153</v>
      </c>
      <c r="G20227" t="s">
        <v>53622</v>
      </c>
      <c r="H20227" t="s">
        <v>67886</v>
      </c>
      <c r="J20227" t="s">
        <v>53621</v>
      </c>
      <c r="K20227" t="s">
        <v>53281</v>
      </c>
      <c r="L20227" s="4" t="s">
        <v>153</v>
      </c>
    </row>
    <row r="20228" spans="4:12" x14ac:dyDescent="0.25">
      <c r="D20228" t="s">
        <v>53623</v>
      </c>
      <c r="E20228" t="s">
        <v>53281</v>
      </c>
      <c r="F20228" t="s">
        <v>153</v>
      </c>
      <c r="G20228" t="s">
        <v>53624</v>
      </c>
      <c r="H20228" t="s">
        <v>67886</v>
      </c>
      <c r="J20228" t="s">
        <v>53623</v>
      </c>
      <c r="K20228" t="s">
        <v>53281</v>
      </c>
      <c r="L20228" s="4" t="s">
        <v>153</v>
      </c>
    </row>
    <row r="20229" spans="4:12" x14ac:dyDescent="0.25">
      <c r="D20229" t="s">
        <v>53625</v>
      </c>
      <c r="E20229" t="s">
        <v>53281</v>
      </c>
      <c r="F20229" t="s">
        <v>153</v>
      </c>
      <c r="G20229" t="s">
        <v>53626</v>
      </c>
      <c r="H20229" t="s">
        <v>67886</v>
      </c>
      <c r="J20229" t="s">
        <v>53625</v>
      </c>
      <c r="K20229" t="s">
        <v>53281</v>
      </c>
      <c r="L20229" s="4" t="s">
        <v>153</v>
      </c>
    </row>
    <row r="20230" spans="4:12" x14ac:dyDescent="0.25">
      <c r="D20230" t="s">
        <v>53627</v>
      </c>
      <c r="E20230" t="s">
        <v>53281</v>
      </c>
      <c r="F20230" t="s">
        <v>153</v>
      </c>
      <c r="G20230" t="s">
        <v>53628</v>
      </c>
      <c r="H20230" t="s">
        <v>67886</v>
      </c>
      <c r="J20230" t="s">
        <v>53627</v>
      </c>
      <c r="K20230" t="s">
        <v>53281</v>
      </c>
      <c r="L20230" s="4" t="s">
        <v>153</v>
      </c>
    </row>
    <row r="20231" spans="4:12" x14ac:dyDescent="0.25">
      <c r="D20231" t="s">
        <v>53629</v>
      </c>
      <c r="E20231" t="s">
        <v>53281</v>
      </c>
      <c r="F20231" t="s">
        <v>153</v>
      </c>
      <c r="G20231" t="s">
        <v>53630</v>
      </c>
      <c r="H20231" t="s">
        <v>67886</v>
      </c>
      <c r="J20231" t="s">
        <v>53629</v>
      </c>
      <c r="K20231" t="s">
        <v>53281</v>
      </c>
      <c r="L20231" s="4" t="s">
        <v>153</v>
      </c>
    </row>
    <row r="20232" spans="4:12" x14ac:dyDescent="0.25">
      <c r="D20232" t="s">
        <v>53631</v>
      </c>
      <c r="E20232" t="s">
        <v>53281</v>
      </c>
      <c r="F20232" t="s">
        <v>153</v>
      </c>
      <c r="G20232" t="s">
        <v>53632</v>
      </c>
      <c r="H20232" t="s">
        <v>67886</v>
      </c>
      <c r="J20232" t="s">
        <v>53631</v>
      </c>
      <c r="K20232" t="s">
        <v>53281</v>
      </c>
      <c r="L20232" s="4" t="s">
        <v>153</v>
      </c>
    </row>
    <row r="20233" spans="4:12" x14ac:dyDescent="0.25">
      <c r="D20233" t="s">
        <v>53633</v>
      </c>
      <c r="E20233" t="s">
        <v>53281</v>
      </c>
      <c r="F20233" t="s">
        <v>153</v>
      </c>
      <c r="G20233" t="s">
        <v>53634</v>
      </c>
      <c r="H20233" t="s">
        <v>67886</v>
      </c>
      <c r="J20233" t="s">
        <v>53633</v>
      </c>
      <c r="K20233" t="s">
        <v>53281</v>
      </c>
      <c r="L20233" s="4" t="s">
        <v>153</v>
      </c>
    </row>
    <row r="20234" spans="4:12" x14ac:dyDescent="0.25">
      <c r="D20234" t="s">
        <v>53635</v>
      </c>
      <c r="E20234" t="s">
        <v>53281</v>
      </c>
      <c r="F20234" t="s">
        <v>153</v>
      </c>
      <c r="G20234" t="s">
        <v>53636</v>
      </c>
      <c r="H20234" t="s">
        <v>67886</v>
      </c>
      <c r="J20234" t="s">
        <v>53635</v>
      </c>
      <c r="K20234" t="s">
        <v>53281</v>
      </c>
      <c r="L20234" s="4" t="s">
        <v>153</v>
      </c>
    </row>
    <row r="20235" spans="4:12" x14ac:dyDescent="0.25">
      <c r="D20235" t="s">
        <v>53637</v>
      </c>
      <c r="E20235" t="s">
        <v>53281</v>
      </c>
      <c r="F20235" t="s">
        <v>153</v>
      </c>
      <c r="G20235" t="s">
        <v>53638</v>
      </c>
      <c r="H20235" t="s">
        <v>67886</v>
      </c>
      <c r="J20235" t="s">
        <v>53637</v>
      </c>
      <c r="K20235" t="s">
        <v>53281</v>
      </c>
      <c r="L20235" s="4" t="s">
        <v>153</v>
      </c>
    </row>
    <row r="20236" spans="4:12" x14ac:dyDescent="0.25">
      <c r="D20236" t="s">
        <v>53315</v>
      </c>
      <c r="E20236" t="s">
        <v>53281</v>
      </c>
      <c r="F20236" t="s">
        <v>153</v>
      </c>
      <c r="G20236" t="s">
        <v>53316</v>
      </c>
      <c r="H20236" t="s">
        <v>67886</v>
      </c>
      <c r="J20236" t="s">
        <v>53315</v>
      </c>
      <c r="K20236" t="s">
        <v>53281</v>
      </c>
      <c r="L20236" s="4" t="s">
        <v>153</v>
      </c>
    </row>
    <row r="20237" spans="4:12" x14ac:dyDescent="0.25">
      <c r="D20237" t="s">
        <v>53317</v>
      </c>
      <c r="E20237" t="s">
        <v>53281</v>
      </c>
      <c r="F20237" t="s">
        <v>153</v>
      </c>
      <c r="G20237" t="s">
        <v>53318</v>
      </c>
      <c r="H20237" t="s">
        <v>67886</v>
      </c>
      <c r="J20237" t="s">
        <v>53317</v>
      </c>
      <c r="K20237" t="s">
        <v>53281</v>
      </c>
      <c r="L20237" s="4" t="s">
        <v>153</v>
      </c>
    </row>
    <row r="20238" spans="4:12" x14ac:dyDescent="0.25">
      <c r="D20238" t="s">
        <v>53319</v>
      </c>
      <c r="E20238" t="s">
        <v>53281</v>
      </c>
      <c r="F20238" t="s">
        <v>153</v>
      </c>
      <c r="G20238" t="s">
        <v>53320</v>
      </c>
      <c r="H20238" t="s">
        <v>67886</v>
      </c>
      <c r="J20238" t="s">
        <v>53319</v>
      </c>
      <c r="K20238" t="s">
        <v>53281</v>
      </c>
      <c r="L20238" s="4" t="s">
        <v>153</v>
      </c>
    </row>
    <row r="20239" spans="4:12" x14ac:dyDescent="0.25">
      <c r="D20239" t="s">
        <v>53321</v>
      </c>
      <c r="E20239" t="s">
        <v>53281</v>
      </c>
      <c r="F20239" t="s">
        <v>153</v>
      </c>
      <c r="G20239" t="s">
        <v>53322</v>
      </c>
      <c r="H20239" t="s">
        <v>67886</v>
      </c>
      <c r="J20239" t="s">
        <v>53321</v>
      </c>
      <c r="K20239" t="s">
        <v>53281</v>
      </c>
      <c r="L20239" s="4" t="s">
        <v>153</v>
      </c>
    </row>
    <row r="20240" spans="4:12" x14ac:dyDescent="0.25">
      <c r="D20240" t="s">
        <v>53323</v>
      </c>
      <c r="E20240" t="s">
        <v>53281</v>
      </c>
      <c r="F20240" t="s">
        <v>153</v>
      </c>
      <c r="G20240" t="s">
        <v>53324</v>
      </c>
      <c r="H20240" t="s">
        <v>67886</v>
      </c>
      <c r="J20240" t="s">
        <v>53323</v>
      </c>
      <c r="K20240" t="s">
        <v>53281</v>
      </c>
      <c r="L20240" s="4" t="s">
        <v>153</v>
      </c>
    </row>
    <row r="20241" spans="4:12" x14ac:dyDescent="0.25">
      <c r="D20241" t="s">
        <v>53325</v>
      </c>
      <c r="E20241" t="s">
        <v>53281</v>
      </c>
      <c r="F20241" t="s">
        <v>153</v>
      </c>
      <c r="G20241" t="s">
        <v>53326</v>
      </c>
      <c r="H20241" t="s">
        <v>67886</v>
      </c>
      <c r="J20241" t="s">
        <v>53325</v>
      </c>
      <c r="K20241" t="s">
        <v>53281</v>
      </c>
      <c r="L20241" s="4" t="s">
        <v>153</v>
      </c>
    </row>
    <row r="20242" spans="4:12" x14ac:dyDescent="0.25">
      <c r="D20242" t="s">
        <v>53327</v>
      </c>
      <c r="E20242" t="s">
        <v>53281</v>
      </c>
      <c r="F20242" t="s">
        <v>153</v>
      </c>
      <c r="G20242" t="s">
        <v>53328</v>
      </c>
      <c r="H20242" t="s">
        <v>67886</v>
      </c>
      <c r="J20242" t="s">
        <v>53327</v>
      </c>
      <c r="K20242" t="s">
        <v>53281</v>
      </c>
      <c r="L20242" s="4" t="s">
        <v>153</v>
      </c>
    </row>
    <row r="20243" spans="4:12" x14ac:dyDescent="0.25">
      <c r="D20243" t="s">
        <v>53329</v>
      </c>
      <c r="E20243" t="s">
        <v>53281</v>
      </c>
      <c r="F20243" t="s">
        <v>153</v>
      </c>
      <c r="G20243" t="s">
        <v>53330</v>
      </c>
      <c r="H20243" t="s">
        <v>67886</v>
      </c>
      <c r="J20243" t="s">
        <v>53329</v>
      </c>
      <c r="K20243" t="s">
        <v>53281</v>
      </c>
      <c r="L20243" s="4" t="s">
        <v>153</v>
      </c>
    </row>
    <row r="20244" spans="4:12" x14ac:dyDescent="0.25">
      <c r="D20244" t="s">
        <v>53331</v>
      </c>
      <c r="E20244" t="s">
        <v>53281</v>
      </c>
      <c r="F20244" t="s">
        <v>153</v>
      </c>
      <c r="G20244" t="s">
        <v>53332</v>
      </c>
      <c r="H20244" t="s">
        <v>67886</v>
      </c>
      <c r="J20244" t="s">
        <v>53331</v>
      </c>
      <c r="K20244" t="s">
        <v>53281</v>
      </c>
      <c r="L20244" s="4" t="s">
        <v>153</v>
      </c>
    </row>
    <row r="20245" spans="4:12" x14ac:dyDescent="0.25">
      <c r="D20245" t="s">
        <v>53333</v>
      </c>
      <c r="E20245" t="s">
        <v>53281</v>
      </c>
      <c r="F20245" t="s">
        <v>153</v>
      </c>
      <c r="G20245" t="s">
        <v>53334</v>
      </c>
      <c r="H20245" t="s">
        <v>67886</v>
      </c>
      <c r="J20245" t="s">
        <v>53333</v>
      </c>
      <c r="K20245" t="s">
        <v>53281</v>
      </c>
      <c r="L20245" s="4" t="s">
        <v>153</v>
      </c>
    </row>
    <row r="20246" spans="4:12" x14ac:dyDescent="0.25">
      <c r="D20246" t="s">
        <v>53335</v>
      </c>
      <c r="E20246" t="s">
        <v>53281</v>
      </c>
      <c r="F20246" t="s">
        <v>153</v>
      </c>
      <c r="G20246" t="s">
        <v>53336</v>
      </c>
      <c r="H20246" t="s">
        <v>67886</v>
      </c>
      <c r="J20246" t="s">
        <v>53335</v>
      </c>
      <c r="K20246" t="s">
        <v>53281</v>
      </c>
      <c r="L20246" s="4" t="s">
        <v>153</v>
      </c>
    </row>
    <row r="20247" spans="4:12" x14ac:dyDescent="0.25">
      <c r="D20247" t="s">
        <v>53337</v>
      </c>
      <c r="E20247" t="s">
        <v>53281</v>
      </c>
      <c r="F20247" t="s">
        <v>153</v>
      </c>
      <c r="G20247" t="s">
        <v>53338</v>
      </c>
      <c r="H20247" t="s">
        <v>67886</v>
      </c>
      <c r="J20247" t="s">
        <v>53337</v>
      </c>
      <c r="K20247" t="s">
        <v>53281</v>
      </c>
      <c r="L20247" s="4" t="s">
        <v>153</v>
      </c>
    </row>
    <row r="20248" spans="4:12" x14ac:dyDescent="0.25">
      <c r="D20248" t="s">
        <v>53339</v>
      </c>
      <c r="E20248" t="s">
        <v>53281</v>
      </c>
      <c r="F20248" t="s">
        <v>153</v>
      </c>
      <c r="G20248" t="s">
        <v>53340</v>
      </c>
      <c r="H20248" t="s">
        <v>67886</v>
      </c>
      <c r="J20248" t="s">
        <v>53339</v>
      </c>
      <c r="K20248" t="s">
        <v>53281</v>
      </c>
      <c r="L20248" s="4" t="s">
        <v>153</v>
      </c>
    </row>
    <row r="20249" spans="4:12" x14ac:dyDescent="0.25">
      <c r="D20249" t="s">
        <v>53341</v>
      </c>
      <c r="E20249" t="s">
        <v>53281</v>
      </c>
      <c r="F20249" t="s">
        <v>153</v>
      </c>
      <c r="G20249" t="s">
        <v>53342</v>
      </c>
      <c r="H20249" t="s">
        <v>67886</v>
      </c>
      <c r="J20249" t="s">
        <v>53341</v>
      </c>
      <c r="K20249" t="s">
        <v>53281</v>
      </c>
      <c r="L20249" s="4" t="s">
        <v>153</v>
      </c>
    </row>
    <row r="20250" spans="4:12" x14ac:dyDescent="0.25">
      <c r="D20250" t="s">
        <v>53343</v>
      </c>
      <c r="E20250" t="s">
        <v>53281</v>
      </c>
      <c r="F20250" t="s">
        <v>153</v>
      </c>
      <c r="G20250" t="s">
        <v>53344</v>
      </c>
      <c r="H20250" t="s">
        <v>67886</v>
      </c>
      <c r="J20250" t="s">
        <v>53343</v>
      </c>
      <c r="K20250" t="s">
        <v>53281</v>
      </c>
      <c r="L20250" s="4" t="s">
        <v>153</v>
      </c>
    </row>
    <row r="20251" spans="4:12" x14ac:dyDescent="0.25">
      <c r="D20251" t="s">
        <v>53345</v>
      </c>
      <c r="E20251" t="s">
        <v>53281</v>
      </c>
      <c r="F20251" t="s">
        <v>153</v>
      </c>
      <c r="G20251" t="s">
        <v>53346</v>
      </c>
      <c r="H20251" t="s">
        <v>67886</v>
      </c>
      <c r="J20251" t="s">
        <v>53345</v>
      </c>
      <c r="K20251" t="s">
        <v>53281</v>
      </c>
      <c r="L20251" s="4" t="s">
        <v>153</v>
      </c>
    </row>
    <row r="20252" spans="4:12" x14ac:dyDescent="0.25">
      <c r="D20252" t="s">
        <v>53347</v>
      </c>
      <c r="E20252" t="s">
        <v>53281</v>
      </c>
      <c r="F20252" t="s">
        <v>153</v>
      </c>
      <c r="G20252" t="s">
        <v>53348</v>
      </c>
      <c r="H20252" t="s">
        <v>67886</v>
      </c>
      <c r="J20252" t="s">
        <v>53347</v>
      </c>
      <c r="K20252" t="s">
        <v>53281</v>
      </c>
      <c r="L20252" s="4" t="s">
        <v>153</v>
      </c>
    </row>
    <row r="20253" spans="4:12" x14ac:dyDescent="0.25">
      <c r="D20253" t="s">
        <v>53349</v>
      </c>
      <c r="E20253" t="s">
        <v>53281</v>
      </c>
      <c r="F20253" t="s">
        <v>153</v>
      </c>
      <c r="G20253" t="s">
        <v>53350</v>
      </c>
      <c r="H20253" t="s">
        <v>67886</v>
      </c>
      <c r="J20253" t="s">
        <v>53349</v>
      </c>
      <c r="K20253" t="s">
        <v>53281</v>
      </c>
      <c r="L20253" s="4" t="s">
        <v>153</v>
      </c>
    </row>
    <row r="20254" spans="4:12" x14ac:dyDescent="0.25">
      <c r="D20254" t="s">
        <v>53351</v>
      </c>
      <c r="E20254" t="s">
        <v>53281</v>
      </c>
      <c r="F20254" t="s">
        <v>153</v>
      </c>
      <c r="G20254" t="s">
        <v>53352</v>
      </c>
      <c r="H20254" t="s">
        <v>67886</v>
      </c>
      <c r="J20254" t="s">
        <v>53351</v>
      </c>
      <c r="K20254" t="s">
        <v>53281</v>
      </c>
      <c r="L20254" s="4" t="s">
        <v>153</v>
      </c>
    </row>
    <row r="20255" spans="4:12" x14ac:dyDescent="0.25">
      <c r="D20255" t="s">
        <v>53353</v>
      </c>
      <c r="E20255" t="s">
        <v>53281</v>
      </c>
      <c r="F20255" t="s">
        <v>153</v>
      </c>
      <c r="G20255" t="s">
        <v>53354</v>
      </c>
      <c r="H20255" t="s">
        <v>67886</v>
      </c>
      <c r="J20255" t="s">
        <v>53353</v>
      </c>
      <c r="K20255" t="s">
        <v>53281</v>
      </c>
      <c r="L20255" s="4" t="s">
        <v>153</v>
      </c>
    </row>
    <row r="20256" spans="4:12" x14ac:dyDescent="0.25">
      <c r="D20256" t="s">
        <v>53355</v>
      </c>
      <c r="E20256" t="s">
        <v>53281</v>
      </c>
      <c r="F20256" t="s">
        <v>153</v>
      </c>
      <c r="G20256" t="s">
        <v>53356</v>
      </c>
      <c r="H20256" t="s">
        <v>67886</v>
      </c>
      <c r="J20256" t="s">
        <v>53355</v>
      </c>
      <c r="K20256" t="s">
        <v>53281</v>
      </c>
      <c r="L20256" s="4" t="s">
        <v>153</v>
      </c>
    </row>
    <row r="20257" spans="4:12" x14ac:dyDescent="0.25">
      <c r="D20257" t="s">
        <v>53357</v>
      </c>
      <c r="E20257" t="s">
        <v>53281</v>
      </c>
      <c r="F20257" t="s">
        <v>153</v>
      </c>
      <c r="G20257" t="s">
        <v>53358</v>
      </c>
      <c r="H20257" t="s">
        <v>67886</v>
      </c>
      <c r="J20257" t="s">
        <v>53357</v>
      </c>
      <c r="K20257" t="s">
        <v>53281</v>
      </c>
      <c r="L20257" s="4" t="s">
        <v>153</v>
      </c>
    </row>
    <row r="20258" spans="4:12" x14ac:dyDescent="0.25">
      <c r="D20258" t="s">
        <v>53359</v>
      </c>
      <c r="E20258" t="s">
        <v>53281</v>
      </c>
      <c r="F20258" t="s">
        <v>153</v>
      </c>
      <c r="G20258" t="s">
        <v>53360</v>
      </c>
      <c r="H20258" t="s">
        <v>67886</v>
      </c>
      <c r="J20258" t="s">
        <v>53359</v>
      </c>
      <c r="K20258" t="s">
        <v>53281</v>
      </c>
      <c r="L20258" s="4" t="s">
        <v>153</v>
      </c>
    </row>
    <row r="20259" spans="4:12" x14ac:dyDescent="0.25">
      <c r="D20259" t="s">
        <v>53361</v>
      </c>
      <c r="E20259" t="s">
        <v>53281</v>
      </c>
      <c r="F20259" t="s">
        <v>153</v>
      </c>
      <c r="G20259" t="s">
        <v>53362</v>
      </c>
      <c r="H20259" t="s">
        <v>67886</v>
      </c>
      <c r="J20259" t="s">
        <v>53361</v>
      </c>
      <c r="K20259" t="s">
        <v>53281</v>
      </c>
      <c r="L20259" s="4" t="s">
        <v>153</v>
      </c>
    </row>
    <row r="20260" spans="4:12" x14ac:dyDescent="0.25">
      <c r="D20260" t="s">
        <v>53363</v>
      </c>
      <c r="E20260" t="s">
        <v>53281</v>
      </c>
      <c r="F20260" t="s">
        <v>153</v>
      </c>
      <c r="G20260" t="s">
        <v>53364</v>
      </c>
      <c r="H20260" t="s">
        <v>67886</v>
      </c>
      <c r="J20260" t="s">
        <v>53363</v>
      </c>
      <c r="K20260" t="s">
        <v>53281</v>
      </c>
      <c r="L20260" s="4" t="s">
        <v>153</v>
      </c>
    </row>
    <row r="20261" spans="4:12" x14ac:dyDescent="0.25">
      <c r="D20261" t="s">
        <v>53365</v>
      </c>
      <c r="E20261" t="s">
        <v>53281</v>
      </c>
      <c r="F20261" t="s">
        <v>153</v>
      </c>
      <c r="G20261" t="s">
        <v>53366</v>
      </c>
      <c r="H20261" t="s">
        <v>67886</v>
      </c>
      <c r="J20261" t="s">
        <v>53365</v>
      </c>
      <c r="K20261" t="s">
        <v>53281</v>
      </c>
      <c r="L20261" s="4" t="s">
        <v>153</v>
      </c>
    </row>
    <row r="20262" spans="4:12" x14ac:dyDescent="0.25">
      <c r="D20262" t="s">
        <v>53367</v>
      </c>
      <c r="E20262" t="s">
        <v>53281</v>
      </c>
      <c r="F20262" t="s">
        <v>153</v>
      </c>
      <c r="G20262" t="s">
        <v>53368</v>
      </c>
      <c r="H20262" t="s">
        <v>67886</v>
      </c>
      <c r="J20262" t="s">
        <v>53367</v>
      </c>
      <c r="K20262" t="s">
        <v>53281</v>
      </c>
      <c r="L20262" s="4" t="s">
        <v>153</v>
      </c>
    </row>
    <row r="20263" spans="4:12" x14ac:dyDescent="0.25">
      <c r="D20263" t="s">
        <v>53369</v>
      </c>
      <c r="E20263" t="s">
        <v>53281</v>
      </c>
      <c r="F20263" t="s">
        <v>153</v>
      </c>
      <c r="G20263" t="s">
        <v>53370</v>
      </c>
      <c r="H20263" t="s">
        <v>67886</v>
      </c>
      <c r="J20263" t="s">
        <v>53369</v>
      </c>
      <c r="K20263" t="s">
        <v>53281</v>
      </c>
      <c r="L20263" s="4" t="s">
        <v>153</v>
      </c>
    </row>
    <row r="20264" spans="4:12" x14ac:dyDescent="0.25">
      <c r="D20264" t="s">
        <v>53371</v>
      </c>
      <c r="E20264" t="s">
        <v>53281</v>
      </c>
      <c r="F20264" t="s">
        <v>153</v>
      </c>
      <c r="G20264" t="s">
        <v>53372</v>
      </c>
      <c r="H20264" t="s">
        <v>67886</v>
      </c>
      <c r="J20264" t="s">
        <v>53371</v>
      </c>
      <c r="K20264" t="s">
        <v>53281</v>
      </c>
      <c r="L20264" s="4" t="s">
        <v>153</v>
      </c>
    </row>
    <row r="20265" spans="4:12" x14ac:dyDescent="0.25">
      <c r="D20265" t="s">
        <v>53373</v>
      </c>
      <c r="E20265" t="s">
        <v>53281</v>
      </c>
      <c r="F20265" t="s">
        <v>153</v>
      </c>
      <c r="G20265" t="s">
        <v>53374</v>
      </c>
      <c r="H20265" t="s">
        <v>67886</v>
      </c>
      <c r="J20265" t="s">
        <v>53373</v>
      </c>
      <c r="K20265" t="s">
        <v>53281</v>
      </c>
      <c r="L20265" s="4" t="s">
        <v>153</v>
      </c>
    </row>
    <row r="20266" spans="4:12" x14ac:dyDescent="0.25">
      <c r="D20266" t="s">
        <v>53375</v>
      </c>
      <c r="E20266" t="s">
        <v>53281</v>
      </c>
      <c r="F20266" t="s">
        <v>153</v>
      </c>
      <c r="G20266" t="s">
        <v>53376</v>
      </c>
      <c r="H20266" t="s">
        <v>67886</v>
      </c>
      <c r="J20266" t="s">
        <v>53375</v>
      </c>
      <c r="K20266" t="s">
        <v>53281</v>
      </c>
      <c r="L20266" s="4" t="s">
        <v>153</v>
      </c>
    </row>
    <row r="20267" spans="4:12" x14ac:dyDescent="0.25">
      <c r="D20267" t="s">
        <v>53377</v>
      </c>
      <c r="E20267" t="s">
        <v>53281</v>
      </c>
      <c r="F20267" t="s">
        <v>153</v>
      </c>
      <c r="G20267" t="s">
        <v>53378</v>
      </c>
      <c r="H20267" t="s">
        <v>67886</v>
      </c>
      <c r="J20267" t="s">
        <v>53377</v>
      </c>
      <c r="K20267" t="s">
        <v>53281</v>
      </c>
      <c r="L20267" s="4" t="s">
        <v>153</v>
      </c>
    </row>
    <row r="20268" spans="4:12" x14ac:dyDescent="0.25">
      <c r="D20268" t="s">
        <v>53379</v>
      </c>
      <c r="E20268" t="s">
        <v>53281</v>
      </c>
      <c r="F20268" t="s">
        <v>153</v>
      </c>
      <c r="G20268" t="s">
        <v>53380</v>
      </c>
      <c r="H20268" t="s">
        <v>67886</v>
      </c>
      <c r="J20268" t="s">
        <v>53379</v>
      </c>
      <c r="K20268" t="s">
        <v>53281</v>
      </c>
      <c r="L20268" s="4" t="s">
        <v>153</v>
      </c>
    </row>
    <row r="20269" spans="4:12" x14ac:dyDescent="0.25">
      <c r="D20269" t="s">
        <v>53381</v>
      </c>
      <c r="E20269" t="s">
        <v>53281</v>
      </c>
      <c r="F20269" t="s">
        <v>153</v>
      </c>
      <c r="G20269" t="s">
        <v>53382</v>
      </c>
      <c r="H20269" t="s">
        <v>67886</v>
      </c>
      <c r="J20269" t="s">
        <v>53381</v>
      </c>
      <c r="K20269" t="s">
        <v>53281</v>
      </c>
      <c r="L20269" s="4" t="s">
        <v>153</v>
      </c>
    </row>
    <row r="20270" spans="4:12" x14ac:dyDescent="0.25">
      <c r="D20270" t="s">
        <v>53383</v>
      </c>
      <c r="E20270" t="s">
        <v>53281</v>
      </c>
      <c r="F20270" t="s">
        <v>153</v>
      </c>
      <c r="G20270" t="s">
        <v>53384</v>
      </c>
      <c r="H20270" t="s">
        <v>67886</v>
      </c>
      <c r="J20270" t="s">
        <v>53383</v>
      </c>
      <c r="K20270" t="s">
        <v>53281</v>
      </c>
      <c r="L20270" s="4" t="s">
        <v>153</v>
      </c>
    </row>
    <row r="20271" spans="4:12" x14ac:dyDescent="0.25">
      <c r="D20271" t="s">
        <v>53385</v>
      </c>
      <c r="E20271" t="s">
        <v>53281</v>
      </c>
      <c r="F20271" t="s">
        <v>153</v>
      </c>
      <c r="G20271" t="s">
        <v>53386</v>
      </c>
      <c r="H20271" t="s">
        <v>67886</v>
      </c>
      <c r="J20271" t="s">
        <v>53385</v>
      </c>
      <c r="K20271" t="s">
        <v>53281</v>
      </c>
      <c r="L20271" s="4" t="s">
        <v>153</v>
      </c>
    </row>
    <row r="20272" spans="4:12" x14ac:dyDescent="0.25">
      <c r="D20272" t="s">
        <v>53387</v>
      </c>
      <c r="E20272" t="s">
        <v>53281</v>
      </c>
      <c r="F20272" t="s">
        <v>153</v>
      </c>
      <c r="G20272" t="s">
        <v>53388</v>
      </c>
      <c r="H20272" t="s">
        <v>67886</v>
      </c>
      <c r="J20272" t="s">
        <v>53387</v>
      </c>
      <c r="K20272" t="s">
        <v>53281</v>
      </c>
      <c r="L20272" s="4" t="s">
        <v>153</v>
      </c>
    </row>
    <row r="20273" spans="4:12" x14ac:dyDescent="0.25">
      <c r="D20273" t="s">
        <v>53389</v>
      </c>
      <c r="E20273" t="s">
        <v>53281</v>
      </c>
      <c r="F20273" t="s">
        <v>153</v>
      </c>
      <c r="G20273" t="s">
        <v>53390</v>
      </c>
      <c r="H20273" t="s">
        <v>67886</v>
      </c>
      <c r="J20273" t="s">
        <v>53389</v>
      </c>
      <c r="K20273" t="s">
        <v>53281</v>
      </c>
      <c r="L20273" s="4" t="s">
        <v>153</v>
      </c>
    </row>
    <row r="20274" spans="4:12" x14ac:dyDescent="0.25">
      <c r="D20274" t="s">
        <v>53391</v>
      </c>
      <c r="E20274" t="s">
        <v>53281</v>
      </c>
      <c r="F20274" t="s">
        <v>153</v>
      </c>
      <c r="G20274" t="s">
        <v>53392</v>
      </c>
      <c r="H20274" t="s">
        <v>67886</v>
      </c>
      <c r="J20274" t="s">
        <v>53391</v>
      </c>
      <c r="K20274" t="s">
        <v>53281</v>
      </c>
      <c r="L20274" s="4" t="s">
        <v>153</v>
      </c>
    </row>
    <row r="20275" spans="4:12" x14ac:dyDescent="0.25">
      <c r="D20275" t="s">
        <v>53393</v>
      </c>
      <c r="E20275" t="s">
        <v>53281</v>
      </c>
      <c r="F20275" t="s">
        <v>153</v>
      </c>
      <c r="G20275" t="s">
        <v>53394</v>
      </c>
      <c r="H20275" t="s">
        <v>67886</v>
      </c>
      <c r="J20275" t="s">
        <v>53393</v>
      </c>
      <c r="K20275" t="s">
        <v>53281</v>
      </c>
      <c r="L20275" s="4" t="s">
        <v>153</v>
      </c>
    </row>
    <row r="20276" spans="4:12" x14ac:dyDescent="0.25">
      <c r="D20276" t="s">
        <v>53395</v>
      </c>
      <c r="E20276" t="s">
        <v>53281</v>
      </c>
      <c r="F20276" t="s">
        <v>153</v>
      </c>
      <c r="G20276" t="s">
        <v>53396</v>
      </c>
      <c r="H20276" t="s">
        <v>67886</v>
      </c>
      <c r="J20276" t="s">
        <v>53395</v>
      </c>
      <c r="K20276" t="s">
        <v>53281</v>
      </c>
      <c r="L20276" s="4" t="s">
        <v>153</v>
      </c>
    </row>
    <row r="20277" spans="4:12" x14ac:dyDescent="0.25">
      <c r="D20277" t="s">
        <v>53397</v>
      </c>
      <c r="E20277" t="s">
        <v>53281</v>
      </c>
      <c r="F20277" t="s">
        <v>153</v>
      </c>
      <c r="G20277" t="s">
        <v>53398</v>
      </c>
      <c r="H20277" t="s">
        <v>67886</v>
      </c>
      <c r="J20277" t="s">
        <v>53397</v>
      </c>
      <c r="K20277" t="s">
        <v>53281</v>
      </c>
      <c r="L20277" s="4" t="s">
        <v>153</v>
      </c>
    </row>
    <row r="20278" spans="4:12" x14ac:dyDescent="0.25">
      <c r="D20278" t="s">
        <v>53399</v>
      </c>
      <c r="E20278" t="s">
        <v>53281</v>
      </c>
      <c r="F20278" t="s">
        <v>153</v>
      </c>
      <c r="G20278" t="s">
        <v>53400</v>
      </c>
      <c r="H20278" t="s">
        <v>67886</v>
      </c>
      <c r="J20278" t="s">
        <v>53399</v>
      </c>
      <c r="K20278" t="s">
        <v>53281</v>
      </c>
      <c r="L20278" s="4" t="s">
        <v>153</v>
      </c>
    </row>
    <row r="20279" spans="4:12" x14ac:dyDescent="0.25">
      <c r="D20279" t="s">
        <v>53401</v>
      </c>
      <c r="E20279" t="s">
        <v>53281</v>
      </c>
      <c r="F20279" t="s">
        <v>153</v>
      </c>
      <c r="G20279" t="s">
        <v>53402</v>
      </c>
      <c r="H20279" t="s">
        <v>67886</v>
      </c>
      <c r="J20279" t="s">
        <v>53401</v>
      </c>
      <c r="K20279" t="s">
        <v>53281</v>
      </c>
      <c r="L20279" s="4" t="s">
        <v>153</v>
      </c>
    </row>
    <row r="20280" spans="4:12" x14ac:dyDescent="0.25">
      <c r="D20280" t="s">
        <v>53403</v>
      </c>
      <c r="E20280" t="s">
        <v>53281</v>
      </c>
      <c r="F20280" t="s">
        <v>153</v>
      </c>
      <c r="G20280" t="s">
        <v>53404</v>
      </c>
      <c r="H20280" t="s">
        <v>67886</v>
      </c>
      <c r="J20280" t="s">
        <v>53403</v>
      </c>
      <c r="K20280" t="s">
        <v>53281</v>
      </c>
      <c r="L20280" s="4" t="s">
        <v>153</v>
      </c>
    </row>
    <row r="20281" spans="4:12" x14ac:dyDescent="0.25">
      <c r="D20281" t="s">
        <v>53405</v>
      </c>
      <c r="E20281" t="s">
        <v>53281</v>
      </c>
      <c r="F20281" t="s">
        <v>153</v>
      </c>
      <c r="G20281" t="s">
        <v>53406</v>
      </c>
      <c r="H20281" t="s">
        <v>67886</v>
      </c>
      <c r="J20281" t="s">
        <v>53405</v>
      </c>
      <c r="K20281" t="s">
        <v>53281</v>
      </c>
      <c r="L20281" s="4" t="s">
        <v>153</v>
      </c>
    </row>
    <row r="20282" spans="4:12" x14ac:dyDescent="0.25">
      <c r="D20282" t="s">
        <v>53407</v>
      </c>
      <c r="E20282" t="s">
        <v>53281</v>
      </c>
      <c r="F20282" t="s">
        <v>153</v>
      </c>
      <c r="G20282" t="s">
        <v>53408</v>
      </c>
      <c r="H20282" t="s">
        <v>67886</v>
      </c>
      <c r="J20282" t="s">
        <v>53407</v>
      </c>
      <c r="K20282" t="s">
        <v>53281</v>
      </c>
      <c r="L20282" s="4" t="s">
        <v>153</v>
      </c>
    </row>
    <row r="20283" spans="4:12" x14ac:dyDescent="0.25">
      <c r="D20283" t="s">
        <v>53409</v>
      </c>
      <c r="E20283" t="s">
        <v>53281</v>
      </c>
      <c r="F20283" t="s">
        <v>153</v>
      </c>
      <c r="G20283" t="s">
        <v>53410</v>
      </c>
      <c r="H20283" t="s">
        <v>67886</v>
      </c>
      <c r="J20283" t="s">
        <v>53409</v>
      </c>
      <c r="K20283" t="s">
        <v>53281</v>
      </c>
      <c r="L20283" s="4" t="s">
        <v>153</v>
      </c>
    </row>
    <row r="20284" spans="4:12" x14ac:dyDescent="0.25">
      <c r="D20284" t="s">
        <v>53411</v>
      </c>
      <c r="E20284" t="s">
        <v>53281</v>
      </c>
      <c r="F20284" t="s">
        <v>153</v>
      </c>
      <c r="G20284" t="s">
        <v>53412</v>
      </c>
      <c r="H20284" t="s">
        <v>67886</v>
      </c>
      <c r="J20284" t="s">
        <v>53411</v>
      </c>
      <c r="K20284" t="s">
        <v>53281</v>
      </c>
      <c r="L20284" s="4" t="s">
        <v>153</v>
      </c>
    </row>
    <row r="20285" spans="4:12" x14ac:dyDescent="0.25">
      <c r="D20285" t="s">
        <v>53413</v>
      </c>
      <c r="E20285" t="s">
        <v>53281</v>
      </c>
      <c r="F20285" t="s">
        <v>153</v>
      </c>
      <c r="G20285" t="s">
        <v>53414</v>
      </c>
      <c r="H20285" t="s">
        <v>67886</v>
      </c>
      <c r="J20285" t="s">
        <v>53413</v>
      </c>
      <c r="K20285" t="s">
        <v>53281</v>
      </c>
      <c r="L20285" s="4" t="s">
        <v>153</v>
      </c>
    </row>
    <row r="20286" spans="4:12" x14ac:dyDescent="0.25">
      <c r="D20286" t="s">
        <v>53415</v>
      </c>
      <c r="E20286" t="s">
        <v>53281</v>
      </c>
      <c r="F20286" t="s">
        <v>153</v>
      </c>
      <c r="G20286" t="s">
        <v>53416</v>
      </c>
      <c r="H20286" t="s">
        <v>67886</v>
      </c>
      <c r="J20286" t="s">
        <v>53415</v>
      </c>
      <c r="K20286" t="s">
        <v>53281</v>
      </c>
      <c r="L20286" s="4" t="s">
        <v>153</v>
      </c>
    </row>
    <row r="20287" spans="4:12" x14ac:dyDescent="0.25">
      <c r="D20287" t="s">
        <v>53417</v>
      </c>
      <c r="E20287" t="s">
        <v>53281</v>
      </c>
      <c r="F20287" t="s">
        <v>153</v>
      </c>
      <c r="G20287" t="s">
        <v>53418</v>
      </c>
      <c r="H20287" t="s">
        <v>67886</v>
      </c>
      <c r="J20287" t="s">
        <v>53417</v>
      </c>
      <c r="K20287" t="s">
        <v>53281</v>
      </c>
      <c r="L20287" s="4" t="s">
        <v>153</v>
      </c>
    </row>
    <row r="20288" spans="4:12" x14ac:dyDescent="0.25">
      <c r="D20288" t="s">
        <v>53419</v>
      </c>
      <c r="E20288" t="s">
        <v>53281</v>
      </c>
      <c r="F20288" t="s">
        <v>153</v>
      </c>
      <c r="G20288" t="s">
        <v>53420</v>
      </c>
      <c r="H20288" t="s">
        <v>67886</v>
      </c>
      <c r="J20288" t="s">
        <v>53419</v>
      </c>
      <c r="K20288" t="s">
        <v>53281</v>
      </c>
      <c r="L20288" s="4" t="s">
        <v>153</v>
      </c>
    </row>
    <row r="20289" spans="4:12" x14ac:dyDescent="0.25">
      <c r="D20289" t="s">
        <v>53421</v>
      </c>
      <c r="E20289" t="s">
        <v>53281</v>
      </c>
      <c r="F20289" t="s">
        <v>153</v>
      </c>
      <c r="G20289" t="s">
        <v>53422</v>
      </c>
      <c r="H20289" t="s">
        <v>67886</v>
      </c>
      <c r="J20289" t="s">
        <v>53421</v>
      </c>
      <c r="K20289" t="s">
        <v>53281</v>
      </c>
      <c r="L20289" s="4" t="s">
        <v>153</v>
      </c>
    </row>
    <row r="20290" spans="4:12" x14ac:dyDescent="0.25">
      <c r="D20290" t="s">
        <v>53423</v>
      </c>
      <c r="E20290" t="s">
        <v>53281</v>
      </c>
      <c r="F20290" t="s">
        <v>153</v>
      </c>
      <c r="G20290" t="s">
        <v>53424</v>
      </c>
      <c r="H20290" t="s">
        <v>67886</v>
      </c>
      <c r="J20290" t="s">
        <v>53423</v>
      </c>
      <c r="K20290" t="s">
        <v>53281</v>
      </c>
      <c r="L20290" s="4" t="s">
        <v>153</v>
      </c>
    </row>
    <row r="20291" spans="4:12" x14ac:dyDescent="0.25">
      <c r="D20291" t="s">
        <v>53425</v>
      </c>
      <c r="E20291" t="s">
        <v>53281</v>
      </c>
      <c r="F20291" t="s">
        <v>153</v>
      </c>
      <c r="G20291" t="s">
        <v>53426</v>
      </c>
      <c r="H20291" t="s">
        <v>67886</v>
      </c>
      <c r="J20291" t="s">
        <v>53425</v>
      </c>
      <c r="K20291" t="s">
        <v>53281</v>
      </c>
      <c r="L20291" s="4" t="s">
        <v>153</v>
      </c>
    </row>
    <row r="20292" spans="4:12" x14ac:dyDescent="0.25">
      <c r="D20292" t="s">
        <v>53427</v>
      </c>
      <c r="E20292" t="s">
        <v>53281</v>
      </c>
      <c r="F20292" t="s">
        <v>153</v>
      </c>
      <c r="G20292" t="s">
        <v>53428</v>
      </c>
      <c r="H20292" t="s">
        <v>67886</v>
      </c>
      <c r="J20292" t="s">
        <v>53427</v>
      </c>
      <c r="K20292" t="s">
        <v>53281</v>
      </c>
      <c r="L20292" s="4" t="s">
        <v>153</v>
      </c>
    </row>
    <row r="20293" spans="4:12" x14ac:dyDescent="0.25">
      <c r="D20293" t="s">
        <v>53429</v>
      </c>
      <c r="E20293" t="s">
        <v>53281</v>
      </c>
      <c r="F20293" t="s">
        <v>153</v>
      </c>
      <c r="G20293" t="s">
        <v>53430</v>
      </c>
      <c r="H20293" t="s">
        <v>67886</v>
      </c>
      <c r="J20293" t="s">
        <v>53429</v>
      </c>
      <c r="K20293" t="s">
        <v>53281</v>
      </c>
      <c r="L20293" s="4" t="s">
        <v>153</v>
      </c>
    </row>
    <row r="20294" spans="4:12" x14ac:dyDescent="0.25">
      <c r="D20294" t="s">
        <v>53431</v>
      </c>
      <c r="E20294" t="s">
        <v>53281</v>
      </c>
      <c r="F20294" t="s">
        <v>153</v>
      </c>
      <c r="G20294" t="s">
        <v>53432</v>
      </c>
      <c r="H20294" t="s">
        <v>67886</v>
      </c>
      <c r="J20294" t="s">
        <v>53431</v>
      </c>
      <c r="K20294" t="s">
        <v>53281</v>
      </c>
      <c r="L20294" s="4" t="s">
        <v>153</v>
      </c>
    </row>
    <row r="20295" spans="4:12" x14ac:dyDescent="0.25">
      <c r="D20295" t="s">
        <v>53433</v>
      </c>
      <c r="E20295" t="s">
        <v>53281</v>
      </c>
      <c r="F20295" t="s">
        <v>153</v>
      </c>
      <c r="G20295" t="s">
        <v>53434</v>
      </c>
      <c r="H20295" t="s">
        <v>67886</v>
      </c>
      <c r="J20295" t="s">
        <v>53433</v>
      </c>
      <c r="K20295" t="s">
        <v>53281</v>
      </c>
      <c r="L20295" s="4" t="s">
        <v>153</v>
      </c>
    </row>
    <row r="20296" spans="4:12" x14ac:dyDescent="0.25">
      <c r="D20296" t="s">
        <v>53435</v>
      </c>
      <c r="E20296" t="s">
        <v>53281</v>
      </c>
      <c r="F20296" t="s">
        <v>153</v>
      </c>
      <c r="G20296" t="s">
        <v>53436</v>
      </c>
      <c r="H20296" t="s">
        <v>67886</v>
      </c>
      <c r="J20296" t="s">
        <v>53435</v>
      </c>
      <c r="K20296" t="s">
        <v>53281</v>
      </c>
      <c r="L20296" s="4" t="s">
        <v>153</v>
      </c>
    </row>
    <row r="20297" spans="4:12" x14ac:dyDescent="0.25">
      <c r="D20297" t="s">
        <v>53437</v>
      </c>
      <c r="E20297" t="s">
        <v>53281</v>
      </c>
      <c r="F20297" t="s">
        <v>153</v>
      </c>
      <c r="G20297" t="s">
        <v>53438</v>
      </c>
      <c r="H20297" t="s">
        <v>67886</v>
      </c>
      <c r="J20297" t="s">
        <v>53437</v>
      </c>
      <c r="K20297" t="s">
        <v>53281</v>
      </c>
      <c r="L20297" s="4" t="s">
        <v>153</v>
      </c>
    </row>
    <row r="20298" spans="4:12" x14ac:dyDescent="0.25">
      <c r="D20298" t="s">
        <v>53439</v>
      </c>
      <c r="E20298" t="s">
        <v>53281</v>
      </c>
      <c r="F20298" t="s">
        <v>153</v>
      </c>
      <c r="G20298" t="s">
        <v>53440</v>
      </c>
      <c r="H20298" t="s">
        <v>67886</v>
      </c>
      <c r="J20298" t="s">
        <v>53439</v>
      </c>
      <c r="K20298" t="s">
        <v>53281</v>
      </c>
      <c r="L20298" s="4" t="s">
        <v>153</v>
      </c>
    </row>
    <row r="20299" spans="4:12" x14ac:dyDescent="0.25">
      <c r="D20299" t="s">
        <v>53441</v>
      </c>
      <c r="E20299" t="s">
        <v>53281</v>
      </c>
      <c r="F20299" t="s">
        <v>153</v>
      </c>
      <c r="G20299" t="s">
        <v>53442</v>
      </c>
      <c r="H20299" t="s">
        <v>67886</v>
      </c>
      <c r="J20299" t="s">
        <v>53441</v>
      </c>
      <c r="K20299" t="s">
        <v>53281</v>
      </c>
      <c r="L20299" s="4" t="s">
        <v>153</v>
      </c>
    </row>
    <row r="20300" spans="4:12" x14ac:dyDescent="0.25">
      <c r="D20300" t="s">
        <v>53443</v>
      </c>
      <c r="E20300" t="s">
        <v>53281</v>
      </c>
      <c r="F20300" t="s">
        <v>153</v>
      </c>
      <c r="G20300" t="s">
        <v>53444</v>
      </c>
      <c r="H20300" t="s">
        <v>67886</v>
      </c>
      <c r="J20300" t="s">
        <v>53443</v>
      </c>
      <c r="K20300" t="s">
        <v>53281</v>
      </c>
      <c r="L20300" s="4" t="s">
        <v>153</v>
      </c>
    </row>
    <row r="20301" spans="4:12" x14ac:dyDescent="0.25">
      <c r="D20301" t="s">
        <v>53445</v>
      </c>
      <c r="E20301" t="s">
        <v>53281</v>
      </c>
      <c r="F20301" t="s">
        <v>153</v>
      </c>
      <c r="G20301" t="s">
        <v>53446</v>
      </c>
      <c r="H20301" t="s">
        <v>67886</v>
      </c>
      <c r="J20301" t="s">
        <v>53445</v>
      </c>
      <c r="K20301" t="s">
        <v>53281</v>
      </c>
      <c r="L20301" s="4" t="s">
        <v>153</v>
      </c>
    </row>
    <row r="20302" spans="4:12" x14ac:dyDescent="0.25">
      <c r="D20302" t="s">
        <v>53447</v>
      </c>
      <c r="E20302" t="s">
        <v>53281</v>
      </c>
      <c r="F20302" t="s">
        <v>153</v>
      </c>
      <c r="G20302" t="s">
        <v>53448</v>
      </c>
      <c r="H20302" t="s">
        <v>67886</v>
      </c>
      <c r="J20302" t="s">
        <v>53447</v>
      </c>
      <c r="K20302" t="s">
        <v>53281</v>
      </c>
      <c r="L20302" s="4" t="s">
        <v>153</v>
      </c>
    </row>
    <row r="20303" spans="4:12" x14ac:dyDescent="0.25">
      <c r="D20303" t="s">
        <v>53449</v>
      </c>
      <c r="E20303" t="s">
        <v>53281</v>
      </c>
      <c r="F20303" t="s">
        <v>153</v>
      </c>
      <c r="G20303" t="s">
        <v>53450</v>
      </c>
      <c r="H20303" t="s">
        <v>67886</v>
      </c>
      <c r="J20303" t="s">
        <v>53449</v>
      </c>
      <c r="K20303" t="s">
        <v>53281</v>
      </c>
      <c r="L20303" s="4" t="s">
        <v>153</v>
      </c>
    </row>
    <row r="20304" spans="4:12" x14ac:dyDescent="0.25">
      <c r="D20304" t="s">
        <v>53451</v>
      </c>
      <c r="E20304" t="s">
        <v>53281</v>
      </c>
      <c r="F20304" t="s">
        <v>153</v>
      </c>
      <c r="G20304" t="s">
        <v>53452</v>
      </c>
      <c r="H20304" t="s">
        <v>67886</v>
      </c>
      <c r="J20304" t="s">
        <v>53451</v>
      </c>
      <c r="K20304" t="s">
        <v>53281</v>
      </c>
      <c r="L20304" s="4" t="s">
        <v>153</v>
      </c>
    </row>
    <row r="20305" spans="4:12" x14ac:dyDescent="0.25">
      <c r="D20305" t="s">
        <v>53453</v>
      </c>
      <c r="E20305" t="s">
        <v>53281</v>
      </c>
      <c r="F20305" t="s">
        <v>153</v>
      </c>
      <c r="G20305" t="s">
        <v>53454</v>
      </c>
      <c r="H20305" t="s">
        <v>67886</v>
      </c>
      <c r="J20305" t="s">
        <v>53453</v>
      </c>
      <c r="K20305" t="s">
        <v>53281</v>
      </c>
      <c r="L20305" s="4" t="s">
        <v>153</v>
      </c>
    </row>
    <row r="20306" spans="4:12" x14ac:dyDescent="0.25">
      <c r="D20306" t="s">
        <v>53455</v>
      </c>
      <c r="E20306" t="s">
        <v>53281</v>
      </c>
      <c r="F20306" t="s">
        <v>153</v>
      </c>
      <c r="G20306" t="s">
        <v>53456</v>
      </c>
      <c r="H20306" t="s">
        <v>67886</v>
      </c>
      <c r="J20306" t="s">
        <v>53455</v>
      </c>
      <c r="K20306" t="s">
        <v>53281</v>
      </c>
      <c r="L20306" s="4" t="s">
        <v>153</v>
      </c>
    </row>
    <row r="20307" spans="4:12" x14ac:dyDescent="0.25">
      <c r="D20307" t="s">
        <v>53457</v>
      </c>
      <c r="E20307" t="s">
        <v>53281</v>
      </c>
      <c r="F20307" t="s">
        <v>153</v>
      </c>
      <c r="G20307" t="s">
        <v>53458</v>
      </c>
      <c r="H20307" t="s">
        <v>67886</v>
      </c>
      <c r="J20307" t="s">
        <v>53457</v>
      </c>
      <c r="K20307" t="s">
        <v>53281</v>
      </c>
      <c r="L20307" s="4" t="s">
        <v>153</v>
      </c>
    </row>
    <row r="20308" spans="4:12" x14ac:dyDescent="0.25">
      <c r="D20308" t="s">
        <v>53459</v>
      </c>
      <c r="E20308" t="s">
        <v>53281</v>
      </c>
      <c r="F20308" t="s">
        <v>153</v>
      </c>
      <c r="G20308" t="s">
        <v>53460</v>
      </c>
      <c r="H20308" t="s">
        <v>67886</v>
      </c>
      <c r="J20308" t="s">
        <v>53459</v>
      </c>
      <c r="K20308" t="s">
        <v>53281</v>
      </c>
      <c r="L20308" s="4" t="s">
        <v>153</v>
      </c>
    </row>
    <row r="20309" spans="4:12" x14ac:dyDescent="0.25">
      <c r="D20309" t="s">
        <v>53461</v>
      </c>
      <c r="E20309" t="s">
        <v>53281</v>
      </c>
      <c r="F20309" t="s">
        <v>153</v>
      </c>
      <c r="G20309" t="s">
        <v>53462</v>
      </c>
      <c r="H20309" t="s">
        <v>67886</v>
      </c>
      <c r="J20309" t="s">
        <v>53461</v>
      </c>
      <c r="K20309" t="s">
        <v>53281</v>
      </c>
      <c r="L20309" s="4" t="s">
        <v>153</v>
      </c>
    </row>
    <row r="20310" spans="4:12" x14ac:dyDescent="0.25">
      <c r="D20310" t="s">
        <v>53463</v>
      </c>
      <c r="E20310" t="s">
        <v>53281</v>
      </c>
      <c r="F20310" t="s">
        <v>153</v>
      </c>
      <c r="G20310" t="s">
        <v>53464</v>
      </c>
      <c r="H20310" t="s">
        <v>67886</v>
      </c>
      <c r="J20310" t="s">
        <v>53463</v>
      </c>
      <c r="K20310" t="s">
        <v>53281</v>
      </c>
      <c r="L20310" s="4" t="s">
        <v>153</v>
      </c>
    </row>
    <row r="20311" spans="4:12" x14ac:dyDescent="0.25">
      <c r="D20311" t="s">
        <v>53465</v>
      </c>
      <c r="E20311" t="s">
        <v>53281</v>
      </c>
      <c r="F20311" t="s">
        <v>153</v>
      </c>
      <c r="G20311" t="s">
        <v>53466</v>
      </c>
      <c r="H20311" t="s">
        <v>67886</v>
      </c>
      <c r="J20311" t="s">
        <v>53465</v>
      </c>
      <c r="K20311" t="s">
        <v>53281</v>
      </c>
      <c r="L20311" s="4" t="s">
        <v>153</v>
      </c>
    </row>
    <row r="20312" spans="4:12" x14ac:dyDescent="0.25">
      <c r="D20312" t="s">
        <v>53467</v>
      </c>
      <c r="E20312" t="s">
        <v>53281</v>
      </c>
      <c r="F20312" t="s">
        <v>153</v>
      </c>
      <c r="G20312" t="s">
        <v>53468</v>
      </c>
      <c r="H20312" t="s">
        <v>67886</v>
      </c>
      <c r="J20312" t="s">
        <v>53467</v>
      </c>
      <c r="K20312" t="s">
        <v>53281</v>
      </c>
      <c r="L20312" s="4" t="s">
        <v>153</v>
      </c>
    </row>
    <row r="20313" spans="4:12" x14ac:dyDescent="0.25">
      <c r="D20313" t="s">
        <v>53469</v>
      </c>
      <c r="E20313" t="s">
        <v>53281</v>
      </c>
      <c r="F20313" t="s">
        <v>153</v>
      </c>
      <c r="G20313" t="s">
        <v>53470</v>
      </c>
      <c r="H20313" t="s">
        <v>67886</v>
      </c>
      <c r="J20313" t="s">
        <v>53469</v>
      </c>
      <c r="K20313" t="s">
        <v>53281</v>
      </c>
      <c r="L20313" s="4" t="s">
        <v>153</v>
      </c>
    </row>
    <row r="20314" spans="4:12" x14ac:dyDescent="0.25">
      <c r="D20314" t="s">
        <v>53471</v>
      </c>
      <c r="E20314" t="s">
        <v>53281</v>
      </c>
      <c r="F20314" t="s">
        <v>153</v>
      </c>
      <c r="G20314" t="s">
        <v>53472</v>
      </c>
      <c r="H20314" t="s">
        <v>67886</v>
      </c>
      <c r="J20314" t="s">
        <v>53471</v>
      </c>
      <c r="K20314" t="s">
        <v>53281</v>
      </c>
      <c r="L20314" s="4" t="s">
        <v>153</v>
      </c>
    </row>
    <row r="20315" spans="4:12" x14ac:dyDescent="0.25">
      <c r="D20315" t="s">
        <v>53473</v>
      </c>
      <c r="E20315" t="s">
        <v>53281</v>
      </c>
      <c r="F20315" t="s">
        <v>153</v>
      </c>
      <c r="G20315" t="s">
        <v>53474</v>
      </c>
      <c r="H20315" t="s">
        <v>67886</v>
      </c>
      <c r="J20315" t="s">
        <v>53473</v>
      </c>
      <c r="K20315" t="s">
        <v>53281</v>
      </c>
      <c r="L20315" s="4" t="s">
        <v>153</v>
      </c>
    </row>
    <row r="20316" spans="4:12" x14ac:dyDescent="0.25">
      <c r="D20316" t="s">
        <v>53475</v>
      </c>
      <c r="E20316" t="s">
        <v>53281</v>
      </c>
      <c r="F20316" t="s">
        <v>153</v>
      </c>
      <c r="G20316" t="s">
        <v>53476</v>
      </c>
      <c r="H20316" t="s">
        <v>67886</v>
      </c>
      <c r="J20316" t="s">
        <v>53475</v>
      </c>
      <c r="K20316" t="s">
        <v>53281</v>
      </c>
      <c r="L20316" s="4" t="s">
        <v>153</v>
      </c>
    </row>
    <row r="20317" spans="4:12" x14ac:dyDescent="0.25">
      <c r="D20317" t="s">
        <v>53477</v>
      </c>
      <c r="E20317" t="s">
        <v>53281</v>
      </c>
      <c r="F20317" t="s">
        <v>153</v>
      </c>
      <c r="G20317" t="s">
        <v>53478</v>
      </c>
      <c r="H20317" t="s">
        <v>67886</v>
      </c>
      <c r="J20317" t="s">
        <v>53477</v>
      </c>
      <c r="K20317" t="s">
        <v>53281</v>
      </c>
      <c r="L20317" s="4" t="s">
        <v>153</v>
      </c>
    </row>
    <row r="20318" spans="4:12" x14ac:dyDescent="0.25">
      <c r="D20318" t="s">
        <v>57442</v>
      </c>
      <c r="E20318" t="s">
        <v>57443</v>
      </c>
      <c r="F20318" t="s">
        <v>153</v>
      </c>
      <c r="G20318" t="s">
        <v>57444</v>
      </c>
      <c r="H20318" t="s">
        <v>69445</v>
      </c>
      <c r="J20318" t="s">
        <v>57442</v>
      </c>
      <c r="K20318" t="s">
        <v>57443</v>
      </c>
      <c r="L20318" s="4" t="s">
        <v>153</v>
      </c>
    </row>
    <row r="20319" spans="4:12" x14ac:dyDescent="0.25">
      <c r="D20319" t="s">
        <v>57445</v>
      </c>
      <c r="E20319" t="s">
        <v>57443</v>
      </c>
      <c r="F20319" t="s">
        <v>153</v>
      </c>
      <c r="G20319" t="s">
        <v>57446</v>
      </c>
      <c r="H20319" t="s">
        <v>69445</v>
      </c>
      <c r="J20319" t="s">
        <v>57445</v>
      </c>
      <c r="K20319" t="s">
        <v>57443</v>
      </c>
      <c r="L20319" s="4" t="s">
        <v>153</v>
      </c>
    </row>
    <row r="20320" spans="4:12" x14ac:dyDescent="0.25">
      <c r="D20320" t="s">
        <v>57447</v>
      </c>
      <c r="E20320" t="s">
        <v>57443</v>
      </c>
      <c r="F20320" t="s">
        <v>153</v>
      </c>
      <c r="G20320" t="s">
        <v>57448</v>
      </c>
      <c r="H20320" t="s">
        <v>69445</v>
      </c>
      <c r="J20320" t="s">
        <v>57447</v>
      </c>
      <c r="K20320" t="s">
        <v>57443</v>
      </c>
      <c r="L20320" s="4" t="s">
        <v>153</v>
      </c>
    </row>
    <row r="20321" spans="4:12" x14ac:dyDescent="0.25">
      <c r="D20321" t="s">
        <v>57449</v>
      </c>
      <c r="E20321" t="s">
        <v>57443</v>
      </c>
      <c r="F20321" t="s">
        <v>153</v>
      </c>
      <c r="G20321" t="s">
        <v>57450</v>
      </c>
      <c r="H20321" t="s">
        <v>69445</v>
      </c>
      <c r="J20321" t="s">
        <v>57449</v>
      </c>
      <c r="K20321" t="s">
        <v>57443</v>
      </c>
      <c r="L20321" s="4" t="s">
        <v>153</v>
      </c>
    </row>
    <row r="20322" spans="4:12" x14ac:dyDescent="0.25">
      <c r="D20322" t="s">
        <v>57451</v>
      </c>
      <c r="E20322" t="s">
        <v>57443</v>
      </c>
      <c r="F20322" t="s">
        <v>153</v>
      </c>
      <c r="G20322" t="s">
        <v>57452</v>
      </c>
      <c r="H20322" t="s">
        <v>69445</v>
      </c>
      <c r="J20322" t="s">
        <v>57451</v>
      </c>
      <c r="K20322" t="s">
        <v>57443</v>
      </c>
      <c r="L20322" s="4" t="s">
        <v>153</v>
      </c>
    </row>
    <row r="20323" spans="4:12" x14ac:dyDescent="0.25">
      <c r="D20323" t="s">
        <v>57453</v>
      </c>
      <c r="E20323" t="s">
        <v>57443</v>
      </c>
      <c r="F20323" t="s">
        <v>153</v>
      </c>
      <c r="G20323" t="s">
        <v>57454</v>
      </c>
      <c r="H20323" t="s">
        <v>69445</v>
      </c>
      <c r="J20323" t="s">
        <v>57453</v>
      </c>
      <c r="K20323" t="s">
        <v>57443</v>
      </c>
      <c r="L20323" s="4" t="s">
        <v>153</v>
      </c>
    </row>
    <row r="20324" spans="4:12" x14ac:dyDescent="0.25">
      <c r="D20324" t="s">
        <v>57455</v>
      </c>
      <c r="E20324" t="s">
        <v>57443</v>
      </c>
      <c r="F20324" t="s">
        <v>153</v>
      </c>
      <c r="G20324" t="s">
        <v>57456</v>
      </c>
      <c r="H20324" t="s">
        <v>69445</v>
      </c>
      <c r="J20324" t="s">
        <v>57455</v>
      </c>
      <c r="K20324" t="s">
        <v>57443</v>
      </c>
      <c r="L20324" s="4" t="s">
        <v>153</v>
      </c>
    </row>
    <row r="20325" spans="4:12" x14ac:dyDescent="0.25">
      <c r="D20325" t="s">
        <v>57457</v>
      </c>
      <c r="E20325" t="s">
        <v>57443</v>
      </c>
      <c r="F20325" t="s">
        <v>153</v>
      </c>
      <c r="G20325" t="s">
        <v>57458</v>
      </c>
      <c r="H20325" t="s">
        <v>69445</v>
      </c>
      <c r="J20325" t="s">
        <v>57457</v>
      </c>
      <c r="K20325" t="s">
        <v>57443</v>
      </c>
      <c r="L20325" s="4" t="s">
        <v>153</v>
      </c>
    </row>
    <row r="20326" spans="4:12" x14ac:dyDescent="0.25">
      <c r="D20326" t="s">
        <v>57459</v>
      </c>
      <c r="E20326" t="s">
        <v>57443</v>
      </c>
      <c r="F20326" t="s">
        <v>153</v>
      </c>
      <c r="G20326" t="s">
        <v>57460</v>
      </c>
      <c r="H20326" t="s">
        <v>69445</v>
      </c>
      <c r="J20326" t="s">
        <v>57459</v>
      </c>
      <c r="K20326" t="s">
        <v>57443</v>
      </c>
      <c r="L20326" s="4" t="s">
        <v>153</v>
      </c>
    </row>
    <row r="20327" spans="4:12" x14ac:dyDescent="0.25">
      <c r="D20327" t="s">
        <v>57461</v>
      </c>
      <c r="E20327" t="s">
        <v>57443</v>
      </c>
      <c r="F20327" t="s">
        <v>153</v>
      </c>
      <c r="G20327" t="s">
        <v>57462</v>
      </c>
      <c r="H20327" t="s">
        <v>69445</v>
      </c>
      <c r="J20327" t="s">
        <v>57461</v>
      </c>
      <c r="K20327" t="s">
        <v>57443</v>
      </c>
      <c r="L20327" s="4" t="s">
        <v>153</v>
      </c>
    </row>
    <row r="20328" spans="4:12" x14ac:dyDescent="0.25">
      <c r="D20328" t="s">
        <v>57641</v>
      </c>
      <c r="E20328" t="s">
        <v>57443</v>
      </c>
      <c r="F20328" t="s">
        <v>153</v>
      </c>
      <c r="G20328" t="s">
        <v>57642</v>
      </c>
      <c r="H20328" t="s">
        <v>69445</v>
      </c>
      <c r="J20328" t="s">
        <v>57641</v>
      </c>
      <c r="K20328" t="s">
        <v>57443</v>
      </c>
      <c r="L20328" s="4" t="s">
        <v>153</v>
      </c>
    </row>
    <row r="20329" spans="4:12" x14ac:dyDescent="0.25">
      <c r="D20329" t="s">
        <v>57643</v>
      </c>
      <c r="E20329" t="s">
        <v>57443</v>
      </c>
      <c r="F20329" t="s">
        <v>153</v>
      </c>
      <c r="G20329" t="s">
        <v>57644</v>
      </c>
      <c r="H20329" t="s">
        <v>69445</v>
      </c>
      <c r="J20329" t="s">
        <v>57643</v>
      </c>
      <c r="K20329" t="s">
        <v>57443</v>
      </c>
      <c r="L20329" s="4" t="s">
        <v>153</v>
      </c>
    </row>
    <row r="20330" spans="4:12" x14ac:dyDescent="0.25">
      <c r="D20330" t="s">
        <v>57645</v>
      </c>
      <c r="E20330" t="s">
        <v>57443</v>
      </c>
      <c r="F20330" t="s">
        <v>153</v>
      </c>
      <c r="G20330" t="s">
        <v>57646</v>
      </c>
      <c r="H20330" t="s">
        <v>69445</v>
      </c>
      <c r="J20330" t="s">
        <v>57645</v>
      </c>
      <c r="K20330" t="s">
        <v>57443</v>
      </c>
      <c r="L20330" s="4" t="s">
        <v>153</v>
      </c>
    </row>
    <row r="20331" spans="4:12" x14ac:dyDescent="0.25">
      <c r="D20331" t="s">
        <v>57647</v>
      </c>
      <c r="E20331" t="s">
        <v>57443</v>
      </c>
      <c r="F20331" t="s">
        <v>153</v>
      </c>
      <c r="G20331" t="s">
        <v>57648</v>
      </c>
      <c r="H20331" t="s">
        <v>69445</v>
      </c>
      <c r="J20331" t="s">
        <v>57647</v>
      </c>
      <c r="K20331" t="s">
        <v>57443</v>
      </c>
      <c r="L20331" s="4" t="s">
        <v>153</v>
      </c>
    </row>
    <row r="20332" spans="4:12" x14ac:dyDescent="0.25">
      <c r="D20332" t="s">
        <v>57649</v>
      </c>
      <c r="E20332" t="s">
        <v>57443</v>
      </c>
      <c r="F20332" t="s">
        <v>153</v>
      </c>
      <c r="G20332" t="s">
        <v>57650</v>
      </c>
      <c r="H20332" t="s">
        <v>69445</v>
      </c>
      <c r="J20332" t="s">
        <v>57649</v>
      </c>
      <c r="K20332" t="s">
        <v>57443</v>
      </c>
      <c r="L20332" s="4" t="s">
        <v>153</v>
      </c>
    </row>
    <row r="20333" spans="4:12" x14ac:dyDescent="0.25">
      <c r="D20333" t="s">
        <v>57651</v>
      </c>
      <c r="E20333" t="s">
        <v>57443</v>
      </c>
      <c r="F20333" t="s">
        <v>153</v>
      </c>
      <c r="G20333" t="s">
        <v>57652</v>
      </c>
      <c r="H20333" t="s">
        <v>69445</v>
      </c>
      <c r="J20333" t="s">
        <v>57651</v>
      </c>
      <c r="K20333" t="s">
        <v>57443</v>
      </c>
      <c r="L20333" s="4" t="s">
        <v>153</v>
      </c>
    </row>
    <row r="20334" spans="4:12" x14ac:dyDescent="0.25">
      <c r="D20334" t="s">
        <v>57653</v>
      </c>
      <c r="E20334" t="s">
        <v>57443</v>
      </c>
      <c r="F20334" t="s">
        <v>153</v>
      </c>
      <c r="G20334" t="s">
        <v>57654</v>
      </c>
      <c r="H20334" t="s">
        <v>69445</v>
      </c>
      <c r="J20334" t="s">
        <v>57653</v>
      </c>
      <c r="K20334" t="s">
        <v>57443</v>
      </c>
      <c r="L20334" s="4" t="s">
        <v>153</v>
      </c>
    </row>
    <row r="20335" spans="4:12" x14ac:dyDescent="0.25">
      <c r="D20335" t="s">
        <v>57655</v>
      </c>
      <c r="E20335" t="s">
        <v>57443</v>
      </c>
      <c r="F20335" t="s">
        <v>153</v>
      </c>
      <c r="G20335" t="s">
        <v>57656</v>
      </c>
      <c r="H20335" t="s">
        <v>69445</v>
      </c>
      <c r="J20335" t="s">
        <v>57655</v>
      </c>
      <c r="K20335" t="s">
        <v>57443</v>
      </c>
      <c r="L20335" s="4" t="s">
        <v>153</v>
      </c>
    </row>
    <row r="20336" spans="4:12" x14ac:dyDescent="0.25">
      <c r="D20336" t="s">
        <v>57657</v>
      </c>
      <c r="E20336" t="s">
        <v>57443</v>
      </c>
      <c r="F20336" t="s">
        <v>153</v>
      </c>
      <c r="G20336" t="s">
        <v>57658</v>
      </c>
      <c r="H20336" t="s">
        <v>69445</v>
      </c>
      <c r="J20336" t="s">
        <v>57657</v>
      </c>
      <c r="K20336" t="s">
        <v>57443</v>
      </c>
      <c r="L20336" s="4" t="s">
        <v>153</v>
      </c>
    </row>
    <row r="20337" spans="4:12" x14ac:dyDescent="0.25">
      <c r="D20337" t="s">
        <v>57659</v>
      </c>
      <c r="E20337" t="s">
        <v>57443</v>
      </c>
      <c r="F20337" t="s">
        <v>153</v>
      </c>
      <c r="G20337" t="s">
        <v>57660</v>
      </c>
      <c r="H20337" t="s">
        <v>69445</v>
      </c>
      <c r="J20337" t="s">
        <v>57659</v>
      </c>
      <c r="K20337" t="s">
        <v>57443</v>
      </c>
      <c r="L20337" s="4" t="s">
        <v>153</v>
      </c>
    </row>
    <row r="20338" spans="4:12" x14ac:dyDescent="0.25">
      <c r="D20338" t="s">
        <v>57463</v>
      </c>
      <c r="E20338" t="s">
        <v>57443</v>
      </c>
      <c r="F20338" t="s">
        <v>153</v>
      </c>
      <c r="G20338" t="s">
        <v>57464</v>
      </c>
      <c r="H20338" t="s">
        <v>69445</v>
      </c>
      <c r="J20338" t="s">
        <v>57463</v>
      </c>
      <c r="K20338" t="s">
        <v>57443</v>
      </c>
      <c r="L20338" s="4" t="s">
        <v>153</v>
      </c>
    </row>
    <row r="20339" spans="4:12" x14ac:dyDescent="0.25">
      <c r="D20339" t="s">
        <v>57661</v>
      </c>
      <c r="E20339" t="s">
        <v>57443</v>
      </c>
      <c r="F20339" t="s">
        <v>153</v>
      </c>
      <c r="G20339" t="s">
        <v>57662</v>
      </c>
      <c r="H20339" t="s">
        <v>69445</v>
      </c>
      <c r="J20339" t="s">
        <v>57661</v>
      </c>
      <c r="K20339" t="s">
        <v>57443</v>
      </c>
      <c r="L20339" s="4" t="s">
        <v>153</v>
      </c>
    </row>
    <row r="20340" spans="4:12" x14ac:dyDescent="0.25">
      <c r="D20340" t="s">
        <v>57663</v>
      </c>
      <c r="E20340" t="s">
        <v>57443</v>
      </c>
      <c r="F20340" t="s">
        <v>153</v>
      </c>
      <c r="G20340" t="s">
        <v>57664</v>
      </c>
      <c r="H20340" t="s">
        <v>69445</v>
      </c>
      <c r="J20340" t="s">
        <v>57663</v>
      </c>
      <c r="K20340" t="s">
        <v>57443</v>
      </c>
      <c r="L20340" s="4" t="s">
        <v>153</v>
      </c>
    </row>
    <row r="20341" spans="4:12" x14ac:dyDescent="0.25">
      <c r="D20341" t="s">
        <v>57665</v>
      </c>
      <c r="E20341" t="s">
        <v>57443</v>
      </c>
      <c r="F20341" t="s">
        <v>153</v>
      </c>
      <c r="G20341" t="s">
        <v>57666</v>
      </c>
      <c r="H20341" t="s">
        <v>69445</v>
      </c>
      <c r="J20341" t="s">
        <v>57665</v>
      </c>
      <c r="K20341" t="s">
        <v>57443</v>
      </c>
      <c r="L20341" s="4" t="s">
        <v>153</v>
      </c>
    </row>
    <row r="20342" spans="4:12" x14ac:dyDescent="0.25">
      <c r="D20342" t="s">
        <v>57667</v>
      </c>
      <c r="E20342" t="s">
        <v>57443</v>
      </c>
      <c r="F20342" t="s">
        <v>153</v>
      </c>
      <c r="G20342" t="s">
        <v>57668</v>
      </c>
      <c r="H20342" t="s">
        <v>69445</v>
      </c>
      <c r="J20342" t="s">
        <v>57667</v>
      </c>
      <c r="K20342" t="s">
        <v>57443</v>
      </c>
      <c r="L20342" s="4" t="s">
        <v>153</v>
      </c>
    </row>
    <row r="20343" spans="4:12" x14ac:dyDescent="0.25">
      <c r="D20343" t="s">
        <v>57669</v>
      </c>
      <c r="E20343" t="s">
        <v>57443</v>
      </c>
      <c r="F20343" t="s">
        <v>153</v>
      </c>
      <c r="G20343" t="s">
        <v>57670</v>
      </c>
      <c r="H20343" t="s">
        <v>69445</v>
      </c>
      <c r="J20343" t="s">
        <v>57669</v>
      </c>
      <c r="K20343" t="s">
        <v>57443</v>
      </c>
      <c r="L20343" s="4" t="s">
        <v>153</v>
      </c>
    </row>
    <row r="20344" spans="4:12" x14ac:dyDescent="0.25">
      <c r="D20344" t="s">
        <v>57671</v>
      </c>
      <c r="E20344" t="s">
        <v>57443</v>
      </c>
      <c r="F20344" t="s">
        <v>153</v>
      </c>
      <c r="G20344" t="s">
        <v>57672</v>
      </c>
      <c r="H20344" t="s">
        <v>69445</v>
      </c>
      <c r="J20344" t="s">
        <v>57671</v>
      </c>
      <c r="K20344" t="s">
        <v>57443</v>
      </c>
      <c r="L20344" s="4" t="s">
        <v>153</v>
      </c>
    </row>
    <row r="20345" spans="4:12" x14ac:dyDescent="0.25">
      <c r="D20345" t="s">
        <v>57673</v>
      </c>
      <c r="E20345" t="s">
        <v>57443</v>
      </c>
      <c r="F20345" t="s">
        <v>153</v>
      </c>
      <c r="G20345" t="s">
        <v>57674</v>
      </c>
      <c r="H20345" t="s">
        <v>69445</v>
      </c>
      <c r="J20345" t="s">
        <v>57673</v>
      </c>
      <c r="K20345" t="s">
        <v>57443</v>
      </c>
      <c r="L20345" s="4" t="s">
        <v>153</v>
      </c>
    </row>
    <row r="20346" spans="4:12" x14ac:dyDescent="0.25">
      <c r="D20346" t="s">
        <v>57675</v>
      </c>
      <c r="E20346" t="s">
        <v>57443</v>
      </c>
      <c r="F20346" t="s">
        <v>153</v>
      </c>
      <c r="G20346" t="s">
        <v>57676</v>
      </c>
      <c r="H20346" t="s">
        <v>69445</v>
      </c>
      <c r="J20346" t="s">
        <v>57675</v>
      </c>
      <c r="K20346" t="s">
        <v>57443</v>
      </c>
      <c r="L20346" s="4" t="s">
        <v>153</v>
      </c>
    </row>
    <row r="20347" spans="4:12" x14ac:dyDescent="0.25">
      <c r="D20347" t="s">
        <v>57677</v>
      </c>
      <c r="E20347" t="s">
        <v>57443</v>
      </c>
      <c r="F20347" t="s">
        <v>153</v>
      </c>
      <c r="G20347" t="s">
        <v>57678</v>
      </c>
      <c r="H20347" t="s">
        <v>69445</v>
      </c>
      <c r="J20347" t="s">
        <v>57677</v>
      </c>
      <c r="K20347" t="s">
        <v>57443</v>
      </c>
      <c r="L20347" s="4" t="s">
        <v>153</v>
      </c>
    </row>
    <row r="20348" spans="4:12" x14ac:dyDescent="0.25">
      <c r="D20348" t="s">
        <v>57679</v>
      </c>
      <c r="E20348" t="s">
        <v>57443</v>
      </c>
      <c r="F20348" t="s">
        <v>153</v>
      </c>
      <c r="G20348" t="s">
        <v>57680</v>
      </c>
      <c r="H20348" t="s">
        <v>69445</v>
      </c>
      <c r="J20348" t="s">
        <v>57679</v>
      </c>
      <c r="K20348" t="s">
        <v>57443</v>
      </c>
      <c r="L20348" s="4" t="s">
        <v>153</v>
      </c>
    </row>
    <row r="20349" spans="4:12" x14ac:dyDescent="0.25">
      <c r="D20349" t="s">
        <v>57465</v>
      </c>
      <c r="E20349" t="s">
        <v>57443</v>
      </c>
      <c r="F20349" t="s">
        <v>153</v>
      </c>
      <c r="G20349" t="s">
        <v>57466</v>
      </c>
      <c r="H20349" t="s">
        <v>69445</v>
      </c>
      <c r="J20349" t="s">
        <v>57465</v>
      </c>
      <c r="K20349" t="s">
        <v>57443</v>
      </c>
      <c r="L20349" s="4" t="s">
        <v>153</v>
      </c>
    </row>
    <row r="20350" spans="4:12" x14ac:dyDescent="0.25">
      <c r="D20350" t="s">
        <v>57681</v>
      </c>
      <c r="E20350" t="s">
        <v>57443</v>
      </c>
      <c r="F20350" t="s">
        <v>153</v>
      </c>
      <c r="G20350" t="s">
        <v>57682</v>
      </c>
      <c r="H20350" t="s">
        <v>69445</v>
      </c>
      <c r="J20350" t="s">
        <v>57681</v>
      </c>
      <c r="K20350" t="s">
        <v>57443</v>
      </c>
      <c r="L20350" s="4" t="s">
        <v>153</v>
      </c>
    </row>
    <row r="20351" spans="4:12" x14ac:dyDescent="0.25">
      <c r="D20351" t="s">
        <v>57683</v>
      </c>
      <c r="E20351" t="s">
        <v>57443</v>
      </c>
      <c r="F20351" t="s">
        <v>153</v>
      </c>
      <c r="G20351" t="s">
        <v>57684</v>
      </c>
      <c r="H20351" t="s">
        <v>69445</v>
      </c>
      <c r="J20351" t="s">
        <v>57683</v>
      </c>
      <c r="K20351" t="s">
        <v>57443</v>
      </c>
      <c r="L20351" s="4" t="s">
        <v>153</v>
      </c>
    </row>
    <row r="20352" spans="4:12" x14ac:dyDescent="0.25">
      <c r="D20352" t="s">
        <v>57685</v>
      </c>
      <c r="E20352" t="s">
        <v>57443</v>
      </c>
      <c r="F20352" t="s">
        <v>153</v>
      </c>
      <c r="G20352" t="s">
        <v>57686</v>
      </c>
      <c r="H20352" t="s">
        <v>69445</v>
      </c>
      <c r="J20352" t="s">
        <v>57685</v>
      </c>
      <c r="K20352" t="s">
        <v>57443</v>
      </c>
      <c r="L20352" s="4" t="s">
        <v>153</v>
      </c>
    </row>
    <row r="20353" spans="4:12" x14ac:dyDescent="0.25">
      <c r="D20353" t="s">
        <v>57687</v>
      </c>
      <c r="E20353" t="s">
        <v>57443</v>
      </c>
      <c r="F20353" t="s">
        <v>153</v>
      </c>
      <c r="G20353" t="s">
        <v>57688</v>
      </c>
      <c r="H20353" t="s">
        <v>69445</v>
      </c>
      <c r="J20353" t="s">
        <v>57687</v>
      </c>
      <c r="K20353" t="s">
        <v>57443</v>
      </c>
      <c r="L20353" s="4" t="s">
        <v>153</v>
      </c>
    </row>
    <row r="20354" spans="4:12" x14ac:dyDescent="0.25">
      <c r="D20354" t="s">
        <v>57689</v>
      </c>
      <c r="E20354" t="s">
        <v>57443</v>
      </c>
      <c r="F20354" t="s">
        <v>153</v>
      </c>
      <c r="G20354" t="s">
        <v>57690</v>
      </c>
      <c r="H20354" t="s">
        <v>69445</v>
      </c>
      <c r="J20354" t="s">
        <v>57689</v>
      </c>
      <c r="K20354" t="s">
        <v>57443</v>
      </c>
      <c r="L20354" s="4" t="s">
        <v>153</v>
      </c>
    </row>
    <row r="20355" spans="4:12" x14ac:dyDescent="0.25">
      <c r="D20355" t="s">
        <v>57691</v>
      </c>
      <c r="E20355" t="s">
        <v>57443</v>
      </c>
      <c r="F20355" t="s">
        <v>153</v>
      </c>
      <c r="G20355" t="s">
        <v>57692</v>
      </c>
      <c r="H20355" t="s">
        <v>69445</v>
      </c>
      <c r="J20355" t="s">
        <v>57691</v>
      </c>
      <c r="K20355" t="s">
        <v>57443</v>
      </c>
      <c r="L20355" s="4" t="s">
        <v>153</v>
      </c>
    </row>
    <row r="20356" spans="4:12" x14ac:dyDescent="0.25">
      <c r="D20356" t="s">
        <v>57693</v>
      </c>
      <c r="E20356" t="s">
        <v>57443</v>
      </c>
      <c r="F20356" t="s">
        <v>153</v>
      </c>
      <c r="G20356" t="s">
        <v>57694</v>
      </c>
      <c r="H20356" t="s">
        <v>69445</v>
      </c>
      <c r="J20356" t="s">
        <v>57693</v>
      </c>
      <c r="K20356" t="s">
        <v>57443</v>
      </c>
      <c r="L20356" s="4" t="s">
        <v>153</v>
      </c>
    </row>
    <row r="20357" spans="4:12" x14ac:dyDescent="0.25">
      <c r="D20357" t="s">
        <v>57695</v>
      </c>
      <c r="E20357" t="s">
        <v>57443</v>
      </c>
      <c r="F20357" t="s">
        <v>153</v>
      </c>
      <c r="G20357" t="s">
        <v>57696</v>
      </c>
      <c r="H20357" t="s">
        <v>69445</v>
      </c>
      <c r="J20357" t="s">
        <v>57695</v>
      </c>
      <c r="K20357" t="s">
        <v>57443</v>
      </c>
      <c r="L20357" s="4" t="s">
        <v>153</v>
      </c>
    </row>
    <row r="20358" spans="4:12" x14ac:dyDescent="0.25">
      <c r="D20358" t="s">
        <v>57697</v>
      </c>
      <c r="E20358" t="s">
        <v>57443</v>
      </c>
      <c r="F20358" t="s">
        <v>153</v>
      </c>
      <c r="G20358" t="s">
        <v>57698</v>
      </c>
      <c r="H20358" t="s">
        <v>69445</v>
      </c>
      <c r="J20358" t="s">
        <v>57697</v>
      </c>
      <c r="K20358" t="s">
        <v>57443</v>
      </c>
      <c r="L20358" s="4" t="s">
        <v>153</v>
      </c>
    </row>
    <row r="20359" spans="4:12" x14ac:dyDescent="0.25">
      <c r="D20359" t="s">
        <v>57699</v>
      </c>
      <c r="E20359" t="s">
        <v>57443</v>
      </c>
      <c r="F20359" t="s">
        <v>153</v>
      </c>
      <c r="G20359" t="s">
        <v>57700</v>
      </c>
      <c r="H20359" t="s">
        <v>69445</v>
      </c>
      <c r="J20359" t="s">
        <v>57699</v>
      </c>
      <c r="K20359" t="s">
        <v>57443</v>
      </c>
      <c r="L20359" s="4" t="s">
        <v>153</v>
      </c>
    </row>
    <row r="20360" spans="4:12" x14ac:dyDescent="0.25">
      <c r="D20360" t="s">
        <v>57467</v>
      </c>
      <c r="E20360" t="s">
        <v>57443</v>
      </c>
      <c r="F20360" t="s">
        <v>153</v>
      </c>
      <c r="G20360" t="s">
        <v>57468</v>
      </c>
      <c r="H20360" t="s">
        <v>69445</v>
      </c>
      <c r="J20360" t="s">
        <v>57467</v>
      </c>
      <c r="K20360" t="s">
        <v>57443</v>
      </c>
      <c r="L20360" s="4" t="s">
        <v>153</v>
      </c>
    </row>
    <row r="20361" spans="4:12" x14ac:dyDescent="0.25">
      <c r="D20361" t="s">
        <v>57701</v>
      </c>
      <c r="E20361" t="s">
        <v>57443</v>
      </c>
      <c r="F20361" t="s">
        <v>153</v>
      </c>
      <c r="G20361" t="s">
        <v>57702</v>
      </c>
      <c r="H20361" t="s">
        <v>69445</v>
      </c>
      <c r="J20361" t="s">
        <v>57701</v>
      </c>
      <c r="K20361" t="s">
        <v>57443</v>
      </c>
      <c r="L20361" s="4" t="s">
        <v>153</v>
      </c>
    </row>
    <row r="20362" spans="4:12" x14ac:dyDescent="0.25">
      <c r="D20362" t="s">
        <v>57703</v>
      </c>
      <c r="E20362" t="s">
        <v>57443</v>
      </c>
      <c r="F20362" t="s">
        <v>153</v>
      </c>
      <c r="G20362" t="s">
        <v>57704</v>
      </c>
      <c r="H20362" t="s">
        <v>69445</v>
      </c>
      <c r="J20362" t="s">
        <v>57703</v>
      </c>
      <c r="K20362" t="s">
        <v>57443</v>
      </c>
      <c r="L20362" s="4" t="s">
        <v>153</v>
      </c>
    </row>
    <row r="20363" spans="4:12" x14ac:dyDescent="0.25">
      <c r="D20363" t="s">
        <v>57705</v>
      </c>
      <c r="E20363" t="s">
        <v>57443</v>
      </c>
      <c r="F20363" t="s">
        <v>153</v>
      </c>
      <c r="G20363" t="s">
        <v>57706</v>
      </c>
      <c r="H20363" t="s">
        <v>69445</v>
      </c>
      <c r="J20363" t="s">
        <v>57705</v>
      </c>
      <c r="K20363" t="s">
        <v>57443</v>
      </c>
      <c r="L20363" s="4" t="s">
        <v>153</v>
      </c>
    </row>
    <row r="20364" spans="4:12" x14ac:dyDescent="0.25">
      <c r="D20364" t="s">
        <v>57707</v>
      </c>
      <c r="E20364" t="s">
        <v>57443</v>
      </c>
      <c r="F20364" t="s">
        <v>153</v>
      </c>
      <c r="G20364" t="s">
        <v>57708</v>
      </c>
      <c r="H20364" t="s">
        <v>69445</v>
      </c>
      <c r="J20364" t="s">
        <v>57707</v>
      </c>
      <c r="K20364" t="s">
        <v>57443</v>
      </c>
      <c r="L20364" s="4" t="s">
        <v>153</v>
      </c>
    </row>
    <row r="20365" spans="4:12" x14ac:dyDescent="0.25">
      <c r="D20365" t="s">
        <v>57709</v>
      </c>
      <c r="E20365" t="s">
        <v>57443</v>
      </c>
      <c r="F20365" t="s">
        <v>153</v>
      </c>
      <c r="G20365" t="s">
        <v>57710</v>
      </c>
      <c r="H20365" t="s">
        <v>69445</v>
      </c>
      <c r="J20365" t="s">
        <v>57709</v>
      </c>
      <c r="K20365" t="s">
        <v>57443</v>
      </c>
      <c r="L20365" s="4" t="s">
        <v>153</v>
      </c>
    </row>
    <row r="20366" spans="4:12" x14ac:dyDescent="0.25">
      <c r="D20366" t="s">
        <v>57711</v>
      </c>
      <c r="E20366" t="s">
        <v>57443</v>
      </c>
      <c r="F20366" t="s">
        <v>153</v>
      </c>
      <c r="G20366" t="s">
        <v>57712</v>
      </c>
      <c r="H20366" t="s">
        <v>69445</v>
      </c>
      <c r="J20366" t="s">
        <v>57711</v>
      </c>
      <c r="K20366" t="s">
        <v>57443</v>
      </c>
      <c r="L20366" s="4" t="s">
        <v>153</v>
      </c>
    </row>
    <row r="20367" spans="4:12" x14ac:dyDescent="0.25">
      <c r="D20367" t="s">
        <v>57713</v>
      </c>
      <c r="E20367" t="s">
        <v>57443</v>
      </c>
      <c r="F20367" t="s">
        <v>153</v>
      </c>
      <c r="G20367" t="s">
        <v>57714</v>
      </c>
      <c r="H20367" t="s">
        <v>69445</v>
      </c>
      <c r="J20367" t="s">
        <v>57713</v>
      </c>
      <c r="K20367" t="s">
        <v>57443</v>
      </c>
      <c r="L20367" s="4" t="s">
        <v>153</v>
      </c>
    </row>
    <row r="20368" spans="4:12" x14ac:dyDescent="0.25">
      <c r="D20368" t="s">
        <v>57715</v>
      </c>
      <c r="E20368" t="s">
        <v>57443</v>
      </c>
      <c r="F20368" t="s">
        <v>153</v>
      </c>
      <c r="G20368" t="s">
        <v>57716</v>
      </c>
      <c r="H20368" t="s">
        <v>69445</v>
      </c>
      <c r="J20368" t="s">
        <v>57715</v>
      </c>
      <c r="K20368" t="s">
        <v>57443</v>
      </c>
      <c r="L20368" s="4" t="s">
        <v>153</v>
      </c>
    </row>
    <row r="20369" spans="4:12" x14ac:dyDescent="0.25">
      <c r="D20369" t="s">
        <v>57717</v>
      </c>
      <c r="E20369" t="s">
        <v>57443</v>
      </c>
      <c r="F20369" t="s">
        <v>153</v>
      </c>
      <c r="G20369" t="s">
        <v>57718</v>
      </c>
      <c r="H20369" t="s">
        <v>69445</v>
      </c>
      <c r="J20369" t="s">
        <v>57717</v>
      </c>
      <c r="K20369" t="s">
        <v>57443</v>
      </c>
      <c r="L20369" s="4" t="s">
        <v>153</v>
      </c>
    </row>
    <row r="20370" spans="4:12" x14ac:dyDescent="0.25">
      <c r="D20370" t="s">
        <v>57719</v>
      </c>
      <c r="E20370" t="s">
        <v>57443</v>
      </c>
      <c r="F20370" t="s">
        <v>153</v>
      </c>
      <c r="G20370" t="s">
        <v>57720</v>
      </c>
      <c r="H20370" t="s">
        <v>69445</v>
      </c>
      <c r="J20370" t="s">
        <v>57719</v>
      </c>
      <c r="K20370" t="s">
        <v>57443</v>
      </c>
      <c r="L20370" s="4" t="s">
        <v>153</v>
      </c>
    </row>
    <row r="20371" spans="4:12" x14ac:dyDescent="0.25">
      <c r="D20371" t="s">
        <v>57469</v>
      </c>
      <c r="E20371" t="s">
        <v>57443</v>
      </c>
      <c r="F20371" t="s">
        <v>153</v>
      </c>
      <c r="G20371" t="s">
        <v>57470</v>
      </c>
      <c r="H20371" t="s">
        <v>69445</v>
      </c>
      <c r="J20371" t="s">
        <v>57469</v>
      </c>
      <c r="K20371" t="s">
        <v>57443</v>
      </c>
      <c r="L20371" s="4" t="s">
        <v>153</v>
      </c>
    </row>
    <row r="20372" spans="4:12" x14ac:dyDescent="0.25">
      <c r="D20372" t="s">
        <v>57721</v>
      </c>
      <c r="E20372" t="s">
        <v>57443</v>
      </c>
      <c r="F20372" t="s">
        <v>153</v>
      </c>
      <c r="G20372" t="s">
        <v>57722</v>
      </c>
      <c r="H20372" t="s">
        <v>69445</v>
      </c>
      <c r="J20372" t="s">
        <v>57721</v>
      </c>
      <c r="K20372" t="s">
        <v>57443</v>
      </c>
      <c r="L20372" s="4" t="s">
        <v>153</v>
      </c>
    </row>
    <row r="20373" spans="4:12" x14ac:dyDescent="0.25">
      <c r="D20373" t="s">
        <v>57723</v>
      </c>
      <c r="E20373" t="s">
        <v>57443</v>
      </c>
      <c r="F20373" t="s">
        <v>153</v>
      </c>
      <c r="G20373" t="s">
        <v>57724</v>
      </c>
      <c r="H20373" t="s">
        <v>69445</v>
      </c>
      <c r="J20373" t="s">
        <v>57723</v>
      </c>
      <c r="K20373" t="s">
        <v>57443</v>
      </c>
      <c r="L20373" s="4" t="s">
        <v>153</v>
      </c>
    </row>
    <row r="20374" spans="4:12" x14ac:dyDescent="0.25">
      <c r="D20374" t="s">
        <v>57725</v>
      </c>
      <c r="E20374" t="s">
        <v>57443</v>
      </c>
      <c r="F20374" t="s">
        <v>153</v>
      </c>
      <c r="G20374" t="s">
        <v>57726</v>
      </c>
      <c r="H20374" t="s">
        <v>69445</v>
      </c>
      <c r="J20374" t="s">
        <v>57725</v>
      </c>
      <c r="K20374" t="s">
        <v>57443</v>
      </c>
      <c r="L20374" s="4" t="s">
        <v>153</v>
      </c>
    </row>
    <row r="20375" spans="4:12" x14ac:dyDescent="0.25">
      <c r="D20375" t="s">
        <v>57727</v>
      </c>
      <c r="E20375" t="s">
        <v>57443</v>
      </c>
      <c r="F20375" t="s">
        <v>153</v>
      </c>
      <c r="G20375" t="s">
        <v>57728</v>
      </c>
      <c r="H20375" t="s">
        <v>69445</v>
      </c>
      <c r="J20375" t="s">
        <v>57727</v>
      </c>
      <c r="K20375" t="s">
        <v>57443</v>
      </c>
      <c r="L20375" s="4" t="s">
        <v>153</v>
      </c>
    </row>
    <row r="20376" spans="4:12" x14ac:dyDescent="0.25">
      <c r="D20376" t="s">
        <v>57729</v>
      </c>
      <c r="E20376" t="s">
        <v>57443</v>
      </c>
      <c r="F20376" t="s">
        <v>153</v>
      </c>
      <c r="G20376" t="s">
        <v>57730</v>
      </c>
      <c r="H20376" t="s">
        <v>69445</v>
      </c>
      <c r="J20376" t="s">
        <v>57729</v>
      </c>
      <c r="K20376" t="s">
        <v>57443</v>
      </c>
      <c r="L20376" s="4" t="s">
        <v>153</v>
      </c>
    </row>
    <row r="20377" spans="4:12" x14ac:dyDescent="0.25">
      <c r="D20377" t="s">
        <v>57731</v>
      </c>
      <c r="E20377" t="s">
        <v>57443</v>
      </c>
      <c r="F20377" t="s">
        <v>153</v>
      </c>
      <c r="G20377" t="s">
        <v>57732</v>
      </c>
      <c r="H20377" t="s">
        <v>69445</v>
      </c>
      <c r="J20377" t="s">
        <v>57731</v>
      </c>
      <c r="K20377" t="s">
        <v>57443</v>
      </c>
      <c r="L20377" s="4" t="s">
        <v>153</v>
      </c>
    </row>
    <row r="20378" spans="4:12" x14ac:dyDescent="0.25">
      <c r="D20378" t="s">
        <v>57733</v>
      </c>
      <c r="E20378" t="s">
        <v>57443</v>
      </c>
      <c r="F20378" t="s">
        <v>153</v>
      </c>
      <c r="G20378" t="s">
        <v>57734</v>
      </c>
      <c r="H20378" t="s">
        <v>69445</v>
      </c>
      <c r="J20378" t="s">
        <v>57733</v>
      </c>
      <c r="K20378" t="s">
        <v>57443</v>
      </c>
      <c r="L20378" s="4" t="s">
        <v>153</v>
      </c>
    </row>
    <row r="20379" spans="4:12" x14ac:dyDescent="0.25">
      <c r="D20379" t="s">
        <v>57735</v>
      </c>
      <c r="E20379" t="s">
        <v>57443</v>
      </c>
      <c r="F20379" t="s">
        <v>153</v>
      </c>
      <c r="G20379" t="s">
        <v>57736</v>
      </c>
      <c r="H20379" t="s">
        <v>69445</v>
      </c>
      <c r="J20379" t="s">
        <v>57735</v>
      </c>
      <c r="K20379" t="s">
        <v>57443</v>
      </c>
      <c r="L20379" s="4" t="s">
        <v>153</v>
      </c>
    </row>
    <row r="20380" spans="4:12" x14ac:dyDescent="0.25">
      <c r="D20380" t="s">
        <v>57737</v>
      </c>
      <c r="E20380" t="s">
        <v>57443</v>
      </c>
      <c r="F20380" t="s">
        <v>153</v>
      </c>
      <c r="G20380" t="s">
        <v>57738</v>
      </c>
      <c r="H20380" t="s">
        <v>69445</v>
      </c>
      <c r="J20380" t="s">
        <v>57737</v>
      </c>
      <c r="K20380" t="s">
        <v>57443</v>
      </c>
      <c r="L20380" s="4" t="s">
        <v>153</v>
      </c>
    </row>
    <row r="20381" spans="4:12" x14ac:dyDescent="0.25">
      <c r="D20381" t="s">
        <v>57739</v>
      </c>
      <c r="E20381" t="s">
        <v>57443</v>
      </c>
      <c r="F20381" t="s">
        <v>153</v>
      </c>
      <c r="G20381" t="s">
        <v>57740</v>
      </c>
      <c r="H20381" t="s">
        <v>69445</v>
      </c>
      <c r="J20381" t="s">
        <v>57739</v>
      </c>
      <c r="K20381" t="s">
        <v>57443</v>
      </c>
      <c r="L20381" s="4" t="s">
        <v>153</v>
      </c>
    </row>
    <row r="20382" spans="4:12" x14ac:dyDescent="0.25">
      <c r="D20382" t="s">
        <v>57471</v>
      </c>
      <c r="E20382" t="s">
        <v>57443</v>
      </c>
      <c r="F20382" t="s">
        <v>153</v>
      </c>
      <c r="G20382" t="s">
        <v>57472</v>
      </c>
      <c r="H20382" t="s">
        <v>69445</v>
      </c>
      <c r="J20382" t="s">
        <v>57471</v>
      </c>
      <c r="K20382" t="s">
        <v>57443</v>
      </c>
      <c r="L20382" s="4" t="s">
        <v>153</v>
      </c>
    </row>
    <row r="20383" spans="4:12" x14ac:dyDescent="0.25">
      <c r="D20383" t="s">
        <v>57741</v>
      </c>
      <c r="E20383" t="s">
        <v>57443</v>
      </c>
      <c r="F20383" t="s">
        <v>153</v>
      </c>
      <c r="G20383" t="s">
        <v>57742</v>
      </c>
      <c r="H20383" t="s">
        <v>69445</v>
      </c>
      <c r="J20383" t="s">
        <v>57741</v>
      </c>
      <c r="K20383" t="s">
        <v>57443</v>
      </c>
      <c r="L20383" s="4" t="s">
        <v>153</v>
      </c>
    </row>
    <row r="20384" spans="4:12" x14ac:dyDescent="0.25">
      <c r="D20384" t="s">
        <v>57743</v>
      </c>
      <c r="E20384" t="s">
        <v>57443</v>
      </c>
      <c r="F20384" t="s">
        <v>153</v>
      </c>
      <c r="G20384" t="s">
        <v>57744</v>
      </c>
      <c r="H20384" t="s">
        <v>69445</v>
      </c>
      <c r="J20384" t="s">
        <v>57743</v>
      </c>
      <c r="K20384" t="s">
        <v>57443</v>
      </c>
      <c r="L20384" s="4" t="s">
        <v>153</v>
      </c>
    </row>
    <row r="20385" spans="4:12" x14ac:dyDescent="0.25">
      <c r="D20385" t="s">
        <v>57745</v>
      </c>
      <c r="E20385" t="s">
        <v>57443</v>
      </c>
      <c r="F20385" t="s">
        <v>153</v>
      </c>
      <c r="G20385" t="s">
        <v>57746</v>
      </c>
      <c r="H20385" t="s">
        <v>69445</v>
      </c>
      <c r="J20385" t="s">
        <v>57745</v>
      </c>
      <c r="K20385" t="s">
        <v>57443</v>
      </c>
      <c r="L20385" s="4" t="s">
        <v>153</v>
      </c>
    </row>
    <row r="20386" spans="4:12" x14ac:dyDescent="0.25">
      <c r="D20386" t="s">
        <v>57747</v>
      </c>
      <c r="E20386" t="s">
        <v>57443</v>
      </c>
      <c r="F20386" t="s">
        <v>153</v>
      </c>
      <c r="G20386" t="s">
        <v>57748</v>
      </c>
      <c r="H20386" t="s">
        <v>69445</v>
      </c>
      <c r="J20386" t="s">
        <v>57747</v>
      </c>
      <c r="K20386" t="s">
        <v>57443</v>
      </c>
      <c r="L20386" s="4" t="s">
        <v>153</v>
      </c>
    </row>
    <row r="20387" spans="4:12" x14ac:dyDescent="0.25">
      <c r="D20387" t="s">
        <v>57749</v>
      </c>
      <c r="E20387" t="s">
        <v>57443</v>
      </c>
      <c r="F20387" t="s">
        <v>153</v>
      </c>
      <c r="G20387" t="s">
        <v>57750</v>
      </c>
      <c r="H20387" t="s">
        <v>69445</v>
      </c>
      <c r="J20387" t="s">
        <v>57749</v>
      </c>
      <c r="K20387" t="s">
        <v>57443</v>
      </c>
      <c r="L20387" s="4" t="s">
        <v>153</v>
      </c>
    </row>
    <row r="20388" spans="4:12" x14ac:dyDescent="0.25">
      <c r="D20388" t="s">
        <v>57751</v>
      </c>
      <c r="E20388" t="s">
        <v>57443</v>
      </c>
      <c r="F20388" t="s">
        <v>153</v>
      </c>
      <c r="G20388" t="s">
        <v>57752</v>
      </c>
      <c r="H20388" t="s">
        <v>69445</v>
      </c>
      <c r="J20388" t="s">
        <v>57751</v>
      </c>
      <c r="K20388" t="s">
        <v>57443</v>
      </c>
      <c r="L20388" s="4" t="s">
        <v>153</v>
      </c>
    </row>
    <row r="20389" spans="4:12" x14ac:dyDescent="0.25">
      <c r="D20389" t="s">
        <v>57753</v>
      </c>
      <c r="E20389" t="s">
        <v>57443</v>
      </c>
      <c r="F20389" t="s">
        <v>153</v>
      </c>
      <c r="G20389" t="s">
        <v>57754</v>
      </c>
      <c r="H20389" t="s">
        <v>69445</v>
      </c>
      <c r="J20389" t="s">
        <v>57753</v>
      </c>
      <c r="K20389" t="s">
        <v>57443</v>
      </c>
      <c r="L20389" s="4" t="s">
        <v>153</v>
      </c>
    </row>
    <row r="20390" spans="4:12" x14ac:dyDescent="0.25">
      <c r="D20390" t="s">
        <v>57755</v>
      </c>
      <c r="E20390" t="s">
        <v>57443</v>
      </c>
      <c r="F20390" t="s">
        <v>153</v>
      </c>
      <c r="G20390" t="s">
        <v>57756</v>
      </c>
      <c r="H20390" t="s">
        <v>69445</v>
      </c>
      <c r="J20390" t="s">
        <v>57755</v>
      </c>
      <c r="K20390" t="s">
        <v>57443</v>
      </c>
      <c r="L20390" s="4" t="s">
        <v>153</v>
      </c>
    </row>
    <row r="20391" spans="4:12" x14ac:dyDescent="0.25">
      <c r="D20391" t="s">
        <v>57757</v>
      </c>
      <c r="E20391" t="s">
        <v>57443</v>
      </c>
      <c r="F20391" t="s">
        <v>153</v>
      </c>
      <c r="G20391" t="s">
        <v>57758</v>
      </c>
      <c r="H20391" t="s">
        <v>69445</v>
      </c>
      <c r="J20391" t="s">
        <v>57757</v>
      </c>
      <c r="K20391" t="s">
        <v>57443</v>
      </c>
      <c r="L20391" s="4" t="s">
        <v>153</v>
      </c>
    </row>
    <row r="20392" spans="4:12" x14ac:dyDescent="0.25">
      <c r="D20392" t="s">
        <v>57759</v>
      </c>
      <c r="E20392" t="s">
        <v>57443</v>
      </c>
      <c r="F20392" t="s">
        <v>153</v>
      </c>
      <c r="G20392" t="s">
        <v>57760</v>
      </c>
      <c r="H20392" t="s">
        <v>69445</v>
      </c>
      <c r="J20392" t="s">
        <v>57759</v>
      </c>
      <c r="K20392" t="s">
        <v>57443</v>
      </c>
      <c r="L20392" s="4" t="s">
        <v>153</v>
      </c>
    </row>
    <row r="20393" spans="4:12" x14ac:dyDescent="0.25">
      <c r="D20393" t="s">
        <v>57473</v>
      </c>
      <c r="E20393" t="s">
        <v>57443</v>
      </c>
      <c r="F20393" t="s">
        <v>153</v>
      </c>
      <c r="G20393" t="s">
        <v>57474</v>
      </c>
      <c r="H20393" t="s">
        <v>69445</v>
      </c>
      <c r="J20393" t="s">
        <v>57473</v>
      </c>
      <c r="K20393" t="s">
        <v>57443</v>
      </c>
      <c r="L20393" s="4" t="s">
        <v>153</v>
      </c>
    </row>
    <row r="20394" spans="4:12" x14ac:dyDescent="0.25">
      <c r="D20394" t="s">
        <v>57761</v>
      </c>
      <c r="E20394" t="s">
        <v>57443</v>
      </c>
      <c r="F20394" t="s">
        <v>153</v>
      </c>
      <c r="G20394" t="s">
        <v>57762</v>
      </c>
      <c r="H20394" t="s">
        <v>69445</v>
      </c>
      <c r="J20394" t="s">
        <v>57761</v>
      </c>
      <c r="K20394" t="s">
        <v>57443</v>
      </c>
      <c r="L20394" s="4" t="s">
        <v>153</v>
      </c>
    </row>
    <row r="20395" spans="4:12" x14ac:dyDescent="0.25">
      <c r="D20395" t="s">
        <v>57763</v>
      </c>
      <c r="E20395" t="s">
        <v>57443</v>
      </c>
      <c r="F20395" t="s">
        <v>153</v>
      </c>
      <c r="G20395" t="s">
        <v>57764</v>
      </c>
      <c r="H20395" t="s">
        <v>69445</v>
      </c>
      <c r="J20395" t="s">
        <v>57763</v>
      </c>
      <c r="K20395" t="s">
        <v>57443</v>
      </c>
      <c r="L20395" s="4" t="s">
        <v>153</v>
      </c>
    </row>
    <row r="20396" spans="4:12" x14ac:dyDescent="0.25">
      <c r="D20396" t="s">
        <v>57765</v>
      </c>
      <c r="E20396" t="s">
        <v>57443</v>
      </c>
      <c r="F20396" t="s">
        <v>153</v>
      </c>
      <c r="G20396" t="s">
        <v>57766</v>
      </c>
      <c r="H20396" t="s">
        <v>69445</v>
      </c>
      <c r="J20396" t="s">
        <v>57765</v>
      </c>
      <c r="K20396" t="s">
        <v>57443</v>
      </c>
      <c r="L20396" s="4" t="s">
        <v>153</v>
      </c>
    </row>
    <row r="20397" spans="4:12" x14ac:dyDescent="0.25">
      <c r="D20397" t="s">
        <v>57767</v>
      </c>
      <c r="E20397" t="s">
        <v>57443</v>
      </c>
      <c r="F20397" t="s">
        <v>153</v>
      </c>
      <c r="G20397" t="s">
        <v>57768</v>
      </c>
      <c r="H20397" t="s">
        <v>69445</v>
      </c>
      <c r="J20397" t="s">
        <v>57767</v>
      </c>
      <c r="K20397" t="s">
        <v>57443</v>
      </c>
      <c r="L20397" s="4" t="s">
        <v>153</v>
      </c>
    </row>
    <row r="20398" spans="4:12" x14ac:dyDescent="0.25">
      <c r="D20398" t="s">
        <v>57769</v>
      </c>
      <c r="E20398" t="s">
        <v>57443</v>
      </c>
      <c r="F20398" t="s">
        <v>153</v>
      </c>
      <c r="G20398" t="s">
        <v>57770</v>
      </c>
      <c r="H20398" t="s">
        <v>69445</v>
      </c>
      <c r="J20398" t="s">
        <v>57769</v>
      </c>
      <c r="K20398" t="s">
        <v>57443</v>
      </c>
      <c r="L20398" s="4" t="s">
        <v>153</v>
      </c>
    </row>
    <row r="20399" spans="4:12" x14ac:dyDescent="0.25">
      <c r="D20399" t="s">
        <v>57771</v>
      </c>
      <c r="E20399" t="s">
        <v>57443</v>
      </c>
      <c r="F20399" t="s">
        <v>153</v>
      </c>
      <c r="G20399" t="s">
        <v>57772</v>
      </c>
      <c r="H20399" t="s">
        <v>69445</v>
      </c>
      <c r="J20399" t="s">
        <v>57771</v>
      </c>
      <c r="K20399" t="s">
        <v>57443</v>
      </c>
      <c r="L20399" s="4" t="s">
        <v>153</v>
      </c>
    </row>
    <row r="20400" spans="4:12" x14ac:dyDescent="0.25">
      <c r="D20400" t="s">
        <v>57773</v>
      </c>
      <c r="E20400" t="s">
        <v>57443</v>
      </c>
      <c r="F20400" t="s">
        <v>153</v>
      </c>
      <c r="G20400" t="s">
        <v>57774</v>
      </c>
      <c r="H20400" t="s">
        <v>69445</v>
      </c>
      <c r="J20400" t="s">
        <v>57773</v>
      </c>
      <c r="K20400" t="s">
        <v>57443</v>
      </c>
      <c r="L20400" s="4" t="s">
        <v>153</v>
      </c>
    </row>
    <row r="20401" spans="4:12" x14ac:dyDescent="0.25">
      <c r="D20401" t="s">
        <v>57775</v>
      </c>
      <c r="E20401" t="s">
        <v>57443</v>
      </c>
      <c r="F20401" t="s">
        <v>153</v>
      </c>
      <c r="G20401" t="s">
        <v>57776</v>
      </c>
      <c r="H20401" t="s">
        <v>69445</v>
      </c>
      <c r="J20401" t="s">
        <v>57775</v>
      </c>
      <c r="K20401" t="s">
        <v>57443</v>
      </c>
      <c r="L20401" s="4" t="s">
        <v>153</v>
      </c>
    </row>
    <row r="20402" spans="4:12" x14ac:dyDescent="0.25">
      <c r="D20402" t="s">
        <v>57777</v>
      </c>
      <c r="E20402" t="s">
        <v>57443</v>
      </c>
      <c r="F20402" t="s">
        <v>153</v>
      </c>
      <c r="G20402" t="s">
        <v>57778</v>
      </c>
      <c r="H20402" t="s">
        <v>69445</v>
      </c>
      <c r="J20402" t="s">
        <v>57777</v>
      </c>
      <c r="K20402" t="s">
        <v>57443</v>
      </c>
      <c r="L20402" s="4" t="s">
        <v>153</v>
      </c>
    </row>
    <row r="20403" spans="4:12" x14ac:dyDescent="0.25">
      <c r="D20403" t="s">
        <v>57779</v>
      </c>
      <c r="E20403" t="s">
        <v>57443</v>
      </c>
      <c r="F20403" t="s">
        <v>153</v>
      </c>
      <c r="G20403" t="s">
        <v>57780</v>
      </c>
      <c r="H20403" t="s">
        <v>69445</v>
      </c>
      <c r="J20403" t="s">
        <v>57779</v>
      </c>
      <c r="K20403" t="s">
        <v>57443</v>
      </c>
      <c r="L20403" s="4" t="s">
        <v>153</v>
      </c>
    </row>
    <row r="20404" spans="4:12" x14ac:dyDescent="0.25">
      <c r="D20404" t="s">
        <v>57475</v>
      </c>
      <c r="E20404" t="s">
        <v>57443</v>
      </c>
      <c r="F20404" t="s">
        <v>153</v>
      </c>
      <c r="G20404" t="s">
        <v>57476</v>
      </c>
      <c r="H20404" t="s">
        <v>69445</v>
      </c>
      <c r="J20404" t="s">
        <v>57475</v>
      </c>
      <c r="K20404" t="s">
        <v>57443</v>
      </c>
      <c r="L20404" s="4" t="s">
        <v>153</v>
      </c>
    </row>
    <row r="20405" spans="4:12" x14ac:dyDescent="0.25">
      <c r="D20405" t="s">
        <v>57781</v>
      </c>
      <c r="E20405" t="s">
        <v>57443</v>
      </c>
      <c r="F20405" t="s">
        <v>153</v>
      </c>
      <c r="G20405" t="s">
        <v>57782</v>
      </c>
      <c r="H20405" t="s">
        <v>69445</v>
      </c>
      <c r="J20405" t="s">
        <v>57781</v>
      </c>
      <c r="K20405" t="s">
        <v>57443</v>
      </c>
      <c r="L20405" s="4" t="s">
        <v>153</v>
      </c>
    </row>
    <row r="20406" spans="4:12" x14ac:dyDescent="0.25">
      <c r="D20406" t="s">
        <v>57783</v>
      </c>
      <c r="E20406" t="s">
        <v>57443</v>
      </c>
      <c r="F20406" t="s">
        <v>153</v>
      </c>
      <c r="G20406" t="s">
        <v>57784</v>
      </c>
      <c r="H20406" t="s">
        <v>69445</v>
      </c>
      <c r="J20406" t="s">
        <v>57783</v>
      </c>
      <c r="K20406" t="s">
        <v>57443</v>
      </c>
      <c r="L20406" s="4" t="s">
        <v>153</v>
      </c>
    </row>
    <row r="20407" spans="4:12" x14ac:dyDescent="0.25">
      <c r="D20407" t="s">
        <v>57785</v>
      </c>
      <c r="E20407" t="s">
        <v>57443</v>
      </c>
      <c r="F20407" t="s">
        <v>153</v>
      </c>
      <c r="G20407" t="s">
        <v>57786</v>
      </c>
      <c r="H20407" t="s">
        <v>69445</v>
      </c>
      <c r="J20407" t="s">
        <v>57785</v>
      </c>
      <c r="K20407" t="s">
        <v>57443</v>
      </c>
      <c r="L20407" s="4" t="s">
        <v>153</v>
      </c>
    </row>
    <row r="20408" spans="4:12" x14ac:dyDescent="0.25">
      <c r="D20408" t="s">
        <v>57787</v>
      </c>
      <c r="E20408" t="s">
        <v>57443</v>
      </c>
      <c r="F20408" t="s">
        <v>153</v>
      </c>
      <c r="G20408" t="s">
        <v>57788</v>
      </c>
      <c r="H20408" t="s">
        <v>69445</v>
      </c>
      <c r="J20408" t="s">
        <v>57787</v>
      </c>
      <c r="K20408" t="s">
        <v>57443</v>
      </c>
      <c r="L20408" s="4" t="s">
        <v>153</v>
      </c>
    </row>
    <row r="20409" spans="4:12" x14ac:dyDescent="0.25">
      <c r="D20409" t="s">
        <v>57789</v>
      </c>
      <c r="E20409" t="s">
        <v>57443</v>
      </c>
      <c r="F20409" t="s">
        <v>153</v>
      </c>
      <c r="G20409" t="s">
        <v>57790</v>
      </c>
      <c r="H20409" t="s">
        <v>69445</v>
      </c>
      <c r="J20409" t="s">
        <v>57789</v>
      </c>
      <c r="K20409" t="s">
        <v>57443</v>
      </c>
      <c r="L20409" s="4" t="s">
        <v>153</v>
      </c>
    </row>
    <row r="20410" spans="4:12" x14ac:dyDescent="0.25">
      <c r="D20410" t="s">
        <v>57791</v>
      </c>
      <c r="E20410" t="s">
        <v>57443</v>
      </c>
      <c r="F20410" t="s">
        <v>153</v>
      </c>
      <c r="G20410" t="s">
        <v>57792</v>
      </c>
      <c r="H20410" t="s">
        <v>69445</v>
      </c>
      <c r="J20410" t="s">
        <v>57791</v>
      </c>
      <c r="K20410" t="s">
        <v>57443</v>
      </c>
      <c r="L20410" s="4" t="s">
        <v>153</v>
      </c>
    </row>
    <row r="20411" spans="4:12" x14ac:dyDescent="0.25">
      <c r="D20411" t="s">
        <v>57793</v>
      </c>
      <c r="E20411" t="s">
        <v>57443</v>
      </c>
      <c r="F20411" t="s">
        <v>153</v>
      </c>
      <c r="G20411" t="s">
        <v>57794</v>
      </c>
      <c r="H20411" t="s">
        <v>69445</v>
      </c>
      <c r="J20411" t="s">
        <v>57793</v>
      </c>
      <c r="K20411" t="s">
        <v>57443</v>
      </c>
      <c r="L20411" s="4" t="s">
        <v>153</v>
      </c>
    </row>
    <row r="20412" spans="4:12" x14ac:dyDescent="0.25">
      <c r="D20412" t="s">
        <v>57795</v>
      </c>
      <c r="E20412" t="s">
        <v>57443</v>
      </c>
      <c r="F20412" t="s">
        <v>153</v>
      </c>
      <c r="G20412" t="s">
        <v>57796</v>
      </c>
      <c r="H20412" t="s">
        <v>69445</v>
      </c>
      <c r="J20412" t="s">
        <v>57795</v>
      </c>
      <c r="K20412" t="s">
        <v>57443</v>
      </c>
      <c r="L20412" s="4" t="s">
        <v>153</v>
      </c>
    </row>
    <row r="20413" spans="4:12" x14ac:dyDescent="0.25">
      <c r="D20413" t="s">
        <v>57797</v>
      </c>
      <c r="E20413" t="s">
        <v>57443</v>
      </c>
      <c r="F20413" t="s">
        <v>153</v>
      </c>
      <c r="G20413" t="s">
        <v>57798</v>
      </c>
      <c r="H20413" t="s">
        <v>69445</v>
      </c>
      <c r="J20413" t="s">
        <v>57797</v>
      </c>
      <c r="K20413" t="s">
        <v>57443</v>
      </c>
      <c r="L20413" s="4" t="s">
        <v>153</v>
      </c>
    </row>
    <row r="20414" spans="4:12" x14ac:dyDescent="0.25">
      <c r="D20414" t="s">
        <v>57799</v>
      </c>
      <c r="E20414" t="s">
        <v>57443</v>
      </c>
      <c r="F20414" t="s">
        <v>153</v>
      </c>
      <c r="G20414" t="s">
        <v>57800</v>
      </c>
      <c r="H20414" t="s">
        <v>69445</v>
      </c>
      <c r="J20414" t="s">
        <v>57799</v>
      </c>
      <c r="K20414" t="s">
        <v>57443</v>
      </c>
      <c r="L20414" s="4" t="s">
        <v>153</v>
      </c>
    </row>
    <row r="20415" spans="4:12" x14ac:dyDescent="0.25">
      <c r="D20415" t="s">
        <v>57477</v>
      </c>
      <c r="E20415" t="s">
        <v>57443</v>
      </c>
      <c r="F20415" t="s">
        <v>153</v>
      </c>
      <c r="G20415" t="s">
        <v>57478</v>
      </c>
      <c r="H20415" t="s">
        <v>69445</v>
      </c>
      <c r="J20415" t="s">
        <v>57477</v>
      </c>
      <c r="K20415" t="s">
        <v>57443</v>
      </c>
      <c r="L20415" s="4" t="s">
        <v>153</v>
      </c>
    </row>
    <row r="20416" spans="4:12" x14ac:dyDescent="0.25">
      <c r="D20416" t="s">
        <v>57801</v>
      </c>
      <c r="E20416" t="s">
        <v>57443</v>
      </c>
      <c r="F20416" t="s">
        <v>153</v>
      </c>
      <c r="G20416" t="s">
        <v>57802</v>
      </c>
      <c r="H20416" t="s">
        <v>69445</v>
      </c>
      <c r="J20416" t="s">
        <v>57801</v>
      </c>
      <c r="K20416" t="s">
        <v>57443</v>
      </c>
      <c r="L20416" s="4" t="s">
        <v>153</v>
      </c>
    </row>
    <row r="20417" spans="4:12" x14ac:dyDescent="0.25">
      <c r="D20417" t="s">
        <v>57479</v>
      </c>
      <c r="E20417" t="s">
        <v>57443</v>
      </c>
      <c r="F20417" t="s">
        <v>153</v>
      </c>
      <c r="G20417" t="s">
        <v>57480</v>
      </c>
      <c r="H20417" t="s">
        <v>69445</v>
      </c>
      <c r="J20417" t="s">
        <v>57479</v>
      </c>
      <c r="K20417" t="s">
        <v>57443</v>
      </c>
      <c r="L20417" s="4" t="s">
        <v>153</v>
      </c>
    </row>
    <row r="20418" spans="4:12" x14ac:dyDescent="0.25">
      <c r="D20418" t="s">
        <v>57481</v>
      </c>
      <c r="E20418" t="s">
        <v>57443</v>
      </c>
      <c r="F20418" t="s">
        <v>153</v>
      </c>
      <c r="G20418" t="s">
        <v>57482</v>
      </c>
      <c r="H20418" t="s">
        <v>69445</v>
      </c>
      <c r="J20418" t="s">
        <v>57481</v>
      </c>
      <c r="K20418" t="s">
        <v>57443</v>
      </c>
      <c r="L20418" s="4" t="s">
        <v>153</v>
      </c>
    </row>
    <row r="20419" spans="4:12" x14ac:dyDescent="0.25">
      <c r="D20419" t="s">
        <v>57483</v>
      </c>
      <c r="E20419" t="s">
        <v>57443</v>
      </c>
      <c r="F20419" t="s">
        <v>153</v>
      </c>
      <c r="G20419" t="s">
        <v>57484</v>
      </c>
      <c r="H20419" t="s">
        <v>69445</v>
      </c>
      <c r="J20419" t="s">
        <v>57483</v>
      </c>
      <c r="K20419" t="s">
        <v>57443</v>
      </c>
      <c r="L20419" s="4" t="s">
        <v>153</v>
      </c>
    </row>
    <row r="20420" spans="4:12" x14ac:dyDescent="0.25">
      <c r="D20420" t="s">
        <v>57485</v>
      </c>
      <c r="E20420" t="s">
        <v>57443</v>
      </c>
      <c r="F20420" t="s">
        <v>153</v>
      </c>
      <c r="G20420" t="s">
        <v>57486</v>
      </c>
      <c r="H20420" t="s">
        <v>69445</v>
      </c>
      <c r="J20420" t="s">
        <v>57485</v>
      </c>
      <c r="K20420" t="s">
        <v>57443</v>
      </c>
      <c r="L20420" s="4" t="s">
        <v>153</v>
      </c>
    </row>
    <row r="20421" spans="4:12" x14ac:dyDescent="0.25">
      <c r="D20421" t="s">
        <v>57487</v>
      </c>
      <c r="E20421" t="s">
        <v>57443</v>
      </c>
      <c r="F20421" t="s">
        <v>153</v>
      </c>
      <c r="G20421" t="s">
        <v>57488</v>
      </c>
      <c r="H20421" t="s">
        <v>69445</v>
      </c>
      <c r="J20421" t="s">
        <v>57487</v>
      </c>
      <c r="K20421" t="s">
        <v>57443</v>
      </c>
      <c r="L20421" s="4" t="s">
        <v>153</v>
      </c>
    </row>
    <row r="20422" spans="4:12" x14ac:dyDescent="0.25">
      <c r="D20422" t="s">
        <v>57489</v>
      </c>
      <c r="E20422" t="s">
        <v>57443</v>
      </c>
      <c r="F20422" t="s">
        <v>153</v>
      </c>
      <c r="G20422" t="s">
        <v>57490</v>
      </c>
      <c r="H20422" t="s">
        <v>69445</v>
      </c>
      <c r="J20422" t="s">
        <v>57489</v>
      </c>
      <c r="K20422" t="s">
        <v>57443</v>
      </c>
      <c r="L20422" s="4" t="s">
        <v>153</v>
      </c>
    </row>
    <row r="20423" spans="4:12" x14ac:dyDescent="0.25">
      <c r="D20423" t="s">
        <v>57491</v>
      </c>
      <c r="E20423" t="s">
        <v>57443</v>
      </c>
      <c r="F20423" t="s">
        <v>153</v>
      </c>
      <c r="G20423" t="s">
        <v>57492</v>
      </c>
      <c r="H20423" t="s">
        <v>69445</v>
      </c>
      <c r="J20423" t="s">
        <v>57491</v>
      </c>
      <c r="K20423" t="s">
        <v>57443</v>
      </c>
      <c r="L20423" s="4" t="s">
        <v>153</v>
      </c>
    </row>
    <row r="20424" spans="4:12" x14ac:dyDescent="0.25">
      <c r="D20424" t="s">
        <v>57493</v>
      </c>
      <c r="E20424" t="s">
        <v>57443</v>
      </c>
      <c r="F20424" t="s">
        <v>153</v>
      </c>
      <c r="G20424" t="s">
        <v>57494</v>
      </c>
      <c r="H20424" t="s">
        <v>69445</v>
      </c>
      <c r="J20424" t="s">
        <v>57493</v>
      </c>
      <c r="K20424" t="s">
        <v>57443</v>
      </c>
      <c r="L20424" s="4" t="s">
        <v>153</v>
      </c>
    </row>
    <row r="20425" spans="4:12" x14ac:dyDescent="0.25">
      <c r="D20425" t="s">
        <v>57495</v>
      </c>
      <c r="E20425" t="s">
        <v>57443</v>
      </c>
      <c r="F20425" t="s">
        <v>153</v>
      </c>
      <c r="G20425" t="s">
        <v>57496</v>
      </c>
      <c r="H20425" t="s">
        <v>69445</v>
      </c>
      <c r="J20425" t="s">
        <v>57495</v>
      </c>
      <c r="K20425" t="s">
        <v>57443</v>
      </c>
      <c r="L20425" s="4" t="s">
        <v>153</v>
      </c>
    </row>
    <row r="20426" spans="4:12" x14ac:dyDescent="0.25">
      <c r="D20426" t="s">
        <v>57497</v>
      </c>
      <c r="E20426" t="s">
        <v>57443</v>
      </c>
      <c r="F20426" t="s">
        <v>153</v>
      </c>
      <c r="G20426" t="s">
        <v>57498</v>
      </c>
      <c r="H20426" t="s">
        <v>69445</v>
      </c>
      <c r="J20426" t="s">
        <v>57497</v>
      </c>
      <c r="K20426" t="s">
        <v>57443</v>
      </c>
      <c r="L20426" s="4" t="s">
        <v>153</v>
      </c>
    </row>
    <row r="20427" spans="4:12" x14ac:dyDescent="0.25">
      <c r="D20427" t="s">
        <v>57499</v>
      </c>
      <c r="E20427" t="s">
        <v>57443</v>
      </c>
      <c r="F20427" t="s">
        <v>153</v>
      </c>
      <c r="G20427" t="s">
        <v>57500</v>
      </c>
      <c r="H20427" t="s">
        <v>69445</v>
      </c>
      <c r="J20427" t="s">
        <v>57499</v>
      </c>
      <c r="K20427" t="s">
        <v>57443</v>
      </c>
      <c r="L20427" s="4" t="s">
        <v>153</v>
      </c>
    </row>
    <row r="20428" spans="4:12" x14ac:dyDescent="0.25">
      <c r="D20428" t="s">
        <v>57501</v>
      </c>
      <c r="E20428" t="s">
        <v>57443</v>
      </c>
      <c r="F20428" t="s">
        <v>153</v>
      </c>
      <c r="G20428" t="s">
        <v>57502</v>
      </c>
      <c r="H20428" t="s">
        <v>69445</v>
      </c>
      <c r="J20428" t="s">
        <v>57501</v>
      </c>
      <c r="K20428" t="s">
        <v>57443</v>
      </c>
      <c r="L20428" s="4" t="s">
        <v>153</v>
      </c>
    </row>
    <row r="20429" spans="4:12" x14ac:dyDescent="0.25">
      <c r="D20429" t="s">
        <v>57503</v>
      </c>
      <c r="E20429" t="s">
        <v>57443</v>
      </c>
      <c r="F20429" t="s">
        <v>153</v>
      </c>
      <c r="G20429" t="s">
        <v>57504</v>
      </c>
      <c r="H20429" t="s">
        <v>69445</v>
      </c>
      <c r="J20429" t="s">
        <v>57503</v>
      </c>
      <c r="K20429" t="s">
        <v>57443</v>
      </c>
      <c r="L20429" s="4" t="s">
        <v>153</v>
      </c>
    </row>
    <row r="20430" spans="4:12" x14ac:dyDescent="0.25">
      <c r="D20430" t="s">
        <v>57505</v>
      </c>
      <c r="E20430" t="s">
        <v>57443</v>
      </c>
      <c r="F20430" t="s">
        <v>153</v>
      </c>
      <c r="G20430" t="s">
        <v>57506</v>
      </c>
      <c r="H20430" t="s">
        <v>69445</v>
      </c>
      <c r="J20430" t="s">
        <v>57505</v>
      </c>
      <c r="K20430" t="s">
        <v>57443</v>
      </c>
      <c r="L20430" s="4" t="s">
        <v>153</v>
      </c>
    </row>
    <row r="20431" spans="4:12" x14ac:dyDescent="0.25">
      <c r="D20431" t="s">
        <v>57507</v>
      </c>
      <c r="E20431" t="s">
        <v>57443</v>
      </c>
      <c r="F20431" t="s">
        <v>153</v>
      </c>
      <c r="G20431" t="s">
        <v>57508</v>
      </c>
      <c r="H20431" t="s">
        <v>69445</v>
      </c>
      <c r="J20431" t="s">
        <v>57507</v>
      </c>
      <c r="K20431" t="s">
        <v>57443</v>
      </c>
      <c r="L20431" s="4" t="s">
        <v>153</v>
      </c>
    </row>
    <row r="20432" spans="4:12" x14ac:dyDescent="0.25">
      <c r="D20432" t="s">
        <v>57509</v>
      </c>
      <c r="E20432" t="s">
        <v>57443</v>
      </c>
      <c r="F20432" t="s">
        <v>153</v>
      </c>
      <c r="G20432" t="s">
        <v>57510</v>
      </c>
      <c r="H20432" t="s">
        <v>69445</v>
      </c>
      <c r="J20432" t="s">
        <v>57509</v>
      </c>
      <c r="K20432" t="s">
        <v>57443</v>
      </c>
      <c r="L20432" s="4" t="s">
        <v>153</v>
      </c>
    </row>
    <row r="20433" spans="4:12" x14ac:dyDescent="0.25">
      <c r="D20433" t="s">
        <v>57511</v>
      </c>
      <c r="E20433" t="s">
        <v>57443</v>
      </c>
      <c r="F20433" t="s">
        <v>153</v>
      </c>
      <c r="G20433" t="s">
        <v>57512</v>
      </c>
      <c r="H20433" t="s">
        <v>69445</v>
      </c>
      <c r="J20433" t="s">
        <v>57511</v>
      </c>
      <c r="K20433" t="s">
        <v>57443</v>
      </c>
      <c r="L20433" s="4" t="s">
        <v>153</v>
      </c>
    </row>
    <row r="20434" spans="4:12" x14ac:dyDescent="0.25">
      <c r="D20434" t="s">
        <v>57513</v>
      </c>
      <c r="E20434" t="s">
        <v>57443</v>
      </c>
      <c r="F20434" t="s">
        <v>153</v>
      </c>
      <c r="G20434" t="s">
        <v>57514</v>
      </c>
      <c r="H20434" t="s">
        <v>69445</v>
      </c>
      <c r="J20434" t="s">
        <v>57513</v>
      </c>
      <c r="K20434" t="s">
        <v>57443</v>
      </c>
      <c r="L20434" s="4" t="s">
        <v>153</v>
      </c>
    </row>
    <row r="20435" spans="4:12" x14ac:dyDescent="0.25">
      <c r="D20435" t="s">
        <v>57515</v>
      </c>
      <c r="E20435" t="s">
        <v>57443</v>
      </c>
      <c r="F20435" t="s">
        <v>153</v>
      </c>
      <c r="G20435" t="s">
        <v>57516</v>
      </c>
      <c r="H20435" t="s">
        <v>69445</v>
      </c>
      <c r="J20435" t="s">
        <v>57515</v>
      </c>
      <c r="K20435" t="s">
        <v>57443</v>
      </c>
      <c r="L20435" s="4" t="s">
        <v>153</v>
      </c>
    </row>
    <row r="20436" spans="4:12" x14ac:dyDescent="0.25">
      <c r="D20436" t="s">
        <v>57517</v>
      </c>
      <c r="E20436" t="s">
        <v>57443</v>
      </c>
      <c r="F20436" t="s">
        <v>153</v>
      </c>
      <c r="G20436" t="s">
        <v>57518</v>
      </c>
      <c r="H20436" t="s">
        <v>69445</v>
      </c>
      <c r="J20436" t="s">
        <v>57517</v>
      </c>
      <c r="K20436" t="s">
        <v>57443</v>
      </c>
      <c r="L20436" s="4" t="s">
        <v>153</v>
      </c>
    </row>
    <row r="20437" spans="4:12" x14ac:dyDescent="0.25">
      <c r="D20437" t="s">
        <v>57519</v>
      </c>
      <c r="E20437" t="s">
        <v>57443</v>
      </c>
      <c r="F20437" t="s">
        <v>153</v>
      </c>
      <c r="G20437" t="s">
        <v>57520</v>
      </c>
      <c r="H20437" t="s">
        <v>69445</v>
      </c>
      <c r="J20437" t="s">
        <v>57519</v>
      </c>
      <c r="K20437" t="s">
        <v>57443</v>
      </c>
      <c r="L20437" s="4" t="s">
        <v>153</v>
      </c>
    </row>
    <row r="20438" spans="4:12" x14ac:dyDescent="0.25">
      <c r="D20438" t="s">
        <v>57521</v>
      </c>
      <c r="E20438" t="s">
        <v>57443</v>
      </c>
      <c r="F20438" t="s">
        <v>153</v>
      </c>
      <c r="G20438" t="s">
        <v>57522</v>
      </c>
      <c r="H20438" t="s">
        <v>69445</v>
      </c>
      <c r="J20438" t="s">
        <v>57521</v>
      </c>
      <c r="K20438" t="s">
        <v>57443</v>
      </c>
      <c r="L20438" s="4" t="s">
        <v>153</v>
      </c>
    </row>
    <row r="20439" spans="4:12" x14ac:dyDescent="0.25">
      <c r="D20439" t="s">
        <v>57523</v>
      </c>
      <c r="E20439" t="s">
        <v>57443</v>
      </c>
      <c r="F20439" t="s">
        <v>153</v>
      </c>
      <c r="G20439" t="s">
        <v>57524</v>
      </c>
      <c r="H20439" t="s">
        <v>69445</v>
      </c>
      <c r="J20439" t="s">
        <v>57523</v>
      </c>
      <c r="K20439" t="s">
        <v>57443</v>
      </c>
      <c r="L20439" s="4" t="s">
        <v>153</v>
      </c>
    </row>
    <row r="20440" spans="4:12" x14ac:dyDescent="0.25">
      <c r="D20440" t="s">
        <v>57525</v>
      </c>
      <c r="E20440" t="s">
        <v>57443</v>
      </c>
      <c r="F20440" t="s">
        <v>153</v>
      </c>
      <c r="G20440" t="s">
        <v>57526</v>
      </c>
      <c r="H20440" t="s">
        <v>69445</v>
      </c>
      <c r="J20440" t="s">
        <v>57525</v>
      </c>
      <c r="K20440" t="s">
        <v>57443</v>
      </c>
      <c r="L20440" s="4" t="s">
        <v>153</v>
      </c>
    </row>
    <row r="20441" spans="4:12" x14ac:dyDescent="0.25">
      <c r="D20441" t="s">
        <v>57527</v>
      </c>
      <c r="E20441" t="s">
        <v>57443</v>
      </c>
      <c r="F20441" t="s">
        <v>153</v>
      </c>
      <c r="G20441" t="s">
        <v>57528</v>
      </c>
      <c r="H20441" t="s">
        <v>69445</v>
      </c>
      <c r="J20441" t="s">
        <v>57527</v>
      </c>
      <c r="K20441" t="s">
        <v>57443</v>
      </c>
      <c r="L20441" s="4" t="s">
        <v>153</v>
      </c>
    </row>
    <row r="20442" spans="4:12" x14ac:dyDescent="0.25">
      <c r="D20442" t="s">
        <v>57529</v>
      </c>
      <c r="E20442" t="s">
        <v>57443</v>
      </c>
      <c r="F20442" t="s">
        <v>153</v>
      </c>
      <c r="G20442" t="s">
        <v>57530</v>
      </c>
      <c r="H20442" t="s">
        <v>69445</v>
      </c>
      <c r="J20442" t="s">
        <v>57529</v>
      </c>
      <c r="K20442" t="s">
        <v>57443</v>
      </c>
      <c r="L20442" s="4" t="s">
        <v>153</v>
      </c>
    </row>
    <row r="20443" spans="4:12" x14ac:dyDescent="0.25">
      <c r="D20443" t="s">
        <v>57531</v>
      </c>
      <c r="E20443" t="s">
        <v>57443</v>
      </c>
      <c r="F20443" t="s">
        <v>153</v>
      </c>
      <c r="G20443" t="s">
        <v>57532</v>
      </c>
      <c r="H20443" t="s">
        <v>69445</v>
      </c>
      <c r="J20443" t="s">
        <v>57531</v>
      </c>
      <c r="K20443" t="s">
        <v>57443</v>
      </c>
      <c r="L20443" s="4" t="s">
        <v>153</v>
      </c>
    </row>
    <row r="20444" spans="4:12" x14ac:dyDescent="0.25">
      <c r="D20444" t="s">
        <v>57533</v>
      </c>
      <c r="E20444" t="s">
        <v>57443</v>
      </c>
      <c r="F20444" t="s">
        <v>153</v>
      </c>
      <c r="G20444" t="s">
        <v>57534</v>
      </c>
      <c r="H20444" t="s">
        <v>69445</v>
      </c>
      <c r="J20444" t="s">
        <v>57533</v>
      </c>
      <c r="K20444" t="s">
        <v>57443</v>
      </c>
      <c r="L20444" s="4" t="s">
        <v>153</v>
      </c>
    </row>
    <row r="20445" spans="4:12" x14ac:dyDescent="0.25">
      <c r="D20445" t="s">
        <v>57535</v>
      </c>
      <c r="E20445" t="s">
        <v>57443</v>
      </c>
      <c r="F20445" t="s">
        <v>153</v>
      </c>
      <c r="G20445" t="s">
        <v>57536</v>
      </c>
      <c r="H20445" t="s">
        <v>69445</v>
      </c>
      <c r="J20445" t="s">
        <v>57535</v>
      </c>
      <c r="K20445" t="s">
        <v>57443</v>
      </c>
      <c r="L20445" s="4" t="s">
        <v>153</v>
      </c>
    </row>
    <row r="20446" spans="4:12" x14ac:dyDescent="0.25">
      <c r="D20446" t="s">
        <v>57537</v>
      </c>
      <c r="E20446" t="s">
        <v>57443</v>
      </c>
      <c r="F20446" t="s">
        <v>153</v>
      </c>
      <c r="G20446" t="s">
        <v>57538</v>
      </c>
      <c r="H20446" t="s">
        <v>69445</v>
      </c>
      <c r="J20446" t="s">
        <v>57537</v>
      </c>
      <c r="K20446" t="s">
        <v>57443</v>
      </c>
      <c r="L20446" s="4" t="s">
        <v>153</v>
      </c>
    </row>
    <row r="20447" spans="4:12" x14ac:dyDescent="0.25">
      <c r="D20447" t="s">
        <v>57539</v>
      </c>
      <c r="E20447" t="s">
        <v>57443</v>
      </c>
      <c r="F20447" t="s">
        <v>153</v>
      </c>
      <c r="G20447" t="s">
        <v>57540</v>
      </c>
      <c r="H20447" t="s">
        <v>69445</v>
      </c>
      <c r="J20447" t="s">
        <v>57539</v>
      </c>
      <c r="K20447" t="s">
        <v>57443</v>
      </c>
      <c r="L20447" s="4" t="s">
        <v>153</v>
      </c>
    </row>
    <row r="20448" spans="4:12" x14ac:dyDescent="0.25">
      <c r="D20448" t="s">
        <v>57541</v>
      </c>
      <c r="E20448" t="s">
        <v>57443</v>
      </c>
      <c r="F20448" t="s">
        <v>153</v>
      </c>
      <c r="G20448" t="s">
        <v>57542</v>
      </c>
      <c r="H20448" t="s">
        <v>69445</v>
      </c>
      <c r="J20448" t="s">
        <v>57541</v>
      </c>
      <c r="K20448" t="s">
        <v>57443</v>
      </c>
      <c r="L20448" s="4" t="s">
        <v>153</v>
      </c>
    </row>
    <row r="20449" spans="4:12" x14ac:dyDescent="0.25">
      <c r="D20449" t="s">
        <v>57543</v>
      </c>
      <c r="E20449" t="s">
        <v>57443</v>
      </c>
      <c r="F20449" t="s">
        <v>153</v>
      </c>
      <c r="G20449" t="s">
        <v>57544</v>
      </c>
      <c r="H20449" t="s">
        <v>69445</v>
      </c>
      <c r="J20449" t="s">
        <v>57543</v>
      </c>
      <c r="K20449" t="s">
        <v>57443</v>
      </c>
      <c r="L20449" s="4" t="s">
        <v>153</v>
      </c>
    </row>
    <row r="20450" spans="4:12" x14ac:dyDescent="0.25">
      <c r="D20450" t="s">
        <v>57545</v>
      </c>
      <c r="E20450" t="s">
        <v>57443</v>
      </c>
      <c r="F20450" t="s">
        <v>153</v>
      </c>
      <c r="G20450" t="s">
        <v>57546</v>
      </c>
      <c r="H20450" t="s">
        <v>69445</v>
      </c>
      <c r="J20450" t="s">
        <v>57545</v>
      </c>
      <c r="K20450" t="s">
        <v>57443</v>
      </c>
      <c r="L20450" s="4" t="s">
        <v>153</v>
      </c>
    </row>
    <row r="20451" spans="4:12" x14ac:dyDescent="0.25">
      <c r="D20451" t="s">
        <v>57547</v>
      </c>
      <c r="E20451" t="s">
        <v>57443</v>
      </c>
      <c r="F20451" t="s">
        <v>153</v>
      </c>
      <c r="G20451" t="s">
        <v>57548</v>
      </c>
      <c r="H20451" t="s">
        <v>69445</v>
      </c>
      <c r="J20451" t="s">
        <v>57547</v>
      </c>
      <c r="K20451" t="s">
        <v>57443</v>
      </c>
      <c r="L20451" s="4" t="s">
        <v>153</v>
      </c>
    </row>
    <row r="20452" spans="4:12" x14ac:dyDescent="0.25">
      <c r="D20452" t="s">
        <v>57549</v>
      </c>
      <c r="E20452" t="s">
        <v>57443</v>
      </c>
      <c r="F20452" t="s">
        <v>153</v>
      </c>
      <c r="G20452" t="s">
        <v>57550</v>
      </c>
      <c r="H20452" t="s">
        <v>69445</v>
      </c>
      <c r="J20452" t="s">
        <v>57549</v>
      </c>
      <c r="K20452" t="s">
        <v>57443</v>
      </c>
      <c r="L20452" s="4" t="s">
        <v>153</v>
      </c>
    </row>
    <row r="20453" spans="4:12" x14ac:dyDescent="0.25">
      <c r="D20453" t="s">
        <v>57551</v>
      </c>
      <c r="E20453" t="s">
        <v>57443</v>
      </c>
      <c r="F20453" t="s">
        <v>153</v>
      </c>
      <c r="G20453" t="s">
        <v>57552</v>
      </c>
      <c r="H20453" t="s">
        <v>69445</v>
      </c>
      <c r="J20453" t="s">
        <v>57551</v>
      </c>
      <c r="K20453" t="s">
        <v>57443</v>
      </c>
      <c r="L20453" s="4" t="s">
        <v>153</v>
      </c>
    </row>
    <row r="20454" spans="4:12" x14ac:dyDescent="0.25">
      <c r="D20454" t="s">
        <v>57553</v>
      </c>
      <c r="E20454" t="s">
        <v>57443</v>
      </c>
      <c r="F20454" t="s">
        <v>153</v>
      </c>
      <c r="G20454" t="s">
        <v>57554</v>
      </c>
      <c r="H20454" t="s">
        <v>69445</v>
      </c>
      <c r="J20454" t="s">
        <v>57553</v>
      </c>
      <c r="K20454" t="s">
        <v>57443</v>
      </c>
      <c r="L20454" s="4" t="s">
        <v>153</v>
      </c>
    </row>
    <row r="20455" spans="4:12" x14ac:dyDescent="0.25">
      <c r="D20455" t="s">
        <v>57555</v>
      </c>
      <c r="E20455" t="s">
        <v>57443</v>
      </c>
      <c r="F20455" t="s">
        <v>153</v>
      </c>
      <c r="G20455" t="s">
        <v>57556</v>
      </c>
      <c r="H20455" t="s">
        <v>69445</v>
      </c>
      <c r="J20455" t="s">
        <v>57555</v>
      </c>
      <c r="K20455" t="s">
        <v>57443</v>
      </c>
      <c r="L20455" s="4" t="s">
        <v>153</v>
      </c>
    </row>
    <row r="20456" spans="4:12" x14ac:dyDescent="0.25">
      <c r="D20456" t="s">
        <v>57557</v>
      </c>
      <c r="E20456" t="s">
        <v>57443</v>
      </c>
      <c r="F20456" t="s">
        <v>153</v>
      </c>
      <c r="G20456" t="s">
        <v>57558</v>
      </c>
      <c r="H20456" t="s">
        <v>69445</v>
      </c>
      <c r="J20456" t="s">
        <v>57557</v>
      </c>
      <c r="K20456" t="s">
        <v>57443</v>
      </c>
      <c r="L20456" s="4" t="s">
        <v>153</v>
      </c>
    </row>
    <row r="20457" spans="4:12" x14ac:dyDescent="0.25">
      <c r="D20457" t="s">
        <v>57559</v>
      </c>
      <c r="E20457" t="s">
        <v>57443</v>
      </c>
      <c r="F20457" t="s">
        <v>153</v>
      </c>
      <c r="G20457" t="s">
        <v>57560</v>
      </c>
      <c r="H20457" t="s">
        <v>69445</v>
      </c>
      <c r="J20457" t="s">
        <v>57559</v>
      </c>
      <c r="K20457" t="s">
        <v>57443</v>
      </c>
      <c r="L20457" s="4" t="s">
        <v>153</v>
      </c>
    </row>
    <row r="20458" spans="4:12" x14ac:dyDescent="0.25">
      <c r="D20458" t="s">
        <v>57561</v>
      </c>
      <c r="E20458" t="s">
        <v>57443</v>
      </c>
      <c r="F20458" t="s">
        <v>153</v>
      </c>
      <c r="G20458" t="s">
        <v>57562</v>
      </c>
      <c r="H20458" t="s">
        <v>69445</v>
      </c>
      <c r="J20458" t="s">
        <v>57561</v>
      </c>
      <c r="K20458" t="s">
        <v>57443</v>
      </c>
      <c r="L20458" s="4" t="s">
        <v>153</v>
      </c>
    </row>
    <row r="20459" spans="4:12" x14ac:dyDescent="0.25">
      <c r="D20459" t="s">
        <v>57563</v>
      </c>
      <c r="E20459" t="s">
        <v>57443</v>
      </c>
      <c r="F20459" t="s">
        <v>153</v>
      </c>
      <c r="G20459" t="s">
        <v>57564</v>
      </c>
      <c r="H20459" t="s">
        <v>69445</v>
      </c>
      <c r="J20459" t="s">
        <v>57563</v>
      </c>
      <c r="K20459" t="s">
        <v>57443</v>
      </c>
      <c r="L20459" s="4" t="s">
        <v>153</v>
      </c>
    </row>
    <row r="20460" spans="4:12" x14ac:dyDescent="0.25">
      <c r="D20460" t="s">
        <v>57565</v>
      </c>
      <c r="E20460" t="s">
        <v>57443</v>
      </c>
      <c r="F20460" t="s">
        <v>153</v>
      </c>
      <c r="G20460" t="s">
        <v>57566</v>
      </c>
      <c r="H20460" t="s">
        <v>69445</v>
      </c>
      <c r="J20460" t="s">
        <v>57565</v>
      </c>
      <c r="K20460" t="s">
        <v>57443</v>
      </c>
      <c r="L20460" s="4" t="s">
        <v>153</v>
      </c>
    </row>
    <row r="20461" spans="4:12" x14ac:dyDescent="0.25">
      <c r="D20461" t="s">
        <v>57567</v>
      </c>
      <c r="E20461" t="s">
        <v>57443</v>
      </c>
      <c r="F20461" t="s">
        <v>153</v>
      </c>
      <c r="G20461" t="s">
        <v>57568</v>
      </c>
      <c r="H20461" t="s">
        <v>69445</v>
      </c>
      <c r="J20461" t="s">
        <v>57567</v>
      </c>
      <c r="K20461" t="s">
        <v>57443</v>
      </c>
      <c r="L20461" s="4" t="s">
        <v>153</v>
      </c>
    </row>
    <row r="20462" spans="4:12" x14ac:dyDescent="0.25">
      <c r="D20462" t="s">
        <v>57569</v>
      </c>
      <c r="E20462" t="s">
        <v>57443</v>
      </c>
      <c r="F20462" t="s">
        <v>153</v>
      </c>
      <c r="G20462" t="s">
        <v>57570</v>
      </c>
      <c r="H20462" t="s">
        <v>69445</v>
      </c>
      <c r="J20462" t="s">
        <v>57569</v>
      </c>
      <c r="K20462" t="s">
        <v>57443</v>
      </c>
      <c r="L20462" s="4" t="s">
        <v>153</v>
      </c>
    </row>
    <row r="20463" spans="4:12" x14ac:dyDescent="0.25">
      <c r="D20463" t="s">
        <v>57571</v>
      </c>
      <c r="E20463" t="s">
        <v>57443</v>
      </c>
      <c r="F20463" t="s">
        <v>153</v>
      </c>
      <c r="G20463" t="s">
        <v>57572</v>
      </c>
      <c r="H20463" t="s">
        <v>69445</v>
      </c>
      <c r="J20463" t="s">
        <v>57571</v>
      </c>
      <c r="K20463" t="s">
        <v>57443</v>
      </c>
      <c r="L20463" s="4" t="s">
        <v>153</v>
      </c>
    </row>
    <row r="20464" spans="4:12" x14ac:dyDescent="0.25">
      <c r="D20464" t="s">
        <v>57573</v>
      </c>
      <c r="E20464" t="s">
        <v>57443</v>
      </c>
      <c r="F20464" t="s">
        <v>153</v>
      </c>
      <c r="G20464" t="s">
        <v>57574</v>
      </c>
      <c r="H20464" t="s">
        <v>69445</v>
      </c>
      <c r="J20464" t="s">
        <v>57573</v>
      </c>
      <c r="K20464" t="s">
        <v>57443</v>
      </c>
      <c r="L20464" s="4" t="s">
        <v>153</v>
      </c>
    </row>
    <row r="20465" spans="4:12" x14ac:dyDescent="0.25">
      <c r="D20465" t="s">
        <v>57575</v>
      </c>
      <c r="E20465" t="s">
        <v>57443</v>
      </c>
      <c r="F20465" t="s">
        <v>153</v>
      </c>
      <c r="G20465" t="s">
        <v>57576</v>
      </c>
      <c r="H20465" t="s">
        <v>69445</v>
      </c>
      <c r="J20465" t="s">
        <v>57575</v>
      </c>
      <c r="K20465" t="s">
        <v>57443</v>
      </c>
      <c r="L20465" s="4" t="s">
        <v>153</v>
      </c>
    </row>
    <row r="20466" spans="4:12" x14ac:dyDescent="0.25">
      <c r="D20466" t="s">
        <v>57577</v>
      </c>
      <c r="E20466" t="s">
        <v>57443</v>
      </c>
      <c r="F20466" t="s">
        <v>153</v>
      </c>
      <c r="G20466" t="s">
        <v>57578</v>
      </c>
      <c r="H20466" t="s">
        <v>69445</v>
      </c>
      <c r="J20466" t="s">
        <v>57577</v>
      </c>
      <c r="K20466" t="s">
        <v>57443</v>
      </c>
      <c r="L20466" s="4" t="s">
        <v>153</v>
      </c>
    </row>
    <row r="20467" spans="4:12" x14ac:dyDescent="0.25">
      <c r="D20467" t="s">
        <v>57579</v>
      </c>
      <c r="E20467" t="s">
        <v>57443</v>
      </c>
      <c r="F20467" t="s">
        <v>153</v>
      </c>
      <c r="G20467" t="s">
        <v>57580</v>
      </c>
      <c r="H20467" t="s">
        <v>69445</v>
      </c>
      <c r="J20467" t="s">
        <v>57579</v>
      </c>
      <c r="K20467" t="s">
        <v>57443</v>
      </c>
      <c r="L20467" s="4" t="s">
        <v>153</v>
      </c>
    </row>
    <row r="20468" spans="4:12" x14ac:dyDescent="0.25">
      <c r="D20468" t="s">
        <v>57581</v>
      </c>
      <c r="E20468" t="s">
        <v>57443</v>
      </c>
      <c r="F20468" t="s">
        <v>153</v>
      </c>
      <c r="G20468" t="s">
        <v>57582</v>
      </c>
      <c r="H20468" t="s">
        <v>69445</v>
      </c>
      <c r="J20468" t="s">
        <v>57581</v>
      </c>
      <c r="K20468" t="s">
        <v>57443</v>
      </c>
      <c r="L20468" s="4" t="s">
        <v>153</v>
      </c>
    </row>
    <row r="20469" spans="4:12" x14ac:dyDescent="0.25">
      <c r="D20469" t="s">
        <v>57583</v>
      </c>
      <c r="E20469" t="s">
        <v>57443</v>
      </c>
      <c r="F20469" t="s">
        <v>153</v>
      </c>
      <c r="G20469" t="s">
        <v>57584</v>
      </c>
      <c r="H20469" t="s">
        <v>69445</v>
      </c>
      <c r="J20469" t="s">
        <v>57583</v>
      </c>
      <c r="K20469" t="s">
        <v>57443</v>
      </c>
      <c r="L20469" s="4" t="s">
        <v>153</v>
      </c>
    </row>
    <row r="20470" spans="4:12" x14ac:dyDescent="0.25">
      <c r="D20470" t="s">
        <v>57585</v>
      </c>
      <c r="E20470" t="s">
        <v>57443</v>
      </c>
      <c r="F20470" t="s">
        <v>153</v>
      </c>
      <c r="G20470" t="s">
        <v>57586</v>
      </c>
      <c r="H20470" t="s">
        <v>69445</v>
      </c>
      <c r="J20470" t="s">
        <v>57585</v>
      </c>
      <c r="K20470" t="s">
        <v>57443</v>
      </c>
      <c r="L20470" s="4" t="s">
        <v>153</v>
      </c>
    </row>
    <row r="20471" spans="4:12" x14ac:dyDescent="0.25">
      <c r="D20471" t="s">
        <v>57587</v>
      </c>
      <c r="E20471" t="s">
        <v>57443</v>
      </c>
      <c r="F20471" t="s">
        <v>153</v>
      </c>
      <c r="G20471" t="s">
        <v>57588</v>
      </c>
      <c r="H20471" t="s">
        <v>69445</v>
      </c>
      <c r="J20471" t="s">
        <v>57587</v>
      </c>
      <c r="K20471" t="s">
        <v>57443</v>
      </c>
      <c r="L20471" s="4" t="s">
        <v>153</v>
      </c>
    </row>
    <row r="20472" spans="4:12" x14ac:dyDescent="0.25">
      <c r="D20472" t="s">
        <v>57589</v>
      </c>
      <c r="E20472" t="s">
        <v>57443</v>
      </c>
      <c r="F20472" t="s">
        <v>153</v>
      </c>
      <c r="G20472" t="s">
        <v>57590</v>
      </c>
      <c r="H20472" t="s">
        <v>69445</v>
      </c>
      <c r="J20472" t="s">
        <v>57589</v>
      </c>
      <c r="K20472" t="s">
        <v>57443</v>
      </c>
      <c r="L20472" s="4" t="s">
        <v>153</v>
      </c>
    </row>
    <row r="20473" spans="4:12" x14ac:dyDescent="0.25">
      <c r="D20473" t="s">
        <v>57591</v>
      </c>
      <c r="E20473" t="s">
        <v>57443</v>
      </c>
      <c r="F20473" t="s">
        <v>153</v>
      </c>
      <c r="G20473" t="s">
        <v>57592</v>
      </c>
      <c r="H20473" t="s">
        <v>69445</v>
      </c>
      <c r="J20473" t="s">
        <v>57591</v>
      </c>
      <c r="K20473" t="s">
        <v>57443</v>
      </c>
      <c r="L20473" s="4" t="s">
        <v>153</v>
      </c>
    </row>
    <row r="20474" spans="4:12" x14ac:dyDescent="0.25">
      <c r="D20474" t="s">
        <v>57593</v>
      </c>
      <c r="E20474" t="s">
        <v>57443</v>
      </c>
      <c r="F20474" t="s">
        <v>153</v>
      </c>
      <c r="G20474" t="s">
        <v>57594</v>
      </c>
      <c r="H20474" t="s">
        <v>69445</v>
      </c>
      <c r="J20474" t="s">
        <v>57593</v>
      </c>
      <c r="K20474" t="s">
        <v>57443</v>
      </c>
      <c r="L20474" s="4" t="s">
        <v>153</v>
      </c>
    </row>
    <row r="20475" spans="4:12" x14ac:dyDescent="0.25">
      <c r="D20475" t="s">
        <v>57595</v>
      </c>
      <c r="E20475" t="s">
        <v>57443</v>
      </c>
      <c r="F20475" t="s">
        <v>153</v>
      </c>
      <c r="G20475" t="s">
        <v>57596</v>
      </c>
      <c r="H20475" t="s">
        <v>69445</v>
      </c>
      <c r="J20475" t="s">
        <v>57595</v>
      </c>
      <c r="K20475" t="s">
        <v>57443</v>
      </c>
      <c r="L20475" s="4" t="s">
        <v>153</v>
      </c>
    </row>
    <row r="20476" spans="4:12" x14ac:dyDescent="0.25">
      <c r="D20476" t="s">
        <v>57597</v>
      </c>
      <c r="E20476" t="s">
        <v>57443</v>
      </c>
      <c r="F20476" t="s">
        <v>153</v>
      </c>
      <c r="G20476" t="s">
        <v>57598</v>
      </c>
      <c r="H20476" t="s">
        <v>69445</v>
      </c>
      <c r="J20476" t="s">
        <v>57597</v>
      </c>
      <c r="K20476" t="s">
        <v>57443</v>
      </c>
      <c r="L20476" s="4" t="s">
        <v>153</v>
      </c>
    </row>
    <row r="20477" spans="4:12" x14ac:dyDescent="0.25">
      <c r="D20477" t="s">
        <v>57599</v>
      </c>
      <c r="E20477" t="s">
        <v>57443</v>
      </c>
      <c r="F20477" t="s">
        <v>153</v>
      </c>
      <c r="G20477" t="s">
        <v>57600</v>
      </c>
      <c r="H20477" t="s">
        <v>69445</v>
      </c>
      <c r="J20477" t="s">
        <v>57599</v>
      </c>
      <c r="K20477" t="s">
        <v>57443</v>
      </c>
      <c r="L20477" s="4" t="s">
        <v>153</v>
      </c>
    </row>
    <row r="20478" spans="4:12" x14ac:dyDescent="0.25">
      <c r="D20478" t="s">
        <v>57601</v>
      </c>
      <c r="E20478" t="s">
        <v>57443</v>
      </c>
      <c r="F20478" t="s">
        <v>153</v>
      </c>
      <c r="G20478" t="s">
        <v>57602</v>
      </c>
      <c r="H20478" t="s">
        <v>69445</v>
      </c>
      <c r="J20478" t="s">
        <v>57601</v>
      </c>
      <c r="K20478" t="s">
        <v>57443</v>
      </c>
      <c r="L20478" s="4" t="s">
        <v>153</v>
      </c>
    </row>
    <row r="20479" spans="4:12" x14ac:dyDescent="0.25">
      <c r="D20479" t="s">
        <v>57603</v>
      </c>
      <c r="E20479" t="s">
        <v>57443</v>
      </c>
      <c r="F20479" t="s">
        <v>153</v>
      </c>
      <c r="G20479" t="s">
        <v>57604</v>
      </c>
      <c r="H20479" t="s">
        <v>69445</v>
      </c>
      <c r="J20479" t="s">
        <v>57603</v>
      </c>
      <c r="K20479" t="s">
        <v>57443</v>
      </c>
      <c r="L20479" s="4" t="s">
        <v>153</v>
      </c>
    </row>
    <row r="20480" spans="4:12" x14ac:dyDescent="0.25">
      <c r="D20480" t="s">
        <v>57605</v>
      </c>
      <c r="E20480" t="s">
        <v>57443</v>
      </c>
      <c r="F20480" t="s">
        <v>153</v>
      </c>
      <c r="G20480" t="s">
        <v>57606</v>
      </c>
      <c r="H20480" t="s">
        <v>69445</v>
      </c>
      <c r="J20480" t="s">
        <v>57605</v>
      </c>
      <c r="K20480" t="s">
        <v>57443</v>
      </c>
      <c r="L20480" s="4" t="s">
        <v>153</v>
      </c>
    </row>
    <row r="20481" spans="4:12" x14ac:dyDescent="0.25">
      <c r="D20481" t="s">
        <v>57607</v>
      </c>
      <c r="E20481" t="s">
        <v>57443</v>
      </c>
      <c r="F20481" t="s">
        <v>153</v>
      </c>
      <c r="G20481" t="s">
        <v>57608</v>
      </c>
      <c r="H20481" t="s">
        <v>69445</v>
      </c>
      <c r="J20481" t="s">
        <v>57607</v>
      </c>
      <c r="K20481" t="s">
        <v>57443</v>
      </c>
      <c r="L20481" s="4" t="s">
        <v>153</v>
      </c>
    </row>
    <row r="20482" spans="4:12" x14ac:dyDescent="0.25">
      <c r="D20482" t="s">
        <v>57609</v>
      </c>
      <c r="E20482" t="s">
        <v>57443</v>
      </c>
      <c r="F20482" t="s">
        <v>153</v>
      </c>
      <c r="G20482" t="s">
        <v>57610</v>
      </c>
      <c r="H20482" t="s">
        <v>69445</v>
      </c>
      <c r="J20482" t="s">
        <v>57609</v>
      </c>
      <c r="K20482" t="s">
        <v>57443</v>
      </c>
      <c r="L20482" s="4" t="s">
        <v>153</v>
      </c>
    </row>
    <row r="20483" spans="4:12" x14ac:dyDescent="0.25">
      <c r="D20483" t="s">
        <v>57611</v>
      </c>
      <c r="E20483" t="s">
        <v>57443</v>
      </c>
      <c r="F20483" t="s">
        <v>153</v>
      </c>
      <c r="G20483" t="s">
        <v>57612</v>
      </c>
      <c r="H20483" t="s">
        <v>69445</v>
      </c>
      <c r="J20483" t="s">
        <v>57611</v>
      </c>
      <c r="K20483" t="s">
        <v>57443</v>
      </c>
      <c r="L20483" s="4" t="s">
        <v>153</v>
      </c>
    </row>
    <row r="20484" spans="4:12" x14ac:dyDescent="0.25">
      <c r="D20484" t="s">
        <v>57613</v>
      </c>
      <c r="E20484" t="s">
        <v>57443</v>
      </c>
      <c r="F20484" t="s">
        <v>153</v>
      </c>
      <c r="G20484" t="s">
        <v>57614</v>
      </c>
      <c r="H20484" t="s">
        <v>69445</v>
      </c>
      <c r="J20484" t="s">
        <v>57613</v>
      </c>
      <c r="K20484" t="s">
        <v>57443</v>
      </c>
      <c r="L20484" s="4" t="s">
        <v>153</v>
      </c>
    </row>
    <row r="20485" spans="4:12" x14ac:dyDescent="0.25">
      <c r="D20485" t="s">
        <v>57615</v>
      </c>
      <c r="E20485" t="s">
        <v>57443</v>
      </c>
      <c r="F20485" t="s">
        <v>153</v>
      </c>
      <c r="G20485" t="s">
        <v>57616</v>
      </c>
      <c r="H20485" t="s">
        <v>69445</v>
      </c>
      <c r="J20485" t="s">
        <v>57615</v>
      </c>
      <c r="K20485" t="s">
        <v>57443</v>
      </c>
      <c r="L20485" s="4" t="s">
        <v>153</v>
      </c>
    </row>
    <row r="20486" spans="4:12" x14ac:dyDescent="0.25">
      <c r="D20486" t="s">
        <v>57617</v>
      </c>
      <c r="E20486" t="s">
        <v>57443</v>
      </c>
      <c r="F20486" t="s">
        <v>153</v>
      </c>
      <c r="G20486" t="s">
        <v>57618</v>
      </c>
      <c r="H20486" t="s">
        <v>69445</v>
      </c>
      <c r="J20486" t="s">
        <v>57617</v>
      </c>
      <c r="K20486" t="s">
        <v>57443</v>
      </c>
      <c r="L20486" s="4" t="s">
        <v>153</v>
      </c>
    </row>
    <row r="20487" spans="4:12" x14ac:dyDescent="0.25">
      <c r="D20487" t="s">
        <v>57619</v>
      </c>
      <c r="E20487" t="s">
        <v>57443</v>
      </c>
      <c r="F20487" t="s">
        <v>153</v>
      </c>
      <c r="G20487" t="s">
        <v>57620</v>
      </c>
      <c r="H20487" t="s">
        <v>69445</v>
      </c>
      <c r="J20487" t="s">
        <v>57619</v>
      </c>
      <c r="K20487" t="s">
        <v>57443</v>
      </c>
      <c r="L20487" s="4" t="s">
        <v>153</v>
      </c>
    </row>
    <row r="20488" spans="4:12" x14ac:dyDescent="0.25">
      <c r="D20488" t="s">
        <v>57621</v>
      </c>
      <c r="E20488" t="s">
        <v>57443</v>
      </c>
      <c r="F20488" t="s">
        <v>153</v>
      </c>
      <c r="G20488" t="s">
        <v>57622</v>
      </c>
      <c r="H20488" t="s">
        <v>69445</v>
      </c>
      <c r="J20488" t="s">
        <v>57621</v>
      </c>
      <c r="K20488" t="s">
        <v>57443</v>
      </c>
      <c r="L20488" s="4" t="s">
        <v>153</v>
      </c>
    </row>
    <row r="20489" spans="4:12" x14ac:dyDescent="0.25">
      <c r="D20489" t="s">
        <v>57623</v>
      </c>
      <c r="E20489" t="s">
        <v>57443</v>
      </c>
      <c r="F20489" t="s">
        <v>153</v>
      </c>
      <c r="G20489" t="s">
        <v>57624</v>
      </c>
      <c r="H20489" t="s">
        <v>69445</v>
      </c>
      <c r="J20489" t="s">
        <v>57623</v>
      </c>
      <c r="K20489" t="s">
        <v>57443</v>
      </c>
      <c r="L20489" s="4" t="s">
        <v>153</v>
      </c>
    </row>
    <row r="20490" spans="4:12" x14ac:dyDescent="0.25">
      <c r="D20490" t="s">
        <v>57625</v>
      </c>
      <c r="E20490" t="s">
        <v>57443</v>
      </c>
      <c r="F20490" t="s">
        <v>153</v>
      </c>
      <c r="G20490" t="s">
        <v>57626</v>
      </c>
      <c r="H20490" t="s">
        <v>69445</v>
      </c>
      <c r="J20490" t="s">
        <v>57625</v>
      </c>
      <c r="K20490" t="s">
        <v>57443</v>
      </c>
      <c r="L20490" s="4" t="s">
        <v>153</v>
      </c>
    </row>
    <row r="20491" spans="4:12" x14ac:dyDescent="0.25">
      <c r="D20491" t="s">
        <v>57627</v>
      </c>
      <c r="E20491" t="s">
        <v>57443</v>
      </c>
      <c r="F20491" t="s">
        <v>153</v>
      </c>
      <c r="G20491" t="s">
        <v>57628</v>
      </c>
      <c r="H20491" t="s">
        <v>69445</v>
      </c>
      <c r="J20491" t="s">
        <v>57627</v>
      </c>
      <c r="K20491" t="s">
        <v>57443</v>
      </c>
      <c r="L20491" s="4" t="s">
        <v>153</v>
      </c>
    </row>
    <row r="20492" spans="4:12" x14ac:dyDescent="0.25">
      <c r="D20492" t="s">
        <v>57629</v>
      </c>
      <c r="E20492" t="s">
        <v>57443</v>
      </c>
      <c r="F20492" t="s">
        <v>153</v>
      </c>
      <c r="G20492" t="s">
        <v>57630</v>
      </c>
      <c r="H20492" t="s">
        <v>69445</v>
      </c>
      <c r="J20492" t="s">
        <v>57629</v>
      </c>
      <c r="K20492" t="s">
        <v>57443</v>
      </c>
      <c r="L20492" s="4" t="s">
        <v>153</v>
      </c>
    </row>
    <row r="20493" spans="4:12" x14ac:dyDescent="0.25">
      <c r="D20493" t="s">
        <v>57631</v>
      </c>
      <c r="E20493" t="s">
        <v>57443</v>
      </c>
      <c r="F20493" t="s">
        <v>153</v>
      </c>
      <c r="G20493" t="s">
        <v>57632</v>
      </c>
      <c r="H20493" t="s">
        <v>69445</v>
      </c>
      <c r="J20493" t="s">
        <v>57631</v>
      </c>
      <c r="K20493" t="s">
        <v>57443</v>
      </c>
      <c r="L20493" s="4" t="s">
        <v>153</v>
      </c>
    </row>
    <row r="20494" spans="4:12" x14ac:dyDescent="0.25">
      <c r="D20494" t="s">
        <v>57633</v>
      </c>
      <c r="E20494" t="s">
        <v>57443</v>
      </c>
      <c r="F20494" t="s">
        <v>153</v>
      </c>
      <c r="G20494" t="s">
        <v>57634</v>
      </c>
      <c r="H20494" t="s">
        <v>69445</v>
      </c>
      <c r="J20494" t="s">
        <v>57633</v>
      </c>
      <c r="K20494" t="s">
        <v>57443</v>
      </c>
      <c r="L20494" s="4" t="s">
        <v>153</v>
      </c>
    </row>
    <row r="20495" spans="4:12" x14ac:dyDescent="0.25">
      <c r="D20495" t="s">
        <v>57635</v>
      </c>
      <c r="E20495" t="s">
        <v>57443</v>
      </c>
      <c r="F20495" t="s">
        <v>153</v>
      </c>
      <c r="G20495" t="s">
        <v>57636</v>
      </c>
      <c r="H20495" t="s">
        <v>69445</v>
      </c>
      <c r="J20495" t="s">
        <v>57635</v>
      </c>
      <c r="K20495" t="s">
        <v>57443</v>
      </c>
      <c r="L20495" s="4" t="s">
        <v>153</v>
      </c>
    </row>
    <row r="20496" spans="4:12" x14ac:dyDescent="0.25">
      <c r="D20496" t="s">
        <v>57637</v>
      </c>
      <c r="E20496" t="s">
        <v>57443</v>
      </c>
      <c r="F20496" t="s">
        <v>153</v>
      </c>
      <c r="G20496" t="s">
        <v>57638</v>
      </c>
      <c r="H20496" t="s">
        <v>69445</v>
      </c>
      <c r="J20496" t="s">
        <v>57637</v>
      </c>
      <c r="K20496" t="s">
        <v>57443</v>
      </c>
      <c r="L20496" s="4" t="s">
        <v>153</v>
      </c>
    </row>
    <row r="20497" spans="4:12" x14ac:dyDescent="0.25">
      <c r="D20497" t="s">
        <v>57639</v>
      </c>
      <c r="E20497" t="s">
        <v>57443</v>
      </c>
      <c r="F20497" t="s">
        <v>153</v>
      </c>
      <c r="G20497" t="s">
        <v>57640</v>
      </c>
      <c r="H20497" t="s">
        <v>69445</v>
      </c>
      <c r="J20497" t="s">
        <v>57639</v>
      </c>
      <c r="K20497" t="s">
        <v>57443</v>
      </c>
      <c r="L20497" s="4" t="s">
        <v>153</v>
      </c>
    </row>
    <row r="20498" spans="4:12" x14ac:dyDescent="0.25">
      <c r="D20498" t="s">
        <v>43413</v>
      </c>
      <c r="E20498" t="s">
        <v>43414</v>
      </c>
      <c r="F20498" t="s">
        <v>153</v>
      </c>
      <c r="G20498" t="s">
        <v>43415</v>
      </c>
      <c r="H20498" t="s">
        <v>66585</v>
      </c>
      <c r="J20498" t="s">
        <v>43413</v>
      </c>
      <c r="K20498" t="s">
        <v>43414</v>
      </c>
      <c r="L20498" s="4" t="s">
        <v>153</v>
      </c>
    </row>
    <row r="20499" spans="4:12" x14ac:dyDescent="0.25">
      <c r="D20499" t="s">
        <v>43416</v>
      </c>
      <c r="E20499" t="s">
        <v>43414</v>
      </c>
      <c r="F20499" t="s">
        <v>153</v>
      </c>
      <c r="G20499" t="s">
        <v>43417</v>
      </c>
      <c r="H20499" t="s">
        <v>66585</v>
      </c>
      <c r="J20499" t="s">
        <v>43416</v>
      </c>
      <c r="K20499" t="s">
        <v>43414</v>
      </c>
      <c r="L20499" s="4" t="s">
        <v>153</v>
      </c>
    </row>
    <row r="20500" spans="4:12" x14ac:dyDescent="0.25">
      <c r="D20500" t="s">
        <v>43418</v>
      </c>
      <c r="E20500" t="s">
        <v>43414</v>
      </c>
      <c r="F20500" t="s">
        <v>153</v>
      </c>
      <c r="G20500" t="s">
        <v>43419</v>
      </c>
      <c r="H20500" t="s">
        <v>66585</v>
      </c>
      <c r="J20500" t="s">
        <v>43418</v>
      </c>
      <c r="K20500" t="s">
        <v>43414</v>
      </c>
      <c r="L20500" s="4" t="s">
        <v>153</v>
      </c>
    </row>
    <row r="20501" spans="4:12" x14ac:dyDescent="0.25">
      <c r="D20501" t="s">
        <v>43420</v>
      </c>
      <c r="E20501" t="s">
        <v>43414</v>
      </c>
      <c r="F20501" t="s">
        <v>153</v>
      </c>
      <c r="G20501" t="s">
        <v>43421</v>
      </c>
      <c r="H20501" t="s">
        <v>66585</v>
      </c>
      <c r="J20501" t="s">
        <v>43420</v>
      </c>
      <c r="K20501" t="s">
        <v>43414</v>
      </c>
      <c r="L20501" s="4" t="s">
        <v>153</v>
      </c>
    </row>
    <row r="20502" spans="4:12" x14ac:dyDescent="0.25">
      <c r="D20502" t="s">
        <v>43422</v>
      </c>
      <c r="E20502" t="s">
        <v>43414</v>
      </c>
      <c r="F20502" t="s">
        <v>153</v>
      </c>
      <c r="G20502" t="s">
        <v>43423</v>
      </c>
      <c r="H20502" t="s">
        <v>66585</v>
      </c>
      <c r="J20502" t="s">
        <v>43422</v>
      </c>
      <c r="K20502" t="s">
        <v>43414</v>
      </c>
      <c r="L20502" s="4" t="s">
        <v>153</v>
      </c>
    </row>
    <row r="20503" spans="4:12" x14ac:dyDescent="0.25">
      <c r="D20503" t="s">
        <v>43424</v>
      </c>
      <c r="E20503" t="s">
        <v>43414</v>
      </c>
      <c r="F20503" t="s">
        <v>153</v>
      </c>
      <c r="G20503" t="s">
        <v>43425</v>
      </c>
      <c r="H20503" t="s">
        <v>66585</v>
      </c>
      <c r="J20503" t="s">
        <v>43424</v>
      </c>
      <c r="K20503" t="s">
        <v>43414</v>
      </c>
      <c r="L20503" s="4" t="s">
        <v>153</v>
      </c>
    </row>
    <row r="20504" spans="4:12" x14ac:dyDescent="0.25">
      <c r="D20504" t="s">
        <v>43426</v>
      </c>
      <c r="E20504" t="s">
        <v>43414</v>
      </c>
      <c r="F20504" t="s">
        <v>153</v>
      </c>
      <c r="G20504" t="s">
        <v>43427</v>
      </c>
      <c r="H20504" t="s">
        <v>66585</v>
      </c>
      <c r="J20504" t="s">
        <v>43426</v>
      </c>
      <c r="K20504" t="s">
        <v>43414</v>
      </c>
      <c r="L20504" s="4" t="s">
        <v>153</v>
      </c>
    </row>
    <row r="20505" spans="4:12" x14ac:dyDescent="0.25">
      <c r="D20505" t="s">
        <v>43428</v>
      </c>
      <c r="E20505" t="s">
        <v>43414</v>
      </c>
      <c r="F20505" t="s">
        <v>153</v>
      </c>
      <c r="G20505" t="s">
        <v>43429</v>
      </c>
      <c r="H20505" t="s">
        <v>66585</v>
      </c>
      <c r="J20505" t="s">
        <v>43428</v>
      </c>
      <c r="K20505" t="s">
        <v>43414</v>
      </c>
      <c r="L20505" s="4" t="s">
        <v>153</v>
      </c>
    </row>
    <row r="20506" spans="4:12" x14ac:dyDescent="0.25">
      <c r="D20506" t="s">
        <v>43430</v>
      </c>
      <c r="E20506" t="s">
        <v>43414</v>
      </c>
      <c r="F20506" t="s">
        <v>153</v>
      </c>
      <c r="G20506" t="s">
        <v>43431</v>
      </c>
      <c r="H20506" t="s">
        <v>66585</v>
      </c>
      <c r="J20506" t="s">
        <v>43430</v>
      </c>
      <c r="K20506" t="s">
        <v>43414</v>
      </c>
      <c r="L20506" s="4" t="s">
        <v>153</v>
      </c>
    </row>
    <row r="20507" spans="4:12" x14ac:dyDescent="0.25">
      <c r="D20507" t="s">
        <v>43432</v>
      </c>
      <c r="E20507" t="s">
        <v>43414</v>
      </c>
      <c r="F20507" t="s">
        <v>153</v>
      </c>
      <c r="G20507" t="s">
        <v>43433</v>
      </c>
      <c r="H20507" t="s">
        <v>66585</v>
      </c>
      <c r="J20507" t="s">
        <v>43432</v>
      </c>
      <c r="K20507" t="s">
        <v>43414</v>
      </c>
      <c r="L20507" s="4" t="s">
        <v>153</v>
      </c>
    </row>
    <row r="20508" spans="4:12" x14ac:dyDescent="0.25">
      <c r="D20508" t="s">
        <v>43612</v>
      </c>
      <c r="E20508" t="s">
        <v>43414</v>
      </c>
      <c r="F20508" t="s">
        <v>153</v>
      </c>
      <c r="G20508" t="s">
        <v>43613</v>
      </c>
      <c r="H20508" t="s">
        <v>66585</v>
      </c>
      <c r="J20508" t="s">
        <v>43612</v>
      </c>
      <c r="K20508" t="s">
        <v>43414</v>
      </c>
      <c r="L20508" s="4" t="s">
        <v>153</v>
      </c>
    </row>
    <row r="20509" spans="4:12" x14ac:dyDescent="0.25">
      <c r="D20509" t="s">
        <v>43614</v>
      </c>
      <c r="E20509" t="s">
        <v>43414</v>
      </c>
      <c r="F20509" t="s">
        <v>153</v>
      </c>
      <c r="G20509" t="s">
        <v>43615</v>
      </c>
      <c r="H20509" t="s">
        <v>66585</v>
      </c>
      <c r="J20509" t="s">
        <v>43614</v>
      </c>
      <c r="K20509" t="s">
        <v>43414</v>
      </c>
      <c r="L20509" s="4" t="s">
        <v>153</v>
      </c>
    </row>
    <row r="20510" spans="4:12" x14ac:dyDescent="0.25">
      <c r="D20510" t="s">
        <v>43616</v>
      </c>
      <c r="E20510" t="s">
        <v>43414</v>
      </c>
      <c r="F20510" t="s">
        <v>153</v>
      </c>
      <c r="G20510" t="s">
        <v>43617</v>
      </c>
      <c r="H20510" t="s">
        <v>66585</v>
      </c>
      <c r="J20510" t="s">
        <v>43616</v>
      </c>
      <c r="K20510" t="s">
        <v>43414</v>
      </c>
      <c r="L20510" s="4" t="s">
        <v>153</v>
      </c>
    </row>
    <row r="20511" spans="4:12" x14ac:dyDescent="0.25">
      <c r="D20511" t="s">
        <v>43618</v>
      </c>
      <c r="E20511" t="s">
        <v>43414</v>
      </c>
      <c r="F20511" t="s">
        <v>153</v>
      </c>
      <c r="G20511" t="s">
        <v>43619</v>
      </c>
      <c r="H20511" t="s">
        <v>66585</v>
      </c>
      <c r="J20511" t="s">
        <v>43618</v>
      </c>
      <c r="K20511" t="s">
        <v>43414</v>
      </c>
      <c r="L20511" s="4" t="s">
        <v>153</v>
      </c>
    </row>
    <row r="20512" spans="4:12" x14ac:dyDescent="0.25">
      <c r="D20512" t="s">
        <v>43620</v>
      </c>
      <c r="E20512" t="s">
        <v>43414</v>
      </c>
      <c r="F20512" t="s">
        <v>153</v>
      </c>
      <c r="G20512" t="s">
        <v>43621</v>
      </c>
      <c r="H20512" t="s">
        <v>66585</v>
      </c>
      <c r="J20512" t="s">
        <v>43620</v>
      </c>
      <c r="K20512" t="s">
        <v>43414</v>
      </c>
      <c r="L20512" s="4" t="s">
        <v>153</v>
      </c>
    </row>
    <row r="20513" spans="4:12" x14ac:dyDescent="0.25">
      <c r="D20513" t="s">
        <v>43622</v>
      </c>
      <c r="E20513" t="s">
        <v>43414</v>
      </c>
      <c r="F20513" t="s">
        <v>153</v>
      </c>
      <c r="G20513" t="s">
        <v>43623</v>
      </c>
      <c r="H20513" t="s">
        <v>66585</v>
      </c>
      <c r="J20513" t="s">
        <v>43622</v>
      </c>
      <c r="K20513" t="s">
        <v>43414</v>
      </c>
      <c r="L20513" s="4" t="s">
        <v>153</v>
      </c>
    </row>
    <row r="20514" spans="4:12" x14ac:dyDescent="0.25">
      <c r="D20514" t="s">
        <v>43624</v>
      </c>
      <c r="E20514" t="s">
        <v>43414</v>
      </c>
      <c r="F20514" t="s">
        <v>153</v>
      </c>
      <c r="G20514" t="s">
        <v>43625</v>
      </c>
      <c r="H20514" t="s">
        <v>66585</v>
      </c>
      <c r="J20514" t="s">
        <v>43624</v>
      </c>
      <c r="K20514" t="s">
        <v>43414</v>
      </c>
      <c r="L20514" s="4" t="s">
        <v>153</v>
      </c>
    </row>
    <row r="20515" spans="4:12" x14ac:dyDescent="0.25">
      <c r="D20515" t="s">
        <v>43626</v>
      </c>
      <c r="E20515" t="s">
        <v>43414</v>
      </c>
      <c r="F20515" t="s">
        <v>153</v>
      </c>
      <c r="G20515" t="s">
        <v>43627</v>
      </c>
      <c r="H20515" t="s">
        <v>66585</v>
      </c>
      <c r="J20515" t="s">
        <v>43626</v>
      </c>
      <c r="K20515" t="s">
        <v>43414</v>
      </c>
      <c r="L20515" s="4" t="s">
        <v>153</v>
      </c>
    </row>
    <row r="20516" spans="4:12" x14ac:dyDescent="0.25">
      <c r="D20516" t="s">
        <v>43628</v>
      </c>
      <c r="E20516" t="s">
        <v>43414</v>
      </c>
      <c r="F20516" t="s">
        <v>153</v>
      </c>
      <c r="G20516" t="s">
        <v>43629</v>
      </c>
      <c r="H20516" t="s">
        <v>66585</v>
      </c>
      <c r="J20516" t="s">
        <v>43628</v>
      </c>
      <c r="K20516" t="s">
        <v>43414</v>
      </c>
      <c r="L20516" s="4" t="s">
        <v>153</v>
      </c>
    </row>
    <row r="20517" spans="4:12" x14ac:dyDescent="0.25">
      <c r="D20517" t="s">
        <v>43630</v>
      </c>
      <c r="E20517" t="s">
        <v>43414</v>
      </c>
      <c r="F20517" t="s">
        <v>153</v>
      </c>
      <c r="G20517" t="s">
        <v>43631</v>
      </c>
      <c r="H20517" t="s">
        <v>66585</v>
      </c>
      <c r="J20517" t="s">
        <v>43630</v>
      </c>
      <c r="K20517" t="s">
        <v>43414</v>
      </c>
      <c r="L20517" s="4" t="s">
        <v>153</v>
      </c>
    </row>
    <row r="20518" spans="4:12" x14ac:dyDescent="0.25">
      <c r="D20518" t="s">
        <v>43434</v>
      </c>
      <c r="E20518" t="s">
        <v>43414</v>
      </c>
      <c r="F20518" t="s">
        <v>153</v>
      </c>
      <c r="G20518" t="s">
        <v>43435</v>
      </c>
      <c r="H20518" t="s">
        <v>66585</v>
      </c>
      <c r="J20518" t="s">
        <v>43434</v>
      </c>
      <c r="K20518" t="s">
        <v>43414</v>
      </c>
      <c r="L20518" s="4" t="s">
        <v>153</v>
      </c>
    </row>
    <row r="20519" spans="4:12" x14ac:dyDescent="0.25">
      <c r="D20519" t="s">
        <v>43632</v>
      </c>
      <c r="E20519" t="s">
        <v>43414</v>
      </c>
      <c r="F20519" t="s">
        <v>153</v>
      </c>
      <c r="G20519" t="s">
        <v>43633</v>
      </c>
      <c r="H20519" t="s">
        <v>66585</v>
      </c>
      <c r="J20519" t="s">
        <v>43632</v>
      </c>
      <c r="K20519" t="s">
        <v>43414</v>
      </c>
      <c r="L20519" s="4" t="s">
        <v>153</v>
      </c>
    </row>
    <row r="20520" spans="4:12" x14ac:dyDescent="0.25">
      <c r="D20520" t="s">
        <v>43634</v>
      </c>
      <c r="E20520" t="s">
        <v>43414</v>
      </c>
      <c r="F20520" t="s">
        <v>153</v>
      </c>
      <c r="G20520" t="s">
        <v>43635</v>
      </c>
      <c r="H20520" t="s">
        <v>66585</v>
      </c>
      <c r="J20520" t="s">
        <v>43634</v>
      </c>
      <c r="K20520" t="s">
        <v>43414</v>
      </c>
      <c r="L20520" s="4" t="s">
        <v>153</v>
      </c>
    </row>
    <row r="20521" spans="4:12" x14ac:dyDescent="0.25">
      <c r="D20521" t="s">
        <v>43636</v>
      </c>
      <c r="E20521" t="s">
        <v>43414</v>
      </c>
      <c r="F20521" t="s">
        <v>153</v>
      </c>
      <c r="G20521" t="s">
        <v>43637</v>
      </c>
      <c r="H20521" t="s">
        <v>66585</v>
      </c>
      <c r="J20521" t="s">
        <v>43636</v>
      </c>
      <c r="K20521" t="s">
        <v>43414</v>
      </c>
      <c r="L20521" s="4" t="s">
        <v>153</v>
      </c>
    </row>
    <row r="20522" spans="4:12" x14ac:dyDescent="0.25">
      <c r="D20522" t="s">
        <v>43638</v>
      </c>
      <c r="E20522" t="s">
        <v>43414</v>
      </c>
      <c r="F20522" t="s">
        <v>153</v>
      </c>
      <c r="G20522" t="s">
        <v>43639</v>
      </c>
      <c r="H20522" t="s">
        <v>66585</v>
      </c>
      <c r="J20522" t="s">
        <v>43638</v>
      </c>
      <c r="K20522" t="s">
        <v>43414</v>
      </c>
      <c r="L20522" s="4" t="s">
        <v>153</v>
      </c>
    </row>
    <row r="20523" spans="4:12" x14ac:dyDescent="0.25">
      <c r="D20523" t="s">
        <v>43640</v>
      </c>
      <c r="E20523" t="s">
        <v>43414</v>
      </c>
      <c r="F20523" t="s">
        <v>153</v>
      </c>
      <c r="G20523" t="s">
        <v>43641</v>
      </c>
      <c r="H20523" t="s">
        <v>66585</v>
      </c>
      <c r="J20523" t="s">
        <v>43640</v>
      </c>
      <c r="K20523" t="s">
        <v>43414</v>
      </c>
      <c r="L20523" s="4" t="s">
        <v>153</v>
      </c>
    </row>
    <row r="20524" spans="4:12" x14ac:dyDescent="0.25">
      <c r="D20524" t="s">
        <v>43642</v>
      </c>
      <c r="E20524" t="s">
        <v>43414</v>
      </c>
      <c r="F20524" t="s">
        <v>153</v>
      </c>
      <c r="G20524" t="s">
        <v>43643</v>
      </c>
      <c r="H20524" t="s">
        <v>66585</v>
      </c>
      <c r="J20524" t="s">
        <v>43642</v>
      </c>
      <c r="K20524" t="s">
        <v>43414</v>
      </c>
      <c r="L20524" s="4" t="s">
        <v>153</v>
      </c>
    </row>
    <row r="20525" spans="4:12" x14ac:dyDescent="0.25">
      <c r="D20525" t="s">
        <v>43644</v>
      </c>
      <c r="E20525" t="s">
        <v>43414</v>
      </c>
      <c r="F20525" t="s">
        <v>153</v>
      </c>
      <c r="G20525" t="s">
        <v>43645</v>
      </c>
      <c r="H20525" t="s">
        <v>66585</v>
      </c>
      <c r="J20525" t="s">
        <v>43644</v>
      </c>
      <c r="K20525" t="s">
        <v>43414</v>
      </c>
      <c r="L20525" s="4" t="s">
        <v>153</v>
      </c>
    </row>
    <row r="20526" spans="4:12" x14ac:dyDescent="0.25">
      <c r="D20526" t="s">
        <v>43646</v>
      </c>
      <c r="E20526" t="s">
        <v>43414</v>
      </c>
      <c r="F20526" t="s">
        <v>153</v>
      </c>
      <c r="G20526" t="s">
        <v>43647</v>
      </c>
      <c r="H20526" t="s">
        <v>66585</v>
      </c>
      <c r="J20526" t="s">
        <v>43646</v>
      </c>
      <c r="K20526" t="s">
        <v>43414</v>
      </c>
      <c r="L20526" s="4" t="s">
        <v>153</v>
      </c>
    </row>
    <row r="20527" spans="4:12" x14ac:dyDescent="0.25">
      <c r="D20527" t="s">
        <v>43648</v>
      </c>
      <c r="E20527" t="s">
        <v>43414</v>
      </c>
      <c r="F20527" t="s">
        <v>153</v>
      </c>
      <c r="G20527" t="s">
        <v>43649</v>
      </c>
      <c r="H20527" t="s">
        <v>66585</v>
      </c>
      <c r="J20527" t="s">
        <v>43648</v>
      </c>
      <c r="K20527" t="s">
        <v>43414</v>
      </c>
      <c r="L20527" s="4" t="s">
        <v>153</v>
      </c>
    </row>
    <row r="20528" spans="4:12" x14ac:dyDescent="0.25">
      <c r="D20528" t="s">
        <v>43650</v>
      </c>
      <c r="E20528" t="s">
        <v>43414</v>
      </c>
      <c r="F20528" t="s">
        <v>153</v>
      </c>
      <c r="G20528" t="s">
        <v>43651</v>
      </c>
      <c r="H20528" t="s">
        <v>66585</v>
      </c>
      <c r="J20528" t="s">
        <v>43650</v>
      </c>
      <c r="K20528" t="s">
        <v>43414</v>
      </c>
      <c r="L20528" s="4" t="s">
        <v>153</v>
      </c>
    </row>
    <row r="20529" spans="4:12" x14ac:dyDescent="0.25">
      <c r="D20529" t="s">
        <v>43436</v>
      </c>
      <c r="E20529" t="s">
        <v>43414</v>
      </c>
      <c r="F20529" t="s">
        <v>153</v>
      </c>
      <c r="G20529" t="s">
        <v>43437</v>
      </c>
      <c r="H20529" t="s">
        <v>66585</v>
      </c>
      <c r="J20529" t="s">
        <v>43436</v>
      </c>
      <c r="K20529" t="s">
        <v>43414</v>
      </c>
      <c r="L20529" s="4" t="s">
        <v>153</v>
      </c>
    </row>
    <row r="20530" spans="4:12" x14ac:dyDescent="0.25">
      <c r="D20530" t="s">
        <v>43652</v>
      </c>
      <c r="E20530" t="s">
        <v>43414</v>
      </c>
      <c r="F20530" t="s">
        <v>153</v>
      </c>
      <c r="G20530" t="s">
        <v>43653</v>
      </c>
      <c r="H20530" t="s">
        <v>66585</v>
      </c>
      <c r="J20530" t="s">
        <v>43652</v>
      </c>
      <c r="K20530" t="s">
        <v>43414</v>
      </c>
      <c r="L20530" s="4" t="s">
        <v>153</v>
      </c>
    </row>
    <row r="20531" spans="4:12" x14ac:dyDescent="0.25">
      <c r="D20531" t="s">
        <v>43654</v>
      </c>
      <c r="E20531" t="s">
        <v>43414</v>
      </c>
      <c r="F20531" t="s">
        <v>153</v>
      </c>
      <c r="G20531" t="s">
        <v>43655</v>
      </c>
      <c r="H20531" t="s">
        <v>66585</v>
      </c>
      <c r="J20531" t="s">
        <v>43654</v>
      </c>
      <c r="K20531" t="s">
        <v>43414</v>
      </c>
      <c r="L20531" s="4" t="s">
        <v>153</v>
      </c>
    </row>
    <row r="20532" spans="4:12" x14ac:dyDescent="0.25">
      <c r="D20532" t="s">
        <v>43656</v>
      </c>
      <c r="E20532" t="s">
        <v>43414</v>
      </c>
      <c r="F20532" t="s">
        <v>153</v>
      </c>
      <c r="G20532" t="s">
        <v>43657</v>
      </c>
      <c r="H20532" t="s">
        <v>66585</v>
      </c>
      <c r="J20532" t="s">
        <v>43656</v>
      </c>
      <c r="K20532" t="s">
        <v>43414</v>
      </c>
      <c r="L20532" s="4" t="s">
        <v>153</v>
      </c>
    </row>
    <row r="20533" spans="4:12" x14ac:dyDescent="0.25">
      <c r="D20533" t="s">
        <v>43658</v>
      </c>
      <c r="E20533" t="s">
        <v>43414</v>
      </c>
      <c r="F20533" t="s">
        <v>153</v>
      </c>
      <c r="G20533" t="s">
        <v>43659</v>
      </c>
      <c r="H20533" t="s">
        <v>66585</v>
      </c>
      <c r="J20533" t="s">
        <v>43658</v>
      </c>
      <c r="K20533" t="s">
        <v>43414</v>
      </c>
      <c r="L20533" s="4" t="s">
        <v>153</v>
      </c>
    </row>
    <row r="20534" spans="4:12" x14ac:dyDescent="0.25">
      <c r="D20534" t="s">
        <v>43660</v>
      </c>
      <c r="E20534" t="s">
        <v>43414</v>
      </c>
      <c r="F20534" t="s">
        <v>153</v>
      </c>
      <c r="G20534" t="s">
        <v>43661</v>
      </c>
      <c r="H20534" t="s">
        <v>66585</v>
      </c>
      <c r="J20534" t="s">
        <v>43660</v>
      </c>
      <c r="K20534" t="s">
        <v>43414</v>
      </c>
      <c r="L20534" s="4" t="s">
        <v>153</v>
      </c>
    </row>
    <row r="20535" spans="4:12" x14ac:dyDescent="0.25">
      <c r="D20535" t="s">
        <v>43662</v>
      </c>
      <c r="E20535" t="s">
        <v>43414</v>
      </c>
      <c r="F20535" t="s">
        <v>153</v>
      </c>
      <c r="G20535" t="s">
        <v>43663</v>
      </c>
      <c r="H20535" t="s">
        <v>66585</v>
      </c>
      <c r="J20535" t="s">
        <v>43662</v>
      </c>
      <c r="K20535" t="s">
        <v>43414</v>
      </c>
      <c r="L20535" s="4" t="s">
        <v>153</v>
      </c>
    </row>
    <row r="20536" spans="4:12" x14ac:dyDescent="0.25">
      <c r="D20536" t="s">
        <v>43664</v>
      </c>
      <c r="E20536" t="s">
        <v>43414</v>
      </c>
      <c r="F20536" t="s">
        <v>153</v>
      </c>
      <c r="G20536" t="s">
        <v>43665</v>
      </c>
      <c r="H20536" t="s">
        <v>66585</v>
      </c>
      <c r="J20536" t="s">
        <v>43664</v>
      </c>
      <c r="K20536" t="s">
        <v>43414</v>
      </c>
      <c r="L20536" s="4" t="s">
        <v>153</v>
      </c>
    </row>
    <row r="20537" spans="4:12" x14ac:dyDescent="0.25">
      <c r="D20537" t="s">
        <v>43666</v>
      </c>
      <c r="E20537" t="s">
        <v>43414</v>
      </c>
      <c r="F20537" t="s">
        <v>153</v>
      </c>
      <c r="G20537" t="s">
        <v>43667</v>
      </c>
      <c r="H20537" t="s">
        <v>66585</v>
      </c>
      <c r="J20537" t="s">
        <v>43666</v>
      </c>
      <c r="K20537" t="s">
        <v>43414</v>
      </c>
      <c r="L20537" s="4" t="s">
        <v>153</v>
      </c>
    </row>
    <row r="20538" spans="4:12" x14ac:dyDescent="0.25">
      <c r="D20538" t="s">
        <v>43668</v>
      </c>
      <c r="E20538" t="s">
        <v>43414</v>
      </c>
      <c r="F20538" t="s">
        <v>153</v>
      </c>
      <c r="G20538" t="s">
        <v>43669</v>
      </c>
      <c r="H20538" t="s">
        <v>66585</v>
      </c>
      <c r="J20538" t="s">
        <v>43668</v>
      </c>
      <c r="K20538" t="s">
        <v>43414</v>
      </c>
      <c r="L20538" s="4" t="s">
        <v>153</v>
      </c>
    </row>
    <row r="20539" spans="4:12" x14ac:dyDescent="0.25">
      <c r="D20539" t="s">
        <v>43670</v>
      </c>
      <c r="E20539" t="s">
        <v>43414</v>
      </c>
      <c r="F20539" t="s">
        <v>153</v>
      </c>
      <c r="G20539" t="s">
        <v>43671</v>
      </c>
      <c r="H20539" t="s">
        <v>66585</v>
      </c>
      <c r="J20539" t="s">
        <v>43670</v>
      </c>
      <c r="K20539" t="s">
        <v>43414</v>
      </c>
      <c r="L20539" s="4" t="s">
        <v>153</v>
      </c>
    </row>
    <row r="20540" spans="4:12" x14ac:dyDescent="0.25">
      <c r="D20540" t="s">
        <v>43438</v>
      </c>
      <c r="E20540" t="s">
        <v>43414</v>
      </c>
      <c r="F20540" t="s">
        <v>153</v>
      </c>
      <c r="G20540" t="s">
        <v>43439</v>
      </c>
      <c r="H20540" t="s">
        <v>66585</v>
      </c>
      <c r="J20540" t="s">
        <v>43438</v>
      </c>
      <c r="K20540" t="s">
        <v>43414</v>
      </c>
      <c r="L20540" s="4" t="s">
        <v>153</v>
      </c>
    </row>
    <row r="20541" spans="4:12" x14ac:dyDescent="0.25">
      <c r="D20541" t="s">
        <v>43672</v>
      </c>
      <c r="E20541" t="s">
        <v>43414</v>
      </c>
      <c r="F20541" t="s">
        <v>153</v>
      </c>
      <c r="G20541" t="s">
        <v>43673</v>
      </c>
      <c r="H20541" t="s">
        <v>66585</v>
      </c>
      <c r="J20541" t="s">
        <v>43672</v>
      </c>
      <c r="K20541" t="s">
        <v>43414</v>
      </c>
      <c r="L20541" s="4" t="s">
        <v>153</v>
      </c>
    </row>
    <row r="20542" spans="4:12" x14ac:dyDescent="0.25">
      <c r="D20542" t="s">
        <v>43674</v>
      </c>
      <c r="E20542" t="s">
        <v>43414</v>
      </c>
      <c r="F20542" t="s">
        <v>153</v>
      </c>
      <c r="G20542" t="s">
        <v>43675</v>
      </c>
      <c r="H20542" t="s">
        <v>66585</v>
      </c>
      <c r="J20542" t="s">
        <v>43674</v>
      </c>
      <c r="K20542" t="s">
        <v>43414</v>
      </c>
      <c r="L20542" s="4" t="s">
        <v>153</v>
      </c>
    </row>
    <row r="20543" spans="4:12" x14ac:dyDescent="0.25">
      <c r="D20543" t="s">
        <v>43676</v>
      </c>
      <c r="E20543" t="s">
        <v>43414</v>
      </c>
      <c r="F20543" t="s">
        <v>153</v>
      </c>
      <c r="G20543" t="s">
        <v>43677</v>
      </c>
      <c r="H20543" t="s">
        <v>66585</v>
      </c>
      <c r="J20543" t="s">
        <v>43676</v>
      </c>
      <c r="K20543" t="s">
        <v>43414</v>
      </c>
      <c r="L20543" s="4" t="s">
        <v>153</v>
      </c>
    </row>
    <row r="20544" spans="4:12" x14ac:dyDescent="0.25">
      <c r="D20544" t="s">
        <v>43678</v>
      </c>
      <c r="E20544" t="s">
        <v>43414</v>
      </c>
      <c r="F20544" t="s">
        <v>153</v>
      </c>
      <c r="G20544" t="s">
        <v>43679</v>
      </c>
      <c r="H20544" t="s">
        <v>66585</v>
      </c>
      <c r="J20544" t="s">
        <v>43678</v>
      </c>
      <c r="K20544" t="s">
        <v>43414</v>
      </c>
      <c r="L20544" s="4" t="s">
        <v>153</v>
      </c>
    </row>
    <row r="20545" spans="4:12" x14ac:dyDescent="0.25">
      <c r="D20545" t="s">
        <v>43680</v>
      </c>
      <c r="E20545" t="s">
        <v>43414</v>
      </c>
      <c r="F20545" t="s">
        <v>153</v>
      </c>
      <c r="G20545" t="s">
        <v>43681</v>
      </c>
      <c r="H20545" t="s">
        <v>66585</v>
      </c>
      <c r="J20545" t="s">
        <v>43680</v>
      </c>
      <c r="K20545" t="s">
        <v>43414</v>
      </c>
      <c r="L20545" s="4" t="s">
        <v>153</v>
      </c>
    </row>
    <row r="20546" spans="4:12" x14ac:dyDescent="0.25">
      <c r="D20546" t="s">
        <v>43682</v>
      </c>
      <c r="E20546" t="s">
        <v>43414</v>
      </c>
      <c r="F20546" t="s">
        <v>153</v>
      </c>
      <c r="G20546" t="s">
        <v>43683</v>
      </c>
      <c r="H20546" t="s">
        <v>66585</v>
      </c>
      <c r="J20546" t="s">
        <v>43682</v>
      </c>
      <c r="K20546" t="s">
        <v>43414</v>
      </c>
      <c r="L20546" s="4" t="s">
        <v>153</v>
      </c>
    </row>
    <row r="20547" spans="4:12" x14ac:dyDescent="0.25">
      <c r="D20547" t="s">
        <v>43684</v>
      </c>
      <c r="E20547" t="s">
        <v>43414</v>
      </c>
      <c r="F20547" t="s">
        <v>153</v>
      </c>
      <c r="G20547" t="s">
        <v>43685</v>
      </c>
      <c r="H20547" t="s">
        <v>66585</v>
      </c>
      <c r="J20547" t="s">
        <v>43684</v>
      </c>
      <c r="K20547" t="s">
        <v>43414</v>
      </c>
      <c r="L20547" s="4" t="s">
        <v>153</v>
      </c>
    </row>
    <row r="20548" spans="4:12" x14ac:dyDescent="0.25">
      <c r="D20548" t="s">
        <v>43686</v>
      </c>
      <c r="E20548" t="s">
        <v>43414</v>
      </c>
      <c r="F20548" t="s">
        <v>153</v>
      </c>
      <c r="G20548" t="s">
        <v>43687</v>
      </c>
      <c r="H20548" t="s">
        <v>66585</v>
      </c>
      <c r="J20548" t="s">
        <v>43686</v>
      </c>
      <c r="K20548" t="s">
        <v>43414</v>
      </c>
      <c r="L20548" s="4" t="s">
        <v>153</v>
      </c>
    </row>
    <row r="20549" spans="4:12" x14ac:dyDescent="0.25">
      <c r="D20549" t="s">
        <v>43688</v>
      </c>
      <c r="E20549" t="s">
        <v>43414</v>
      </c>
      <c r="F20549" t="s">
        <v>153</v>
      </c>
      <c r="G20549" t="s">
        <v>43689</v>
      </c>
      <c r="H20549" t="s">
        <v>66585</v>
      </c>
      <c r="J20549" t="s">
        <v>43688</v>
      </c>
      <c r="K20549" t="s">
        <v>43414</v>
      </c>
      <c r="L20549" s="4" t="s">
        <v>153</v>
      </c>
    </row>
    <row r="20550" spans="4:12" x14ac:dyDescent="0.25">
      <c r="D20550" t="s">
        <v>43690</v>
      </c>
      <c r="E20550" t="s">
        <v>43414</v>
      </c>
      <c r="F20550" t="s">
        <v>153</v>
      </c>
      <c r="G20550" t="s">
        <v>43691</v>
      </c>
      <c r="H20550" t="s">
        <v>66585</v>
      </c>
      <c r="J20550" t="s">
        <v>43690</v>
      </c>
      <c r="K20550" t="s">
        <v>43414</v>
      </c>
      <c r="L20550" s="4" t="s">
        <v>153</v>
      </c>
    </row>
    <row r="20551" spans="4:12" x14ac:dyDescent="0.25">
      <c r="D20551" t="s">
        <v>43440</v>
      </c>
      <c r="E20551" t="s">
        <v>43414</v>
      </c>
      <c r="F20551" t="s">
        <v>153</v>
      </c>
      <c r="G20551" t="s">
        <v>43441</v>
      </c>
      <c r="H20551" t="s">
        <v>66585</v>
      </c>
      <c r="J20551" t="s">
        <v>43440</v>
      </c>
      <c r="K20551" t="s">
        <v>43414</v>
      </c>
      <c r="L20551" s="4" t="s">
        <v>153</v>
      </c>
    </row>
    <row r="20552" spans="4:12" x14ac:dyDescent="0.25">
      <c r="D20552" t="s">
        <v>43692</v>
      </c>
      <c r="E20552" t="s">
        <v>43414</v>
      </c>
      <c r="F20552" t="s">
        <v>153</v>
      </c>
      <c r="G20552" t="s">
        <v>43693</v>
      </c>
      <c r="H20552" t="s">
        <v>66585</v>
      </c>
      <c r="J20552" t="s">
        <v>43692</v>
      </c>
      <c r="K20552" t="s">
        <v>43414</v>
      </c>
      <c r="L20552" s="4" t="s">
        <v>153</v>
      </c>
    </row>
    <row r="20553" spans="4:12" x14ac:dyDescent="0.25">
      <c r="D20553" t="s">
        <v>43694</v>
      </c>
      <c r="E20553" t="s">
        <v>43414</v>
      </c>
      <c r="F20553" t="s">
        <v>153</v>
      </c>
      <c r="G20553" t="s">
        <v>43695</v>
      </c>
      <c r="H20553" t="s">
        <v>66585</v>
      </c>
      <c r="J20553" t="s">
        <v>43694</v>
      </c>
      <c r="K20553" t="s">
        <v>43414</v>
      </c>
      <c r="L20553" s="4" t="s">
        <v>153</v>
      </c>
    </row>
    <row r="20554" spans="4:12" x14ac:dyDescent="0.25">
      <c r="D20554" t="s">
        <v>43696</v>
      </c>
      <c r="E20554" t="s">
        <v>43414</v>
      </c>
      <c r="F20554" t="s">
        <v>153</v>
      </c>
      <c r="G20554" t="s">
        <v>43697</v>
      </c>
      <c r="H20554" t="s">
        <v>66585</v>
      </c>
      <c r="J20554" t="s">
        <v>43696</v>
      </c>
      <c r="K20554" t="s">
        <v>43414</v>
      </c>
      <c r="L20554" s="4" t="s">
        <v>153</v>
      </c>
    </row>
    <row r="20555" spans="4:12" x14ac:dyDescent="0.25">
      <c r="D20555" t="s">
        <v>43698</v>
      </c>
      <c r="E20555" t="s">
        <v>43414</v>
      </c>
      <c r="F20555" t="s">
        <v>153</v>
      </c>
      <c r="G20555" t="s">
        <v>43699</v>
      </c>
      <c r="H20555" t="s">
        <v>66585</v>
      </c>
      <c r="J20555" t="s">
        <v>43698</v>
      </c>
      <c r="K20555" t="s">
        <v>43414</v>
      </c>
      <c r="L20555" s="4" t="s">
        <v>153</v>
      </c>
    </row>
    <row r="20556" spans="4:12" x14ac:dyDescent="0.25">
      <c r="D20556" t="s">
        <v>43700</v>
      </c>
      <c r="E20556" t="s">
        <v>43414</v>
      </c>
      <c r="F20556" t="s">
        <v>153</v>
      </c>
      <c r="G20556" t="s">
        <v>43701</v>
      </c>
      <c r="H20556" t="s">
        <v>66585</v>
      </c>
      <c r="J20556" t="s">
        <v>43700</v>
      </c>
      <c r="K20556" t="s">
        <v>43414</v>
      </c>
      <c r="L20556" s="4" t="s">
        <v>153</v>
      </c>
    </row>
    <row r="20557" spans="4:12" x14ac:dyDescent="0.25">
      <c r="D20557" t="s">
        <v>43702</v>
      </c>
      <c r="E20557" t="s">
        <v>43414</v>
      </c>
      <c r="F20557" t="s">
        <v>153</v>
      </c>
      <c r="G20557" t="s">
        <v>43703</v>
      </c>
      <c r="H20557" t="s">
        <v>66585</v>
      </c>
      <c r="J20557" t="s">
        <v>43702</v>
      </c>
      <c r="K20557" t="s">
        <v>43414</v>
      </c>
      <c r="L20557" s="4" t="s">
        <v>153</v>
      </c>
    </row>
    <row r="20558" spans="4:12" x14ac:dyDescent="0.25">
      <c r="D20558" t="s">
        <v>43704</v>
      </c>
      <c r="E20558" t="s">
        <v>43414</v>
      </c>
      <c r="F20558" t="s">
        <v>153</v>
      </c>
      <c r="G20558" t="s">
        <v>43705</v>
      </c>
      <c r="H20558" t="s">
        <v>66585</v>
      </c>
      <c r="J20558" t="s">
        <v>43704</v>
      </c>
      <c r="K20558" t="s">
        <v>43414</v>
      </c>
      <c r="L20558" s="4" t="s">
        <v>153</v>
      </c>
    </row>
    <row r="20559" spans="4:12" x14ac:dyDescent="0.25">
      <c r="D20559" t="s">
        <v>43706</v>
      </c>
      <c r="E20559" t="s">
        <v>43414</v>
      </c>
      <c r="F20559" t="s">
        <v>153</v>
      </c>
      <c r="G20559" t="s">
        <v>43707</v>
      </c>
      <c r="H20559" t="s">
        <v>66585</v>
      </c>
      <c r="J20559" t="s">
        <v>43706</v>
      </c>
      <c r="K20559" t="s">
        <v>43414</v>
      </c>
      <c r="L20559" s="4" t="s">
        <v>153</v>
      </c>
    </row>
    <row r="20560" spans="4:12" x14ac:dyDescent="0.25">
      <c r="D20560" t="s">
        <v>43708</v>
      </c>
      <c r="E20560" t="s">
        <v>43414</v>
      </c>
      <c r="F20560" t="s">
        <v>153</v>
      </c>
      <c r="G20560" t="s">
        <v>43709</v>
      </c>
      <c r="H20560" t="s">
        <v>66585</v>
      </c>
      <c r="J20560" t="s">
        <v>43708</v>
      </c>
      <c r="K20560" t="s">
        <v>43414</v>
      </c>
      <c r="L20560" s="4" t="s">
        <v>153</v>
      </c>
    </row>
    <row r="20561" spans="4:12" x14ac:dyDescent="0.25">
      <c r="D20561" t="s">
        <v>43710</v>
      </c>
      <c r="E20561" t="s">
        <v>43414</v>
      </c>
      <c r="F20561" t="s">
        <v>153</v>
      </c>
      <c r="G20561" t="s">
        <v>43711</v>
      </c>
      <c r="H20561" t="s">
        <v>66585</v>
      </c>
      <c r="J20561" t="s">
        <v>43710</v>
      </c>
      <c r="K20561" t="s">
        <v>43414</v>
      </c>
      <c r="L20561" s="4" t="s">
        <v>153</v>
      </c>
    </row>
    <row r="20562" spans="4:12" x14ac:dyDescent="0.25">
      <c r="D20562" t="s">
        <v>43442</v>
      </c>
      <c r="E20562" t="s">
        <v>43414</v>
      </c>
      <c r="F20562" t="s">
        <v>153</v>
      </c>
      <c r="G20562" t="s">
        <v>43443</v>
      </c>
      <c r="H20562" t="s">
        <v>66585</v>
      </c>
      <c r="J20562" t="s">
        <v>43442</v>
      </c>
      <c r="K20562" t="s">
        <v>43414</v>
      </c>
      <c r="L20562" s="4" t="s">
        <v>153</v>
      </c>
    </row>
    <row r="20563" spans="4:12" x14ac:dyDescent="0.25">
      <c r="D20563" t="s">
        <v>43712</v>
      </c>
      <c r="E20563" t="s">
        <v>43414</v>
      </c>
      <c r="F20563" t="s">
        <v>153</v>
      </c>
      <c r="G20563" t="s">
        <v>43713</v>
      </c>
      <c r="H20563" t="s">
        <v>66585</v>
      </c>
      <c r="J20563" t="s">
        <v>43712</v>
      </c>
      <c r="K20563" t="s">
        <v>43414</v>
      </c>
      <c r="L20563" s="4" t="s">
        <v>153</v>
      </c>
    </row>
    <row r="20564" spans="4:12" x14ac:dyDescent="0.25">
      <c r="D20564" t="s">
        <v>43714</v>
      </c>
      <c r="E20564" t="s">
        <v>43414</v>
      </c>
      <c r="F20564" t="s">
        <v>153</v>
      </c>
      <c r="G20564" t="s">
        <v>43715</v>
      </c>
      <c r="H20564" t="s">
        <v>66585</v>
      </c>
      <c r="J20564" t="s">
        <v>43714</v>
      </c>
      <c r="K20564" t="s">
        <v>43414</v>
      </c>
      <c r="L20564" s="4" t="s">
        <v>153</v>
      </c>
    </row>
    <row r="20565" spans="4:12" x14ac:dyDescent="0.25">
      <c r="D20565" t="s">
        <v>43716</v>
      </c>
      <c r="E20565" t="s">
        <v>43414</v>
      </c>
      <c r="F20565" t="s">
        <v>153</v>
      </c>
      <c r="G20565" t="s">
        <v>43717</v>
      </c>
      <c r="H20565" t="s">
        <v>66585</v>
      </c>
      <c r="J20565" t="s">
        <v>43716</v>
      </c>
      <c r="K20565" t="s">
        <v>43414</v>
      </c>
      <c r="L20565" s="4" t="s">
        <v>153</v>
      </c>
    </row>
    <row r="20566" spans="4:12" x14ac:dyDescent="0.25">
      <c r="D20566" t="s">
        <v>43718</v>
      </c>
      <c r="E20566" t="s">
        <v>43414</v>
      </c>
      <c r="F20566" t="s">
        <v>153</v>
      </c>
      <c r="G20566" t="s">
        <v>43719</v>
      </c>
      <c r="H20566" t="s">
        <v>66585</v>
      </c>
      <c r="J20566" t="s">
        <v>43718</v>
      </c>
      <c r="K20566" t="s">
        <v>43414</v>
      </c>
      <c r="L20566" s="4" t="s">
        <v>153</v>
      </c>
    </row>
    <row r="20567" spans="4:12" x14ac:dyDescent="0.25">
      <c r="D20567" t="s">
        <v>43720</v>
      </c>
      <c r="E20567" t="s">
        <v>43414</v>
      </c>
      <c r="F20567" t="s">
        <v>153</v>
      </c>
      <c r="G20567" t="s">
        <v>43721</v>
      </c>
      <c r="H20567" t="s">
        <v>66585</v>
      </c>
      <c r="J20567" t="s">
        <v>43720</v>
      </c>
      <c r="K20567" t="s">
        <v>43414</v>
      </c>
      <c r="L20567" s="4" t="s">
        <v>153</v>
      </c>
    </row>
    <row r="20568" spans="4:12" x14ac:dyDescent="0.25">
      <c r="D20568" t="s">
        <v>43722</v>
      </c>
      <c r="E20568" t="s">
        <v>43414</v>
      </c>
      <c r="F20568" t="s">
        <v>153</v>
      </c>
      <c r="G20568" t="s">
        <v>43723</v>
      </c>
      <c r="H20568" t="s">
        <v>66585</v>
      </c>
      <c r="J20568" t="s">
        <v>43722</v>
      </c>
      <c r="K20568" t="s">
        <v>43414</v>
      </c>
      <c r="L20568" s="4" t="s">
        <v>153</v>
      </c>
    </row>
    <row r="20569" spans="4:12" x14ac:dyDescent="0.25">
      <c r="D20569" t="s">
        <v>43724</v>
      </c>
      <c r="E20569" t="s">
        <v>43414</v>
      </c>
      <c r="F20569" t="s">
        <v>153</v>
      </c>
      <c r="G20569" t="s">
        <v>43725</v>
      </c>
      <c r="H20569" t="s">
        <v>66585</v>
      </c>
      <c r="J20569" t="s">
        <v>43724</v>
      </c>
      <c r="K20569" t="s">
        <v>43414</v>
      </c>
      <c r="L20569" s="4" t="s">
        <v>153</v>
      </c>
    </row>
    <row r="20570" spans="4:12" x14ac:dyDescent="0.25">
      <c r="D20570" t="s">
        <v>43726</v>
      </c>
      <c r="E20570" t="s">
        <v>43414</v>
      </c>
      <c r="F20570" t="s">
        <v>153</v>
      </c>
      <c r="G20570" t="s">
        <v>43727</v>
      </c>
      <c r="H20570" t="s">
        <v>66585</v>
      </c>
      <c r="J20570" t="s">
        <v>43726</v>
      </c>
      <c r="K20570" t="s">
        <v>43414</v>
      </c>
      <c r="L20570" s="4" t="s">
        <v>153</v>
      </c>
    </row>
    <row r="20571" spans="4:12" x14ac:dyDescent="0.25">
      <c r="D20571" t="s">
        <v>43728</v>
      </c>
      <c r="E20571" t="s">
        <v>43414</v>
      </c>
      <c r="F20571" t="s">
        <v>153</v>
      </c>
      <c r="G20571" t="s">
        <v>43729</v>
      </c>
      <c r="H20571" t="s">
        <v>66585</v>
      </c>
      <c r="J20571" t="s">
        <v>43728</v>
      </c>
      <c r="K20571" t="s">
        <v>43414</v>
      </c>
      <c r="L20571" s="4" t="s">
        <v>153</v>
      </c>
    </row>
    <row r="20572" spans="4:12" x14ac:dyDescent="0.25">
      <c r="D20572" t="s">
        <v>43730</v>
      </c>
      <c r="E20572" t="s">
        <v>43414</v>
      </c>
      <c r="F20572" t="s">
        <v>153</v>
      </c>
      <c r="G20572" t="s">
        <v>43731</v>
      </c>
      <c r="H20572" t="s">
        <v>66585</v>
      </c>
      <c r="J20572" t="s">
        <v>43730</v>
      </c>
      <c r="K20572" t="s">
        <v>43414</v>
      </c>
      <c r="L20572" s="4" t="s">
        <v>153</v>
      </c>
    </row>
    <row r="20573" spans="4:12" x14ac:dyDescent="0.25">
      <c r="D20573" t="s">
        <v>43444</v>
      </c>
      <c r="E20573" t="s">
        <v>43414</v>
      </c>
      <c r="F20573" t="s">
        <v>153</v>
      </c>
      <c r="G20573" t="s">
        <v>43445</v>
      </c>
      <c r="H20573" t="s">
        <v>66585</v>
      </c>
      <c r="J20573" t="s">
        <v>43444</v>
      </c>
      <c r="K20573" t="s">
        <v>43414</v>
      </c>
      <c r="L20573" s="4" t="s">
        <v>153</v>
      </c>
    </row>
    <row r="20574" spans="4:12" x14ac:dyDescent="0.25">
      <c r="D20574" t="s">
        <v>43732</v>
      </c>
      <c r="E20574" t="s">
        <v>43414</v>
      </c>
      <c r="F20574" t="s">
        <v>153</v>
      </c>
      <c r="G20574" t="s">
        <v>43733</v>
      </c>
      <c r="H20574" t="s">
        <v>66585</v>
      </c>
      <c r="J20574" t="s">
        <v>43732</v>
      </c>
      <c r="K20574" t="s">
        <v>43414</v>
      </c>
      <c r="L20574" s="4" t="s">
        <v>153</v>
      </c>
    </row>
    <row r="20575" spans="4:12" x14ac:dyDescent="0.25">
      <c r="D20575" t="s">
        <v>43734</v>
      </c>
      <c r="E20575" t="s">
        <v>43414</v>
      </c>
      <c r="F20575" t="s">
        <v>153</v>
      </c>
      <c r="G20575" t="s">
        <v>43735</v>
      </c>
      <c r="H20575" t="s">
        <v>66585</v>
      </c>
      <c r="J20575" t="s">
        <v>43734</v>
      </c>
      <c r="K20575" t="s">
        <v>43414</v>
      </c>
      <c r="L20575" s="4" t="s">
        <v>153</v>
      </c>
    </row>
    <row r="20576" spans="4:12" x14ac:dyDescent="0.25">
      <c r="D20576" t="s">
        <v>43736</v>
      </c>
      <c r="E20576" t="s">
        <v>43414</v>
      </c>
      <c r="F20576" t="s">
        <v>153</v>
      </c>
      <c r="G20576" t="s">
        <v>43737</v>
      </c>
      <c r="H20576" t="s">
        <v>66585</v>
      </c>
      <c r="J20576" t="s">
        <v>43736</v>
      </c>
      <c r="K20576" t="s">
        <v>43414</v>
      </c>
      <c r="L20576" s="4" t="s">
        <v>153</v>
      </c>
    </row>
    <row r="20577" spans="4:12" x14ac:dyDescent="0.25">
      <c r="D20577" t="s">
        <v>43738</v>
      </c>
      <c r="E20577" t="s">
        <v>43414</v>
      </c>
      <c r="F20577" t="s">
        <v>153</v>
      </c>
      <c r="G20577" t="s">
        <v>43739</v>
      </c>
      <c r="H20577" t="s">
        <v>66585</v>
      </c>
      <c r="J20577" t="s">
        <v>43738</v>
      </c>
      <c r="K20577" t="s">
        <v>43414</v>
      </c>
      <c r="L20577" s="4" t="s">
        <v>153</v>
      </c>
    </row>
    <row r="20578" spans="4:12" x14ac:dyDescent="0.25">
      <c r="D20578" t="s">
        <v>43740</v>
      </c>
      <c r="E20578" t="s">
        <v>43414</v>
      </c>
      <c r="F20578" t="s">
        <v>153</v>
      </c>
      <c r="G20578" t="s">
        <v>43741</v>
      </c>
      <c r="H20578" t="s">
        <v>66585</v>
      </c>
      <c r="J20578" t="s">
        <v>43740</v>
      </c>
      <c r="K20578" t="s">
        <v>43414</v>
      </c>
      <c r="L20578" s="4" t="s">
        <v>153</v>
      </c>
    </row>
    <row r="20579" spans="4:12" x14ac:dyDescent="0.25">
      <c r="D20579" t="s">
        <v>43742</v>
      </c>
      <c r="E20579" t="s">
        <v>43414</v>
      </c>
      <c r="F20579" t="s">
        <v>153</v>
      </c>
      <c r="G20579" t="s">
        <v>43743</v>
      </c>
      <c r="H20579" t="s">
        <v>66585</v>
      </c>
      <c r="J20579" t="s">
        <v>43742</v>
      </c>
      <c r="K20579" t="s">
        <v>43414</v>
      </c>
      <c r="L20579" s="4" t="s">
        <v>153</v>
      </c>
    </row>
    <row r="20580" spans="4:12" x14ac:dyDescent="0.25">
      <c r="D20580" t="s">
        <v>43744</v>
      </c>
      <c r="E20580" t="s">
        <v>43414</v>
      </c>
      <c r="F20580" t="s">
        <v>153</v>
      </c>
      <c r="G20580" t="s">
        <v>43745</v>
      </c>
      <c r="H20580" t="s">
        <v>66585</v>
      </c>
      <c r="J20580" t="s">
        <v>43744</v>
      </c>
      <c r="K20580" t="s">
        <v>43414</v>
      </c>
      <c r="L20580" s="4" t="s">
        <v>153</v>
      </c>
    </row>
    <row r="20581" spans="4:12" x14ac:dyDescent="0.25">
      <c r="D20581" t="s">
        <v>43746</v>
      </c>
      <c r="E20581" t="s">
        <v>43414</v>
      </c>
      <c r="F20581" t="s">
        <v>153</v>
      </c>
      <c r="G20581" t="s">
        <v>43747</v>
      </c>
      <c r="H20581" t="s">
        <v>66585</v>
      </c>
      <c r="J20581" t="s">
        <v>43746</v>
      </c>
      <c r="K20581" t="s">
        <v>43414</v>
      </c>
      <c r="L20581" s="4" t="s">
        <v>153</v>
      </c>
    </row>
    <row r="20582" spans="4:12" x14ac:dyDescent="0.25">
      <c r="D20582" t="s">
        <v>43748</v>
      </c>
      <c r="E20582" t="s">
        <v>43414</v>
      </c>
      <c r="F20582" t="s">
        <v>153</v>
      </c>
      <c r="G20582" t="s">
        <v>43749</v>
      </c>
      <c r="H20582" t="s">
        <v>66585</v>
      </c>
      <c r="J20582" t="s">
        <v>43748</v>
      </c>
      <c r="K20582" t="s">
        <v>43414</v>
      </c>
      <c r="L20582" s="4" t="s">
        <v>153</v>
      </c>
    </row>
    <row r="20583" spans="4:12" x14ac:dyDescent="0.25">
      <c r="D20583" t="s">
        <v>43750</v>
      </c>
      <c r="E20583" t="s">
        <v>43414</v>
      </c>
      <c r="F20583" t="s">
        <v>153</v>
      </c>
      <c r="G20583" t="s">
        <v>43751</v>
      </c>
      <c r="H20583" t="s">
        <v>66585</v>
      </c>
      <c r="J20583" t="s">
        <v>43750</v>
      </c>
      <c r="K20583" t="s">
        <v>43414</v>
      </c>
      <c r="L20583" s="4" t="s">
        <v>153</v>
      </c>
    </row>
    <row r="20584" spans="4:12" x14ac:dyDescent="0.25">
      <c r="D20584" t="s">
        <v>43446</v>
      </c>
      <c r="E20584" t="s">
        <v>43414</v>
      </c>
      <c r="F20584" t="s">
        <v>153</v>
      </c>
      <c r="G20584" t="s">
        <v>43447</v>
      </c>
      <c r="H20584" t="s">
        <v>66585</v>
      </c>
      <c r="J20584" t="s">
        <v>43446</v>
      </c>
      <c r="K20584" t="s">
        <v>43414</v>
      </c>
      <c r="L20584" s="4" t="s">
        <v>153</v>
      </c>
    </row>
    <row r="20585" spans="4:12" x14ac:dyDescent="0.25">
      <c r="D20585" t="s">
        <v>43752</v>
      </c>
      <c r="E20585" t="s">
        <v>43414</v>
      </c>
      <c r="F20585" t="s">
        <v>153</v>
      </c>
      <c r="G20585" t="s">
        <v>43753</v>
      </c>
      <c r="H20585" t="s">
        <v>66585</v>
      </c>
      <c r="J20585" t="s">
        <v>43752</v>
      </c>
      <c r="K20585" t="s">
        <v>43414</v>
      </c>
      <c r="L20585" s="4" t="s">
        <v>153</v>
      </c>
    </row>
    <row r="20586" spans="4:12" x14ac:dyDescent="0.25">
      <c r="D20586" t="s">
        <v>43754</v>
      </c>
      <c r="E20586" t="s">
        <v>43414</v>
      </c>
      <c r="F20586" t="s">
        <v>153</v>
      </c>
      <c r="G20586" t="s">
        <v>43755</v>
      </c>
      <c r="H20586" t="s">
        <v>66585</v>
      </c>
      <c r="J20586" t="s">
        <v>43754</v>
      </c>
      <c r="K20586" t="s">
        <v>43414</v>
      </c>
      <c r="L20586" s="4" t="s">
        <v>153</v>
      </c>
    </row>
    <row r="20587" spans="4:12" x14ac:dyDescent="0.25">
      <c r="D20587" t="s">
        <v>43756</v>
      </c>
      <c r="E20587" t="s">
        <v>43414</v>
      </c>
      <c r="F20587" t="s">
        <v>153</v>
      </c>
      <c r="G20587" t="s">
        <v>43757</v>
      </c>
      <c r="H20587" t="s">
        <v>66585</v>
      </c>
      <c r="J20587" t="s">
        <v>43756</v>
      </c>
      <c r="K20587" t="s">
        <v>43414</v>
      </c>
      <c r="L20587" s="4" t="s">
        <v>153</v>
      </c>
    </row>
    <row r="20588" spans="4:12" x14ac:dyDescent="0.25">
      <c r="D20588" t="s">
        <v>43758</v>
      </c>
      <c r="E20588" t="s">
        <v>43414</v>
      </c>
      <c r="F20588" t="s">
        <v>153</v>
      </c>
      <c r="G20588" t="s">
        <v>43759</v>
      </c>
      <c r="H20588" t="s">
        <v>66585</v>
      </c>
      <c r="J20588" t="s">
        <v>43758</v>
      </c>
      <c r="K20588" t="s">
        <v>43414</v>
      </c>
      <c r="L20588" s="4" t="s">
        <v>153</v>
      </c>
    </row>
    <row r="20589" spans="4:12" x14ac:dyDescent="0.25">
      <c r="D20589" t="s">
        <v>43760</v>
      </c>
      <c r="E20589" t="s">
        <v>43414</v>
      </c>
      <c r="F20589" t="s">
        <v>153</v>
      </c>
      <c r="G20589" t="s">
        <v>43761</v>
      </c>
      <c r="H20589" t="s">
        <v>66585</v>
      </c>
      <c r="J20589" t="s">
        <v>43760</v>
      </c>
      <c r="K20589" t="s">
        <v>43414</v>
      </c>
      <c r="L20589" s="4" t="s">
        <v>153</v>
      </c>
    </row>
    <row r="20590" spans="4:12" x14ac:dyDescent="0.25">
      <c r="D20590" t="s">
        <v>43762</v>
      </c>
      <c r="E20590" t="s">
        <v>43414</v>
      </c>
      <c r="F20590" t="s">
        <v>153</v>
      </c>
      <c r="G20590" t="s">
        <v>43763</v>
      </c>
      <c r="H20590" t="s">
        <v>66585</v>
      </c>
      <c r="J20590" t="s">
        <v>43762</v>
      </c>
      <c r="K20590" t="s">
        <v>43414</v>
      </c>
      <c r="L20590" s="4" t="s">
        <v>153</v>
      </c>
    </row>
    <row r="20591" spans="4:12" x14ac:dyDescent="0.25">
      <c r="D20591" t="s">
        <v>43764</v>
      </c>
      <c r="E20591" t="s">
        <v>43414</v>
      </c>
      <c r="F20591" t="s">
        <v>153</v>
      </c>
      <c r="G20591" t="s">
        <v>43765</v>
      </c>
      <c r="H20591" t="s">
        <v>66585</v>
      </c>
      <c r="J20591" t="s">
        <v>43764</v>
      </c>
      <c r="K20591" t="s">
        <v>43414</v>
      </c>
      <c r="L20591" s="4" t="s">
        <v>153</v>
      </c>
    </row>
    <row r="20592" spans="4:12" x14ac:dyDescent="0.25">
      <c r="D20592" t="s">
        <v>43766</v>
      </c>
      <c r="E20592" t="s">
        <v>43414</v>
      </c>
      <c r="F20592" t="s">
        <v>153</v>
      </c>
      <c r="G20592" t="s">
        <v>43767</v>
      </c>
      <c r="H20592" t="s">
        <v>66585</v>
      </c>
      <c r="J20592" t="s">
        <v>43766</v>
      </c>
      <c r="K20592" t="s">
        <v>43414</v>
      </c>
      <c r="L20592" s="4" t="s">
        <v>153</v>
      </c>
    </row>
    <row r="20593" spans="4:12" x14ac:dyDescent="0.25">
      <c r="D20593" t="s">
        <v>43768</v>
      </c>
      <c r="E20593" t="s">
        <v>43414</v>
      </c>
      <c r="F20593" t="s">
        <v>153</v>
      </c>
      <c r="G20593" t="s">
        <v>43769</v>
      </c>
      <c r="H20593" t="s">
        <v>66585</v>
      </c>
      <c r="J20593" t="s">
        <v>43768</v>
      </c>
      <c r="K20593" t="s">
        <v>43414</v>
      </c>
      <c r="L20593" s="4" t="s">
        <v>153</v>
      </c>
    </row>
    <row r="20594" spans="4:12" x14ac:dyDescent="0.25">
      <c r="D20594" t="s">
        <v>43770</v>
      </c>
      <c r="E20594" t="s">
        <v>43414</v>
      </c>
      <c r="F20594" t="s">
        <v>153</v>
      </c>
      <c r="G20594" t="s">
        <v>43771</v>
      </c>
      <c r="H20594" t="s">
        <v>66585</v>
      </c>
      <c r="J20594" t="s">
        <v>43770</v>
      </c>
      <c r="K20594" t="s">
        <v>43414</v>
      </c>
      <c r="L20594" s="4" t="s">
        <v>153</v>
      </c>
    </row>
    <row r="20595" spans="4:12" x14ac:dyDescent="0.25">
      <c r="D20595" t="s">
        <v>43448</v>
      </c>
      <c r="E20595" t="s">
        <v>43414</v>
      </c>
      <c r="F20595" t="s">
        <v>153</v>
      </c>
      <c r="G20595" t="s">
        <v>43449</v>
      </c>
      <c r="H20595" t="s">
        <v>66585</v>
      </c>
      <c r="J20595" t="s">
        <v>43448</v>
      </c>
      <c r="K20595" t="s">
        <v>43414</v>
      </c>
      <c r="L20595" s="4" t="s">
        <v>153</v>
      </c>
    </row>
    <row r="20596" spans="4:12" x14ac:dyDescent="0.25">
      <c r="D20596" t="s">
        <v>43772</v>
      </c>
      <c r="E20596" t="s">
        <v>43414</v>
      </c>
      <c r="F20596" t="s">
        <v>153</v>
      </c>
      <c r="G20596" t="s">
        <v>43773</v>
      </c>
      <c r="H20596" t="s">
        <v>66585</v>
      </c>
      <c r="J20596" t="s">
        <v>43772</v>
      </c>
      <c r="K20596" t="s">
        <v>43414</v>
      </c>
      <c r="L20596" s="4" t="s">
        <v>153</v>
      </c>
    </row>
    <row r="20597" spans="4:12" x14ac:dyDescent="0.25">
      <c r="D20597" t="s">
        <v>43774</v>
      </c>
      <c r="E20597" t="s">
        <v>43414</v>
      </c>
      <c r="F20597" t="s">
        <v>153</v>
      </c>
      <c r="G20597" t="s">
        <v>43775</v>
      </c>
      <c r="H20597" t="s">
        <v>66585</v>
      </c>
      <c r="J20597" t="s">
        <v>43774</v>
      </c>
      <c r="K20597" t="s">
        <v>43414</v>
      </c>
      <c r="L20597" s="4" t="s">
        <v>153</v>
      </c>
    </row>
    <row r="20598" spans="4:12" x14ac:dyDescent="0.25">
      <c r="D20598" t="s">
        <v>43776</v>
      </c>
      <c r="E20598" t="s">
        <v>43414</v>
      </c>
      <c r="F20598" t="s">
        <v>153</v>
      </c>
      <c r="G20598" t="s">
        <v>43777</v>
      </c>
      <c r="H20598" t="s">
        <v>66585</v>
      </c>
      <c r="J20598" t="s">
        <v>43776</v>
      </c>
      <c r="K20598" t="s">
        <v>43414</v>
      </c>
      <c r="L20598" s="4" t="s">
        <v>153</v>
      </c>
    </row>
    <row r="20599" spans="4:12" x14ac:dyDescent="0.25">
      <c r="D20599" t="s">
        <v>43778</v>
      </c>
      <c r="E20599" t="s">
        <v>43414</v>
      </c>
      <c r="F20599" t="s">
        <v>153</v>
      </c>
      <c r="G20599" t="s">
        <v>43779</v>
      </c>
      <c r="H20599" t="s">
        <v>66585</v>
      </c>
      <c r="J20599" t="s">
        <v>43778</v>
      </c>
      <c r="K20599" t="s">
        <v>43414</v>
      </c>
      <c r="L20599" s="4" t="s">
        <v>153</v>
      </c>
    </row>
    <row r="20600" spans="4:12" x14ac:dyDescent="0.25">
      <c r="D20600" t="s">
        <v>43780</v>
      </c>
      <c r="E20600" t="s">
        <v>43414</v>
      </c>
      <c r="F20600" t="s">
        <v>153</v>
      </c>
      <c r="G20600" t="s">
        <v>43781</v>
      </c>
      <c r="H20600" t="s">
        <v>66585</v>
      </c>
      <c r="J20600" t="s">
        <v>43780</v>
      </c>
      <c r="K20600" t="s">
        <v>43414</v>
      </c>
      <c r="L20600" s="4" t="s">
        <v>153</v>
      </c>
    </row>
    <row r="20601" spans="4:12" x14ac:dyDescent="0.25">
      <c r="D20601" t="s">
        <v>43782</v>
      </c>
      <c r="E20601" t="s">
        <v>43414</v>
      </c>
      <c r="F20601" t="s">
        <v>153</v>
      </c>
      <c r="G20601" t="s">
        <v>43783</v>
      </c>
      <c r="H20601" t="s">
        <v>66585</v>
      </c>
      <c r="J20601" t="s">
        <v>43782</v>
      </c>
      <c r="K20601" t="s">
        <v>43414</v>
      </c>
      <c r="L20601" s="4" t="s">
        <v>153</v>
      </c>
    </row>
    <row r="20602" spans="4:12" x14ac:dyDescent="0.25">
      <c r="D20602" t="s">
        <v>43784</v>
      </c>
      <c r="E20602" t="s">
        <v>43414</v>
      </c>
      <c r="F20602" t="s">
        <v>153</v>
      </c>
      <c r="G20602" t="s">
        <v>43785</v>
      </c>
      <c r="H20602" t="s">
        <v>66585</v>
      </c>
      <c r="J20602" t="s">
        <v>43784</v>
      </c>
      <c r="K20602" t="s">
        <v>43414</v>
      </c>
      <c r="L20602" s="4" t="s">
        <v>153</v>
      </c>
    </row>
    <row r="20603" spans="4:12" x14ac:dyDescent="0.25">
      <c r="D20603" t="s">
        <v>43786</v>
      </c>
      <c r="E20603" t="s">
        <v>43414</v>
      </c>
      <c r="F20603" t="s">
        <v>153</v>
      </c>
      <c r="G20603" t="s">
        <v>43787</v>
      </c>
      <c r="H20603" t="s">
        <v>66585</v>
      </c>
      <c r="J20603" t="s">
        <v>43786</v>
      </c>
      <c r="K20603" t="s">
        <v>43414</v>
      </c>
      <c r="L20603" s="4" t="s">
        <v>153</v>
      </c>
    </row>
    <row r="20604" spans="4:12" x14ac:dyDescent="0.25">
      <c r="D20604" t="s">
        <v>43788</v>
      </c>
      <c r="E20604" t="s">
        <v>43414</v>
      </c>
      <c r="F20604" t="s">
        <v>153</v>
      </c>
      <c r="G20604" t="s">
        <v>43789</v>
      </c>
      <c r="H20604" t="s">
        <v>66585</v>
      </c>
      <c r="J20604" t="s">
        <v>43788</v>
      </c>
      <c r="K20604" t="s">
        <v>43414</v>
      </c>
      <c r="L20604" s="4" t="s">
        <v>153</v>
      </c>
    </row>
    <row r="20605" spans="4:12" x14ac:dyDescent="0.25">
      <c r="D20605" t="s">
        <v>43790</v>
      </c>
      <c r="E20605" t="s">
        <v>43414</v>
      </c>
      <c r="F20605" t="s">
        <v>153</v>
      </c>
      <c r="G20605" t="s">
        <v>43791</v>
      </c>
      <c r="H20605" t="s">
        <v>66585</v>
      </c>
      <c r="J20605" t="s">
        <v>43790</v>
      </c>
      <c r="K20605" t="s">
        <v>43414</v>
      </c>
      <c r="L20605" s="4" t="s">
        <v>153</v>
      </c>
    </row>
    <row r="20606" spans="4:12" x14ac:dyDescent="0.25">
      <c r="D20606" t="s">
        <v>43450</v>
      </c>
      <c r="E20606" t="s">
        <v>43414</v>
      </c>
      <c r="F20606" t="s">
        <v>153</v>
      </c>
      <c r="G20606" t="s">
        <v>43451</v>
      </c>
      <c r="H20606" t="s">
        <v>66585</v>
      </c>
      <c r="J20606" t="s">
        <v>43450</v>
      </c>
      <c r="K20606" t="s">
        <v>43414</v>
      </c>
      <c r="L20606" s="4" t="s">
        <v>153</v>
      </c>
    </row>
    <row r="20607" spans="4:12" x14ac:dyDescent="0.25">
      <c r="D20607" t="s">
        <v>43792</v>
      </c>
      <c r="E20607" t="s">
        <v>43414</v>
      </c>
      <c r="F20607" t="s">
        <v>153</v>
      </c>
      <c r="G20607" t="s">
        <v>43793</v>
      </c>
      <c r="H20607" t="s">
        <v>66585</v>
      </c>
      <c r="J20607" t="s">
        <v>43792</v>
      </c>
      <c r="K20607" t="s">
        <v>43414</v>
      </c>
      <c r="L20607" s="4" t="s">
        <v>153</v>
      </c>
    </row>
    <row r="20608" spans="4:12" x14ac:dyDescent="0.25">
      <c r="D20608" t="s">
        <v>43794</v>
      </c>
      <c r="E20608" t="s">
        <v>43414</v>
      </c>
      <c r="F20608" t="s">
        <v>153</v>
      </c>
      <c r="G20608" t="s">
        <v>43795</v>
      </c>
      <c r="H20608" t="s">
        <v>66585</v>
      </c>
      <c r="J20608" t="s">
        <v>43794</v>
      </c>
      <c r="K20608" t="s">
        <v>43414</v>
      </c>
      <c r="L20608" s="4" t="s">
        <v>153</v>
      </c>
    </row>
    <row r="20609" spans="4:12" x14ac:dyDescent="0.25">
      <c r="D20609" t="s">
        <v>43796</v>
      </c>
      <c r="E20609" t="s">
        <v>43414</v>
      </c>
      <c r="F20609" t="s">
        <v>153</v>
      </c>
      <c r="G20609" t="s">
        <v>43797</v>
      </c>
      <c r="H20609" t="s">
        <v>66585</v>
      </c>
      <c r="J20609" t="s">
        <v>43796</v>
      </c>
      <c r="K20609" t="s">
        <v>43414</v>
      </c>
      <c r="L20609" s="4" t="s">
        <v>153</v>
      </c>
    </row>
    <row r="20610" spans="4:12" x14ac:dyDescent="0.25">
      <c r="D20610" t="s">
        <v>43798</v>
      </c>
      <c r="E20610" t="s">
        <v>43414</v>
      </c>
      <c r="F20610" t="s">
        <v>153</v>
      </c>
      <c r="G20610" t="s">
        <v>43799</v>
      </c>
      <c r="H20610" t="s">
        <v>66585</v>
      </c>
      <c r="J20610" t="s">
        <v>43798</v>
      </c>
      <c r="K20610" t="s">
        <v>43414</v>
      </c>
      <c r="L20610" s="4" t="s">
        <v>153</v>
      </c>
    </row>
    <row r="20611" spans="4:12" x14ac:dyDescent="0.25">
      <c r="D20611" t="s">
        <v>43452</v>
      </c>
      <c r="E20611" t="s">
        <v>43414</v>
      </c>
      <c r="F20611" t="s">
        <v>153</v>
      </c>
      <c r="G20611" t="s">
        <v>43453</v>
      </c>
      <c r="H20611" t="s">
        <v>66585</v>
      </c>
      <c r="J20611" t="s">
        <v>43452</v>
      </c>
      <c r="K20611" t="s">
        <v>43414</v>
      </c>
      <c r="L20611" s="4" t="s">
        <v>153</v>
      </c>
    </row>
    <row r="20612" spans="4:12" x14ac:dyDescent="0.25">
      <c r="D20612" t="s">
        <v>43454</v>
      </c>
      <c r="E20612" t="s">
        <v>43414</v>
      </c>
      <c r="F20612" t="s">
        <v>153</v>
      </c>
      <c r="G20612" t="s">
        <v>43455</v>
      </c>
      <c r="H20612" t="s">
        <v>66585</v>
      </c>
      <c r="J20612" t="s">
        <v>43454</v>
      </c>
      <c r="K20612" t="s">
        <v>43414</v>
      </c>
      <c r="L20612" s="4" t="s">
        <v>153</v>
      </c>
    </row>
    <row r="20613" spans="4:12" x14ac:dyDescent="0.25">
      <c r="D20613" t="s">
        <v>43456</v>
      </c>
      <c r="E20613" t="s">
        <v>43414</v>
      </c>
      <c r="F20613" t="s">
        <v>153</v>
      </c>
      <c r="G20613" t="s">
        <v>43457</v>
      </c>
      <c r="H20613" t="s">
        <v>66585</v>
      </c>
      <c r="J20613" t="s">
        <v>43456</v>
      </c>
      <c r="K20613" t="s">
        <v>43414</v>
      </c>
      <c r="L20613" s="4" t="s">
        <v>153</v>
      </c>
    </row>
    <row r="20614" spans="4:12" x14ac:dyDescent="0.25">
      <c r="D20614" t="s">
        <v>43458</v>
      </c>
      <c r="E20614" t="s">
        <v>43414</v>
      </c>
      <c r="F20614" t="s">
        <v>153</v>
      </c>
      <c r="G20614" t="s">
        <v>43459</v>
      </c>
      <c r="H20614" t="s">
        <v>66585</v>
      </c>
      <c r="J20614" t="s">
        <v>43458</v>
      </c>
      <c r="K20614" t="s">
        <v>43414</v>
      </c>
      <c r="L20614" s="4" t="s">
        <v>153</v>
      </c>
    </row>
    <row r="20615" spans="4:12" x14ac:dyDescent="0.25">
      <c r="D20615" t="s">
        <v>43460</v>
      </c>
      <c r="E20615" t="s">
        <v>43414</v>
      </c>
      <c r="F20615" t="s">
        <v>153</v>
      </c>
      <c r="G20615" t="s">
        <v>43461</v>
      </c>
      <c r="H20615" t="s">
        <v>66585</v>
      </c>
      <c r="J20615" t="s">
        <v>43460</v>
      </c>
      <c r="K20615" t="s">
        <v>43414</v>
      </c>
      <c r="L20615" s="4" t="s">
        <v>153</v>
      </c>
    </row>
    <row r="20616" spans="4:12" x14ac:dyDescent="0.25">
      <c r="D20616" t="s">
        <v>43462</v>
      </c>
      <c r="E20616" t="s">
        <v>43414</v>
      </c>
      <c r="F20616" t="s">
        <v>153</v>
      </c>
      <c r="G20616" t="s">
        <v>43463</v>
      </c>
      <c r="H20616" t="s">
        <v>66585</v>
      </c>
      <c r="J20616" t="s">
        <v>43462</v>
      </c>
      <c r="K20616" t="s">
        <v>43414</v>
      </c>
      <c r="L20616" s="4" t="s">
        <v>153</v>
      </c>
    </row>
    <row r="20617" spans="4:12" x14ac:dyDescent="0.25">
      <c r="D20617" t="s">
        <v>43464</v>
      </c>
      <c r="E20617" t="s">
        <v>43414</v>
      </c>
      <c r="F20617" t="s">
        <v>153</v>
      </c>
      <c r="G20617" t="s">
        <v>43465</v>
      </c>
      <c r="H20617" t="s">
        <v>66585</v>
      </c>
      <c r="J20617" t="s">
        <v>43464</v>
      </c>
      <c r="K20617" t="s">
        <v>43414</v>
      </c>
      <c r="L20617" s="4" t="s">
        <v>153</v>
      </c>
    </row>
    <row r="20618" spans="4:12" x14ac:dyDescent="0.25">
      <c r="D20618" t="s">
        <v>43466</v>
      </c>
      <c r="E20618" t="s">
        <v>43414</v>
      </c>
      <c r="F20618" t="s">
        <v>153</v>
      </c>
      <c r="G20618" t="s">
        <v>43467</v>
      </c>
      <c r="H20618" t="s">
        <v>66585</v>
      </c>
      <c r="J20618" t="s">
        <v>43466</v>
      </c>
      <c r="K20618" t="s">
        <v>43414</v>
      </c>
      <c r="L20618" s="4" t="s">
        <v>153</v>
      </c>
    </row>
    <row r="20619" spans="4:12" x14ac:dyDescent="0.25">
      <c r="D20619" t="s">
        <v>43468</v>
      </c>
      <c r="E20619" t="s">
        <v>43414</v>
      </c>
      <c r="F20619" t="s">
        <v>153</v>
      </c>
      <c r="G20619" t="s">
        <v>43469</v>
      </c>
      <c r="H20619" t="s">
        <v>66585</v>
      </c>
      <c r="J20619" t="s">
        <v>43468</v>
      </c>
      <c r="K20619" t="s">
        <v>43414</v>
      </c>
      <c r="L20619" s="4" t="s">
        <v>153</v>
      </c>
    </row>
    <row r="20620" spans="4:12" x14ac:dyDescent="0.25">
      <c r="D20620" t="s">
        <v>43470</v>
      </c>
      <c r="E20620" t="s">
        <v>43414</v>
      </c>
      <c r="F20620" t="s">
        <v>153</v>
      </c>
      <c r="G20620" t="s">
        <v>43471</v>
      </c>
      <c r="H20620" t="s">
        <v>66585</v>
      </c>
      <c r="J20620" t="s">
        <v>43470</v>
      </c>
      <c r="K20620" t="s">
        <v>43414</v>
      </c>
      <c r="L20620" s="4" t="s">
        <v>153</v>
      </c>
    </row>
    <row r="20621" spans="4:12" x14ac:dyDescent="0.25">
      <c r="D20621" t="s">
        <v>43472</v>
      </c>
      <c r="E20621" t="s">
        <v>43414</v>
      </c>
      <c r="F20621" t="s">
        <v>153</v>
      </c>
      <c r="G20621" t="s">
        <v>43473</v>
      </c>
      <c r="H20621" t="s">
        <v>66585</v>
      </c>
      <c r="J20621" t="s">
        <v>43472</v>
      </c>
      <c r="K20621" t="s">
        <v>43414</v>
      </c>
      <c r="L20621" s="4" t="s">
        <v>153</v>
      </c>
    </row>
    <row r="20622" spans="4:12" x14ac:dyDescent="0.25">
      <c r="D20622" t="s">
        <v>43474</v>
      </c>
      <c r="E20622" t="s">
        <v>43414</v>
      </c>
      <c r="F20622" t="s">
        <v>153</v>
      </c>
      <c r="G20622" t="s">
        <v>43475</v>
      </c>
      <c r="H20622" t="s">
        <v>66585</v>
      </c>
      <c r="J20622" t="s">
        <v>43474</v>
      </c>
      <c r="K20622" t="s">
        <v>43414</v>
      </c>
      <c r="L20622" s="4" t="s">
        <v>153</v>
      </c>
    </row>
    <row r="20623" spans="4:12" x14ac:dyDescent="0.25">
      <c r="D20623" t="s">
        <v>43476</v>
      </c>
      <c r="E20623" t="s">
        <v>43414</v>
      </c>
      <c r="F20623" t="s">
        <v>153</v>
      </c>
      <c r="G20623" t="s">
        <v>43477</v>
      </c>
      <c r="H20623" t="s">
        <v>66585</v>
      </c>
      <c r="J20623" t="s">
        <v>43476</v>
      </c>
      <c r="K20623" t="s">
        <v>43414</v>
      </c>
      <c r="L20623" s="4" t="s">
        <v>153</v>
      </c>
    </row>
    <row r="20624" spans="4:12" x14ac:dyDescent="0.25">
      <c r="D20624" t="s">
        <v>43478</v>
      </c>
      <c r="E20624" t="s">
        <v>43414</v>
      </c>
      <c r="F20624" t="s">
        <v>153</v>
      </c>
      <c r="G20624" t="s">
        <v>43479</v>
      </c>
      <c r="H20624" t="s">
        <v>66585</v>
      </c>
      <c r="J20624" t="s">
        <v>43478</v>
      </c>
      <c r="K20624" t="s">
        <v>43414</v>
      </c>
      <c r="L20624" s="4" t="s">
        <v>153</v>
      </c>
    </row>
    <row r="20625" spans="4:12" x14ac:dyDescent="0.25">
      <c r="D20625" t="s">
        <v>43480</v>
      </c>
      <c r="E20625" t="s">
        <v>43414</v>
      </c>
      <c r="F20625" t="s">
        <v>153</v>
      </c>
      <c r="G20625" t="s">
        <v>43481</v>
      </c>
      <c r="H20625" t="s">
        <v>66585</v>
      </c>
      <c r="J20625" t="s">
        <v>43480</v>
      </c>
      <c r="K20625" t="s">
        <v>43414</v>
      </c>
      <c r="L20625" s="4" t="s">
        <v>153</v>
      </c>
    </row>
    <row r="20626" spans="4:12" x14ac:dyDescent="0.25">
      <c r="D20626" t="s">
        <v>43482</v>
      </c>
      <c r="E20626" t="s">
        <v>43414</v>
      </c>
      <c r="F20626" t="s">
        <v>153</v>
      </c>
      <c r="G20626" t="s">
        <v>43483</v>
      </c>
      <c r="H20626" t="s">
        <v>66585</v>
      </c>
      <c r="J20626" t="s">
        <v>43482</v>
      </c>
      <c r="K20626" t="s">
        <v>43414</v>
      </c>
      <c r="L20626" s="4" t="s">
        <v>153</v>
      </c>
    </row>
    <row r="20627" spans="4:12" x14ac:dyDescent="0.25">
      <c r="D20627" t="s">
        <v>43484</v>
      </c>
      <c r="E20627" t="s">
        <v>43414</v>
      </c>
      <c r="F20627" t="s">
        <v>153</v>
      </c>
      <c r="G20627" t="s">
        <v>43485</v>
      </c>
      <c r="H20627" t="s">
        <v>66585</v>
      </c>
      <c r="J20627" t="s">
        <v>43484</v>
      </c>
      <c r="K20627" t="s">
        <v>43414</v>
      </c>
      <c r="L20627" s="4" t="s">
        <v>153</v>
      </c>
    </row>
    <row r="20628" spans="4:12" x14ac:dyDescent="0.25">
      <c r="D20628" t="s">
        <v>43486</v>
      </c>
      <c r="E20628" t="s">
        <v>43414</v>
      </c>
      <c r="F20628" t="s">
        <v>153</v>
      </c>
      <c r="G20628" t="s">
        <v>43487</v>
      </c>
      <c r="H20628" t="s">
        <v>66585</v>
      </c>
      <c r="J20628" t="s">
        <v>43486</v>
      </c>
      <c r="K20628" t="s">
        <v>43414</v>
      </c>
      <c r="L20628" s="4" t="s">
        <v>153</v>
      </c>
    </row>
    <row r="20629" spans="4:12" x14ac:dyDescent="0.25">
      <c r="D20629" t="s">
        <v>43488</v>
      </c>
      <c r="E20629" t="s">
        <v>43414</v>
      </c>
      <c r="F20629" t="s">
        <v>153</v>
      </c>
      <c r="G20629" t="s">
        <v>43489</v>
      </c>
      <c r="H20629" t="s">
        <v>66585</v>
      </c>
      <c r="J20629" t="s">
        <v>43488</v>
      </c>
      <c r="K20629" t="s">
        <v>43414</v>
      </c>
      <c r="L20629" s="4" t="s">
        <v>153</v>
      </c>
    </row>
    <row r="20630" spans="4:12" x14ac:dyDescent="0.25">
      <c r="D20630" t="s">
        <v>43490</v>
      </c>
      <c r="E20630" t="s">
        <v>43414</v>
      </c>
      <c r="F20630" t="s">
        <v>153</v>
      </c>
      <c r="G20630" t="s">
        <v>43491</v>
      </c>
      <c r="H20630" t="s">
        <v>66585</v>
      </c>
      <c r="J20630" t="s">
        <v>43490</v>
      </c>
      <c r="K20630" t="s">
        <v>43414</v>
      </c>
      <c r="L20630" s="4" t="s">
        <v>153</v>
      </c>
    </row>
    <row r="20631" spans="4:12" x14ac:dyDescent="0.25">
      <c r="D20631" t="s">
        <v>43492</v>
      </c>
      <c r="E20631" t="s">
        <v>43414</v>
      </c>
      <c r="F20631" t="s">
        <v>153</v>
      </c>
      <c r="G20631" t="s">
        <v>43493</v>
      </c>
      <c r="H20631" t="s">
        <v>66585</v>
      </c>
      <c r="J20631" t="s">
        <v>43492</v>
      </c>
      <c r="K20631" t="s">
        <v>43414</v>
      </c>
      <c r="L20631" s="4" t="s">
        <v>153</v>
      </c>
    </row>
    <row r="20632" spans="4:12" x14ac:dyDescent="0.25">
      <c r="D20632" t="s">
        <v>43494</v>
      </c>
      <c r="E20632" t="s">
        <v>43414</v>
      </c>
      <c r="F20632" t="s">
        <v>153</v>
      </c>
      <c r="G20632" t="s">
        <v>43495</v>
      </c>
      <c r="H20632" t="s">
        <v>66585</v>
      </c>
      <c r="J20632" t="s">
        <v>43494</v>
      </c>
      <c r="K20632" t="s">
        <v>43414</v>
      </c>
      <c r="L20632" s="4" t="s">
        <v>153</v>
      </c>
    </row>
    <row r="20633" spans="4:12" x14ac:dyDescent="0.25">
      <c r="D20633" t="s">
        <v>43496</v>
      </c>
      <c r="E20633" t="s">
        <v>43414</v>
      </c>
      <c r="F20633" t="s">
        <v>153</v>
      </c>
      <c r="G20633" t="s">
        <v>43497</v>
      </c>
      <c r="H20633" t="s">
        <v>66585</v>
      </c>
      <c r="J20633" t="s">
        <v>43496</v>
      </c>
      <c r="K20633" t="s">
        <v>43414</v>
      </c>
      <c r="L20633" s="4" t="s">
        <v>153</v>
      </c>
    </row>
    <row r="20634" spans="4:12" x14ac:dyDescent="0.25">
      <c r="D20634" t="s">
        <v>43498</v>
      </c>
      <c r="E20634" t="s">
        <v>43414</v>
      </c>
      <c r="F20634" t="s">
        <v>153</v>
      </c>
      <c r="G20634" t="s">
        <v>43499</v>
      </c>
      <c r="H20634" t="s">
        <v>66585</v>
      </c>
      <c r="J20634" t="s">
        <v>43498</v>
      </c>
      <c r="K20634" t="s">
        <v>43414</v>
      </c>
      <c r="L20634" s="4" t="s">
        <v>153</v>
      </c>
    </row>
    <row r="20635" spans="4:12" x14ac:dyDescent="0.25">
      <c r="D20635" t="s">
        <v>43500</v>
      </c>
      <c r="E20635" t="s">
        <v>43414</v>
      </c>
      <c r="F20635" t="s">
        <v>153</v>
      </c>
      <c r="G20635" t="s">
        <v>43501</v>
      </c>
      <c r="H20635" t="s">
        <v>66585</v>
      </c>
      <c r="J20635" t="s">
        <v>43500</v>
      </c>
      <c r="K20635" t="s">
        <v>43414</v>
      </c>
      <c r="L20635" s="4" t="s">
        <v>153</v>
      </c>
    </row>
    <row r="20636" spans="4:12" x14ac:dyDescent="0.25">
      <c r="D20636" t="s">
        <v>43502</v>
      </c>
      <c r="E20636" t="s">
        <v>43414</v>
      </c>
      <c r="F20636" t="s">
        <v>153</v>
      </c>
      <c r="G20636" t="s">
        <v>43503</v>
      </c>
      <c r="H20636" t="s">
        <v>66585</v>
      </c>
      <c r="J20636" t="s">
        <v>43502</v>
      </c>
      <c r="K20636" t="s">
        <v>43414</v>
      </c>
      <c r="L20636" s="4" t="s">
        <v>153</v>
      </c>
    </row>
    <row r="20637" spans="4:12" x14ac:dyDescent="0.25">
      <c r="D20637" t="s">
        <v>43504</v>
      </c>
      <c r="E20637" t="s">
        <v>43414</v>
      </c>
      <c r="F20637" t="s">
        <v>153</v>
      </c>
      <c r="G20637" t="s">
        <v>43505</v>
      </c>
      <c r="H20637" t="s">
        <v>66585</v>
      </c>
      <c r="J20637" t="s">
        <v>43504</v>
      </c>
      <c r="K20637" t="s">
        <v>43414</v>
      </c>
      <c r="L20637" s="4" t="s">
        <v>153</v>
      </c>
    </row>
    <row r="20638" spans="4:12" x14ac:dyDescent="0.25">
      <c r="D20638" t="s">
        <v>43506</v>
      </c>
      <c r="E20638" t="s">
        <v>43414</v>
      </c>
      <c r="F20638" t="s">
        <v>153</v>
      </c>
      <c r="G20638" t="s">
        <v>43507</v>
      </c>
      <c r="H20638" t="s">
        <v>66585</v>
      </c>
      <c r="J20638" t="s">
        <v>43506</v>
      </c>
      <c r="K20638" t="s">
        <v>43414</v>
      </c>
      <c r="L20638" s="4" t="s">
        <v>153</v>
      </c>
    </row>
    <row r="20639" spans="4:12" x14ac:dyDescent="0.25">
      <c r="D20639" t="s">
        <v>43508</v>
      </c>
      <c r="E20639" t="s">
        <v>43414</v>
      </c>
      <c r="F20639" t="s">
        <v>153</v>
      </c>
      <c r="G20639" t="s">
        <v>43509</v>
      </c>
      <c r="H20639" t="s">
        <v>66585</v>
      </c>
      <c r="J20639" t="s">
        <v>43508</v>
      </c>
      <c r="K20639" t="s">
        <v>43414</v>
      </c>
      <c r="L20639" s="4" t="s">
        <v>153</v>
      </c>
    </row>
    <row r="20640" spans="4:12" x14ac:dyDescent="0.25">
      <c r="D20640" t="s">
        <v>43510</v>
      </c>
      <c r="E20640" t="s">
        <v>43414</v>
      </c>
      <c r="F20640" t="s">
        <v>153</v>
      </c>
      <c r="G20640" t="s">
        <v>43511</v>
      </c>
      <c r="H20640" t="s">
        <v>66585</v>
      </c>
      <c r="J20640" t="s">
        <v>43510</v>
      </c>
      <c r="K20640" t="s">
        <v>43414</v>
      </c>
      <c r="L20640" s="4" t="s">
        <v>153</v>
      </c>
    </row>
    <row r="20641" spans="4:12" x14ac:dyDescent="0.25">
      <c r="D20641" t="s">
        <v>43512</v>
      </c>
      <c r="E20641" t="s">
        <v>43414</v>
      </c>
      <c r="F20641" t="s">
        <v>153</v>
      </c>
      <c r="G20641" t="s">
        <v>43513</v>
      </c>
      <c r="H20641" t="s">
        <v>66585</v>
      </c>
      <c r="J20641" t="s">
        <v>43512</v>
      </c>
      <c r="K20641" t="s">
        <v>43414</v>
      </c>
      <c r="L20641" s="4" t="s">
        <v>153</v>
      </c>
    </row>
    <row r="20642" spans="4:12" x14ac:dyDescent="0.25">
      <c r="D20642" t="s">
        <v>43514</v>
      </c>
      <c r="E20642" t="s">
        <v>43414</v>
      </c>
      <c r="F20642" t="s">
        <v>153</v>
      </c>
      <c r="G20642" t="s">
        <v>43515</v>
      </c>
      <c r="H20642" t="s">
        <v>66585</v>
      </c>
      <c r="J20642" t="s">
        <v>43514</v>
      </c>
      <c r="K20642" t="s">
        <v>43414</v>
      </c>
      <c r="L20642" s="4" t="s">
        <v>153</v>
      </c>
    </row>
    <row r="20643" spans="4:12" x14ac:dyDescent="0.25">
      <c r="D20643" t="s">
        <v>43516</v>
      </c>
      <c r="E20643" t="s">
        <v>43414</v>
      </c>
      <c r="F20643" t="s">
        <v>153</v>
      </c>
      <c r="G20643" t="s">
        <v>43517</v>
      </c>
      <c r="H20643" t="s">
        <v>66585</v>
      </c>
      <c r="J20643" t="s">
        <v>43516</v>
      </c>
      <c r="K20643" t="s">
        <v>43414</v>
      </c>
      <c r="L20643" s="4" t="s">
        <v>153</v>
      </c>
    </row>
    <row r="20644" spans="4:12" x14ac:dyDescent="0.25">
      <c r="D20644" t="s">
        <v>43518</v>
      </c>
      <c r="E20644" t="s">
        <v>43414</v>
      </c>
      <c r="F20644" t="s">
        <v>153</v>
      </c>
      <c r="G20644" t="s">
        <v>43519</v>
      </c>
      <c r="H20644" t="s">
        <v>66585</v>
      </c>
      <c r="J20644" t="s">
        <v>43518</v>
      </c>
      <c r="K20644" t="s">
        <v>43414</v>
      </c>
      <c r="L20644" s="4" t="s">
        <v>153</v>
      </c>
    </row>
    <row r="20645" spans="4:12" x14ac:dyDescent="0.25">
      <c r="D20645" t="s">
        <v>43520</v>
      </c>
      <c r="E20645" t="s">
        <v>43414</v>
      </c>
      <c r="F20645" t="s">
        <v>153</v>
      </c>
      <c r="G20645" t="s">
        <v>43521</v>
      </c>
      <c r="H20645" t="s">
        <v>66585</v>
      </c>
      <c r="J20645" t="s">
        <v>43520</v>
      </c>
      <c r="K20645" t="s">
        <v>43414</v>
      </c>
      <c r="L20645" s="4" t="s">
        <v>153</v>
      </c>
    </row>
    <row r="20646" spans="4:12" x14ac:dyDescent="0.25">
      <c r="D20646" t="s">
        <v>43522</v>
      </c>
      <c r="E20646" t="s">
        <v>43414</v>
      </c>
      <c r="F20646" t="s">
        <v>153</v>
      </c>
      <c r="G20646" t="s">
        <v>43523</v>
      </c>
      <c r="H20646" t="s">
        <v>66585</v>
      </c>
      <c r="J20646" t="s">
        <v>43522</v>
      </c>
      <c r="K20646" t="s">
        <v>43414</v>
      </c>
      <c r="L20646" s="4" t="s">
        <v>153</v>
      </c>
    </row>
    <row r="20647" spans="4:12" x14ac:dyDescent="0.25">
      <c r="D20647" t="s">
        <v>43524</v>
      </c>
      <c r="E20647" t="s">
        <v>43414</v>
      </c>
      <c r="F20647" t="s">
        <v>153</v>
      </c>
      <c r="G20647" t="s">
        <v>43525</v>
      </c>
      <c r="H20647" t="s">
        <v>66585</v>
      </c>
      <c r="J20647" t="s">
        <v>43524</v>
      </c>
      <c r="K20647" t="s">
        <v>43414</v>
      </c>
      <c r="L20647" s="4" t="s">
        <v>153</v>
      </c>
    </row>
    <row r="20648" spans="4:12" x14ac:dyDescent="0.25">
      <c r="D20648" t="s">
        <v>43526</v>
      </c>
      <c r="E20648" t="s">
        <v>43414</v>
      </c>
      <c r="F20648" t="s">
        <v>153</v>
      </c>
      <c r="G20648" t="s">
        <v>43527</v>
      </c>
      <c r="H20648" t="s">
        <v>66585</v>
      </c>
      <c r="J20648" t="s">
        <v>43526</v>
      </c>
      <c r="K20648" t="s">
        <v>43414</v>
      </c>
      <c r="L20648" s="4" t="s">
        <v>153</v>
      </c>
    </row>
    <row r="20649" spans="4:12" x14ac:dyDescent="0.25">
      <c r="D20649" t="s">
        <v>43528</v>
      </c>
      <c r="E20649" t="s">
        <v>43414</v>
      </c>
      <c r="F20649" t="s">
        <v>153</v>
      </c>
      <c r="G20649" t="s">
        <v>43529</v>
      </c>
      <c r="H20649" t="s">
        <v>66585</v>
      </c>
      <c r="J20649" t="s">
        <v>43528</v>
      </c>
      <c r="K20649" t="s">
        <v>43414</v>
      </c>
      <c r="L20649" s="4" t="s">
        <v>153</v>
      </c>
    </row>
    <row r="20650" spans="4:12" x14ac:dyDescent="0.25">
      <c r="D20650" t="s">
        <v>43530</v>
      </c>
      <c r="E20650" t="s">
        <v>43414</v>
      </c>
      <c r="F20650" t="s">
        <v>153</v>
      </c>
      <c r="G20650" t="s">
        <v>43531</v>
      </c>
      <c r="H20650" t="s">
        <v>66585</v>
      </c>
      <c r="J20650" t="s">
        <v>43530</v>
      </c>
      <c r="K20650" t="s">
        <v>43414</v>
      </c>
      <c r="L20650" s="4" t="s">
        <v>153</v>
      </c>
    </row>
    <row r="20651" spans="4:12" x14ac:dyDescent="0.25">
      <c r="D20651" t="s">
        <v>43532</v>
      </c>
      <c r="E20651" t="s">
        <v>43414</v>
      </c>
      <c r="F20651" t="s">
        <v>153</v>
      </c>
      <c r="G20651" t="s">
        <v>43533</v>
      </c>
      <c r="H20651" t="s">
        <v>66585</v>
      </c>
      <c r="J20651" t="s">
        <v>43532</v>
      </c>
      <c r="K20651" t="s">
        <v>43414</v>
      </c>
      <c r="L20651" s="4" t="s">
        <v>153</v>
      </c>
    </row>
    <row r="20652" spans="4:12" x14ac:dyDescent="0.25">
      <c r="D20652" t="s">
        <v>43534</v>
      </c>
      <c r="E20652" t="s">
        <v>43414</v>
      </c>
      <c r="F20652" t="s">
        <v>153</v>
      </c>
      <c r="G20652" t="s">
        <v>43535</v>
      </c>
      <c r="H20652" t="s">
        <v>66585</v>
      </c>
      <c r="J20652" t="s">
        <v>43534</v>
      </c>
      <c r="K20652" t="s">
        <v>43414</v>
      </c>
      <c r="L20652" s="4" t="s">
        <v>153</v>
      </c>
    </row>
    <row r="20653" spans="4:12" x14ac:dyDescent="0.25">
      <c r="D20653" t="s">
        <v>43536</v>
      </c>
      <c r="E20653" t="s">
        <v>43414</v>
      </c>
      <c r="F20653" t="s">
        <v>153</v>
      </c>
      <c r="G20653" t="s">
        <v>43537</v>
      </c>
      <c r="H20653" t="s">
        <v>66585</v>
      </c>
      <c r="J20653" t="s">
        <v>43536</v>
      </c>
      <c r="K20653" t="s">
        <v>43414</v>
      </c>
      <c r="L20653" s="4" t="s">
        <v>153</v>
      </c>
    </row>
    <row r="20654" spans="4:12" x14ac:dyDescent="0.25">
      <c r="D20654" t="s">
        <v>43538</v>
      </c>
      <c r="E20654" t="s">
        <v>43414</v>
      </c>
      <c r="F20654" t="s">
        <v>153</v>
      </c>
      <c r="G20654" t="s">
        <v>43539</v>
      </c>
      <c r="H20654" t="s">
        <v>66585</v>
      </c>
      <c r="J20654" t="s">
        <v>43538</v>
      </c>
      <c r="K20654" t="s">
        <v>43414</v>
      </c>
      <c r="L20654" s="4" t="s">
        <v>153</v>
      </c>
    </row>
    <row r="20655" spans="4:12" x14ac:dyDescent="0.25">
      <c r="D20655" t="s">
        <v>43540</v>
      </c>
      <c r="E20655" t="s">
        <v>43414</v>
      </c>
      <c r="F20655" t="s">
        <v>153</v>
      </c>
      <c r="G20655" t="s">
        <v>43541</v>
      </c>
      <c r="H20655" t="s">
        <v>66585</v>
      </c>
      <c r="J20655" t="s">
        <v>43540</v>
      </c>
      <c r="K20655" t="s">
        <v>43414</v>
      </c>
      <c r="L20655" s="4" t="s">
        <v>153</v>
      </c>
    </row>
    <row r="20656" spans="4:12" x14ac:dyDescent="0.25">
      <c r="D20656" t="s">
        <v>43542</v>
      </c>
      <c r="E20656" t="s">
        <v>43414</v>
      </c>
      <c r="F20656" t="s">
        <v>153</v>
      </c>
      <c r="G20656" t="s">
        <v>43543</v>
      </c>
      <c r="H20656" t="s">
        <v>66585</v>
      </c>
      <c r="J20656" t="s">
        <v>43542</v>
      </c>
      <c r="K20656" t="s">
        <v>43414</v>
      </c>
      <c r="L20656" s="4" t="s">
        <v>153</v>
      </c>
    </row>
    <row r="20657" spans="4:12" x14ac:dyDescent="0.25">
      <c r="D20657" t="s">
        <v>43544</v>
      </c>
      <c r="E20657" t="s">
        <v>43414</v>
      </c>
      <c r="F20657" t="s">
        <v>153</v>
      </c>
      <c r="G20657" t="s">
        <v>43545</v>
      </c>
      <c r="H20657" t="s">
        <v>66585</v>
      </c>
      <c r="J20657" t="s">
        <v>43544</v>
      </c>
      <c r="K20657" t="s">
        <v>43414</v>
      </c>
      <c r="L20657" s="4" t="s">
        <v>153</v>
      </c>
    </row>
    <row r="20658" spans="4:12" x14ac:dyDescent="0.25">
      <c r="D20658" t="s">
        <v>43546</v>
      </c>
      <c r="E20658" t="s">
        <v>43414</v>
      </c>
      <c r="F20658" t="s">
        <v>153</v>
      </c>
      <c r="G20658" t="s">
        <v>43547</v>
      </c>
      <c r="H20658" t="s">
        <v>66585</v>
      </c>
      <c r="J20658" t="s">
        <v>43546</v>
      </c>
      <c r="K20658" t="s">
        <v>43414</v>
      </c>
      <c r="L20658" s="4" t="s">
        <v>153</v>
      </c>
    </row>
    <row r="20659" spans="4:12" x14ac:dyDescent="0.25">
      <c r="D20659" t="s">
        <v>43548</v>
      </c>
      <c r="E20659" t="s">
        <v>43414</v>
      </c>
      <c r="F20659" t="s">
        <v>153</v>
      </c>
      <c r="G20659" t="s">
        <v>43549</v>
      </c>
      <c r="H20659" t="s">
        <v>66585</v>
      </c>
      <c r="J20659" t="s">
        <v>43548</v>
      </c>
      <c r="K20659" t="s">
        <v>43414</v>
      </c>
      <c r="L20659" s="4" t="s">
        <v>153</v>
      </c>
    </row>
    <row r="20660" spans="4:12" x14ac:dyDescent="0.25">
      <c r="D20660" t="s">
        <v>43550</v>
      </c>
      <c r="E20660" t="s">
        <v>43414</v>
      </c>
      <c r="F20660" t="s">
        <v>153</v>
      </c>
      <c r="G20660" t="s">
        <v>43551</v>
      </c>
      <c r="H20660" t="s">
        <v>66585</v>
      </c>
      <c r="J20660" t="s">
        <v>43550</v>
      </c>
      <c r="K20660" t="s">
        <v>43414</v>
      </c>
      <c r="L20660" s="4" t="s">
        <v>153</v>
      </c>
    </row>
    <row r="20661" spans="4:12" x14ac:dyDescent="0.25">
      <c r="D20661" t="s">
        <v>43552</v>
      </c>
      <c r="E20661" t="s">
        <v>43414</v>
      </c>
      <c r="F20661" t="s">
        <v>153</v>
      </c>
      <c r="G20661" t="s">
        <v>43553</v>
      </c>
      <c r="H20661" t="s">
        <v>66585</v>
      </c>
      <c r="J20661" t="s">
        <v>43552</v>
      </c>
      <c r="K20661" t="s">
        <v>43414</v>
      </c>
      <c r="L20661" s="4" t="s">
        <v>153</v>
      </c>
    </row>
    <row r="20662" spans="4:12" x14ac:dyDescent="0.25">
      <c r="D20662" t="s">
        <v>43554</v>
      </c>
      <c r="E20662" t="s">
        <v>43414</v>
      </c>
      <c r="F20662" t="s">
        <v>153</v>
      </c>
      <c r="G20662" t="s">
        <v>43555</v>
      </c>
      <c r="H20662" t="s">
        <v>66585</v>
      </c>
      <c r="J20662" t="s">
        <v>43554</v>
      </c>
      <c r="K20662" t="s">
        <v>43414</v>
      </c>
      <c r="L20662" s="4" t="s">
        <v>153</v>
      </c>
    </row>
    <row r="20663" spans="4:12" x14ac:dyDescent="0.25">
      <c r="D20663" t="s">
        <v>43556</v>
      </c>
      <c r="E20663" t="s">
        <v>43414</v>
      </c>
      <c r="F20663" t="s">
        <v>153</v>
      </c>
      <c r="G20663" t="s">
        <v>43557</v>
      </c>
      <c r="H20663" t="s">
        <v>66585</v>
      </c>
      <c r="J20663" t="s">
        <v>43556</v>
      </c>
      <c r="K20663" t="s">
        <v>43414</v>
      </c>
      <c r="L20663" s="4" t="s">
        <v>153</v>
      </c>
    </row>
    <row r="20664" spans="4:12" x14ac:dyDescent="0.25">
      <c r="D20664" t="s">
        <v>43558</v>
      </c>
      <c r="E20664" t="s">
        <v>43414</v>
      </c>
      <c r="F20664" t="s">
        <v>153</v>
      </c>
      <c r="G20664" t="s">
        <v>43559</v>
      </c>
      <c r="H20664" t="s">
        <v>66585</v>
      </c>
      <c r="J20664" t="s">
        <v>43558</v>
      </c>
      <c r="K20664" t="s">
        <v>43414</v>
      </c>
      <c r="L20664" s="4" t="s">
        <v>153</v>
      </c>
    </row>
    <row r="20665" spans="4:12" x14ac:dyDescent="0.25">
      <c r="D20665" t="s">
        <v>43560</v>
      </c>
      <c r="E20665" t="s">
        <v>43414</v>
      </c>
      <c r="F20665" t="s">
        <v>153</v>
      </c>
      <c r="G20665" t="s">
        <v>43561</v>
      </c>
      <c r="H20665" t="s">
        <v>66585</v>
      </c>
      <c r="J20665" t="s">
        <v>43560</v>
      </c>
      <c r="K20665" t="s">
        <v>43414</v>
      </c>
      <c r="L20665" s="4" t="s">
        <v>153</v>
      </c>
    </row>
    <row r="20666" spans="4:12" x14ac:dyDescent="0.25">
      <c r="D20666" t="s">
        <v>43562</v>
      </c>
      <c r="E20666" t="s">
        <v>43414</v>
      </c>
      <c r="F20666" t="s">
        <v>153</v>
      </c>
      <c r="G20666" t="s">
        <v>43563</v>
      </c>
      <c r="H20666" t="s">
        <v>66585</v>
      </c>
      <c r="J20666" t="s">
        <v>43562</v>
      </c>
      <c r="K20666" t="s">
        <v>43414</v>
      </c>
      <c r="L20666" s="4" t="s">
        <v>153</v>
      </c>
    </row>
    <row r="20667" spans="4:12" x14ac:dyDescent="0.25">
      <c r="D20667" t="s">
        <v>43564</v>
      </c>
      <c r="E20667" t="s">
        <v>43414</v>
      </c>
      <c r="F20667" t="s">
        <v>153</v>
      </c>
      <c r="G20667" t="s">
        <v>43565</v>
      </c>
      <c r="H20667" t="s">
        <v>66585</v>
      </c>
      <c r="J20667" t="s">
        <v>43564</v>
      </c>
      <c r="K20667" t="s">
        <v>43414</v>
      </c>
      <c r="L20667" s="4" t="s">
        <v>153</v>
      </c>
    </row>
    <row r="20668" spans="4:12" x14ac:dyDescent="0.25">
      <c r="D20668" t="s">
        <v>43566</v>
      </c>
      <c r="E20668" t="s">
        <v>43414</v>
      </c>
      <c r="F20668" t="s">
        <v>153</v>
      </c>
      <c r="G20668" t="s">
        <v>43567</v>
      </c>
      <c r="H20668" t="s">
        <v>66585</v>
      </c>
      <c r="J20668" t="s">
        <v>43566</v>
      </c>
      <c r="K20668" t="s">
        <v>43414</v>
      </c>
      <c r="L20668" s="4" t="s">
        <v>153</v>
      </c>
    </row>
    <row r="20669" spans="4:12" x14ac:dyDescent="0.25">
      <c r="D20669" t="s">
        <v>43568</v>
      </c>
      <c r="E20669" t="s">
        <v>43414</v>
      </c>
      <c r="F20669" t="s">
        <v>153</v>
      </c>
      <c r="G20669" t="s">
        <v>43569</v>
      </c>
      <c r="H20669" t="s">
        <v>66585</v>
      </c>
      <c r="J20669" t="s">
        <v>43568</v>
      </c>
      <c r="K20669" t="s">
        <v>43414</v>
      </c>
      <c r="L20669" s="4" t="s">
        <v>153</v>
      </c>
    </row>
    <row r="20670" spans="4:12" x14ac:dyDescent="0.25">
      <c r="D20670" t="s">
        <v>43570</v>
      </c>
      <c r="E20670" t="s">
        <v>43414</v>
      </c>
      <c r="F20670" t="s">
        <v>153</v>
      </c>
      <c r="G20670" t="s">
        <v>43571</v>
      </c>
      <c r="H20670" t="s">
        <v>66585</v>
      </c>
      <c r="J20670" t="s">
        <v>43570</v>
      </c>
      <c r="K20670" t="s">
        <v>43414</v>
      </c>
      <c r="L20670" s="4" t="s">
        <v>153</v>
      </c>
    </row>
    <row r="20671" spans="4:12" x14ac:dyDescent="0.25">
      <c r="D20671" t="s">
        <v>43572</v>
      </c>
      <c r="E20671" t="s">
        <v>43414</v>
      </c>
      <c r="F20671" t="s">
        <v>153</v>
      </c>
      <c r="G20671" t="s">
        <v>43573</v>
      </c>
      <c r="H20671" t="s">
        <v>66585</v>
      </c>
      <c r="J20671" t="s">
        <v>43572</v>
      </c>
      <c r="K20671" t="s">
        <v>43414</v>
      </c>
      <c r="L20671" s="4" t="s">
        <v>153</v>
      </c>
    </row>
    <row r="20672" spans="4:12" x14ac:dyDescent="0.25">
      <c r="D20672" t="s">
        <v>43574</v>
      </c>
      <c r="E20672" t="s">
        <v>43414</v>
      </c>
      <c r="F20672" t="s">
        <v>153</v>
      </c>
      <c r="G20672" t="s">
        <v>43575</v>
      </c>
      <c r="H20672" t="s">
        <v>66585</v>
      </c>
      <c r="J20672" t="s">
        <v>43574</v>
      </c>
      <c r="K20672" t="s">
        <v>43414</v>
      </c>
      <c r="L20672" s="4" t="s">
        <v>153</v>
      </c>
    </row>
    <row r="20673" spans="4:12" x14ac:dyDescent="0.25">
      <c r="D20673" t="s">
        <v>43576</v>
      </c>
      <c r="E20673" t="s">
        <v>43414</v>
      </c>
      <c r="F20673" t="s">
        <v>153</v>
      </c>
      <c r="G20673" t="s">
        <v>43577</v>
      </c>
      <c r="H20673" t="s">
        <v>66585</v>
      </c>
      <c r="J20673" t="s">
        <v>43576</v>
      </c>
      <c r="K20673" t="s">
        <v>43414</v>
      </c>
      <c r="L20673" s="4" t="s">
        <v>153</v>
      </c>
    </row>
    <row r="20674" spans="4:12" x14ac:dyDescent="0.25">
      <c r="D20674" t="s">
        <v>43578</v>
      </c>
      <c r="E20674" t="s">
        <v>43414</v>
      </c>
      <c r="F20674" t="s">
        <v>153</v>
      </c>
      <c r="G20674" t="s">
        <v>43579</v>
      </c>
      <c r="H20674" t="s">
        <v>66585</v>
      </c>
      <c r="J20674" t="s">
        <v>43578</v>
      </c>
      <c r="K20674" t="s">
        <v>43414</v>
      </c>
      <c r="L20674" s="4" t="s">
        <v>153</v>
      </c>
    </row>
    <row r="20675" spans="4:12" x14ac:dyDescent="0.25">
      <c r="D20675" t="s">
        <v>43580</v>
      </c>
      <c r="E20675" t="s">
        <v>43414</v>
      </c>
      <c r="F20675" t="s">
        <v>153</v>
      </c>
      <c r="G20675" t="s">
        <v>43581</v>
      </c>
      <c r="H20675" t="s">
        <v>66585</v>
      </c>
      <c r="J20675" t="s">
        <v>43580</v>
      </c>
      <c r="K20675" t="s">
        <v>43414</v>
      </c>
      <c r="L20675" s="4" t="s">
        <v>153</v>
      </c>
    </row>
    <row r="20676" spans="4:12" x14ac:dyDescent="0.25">
      <c r="D20676" t="s">
        <v>43582</v>
      </c>
      <c r="E20676" t="s">
        <v>43414</v>
      </c>
      <c r="F20676" t="s">
        <v>153</v>
      </c>
      <c r="G20676" t="s">
        <v>43583</v>
      </c>
      <c r="H20676" t="s">
        <v>66585</v>
      </c>
      <c r="J20676" t="s">
        <v>43582</v>
      </c>
      <c r="K20676" t="s">
        <v>43414</v>
      </c>
      <c r="L20676" s="4" t="s">
        <v>153</v>
      </c>
    </row>
    <row r="20677" spans="4:12" x14ac:dyDescent="0.25">
      <c r="D20677" t="s">
        <v>43584</v>
      </c>
      <c r="E20677" t="s">
        <v>43414</v>
      </c>
      <c r="F20677" t="s">
        <v>153</v>
      </c>
      <c r="G20677" t="s">
        <v>43585</v>
      </c>
      <c r="H20677" t="s">
        <v>66585</v>
      </c>
      <c r="J20677" t="s">
        <v>43584</v>
      </c>
      <c r="K20677" t="s">
        <v>43414</v>
      </c>
      <c r="L20677" s="4" t="s">
        <v>153</v>
      </c>
    </row>
    <row r="20678" spans="4:12" x14ac:dyDescent="0.25">
      <c r="D20678" t="s">
        <v>43586</v>
      </c>
      <c r="E20678" t="s">
        <v>43414</v>
      </c>
      <c r="F20678" t="s">
        <v>153</v>
      </c>
      <c r="G20678" t="s">
        <v>43587</v>
      </c>
      <c r="H20678" t="s">
        <v>66585</v>
      </c>
      <c r="J20678" t="s">
        <v>43586</v>
      </c>
      <c r="K20678" t="s">
        <v>43414</v>
      </c>
      <c r="L20678" s="4" t="s">
        <v>153</v>
      </c>
    </row>
    <row r="20679" spans="4:12" x14ac:dyDescent="0.25">
      <c r="D20679" t="s">
        <v>43588</v>
      </c>
      <c r="E20679" t="s">
        <v>43414</v>
      </c>
      <c r="F20679" t="s">
        <v>153</v>
      </c>
      <c r="G20679" t="s">
        <v>43589</v>
      </c>
      <c r="H20679" t="s">
        <v>66585</v>
      </c>
      <c r="J20679" t="s">
        <v>43588</v>
      </c>
      <c r="K20679" t="s">
        <v>43414</v>
      </c>
      <c r="L20679" s="4" t="s">
        <v>153</v>
      </c>
    </row>
    <row r="20680" spans="4:12" x14ac:dyDescent="0.25">
      <c r="D20680" t="s">
        <v>43590</v>
      </c>
      <c r="E20680" t="s">
        <v>43414</v>
      </c>
      <c r="F20680" t="s">
        <v>153</v>
      </c>
      <c r="G20680" t="s">
        <v>43591</v>
      </c>
      <c r="H20680" t="s">
        <v>66585</v>
      </c>
      <c r="J20680" t="s">
        <v>43590</v>
      </c>
      <c r="K20680" t="s">
        <v>43414</v>
      </c>
      <c r="L20680" s="4" t="s">
        <v>153</v>
      </c>
    </row>
    <row r="20681" spans="4:12" x14ac:dyDescent="0.25">
      <c r="D20681" t="s">
        <v>43592</v>
      </c>
      <c r="E20681" t="s">
        <v>43414</v>
      </c>
      <c r="F20681" t="s">
        <v>153</v>
      </c>
      <c r="G20681" t="s">
        <v>43593</v>
      </c>
      <c r="H20681" t="s">
        <v>66585</v>
      </c>
      <c r="J20681" t="s">
        <v>43592</v>
      </c>
      <c r="K20681" t="s">
        <v>43414</v>
      </c>
      <c r="L20681" s="4" t="s">
        <v>153</v>
      </c>
    </row>
    <row r="20682" spans="4:12" x14ac:dyDescent="0.25">
      <c r="D20682" t="s">
        <v>43594</v>
      </c>
      <c r="E20682" t="s">
        <v>43414</v>
      </c>
      <c r="F20682" t="s">
        <v>153</v>
      </c>
      <c r="G20682" t="s">
        <v>43595</v>
      </c>
      <c r="H20682" t="s">
        <v>66585</v>
      </c>
      <c r="J20682" t="s">
        <v>43594</v>
      </c>
      <c r="K20682" t="s">
        <v>43414</v>
      </c>
      <c r="L20682" s="4" t="s">
        <v>153</v>
      </c>
    </row>
    <row r="20683" spans="4:12" x14ac:dyDescent="0.25">
      <c r="D20683" t="s">
        <v>43596</v>
      </c>
      <c r="E20683" t="s">
        <v>43414</v>
      </c>
      <c r="F20683" t="s">
        <v>153</v>
      </c>
      <c r="G20683" t="s">
        <v>43597</v>
      </c>
      <c r="H20683" t="s">
        <v>66585</v>
      </c>
      <c r="J20683" t="s">
        <v>43596</v>
      </c>
      <c r="K20683" t="s">
        <v>43414</v>
      </c>
      <c r="L20683" s="4" t="s">
        <v>153</v>
      </c>
    </row>
    <row r="20684" spans="4:12" x14ac:dyDescent="0.25">
      <c r="D20684" t="s">
        <v>43598</v>
      </c>
      <c r="E20684" t="s">
        <v>43414</v>
      </c>
      <c r="F20684" t="s">
        <v>153</v>
      </c>
      <c r="G20684" t="s">
        <v>43599</v>
      </c>
      <c r="H20684" t="s">
        <v>66585</v>
      </c>
      <c r="J20684" t="s">
        <v>43598</v>
      </c>
      <c r="K20684" t="s">
        <v>43414</v>
      </c>
      <c r="L20684" s="4" t="s">
        <v>153</v>
      </c>
    </row>
    <row r="20685" spans="4:12" x14ac:dyDescent="0.25">
      <c r="D20685" t="s">
        <v>43600</v>
      </c>
      <c r="E20685" t="s">
        <v>43414</v>
      </c>
      <c r="F20685" t="s">
        <v>153</v>
      </c>
      <c r="G20685" t="s">
        <v>43601</v>
      </c>
      <c r="H20685" t="s">
        <v>66585</v>
      </c>
      <c r="J20685" t="s">
        <v>43600</v>
      </c>
      <c r="K20685" t="s">
        <v>43414</v>
      </c>
      <c r="L20685" s="4" t="s">
        <v>153</v>
      </c>
    </row>
    <row r="20686" spans="4:12" x14ac:dyDescent="0.25">
      <c r="D20686" t="s">
        <v>43602</v>
      </c>
      <c r="E20686" t="s">
        <v>43414</v>
      </c>
      <c r="F20686" t="s">
        <v>153</v>
      </c>
      <c r="G20686" t="s">
        <v>43603</v>
      </c>
      <c r="H20686" t="s">
        <v>66585</v>
      </c>
      <c r="J20686" t="s">
        <v>43602</v>
      </c>
      <c r="K20686" t="s">
        <v>43414</v>
      </c>
      <c r="L20686" s="4" t="s">
        <v>153</v>
      </c>
    </row>
    <row r="20687" spans="4:12" x14ac:dyDescent="0.25">
      <c r="D20687" t="s">
        <v>43604</v>
      </c>
      <c r="E20687" t="s">
        <v>43414</v>
      </c>
      <c r="F20687" t="s">
        <v>153</v>
      </c>
      <c r="G20687" t="s">
        <v>43605</v>
      </c>
      <c r="H20687" t="s">
        <v>66585</v>
      </c>
      <c r="J20687" t="s">
        <v>43604</v>
      </c>
      <c r="K20687" t="s">
        <v>43414</v>
      </c>
      <c r="L20687" s="4" t="s">
        <v>153</v>
      </c>
    </row>
    <row r="20688" spans="4:12" x14ac:dyDescent="0.25">
      <c r="D20688" t="s">
        <v>43606</v>
      </c>
      <c r="E20688" t="s">
        <v>43414</v>
      </c>
      <c r="F20688" t="s">
        <v>153</v>
      </c>
      <c r="G20688" t="s">
        <v>43607</v>
      </c>
      <c r="H20688" t="s">
        <v>66585</v>
      </c>
      <c r="J20688" t="s">
        <v>43606</v>
      </c>
      <c r="K20688" t="s">
        <v>43414</v>
      </c>
      <c r="L20688" s="4" t="s">
        <v>153</v>
      </c>
    </row>
    <row r="20689" spans="4:12" x14ac:dyDescent="0.25">
      <c r="D20689" t="s">
        <v>43608</v>
      </c>
      <c r="E20689" t="s">
        <v>43414</v>
      </c>
      <c r="F20689" t="s">
        <v>153</v>
      </c>
      <c r="G20689" t="s">
        <v>43609</v>
      </c>
      <c r="H20689" t="s">
        <v>66585</v>
      </c>
      <c r="J20689" t="s">
        <v>43608</v>
      </c>
      <c r="K20689" t="s">
        <v>43414</v>
      </c>
      <c r="L20689" s="4" t="s">
        <v>153</v>
      </c>
    </row>
    <row r="20690" spans="4:12" x14ac:dyDescent="0.25">
      <c r="D20690" t="s">
        <v>43610</v>
      </c>
      <c r="E20690" t="s">
        <v>43414</v>
      </c>
      <c r="F20690" t="s">
        <v>153</v>
      </c>
      <c r="G20690" t="s">
        <v>43611</v>
      </c>
      <c r="H20690" t="s">
        <v>66585</v>
      </c>
      <c r="J20690" t="s">
        <v>43610</v>
      </c>
      <c r="K20690" t="s">
        <v>43414</v>
      </c>
      <c r="L20690" s="4" t="s">
        <v>153</v>
      </c>
    </row>
    <row r="20691" spans="4:12" x14ac:dyDescent="0.25">
      <c r="D20691" t="s">
        <v>43817</v>
      </c>
      <c r="E20691" t="s">
        <v>43818</v>
      </c>
      <c r="F20691" t="s">
        <v>153</v>
      </c>
      <c r="G20691" t="s">
        <v>43819</v>
      </c>
      <c r="H20691" t="s">
        <v>66587</v>
      </c>
      <c r="J20691" t="s">
        <v>43817</v>
      </c>
      <c r="K20691" t="s">
        <v>43818</v>
      </c>
      <c r="L20691" s="4" t="s">
        <v>153</v>
      </c>
    </row>
    <row r="20692" spans="4:12" x14ac:dyDescent="0.25">
      <c r="D20692" t="s">
        <v>43820</v>
      </c>
      <c r="E20692" t="s">
        <v>43818</v>
      </c>
      <c r="F20692" t="s">
        <v>153</v>
      </c>
      <c r="G20692" t="s">
        <v>43821</v>
      </c>
      <c r="H20692" t="s">
        <v>66587</v>
      </c>
      <c r="J20692" t="s">
        <v>43820</v>
      </c>
      <c r="K20692" t="s">
        <v>43818</v>
      </c>
      <c r="L20692" s="4" t="s">
        <v>153</v>
      </c>
    </row>
    <row r="20693" spans="4:12" x14ac:dyDescent="0.25">
      <c r="D20693" t="s">
        <v>43822</v>
      </c>
      <c r="E20693" t="s">
        <v>43818</v>
      </c>
      <c r="F20693" t="s">
        <v>153</v>
      </c>
      <c r="G20693" t="s">
        <v>43823</v>
      </c>
      <c r="H20693" t="s">
        <v>66587</v>
      </c>
      <c r="J20693" t="s">
        <v>43822</v>
      </c>
      <c r="K20693" t="s">
        <v>43818</v>
      </c>
      <c r="L20693" s="4" t="s">
        <v>153</v>
      </c>
    </row>
    <row r="20694" spans="4:12" x14ac:dyDescent="0.25">
      <c r="D20694" t="s">
        <v>43824</v>
      </c>
      <c r="E20694" t="s">
        <v>43818</v>
      </c>
      <c r="F20694" t="s">
        <v>153</v>
      </c>
      <c r="G20694" t="s">
        <v>43825</v>
      </c>
      <c r="H20694" t="s">
        <v>66587</v>
      </c>
      <c r="J20694" t="s">
        <v>43824</v>
      </c>
      <c r="K20694" t="s">
        <v>43818</v>
      </c>
      <c r="L20694" s="4" t="s">
        <v>153</v>
      </c>
    </row>
    <row r="20695" spans="4:12" x14ac:dyDescent="0.25">
      <c r="D20695" t="s">
        <v>43826</v>
      </c>
      <c r="E20695" t="s">
        <v>43818</v>
      </c>
      <c r="F20695" t="s">
        <v>153</v>
      </c>
      <c r="G20695" t="s">
        <v>43827</v>
      </c>
      <c r="H20695" t="s">
        <v>66587</v>
      </c>
      <c r="J20695" t="s">
        <v>43826</v>
      </c>
      <c r="K20695" t="s">
        <v>43818</v>
      </c>
      <c r="L20695" s="4" t="s">
        <v>153</v>
      </c>
    </row>
    <row r="20696" spans="4:12" x14ac:dyDescent="0.25">
      <c r="D20696" t="s">
        <v>43828</v>
      </c>
      <c r="E20696" t="s">
        <v>43818</v>
      </c>
      <c r="F20696" t="s">
        <v>153</v>
      </c>
      <c r="G20696" t="s">
        <v>43829</v>
      </c>
      <c r="H20696" t="s">
        <v>66587</v>
      </c>
      <c r="J20696" t="s">
        <v>43828</v>
      </c>
      <c r="K20696" t="s">
        <v>43818</v>
      </c>
      <c r="L20696" s="4" t="s">
        <v>153</v>
      </c>
    </row>
    <row r="20697" spans="4:12" x14ac:dyDescent="0.25">
      <c r="D20697" t="s">
        <v>43830</v>
      </c>
      <c r="E20697" t="s">
        <v>43818</v>
      </c>
      <c r="F20697" t="s">
        <v>153</v>
      </c>
      <c r="G20697" t="s">
        <v>43831</v>
      </c>
      <c r="H20697" t="s">
        <v>66587</v>
      </c>
      <c r="J20697" t="s">
        <v>43830</v>
      </c>
      <c r="K20697" t="s">
        <v>43818</v>
      </c>
      <c r="L20697" s="4" t="s">
        <v>153</v>
      </c>
    </row>
    <row r="20698" spans="4:12" x14ac:dyDescent="0.25">
      <c r="D20698" t="s">
        <v>43832</v>
      </c>
      <c r="E20698" t="s">
        <v>43818</v>
      </c>
      <c r="F20698" t="s">
        <v>153</v>
      </c>
      <c r="G20698" t="s">
        <v>43833</v>
      </c>
      <c r="H20698" t="s">
        <v>66587</v>
      </c>
      <c r="J20698" t="s">
        <v>43832</v>
      </c>
      <c r="K20698" t="s">
        <v>43818</v>
      </c>
      <c r="L20698" s="4" t="s">
        <v>153</v>
      </c>
    </row>
    <row r="20699" spans="4:12" x14ac:dyDescent="0.25">
      <c r="D20699" t="s">
        <v>43834</v>
      </c>
      <c r="E20699" t="s">
        <v>43818</v>
      </c>
      <c r="F20699" t="s">
        <v>153</v>
      </c>
      <c r="G20699" t="s">
        <v>43835</v>
      </c>
      <c r="H20699" t="s">
        <v>66587</v>
      </c>
      <c r="J20699" t="s">
        <v>43834</v>
      </c>
      <c r="K20699" t="s">
        <v>43818</v>
      </c>
      <c r="L20699" s="4" t="s">
        <v>153</v>
      </c>
    </row>
    <row r="20700" spans="4:12" x14ac:dyDescent="0.25">
      <c r="D20700" t="s">
        <v>43836</v>
      </c>
      <c r="E20700" t="s">
        <v>43818</v>
      </c>
      <c r="F20700" t="s">
        <v>153</v>
      </c>
      <c r="G20700" t="s">
        <v>43837</v>
      </c>
      <c r="H20700" t="s">
        <v>66587</v>
      </c>
      <c r="J20700" t="s">
        <v>43836</v>
      </c>
      <c r="K20700" t="s">
        <v>43818</v>
      </c>
      <c r="L20700" s="4" t="s">
        <v>153</v>
      </c>
    </row>
    <row r="20701" spans="4:12" x14ac:dyDescent="0.25">
      <c r="D20701" t="s">
        <v>44016</v>
      </c>
      <c r="E20701" t="s">
        <v>43818</v>
      </c>
      <c r="F20701" t="s">
        <v>153</v>
      </c>
      <c r="G20701" t="s">
        <v>44017</v>
      </c>
      <c r="H20701" t="s">
        <v>66587</v>
      </c>
      <c r="J20701" t="s">
        <v>44016</v>
      </c>
      <c r="K20701" t="s">
        <v>43818</v>
      </c>
      <c r="L20701" s="4" t="s">
        <v>153</v>
      </c>
    </row>
    <row r="20702" spans="4:12" x14ac:dyDescent="0.25">
      <c r="D20702" t="s">
        <v>44018</v>
      </c>
      <c r="E20702" t="s">
        <v>43818</v>
      </c>
      <c r="F20702" t="s">
        <v>153</v>
      </c>
      <c r="G20702" t="s">
        <v>44019</v>
      </c>
      <c r="H20702" t="s">
        <v>66587</v>
      </c>
      <c r="J20702" t="s">
        <v>44018</v>
      </c>
      <c r="K20702" t="s">
        <v>43818</v>
      </c>
      <c r="L20702" s="4" t="s">
        <v>153</v>
      </c>
    </row>
    <row r="20703" spans="4:12" x14ac:dyDescent="0.25">
      <c r="D20703" t="s">
        <v>44020</v>
      </c>
      <c r="E20703" t="s">
        <v>43818</v>
      </c>
      <c r="F20703" t="s">
        <v>153</v>
      </c>
      <c r="G20703" t="s">
        <v>44021</v>
      </c>
      <c r="H20703" t="s">
        <v>66587</v>
      </c>
      <c r="J20703" t="s">
        <v>44020</v>
      </c>
      <c r="K20703" t="s">
        <v>43818</v>
      </c>
      <c r="L20703" s="4" t="s">
        <v>153</v>
      </c>
    </row>
    <row r="20704" spans="4:12" x14ac:dyDescent="0.25">
      <c r="D20704" t="s">
        <v>44022</v>
      </c>
      <c r="E20704" t="s">
        <v>43818</v>
      </c>
      <c r="F20704" t="s">
        <v>153</v>
      </c>
      <c r="G20704" t="s">
        <v>44023</v>
      </c>
      <c r="H20704" t="s">
        <v>66587</v>
      </c>
      <c r="J20704" t="s">
        <v>44022</v>
      </c>
      <c r="K20704" t="s">
        <v>43818</v>
      </c>
      <c r="L20704" s="4" t="s">
        <v>153</v>
      </c>
    </row>
    <row r="20705" spans="4:12" x14ac:dyDescent="0.25">
      <c r="D20705" t="s">
        <v>44024</v>
      </c>
      <c r="E20705" t="s">
        <v>43818</v>
      </c>
      <c r="F20705" t="s">
        <v>153</v>
      </c>
      <c r="G20705" t="s">
        <v>44025</v>
      </c>
      <c r="H20705" t="s">
        <v>66587</v>
      </c>
      <c r="J20705" t="s">
        <v>44024</v>
      </c>
      <c r="K20705" t="s">
        <v>43818</v>
      </c>
      <c r="L20705" s="4" t="s">
        <v>153</v>
      </c>
    </row>
    <row r="20706" spans="4:12" x14ac:dyDescent="0.25">
      <c r="D20706" t="s">
        <v>44026</v>
      </c>
      <c r="E20706" t="s">
        <v>43818</v>
      </c>
      <c r="F20706" t="s">
        <v>153</v>
      </c>
      <c r="G20706" t="s">
        <v>44027</v>
      </c>
      <c r="H20706" t="s">
        <v>66587</v>
      </c>
      <c r="J20706" t="s">
        <v>44026</v>
      </c>
      <c r="K20706" t="s">
        <v>43818</v>
      </c>
      <c r="L20706" s="4" t="s">
        <v>153</v>
      </c>
    </row>
    <row r="20707" spans="4:12" x14ac:dyDescent="0.25">
      <c r="D20707" t="s">
        <v>44028</v>
      </c>
      <c r="E20707" t="s">
        <v>43818</v>
      </c>
      <c r="F20707" t="s">
        <v>153</v>
      </c>
      <c r="G20707" t="s">
        <v>44029</v>
      </c>
      <c r="H20707" t="s">
        <v>66587</v>
      </c>
      <c r="J20707" t="s">
        <v>44028</v>
      </c>
      <c r="K20707" t="s">
        <v>43818</v>
      </c>
      <c r="L20707" s="4" t="s">
        <v>153</v>
      </c>
    </row>
    <row r="20708" spans="4:12" x14ac:dyDescent="0.25">
      <c r="D20708" t="s">
        <v>44030</v>
      </c>
      <c r="E20708" t="s">
        <v>43818</v>
      </c>
      <c r="F20708" t="s">
        <v>153</v>
      </c>
      <c r="G20708" t="s">
        <v>44031</v>
      </c>
      <c r="H20708" t="s">
        <v>66587</v>
      </c>
      <c r="J20708" t="s">
        <v>44030</v>
      </c>
      <c r="K20708" t="s">
        <v>43818</v>
      </c>
      <c r="L20708" s="4" t="s">
        <v>153</v>
      </c>
    </row>
    <row r="20709" spans="4:12" x14ac:dyDescent="0.25">
      <c r="D20709" t="s">
        <v>44032</v>
      </c>
      <c r="E20709" t="s">
        <v>43818</v>
      </c>
      <c r="F20709" t="s">
        <v>153</v>
      </c>
      <c r="G20709" t="s">
        <v>44033</v>
      </c>
      <c r="H20709" t="s">
        <v>66587</v>
      </c>
      <c r="J20709" t="s">
        <v>44032</v>
      </c>
      <c r="K20709" t="s">
        <v>43818</v>
      </c>
      <c r="L20709" s="4" t="s">
        <v>153</v>
      </c>
    </row>
    <row r="20710" spans="4:12" x14ac:dyDescent="0.25">
      <c r="D20710" t="s">
        <v>44034</v>
      </c>
      <c r="E20710" t="s">
        <v>43818</v>
      </c>
      <c r="F20710" t="s">
        <v>153</v>
      </c>
      <c r="G20710" t="s">
        <v>44035</v>
      </c>
      <c r="H20710" t="s">
        <v>66587</v>
      </c>
      <c r="J20710" t="s">
        <v>44034</v>
      </c>
      <c r="K20710" t="s">
        <v>43818</v>
      </c>
      <c r="L20710" s="4" t="s">
        <v>153</v>
      </c>
    </row>
    <row r="20711" spans="4:12" x14ac:dyDescent="0.25">
      <c r="D20711" t="s">
        <v>43838</v>
      </c>
      <c r="E20711" t="s">
        <v>43818</v>
      </c>
      <c r="F20711" t="s">
        <v>153</v>
      </c>
      <c r="G20711" t="s">
        <v>43839</v>
      </c>
      <c r="H20711" t="s">
        <v>66587</v>
      </c>
      <c r="J20711" t="s">
        <v>43838</v>
      </c>
      <c r="K20711" t="s">
        <v>43818</v>
      </c>
      <c r="L20711" s="4" t="s">
        <v>153</v>
      </c>
    </row>
    <row r="20712" spans="4:12" x14ac:dyDescent="0.25">
      <c r="D20712" t="s">
        <v>44036</v>
      </c>
      <c r="E20712" t="s">
        <v>43818</v>
      </c>
      <c r="F20712" t="s">
        <v>153</v>
      </c>
      <c r="G20712" t="s">
        <v>44037</v>
      </c>
      <c r="H20712" t="s">
        <v>66587</v>
      </c>
      <c r="J20712" t="s">
        <v>44036</v>
      </c>
      <c r="K20712" t="s">
        <v>43818</v>
      </c>
      <c r="L20712" s="4" t="s">
        <v>153</v>
      </c>
    </row>
    <row r="20713" spans="4:12" x14ac:dyDescent="0.25">
      <c r="D20713" t="s">
        <v>44038</v>
      </c>
      <c r="E20713" t="s">
        <v>43818</v>
      </c>
      <c r="F20713" t="s">
        <v>153</v>
      </c>
      <c r="G20713" t="s">
        <v>44039</v>
      </c>
      <c r="H20713" t="s">
        <v>66587</v>
      </c>
      <c r="J20713" t="s">
        <v>44038</v>
      </c>
      <c r="K20713" t="s">
        <v>43818</v>
      </c>
      <c r="L20713" s="4" t="s">
        <v>153</v>
      </c>
    </row>
    <row r="20714" spans="4:12" x14ac:dyDescent="0.25">
      <c r="D20714" t="s">
        <v>44040</v>
      </c>
      <c r="E20714" t="s">
        <v>43818</v>
      </c>
      <c r="F20714" t="s">
        <v>153</v>
      </c>
      <c r="G20714" t="s">
        <v>44041</v>
      </c>
      <c r="H20714" t="s">
        <v>66587</v>
      </c>
      <c r="J20714" t="s">
        <v>44040</v>
      </c>
      <c r="K20714" t="s">
        <v>43818</v>
      </c>
      <c r="L20714" s="4" t="s">
        <v>153</v>
      </c>
    </row>
    <row r="20715" spans="4:12" x14ac:dyDescent="0.25">
      <c r="D20715" t="s">
        <v>44042</v>
      </c>
      <c r="E20715" t="s">
        <v>43818</v>
      </c>
      <c r="F20715" t="s">
        <v>153</v>
      </c>
      <c r="G20715" t="s">
        <v>44043</v>
      </c>
      <c r="H20715" t="s">
        <v>66587</v>
      </c>
      <c r="J20715" t="s">
        <v>44042</v>
      </c>
      <c r="K20715" t="s">
        <v>43818</v>
      </c>
      <c r="L20715" s="4" t="s">
        <v>153</v>
      </c>
    </row>
    <row r="20716" spans="4:12" x14ac:dyDescent="0.25">
      <c r="D20716" t="s">
        <v>44044</v>
      </c>
      <c r="E20716" t="s">
        <v>43818</v>
      </c>
      <c r="F20716" t="s">
        <v>153</v>
      </c>
      <c r="G20716" t="s">
        <v>44045</v>
      </c>
      <c r="H20716" t="s">
        <v>66587</v>
      </c>
      <c r="J20716" t="s">
        <v>44044</v>
      </c>
      <c r="K20716" t="s">
        <v>43818</v>
      </c>
      <c r="L20716" s="4" t="s">
        <v>153</v>
      </c>
    </row>
    <row r="20717" spans="4:12" x14ac:dyDescent="0.25">
      <c r="D20717" t="s">
        <v>44046</v>
      </c>
      <c r="E20717" t="s">
        <v>43818</v>
      </c>
      <c r="F20717" t="s">
        <v>153</v>
      </c>
      <c r="G20717" t="s">
        <v>44047</v>
      </c>
      <c r="H20717" t="s">
        <v>66587</v>
      </c>
      <c r="J20717" t="s">
        <v>44046</v>
      </c>
      <c r="K20717" t="s">
        <v>43818</v>
      </c>
      <c r="L20717" s="4" t="s">
        <v>153</v>
      </c>
    </row>
    <row r="20718" spans="4:12" x14ac:dyDescent="0.25">
      <c r="D20718" t="s">
        <v>44048</v>
      </c>
      <c r="E20718" t="s">
        <v>43818</v>
      </c>
      <c r="F20718" t="s">
        <v>153</v>
      </c>
      <c r="G20718" t="s">
        <v>44049</v>
      </c>
      <c r="H20718" t="s">
        <v>66587</v>
      </c>
      <c r="J20718" t="s">
        <v>44048</v>
      </c>
      <c r="K20718" t="s">
        <v>43818</v>
      </c>
      <c r="L20718" s="4" t="s">
        <v>153</v>
      </c>
    </row>
    <row r="20719" spans="4:12" x14ac:dyDescent="0.25">
      <c r="D20719" t="s">
        <v>44050</v>
      </c>
      <c r="E20719" t="s">
        <v>43818</v>
      </c>
      <c r="F20719" t="s">
        <v>153</v>
      </c>
      <c r="G20719" t="s">
        <v>44051</v>
      </c>
      <c r="H20719" t="s">
        <v>66587</v>
      </c>
      <c r="J20719" t="s">
        <v>44050</v>
      </c>
      <c r="K20719" t="s">
        <v>43818</v>
      </c>
      <c r="L20719" s="4" t="s">
        <v>153</v>
      </c>
    </row>
    <row r="20720" spans="4:12" x14ac:dyDescent="0.25">
      <c r="D20720" t="s">
        <v>44052</v>
      </c>
      <c r="E20720" t="s">
        <v>43818</v>
      </c>
      <c r="F20720" t="s">
        <v>153</v>
      </c>
      <c r="G20720" t="s">
        <v>44053</v>
      </c>
      <c r="H20720" t="s">
        <v>66587</v>
      </c>
      <c r="J20720" t="s">
        <v>44052</v>
      </c>
      <c r="K20720" t="s">
        <v>43818</v>
      </c>
      <c r="L20720" s="4" t="s">
        <v>153</v>
      </c>
    </row>
    <row r="20721" spans="4:12" x14ac:dyDescent="0.25">
      <c r="D20721" t="s">
        <v>44054</v>
      </c>
      <c r="E20721" t="s">
        <v>43818</v>
      </c>
      <c r="F20721" t="s">
        <v>153</v>
      </c>
      <c r="G20721" t="s">
        <v>44055</v>
      </c>
      <c r="H20721" t="s">
        <v>66587</v>
      </c>
      <c r="J20721" t="s">
        <v>44054</v>
      </c>
      <c r="K20721" t="s">
        <v>43818</v>
      </c>
      <c r="L20721" s="4" t="s">
        <v>153</v>
      </c>
    </row>
    <row r="20722" spans="4:12" x14ac:dyDescent="0.25">
      <c r="D20722" t="s">
        <v>43840</v>
      </c>
      <c r="E20722" t="s">
        <v>43818</v>
      </c>
      <c r="F20722" t="s">
        <v>153</v>
      </c>
      <c r="G20722" t="s">
        <v>43841</v>
      </c>
      <c r="H20722" t="s">
        <v>66587</v>
      </c>
      <c r="J20722" t="s">
        <v>43840</v>
      </c>
      <c r="K20722" t="s">
        <v>43818</v>
      </c>
      <c r="L20722" s="4" t="s">
        <v>153</v>
      </c>
    </row>
    <row r="20723" spans="4:12" x14ac:dyDescent="0.25">
      <c r="D20723" t="s">
        <v>44056</v>
      </c>
      <c r="E20723" t="s">
        <v>43818</v>
      </c>
      <c r="F20723" t="s">
        <v>153</v>
      </c>
      <c r="G20723" t="s">
        <v>44057</v>
      </c>
      <c r="H20723" t="s">
        <v>66587</v>
      </c>
      <c r="J20723" t="s">
        <v>44056</v>
      </c>
      <c r="K20723" t="s">
        <v>43818</v>
      </c>
      <c r="L20723" s="4" t="s">
        <v>153</v>
      </c>
    </row>
    <row r="20724" spans="4:12" x14ac:dyDescent="0.25">
      <c r="D20724" t="s">
        <v>44058</v>
      </c>
      <c r="E20724" t="s">
        <v>43818</v>
      </c>
      <c r="F20724" t="s">
        <v>153</v>
      </c>
      <c r="G20724" t="s">
        <v>44059</v>
      </c>
      <c r="H20724" t="s">
        <v>66587</v>
      </c>
      <c r="J20724" t="s">
        <v>44058</v>
      </c>
      <c r="K20724" t="s">
        <v>43818</v>
      </c>
      <c r="L20724" s="4" t="s">
        <v>153</v>
      </c>
    </row>
    <row r="20725" spans="4:12" x14ac:dyDescent="0.25">
      <c r="D20725" t="s">
        <v>44060</v>
      </c>
      <c r="E20725" t="s">
        <v>43818</v>
      </c>
      <c r="F20725" t="s">
        <v>153</v>
      </c>
      <c r="G20725" t="s">
        <v>44061</v>
      </c>
      <c r="H20725" t="s">
        <v>66587</v>
      </c>
      <c r="J20725" t="s">
        <v>44060</v>
      </c>
      <c r="K20725" t="s">
        <v>43818</v>
      </c>
      <c r="L20725" s="4" t="s">
        <v>153</v>
      </c>
    </row>
    <row r="20726" spans="4:12" x14ac:dyDescent="0.25">
      <c r="D20726" t="s">
        <v>44062</v>
      </c>
      <c r="E20726" t="s">
        <v>43818</v>
      </c>
      <c r="F20726" t="s">
        <v>153</v>
      </c>
      <c r="G20726" t="s">
        <v>44063</v>
      </c>
      <c r="H20726" t="s">
        <v>66587</v>
      </c>
      <c r="J20726" t="s">
        <v>44062</v>
      </c>
      <c r="K20726" t="s">
        <v>43818</v>
      </c>
      <c r="L20726" s="4" t="s">
        <v>153</v>
      </c>
    </row>
    <row r="20727" spans="4:12" x14ac:dyDescent="0.25">
      <c r="D20727" t="s">
        <v>44064</v>
      </c>
      <c r="E20727" t="s">
        <v>43818</v>
      </c>
      <c r="F20727" t="s">
        <v>153</v>
      </c>
      <c r="G20727" t="s">
        <v>44065</v>
      </c>
      <c r="H20727" t="s">
        <v>66587</v>
      </c>
      <c r="J20727" t="s">
        <v>44064</v>
      </c>
      <c r="K20727" t="s">
        <v>43818</v>
      </c>
      <c r="L20727" s="4" t="s">
        <v>153</v>
      </c>
    </row>
    <row r="20728" spans="4:12" x14ac:dyDescent="0.25">
      <c r="D20728" t="s">
        <v>44066</v>
      </c>
      <c r="E20728" t="s">
        <v>43818</v>
      </c>
      <c r="F20728" t="s">
        <v>153</v>
      </c>
      <c r="G20728" t="s">
        <v>44067</v>
      </c>
      <c r="H20728" t="s">
        <v>66587</v>
      </c>
      <c r="J20728" t="s">
        <v>44066</v>
      </c>
      <c r="K20728" t="s">
        <v>43818</v>
      </c>
      <c r="L20728" s="4" t="s">
        <v>153</v>
      </c>
    </row>
    <row r="20729" spans="4:12" x14ac:dyDescent="0.25">
      <c r="D20729" t="s">
        <v>44068</v>
      </c>
      <c r="E20729" t="s">
        <v>43818</v>
      </c>
      <c r="F20729" t="s">
        <v>153</v>
      </c>
      <c r="G20729" t="s">
        <v>44069</v>
      </c>
      <c r="H20729" t="s">
        <v>66587</v>
      </c>
      <c r="J20729" t="s">
        <v>44068</v>
      </c>
      <c r="K20729" t="s">
        <v>43818</v>
      </c>
      <c r="L20729" s="4" t="s">
        <v>153</v>
      </c>
    </row>
    <row r="20730" spans="4:12" x14ac:dyDescent="0.25">
      <c r="D20730" t="s">
        <v>44070</v>
      </c>
      <c r="E20730" t="s">
        <v>43818</v>
      </c>
      <c r="F20730" t="s">
        <v>153</v>
      </c>
      <c r="G20730" t="s">
        <v>44071</v>
      </c>
      <c r="H20730" t="s">
        <v>66587</v>
      </c>
      <c r="J20730" t="s">
        <v>44070</v>
      </c>
      <c r="K20730" t="s">
        <v>43818</v>
      </c>
      <c r="L20730" s="4" t="s">
        <v>153</v>
      </c>
    </row>
    <row r="20731" spans="4:12" x14ac:dyDescent="0.25">
      <c r="D20731" t="s">
        <v>44072</v>
      </c>
      <c r="E20731" t="s">
        <v>43818</v>
      </c>
      <c r="F20731" t="s">
        <v>153</v>
      </c>
      <c r="G20731" t="s">
        <v>44073</v>
      </c>
      <c r="H20731" t="s">
        <v>66587</v>
      </c>
      <c r="J20731" t="s">
        <v>44072</v>
      </c>
      <c r="K20731" t="s">
        <v>43818</v>
      </c>
      <c r="L20731" s="4" t="s">
        <v>153</v>
      </c>
    </row>
    <row r="20732" spans="4:12" x14ac:dyDescent="0.25">
      <c r="D20732" t="s">
        <v>44074</v>
      </c>
      <c r="E20732" t="s">
        <v>43818</v>
      </c>
      <c r="F20732" t="s">
        <v>153</v>
      </c>
      <c r="G20732" t="s">
        <v>44075</v>
      </c>
      <c r="H20732" t="s">
        <v>66587</v>
      </c>
      <c r="J20732" t="s">
        <v>44074</v>
      </c>
      <c r="K20732" t="s">
        <v>43818</v>
      </c>
      <c r="L20732" s="4" t="s">
        <v>153</v>
      </c>
    </row>
    <row r="20733" spans="4:12" x14ac:dyDescent="0.25">
      <c r="D20733" t="s">
        <v>43842</v>
      </c>
      <c r="E20733" t="s">
        <v>43818</v>
      </c>
      <c r="F20733" t="s">
        <v>153</v>
      </c>
      <c r="G20733" t="s">
        <v>43843</v>
      </c>
      <c r="H20733" t="s">
        <v>66587</v>
      </c>
      <c r="J20733" t="s">
        <v>43842</v>
      </c>
      <c r="K20733" t="s">
        <v>43818</v>
      </c>
      <c r="L20733" s="4" t="s">
        <v>153</v>
      </c>
    </row>
    <row r="20734" spans="4:12" x14ac:dyDescent="0.25">
      <c r="D20734" t="s">
        <v>44076</v>
      </c>
      <c r="E20734" t="s">
        <v>43818</v>
      </c>
      <c r="F20734" t="s">
        <v>153</v>
      </c>
      <c r="G20734" t="s">
        <v>44077</v>
      </c>
      <c r="H20734" t="s">
        <v>66587</v>
      </c>
      <c r="J20734" t="s">
        <v>44076</v>
      </c>
      <c r="K20734" t="s">
        <v>43818</v>
      </c>
      <c r="L20734" s="4" t="s">
        <v>153</v>
      </c>
    </row>
    <row r="20735" spans="4:12" x14ac:dyDescent="0.25">
      <c r="D20735" t="s">
        <v>44078</v>
      </c>
      <c r="E20735" t="s">
        <v>43818</v>
      </c>
      <c r="F20735" t="s">
        <v>153</v>
      </c>
      <c r="G20735" t="s">
        <v>44079</v>
      </c>
      <c r="H20735" t="s">
        <v>66587</v>
      </c>
      <c r="J20735" t="s">
        <v>44078</v>
      </c>
      <c r="K20735" t="s">
        <v>43818</v>
      </c>
      <c r="L20735" s="4" t="s">
        <v>153</v>
      </c>
    </row>
    <row r="20736" spans="4:12" x14ac:dyDescent="0.25">
      <c r="D20736" t="s">
        <v>44080</v>
      </c>
      <c r="E20736" t="s">
        <v>43818</v>
      </c>
      <c r="F20736" t="s">
        <v>153</v>
      </c>
      <c r="G20736" t="s">
        <v>44081</v>
      </c>
      <c r="H20736" t="s">
        <v>66587</v>
      </c>
      <c r="J20736" t="s">
        <v>44080</v>
      </c>
      <c r="K20736" t="s">
        <v>43818</v>
      </c>
      <c r="L20736" s="4" t="s">
        <v>153</v>
      </c>
    </row>
    <row r="20737" spans="4:12" x14ac:dyDescent="0.25">
      <c r="D20737" t="s">
        <v>44082</v>
      </c>
      <c r="E20737" t="s">
        <v>43818</v>
      </c>
      <c r="F20737" t="s">
        <v>153</v>
      </c>
      <c r="G20737" t="s">
        <v>44083</v>
      </c>
      <c r="H20737" t="s">
        <v>66587</v>
      </c>
      <c r="J20737" t="s">
        <v>44082</v>
      </c>
      <c r="K20737" t="s">
        <v>43818</v>
      </c>
      <c r="L20737" s="4" t="s">
        <v>153</v>
      </c>
    </row>
    <row r="20738" spans="4:12" x14ac:dyDescent="0.25">
      <c r="D20738" t="s">
        <v>44084</v>
      </c>
      <c r="E20738" t="s">
        <v>43818</v>
      </c>
      <c r="F20738" t="s">
        <v>153</v>
      </c>
      <c r="G20738" t="s">
        <v>44085</v>
      </c>
      <c r="H20738" t="s">
        <v>66587</v>
      </c>
      <c r="J20738" t="s">
        <v>44084</v>
      </c>
      <c r="K20738" t="s">
        <v>43818</v>
      </c>
      <c r="L20738" s="4" t="s">
        <v>153</v>
      </c>
    </row>
    <row r="20739" spans="4:12" x14ac:dyDescent="0.25">
      <c r="D20739" t="s">
        <v>44086</v>
      </c>
      <c r="E20739" t="s">
        <v>43818</v>
      </c>
      <c r="F20739" t="s">
        <v>153</v>
      </c>
      <c r="G20739" t="s">
        <v>44087</v>
      </c>
      <c r="H20739" t="s">
        <v>66587</v>
      </c>
      <c r="J20739" t="s">
        <v>44086</v>
      </c>
      <c r="K20739" t="s">
        <v>43818</v>
      </c>
      <c r="L20739" s="4" t="s">
        <v>153</v>
      </c>
    </row>
    <row r="20740" spans="4:12" x14ac:dyDescent="0.25">
      <c r="D20740" t="s">
        <v>44088</v>
      </c>
      <c r="E20740" t="s">
        <v>43818</v>
      </c>
      <c r="F20740" t="s">
        <v>153</v>
      </c>
      <c r="G20740" t="s">
        <v>44089</v>
      </c>
      <c r="H20740" t="s">
        <v>66587</v>
      </c>
      <c r="J20740" t="s">
        <v>44088</v>
      </c>
      <c r="K20740" t="s">
        <v>43818</v>
      </c>
      <c r="L20740" s="4" t="s">
        <v>153</v>
      </c>
    </row>
    <row r="20741" spans="4:12" x14ac:dyDescent="0.25">
      <c r="D20741" t="s">
        <v>44090</v>
      </c>
      <c r="E20741" t="s">
        <v>43818</v>
      </c>
      <c r="F20741" t="s">
        <v>153</v>
      </c>
      <c r="G20741" t="s">
        <v>44091</v>
      </c>
      <c r="H20741" t="s">
        <v>66587</v>
      </c>
      <c r="J20741" t="s">
        <v>44090</v>
      </c>
      <c r="K20741" t="s">
        <v>43818</v>
      </c>
      <c r="L20741" s="4" t="s">
        <v>153</v>
      </c>
    </row>
    <row r="20742" spans="4:12" x14ac:dyDescent="0.25">
      <c r="D20742" t="s">
        <v>44092</v>
      </c>
      <c r="E20742" t="s">
        <v>43818</v>
      </c>
      <c r="F20742" t="s">
        <v>153</v>
      </c>
      <c r="G20742" t="s">
        <v>44093</v>
      </c>
      <c r="H20742" t="s">
        <v>66587</v>
      </c>
      <c r="J20742" t="s">
        <v>44092</v>
      </c>
      <c r="K20742" t="s">
        <v>43818</v>
      </c>
      <c r="L20742" s="4" t="s">
        <v>153</v>
      </c>
    </row>
    <row r="20743" spans="4:12" x14ac:dyDescent="0.25">
      <c r="D20743" t="s">
        <v>44094</v>
      </c>
      <c r="E20743" t="s">
        <v>43818</v>
      </c>
      <c r="F20743" t="s">
        <v>153</v>
      </c>
      <c r="G20743" t="s">
        <v>44095</v>
      </c>
      <c r="H20743" t="s">
        <v>66587</v>
      </c>
      <c r="J20743" t="s">
        <v>44094</v>
      </c>
      <c r="K20743" t="s">
        <v>43818</v>
      </c>
      <c r="L20743" s="4" t="s">
        <v>153</v>
      </c>
    </row>
    <row r="20744" spans="4:12" x14ac:dyDescent="0.25">
      <c r="D20744" t="s">
        <v>43844</v>
      </c>
      <c r="E20744" t="s">
        <v>43818</v>
      </c>
      <c r="F20744" t="s">
        <v>153</v>
      </c>
      <c r="G20744" t="s">
        <v>43845</v>
      </c>
      <c r="H20744" t="s">
        <v>66587</v>
      </c>
      <c r="J20744" t="s">
        <v>43844</v>
      </c>
      <c r="K20744" t="s">
        <v>43818</v>
      </c>
      <c r="L20744" s="4" t="s">
        <v>153</v>
      </c>
    </row>
    <row r="20745" spans="4:12" x14ac:dyDescent="0.25">
      <c r="D20745" t="s">
        <v>44096</v>
      </c>
      <c r="E20745" t="s">
        <v>43818</v>
      </c>
      <c r="F20745" t="s">
        <v>153</v>
      </c>
      <c r="G20745" t="s">
        <v>44097</v>
      </c>
      <c r="H20745" t="s">
        <v>66587</v>
      </c>
      <c r="J20745" t="s">
        <v>44096</v>
      </c>
      <c r="K20745" t="s">
        <v>43818</v>
      </c>
      <c r="L20745" s="4" t="s">
        <v>153</v>
      </c>
    </row>
    <row r="20746" spans="4:12" x14ac:dyDescent="0.25">
      <c r="D20746" t="s">
        <v>44098</v>
      </c>
      <c r="E20746" t="s">
        <v>43818</v>
      </c>
      <c r="F20746" t="s">
        <v>153</v>
      </c>
      <c r="G20746" t="s">
        <v>44099</v>
      </c>
      <c r="H20746" t="s">
        <v>66587</v>
      </c>
      <c r="J20746" t="s">
        <v>44098</v>
      </c>
      <c r="K20746" t="s">
        <v>43818</v>
      </c>
      <c r="L20746" s="4" t="s">
        <v>153</v>
      </c>
    </row>
    <row r="20747" spans="4:12" x14ac:dyDescent="0.25">
      <c r="D20747" t="s">
        <v>44100</v>
      </c>
      <c r="E20747" t="s">
        <v>43818</v>
      </c>
      <c r="F20747" t="s">
        <v>153</v>
      </c>
      <c r="G20747" t="s">
        <v>44101</v>
      </c>
      <c r="H20747" t="s">
        <v>66587</v>
      </c>
      <c r="J20747" t="s">
        <v>44100</v>
      </c>
      <c r="K20747" t="s">
        <v>43818</v>
      </c>
      <c r="L20747" s="4" t="s">
        <v>153</v>
      </c>
    </row>
    <row r="20748" spans="4:12" x14ac:dyDescent="0.25">
      <c r="D20748" t="s">
        <v>44102</v>
      </c>
      <c r="E20748" t="s">
        <v>43818</v>
      </c>
      <c r="F20748" t="s">
        <v>153</v>
      </c>
      <c r="G20748" t="s">
        <v>44103</v>
      </c>
      <c r="H20748" t="s">
        <v>66587</v>
      </c>
      <c r="J20748" t="s">
        <v>44102</v>
      </c>
      <c r="K20748" t="s">
        <v>43818</v>
      </c>
      <c r="L20748" s="4" t="s">
        <v>153</v>
      </c>
    </row>
    <row r="20749" spans="4:12" x14ac:dyDescent="0.25">
      <c r="D20749" t="s">
        <v>44104</v>
      </c>
      <c r="E20749" t="s">
        <v>43818</v>
      </c>
      <c r="F20749" t="s">
        <v>153</v>
      </c>
      <c r="G20749" t="s">
        <v>44105</v>
      </c>
      <c r="H20749" t="s">
        <v>66587</v>
      </c>
      <c r="J20749" t="s">
        <v>44104</v>
      </c>
      <c r="K20749" t="s">
        <v>43818</v>
      </c>
      <c r="L20749" s="4" t="s">
        <v>153</v>
      </c>
    </row>
    <row r="20750" spans="4:12" x14ac:dyDescent="0.25">
      <c r="D20750" t="s">
        <v>44106</v>
      </c>
      <c r="E20750" t="s">
        <v>43818</v>
      </c>
      <c r="F20750" t="s">
        <v>153</v>
      </c>
      <c r="G20750" t="s">
        <v>44107</v>
      </c>
      <c r="H20750" t="s">
        <v>66587</v>
      </c>
      <c r="J20750" t="s">
        <v>44106</v>
      </c>
      <c r="K20750" t="s">
        <v>43818</v>
      </c>
      <c r="L20750" s="4" t="s">
        <v>153</v>
      </c>
    </row>
    <row r="20751" spans="4:12" x14ac:dyDescent="0.25">
      <c r="D20751" t="s">
        <v>44108</v>
      </c>
      <c r="E20751" t="s">
        <v>43818</v>
      </c>
      <c r="F20751" t="s">
        <v>153</v>
      </c>
      <c r="G20751" t="s">
        <v>44109</v>
      </c>
      <c r="H20751" t="s">
        <v>66587</v>
      </c>
      <c r="J20751" t="s">
        <v>44108</v>
      </c>
      <c r="K20751" t="s">
        <v>43818</v>
      </c>
      <c r="L20751" s="4" t="s">
        <v>153</v>
      </c>
    </row>
    <row r="20752" spans="4:12" x14ac:dyDescent="0.25">
      <c r="D20752" t="s">
        <v>44110</v>
      </c>
      <c r="E20752" t="s">
        <v>43818</v>
      </c>
      <c r="F20752" t="s">
        <v>153</v>
      </c>
      <c r="G20752" t="s">
        <v>44111</v>
      </c>
      <c r="H20752" t="s">
        <v>66587</v>
      </c>
      <c r="J20752" t="s">
        <v>44110</v>
      </c>
      <c r="K20752" t="s">
        <v>43818</v>
      </c>
      <c r="L20752" s="4" t="s">
        <v>153</v>
      </c>
    </row>
    <row r="20753" spans="4:12" x14ac:dyDescent="0.25">
      <c r="D20753" t="s">
        <v>44112</v>
      </c>
      <c r="E20753" t="s">
        <v>43818</v>
      </c>
      <c r="F20753" t="s">
        <v>153</v>
      </c>
      <c r="G20753" t="s">
        <v>44113</v>
      </c>
      <c r="H20753" t="s">
        <v>66587</v>
      </c>
      <c r="J20753" t="s">
        <v>44112</v>
      </c>
      <c r="K20753" t="s">
        <v>43818</v>
      </c>
      <c r="L20753" s="4" t="s">
        <v>153</v>
      </c>
    </row>
    <row r="20754" spans="4:12" x14ac:dyDescent="0.25">
      <c r="D20754" t="s">
        <v>44114</v>
      </c>
      <c r="E20754" t="s">
        <v>43818</v>
      </c>
      <c r="F20754" t="s">
        <v>153</v>
      </c>
      <c r="G20754" t="s">
        <v>44115</v>
      </c>
      <c r="H20754" t="s">
        <v>66587</v>
      </c>
      <c r="J20754" t="s">
        <v>44114</v>
      </c>
      <c r="K20754" t="s">
        <v>43818</v>
      </c>
      <c r="L20754" s="4" t="s">
        <v>153</v>
      </c>
    </row>
    <row r="20755" spans="4:12" x14ac:dyDescent="0.25">
      <c r="D20755" t="s">
        <v>43846</v>
      </c>
      <c r="E20755" t="s">
        <v>43818</v>
      </c>
      <c r="F20755" t="s">
        <v>153</v>
      </c>
      <c r="G20755" t="s">
        <v>43847</v>
      </c>
      <c r="H20755" t="s">
        <v>66587</v>
      </c>
      <c r="J20755" t="s">
        <v>43846</v>
      </c>
      <c r="K20755" t="s">
        <v>43818</v>
      </c>
      <c r="L20755" s="4" t="s">
        <v>153</v>
      </c>
    </row>
    <row r="20756" spans="4:12" x14ac:dyDescent="0.25">
      <c r="D20756" t="s">
        <v>44116</v>
      </c>
      <c r="E20756" t="s">
        <v>43818</v>
      </c>
      <c r="F20756" t="s">
        <v>153</v>
      </c>
      <c r="G20756" t="s">
        <v>44117</v>
      </c>
      <c r="H20756" t="s">
        <v>66587</v>
      </c>
      <c r="J20756" t="s">
        <v>44116</v>
      </c>
      <c r="K20756" t="s">
        <v>43818</v>
      </c>
      <c r="L20756" s="4" t="s">
        <v>153</v>
      </c>
    </row>
    <row r="20757" spans="4:12" x14ac:dyDescent="0.25">
      <c r="D20757" t="s">
        <v>44118</v>
      </c>
      <c r="E20757" t="s">
        <v>43818</v>
      </c>
      <c r="F20757" t="s">
        <v>153</v>
      </c>
      <c r="G20757" t="s">
        <v>44119</v>
      </c>
      <c r="H20757" t="s">
        <v>66587</v>
      </c>
      <c r="J20757" t="s">
        <v>44118</v>
      </c>
      <c r="K20757" t="s">
        <v>43818</v>
      </c>
      <c r="L20757" s="4" t="s">
        <v>153</v>
      </c>
    </row>
    <row r="20758" spans="4:12" x14ac:dyDescent="0.25">
      <c r="D20758" t="s">
        <v>44120</v>
      </c>
      <c r="E20758" t="s">
        <v>43818</v>
      </c>
      <c r="F20758" t="s">
        <v>153</v>
      </c>
      <c r="G20758" t="s">
        <v>44121</v>
      </c>
      <c r="H20758" t="s">
        <v>66587</v>
      </c>
      <c r="J20758" t="s">
        <v>44120</v>
      </c>
      <c r="K20758" t="s">
        <v>43818</v>
      </c>
      <c r="L20758" s="4" t="s">
        <v>153</v>
      </c>
    </row>
    <row r="20759" spans="4:12" x14ac:dyDescent="0.25">
      <c r="D20759" t="s">
        <v>44122</v>
      </c>
      <c r="E20759" t="s">
        <v>43818</v>
      </c>
      <c r="F20759" t="s">
        <v>153</v>
      </c>
      <c r="G20759" t="s">
        <v>44123</v>
      </c>
      <c r="H20759" t="s">
        <v>66587</v>
      </c>
      <c r="J20759" t="s">
        <v>44122</v>
      </c>
      <c r="K20759" t="s">
        <v>43818</v>
      </c>
      <c r="L20759" s="4" t="s">
        <v>153</v>
      </c>
    </row>
    <row r="20760" spans="4:12" x14ac:dyDescent="0.25">
      <c r="D20760" t="s">
        <v>44124</v>
      </c>
      <c r="E20760" t="s">
        <v>43818</v>
      </c>
      <c r="F20760" t="s">
        <v>153</v>
      </c>
      <c r="G20760" t="s">
        <v>44125</v>
      </c>
      <c r="H20760" t="s">
        <v>66587</v>
      </c>
      <c r="J20760" t="s">
        <v>44124</v>
      </c>
      <c r="K20760" t="s">
        <v>43818</v>
      </c>
      <c r="L20760" s="4" t="s">
        <v>153</v>
      </c>
    </row>
    <row r="20761" spans="4:12" x14ac:dyDescent="0.25">
      <c r="D20761" t="s">
        <v>44126</v>
      </c>
      <c r="E20761" t="s">
        <v>43818</v>
      </c>
      <c r="F20761" t="s">
        <v>153</v>
      </c>
      <c r="G20761" t="s">
        <v>44127</v>
      </c>
      <c r="H20761" t="s">
        <v>66587</v>
      </c>
      <c r="J20761" t="s">
        <v>44126</v>
      </c>
      <c r="K20761" t="s">
        <v>43818</v>
      </c>
      <c r="L20761" s="4" t="s">
        <v>153</v>
      </c>
    </row>
    <row r="20762" spans="4:12" x14ac:dyDescent="0.25">
      <c r="D20762" t="s">
        <v>44128</v>
      </c>
      <c r="E20762" t="s">
        <v>43818</v>
      </c>
      <c r="F20762" t="s">
        <v>153</v>
      </c>
      <c r="G20762" t="s">
        <v>44129</v>
      </c>
      <c r="H20762" t="s">
        <v>66587</v>
      </c>
      <c r="J20762" t="s">
        <v>44128</v>
      </c>
      <c r="K20762" t="s">
        <v>43818</v>
      </c>
      <c r="L20762" s="4" t="s">
        <v>153</v>
      </c>
    </row>
    <row r="20763" spans="4:12" x14ac:dyDescent="0.25">
      <c r="D20763" t="s">
        <v>44130</v>
      </c>
      <c r="E20763" t="s">
        <v>43818</v>
      </c>
      <c r="F20763" t="s">
        <v>153</v>
      </c>
      <c r="G20763" t="s">
        <v>44131</v>
      </c>
      <c r="H20763" t="s">
        <v>66587</v>
      </c>
      <c r="J20763" t="s">
        <v>44130</v>
      </c>
      <c r="K20763" t="s">
        <v>43818</v>
      </c>
      <c r="L20763" s="4" t="s">
        <v>153</v>
      </c>
    </row>
    <row r="20764" spans="4:12" x14ac:dyDescent="0.25">
      <c r="D20764" t="s">
        <v>44132</v>
      </c>
      <c r="E20764" t="s">
        <v>43818</v>
      </c>
      <c r="F20764" t="s">
        <v>153</v>
      </c>
      <c r="G20764" t="s">
        <v>44133</v>
      </c>
      <c r="H20764" t="s">
        <v>66587</v>
      </c>
      <c r="J20764" t="s">
        <v>44132</v>
      </c>
      <c r="K20764" t="s">
        <v>43818</v>
      </c>
      <c r="L20764" s="4" t="s">
        <v>153</v>
      </c>
    </row>
    <row r="20765" spans="4:12" x14ac:dyDescent="0.25">
      <c r="D20765" t="s">
        <v>44134</v>
      </c>
      <c r="E20765" t="s">
        <v>43818</v>
      </c>
      <c r="F20765" t="s">
        <v>153</v>
      </c>
      <c r="G20765" t="s">
        <v>44135</v>
      </c>
      <c r="H20765" t="s">
        <v>66587</v>
      </c>
      <c r="J20765" t="s">
        <v>44134</v>
      </c>
      <c r="K20765" t="s">
        <v>43818</v>
      </c>
      <c r="L20765" s="4" t="s">
        <v>153</v>
      </c>
    </row>
    <row r="20766" spans="4:12" x14ac:dyDescent="0.25">
      <c r="D20766" t="s">
        <v>43848</v>
      </c>
      <c r="E20766" t="s">
        <v>43818</v>
      </c>
      <c r="F20766" t="s">
        <v>153</v>
      </c>
      <c r="G20766" t="s">
        <v>43849</v>
      </c>
      <c r="H20766" t="s">
        <v>66587</v>
      </c>
      <c r="J20766" t="s">
        <v>43848</v>
      </c>
      <c r="K20766" t="s">
        <v>43818</v>
      </c>
      <c r="L20766" s="4" t="s">
        <v>153</v>
      </c>
    </row>
    <row r="20767" spans="4:12" x14ac:dyDescent="0.25">
      <c r="D20767" t="s">
        <v>44136</v>
      </c>
      <c r="E20767" t="s">
        <v>43818</v>
      </c>
      <c r="F20767" t="s">
        <v>153</v>
      </c>
      <c r="G20767" t="s">
        <v>44137</v>
      </c>
      <c r="H20767" t="s">
        <v>66587</v>
      </c>
      <c r="J20767" t="s">
        <v>44136</v>
      </c>
      <c r="K20767" t="s">
        <v>43818</v>
      </c>
      <c r="L20767" s="4" t="s">
        <v>153</v>
      </c>
    </row>
    <row r="20768" spans="4:12" x14ac:dyDescent="0.25">
      <c r="D20768" t="s">
        <v>44138</v>
      </c>
      <c r="E20768" t="s">
        <v>43818</v>
      </c>
      <c r="F20768" t="s">
        <v>153</v>
      </c>
      <c r="G20768" t="s">
        <v>44139</v>
      </c>
      <c r="H20768" t="s">
        <v>66587</v>
      </c>
      <c r="J20768" t="s">
        <v>44138</v>
      </c>
      <c r="K20768" t="s">
        <v>43818</v>
      </c>
      <c r="L20768" s="4" t="s">
        <v>153</v>
      </c>
    </row>
    <row r="20769" spans="4:12" x14ac:dyDescent="0.25">
      <c r="D20769" t="s">
        <v>43850</v>
      </c>
      <c r="E20769" t="s">
        <v>43818</v>
      </c>
      <c r="F20769" t="s">
        <v>153</v>
      </c>
      <c r="G20769" t="s">
        <v>43851</v>
      </c>
      <c r="H20769" t="s">
        <v>66587</v>
      </c>
      <c r="J20769" t="s">
        <v>43850</v>
      </c>
      <c r="K20769" t="s">
        <v>43818</v>
      </c>
      <c r="L20769" s="4" t="s">
        <v>153</v>
      </c>
    </row>
    <row r="20770" spans="4:12" x14ac:dyDescent="0.25">
      <c r="D20770" t="s">
        <v>43852</v>
      </c>
      <c r="E20770" t="s">
        <v>43818</v>
      </c>
      <c r="F20770" t="s">
        <v>153</v>
      </c>
      <c r="G20770" t="s">
        <v>43853</v>
      </c>
      <c r="H20770" t="s">
        <v>66587</v>
      </c>
      <c r="J20770" t="s">
        <v>43852</v>
      </c>
      <c r="K20770" t="s">
        <v>43818</v>
      </c>
      <c r="L20770" s="4" t="s">
        <v>153</v>
      </c>
    </row>
    <row r="20771" spans="4:12" x14ac:dyDescent="0.25">
      <c r="D20771" t="s">
        <v>43854</v>
      </c>
      <c r="E20771" t="s">
        <v>43818</v>
      </c>
      <c r="F20771" t="s">
        <v>153</v>
      </c>
      <c r="G20771" t="s">
        <v>43855</v>
      </c>
      <c r="H20771" t="s">
        <v>66587</v>
      </c>
      <c r="J20771" t="s">
        <v>43854</v>
      </c>
      <c r="K20771" t="s">
        <v>43818</v>
      </c>
      <c r="L20771" s="4" t="s">
        <v>153</v>
      </c>
    </row>
    <row r="20772" spans="4:12" x14ac:dyDescent="0.25">
      <c r="D20772" t="s">
        <v>43856</v>
      </c>
      <c r="E20772" t="s">
        <v>43818</v>
      </c>
      <c r="F20772" t="s">
        <v>153</v>
      </c>
      <c r="G20772" t="s">
        <v>43857</v>
      </c>
      <c r="H20772" t="s">
        <v>66587</v>
      </c>
      <c r="J20772" t="s">
        <v>43856</v>
      </c>
      <c r="K20772" t="s">
        <v>43818</v>
      </c>
      <c r="L20772" s="4" t="s">
        <v>153</v>
      </c>
    </row>
    <row r="20773" spans="4:12" x14ac:dyDescent="0.25">
      <c r="D20773" t="s">
        <v>43858</v>
      </c>
      <c r="E20773" t="s">
        <v>43818</v>
      </c>
      <c r="F20773" t="s">
        <v>153</v>
      </c>
      <c r="G20773" t="s">
        <v>43859</v>
      </c>
      <c r="H20773" t="s">
        <v>66587</v>
      </c>
      <c r="J20773" t="s">
        <v>43858</v>
      </c>
      <c r="K20773" t="s">
        <v>43818</v>
      </c>
      <c r="L20773" s="4" t="s">
        <v>153</v>
      </c>
    </row>
    <row r="20774" spans="4:12" x14ac:dyDescent="0.25">
      <c r="D20774" t="s">
        <v>43860</v>
      </c>
      <c r="E20774" t="s">
        <v>43818</v>
      </c>
      <c r="F20774" t="s">
        <v>153</v>
      </c>
      <c r="G20774" t="s">
        <v>43861</v>
      </c>
      <c r="H20774" t="s">
        <v>66587</v>
      </c>
      <c r="J20774" t="s">
        <v>43860</v>
      </c>
      <c r="K20774" t="s">
        <v>43818</v>
      </c>
      <c r="L20774" s="4" t="s">
        <v>153</v>
      </c>
    </row>
    <row r="20775" spans="4:12" x14ac:dyDescent="0.25">
      <c r="D20775" t="s">
        <v>43862</v>
      </c>
      <c r="E20775" t="s">
        <v>43818</v>
      </c>
      <c r="F20775" t="s">
        <v>153</v>
      </c>
      <c r="G20775" t="s">
        <v>43863</v>
      </c>
      <c r="H20775" t="s">
        <v>66587</v>
      </c>
      <c r="J20775" t="s">
        <v>43862</v>
      </c>
      <c r="K20775" t="s">
        <v>43818</v>
      </c>
      <c r="L20775" s="4" t="s">
        <v>153</v>
      </c>
    </row>
    <row r="20776" spans="4:12" x14ac:dyDescent="0.25">
      <c r="D20776" t="s">
        <v>43864</v>
      </c>
      <c r="E20776" t="s">
        <v>43818</v>
      </c>
      <c r="F20776" t="s">
        <v>153</v>
      </c>
      <c r="G20776" t="s">
        <v>43865</v>
      </c>
      <c r="H20776" t="s">
        <v>66587</v>
      </c>
      <c r="J20776" t="s">
        <v>43864</v>
      </c>
      <c r="K20776" t="s">
        <v>43818</v>
      </c>
      <c r="L20776" s="4" t="s">
        <v>153</v>
      </c>
    </row>
    <row r="20777" spans="4:12" x14ac:dyDescent="0.25">
      <c r="D20777" t="s">
        <v>43866</v>
      </c>
      <c r="E20777" t="s">
        <v>43818</v>
      </c>
      <c r="F20777" t="s">
        <v>153</v>
      </c>
      <c r="G20777" t="s">
        <v>43867</v>
      </c>
      <c r="H20777" t="s">
        <v>66587</v>
      </c>
      <c r="J20777" t="s">
        <v>43866</v>
      </c>
      <c r="K20777" t="s">
        <v>43818</v>
      </c>
      <c r="L20777" s="4" t="s">
        <v>153</v>
      </c>
    </row>
    <row r="20778" spans="4:12" x14ac:dyDescent="0.25">
      <c r="D20778" t="s">
        <v>43868</v>
      </c>
      <c r="E20778" t="s">
        <v>43818</v>
      </c>
      <c r="F20778" t="s">
        <v>153</v>
      </c>
      <c r="G20778" t="s">
        <v>43869</v>
      </c>
      <c r="H20778" t="s">
        <v>66587</v>
      </c>
      <c r="J20778" t="s">
        <v>43868</v>
      </c>
      <c r="K20778" t="s">
        <v>43818</v>
      </c>
      <c r="L20778" s="4" t="s">
        <v>153</v>
      </c>
    </row>
    <row r="20779" spans="4:12" x14ac:dyDescent="0.25">
      <c r="D20779" t="s">
        <v>43870</v>
      </c>
      <c r="E20779" t="s">
        <v>43818</v>
      </c>
      <c r="F20779" t="s">
        <v>153</v>
      </c>
      <c r="G20779" t="s">
        <v>43871</v>
      </c>
      <c r="H20779" t="s">
        <v>66587</v>
      </c>
      <c r="J20779" t="s">
        <v>43870</v>
      </c>
      <c r="K20779" t="s">
        <v>43818</v>
      </c>
      <c r="L20779" s="4" t="s">
        <v>153</v>
      </c>
    </row>
    <row r="20780" spans="4:12" x14ac:dyDescent="0.25">
      <c r="D20780" t="s">
        <v>43872</v>
      </c>
      <c r="E20780" t="s">
        <v>43818</v>
      </c>
      <c r="F20780" t="s">
        <v>153</v>
      </c>
      <c r="G20780" t="s">
        <v>43873</v>
      </c>
      <c r="H20780" t="s">
        <v>66587</v>
      </c>
      <c r="J20780" t="s">
        <v>43872</v>
      </c>
      <c r="K20780" t="s">
        <v>43818</v>
      </c>
      <c r="L20780" s="4" t="s">
        <v>153</v>
      </c>
    </row>
    <row r="20781" spans="4:12" x14ac:dyDescent="0.25">
      <c r="D20781" t="s">
        <v>43874</v>
      </c>
      <c r="E20781" t="s">
        <v>43818</v>
      </c>
      <c r="F20781" t="s">
        <v>153</v>
      </c>
      <c r="G20781" t="s">
        <v>43875</v>
      </c>
      <c r="H20781" t="s">
        <v>66587</v>
      </c>
      <c r="J20781" t="s">
        <v>43874</v>
      </c>
      <c r="K20781" t="s">
        <v>43818</v>
      </c>
      <c r="L20781" s="4" t="s">
        <v>153</v>
      </c>
    </row>
    <row r="20782" spans="4:12" x14ac:dyDescent="0.25">
      <c r="D20782" t="s">
        <v>43876</v>
      </c>
      <c r="E20782" t="s">
        <v>43818</v>
      </c>
      <c r="F20782" t="s">
        <v>153</v>
      </c>
      <c r="G20782" t="s">
        <v>43877</v>
      </c>
      <c r="H20782" t="s">
        <v>66587</v>
      </c>
      <c r="J20782" t="s">
        <v>43876</v>
      </c>
      <c r="K20782" t="s">
        <v>43818</v>
      </c>
      <c r="L20782" s="4" t="s">
        <v>153</v>
      </c>
    </row>
    <row r="20783" spans="4:12" x14ac:dyDescent="0.25">
      <c r="D20783" t="s">
        <v>43878</v>
      </c>
      <c r="E20783" t="s">
        <v>43818</v>
      </c>
      <c r="F20783" t="s">
        <v>153</v>
      </c>
      <c r="G20783" t="s">
        <v>43879</v>
      </c>
      <c r="H20783" t="s">
        <v>66587</v>
      </c>
      <c r="J20783" t="s">
        <v>43878</v>
      </c>
      <c r="K20783" t="s">
        <v>43818</v>
      </c>
      <c r="L20783" s="4" t="s">
        <v>153</v>
      </c>
    </row>
    <row r="20784" spans="4:12" x14ac:dyDescent="0.25">
      <c r="D20784" t="s">
        <v>43880</v>
      </c>
      <c r="E20784" t="s">
        <v>43818</v>
      </c>
      <c r="F20784" t="s">
        <v>153</v>
      </c>
      <c r="G20784" t="s">
        <v>43881</v>
      </c>
      <c r="H20784" t="s">
        <v>66587</v>
      </c>
      <c r="J20784" t="s">
        <v>43880</v>
      </c>
      <c r="K20784" t="s">
        <v>43818</v>
      </c>
      <c r="L20784" s="4" t="s">
        <v>153</v>
      </c>
    </row>
    <row r="20785" spans="4:12" x14ac:dyDescent="0.25">
      <c r="D20785" t="s">
        <v>43882</v>
      </c>
      <c r="E20785" t="s">
        <v>43818</v>
      </c>
      <c r="F20785" t="s">
        <v>153</v>
      </c>
      <c r="G20785" t="s">
        <v>43883</v>
      </c>
      <c r="H20785" t="s">
        <v>66587</v>
      </c>
      <c r="J20785" t="s">
        <v>43882</v>
      </c>
      <c r="K20785" t="s">
        <v>43818</v>
      </c>
      <c r="L20785" s="4" t="s">
        <v>153</v>
      </c>
    </row>
    <row r="20786" spans="4:12" x14ac:dyDescent="0.25">
      <c r="D20786" t="s">
        <v>43884</v>
      </c>
      <c r="E20786" t="s">
        <v>43818</v>
      </c>
      <c r="F20786" t="s">
        <v>153</v>
      </c>
      <c r="G20786" t="s">
        <v>43885</v>
      </c>
      <c r="H20786" t="s">
        <v>66587</v>
      </c>
      <c r="J20786" t="s">
        <v>43884</v>
      </c>
      <c r="K20786" t="s">
        <v>43818</v>
      </c>
      <c r="L20786" s="4" t="s">
        <v>153</v>
      </c>
    </row>
    <row r="20787" spans="4:12" x14ac:dyDescent="0.25">
      <c r="D20787" t="s">
        <v>43886</v>
      </c>
      <c r="E20787" t="s">
        <v>43818</v>
      </c>
      <c r="F20787" t="s">
        <v>153</v>
      </c>
      <c r="G20787" t="s">
        <v>43887</v>
      </c>
      <c r="H20787" t="s">
        <v>66587</v>
      </c>
      <c r="J20787" t="s">
        <v>43886</v>
      </c>
      <c r="K20787" t="s">
        <v>43818</v>
      </c>
      <c r="L20787" s="4" t="s">
        <v>153</v>
      </c>
    </row>
    <row r="20788" spans="4:12" x14ac:dyDescent="0.25">
      <c r="D20788" t="s">
        <v>43888</v>
      </c>
      <c r="E20788" t="s">
        <v>43818</v>
      </c>
      <c r="F20788" t="s">
        <v>153</v>
      </c>
      <c r="G20788" t="s">
        <v>43889</v>
      </c>
      <c r="H20788" t="s">
        <v>66587</v>
      </c>
      <c r="J20788" t="s">
        <v>43888</v>
      </c>
      <c r="K20788" t="s">
        <v>43818</v>
      </c>
      <c r="L20788" s="4" t="s">
        <v>153</v>
      </c>
    </row>
    <row r="20789" spans="4:12" x14ac:dyDescent="0.25">
      <c r="D20789" t="s">
        <v>43890</v>
      </c>
      <c r="E20789" t="s">
        <v>43818</v>
      </c>
      <c r="F20789" t="s">
        <v>153</v>
      </c>
      <c r="G20789" t="s">
        <v>43891</v>
      </c>
      <c r="H20789" t="s">
        <v>66587</v>
      </c>
      <c r="J20789" t="s">
        <v>43890</v>
      </c>
      <c r="K20789" t="s">
        <v>43818</v>
      </c>
      <c r="L20789" s="4" t="s">
        <v>153</v>
      </c>
    </row>
    <row r="20790" spans="4:12" x14ac:dyDescent="0.25">
      <c r="D20790" t="s">
        <v>43892</v>
      </c>
      <c r="E20790" t="s">
        <v>43818</v>
      </c>
      <c r="F20790" t="s">
        <v>153</v>
      </c>
      <c r="G20790" t="s">
        <v>43893</v>
      </c>
      <c r="H20790" t="s">
        <v>66587</v>
      </c>
      <c r="J20790" t="s">
        <v>43892</v>
      </c>
      <c r="K20790" t="s">
        <v>43818</v>
      </c>
      <c r="L20790" s="4" t="s">
        <v>153</v>
      </c>
    </row>
    <row r="20791" spans="4:12" x14ac:dyDescent="0.25">
      <c r="D20791" t="s">
        <v>43894</v>
      </c>
      <c r="E20791" t="s">
        <v>43818</v>
      </c>
      <c r="F20791" t="s">
        <v>153</v>
      </c>
      <c r="G20791" t="s">
        <v>43895</v>
      </c>
      <c r="H20791" t="s">
        <v>66587</v>
      </c>
      <c r="J20791" t="s">
        <v>43894</v>
      </c>
      <c r="K20791" t="s">
        <v>43818</v>
      </c>
      <c r="L20791" s="4" t="s">
        <v>153</v>
      </c>
    </row>
    <row r="20792" spans="4:12" x14ac:dyDescent="0.25">
      <c r="D20792" t="s">
        <v>43896</v>
      </c>
      <c r="E20792" t="s">
        <v>43818</v>
      </c>
      <c r="F20792" t="s">
        <v>153</v>
      </c>
      <c r="G20792" t="s">
        <v>43897</v>
      </c>
      <c r="H20792" t="s">
        <v>66587</v>
      </c>
      <c r="J20792" t="s">
        <v>43896</v>
      </c>
      <c r="K20792" t="s">
        <v>43818</v>
      </c>
      <c r="L20792" s="4" t="s">
        <v>153</v>
      </c>
    </row>
    <row r="20793" spans="4:12" x14ac:dyDescent="0.25">
      <c r="D20793" t="s">
        <v>43898</v>
      </c>
      <c r="E20793" t="s">
        <v>43818</v>
      </c>
      <c r="F20793" t="s">
        <v>153</v>
      </c>
      <c r="G20793" t="s">
        <v>43899</v>
      </c>
      <c r="H20793" t="s">
        <v>66587</v>
      </c>
      <c r="J20793" t="s">
        <v>43898</v>
      </c>
      <c r="K20793" t="s">
        <v>43818</v>
      </c>
      <c r="L20793" s="4" t="s">
        <v>153</v>
      </c>
    </row>
    <row r="20794" spans="4:12" x14ac:dyDescent="0.25">
      <c r="D20794" t="s">
        <v>43900</v>
      </c>
      <c r="E20794" t="s">
        <v>43818</v>
      </c>
      <c r="F20794" t="s">
        <v>153</v>
      </c>
      <c r="G20794" t="s">
        <v>43901</v>
      </c>
      <c r="H20794" t="s">
        <v>66587</v>
      </c>
      <c r="J20794" t="s">
        <v>43900</v>
      </c>
      <c r="K20794" t="s">
        <v>43818</v>
      </c>
      <c r="L20794" s="4" t="s">
        <v>153</v>
      </c>
    </row>
    <row r="20795" spans="4:12" x14ac:dyDescent="0.25">
      <c r="D20795" t="s">
        <v>43902</v>
      </c>
      <c r="E20795" t="s">
        <v>43818</v>
      </c>
      <c r="F20795" t="s">
        <v>153</v>
      </c>
      <c r="G20795" t="s">
        <v>43903</v>
      </c>
      <c r="H20795" t="s">
        <v>66587</v>
      </c>
      <c r="J20795" t="s">
        <v>43902</v>
      </c>
      <c r="K20795" t="s">
        <v>43818</v>
      </c>
      <c r="L20795" s="4" t="s">
        <v>153</v>
      </c>
    </row>
    <row r="20796" spans="4:12" x14ac:dyDescent="0.25">
      <c r="D20796" t="s">
        <v>43904</v>
      </c>
      <c r="E20796" t="s">
        <v>43818</v>
      </c>
      <c r="F20796" t="s">
        <v>153</v>
      </c>
      <c r="G20796" t="s">
        <v>43905</v>
      </c>
      <c r="H20796" t="s">
        <v>66587</v>
      </c>
      <c r="J20796" t="s">
        <v>43904</v>
      </c>
      <c r="K20796" t="s">
        <v>43818</v>
      </c>
      <c r="L20796" s="4" t="s">
        <v>153</v>
      </c>
    </row>
    <row r="20797" spans="4:12" x14ac:dyDescent="0.25">
      <c r="D20797" t="s">
        <v>43906</v>
      </c>
      <c r="E20797" t="s">
        <v>43818</v>
      </c>
      <c r="F20797" t="s">
        <v>153</v>
      </c>
      <c r="G20797" t="s">
        <v>43907</v>
      </c>
      <c r="H20797" t="s">
        <v>66587</v>
      </c>
      <c r="J20797" t="s">
        <v>43906</v>
      </c>
      <c r="K20797" t="s">
        <v>43818</v>
      </c>
      <c r="L20797" s="4" t="s">
        <v>153</v>
      </c>
    </row>
    <row r="20798" spans="4:12" x14ac:dyDescent="0.25">
      <c r="D20798" t="s">
        <v>43908</v>
      </c>
      <c r="E20798" t="s">
        <v>43818</v>
      </c>
      <c r="F20798" t="s">
        <v>153</v>
      </c>
      <c r="G20798" t="s">
        <v>43909</v>
      </c>
      <c r="H20798" t="s">
        <v>66587</v>
      </c>
      <c r="J20798" t="s">
        <v>43908</v>
      </c>
      <c r="K20798" t="s">
        <v>43818</v>
      </c>
      <c r="L20798" s="4" t="s">
        <v>153</v>
      </c>
    </row>
    <row r="20799" spans="4:12" x14ac:dyDescent="0.25">
      <c r="D20799" t="s">
        <v>43910</v>
      </c>
      <c r="E20799" t="s">
        <v>43818</v>
      </c>
      <c r="F20799" t="s">
        <v>153</v>
      </c>
      <c r="G20799" t="s">
        <v>43911</v>
      </c>
      <c r="H20799" t="s">
        <v>66587</v>
      </c>
      <c r="J20799" t="s">
        <v>43910</v>
      </c>
      <c r="K20799" t="s">
        <v>43818</v>
      </c>
      <c r="L20799" s="4" t="s">
        <v>153</v>
      </c>
    </row>
    <row r="20800" spans="4:12" x14ac:dyDescent="0.25">
      <c r="D20800" t="s">
        <v>43912</v>
      </c>
      <c r="E20800" t="s">
        <v>43818</v>
      </c>
      <c r="F20800" t="s">
        <v>153</v>
      </c>
      <c r="G20800" t="s">
        <v>43913</v>
      </c>
      <c r="H20800" t="s">
        <v>66587</v>
      </c>
      <c r="J20800" t="s">
        <v>43912</v>
      </c>
      <c r="K20800" t="s">
        <v>43818</v>
      </c>
      <c r="L20800" s="4" t="s">
        <v>153</v>
      </c>
    </row>
    <row r="20801" spans="4:12" x14ac:dyDescent="0.25">
      <c r="D20801" t="s">
        <v>43914</v>
      </c>
      <c r="E20801" t="s">
        <v>43818</v>
      </c>
      <c r="F20801" t="s">
        <v>153</v>
      </c>
      <c r="G20801" t="s">
        <v>43915</v>
      </c>
      <c r="H20801" t="s">
        <v>66587</v>
      </c>
      <c r="J20801" t="s">
        <v>43914</v>
      </c>
      <c r="K20801" t="s">
        <v>43818</v>
      </c>
      <c r="L20801" s="4" t="s">
        <v>153</v>
      </c>
    </row>
    <row r="20802" spans="4:12" x14ac:dyDescent="0.25">
      <c r="D20802" t="s">
        <v>43916</v>
      </c>
      <c r="E20802" t="s">
        <v>43818</v>
      </c>
      <c r="F20802" t="s">
        <v>153</v>
      </c>
      <c r="G20802" t="s">
        <v>43917</v>
      </c>
      <c r="H20802" t="s">
        <v>66587</v>
      </c>
      <c r="J20802" t="s">
        <v>43916</v>
      </c>
      <c r="K20802" t="s">
        <v>43818</v>
      </c>
      <c r="L20802" s="4" t="s">
        <v>153</v>
      </c>
    </row>
    <row r="20803" spans="4:12" x14ac:dyDescent="0.25">
      <c r="D20803" t="s">
        <v>43918</v>
      </c>
      <c r="E20803" t="s">
        <v>43818</v>
      </c>
      <c r="F20803" t="s">
        <v>153</v>
      </c>
      <c r="G20803" t="s">
        <v>43919</v>
      </c>
      <c r="H20803" t="s">
        <v>66587</v>
      </c>
      <c r="J20803" t="s">
        <v>43918</v>
      </c>
      <c r="K20803" t="s">
        <v>43818</v>
      </c>
      <c r="L20803" s="4" t="s">
        <v>153</v>
      </c>
    </row>
    <row r="20804" spans="4:12" x14ac:dyDescent="0.25">
      <c r="D20804" t="s">
        <v>43920</v>
      </c>
      <c r="E20804" t="s">
        <v>43818</v>
      </c>
      <c r="F20804" t="s">
        <v>153</v>
      </c>
      <c r="G20804" t="s">
        <v>43921</v>
      </c>
      <c r="H20804" t="s">
        <v>66587</v>
      </c>
      <c r="J20804" t="s">
        <v>43920</v>
      </c>
      <c r="K20804" t="s">
        <v>43818</v>
      </c>
      <c r="L20804" s="4" t="s">
        <v>153</v>
      </c>
    </row>
    <row r="20805" spans="4:12" x14ac:dyDescent="0.25">
      <c r="D20805" t="s">
        <v>43922</v>
      </c>
      <c r="E20805" t="s">
        <v>43818</v>
      </c>
      <c r="F20805" t="s">
        <v>153</v>
      </c>
      <c r="G20805" t="s">
        <v>43923</v>
      </c>
      <c r="H20805" t="s">
        <v>66587</v>
      </c>
      <c r="J20805" t="s">
        <v>43922</v>
      </c>
      <c r="K20805" t="s">
        <v>43818</v>
      </c>
      <c r="L20805" s="4" t="s">
        <v>153</v>
      </c>
    </row>
    <row r="20806" spans="4:12" x14ac:dyDescent="0.25">
      <c r="D20806" t="s">
        <v>43924</v>
      </c>
      <c r="E20806" t="s">
        <v>43818</v>
      </c>
      <c r="F20806" t="s">
        <v>153</v>
      </c>
      <c r="G20806" t="s">
        <v>43925</v>
      </c>
      <c r="H20806" t="s">
        <v>66587</v>
      </c>
      <c r="J20806" t="s">
        <v>43924</v>
      </c>
      <c r="K20806" t="s">
        <v>43818</v>
      </c>
      <c r="L20806" s="4" t="s">
        <v>153</v>
      </c>
    </row>
    <row r="20807" spans="4:12" x14ac:dyDescent="0.25">
      <c r="D20807" t="s">
        <v>43926</v>
      </c>
      <c r="E20807" t="s">
        <v>43818</v>
      </c>
      <c r="F20807" t="s">
        <v>153</v>
      </c>
      <c r="G20807" t="s">
        <v>43927</v>
      </c>
      <c r="H20807" t="s">
        <v>66587</v>
      </c>
      <c r="J20807" t="s">
        <v>43926</v>
      </c>
      <c r="K20807" t="s">
        <v>43818</v>
      </c>
      <c r="L20807" s="4" t="s">
        <v>153</v>
      </c>
    </row>
    <row r="20808" spans="4:12" x14ac:dyDescent="0.25">
      <c r="D20808" t="s">
        <v>43928</v>
      </c>
      <c r="E20808" t="s">
        <v>43818</v>
      </c>
      <c r="F20808" t="s">
        <v>153</v>
      </c>
      <c r="G20808" t="s">
        <v>43929</v>
      </c>
      <c r="H20808" t="s">
        <v>66587</v>
      </c>
      <c r="J20808" t="s">
        <v>43928</v>
      </c>
      <c r="K20808" t="s">
        <v>43818</v>
      </c>
      <c r="L20808" s="4" t="s">
        <v>153</v>
      </c>
    </row>
    <row r="20809" spans="4:12" x14ac:dyDescent="0.25">
      <c r="D20809" t="s">
        <v>43930</v>
      </c>
      <c r="E20809" t="s">
        <v>43818</v>
      </c>
      <c r="F20809" t="s">
        <v>153</v>
      </c>
      <c r="G20809" t="s">
        <v>43931</v>
      </c>
      <c r="H20809" t="s">
        <v>66587</v>
      </c>
      <c r="J20809" t="s">
        <v>43930</v>
      </c>
      <c r="K20809" t="s">
        <v>43818</v>
      </c>
      <c r="L20809" s="4" t="s">
        <v>153</v>
      </c>
    </row>
    <row r="20810" spans="4:12" x14ac:dyDescent="0.25">
      <c r="D20810" t="s">
        <v>43932</v>
      </c>
      <c r="E20810" t="s">
        <v>43818</v>
      </c>
      <c r="F20810" t="s">
        <v>153</v>
      </c>
      <c r="G20810" t="s">
        <v>43933</v>
      </c>
      <c r="H20810" t="s">
        <v>66587</v>
      </c>
      <c r="J20810" t="s">
        <v>43932</v>
      </c>
      <c r="K20810" t="s">
        <v>43818</v>
      </c>
      <c r="L20810" s="4" t="s">
        <v>153</v>
      </c>
    </row>
    <row r="20811" spans="4:12" x14ac:dyDescent="0.25">
      <c r="D20811" t="s">
        <v>43934</v>
      </c>
      <c r="E20811" t="s">
        <v>43818</v>
      </c>
      <c r="F20811" t="s">
        <v>153</v>
      </c>
      <c r="G20811" t="s">
        <v>43935</v>
      </c>
      <c r="H20811" t="s">
        <v>66587</v>
      </c>
      <c r="J20811" t="s">
        <v>43934</v>
      </c>
      <c r="K20811" t="s">
        <v>43818</v>
      </c>
      <c r="L20811" s="4" t="s">
        <v>153</v>
      </c>
    </row>
    <row r="20812" spans="4:12" x14ac:dyDescent="0.25">
      <c r="D20812" t="s">
        <v>43936</v>
      </c>
      <c r="E20812" t="s">
        <v>43818</v>
      </c>
      <c r="F20812" t="s">
        <v>153</v>
      </c>
      <c r="G20812" t="s">
        <v>43937</v>
      </c>
      <c r="H20812" t="s">
        <v>66587</v>
      </c>
      <c r="J20812" t="s">
        <v>43936</v>
      </c>
      <c r="K20812" t="s">
        <v>43818</v>
      </c>
      <c r="L20812" s="4" t="s">
        <v>153</v>
      </c>
    </row>
    <row r="20813" spans="4:12" x14ac:dyDescent="0.25">
      <c r="D20813" t="s">
        <v>43938</v>
      </c>
      <c r="E20813" t="s">
        <v>43818</v>
      </c>
      <c r="F20813" t="s">
        <v>153</v>
      </c>
      <c r="G20813" t="s">
        <v>43939</v>
      </c>
      <c r="H20813" t="s">
        <v>66587</v>
      </c>
      <c r="J20813" t="s">
        <v>43938</v>
      </c>
      <c r="K20813" t="s">
        <v>43818</v>
      </c>
      <c r="L20813" s="4" t="s">
        <v>153</v>
      </c>
    </row>
    <row r="20814" spans="4:12" x14ac:dyDescent="0.25">
      <c r="D20814" t="s">
        <v>43940</v>
      </c>
      <c r="E20814" t="s">
        <v>43818</v>
      </c>
      <c r="F20814" t="s">
        <v>153</v>
      </c>
      <c r="G20814" t="s">
        <v>43941</v>
      </c>
      <c r="H20814" t="s">
        <v>66587</v>
      </c>
      <c r="J20814" t="s">
        <v>43940</v>
      </c>
      <c r="K20814" t="s">
        <v>43818</v>
      </c>
      <c r="L20814" s="4" t="s">
        <v>153</v>
      </c>
    </row>
    <row r="20815" spans="4:12" x14ac:dyDescent="0.25">
      <c r="D20815" t="s">
        <v>43942</v>
      </c>
      <c r="E20815" t="s">
        <v>43818</v>
      </c>
      <c r="F20815" t="s">
        <v>153</v>
      </c>
      <c r="G20815" t="s">
        <v>43943</v>
      </c>
      <c r="H20815" t="s">
        <v>66587</v>
      </c>
      <c r="J20815" t="s">
        <v>43942</v>
      </c>
      <c r="K20815" t="s">
        <v>43818</v>
      </c>
      <c r="L20815" s="4" t="s">
        <v>153</v>
      </c>
    </row>
    <row r="20816" spans="4:12" x14ac:dyDescent="0.25">
      <c r="D20816" t="s">
        <v>43944</v>
      </c>
      <c r="E20816" t="s">
        <v>43818</v>
      </c>
      <c r="F20816" t="s">
        <v>153</v>
      </c>
      <c r="G20816" t="s">
        <v>43945</v>
      </c>
      <c r="H20816" t="s">
        <v>66587</v>
      </c>
      <c r="J20816" t="s">
        <v>43944</v>
      </c>
      <c r="K20816" t="s">
        <v>43818</v>
      </c>
      <c r="L20816" s="4" t="s">
        <v>153</v>
      </c>
    </row>
    <row r="20817" spans="4:12" x14ac:dyDescent="0.25">
      <c r="D20817" t="s">
        <v>43946</v>
      </c>
      <c r="E20817" t="s">
        <v>43818</v>
      </c>
      <c r="F20817" t="s">
        <v>153</v>
      </c>
      <c r="G20817" t="s">
        <v>43947</v>
      </c>
      <c r="H20817" t="s">
        <v>66587</v>
      </c>
      <c r="J20817" t="s">
        <v>43946</v>
      </c>
      <c r="K20817" t="s">
        <v>43818</v>
      </c>
      <c r="L20817" s="4" t="s">
        <v>153</v>
      </c>
    </row>
    <row r="20818" spans="4:12" x14ac:dyDescent="0.25">
      <c r="D20818" t="s">
        <v>43948</v>
      </c>
      <c r="E20818" t="s">
        <v>43818</v>
      </c>
      <c r="F20818" t="s">
        <v>153</v>
      </c>
      <c r="G20818" t="s">
        <v>43949</v>
      </c>
      <c r="H20818" t="s">
        <v>66587</v>
      </c>
      <c r="J20818" t="s">
        <v>43948</v>
      </c>
      <c r="K20818" t="s">
        <v>43818</v>
      </c>
      <c r="L20818" s="4" t="s">
        <v>153</v>
      </c>
    </row>
    <row r="20819" spans="4:12" x14ac:dyDescent="0.25">
      <c r="D20819" t="s">
        <v>43950</v>
      </c>
      <c r="E20819" t="s">
        <v>43818</v>
      </c>
      <c r="F20819" t="s">
        <v>153</v>
      </c>
      <c r="G20819" t="s">
        <v>43951</v>
      </c>
      <c r="H20819" t="s">
        <v>66587</v>
      </c>
      <c r="J20819" t="s">
        <v>43950</v>
      </c>
      <c r="K20819" t="s">
        <v>43818</v>
      </c>
      <c r="L20819" s="4" t="s">
        <v>153</v>
      </c>
    </row>
    <row r="20820" spans="4:12" x14ac:dyDescent="0.25">
      <c r="D20820" t="s">
        <v>43952</v>
      </c>
      <c r="E20820" t="s">
        <v>43818</v>
      </c>
      <c r="F20820" t="s">
        <v>153</v>
      </c>
      <c r="G20820" t="s">
        <v>43953</v>
      </c>
      <c r="H20820" t="s">
        <v>66587</v>
      </c>
      <c r="J20820" t="s">
        <v>43952</v>
      </c>
      <c r="K20820" t="s">
        <v>43818</v>
      </c>
      <c r="L20820" s="4" t="s">
        <v>153</v>
      </c>
    </row>
    <row r="20821" spans="4:12" x14ac:dyDescent="0.25">
      <c r="D20821" t="s">
        <v>43954</v>
      </c>
      <c r="E20821" t="s">
        <v>43818</v>
      </c>
      <c r="F20821" t="s">
        <v>153</v>
      </c>
      <c r="G20821" t="s">
        <v>43955</v>
      </c>
      <c r="H20821" t="s">
        <v>66587</v>
      </c>
      <c r="J20821" t="s">
        <v>43954</v>
      </c>
      <c r="K20821" t="s">
        <v>43818</v>
      </c>
      <c r="L20821" s="4" t="s">
        <v>153</v>
      </c>
    </row>
    <row r="20822" spans="4:12" x14ac:dyDescent="0.25">
      <c r="D20822" t="s">
        <v>43956</v>
      </c>
      <c r="E20822" t="s">
        <v>43818</v>
      </c>
      <c r="F20822" t="s">
        <v>153</v>
      </c>
      <c r="G20822" t="s">
        <v>43957</v>
      </c>
      <c r="H20822" t="s">
        <v>66587</v>
      </c>
      <c r="J20822" t="s">
        <v>43956</v>
      </c>
      <c r="K20822" t="s">
        <v>43818</v>
      </c>
      <c r="L20822" s="4" t="s">
        <v>153</v>
      </c>
    </row>
    <row r="20823" spans="4:12" x14ac:dyDescent="0.25">
      <c r="D20823" t="s">
        <v>43958</v>
      </c>
      <c r="E20823" t="s">
        <v>43818</v>
      </c>
      <c r="F20823" t="s">
        <v>153</v>
      </c>
      <c r="G20823" t="s">
        <v>43959</v>
      </c>
      <c r="H20823" t="s">
        <v>66587</v>
      </c>
      <c r="J20823" t="s">
        <v>43958</v>
      </c>
      <c r="K20823" t="s">
        <v>43818</v>
      </c>
      <c r="L20823" s="4" t="s">
        <v>153</v>
      </c>
    </row>
    <row r="20824" spans="4:12" x14ac:dyDescent="0.25">
      <c r="D20824" t="s">
        <v>43960</v>
      </c>
      <c r="E20824" t="s">
        <v>43818</v>
      </c>
      <c r="F20824" t="s">
        <v>153</v>
      </c>
      <c r="G20824" t="s">
        <v>43961</v>
      </c>
      <c r="H20824" t="s">
        <v>66587</v>
      </c>
      <c r="J20824" t="s">
        <v>43960</v>
      </c>
      <c r="K20824" t="s">
        <v>43818</v>
      </c>
      <c r="L20824" s="4" t="s">
        <v>153</v>
      </c>
    </row>
    <row r="20825" spans="4:12" x14ac:dyDescent="0.25">
      <c r="D20825" t="s">
        <v>43962</v>
      </c>
      <c r="E20825" t="s">
        <v>43818</v>
      </c>
      <c r="F20825" t="s">
        <v>153</v>
      </c>
      <c r="G20825" t="s">
        <v>43963</v>
      </c>
      <c r="H20825" t="s">
        <v>66587</v>
      </c>
      <c r="J20825" t="s">
        <v>43962</v>
      </c>
      <c r="K20825" t="s">
        <v>43818</v>
      </c>
      <c r="L20825" s="4" t="s">
        <v>153</v>
      </c>
    </row>
    <row r="20826" spans="4:12" x14ac:dyDescent="0.25">
      <c r="D20826" t="s">
        <v>43964</v>
      </c>
      <c r="E20826" t="s">
        <v>43818</v>
      </c>
      <c r="F20826" t="s">
        <v>153</v>
      </c>
      <c r="G20826" t="s">
        <v>43965</v>
      </c>
      <c r="H20826" t="s">
        <v>66587</v>
      </c>
      <c r="J20826" t="s">
        <v>43964</v>
      </c>
      <c r="K20826" t="s">
        <v>43818</v>
      </c>
      <c r="L20826" s="4" t="s">
        <v>153</v>
      </c>
    </row>
    <row r="20827" spans="4:12" x14ac:dyDescent="0.25">
      <c r="D20827" t="s">
        <v>43966</v>
      </c>
      <c r="E20827" t="s">
        <v>43818</v>
      </c>
      <c r="F20827" t="s">
        <v>153</v>
      </c>
      <c r="G20827" t="s">
        <v>43967</v>
      </c>
      <c r="H20827" t="s">
        <v>66587</v>
      </c>
      <c r="J20827" t="s">
        <v>43966</v>
      </c>
      <c r="K20827" t="s">
        <v>43818</v>
      </c>
      <c r="L20827" s="4" t="s">
        <v>153</v>
      </c>
    </row>
    <row r="20828" spans="4:12" x14ac:dyDescent="0.25">
      <c r="D20828" t="s">
        <v>43968</v>
      </c>
      <c r="E20828" t="s">
        <v>43818</v>
      </c>
      <c r="F20828" t="s">
        <v>153</v>
      </c>
      <c r="G20828" t="s">
        <v>43969</v>
      </c>
      <c r="H20828" t="s">
        <v>66587</v>
      </c>
      <c r="J20828" t="s">
        <v>43968</v>
      </c>
      <c r="K20828" t="s">
        <v>43818</v>
      </c>
      <c r="L20828" s="4" t="s">
        <v>153</v>
      </c>
    </row>
    <row r="20829" spans="4:12" x14ac:dyDescent="0.25">
      <c r="D20829" t="s">
        <v>43970</v>
      </c>
      <c r="E20829" t="s">
        <v>43818</v>
      </c>
      <c r="F20829" t="s">
        <v>153</v>
      </c>
      <c r="G20829" t="s">
        <v>43971</v>
      </c>
      <c r="H20829" t="s">
        <v>66587</v>
      </c>
      <c r="J20829" t="s">
        <v>43970</v>
      </c>
      <c r="K20829" t="s">
        <v>43818</v>
      </c>
      <c r="L20829" s="4" t="s">
        <v>153</v>
      </c>
    </row>
    <row r="20830" spans="4:12" x14ac:dyDescent="0.25">
      <c r="D20830" t="s">
        <v>43972</v>
      </c>
      <c r="E20830" t="s">
        <v>43818</v>
      </c>
      <c r="F20830" t="s">
        <v>153</v>
      </c>
      <c r="G20830" t="s">
        <v>43973</v>
      </c>
      <c r="H20830" t="s">
        <v>66587</v>
      </c>
      <c r="J20830" t="s">
        <v>43972</v>
      </c>
      <c r="K20830" t="s">
        <v>43818</v>
      </c>
      <c r="L20830" s="4" t="s">
        <v>153</v>
      </c>
    </row>
    <row r="20831" spans="4:12" x14ac:dyDescent="0.25">
      <c r="D20831" t="s">
        <v>43974</v>
      </c>
      <c r="E20831" t="s">
        <v>43818</v>
      </c>
      <c r="F20831" t="s">
        <v>153</v>
      </c>
      <c r="G20831" t="s">
        <v>43975</v>
      </c>
      <c r="H20831" t="s">
        <v>66587</v>
      </c>
      <c r="J20831" t="s">
        <v>43974</v>
      </c>
      <c r="K20831" t="s">
        <v>43818</v>
      </c>
      <c r="L20831" s="4" t="s">
        <v>153</v>
      </c>
    </row>
    <row r="20832" spans="4:12" x14ac:dyDescent="0.25">
      <c r="D20832" t="s">
        <v>43976</v>
      </c>
      <c r="E20832" t="s">
        <v>43818</v>
      </c>
      <c r="F20832" t="s">
        <v>153</v>
      </c>
      <c r="G20832" t="s">
        <v>43977</v>
      </c>
      <c r="H20832" t="s">
        <v>66587</v>
      </c>
      <c r="J20832" t="s">
        <v>43976</v>
      </c>
      <c r="K20832" t="s">
        <v>43818</v>
      </c>
      <c r="L20832" s="4" t="s">
        <v>153</v>
      </c>
    </row>
    <row r="20833" spans="4:12" x14ac:dyDescent="0.25">
      <c r="D20833" t="s">
        <v>43978</v>
      </c>
      <c r="E20833" t="s">
        <v>43818</v>
      </c>
      <c r="F20833" t="s">
        <v>153</v>
      </c>
      <c r="G20833" t="s">
        <v>43979</v>
      </c>
      <c r="H20833" t="s">
        <v>66587</v>
      </c>
      <c r="J20833" t="s">
        <v>43978</v>
      </c>
      <c r="K20833" t="s">
        <v>43818</v>
      </c>
      <c r="L20833" s="4" t="s">
        <v>153</v>
      </c>
    </row>
    <row r="20834" spans="4:12" x14ac:dyDescent="0.25">
      <c r="D20834" t="s">
        <v>43980</v>
      </c>
      <c r="E20834" t="s">
        <v>43818</v>
      </c>
      <c r="F20834" t="s">
        <v>153</v>
      </c>
      <c r="G20834" t="s">
        <v>43981</v>
      </c>
      <c r="H20834" t="s">
        <v>66587</v>
      </c>
      <c r="J20834" t="s">
        <v>43980</v>
      </c>
      <c r="K20834" t="s">
        <v>43818</v>
      </c>
      <c r="L20834" s="4" t="s">
        <v>153</v>
      </c>
    </row>
    <row r="20835" spans="4:12" x14ac:dyDescent="0.25">
      <c r="D20835" t="s">
        <v>43982</v>
      </c>
      <c r="E20835" t="s">
        <v>43818</v>
      </c>
      <c r="F20835" t="s">
        <v>153</v>
      </c>
      <c r="G20835" t="s">
        <v>43983</v>
      </c>
      <c r="H20835" t="s">
        <v>66587</v>
      </c>
      <c r="J20835" t="s">
        <v>43982</v>
      </c>
      <c r="K20835" t="s">
        <v>43818</v>
      </c>
      <c r="L20835" s="4" t="s">
        <v>153</v>
      </c>
    </row>
    <row r="20836" spans="4:12" x14ac:dyDescent="0.25">
      <c r="D20836" t="s">
        <v>43984</v>
      </c>
      <c r="E20836" t="s">
        <v>43818</v>
      </c>
      <c r="F20836" t="s">
        <v>153</v>
      </c>
      <c r="G20836" t="s">
        <v>43985</v>
      </c>
      <c r="H20836" t="s">
        <v>66587</v>
      </c>
      <c r="J20836" t="s">
        <v>43984</v>
      </c>
      <c r="K20836" t="s">
        <v>43818</v>
      </c>
      <c r="L20836" s="4" t="s">
        <v>153</v>
      </c>
    </row>
    <row r="20837" spans="4:12" x14ac:dyDescent="0.25">
      <c r="D20837" t="s">
        <v>43986</v>
      </c>
      <c r="E20837" t="s">
        <v>43818</v>
      </c>
      <c r="F20837" t="s">
        <v>153</v>
      </c>
      <c r="G20837" t="s">
        <v>43987</v>
      </c>
      <c r="H20837" t="s">
        <v>66587</v>
      </c>
      <c r="J20837" t="s">
        <v>43986</v>
      </c>
      <c r="K20837" t="s">
        <v>43818</v>
      </c>
      <c r="L20837" s="4" t="s">
        <v>153</v>
      </c>
    </row>
    <row r="20838" spans="4:12" x14ac:dyDescent="0.25">
      <c r="D20838" t="s">
        <v>43988</v>
      </c>
      <c r="E20838" t="s">
        <v>43818</v>
      </c>
      <c r="F20838" t="s">
        <v>153</v>
      </c>
      <c r="G20838" t="s">
        <v>43989</v>
      </c>
      <c r="H20838" t="s">
        <v>66587</v>
      </c>
      <c r="J20838" t="s">
        <v>43988</v>
      </c>
      <c r="K20838" t="s">
        <v>43818</v>
      </c>
      <c r="L20838" s="4" t="s">
        <v>153</v>
      </c>
    </row>
    <row r="20839" spans="4:12" x14ac:dyDescent="0.25">
      <c r="D20839" t="s">
        <v>43990</v>
      </c>
      <c r="E20839" t="s">
        <v>43818</v>
      </c>
      <c r="F20839" t="s">
        <v>153</v>
      </c>
      <c r="G20839" t="s">
        <v>43991</v>
      </c>
      <c r="H20839" t="s">
        <v>66587</v>
      </c>
      <c r="J20839" t="s">
        <v>43990</v>
      </c>
      <c r="K20839" t="s">
        <v>43818</v>
      </c>
      <c r="L20839" s="4" t="s">
        <v>153</v>
      </c>
    </row>
    <row r="20840" spans="4:12" x14ac:dyDescent="0.25">
      <c r="D20840" t="s">
        <v>43992</v>
      </c>
      <c r="E20840" t="s">
        <v>43818</v>
      </c>
      <c r="F20840" t="s">
        <v>153</v>
      </c>
      <c r="G20840" t="s">
        <v>43993</v>
      </c>
      <c r="H20840" t="s">
        <v>66587</v>
      </c>
      <c r="J20840" t="s">
        <v>43992</v>
      </c>
      <c r="K20840" t="s">
        <v>43818</v>
      </c>
      <c r="L20840" s="4" t="s">
        <v>153</v>
      </c>
    </row>
    <row r="20841" spans="4:12" x14ac:dyDescent="0.25">
      <c r="D20841" t="s">
        <v>43994</v>
      </c>
      <c r="E20841" t="s">
        <v>43818</v>
      </c>
      <c r="F20841" t="s">
        <v>153</v>
      </c>
      <c r="G20841" t="s">
        <v>43995</v>
      </c>
      <c r="H20841" t="s">
        <v>66587</v>
      </c>
      <c r="J20841" t="s">
        <v>43994</v>
      </c>
      <c r="K20841" t="s">
        <v>43818</v>
      </c>
      <c r="L20841" s="4" t="s">
        <v>153</v>
      </c>
    </row>
    <row r="20842" spans="4:12" x14ac:dyDescent="0.25">
      <c r="D20842" t="s">
        <v>43996</v>
      </c>
      <c r="E20842" t="s">
        <v>43818</v>
      </c>
      <c r="F20842" t="s">
        <v>153</v>
      </c>
      <c r="G20842" t="s">
        <v>43997</v>
      </c>
      <c r="H20842" t="s">
        <v>66587</v>
      </c>
      <c r="J20842" t="s">
        <v>43996</v>
      </c>
      <c r="K20842" t="s">
        <v>43818</v>
      </c>
      <c r="L20842" s="4" t="s">
        <v>153</v>
      </c>
    </row>
    <row r="20843" spans="4:12" x14ac:dyDescent="0.25">
      <c r="D20843" t="s">
        <v>43998</v>
      </c>
      <c r="E20843" t="s">
        <v>43818</v>
      </c>
      <c r="F20843" t="s">
        <v>153</v>
      </c>
      <c r="G20843" t="s">
        <v>43999</v>
      </c>
      <c r="H20843" t="s">
        <v>66587</v>
      </c>
      <c r="J20843" t="s">
        <v>43998</v>
      </c>
      <c r="K20843" t="s">
        <v>43818</v>
      </c>
      <c r="L20843" s="4" t="s">
        <v>153</v>
      </c>
    </row>
    <row r="20844" spans="4:12" x14ac:dyDescent="0.25">
      <c r="D20844" t="s">
        <v>44000</v>
      </c>
      <c r="E20844" t="s">
        <v>43818</v>
      </c>
      <c r="F20844" t="s">
        <v>153</v>
      </c>
      <c r="G20844" t="s">
        <v>44001</v>
      </c>
      <c r="H20844" t="s">
        <v>66587</v>
      </c>
      <c r="J20844" t="s">
        <v>44000</v>
      </c>
      <c r="K20844" t="s">
        <v>43818</v>
      </c>
      <c r="L20844" s="4" t="s">
        <v>153</v>
      </c>
    </row>
    <row r="20845" spans="4:12" x14ac:dyDescent="0.25">
      <c r="D20845" t="s">
        <v>44002</v>
      </c>
      <c r="E20845" t="s">
        <v>43818</v>
      </c>
      <c r="F20845" t="s">
        <v>153</v>
      </c>
      <c r="G20845" t="s">
        <v>44003</v>
      </c>
      <c r="H20845" t="s">
        <v>66587</v>
      </c>
      <c r="J20845" t="s">
        <v>44002</v>
      </c>
      <c r="K20845" t="s">
        <v>43818</v>
      </c>
      <c r="L20845" s="4" t="s">
        <v>153</v>
      </c>
    </row>
    <row r="20846" spans="4:12" x14ac:dyDescent="0.25">
      <c r="D20846" t="s">
        <v>44004</v>
      </c>
      <c r="E20846" t="s">
        <v>43818</v>
      </c>
      <c r="F20846" t="s">
        <v>153</v>
      </c>
      <c r="G20846" t="s">
        <v>44005</v>
      </c>
      <c r="H20846" t="s">
        <v>66587</v>
      </c>
      <c r="J20846" t="s">
        <v>44004</v>
      </c>
      <c r="K20846" t="s">
        <v>43818</v>
      </c>
      <c r="L20846" s="4" t="s">
        <v>153</v>
      </c>
    </row>
    <row r="20847" spans="4:12" x14ac:dyDescent="0.25">
      <c r="D20847" t="s">
        <v>44006</v>
      </c>
      <c r="E20847" t="s">
        <v>43818</v>
      </c>
      <c r="F20847" t="s">
        <v>153</v>
      </c>
      <c r="G20847" t="s">
        <v>44007</v>
      </c>
      <c r="H20847" t="s">
        <v>66587</v>
      </c>
      <c r="J20847" t="s">
        <v>44006</v>
      </c>
      <c r="K20847" t="s">
        <v>43818</v>
      </c>
      <c r="L20847" s="4" t="s">
        <v>153</v>
      </c>
    </row>
    <row r="20848" spans="4:12" x14ac:dyDescent="0.25">
      <c r="D20848" t="s">
        <v>44008</v>
      </c>
      <c r="E20848" t="s">
        <v>43818</v>
      </c>
      <c r="F20848" t="s">
        <v>153</v>
      </c>
      <c r="G20848" t="s">
        <v>44009</v>
      </c>
      <c r="H20848" t="s">
        <v>66587</v>
      </c>
      <c r="J20848" t="s">
        <v>44008</v>
      </c>
      <c r="K20848" t="s">
        <v>43818</v>
      </c>
      <c r="L20848" s="4" t="s">
        <v>153</v>
      </c>
    </row>
    <row r="20849" spans="4:12" x14ac:dyDescent="0.25">
      <c r="D20849" t="s">
        <v>44010</v>
      </c>
      <c r="E20849" t="s">
        <v>43818</v>
      </c>
      <c r="F20849" t="s">
        <v>153</v>
      </c>
      <c r="G20849" t="s">
        <v>44011</v>
      </c>
      <c r="H20849" t="s">
        <v>66587</v>
      </c>
      <c r="J20849" t="s">
        <v>44010</v>
      </c>
      <c r="K20849" t="s">
        <v>43818</v>
      </c>
      <c r="L20849" s="4" t="s">
        <v>153</v>
      </c>
    </row>
    <row r="20850" spans="4:12" x14ac:dyDescent="0.25">
      <c r="D20850" t="s">
        <v>44012</v>
      </c>
      <c r="E20850" t="s">
        <v>43818</v>
      </c>
      <c r="F20850" t="s">
        <v>153</v>
      </c>
      <c r="G20850" t="s">
        <v>44013</v>
      </c>
      <c r="H20850" t="s">
        <v>66587</v>
      </c>
      <c r="J20850" t="s">
        <v>44012</v>
      </c>
      <c r="K20850" t="s">
        <v>43818</v>
      </c>
      <c r="L20850" s="4" t="s">
        <v>153</v>
      </c>
    </row>
    <row r="20851" spans="4:12" x14ac:dyDescent="0.25">
      <c r="D20851" t="s">
        <v>44014</v>
      </c>
      <c r="E20851" t="s">
        <v>43818</v>
      </c>
      <c r="F20851" t="s">
        <v>153</v>
      </c>
      <c r="G20851" t="s">
        <v>44015</v>
      </c>
      <c r="H20851" t="s">
        <v>66587</v>
      </c>
      <c r="J20851" t="s">
        <v>44014</v>
      </c>
      <c r="K20851" t="s">
        <v>43818</v>
      </c>
      <c r="L20851" s="4" t="s">
        <v>153</v>
      </c>
    </row>
    <row r="20852" spans="4:12" x14ac:dyDescent="0.25">
      <c r="D20852" t="s">
        <v>58650</v>
      </c>
      <c r="E20852" t="s">
        <v>58651</v>
      </c>
      <c r="F20852" t="s">
        <v>153</v>
      </c>
      <c r="G20852" t="s">
        <v>58652</v>
      </c>
      <c r="H20852" t="s">
        <v>69612</v>
      </c>
      <c r="J20852" t="s">
        <v>58650</v>
      </c>
      <c r="K20852" t="s">
        <v>58651</v>
      </c>
      <c r="L20852" s="4" t="s">
        <v>153</v>
      </c>
    </row>
    <row r="20853" spans="4:12" x14ac:dyDescent="0.25">
      <c r="D20853" t="s">
        <v>58653</v>
      </c>
      <c r="E20853" t="s">
        <v>58651</v>
      </c>
      <c r="F20853" t="s">
        <v>153</v>
      </c>
      <c r="G20853" t="s">
        <v>58654</v>
      </c>
      <c r="H20853" t="s">
        <v>69613</v>
      </c>
      <c r="J20853" t="s">
        <v>58653</v>
      </c>
      <c r="K20853" t="s">
        <v>58651</v>
      </c>
      <c r="L20853" s="4" t="s">
        <v>153</v>
      </c>
    </row>
    <row r="20854" spans="4:12" x14ac:dyDescent="0.25">
      <c r="D20854" t="s">
        <v>58655</v>
      </c>
      <c r="E20854" t="s">
        <v>58651</v>
      </c>
      <c r="F20854" t="s">
        <v>153</v>
      </c>
      <c r="G20854" t="s">
        <v>58656</v>
      </c>
      <c r="H20854" t="s">
        <v>69612</v>
      </c>
      <c r="J20854" t="s">
        <v>58655</v>
      </c>
      <c r="K20854" t="s">
        <v>58651</v>
      </c>
      <c r="L20854" s="4" t="s">
        <v>153</v>
      </c>
    </row>
    <row r="20855" spans="4:12" x14ac:dyDescent="0.25">
      <c r="D20855" t="s">
        <v>58657</v>
      </c>
      <c r="E20855" t="s">
        <v>58651</v>
      </c>
      <c r="F20855" t="s">
        <v>153</v>
      </c>
      <c r="G20855" t="s">
        <v>58658</v>
      </c>
      <c r="H20855" t="s">
        <v>69612</v>
      </c>
      <c r="J20855" t="s">
        <v>58657</v>
      </c>
      <c r="K20855" t="s">
        <v>58651</v>
      </c>
      <c r="L20855" s="4" t="s">
        <v>153</v>
      </c>
    </row>
    <row r="20856" spans="4:12" x14ac:dyDescent="0.25">
      <c r="D20856" t="s">
        <v>58659</v>
      </c>
      <c r="E20856" t="s">
        <v>58651</v>
      </c>
      <c r="F20856" t="s">
        <v>153</v>
      </c>
      <c r="G20856" t="s">
        <v>58660</v>
      </c>
      <c r="H20856" t="s">
        <v>69612</v>
      </c>
      <c r="J20856" t="s">
        <v>58659</v>
      </c>
      <c r="K20856" t="s">
        <v>58651</v>
      </c>
      <c r="L20856" s="4" t="s">
        <v>153</v>
      </c>
    </row>
    <row r="20857" spans="4:12" x14ac:dyDescent="0.25">
      <c r="D20857" t="s">
        <v>58661</v>
      </c>
      <c r="E20857" t="s">
        <v>58651</v>
      </c>
      <c r="F20857" t="s">
        <v>153</v>
      </c>
      <c r="G20857" t="s">
        <v>58662</v>
      </c>
      <c r="H20857" t="s">
        <v>69612</v>
      </c>
      <c r="J20857" t="s">
        <v>58661</v>
      </c>
      <c r="K20857" t="s">
        <v>58651</v>
      </c>
      <c r="L20857" s="4" t="s">
        <v>153</v>
      </c>
    </row>
    <row r="20858" spans="4:12" x14ac:dyDescent="0.25">
      <c r="D20858" t="s">
        <v>58663</v>
      </c>
      <c r="E20858" t="s">
        <v>58651</v>
      </c>
      <c r="F20858" t="s">
        <v>153</v>
      </c>
      <c r="G20858" t="s">
        <v>58664</v>
      </c>
      <c r="H20858" t="s">
        <v>69612</v>
      </c>
      <c r="J20858" t="s">
        <v>58663</v>
      </c>
      <c r="K20858" t="s">
        <v>58651</v>
      </c>
      <c r="L20858" s="4" t="s">
        <v>153</v>
      </c>
    </row>
    <row r="20859" spans="4:12" x14ac:dyDescent="0.25">
      <c r="D20859" t="s">
        <v>58665</v>
      </c>
      <c r="E20859" t="s">
        <v>58651</v>
      </c>
      <c r="F20859" t="s">
        <v>153</v>
      </c>
      <c r="G20859" t="s">
        <v>58666</v>
      </c>
      <c r="H20859" t="s">
        <v>69612</v>
      </c>
      <c r="J20859" t="s">
        <v>58665</v>
      </c>
      <c r="K20859" t="s">
        <v>58651</v>
      </c>
      <c r="L20859" s="4" t="s">
        <v>153</v>
      </c>
    </row>
    <row r="20860" spans="4:12" x14ac:dyDescent="0.25">
      <c r="D20860" t="s">
        <v>58667</v>
      </c>
      <c r="E20860" t="s">
        <v>58651</v>
      </c>
      <c r="F20860" t="s">
        <v>153</v>
      </c>
      <c r="G20860" t="s">
        <v>58668</v>
      </c>
      <c r="H20860" t="s">
        <v>69612</v>
      </c>
      <c r="J20860" t="s">
        <v>58667</v>
      </c>
      <c r="K20860" t="s">
        <v>58651</v>
      </c>
      <c r="L20860" s="4" t="s">
        <v>153</v>
      </c>
    </row>
    <row r="20861" spans="4:12" x14ac:dyDescent="0.25">
      <c r="D20861" t="s">
        <v>58669</v>
      </c>
      <c r="E20861" t="s">
        <v>58651</v>
      </c>
      <c r="F20861" t="s">
        <v>153</v>
      </c>
      <c r="G20861" t="s">
        <v>58670</v>
      </c>
      <c r="H20861" t="s">
        <v>69612</v>
      </c>
      <c r="J20861" t="s">
        <v>58669</v>
      </c>
      <c r="K20861" t="s">
        <v>58651</v>
      </c>
      <c r="L20861" s="4" t="s">
        <v>153</v>
      </c>
    </row>
    <row r="20862" spans="4:12" x14ac:dyDescent="0.25">
      <c r="D20862" t="s">
        <v>58849</v>
      </c>
      <c r="E20862" t="s">
        <v>58651</v>
      </c>
      <c r="F20862" t="s">
        <v>153</v>
      </c>
      <c r="G20862" t="s">
        <v>58850</v>
      </c>
      <c r="H20862" t="s">
        <v>69612</v>
      </c>
      <c r="J20862" t="s">
        <v>58849</v>
      </c>
      <c r="K20862" t="s">
        <v>58651</v>
      </c>
      <c r="L20862" s="4" t="s">
        <v>153</v>
      </c>
    </row>
    <row r="20863" spans="4:12" x14ac:dyDescent="0.25">
      <c r="D20863" t="s">
        <v>58851</v>
      </c>
      <c r="E20863" t="s">
        <v>58651</v>
      </c>
      <c r="F20863" t="s">
        <v>153</v>
      </c>
      <c r="G20863" t="s">
        <v>58852</v>
      </c>
      <c r="H20863" t="s">
        <v>69612</v>
      </c>
      <c r="J20863" t="s">
        <v>58851</v>
      </c>
      <c r="K20863" t="s">
        <v>58651</v>
      </c>
      <c r="L20863" s="4" t="s">
        <v>153</v>
      </c>
    </row>
    <row r="20864" spans="4:12" x14ac:dyDescent="0.25">
      <c r="D20864" t="s">
        <v>58853</v>
      </c>
      <c r="E20864" t="s">
        <v>58651</v>
      </c>
      <c r="F20864" t="s">
        <v>153</v>
      </c>
      <c r="G20864" t="s">
        <v>58854</v>
      </c>
      <c r="H20864" t="s">
        <v>69612</v>
      </c>
      <c r="J20864" t="s">
        <v>58853</v>
      </c>
      <c r="K20864" t="s">
        <v>58651</v>
      </c>
      <c r="L20864" s="4" t="s">
        <v>153</v>
      </c>
    </row>
    <row r="20865" spans="4:12" x14ac:dyDescent="0.25">
      <c r="D20865" t="s">
        <v>58855</v>
      </c>
      <c r="E20865" t="s">
        <v>58651</v>
      </c>
      <c r="F20865" t="s">
        <v>153</v>
      </c>
      <c r="G20865" t="s">
        <v>58856</v>
      </c>
      <c r="H20865" t="s">
        <v>69612</v>
      </c>
      <c r="J20865" t="s">
        <v>58855</v>
      </c>
      <c r="K20865" t="s">
        <v>58651</v>
      </c>
      <c r="L20865" s="4" t="s">
        <v>153</v>
      </c>
    </row>
    <row r="20866" spans="4:12" x14ac:dyDescent="0.25">
      <c r="D20866" t="s">
        <v>58857</v>
      </c>
      <c r="E20866" t="s">
        <v>58651</v>
      </c>
      <c r="F20866" t="s">
        <v>153</v>
      </c>
      <c r="G20866" t="s">
        <v>58858</v>
      </c>
      <c r="H20866" t="s">
        <v>69612</v>
      </c>
      <c r="J20866" t="s">
        <v>58857</v>
      </c>
      <c r="K20866" t="s">
        <v>58651</v>
      </c>
      <c r="L20866" s="4" t="s">
        <v>153</v>
      </c>
    </row>
    <row r="20867" spans="4:12" x14ac:dyDescent="0.25">
      <c r="D20867" t="s">
        <v>58859</v>
      </c>
      <c r="E20867" t="s">
        <v>58651</v>
      </c>
      <c r="F20867" t="s">
        <v>153</v>
      </c>
      <c r="G20867" t="s">
        <v>58860</v>
      </c>
      <c r="H20867" t="s">
        <v>69612</v>
      </c>
      <c r="J20867" t="s">
        <v>58859</v>
      </c>
      <c r="K20867" t="s">
        <v>58651</v>
      </c>
      <c r="L20867" s="4" t="s">
        <v>153</v>
      </c>
    </row>
    <row r="20868" spans="4:12" x14ac:dyDescent="0.25">
      <c r="D20868" t="s">
        <v>58861</v>
      </c>
      <c r="E20868" t="s">
        <v>58651</v>
      </c>
      <c r="F20868" t="s">
        <v>153</v>
      </c>
      <c r="G20868" t="s">
        <v>58862</v>
      </c>
      <c r="H20868" t="s">
        <v>69612</v>
      </c>
      <c r="J20868" t="s">
        <v>58861</v>
      </c>
      <c r="K20868" t="s">
        <v>58651</v>
      </c>
      <c r="L20868" s="4" t="s">
        <v>153</v>
      </c>
    </row>
    <row r="20869" spans="4:12" x14ac:dyDescent="0.25">
      <c r="D20869" t="s">
        <v>58863</v>
      </c>
      <c r="E20869" t="s">
        <v>58651</v>
      </c>
      <c r="F20869" t="s">
        <v>153</v>
      </c>
      <c r="G20869" t="s">
        <v>58864</v>
      </c>
      <c r="H20869" t="s">
        <v>69612</v>
      </c>
      <c r="J20869" t="s">
        <v>58863</v>
      </c>
      <c r="K20869" t="s">
        <v>58651</v>
      </c>
      <c r="L20869" s="4" t="s">
        <v>153</v>
      </c>
    </row>
    <row r="20870" spans="4:12" x14ac:dyDescent="0.25">
      <c r="D20870" t="s">
        <v>58865</v>
      </c>
      <c r="E20870" t="s">
        <v>58651</v>
      </c>
      <c r="F20870" t="s">
        <v>153</v>
      </c>
      <c r="G20870" t="s">
        <v>58866</v>
      </c>
      <c r="H20870" t="s">
        <v>69612</v>
      </c>
      <c r="J20870" t="s">
        <v>58865</v>
      </c>
      <c r="K20870" t="s">
        <v>58651</v>
      </c>
      <c r="L20870" s="4" t="s">
        <v>153</v>
      </c>
    </row>
    <row r="20871" spans="4:12" x14ac:dyDescent="0.25">
      <c r="D20871" t="s">
        <v>58867</v>
      </c>
      <c r="E20871" t="s">
        <v>58651</v>
      </c>
      <c r="F20871" t="s">
        <v>153</v>
      </c>
      <c r="G20871" t="s">
        <v>58868</v>
      </c>
      <c r="H20871" t="s">
        <v>69612</v>
      </c>
      <c r="J20871" t="s">
        <v>58867</v>
      </c>
      <c r="K20871" t="s">
        <v>58651</v>
      </c>
      <c r="L20871" s="4" t="s">
        <v>153</v>
      </c>
    </row>
    <row r="20872" spans="4:12" x14ac:dyDescent="0.25">
      <c r="D20872" t="s">
        <v>58671</v>
      </c>
      <c r="E20872" t="s">
        <v>58651</v>
      </c>
      <c r="F20872" t="s">
        <v>153</v>
      </c>
      <c r="G20872" t="s">
        <v>58672</v>
      </c>
      <c r="H20872" t="s">
        <v>69612</v>
      </c>
      <c r="J20872" t="s">
        <v>58671</v>
      </c>
      <c r="K20872" t="s">
        <v>58651</v>
      </c>
      <c r="L20872" s="4" t="s">
        <v>153</v>
      </c>
    </row>
    <row r="20873" spans="4:12" x14ac:dyDescent="0.25">
      <c r="D20873" t="s">
        <v>58869</v>
      </c>
      <c r="E20873" t="s">
        <v>58651</v>
      </c>
      <c r="F20873" t="s">
        <v>153</v>
      </c>
      <c r="G20873" t="s">
        <v>58870</v>
      </c>
      <c r="H20873" t="s">
        <v>69612</v>
      </c>
      <c r="J20873" t="s">
        <v>58869</v>
      </c>
      <c r="K20873" t="s">
        <v>58651</v>
      </c>
      <c r="L20873" s="4" t="s">
        <v>153</v>
      </c>
    </row>
    <row r="20874" spans="4:12" x14ac:dyDescent="0.25">
      <c r="D20874" t="s">
        <v>58871</v>
      </c>
      <c r="E20874" t="s">
        <v>58651</v>
      </c>
      <c r="F20874" t="s">
        <v>153</v>
      </c>
      <c r="G20874" t="s">
        <v>58872</v>
      </c>
      <c r="H20874" t="s">
        <v>69612</v>
      </c>
      <c r="J20874" t="s">
        <v>58871</v>
      </c>
      <c r="K20874" t="s">
        <v>58651</v>
      </c>
      <c r="L20874" s="4" t="s">
        <v>153</v>
      </c>
    </row>
    <row r="20875" spans="4:12" x14ac:dyDescent="0.25">
      <c r="D20875" t="s">
        <v>58873</v>
      </c>
      <c r="E20875" t="s">
        <v>58651</v>
      </c>
      <c r="F20875" t="s">
        <v>153</v>
      </c>
      <c r="G20875" t="s">
        <v>58874</v>
      </c>
      <c r="H20875" t="s">
        <v>69612</v>
      </c>
      <c r="J20875" t="s">
        <v>58873</v>
      </c>
      <c r="K20875" t="s">
        <v>58651</v>
      </c>
      <c r="L20875" s="4" t="s">
        <v>153</v>
      </c>
    </row>
    <row r="20876" spans="4:12" x14ac:dyDescent="0.25">
      <c r="D20876" t="s">
        <v>58875</v>
      </c>
      <c r="E20876" t="s">
        <v>58651</v>
      </c>
      <c r="F20876" t="s">
        <v>153</v>
      </c>
      <c r="G20876" t="s">
        <v>58876</v>
      </c>
      <c r="H20876" t="s">
        <v>69612</v>
      </c>
      <c r="J20876" t="s">
        <v>58875</v>
      </c>
      <c r="K20876" t="s">
        <v>58651</v>
      </c>
      <c r="L20876" s="4" t="s">
        <v>153</v>
      </c>
    </row>
    <row r="20877" spans="4:12" x14ac:dyDescent="0.25">
      <c r="D20877" t="s">
        <v>58877</v>
      </c>
      <c r="E20877" t="s">
        <v>58651</v>
      </c>
      <c r="F20877" t="s">
        <v>153</v>
      </c>
      <c r="G20877" t="s">
        <v>58878</v>
      </c>
      <c r="H20877" t="s">
        <v>69612</v>
      </c>
      <c r="J20877" t="s">
        <v>58877</v>
      </c>
      <c r="K20877" t="s">
        <v>58651</v>
      </c>
      <c r="L20877" s="4" t="s">
        <v>153</v>
      </c>
    </row>
    <row r="20878" spans="4:12" x14ac:dyDescent="0.25">
      <c r="D20878" t="s">
        <v>58879</v>
      </c>
      <c r="E20878" t="s">
        <v>58651</v>
      </c>
      <c r="F20878" t="s">
        <v>153</v>
      </c>
      <c r="G20878" t="s">
        <v>58880</v>
      </c>
      <c r="H20878" t="s">
        <v>69612</v>
      </c>
      <c r="J20878" t="s">
        <v>58879</v>
      </c>
      <c r="K20878" t="s">
        <v>58651</v>
      </c>
      <c r="L20878" s="4" t="s">
        <v>153</v>
      </c>
    </row>
    <row r="20879" spans="4:12" x14ac:dyDescent="0.25">
      <c r="D20879" t="s">
        <v>58881</v>
      </c>
      <c r="E20879" t="s">
        <v>58651</v>
      </c>
      <c r="F20879" t="s">
        <v>153</v>
      </c>
      <c r="G20879" t="s">
        <v>58882</v>
      </c>
      <c r="H20879" t="s">
        <v>69612</v>
      </c>
      <c r="J20879" t="s">
        <v>58881</v>
      </c>
      <c r="K20879" t="s">
        <v>58651</v>
      </c>
      <c r="L20879" s="4" t="s">
        <v>153</v>
      </c>
    </row>
    <row r="20880" spans="4:12" x14ac:dyDescent="0.25">
      <c r="D20880" t="s">
        <v>58883</v>
      </c>
      <c r="E20880" t="s">
        <v>58651</v>
      </c>
      <c r="F20880" t="s">
        <v>153</v>
      </c>
      <c r="G20880" t="s">
        <v>58884</v>
      </c>
      <c r="H20880" t="s">
        <v>69612</v>
      </c>
      <c r="J20880" t="s">
        <v>58883</v>
      </c>
      <c r="K20880" t="s">
        <v>58651</v>
      </c>
      <c r="L20880" s="4" t="s">
        <v>153</v>
      </c>
    </row>
    <row r="20881" spans="4:12" x14ac:dyDescent="0.25">
      <c r="D20881" t="s">
        <v>58885</v>
      </c>
      <c r="E20881" t="s">
        <v>58651</v>
      </c>
      <c r="F20881" t="s">
        <v>153</v>
      </c>
      <c r="G20881" t="s">
        <v>58886</v>
      </c>
      <c r="H20881" t="s">
        <v>69614</v>
      </c>
      <c r="J20881" t="s">
        <v>58885</v>
      </c>
      <c r="K20881" t="s">
        <v>58651</v>
      </c>
      <c r="L20881" s="4" t="s">
        <v>153</v>
      </c>
    </row>
    <row r="20882" spans="4:12" x14ac:dyDescent="0.25">
      <c r="D20882" t="s">
        <v>58887</v>
      </c>
      <c r="E20882" t="s">
        <v>58651</v>
      </c>
      <c r="F20882" t="s">
        <v>153</v>
      </c>
      <c r="G20882" t="s">
        <v>58888</v>
      </c>
      <c r="H20882" t="s">
        <v>69614</v>
      </c>
      <c r="J20882" t="s">
        <v>58887</v>
      </c>
      <c r="K20882" t="s">
        <v>58651</v>
      </c>
      <c r="L20882" s="4" t="s">
        <v>153</v>
      </c>
    </row>
    <row r="20883" spans="4:12" x14ac:dyDescent="0.25">
      <c r="D20883" t="s">
        <v>58673</v>
      </c>
      <c r="E20883" t="s">
        <v>58651</v>
      </c>
      <c r="F20883" t="s">
        <v>153</v>
      </c>
      <c r="G20883" t="s">
        <v>58674</v>
      </c>
      <c r="H20883" t="s">
        <v>69612</v>
      </c>
      <c r="J20883" t="s">
        <v>58673</v>
      </c>
      <c r="K20883" t="s">
        <v>58651</v>
      </c>
      <c r="L20883" s="4" t="s">
        <v>153</v>
      </c>
    </row>
    <row r="20884" spans="4:12" x14ac:dyDescent="0.25">
      <c r="D20884" t="s">
        <v>58889</v>
      </c>
      <c r="E20884" t="s">
        <v>58651</v>
      </c>
      <c r="F20884" t="s">
        <v>153</v>
      </c>
      <c r="G20884" t="s">
        <v>58890</v>
      </c>
      <c r="H20884" t="s">
        <v>69614</v>
      </c>
      <c r="J20884" t="s">
        <v>58889</v>
      </c>
      <c r="K20884" t="s">
        <v>58651</v>
      </c>
      <c r="L20884" s="4" t="s">
        <v>153</v>
      </c>
    </row>
    <row r="20885" spans="4:12" x14ac:dyDescent="0.25">
      <c r="D20885" t="s">
        <v>58891</v>
      </c>
      <c r="E20885" t="s">
        <v>58651</v>
      </c>
      <c r="F20885" t="s">
        <v>153</v>
      </c>
      <c r="G20885" t="s">
        <v>58892</v>
      </c>
      <c r="H20885" t="s">
        <v>69614</v>
      </c>
      <c r="J20885" t="s">
        <v>58891</v>
      </c>
      <c r="K20885" t="s">
        <v>58651</v>
      </c>
      <c r="L20885" s="4" t="s">
        <v>153</v>
      </c>
    </row>
    <row r="20886" spans="4:12" x14ac:dyDescent="0.25">
      <c r="D20886" t="s">
        <v>58893</v>
      </c>
      <c r="E20886" t="s">
        <v>58651</v>
      </c>
      <c r="F20886" t="s">
        <v>153</v>
      </c>
      <c r="G20886" t="s">
        <v>58894</v>
      </c>
      <c r="H20886" t="s">
        <v>69614</v>
      </c>
      <c r="J20886" t="s">
        <v>58893</v>
      </c>
      <c r="K20886" t="s">
        <v>58651</v>
      </c>
      <c r="L20886" s="4" t="s">
        <v>153</v>
      </c>
    </row>
    <row r="20887" spans="4:12" x14ac:dyDescent="0.25">
      <c r="D20887" t="s">
        <v>58895</v>
      </c>
      <c r="E20887" t="s">
        <v>58651</v>
      </c>
      <c r="F20887" t="s">
        <v>153</v>
      </c>
      <c r="G20887" t="s">
        <v>58896</v>
      </c>
      <c r="H20887" t="s">
        <v>69614</v>
      </c>
      <c r="J20887" t="s">
        <v>58895</v>
      </c>
      <c r="K20887" t="s">
        <v>58651</v>
      </c>
      <c r="L20887" s="4" t="s">
        <v>153</v>
      </c>
    </row>
    <row r="20888" spans="4:12" x14ac:dyDescent="0.25">
      <c r="D20888" t="s">
        <v>58897</v>
      </c>
      <c r="E20888" t="s">
        <v>58651</v>
      </c>
      <c r="F20888" t="s">
        <v>153</v>
      </c>
      <c r="G20888" t="s">
        <v>58898</v>
      </c>
      <c r="H20888" t="s">
        <v>69614</v>
      </c>
      <c r="J20888" t="s">
        <v>58897</v>
      </c>
      <c r="K20888" t="s">
        <v>58651</v>
      </c>
      <c r="L20888" s="4" t="s">
        <v>153</v>
      </c>
    </row>
    <row r="20889" spans="4:12" x14ac:dyDescent="0.25">
      <c r="D20889" t="s">
        <v>58899</v>
      </c>
      <c r="E20889" t="s">
        <v>58651</v>
      </c>
      <c r="F20889" t="s">
        <v>153</v>
      </c>
      <c r="G20889" t="s">
        <v>58900</v>
      </c>
      <c r="H20889" t="s">
        <v>69614</v>
      </c>
      <c r="J20889" t="s">
        <v>58899</v>
      </c>
      <c r="K20889" t="s">
        <v>58651</v>
      </c>
      <c r="L20889" s="4" t="s">
        <v>153</v>
      </c>
    </row>
    <row r="20890" spans="4:12" x14ac:dyDescent="0.25">
      <c r="D20890" t="s">
        <v>58901</v>
      </c>
      <c r="E20890" t="s">
        <v>58651</v>
      </c>
      <c r="F20890" t="s">
        <v>153</v>
      </c>
      <c r="G20890" t="s">
        <v>58902</v>
      </c>
      <c r="H20890" t="s">
        <v>69614</v>
      </c>
      <c r="J20890" t="s">
        <v>58901</v>
      </c>
      <c r="K20890" t="s">
        <v>58651</v>
      </c>
      <c r="L20890" s="4" t="s">
        <v>153</v>
      </c>
    </row>
    <row r="20891" spans="4:12" x14ac:dyDescent="0.25">
      <c r="D20891" t="s">
        <v>58903</v>
      </c>
      <c r="E20891" t="s">
        <v>58651</v>
      </c>
      <c r="F20891" t="s">
        <v>153</v>
      </c>
      <c r="G20891" t="s">
        <v>58904</v>
      </c>
      <c r="H20891" t="s">
        <v>69614</v>
      </c>
      <c r="J20891" t="s">
        <v>58903</v>
      </c>
      <c r="K20891" t="s">
        <v>58651</v>
      </c>
      <c r="L20891" s="4" t="s">
        <v>153</v>
      </c>
    </row>
    <row r="20892" spans="4:12" x14ac:dyDescent="0.25">
      <c r="D20892" t="s">
        <v>58905</v>
      </c>
      <c r="E20892" t="s">
        <v>58651</v>
      </c>
      <c r="F20892" t="s">
        <v>153</v>
      </c>
      <c r="G20892" t="s">
        <v>58906</v>
      </c>
      <c r="H20892" t="s">
        <v>69614</v>
      </c>
      <c r="J20892" t="s">
        <v>58905</v>
      </c>
      <c r="K20892" t="s">
        <v>58651</v>
      </c>
      <c r="L20892" s="4" t="s">
        <v>153</v>
      </c>
    </row>
    <row r="20893" spans="4:12" x14ac:dyDescent="0.25">
      <c r="D20893" t="s">
        <v>58907</v>
      </c>
      <c r="E20893" t="s">
        <v>58651</v>
      </c>
      <c r="F20893" t="s">
        <v>153</v>
      </c>
      <c r="G20893" t="s">
        <v>58908</v>
      </c>
      <c r="H20893" t="s">
        <v>69614</v>
      </c>
      <c r="J20893" t="s">
        <v>58907</v>
      </c>
      <c r="K20893" t="s">
        <v>58651</v>
      </c>
      <c r="L20893" s="4" t="s">
        <v>153</v>
      </c>
    </row>
    <row r="20894" spans="4:12" x14ac:dyDescent="0.25">
      <c r="D20894" t="s">
        <v>58675</v>
      </c>
      <c r="E20894" t="s">
        <v>58651</v>
      </c>
      <c r="F20894" t="s">
        <v>153</v>
      </c>
      <c r="G20894" t="s">
        <v>58676</v>
      </c>
      <c r="H20894" t="s">
        <v>69612</v>
      </c>
      <c r="J20894" t="s">
        <v>58675</v>
      </c>
      <c r="K20894" t="s">
        <v>58651</v>
      </c>
      <c r="L20894" s="4" t="s">
        <v>153</v>
      </c>
    </row>
    <row r="20895" spans="4:12" x14ac:dyDescent="0.25">
      <c r="D20895" t="s">
        <v>58909</v>
      </c>
      <c r="E20895" t="s">
        <v>58651</v>
      </c>
      <c r="F20895" t="s">
        <v>153</v>
      </c>
      <c r="G20895" t="s">
        <v>58910</v>
      </c>
      <c r="H20895" t="s">
        <v>69614</v>
      </c>
      <c r="J20895" t="s">
        <v>58909</v>
      </c>
      <c r="K20895" t="s">
        <v>58651</v>
      </c>
      <c r="L20895" s="4" t="s">
        <v>153</v>
      </c>
    </row>
    <row r="20896" spans="4:12" x14ac:dyDescent="0.25">
      <c r="D20896" t="s">
        <v>58911</v>
      </c>
      <c r="E20896" t="s">
        <v>58651</v>
      </c>
      <c r="F20896" t="s">
        <v>153</v>
      </c>
      <c r="G20896" t="s">
        <v>58912</v>
      </c>
      <c r="H20896" t="s">
        <v>69614</v>
      </c>
      <c r="J20896" t="s">
        <v>58911</v>
      </c>
      <c r="K20896" t="s">
        <v>58651</v>
      </c>
      <c r="L20896" s="4" t="s">
        <v>153</v>
      </c>
    </row>
    <row r="20897" spans="4:12" x14ac:dyDescent="0.25">
      <c r="D20897" t="s">
        <v>58913</v>
      </c>
      <c r="E20897" t="s">
        <v>58651</v>
      </c>
      <c r="F20897" t="s">
        <v>153</v>
      </c>
      <c r="G20897" t="s">
        <v>58914</v>
      </c>
      <c r="H20897" t="s">
        <v>69614</v>
      </c>
      <c r="J20897" t="s">
        <v>58913</v>
      </c>
      <c r="K20897" t="s">
        <v>58651</v>
      </c>
      <c r="L20897" s="4" t="s">
        <v>153</v>
      </c>
    </row>
    <row r="20898" spans="4:12" x14ac:dyDescent="0.25">
      <c r="D20898" t="s">
        <v>58915</v>
      </c>
      <c r="E20898" t="s">
        <v>58651</v>
      </c>
      <c r="F20898" t="s">
        <v>153</v>
      </c>
      <c r="G20898" t="s">
        <v>58916</v>
      </c>
      <c r="H20898" t="s">
        <v>69614</v>
      </c>
      <c r="J20898" t="s">
        <v>58915</v>
      </c>
      <c r="K20898" t="s">
        <v>58651</v>
      </c>
      <c r="L20898" s="4" t="s">
        <v>153</v>
      </c>
    </row>
    <row r="20899" spans="4:12" x14ac:dyDescent="0.25">
      <c r="D20899" t="s">
        <v>58917</v>
      </c>
      <c r="E20899" t="s">
        <v>58651</v>
      </c>
      <c r="F20899" t="s">
        <v>153</v>
      </c>
      <c r="G20899" t="s">
        <v>58918</v>
      </c>
      <c r="H20899" t="s">
        <v>69614</v>
      </c>
      <c r="J20899" t="s">
        <v>58917</v>
      </c>
      <c r="K20899" t="s">
        <v>58651</v>
      </c>
      <c r="L20899" s="4" t="s">
        <v>153</v>
      </c>
    </row>
    <row r="20900" spans="4:12" x14ac:dyDescent="0.25">
      <c r="D20900" t="s">
        <v>58919</v>
      </c>
      <c r="E20900" t="s">
        <v>58651</v>
      </c>
      <c r="F20900" t="s">
        <v>153</v>
      </c>
      <c r="G20900" t="s">
        <v>58920</v>
      </c>
      <c r="H20900" t="s">
        <v>69614</v>
      </c>
      <c r="J20900" t="s">
        <v>58919</v>
      </c>
      <c r="K20900" t="s">
        <v>58651</v>
      </c>
      <c r="L20900" s="4" t="s">
        <v>153</v>
      </c>
    </row>
    <row r="20901" spans="4:12" x14ac:dyDescent="0.25">
      <c r="D20901" t="s">
        <v>58921</v>
      </c>
      <c r="E20901" t="s">
        <v>58651</v>
      </c>
      <c r="F20901" t="s">
        <v>153</v>
      </c>
      <c r="G20901" t="s">
        <v>58922</v>
      </c>
      <c r="H20901" t="s">
        <v>69614</v>
      </c>
      <c r="J20901" t="s">
        <v>58921</v>
      </c>
      <c r="K20901" t="s">
        <v>58651</v>
      </c>
      <c r="L20901" s="4" t="s">
        <v>153</v>
      </c>
    </row>
    <row r="20902" spans="4:12" x14ac:dyDescent="0.25">
      <c r="D20902" t="s">
        <v>58923</v>
      </c>
      <c r="E20902" t="s">
        <v>58651</v>
      </c>
      <c r="F20902" t="s">
        <v>153</v>
      </c>
      <c r="G20902" t="s">
        <v>58924</v>
      </c>
      <c r="H20902" t="s">
        <v>69614</v>
      </c>
      <c r="J20902" t="s">
        <v>58923</v>
      </c>
      <c r="K20902" t="s">
        <v>58651</v>
      </c>
      <c r="L20902" s="4" t="s">
        <v>153</v>
      </c>
    </row>
    <row r="20903" spans="4:12" x14ac:dyDescent="0.25">
      <c r="D20903" t="s">
        <v>58925</v>
      </c>
      <c r="E20903" t="s">
        <v>58651</v>
      </c>
      <c r="F20903" t="s">
        <v>153</v>
      </c>
      <c r="G20903" t="s">
        <v>58926</v>
      </c>
      <c r="H20903" t="s">
        <v>69614</v>
      </c>
      <c r="J20903" t="s">
        <v>58925</v>
      </c>
      <c r="K20903" t="s">
        <v>58651</v>
      </c>
      <c r="L20903" s="4" t="s">
        <v>153</v>
      </c>
    </row>
    <row r="20904" spans="4:12" x14ac:dyDescent="0.25">
      <c r="D20904" t="s">
        <v>58927</v>
      </c>
      <c r="E20904" t="s">
        <v>58651</v>
      </c>
      <c r="F20904" t="s">
        <v>153</v>
      </c>
      <c r="G20904" t="s">
        <v>58928</v>
      </c>
      <c r="H20904" t="s">
        <v>69614</v>
      </c>
      <c r="J20904" t="s">
        <v>58927</v>
      </c>
      <c r="K20904" t="s">
        <v>58651</v>
      </c>
      <c r="L20904" s="4" t="s">
        <v>153</v>
      </c>
    </row>
    <row r="20905" spans="4:12" x14ac:dyDescent="0.25">
      <c r="D20905" t="s">
        <v>58677</v>
      </c>
      <c r="E20905" t="s">
        <v>58651</v>
      </c>
      <c r="F20905" t="s">
        <v>153</v>
      </c>
      <c r="G20905" t="s">
        <v>58678</v>
      </c>
      <c r="H20905" t="s">
        <v>69612</v>
      </c>
      <c r="J20905" t="s">
        <v>58677</v>
      </c>
      <c r="K20905" t="s">
        <v>58651</v>
      </c>
      <c r="L20905" s="4" t="s">
        <v>153</v>
      </c>
    </row>
    <row r="20906" spans="4:12" x14ac:dyDescent="0.25">
      <c r="D20906" t="s">
        <v>58929</v>
      </c>
      <c r="E20906" t="s">
        <v>58651</v>
      </c>
      <c r="F20906" t="s">
        <v>153</v>
      </c>
      <c r="G20906" t="s">
        <v>58930</v>
      </c>
      <c r="H20906" t="s">
        <v>69614</v>
      </c>
      <c r="J20906" t="s">
        <v>58929</v>
      </c>
      <c r="K20906" t="s">
        <v>58651</v>
      </c>
      <c r="L20906" s="4" t="s">
        <v>153</v>
      </c>
    </row>
    <row r="20907" spans="4:12" x14ac:dyDescent="0.25">
      <c r="D20907" t="s">
        <v>58931</v>
      </c>
      <c r="E20907" t="s">
        <v>58651</v>
      </c>
      <c r="F20907" t="s">
        <v>153</v>
      </c>
      <c r="G20907" t="s">
        <v>58932</v>
      </c>
      <c r="H20907" t="s">
        <v>69614</v>
      </c>
      <c r="J20907" t="s">
        <v>58931</v>
      </c>
      <c r="K20907" t="s">
        <v>58651</v>
      </c>
      <c r="L20907" s="4" t="s">
        <v>153</v>
      </c>
    </row>
    <row r="20908" spans="4:12" x14ac:dyDescent="0.25">
      <c r="D20908" t="s">
        <v>58933</v>
      </c>
      <c r="E20908" t="s">
        <v>58651</v>
      </c>
      <c r="F20908" t="s">
        <v>153</v>
      </c>
      <c r="G20908" t="s">
        <v>58934</v>
      </c>
      <c r="H20908" t="s">
        <v>69614</v>
      </c>
      <c r="J20908" t="s">
        <v>58933</v>
      </c>
      <c r="K20908" t="s">
        <v>58651</v>
      </c>
      <c r="L20908" s="4" t="s">
        <v>153</v>
      </c>
    </row>
    <row r="20909" spans="4:12" x14ac:dyDescent="0.25">
      <c r="D20909" t="s">
        <v>58935</v>
      </c>
      <c r="E20909" t="s">
        <v>58651</v>
      </c>
      <c r="F20909" t="s">
        <v>153</v>
      </c>
      <c r="G20909" t="s">
        <v>58936</v>
      </c>
      <c r="H20909" t="s">
        <v>69614</v>
      </c>
      <c r="J20909" t="s">
        <v>58935</v>
      </c>
      <c r="K20909" t="s">
        <v>58651</v>
      </c>
      <c r="L20909" s="4" t="s">
        <v>153</v>
      </c>
    </row>
    <row r="20910" spans="4:12" x14ac:dyDescent="0.25">
      <c r="D20910" t="s">
        <v>58937</v>
      </c>
      <c r="E20910" t="s">
        <v>58651</v>
      </c>
      <c r="F20910" t="s">
        <v>153</v>
      </c>
      <c r="G20910" t="s">
        <v>58938</v>
      </c>
      <c r="H20910" t="s">
        <v>69614</v>
      </c>
      <c r="J20910" t="s">
        <v>58937</v>
      </c>
      <c r="K20910" t="s">
        <v>58651</v>
      </c>
      <c r="L20910" s="4" t="s">
        <v>153</v>
      </c>
    </row>
    <row r="20911" spans="4:12" x14ac:dyDescent="0.25">
      <c r="D20911" t="s">
        <v>58939</v>
      </c>
      <c r="E20911" t="s">
        <v>58651</v>
      </c>
      <c r="F20911" t="s">
        <v>153</v>
      </c>
      <c r="G20911" t="s">
        <v>58940</v>
      </c>
      <c r="H20911" t="s">
        <v>69614</v>
      </c>
      <c r="J20911" t="s">
        <v>58939</v>
      </c>
      <c r="K20911" t="s">
        <v>58651</v>
      </c>
      <c r="L20911" s="4" t="s">
        <v>153</v>
      </c>
    </row>
    <row r="20912" spans="4:12" x14ac:dyDescent="0.25">
      <c r="D20912" t="s">
        <v>58941</v>
      </c>
      <c r="E20912" t="s">
        <v>58651</v>
      </c>
      <c r="F20912" t="s">
        <v>153</v>
      </c>
      <c r="G20912" t="s">
        <v>58942</v>
      </c>
      <c r="H20912" t="s">
        <v>69614</v>
      </c>
      <c r="J20912" t="s">
        <v>58941</v>
      </c>
      <c r="K20912" t="s">
        <v>58651</v>
      </c>
      <c r="L20912" s="4" t="s">
        <v>153</v>
      </c>
    </row>
    <row r="20913" spans="4:12" x14ac:dyDescent="0.25">
      <c r="D20913" t="s">
        <v>58943</v>
      </c>
      <c r="E20913" t="s">
        <v>58651</v>
      </c>
      <c r="F20913" t="s">
        <v>153</v>
      </c>
      <c r="G20913" t="s">
        <v>58944</v>
      </c>
      <c r="H20913" t="s">
        <v>69614</v>
      </c>
      <c r="J20913" t="s">
        <v>58943</v>
      </c>
      <c r="K20913" t="s">
        <v>58651</v>
      </c>
      <c r="L20913" s="4" t="s">
        <v>153</v>
      </c>
    </row>
    <row r="20914" spans="4:12" x14ac:dyDescent="0.25">
      <c r="D20914" t="s">
        <v>58945</v>
      </c>
      <c r="E20914" t="s">
        <v>58651</v>
      </c>
      <c r="F20914" t="s">
        <v>153</v>
      </c>
      <c r="G20914" t="s">
        <v>58946</v>
      </c>
      <c r="H20914" t="s">
        <v>69614</v>
      </c>
      <c r="J20914" t="s">
        <v>58945</v>
      </c>
      <c r="K20914" t="s">
        <v>58651</v>
      </c>
      <c r="L20914" s="4" t="s">
        <v>153</v>
      </c>
    </row>
    <row r="20915" spans="4:12" x14ac:dyDescent="0.25">
      <c r="D20915" t="s">
        <v>58947</v>
      </c>
      <c r="E20915" t="s">
        <v>58651</v>
      </c>
      <c r="F20915" t="s">
        <v>153</v>
      </c>
      <c r="G20915" t="s">
        <v>58948</v>
      </c>
      <c r="H20915" t="s">
        <v>69614</v>
      </c>
      <c r="J20915" t="s">
        <v>58947</v>
      </c>
      <c r="K20915" t="s">
        <v>58651</v>
      </c>
      <c r="L20915" s="4" t="s">
        <v>153</v>
      </c>
    </row>
    <row r="20916" spans="4:12" x14ac:dyDescent="0.25">
      <c r="D20916" t="s">
        <v>58679</v>
      </c>
      <c r="E20916" t="s">
        <v>58651</v>
      </c>
      <c r="F20916" t="s">
        <v>153</v>
      </c>
      <c r="G20916" t="s">
        <v>58680</v>
      </c>
      <c r="H20916" t="s">
        <v>69612</v>
      </c>
      <c r="J20916" t="s">
        <v>58679</v>
      </c>
      <c r="K20916" t="s">
        <v>58651</v>
      </c>
      <c r="L20916" s="4" t="s">
        <v>153</v>
      </c>
    </row>
    <row r="20917" spans="4:12" x14ac:dyDescent="0.25">
      <c r="D20917" t="s">
        <v>58949</v>
      </c>
      <c r="E20917" t="s">
        <v>58651</v>
      </c>
      <c r="F20917" t="s">
        <v>153</v>
      </c>
      <c r="G20917" t="s">
        <v>58950</v>
      </c>
      <c r="H20917" t="s">
        <v>69614</v>
      </c>
      <c r="J20917" t="s">
        <v>58949</v>
      </c>
      <c r="K20917" t="s">
        <v>58651</v>
      </c>
      <c r="L20917" s="4" t="s">
        <v>153</v>
      </c>
    </row>
    <row r="20918" spans="4:12" x14ac:dyDescent="0.25">
      <c r="D20918" t="s">
        <v>58951</v>
      </c>
      <c r="E20918" t="s">
        <v>58651</v>
      </c>
      <c r="F20918" t="s">
        <v>153</v>
      </c>
      <c r="G20918" t="s">
        <v>58952</v>
      </c>
      <c r="H20918" t="s">
        <v>69614</v>
      </c>
      <c r="J20918" t="s">
        <v>58951</v>
      </c>
      <c r="K20918" t="s">
        <v>58651</v>
      </c>
      <c r="L20918" s="4" t="s">
        <v>153</v>
      </c>
    </row>
    <row r="20919" spans="4:12" x14ac:dyDescent="0.25">
      <c r="D20919" t="s">
        <v>58953</v>
      </c>
      <c r="E20919" t="s">
        <v>58651</v>
      </c>
      <c r="F20919" t="s">
        <v>153</v>
      </c>
      <c r="G20919" t="s">
        <v>58954</v>
      </c>
      <c r="H20919" t="s">
        <v>69614</v>
      </c>
      <c r="J20919" t="s">
        <v>58953</v>
      </c>
      <c r="K20919" t="s">
        <v>58651</v>
      </c>
      <c r="L20919" s="4" t="s">
        <v>153</v>
      </c>
    </row>
    <row r="20920" spans="4:12" x14ac:dyDescent="0.25">
      <c r="D20920" t="s">
        <v>58955</v>
      </c>
      <c r="E20920" t="s">
        <v>58651</v>
      </c>
      <c r="F20920" t="s">
        <v>153</v>
      </c>
      <c r="G20920" t="s">
        <v>58956</v>
      </c>
      <c r="H20920" t="s">
        <v>69614</v>
      </c>
      <c r="J20920" t="s">
        <v>58955</v>
      </c>
      <c r="K20920" t="s">
        <v>58651</v>
      </c>
      <c r="L20920" s="4" t="s">
        <v>153</v>
      </c>
    </row>
    <row r="20921" spans="4:12" x14ac:dyDescent="0.25">
      <c r="D20921" t="s">
        <v>58957</v>
      </c>
      <c r="E20921" t="s">
        <v>58651</v>
      </c>
      <c r="F20921" t="s">
        <v>153</v>
      </c>
      <c r="G20921" t="s">
        <v>58958</v>
      </c>
      <c r="H20921" t="s">
        <v>69614</v>
      </c>
      <c r="J20921" t="s">
        <v>58957</v>
      </c>
      <c r="K20921" t="s">
        <v>58651</v>
      </c>
      <c r="L20921" s="4" t="s">
        <v>153</v>
      </c>
    </row>
    <row r="20922" spans="4:12" x14ac:dyDescent="0.25">
      <c r="D20922" t="s">
        <v>58959</v>
      </c>
      <c r="E20922" t="s">
        <v>58651</v>
      </c>
      <c r="F20922" t="s">
        <v>153</v>
      </c>
      <c r="G20922" t="s">
        <v>58960</v>
      </c>
      <c r="H20922" t="s">
        <v>69614</v>
      </c>
      <c r="J20922" t="s">
        <v>58959</v>
      </c>
      <c r="K20922" t="s">
        <v>58651</v>
      </c>
      <c r="L20922" s="4" t="s">
        <v>153</v>
      </c>
    </row>
    <row r="20923" spans="4:12" x14ac:dyDescent="0.25">
      <c r="D20923" t="s">
        <v>58961</v>
      </c>
      <c r="E20923" t="s">
        <v>58651</v>
      </c>
      <c r="F20923" t="s">
        <v>153</v>
      </c>
      <c r="G20923" t="s">
        <v>58962</v>
      </c>
      <c r="H20923" t="s">
        <v>69614</v>
      </c>
      <c r="J20923" t="s">
        <v>58961</v>
      </c>
      <c r="K20923" t="s">
        <v>58651</v>
      </c>
      <c r="L20923" s="4" t="s">
        <v>153</v>
      </c>
    </row>
    <row r="20924" spans="4:12" x14ac:dyDescent="0.25">
      <c r="D20924" t="s">
        <v>58963</v>
      </c>
      <c r="E20924" t="s">
        <v>58651</v>
      </c>
      <c r="F20924" t="s">
        <v>153</v>
      </c>
      <c r="G20924" t="s">
        <v>58964</v>
      </c>
      <c r="H20924" t="s">
        <v>69614</v>
      </c>
      <c r="J20924" t="s">
        <v>58963</v>
      </c>
      <c r="K20924" t="s">
        <v>58651</v>
      </c>
      <c r="L20924" s="4" t="s">
        <v>153</v>
      </c>
    </row>
    <row r="20925" spans="4:12" x14ac:dyDescent="0.25">
      <c r="D20925" t="s">
        <v>58965</v>
      </c>
      <c r="E20925" t="s">
        <v>58651</v>
      </c>
      <c r="F20925" t="s">
        <v>153</v>
      </c>
      <c r="G20925" t="s">
        <v>58966</v>
      </c>
      <c r="H20925" t="s">
        <v>69614</v>
      </c>
      <c r="J20925" t="s">
        <v>58965</v>
      </c>
      <c r="K20925" t="s">
        <v>58651</v>
      </c>
      <c r="L20925" s="4" t="s">
        <v>153</v>
      </c>
    </row>
    <row r="20926" spans="4:12" x14ac:dyDescent="0.25">
      <c r="D20926" t="s">
        <v>58967</v>
      </c>
      <c r="E20926" t="s">
        <v>58651</v>
      </c>
      <c r="F20926" t="s">
        <v>153</v>
      </c>
      <c r="G20926" t="s">
        <v>58968</v>
      </c>
      <c r="H20926" t="s">
        <v>69614</v>
      </c>
      <c r="J20926" t="s">
        <v>58967</v>
      </c>
      <c r="K20926" t="s">
        <v>58651</v>
      </c>
      <c r="L20926" s="4" t="s">
        <v>153</v>
      </c>
    </row>
    <row r="20927" spans="4:12" x14ac:dyDescent="0.25">
      <c r="D20927" t="s">
        <v>58681</v>
      </c>
      <c r="E20927" t="s">
        <v>58651</v>
      </c>
      <c r="F20927" t="s">
        <v>153</v>
      </c>
      <c r="G20927" t="s">
        <v>58682</v>
      </c>
      <c r="H20927" t="s">
        <v>69612</v>
      </c>
      <c r="J20927" t="s">
        <v>58681</v>
      </c>
      <c r="K20927" t="s">
        <v>58651</v>
      </c>
      <c r="L20927" s="4" t="s">
        <v>153</v>
      </c>
    </row>
    <row r="20928" spans="4:12" x14ac:dyDescent="0.25">
      <c r="D20928" t="s">
        <v>58969</v>
      </c>
      <c r="E20928" t="s">
        <v>58651</v>
      </c>
      <c r="F20928" t="s">
        <v>153</v>
      </c>
      <c r="G20928" t="s">
        <v>58970</v>
      </c>
      <c r="H20928" t="s">
        <v>69614</v>
      </c>
      <c r="J20928" t="s">
        <v>58969</v>
      </c>
      <c r="K20928" t="s">
        <v>58651</v>
      </c>
      <c r="L20928" s="4" t="s">
        <v>153</v>
      </c>
    </row>
    <row r="20929" spans="4:12" x14ac:dyDescent="0.25">
      <c r="D20929" t="s">
        <v>58971</v>
      </c>
      <c r="E20929" t="s">
        <v>58651</v>
      </c>
      <c r="F20929" t="s">
        <v>153</v>
      </c>
      <c r="G20929" t="s">
        <v>58972</v>
      </c>
      <c r="H20929" t="s">
        <v>69614</v>
      </c>
      <c r="J20929" t="s">
        <v>58971</v>
      </c>
      <c r="K20929" t="s">
        <v>58651</v>
      </c>
      <c r="L20929" s="4" t="s">
        <v>153</v>
      </c>
    </row>
    <row r="20930" spans="4:12" x14ac:dyDescent="0.25">
      <c r="D20930" t="s">
        <v>58973</v>
      </c>
      <c r="E20930" t="s">
        <v>58651</v>
      </c>
      <c r="F20930" t="s">
        <v>153</v>
      </c>
      <c r="G20930" t="s">
        <v>58974</v>
      </c>
      <c r="H20930" t="s">
        <v>69614</v>
      </c>
      <c r="J20930" t="s">
        <v>58973</v>
      </c>
      <c r="K20930" t="s">
        <v>58651</v>
      </c>
      <c r="L20930" s="4" t="s">
        <v>153</v>
      </c>
    </row>
    <row r="20931" spans="4:12" x14ac:dyDescent="0.25">
      <c r="D20931" t="s">
        <v>58975</v>
      </c>
      <c r="E20931" t="s">
        <v>58651</v>
      </c>
      <c r="F20931" t="s">
        <v>153</v>
      </c>
      <c r="G20931" t="s">
        <v>58976</v>
      </c>
      <c r="H20931" t="s">
        <v>69614</v>
      </c>
      <c r="J20931" t="s">
        <v>58975</v>
      </c>
      <c r="K20931" t="s">
        <v>58651</v>
      </c>
      <c r="L20931" s="4" t="s">
        <v>153</v>
      </c>
    </row>
    <row r="20932" spans="4:12" x14ac:dyDescent="0.25">
      <c r="D20932" t="s">
        <v>58977</v>
      </c>
      <c r="E20932" t="s">
        <v>58651</v>
      </c>
      <c r="F20932" t="s">
        <v>153</v>
      </c>
      <c r="G20932" t="s">
        <v>58978</v>
      </c>
      <c r="H20932" t="s">
        <v>69614</v>
      </c>
      <c r="J20932" t="s">
        <v>58977</v>
      </c>
      <c r="K20932" t="s">
        <v>58651</v>
      </c>
      <c r="L20932" s="4" t="s">
        <v>153</v>
      </c>
    </row>
    <row r="20933" spans="4:12" x14ac:dyDescent="0.25">
      <c r="D20933" t="s">
        <v>58979</v>
      </c>
      <c r="E20933" t="s">
        <v>58651</v>
      </c>
      <c r="F20933" t="s">
        <v>153</v>
      </c>
      <c r="G20933" t="s">
        <v>58980</v>
      </c>
      <c r="H20933" t="s">
        <v>69614</v>
      </c>
      <c r="J20933" t="s">
        <v>58979</v>
      </c>
      <c r="K20933" t="s">
        <v>58651</v>
      </c>
      <c r="L20933" s="4" t="s">
        <v>153</v>
      </c>
    </row>
    <row r="20934" spans="4:12" x14ac:dyDescent="0.25">
      <c r="D20934" t="s">
        <v>58981</v>
      </c>
      <c r="E20934" t="s">
        <v>58651</v>
      </c>
      <c r="F20934" t="s">
        <v>153</v>
      </c>
      <c r="G20934" t="s">
        <v>58982</v>
      </c>
      <c r="H20934" t="s">
        <v>69614</v>
      </c>
      <c r="J20934" t="s">
        <v>58981</v>
      </c>
      <c r="K20934" t="s">
        <v>58651</v>
      </c>
      <c r="L20934" s="4" t="s">
        <v>153</v>
      </c>
    </row>
    <row r="20935" spans="4:12" x14ac:dyDescent="0.25">
      <c r="D20935" t="s">
        <v>58983</v>
      </c>
      <c r="E20935" t="s">
        <v>58651</v>
      </c>
      <c r="F20935" t="s">
        <v>153</v>
      </c>
      <c r="G20935" t="s">
        <v>58984</v>
      </c>
      <c r="H20935" t="s">
        <v>69614</v>
      </c>
      <c r="J20935" t="s">
        <v>58983</v>
      </c>
      <c r="K20935" t="s">
        <v>58651</v>
      </c>
      <c r="L20935" s="4" t="s">
        <v>153</v>
      </c>
    </row>
    <row r="20936" spans="4:12" x14ac:dyDescent="0.25">
      <c r="D20936" t="s">
        <v>58985</v>
      </c>
      <c r="E20936" t="s">
        <v>58651</v>
      </c>
      <c r="F20936" t="s">
        <v>153</v>
      </c>
      <c r="G20936" t="s">
        <v>58986</v>
      </c>
      <c r="H20936" t="s">
        <v>69614</v>
      </c>
      <c r="J20936" t="s">
        <v>58985</v>
      </c>
      <c r="K20936" t="s">
        <v>58651</v>
      </c>
      <c r="L20936" s="4" t="s">
        <v>153</v>
      </c>
    </row>
    <row r="20937" spans="4:12" x14ac:dyDescent="0.25">
      <c r="D20937" t="s">
        <v>58987</v>
      </c>
      <c r="E20937" t="s">
        <v>58651</v>
      </c>
      <c r="F20937" t="s">
        <v>153</v>
      </c>
      <c r="G20937" t="s">
        <v>58988</v>
      </c>
      <c r="H20937" t="s">
        <v>69614</v>
      </c>
      <c r="J20937" t="s">
        <v>58987</v>
      </c>
      <c r="K20937" t="s">
        <v>58651</v>
      </c>
      <c r="L20937" s="4" t="s">
        <v>153</v>
      </c>
    </row>
    <row r="20938" spans="4:12" x14ac:dyDescent="0.25">
      <c r="D20938" t="s">
        <v>58683</v>
      </c>
      <c r="E20938" t="s">
        <v>58651</v>
      </c>
      <c r="F20938" t="s">
        <v>153</v>
      </c>
      <c r="G20938" t="s">
        <v>58684</v>
      </c>
      <c r="H20938" t="s">
        <v>69612</v>
      </c>
      <c r="J20938" t="s">
        <v>58683</v>
      </c>
      <c r="K20938" t="s">
        <v>58651</v>
      </c>
      <c r="L20938" s="4" t="s">
        <v>153</v>
      </c>
    </row>
    <row r="20939" spans="4:12" x14ac:dyDescent="0.25">
      <c r="D20939" t="s">
        <v>58989</v>
      </c>
      <c r="E20939" t="s">
        <v>58651</v>
      </c>
      <c r="F20939" t="s">
        <v>153</v>
      </c>
      <c r="G20939" t="s">
        <v>58990</v>
      </c>
      <c r="H20939" t="s">
        <v>69614</v>
      </c>
      <c r="J20939" t="s">
        <v>58989</v>
      </c>
      <c r="K20939" t="s">
        <v>58651</v>
      </c>
      <c r="L20939" s="4" t="s">
        <v>153</v>
      </c>
    </row>
    <row r="20940" spans="4:12" x14ac:dyDescent="0.25">
      <c r="D20940" t="s">
        <v>58991</v>
      </c>
      <c r="E20940" t="s">
        <v>58651</v>
      </c>
      <c r="F20940" t="s">
        <v>153</v>
      </c>
      <c r="G20940" t="s">
        <v>58992</v>
      </c>
      <c r="H20940" t="s">
        <v>69614</v>
      </c>
      <c r="J20940" t="s">
        <v>58991</v>
      </c>
      <c r="K20940" t="s">
        <v>58651</v>
      </c>
      <c r="L20940" s="4" t="s">
        <v>153</v>
      </c>
    </row>
    <row r="20941" spans="4:12" x14ac:dyDescent="0.25">
      <c r="D20941" t="s">
        <v>58993</v>
      </c>
      <c r="E20941" t="s">
        <v>58651</v>
      </c>
      <c r="F20941" t="s">
        <v>153</v>
      </c>
      <c r="G20941" t="s">
        <v>58994</v>
      </c>
      <c r="H20941" t="s">
        <v>69614</v>
      </c>
      <c r="J20941" t="s">
        <v>58993</v>
      </c>
      <c r="K20941" t="s">
        <v>58651</v>
      </c>
      <c r="L20941" s="4" t="s">
        <v>153</v>
      </c>
    </row>
    <row r="20942" spans="4:12" x14ac:dyDescent="0.25">
      <c r="D20942" t="s">
        <v>58995</v>
      </c>
      <c r="E20942" t="s">
        <v>58651</v>
      </c>
      <c r="F20942" t="s">
        <v>153</v>
      </c>
      <c r="G20942" t="s">
        <v>58996</v>
      </c>
      <c r="H20942" t="s">
        <v>69614</v>
      </c>
      <c r="J20942" t="s">
        <v>58995</v>
      </c>
      <c r="K20942" t="s">
        <v>58651</v>
      </c>
      <c r="L20942" s="4" t="s">
        <v>153</v>
      </c>
    </row>
    <row r="20943" spans="4:12" x14ac:dyDescent="0.25">
      <c r="D20943" t="s">
        <v>58997</v>
      </c>
      <c r="E20943" t="s">
        <v>58651</v>
      </c>
      <c r="F20943" t="s">
        <v>153</v>
      </c>
      <c r="G20943" t="s">
        <v>58998</v>
      </c>
      <c r="H20943" t="s">
        <v>69614</v>
      </c>
      <c r="J20943" t="s">
        <v>58997</v>
      </c>
      <c r="K20943" t="s">
        <v>58651</v>
      </c>
      <c r="L20943" s="4" t="s">
        <v>153</v>
      </c>
    </row>
    <row r="20944" spans="4:12" x14ac:dyDescent="0.25">
      <c r="D20944" t="s">
        <v>58999</v>
      </c>
      <c r="E20944" t="s">
        <v>58651</v>
      </c>
      <c r="F20944" t="s">
        <v>153</v>
      </c>
      <c r="G20944" t="s">
        <v>59000</v>
      </c>
      <c r="H20944" t="s">
        <v>69614</v>
      </c>
      <c r="J20944" t="s">
        <v>58999</v>
      </c>
      <c r="K20944" t="s">
        <v>58651</v>
      </c>
      <c r="L20944" s="4" t="s">
        <v>153</v>
      </c>
    </row>
    <row r="20945" spans="4:12" x14ac:dyDescent="0.25">
      <c r="D20945" t="s">
        <v>59001</v>
      </c>
      <c r="E20945" t="s">
        <v>58651</v>
      </c>
      <c r="F20945" t="s">
        <v>153</v>
      </c>
      <c r="G20945" t="s">
        <v>59002</v>
      </c>
      <c r="H20945" t="s">
        <v>69614</v>
      </c>
      <c r="J20945" t="s">
        <v>59001</v>
      </c>
      <c r="K20945" t="s">
        <v>58651</v>
      </c>
      <c r="L20945" s="4" t="s">
        <v>153</v>
      </c>
    </row>
    <row r="20946" spans="4:12" x14ac:dyDescent="0.25">
      <c r="D20946" t="s">
        <v>58685</v>
      </c>
      <c r="E20946" t="s">
        <v>58651</v>
      </c>
      <c r="F20946" t="s">
        <v>153</v>
      </c>
      <c r="G20946" t="s">
        <v>58686</v>
      </c>
      <c r="H20946" t="s">
        <v>69612</v>
      </c>
      <c r="J20946" t="s">
        <v>58685</v>
      </c>
      <c r="K20946" t="s">
        <v>58651</v>
      </c>
      <c r="L20946" s="4" t="s">
        <v>153</v>
      </c>
    </row>
    <row r="20947" spans="4:12" x14ac:dyDescent="0.25">
      <c r="D20947" t="s">
        <v>58687</v>
      </c>
      <c r="E20947" t="s">
        <v>58651</v>
      </c>
      <c r="F20947" t="s">
        <v>153</v>
      </c>
      <c r="G20947" t="s">
        <v>58688</v>
      </c>
      <c r="H20947" t="s">
        <v>69612</v>
      </c>
      <c r="J20947" t="s">
        <v>58687</v>
      </c>
      <c r="K20947" t="s">
        <v>58651</v>
      </c>
      <c r="L20947" s="4" t="s">
        <v>153</v>
      </c>
    </row>
    <row r="20948" spans="4:12" x14ac:dyDescent="0.25">
      <c r="D20948" t="s">
        <v>58689</v>
      </c>
      <c r="E20948" t="s">
        <v>58651</v>
      </c>
      <c r="F20948" t="s">
        <v>153</v>
      </c>
      <c r="G20948" t="s">
        <v>58690</v>
      </c>
      <c r="H20948" t="s">
        <v>69612</v>
      </c>
      <c r="J20948" t="s">
        <v>58689</v>
      </c>
      <c r="K20948" t="s">
        <v>58651</v>
      </c>
      <c r="L20948" s="4" t="s">
        <v>153</v>
      </c>
    </row>
    <row r="20949" spans="4:12" x14ac:dyDescent="0.25">
      <c r="D20949" t="s">
        <v>58691</v>
      </c>
      <c r="E20949" t="s">
        <v>58651</v>
      </c>
      <c r="F20949" t="s">
        <v>153</v>
      </c>
      <c r="G20949" t="s">
        <v>58692</v>
      </c>
      <c r="H20949" t="s">
        <v>69612</v>
      </c>
      <c r="J20949" t="s">
        <v>58691</v>
      </c>
      <c r="K20949" t="s">
        <v>58651</v>
      </c>
      <c r="L20949" s="4" t="s">
        <v>153</v>
      </c>
    </row>
    <row r="20950" spans="4:12" x14ac:dyDescent="0.25">
      <c r="D20950" t="s">
        <v>58693</v>
      </c>
      <c r="E20950" t="s">
        <v>58651</v>
      </c>
      <c r="F20950" t="s">
        <v>153</v>
      </c>
      <c r="G20950" t="s">
        <v>58694</v>
      </c>
      <c r="H20950" t="s">
        <v>69612</v>
      </c>
      <c r="J20950" t="s">
        <v>58693</v>
      </c>
      <c r="K20950" t="s">
        <v>58651</v>
      </c>
      <c r="L20950" s="4" t="s">
        <v>153</v>
      </c>
    </row>
    <row r="20951" spans="4:12" x14ac:dyDescent="0.25">
      <c r="D20951" t="s">
        <v>58695</v>
      </c>
      <c r="E20951" t="s">
        <v>58651</v>
      </c>
      <c r="F20951" t="s">
        <v>153</v>
      </c>
      <c r="G20951" t="s">
        <v>58696</v>
      </c>
      <c r="H20951" t="s">
        <v>69612</v>
      </c>
      <c r="J20951" t="s">
        <v>58695</v>
      </c>
      <c r="K20951" t="s">
        <v>58651</v>
      </c>
      <c r="L20951" s="4" t="s">
        <v>153</v>
      </c>
    </row>
    <row r="20952" spans="4:12" x14ac:dyDescent="0.25">
      <c r="D20952" t="s">
        <v>58697</v>
      </c>
      <c r="E20952" t="s">
        <v>58651</v>
      </c>
      <c r="F20952" t="s">
        <v>153</v>
      </c>
      <c r="G20952" t="s">
        <v>58698</v>
      </c>
      <c r="H20952" t="s">
        <v>69612</v>
      </c>
      <c r="J20952" t="s">
        <v>58697</v>
      </c>
      <c r="K20952" t="s">
        <v>58651</v>
      </c>
      <c r="L20952" s="4" t="s">
        <v>153</v>
      </c>
    </row>
    <row r="20953" spans="4:12" x14ac:dyDescent="0.25">
      <c r="D20953" t="s">
        <v>58699</v>
      </c>
      <c r="E20953" t="s">
        <v>58651</v>
      </c>
      <c r="F20953" t="s">
        <v>153</v>
      </c>
      <c r="G20953" t="s">
        <v>58700</v>
      </c>
      <c r="H20953" t="s">
        <v>69612</v>
      </c>
      <c r="J20953" t="s">
        <v>58699</v>
      </c>
      <c r="K20953" t="s">
        <v>58651</v>
      </c>
      <c r="L20953" s="4" t="s">
        <v>153</v>
      </c>
    </row>
    <row r="20954" spans="4:12" x14ac:dyDescent="0.25">
      <c r="D20954" t="s">
        <v>58701</v>
      </c>
      <c r="E20954" t="s">
        <v>58651</v>
      </c>
      <c r="F20954" t="s">
        <v>153</v>
      </c>
      <c r="G20954" t="s">
        <v>58702</v>
      </c>
      <c r="H20954" t="s">
        <v>69612</v>
      </c>
      <c r="J20954" t="s">
        <v>58701</v>
      </c>
      <c r="K20954" t="s">
        <v>58651</v>
      </c>
      <c r="L20954" s="4" t="s">
        <v>153</v>
      </c>
    </row>
    <row r="20955" spans="4:12" x14ac:dyDescent="0.25">
      <c r="D20955" t="s">
        <v>58703</v>
      </c>
      <c r="E20955" t="s">
        <v>58651</v>
      </c>
      <c r="F20955" t="s">
        <v>153</v>
      </c>
      <c r="G20955" t="s">
        <v>58704</v>
      </c>
      <c r="H20955" t="s">
        <v>69612</v>
      </c>
      <c r="J20955" t="s">
        <v>58703</v>
      </c>
      <c r="K20955" t="s">
        <v>58651</v>
      </c>
      <c r="L20955" s="4" t="s">
        <v>153</v>
      </c>
    </row>
    <row r="20956" spans="4:12" x14ac:dyDescent="0.25">
      <c r="D20956" t="s">
        <v>58705</v>
      </c>
      <c r="E20956" t="s">
        <v>58651</v>
      </c>
      <c r="F20956" t="s">
        <v>153</v>
      </c>
      <c r="G20956" t="s">
        <v>58706</v>
      </c>
      <c r="H20956" t="s">
        <v>69612</v>
      </c>
      <c r="J20956" t="s">
        <v>58705</v>
      </c>
      <c r="K20956" t="s">
        <v>58651</v>
      </c>
      <c r="L20956" s="4" t="s">
        <v>153</v>
      </c>
    </row>
    <row r="20957" spans="4:12" x14ac:dyDescent="0.25">
      <c r="D20957" t="s">
        <v>58707</v>
      </c>
      <c r="E20957" t="s">
        <v>58651</v>
      </c>
      <c r="F20957" t="s">
        <v>153</v>
      </c>
      <c r="G20957" t="s">
        <v>58708</v>
      </c>
      <c r="H20957" t="s">
        <v>69612</v>
      </c>
      <c r="J20957" t="s">
        <v>58707</v>
      </c>
      <c r="K20957" t="s">
        <v>58651</v>
      </c>
      <c r="L20957" s="4" t="s">
        <v>153</v>
      </c>
    </row>
    <row r="20958" spans="4:12" x14ac:dyDescent="0.25">
      <c r="D20958" t="s">
        <v>58709</v>
      </c>
      <c r="E20958" t="s">
        <v>58651</v>
      </c>
      <c r="F20958" t="s">
        <v>153</v>
      </c>
      <c r="G20958" t="s">
        <v>58710</v>
      </c>
      <c r="H20958" t="s">
        <v>69612</v>
      </c>
      <c r="J20958" t="s">
        <v>58709</v>
      </c>
      <c r="K20958" t="s">
        <v>58651</v>
      </c>
      <c r="L20958" s="4" t="s">
        <v>153</v>
      </c>
    </row>
    <row r="20959" spans="4:12" x14ac:dyDescent="0.25">
      <c r="D20959" t="s">
        <v>58711</v>
      </c>
      <c r="E20959" t="s">
        <v>58651</v>
      </c>
      <c r="F20959" t="s">
        <v>153</v>
      </c>
      <c r="G20959" t="s">
        <v>58712</v>
      </c>
      <c r="H20959" t="s">
        <v>69612</v>
      </c>
      <c r="J20959" t="s">
        <v>58711</v>
      </c>
      <c r="K20959" t="s">
        <v>58651</v>
      </c>
      <c r="L20959" s="4" t="s">
        <v>153</v>
      </c>
    </row>
    <row r="20960" spans="4:12" x14ac:dyDescent="0.25">
      <c r="D20960" t="s">
        <v>58713</v>
      </c>
      <c r="E20960" t="s">
        <v>58651</v>
      </c>
      <c r="F20960" t="s">
        <v>153</v>
      </c>
      <c r="G20960" t="s">
        <v>58714</v>
      </c>
      <c r="H20960" t="s">
        <v>69612</v>
      </c>
      <c r="J20960" t="s">
        <v>58713</v>
      </c>
      <c r="K20960" t="s">
        <v>58651</v>
      </c>
      <c r="L20960" s="4" t="s">
        <v>153</v>
      </c>
    </row>
    <row r="20961" spans="4:12" x14ac:dyDescent="0.25">
      <c r="D20961" t="s">
        <v>58715</v>
      </c>
      <c r="E20961" t="s">
        <v>58651</v>
      </c>
      <c r="F20961" t="s">
        <v>153</v>
      </c>
      <c r="G20961" t="s">
        <v>58716</v>
      </c>
      <c r="H20961" t="s">
        <v>69612</v>
      </c>
      <c r="J20961" t="s">
        <v>58715</v>
      </c>
      <c r="K20961" t="s">
        <v>58651</v>
      </c>
      <c r="L20961" s="4" t="s">
        <v>153</v>
      </c>
    </row>
    <row r="20962" spans="4:12" x14ac:dyDescent="0.25">
      <c r="D20962" t="s">
        <v>58717</v>
      </c>
      <c r="E20962" t="s">
        <v>58651</v>
      </c>
      <c r="F20962" t="s">
        <v>153</v>
      </c>
      <c r="G20962" t="s">
        <v>58718</v>
      </c>
      <c r="H20962" t="s">
        <v>69612</v>
      </c>
      <c r="J20962" t="s">
        <v>58717</v>
      </c>
      <c r="K20962" t="s">
        <v>58651</v>
      </c>
      <c r="L20962" s="4" t="s">
        <v>153</v>
      </c>
    </row>
    <row r="20963" spans="4:12" x14ac:dyDescent="0.25">
      <c r="D20963" t="s">
        <v>58719</v>
      </c>
      <c r="E20963" t="s">
        <v>58651</v>
      </c>
      <c r="F20963" t="s">
        <v>153</v>
      </c>
      <c r="G20963" t="s">
        <v>58720</v>
      </c>
      <c r="H20963" t="s">
        <v>69612</v>
      </c>
      <c r="J20963" t="s">
        <v>58719</v>
      </c>
      <c r="K20963" t="s">
        <v>58651</v>
      </c>
      <c r="L20963" s="4" t="s">
        <v>153</v>
      </c>
    </row>
    <row r="20964" spans="4:12" x14ac:dyDescent="0.25">
      <c r="D20964" t="s">
        <v>58721</v>
      </c>
      <c r="E20964" t="s">
        <v>58651</v>
      </c>
      <c r="F20964" t="s">
        <v>153</v>
      </c>
      <c r="G20964" t="s">
        <v>58722</v>
      </c>
      <c r="H20964" t="s">
        <v>69612</v>
      </c>
      <c r="J20964" t="s">
        <v>58721</v>
      </c>
      <c r="K20964" t="s">
        <v>58651</v>
      </c>
      <c r="L20964" s="4" t="s">
        <v>153</v>
      </c>
    </row>
    <row r="20965" spans="4:12" x14ac:dyDescent="0.25">
      <c r="D20965" t="s">
        <v>58723</v>
      </c>
      <c r="E20965" t="s">
        <v>58651</v>
      </c>
      <c r="F20965" t="s">
        <v>153</v>
      </c>
      <c r="G20965" t="s">
        <v>58724</v>
      </c>
      <c r="H20965" t="s">
        <v>69612</v>
      </c>
      <c r="J20965" t="s">
        <v>58723</v>
      </c>
      <c r="K20965" t="s">
        <v>58651</v>
      </c>
      <c r="L20965" s="4" t="s">
        <v>153</v>
      </c>
    </row>
    <row r="20966" spans="4:12" x14ac:dyDescent="0.25">
      <c r="D20966" t="s">
        <v>58725</v>
      </c>
      <c r="E20966" t="s">
        <v>58651</v>
      </c>
      <c r="F20966" t="s">
        <v>153</v>
      </c>
      <c r="G20966" t="s">
        <v>58726</v>
      </c>
      <c r="H20966" t="s">
        <v>69612</v>
      </c>
      <c r="J20966" t="s">
        <v>58725</v>
      </c>
      <c r="K20966" t="s">
        <v>58651</v>
      </c>
      <c r="L20966" s="4" t="s">
        <v>153</v>
      </c>
    </row>
    <row r="20967" spans="4:12" x14ac:dyDescent="0.25">
      <c r="D20967" t="s">
        <v>58727</v>
      </c>
      <c r="E20967" t="s">
        <v>58651</v>
      </c>
      <c r="F20967" t="s">
        <v>153</v>
      </c>
      <c r="G20967" t="s">
        <v>58728</v>
      </c>
      <c r="H20967" t="s">
        <v>69612</v>
      </c>
      <c r="J20967" t="s">
        <v>58727</v>
      </c>
      <c r="K20967" t="s">
        <v>58651</v>
      </c>
      <c r="L20967" s="4" t="s">
        <v>153</v>
      </c>
    </row>
    <row r="20968" spans="4:12" x14ac:dyDescent="0.25">
      <c r="D20968" t="s">
        <v>58729</v>
      </c>
      <c r="E20968" t="s">
        <v>58651</v>
      </c>
      <c r="F20968" t="s">
        <v>153</v>
      </c>
      <c r="G20968" t="s">
        <v>58730</v>
      </c>
      <c r="H20968" t="s">
        <v>69612</v>
      </c>
      <c r="J20968" t="s">
        <v>58729</v>
      </c>
      <c r="K20968" t="s">
        <v>58651</v>
      </c>
      <c r="L20968" s="4" t="s">
        <v>153</v>
      </c>
    </row>
    <row r="20969" spans="4:12" x14ac:dyDescent="0.25">
      <c r="D20969" t="s">
        <v>58731</v>
      </c>
      <c r="E20969" t="s">
        <v>58651</v>
      </c>
      <c r="F20969" t="s">
        <v>153</v>
      </c>
      <c r="G20969" t="s">
        <v>58732</v>
      </c>
      <c r="H20969" t="s">
        <v>69612</v>
      </c>
      <c r="J20969" t="s">
        <v>58731</v>
      </c>
      <c r="K20969" t="s">
        <v>58651</v>
      </c>
      <c r="L20969" s="4" t="s">
        <v>153</v>
      </c>
    </row>
    <row r="20970" spans="4:12" x14ac:dyDescent="0.25">
      <c r="D20970" t="s">
        <v>58733</v>
      </c>
      <c r="E20970" t="s">
        <v>58651</v>
      </c>
      <c r="F20970" t="s">
        <v>153</v>
      </c>
      <c r="G20970" t="s">
        <v>58734</v>
      </c>
      <c r="H20970" t="s">
        <v>69612</v>
      </c>
      <c r="J20970" t="s">
        <v>58733</v>
      </c>
      <c r="K20970" t="s">
        <v>58651</v>
      </c>
      <c r="L20970" s="4" t="s">
        <v>153</v>
      </c>
    </row>
    <row r="20971" spans="4:12" x14ac:dyDescent="0.25">
      <c r="D20971" t="s">
        <v>58735</v>
      </c>
      <c r="E20971" t="s">
        <v>58651</v>
      </c>
      <c r="F20971" t="s">
        <v>153</v>
      </c>
      <c r="G20971" t="s">
        <v>58736</v>
      </c>
      <c r="H20971" t="s">
        <v>69612</v>
      </c>
      <c r="J20971" t="s">
        <v>58735</v>
      </c>
      <c r="K20971" t="s">
        <v>58651</v>
      </c>
      <c r="L20971" s="4" t="s">
        <v>153</v>
      </c>
    </row>
    <row r="20972" spans="4:12" x14ac:dyDescent="0.25">
      <c r="D20972" t="s">
        <v>58737</v>
      </c>
      <c r="E20972" t="s">
        <v>58651</v>
      </c>
      <c r="F20972" t="s">
        <v>153</v>
      </c>
      <c r="G20972" t="s">
        <v>58738</v>
      </c>
      <c r="H20972" t="s">
        <v>69612</v>
      </c>
      <c r="J20972" t="s">
        <v>58737</v>
      </c>
      <c r="K20972" t="s">
        <v>58651</v>
      </c>
      <c r="L20972" s="4" t="s">
        <v>153</v>
      </c>
    </row>
    <row r="20973" spans="4:12" x14ac:dyDescent="0.25">
      <c r="D20973" t="s">
        <v>58739</v>
      </c>
      <c r="E20973" t="s">
        <v>58651</v>
      </c>
      <c r="F20973" t="s">
        <v>153</v>
      </c>
      <c r="G20973" t="s">
        <v>58740</v>
      </c>
      <c r="H20973" t="s">
        <v>69612</v>
      </c>
      <c r="J20973" t="s">
        <v>58739</v>
      </c>
      <c r="K20973" t="s">
        <v>58651</v>
      </c>
      <c r="L20973" s="4" t="s">
        <v>153</v>
      </c>
    </row>
    <row r="20974" spans="4:12" x14ac:dyDescent="0.25">
      <c r="D20974" t="s">
        <v>58741</v>
      </c>
      <c r="E20974" t="s">
        <v>58651</v>
      </c>
      <c r="F20974" t="s">
        <v>153</v>
      </c>
      <c r="G20974" t="s">
        <v>58742</v>
      </c>
      <c r="H20974" t="s">
        <v>69612</v>
      </c>
      <c r="J20974" t="s">
        <v>58741</v>
      </c>
      <c r="K20974" t="s">
        <v>58651</v>
      </c>
      <c r="L20974" s="4" t="s">
        <v>153</v>
      </c>
    </row>
    <row r="20975" spans="4:12" x14ac:dyDescent="0.25">
      <c r="D20975" t="s">
        <v>58743</v>
      </c>
      <c r="E20975" t="s">
        <v>58651</v>
      </c>
      <c r="F20975" t="s">
        <v>153</v>
      </c>
      <c r="G20975" t="s">
        <v>58744</v>
      </c>
      <c r="H20975" t="s">
        <v>69612</v>
      </c>
      <c r="J20975" t="s">
        <v>58743</v>
      </c>
      <c r="K20975" t="s">
        <v>58651</v>
      </c>
      <c r="L20975" s="4" t="s">
        <v>153</v>
      </c>
    </row>
    <row r="20976" spans="4:12" x14ac:dyDescent="0.25">
      <c r="D20976" t="s">
        <v>58745</v>
      </c>
      <c r="E20976" t="s">
        <v>58651</v>
      </c>
      <c r="F20976" t="s">
        <v>153</v>
      </c>
      <c r="G20976" t="s">
        <v>58746</v>
      </c>
      <c r="H20976" t="s">
        <v>69612</v>
      </c>
      <c r="J20976" t="s">
        <v>58745</v>
      </c>
      <c r="K20976" t="s">
        <v>58651</v>
      </c>
      <c r="L20976" s="4" t="s">
        <v>153</v>
      </c>
    </row>
    <row r="20977" spans="4:12" x14ac:dyDescent="0.25">
      <c r="D20977" t="s">
        <v>58747</v>
      </c>
      <c r="E20977" t="s">
        <v>58651</v>
      </c>
      <c r="F20977" t="s">
        <v>153</v>
      </c>
      <c r="G20977" t="s">
        <v>58748</v>
      </c>
      <c r="H20977" t="s">
        <v>69612</v>
      </c>
      <c r="J20977" t="s">
        <v>58747</v>
      </c>
      <c r="K20977" t="s">
        <v>58651</v>
      </c>
      <c r="L20977" s="4" t="s">
        <v>153</v>
      </c>
    </row>
    <row r="20978" spans="4:12" x14ac:dyDescent="0.25">
      <c r="D20978" t="s">
        <v>58749</v>
      </c>
      <c r="E20978" t="s">
        <v>58651</v>
      </c>
      <c r="F20978" t="s">
        <v>153</v>
      </c>
      <c r="G20978" t="s">
        <v>58750</v>
      </c>
      <c r="H20978" t="s">
        <v>69612</v>
      </c>
      <c r="J20978" t="s">
        <v>58749</v>
      </c>
      <c r="K20978" t="s">
        <v>58651</v>
      </c>
      <c r="L20978" s="4" t="s">
        <v>153</v>
      </c>
    </row>
    <row r="20979" spans="4:12" x14ac:dyDescent="0.25">
      <c r="D20979" t="s">
        <v>58751</v>
      </c>
      <c r="E20979" t="s">
        <v>58651</v>
      </c>
      <c r="F20979" t="s">
        <v>153</v>
      </c>
      <c r="G20979" t="s">
        <v>58752</v>
      </c>
      <c r="H20979" t="s">
        <v>69612</v>
      </c>
      <c r="J20979" t="s">
        <v>58751</v>
      </c>
      <c r="K20979" t="s">
        <v>58651</v>
      </c>
      <c r="L20979" s="4" t="s">
        <v>153</v>
      </c>
    </row>
    <row r="20980" spans="4:12" x14ac:dyDescent="0.25">
      <c r="D20980" t="s">
        <v>58753</v>
      </c>
      <c r="E20980" t="s">
        <v>58651</v>
      </c>
      <c r="F20980" t="s">
        <v>153</v>
      </c>
      <c r="G20980" t="s">
        <v>58754</v>
      </c>
      <c r="H20980" t="s">
        <v>69612</v>
      </c>
      <c r="J20980" t="s">
        <v>58753</v>
      </c>
      <c r="K20980" t="s">
        <v>58651</v>
      </c>
      <c r="L20980" s="4" t="s">
        <v>153</v>
      </c>
    </row>
    <row r="20981" spans="4:12" x14ac:dyDescent="0.25">
      <c r="D20981" t="s">
        <v>58755</v>
      </c>
      <c r="E20981" t="s">
        <v>58651</v>
      </c>
      <c r="F20981" t="s">
        <v>153</v>
      </c>
      <c r="G20981" t="s">
        <v>58756</v>
      </c>
      <c r="H20981" t="s">
        <v>69612</v>
      </c>
      <c r="J20981" t="s">
        <v>58755</v>
      </c>
      <c r="K20981" t="s">
        <v>58651</v>
      </c>
      <c r="L20981" s="4" t="s">
        <v>153</v>
      </c>
    </row>
    <row r="20982" spans="4:12" x14ac:dyDescent="0.25">
      <c r="D20982" t="s">
        <v>58757</v>
      </c>
      <c r="E20982" t="s">
        <v>58651</v>
      </c>
      <c r="F20982" t="s">
        <v>153</v>
      </c>
      <c r="G20982" t="s">
        <v>58758</v>
      </c>
      <c r="H20982" t="s">
        <v>69612</v>
      </c>
      <c r="J20982" t="s">
        <v>58757</v>
      </c>
      <c r="K20982" t="s">
        <v>58651</v>
      </c>
      <c r="L20982" s="4" t="s">
        <v>153</v>
      </c>
    </row>
    <row r="20983" spans="4:12" x14ac:dyDescent="0.25">
      <c r="D20983" t="s">
        <v>58759</v>
      </c>
      <c r="E20983" t="s">
        <v>58651</v>
      </c>
      <c r="F20983" t="s">
        <v>153</v>
      </c>
      <c r="G20983" t="s">
        <v>58760</v>
      </c>
      <c r="H20983" t="s">
        <v>69612</v>
      </c>
      <c r="J20983" t="s">
        <v>58759</v>
      </c>
      <c r="K20983" t="s">
        <v>58651</v>
      </c>
      <c r="L20983" s="4" t="s">
        <v>153</v>
      </c>
    </row>
    <row r="20984" spans="4:12" x14ac:dyDescent="0.25">
      <c r="D20984" t="s">
        <v>58761</v>
      </c>
      <c r="E20984" t="s">
        <v>58651</v>
      </c>
      <c r="F20984" t="s">
        <v>153</v>
      </c>
      <c r="G20984" t="s">
        <v>58762</v>
      </c>
      <c r="H20984" t="s">
        <v>69612</v>
      </c>
      <c r="J20984" t="s">
        <v>58761</v>
      </c>
      <c r="K20984" t="s">
        <v>58651</v>
      </c>
      <c r="L20984" s="4" t="s">
        <v>153</v>
      </c>
    </row>
    <row r="20985" spans="4:12" x14ac:dyDescent="0.25">
      <c r="D20985" t="s">
        <v>58763</v>
      </c>
      <c r="E20985" t="s">
        <v>58651</v>
      </c>
      <c r="F20985" t="s">
        <v>153</v>
      </c>
      <c r="G20985" t="s">
        <v>58764</v>
      </c>
      <c r="H20985" t="s">
        <v>69612</v>
      </c>
      <c r="J20985" t="s">
        <v>58763</v>
      </c>
      <c r="K20985" t="s">
        <v>58651</v>
      </c>
      <c r="L20985" s="4" t="s">
        <v>153</v>
      </c>
    </row>
    <row r="20986" spans="4:12" x14ac:dyDescent="0.25">
      <c r="D20986" t="s">
        <v>58765</v>
      </c>
      <c r="E20986" t="s">
        <v>58651</v>
      </c>
      <c r="F20986" t="s">
        <v>153</v>
      </c>
      <c r="G20986" t="s">
        <v>58766</v>
      </c>
      <c r="H20986" t="s">
        <v>69612</v>
      </c>
      <c r="J20986" t="s">
        <v>58765</v>
      </c>
      <c r="K20986" t="s">
        <v>58651</v>
      </c>
      <c r="L20986" s="4" t="s">
        <v>153</v>
      </c>
    </row>
    <row r="20987" spans="4:12" x14ac:dyDescent="0.25">
      <c r="D20987" t="s">
        <v>58767</v>
      </c>
      <c r="E20987" t="s">
        <v>58651</v>
      </c>
      <c r="F20987" t="s">
        <v>153</v>
      </c>
      <c r="G20987" t="s">
        <v>58768</v>
      </c>
      <c r="H20987" t="s">
        <v>69612</v>
      </c>
      <c r="J20987" t="s">
        <v>58767</v>
      </c>
      <c r="K20987" t="s">
        <v>58651</v>
      </c>
      <c r="L20987" s="4" t="s">
        <v>153</v>
      </c>
    </row>
    <row r="20988" spans="4:12" x14ac:dyDescent="0.25">
      <c r="D20988" t="s">
        <v>58769</v>
      </c>
      <c r="E20988" t="s">
        <v>58651</v>
      </c>
      <c r="F20988" t="s">
        <v>153</v>
      </c>
      <c r="G20988" t="s">
        <v>58770</v>
      </c>
      <c r="H20988" t="s">
        <v>69612</v>
      </c>
      <c r="J20988" t="s">
        <v>58769</v>
      </c>
      <c r="K20988" t="s">
        <v>58651</v>
      </c>
      <c r="L20988" s="4" t="s">
        <v>153</v>
      </c>
    </row>
    <row r="20989" spans="4:12" x14ac:dyDescent="0.25">
      <c r="D20989" t="s">
        <v>58771</v>
      </c>
      <c r="E20989" t="s">
        <v>58651</v>
      </c>
      <c r="F20989" t="s">
        <v>153</v>
      </c>
      <c r="G20989" t="s">
        <v>58772</v>
      </c>
      <c r="H20989" t="s">
        <v>69612</v>
      </c>
      <c r="J20989" t="s">
        <v>58771</v>
      </c>
      <c r="K20989" t="s">
        <v>58651</v>
      </c>
      <c r="L20989" s="4" t="s">
        <v>153</v>
      </c>
    </row>
    <row r="20990" spans="4:12" x14ac:dyDescent="0.25">
      <c r="D20990" t="s">
        <v>58773</v>
      </c>
      <c r="E20990" t="s">
        <v>58651</v>
      </c>
      <c r="F20990" t="s">
        <v>153</v>
      </c>
      <c r="G20990" t="s">
        <v>58774</v>
      </c>
      <c r="H20990" t="s">
        <v>69612</v>
      </c>
      <c r="J20990" t="s">
        <v>58773</v>
      </c>
      <c r="K20990" t="s">
        <v>58651</v>
      </c>
      <c r="L20990" s="4" t="s">
        <v>153</v>
      </c>
    </row>
    <row r="20991" spans="4:12" x14ac:dyDescent="0.25">
      <c r="D20991" t="s">
        <v>58775</v>
      </c>
      <c r="E20991" t="s">
        <v>58651</v>
      </c>
      <c r="F20991" t="s">
        <v>153</v>
      </c>
      <c r="G20991" t="s">
        <v>58776</v>
      </c>
      <c r="H20991" t="s">
        <v>69612</v>
      </c>
      <c r="J20991" t="s">
        <v>58775</v>
      </c>
      <c r="K20991" t="s">
        <v>58651</v>
      </c>
      <c r="L20991" s="4" t="s">
        <v>153</v>
      </c>
    </row>
    <row r="20992" spans="4:12" x14ac:dyDescent="0.25">
      <c r="D20992" t="s">
        <v>58777</v>
      </c>
      <c r="E20992" t="s">
        <v>58651</v>
      </c>
      <c r="F20992" t="s">
        <v>153</v>
      </c>
      <c r="G20992" t="s">
        <v>58778</v>
      </c>
      <c r="H20992" t="s">
        <v>69612</v>
      </c>
      <c r="J20992" t="s">
        <v>58777</v>
      </c>
      <c r="K20992" t="s">
        <v>58651</v>
      </c>
      <c r="L20992" s="4" t="s">
        <v>153</v>
      </c>
    </row>
    <row r="20993" spans="4:12" x14ac:dyDescent="0.25">
      <c r="D20993" t="s">
        <v>58779</v>
      </c>
      <c r="E20993" t="s">
        <v>58651</v>
      </c>
      <c r="F20993" t="s">
        <v>153</v>
      </c>
      <c r="G20993" t="s">
        <v>58780</v>
      </c>
      <c r="H20993" t="s">
        <v>69612</v>
      </c>
      <c r="J20993" t="s">
        <v>58779</v>
      </c>
      <c r="K20993" t="s">
        <v>58651</v>
      </c>
      <c r="L20993" s="4" t="s">
        <v>153</v>
      </c>
    </row>
    <row r="20994" spans="4:12" x14ac:dyDescent="0.25">
      <c r="D20994" t="s">
        <v>58781</v>
      </c>
      <c r="E20994" t="s">
        <v>58651</v>
      </c>
      <c r="F20994" t="s">
        <v>153</v>
      </c>
      <c r="G20994" t="s">
        <v>58782</v>
      </c>
      <c r="H20994" t="s">
        <v>69612</v>
      </c>
      <c r="J20994" t="s">
        <v>58781</v>
      </c>
      <c r="K20994" t="s">
        <v>58651</v>
      </c>
      <c r="L20994" s="4" t="s">
        <v>153</v>
      </c>
    </row>
    <row r="20995" spans="4:12" x14ac:dyDescent="0.25">
      <c r="D20995" t="s">
        <v>58783</v>
      </c>
      <c r="E20995" t="s">
        <v>58651</v>
      </c>
      <c r="F20995" t="s">
        <v>153</v>
      </c>
      <c r="G20995" t="s">
        <v>58784</v>
      </c>
      <c r="H20995" t="s">
        <v>69612</v>
      </c>
      <c r="J20995" t="s">
        <v>58783</v>
      </c>
      <c r="K20995" t="s">
        <v>58651</v>
      </c>
      <c r="L20995" s="4" t="s">
        <v>153</v>
      </c>
    </row>
    <row r="20996" spans="4:12" x14ac:dyDescent="0.25">
      <c r="D20996" t="s">
        <v>58785</v>
      </c>
      <c r="E20996" t="s">
        <v>58651</v>
      </c>
      <c r="F20996" t="s">
        <v>153</v>
      </c>
      <c r="G20996" t="s">
        <v>58786</v>
      </c>
      <c r="H20996" t="s">
        <v>69612</v>
      </c>
      <c r="J20996" t="s">
        <v>58785</v>
      </c>
      <c r="K20996" t="s">
        <v>58651</v>
      </c>
      <c r="L20996" s="4" t="s">
        <v>153</v>
      </c>
    </row>
    <row r="20997" spans="4:12" x14ac:dyDescent="0.25">
      <c r="D20997" t="s">
        <v>58787</v>
      </c>
      <c r="E20997" t="s">
        <v>58651</v>
      </c>
      <c r="F20997" t="s">
        <v>153</v>
      </c>
      <c r="G20997" t="s">
        <v>58788</v>
      </c>
      <c r="H20997" t="s">
        <v>69612</v>
      </c>
      <c r="J20997" t="s">
        <v>58787</v>
      </c>
      <c r="K20997" t="s">
        <v>58651</v>
      </c>
      <c r="L20997" s="4" t="s">
        <v>153</v>
      </c>
    </row>
    <row r="20998" spans="4:12" x14ac:dyDescent="0.25">
      <c r="D20998" t="s">
        <v>58789</v>
      </c>
      <c r="E20998" t="s">
        <v>58651</v>
      </c>
      <c r="F20998" t="s">
        <v>153</v>
      </c>
      <c r="G20998" t="s">
        <v>58790</v>
      </c>
      <c r="H20998" t="s">
        <v>69612</v>
      </c>
      <c r="J20998" t="s">
        <v>58789</v>
      </c>
      <c r="K20998" t="s">
        <v>58651</v>
      </c>
      <c r="L20998" s="4" t="s">
        <v>153</v>
      </c>
    </row>
    <row r="20999" spans="4:12" x14ac:dyDescent="0.25">
      <c r="D20999" t="s">
        <v>58791</v>
      </c>
      <c r="E20999" t="s">
        <v>58651</v>
      </c>
      <c r="F20999" t="s">
        <v>153</v>
      </c>
      <c r="G20999" t="s">
        <v>58792</v>
      </c>
      <c r="H20999" t="s">
        <v>69612</v>
      </c>
      <c r="J20999" t="s">
        <v>58791</v>
      </c>
      <c r="K20999" t="s">
        <v>58651</v>
      </c>
      <c r="L20999" s="4" t="s">
        <v>153</v>
      </c>
    </row>
    <row r="21000" spans="4:12" x14ac:dyDescent="0.25">
      <c r="D21000" t="s">
        <v>58793</v>
      </c>
      <c r="E21000" t="s">
        <v>58651</v>
      </c>
      <c r="F21000" t="s">
        <v>153</v>
      </c>
      <c r="G21000" t="s">
        <v>58794</v>
      </c>
      <c r="H21000" t="s">
        <v>69612</v>
      </c>
      <c r="J21000" t="s">
        <v>58793</v>
      </c>
      <c r="K21000" t="s">
        <v>58651</v>
      </c>
      <c r="L21000" s="4" t="s">
        <v>153</v>
      </c>
    </row>
    <row r="21001" spans="4:12" x14ac:dyDescent="0.25">
      <c r="D21001" t="s">
        <v>58795</v>
      </c>
      <c r="E21001" t="s">
        <v>58651</v>
      </c>
      <c r="F21001" t="s">
        <v>153</v>
      </c>
      <c r="G21001" t="s">
        <v>58796</v>
      </c>
      <c r="H21001" t="s">
        <v>69612</v>
      </c>
      <c r="J21001" t="s">
        <v>58795</v>
      </c>
      <c r="K21001" t="s">
        <v>58651</v>
      </c>
      <c r="L21001" s="4" t="s">
        <v>153</v>
      </c>
    </row>
    <row r="21002" spans="4:12" x14ac:dyDescent="0.25">
      <c r="D21002" t="s">
        <v>58797</v>
      </c>
      <c r="E21002" t="s">
        <v>58651</v>
      </c>
      <c r="F21002" t="s">
        <v>153</v>
      </c>
      <c r="G21002" t="s">
        <v>58798</v>
      </c>
      <c r="H21002" t="s">
        <v>69612</v>
      </c>
      <c r="J21002" t="s">
        <v>58797</v>
      </c>
      <c r="K21002" t="s">
        <v>58651</v>
      </c>
      <c r="L21002" s="4" t="s">
        <v>153</v>
      </c>
    </row>
    <row r="21003" spans="4:12" x14ac:dyDescent="0.25">
      <c r="D21003" t="s">
        <v>58799</v>
      </c>
      <c r="E21003" t="s">
        <v>58651</v>
      </c>
      <c r="F21003" t="s">
        <v>153</v>
      </c>
      <c r="G21003" t="s">
        <v>58800</v>
      </c>
      <c r="H21003" t="s">
        <v>69612</v>
      </c>
      <c r="J21003" t="s">
        <v>58799</v>
      </c>
      <c r="K21003" t="s">
        <v>58651</v>
      </c>
      <c r="L21003" s="4" t="s">
        <v>153</v>
      </c>
    </row>
    <row r="21004" spans="4:12" x14ac:dyDescent="0.25">
      <c r="D21004" t="s">
        <v>58801</v>
      </c>
      <c r="E21004" t="s">
        <v>58651</v>
      </c>
      <c r="F21004" t="s">
        <v>153</v>
      </c>
      <c r="G21004" t="s">
        <v>58802</v>
      </c>
      <c r="H21004" t="s">
        <v>69612</v>
      </c>
      <c r="J21004" t="s">
        <v>58801</v>
      </c>
      <c r="K21004" t="s">
        <v>58651</v>
      </c>
      <c r="L21004" s="4" t="s">
        <v>153</v>
      </c>
    </row>
    <row r="21005" spans="4:12" x14ac:dyDescent="0.25">
      <c r="D21005" t="s">
        <v>58803</v>
      </c>
      <c r="E21005" t="s">
        <v>58651</v>
      </c>
      <c r="F21005" t="s">
        <v>153</v>
      </c>
      <c r="G21005" t="s">
        <v>58804</v>
      </c>
      <c r="H21005" t="s">
        <v>69612</v>
      </c>
      <c r="J21005" t="s">
        <v>58803</v>
      </c>
      <c r="K21005" t="s">
        <v>58651</v>
      </c>
      <c r="L21005" s="4" t="s">
        <v>153</v>
      </c>
    </row>
    <row r="21006" spans="4:12" x14ac:dyDescent="0.25">
      <c r="D21006" t="s">
        <v>58805</v>
      </c>
      <c r="E21006" t="s">
        <v>58651</v>
      </c>
      <c r="F21006" t="s">
        <v>153</v>
      </c>
      <c r="G21006" t="s">
        <v>58806</v>
      </c>
      <c r="H21006" t="s">
        <v>69612</v>
      </c>
      <c r="J21006" t="s">
        <v>58805</v>
      </c>
      <c r="K21006" t="s">
        <v>58651</v>
      </c>
      <c r="L21006" s="4" t="s">
        <v>153</v>
      </c>
    </row>
    <row r="21007" spans="4:12" x14ac:dyDescent="0.25">
      <c r="D21007" t="s">
        <v>58807</v>
      </c>
      <c r="E21007" t="s">
        <v>58651</v>
      </c>
      <c r="F21007" t="s">
        <v>153</v>
      </c>
      <c r="G21007" t="s">
        <v>58808</v>
      </c>
      <c r="H21007" t="s">
        <v>69612</v>
      </c>
      <c r="J21007" t="s">
        <v>58807</v>
      </c>
      <c r="K21007" t="s">
        <v>58651</v>
      </c>
      <c r="L21007" s="4" t="s">
        <v>153</v>
      </c>
    </row>
    <row r="21008" spans="4:12" x14ac:dyDescent="0.25">
      <c r="D21008" t="s">
        <v>58809</v>
      </c>
      <c r="E21008" t="s">
        <v>58651</v>
      </c>
      <c r="F21008" t="s">
        <v>153</v>
      </c>
      <c r="G21008" t="s">
        <v>58810</v>
      </c>
      <c r="H21008" t="s">
        <v>69612</v>
      </c>
      <c r="J21008" t="s">
        <v>58809</v>
      </c>
      <c r="K21008" t="s">
        <v>58651</v>
      </c>
      <c r="L21008" s="4" t="s">
        <v>153</v>
      </c>
    </row>
    <row r="21009" spans="4:12" x14ac:dyDescent="0.25">
      <c r="D21009" t="s">
        <v>58811</v>
      </c>
      <c r="E21009" t="s">
        <v>58651</v>
      </c>
      <c r="F21009" t="s">
        <v>153</v>
      </c>
      <c r="G21009" t="s">
        <v>58812</v>
      </c>
      <c r="H21009" t="s">
        <v>69612</v>
      </c>
      <c r="J21009" t="s">
        <v>58811</v>
      </c>
      <c r="K21009" t="s">
        <v>58651</v>
      </c>
      <c r="L21009" s="4" t="s">
        <v>153</v>
      </c>
    </row>
    <row r="21010" spans="4:12" x14ac:dyDescent="0.25">
      <c r="D21010" t="s">
        <v>58813</v>
      </c>
      <c r="E21010" t="s">
        <v>58651</v>
      </c>
      <c r="F21010" t="s">
        <v>153</v>
      </c>
      <c r="G21010" t="s">
        <v>58814</v>
      </c>
      <c r="H21010" t="s">
        <v>69612</v>
      </c>
      <c r="J21010" t="s">
        <v>58813</v>
      </c>
      <c r="K21010" t="s">
        <v>58651</v>
      </c>
      <c r="L21010" s="4" t="s">
        <v>153</v>
      </c>
    </row>
    <row r="21011" spans="4:12" x14ac:dyDescent="0.25">
      <c r="D21011" t="s">
        <v>58815</v>
      </c>
      <c r="E21011" t="s">
        <v>58651</v>
      </c>
      <c r="F21011" t="s">
        <v>153</v>
      </c>
      <c r="G21011" t="s">
        <v>58816</v>
      </c>
      <c r="H21011" t="s">
        <v>69612</v>
      </c>
      <c r="J21011" t="s">
        <v>58815</v>
      </c>
      <c r="K21011" t="s">
        <v>58651</v>
      </c>
      <c r="L21011" s="4" t="s">
        <v>153</v>
      </c>
    </row>
    <row r="21012" spans="4:12" x14ac:dyDescent="0.25">
      <c r="D21012" t="s">
        <v>58817</v>
      </c>
      <c r="E21012" t="s">
        <v>58651</v>
      </c>
      <c r="F21012" t="s">
        <v>153</v>
      </c>
      <c r="G21012" t="s">
        <v>58818</v>
      </c>
      <c r="H21012" t="s">
        <v>69612</v>
      </c>
      <c r="J21012" t="s">
        <v>58817</v>
      </c>
      <c r="K21012" t="s">
        <v>58651</v>
      </c>
      <c r="L21012" s="4" t="s">
        <v>153</v>
      </c>
    </row>
    <row r="21013" spans="4:12" x14ac:dyDescent="0.25">
      <c r="D21013" t="s">
        <v>58819</v>
      </c>
      <c r="E21013" t="s">
        <v>58651</v>
      </c>
      <c r="F21013" t="s">
        <v>153</v>
      </c>
      <c r="G21013" t="s">
        <v>58820</v>
      </c>
      <c r="H21013" t="s">
        <v>69612</v>
      </c>
      <c r="J21013" t="s">
        <v>58819</v>
      </c>
      <c r="K21013" t="s">
        <v>58651</v>
      </c>
      <c r="L21013" s="4" t="s">
        <v>153</v>
      </c>
    </row>
    <row r="21014" spans="4:12" x14ac:dyDescent="0.25">
      <c r="D21014" t="s">
        <v>58821</v>
      </c>
      <c r="E21014" t="s">
        <v>58651</v>
      </c>
      <c r="F21014" t="s">
        <v>153</v>
      </c>
      <c r="G21014" t="s">
        <v>58822</v>
      </c>
      <c r="H21014" t="s">
        <v>69612</v>
      </c>
      <c r="J21014" t="s">
        <v>58821</v>
      </c>
      <c r="K21014" t="s">
        <v>58651</v>
      </c>
      <c r="L21014" s="4" t="s">
        <v>153</v>
      </c>
    </row>
    <row r="21015" spans="4:12" x14ac:dyDescent="0.25">
      <c r="D21015" t="s">
        <v>58823</v>
      </c>
      <c r="E21015" t="s">
        <v>58651</v>
      </c>
      <c r="F21015" t="s">
        <v>153</v>
      </c>
      <c r="G21015" t="s">
        <v>58824</v>
      </c>
      <c r="H21015" t="s">
        <v>69612</v>
      </c>
      <c r="J21015" t="s">
        <v>58823</v>
      </c>
      <c r="K21015" t="s">
        <v>58651</v>
      </c>
      <c r="L21015" s="4" t="s">
        <v>153</v>
      </c>
    </row>
    <row r="21016" spans="4:12" x14ac:dyDescent="0.25">
      <c r="D21016" t="s">
        <v>58825</v>
      </c>
      <c r="E21016" t="s">
        <v>58651</v>
      </c>
      <c r="F21016" t="s">
        <v>153</v>
      </c>
      <c r="G21016" t="s">
        <v>58826</v>
      </c>
      <c r="H21016" t="s">
        <v>69612</v>
      </c>
      <c r="J21016" t="s">
        <v>58825</v>
      </c>
      <c r="K21016" t="s">
        <v>58651</v>
      </c>
      <c r="L21016" s="4" t="s">
        <v>153</v>
      </c>
    </row>
    <row r="21017" spans="4:12" x14ac:dyDescent="0.25">
      <c r="D21017" t="s">
        <v>58827</v>
      </c>
      <c r="E21017" t="s">
        <v>58651</v>
      </c>
      <c r="F21017" t="s">
        <v>153</v>
      </c>
      <c r="G21017" t="s">
        <v>58828</v>
      </c>
      <c r="H21017" t="s">
        <v>69612</v>
      </c>
      <c r="J21017" t="s">
        <v>58827</v>
      </c>
      <c r="K21017" t="s">
        <v>58651</v>
      </c>
      <c r="L21017" s="4" t="s">
        <v>153</v>
      </c>
    </row>
    <row r="21018" spans="4:12" x14ac:dyDescent="0.25">
      <c r="D21018" t="s">
        <v>58829</v>
      </c>
      <c r="E21018" t="s">
        <v>58651</v>
      </c>
      <c r="F21018" t="s">
        <v>153</v>
      </c>
      <c r="G21018" t="s">
        <v>58830</v>
      </c>
      <c r="H21018" t="s">
        <v>69612</v>
      </c>
      <c r="J21018" t="s">
        <v>58829</v>
      </c>
      <c r="K21018" t="s">
        <v>58651</v>
      </c>
      <c r="L21018" s="4" t="s">
        <v>153</v>
      </c>
    </row>
    <row r="21019" spans="4:12" x14ac:dyDescent="0.25">
      <c r="D21019" t="s">
        <v>58831</v>
      </c>
      <c r="E21019" t="s">
        <v>58651</v>
      </c>
      <c r="F21019" t="s">
        <v>153</v>
      </c>
      <c r="G21019" t="s">
        <v>58832</v>
      </c>
      <c r="H21019" t="s">
        <v>69612</v>
      </c>
      <c r="J21019" t="s">
        <v>58831</v>
      </c>
      <c r="K21019" t="s">
        <v>58651</v>
      </c>
      <c r="L21019" s="4" t="s">
        <v>153</v>
      </c>
    </row>
    <row r="21020" spans="4:12" x14ac:dyDescent="0.25">
      <c r="D21020" t="s">
        <v>58833</v>
      </c>
      <c r="E21020" t="s">
        <v>58651</v>
      </c>
      <c r="F21020" t="s">
        <v>153</v>
      </c>
      <c r="G21020" t="s">
        <v>58834</v>
      </c>
      <c r="H21020" t="s">
        <v>69612</v>
      </c>
      <c r="J21020" t="s">
        <v>58833</v>
      </c>
      <c r="K21020" t="s">
        <v>58651</v>
      </c>
      <c r="L21020" s="4" t="s">
        <v>153</v>
      </c>
    </row>
    <row r="21021" spans="4:12" x14ac:dyDescent="0.25">
      <c r="D21021" t="s">
        <v>58835</v>
      </c>
      <c r="E21021" t="s">
        <v>58651</v>
      </c>
      <c r="F21021" t="s">
        <v>153</v>
      </c>
      <c r="G21021" t="s">
        <v>58836</v>
      </c>
      <c r="H21021" t="s">
        <v>69612</v>
      </c>
      <c r="J21021" t="s">
        <v>58835</v>
      </c>
      <c r="K21021" t="s">
        <v>58651</v>
      </c>
      <c r="L21021" s="4" t="s">
        <v>153</v>
      </c>
    </row>
    <row r="21022" spans="4:12" x14ac:dyDescent="0.25">
      <c r="D21022" t="s">
        <v>58837</v>
      </c>
      <c r="E21022" t="s">
        <v>58651</v>
      </c>
      <c r="F21022" t="s">
        <v>153</v>
      </c>
      <c r="G21022" t="s">
        <v>58838</v>
      </c>
      <c r="H21022" t="s">
        <v>69612</v>
      </c>
      <c r="J21022" t="s">
        <v>58837</v>
      </c>
      <c r="K21022" t="s">
        <v>58651</v>
      </c>
      <c r="L21022" s="4" t="s">
        <v>153</v>
      </c>
    </row>
    <row r="21023" spans="4:12" x14ac:dyDescent="0.25">
      <c r="D21023" t="s">
        <v>58839</v>
      </c>
      <c r="E21023" t="s">
        <v>58651</v>
      </c>
      <c r="F21023" t="s">
        <v>153</v>
      </c>
      <c r="G21023" t="s">
        <v>58840</v>
      </c>
      <c r="H21023" t="s">
        <v>69612</v>
      </c>
      <c r="J21023" t="s">
        <v>58839</v>
      </c>
      <c r="K21023" t="s">
        <v>58651</v>
      </c>
      <c r="L21023" s="4" t="s">
        <v>153</v>
      </c>
    </row>
    <row r="21024" spans="4:12" x14ac:dyDescent="0.25">
      <c r="D21024" t="s">
        <v>58841</v>
      </c>
      <c r="E21024" t="s">
        <v>58651</v>
      </c>
      <c r="F21024" t="s">
        <v>153</v>
      </c>
      <c r="G21024" t="s">
        <v>58842</v>
      </c>
      <c r="H21024" t="s">
        <v>69612</v>
      </c>
      <c r="J21024" t="s">
        <v>58841</v>
      </c>
      <c r="K21024" t="s">
        <v>58651</v>
      </c>
      <c r="L21024" s="4" t="s">
        <v>153</v>
      </c>
    </row>
    <row r="21025" spans="4:12" x14ac:dyDescent="0.25">
      <c r="D21025" t="s">
        <v>58843</v>
      </c>
      <c r="E21025" t="s">
        <v>58651</v>
      </c>
      <c r="F21025" t="s">
        <v>153</v>
      </c>
      <c r="G21025" t="s">
        <v>58844</v>
      </c>
      <c r="H21025" t="s">
        <v>69612</v>
      </c>
      <c r="J21025" t="s">
        <v>58843</v>
      </c>
      <c r="K21025" t="s">
        <v>58651</v>
      </c>
      <c r="L21025" s="4" t="s">
        <v>153</v>
      </c>
    </row>
    <row r="21026" spans="4:12" x14ac:dyDescent="0.25">
      <c r="D21026" t="s">
        <v>58845</v>
      </c>
      <c r="E21026" t="s">
        <v>58651</v>
      </c>
      <c r="F21026" t="s">
        <v>153</v>
      </c>
      <c r="G21026" t="s">
        <v>58846</v>
      </c>
      <c r="H21026" t="s">
        <v>69612</v>
      </c>
      <c r="J21026" t="s">
        <v>58845</v>
      </c>
      <c r="K21026" t="s">
        <v>58651</v>
      </c>
      <c r="L21026" s="4" t="s">
        <v>153</v>
      </c>
    </row>
    <row r="21027" spans="4:12" x14ac:dyDescent="0.25">
      <c r="D21027" t="s">
        <v>58847</v>
      </c>
      <c r="E21027" t="s">
        <v>58651</v>
      </c>
      <c r="F21027" t="s">
        <v>153</v>
      </c>
      <c r="G21027" t="s">
        <v>58848</v>
      </c>
      <c r="H21027" t="s">
        <v>69612</v>
      </c>
      <c r="J21027" t="s">
        <v>58847</v>
      </c>
      <c r="K21027" t="s">
        <v>58651</v>
      </c>
      <c r="L21027" s="4" t="s">
        <v>153</v>
      </c>
    </row>
    <row r="21028" spans="4:12" x14ac:dyDescent="0.25">
      <c r="D21028" t="s">
        <v>59003</v>
      </c>
      <c r="E21028" t="s">
        <v>58651</v>
      </c>
      <c r="F21028" t="s">
        <v>153</v>
      </c>
      <c r="G21028" t="s">
        <v>59004</v>
      </c>
      <c r="H21028" t="s">
        <v>69615</v>
      </c>
      <c r="J21028" t="s">
        <v>59003</v>
      </c>
      <c r="K21028" t="s">
        <v>58651</v>
      </c>
      <c r="L21028" s="4" t="s">
        <v>153</v>
      </c>
    </row>
    <row r="21029" spans="4:12" x14ac:dyDescent="0.25">
      <c r="D21029" t="s">
        <v>59005</v>
      </c>
      <c r="E21029" t="s">
        <v>58651</v>
      </c>
      <c r="F21029" t="s">
        <v>153</v>
      </c>
      <c r="G21029" t="s">
        <v>59006</v>
      </c>
      <c r="H21029" t="s">
        <v>69616</v>
      </c>
      <c r="J21029" t="s">
        <v>59005</v>
      </c>
      <c r="K21029" t="s">
        <v>58651</v>
      </c>
      <c r="L21029" s="4" t="s">
        <v>153</v>
      </c>
    </row>
    <row r="21030" spans="4:12" x14ac:dyDescent="0.25">
      <c r="D21030" t="s">
        <v>59007</v>
      </c>
      <c r="E21030" t="s">
        <v>58651</v>
      </c>
      <c r="F21030" t="s">
        <v>153</v>
      </c>
      <c r="G21030" t="s">
        <v>59008</v>
      </c>
      <c r="H21030" t="s">
        <v>69617</v>
      </c>
      <c r="J21030" t="s">
        <v>59007</v>
      </c>
      <c r="K21030" t="s">
        <v>58651</v>
      </c>
      <c r="L21030" s="4" t="s">
        <v>153</v>
      </c>
    </row>
    <row r="21031" spans="4:12" x14ac:dyDescent="0.25">
      <c r="D21031" t="s">
        <v>59009</v>
      </c>
      <c r="E21031" t="s">
        <v>58651</v>
      </c>
      <c r="F21031" t="s">
        <v>153</v>
      </c>
      <c r="G21031" t="s">
        <v>59010</v>
      </c>
      <c r="H21031" t="s">
        <v>69618</v>
      </c>
      <c r="J21031" t="s">
        <v>59009</v>
      </c>
      <c r="K21031" t="s">
        <v>58651</v>
      </c>
      <c r="L21031" s="4" t="s">
        <v>153</v>
      </c>
    </row>
    <row r="21032" spans="4:12" x14ac:dyDescent="0.25">
      <c r="D21032" t="s">
        <v>59011</v>
      </c>
      <c r="E21032" t="s">
        <v>58651</v>
      </c>
      <c r="F21032" t="s">
        <v>153</v>
      </c>
      <c r="G21032" t="s">
        <v>59012</v>
      </c>
      <c r="H21032" t="s">
        <v>69619</v>
      </c>
      <c r="J21032" t="s">
        <v>59011</v>
      </c>
      <c r="K21032" t="s">
        <v>58651</v>
      </c>
      <c r="L21032" s="4" t="s">
        <v>153</v>
      </c>
    </row>
    <row r="21033" spans="4:12" x14ac:dyDescent="0.25">
      <c r="D21033" t="s">
        <v>59013</v>
      </c>
      <c r="E21033" t="s">
        <v>58651</v>
      </c>
      <c r="F21033" t="s">
        <v>153</v>
      </c>
      <c r="G21033" t="s">
        <v>59014</v>
      </c>
      <c r="H21033" t="s">
        <v>69620</v>
      </c>
      <c r="J21033" t="s">
        <v>59013</v>
      </c>
      <c r="K21033" t="s">
        <v>58651</v>
      </c>
      <c r="L21033" s="4" t="s">
        <v>153</v>
      </c>
    </row>
    <row r="21034" spans="4:12" x14ac:dyDescent="0.25">
      <c r="D21034" t="s">
        <v>59015</v>
      </c>
      <c r="E21034" t="s">
        <v>58651</v>
      </c>
      <c r="F21034" t="s">
        <v>153</v>
      </c>
      <c r="G21034" t="s">
        <v>59016</v>
      </c>
      <c r="H21034" t="s">
        <v>69621</v>
      </c>
      <c r="J21034" t="s">
        <v>59015</v>
      </c>
      <c r="K21034" t="s">
        <v>58651</v>
      </c>
      <c r="L21034" s="4" t="s">
        <v>153</v>
      </c>
    </row>
    <row r="21035" spans="4:12" x14ac:dyDescent="0.25">
      <c r="D21035" t="s">
        <v>59017</v>
      </c>
      <c r="E21035" t="s">
        <v>58651</v>
      </c>
      <c r="F21035" t="s">
        <v>153</v>
      </c>
      <c r="G21035" t="s">
        <v>59018</v>
      </c>
      <c r="H21035" t="s">
        <v>69622</v>
      </c>
      <c r="J21035" t="s">
        <v>59017</v>
      </c>
      <c r="K21035" t="s">
        <v>58651</v>
      </c>
      <c r="L21035" s="4" t="s">
        <v>153</v>
      </c>
    </row>
    <row r="21036" spans="4:12" x14ac:dyDescent="0.25">
      <c r="D21036" t="s">
        <v>59019</v>
      </c>
      <c r="E21036" t="s">
        <v>58651</v>
      </c>
      <c r="F21036" t="s">
        <v>153</v>
      </c>
      <c r="G21036" t="s">
        <v>59020</v>
      </c>
      <c r="H21036" t="s">
        <v>69623</v>
      </c>
      <c r="J21036" t="s">
        <v>59019</v>
      </c>
      <c r="K21036" t="s">
        <v>58651</v>
      </c>
      <c r="L21036" s="4" t="s">
        <v>153</v>
      </c>
    </row>
    <row r="21037" spans="4:12" x14ac:dyDescent="0.25">
      <c r="D21037" t="s">
        <v>59021</v>
      </c>
      <c r="E21037" t="s">
        <v>58651</v>
      </c>
      <c r="F21037" t="s">
        <v>153</v>
      </c>
      <c r="G21037" t="s">
        <v>59022</v>
      </c>
      <c r="H21037" t="s">
        <v>69624</v>
      </c>
      <c r="J21037" t="s">
        <v>59021</v>
      </c>
      <c r="K21037" t="s">
        <v>58651</v>
      </c>
      <c r="L21037" s="4" t="s">
        <v>153</v>
      </c>
    </row>
    <row r="21038" spans="4:12" x14ac:dyDescent="0.25">
      <c r="D21038" t="s">
        <v>59023</v>
      </c>
      <c r="E21038" t="s">
        <v>58651</v>
      </c>
      <c r="F21038" t="s">
        <v>153</v>
      </c>
      <c r="G21038" t="s">
        <v>59024</v>
      </c>
      <c r="H21038" t="s">
        <v>69625</v>
      </c>
      <c r="J21038" t="s">
        <v>59023</v>
      </c>
      <c r="K21038" t="s">
        <v>58651</v>
      </c>
      <c r="L21038" s="4" t="s">
        <v>153</v>
      </c>
    </row>
    <row r="21039" spans="4:12" x14ac:dyDescent="0.25">
      <c r="D21039" t="s">
        <v>59025</v>
      </c>
      <c r="E21039" t="s">
        <v>58651</v>
      </c>
      <c r="F21039" t="s">
        <v>153</v>
      </c>
      <c r="G21039" t="s">
        <v>59026</v>
      </c>
      <c r="H21039" t="s">
        <v>69626</v>
      </c>
      <c r="J21039" t="s">
        <v>59025</v>
      </c>
      <c r="K21039" t="s">
        <v>58651</v>
      </c>
      <c r="L21039" s="4" t="s">
        <v>153</v>
      </c>
    </row>
    <row r="21040" spans="4:12" x14ac:dyDescent="0.25">
      <c r="D21040" t="s">
        <v>59027</v>
      </c>
      <c r="E21040" t="s">
        <v>58651</v>
      </c>
      <c r="F21040" t="s">
        <v>153</v>
      </c>
      <c r="G21040" t="s">
        <v>59028</v>
      </c>
      <c r="H21040" t="s">
        <v>69627</v>
      </c>
      <c r="J21040" t="s">
        <v>59027</v>
      </c>
      <c r="K21040" t="s">
        <v>58651</v>
      </c>
      <c r="L21040" s="4" t="s">
        <v>153</v>
      </c>
    </row>
    <row r="21041" spans="4:12" x14ac:dyDescent="0.25">
      <c r="D21041" t="s">
        <v>59029</v>
      </c>
      <c r="E21041" t="s">
        <v>58651</v>
      </c>
      <c r="F21041" t="s">
        <v>153</v>
      </c>
      <c r="G21041" t="s">
        <v>59030</v>
      </c>
      <c r="H21041" t="s">
        <v>69628</v>
      </c>
      <c r="J21041" t="s">
        <v>59029</v>
      </c>
      <c r="K21041" t="s">
        <v>58651</v>
      </c>
      <c r="L21041" s="4" t="s">
        <v>153</v>
      </c>
    </row>
    <row r="21042" spans="4:12" x14ac:dyDescent="0.25">
      <c r="D21042" t="s">
        <v>59031</v>
      </c>
      <c r="E21042" t="s">
        <v>58651</v>
      </c>
      <c r="F21042" t="s">
        <v>153</v>
      </c>
      <c r="G21042" t="s">
        <v>59032</v>
      </c>
      <c r="H21042" t="s">
        <v>69629</v>
      </c>
      <c r="J21042" t="s">
        <v>59031</v>
      </c>
      <c r="K21042" t="s">
        <v>58651</v>
      </c>
      <c r="L21042" s="4" t="s">
        <v>153</v>
      </c>
    </row>
    <row r="21043" spans="4:12" x14ac:dyDescent="0.25">
      <c r="D21043" t="s">
        <v>59033</v>
      </c>
      <c r="E21043" t="s">
        <v>58651</v>
      </c>
      <c r="F21043" t="s">
        <v>153</v>
      </c>
      <c r="G21043" t="s">
        <v>59034</v>
      </c>
      <c r="H21043" t="s">
        <v>69630</v>
      </c>
      <c r="J21043" t="s">
        <v>59033</v>
      </c>
      <c r="K21043" t="s">
        <v>58651</v>
      </c>
      <c r="L21043" s="4" t="s">
        <v>153</v>
      </c>
    </row>
    <row r="21044" spans="4:12" x14ac:dyDescent="0.25">
      <c r="D21044" t="s">
        <v>59035</v>
      </c>
      <c r="E21044" t="s">
        <v>58651</v>
      </c>
      <c r="F21044" t="s">
        <v>153</v>
      </c>
      <c r="G21044" t="s">
        <v>59036</v>
      </c>
      <c r="H21044" t="s">
        <v>69631</v>
      </c>
      <c r="J21044" t="s">
        <v>59035</v>
      </c>
      <c r="K21044" t="s">
        <v>58651</v>
      </c>
      <c r="L21044" s="4" t="s">
        <v>153</v>
      </c>
    </row>
    <row r="21045" spans="4:12" x14ac:dyDescent="0.25">
      <c r="D21045" t="s">
        <v>59037</v>
      </c>
      <c r="E21045" t="s">
        <v>58651</v>
      </c>
      <c r="F21045" t="s">
        <v>153</v>
      </c>
      <c r="G21045" t="s">
        <v>59038</v>
      </c>
      <c r="H21045" t="s">
        <v>69632</v>
      </c>
      <c r="J21045" t="s">
        <v>59037</v>
      </c>
      <c r="K21045" t="s">
        <v>58651</v>
      </c>
      <c r="L21045" s="4" t="s">
        <v>153</v>
      </c>
    </row>
    <row r="21046" spans="4:12" x14ac:dyDescent="0.25">
      <c r="D21046" t="s">
        <v>59039</v>
      </c>
      <c r="E21046" t="s">
        <v>58651</v>
      </c>
      <c r="F21046" t="s">
        <v>153</v>
      </c>
      <c r="G21046" t="s">
        <v>59040</v>
      </c>
      <c r="H21046" t="s">
        <v>69633</v>
      </c>
      <c r="J21046" t="s">
        <v>59039</v>
      </c>
      <c r="K21046" t="s">
        <v>58651</v>
      </c>
      <c r="L21046" s="4" t="s">
        <v>153</v>
      </c>
    </row>
    <row r="21047" spans="4:12" x14ac:dyDescent="0.25">
      <c r="D21047" t="s">
        <v>59041</v>
      </c>
      <c r="E21047" t="s">
        <v>58651</v>
      </c>
      <c r="F21047" t="s">
        <v>153</v>
      </c>
      <c r="G21047" t="s">
        <v>59042</v>
      </c>
      <c r="H21047" t="s">
        <v>69634</v>
      </c>
      <c r="J21047" t="s">
        <v>59041</v>
      </c>
      <c r="K21047" t="s">
        <v>58651</v>
      </c>
      <c r="L21047" s="4" t="s">
        <v>153</v>
      </c>
    </row>
    <row r="21048" spans="4:12" x14ac:dyDescent="0.25">
      <c r="D21048" t="s">
        <v>59043</v>
      </c>
      <c r="E21048" t="s">
        <v>58651</v>
      </c>
      <c r="F21048" t="s">
        <v>153</v>
      </c>
      <c r="G21048" t="s">
        <v>59044</v>
      </c>
      <c r="H21048" t="s">
        <v>69635</v>
      </c>
      <c r="J21048" t="s">
        <v>59043</v>
      </c>
      <c r="K21048" t="s">
        <v>58651</v>
      </c>
      <c r="L21048" s="4" t="s">
        <v>153</v>
      </c>
    </row>
    <row r="21049" spans="4:12" x14ac:dyDescent="0.25">
      <c r="D21049" t="s">
        <v>59045</v>
      </c>
      <c r="E21049" t="s">
        <v>58651</v>
      </c>
      <c r="F21049" t="s">
        <v>153</v>
      </c>
      <c r="G21049" t="s">
        <v>59046</v>
      </c>
      <c r="H21049" t="s">
        <v>69636</v>
      </c>
      <c r="J21049" t="s">
        <v>59045</v>
      </c>
      <c r="K21049" t="s">
        <v>58651</v>
      </c>
      <c r="L21049" s="4" t="s">
        <v>153</v>
      </c>
    </row>
    <row r="21050" spans="4:12" x14ac:dyDescent="0.25">
      <c r="D21050" t="s">
        <v>59047</v>
      </c>
      <c r="E21050" t="s">
        <v>58651</v>
      </c>
      <c r="F21050" t="s">
        <v>153</v>
      </c>
      <c r="G21050" t="s">
        <v>59048</v>
      </c>
      <c r="H21050" t="s">
        <v>69637</v>
      </c>
      <c r="J21050" t="s">
        <v>59047</v>
      </c>
      <c r="K21050" t="s">
        <v>58651</v>
      </c>
      <c r="L21050" s="4" t="s">
        <v>153</v>
      </c>
    </row>
    <row r="21051" spans="4:12" x14ac:dyDescent="0.25">
      <c r="D21051" t="s">
        <v>59049</v>
      </c>
      <c r="E21051" t="s">
        <v>58651</v>
      </c>
      <c r="F21051" t="s">
        <v>153</v>
      </c>
      <c r="G21051" t="s">
        <v>59050</v>
      </c>
      <c r="H21051" t="s">
        <v>69638</v>
      </c>
      <c r="J21051" t="s">
        <v>59049</v>
      </c>
      <c r="K21051" t="s">
        <v>58651</v>
      </c>
      <c r="L21051" s="4" t="s">
        <v>153</v>
      </c>
    </row>
    <row r="21052" spans="4:12" x14ac:dyDescent="0.25">
      <c r="D21052" t="s">
        <v>59051</v>
      </c>
      <c r="E21052" t="s">
        <v>58651</v>
      </c>
      <c r="F21052" t="s">
        <v>153</v>
      </c>
      <c r="G21052" t="s">
        <v>59052</v>
      </c>
      <c r="H21052" t="s">
        <v>69639</v>
      </c>
      <c r="J21052" t="s">
        <v>59051</v>
      </c>
      <c r="K21052" t="s">
        <v>58651</v>
      </c>
      <c r="L21052" s="4" t="s">
        <v>153</v>
      </c>
    </row>
    <row r="21053" spans="4:12" x14ac:dyDescent="0.25">
      <c r="D21053" t="s">
        <v>59053</v>
      </c>
      <c r="E21053" t="s">
        <v>58651</v>
      </c>
      <c r="F21053" t="s">
        <v>153</v>
      </c>
      <c r="G21053" t="s">
        <v>59054</v>
      </c>
      <c r="H21053" t="s">
        <v>69640</v>
      </c>
      <c r="J21053" t="s">
        <v>59053</v>
      </c>
      <c r="K21053" t="s">
        <v>58651</v>
      </c>
      <c r="L21053" s="4" t="s">
        <v>153</v>
      </c>
    </row>
    <row r="21054" spans="4:12" x14ac:dyDescent="0.25">
      <c r="D21054" t="s">
        <v>59055</v>
      </c>
      <c r="E21054" t="s">
        <v>58651</v>
      </c>
      <c r="F21054" t="s">
        <v>153</v>
      </c>
      <c r="G21054" t="s">
        <v>59056</v>
      </c>
      <c r="H21054" t="s">
        <v>69641</v>
      </c>
      <c r="J21054" t="s">
        <v>59055</v>
      </c>
      <c r="K21054" t="s">
        <v>58651</v>
      </c>
      <c r="L21054" s="4" t="s">
        <v>153</v>
      </c>
    </row>
    <row r="21055" spans="4:12" x14ac:dyDescent="0.25">
      <c r="D21055" t="s">
        <v>59057</v>
      </c>
      <c r="E21055" t="s">
        <v>58651</v>
      </c>
      <c r="F21055" t="s">
        <v>153</v>
      </c>
      <c r="G21055" t="s">
        <v>59058</v>
      </c>
      <c r="H21055" t="s">
        <v>69642</v>
      </c>
      <c r="J21055" t="s">
        <v>59057</v>
      </c>
      <c r="K21055" t="s">
        <v>58651</v>
      </c>
      <c r="L21055" s="4" t="s">
        <v>153</v>
      </c>
    </row>
    <row r="21056" spans="4:12" x14ac:dyDescent="0.25">
      <c r="D21056" t="s">
        <v>59059</v>
      </c>
      <c r="E21056" t="s">
        <v>58651</v>
      </c>
      <c r="F21056" t="s">
        <v>153</v>
      </c>
      <c r="G21056" t="s">
        <v>59060</v>
      </c>
      <c r="H21056" t="s">
        <v>69643</v>
      </c>
      <c r="J21056" t="s">
        <v>59059</v>
      </c>
      <c r="K21056" t="s">
        <v>58651</v>
      </c>
      <c r="L21056" s="4" t="s">
        <v>153</v>
      </c>
    </row>
    <row r="21057" spans="4:12" x14ac:dyDescent="0.25">
      <c r="D21057" t="s">
        <v>59061</v>
      </c>
      <c r="E21057" t="s">
        <v>58651</v>
      </c>
      <c r="F21057" t="s">
        <v>153</v>
      </c>
      <c r="G21057" t="s">
        <v>59062</v>
      </c>
      <c r="H21057" t="s">
        <v>69644</v>
      </c>
      <c r="J21057" t="s">
        <v>59061</v>
      </c>
      <c r="K21057" t="s">
        <v>58651</v>
      </c>
      <c r="L21057" s="4" t="s">
        <v>153</v>
      </c>
    </row>
    <row r="21058" spans="4:12" x14ac:dyDescent="0.25">
      <c r="D21058" t="s">
        <v>59063</v>
      </c>
      <c r="E21058" t="s">
        <v>58651</v>
      </c>
      <c r="F21058" t="s">
        <v>153</v>
      </c>
      <c r="G21058" t="s">
        <v>59064</v>
      </c>
      <c r="H21058" t="s">
        <v>69645</v>
      </c>
      <c r="J21058" t="s">
        <v>59063</v>
      </c>
      <c r="K21058" t="s">
        <v>58651</v>
      </c>
      <c r="L21058" s="4" t="s">
        <v>153</v>
      </c>
    </row>
    <row r="21059" spans="4:12" x14ac:dyDescent="0.25">
      <c r="D21059" t="s">
        <v>59065</v>
      </c>
      <c r="E21059" t="s">
        <v>58651</v>
      </c>
      <c r="F21059" t="s">
        <v>153</v>
      </c>
      <c r="G21059" t="s">
        <v>59066</v>
      </c>
      <c r="H21059" t="s">
        <v>69646</v>
      </c>
      <c r="J21059" t="s">
        <v>59065</v>
      </c>
      <c r="K21059" t="s">
        <v>58651</v>
      </c>
      <c r="L21059" s="4" t="s">
        <v>153</v>
      </c>
    </row>
    <row r="21060" spans="4:12" x14ac:dyDescent="0.25">
      <c r="D21060" t="s">
        <v>59067</v>
      </c>
      <c r="E21060" t="s">
        <v>58651</v>
      </c>
      <c r="F21060" t="s">
        <v>153</v>
      </c>
      <c r="G21060" t="s">
        <v>59068</v>
      </c>
      <c r="H21060" t="s">
        <v>69647</v>
      </c>
      <c r="J21060" t="s">
        <v>59067</v>
      </c>
      <c r="K21060" t="s">
        <v>58651</v>
      </c>
      <c r="L21060" s="4" t="s">
        <v>153</v>
      </c>
    </row>
    <row r="21061" spans="4:12" x14ac:dyDescent="0.25">
      <c r="D21061" t="s">
        <v>59069</v>
      </c>
      <c r="E21061" t="s">
        <v>58651</v>
      </c>
      <c r="F21061" t="s">
        <v>153</v>
      </c>
      <c r="G21061" t="s">
        <v>59070</v>
      </c>
      <c r="H21061" t="s">
        <v>69648</v>
      </c>
      <c r="J21061" t="s">
        <v>59069</v>
      </c>
      <c r="K21061" t="s">
        <v>58651</v>
      </c>
      <c r="L21061" s="4" t="s">
        <v>153</v>
      </c>
    </row>
    <row r="21062" spans="4:12" x14ac:dyDescent="0.25">
      <c r="D21062" t="s">
        <v>59071</v>
      </c>
      <c r="E21062" t="s">
        <v>58651</v>
      </c>
      <c r="F21062" t="s">
        <v>153</v>
      </c>
      <c r="G21062" t="s">
        <v>59072</v>
      </c>
      <c r="H21062" t="s">
        <v>69649</v>
      </c>
      <c r="J21062" t="s">
        <v>59071</v>
      </c>
      <c r="K21062" t="s">
        <v>58651</v>
      </c>
      <c r="L21062" s="4" t="s">
        <v>153</v>
      </c>
    </row>
    <row r="21063" spans="4:12" x14ac:dyDescent="0.25">
      <c r="D21063" t="s">
        <v>59073</v>
      </c>
      <c r="E21063" t="s">
        <v>58651</v>
      </c>
      <c r="F21063" t="s">
        <v>153</v>
      </c>
      <c r="G21063" t="s">
        <v>59074</v>
      </c>
      <c r="H21063" t="s">
        <v>69650</v>
      </c>
      <c r="J21063" t="s">
        <v>59073</v>
      </c>
      <c r="K21063" t="s">
        <v>58651</v>
      </c>
      <c r="L21063" s="4" t="s">
        <v>153</v>
      </c>
    </row>
    <row r="21064" spans="4:12" x14ac:dyDescent="0.25">
      <c r="D21064" t="s">
        <v>59075</v>
      </c>
      <c r="E21064" t="s">
        <v>58651</v>
      </c>
      <c r="F21064" t="s">
        <v>153</v>
      </c>
      <c r="G21064" t="s">
        <v>59076</v>
      </c>
      <c r="H21064" t="s">
        <v>69651</v>
      </c>
      <c r="J21064" t="s">
        <v>59075</v>
      </c>
      <c r="K21064" t="s">
        <v>58651</v>
      </c>
      <c r="L21064" s="4" t="s">
        <v>153</v>
      </c>
    </row>
    <row r="21065" spans="4:12" x14ac:dyDescent="0.25">
      <c r="D21065" t="s">
        <v>59077</v>
      </c>
      <c r="E21065" t="s">
        <v>58651</v>
      </c>
      <c r="F21065" t="s">
        <v>153</v>
      </c>
      <c r="G21065" t="s">
        <v>59078</v>
      </c>
      <c r="H21065" t="s">
        <v>69652</v>
      </c>
      <c r="J21065" t="s">
        <v>59077</v>
      </c>
      <c r="K21065" t="s">
        <v>58651</v>
      </c>
      <c r="L21065" s="4" t="s">
        <v>153</v>
      </c>
    </row>
    <row r="21066" spans="4:12" x14ac:dyDescent="0.25">
      <c r="D21066" t="s">
        <v>59079</v>
      </c>
      <c r="E21066" t="s">
        <v>58651</v>
      </c>
      <c r="F21066" t="s">
        <v>153</v>
      </c>
      <c r="G21066" t="s">
        <v>59080</v>
      </c>
      <c r="H21066" t="s">
        <v>69653</v>
      </c>
      <c r="J21066" t="s">
        <v>59079</v>
      </c>
      <c r="K21066" t="s">
        <v>58651</v>
      </c>
      <c r="L21066" s="4" t="s">
        <v>153</v>
      </c>
    </row>
    <row r="21067" spans="4:12" x14ac:dyDescent="0.25">
      <c r="D21067" t="s">
        <v>59081</v>
      </c>
      <c r="E21067" t="s">
        <v>58651</v>
      </c>
      <c r="F21067" t="s">
        <v>153</v>
      </c>
      <c r="G21067" t="s">
        <v>59082</v>
      </c>
      <c r="H21067" t="s">
        <v>69654</v>
      </c>
      <c r="J21067" t="s">
        <v>59081</v>
      </c>
      <c r="K21067" t="s">
        <v>58651</v>
      </c>
      <c r="L21067" s="4" t="s">
        <v>153</v>
      </c>
    </row>
    <row r="21068" spans="4:12" x14ac:dyDescent="0.25">
      <c r="D21068" t="s">
        <v>59083</v>
      </c>
      <c r="E21068" t="s">
        <v>58651</v>
      </c>
      <c r="F21068" t="s">
        <v>153</v>
      </c>
      <c r="G21068" t="s">
        <v>59084</v>
      </c>
      <c r="H21068" t="s">
        <v>69655</v>
      </c>
      <c r="J21068" t="s">
        <v>59083</v>
      </c>
      <c r="K21068" t="s">
        <v>58651</v>
      </c>
      <c r="L21068" s="4" t="s">
        <v>153</v>
      </c>
    </row>
    <row r="21069" spans="4:12" x14ac:dyDescent="0.25">
      <c r="D21069" t="s">
        <v>59085</v>
      </c>
      <c r="E21069" t="s">
        <v>58651</v>
      </c>
      <c r="F21069" t="s">
        <v>153</v>
      </c>
      <c r="G21069" t="s">
        <v>59086</v>
      </c>
      <c r="H21069" t="s">
        <v>69656</v>
      </c>
      <c r="J21069" t="s">
        <v>59085</v>
      </c>
      <c r="K21069" t="s">
        <v>58651</v>
      </c>
      <c r="L21069" s="4" t="s">
        <v>153</v>
      </c>
    </row>
    <row r="21070" spans="4:12" x14ac:dyDescent="0.25">
      <c r="D21070" t="s">
        <v>59087</v>
      </c>
      <c r="E21070" t="s">
        <v>58651</v>
      </c>
      <c r="F21070" t="s">
        <v>153</v>
      </c>
      <c r="G21070" t="s">
        <v>59088</v>
      </c>
      <c r="H21070" t="s">
        <v>69657</v>
      </c>
      <c r="J21070" t="s">
        <v>59087</v>
      </c>
      <c r="K21070" t="s">
        <v>58651</v>
      </c>
      <c r="L21070" s="4" t="s">
        <v>153</v>
      </c>
    </row>
    <row r="21071" spans="4:12" x14ac:dyDescent="0.25">
      <c r="D21071" t="s">
        <v>59089</v>
      </c>
      <c r="E21071" t="s">
        <v>58651</v>
      </c>
      <c r="F21071" t="s">
        <v>153</v>
      </c>
      <c r="G21071" t="s">
        <v>59090</v>
      </c>
      <c r="H21071" t="s">
        <v>69658</v>
      </c>
      <c r="J21071" t="s">
        <v>59089</v>
      </c>
      <c r="K21071" t="s">
        <v>58651</v>
      </c>
      <c r="L21071" s="4" t="s">
        <v>153</v>
      </c>
    </row>
    <row r="21072" spans="4:12" x14ac:dyDescent="0.25">
      <c r="D21072" t="s">
        <v>59091</v>
      </c>
      <c r="E21072" t="s">
        <v>58651</v>
      </c>
      <c r="F21072" t="s">
        <v>153</v>
      </c>
      <c r="G21072" t="s">
        <v>59092</v>
      </c>
      <c r="H21072" t="s">
        <v>69659</v>
      </c>
      <c r="J21072" t="s">
        <v>59091</v>
      </c>
      <c r="K21072" t="s">
        <v>58651</v>
      </c>
      <c r="L21072" s="4" t="s">
        <v>153</v>
      </c>
    </row>
    <row r="21073" spans="4:12" x14ac:dyDescent="0.25">
      <c r="D21073" t="s">
        <v>59093</v>
      </c>
      <c r="E21073" t="s">
        <v>58651</v>
      </c>
      <c r="F21073" t="s">
        <v>153</v>
      </c>
      <c r="G21073" t="s">
        <v>59094</v>
      </c>
      <c r="H21073" t="s">
        <v>69660</v>
      </c>
      <c r="J21073" t="s">
        <v>59093</v>
      </c>
      <c r="K21073" t="s">
        <v>58651</v>
      </c>
      <c r="L21073" s="4" t="s">
        <v>153</v>
      </c>
    </row>
    <row r="21074" spans="4:12" x14ac:dyDescent="0.25">
      <c r="D21074" t="s">
        <v>59095</v>
      </c>
      <c r="E21074" t="s">
        <v>58651</v>
      </c>
      <c r="F21074" t="s">
        <v>153</v>
      </c>
      <c r="G21074" t="s">
        <v>59096</v>
      </c>
      <c r="H21074" t="s">
        <v>69661</v>
      </c>
      <c r="J21074" t="s">
        <v>59095</v>
      </c>
      <c r="K21074" t="s">
        <v>58651</v>
      </c>
      <c r="L21074" s="4" t="s">
        <v>153</v>
      </c>
    </row>
    <row r="21075" spans="4:12" x14ac:dyDescent="0.25">
      <c r="D21075" t="s">
        <v>59097</v>
      </c>
      <c r="E21075" t="s">
        <v>58651</v>
      </c>
      <c r="F21075" t="s">
        <v>153</v>
      </c>
      <c r="G21075" t="s">
        <v>59098</v>
      </c>
      <c r="H21075" t="s">
        <v>69662</v>
      </c>
      <c r="J21075" t="s">
        <v>59097</v>
      </c>
      <c r="K21075" t="s">
        <v>58651</v>
      </c>
      <c r="L21075" s="4" t="s">
        <v>153</v>
      </c>
    </row>
    <row r="21076" spans="4:12" x14ac:dyDescent="0.25">
      <c r="D21076" t="s">
        <v>59099</v>
      </c>
      <c r="E21076" t="s">
        <v>58651</v>
      </c>
      <c r="F21076" t="s">
        <v>153</v>
      </c>
      <c r="G21076" t="s">
        <v>59100</v>
      </c>
      <c r="H21076" t="s">
        <v>69663</v>
      </c>
      <c r="J21076" t="s">
        <v>59099</v>
      </c>
      <c r="K21076" t="s">
        <v>58651</v>
      </c>
      <c r="L21076" s="4" t="s">
        <v>153</v>
      </c>
    </row>
    <row r="21077" spans="4:12" x14ac:dyDescent="0.25">
      <c r="D21077" t="s">
        <v>59101</v>
      </c>
      <c r="E21077" t="s">
        <v>58651</v>
      </c>
      <c r="F21077" t="s">
        <v>153</v>
      </c>
      <c r="G21077" t="s">
        <v>59102</v>
      </c>
      <c r="H21077" t="s">
        <v>69664</v>
      </c>
      <c r="J21077" t="s">
        <v>59101</v>
      </c>
      <c r="K21077" t="s">
        <v>58651</v>
      </c>
      <c r="L21077" s="4" t="s">
        <v>153</v>
      </c>
    </row>
    <row r="21078" spans="4:12" x14ac:dyDescent="0.25">
      <c r="D21078" t="s">
        <v>59103</v>
      </c>
      <c r="E21078" t="s">
        <v>58651</v>
      </c>
      <c r="F21078" t="s">
        <v>153</v>
      </c>
      <c r="G21078" t="s">
        <v>59104</v>
      </c>
      <c r="H21078" t="s">
        <v>69665</v>
      </c>
      <c r="J21078" t="s">
        <v>59103</v>
      </c>
      <c r="K21078" t="s">
        <v>58651</v>
      </c>
      <c r="L21078" s="4" t="s">
        <v>153</v>
      </c>
    </row>
    <row r="21079" spans="4:12" x14ac:dyDescent="0.25">
      <c r="D21079" t="s">
        <v>59105</v>
      </c>
      <c r="E21079" t="s">
        <v>58651</v>
      </c>
      <c r="F21079" t="s">
        <v>153</v>
      </c>
      <c r="G21079" t="s">
        <v>59106</v>
      </c>
      <c r="H21079" t="s">
        <v>69666</v>
      </c>
      <c r="J21079" t="s">
        <v>59105</v>
      </c>
      <c r="K21079" t="s">
        <v>58651</v>
      </c>
      <c r="L21079" s="4" t="s">
        <v>153</v>
      </c>
    </row>
    <row r="21080" spans="4:12" x14ac:dyDescent="0.25">
      <c r="D21080" t="s">
        <v>59107</v>
      </c>
      <c r="E21080" t="s">
        <v>58651</v>
      </c>
      <c r="F21080" t="s">
        <v>153</v>
      </c>
      <c r="G21080" t="s">
        <v>59108</v>
      </c>
      <c r="H21080" t="s">
        <v>69667</v>
      </c>
      <c r="J21080" t="s">
        <v>59107</v>
      </c>
      <c r="K21080" t="s">
        <v>58651</v>
      </c>
      <c r="L21080" s="4" t="s">
        <v>153</v>
      </c>
    </row>
    <row r="21081" spans="4:12" x14ac:dyDescent="0.25">
      <c r="D21081" t="s">
        <v>59109</v>
      </c>
      <c r="E21081" t="s">
        <v>58651</v>
      </c>
      <c r="F21081" t="s">
        <v>153</v>
      </c>
      <c r="G21081" t="s">
        <v>59110</v>
      </c>
      <c r="H21081" t="s">
        <v>69668</v>
      </c>
      <c r="J21081" t="s">
        <v>59109</v>
      </c>
      <c r="K21081" t="s">
        <v>58651</v>
      </c>
      <c r="L21081" s="4" t="s">
        <v>153</v>
      </c>
    </row>
    <row r="21082" spans="4:12" x14ac:dyDescent="0.25">
      <c r="D21082" t="s">
        <v>59111</v>
      </c>
      <c r="E21082" t="s">
        <v>58651</v>
      </c>
      <c r="F21082" t="s">
        <v>153</v>
      </c>
      <c r="G21082" t="s">
        <v>59112</v>
      </c>
      <c r="H21082" t="s">
        <v>69669</v>
      </c>
      <c r="J21082" t="s">
        <v>59111</v>
      </c>
      <c r="K21082" t="s">
        <v>58651</v>
      </c>
      <c r="L21082" s="4" t="s">
        <v>153</v>
      </c>
    </row>
    <row r="21083" spans="4:12" x14ac:dyDescent="0.25">
      <c r="D21083" t="s">
        <v>59113</v>
      </c>
      <c r="E21083" t="s">
        <v>58651</v>
      </c>
      <c r="F21083" t="s">
        <v>153</v>
      </c>
      <c r="G21083" t="s">
        <v>59114</v>
      </c>
      <c r="H21083" t="s">
        <v>69670</v>
      </c>
      <c r="J21083" t="s">
        <v>59113</v>
      </c>
      <c r="K21083" t="s">
        <v>58651</v>
      </c>
      <c r="L21083" s="4" t="s">
        <v>153</v>
      </c>
    </row>
    <row r="21084" spans="4:12" x14ac:dyDescent="0.25">
      <c r="D21084" t="s">
        <v>59115</v>
      </c>
      <c r="E21084" t="s">
        <v>58651</v>
      </c>
      <c r="F21084" t="s">
        <v>153</v>
      </c>
      <c r="G21084" t="s">
        <v>59116</v>
      </c>
      <c r="H21084" t="s">
        <v>69671</v>
      </c>
      <c r="J21084" t="s">
        <v>59115</v>
      </c>
      <c r="K21084" t="s">
        <v>58651</v>
      </c>
      <c r="L21084" s="4" t="s">
        <v>153</v>
      </c>
    </row>
    <row r="21085" spans="4:12" x14ac:dyDescent="0.25">
      <c r="D21085" t="s">
        <v>59117</v>
      </c>
      <c r="E21085" t="s">
        <v>58651</v>
      </c>
      <c r="F21085" t="s">
        <v>153</v>
      </c>
      <c r="G21085" t="s">
        <v>59118</v>
      </c>
      <c r="H21085" t="s">
        <v>69672</v>
      </c>
      <c r="J21085" t="s">
        <v>59117</v>
      </c>
      <c r="K21085" t="s">
        <v>58651</v>
      </c>
      <c r="L21085" s="4" t="s">
        <v>153</v>
      </c>
    </row>
    <row r="21086" spans="4:12" x14ac:dyDescent="0.25">
      <c r="D21086" t="s">
        <v>59119</v>
      </c>
      <c r="E21086" t="s">
        <v>58651</v>
      </c>
      <c r="F21086" t="s">
        <v>153</v>
      </c>
      <c r="G21086" t="s">
        <v>59120</v>
      </c>
      <c r="H21086" t="s">
        <v>69673</v>
      </c>
      <c r="J21086" t="s">
        <v>59119</v>
      </c>
      <c r="K21086" t="s">
        <v>58651</v>
      </c>
      <c r="L21086" s="4" t="s">
        <v>153</v>
      </c>
    </row>
    <row r="21087" spans="4:12" x14ac:dyDescent="0.25">
      <c r="D21087" t="s">
        <v>59121</v>
      </c>
      <c r="E21087" t="s">
        <v>58651</v>
      </c>
      <c r="F21087" t="s">
        <v>153</v>
      </c>
      <c r="G21087" t="s">
        <v>59122</v>
      </c>
      <c r="H21087" t="s">
        <v>69674</v>
      </c>
      <c r="J21087" t="s">
        <v>59121</v>
      </c>
      <c r="K21087" t="s">
        <v>58651</v>
      </c>
      <c r="L21087" s="4" t="s">
        <v>153</v>
      </c>
    </row>
    <row r="21088" spans="4:12" x14ac:dyDescent="0.25">
      <c r="D21088" t="s">
        <v>59123</v>
      </c>
      <c r="E21088" t="s">
        <v>58651</v>
      </c>
      <c r="F21088" t="s">
        <v>153</v>
      </c>
      <c r="G21088" t="s">
        <v>59124</v>
      </c>
      <c r="H21088" t="s">
        <v>69675</v>
      </c>
      <c r="J21088" t="s">
        <v>59123</v>
      </c>
      <c r="K21088" t="s">
        <v>58651</v>
      </c>
      <c r="L21088" s="4" t="s">
        <v>153</v>
      </c>
    </row>
    <row r="21089" spans="4:12" x14ac:dyDescent="0.25">
      <c r="D21089" t="s">
        <v>59125</v>
      </c>
      <c r="E21089" t="s">
        <v>58651</v>
      </c>
      <c r="F21089" t="s">
        <v>153</v>
      </c>
      <c r="G21089" t="s">
        <v>59126</v>
      </c>
      <c r="H21089" t="s">
        <v>69676</v>
      </c>
      <c r="J21089" t="s">
        <v>59125</v>
      </c>
      <c r="K21089" t="s">
        <v>58651</v>
      </c>
      <c r="L21089" s="4" t="s">
        <v>153</v>
      </c>
    </row>
    <row r="21090" spans="4:12" x14ac:dyDescent="0.25">
      <c r="D21090" t="s">
        <v>59127</v>
      </c>
      <c r="E21090" t="s">
        <v>58651</v>
      </c>
      <c r="F21090" t="s">
        <v>153</v>
      </c>
      <c r="G21090" t="s">
        <v>59128</v>
      </c>
      <c r="H21090" t="s">
        <v>69677</v>
      </c>
      <c r="J21090" t="s">
        <v>59127</v>
      </c>
      <c r="K21090" t="s">
        <v>58651</v>
      </c>
      <c r="L21090" s="4" t="s">
        <v>153</v>
      </c>
    </row>
    <row r="21091" spans="4:12" x14ac:dyDescent="0.25">
      <c r="D21091" t="s">
        <v>59129</v>
      </c>
      <c r="E21091" t="s">
        <v>58651</v>
      </c>
      <c r="F21091" t="s">
        <v>153</v>
      </c>
      <c r="G21091" t="s">
        <v>59130</v>
      </c>
      <c r="H21091" t="s">
        <v>69678</v>
      </c>
      <c r="J21091" t="s">
        <v>59129</v>
      </c>
      <c r="K21091" t="s">
        <v>58651</v>
      </c>
      <c r="L21091" s="4" t="s">
        <v>153</v>
      </c>
    </row>
    <row r="21092" spans="4:12" x14ac:dyDescent="0.25">
      <c r="D21092" t="s">
        <v>59131</v>
      </c>
      <c r="E21092" t="s">
        <v>58651</v>
      </c>
      <c r="F21092" t="s">
        <v>153</v>
      </c>
      <c r="G21092" t="s">
        <v>59132</v>
      </c>
      <c r="H21092" t="s">
        <v>69679</v>
      </c>
      <c r="J21092" t="s">
        <v>59131</v>
      </c>
      <c r="K21092" t="s">
        <v>58651</v>
      </c>
      <c r="L21092" s="4" t="s">
        <v>153</v>
      </c>
    </row>
    <row r="21093" spans="4:12" x14ac:dyDescent="0.25">
      <c r="D21093" t="s">
        <v>59133</v>
      </c>
      <c r="E21093" t="s">
        <v>58651</v>
      </c>
      <c r="F21093" t="s">
        <v>153</v>
      </c>
      <c r="G21093" t="s">
        <v>59134</v>
      </c>
      <c r="H21093" t="s">
        <v>69680</v>
      </c>
      <c r="J21093" t="s">
        <v>59133</v>
      </c>
      <c r="K21093" t="s">
        <v>58651</v>
      </c>
      <c r="L21093" s="4" t="s">
        <v>153</v>
      </c>
    </row>
    <row r="21094" spans="4:12" x14ac:dyDescent="0.25">
      <c r="D21094" t="s">
        <v>44794</v>
      </c>
      <c r="E21094" t="s">
        <v>44795</v>
      </c>
      <c r="F21094" t="s">
        <v>153</v>
      </c>
      <c r="G21094" t="s">
        <v>44796</v>
      </c>
      <c r="H21094" t="s">
        <v>66620</v>
      </c>
      <c r="J21094" t="s">
        <v>44794</v>
      </c>
      <c r="K21094" t="s">
        <v>44795</v>
      </c>
      <c r="L21094" s="4" t="s">
        <v>153</v>
      </c>
    </row>
    <row r="21095" spans="4:12" x14ac:dyDescent="0.25">
      <c r="D21095" t="s">
        <v>44797</v>
      </c>
      <c r="E21095" t="s">
        <v>44795</v>
      </c>
      <c r="F21095" t="s">
        <v>153</v>
      </c>
      <c r="G21095" t="s">
        <v>44798</v>
      </c>
      <c r="H21095" t="s">
        <v>66620</v>
      </c>
      <c r="J21095" t="s">
        <v>44797</v>
      </c>
      <c r="K21095" t="s">
        <v>44795</v>
      </c>
      <c r="L21095" s="4" t="s">
        <v>153</v>
      </c>
    </row>
    <row r="21096" spans="4:12" x14ac:dyDescent="0.25">
      <c r="D21096" t="s">
        <v>44799</v>
      </c>
      <c r="E21096" t="s">
        <v>44795</v>
      </c>
      <c r="F21096" t="s">
        <v>153</v>
      </c>
      <c r="G21096" t="s">
        <v>44800</v>
      </c>
      <c r="H21096" t="s">
        <v>66620</v>
      </c>
      <c r="J21096" t="s">
        <v>44799</v>
      </c>
      <c r="K21096" t="s">
        <v>44795</v>
      </c>
      <c r="L21096" s="4" t="s">
        <v>153</v>
      </c>
    </row>
    <row r="21097" spans="4:12" x14ac:dyDescent="0.25">
      <c r="D21097" t="s">
        <v>44801</v>
      </c>
      <c r="E21097" t="s">
        <v>44795</v>
      </c>
      <c r="F21097" t="s">
        <v>153</v>
      </c>
      <c r="G21097" t="s">
        <v>44802</v>
      </c>
      <c r="H21097" t="s">
        <v>66620</v>
      </c>
      <c r="J21097" t="s">
        <v>44801</v>
      </c>
      <c r="K21097" t="s">
        <v>44795</v>
      </c>
      <c r="L21097" s="4" t="s">
        <v>153</v>
      </c>
    </row>
    <row r="21098" spans="4:12" x14ac:dyDescent="0.25">
      <c r="D21098" t="s">
        <v>44803</v>
      </c>
      <c r="E21098" t="s">
        <v>44795</v>
      </c>
      <c r="F21098" t="s">
        <v>153</v>
      </c>
      <c r="G21098" t="s">
        <v>44804</v>
      </c>
      <c r="H21098" t="s">
        <v>66620</v>
      </c>
      <c r="J21098" t="s">
        <v>44803</v>
      </c>
      <c r="K21098" t="s">
        <v>44795</v>
      </c>
      <c r="L21098" s="4" t="s">
        <v>153</v>
      </c>
    </row>
    <row r="21099" spans="4:12" x14ac:dyDescent="0.25">
      <c r="D21099" t="s">
        <v>44805</v>
      </c>
      <c r="E21099" t="s">
        <v>44795</v>
      </c>
      <c r="F21099" t="s">
        <v>153</v>
      </c>
      <c r="G21099" t="s">
        <v>44806</v>
      </c>
      <c r="H21099" t="s">
        <v>66620</v>
      </c>
      <c r="J21099" t="s">
        <v>44805</v>
      </c>
      <c r="K21099" t="s">
        <v>44795</v>
      </c>
      <c r="L21099" s="4" t="s">
        <v>153</v>
      </c>
    </row>
    <row r="21100" spans="4:12" x14ac:dyDescent="0.25">
      <c r="D21100" t="s">
        <v>44807</v>
      </c>
      <c r="E21100" t="s">
        <v>44795</v>
      </c>
      <c r="F21100" t="s">
        <v>153</v>
      </c>
      <c r="G21100" t="s">
        <v>44808</v>
      </c>
      <c r="H21100" t="s">
        <v>66620</v>
      </c>
      <c r="J21100" t="s">
        <v>44807</v>
      </c>
      <c r="K21100" t="s">
        <v>44795</v>
      </c>
      <c r="L21100" s="4" t="s">
        <v>153</v>
      </c>
    </row>
    <row r="21101" spans="4:12" x14ac:dyDescent="0.25">
      <c r="D21101" t="s">
        <v>44809</v>
      </c>
      <c r="E21101" t="s">
        <v>44795</v>
      </c>
      <c r="F21101" t="s">
        <v>153</v>
      </c>
      <c r="G21101" t="s">
        <v>44810</v>
      </c>
      <c r="H21101" t="s">
        <v>66620</v>
      </c>
      <c r="J21101" t="s">
        <v>44809</v>
      </c>
      <c r="K21101" t="s">
        <v>44795</v>
      </c>
      <c r="L21101" s="4" t="s">
        <v>153</v>
      </c>
    </row>
    <row r="21102" spans="4:12" x14ac:dyDescent="0.25">
      <c r="D21102" t="s">
        <v>44811</v>
      </c>
      <c r="E21102" t="s">
        <v>44795</v>
      </c>
      <c r="F21102" t="s">
        <v>153</v>
      </c>
      <c r="G21102" t="s">
        <v>44812</v>
      </c>
      <c r="H21102" t="s">
        <v>66620</v>
      </c>
      <c r="J21102" t="s">
        <v>44811</v>
      </c>
      <c r="K21102" t="s">
        <v>44795</v>
      </c>
      <c r="L21102" s="4" t="s">
        <v>153</v>
      </c>
    </row>
    <row r="21103" spans="4:12" x14ac:dyDescent="0.25">
      <c r="D21103" t="s">
        <v>44813</v>
      </c>
      <c r="E21103" t="s">
        <v>44795</v>
      </c>
      <c r="F21103" t="s">
        <v>153</v>
      </c>
      <c r="G21103" t="s">
        <v>44814</v>
      </c>
      <c r="H21103" t="s">
        <v>66620</v>
      </c>
      <c r="J21103" t="s">
        <v>44813</v>
      </c>
      <c r="K21103" t="s">
        <v>44795</v>
      </c>
      <c r="L21103" s="4" t="s">
        <v>153</v>
      </c>
    </row>
    <row r="21104" spans="4:12" x14ac:dyDescent="0.25">
      <c r="D21104" t="s">
        <v>44815</v>
      </c>
      <c r="E21104" t="s">
        <v>44795</v>
      </c>
      <c r="F21104" t="s">
        <v>153</v>
      </c>
      <c r="G21104" t="s">
        <v>44816</v>
      </c>
      <c r="H21104" t="s">
        <v>66620</v>
      </c>
      <c r="J21104" t="s">
        <v>44815</v>
      </c>
      <c r="K21104" t="s">
        <v>44795</v>
      </c>
      <c r="L21104" s="4" t="s">
        <v>153</v>
      </c>
    </row>
    <row r="21105" spans="4:12" x14ac:dyDescent="0.25">
      <c r="D21105" t="s">
        <v>44817</v>
      </c>
      <c r="E21105" t="s">
        <v>44795</v>
      </c>
      <c r="F21105" t="s">
        <v>153</v>
      </c>
      <c r="G21105" t="s">
        <v>44818</v>
      </c>
      <c r="H21105" t="s">
        <v>66620</v>
      </c>
      <c r="J21105" t="s">
        <v>44817</v>
      </c>
      <c r="K21105" t="s">
        <v>44795</v>
      </c>
      <c r="L21105" s="4" t="s">
        <v>153</v>
      </c>
    </row>
    <row r="21106" spans="4:12" x14ac:dyDescent="0.25">
      <c r="D21106" t="s">
        <v>44819</v>
      </c>
      <c r="E21106" t="s">
        <v>44795</v>
      </c>
      <c r="F21106" t="s">
        <v>153</v>
      </c>
      <c r="G21106" t="s">
        <v>44820</v>
      </c>
      <c r="H21106" t="s">
        <v>66620</v>
      </c>
      <c r="J21106" t="s">
        <v>44819</v>
      </c>
      <c r="K21106" t="s">
        <v>44795</v>
      </c>
      <c r="L21106" s="4" t="s">
        <v>153</v>
      </c>
    </row>
    <row r="21107" spans="4:12" x14ac:dyDescent="0.25">
      <c r="D21107" t="s">
        <v>44821</v>
      </c>
      <c r="E21107" t="s">
        <v>44795</v>
      </c>
      <c r="F21107" t="s">
        <v>153</v>
      </c>
      <c r="G21107" t="s">
        <v>44822</v>
      </c>
      <c r="H21107" t="s">
        <v>66620</v>
      </c>
      <c r="J21107" t="s">
        <v>44821</v>
      </c>
      <c r="K21107" t="s">
        <v>44795</v>
      </c>
      <c r="L21107" s="4" t="s">
        <v>153</v>
      </c>
    </row>
    <row r="21108" spans="4:12" x14ac:dyDescent="0.25">
      <c r="D21108" t="s">
        <v>44823</v>
      </c>
      <c r="E21108" t="s">
        <v>44795</v>
      </c>
      <c r="F21108" t="s">
        <v>153</v>
      </c>
      <c r="G21108" t="s">
        <v>44824</v>
      </c>
      <c r="H21108" t="s">
        <v>66620</v>
      </c>
      <c r="J21108" t="s">
        <v>44823</v>
      </c>
      <c r="K21108" t="s">
        <v>44795</v>
      </c>
      <c r="L21108" s="4" t="s">
        <v>153</v>
      </c>
    </row>
    <row r="21109" spans="4:12" x14ac:dyDescent="0.25">
      <c r="D21109" t="s">
        <v>44825</v>
      </c>
      <c r="E21109" t="s">
        <v>44795</v>
      </c>
      <c r="F21109" t="s">
        <v>153</v>
      </c>
      <c r="G21109" t="s">
        <v>44826</v>
      </c>
      <c r="H21109" t="s">
        <v>66620</v>
      </c>
      <c r="J21109" t="s">
        <v>44825</v>
      </c>
      <c r="K21109" t="s">
        <v>44795</v>
      </c>
      <c r="L21109" s="4" t="s">
        <v>153</v>
      </c>
    </row>
    <row r="21110" spans="4:12" x14ac:dyDescent="0.25">
      <c r="D21110" t="s">
        <v>44827</v>
      </c>
      <c r="E21110" t="s">
        <v>44795</v>
      </c>
      <c r="F21110" t="s">
        <v>153</v>
      </c>
      <c r="G21110" t="s">
        <v>44828</v>
      </c>
      <c r="H21110" t="s">
        <v>66620</v>
      </c>
      <c r="J21110" t="s">
        <v>44827</v>
      </c>
      <c r="K21110" t="s">
        <v>44795</v>
      </c>
      <c r="L21110" s="4" t="s">
        <v>153</v>
      </c>
    </row>
    <row r="21111" spans="4:12" x14ac:dyDescent="0.25">
      <c r="D21111" t="s">
        <v>44829</v>
      </c>
      <c r="E21111" t="s">
        <v>44795</v>
      </c>
      <c r="F21111" t="s">
        <v>153</v>
      </c>
      <c r="G21111" t="s">
        <v>44830</v>
      </c>
      <c r="H21111" t="s">
        <v>66620</v>
      </c>
      <c r="J21111" t="s">
        <v>44829</v>
      </c>
      <c r="K21111" t="s">
        <v>44795</v>
      </c>
      <c r="L21111" s="4" t="s">
        <v>153</v>
      </c>
    </row>
    <row r="21112" spans="4:12" x14ac:dyDescent="0.25">
      <c r="D21112" t="s">
        <v>44831</v>
      </c>
      <c r="E21112" t="s">
        <v>44795</v>
      </c>
      <c r="F21112" t="s">
        <v>153</v>
      </c>
      <c r="G21112" t="s">
        <v>44832</v>
      </c>
      <c r="H21112" t="s">
        <v>66620</v>
      </c>
      <c r="J21112" t="s">
        <v>44831</v>
      </c>
      <c r="K21112" t="s">
        <v>44795</v>
      </c>
      <c r="L21112" s="4" t="s">
        <v>153</v>
      </c>
    </row>
    <row r="21113" spans="4:12" x14ac:dyDescent="0.25">
      <c r="D21113" t="s">
        <v>44833</v>
      </c>
      <c r="E21113" t="s">
        <v>44795</v>
      </c>
      <c r="F21113" t="s">
        <v>153</v>
      </c>
      <c r="G21113" t="s">
        <v>44834</v>
      </c>
      <c r="H21113" t="s">
        <v>66620</v>
      </c>
      <c r="J21113" t="s">
        <v>44833</v>
      </c>
      <c r="K21113" t="s">
        <v>44795</v>
      </c>
      <c r="L21113" s="4" t="s">
        <v>153</v>
      </c>
    </row>
    <row r="21114" spans="4:12" x14ac:dyDescent="0.25">
      <c r="D21114" t="s">
        <v>44835</v>
      </c>
      <c r="E21114" t="s">
        <v>44795</v>
      </c>
      <c r="F21114" t="s">
        <v>153</v>
      </c>
      <c r="G21114" t="s">
        <v>44836</v>
      </c>
      <c r="H21114" t="s">
        <v>66620</v>
      </c>
      <c r="J21114" t="s">
        <v>44835</v>
      </c>
      <c r="K21114" t="s">
        <v>44795</v>
      </c>
      <c r="L21114" s="4" t="s">
        <v>153</v>
      </c>
    </row>
    <row r="21115" spans="4:12" x14ac:dyDescent="0.25">
      <c r="D21115" t="s">
        <v>44837</v>
      </c>
      <c r="E21115" t="s">
        <v>44795</v>
      </c>
      <c r="F21115" t="s">
        <v>153</v>
      </c>
      <c r="G21115" t="s">
        <v>44838</v>
      </c>
      <c r="H21115" t="s">
        <v>66620</v>
      </c>
      <c r="J21115" t="s">
        <v>44837</v>
      </c>
      <c r="K21115" t="s">
        <v>44795</v>
      </c>
      <c r="L21115" s="4" t="s">
        <v>153</v>
      </c>
    </row>
    <row r="21116" spans="4:12" x14ac:dyDescent="0.25">
      <c r="D21116" t="s">
        <v>44839</v>
      </c>
      <c r="E21116" t="s">
        <v>44795</v>
      </c>
      <c r="F21116" t="s">
        <v>153</v>
      </c>
      <c r="G21116" t="s">
        <v>44840</v>
      </c>
      <c r="H21116" t="s">
        <v>66620</v>
      </c>
      <c r="J21116" t="s">
        <v>44839</v>
      </c>
      <c r="K21116" t="s">
        <v>44795</v>
      </c>
      <c r="L21116" s="4" t="s">
        <v>153</v>
      </c>
    </row>
    <row r="21117" spans="4:12" x14ac:dyDescent="0.25">
      <c r="D21117" t="s">
        <v>44841</v>
      </c>
      <c r="E21117" t="s">
        <v>44795</v>
      </c>
      <c r="F21117" t="s">
        <v>153</v>
      </c>
      <c r="G21117" t="s">
        <v>44842</v>
      </c>
      <c r="H21117" t="s">
        <v>66620</v>
      </c>
      <c r="J21117" t="s">
        <v>44841</v>
      </c>
      <c r="K21117" t="s">
        <v>44795</v>
      </c>
      <c r="L21117" s="4" t="s">
        <v>153</v>
      </c>
    </row>
    <row r="21118" spans="4:12" x14ac:dyDescent="0.25">
      <c r="D21118" t="s">
        <v>44843</v>
      </c>
      <c r="E21118" t="s">
        <v>44795</v>
      </c>
      <c r="F21118" t="s">
        <v>153</v>
      </c>
      <c r="G21118" t="s">
        <v>44844</v>
      </c>
      <c r="H21118" t="s">
        <v>66620</v>
      </c>
      <c r="J21118" t="s">
        <v>44843</v>
      </c>
      <c r="K21118" t="s">
        <v>44795</v>
      </c>
      <c r="L21118" s="4" t="s">
        <v>153</v>
      </c>
    </row>
    <row r="21119" spans="4:12" x14ac:dyDescent="0.25">
      <c r="D21119" t="s">
        <v>44845</v>
      </c>
      <c r="E21119" t="s">
        <v>44795</v>
      </c>
      <c r="F21119" t="s">
        <v>153</v>
      </c>
      <c r="G21119" t="s">
        <v>44846</v>
      </c>
      <c r="H21119" t="s">
        <v>66620</v>
      </c>
      <c r="J21119" t="s">
        <v>44845</v>
      </c>
      <c r="K21119" t="s">
        <v>44795</v>
      </c>
      <c r="L21119" s="4" t="s">
        <v>153</v>
      </c>
    </row>
    <row r="21120" spans="4:12" x14ac:dyDescent="0.25">
      <c r="D21120" t="s">
        <v>44847</v>
      </c>
      <c r="E21120" t="s">
        <v>44795</v>
      </c>
      <c r="F21120" t="s">
        <v>153</v>
      </c>
      <c r="G21120" t="s">
        <v>44848</v>
      </c>
      <c r="H21120" t="s">
        <v>66620</v>
      </c>
      <c r="J21120" t="s">
        <v>44847</v>
      </c>
      <c r="K21120" t="s">
        <v>44795</v>
      </c>
      <c r="L21120" s="4" t="s">
        <v>153</v>
      </c>
    </row>
    <row r="21121" spans="4:12" x14ac:dyDescent="0.25">
      <c r="D21121" t="s">
        <v>44849</v>
      </c>
      <c r="E21121" t="s">
        <v>44795</v>
      </c>
      <c r="F21121" t="s">
        <v>153</v>
      </c>
      <c r="G21121" t="s">
        <v>44850</v>
      </c>
      <c r="H21121" t="s">
        <v>66620</v>
      </c>
      <c r="J21121" t="s">
        <v>44849</v>
      </c>
      <c r="K21121" t="s">
        <v>44795</v>
      </c>
      <c r="L21121" s="4" t="s">
        <v>153</v>
      </c>
    </row>
    <row r="21122" spans="4:12" x14ac:dyDescent="0.25">
      <c r="D21122" t="s">
        <v>44851</v>
      </c>
      <c r="E21122" t="s">
        <v>44795</v>
      </c>
      <c r="F21122" t="s">
        <v>153</v>
      </c>
      <c r="G21122" t="s">
        <v>44852</v>
      </c>
      <c r="H21122" t="s">
        <v>66620</v>
      </c>
      <c r="J21122" t="s">
        <v>44851</v>
      </c>
      <c r="K21122" t="s">
        <v>44795</v>
      </c>
      <c r="L21122" s="4" t="s">
        <v>153</v>
      </c>
    </row>
    <row r="21123" spans="4:12" x14ac:dyDescent="0.25">
      <c r="D21123" t="s">
        <v>44853</v>
      </c>
      <c r="E21123" t="s">
        <v>44795</v>
      </c>
      <c r="F21123" t="s">
        <v>153</v>
      </c>
      <c r="G21123" t="s">
        <v>44854</v>
      </c>
      <c r="H21123" t="s">
        <v>66620</v>
      </c>
      <c r="J21123" t="s">
        <v>44853</v>
      </c>
      <c r="K21123" t="s">
        <v>44795</v>
      </c>
      <c r="L21123" s="4" t="s">
        <v>153</v>
      </c>
    </row>
    <row r="21124" spans="4:12" x14ac:dyDescent="0.25">
      <c r="D21124" t="s">
        <v>44855</v>
      </c>
      <c r="E21124" t="s">
        <v>44795</v>
      </c>
      <c r="F21124" t="s">
        <v>153</v>
      </c>
      <c r="G21124" t="s">
        <v>44856</v>
      </c>
      <c r="H21124" t="s">
        <v>66620</v>
      </c>
      <c r="J21124" t="s">
        <v>44855</v>
      </c>
      <c r="K21124" t="s">
        <v>44795</v>
      </c>
      <c r="L21124" s="4" t="s">
        <v>153</v>
      </c>
    </row>
    <row r="21125" spans="4:12" x14ac:dyDescent="0.25">
      <c r="D21125" t="s">
        <v>44857</v>
      </c>
      <c r="E21125" t="s">
        <v>44795</v>
      </c>
      <c r="F21125" t="s">
        <v>153</v>
      </c>
      <c r="G21125" t="s">
        <v>44858</v>
      </c>
      <c r="H21125" t="s">
        <v>66620</v>
      </c>
      <c r="J21125" t="s">
        <v>44857</v>
      </c>
      <c r="K21125" t="s">
        <v>44795</v>
      </c>
      <c r="L21125" s="4" t="s">
        <v>153</v>
      </c>
    </row>
    <row r="21126" spans="4:12" x14ac:dyDescent="0.25">
      <c r="D21126" t="s">
        <v>44859</v>
      </c>
      <c r="E21126" t="s">
        <v>44795</v>
      </c>
      <c r="F21126" t="s">
        <v>153</v>
      </c>
      <c r="G21126" t="s">
        <v>44860</v>
      </c>
      <c r="H21126" t="s">
        <v>66620</v>
      </c>
      <c r="J21126" t="s">
        <v>44859</v>
      </c>
      <c r="K21126" t="s">
        <v>44795</v>
      </c>
      <c r="L21126" s="4" t="s">
        <v>153</v>
      </c>
    </row>
    <row r="21127" spans="4:12" x14ac:dyDescent="0.25">
      <c r="D21127" t="s">
        <v>44861</v>
      </c>
      <c r="E21127" t="s">
        <v>44795</v>
      </c>
      <c r="F21127" t="s">
        <v>153</v>
      </c>
      <c r="G21127" t="s">
        <v>44862</v>
      </c>
      <c r="H21127" t="s">
        <v>66620</v>
      </c>
      <c r="J21127" t="s">
        <v>44861</v>
      </c>
      <c r="K21127" t="s">
        <v>44795</v>
      </c>
      <c r="L21127" s="4" t="s">
        <v>153</v>
      </c>
    </row>
    <row r="21128" spans="4:12" x14ac:dyDescent="0.25">
      <c r="D21128" t="s">
        <v>44863</v>
      </c>
      <c r="E21128" t="s">
        <v>44795</v>
      </c>
      <c r="F21128" t="s">
        <v>153</v>
      </c>
      <c r="G21128" t="s">
        <v>44864</v>
      </c>
      <c r="H21128" t="s">
        <v>66620</v>
      </c>
      <c r="J21128" t="s">
        <v>44863</v>
      </c>
      <c r="K21128" t="s">
        <v>44795</v>
      </c>
      <c r="L21128" s="4" t="s">
        <v>153</v>
      </c>
    </row>
    <row r="21129" spans="4:12" x14ac:dyDescent="0.25">
      <c r="D21129" t="s">
        <v>44865</v>
      </c>
      <c r="E21129" t="s">
        <v>44795</v>
      </c>
      <c r="F21129" t="s">
        <v>153</v>
      </c>
      <c r="G21129" t="s">
        <v>44866</v>
      </c>
      <c r="H21129" t="s">
        <v>66620</v>
      </c>
      <c r="J21129" t="s">
        <v>44865</v>
      </c>
      <c r="K21129" t="s">
        <v>44795</v>
      </c>
      <c r="L21129" s="4" t="s">
        <v>153</v>
      </c>
    </row>
    <row r="21130" spans="4:12" x14ac:dyDescent="0.25">
      <c r="D21130" t="s">
        <v>44867</v>
      </c>
      <c r="E21130" t="s">
        <v>44795</v>
      </c>
      <c r="F21130" t="s">
        <v>153</v>
      </c>
      <c r="G21130" t="s">
        <v>44868</v>
      </c>
      <c r="H21130" t="s">
        <v>66620</v>
      </c>
      <c r="J21130" t="s">
        <v>44867</v>
      </c>
      <c r="K21130" t="s">
        <v>44795</v>
      </c>
      <c r="L21130" s="4" t="s">
        <v>153</v>
      </c>
    </row>
    <row r="21131" spans="4:12" x14ac:dyDescent="0.25">
      <c r="D21131" t="s">
        <v>44869</v>
      </c>
      <c r="E21131" t="s">
        <v>44795</v>
      </c>
      <c r="F21131" t="s">
        <v>153</v>
      </c>
      <c r="G21131" t="s">
        <v>44870</v>
      </c>
      <c r="H21131" t="s">
        <v>66620</v>
      </c>
      <c r="J21131" t="s">
        <v>44869</v>
      </c>
      <c r="K21131" t="s">
        <v>44795</v>
      </c>
      <c r="L21131" s="4" t="s">
        <v>153</v>
      </c>
    </row>
    <row r="21132" spans="4:12" x14ac:dyDescent="0.25">
      <c r="D21132" t="s">
        <v>44871</v>
      </c>
      <c r="E21132" t="s">
        <v>44795</v>
      </c>
      <c r="F21132" t="s">
        <v>153</v>
      </c>
      <c r="G21132" t="s">
        <v>44872</v>
      </c>
      <c r="H21132" t="s">
        <v>66620</v>
      </c>
      <c r="J21132" t="s">
        <v>44871</v>
      </c>
      <c r="K21132" t="s">
        <v>44795</v>
      </c>
      <c r="L21132" s="4" t="s">
        <v>153</v>
      </c>
    </row>
    <row r="21133" spans="4:12" x14ac:dyDescent="0.25">
      <c r="D21133" t="s">
        <v>44873</v>
      </c>
      <c r="E21133" t="s">
        <v>44795</v>
      </c>
      <c r="F21133" t="s">
        <v>153</v>
      </c>
      <c r="G21133" t="s">
        <v>44874</v>
      </c>
      <c r="H21133" t="s">
        <v>66620</v>
      </c>
      <c r="J21133" t="s">
        <v>44873</v>
      </c>
      <c r="K21133" t="s">
        <v>44795</v>
      </c>
      <c r="L21133" s="4" t="s">
        <v>153</v>
      </c>
    </row>
    <row r="21134" spans="4:12" x14ac:dyDescent="0.25">
      <c r="D21134" t="s">
        <v>44875</v>
      </c>
      <c r="E21134" t="s">
        <v>44795</v>
      </c>
      <c r="F21134" t="s">
        <v>153</v>
      </c>
      <c r="G21134" t="s">
        <v>44876</v>
      </c>
      <c r="H21134" t="s">
        <v>66620</v>
      </c>
      <c r="J21134" t="s">
        <v>44875</v>
      </c>
      <c r="K21134" t="s">
        <v>44795</v>
      </c>
      <c r="L21134" s="4" t="s">
        <v>153</v>
      </c>
    </row>
    <row r="21135" spans="4:12" x14ac:dyDescent="0.25">
      <c r="D21135" t="s">
        <v>44877</v>
      </c>
      <c r="E21135" t="s">
        <v>44795</v>
      </c>
      <c r="F21135" t="s">
        <v>153</v>
      </c>
      <c r="G21135" t="s">
        <v>44878</v>
      </c>
      <c r="H21135" t="s">
        <v>66620</v>
      </c>
      <c r="J21135" t="s">
        <v>44877</v>
      </c>
      <c r="K21135" t="s">
        <v>44795</v>
      </c>
      <c r="L21135" s="4" t="s">
        <v>153</v>
      </c>
    </row>
    <row r="21136" spans="4:12" x14ac:dyDescent="0.25">
      <c r="D21136" t="s">
        <v>44879</v>
      </c>
      <c r="E21136" t="s">
        <v>44795</v>
      </c>
      <c r="F21136" t="s">
        <v>153</v>
      </c>
      <c r="G21136" t="s">
        <v>44880</v>
      </c>
      <c r="H21136" t="s">
        <v>66620</v>
      </c>
      <c r="J21136" t="s">
        <v>44879</v>
      </c>
      <c r="K21136" t="s">
        <v>44795</v>
      </c>
      <c r="L21136" s="4" t="s">
        <v>153</v>
      </c>
    </row>
    <row r="21137" spans="4:12" x14ac:dyDescent="0.25">
      <c r="D21137" t="s">
        <v>44881</v>
      </c>
      <c r="E21137" t="s">
        <v>44795</v>
      </c>
      <c r="F21137" t="s">
        <v>153</v>
      </c>
      <c r="G21137" t="s">
        <v>44882</v>
      </c>
      <c r="H21137" t="s">
        <v>66620</v>
      </c>
      <c r="J21137" t="s">
        <v>44881</v>
      </c>
      <c r="K21137" t="s">
        <v>44795</v>
      </c>
      <c r="L21137" s="4" t="s">
        <v>153</v>
      </c>
    </row>
    <row r="21138" spans="4:12" x14ac:dyDescent="0.25">
      <c r="D21138" t="s">
        <v>44883</v>
      </c>
      <c r="E21138" t="s">
        <v>44795</v>
      </c>
      <c r="F21138" t="s">
        <v>153</v>
      </c>
      <c r="G21138" t="s">
        <v>44884</v>
      </c>
      <c r="H21138" t="s">
        <v>66620</v>
      </c>
      <c r="J21138" t="s">
        <v>44883</v>
      </c>
      <c r="K21138" t="s">
        <v>44795</v>
      </c>
      <c r="L21138" s="4" t="s">
        <v>153</v>
      </c>
    </row>
    <row r="21139" spans="4:12" x14ac:dyDescent="0.25">
      <c r="D21139" t="s">
        <v>44885</v>
      </c>
      <c r="E21139" t="s">
        <v>44795</v>
      </c>
      <c r="F21139" t="s">
        <v>153</v>
      </c>
      <c r="G21139" t="s">
        <v>44886</v>
      </c>
      <c r="H21139" t="s">
        <v>66620</v>
      </c>
      <c r="J21139" t="s">
        <v>44885</v>
      </c>
      <c r="K21139" t="s">
        <v>44795</v>
      </c>
      <c r="L21139" s="4" t="s">
        <v>153</v>
      </c>
    </row>
    <row r="21140" spans="4:12" x14ac:dyDescent="0.25">
      <c r="D21140" t="s">
        <v>44887</v>
      </c>
      <c r="E21140" t="s">
        <v>44795</v>
      </c>
      <c r="F21140" t="s">
        <v>153</v>
      </c>
      <c r="G21140" t="s">
        <v>44888</v>
      </c>
      <c r="H21140" t="s">
        <v>66620</v>
      </c>
      <c r="J21140" t="s">
        <v>44887</v>
      </c>
      <c r="K21140" t="s">
        <v>44795</v>
      </c>
      <c r="L21140" s="4" t="s">
        <v>153</v>
      </c>
    </row>
    <row r="21141" spans="4:12" x14ac:dyDescent="0.25">
      <c r="D21141" t="s">
        <v>44889</v>
      </c>
      <c r="E21141" t="s">
        <v>44795</v>
      </c>
      <c r="F21141" t="s">
        <v>153</v>
      </c>
      <c r="G21141" t="s">
        <v>44890</v>
      </c>
      <c r="H21141" t="s">
        <v>66620</v>
      </c>
      <c r="J21141" t="s">
        <v>44889</v>
      </c>
      <c r="K21141" t="s">
        <v>44795</v>
      </c>
      <c r="L21141" s="4" t="s">
        <v>153</v>
      </c>
    </row>
    <row r="21142" spans="4:12" x14ac:dyDescent="0.25">
      <c r="D21142" t="s">
        <v>44891</v>
      </c>
      <c r="E21142" t="s">
        <v>44795</v>
      </c>
      <c r="F21142" t="s">
        <v>153</v>
      </c>
      <c r="G21142" t="s">
        <v>44892</v>
      </c>
      <c r="H21142" t="s">
        <v>66620</v>
      </c>
      <c r="J21142" t="s">
        <v>44891</v>
      </c>
      <c r="K21142" t="s">
        <v>44795</v>
      </c>
      <c r="L21142" s="4" t="s">
        <v>153</v>
      </c>
    </row>
    <row r="21143" spans="4:12" x14ac:dyDescent="0.25">
      <c r="D21143" t="s">
        <v>44893</v>
      </c>
      <c r="E21143" t="s">
        <v>44795</v>
      </c>
      <c r="F21143" t="s">
        <v>153</v>
      </c>
      <c r="G21143" t="s">
        <v>44894</v>
      </c>
      <c r="H21143" t="s">
        <v>66620</v>
      </c>
      <c r="J21143" t="s">
        <v>44893</v>
      </c>
      <c r="K21143" t="s">
        <v>44795</v>
      </c>
      <c r="L21143" s="4" t="s">
        <v>153</v>
      </c>
    </row>
    <row r="21144" spans="4:12" x14ac:dyDescent="0.25">
      <c r="D21144" t="s">
        <v>44895</v>
      </c>
      <c r="E21144" t="s">
        <v>44795</v>
      </c>
      <c r="F21144" t="s">
        <v>153</v>
      </c>
      <c r="G21144" t="s">
        <v>44896</v>
      </c>
      <c r="H21144" t="s">
        <v>66620</v>
      </c>
      <c r="J21144" t="s">
        <v>44895</v>
      </c>
      <c r="K21144" t="s">
        <v>44795</v>
      </c>
      <c r="L21144" s="4" t="s">
        <v>153</v>
      </c>
    </row>
    <row r="21145" spans="4:12" x14ac:dyDescent="0.25">
      <c r="D21145" t="s">
        <v>44897</v>
      </c>
      <c r="E21145" t="s">
        <v>44795</v>
      </c>
      <c r="F21145" t="s">
        <v>153</v>
      </c>
      <c r="G21145" t="s">
        <v>44898</v>
      </c>
      <c r="H21145" t="s">
        <v>66620</v>
      </c>
      <c r="J21145" t="s">
        <v>44897</v>
      </c>
      <c r="K21145" t="s">
        <v>44795</v>
      </c>
      <c r="L21145" s="4" t="s">
        <v>153</v>
      </c>
    </row>
    <row r="21146" spans="4:12" x14ac:dyDescent="0.25">
      <c r="D21146" t="s">
        <v>44899</v>
      </c>
      <c r="E21146" t="s">
        <v>44795</v>
      </c>
      <c r="F21146" t="s">
        <v>153</v>
      </c>
      <c r="G21146" t="s">
        <v>44900</v>
      </c>
      <c r="H21146" t="s">
        <v>66620</v>
      </c>
      <c r="J21146" t="s">
        <v>44899</v>
      </c>
      <c r="K21146" t="s">
        <v>44795</v>
      </c>
      <c r="L21146" s="4" t="s">
        <v>153</v>
      </c>
    </row>
    <row r="21147" spans="4:12" x14ac:dyDescent="0.25">
      <c r="D21147" t="s">
        <v>44901</v>
      </c>
      <c r="E21147" t="s">
        <v>44795</v>
      </c>
      <c r="F21147" t="s">
        <v>153</v>
      </c>
      <c r="G21147" t="s">
        <v>44902</v>
      </c>
      <c r="H21147" t="s">
        <v>66620</v>
      </c>
      <c r="J21147" t="s">
        <v>44901</v>
      </c>
      <c r="K21147" t="s">
        <v>44795</v>
      </c>
      <c r="L21147" s="4" t="s">
        <v>153</v>
      </c>
    </row>
    <row r="21148" spans="4:12" x14ac:dyDescent="0.25">
      <c r="D21148" t="s">
        <v>44903</v>
      </c>
      <c r="E21148" t="s">
        <v>44795</v>
      </c>
      <c r="F21148" t="s">
        <v>153</v>
      </c>
      <c r="G21148" t="s">
        <v>44904</v>
      </c>
      <c r="H21148" t="s">
        <v>66620</v>
      </c>
      <c r="J21148" t="s">
        <v>44903</v>
      </c>
      <c r="K21148" t="s">
        <v>44795</v>
      </c>
      <c r="L21148" s="4" t="s">
        <v>153</v>
      </c>
    </row>
    <row r="21149" spans="4:12" x14ac:dyDescent="0.25">
      <c r="D21149" t="s">
        <v>44905</v>
      </c>
      <c r="E21149" t="s">
        <v>44795</v>
      </c>
      <c r="F21149" t="s">
        <v>153</v>
      </c>
      <c r="G21149" t="s">
        <v>44906</v>
      </c>
      <c r="H21149" t="s">
        <v>66620</v>
      </c>
      <c r="J21149" t="s">
        <v>44905</v>
      </c>
      <c r="K21149" t="s">
        <v>44795</v>
      </c>
      <c r="L21149" s="4" t="s">
        <v>153</v>
      </c>
    </row>
    <row r="21150" spans="4:12" x14ac:dyDescent="0.25">
      <c r="D21150" t="s">
        <v>44907</v>
      </c>
      <c r="E21150" t="s">
        <v>44795</v>
      </c>
      <c r="F21150" t="s">
        <v>153</v>
      </c>
      <c r="G21150" t="s">
        <v>44908</v>
      </c>
      <c r="H21150" t="s">
        <v>66620</v>
      </c>
      <c r="J21150" t="s">
        <v>44907</v>
      </c>
      <c r="K21150" t="s">
        <v>44795</v>
      </c>
      <c r="L21150" s="4" t="s">
        <v>153</v>
      </c>
    </row>
    <row r="21151" spans="4:12" x14ac:dyDescent="0.25">
      <c r="D21151" t="s">
        <v>44909</v>
      </c>
      <c r="E21151" t="s">
        <v>44795</v>
      </c>
      <c r="F21151" t="s">
        <v>153</v>
      </c>
      <c r="G21151" t="s">
        <v>44910</v>
      </c>
      <c r="H21151" t="s">
        <v>66620</v>
      </c>
      <c r="J21151" t="s">
        <v>44909</v>
      </c>
      <c r="K21151" t="s">
        <v>44795</v>
      </c>
      <c r="L21151" s="4" t="s">
        <v>153</v>
      </c>
    </row>
    <row r="21152" spans="4:12" x14ac:dyDescent="0.25">
      <c r="D21152" t="s">
        <v>44911</v>
      </c>
      <c r="E21152" t="s">
        <v>44795</v>
      </c>
      <c r="F21152" t="s">
        <v>153</v>
      </c>
      <c r="G21152" t="s">
        <v>44912</v>
      </c>
      <c r="H21152" t="s">
        <v>66620</v>
      </c>
      <c r="J21152" t="s">
        <v>44911</v>
      </c>
      <c r="K21152" t="s">
        <v>44795</v>
      </c>
      <c r="L21152" s="4" t="s">
        <v>153</v>
      </c>
    </row>
    <row r="21153" spans="4:12" x14ac:dyDescent="0.25">
      <c r="D21153" t="s">
        <v>44913</v>
      </c>
      <c r="E21153" t="s">
        <v>44795</v>
      </c>
      <c r="F21153" t="s">
        <v>153</v>
      </c>
      <c r="G21153" t="s">
        <v>44914</v>
      </c>
      <c r="H21153" t="s">
        <v>66620</v>
      </c>
      <c r="J21153" t="s">
        <v>44913</v>
      </c>
      <c r="K21153" t="s">
        <v>44795</v>
      </c>
      <c r="L21153" s="4" t="s">
        <v>153</v>
      </c>
    </row>
    <row r="21154" spans="4:12" x14ac:dyDescent="0.25">
      <c r="D21154" t="s">
        <v>44915</v>
      </c>
      <c r="E21154" t="s">
        <v>44795</v>
      </c>
      <c r="F21154" t="s">
        <v>153</v>
      </c>
      <c r="G21154" t="s">
        <v>44916</v>
      </c>
      <c r="H21154" t="s">
        <v>66620</v>
      </c>
      <c r="J21154" t="s">
        <v>44915</v>
      </c>
      <c r="K21154" t="s">
        <v>44795</v>
      </c>
      <c r="L21154" s="4" t="s">
        <v>153</v>
      </c>
    </row>
    <row r="21155" spans="4:12" x14ac:dyDescent="0.25">
      <c r="D21155" t="s">
        <v>44917</v>
      </c>
      <c r="E21155" t="s">
        <v>44795</v>
      </c>
      <c r="F21155" t="s">
        <v>153</v>
      </c>
      <c r="G21155" t="s">
        <v>44918</v>
      </c>
      <c r="H21155" t="s">
        <v>66620</v>
      </c>
      <c r="J21155" t="s">
        <v>44917</v>
      </c>
      <c r="K21155" t="s">
        <v>44795</v>
      </c>
      <c r="L21155" s="4" t="s">
        <v>153</v>
      </c>
    </row>
    <row r="21156" spans="4:12" x14ac:dyDescent="0.25">
      <c r="D21156" t="s">
        <v>44919</v>
      </c>
      <c r="E21156" t="s">
        <v>44795</v>
      </c>
      <c r="F21156" t="s">
        <v>153</v>
      </c>
      <c r="G21156" t="s">
        <v>44920</v>
      </c>
      <c r="H21156" t="s">
        <v>66620</v>
      </c>
      <c r="J21156" t="s">
        <v>44919</v>
      </c>
      <c r="K21156" t="s">
        <v>44795</v>
      </c>
      <c r="L21156" s="4" t="s">
        <v>153</v>
      </c>
    </row>
    <row r="21157" spans="4:12" x14ac:dyDescent="0.25">
      <c r="D21157" t="s">
        <v>44921</v>
      </c>
      <c r="E21157" t="s">
        <v>44795</v>
      </c>
      <c r="F21157" t="s">
        <v>153</v>
      </c>
      <c r="G21157" t="s">
        <v>44922</v>
      </c>
      <c r="H21157" t="s">
        <v>66620</v>
      </c>
      <c r="J21157" t="s">
        <v>44921</v>
      </c>
      <c r="K21157" t="s">
        <v>44795</v>
      </c>
      <c r="L21157" s="4" t="s">
        <v>153</v>
      </c>
    </row>
    <row r="21158" spans="4:12" x14ac:dyDescent="0.25">
      <c r="D21158" t="s">
        <v>59282</v>
      </c>
      <c r="E21158" t="s">
        <v>59283</v>
      </c>
      <c r="F21158" t="s">
        <v>153</v>
      </c>
      <c r="G21158" t="s">
        <v>59284</v>
      </c>
      <c r="H21158" t="s">
        <v>69703</v>
      </c>
      <c r="J21158" t="s">
        <v>59282</v>
      </c>
      <c r="K21158" t="s">
        <v>70995</v>
      </c>
      <c r="L21158" s="4" t="s">
        <v>153</v>
      </c>
    </row>
    <row r="21159" spans="4:12" x14ac:dyDescent="0.25">
      <c r="D21159" t="s">
        <v>59285</v>
      </c>
      <c r="E21159" t="s">
        <v>59283</v>
      </c>
      <c r="F21159" t="s">
        <v>153</v>
      </c>
      <c r="G21159" t="s">
        <v>59286</v>
      </c>
      <c r="H21159" t="s">
        <v>69703</v>
      </c>
      <c r="J21159" t="s">
        <v>59285</v>
      </c>
      <c r="K21159" t="s">
        <v>70995</v>
      </c>
      <c r="L21159" s="4" t="s">
        <v>153</v>
      </c>
    </row>
    <row r="21160" spans="4:12" x14ac:dyDescent="0.25">
      <c r="D21160" t="s">
        <v>59287</v>
      </c>
      <c r="E21160" t="s">
        <v>59283</v>
      </c>
      <c r="F21160" t="s">
        <v>153</v>
      </c>
      <c r="G21160" t="s">
        <v>59288</v>
      </c>
      <c r="H21160" t="s">
        <v>69703</v>
      </c>
      <c r="J21160" t="s">
        <v>59287</v>
      </c>
      <c r="K21160" t="s">
        <v>70995</v>
      </c>
      <c r="L21160" s="4" t="s">
        <v>153</v>
      </c>
    </row>
    <row r="21161" spans="4:12" x14ac:dyDescent="0.25">
      <c r="D21161" t="s">
        <v>59289</v>
      </c>
      <c r="E21161" t="s">
        <v>59283</v>
      </c>
      <c r="F21161" t="s">
        <v>153</v>
      </c>
      <c r="G21161" t="s">
        <v>59290</v>
      </c>
      <c r="H21161" t="s">
        <v>69703</v>
      </c>
      <c r="J21161" t="s">
        <v>59289</v>
      </c>
      <c r="K21161" t="s">
        <v>70995</v>
      </c>
      <c r="L21161" s="4" t="s">
        <v>153</v>
      </c>
    </row>
    <row r="21162" spans="4:12" x14ac:dyDescent="0.25">
      <c r="D21162" t="s">
        <v>59291</v>
      </c>
      <c r="E21162" t="s">
        <v>59283</v>
      </c>
      <c r="F21162" t="s">
        <v>153</v>
      </c>
      <c r="G21162" t="s">
        <v>59292</v>
      </c>
      <c r="H21162" t="s">
        <v>69703</v>
      </c>
      <c r="J21162" t="s">
        <v>59291</v>
      </c>
      <c r="K21162" t="s">
        <v>70995</v>
      </c>
      <c r="L21162" s="4" t="s">
        <v>153</v>
      </c>
    </row>
    <row r="21163" spans="4:12" x14ac:dyDescent="0.25">
      <c r="D21163" t="s">
        <v>59293</v>
      </c>
      <c r="E21163" t="s">
        <v>59283</v>
      </c>
      <c r="F21163" t="s">
        <v>153</v>
      </c>
      <c r="G21163" t="s">
        <v>59294</v>
      </c>
      <c r="H21163" t="s">
        <v>69703</v>
      </c>
      <c r="J21163" t="s">
        <v>59293</v>
      </c>
      <c r="K21163" t="s">
        <v>70995</v>
      </c>
      <c r="L21163" s="4" t="s">
        <v>153</v>
      </c>
    </row>
    <row r="21164" spans="4:12" x14ac:dyDescent="0.25">
      <c r="D21164" t="s">
        <v>59295</v>
      </c>
      <c r="E21164" t="s">
        <v>59283</v>
      </c>
      <c r="F21164" t="s">
        <v>153</v>
      </c>
      <c r="G21164" t="s">
        <v>59296</v>
      </c>
      <c r="H21164" t="s">
        <v>69703</v>
      </c>
      <c r="J21164" t="s">
        <v>59295</v>
      </c>
      <c r="K21164" t="s">
        <v>70995</v>
      </c>
      <c r="L21164" s="4" t="s">
        <v>153</v>
      </c>
    </row>
    <row r="21165" spans="4:12" x14ac:dyDescent="0.25">
      <c r="D21165" t="s">
        <v>59297</v>
      </c>
      <c r="E21165" t="s">
        <v>59283</v>
      </c>
      <c r="F21165" t="s">
        <v>153</v>
      </c>
      <c r="G21165" t="s">
        <v>59298</v>
      </c>
      <c r="H21165" t="s">
        <v>69703</v>
      </c>
      <c r="J21165" t="s">
        <v>59297</v>
      </c>
      <c r="K21165" t="s">
        <v>70995</v>
      </c>
      <c r="L21165" s="4" t="s">
        <v>153</v>
      </c>
    </row>
    <row r="21166" spans="4:12" x14ac:dyDescent="0.25">
      <c r="D21166" t="s">
        <v>28224</v>
      </c>
      <c r="E21166" t="s">
        <v>28225</v>
      </c>
      <c r="F21166" t="s">
        <v>153</v>
      </c>
      <c r="G21166" t="s">
        <v>28226</v>
      </c>
      <c r="H21166" t="s">
        <v>66010</v>
      </c>
      <c r="J21166" t="s">
        <v>28224</v>
      </c>
      <c r="K21166" t="s">
        <v>70996</v>
      </c>
      <c r="L21166" s="4" t="s">
        <v>153</v>
      </c>
    </row>
    <row r="21167" spans="4:12" x14ac:dyDescent="0.25">
      <c r="D21167" t="s">
        <v>28227</v>
      </c>
      <c r="E21167" t="s">
        <v>28225</v>
      </c>
      <c r="F21167" t="s">
        <v>153</v>
      </c>
      <c r="G21167" t="s">
        <v>28228</v>
      </c>
      <c r="H21167" t="s">
        <v>66010</v>
      </c>
      <c r="J21167" t="s">
        <v>28227</v>
      </c>
      <c r="K21167" t="s">
        <v>70996</v>
      </c>
      <c r="L21167" s="4" t="s">
        <v>153</v>
      </c>
    </row>
    <row r="21168" spans="4:12" x14ac:dyDescent="0.25">
      <c r="D21168" t="s">
        <v>28229</v>
      </c>
      <c r="E21168" t="s">
        <v>28225</v>
      </c>
      <c r="F21168" t="s">
        <v>153</v>
      </c>
      <c r="G21168" t="s">
        <v>28230</v>
      </c>
      <c r="H21168" t="s">
        <v>66010</v>
      </c>
      <c r="J21168" t="s">
        <v>28229</v>
      </c>
      <c r="K21168" t="s">
        <v>70996</v>
      </c>
      <c r="L21168" s="4" t="s">
        <v>153</v>
      </c>
    </row>
    <row r="21169" spans="4:12" x14ac:dyDescent="0.25">
      <c r="D21169" t="s">
        <v>28231</v>
      </c>
      <c r="E21169" t="s">
        <v>28225</v>
      </c>
      <c r="F21169" t="s">
        <v>153</v>
      </c>
      <c r="G21169" t="s">
        <v>28232</v>
      </c>
      <c r="H21169" t="s">
        <v>66010</v>
      </c>
      <c r="J21169" t="s">
        <v>28231</v>
      </c>
      <c r="K21169" t="s">
        <v>70996</v>
      </c>
      <c r="L21169" s="4" t="s">
        <v>153</v>
      </c>
    </row>
    <row r="21170" spans="4:12" x14ac:dyDescent="0.25">
      <c r="D21170" t="s">
        <v>28233</v>
      </c>
      <c r="E21170" t="s">
        <v>28225</v>
      </c>
      <c r="F21170" t="s">
        <v>153</v>
      </c>
      <c r="G21170" t="s">
        <v>28234</v>
      </c>
      <c r="H21170" t="s">
        <v>66010</v>
      </c>
      <c r="J21170" t="s">
        <v>28233</v>
      </c>
      <c r="K21170" t="s">
        <v>70996</v>
      </c>
      <c r="L21170" s="4" t="s">
        <v>153</v>
      </c>
    </row>
    <row r="21171" spans="4:12" x14ac:dyDescent="0.25">
      <c r="D21171" t="s">
        <v>28235</v>
      </c>
      <c r="E21171" t="s">
        <v>28225</v>
      </c>
      <c r="F21171" t="s">
        <v>153</v>
      </c>
      <c r="G21171" t="s">
        <v>28236</v>
      </c>
      <c r="H21171" t="s">
        <v>66010</v>
      </c>
      <c r="J21171" t="s">
        <v>28235</v>
      </c>
      <c r="K21171" t="s">
        <v>70996</v>
      </c>
      <c r="L21171" s="4" t="s">
        <v>153</v>
      </c>
    </row>
    <row r="21172" spans="4:12" x14ac:dyDescent="0.25">
      <c r="D21172" t="s">
        <v>28237</v>
      </c>
      <c r="E21172" t="s">
        <v>28225</v>
      </c>
      <c r="F21172" t="s">
        <v>153</v>
      </c>
      <c r="G21172" t="s">
        <v>28238</v>
      </c>
      <c r="H21172" t="s">
        <v>66010</v>
      </c>
      <c r="J21172" t="s">
        <v>28237</v>
      </c>
      <c r="K21172" t="s">
        <v>70996</v>
      </c>
      <c r="L21172" s="4" t="s">
        <v>153</v>
      </c>
    </row>
    <row r="21173" spans="4:12" x14ac:dyDescent="0.25">
      <c r="D21173" t="s">
        <v>28239</v>
      </c>
      <c r="E21173" t="s">
        <v>28225</v>
      </c>
      <c r="F21173" t="s">
        <v>153</v>
      </c>
      <c r="G21173" t="s">
        <v>28240</v>
      </c>
      <c r="H21173" t="s">
        <v>66010</v>
      </c>
      <c r="J21173" t="s">
        <v>28239</v>
      </c>
      <c r="K21173" t="s">
        <v>70996</v>
      </c>
      <c r="L21173" s="4" t="s">
        <v>153</v>
      </c>
    </row>
    <row r="21174" spans="4:12" x14ac:dyDescent="0.25">
      <c r="D21174" t="s">
        <v>28241</v>
      </c>
      <c r="E21174" t="s">
        <v>28225</v>
      </c>
      <c r="F21174" t="s">
        <v>153</v>
      </c>
      <c r="G21174" t="s">
        <v>28242</v>
      </c>
      <c r="H21174" t="s">
        <v>66010</v>
      </c>
      <c r="J21174" t="s">
        <v>28241</v>
      </c>
      <c r="K21174" t="s">
        <v>70996</v>
      </c>
      <c r="L21174" s="4" t="s">
        <v>153</v>
      </c>
    </row>
    <row r="21175" spans="4:12" x14ac:dyDescent="0.25">
      <c r="D21175" t="s">
        <v>28243</v>
      </c>
      <c r="E21175" t="s">
        <v>28225</v>
      </c>
      <c r="F21175" t="s">
        <v>153</v>
      </c>
      <c r="G21175" t="s">
        <v>28244</v>
      </c>
      <c r="H21175" t="s">
        <v>66010</v>
      </c>
      <c r="J21175" t="s">
        <v>28243</v>
      </c>
      <c r="K21175" t="s">
        <v>70996</v>
      </c>
      <c r="L21175" s="4" t="s">
        <v>153</v>
      </c>
    </row>
    <row r="21176" spans="4:12" x14ac:dyDescent="0.25">
      <c r="D21176" t="s">
        <v>28245</v>
      </c>
      <c r="E21176" t="s">
        <v>28225</v>
      </c>
      <c r="F21176" t="s">
        <v>153</v>
      </c>
      <c r="G21176" t="s">
        <v>28246</v>
      </c>
      <c r="H21176" t="s">
        <v>66010</v>
      </c>
      <c r="J21176" t="s">
        <v>28245</v>
      </c>
      <c r="K21176" t="s">
        <v>70996</v>
      </c>
      <c r="L21176" s="4" t="s">
        <v>153</v>
      </c>
    </row>
    <row r="21177" spans="4:12" x14ac:dyDescent="0.25">
      <c r="D21177" t="s">
        <v>28247</v>
      </c>
      <c r="E21177" t="s">
        <v>28225</v>
      </c>
      <c r="F21177" t="s">
        <v>153</v>
      </c>
      <c r="G21177" t="s">
        <v>28248</v>
      </c>
      <c r="H21177" t="s">
        <v>66010</v>
      </c>
      <c r="J21177" t="s">
        <v>28247</v>
      </c>
      <c r="K21177" t="s">
        <v>70996</v>
      </c>
      <c r="L21177" s="4" t="s">
        <v>153</v>
      </c>
    </row>
    <row r="21178" spans="4:12" x14ac:dyDescent="0.25">
      <c r="D21178" t="s">
        <v>28249</v>
      </c>
      <c r="E21178" t="s">
        <v>28225</v>
      </c>
      <c r="F21178" t="s">
        <v>153</v>
      </c>
      <c r="G21178" t="s">
        <v>28250</v>
      </c>
      <c r="H21178" t="s">
        <v>66010</v>
      </c>
      <c r="J21178" t="s">
        <v>28249</v>
      </c>
      <c r="K21178" t="s">
        <v>70996</v>
      </c>
      <c r="L21178" s="4" t="s">
        <v>153</v>
      </c>
    </row>
    <row r="21179" spans="4:12" x14ac:dyDescent="0.25">
      <c r="D21179" t="s">
        <v>28251</v>
      </c>
      <c r="E21179" t="s">
        <v>28225</v>
      </c>
      <c r="F21179" t="s">
        <v>153</v>
      </c>
      <c r="G21179" t="s">
        <v>28252</v>
      </c>
      <c r="H21179" t="s">
        <v>66010</v>
      </c>
      <c r="J21179" t="s">
        <v>28251</v>
      </c>
      <c r="K21179" t="s">
        <v>70996</v>
      </c>
      <c r="L21179" s="4" t="s">
        <v>153</v>
      </c>
    </row>
    <row r="21180" spans="4:12" x14ac:dyDescent="0.25">
      <c r="D21180" t="s">
        <v>28253</v>
      </c>
      <c r="E21180" t="s">
        <v>28225</v>
      </c>
      <c r="F21180" t="s">
        <v>153</v>
      </c>
      <c r="G21180" t="s">
        <v>28254</v>
      </c>
      <c r="H21180" t="s">
        <v>66010</v>
      </c>
      <c r="J21180" t="s">
        <v>28253</v>
      </c>
      <c r="K21180" t="s">
        <v>70996</v>
      </c>
      <c r="L21180" s="4" t="s">
        <v>153</v>
      </c>
    </row>
    <row r="21181" spans="4:12" x14ac:dyDescent="0.25">
      <c r="D21181" t="s">
        <v>28255</v>
      </c>
      <c r="E21181" t="s">
        <v>28225</v>
      </c>
      <c r="F21181" t="s">
        <v>153</v>
      </c>
      <c r="G21181" t="s">
        <v>28256</v>
      </c>
      <c r="H21181" t="s">
        <v>66010</v>
      </c>
      <c r="J21181" t="s">
        <v>28255</v>
      </c>
      <c r="K21181" t="s">
        <v>70996</v>
      </c>
      <c r="L21181" s="4" t="s">
        <v>153</v>
      </c>
    </row>
    <row r="21182" spans="4:12" x14ac:dyDescent="0.25">
      <c r="D21182" t="s">
        <v>28257</v>
      </c>
      <c r="E21182" t="s">
        <v>28225</v>
      </c>
      <c r="F21182" t="s">
        <v>153</v>
      </c>
      <c r="G21182" t="s">
        <v>28258</v>
      </c>
      <c r="H21182" t="s">
        <v>66010</v>
      </c>
      <c r="J21182" t="s">
        <v>28257</v>
      </c>
      <c r="K21182" t="s">
        <v>70996</v>
      </c>
      <c r="L21182" s="4" t="s">
        <v>153</v>
      </c>
    </row>
    <row r="21183" spans="4:12" x14ac:dyDescent="0.25">
      <c r="D21183" t="s">
        <v>28259</v>
      </c>
      <c r="E21183" t="s">
        <v>28225</v>
      </c>
      <c r="F21183" t="s">
        <v>153</v>
      </c>
      <c r="G21183" t="s">
        <v>28260</v>
      </c>
      <c r="H21183" t="s">
        <v>66010</v>
      </c>
      <c r="J21183" t="s">
        <v>28259</v>
      </c>
      <c r="K21183" t="s">
        <v>70996</v>
      </c>
      <c r="L21183" s="4" t="s">
        <v>153</v>
      </c>
    </row>
    <row r="21184" spans="4:12" x14ac:dyDescent="0.25">
      <c r="D21184" t="s">
        <v>28261</v>
      </c>
      <c r="E21184" t="s">
        <v>28225</v>
      </c>
      <c r="F21184" t="s">
        <v>153</v>
      </c>
      <c r="G21184" t="s">
        <v>28262</v>
      </c>
      <c r="H21184" t="s">
        <v>66010</v>
      </c>
      <c r="J21184" t="s">
        <v>28261</v>
      </c>
      <c r="K21184" t="s">
        <v>70996</v>
      </c>
      <c r="L21184" s="4" t="s">
        <v>153</v>
      </c>
    </row>
    <row r="21185" spans="4:12" x14ac:dyDescent="0.25">
      <c r="D21185" t="s">
        <v>28263</v>
      </c>
      <c r="E21185" t="s">
        <v>28225</v>
      </c>
      <c r="F21185" t="s">
        <v>153</v>
      </c>
      <c r="G21185" t="s">
        <v>28264</v>
      </c>
      <c r="H21185" t="s">
        <v>66010</v>
      </c>
      <c r="J21185" t="s">
        <v>28263</v>
      </c>
      <c r="K21185" t="s">
        <v>70996</v>
      </c>
      <c r="L21185" s="4" t="s">
        <v>153</v>
      </c>
    </row>
    <row r="21186" spans="4:12" x14ac:dyDescent="0.25">
      <c r="D21186" t="s">
        <v>28265</v>
      </c>
      <c r="E21186" t="s">
        <v>28225</v>
      </c>
      <c r="F21186" t="s">
        <v>153</v>
      </c>
      <c r="G21186" t="s">
        <v>28266</v>
      </c>
      <c r="H21186" t="s">
        <v>66010</v>
      </c>
      <c r="J21186" t="s">
        <v>28265</v>
      </c>
      <c r="K21186" t="s">
        <v>70996</v>
      </c>
      <c r="L21186" s="4" t="s">
        <v>153</v>
      </c>
    </row>
    <row r="21187" spans="4:12" x14ac:dyDescent="0.25">
      <c r="D21187" t="s">
        <v>28267</v>
      </c>
      <c r="E21187" t="s">
        <v>28225</v>
      </c>
      <c r="F21187" t="s">
        <v>153</v>
      </c>
      <c r="G21187" t="s">
        <v>28268</v>
      </c>
      <c r="H21187" t="s">
        <v>66010</v>
      </c>
      <c r="J21187" t="s">
        <v>28267</v>
      </c>
      <c r="K21187" t="s">
        <v>70996</v>
      </c>
      <c r="L21187" s="4" t="s">
        <v>153</v>
      </c>
    </row>
    <row r="21188" spans="4:12" x14ac:dyDescent="0.25">
      <c r="D21188" t="s">
        <v>28269</v>
      </c>
      <c r="E21188" t="s">
        <v>28225</v>
      </c>
      <c r="F21188" t="s">
        <v>153</v>
      </c>
      <c r="G21188" t="s">
        <v>28270</v>
      </c>
      <c r="H21188" t="s">
        <v>66010</v>
      </c>
      <c r="J21188" t="s">
        <v>28269</v>
      </c>
      <c r="K21188" t="s">
        <v>70996</v>
      </c>
      <c r="L21188" s="4" t="s">
        <v>153</v>
      </c>
    </row>
    <row r="21189" spans="4:12" x14ac:dyDescent="0.25">
      <c r="D21189" t="s">
        <v>28271</v>
      </c>
      <c r="E21189" t="s">
        <v>28225</v>
      </c>
      <c r="F21189" t="s">
        <v>153</v>
      </c>
      <c r="G21189" t="s">
        <v>28272</v>
      </c>
      <c r="H21189" t="s">
        <v>66010</v>
      </c>
      <c r="J21189" t="s">
        <v>28271</v>
      </c>
      <c r="K21189" t="s">
        <v>70996</v>
      </c>
      <c r="L21189" s="4" t="s">
        <v>153</v>
      </c>
    </row>
    <row r="21190" spans="4:12" x14ac:dyDescent="0.25">
      <c r="D21190" t="s">
        <v>28273</v>
      </c>
      <c r="E21190" t="s">
        <v>28225</v>
      </c>
      <c r="F21190" t="s">
        <v>153</v>
      </c>
      <c r="G21190" t="s">
        <v>28274</v>
      </c>
      <c r="H21190" t="s">
        <v>66010</v>
      </c>
      <c r="J21190" t="s">
        <v>28273</v>
      </c>
      <c r="K21190" t="s">
        <v>70996</v>
      </c>
      <c r="L21190" s="4" t="s">
        <v>153</v>
      </c>
    </row>
    <row r="21191" spans="4:12" x14ac:dyDescent="0.25">
      <c r="D21191" t="s">
        <v>28275</v>
      </c>
      <c r="E21191" t="s">
        <v>28225</v>
      </c>
      <c r="F21191" t="s">
        <v>153</v>
      </c>
      <c r="G21191" t="s">
        <v>28276</v>
      </c>
      <c r="H21191" t="s">
        <v>66010</v>
      </c>
      <c r="J21191" t="s">
        <v>28275</v>
      </c>
      <c r="K21191" t="s">
        <v>70996</v>
      </c>
      <c r="L21191" s="4" t="s">
        <v>153</v>
      </c>
    </row>
    <row r="21192" spans="4:12" x14ac:dyDescent="0.25">
      <c r="D21192" t="s">
        <v>28277</v>
      </c>
      <c r="E21192" t="s">
        <v>28225</v>
      </c>
      <c r="F21192" t="s">
        <v>153</v>
      </c>
      <c r="G21192" t="s">
        <v>28278</v>
      </c>
      <c r="H21192" t="s">
        <v>66010</v>
      </c>
      <c r="J21192" t="s">
        <v>28277</v>
      </c>
      <c r="K21192" t="s">
        <v>70996</v>
      </c>
      <c r="L21192" s="4" t="s">
        <v>153</v>
      </c>
    </row>
    <row r="21193" spans="4:12" x14ac:dyDescent="0.25">
      <c r="D21193" t="s">
        <v>28279</v>
      </c>
      <c r="E21193" t="s">
        <v>28225</v>
      </c>
      <c r="F21193" t="s">
        <v>153</v>
      </c>
      <c r="G21193" t="s">
        <v>28280</v>
      </c>
      <c r="H21193" t="s">
        <v>66010</v>
      </c>
      <c r="J21193" t="s">
        <v>28279</v>
      </c>
      <c r="K21193" t="s">
        <v>70996</v>
      </c>
      <c r="L21193" s="4" t="s">
        <v>153</v>
      </c>
    </row>
    <row r="21194" spans="4:12" x14ac:dyDescent="0.25">
      <c r="D21194" t="s">
        <v>28281</v>
      </c>
      <c r="E21194" t="s">
        <v>28225</v>
      </c>
      <c r="F21194" t="s">
        <v>153</v>
      </c>
      <c r="G21194" t="s">
        <v>28282</v>
      </c>
      <c r="H21194" t="s">
        <v>66010</v>
      </c>
      <c r="J21194" t="s">
        <v>28281</v>
      </c>
      <c r="K21194" t="s">
        <v>70996</v>
      </c>
      <c r="L21194" s="4" t="s">
        <v>153</v>
      </c>
    </row>
    <row r="21195" spans="4:12" x14ac:dyDescent="0.25">
      <c r="D21195" t="s">
        <v>28283</v>
      </c>
      <c r="E21195" t="s">
        <v>28225</v>
      </c>
      <c r="F21195" t="s">
        <v>153</v>
      </c>
      <c r="G21195" t="s">
        <v>28284</v>
      </c>
      <c r="H21195" t="s">
        <v>66010</v>
      </c>
      <c r="J21195" t="s">
        <v>28283</v>
      </c>
      <c r="K21195" t="s">
        <v>70996</v>
      </c>
      <c r="L21195" s="4" t="s">
        <v>153</v>
      </c>
    </row>
    <row r="21196" spans="4:12" x14ac:dyDescent="0.25">
      <c r="D21196" t="s">
        <v>28285</v>
      </c>
      <c r="E21196" t="s">
        <v>28225</v>
      </c>
      <c r="F21196" t="s">
        <v>153</v>
      </c>
      <c r="G21196" t="s">
        <v>28286</v>
      </c>
      <c r="H21196" t="s">
        <v>66010</v>
      </c>
      <c r="J21196" t="s">
        <v>28285</v>
      </c>
      <c r="K21196" t="s">
        <v>70996</v>
      </c>
      <c r="L21196" s="4" t="s">
        <v>153</v>
      </c>
    </row>
    <row r="21197" spans="4:12" x14ac:dyDescent="0.25">
      <c r="D21197" t="s">
        <v>28287</v>
      </c>
      <c r="E21197" t="s">
        <v>28288</v>
      </c>
      <c r="F21197" t="s">
        <v>153</v>
      </c>
      <c r="G21197" t="s">
        <v>28289</v>
      </c>
      <c r="H21197" t="s">
        <v>66011</v>
      </c>
      <c r="J21197" t="s">
        <v>28287</v>
      </c>
      <c r="K21197" t="s">
        <v>70997</v>
      </c>
      <c r="L21197" s="4" t="s">
        <v>153</v>
      </c>
    </row>
    <row r="21198" spans="4:12" x14ac:dyDescent="0.25">
      <c r="D21198" t="s">
        <v>28290</v>
      </c>
      <c r="E21198" t="s">
        <v>28288</v>
      </c>
      <c r="F21198" t="s">
        <v>153</v>
      </c>
      <c r="G21198" t="s">
        <v>28291</v>
      </c>
      <c r="H21198" t="s">
        <v>66011</v>
      </c>
      <c r="J21198" t="s">
        <v>28290</v>
      </c>
      <c r="K21198" t="s">
        <v>70997</v>
      </c>
      <c r="L21198" s="4" t="s">
        <v>153</v>
      </c>
    </row>
    <row r="21199" spans="4:12" x14ac:dyDescent="0.25">
      <c r="D21199" t="s">
        <v>28292</v>
      </c>
      <c r="E21199" t="s">
        <v>28288</v>
      </c>
      <c r="F21199" t="s">
        <v>153</v>
      </c>
      <c r="G21199" t="s">
        <v>28293</v>
      </c>
      <c r="H21199" t="s">
        <v>66011</v>
      </c>
      <c r="J21199" t="s">
        <v>28292</v>
      </c>
      <c r="K21199" t="s">
        <v>70997</v>
      </c>
      <c r="L21199" s="4" t="s">
        <v>153</v>
      </c>
    </row>
    <row r="21200" spans="4:12" x14ac:dyDescent="0.25">
      <c r="D21200" t="s">
        <v>28294</v>
      </c>
      <c r="E21200" t="s">
        <v>28288</v>
      </c>
      <c r="F21200" t="s">
        <v>153</v>
      </c>
      <c r="G21200" t="s">
        <v>28295</v>
      </c>
      <c r="H21200" t="s">
        <v>66011</v>
      </c>
      <c r="J21200" t="s">
        <v>28294</v>
      </c>
      <c r="K21200" t="s">
        <v>70997</v>
      </c>
      <c r="L21200" s="4" t="s">
        <v>153</v>
      </c>
    </row>
    <row r="21201" spans="4:12" x14ac:dyDescent="0.25">
      <c r="D21201" t="s">
        <v>28296</v>
      </c>
      <c r="E21201" t="s">
        <v>28288</v>
      </c>
      <c r="F21201" t="s">
        <v>153</v>
      </c>
      <c r="G21201" t="s">
        <v>28297</v>
      </c>
      <c r="H21201" t="s">
        <v>66011</v>
      </c>
      <c r="J21201" t="s">
        <v>28296</v>
      </c>
      <c r="K21201" t="s">
        <v>70997</v>
      </c>
      <c r="L21201" s="4" t="s">
        <v>153</v>
      </c>
    </row>
    <row r="21202" spans="4:12" x14ac:dyDescent="0.25">
      <c r="D21202" t="s">
        <v>28298</v>
      </c>
      <c r="E21202" t="s">
        <v>28288</v>
      </c>
      <c r="F21202" t="s">
        <v>153</v>
      </c>
      <c r="G21202" t="s">
        <v>28299</v>
      </c>
      <c r="H21202" t="s">
        <v>66011</v>
      </c>
      <c r="J21202" t="s">
        <v>28298</v>
      </c>
      <c r="K21202" t="s">
        <v>70997</v>
      </c>
      <c r="L21202" s="4" t="s">
        <v>153</v>
      </c>
    </row>
    <row r="21203" spans="4:12" x14ac:dyDescent="0.25">
      <c r="D21203" t="s">
        <v>55605</v>
      </c>
      <c r="E21203" t="s">
        <v>55606</v>
      </c>
      <c r="F21203" t="s">
        <v>153</v>
      </c>
      <c r="G21203" t="s">
        <v>55607</v>
      </c>
      <c r="H21203" t="s">
        <v>68717</v>
      </c>
      <c r="J21203" t="s">
        <v>55605</v>
      </c>
      <c r="K21203" t="s">
        <v>70998</v>
      </c>
      <c r="L21203" s="4" t="s">
        <v>153</v>
      </c>
    </row>
    <row r="21204" spans="4:12" x14ac:dyDescent="0.25">
      <c r="D21204" t="s">
        <v>55608</v>
      </c>
      <c r="E21204" t="s">
        <v>55606</v>
      </c>
      <c r="F21204" t="s">
        <v>153</v>
      </c>
      <c r="G21204" t="s">
        <v>55609</v>
      </c>
      <c r="H21204" t="s">
        <v>68718</v>
      </c>
      <c r="J21204" t="s">
        <v>55608</v>
      </c>
      <c r="K21204" t="s">
        <v>70998</v>
      </c>
      <c r="L21204" s="4" t="s">
        <v>153</v>
      </c>
    </row>
    <row r="21205" spans="4:12" x14ac:dyDescent="0.25">
      <c r="D21205" t="s">
        <v>55610</v>
      </c>
      <c r="E21205" t="s">
        <v>55606</v>
      </c>
      <c r="F21205" t="s">
        <v>153</v>
      </c>
      <c r="G21205" t="s">
        <v>55611</v>
      </c>
      <c r="H21205" t="s">
        <v>68719</v>
      </c>
      <c r="J21205" t="s">
        <v>55610</v>
      </c>
      <c r="K21205" t="s">
        <v>70998</v>
      </c>
      <c r="L21205" s="4" t="s">
        <v>153</v>
      </c>
    </row>
    <row r="21206" spans="4:12" x14ac:dyDescent="0.25">
      <c r="D21206" t="s">
        <v>55612</v>
      </c>
      <c r="E21206" t="s">
        <v>55606</v>
      </c>
      <c r="F21206" t="s">
        <v>153</v>
      </c>
      <c r="G21206" t="s">
        <v>55613</v>
      </c>
      <c r="H21206" t="s">
        <v>68720</v>
      </c>
      <c r="J21206" t="s">
        <v>55612</v>
      </c>
      <c r="K21206" t="s">
        <v>70998</v>
      </c>
      <c r="L21206" s="4" t="s">
        <v>153</v>
      </c>
    </row>
    <row r="21207" spans="4:12" x14ac:dyDescent="0.25">
      <c r="D21207" t="s">
        <v>55614</v>
      </c>
      <c r="E21207" t="s">
        <v>55606</v>
      </c>
      <c r="F21207" t="s">
        <v>153</v>
      </c>
      <c r="G21207" t="s">
        <v>55615</v>
      </c>
      <c r="H21207" t="s">
        <v>68721</v>
      </c>
      <c r="J21207" t="s">
        <v>55614</v>
      </c>
      <c r="K21207" t="s">
        <v>70998</v>
      </c>
      <c r="L21207" s="4" t="s">
        <v>153</v>
      </c>
    </row>
    <row r="21208" spans="4:12" x14ac:dyDescent="0.25">
      <c r="D21208" t="s">
        <v>55616</v>
      </c>
      <c r="E21208" t="s">
        <v>55606</v>
      </c>
      <c r="F21208" t="s">
        <v>153</v>
      </c>
      <c r="G21208" t="s">
        <v>55617</v>
      </c>
      <c r="H21208" t="s">
        <v>68722</v>
      </c>
      <c r="J21208" t="s">
        <v>55616</v>
      </c>
      <c r="K21208" t="s">
        <v>70998</v>
      </c>
      <c r="L21208" s="4" t="s">
        <v>153</v>
      </c>
    </row>
    <row r="21209" spans="4:12" x14ac:dyDescent="0.25">
      <c r="D21209" t="s">
        <v>55618</v>
      </c>
      <c r="E21209" t="s">
        <v>55606</v>
      </c>
      <c r="F21209" t="s">
        <v>153</v>
      </c>
      <c r="G21209" t="s">
        <v>55619</v>
      </c>
      <c r="H21209" t="s">
        <v>68723</v>
      </c>
      <c r="J21209" t="s">
        <v>55618</v>
      </c>
      <c r="K21209" t="s">
        <v>70998</v>
      </c>
      <c r="L21209" s="4" t="s">
        <v>153</v>
      </c>
    </row>
    <row r="21210" spans="4:12" x14ac:dyDescent="0.25">
      <c r="D21210" t="s">
        <v>55620</v>
      </c>
      <c r="E21210" t="s">
        <v>55606</v>
      </c>
      <c r="F21210" t="s">
        <v>153</v>
      </c>
      <c r="G21210" t="s">
        <v>55621</v>
      </c>
      <c r="H21210" t="s">
        <v>68724</v>
      </c>
      <c r="J21210" t="s">
        <v>55620</v>
      </c>
      <c r="K21210" t="s">
        <v>70998</v>
      </c>
      <c r="L21210" s="4" t="s">
        <v>153</v>
      </c>
    </row>
    <row r="21211" spans="4:12" x14ac:dyDescent="0.25">
      <c r="D21211" t="s">
        <v>55622</v>
      </c>
      <c r="E21211" t="s">
        <v>55606</v>
      </c>
      <c r="F21211" t="s">
        <v>153</v>
      </c>
      <c r="G21211" t="s">
        <v>55623</v>
      </c>
      <c r="H21211" t="s">
        <v>68725</v>
      </c>
      <c r="J21211" t="s">
        <v>55622</v>
      </c>
      <c r="K21211" t="s">
        <v>70998</v>
      </c>
      <c r="L21211" s="4" t="s">
        <v>153</v>
      </c>
    </row>
    <row r="21212" spans="4:12" x14ac:dyDescent="0.25">
      <c r="D21212" t="s">
        <v>55624</v>
      </c>
      <c r="E21212" t="s">
        <v>55606</v>
      </c>
      <c r="F21212" t="s">
        <v>153</v>
      </c>
      <c r="G21212" t="s">
        <v>55625</v>
      </c>
      <c r="H21212" t="s">
        <v>68726</v>
      </c>
      <c r="J21212" t="s">
        <v>55624</v>
      </c>
      <c r="K21212" t="s">
        <v>70998</v>
      </c>
      <c r="L21212" s="4" t="s">
        <v>153</v>
      </c>
    </row>
    <row r="21213" spans="4:12" x14ac:dyDescent="0.25">
      <c r="D21213" t="s">
        <v>55626</v>
      </c>
      <c r="E21213" t="s">
        <v>55606</v>
      </c>
      <c r="F21213" t="s">
        <v>153</v>
      </c>
      <c r="G21213" t="s">
        <v>55627</v>
      </c>
      <c r="H21213" t="s">
        <v>68727</v>
      </c>
      <c r="J21213" t="s">
        <v>55626</v>
      </c>
      <c r="K21213" t="s">
        <v>70998</v>
      </c>
      <c r="L21213" s="4" t="s">
        <v>153</v>
      </c>
    </row>
    <row r="21214" spans="4:12" x14ac:dyDescent="0.25">
      <c r="D21214" t="s">
        <v>55628</v>
      </c>
      <c r="E21214" t="s">
        <v>55606</v>
      </c>
      <c r="F21214" t="s">
        <v>153</v>
      </c>
      <c r="G21214" t="s">
        <v>55629</v>
      </c>
      <c r="H21214" t="s">
        <v>68728</v>
      </c>
      <c r="J21214" t="s">
        <v>55628</v>
      </c>
      <c r="K21214" t="s">
        <v>70998</v>
      </c>
      <c r="L21214" s="4" t="s">
        <v>153</v>
      </c>
    </row>
    <row r="21215" spans="4:12" x14ac:dyDescent="0.25">
      <c r="D21215" t="s">
        <v>55630</v>
      </c>
      <c r="E21215" t="s">
        <v>55606</v>
      </c>
      <c r="F21215" t="s">
        <v>153</v>
      </c>
      <c r="G21215" t="s">
        <v>55631</v>
      </c>
      <c r="H21215" t="s">
        <v>68729</v>
      </c>
      <c r="J21215" t="s">
        <v>55630</v>
      </c>
      <c r="K21215" t="s">
        <v>70998</v>
      </c>
      <c r="L21215" s="4" t="s">
        <v>153</v>
      </c>
    </row>
    <row r="21216" spans="4:12" x14ac:dyDescent="0.25">
      <c r="D21216" t="s">
        <v>55632</v>
      </c>
      <c r="E21216" t="s">
        <v>55606</v>
      </c>
      <c r="F21216" t="s">
        <v>153</v>
      </c>
      <c r="G21216" t="s">
        <v>55633</v>
      </c>
      <c r="H21216" t="s">
        <v>68730</v>
      </c>
      <c r="J21216" t="s">
        <v>55632</v>
      </c>
      <c r="K21216" t="s">
        <v>70998</v>
      </c>
      <c r="L21216" s="4" t="s">
        <v>153</v>
      </c>
    </row>
    <row r="21217" spans="4:12" x14ac:dyDescent="0.25">
      <c r="D21217" t="s">
        <v>55634</v>
      </c>
      <c r="E21217" t="s">
        <v>55606</v>
      </c>
      <c r="F21217" t="s">
        <v>153</v>
      </c>
      <c r="G21217" t="s">
        <v>55635</v>
      </c>
      <c r="H21217" t="s">
        <v>68731</v>
      </c>
      <c r="J21217" t="s">
        <v>55634</v>
      </c>
      <c r="K21217" t="s">
        <v>70998</v>
      </c>
      <c r="L21217" s="4" t="s">
        <v>153</v>
      </c>
    </row>
    <row r="21218" spans="4:12" x14ac:dyDescent="0.25">
      <c r="D21218" t="s">
        <v>55636</v>
      </c>
      <c r="E21218" t="s">
        <v>55606</v>
      </c>
      <c r="F21218" t="s">
        <v>153</v>
      </c>
      <c r="G21218" t="s">
        <v>55637</v>
      </c>
      <c r="H21218" t="s">
        <v>68732</v>
      </c>
      <c r="J21218" t="s">
        <v>55636</v>
      </c>
      <c r="K21218" t="s">
        <v>70998</v>
      </c>
      <c r="L21218" s="4" t="s">
        <v>153</v>
      </c>
    </row>
    <row r="21219" spans="4:12" x14ac:dyDescent="0.25">
      <c r="D21219" t="s">
        <v>55638</v>
      </c>
      <c r="E21219" t="s">
        <v>55606</v>
      </c>
      <c r="F21219" t="s">
        <v>153</v>
      </c>
      <c r="G21219" t="s">
        <v>55639</v>
      </c>
      <c r="H21219" t="s">
        <v>68733</v>
      </c>
      <c r="J21219" t="s">
        <v>55638</v>
      </c>
      <c r="K21219" t="s">
        <v>70998</v>
      </c>
      <c r="L21219" s="4" t="s">
        <v>153</v>
      </c>
    </row>
    <row r="21220" spans="4:12" x14ac:dyDescent="0.25">
      <c r="D21220" t="s">
        <v>55640</v>
      </c>
      <c r="E21220" t="s">
        <v>55606</v>
      </c>
      <c r="F21220" t="s">
        <v>153</v>
      </c>
      <c r="G21220" t="s">
        <v>55641</v>
      </c>
      <c r="H21220" t="s">
        <v>68734</v>
      </c>
      <c r="J21220" t="s">
        <v>55640</v>
      </c>
      <c r="K21220" t="s">
        <v>70998</v>
      </c>
      <c r="L21220" s="4" t="s">
        <v>153</v>
      </c>
    </row>
    <row r="21221" spans="4:12" x14ac:dyDescent="0.25">
      <c r="D21221" t="s">
        <v>55642</v>
      </c>
      <c r="E21221" t="s">
        <v>55606</v>
      </c>
      <c r="F21221" t="s">
        <v>153</v>
      </c>
      <c r="G21221" t="s">
        <v>55643</v>
      </c>
      <c r="H21221" t="s">
        <v>68735</v>
      </c>
      <c r="J21221" t="s">
        <v>55642</v>
      </c>
      <c r="K21221" t="s">
        <v>70998</v>
      </c>
      <c r="L21221" s="4" t="s">
        <v>153</v>
      </c>
    </row>
    <row r="21222" spans="4:12" x14ac:dyDescent="0.25">
      <c r="D21222" t="s">
        <v>55644</v>
      </c>
      <c r="E21222" t="s">
        <v>55606</v>
      </c>
      <c r="F21222" t="s">
        <v>153</v>
      </c>
      <c r="G21222" t="s">
        <v>55645</v>
      </c>
      <c r="H21222" t="s">
        <v>68736</v>
      </c>
      <c r="J21222" t="s">
        <v>55644</v>
      </c>
      <c r="K21222" t="s">
        <v>70998</v>
      </c>
      <c r="L21222" s="4" t="s">
        <v>153</v>
      </c>
    </row>
    <row r="21223" spans="4:12" x14ac:dyDescent="0.25">
      <c r="D21223" t="s">
        <v>55646</v>
      </c>
      <c r="E21223" t="s">
        <v>55606</v>
      </c>
      <c r="F21223" t="s">
        <v>153</v>
      </c>
      <c r="G21223" t="s">
        <v>55647</v>
      </c>
      <c r="H21223" t="s">
        <v>68737</v>
      </c>
      <c r="J21223" t="s">
        <v>55646</v>
      </c>
      <c r="K21223" t="s">
        <v>70998</v>
      </c>
      <c r="L21223" s="4" t="s">
        <v>153</v>
      </c>
    </row>
    <row r="21224" spans="4:12" x14ac:dyDescent="0.25">
      <c r="D21224" t="s">
        <v>55648</v>
      </c>
      <c r="E21224" t="s">
        <v>55606</v>
      </c>
      <c r="F21224" t="s">
        <v>153</v>
      </c>
      <c r="G21224" t="s">
        <v>55649</v>
      </c>
      <c r="H21224" t="s">
        <v>68738</v>
      </c>
      <c r="J21224" t="s">
        <v>55648</v>
      </c>
      <c r="K21224" t="s">
        <v>70998</v>
      </c>
      <c r="L21224" s="4" t="s">
        <v>153</v>
      </c>
    </row>
    <row r="21225" spans="4:12" x14ac:dyDescent="0.25">
      <c r="D21225" t="s">
        <v>55650</v>
      </c>
      <c r="E21225" t="s">
        <v>55606</v>
      </c>
      <c r="F21225" t="s">
        <v>153</v>
      </c>
      <c r="G21225" t="s">
        <v>55651</v>
      </c>
      <c r="H21225" t="s">
        <v>68739</v>
      </c>
      <c r="J21225" t="s">
        <v>55650</v>
      </c>
      <c r="K21225" t="s">
        <v>70998</v>
      </c>
      <c r="L21225" s="4" t="s">
        <v>153</v>
      </c>
    </row>
    <row r="21226" spans="4:12" x14ac:dyDescent="0.25">
      <c r="D21226" t="s">
        <v>55652</v>
      </c>
      <c r="E21226" t="s">
        <v>55606</v>
      </c>
      <c r="F21226" t="s">
        <v>153</v>
      </c>
      <c r="G21226" t="s">
        <v>55653</v>
      </c>
      <c r="H21226" t="s">
        <v>68739</v>
      </c>
      <c r="J21226" t="s">
        <v>55652</v>
      </c>
      <c r="K21226" t="s">
        <v>70998</v>
      </c>
      <c r="L21226" s="4" t="s">
        <v>153</v>
      </c>
    </row>
    <row r="21227" spans="4:12" x14ac:dyDescent="0.25">
      <c r="D21227" t="s">
        <v>55654</v>
      </c>
      <c r="E21227" t="s">
        <v>55606</v>
      </c>
      <c r="F21227" t="s">
        <v>153</v>
      </c>
      <c r="G21227" t="s">
        <v>55655</v>
      </c>
      <c r="H21227" t="s">
        <v>68739</v>
      </c>
      <c r="J21227" t="s">
        <v>55654</v>
      </c>
      <c r="K21227" t="s">
        <v>70998</v>
      </c>
      <c r="L21227" s="4" t="s">
        <v>153</v>
      </c>
    </row>
    <row r="21228" spans="4:12" x14ac:dyDescent="0.25">
      <c r="D21228" t="s">
        <v>55656</v>
      </c>
      <c r="E21228" t="s">
        <v>55606</v>
      </c>
      <c r="F21228" t="s">
        <v>153</v>
      </c>
      <c r="G21228" t="s">
        <v>55657</v>
      </c>
      <c r="H21228" t="s">
        <v>68739</v>
      </c>
      <c r="J21228" t="s">
        <v>55656</v>
      </c>
      <c r="K21228" t="s">
        <v>70998</v>
      </c>
      <c r="L21228" s="4" t="s">
        <v>153</v>
      </c>
    </row>
    <row r="21229" spans="4:12" x14ac:dyDescent="0.25">
      <c r="D21229" t="s">
        <v>55658</v>
      </c>
      <c r="E21229" t="s">
        <v>55606</v>
      </c>
      <c r="F21229" t="s">
        <v>153</v>
      </c>
      <c r="G21229" t="s">
        <v>55659</v>
      </c>
      <c r="H21229" t="s">
        <v>68739</v>
      </c>
      <c r="J21229" t="s">
        <v>55658</v>
      </c>
      <c r="K21229" t="s">
        <v>70998</v>
      </c>
      <c r="L21229" s="4" t="s">
        <v>153</v>
      </c>
    </row>
    <row r="21230" spans="4:12" x14ac:dyDescent="0.25">
      <c r="D21230" t="s">
        <v>55660</v>
      </c>
      <c r="E21230" t="s">
        <v>55606</v>
      </c>
      <c r="F21230" t="s">
        <v>153</v>
      </c>
      <c r="G21230" t="s">
        <v>55661</v>
      </c>
      <c r="H21230" t="s">
        <v>68739</v>
      </c>
      <c r="J21230" t="s">
        <v>55660</v>
      </c>
      <c r="K21230" t="s">
        <v>70998</v>
      </c>
      <c r="L21230" s="4" t="s">
        <v>153</v>
      </c>
    </row>
    <row r="21231" spans="4:12" x14ac:dyDescent="0.25">
      <c r="D21231" t="s">
        <v>55662</v>
      </c>
      <c r="E21231" t="s">
        <v>55606</v>
      </c>
      <c r="F21231" t="s">
        <v>153</v>
      </c>
      <c r="G21231" t="s">
        <v>55663</v>
      </c>
      <c r="H21231" t="s">
        <v>68739</v>
      </c>
      <c r="J21231" t="s">
        <v>55662</v>
      </c>
      <c r="K21231" t="s">
        <v>70998</v>
      </c>
      <c r="L21231" s="4" t="s">
        <v>153</v>
      </c>
    </row>
    <row r="21232" spans="4:12" x14ac:dyDescent="0.25">
      <c r="D21232" t="s">
        <v>55664</v>
      </c>
      <c r="E21232" t="s">
        <v>55606</v>
      </c>
      <c r="F21232" t="s">
        <v>153</v>
      </c>
      <c r="G21232" t="s">
        <v>55665</v>
      </c>
      <c r="H21232" t="s">
        <v>68739</v>
      </c>
      <c r="J21232" t="s">
        <v>55664</v>
      </c>
      <c r="K21232" t="s">
        <v>70998</v>
      </c>
      <c r="L21232" s="4" t="s">
        <v>153</v>
      </c>
    </row>
    <row r="21233" spans="4:12" x14ac:dyDescent="0.25">
      <c r="D21233" t="s">
        <v>55666</v>
      </c>
      <c r="E21233" t="s">
        <v>55606</v>
      </c>
      <c r="F21233" t="s">
        <v>153</v>
      </c>
      <c r="G21233" t="s">
        <v>55667</v>
      </c>
      <c r="H21233" t="s">
        <v>68739</v>
      </c>
      <c r="J21233" t="s">
        <v>55666</v>
      </c>
      <c r="K21233" t="s">
        <v>70998</v>
      </c>
      <c r="L21233" s="4" t="s">
        <v>153</v>
      </c>
    </row>
    <row r="21234" spans="4:12" x14ac:dyDescent="0.25">
      <c r="D21234" t="s">
        <v>55668</v>
      </c>
      <c r="E21234" t="s">
        <v>55606</v>
      </c>
      <c r="F21234" t="s">
        <v>153</v>
      </c>
      <c r="G21234" t="s">
        <v>55669</v>
      </c>
      <c r="H21234" t="s">
        <v>68739</v>
      </c>
      <c r="J21234" t="s">
        <v>55668</v>
      </c>
      <c r="K21234" t="s">
        <v>70998</v>
      </c>
      <c r="L21234" s="4" t="s">
        <v>153</v>
      </c>
    </row>
    <row r="21235" spans="4:12" x14ac:dyDescent="0.25">
      <c r="D21235" t="s">
        <v>55670</v>
      </c>
      <c r="E21235" t="s">
        <v>55606</v>
      </c>
      <c r="F21235" t="s">
        <v>153</v>
      </c>
      <c r="G21235" t="s">
        <v>55671</v>
      </c>
      <c r="H21235" t="s">
        <v>68739</v>
      </c>
      <c r="J21235" t="s">
        <v>55670</v>
      </c>
      <c r="K21235" t="s">
        <v>70998</v>
      </c>
      <c r="L21235" s="4" t="s">
        <v>153</v>
      </c>
    </row>
    <row r="21236" spans="4:12" x14ac:dyDescent="0.25">
      <c r="D21236" t="s">
        <v>55672</v>
      </c>
      <c r="E21236" t="s">
        <v>55606</v>
      </c>
      <c r="F21236" t="s">
        <v>153</v>
      </c>
      <c r="G21236" t="s">
        <v>55673</v>
      </c>
      <c r="H21236" t="s">
        <v>68739</v>
      </c>
      <c r="J21236" t="s">
        <v>55672</v>
      </c>
      <c r="K21236" t="s">
        <v>70998</v>
      </c>
      <c r="L21236" s="4" t="s">
        <v>153</v>
      </c>
    </row>
    <row r="21237" spans="4:12" x14ac:dyDescent="0.25">
      <c r="D21237" t="s">
        <v>55674</v>
      </c>
      <c r="E21237" t="s">
        <v>55606</v>
      </c>
      <c r="F21237" t="s">
        <v>153</v>
      </c>
      <c r="G21237" t="s">
        <v>55675</v>
      </c>
      <c r="H21237" t="s">
        <v>68739</v>
      </c>
      <c r="J21237" t="s">
        <v>55674</v>
      </c>
      <c r="K21237" t="s">
        <v>70998</v>
      </c>
      <c r="L21237" s="4" t="s">
        <v>153</v>
      </c>
    </row>
    <row r="21238" spans="4:12" x14ac:dyDescent="0.25">
      <c r="D21238" t="s">
        <v>55676</v>
      </c>
      <c r="E21238" t="s">
        <v>55606</v>
      </c>
      <c r="F21238" t="s">
        <v>153</v>
      </c>
      <c r="G21238" t="s">
        <v>55677</v>
      </c>
      <c r="H21238" t="s">
        <v>68739</v>
      </c>
      <c r="J21238" t="s">
        <v>55676</v>
      </c>
      <c r="K21238" t="s">
        <v>70998</v>
      </c>
      <c r="L21238" s="4" t="s">
        <v>153</v>
      </c>
    </row>
    <row r="21239" spans="4:12" x14ac:dyDescent="0.25">
      <c r="D21239" t="s">
        <v>55678</v>
      </c>
      <c r="E21239" t="s">
        <v>55606</v>
      </c>
      <c r="F21239" t="s">
        <v>153</v>
      </c>
      <c r="G21239" t="s">
        <v>55679</v>
      </c>
      <c r="H21239" t="s">
        <v>68739</v>
      </c>
      <c r="J21239" t="s">
        <v>55678</v>
      </c>
      <c r="K21239" t="s">
        <v>70998</v>
      </c>
      <c r="L21239" s="4" t="s">
        <v>153</v>
      </c>
    </row>
    <row r="21240" spans="4:12" x14ac:dyDescent="0.25">
      <c r="D21240" t="s">
        <v>55680</v>
      </c>
      <c r="E21240" t="s">
        <v>55606</v>
      </c>
      <c r="F21240" t="s">
        <v>153</v>
      </c>
      <c r="G21240" t="s">
        <v>55681</v>
      </c>
      <c r="H21240" t="s">
        <v>68739</v>
      </c>
      <c r="J21240" t="s">
        <v>55680</v>
      </c>
      <c r="K21240" t="s">
        <v>70998</v>
      </c>
      <c r="L21240" s="4" t="s">
        <v>153</v>
      </c>
    </row>
    <row r="21241" spans="4:12" x14ac:dyDescent="0.25">
      <c r="D21241" t="s">
        <v>55682</v>
      </c>
      <c r="E21241" t="s">
        <v>55606</v>
      </c>
      <c r="F21241" t="s">
        <v>153</v>
      </c>
      <c r="G21241" t="s">
        <v>55683</v>
      </c>
      <c r="H21241" t="s">
        <v>68739</v>
      </c>
      <c r="J21241" t="s">
        <v>55682</v>
      </c>
      <c r="K21241" t="s">
        <v>70998</v>
      </c>
      <c r="L21241" s="4" t="s">
        <v>153</v>
      </c>
    </row>
    <row r="21242" spans="4:12" x14ac:dyDescent="0.25">
      <c r="D21242" t="s">
        <v>55684</v>
      </c>
      <c r="E21242" t="s">
        <v>55606</v>
      </c>
      <c r="F21242" t="s">
        <v>153</v>
      </c>
      <c r="G21242" t="s">
        <v>55685</v>
      </c>
      <c r="H21242" t="s">
        <v>68739</v>
      </c>
      <c r="J21242" t="s">
        <v>55684</v>
      </c>
      <c r="K21242" t="s">
        <v>70998</v>
      </c>
      <c r="L21242" s="4" t="s">
        <v>153</v>
      </c>
    </row>
    <row r="21243" spans="4:12" x14ac:dyDescent="0.25">
      <c r="D21243" t="s">
        <v>55686</v>
      </c>
      <c r="E21243" t="s">
        <v>55606</v>
      </c>
      <c r="F21243" t="s">
        <v>153</v>
      </c>
      <c r="G21243" t="s">
        <v>55687</v>
      </c>
      <c r="H21243" t="s">
        <v>68739</v>
      </c>
      <c r="J21243" t="s">
        <v>55686</v>
      </c>
      <c r="K21243" t="s">
        <v>70998</v>
      </c>
      <c r="L21243" s="4" t="s">
        <v>153</v>
      </c>
    </row>
    <row r="21244" spans="4:12" x14ac:dyDescent="0.25">
      <c r="D21244" t="s">
        <v>55688</v>
      </c>
      <c r="E21244" t="s">
        <v>55606</v>
      </c>
      <c r="F21244" t="s">
        <v>153</v>
      </c>
      <c r="G21244" t="s">
        <v>55689</v>
      </c>
      <c r="H21244" t="s">
        <v>68739</v>
      </c>
      <c r="J21244" t="s">
        <v>55688</v>
      </c>
      <c r="K21244" t="s">
        <v>70998</v>
      </c>
      <c r="L21244" s="4" t="s">
        <v>153</v>
      </c>
    </row>
    <row r="21245" spans="4:12" x14ac:dyDescent="0.25">
      <c r="D21245" t="s">
        <v>55690</v>
      </c>
      <c r="E21245" t="s">
        <v>55606</v>
      </c>
      <c r="F21245" t="s">
        <v>153</v>
      </c>
      <c r="G21245" t="s">
        <v>55691</v>
      </c>
      <c r="H21245" t="s">
        <v>68739</v>
      </c>
      <c r="J21245" t="s">
        <v>55690</v>
      </c>
      <c r="K21245" t="s">
        <v>70998</v>
      </c>
      <c r="L21245" s="4" t="s">
        <v>153</v>
      </c>
    </row>
    <row r="21246" spans="4:12" x14ac:dyDescent="0.25">
      <c r="D21246" t="s">
        <v>55692</v>
      </c>
      <c r="E21246" t="s">
        <v>55606</v>
      </c>
      <c r="F21246" t="s">
        <v>153</v>
      </c>
      <c r="G21246" t="s">
        <v>55693</v>
      </c>
      <c r="H21246" t="s">
        <v>68740</v>
      </c>
      <c r="J21246" t="s">
        <v>55692</v>
      </c>
      <c r="K21246" t="s">
        <v>70998</v>
      </c>
      <c r="L21246" s="4" t="s">
        <v>153</v>
      </c>
    </row>
    <row r="21247" spans="4:12" x14ac:dyDescent="0.25">
      <c r="D21247" t="s">
        <v>55694</v>
      </c>
      <c r="E21247" t="s">
        <v>55606</v>
      </c>
      <c r="F21247" t="s">
        <v>153</v>
      </c>
      <c r="G21247" t="s">
        <v>55695</v>
      </c>
      <c r="H21247" t="s">
        <v>68741</v>
      </c>
      <c r="J21247" t="s">
        <v>55694</v>
      </c>
      <c r="K21247" t="s">
        <v>70998</v>
      </c>
      <c r="L21247" s="4" t="s">
        <v>153</v>
      </c>
    </row>
    <row r="21248" spans="4:12" x14ac:dyDescent="0.25">
      <c r="D21248" t="s">
        <v>55696</v>
      </c>
      <c r="E21248" t="s">
        <v>55606</v>
      </c>
      <c r="F21248" t="s">
        <v>153</v>
      </c>
      <c r="G21248" t="s">
        <v>55697</v>
      </c>
      <c r="H21248" t="s">
        <v>68742</v>
      </c>
      <c r="J21248" t="s">
        <v>55696</v>
      </c>
      <c r="K21248" t="s">
        <v>70998</v>
      </c>
      <c r="L21248" s="4" t="s">
        <v>153</v>
      </c>
    </row>
    <row r="21249" spans="4:12" x14ac:dyDescent="0.25">
      <c r="D21249" t="s">
        <v>55698</v>
      </c>
      <c r="E21249" t="s">
        <v>55606</v>
      </c>
      <c r="F21249" t="s">
        <v>153</v>
      </c>
      <c r="G21249" t="s">
        <v>55699</v>
      </c>
      <c r="H21249" t="s">
        <v>68743</v>
      </c>
      <c r="J21249" t="s">
        <v>55698</v>
      </c>
      <c r="K21249" t="s">
        <v>70998</v>
      </c>
      <c r="L21249" s="4" t="s">
        <v>153</v>
      </c>
    </row>
    <row r="21250" spans="4:12" x14ac:dyDescent="0.25">
      <c r="D21250" t="s">
        <v>55700</v>
      </c>
      <c r="E21250" t="s">
        <v>55606</v>
      </c>
      <c r="F21250" t="s">
        <v>153</v>
      </c>
      <c r="G21250" t="s">
        <v>55701</v>
      </c>
      <c r="H21250" t="s">
        <v>68744</v>
      </c>
      <c r="J21250" t="s">
        <v>55700</v>
      </c>
      <c r="K21250" t="s">
        <v>70998</v>
      </c>
      <c r="L21250" s="4" t="s">
        <v>153</v>
      </c>
    </row>
    <row r="21251" spans="4:12" x14ac:dyDescent="0.25">
      <c r="D21251" t="s">
        <v>55702</v>
      </c>
      <c r="E21251" t="s">
        <v>55606</v>
      </c>
      <c r="F21251" t="s">
        <v>153</v>
      </c>
      <c r="G21251" t="s">
        <v>55703</v>
      </c>
      <c r="H21251" t="s">
        <v>68745</v>
      </c>
      <c r="J21251" t="s">
        <v>55702</v>
      </c>
      <c r="K21251" t="s">
        <v>70998</v>
      </c>
      <c r="L21251" s="4" t="s">
        <v>153</v>
      </c>
    </row>
    <row r="21252" spans="4:12" x14ac:dyDescent="0.25">
      <c r="D21252" t="s">
        <v>55704</v>
      </c>
      <c r="E21252" t="s">
        <v>55606</v>
      </c>
      <c r="F21252" t="s">
        <v>153</v>
      </c>
      <c r="G21252" t="s">
        <v>55705</v>
      </c>
      <c r="H21252" t="s">
        <v>68739</v>
      </c>
      <c r="J21252" t="s">
        <v>55704</v>
      </c>
      <c r="K21252" t="s">
        <v>70998</v>
      </c>
      <c r="L21252" s="4" t="s">
        <v>153</v>
      </c>
    </row>
    <row r="21253" spans="4:12" x14ac:dyDescent="0.25">
      <c r="D21253" t="s">
        <v>55706</v>
      </c>
      <c r="E21253" t="s">
        <v>55606</v>
      </c>
      <c r="F21253" t="s">
        <v>153</v>
      </c>
      <c r="G21253" t="s">
        <v>55707</v>
      </c>
      <c r="H21253" t="s">
        <v>68739</v>
      </c>
      <c r="J21253" t="s">
        <v>55706</v>
      </c>
      <c r="K21253" t="s">
        <v>70998</v>
      </c>
      <c r="L21253" s="4" t="s">
        <v>153</v>
      </c>
    </row>
    <row r="21254" spans="4:12" x14ac:dyDescent="0.25">
      <c r="D21254" t="s">
        <v>55708</v>
      </c>
      <c r="E21254" t="s">
        <v>55606</v>
      </c>
      <c r="F21254" t="s">
        <v>153</v>
      </c>
      <c r="G21254" t="s">
        <v>55709</v>
      </c>
      <c r="H21254" t="s">
        <v>68739</v>
      </c>
      <c r="J21254" t="s">
        <v>55708</v>
      </c>
      <c r="K21254" t="s">
        <v>70998</v>
      </c>
      <c r="L21254" s="4" t="s">
        <v>153</v>
      </c>
    </row>
    <row r="21255" spans="4:12" x14ac:dyDescent="0.25">
      <c r="D21255" t="s">
        <v>55710</v>
      </c>
      <c r="E21255" t="s">
        <v>55606</v>
      </c>
      <c r="F21255" t="s">
        <v>153</v>
      </c>
      <c r="G21255" t="s">
        <v>55711</v>
      </c>
      <c r="H21255" t="s">
        <v>68739</v>
      </c>
      <c r="J21255" t="s">
        <v>55710</v>
      </c>
      <c r="K21255" t="s">
        <v>70998</v>
      </c>
      <c r="L21255" s="4" t="s">
        <v>153</v>
      </c>
    </row>
    <row r="21256" spans="4:12" x14ac:dyDescent="0.25">
      <c r="D21256" t="s">
        <v>55712</v>
      </c>
      <c r="E21256" t="s">
        <v>55606</v>
      </c>
      <c r="F21256" t="s">
        <v>153</v>
      </c>
      <c r="G21256" t="s">
        <v>55713</v>
      </c>
      <c r="H21256" t="s">
        <v>68739</v>
      </c>
      <c r="J21256" t="s">
        <v>55712</v>
      </c>
      <c r="K21256" t="s">
        <v>70998</v>
      </c>
      <c r="L21256" s="4" t="s">
        <v>153</v>
      </c>
    </row>
    <row r="21257" spans="4:12" x14ac:dyDescent="0.25">
      <c r="D21257" t="s">
        <v>55714</v>
      </c>
      <c r="E21257" t="s">
        <v>55606</v>
      </c>
      <c r="F21257" t="s">
        <v>153</v>
      </c>
      <c r="G21257" t="s">
        <v>55715</v>
      </c>
      <c r="H21257" t="s">
        <v>68739</v>
      </c>
      <c r="J21257" t="s">
        <v>55714</v>
      </c>
      <c r="K21257" t="s">
        <v>70998</v>
      </c>
      <c r="L21257" s="4" t="s">
        <v>153</v>
      </c>
    </row>
    <row r="21258" spans="4:12" x14ac:dyDescent="0.25">
      <c r="D21258" t="s">
        <v>55716</v>
      </c>
      <c r="E21258" t="s">
        <v>55606</v>
      </c>
      <c r="F21258" t="s">
        <v>153</v>
      </c>
      <c r="G21258" t="s">
        <v>55717</v>
      </c>
      <c r="H21258" t="s">
        <v>68739</v>
      </c>
      <c r="J21258" t="s">
        <v>55716</v>
      </c>
      <c r="K21258" t="s">
        <v>70998</v>
      </c>
      <c r="L21258" s="4" t="s">
        <v>153</v>
      </c>
    </row>
    <row r="21259" spans="4:12" x14ac:dyDescent="0.25">
      <c r="D21259" t="s">
        <v>51226</v>
      </c>
      <c r="E21259" t="s">
        <v>51227</v>
      </c>
      <c r="F21259" t="s">
        <v>153</v>
      </c>
      <c r="G21259" t="s">
        <v>51228</v>
      </c>
      <c r="H21259" t="s">
        <v>67297</v>
      </c>
      <c r="J21259" t="s">
        <v>51226</v>
      </c>
      <c r="K21259" t="s">
        <v>70999</v>
      </c>
      <c r="L21259" s="4" t="s">
        <v>153</v>
      </c>
    </row>
    <row r="21260" spans="4:12" x14ac:dyDescent="0.25">
      <c r="D21260" t="s">
        <v>51229</v>
      </c>
      <c r="E21260" t="s">
        <v>51227</v>
      </c>
      <c r="F21260" t="s">
        <v>153</v>
      </c>
      <c r="G21260" t="s">
        <v>51230</v>
      </c>
      <c r="H21260" t="s">
        <v>67298</v>
      </c>
      <c r="J21260" t="s">
        <v>51229</v>
      </c>
      <c r="K21260" t="s">
        <v>70999</v>
      </c>
      <c r="L21260" s="4" t="s">
        <v>153</v>
      </c>
    </row>
    <row r="21261" spans="4:12" x14ac:dyDescent="0.25">
      <c r="D21261" t="s">
        <v>51231</v>
      </c>
      <c r="E21261" t="s">
        <v>51227</v>
      </c>
      <c r="F21261" t="s">
        <v>153</v>
      </c>
      <c r="G21261" t="s">
        <v>51232</v>
      </c>
      <c r="H21261" t="s">
        <v>67299</v>
      </c>
      <c r="J21261" t="s">
        <v>51231</v>
      </c>
      <c r="K21261" t="s">
        <v>70999</v>
      </c>
      <c r="L21261" s="4" t="s">
        <v>153</v>
      </c>
    </row>
    <row r="21262" spans="4:12" x14ac:dyDescent="0.25">
      <c r="D21262" t="s">
        <v>28300</v>
      </c>
      <c r="E21262" t="s">
        <v>28301</v>
      </c>
      <c r="F21262" t="s">
        <v>153</v>
      </c>
      <c r="G21262" t="s">
        <v>28302</v>
      </c>
      <c r="H21262" t="s">
        <v>66012</v>
      </c>
      <c r="J21262" t="s">
        <v>28300</v>
      </c>
      <c r="K21262" t="s">
        <v>71000</v>
      </c>
      <c r="L21262" s="4" t="s">
        <v>153</v>
      </c>
    </row>
    <row r="21263" spans="4:12" x14ac:dyDescent="0.25">
      <c r="D21263" t="s">
        <v>28303</v>
      </c>
      <c r="E21263" t="s">
        <v>28301</v>
      </c>
      <c r="F21263" t="s">
        <v>153</v>
      </c>
      <c r="G21263" t="s">
        <v>28304</v>
      </c>
      <c r="H21263" t="s">
        <v>66012</v>
      </c>
      <c r="J21263" t="s">
        <v>28303</v>
      </c>
      <c r="K21263" t="s">
        <v>71000</v>
      </c>
      <c r="L21263" s="4" t="s">
        <v>153</v>
      </c>
    </row>
    <row r="21264" spans="4:12" x14ac:dyDescent="0.25">
      <c r="D21264" t="s">
        <v>28305</v>
      </c>
      <c r="E21264" t="s">
        <v>28301</v>
      </c>
      <c r="F21264" t="s">
        <v>153</v>
      </c>
      <c r="G21264" t="s">
        <v>28306</v>
      </c>
      <c r="H21264" t="s">
        <v>66012</v>
      </c>
      <c r="J21264" t="s">
        <v>28305</v>
      </c>
      <c r="K21264" t="s">
        <v>71000</v>
      </c>
      <c r="L21264" s="4" t="s">
        <v>153</v>
      </c>
    </row>
    <row r="21265" spans="4:12" x14ac:dyDescent="0.25">
      <c r="D21265" t="s">
        <v>28307</v>
      </c>
      <c r="E21265" t="s">
        <v>28301</v>
      </c>
      <c r="F21265" t="s">
        <v>153</v>
      </c>
      <c r="G21265" t="s">
        <v>28308</v>
      </c>
      <c r="H21265" t="s">
        <v>66012</v>
      </c>
      <c r="J21265" t="s">
        <v>28307</v>
      </c>
      <c r="K21265" t="s">
        <v>71000</v>
      </c>
      <c r="L21265" s="4" t="s">
        <v>153</v>
      </c>
    </row>
    <row r="21266" spans="4:12" x14ac:dyDescent="0.25">
      <c r="D21266" t="s">
        <v>28309</v>
      </c>
      <c r="E21266" t="s">
        <v>28301</v>
      </c>
      <c r="F21266" t="s">
        <v>153</v>
      </c>
      <c r="G21266" t="s">
        <v>28310</v>
      </c>
      <c r="H21266" t="s">
        <v>66012</v>
      </c>
      <c r="J21266" t="s">
        <v>28309</v>
      </c>
      <c r="K21266" t="s">
        <v>71000</v>
      </c>
      <c r="L21266" s="4" t="s">
        <v>153</v>
      </c>
    </row>
    <row r="21267" spans="4:12" x14ac:dyDescent="0.25">
      <c r="D21267" t="s">
        <v>28311</v>
      </c>
      <c r="E21267" t="s">
        <v>28301</v>
      </c>
      <c r="F21267" t="s">
        <v>153</v>
      </c>
      <c r="G21267" t="s">
        <v>28312</v>
      </c>
      <c r="H21267" t="s">
        <v>66012</v>
      </c>
      <c r="J21267" t="s">
        <v>28311</v>
      </c>
      <c r="K21267" t="s">
        <v>71000</v>
      </c>
      <c r="L21267" s="4" t="s">
        <v>153</v>
      </c>
    </row>
    <row r="21268" spans="4:12" x14ac:dyDescent="0.25">
      <c r="D21268" t="s">
        <v>28313</v>
      </c>
      <c r="E21268" t="s">
        <v>28301</v>
      </c>
      <c r="F21268" t="s">
        <v>153</v>
      </c>
      <c r="G21268" t="s">
        <v>28314</v>
      </c>
      <c r="H21268" t="s">
        <v>66012</v>
      </c>
      <c r="J21268" t="s">
        <v>28313</v>
      </c>
      <c r="K21268" t="s">
        <v>71000</v>
      </c>
      <c r="L21268" s="4" t="s">
        <v>153</v>
      </c>
    </row>
    <row r="21269" spans="4:12" x14ac:dyDescent="0.25">
      <c r="D21269" t="s">
        <v>28315</v>
      </c>
      <c r="E21269" t="s">
        <v>28301</v>
      </c>
      <c r="F21269" t="s">
        <v>153</v>
      </c>
      <c r="G21269" t="s">
        <v>28316</v>
      </c>
      <c r="H21269" t="s">
        <v>66012</v>
      </c>
      <c r="J21269" t="s">
        <v>28315</v>
      </c>
      <c r="K21269" t="s">
        <v>71000</v>
      </c>
      <c r="L21269" s="4" t="s">
        <v>153</v>
      </c>
    </row>
    <row r="21270" spans="4:12" x14ac:dyDescent="0.25">
      <c r="D21270" t="s">
        <v>28317</v>
      </c>
      <c r="E21270" t="s">
        <v>28301</v>
      </c>
      <c r="F21270" t="s">
        <v>153</v>
      </c>
      <c r="G21270" t="s">
        <v>28318</v>
      </c>
      <c r="H21270" t="s">
        <v>66012</v>
      </c>
      <c r="J21270" t="s">
        <v>28317</v>
      </c>
      <c r="K21270" t="s">
        <v>71000</v>
      </c>
      <c r="L21270" s="4" t="s">
        <v>153</v>
      </c>
    </row>
    <row r="21271" spans="4:12" x14ac:dyDescent="0.25">
      <c r="D21271" t="s">
        <v>28319</v>
      </c>
      <c r="E21271" t="s">
        <v>28301</v>
      </c>
      <c r="F21271" t="s">
        <v>153</v>
      </c>
      <c r="G21271" t="s">
        <v>28320</v>
      </c>
      <c r="H21271" t="s">
        <v>66012</v>
      </c>
      <c r="J21271" t="s">
        <v>28319</v>
      </c>
      <c r="K21271" t="s">
        <v>71000</v>
      </c>
      <c r="L21271" s="4" t="s">
        <v>153</v>
      </c>
    </row>
    <row r="21272" spans="4:12" x14ac:dyDescent="0.25">
      <c r="D21272" t="s">
        <v>28321</v>
      </c>
      <c r="E21272" t="s">
        <v>28301</v>
      </c>
      <c r="F21272" t="s">
        <v>153</v>
      </c>
      <c r="G21272" t="s">
        <v>28322</v>
      </c>
      <c r="H21272" t="s">
        <v>66012</v>
      </c>
      <c r="J21272" t="s">
        <v>28321</v>
      </c>
      <c r="K21272" t="s">
        <v>71000</v>
      </c>
      <c r="L21272" s="4" t="s">
        <v>153</v>
      </c>
    </row>
    <row r="21273" spans="4:12" x14ac:dyDescent="0.25">
      <c r="D21273" t="s">
        <v>28323</v>
      </c>
      <c r="E21273" t="s">
        <v>28301</v>
      </c>
      <c r="F21273" t="s">
        <v>153</v>
      </c>
      <c r="G21273" t="s">
        <v>28324</v>
      </c>
      <c r="H21273" t="s">
        <v>66012</v>
      </c>
      <c r="J21273" t="s">
        <v>28323</v>
      </c>
      <c r="K21273" t="s">
        <v>71000</v>
      </c>
      <c r="L21273" s="4" t="s">
        <v>153</v>
      </c>
    </row>
    <row r="21274" spans="4:12" x14ac:dyDescent="0.25">
      <c r="D21274" t="s">
        <v>28325</v>
      </c>
      <c r="E21274" t="s">
        <v>28301</v>
      </c>
      <c r="F21274" t="s">
        <v>153</v>
      </c>
      <c r="G21274" t="s">
        <v>28326</v>
      </c>
      <c r="H21274" t="s">
        <v>66012</v>
      </c>
      <c r="J21274" t="s">
        <v>28325</v>
      </c>
      <c r="K21274" t="s">
        <v>71000</v>
      </c>
      <c r="L21274" s="4" t="s">
        <v>153</v>
      </c>
    </row>
    <row r="21275" spans="4:12" x14ac:dyDescent="0.25">
      <c r="D21275" t="s">
        <v>28327</v>
      </c>
      <c r="E21275" t="s">
        <v>28301</v>
      </c>
      <c r="F21275" t="s">
        <v>153</v>
      </c>
      <c r="G21275" t="s">
        <v>28328</v>
      </c>
      <c r="H21275" t="s">
        <v>66012</v>
      </c>
      <c r="J21275" t="s">
        <v>28327</v>
      </c>
      <c r="K21275" t="s">
        <v>71000</v>
      </c>
      <c r="L21275" s="4" t="s">
        <v>153</v>
      </c>
    </row>
    <row r="21276" spans="4:12" x14ac:dyDescent="0.25">
      <c r="D21276" t="s">
        <v>28329</v>
      </c>
      <c r="E21276" t="s">
        <v>28301</v>
      </c>
      <c r="F21276" t="s">
        <v>153</v>
      </c>
      <c r="G21276" t="s">
        <v>28330</v>
      </c>
      <c r="H21276" t="s">
        <v>66012</v>
      </c>
      <c r="J21276" t="s">
        <v>28329</v>
      </c>
      <c r="K21276" t="s">
        <v>71000</v>
      </c>
      <c r="L21276" s="4" t="s">
        <v>153</v>
      </c>
    </row>
    <row r="21277" spans="4:12" x14ac:dyDescent="0.25">
      <c r="D21277" t="s">
        <v>28331</v>
      </c>
      <c r="E21277" t="s">
        <v>28301</v>
      </c>
      <c r="F21277" t="s">
        <v>153</v>
      </c>
      <c r="G21277" t="s">
        <v>28332</v>
      </c>
      <c r="H21277" t="s">
        <v>66012</v>
      </c>
      <c r="J21277" t="s">
        <v>28331</v>
      </c>
      <c r="K21277" t="s">
        <v>71000</v>
      </c>
      <c r="L21277" s="4" t="s">
        <v>153</v>
      </c>
    </row>
    <row r="21278" spans="4:12" x14ac:dyDescent="0.25">
      <c r="D21278" t="s">
        <v>28333</v>
      </c>
      <c r="E21278" t="s">
        <v>28301</v>
      </c>
      <c r="F21278" t="s">
        <v>153</v>
      </c>
      <c r="G21278" t="s">
        <v>28334</v>
      </c>
      <c r="H21278" t="s">
        <v>66012</v>
      </c>
      <c r="J21278" t="s">
        <v>28333</v>
      </c>
      <c r="K21278" t="s">
        <v>71000</v>
      </c>
      <c r="L21278" s="4" t="s">
        <v>153</v>
      </c>
    </row>
    <row r="21279" spans="4:12" x14ac:dyDescent="0.25">
      <c r="D21279" t="s">
        <v>28335</v>
      </c>
      <c r="E21279" t="s">
        <v>28301</v>
      </c>
      <c r="F21279" t="s">
        <v>153</v>
      </c>
      <c r="G21279" t="s">
        <v>28336</v>
      </c>
      <c r="H21279" t="s">
        <v>66012</v>
      </c>
      <c r="J21279" t="s">
        <v>28335</v>
      </c>
      <c r="K21279" t="s">
        <v>71000</v>
      </c>
      <c r="L21279" s="4" t="s">
        <v>153</v>
      </c>
    </row>
    <row r="21280" spans="4:12" x14ac:dyDescent="0.25">
      <c r="D21280" t="s">
        <v>28337</v>
      </c>
      <c r="E21280" t="s">
        <v>28301</v>
      </c>
      <c r="F21280" t="s">
        <v>153</v>
      </c>
      <c r="G21280" t="s">
        <v>28338</v>
      </c>
      <c r="H21280" t="s">
        <v>66012</v>
      </c>
      <c r="J21280" t="s">
        <v>28337</v>
      </c>
      <c r="K21280" t="s">
        <v>71000</v>
      </c>
      <c r="L21280" s="4" t="s">
        <v>153</v>
      </c>
    </row>
    <row r="21281" spans="4:12" x14ac:dyDescent="0.25">
      <c r="D21281" t="s">
        <v>28339</v>
      </c>
      <c r="E21281" t="s">
        <v>28301</v>
      </c>
      <c r="F21281" t="s">
        <v>153</v>
      </c>
      <c r="G21281" t="s">
        <v>28340</v>
      </c>
      <c r="H21281" t="s">
        <v>66012</v>
      </c>
      <c r="J21281" t="s">
        <v>28339</v>
      </c>
      <c r="K21281" t="s">
        <v>71000</v>
      </c>
      <c r="L21281" s="4" t="s">
        <v>153</v>
      </c>
    </row>
    <row r="21282" spans="4:12" x14ac:dyDescent="0.25">
      <c r="D21282" t="s">
        <v>28341</v>
      </c>
      <c r="E21282" t="s">
        <v>28301</v>
      </c>
      <c r="F21282" t="s">
        <v>153</v>
      </c>
      <c r="G21282" t="s">
        <v>28342</v>
      </c>
      <c r="H21282" t="s">
        <v>66012</v>
      </c>
      <c r="J21282" t="s">
        <v>28341</v>
      </c>
      <c r="K21282" t="s">
        <v>71000</v>
      </c>
      <c r="L21282" s="4" t="s">
        <v>153</v>
      </c>
    </row>
    <row r="21283" spans="4:12" x14ac:dyDescent="0.25">
      <c r="D21283" t="s">
        <v>28343</v>
      </c>
      <c r="E21283" t="s">
        <v>28301</v>
      </c>
      <c r="F21283" t="s">
        <v>153</v>
      </c>
      <c r="G21283" t="s">
        <v>28344</v>
      </c>
      <c r="H21283" t="s">
        <v>66012</v>
      </c>
      <c r="J21283" t="s">
        <v>28343</v>
      </c>
      <c r="K21283" t="s">
        <v>71000</v>
      </c>
      <c r="L21283" s="4" t="s">
        <v>153</v>
      </c>
    </row>
    <row r="21284" spans="4:12" x14ac:dyDescent="0.25">
      <c r="D21284" t="s">
        <v>28345</v>
      </c>
      <c r="E21284" t="s">
        <v>28301</v>
      </c>
      <c r="F21284" t="s">
        <v>153</v>
      </c>
      <c r="G21284" t="s">
        <v>28346</v>
      </c>
      <c r="H21284" t="s">
        <v>66012</v>
      </c>
      <c r="J21284" t="s">
        <v>28345</v>
      </c>
      <c r="K21284" t="s">
        <v>71000</v>
      </c>
      <c r="L21284" s="4" t="s">
        <v>153</v>
      </c>
    </row>
    <row r="21285" spans="4:12" x14ac:dyDescent="0.25">
      <c r="D21285" t="s">
        <v>28347</v>
      </c>
      <c r="E21285" t="s">
        <v>28301</v>
      </c>
      <c r="F21285" t="s">
        <v>153</v>
      </c>
      <c r="G21285" t="s">
        <v>28348</v>
      </c>
      <c r="H21285" t="s">
        <v>66012</v>
      </c>
      <c r="J21285" t="s">
        <v>28347</v>
      </c>
      <c r="K21285" t="s">
        <v>71000</v>
      </c>
      <c r="L21285" s="4" t="s">
        <v>153</v>
      </c>
    </row>
    <row r="21286" spans="4:12" x14ac:dyDescent="0.25">
      <c r="D21286" t="s">
        <v>28349</v>
      </c>
      <c r="E21286" t="s">
        <v>28301</v>
      </c>
      <c r="F21286" t="s">
        <v>153</v>
      </c>
      <c r="G21286" t="s">
        <v>28350</v>
      </c>
      <c r="H21286" t="s">
        <v>66012</v>
      </c>
      <c r="J21286" t="s">
        <v>28349</v>
      </c>
      <c r="K21286" t="s">
        <v>71000</v>
      </c>
      <c r="L21286" s="4" t="s">
        <v>153</v>
      </c>
    </row>
    <row r="21287" spans="4:12" x14ac:dyDescent="0.25">
      <c r="D21287" t="s">
        <v>28351</v>
      </c>
      <c r="E21287" t="s">
        <v>28301</v>
      </c>
      <c r="F21287" t="s">
        <v>153</v>
      </c>
      <c r="G21287" t="s">
        <v>28352</v>
      </c>
      <c r="H21287" t="s">
        <v>66012</v>
      </c>
      <c r="J21287" t="s">
        <v>28351</v>
      </c>
      <c r="K21287" t="s">
        <v>71000</v>
      </c>
      <c r="L21287" s="4" t="s">
        <v>153</v>
      </c>
    </row>
    <row r="21288" spans="4:12" x14ac:dyDescent="0.25">
      <c r="D21288" t="s">
        <v>28353</v>
      </c>
      <c r="E21288" t="s">
        <v>28301</v>
      </c>
      <c r="F21288" t="s">
        <v>153</v>
      </c>
      <c r="G21288" t="s">
        <v>28354</v>
      </c>
      <c r="H21288" t="s">
        <v>66012</v>
      </c>
      <c r="J21288" t="s">
        <v>28353</v>
      </c>
      <c r="K21288" t="s">
        <v>71000</v>
      </c>
      <c r="L21288" s="4" t="s">
        <v>153</v>
      </c>
    </row>
    <row r="21289" spans="4:12" x14ac:dyDescent="0.25">
      <c r="D21289" t="s">
        <v>28355</v>
      </c>
      <c r="E21289" t="s">
        <v>28301</v>
      </c>
      <c r="F21289" t="s">
        <v>153</v>
      </c>
      <c r="G21289" t="s">
        <v>28356</v>
      </c>
      <c r="H21289" t="s">
        <v>66012</v>
      </c>
      <c r="J21289" t="s">
        <v>28355</v>
      </c>
      <c r="K21289" t="s">
        <v>71000</v>
      </c>
      <c r="L21289" s="4" t="s">
        <v>153</v>
      </c>
    </row>
    <row r="21290" spans="4:12" x14ac:dyDescent="0.25">
      <c r="D21290" t="s">
        <v>28357</v>
      </c>
      <c r="E21290" t="s">
        <v>28301</v>
      </c>
      <c r="F21290" t="s">
        <v>153</v>
      </c>
      <c r="G21290" t="s">
        <v>28358</v>
      </c>
      <c r="H21290" t="s">
        <v>66012</v>
      </c>
      <c r="J21290" t="s">
        <v>28357</v>
      </c>
      <c r="K21290" t="s">
        <v>71000</v>
      </c>
      <c r="L21290" s="4" t="s">
        <v>153</v>
      </c>
    </row>
    <row r="21291" spans="4:12" x14ac:dyDescent="0.25">
      <c r="D21291" t="s">
        <v>28359</v>
      </c>
      <c r="E21291" t="s">
        <v>28301</v>
      </c>
      <c r="F21291" t="s">
        <v>153</v>
      </c>
      <c r="G21291" t="s">
        <v>28360</v>
      </c>
      <c r="H21291" t="s">
        <v>66012</v>
      </c>
      <c r="J21291" t="s">
        <v>28359</v>
      </c>
      <c r="K21291" t="s">
        <v>71000</v>
      </c>
      <c r="L21291" s="4" t="s">
        <v>153</v>
      </c>
    </row>
    <row r="21292" spans="4:12" x14ac:dyDescent="0.25">
      <c r="D21292" t="s">
        <v>28361</v>
      </c>
      <c r="E21292" t="s">
        <v>28301</v>
      </c>
      <c r="F21292" t="s">
        <v>153</v>
      </c>
      <c r="G21292" t="s">
        <v>28362</v>
      </c>
      <c r="H21292" t="s">
        <v>66012</v>
      </c>
      <c r="J21292" t="s">
        <v>28361</v>
      </c>
      <c r="K21292" t="s">
        <v>71000</v>
      </c>
      <c r="L21292" s="4" t="s">
        <v>153</v>
      </c>
    </row>
    <row r="21293" spans="4:12" x14ac:dyDescent="0.25">
      <c r="D21293" t="s">
        <v>28363</v>
      </c>
      <c r="E21293" t="s">
        <v>28301</v>
      </c>
      <c r="F21293" t="s">
        <v>153</v>
      </c>
      <c r="G21293" t="s">
        <v>28364</v>
      </c>
      <c r="H21293" t="s">
        <v>66012</v>
      </c>
      <c r="J21293" t="s">
        <v>28363</v>
      </c>
      <c r="K21293" t="s">
        <v>71000</v>
      </c>
      <c r="L21293" s="4" t="s">
        <v>153</v>
      </c>
    </row>
    <row r="21294" spans="4:12" x14ac:dyDescent="0.25">
      <c r="D21294" t="s">
        <v>28365</v>
      </c>
      <c r="E21294" t="s">
        <v>28301</v>
      </c>
      <c r="F21294" t="s">
        <v>153</v>
      </c>
      <c r="G21294" t="s">
        <v>28366</v>
      </c>
      <c r="H21294" t="s">
        <v>66012</v>
      </c>
      <c r="J21294" t="s">
        <v>28365</v>
      </c>
      <c r="K21294" t="s">
        <v>71000</v>
      </c>
      <c r="L21294" s="4" t="s">
        <v>153</v>
      </c>
    </row>
    <row r="21295" spans="4:12" x14ac:dyDescent="0.25">
      <c r="D21295" t="s">
        <v>28367</v>
      </c>
      <c r="E21295" t="s">
        <v>28301</v>
      </c>
      <c r="F21295" t="s">
        <v>153</v>
      </c>
      <c r="G21295" t="s">
        <v>28368</v>
      </c>
      <c r="H21295" t="s">
        <v>66013</v>
      </c>
      <c r="J21295" t="s">
        <v>28367</v>
      </c>
      <c r="K21295" t="s">
        <v>71000</v>
      </c>
      <c r="L21295" s="4" t="s">
        <v>153</v>
      </c>
    </row>
    <row r="21296" spans="4:12" x14ac:dyDescent="0.25">
      <c r="D21296" t="s">
        <v>28369</v>
      </c>
      <c r="E21296" t="s">
        <v>28301</v>
      </c>
      <c r="F21296" t="s">
        <v>153</v>
      </c>
      <c r="G21296" t="s">
        <v>28370</v>
      </c>
      <c r="H21296" t="s">
        <v>66014</v>
      </c>
      <c r="J21296" t="s">
        <v>28369</v>
      </c>
      <c r="K21296" t="s">
        <v>71000</v>
      </c>
      <c r="L21296" s="4" t="s">
        <v>153</v>
      </c>
    </row>
    <row r="21297" spans="4:12" x14ac:dyDescent="0.25">
      <c r="D21297" t="s">
        <v>28371</v>
      </c>
      <c r="E21297" t="s">
        <v>28301</v>
      </c>
      <c r="F21297" t="s">
        <v>153</v>
      </c>
      <c r="G21297" t="s">
        <v>28372</v>
      </c>
      <c r="H21297" t="s">
        <v>66015</v>
      </c>
      <c r="J21297" t="s">
        <v>28371</v>
      </c>
      <c r="K21297" t="s">
        <v>71000</v>
      </c>
      <c r="L21297" s="4" t="s">
        <v>153</v>
      </c>
    </row>
    <row r="21298" spans="4:12" x14ac:dyDescent="0.25">
      <c r="D21298" t="s">
        <v>48930</v>
      </c>
      <c r="E21298" t="s">
        <v>48931</v>
      </c>
      <c r="F21298" t="s">
        <v>153</v>
      </c>
      <c r="G21298" t="s">
        <v>48932</v>
      </c>
      <c r="H21298" t="s">
        <v>66782</v>
      </c>
      <c r="J21298" t="s">
        <v>48930</v>
      </c>
      <c r="K21298" t="s">
        <v>71001</v>
      </c>
      <c r="L21298" s="4" t="s">
        <v>153</v>
      </c>
    </row>
    <row r="21299" spans="4:12" x14ac:dyDescent="0.25">
      <c r="D21299" t="s">
        <v>48933</v>
      </c>
      <c r="E21299" t="s">
        <v>48931</v>
      </c>
      <c r="F21299" t="s">
        <v>153</v>
      </c>
      <c r="G21299" t="s">
        <v>48934</v>
      </c>
      <c r="H21299" t="s">
        <v>66783</v>
      </c>
      <c r="J21299" t="s">
        <v>48933</v>
      </c>
      <c r="K21299" t="s">
        <v>71001</v>
      </c>
      <c r="L21299" s="4" t="s">
        <v>153</v>
      </c>
    </row>
    <row r="21300" spans="4:12" x14ac:dyDescent="0.25">
      <c r="D21300" t="s">
        <v>48935</v>
      </c>
      <c r="E21300" t="s">
        <v>48931</v>
      </c>
      <c r="F21300" t="s">
        <v>153</v>
      </c>
      <c r="G21300" t="s">
        <v>48936</v>
      </c>
      <c r="H21300" t="s">
        <v>66784</v>
      </c>
      <c r="J21300" t="s">
        <v>48935</v>
      </c>
      <c r="K21300" t="s">
        <v>71001</v>
      </c>
      <c r="L21300" s="4" t="s">
        <v>153</v>
      </c>
    </row>
    <row r="21301" spans="4:12" x14ac:dyDescent="0.25">
      <c r="D21301" t="s">
        <v>48937</v>
      </c>
      <c r="E21301" t="s">
        <v>48931</v>
      </c>
      <c r="F21301" t="s">
        <v>153</v>
      </c>
      <c r="G21301" t="s">
        <v>48938</v>
      </c>
      <c r="H21301" t="s">
        <v>66785</v>
      </c>
      <c r="J21301" t="s">
        <v>48937</v>
      </c>
      <c r="K21301" t="s">
        <v>71001</v>
      </c>
      <c r="L21301" s="4" t="s">
        <v>153</v>
      </c>
    </row>
    <row r="21302" spans="4:12" x14ac:dyDescent="0.25">
      <c r="D21302" t="s">
        <v>48939</v>
      </c>
      <c r="E21302" t="s">
        <v>48931</v>
      </c>
      <c r="F21302" t="s">
        <v>153</v>
      </c>
      <c r="G21302" t="s">
        <v>48940</v>
      </c>
      <c r="H21302" t="s">
        <v>66786</v>
      </c>
      <c r="J21302" t="s">
        <v>48939</v>
      </c>
      <c r="K21302" t="s">
        <v>71001</v>
      </c>
      <c r="L21302" s="4" t="s">
        <v>153</v>
      </c>
    </row>
    <row r="21303" spans="4:12" x14ac:dyDescent="0.25">
      <c r="D21303" t="s">
        <v>48941</v>
      </c>
      <c r="E21303" t="s">
        <v>48931</v>
      </c>
      <c r="F21303" t="s">
        <v>153</v>
      </c>
      <c r="G21303" t="s">
        <v>48942</v>
      </c>
      <c r="H21303" t="s">
        <v>66787</v>
      </c>
      <c r="J21303" t="s">
        <v>48941</v>
      </c>
      <c r="K21303" t="s">
        <v>71001</v>
      </c>
      <c r="L21303" s="4" t="s">
        <v>153</v>
      </c>
    </row>
    <row r="21304" spans="4:12" x14ac:dyDescent="0.25">
      <c r="D21304" t="s">
        <v>48943</v>
      </c>
      <c r="E21304" t="s">
        <v>48931</v>
      </c>
      <c r="F21304" t="s">
        <v>153</v>
      </c>
      <c r="G21304" t="s">
        <v>48944</v>
      </c>
      <c r="H21304" t="s">
        <v>66788</v>
      </c>
      <c r="J21304" t="s">
        <v>48943</v>
      </c>
      <c r="K21304" t="s">
        <v>71001</v>
      </c>
      <c r="L21304" s="4" t="s">
        <v>153</v>
      </c>
    </row>
    <row r="21305" spans="4:12" x14ac:dyDescent="0.25">
      <c r="D21305" t="s">
        <v>48945</v>
      </c>
      <c r="E21305" t="s">
        <v>48931</v>
      </c>
      <c r="F21305" t="s">
        <v>153</v>
      </c>
      <c r="G21305" t="s">
        <v>48946</v>
      </c>
      <c r="H21305" t="s">
        <v>66789</v>
      </c>
      <c r="J21305" t="s">
        <v>48945</v>
      </c>
      <c r="K21305" t="s">
        <v>71001</v>
      </c>
      <c r="L21305" s="4" t="s">
        <v>153</v>
      </c>
    </row>
    <row r="21306" spans="4:12" x14ac:dyDescent="0.25">
      <c r="D21306" t="s">
        <v>48947</v>
      </c>
      <c r="E21306" t="s">
        <v>48931</v>
      </c>
      <c r="F21306" t="s">
        <v>153</v>
      </c>
      <c r="G21306" t="s">
        <v>48948</v>
      </c>
      <c r="H21306" t="s">
        <v>66790</v>
      </c>
      <c r="J21306" t="s">
        <v>48947</v>
      </c>
      <c r="K21306" t="s">
        <v>71001</v>
      </c>
      <c r="L21306" s="4" t="s">
        <v>153</v>
      </c>
    </row>
    <row r="21307" spans="4:12" x14ac:dyDescent="0.25">
      <c r="D21307" t="s">
        <v>48949</v>
      </c>
      <c r="E21307" t="s">
        <v>48931</v>
      </c>
      <c r="F21307" t="s">
        <v>153</v>
      </c>
      <c r="G21307" t="s">
        <v>48950</v>
      </c>
      <c r="H21307" t="s">
        <v>66791</v>
      </c>
      <c r="J21307" t="s">
        <v>48949</v>
      </c>
      <c r="K21307" t="s">
        <v>71001</v>
      </c>
      <c r="L21307" s="4" t="s">
        <v>153</v>
      </c>
    </row>
    <row r="21308" spans="4:12" x14ac:dyDescent="0.25">
      <c r="D21308" t="s">
        <v>48617</v>
      </c>
      <c r="E21308" t="s">
        <v>48618</v>
      </c>
      <c r="F21308" t="s">
        <v>153</v>
      </c>
      <c r="G21308" t="s">
        <v>48619</v>
      </c>
      <c r="H21308" t="s">
        <v>66741</v>
      </c>
      <c r="J21308" t="s">
        <v>48617</v>
      </c>
      <c r="K21308" t="s">
        <v>71002</v>
      </c>
      <c r="L21308" s="4" t="s">
        <v>153</v>
      </c>
    </row>
    <row r="21309" spans="4:12" x14ac:dyDescent="0.25">
      <c r="D21309" t="s">
        <v>48620</v>
      </c>
      <c r="E21309" t="s">
        <v>48618</v>
      </c>
      <c r="F21309" t="s">
        <v>153</v>
      </c>
      <c r="G21309" t="s">
        <v>48621</v>
      </c>
      <c r="H21309" t="s">
        <v>66015</v>
      </c>
      <c r="J21309" t="s">
        <v>48620</v>
      </c>
      <c r="K21309" t="s">
        <v>71002</v>
      </c>
      <c r="L21309" s="4" t="s">
        <v>153</v>
      </c>
    </row>
    <row r="21310" spans="4:12" x14ac:dyDescent="0.25">
      <c r="D21310" t="s">
        <v>48622</v>
      </c>
      <c r="E21310" t="s">
        <v>48618</v>
      </c>
      <c r="F21310" t="s">
        <v>153</v>
      </c>
      <c r="G21310" t="s">
        <v>48623</v>
      </c>
      <c r="H21310" t="s">
        <v>66741</v>
      </c>
      <c r="J21310" t="s">
        <v>48622</v>
      </c>
      <c r="K21310" t="s">
        <v>71002</v>
      </c>
      <c r="L21310" s="4" t="s">
        <v>153</v>
      </c>
    </row>
    <row r="21311" spans="4:12" x14ac:dyDescent="0.25">
      <c r="D21311" t="s">
        <v>48624</v>
      </c>
      <c r="E21311" t="s">
        <v>48618</v>
      </c>
      <c r="F21311" t="s">
        <v>153</v>
      </c>
      <c r="G21311" t="s">
        <v>48625</v>
      </c>
      <c r="H21311" t="s">
        <v>66741</v>
      </c>
      <c r="J21311" t="s">
        <v>48624</v>
      </c>
      <c r="K21311" t="s">
        <v>71002</v>
      </c>
      <c r="L21311" s="4" t="s">
        <v>153</v>
      </c>
    </row>
    <row r="21312" spans="4:12" x14ac:dyDescent="0.25">
      <c r="D21312" t="s">
        <v>48626</v>
      </c>
      <c r="E21312" t="s">
        <v>48618</v>
      </c>
      <c r="F21312" t="s">
        <v>153</v>
      </c>
      <c r="G21312" t="s">
        <v>48627</v>
      </c>
      <c r="H21312" t="s">
        <v>66741</v>
      </c>
      <c r="J21312" t="s">
        <v>48626</v>
      </c>
      <c r="K21312" t="s">
        <v>71002</v>
      </c>
      <c r="L21312" s="4" t="s">
        <v>153</v>
      </c>
    </row>
    <row r="21313" spans="4:12" x14ac:dyDescent="0.25">
      <c r="D21313" t="s">
        <v>48628</v>
      </c>
      <c r="E21313" t="s">
        <v>48618</v>
      </c>
      <c r="F21313" t="s">
        <v>153</v>
      </c>
      <c r="G21313" t="s">
        <v>48629</v>
      </c>
      <c r="H21313" t="s">
        <v>66741</v>
      </c>
      <c r="J21313" t="s">
        <v>48628</v>
      </c>
      <c r="K21313" t="s">
        <v>71002</v>
      </c>
      <c r="L21313" s="4" t="s">
        <v>153</v>
      </c>
    </row>
    <row r="21314" spans="4:12" x14ac:dyDescent="0.25">
      <c r="D21314" t="s">
        <v>48630</v>
      </c>
      <c r="E21314" t="s">
        <v>48618</v>
      </c>
      <c r="F21314" t="s">
        <v>153</v>
      </c>
      <c r="G21314" t="s">
        <v>48631</v>
      </c>
      <c r="H21314" t="s">
        <v>66741</v>
      </c>
      <c r="J21314" t="s">
        <v>48630</v>
      </c>
      <c r="K21314" t="s">
        <v>71002</v>
      </c>
      <c r="L21314" s="4" t="s">
        <v>153</v>
      </c>
    </row>
    <row r="21315" spans="4:12" x14ac:dyDescent="0.25">
      <c r="D21315" t="s">
        <v>46100</v>
      </c>
      <c r="E21315" t="s">
        <v>46101</v>
      </c>
      <c r="F21315" t="s">
        <v>153</v>
      </c>
      <c r="G21315" t="s">
        <v>46102</v>
      </c>
      <c r="H21315" t="s">
        <v>66654</v>
      </c>
      <c r="J21315" t="s">
        <v>46100</v>
      </c>
      <c r="K21315" t="s">
        <v>71003</v>
      </c>
      <c r="L21315" s="4" t="s">
        <v>153</v>
      </c>
    </row>
    <row r="21316" spans="4:12" x14ac:dyDescent="0.25">
      <c r="D21316" t="s">
        <v>46103</v>
      </c>
      <c r="E21316" t="s">
        <v>46101</v>
      </c>
      <c r="F21316" t="s">
        <v>153</v>
      </c>
      <c r="G21316" t="s">
        <v>46104</v>
      </c>
      <c r="H21316" t="s">
        <v>66654</v>
      </c>
      <c r="J21316" t="s">
        <v>46103</v>
      </c>
      <c r="K21316" t="s">
        <v>71003</v>
      </c>
      <c r="L21316" s="4" t="s">
        <v>153</v>
      </c>
    </row>
    <row r="21317" spans="4:12" x14ac:dyDescent="0.25">
      <c r="D21317" t="s">
        <v>46105</v>
      </c>
      <c r="E21317" t="s">
        <v>46101</v>
      </c>
      <c r="F21317" t="s">
        <v>153</v>
      </c>
      <c r="G21317" t="s">
        <v>46106</v>
      </c>
      <c r="H21317" t="s">
        <v>66654</v>
      </c>
      <c r="J21317" t="s">
        <v>46105</v>
      </c>
      <c r="K21317" t="s">
        <v>71003</v>
      </c>
      <c r="L21317" s="4" t="s">
        <v>153</v>
      </c>
    </row>
    <row r="21318" spans="4:12" x14ac:dyDescent="0.25">
      <c r="D21318" t="s">
        <v>46107</v>
      </c>
      <c r="E21318" t="s">
        <v>46101</v>
      </c>
      <c r="F21318" t="s">
        <v>153</v>
      </c>
      <c r="G21318" t="s">
        <v>46108</v>
      </c>
      <c r="H21318" t="s">
        <v>66654</v>
      </c>
      <c r="J21318" t="s">
        <v>46107</v>
      </c>
      <c r="K21318" t="s">
        <v>71003</v>
      </c>
      <c r="L21318" s="4" t="s">
        <v>153</v>
      </c>
    </row>
    <row r="21319" spans="4:12" x14ac:dyDescent="0.25">
      <c r="D21319" t="s">
        <v>46109</v>
      </c>
      <c r="E21319" t="s">
        <v>46101</v>
      </c>
      <c r="F21319" t="s">
        <v>153</v>
      </c>
      <c r="G21319" t="s">
        <v>46110</v>
      </c>
      <c r="H21319" t="s">
        <v>66654</v>
      </c>
      <c r="J21319" t="s">
        <v>46109</v>
      </c>
      <c r="K21319" t="s">
        <v>71003</v>
      </c>
      <c r="L21319" s="4" t="s">
        <v>153</v>
      </c>
    </row>
    <row r="21320" spans="4:12" x14ac:dyDescent="0.25">
      <c r="D21320" t="s">
        <v>46111</v>
      </c>
      <c r="E21320" t="s">
        <v>46101</v>
      </c>
      <c r="F21320" t="s">
        <v>153</v>
      </c>
      <c r="G21320" t="s">
        <v>46112</v>
      </c>
      <c r="H21320" t="s">
        <v>66654</v>
      </c>
      <c r="J21320" t="s">
        <v>46111</v>
      </c>
      <c r="K21320" t="s">
        <v>71003</v>
      </c>
      <c r="L21320" s="4" t="s">
        <v>153</v>
      </c>
    </row>
    <row r="21321" spans="4:12" x14ac:dyDescent="0.25">
      <c r="D21321" t="s">
        <v>48632</v>
      </c>
      <c r="E21321" t="s">
        <v>48633</v>
      </c>
      <c r="F21321" t="s">
        <v>153</v>
      </c>
      <c r="G21321" t="s">
        <v>48634</v>
      </c>
      <c r="H21321" t="s">
        <v>66742</v>
      </c>
      <c r="J21321" t="s">
        <v>48632</v>
      </c>
      <c r="K21321" t="s">
        <v>71004</v>
      </c>
      <c r="L21321" s="4" t="s">
        <v>153</v>
      </c>
    </row>
    <row r="21322" spans="4:12" x14ac:dyDescent="0.25">
      <c r="D21322" t="s">
        <v>48635</v>
      </c>
      <c r="E21322" t="s">
        <v>48633</v>
      </c>
      <c r="F21322" t="s">
        <v>153</v>
      </c>
      <c r="G21322" t="s">
        <v>48636</v>
      </c>
      <c r="H21322" t="s">
        <v>66742</v>
      </c>
      <c r="J21322" t="s">
        <v>48635</v>
      </c>
      <c r="K21322" t="s">
        <v>71004</v>
      </c>
      <c r="L21322" s="4" t="s">
        <v>153</v>
      </c>
    </row>
    <row r="21323" spans="4:12" x14ac:dyDescent="0.25">
      <c r="D21323" t="s">
        <v>48637</v>
      </c>
      <c r="E21323" t="s">
        <v>48633</v>
      </c>
      <c r="F21323" t="s">
        <v>153</v>
      </c>
      <c r="G21323" t="s">
        <v>48638</v>
      </c>
      <c r="H21323" t="s">
        <v>66742</v>
      </c>
      <c r="J21323" t="s">
        <v>48637</v>
      </c>
      <c r="K21323" t="s">
        <v>71004</v>
      </c>
      <c r="L21323" s="4" t="s">
        <v>153</v>
      </c>
    </row>
    <row r="21324" spans="4:12" x14ac:dyDescent="0.25">
      <c r="D21324" t="s">
        <v>48639</v>
      </c>
      <c r="E21324" t="s">
        <v>48633</v>
      </c>
      <c r="F21324" t="s">
        <v>153</v>
      </c>
      <c r="G21324" t="s">
        <v>48640</v>
      </c>
      <c r="H21324" t="s">
        <v>66742</v>
      </c>
      <c r="J21324" t="s">
        <v>48639</v>
      </c>
      <c r="K21324" t="s">
        <v>71004</v>
      </c>
      <c r="L21324" s="4" t="s">
        <v>153</v>
      </c>
    </row>
    <row r="21325" spans="4:12" x14ac:dyDescent="0.25">
      <c r="D21325" t="s">
        <v>48641</v>
      </c>
      <c r="E21325" t="s">
        <v>48633</v>
      </c>
      <c r="F21325" t="s">
        <v>153</v>
      </c>
      <c r="G21325" t="s">
        <v>48642</v>
      </c>
      <c r="H21325" t="s">
        <v>66742</v>
      </c>
      <c r="J21325" t="s">
        <v>48641</v>
      </c>
      <c r="K21325" t="s">
        <v>71004</v>
      </c>
      <c r="L21325" s="4" t="s">
        <v>153</v>
      </c>
    </row>
    <row r="21326" spans="4:12" x14ac:dyDescent="0.25">
      <c r="D21326" t="s">
        <v>48643</v>
      </c>
      <c r="E21326" t="s">
        <v>48633</v>
      </c>
      <c r="F21326" t="s">
        <v>153</v>
      </c>
      <c r="G21326" t="s">
        <v>48644</v>
      </c>
      <c r="H21326" t="s">
        <v>66742</v>
      </c>
      <c r="J21326" t="s">
        <v>48643</v>
      </c>
      <c r="K21326" t="s">
        <v>71004</v>
      </c>
      <c r="L21326" s="4" t="s">
        <v>153</v>
      </c>
    </row>
    <row r="21327" spans="4:12" x14ac:dyDescent="0.25">
      <c r="D21327" t="s">
        <v>55840</v>
      </c>
      <c r="E21327" t="s">
        <v>55841</v>
      </c>
      <c r="F21327" t="s">
        <v>153</v>
      </c>
      <c r="G21327" t="s">
        <v>55842</v>
      </c>
      <c r="H21327" t="s">
        <v>68792</v>
      </c>
      <c r="J21327" t="s">
        <v>55840</v>
      </c>
      <c r="K21327" t="s">
        <v>71005</v>
      </c>
      <c r="L21327" s="4" t="s">
        <v>153</v>
      </c>
    </row>
    <row r="21328" spans="4:12" x14ac:dyDescent="0.25">
      <c r="D21328" t="s">
        <v>55843</v>
      </c>
      <c r="E21328" t="s">
        <v>55841</v>
      </c>
      <c r="F21328" t="s">
        <v>153</v>
      </c>
      <c r="G21328" t="s">
        <v>55844</v>
      </c>
      <c r="H21328" t="s">
        <v>68793</v>
      </c>
      <c r="J21328" t="s">
        <v>55843</v>
      </c>
      <c r="K21328" t="s">
        <v>71005</v>
      </c>
      <c r="L21328" s="4" t="s">
        <v>153</v>
      </c>
    </row>
    <row r="21329" spans="4:12" x14ac:dyDescent="0.25">
      <c r="D21329" t="s">
        <v>55845</v>
      </c>
      <c r="E21329" t="s">
        <v>55841</v>
      </c>
      <c r="F21329" t="s">
        <v>153</v>
      </c>
      <c r="G21329" t="s">
        <v>55846</v>
      </c>
      <c r="H21329" t="s">
        <v>68794</v>
      </c>
      <c r="J21329" t="s">
        <v>55845</v>
      </c>
      <c r="K21329" t="s">
        <v>71005</v>
      </c>
      <c r="L21329" s="4" t="s">
        <v>153</v>
      </c>
    </row>
    <row r="21330" spans="4:12" x14ac:dyDescent="0.25">
      <c r="D21330" t="s">
        <v>55847</v>
      </c>
      <c r="E21330" t="s">
        <v>55841</v>
      </c>
      <c r="F21330" t="s">
        <v>153</v>
      </c>
      <c r="G21330" t="s">
        <v>55848</v>
      </c>
      <c r="H21330" t="s">
        <v>68795</v>
      </c>
      <c r="J21330" t="s">
        <v>55847</v>
      </c>
      <c r="K21330" t="s">
        <v>71005</v>
      </c>
      <c r="L21330" s="4" t="s">
        <v>153</v>
      </c>
    </row>
    <row r="21331" spans="4:12" x14ac:dyDescent="0.25">
      <c r="D21331" t="s">
        <v>55849</v>
      </c>
      <c r="E21331" t="s">
        <v>55841</v>
      </c>
      <c r="F21331" t="s">
        <v>153</v>
      </c>
      <c r="G21331" t="s">
        <v>55850</v>
      </c>
      <c r="H21331" t="s">
        <v>68796</v>
      </c>
      <c r="J21331" t="s">
        <v>55849</v>
      </c>
      <c r="K21331" t="s">
        <v>71005</v>
      </c>
      <c r="L21331" s="4" t="s">
        <v>153</v>
      </c>
    </row>
    <row r="21332" spans="4:12" x14ac:dyDescent="0.25">
      <c r="D21332" t="s">
        <v>28373</v>
      </c>
      <c r="E21332" t="s">
        <v>28374</v>
      </c>
      <c r="F21332" t="s">
        <v>153</v>
      </c>
      <c r="G21332" t="s">
        <v>28375</v>
      </c>
      <c r="H21332" t="s">
        <v>66016</v>
      </c>
      <c r="J21332" t="s">
        <v>28373</v>
      </c>
      <c r="K21332" t="s">
        <v>11294</v>
      </c>
      <c r="L21332" s="4" t="s">
        <v>153</v>
      </c>
    </row>
    <row r="21333" spans="4:12" x14ac:dyDescent="0.25">
      <c r="D21333" t="s">
        <v>28376</v>
      </c>
      <c r="E21333" t="s">
        <v>28374</v>
      </c>
      <c r="F21333" t="s">
        <v>153</v>
      </c>
      <c r="G21333" t="s">
        <v>28377</v>
      </c>
      <c r="H21333" t="s">
        <v>66016</v>
      </c>
      <c r="J21333" t="s">
        <v>28376</v>
      </c>
      <c r="K21333" t="s">
        <v>11294</v>
      </c>
      <c r="L21333" s="4" t="s">
        <v>153</v>
      </c>
    </row>
    <row r="21334" spans="4:12" x14ac:dyDescent="0.25">
      <c r="D21334" t="s">
        <v>28378</v>
      </c>
      <c r="E21334" t="s">
        <v>28374</v>
      </c>
      <c r="F21334" t="s">
        <v>153</v>
      </c>
      <c r="G21334" t="s">
        <v>28379</v>
      </c>
      <c r="H21334" t="s">
        <v>66016</v>
      </c>
      <c r="J21334" t="s">
        <v>28378</v>
      </c>
      <c r="K21334" t="s">
        <v>11294</v>
      </c>
      <c r="L21334" s="4" t="s">
        <v>153</v>
      </c>
    </row>
    <row r="21335" spans="4:12" x14ac:dyDescent="0.25">
      <c r="D21335" t="s">
        <v>28380</v>
      </c>
      <c r="E21335" t="s">
        <v>28374</v>
      </c>
      <c r="F21335" t="s">
        <v>153</v>
      </c>
      <c r="G21335" t="s">
        <v>28381</v>
      </c>
      <c r="H21335" t="s">
        <v>66016</v>
      </c>
      <c r="J21335" t="s">
        <v>28380</v>
      </c>
      <c r="K21335" t="s">
        <v>11294</v>
      </c>
      <c r="L21335" s="4" t="s">
        <v>153</v>
      </c>
    </row>
    <row r="21336" spans="4:12" x14ac:dyDescent="0.25">
      <c r="D21336" t="s">
        <v>28382</v>
      </c>
      <c r="E21336" t="s">
        <v>28374</v>
      </c>
      <c r="F21336" t="s">
        <v>153</v>
      </c>
      <c r="G21336" t="s">
        <v>28383</v>
      </c>
      <c r="H21336" t="s">
        <v>66016</v>
      </c>
      <c r="J21336" t="s">
        <v>28382</v>
      </c>
      <c r="K21336" t="s">
        <v>11294</v>
      </c>
      <c r="L21336" s="4" t="s">
        <v>153</v>
      </c>
    </row>
    <row r="21337" spans="4:12" x14ac:dyDescent="0.25">
      <c r="D21337" t="s">
        <v>28384</v>
      </c>
      <c r="E21337" t="s">
        <v>28374</v>
      </c>
      <c r="F21337" t="s">
        <v>153</v>
      </c>
      <c r="G21337" t="s">
        <v>28385</v>
      </c>
      <c r="H21337" t="s">
        <v>66016</v>
      </c>
      <c r="J21337" t="s">
        <v>28384</v>
      </c>
      <c r="K21337" t="s">
        <v>11294</v>
      </c>
      <c r="L21337" s="4" t="s">
        <v>153</v>
      </c>
    </row>
    <row r="21338" spans="4:12" x14ac:dyDescent="0.25">
      <c r="D21338" t="s">
        <v>28386</v>
      </c>
      <c r="E21338" t="s">
        <v>28374</v>
      </c>
      <c r="F21338" t="s">
        <v>153</v>
      </c>
      <c r="G21338" t="s">
        <v>28387</v>
      </c>
      <c r="H21338" t="s">
        <v>66016</v>
      </c>
      <c r="J21338" t="s">
        <v>28386</v>
      </c>
      <c r="K21338" t="s">
        <v>11294</v>
      </c>
      <c r="L21338" s="4" t="s">
        <v>153</v>
      </c>
    </row>
    <row r="21339" spans="4:12" x14ac:dyDescent="0.25">
      <c r="D21339" t="s">
        <v>28388</v>
      </c>
      <c r="E21339" t="s">
        <v>28374</v>
      </c>
      <c r="F21339" t="s">
        <v>153</v>
      </c>
      <c r="G21339" t="s">
        <v>28389</v>
      </c>
      <c r="H21339" t="s">
        <v>66016</v>
      </c>
      <c r="J21339" t="s">
        <v>28388</v>
      </c>
      <c r="K21339" t="s">
        <v>11294</v>
      </c>
      <c r="L21339" s="4" t="s">
        <v>153</v>
      </c>
    </row>
    <row r="21340" spans="4:12" x14ac:dyDescent="0.25">
      <c r="D21340" t="s">
        <v>28390</v>
      </c>
      <c r="E21340" t="s">
        <v>28374</v>
      </c>
      <c r="F21340" t="s">
        <v>153</v>
      </c>
      <c r="G21340" t="s">
        <v>28391</v>
      </c>
      <c r="H21340" t="s">
        <v>66016</v>
      </c>
      <c r="J21340" t="s">
        <v>28390</v>
      </c>
      <c r="K21340" t="s">
        <v>11294</v>
      </c>
      <c r="L21340" s="4" t="s">
        <v>153</v>
      </c>
    </row>
    <row r="21341" spans="4:12" x14ac:dyDescent="0.25">
      <c r="D21341" t="s">
        <v>28392</v>
      </c>
      <c r="E21341" t="s">
        <v>28374</v>
      </c>
      <c r="F21341" t="s">
        <v>153</v>
      </c>
      <c r="G21341" t="s">
        <v>28393</v>
      </c>
      <c r="H21341" t="s">
        <v>66016</v>
      </c>
      <c r="J21341" t="s">
        <v>28392</v>
      </c>
      <c r="K21341" t="s">
        <v>11294</v>
      </c>
      <c r="L21341" s="4" t="s">
        <v>153</v>
      </c>
    </row>
    <row r="21342" spans="4:12" x14ac:dyDescent="0.25">
      <c r="D21342" t="s">
        <v>28394</v>
      </c>
      <c r="E21342" t="s">
        <v>28374</v>
      </c>
      <c r="F21342" t="s">
        <v>153</v>
      </c>
      <c r="G21342" t="s">
        <v>28395</v>
      </c>
      <c r="H21342" t="s">
        <v>66016</v>
      </c>
      <c r="J21342" t="s">
        <v>28394</v>
      </c>
      <c r="K21342" t="s">
        <v>11294</v>
      </c>
      <c r="L21342" s="4" t="s">
        <v>153</v>
      </c>
    </row>
    <row r="21343" spans="4:12" x14ac:dyDescent="0.25">
      <c r="D21343" t="s">
        <v>28396</v>
      </c>
      <c r="E21343" t="s">
        <v>28374</v>
      </c>
      <c r="F21343" t="s">
        <v>153</v>
      </c>
      <c r="G21343" t="s">
        <v>28397</v>
      </c>
      <c r="H21343" t="s">
        <v>66016</v>
      </c>
      <c r="J21343" t="s">
        <v>28396</v>
      </c>
      <c r="K21343" t="s">
        <v>11294</v>
      </c>
      <c r="L21343" s="4" t="s">
        <v>153</v>
      </c>
    </row>
    <row r="21344" spans="4:12" x14ac:dyDescent="0.25">
      <c r="D21344" t="s">
        <v>28398</v>
      </c>
      <c r="E21344" t="s">
        <v>28374</v>
      </c>
      <c r="F21344" t="s">
        <v>153</v>
      </c>
      <c r="G21344" t="s">
        <v>28399</v>
      </c>
      <c r="H21344" t="s">
        <v>66016</v>
      </c>
      <c r="J21344" t="s">
        <v>28398</v>
      </c>
      <c r="K21344" t="s">
        <v>11294</v>
      </c>
      <c r="L21344" s="4" t="s">
        <v>153</v>
      </c>
    </row>
    <row r="21345" spans="4:12" x14ac:dyDescent="0.25">
      <c r="D21345" t="s">
        <v>28400</v>
      </c>
      <c r="E21345" t="s">
        <v>28374</v>
      </c>
      <c r="F21345" t="s">
        <v>153</v>
      </c>
      <c r="G21345" t="s">
        <v>28401</v>
      </c>
      <c r="H21345" t="s">
        <v>66016</v>
      </c>
      <c r="J21345" t="s">
        <v>28400</v>
      </c>
      <c r="K21345" t="s">
        <v>11294</v>
      </c>
      <c r="L21345" s="4" t="s">
        <v>153</v>
      </c>
    </row>
    <row r="21346" spans="4:12" x14ac:dyDescent="0.25">
      <c r="D21346" t="s">
        <v>28402</v>
      </c>
      <c r="E21346" t="s">
        <v>28374</v>
      </c>
      <c r="F21346" t="s">
        <v>153</v>
      </c>
      <c r="G21346" t="s">
        <v>28403</v>
      </c>
      <c r="H21346" t="s">
        <v>66016</v>
      </c>
      <c r="J21346" t="s">
        <v>28402</v>
      </c>
      <c r="K21346" t="s">
        <v>11294</v>
      </c>
      <c r="L21346" s="4" t="s">
        <v>153</v>
      </c>
    </row>
    <row r="21347" spans="4:12" x14ac:dyDescent="0.25">
      <c r="D21347" t="s">
        <v>28404</v>
      </c>
      <c r="E21347" t="s">
        <v>28374</v>
      </c>
      <c r="F21347" t="s">
        <v>153</v>
      </c>
      <c r="G21347" t="s">
        <v>28405</v>
      </c>
      <c r="H21347" t="s">
        <v>66016</v>
      </c>
      <c r="J21347" t="s">
        <v>28404</v>
      </c>
      <c r="K21347" t="s">
        <v>11294</v>
      </c>
      <c r="L21347" s="4" t="s">
        <v>153</v>
      </c>
    </row>
    <row r="21348" spans="4:12" x14ac:dyDescent="0.25">
      <c r="D21348" t="s">
        <v>28406</v>
      </c>
      <c r="E21348" t="s">
        <v>28374</v>
      </c>
      <c r="F21348" t="s">
        <v>153</v>
      </c>
      <c r="G21348" t="s">
        <v>28407</v>
      </c>
      <c r="H21348" t="s">
        <v>66016</v>
      </c>
      <c r="J21348" t="s">
        <v>28406</v>
      </c>
      <c r="K21348" t="s">
        <v>11294</v>
      </c>
      <c r="L21348" s="4" t="s">
        <v>153</v>
      </c>
    </row>
    <row r="21349" spans="4:12" x14ac:dyDescent="0.25">
      <c r="D21349" t="s">
        <v>28408</v>
      </c>
      <c r="E21349" t="s">
        <v>28374</v>
      </c>
      <c r="F21349" t="s">
        <v>153</v>
      </c>
      <c r="G21349" t="s">
        <v>28409</v>
      </c>
      <c r="H21349" t="s">
        <v>66016</v>
      </c>
      <c r="J21349" t="s">
        <v>28408</v>
      </c>
      <c r="K21349" t="s">
        <v>11294</v>
      </c>
      <c r="L21349" s="4" t="s">
        <v>153</v>
      </c>
    </row>
    <row r="21350" spans="4:12" x14ac:dyDescent="0.25">
      <c r="D21350" t="s">
        <v>28410</v>
      </c>
      <c r="E21350" t="s">
        <v>28374</v>
      </c>
      <c r="F21350" t="s">
        <v>153</v>
      </c>
      <c r="G21350" t="s">
        <v>28411</v>
      </c>
      <c r="H21350" t="s">
        <v>66016</v>
      </c>
      <c r="J21350" t="s">
        <v>28410</v>
      </c>
      <c r="K21350" t="s">
        <v>11294</v>
      </c>
      <c r="L21350" s="4" t="s">
        <v>153</v>
      </c>
    </row>
    <row r="21351" spans="4:12" x14ac:dyDescent="0.25">
      <c r="D21351" t="s">
        <v>28412</v>
      </c>
      <c r="E21351" t="s">
        <v>28374</v>
      </c>
      <c r="F21351" t="s">
        <v>153</v>
      </c>
      <c r="G21351" t="s">
        <v>28413</v>
      </c>
      <c r="H21351" t="s">
        <v>66016</v>
      </c>
      <c r="J21351" t="s">
        <v>28412</v>
      </c>
      <c r="K21351" t="s">
        <v>11294</v>
      </c>
      <c r="L21351" s="4" t="s">
        <v>153</v>
      </c>
    </row>
    <row r="21352" spans="4:12" x14ac:dyDescent="0.25">
      <c r="D21352" t="s">
        <v>28414</v>
      </c>
      <c r="E21352" t="s">
        <v>28415</v>
      </c>
      <c r="F21352" t="s">
        <v>153</v>
      </c>
      <c r="G21352" t="s">
        <v>28416</v>
      </c>
      <c r="H21352" t="s">
        <v>66017</v>
      </c>
      <c r="J21352" t="s">
        <v>28414</v>
      </c>
      <c r="K21352" t="s">
        <v>71006</v>
      </c>
      <c r="L21352" s="4" t="s">
        <v>153</v>
      </c>
    </row>
    <row r="21353" spans="4:12" x14ac:dyDescent="0.25">
      <c r="D21353" t="s">
        <v>28417</v>
      </c>
      <c r="E21353" t="s">
        <v>28415</v>
      </c>
      <c r="F21353" t="s">
        <v>153</v>
      </c>
      <c r="G21353" t="s">
        <v>28418</v>
      </c>
      <c r="H21353" t="s">
        <v>66017</v>
      </c>
      <c r="J21353" t="s">
        <v>28417</v>
      </c>
      <c r="K21353" t="s">
        <v>71006</v>
      </c>
      <c r="L21353" s="4" t="s">
        <v>153</v>
      </c>
    </row>
    <row r="21354" spans="4:12" x14ac:dyDescent="0.25">
      <c r="D21354" t="s">
        <v>28419</v>
      </c>
      <c r="E21354" t="s">
        <v>28415</v>
      </c>
      <c r="F21354" t="s">
        <v>153</v>
      </c>
      <c r="G21354" t="s">
        <v>28420</v>
      </c>
      <c r="H21354" t="s">
        <v>66017</v>
      </c>
      <c r="J21354" t="s">
        <v>28419</v>
      </c>
      <c r="K21354" t="s">
        <v>71006</v>
      </c>
      <c r="L21354" s="4" t="s">
        <v>153</v>
      </c>
    </row>
    <row r="21355" spans="4:12" x14ac:dyDescent="0.25">
      <c r="D21355" t="s">
        <v>28421</v>
      </c>
      <c r="E21355" t="s">
        <v>28415</v>
      </c>
      <c r="F21355" t="s">
        <v>153</v>
      </c>
      <c r="G21355" t="s">
        <v>28422</v>
      </c>
      <c r="H21355" t="s">
        <v>66017</v>
      </c>
      <c r="J21355" t="s">
        <v>28421</v>
      </c>
      <c r="K21355" t="s">
        <v>71006</v>
      </c>
      <c r="L21355" s="4" t="s">
        <v>153</v>
      </c>
    </row>
    <row r="21356" spans="4:12" x14ac:dyDescent="0.25">
      <c r="D21356" t="s">
        <v>28423</v>
      </c>
      <c r="E21356" t="s">
        <v>28415</v>
      </c>
      <c r="F21356" t="s">
        <v>153</v>
      </c>
      <c r="G21356" t="s">
        <v>28424</v>
      </c>
      <c r="H21356" t="s">
        <v>66017</v>
      </c>
      <c r="J21356" t="s">
        <v>28423</v>
      </c>
      <c r="K21356" t="s">
        <v>71006</v>
      </c>
      <c r="L21356" s="4" t="s">
        <v>153</v>
      </c>
    </row>
    <row r="21357" spans="4:12" x14ac:dyDescent="0.25">
      <c r="D21357" t="s">
        <v>28425</v>
      </c>
      <c r="E21357" t="s">
        <v>28415</v>
      </c>
      <c r="F21357" t="s">
        <v>153</v>
      </c>
      <c r="G21357" t="s">
        <v>28426</v>
      </c>
      <c r="H21357" t="s">
        <v>66017</v>
      </c>
      <c r="J21357" t="s">
        <v>28425</v>
      </c>
      <c r="K21357" t="s">
        <v>71006</v>
      </c>
      <c r="L21357" s="4" t="s">
        <v>153</v>
      </c>
    </row>
    <row r="21358" spans="4:12" x14ac:dyDescent="0.25">
      <c r="D21358" t="s">
        <v>51884</v>
      </c>
      <c r="E21358" t="s">
        <v>51885</v>
      </c>
      <c r="F21358" t="s">
        <v>153</v>
      </c>
      <c r="G21358" t="s">
        <v>51886</v>
      </c>
      <c r="H21358" t="s">
        <v>67531</v>
      </c>
      <c r="J21358" t="s">
        <v>51884</v>
      </c>
      <c r="K21358" t="s">
        <v>71007</v>
      </c>
      <c r="L21358" s="4" t="s">
        <v>153</v>
      </c>
    </row>
    <row r="21359" spans="4:12" x14ac:dyDescent="0.25">
      <c r="D21359" t="s">
        <v>51887</v>
      </c>
      <c r="E21359" t="s">
        <v>51885</v>
      </c>
      <c r="F21359" t="s">
        <v>153</v>
      </c>
      <c r="G21359" t="s">
        <v>51888</v>
      </c>
      <c r="H21359" t="s">
        <v>67532</v>
      </c>
      <c r="J21359" t="s">
        <v>51887</v>
      </c>
      <c r="K21359" t="s">
        <v>71007</v>
      </c>
      <c r="L21359" s="4" t="s">
        <v>153</v>
      </c>
    </row>
    <row r="21360" spans="4:12" x14ac:dyDescent="0.25">
      <c r="D21360" t="s">
        <v>51889</v>
      </c>
      <c r="E21360" t="s">
        <v>51885</v>
      </c>
      <c r="F21360" t="s">
        <v>153</v>
      </c>
      <c r="G21360" t="s">
        <v>51890</v>
      </c>
      <c r="H21360" t="s">
        <v>67533</v>
      </c>
      <c r="J21360" t="s">
        <v>51889</v>
      </c>
      <c r="K21360" t="s">
        <v>71007</v>
      </c>
      <c r="L21360" s="4" t="s">
        <v>153</v>
      </c>
    </row>
    <row r="21361" spans="4:12" x14ac:dyDescent="0.25">
      <c r="D21361" t="s">
        <v>51891</v>
      </c>
      <c r="E21361" t="s">
        <v>51885</v>
      </c>
      <c r="F21361" t="s">
        <v>153</v>
      </c>
      <c r="G21361" t="s">
        <v>51892</v>
      </c>
      <c r="H21361" t="s">
        <v>67534</v>
      </c>
      <c r="J21361" t="s">
        <v>51891</v>
      </c>
      <c r="K21361" t="s">
        <v>71007</v>
      </c>
      <c r="L21361" s="4" t="s">
        <v>153</v>
      </c>
    </row>
    <row r="21362" spans="4:12" x14ac:dyDescent="0.25">
      <c r="D21362" t="s">
        <v>51893</v>
      </c>
      <c r="E21362" t="s">
        <v>51885</v>
      </c>
      <c r="F21362" t="s">
        <v>153</v>
      </c>
      <c r="G21362" t="s">
        <v>51894</v>
      </c>
      <c r="H21362" t="s">
        <v>67535</v>
      </c>
      <c r="J21362" t="s">
        <v>51893</v>
      </c>
      <c r="K21362" t="s">
        <v>71007</v>
      </c>
      <c r="L21362" s="4" t="s">
        <v>153</v>
      </c>
    </row>
    <row r="21363" spans="4:12" x14ac:dyDescent="0.25">
      <c r="D21363" t="s">
        <v>51895</v>
      </c>
      <c r="E21363" t="s">
        <v>51885</v>
      </c>
      <c r="F21363" t="s">
        <v>153</v>
      </c>
      <c r="G21363" t="s">
        <v>51896</v>
      </c>
      <c r="H21363" t="s">
        <v>67536</v>
      </c>
      <c r="J21363" t="s">
        <v>51895</v>
      </c>
      <c r="K21363" t="s">
        <v>71007</v>
      </c>
      <c r="L21363" s="4" t="s">
        <v>153</v>
      </c>
    </row>
    <row r="21364" spans="4:12" x14ac:dyDescent="0.25">
      <c r="D21364" t="s">
        <v>51897</v>
      </c>
      <c r="E21364" t="s">
        <v>51885</v>
      </c>
      <c r="F21364" t="s">
        <v>153</v>
      </c>
      <c r="G21364" t="s">
        <v>51898</v>
      </c>
      <c r="H21364" t="s">
        <v>67537</v>
      </c>
      <c r="J21364" t="s">
        <v>51897</v>
      </c>
      <c r="K21364" t="s">
        <v>71007</v>
      </c>
      <c r="L21364" s="4" t="s">
        <v>153</v>
      </c>
    </row>
    <row r="21365" spans="4:12" x14ac:dyDescent="0.25">
      <c r="D21365" t="s">
        <v>51899</v>
      </c>
      <c r="E21365" t="s">
        <v>51885</v>
      </c>
      <c r="F21365" t="s">
        <v>153</v>
      </c>
      <c r="G21365" t="s">
        <v>51900</v>
      </c>
      <c r="H21365" t="s">
        <v>67538</v>
      </c>
      <c r="J21365" t="s">
        <v>51899</v>
      </c>
      <c r="K21365" t="s">
        <v>71007</v>
      </c>
      <c r="L21365" s="4" t="s">
        <v>153</v>
      </c>
    </row>
    <row r="21366" spans="4:12" x14ac:dyDescent="0.25">
      <c r="D21366" t="s">
        <v>51901</v>
      </c>
      <c r="E21366" t="s">
        <v>51885</v>
      </c>
      <c r="F21366" t="s">
        <v>153</v>
      </c>
      <c r="G21366" t="s">
        <v>51902</v>
      </c>
      <c r="H21366" t="s">
        <v>67539</v>
      </c>
      <c r="J21366" t="s">
        <v>51901</v>
      </c>
      <c r="K21366" t="s">
        <v>71007</v>
      </c>
      <c r="L21366" s="4" t="s">
        <v>153</v>
      </c>
    </row>
    <row r="21367" spans="4:12" x14ac:dyDescent="0.25">
      <c r="D21367" t="s">
        <v>51903</v>
      </c>
      <c r="E21367" t="s">
        <v>51885</v>
      </c>
      <c r="F21367" t="s">
        <v>153</v>
      </c>
      <c r="G21367" t="s">
        <v>51904</v>
      </c>
      <c r="H21367" t="s">
        <v>67540</v>
      </c>
      <c r="J21367" t="s">
        <v>51903</v>
      </c>
      <c r="K21367" t="s">
        <v>71007</v>
      </c>
      <c r="L21367" s="4" t="s">
        <v>153</v>
      </c>
    </row>
    <row r="21368" spans="4:12" x14ac:dyDescent="0.25">
      <c r="D21368" t="s">
        <v>49554</v>
      </c>
      <c r="E21368" t="s">
        <v>49555</v>
      </c>
      <c r="F21368" t="s">
        <v>153</v>
      </c>
      <c r="G21368" t="s">
        <v>49556</v>
      </c>
      <c r="H21368" t="s">
        <v>66984</v>
      </c>
      <c r="J21368" t="s">
        <v>49554</v>
      </c>
      <c r="K21368" t="s">
        <v>71008</v>
      </c>
      <c r="L21368" s="4" t="s">
        <v>153</v>
      </c>
    </row>
    <row r="21369" spans="4:12" x14ac:dyDescent="0.25">
      <c r="D21369" t="s">
        <v>49557</v>
      </c>
      <c r="E21369" t="s">
        <v>49555</v>
      </c>
      <c r="F21369" t="s">
        <v>153</v>
      </c>
      <c r="G21369" t="s">
        <v>49558</v>
      </c>
      <c r="H21369" t="s">
        <v>66985</v>
      </c>
      <c r="J21369" t="s">
        <v>49557</v>
      </c>
      <c r="K21369" t="s">
        <v>71008</v>
      </c>
      <c r="L21369" s="4" t="s">
        <v>153</v>
      </c>
    </row>
    <row r="21370" spans="4:12" x14ac:dyDescent="0.25">
      <c r="D21370" t="s">
        <v>49559</v>
      </c>
      <c r="E21370" t="s">
        <v>49555</v>
      </c>
      <c r="F21370" t="s">
        <v>153</v>
      </c>
      <c r="G21370" t="s">
        <v>49560</v>
      </c>
      <c r="H21370" t="s">
        <v>66986</v>
      </c>
      <c r="J21370" t="s">
        <v>49559</v>
      </c>
      <c r="K21370" t="s">
        <v>71008</v>
      </c>
      <c r="L21370" s="4" t="s">
        <v>153</v>
      </c>
    </row>
    <row r="21371" spans="4:12" x14ac:dyDescent="0.25">
      <c r="D21371" t="s">
        <v>49561</v>
      </c>
      <c r="E21371" t="s">
        <v>49555</v>
      </c>
      <c r="F21371" t="s">
        <v>153</v>
      </c>
      <c r="G21371" t="s">
        <v>49562</v>
      </c>
      <c r="H21371" t="s">
        <v>66987</v>
      </c>
      <c r="J21371" t="s">
        <v>49561</v>
      </c>
      <c r="K21371" t="s">
        <v>71008</v>
      </c>
      <c r="L21371" s="4" t="s">
        <v>153</v>
      </c>
    </row>
    <row r="21372" spans="4:12" x14ac:dyDescent="0.25">
      <c r="D21372" t="s">
        <v>49563</v>
      </c>
      <c r="E21372" t="s">
        <v>49555</v>
      </c>
      <c r="F21372" t="s">
        <v>153</v>
      </c>
      <c r="G21372" t="s">
        <v>49564</v>
      </c>
      <c r="H21372" t="s">
        <v>66988</v>
      </c>
      <c r="J21372" t="s">
        <v>49563</v>
      </c>
      <c r="K21372" t="s">
        <v>71008</v>
      </c>
      <c r="L21372" s="4" t="s">
        <v>153</v>
      </c>
    </row>
    <row r="21373" spans="4:12" x14ac:dyDescent="0.25">
      <c r="D21373" t="s">
        <v>49565</v>
      </c>
      <c r="E21373" t="s">
        <v>49555</v>
      </c>
      <c r="F21373" t="s">
        <v>153</v>
      </c>
      <c r="G21373" t="s">
        <v>49566</v>
      </c>
      <c r="H21373" t="s">
        <v>66989</v>
      </c>
      <c r="J21373" t="s">
        <v>49565</v>
      </c>
      <c r="K21373" t="s">
        <v>71008</v>
      </c>
      <c r="L21373" s="4" t="s">
        <v>153</v>
      </c>
    </row>
    <row r="21374" spans="4:12" x14ac:dyDescent="0.25">
      <c r="D21374" t="s">
        <v>49567</v>
      </c>
      <c r="E21374" t="s">
        <v>49555</v>
      </c>
      <c r="F21374" t="s">
        <v>153</v>
      </c>
      <c r="G21374" t="s">
        <v>49568</v>
      </c>
      <c r="H21374" t="s">
        <v>66990</v>
      </c>
      <c r="J21374" t="s">
        <v>49567</v>
      </c>
      <c r="K21374" t="s">
        <v>71008</v>
      </c>
      <c r="L21374" s="4" t="s">
        <v>153</v>
      </c>
    </row>
    <row r="21375" spans="4:12" x14ac:dyDescent="0.25">
      <c r="D21375" t="s">
        <v>49569</v>
      </c>
      <c r="E21375" t="s">
        <v>49555</v>
      </c>
      <c r="F21375" t="s">
        <v>153</v>
      </c>
      <c r="G21375" t="s">
        <v>49570</v>
      </c>
      <c r="H21375" t="s">
        <v>66991</v>
      </c>
      <c r="J21375" t="s">
        <v>49569</v>
      </c>
      <c r="K21375" t="s">
        <v>71008</v>
      </c>
      <c r="L21375" s="4" t="s">
        <v>153</v>
      </c>
    </row>
    <row r="21376" spans="4:12" x14ac:dyDescent="0.25">
      <c r="D21376" t="s">
        <v>49571</v>
      </c>
      <c r="E21376" t="s">
        <v>49555</v>
      </c>
      <c r="F21376" t="s">
        <v>153</v>
      </c>
      <c r="G21376" t="s">
        <v>49572</v>
      </c>
      <c r="H21376" t="s">
        <v>66992</v>
      </c>
      <c r="J21376" t="s">
        <v>49571</v>
      </c>
      <c r="K21376" t="s">
        <v>71008</v>
      </c>
      <c r="L21376" s="4" t="s">
        <v>153</v>
      </c>
    </row>
    <row r="21377" spans="4:12" x14ac:dyDescent="0.25">
      <c r="D21377" t="s">
        <v>49573</v>
      </c>
      <c r="E21377" t="s">
        <v>49555</v>
      </c>
      <c r="F21377" t="s">
        <v>153</v>
      </c>
      <c r="G21377" t="s">
        <v>49574</v>
      </c>
      <c r="H21377" t="s">
        <v>66993</v>
      </c>
      <c r="J21377" t="s">
        <v>49573</v>
      </c>
      <c r="K21377" t="s">
        <v>71008</v>
      </c>
      <c r="L21377" s="4" t="s">
        <v>153</v>
      </c>
    </row>
    <row r="21378" spans="4:12" x14ac:dyDescent="0.25">
      <c r="D21378" t="s">
        <v>49575</v>
      </c>
      <c r="E21378" t="s">
        <v>49555</v>
      </c>
      <c r="F21378" t="s">
        <v>153</v>
      </c>
      <c r="G21378" t="s">
        <v>49576</v>
      </c>
      <c r="H21378" t="s">
        <v>66994</v>
      </c>
      <c r="J21378" t="s">
        <v>49575</v>
      </c>
      <c r="K21378" t="s">
        <v>71008</v>
      </c>
      <c r="L21378" s="4" t="s">
        <v>153</v>
      </c>
    </row>
    <row r="21379" spans="4:12" x14ac:dyDescent="0.25">
      <c r="D21379" t="s">
        <v>49577</v>
      </c>
      <c r="E21379" t="s">
        <v>49555</v>
      </c>
      <c r="F21379" t="s">
        <v>153</v>
      </c>
      <c r="G21379" t="s">
        <v>49578</v>
      </c>
      <c r="H21379" t="s">
        <v>66995</v>
      </c>
      <c r="J21379" t="s">
        <v>49577</v>
      </c>
      <c r="K21379" t="s">
        <v>71008</v>
      </c>
      <c r="L21379" s="4" t="s">
        <v>153</v>
      </c>
    </row>
    <row r="21380" spans="4:12" x14ac:dyDescent="0.25">
      <c r="D21380" t="s">
        <v>49579</v>
      </c>
      <c r="E21380" t="s">
        <v>49555</v>
      </c>
      <c r="F21380" t="s">
        <v>153</v>
      </c>
      <c r="G21380" t="s">
        <v>49580</v>
      </c>
      <c r="H21380" t="s">
        <v>66996</v>
      </c>
      <c r="J21380" t="s">
        <v>49579</v>
      </c>
      <c r="K21380" t="s">
        <v>71008</v>
      </c>
      <c r="L21380" s="4" t="s">
        <v>153</v>
      </c>
    </row>
    <row r="21381" spans="4:12" x14ac:dyDescent="0.25">
      <c r="D21381" t="s">
        <v>49581</v>
      </c>
      <c r="E21381" t="s">
        <v>49555</v>
      </c>
      <c r="F21381" t="s">
        <v>153</v>
      </c>
      <c r="G21381" t="s">
        <v>49582</v>
      </c>
      <c r="H21381" t="s">
        <v>66997</v>
      </c>
      <c r="J21381" t="s">
        <v>49581</v>
      </c>
      <c r="K21381" t="s">
        <v>71008</v>
      </c>
      <c r="L21381" s="4" t="s">
        <v>153</v>
      </c>
    </row>
    <row r="21382" spans="4:12" x14ac:dyDescent="0.25">
      <c r="D21382" t="s">
        <v>49583</v>
      </c>
      <c r="E21382" t="s">
        <v>49555</v>
      </c>
      <c r="F21382" t="s">
        <v>153</v>
      </c>
      <c r="G21382" t="s">
        <v>49584</v>
      </c>
      <c r="H21382" t="s">
        <v>66998</v>
      </c>
      <c r="J21382" t="s">
        <v>49583</v>
      </c>
      <c r="K21382" t="s">
        <v>71008</v>
      </c>
      <c r="L21382" s="4" t="s">
        <v>153</v>
      </c>
    </row>
    <row r="21383" spans="4:12" x14ac:dyDescent="0.25">
      <c r="D21383" t="s">
        <v>49585</v>
      </c>
      <c r="E21383" t="s">
        <v>49555</v>
      </c>
      <c r="F21383" t="s">
        <v>153</v>
      </c>
      <c r="G21383" t="s">
        <v>49586</v>
      </c>
      <c r="H21383" t="s">
        <v>66999</v>
      </c>
      <c r="J21383" t="s">
        <v>49585</v>
      </c>
      <c r="K21383" t="s">
        <v>71008</v>
      </c>
      <c r="L21383" s="4" t="s">
        <v>153</v>
      </c>
    </row>
    <row r="21384" spans="4:12" x14ac:dyDescent="0.25">
      <c r="D21384" t="s">
        <v>49587</v>
      </c>
      <c r="E21384" t="s">
        <v>49555</v>
      </c>
      <c r="F21384" t="s">
        <v>153</v>
      </c>
      <c r="G21384" t="s">
        <v>49588</v>
      </c>
      <c r="H21384" t="s">
        <v>67000</v>
      </c>
      <c r="J21384" t="s">
        <v>49587</v>
      </c>
      <c r="K21384" t="s">
        <v>71008</v>
      </c>
      <c r="L21384" s="4" t="s">
        <v>153</v>
      </c>
    </row>
    <row r="21385" spans="4:12" x14ac:dyDescent="0.25">
      <c r="D21385" t="s">
        <v>49589</v>
      </c>
      <c r="E21385" t="s">
        <v>49555</v>
      </c>
      <c r="F21385" t="s">
        <v>153</v>
      </c>
      <c r="G21385" t="s">
        <v>49590</v>
      </c>
      <c r="H21385" t="s">
        <v>67001</v>
      </c>
      <c r="J21385" t="s">
        <v>49589</v>
      </c>
      <c r="K21385" t="s">
        <v>71008</v>
      </c>
      <c r="L21385" s="4" t="s">
        <v>153</v>
      </c>
    </row>
    <row r="21386" spans="4:12" x14ac:dyDescent="0.25">
      <c r="D21386" t="s">
        <v>49591</v>
      </c>
      <c r="E21386" t="s">
        <v>49555</v>
      </c>
      <c r="F21386" t="s">
        <v>153</v>
      </c>
      <c r="G21386" t="s">
        <v>49592</v>
      </c>
      <c r="H21386" t="s">
        <v>67002</v>
      </c>
      <c r="J21386" t="s">
        <v>49591</v>
      </c>
      <c r="K21386" t="s">
        <v>71008</v>
      </c>
      <c r="L21386" s="4" t="s">
        <v>153</v>
      </c>
    </row>
    <row r="21387" spans="4:12" x14ac:dyDescent="0.25">
      <c r="D21387" t="s">
        <v>49593</v>
      </c>
      <c r="E21387" t="s">
        <v>49555</v>
      </c>
      <c r="F21387" t="s">
        <v>153</v>
      </c>
      <c r="G21387" t="s">
        <v>49594</v>
      </c>
      <c r="H21387" t="s">
        <v>67003</v>
      </c>
      <c r="J21387" t="s">
        <v>49593</v>
      </c>
      <c r="K21387" t="s">
        <v>71008</v>
      </c>
      <c r="L21387" s="4" t="s">
        <v>153</v>
      </c>
    </row>
    <row r="21388" spans="4:12" x14ac:dyDescent="0.25">
      <c r="D21388" t="s">
        <v>49595</v>
      </c>
      <c r="E21388" t="s">
        <v>49555</v>
      </c>
      <c r="F21388" t="s">
        <v>153</v>
      </c>
      <c r="G21388" t="s">
        <v>49596</v>
      </c>
      <c r="H21388" t="s">
        <v>67004</v>
      </c>
      <c r="J21388" t="s">
        <v>49595</v>
      </c>
      <c r="K21388" t="s">
        <v>71008</v>
      </c>
      <c r="L21388" s="4" t="s">
        <v>153</v>
      </c>
    </row>
    <row r="21389" spans="4:12" x14ac:dyDescent="0.25">
      <c r="D21389" t="s">
        <v>49597</v>
      </c>
      <c r="E21389" t="s">
        <v>49555</v>
      </c>
      <c r="F21389" t="s">
        <v>153</v>
      </c>
      <c r="G21389" t="s">
        <v>49598</v>
      </c>
      <c r="H21389" t="s">
        <v>67005</v>
      </c>
      <c r="J21389" t="s">
        <v>49597</v>
      </c>
      <c r="K21389" t="s">
        <v>71008</v>
      </c>
      <c r="L21389" s="4" t="s">
        <v>153</v>
      </c>
    </row>
    <row r="21390" spans="4:12" x14ac:dyDescent="0.25">
      <c r="D21390" t="s">
        <v>49599</v>
      </c>
      <c r="E21390" t="s">
        <v>49555</v>
      </c>
      <c r="F21390" t="s">
        <v>153</v>
      </c>
      <c r="G21390" t="s">
        <v>49600</v>
      </c>
      <c r="H21390" t="s">
        <v>67006</v>
      </c>
      <c r="J21390" t="s">
        <v>49599</v>
      </c>
      <c r="K21390" t="s">
        <v>71008</v>
      </c>
      <c r="L21390" s="4" t="s">
        <v>153</v>
      </c>
    </row>
    <row r="21391" spans="4:12" x14ac:dyDescent="0.25">
      <c r="D21391" t="s">
        <v>49601</v>
      </c>
      <c r="E21391" t="s">
        <v>49555</v>
      </c>
      <c r="F21391" t="s">
        <v>153</v>
      </c>
      <c r="G21391" t="s">
        <v>49602</v>
      </c>
      <c r="H21391" t="s">
        <v>67007</v>
      </c>
      <c r="J21391" t="s">
        <v>49601</v>
      </c>
      <c r="K21391" t="s">
        <v>71008</v>
      </c>
      <c r="L21391" s="4" t="s">
        <v>153</v>
      </c>
    </row>
    <row r="21392" spans="4:12" x14ac:dyDescent="0.25">
      <c r="D21392" t="s">
        <v>49603</v>
      </c>
      <c r="E21392" t="s">
        <v>49555</v>
      </c>
      <c r="F21392" t="s">
        <v>153</v>
      </c>
      <c r="G21392" t="s">
        <v>49604</v>
      </c>
      <c r="H21392" t="s">
        <v>67008</v>
      </c>
      <c r="J21392" t="s">
        <v>49603</v>
      </c>
      <c r="K21392" t="s">
        <v>71008</v>
      </c>
      <c r="L21392" s="4" t="s">
        <v>153</v>
      </c>
    </row>
    <row r="21393" spans="4:12" x14ac:dyDescent="0.25">
      <c r="D21393" t="s">
        <v>49605</v>
      </c>
      <c r="E21393" t="s">
        <v>49555</v>
      </c>
      <c r="F21393" t="s">
        <v>153</v>
      </c>
      <c r="G21393" t="s">
        <v>49606</v>
      </c>
      <c r="H21393" t="s">
        <v>67009</v>
      </c>
      <c r="J21393" t="s">
        <v>49605</v>
      </c>
      <c r="K21393" t="s">
        <v>71008</v>
      </c>
      <c r="L21393" s="4" t="s">
        <v>153</v>
      </c>
    </row>
    <row r="21394" spans="4:12" x14ac:dyDescent="0.25">
      <c r="D21394" t="s">
        <v>49607</v>
      </c>
      <c r="E21394" t="s">
        <v>49555</v>
      </c>
      <c r="F21394" t="s">
        <v>153</v>
      </c>
      <c r="G21394" t="s">
        <v>49608</v>
      </c>
      <c r="H21394" t="s">
        <v>67010</v>
      </c>
      <c r="J21394" t="s">
        <v>49607</v>
      </c>
      <c r="K21394" t="s">
        <v>71008</v>
      </c>
      <c r="L21394" s="4" t="s">
        <v>153</v>
      </c>
    </row>
    <row r="21395" spans="4:12" x14ac:dyDescent="0.25">
      <c r="D21395" t="s">
        <v>49609</v>
      </c>
      <c r="E21395" t="s">
        <v>49555</v>
      </c>
      <c r="F21395" t="s">
        <v>153</v>
      </c>
      <c r="G21395" t="s">
        <v>49610</v>
      </c>
      <c r="H21395" t="s">
        <v>67011</v>
      </c>
      <c r="J21395" t="s">
        <v>49609</v>
      </c>
      <c r="K21395" t="s">
        <v>71008</v>
      </c>
      <c r="L21395" s="4" t="s">
        <v>153</v>
      </c>
    </row>
    <row r="21396" spans="4:12" x14ac:dyDescent="0.25">
      <c r="D21396" t="s">
        <v>49611</v>
      </c>
      <c r="E21396" t="s">
        <v>49555</v>
      </c>
      <c r="F21396" t="s">
        <v>153</v>
      </c>
      <c r="G21396" t="s">
        <v>49612</v>
      </c>
      <c r="H21396" t="s">
        <v>67012</v>
      </c>
      <c r="J21396" t="s">
        <v>49611</v>
      </c>
      <c r="K21396" t="s">
        <v>71008</v>
      </c>
      <c r="L21396" s="4" t="s">
        <v>153</v>
      </c>
    </row>
    <row r="21397" spans="4:12" x14ac:dyDescent="0.25">
      <c r="D21397" t="s">
        <v>49613</v>
      </c>
      <c r="E21397" t="s">
        <v>49555</v>
      </c>
      <c r="F21397" t="s">
        <v>153</v>
      </c>
      <c r="G21397" t="s">
        <v>49614</v>
      </c>
      <c r="H21397" t="s">
        <v>67013</v>
      </c>
      <c r="J21397" t="s">
        <v>49613</v>
      </c>
      <c r="K21397" t="s">
        <v>71008</v>
      </c>
      <c r="L21397" s="4" t="s">
        <v>153</v>
      </c>
    </row>
    <row r="21398" spans="4:12" x14ac:dyDescent="0.25">
      <c r="D21398" t="s">
        <v>49615</v>
      </c>
      <c r="E21398" t="s">
        <v>49555</v>
      </c>
      <c r="F21398" t="s">
        <v>153</v>
      </c>
      <c r="G21398" t="s">
        <v>49616</v>
      </c>
      <c r="H21398" t="s">
        <v>67014</v>
      </c>
      <c r="J21398" t="s">
        <v>49615</v>
      </c>
      <c r="K21398" t="s">
        <v>71008</v>
      </c>
      <c r="L21398" s="4" t="s">
        <v>153</v>
      </c>
    </row>
    <row r="21399" spans="4:12" x14ac:dyDescent="0.25">
      <c r="D21399" t="s">
        <v>49617</v>
      </c>
      <c r="E21399" t="s">
        <v>49555</v>
      </c>
      <c r="F21399" t="s">
        <v>153</v>
      </c>
      <c r="G21399" t="s">
        <v>49618</v>
      </c>
      <c r="H21399" t="s">
        <v>67015</v>
      </c>
      <c r="J21399" t="s">
        <v>49617</v>
      </c>
      <c r="K21399" t="s">
        <v>71008</v>
      </c>
      <c r="L21399" s="4" t="s">
        <v>153</v>
      </c>
    </row>
    <row r="21400" spans="4:12" x14ac:dyDescent="0.25">
      <c r="D21400" t="s">
        <v>49619</v>
      </c>
      <c r="E21400" t="s">
        <v>49555</v>
      </c>
      <c r="F21400" t="s">
        <v>153</v>
      </c>
      <c r="G21400" t="s">
        <v>49620</v>
      </c>
      <c r="H21400" t="s">
        <v>67016</v>
      </c>
      <c r="J21400" t="s">
        <v>49619</v>
      </c>
      <c r="K21400" t="s">
        <v>71008</v>
      </c>
      <c r="L21400" s="4" t="s">
        <v>153</v>
      </c>
    </row>
    <row r="21401" spans="4:12" x14ac:dyDescent="0.25">
      <c r="D21401" t="s">
        <v>49621</v>
      </c>
      <c r="E21401" t="s">
        <v>49555</v>
      </c>
      <c r="F21401" t="s">
        <v>153</v>
      </c>
      <c r="G21401" t="s">
        <v>49622</v>
      </c>
      <c r="H21401" t="s">
        <v>67017</v>
      </c>
      <c r="J21401" t="s">
        <v>49621</v>
      </c>
      <c r="K21401" t="s">
        <v>71008</v>
      </c>
      <c r="L21401" s="4" t="s">
        <v>153</v>
      </c>
    </row>
    <row r="21402" spans="4:12" x14ac:dyDescent="0.25">
      <c r="D21402" t="s">
        <v>49623</v>
      </c>
      <c r="E21402" t="s">
        <v>49555</v>
      </c>
      <c r="F21402" t="s">
        <v>153</v>
      </c>
      <c r="G21402" t="s">
        <v>49624</v>
      </c>
      <c r="H21402" t="s">
        <v>67018</v>
      </c>
      <c r="J21402" t="s">
        <v>49623</v>
      </c>
      <c r="K21402" t="s">
        <v>71008</v>
      </c>
      <c r="L21402" s="4" t="s">
        <v>153</v>
      </c>
    </row>
    <row r="21403" spans="4:12" x14ac:dyDescent="0.25">
      <c r="D21403" t="s">
        <v>49625</v>
      </c>
      <c r="E21403" t="s">
        <v>49555</v>
      </c>
      <c r="F21403" t="s">
        <v>153</v>
      </c>
      <c r="G21403" t="s">
        <v>49626</v>
      </c>
      <c r="H21403" t="s">
        <v>67019</v>
      </c>
      <c r="J21403" t="s">
        <v>49625</v>
      </c>
      <c r="K21403" t="s">
        <v>71008</v>
      </c>
      <c r="L21403" s="4" t="s">
        <v>153</v>
      </c>
    </row>
    <row r="21404" spans="4:12" x14ac:dyDescent="0.25">
      <c r="D21404" t="s">
        <v>49627</v>
      </c>
      <c r="E21404" t="s">
        <v>49555</v>
      </c>
      <c r="F21404" t="s">
        <v>153</v>
      </c>
      <c r="G21404" t="s">
        <v>49628</v>
      </c>
      <c r="H21404" t="s">
        <v>67020</v>
      </c>
      <c r="J21404" t="s">
        <v>49627</v>
      </c>
      <c r="K21404" t="s">
        <v>71008</v>
      </c>
      <c r="L21404" s="4" t="s">
        <v>153</v>
      </c>
    </row>
    <row r="21405" spans="4:12" x14ac:dyDescent="0.25">
      <c r="D21405" t="s">
        <v>49629</v>
      </c>
      <c r="E21405" t="s">
        <v>49555</v>
      </c>
      <c r="F21405" t="s">
        <v>153</v>
      </c>
      <c r="G21405" t="s">
        <v>49630</v>
      </c>
      <c r="H21405" t="s">
        <v>67021</v>
      </c>
      <c r="J21405" t="s">
        <v>49629</v>
      </c>
      <c r="K21405" t="s">
        <v>71008</v>
      </c>
      <c r="L21405" s="4" t="s">
        <v>153</v>
      </c>
    </row>
    <row r="21406" spans="4:12" x14ac:dyDescent="0.25">
      <c r="D21406" t="s">
        <v>49631</v>
      </c>
      <c r="E21406" t="s">
        <v>49555</v>
      </c>
      <c r="F21406" t="s">
        <v>153</v>
      </c>
      <c r="G21406" t="s">
        <v>49632</v>
      </c>
      <c r="H21406" t="s">
        <v>67022</v>
      </c>
      <c r="J21406" t="s">
        <v>49631</v>
      </c>
      <c r="K21406" t="s">
        <v>71008</v>
      </c>
      <c r="L21406" s="4" t="s">
        <v>153</v>
      </c>
    </row>
    <row r="21407" spans="4:12" x14ac:dyDescent="0.25">
      <c r="D21407" t="s">
        <v>49633</v>
      </c>
      <c r="E21407" t="s">
        <v>49555</v>
      </c>
      <c r="F21407" t="s">
        <v>153</v>
      </c>
      <c r="G21407" t="s">
        <v>49634</v>
      </c>
      <c r="H21407" t="s">
        <v>67023</v>
      </c>
      <c r="J21407" t="s">
        <v>49633</v>
      </c>
      <c r="K21407" t="s">
        <v>71008</v>
      </c>
      <c r="L21407" s="4" t="s">
        <v>153</v>
      </c>
    </row>
    <row r="21408" spans="4:12" x14ac:dyDescent="0.25">
      <c r="D21408" t="s">
        <v>44549</v>
      </c>
      <c r="E21408" t="s">
        <v>44550</v>
      </c>
      <c r="F21408" t="s">
        <v>153</v>
      </c>
      <c r="G21408" t="s">
        <v>44551</v>
      </c>
      <c r="H21408" t="s">
        <v>66603</v>
      </c>
      <c r="J21408" t="s">
        <v>44549</v>
      </c>
      <c r="K21408" t="s">
        <v>71009</v>
      </c>
      <c r="L21408" s="4" t="s">
        <v>153</v>
      </c>
    </row>
    <row r="21409" spans="4:12" x14ac:dyDescent="0.25">
      <c r="D21409" t="s">
        <v>44552</v>
      </c>
      <c r="E21409" t="s">
        <v>44550</v>
      </c>
      <c r="F21409" t="s">
        <v>153</v>
      </c>
      <c r="G21409" t="s">
        <v>44553</v>
      </c>
      <c r="H21409" t="s">
        <v>66603</v>
      </c>
      <c r="J21409" t="s">
        <v>44552</v>
      </c>
      <c r="K21409" t="s">
        <v>71009</v>
      </c>
      <c r="L21409" s="4" t="s">
        <v>153</v>
      </c>
    </row>
    <row r="21410" spans="4:12" x14ac:dyDescent="0.25">
      <c r="D21410" t="s">
        <v>44554</v>
      </c>
      <c r="E21410" t="s">
        <v>44550</v>
      </c>
      <c r="F21410" t="s">
        <v>153</v>
      </c>
      <c r="G21410" t="s">
        <v>44555</v>
      </c>
      <c r="H21410" t="s">
        <v>66603</v>
      </c>
      <c r="J21410" t="s">
        <v>44554</v>
      </c>
      <c r="K21410" t="s">
        <v>71009</v>
      </c>
      <c r="L21410" s="4" t="s">
        <v>153</v>
      </c>
    </row>
    <row r="21411" spans="4:12" x14ac:dyDescent="0.25">
      <c r="D21411" t="s">
        <v>44556</v>
      </c>
      <c r="E21411" t="s">
        <v>44550</v>
      </c>
      <c r="F21411" t="s">
        <v>153</v>
      </c>
      <c r="G21411" t="s">
        <v>44557</v>
      </c>
      <c r="H21411" t="s">
        <v>66603</v>
      </c>
      <c r="J21411" t="s">
        <v>44556</v>
      </c>
      <c r="K21411" t="s">
        <v>71009</v>
      </c>
      <c r="L21411" s="4" t="s">
        <v>153</v>
      </c>
    </row>
    <row r="21412" spans="4:12" x14ac:dyDescent="0.25">
      <c r="D21412" t="s">
        <v>44558</v>
      </c>
      <c r="E21412" t="s">
        <v>44550</v>
      </c>
      <c r="F21412" t="s">
        <v>153</v>
      </c>
      <c r="G21412" t="s">
        <v>44559</v>
      </c>
      <c r="H21412" t="s">
        <v>66603</v>
      </c>
      <c r="J21412" t="s">
        <v>44558</v>
      </c>
      <c r="K21412" t="s">
        <v>71009</v>
      </c>
      <c r="L21412" s="4" t="s">
        <v>153</v>
      </c>
    </row>
    <row r="21413" spans="4:12" x14ac:dyDescent="0.25">
      <c r="D21413" t="s">
        <v>44560</v>
      </c>
      <c r="E21413" t="s">
        <v>44550</v>
      </c>
      <c r="F21413" t="s">
        <v>153</v>
      </c>
      <c r="G21413" t="s">
        <v>44561</v>
      </c>
      <c r="H21413" t="s">
        <v>66603</v>
      </c>
      <c r="J21413" t="s">
        <v>44560</v>
      </c>
      <c r="K21413" t="s">
        <v>71009</v>
      </c>
      <c r="L21413" s="4" t="s">
        <v>153</v>
      </c>
    </row>
    <row r="21414" spans="4:12" x14ac:dyDescent="0.25">
      <c r="D21414" t="s">
        <v>44562</v>
      </c>
      <c r="E21414" t="s">
        <v>44550</v>
      </c>
      <c r="F21414" t="s">
        <v>153</v>
      </c>
      <c r="G21414" t="s">
        <v>44563</v>
      </c>
      <c r="H21414" t="s">
        <v>66603</v>
      </c>
      <c r="J21414" t="s">
        <v>44562</v>
      </c>
      <c r="K21414" t="s">
        <v>71009</v>
      </c>
      <c r="L21414" s="4" t="s">
        <v>153</v>
      </c>
    </row>
    <row r="21415" spans="4:12" x14ac:dyDescent="0.25">
      <c r="D21415" t="s">
        <v>44564</v>
      </c>
      <c r="E21415" t="s">
        <v>44550</v>
      </c>
      <c r="F21415" t="s">
        <v>153</v>
      </c>
      <c r="G21415" t="s">
        <v>44565</v>
      </c>
      <c r="H21415" t="s">
        <v>66603</v>
      </c>
      <c r="J21415" t="s">
        <v>44564</v>
      </c>
      <c r="K21415" t="s">
        <v>71009</v>
      </c>
      <c r="L21415" s="4" t="s">
        <v>153</v>
      </c>
    </row>
    <row r="21416" spans="4:12" x14ac:dyDescent="0.25">
      <c r="D21416" t="s">
        <v>44566</v>
      </c>
      <c r="E21416" t="s">
        <v>44550</v>
      </c>
      <c r="F21416" t="s">
        <v>153</v>
      </c>
      <c r="G21416" t="s">
        <v>44567</v>
      </c>
      <c r="H21416" t="s">
        <v>66603</v>
      </c>
      <c r="J21416" t="s">
        <v>44566</v>
      </c>
      <c r="K21416" t="s">
        <v>71009</v>
      </c>
      <c r="L21416" s="4" t="s">
        <v>153</v>
      </c>
    </row>
    <row r="21417" spans="4:12" x14ac:dyDescent="0.25">
      <c r="D21417" t="s">
        <v>44568</v>
      </c>
      <c r="E21417" t="s">
        <v>44550</v>
      </c>
      <c r="F21417" t="s">
        <v>153</v>
      </c>
      <c r="G21417" t="s">
        <v>44569</v>
      </c>
      <c r="H21417" t="s">
        <v>66603</v>
      </c>
      <c r="J21417" t="s">
        <v>44568</v>
      </c>
      <c r="K21417" t="s">
        <v>71009</v>
      </c>
      <c r="L21417" s="4" t="s">
        <v>153</v>
      </c>
    </row>
    <row r="21418" spans="4:12" x14ac:dyDescent="0.25">
      <c r="D21418" t="s">
        <v>44570</v>
      </c>
      <c r="E21418" t="s">
        <v>44550</v>
      </c>
      <c r="F21418" t="s">
        <v>153</v>
      </c>
      <c r="G21418" t="s">
        <v>44571</v>
      </c>
      <c r="H21418" t="s">
        <v>66603</v>
      </c>
      <c r="J21418" t="s">
        <v>44570</v>
      </c>
      <c r="K21418" t="s">
        <v>71009</v>
      </c>
      <c r="L21418" s="4" t="s">
        <v>153</v>
      </c>
    </row>
    <row r="21419" spans="4:12" x14ac:dyDescent="0.25">
      <c r="D21419" t="s">
        <v>44572</v>
      </c>
      <c r="E21419" t="s">
        <v>44550</v>
      </c>
      <c r="F21419" t="s">
        <v>153</v>
      </c>
      <c r="G21419" t="s">
        <v>44573</v>
      </c>
      <c r="H21419" t="s">
        <v>66603</v>
      </c>
      <c r="J21419" t="s">
        <v>44572</v>
      </c>
      <c r="K21419" t="s">
        <v>71009</v>
      </c>
      <c r="L21419" s="4" t="s">
        <v>153</v>
      </c>
    </row>
    <row r="21420" spans="4:12" x14ac:dyDescent="0.25">
      <c r="D21420" t="s">
        <v>44574</v>
      </c>
      <c r="E21420" t="s">
        <v>44550</v>
      </c>
      <c r="F21420" t="s">
        <v>153</v>
      </c>
      <c r="G21420" t="s">
        <v>44575</v>
      </c>
      <c r="H21420" t="s">
        <v>66603</v>
      </c>
      <c r="J21420" t="s">
        <v>44574</v>
      </c>
      <c r="K21420" t="s">
        <v>71009</v>
      </c>
      <c r="L21420" s="4" t="s">
        <v>153</v>
      </c>
    </row>
    <row r="21421" spans="4:12" x14ac:dyDescent="0.25">
      <c r="D21421" t="s">
        <v>44576</v>
      </c>
      <c r="E21421" t="s">
        <v>44550</v>
      </c>
      <c r="F21421" t="s">
        <v>153</v>
      </c>
      <c r="G21421" t="s">
        <v>44577</v>
      </c>
      <c r="H21421" t="s">
        <v>66603</v>
      </c>
      <c r="J21421" t="s">
        <v>44576</v>
      </c>
      <c r="K21421" t="s">
        <v>71009</v>
      </c>
      <c r="L21421" s="4" t="s">
        <v>153</v>
      </c>
    </row>
    <row r="21422" spans="4:12" x14ac:dyDescent="0.25">
      <c r="D21422" t="s">
        <v>44578</v>
      </c>
      <c r="E21422" t="s">
        <v>44550</v>
      </c>
      <c r="F21422" t="s">
        <v>153</v>
      </c>
      <c r="G21422" t="s">
        <v>44579</v>
      </c>
      <c r="H21422" t="s">
        <v>66603</v>
      </c>
      <c r="J21422" t="s">
        <v>44578</v>
      </c>
      <c r="K21422" t="s">
        <v>71009</v>
      </c>
      <c r="L21422" s="4" t="s">
        <v>153</v>
      </c>
    </row>
    <row r="21423" spans="4:12" x14ac:dyDescent="0.25">
      <c r="D21423" t="s">
        <v>44580</v>
      </c>
      <c r="E21423" t="s">
        <v>44550</v>
      </c>
      <c r="F21423" t="s">
        <v>153</v>
      </c>
      <c r="G21423" t="s">
        <v>44581</v>
      </c>
      <c r="H21423" t="s">
        <v>66603</v>
      </c>
      <c r="J21423" t="s">
        <v>44580</v>
      </c>
      <c r="K21423" t="s">
        <v>71009</v>
      </c>
      <c r="L21423" s="4" t="s">
        <v>153</v>
      </c>
    </row>
    <row r="21424" spans="4:12" x14ac:dyDescent="0.25">
      <c r="D21424" t="s">
        <v>59647</v>
      </c>
      <c r="E21424" t="s">
        <v>59648</v>
      </c>
      <c r="F21424" t="s">
        <v>153</v>
      </c>
      <c r="G21424" t="s">
        <v>59649</v>
      </c>
      <c r="H21424" t="s">
        <v>69770</v>
      </c>
      <c r="J21424" t="s">
        <v>59647</v>
      </c>
      <c r="K21424" t="s">
        <v>71010</v>
      </c>
      <c r="L21424" s="4" t="s">
        <v>153</v>
      </c>
    </row>
    <row r="21425" spans="4:12" x14ac:dyDescent="0.25">
      <c r="D21425" t="s">
        <v>59650</v>
      </c>
      <c r="E21425" t="s">
        <v>59648</v>
      </c>
      <c r="F21425" t="s">
        <v>153</v>
      </c>
      <c r="G21425" t="s">
        <v>59651</v>
      </c>
      <c r="H21425" t="s">
        <v>69771</v>
      </c>
      <c r="J21425" t="s">
        <v>59650</v>
      </c>
      <c r="K21425" t="s">
        <v>71010</v>
      </c>
      <c r="L21425" s="4" t="s">
        <v>153</v>
      </c>
    </row>
    <row r="21426" spans="4:12" x14ac:dyDescent="0.25">
      <c r="D21426" t="s">
        <v>59652</v>
      </c>
      <c r="E21426" t="s">
        <v>59648</v>
      </c>
      <c r="F21426" t="s">
        <v>153</v>
      </c>
      <c r="G21426" t="s">
        <v>59653</v>
      </c>
      <c r="H21426" t="s">
        <v>69772</v>
      </c>
      <c r="J21426" t="s">
        <v>59652</v>
      </c>
      <c r="K21426" t="s">
        <v>71010</v>
      </c>
      <c r="L21426" s="4" t="s">
        <v>153</v>
      </c>
    </row>
    <row r="21427" spans="4:12" x14ac:dyDescent="0.25">
      <c r="D21427" t="s">
        <v>59654</v>
      </c>
      <c r="E21427" t="s">
        <v>59648</v>
      </c>
      <c r="F21427" t="s">
        <v>153</v>
      </c>
      <c r="G21427" t="s">
        <v>59655</v>
      </c>
      <c r="H21427" t="s">
        <v>69773</v>
      </c>
      <c r="J21427" t="s">
        <v>59654</v>
      </c>
      <c r="K21427" t="s">
        <v>71010</v>
      </c>
      <c r="L21427" s="4" t="s">
        <v>153</v>
      </c>
    </row>
    <row r="21428" spans="4:12" x14ac:dyDescent="0.25">
      <c r="D21428" t="s">
        <v>59656</v>
      </c>
      <c r="E21428" t="s">
        <v>59648</v>
      </c>
      <c r="F21428" t="s">
        <v>153</v>
      </c>
      <c r="G21428" t="s">
        <v>59657</v>
      </c>
      <c r="H21428" t="s">
        <v>69774</v>
      </c>
      <c r="J21428" t="s">
        <v>59656</v>
      </c>
      <c r="K21428" t="s">
        <v>71010</v>
      </c>
      <c r="L21428" s="4" t="s">
        <v>153</v>
      </c>
    </row>
    <row r="21429" spans="4:12" x14ac:dyDescent="0.25">
      <c r="D21429" t="s">
        <v>59658</v>
      </c>
      <c r="E21429" t="s">
        <v>59648</v>
      </c>
      <c r="F21429" t="s">
        <v>153</v>
      </c>
      <c r="G21429" t="s">
        <v>59659</v>
      </c>
      <c r="H21429" t="s">
        <v>69775</v>
      </c>
      <c r="J21429" t="s">
        <v>59658</v>
      </c>
      <c r="K21429" t="s">
        <v>71010</v>
      </c>
      <c r="L21429" s="4" t="s">
        <v>153</v>
      </c>
    </row>
    <row r="21430" spans="4:12" x14ac:dyDescent="0.25">
      <c r="D21430" t="s">
        <v>56734</v>
      </c>
      <c r="E21430" t="s">
        <v>56735</v>
      </c>
      <c r="F21430" t="s">
        <v>153</v>
      </c>
      <c r="G21430" t="s">
        <v>56736</v>
      </c>
      <c r="H21430" t="s">
        <v>69163</v>
      </c>
      <c r="J21430" t="s">
        <v>56734</v>
      </c>
      <c r="K21430" t="s">
        <v>71011</v>
      </c>
      <c r="L21430" s="4" t="s">
        <v>153</v>
      </c>
    </row>
    <row r="21431" spans="4:12" x14ac:dyDescent="0.25">
      <c r="D21431" t="s">
        <v>56737</v>
      </c>
      <c r="E21431" t="s">
        <v>56735</v>
      </c>
      <c r="F21431" t="s">
        <v>153</v>
      </c>
      <c r="G21431" t="s">
        <v>56738</v>
      </c>
      <c r="H21431" t="s">
        <v>69164</v>
      </c>
      <c r="J21431" t="s">
        <v>56737</v>
      </c>
      <c r="K21431" t="s">
        <v>71011</v>
      </c>
      <c r="L21431" s="4" t="s">
        <v>153</v>
      </c>
    </row>
    <row r="21432" spans="4:12" x14ac:dyDescent="0.25">
      <c r="D21432" t="s">
        <v>56739</v>
      </c>
      <c r="E21432" t="s">
        <v>56735</v>
      </c>
      <c r="F21432" t="s">
        <v>153</v>
      </c>
      <c r="G21432" t="s">
        <v>56740</v>
      </c>
      <c r="H21432" t="s">
        <v>69165</v>
      </c>
      <c r="J21432" t="s">
        <v>56739</v>
      </c>
      <c r="K21432" t="s">
        <v>71011</v>
      </c>
      <c r="L21432" s="4" t="s">
        <v>153</v>
      </c>
    </row>
    <row r="21433" spans="4:12" x14ac:dyDescent="0.25">
      <c r="D21433" t="s">
        <v>56741</v>
      </c>
      <c r="E21433" t="s">
        <v>56735</v>
      </c>
      <c r="F21433" t="s">
        <v>153</v>
      </c>
      <c r="G21433" t="s">
        <v>56742</v>
      </c>
      <c r="H21433" t="s">
        <v>69166</v>
      </c>
      <c r="J21433" t="s">
        <v>56741</v>
      </c>
      <c r="K21433" t="s">
        <v>71011</v>
      </c>
      <c r="L21433" s="4" t="s">
        <v>153</v>
      </c>
    </row>
    <row r="21434" spans="4:12" x14ac:dyDescent="0.25">
      <c r="D21434" t="s">
        <v>56743</v>
      </c>
      <c r="E21434" t="s">
        <v>56735</v>
      </c>
      <c r="F21434" t="s">
        <v>153</v>
      </c>
      <c r="G21434" t="s">
        <v>56744</v>
      </c>
      <c r="H21434" t="s">
        <v>69167</v>
      </c>
      <c r="J21434" t="s">
        <v>56743</v>
      </c>
      <c r="K21434" t="s">
        <v>71011</v>
      </c>
      <c r="L21434" s="4" t="s">
        <v>153</v>
      </c>
    </row>
    <row r="21435" spans="4:12" x14ac:dyDescent="0.25">
      <c r="D21435" t="s">
        <v>56745</v>
      </c>
      <c r="E21435" t="s">
        <v>56735</v>
      </c>
      <c r="F21435" t="s">
        <v>153</v>
      </c>
      <c r="G21435" t="s">
        <v>56746</v>
      </c>
      <c r="H21435" t="s">
        <v>69168</v>
      </c>
      <c r="J21435" t="s">
        <v>56745</v>
      </c>
      <c r="K21435" t="s">
        <v>71011</v>
      </c>
      <c r="L21435" s="4" t="s">
        <v>153</v>
      </c>
    </row>
    <row r="21436" spans="4:12" x14ac:dyDescent="0.25">
      <c r="D21436" t="s">
        <v>56747</v>
      </c>
      <c r="E21436" t="s">
        <v>56735</v>
      </c>
      <c r="F21436" t="s">
        <v>153</v>
      </c>
      <c r="G21436" t="s">
        <v>56748</v>
      </c>
      <c r="H21436" t="s">
        <v>69169</v>
      </c>
      <c r="J21436" t="s">
        <v>56747</v>
      </c>
      <c r="K21436" t="s">
        <v>71011</v>
      </c>
      <c r="L21436" s="4" t="s">
        <v>153</v>
      </c>
    </row>
    <row r="21437" spans="4:12" x14ac:dyDescent="0.25">
      <c r="D21437" t="s">
        <v>56749</v>
      </c>
      <c r="E21437" t="s">
        <v>56735</v>
      </c>
      <c r="F21437" t="s">
        <v>153</v>
      </c>
      <c r="G21437" t="s">
        <v>56750</v>
      </c>
      <c r="H21437" t="s">
        <v>69170</v>
      </c>
      <c r="J21437" t="s">
        <v>56749</v>
      </c>
      <c r="K21437" t="s">
        <v>71011</v>
      </c>
      <c r="L21437" s="4" t="s">
        <v>153</v>
      </c>
    </row>
    <row r="21438" spans="4:12" x14ac:dyDescent="0.25">
      <c r="D21438" t="s">
        <v>56751</v>
      </c>
      <c r="E21438" t="s">
        <v>56735</v>
      </c>
      <c r="F21438" t="s">
        <v>153</v>
      </c>
      <c r="G21438" t="s">
        <v>56752</v>
      </c>
      <c r="H21438" t="s">
        <v>69171</v>
      </c>
      <c r="J21438" t="s">
        <v>56751</v>
      </c>
      <c r="K21438" t="s">
        <v>71011</v>
      </c>
      <c r="L21438" s="4" t="s">
        <v>153</v>
      </c>
    </row>
    <row r="21439" spans="4:12" x14ac:dyDescent="0.25">
      <c r="D21439" t="s">
        <v>56753</v>
      </c>
      <c r="E21439" t="s">
        <v>56735</v>
      </c>
      <c r="F21439" t="s">
        <v>153</v>
      </c>
      <c r="G21439" t="s">
        <v>56754</v>
      </c>
      <c r="H21439" t="s">
        <v>69172</v>
      </c>
      <c r="J21439" t="s">
        <v>56753</v>
      </c>
      <c r="K21439" t="s">
        <v>71011</v>
      </c>
      <c r="L21439" s="4" t="s">
        <v>153</v>
      </c>
    </row>
    <row r="21440" spans="4:12" x14ac:dyDescent="0.25">
      <c r="D21440" t="s">
        <v>28427</v>
      </c>
      <c r="E21440" t="s">
        <v>28428</v>
      </c>
      <c r="F21440" t="s">
        <v>153</v>
      </c>
      <c r="G21440" t="s">
        <v>28429</v>
      </c>
      <c r="H21440" t="s">
        <v>66018</v>
      </c>
      <c r="J21440" t="s">
        <v>28427</v>
      </c>
      <c r="K21440" t="s">
        <v>71012</v>
      </c>
      <c r="L21440" s="4" t="s">
        <v>153</v>
      </c>
    </row>
    <row r="21441" spans="4:12" x14ac:dyDescent="0.25">
      <c r="D21441" t="s">
        <v>28430</v>
      </c>
      <c r="E21441" t="s">
        <v>28428</v>
      </c>
      <c r="F21441" t="s">
        <v>153</v>
      </c>
      <c r="G21441" t="s">
        <v>28431</v>
      </c>
      <c r="H21441" t="s">
        <v>66018</v>
      </c>
      <c r="J21441" t="s">
        <v>28430</v>
      </c>
      <c r="K21441" t="s">
        <v>71012</v>
      </c>
      <c r="L21441" s="4" t="s">
        <v>153</v>
      </c>
    </row>
    <row r="21442" spans="4:12" x14ac:dyDescent="0.25">
      <c r="D21442" t="s">
        <v>28432</v>
      </c>
      <c r="E21442" t="s">
        <v>28428</v>
      </c>
      <c r="F21442" t="s">
        <v>153</v>
      </c>
      <c r="G21442" t="s">
        <v>28433</v>
      </c>
      <c r="H21442" t="s">
        <v>66018</v>
      </c>
      <c r="J21442" t="s">
        <v>28432</v>
      </c>
      <c r="K21442" t="s">
        <v>71012</v>
      </c>
      <c r="L21442" s="4" t="s">
        <v>153</v>
      </c>
    </row>
    <row r="21443" spans="4:12" x14ac:dyDescent="0.25">
      <c r="D21443" t="s">
        <v>28434</v>
      </c>
      <c r="E21443" t="s">
        <v>28428</v>
      </c>
      <c r="F21443" t="s">
        <v>153</v>
      </c>
      <c r="G21443" t="s">
        <v>28435</v>
      </c>
      <c r="H21443" t="s">
        <v>66018</v>
      </c>
      <c r="J21443" t="s">
        <v>28434</v>
      </c>
      <c r="K21443" t="s">
        <v>71012</v>
      </c>
      <c r="L21443" s="4" t="s">
        <v>153</v>
      </c>
    </row>
    <row r="21444" spans="4:12" x14ac:dyDescent="0.25">
      <c r="D21444" t="s">
        <v>28436</v>
      </c>
      <c r="E21444" t="s">
        <v>28428</v>
      </c>
      <c r="F21444" t="s">
        <v>153</v>
      </c>
      <c r="G21444" t="s">
        <v>28437</v>
      </c>
      <c r="H21444" t="s">
        <v>66018</v>
      </c>
      <c r="J21444" t="s">
        <v>28436</v>
      </c>
      <c r="K21444" t="s">
        <v>71012</v>
      </c>
      <c r="L21444" s="4" t="s">
        <v>153</v>
      </c>
    </row>
    <row r="21445" spans="4:12" x14ac:dyDescent="0.25">
      <c r="D21445" t="s">
        <v>28438</v>
      </c>
      <c r="E21445" t="s">
        <v>28428</v>
      </c>
      <c r="F21445" t="s">
        <v>153</v>
      </c>
      <c r="G21445" t="s">
        <v>28439</v>
      </c>
      <c r="H21445" t="s">
        <v>66018</v>
      </c>
      <c r="J21445" t="s">
        <v>28438</v>
      </c>
      <c r="K21445" t="s">
        <v>71012</v>
      </c>
      <c r="L21445" s="4" t="s">
        <v>153</v>
      </c>
    </row>
    <row r="21446" spans="4:12" x14ac:dyDescent="0.25">
      <c r="D21446" t="s">
        <v>28440</v>
      </c>
      <c r="E21446" t="s">
        <v>28428</v>
      </c>
      <c r="F21446" t="s">
        <v>153</v>
      </c>
      <c r="G21446" t="s">
        <v>28441</v>
      </c>
      <c r="H21446" t="s">
        <v>66018</v>
      </c>
      <c r="J21446" t="s">
        <v>28440</v>
      </c>
      <c r="K21446" t="s">
        <v>71012</v>
      </c>
      <c r="L21446" s="4" t="s">
        <v>153</v>
      </c>
    </row>
    <row r="21447" spans="4:12" x14ac:dyDescent="0.25">
      <c r="D21447" t="s">
        <v>28442</v>
      </c>
      <c r="E21447" t="s">
        <v>28428</v>
      </c>
      <c r="F21447" t="s">
        <v>153</v>
      </c>
      <c r="G21447" t="s">
        <v>28443</v>
      </c>
      <c r="H21447" t="s">
        <v>66018</v>
      </c>
      <c r="J21447" t="s">
        <v>28442</v>
      </c>
      <c r="K21447" t="s">
        <v>71012</v>
      </c>
      <c r="L21447" s="4" t="s">
        <v>153</v>
      </c>
    </row>
    <row r="21448" spans="4:12" x14ac:dyDescent="0.25">
      <c r="D21448" t="s">
        <v>28444</v>
      </c>
      <c r="E21448" t="s">
        <v>28428</v>
      </c>
      <c r="F21448" t="s">
        <v>153</v>
      </c>
      <c r="G21448" t="s">
        <v>28445</v>
      </c>
      <c r="H21448" t="s">
        <v>66018</v>
      </c>
      <c r="J21448" t="s">
        <v>28444</v>
      </c>
      <c r="K21448" t="s">
        <v>71012</v>
      </c>
      <c r="L21448" s="4" t="s">
        <v>153</v>
      </c>
    </row>
    <row r="21449" spans="4:12" x14ac:dyDescent="0.25">
      <c r="D21449" t="s">
        <v>28446</v>
      </c>
      <c r="E21449" t="s">
        <v>28428</v>
      </c>
      <c r="F21449" t="s">
        <v>153</v>
      </c>
      <c r="G21449" t="s">
        <v>28447</v>
      </c>
      <c r="H21449" t="s">
        <v>66018</v>
      </c>
      <c r="J21449" t="s">
        <v>28446</v>
      </c>
      <c r="K21449" t="s">
        <v>71012</v>
      </c>
      <c r="L21449" s="4" t="s">
        <v>153</v>
      </c>
    </row>
    <row r="21450" spans="4:12" x14ac:dyDescent="0.25">
      <c r="D21450" t="s">
        <v>28448</v>
      </c>
      <c r="E21450" t="s">
        <v>28428</v>
      </c>
      <c r="F21450" t="s">
        <v>153</v>
      </c>
      <c r="G21450" t="s">
        <v>28449</v>
      </c>
      <c r="H21450" t="s">
        <v>66018</v>
      </c>
      <c r="J21450" t="s">
        <v>28448</v>
      </c>
      <c r="K21450" t="s">
        <v>71012</v>
      </c>
      <c r="L21450" s="4" t="s">
        <v>153</v>
      </c>
    </row>
    <row r="21451" spans="4:12" x14ac:dyDescent="0.25">
      <c r="D21451" t="s">
        <v>28450</v>
      </c>
      <c r="E21451" t="s">
        <v>28428</v>
      </c>
      <c r="F21451" t="s">
        <v>153</v>
      </c>
      <c r="G21451" t="s">
        <v>28451</v>
      </c>
      <c r="H21451" t="s">
        <v>66018</v>
      </c>
      <c r="J21451" t="s">
        <v>28450</v>
      </c>
      <c r="K21451" t="s">
        <v>71012</v>
      </c>
      <c r="L21451" s="4" t="s">
        <v>153</v>
      </c>
    </row>
    <row r="21452" spans="4:12" x14ac:dyDescent="0.25">
      <c r="D21452" t="s">
        <v>28452</v>
      </c>
      <c r="E21452" t="s">
        <v>28428</v>
      </c>
      <c r="F21452" t="s">
        <v>153</v>
      </c>
      <c r="G21452" t="s">
        <v>28453</v>
      </c>
      <c r="H21452" t="s">
        <v>66018</v>
      </c>
      <c r="J21452" t="s">
        <v>28452</v>
      </c>
      <c r="K21452" t="s">
        <v>71012</v>
      </c>
      <c r="L21452" s="4" t="s">
        <v>153</v>
      </c>
    </row>
    <row r="21453" spans="4:12" x14ac:dyDescent="0.25">
      <c r="D21453" t="s">
        <v>28454</v>
      </c>
      <c r="E21453" t="s">
        <v>28428</v>
      </c>
      <c r="F21453" t="s">
        <v>153</v>
      </c>
      <c r="G21453" t="s">
        <v>28455</v>
      </c>
      <c r="H21453" t="s">
        <v>66018</v>
      </c>
      <c r="J21453" t="s">
        <v>28454</v>
      </c>
      <c r="K21453" t="s">
        <v>71012</v>
      </c>
      <c r="L21453" s="4" t="s">
        <v>153</v>
      </c>
    </row>
    <row r="21454" spans="4:12" x14ac:dyDescent="0.25">
      <c r="D21454" t="s">
        <v>28456</v>
      </c>
      <c r="E21454" t="s">
        <v>28428</v>
      </c>
      <c r="F21454" t="s">
        <v>153</v>
      </c>
      <c r="G21454" t="s">
        <v>28457</v>
      </c>
      <c r="H21454" t="s">
        <v>66018</v>
      </c>
      <c r="J21454" t="s">
        <v>28456</v>
      </c>
      <c r="K21454" t="s">
        <v>71012</v>
      </c>
      <c r="L21454" s="4" t="s">
        <v>153</v>
      </c>
    </row>
    <row r="21455" spans="4:12" x14ac:dyDescent="0.25">
      <c r="D21455" t="s">
        <v>28458</v>
      </c>
      <c r="E21455" t="s">
        <v>28428</v>
      </c>
      <c r="F21455" t="s">
        <v>153</v>
      </c>
      <c r="G21455" t="s">
        <v>28459</v>
      </c>
      <c r="H21455" t="s">
        <v>66018</v>
      </c>
      <c r="J21455" t="s">
        <v>28458</v>
      </c>
      <c r="K21455" t="s">
        <v>71012</v>
      </c>
      <c r="L21455" s="4" t="s">
        <v>153</v>
      </c>
    </row>
    <row r="21456" spans="4:12" x14ac:dyDescent="0.25">
      <c r="D21456" t="s">
        <v>28460</v>
      </c>
      <c r="E21456" t="s">
        <v>28428</v>
      </c>
      <c r="F21456" t="s">
        <v>153</v>
      </c>
      <c r="G21456" t="s">
        <v>28461</v>
      </c>
      <c r="H21456" t="s">
        <v>66018</v>
      </c>
      <c r="J21456" t="s">
        <v>28460</v>
      </c>
      <c r="K21456" t="s">
        <v>71012</v>
      </c>
      <c r="L21456" s="4" t="s">
        <v>153</v>
      </c>
    </row>
    <row r="21457" spans="4:12" x14ac:dyDescent="0.25">
      <c r="D21457" t="s">
        <v>28462</v>
      </c>
      <c r="E21457" t="s">
        <v>28428</v>
      </c>
      <c r="F21457" t="s">
        <v>153</v>
      </c>
      <c r="G21457" t="s">
        <v>28463</v>
      </c>
      <c r="H21457" t="s">
        <v>66018</v>
      </c>
      <c r="J21457" t="s">
        <v>28462</v>
      </c>
      <c r="K21457" t="s">
        <v>71012</v>
      </c>
      <c r="L21457" s="4" t="s">
        <v>153</v>
      </c>
    </row>
    <row r="21458" spans="4:12" x14ac:dyDescent="0.25">
      <c r="D21458" t="s">
        <v>28464</v>
      </c>
      <c r="E21458" t="s">
        <v>28428</v>
      </c>
      <c r="F21458" t="s">
        <v>153</v>
      </c>
      <c r="G21458" t="s">
        <v>28465</v>
      </c>
      <c r="H21458" t="s">
        <v>66018</v>
      </c>
      <c r="J21458" t="s">
        <v>28464</v>
      </c>
      <c r="K21458" t="s">
        <v>71012</v>
      </c>
      <c r="L21458" s="4" t="s">
        <v>153</v>
      </c>
    </row>
    <row r="21459" spans="4:12" x14ac:dyDescent="0.25">
      <c r="D21459" t="s">
        <v>28466</v>
      </c>
      <c r="E21459" t="s">
        <v>28428</v>
      </c>
      <c r="F21459" t="s">
        <v>153</v>
      </c>
      <c r="G21459" t="s">
        <v>28467</v>
      </c>
      <c r="H21459" t="s">
        <v>66018</v>
      </c>
      <c r="J21459" t="s">
        <v>28466</v>
      </c>
      <c r="K21459" t="s">
        <v>71012</v>
      </c>
      <c r="L21459" s="4" t="s">
        <v>153</v>
      </c>
    </row>
    <row r="21460" spans="4:12" x14ac:dyDescent="0.25">
      <c r="D21460" t="s">
        <v>28468</v>
      </c>
      <c r="E21460" t="s">
        <v>28428</v>
      </c>
      <c r="F21460" t="s">
        <v>153</v>
      </c>
      <c r="G21460" t="s">
        <v>28469</v>
      </c>
      <c r="H21460" t="s">
        <v>66018</v>
      </c>
      <c r="J21460" t="s">
        <v>28468</v>
      </c>
      <c r="K21460" t="s">
        <v>71012</v>
      </c>
      <c r="L21460" s="4" t="s">
        <v>153</v>
      </c>
    </row>
    <row r="21461" spans="4:12" x14ac:dyDescent="0.25">
      <c r="D21461" t="s">
        <v>28470</v>
      </c>
      <c r="E21461" t="s">
        <v>28428</v>
      </c>
      <c r="F21461" t="s">
        <v>153</v>
      </c>
      <c r="G21461" t="s">
        <v>28471</v>
      </c>
      <c r="H21461" t="s">
        <v>66018</v>
      </c>
      <c r="J21461" t="s">
        <v>28470</v>
      </c>
      <c r="K21461" t="s">
        <v>71012</v>
      </c>
      <c r="L21461" s="4" t="s">
        <v>153</v>
      </c>
    </row>
    <row r="21462" spans="4:12" x14ac:dyDescent="0.25">
      <c r="D21462" t="s">
        <v>28472</v>
      </c>
      <c r="E21462" t="s">
        <v>28428</v>
      </c>
      <c r="F21462" t="s">
        <v>153</v>
      </c>
      <c r="G21462" t="s">
        <v>28473</v>
      </c>
      <c r="H21462" t="s">
        <v>66018</v>
      </c>
      <c r="J21462" t="s">
        <v>28472</v>
      </c>
      <c r="K21462" t="s">
        <v>71012</v>
      </c>
      <c r="L21462" s="4" t="s">
        <v>153</v>
      </c>
    </row>
    <row r="21463" spans="4:12" x14ac:dyDescent="0.25">
      <c r="D21463" t="s">
        <v>28474</v>
      </c>
      <c r="E21463" t="s">
        <v>28428</v>
      </c>
      <c r="F21463" t="s">
        <v>153</v>
      </c>
      <c r="G21463" t="s">
        <v>28475</v>
      </c>
      <c r="H21463" t="s">
        <v>66018</v>
      </c>
      <c r="J21463" t="s">
        <v>28474</v>
      </c>
      <c r="K21463" t="s">
        <v>71012</v>
      </c>
      <c r="L21463" s="4" t="s">
        <v>153</v>
      </c>
    </row>
    <row r="21464" spans="4:12" x14ac:dyDescent="0.25">
      <c r="D21464" t="s">
        <v>28476</v>
      </c>
      <c r="E21464" t="s">
        <v>28428</v>
      </c>
      <c r="F21464" t="s">
        <v>153</v>
      </c>
      <c r="G21464" t="s">
        <v>28477</v>
      </c>
      <c r="H21464" t="s">
        <v>66018</v>
      </c>
      <c r="J21464" t="s">
        <v>28476</v>
      </c>
      <c r="K21464" t="s">
        <v>71012</v>
      </c>
      <c r="L21464" s="4" t="s">
        <v>153</v>
      </c>
    </row>
    <row r="21465" spans="4:12" x14ac:dyDescent="0.25">
      <c r="D21465" t="s">
        <v>28478</v>
      </c>
      <c r="E21465" t="s">
        <v>28428</v>
      </c>
      <c r="F21465" t="s">
        <v>153</v>
      </c>
      <c r="G21465" t="s">
        <v>28479</v>
      </c>
      <c r="H21465" t="s">
        <v>66018</v>
      </c>
      <c r="J21465" t="s">
        <v>28478</v>
      </c>
      <c r="K21465" t="s">
        <v>71012</v>
      </c>
      <c r="L21465" s="4" t="s">
        <v>153</v>
      </c>
    </row>
    <row r="21466" spans="4:12" x14ac:dyDescent="0.25">
      <c r="D21466" t="s">
        <v>28480</v>
      </c>
      <c r="E21466" t="s">
        <v>28481</v>
      </c>
      <c r="F21466" t="s">
        <v>153</v>
      </c>
      <c r="G21466" t="s">
        <v>28482</v>
      </c>
      <c r="H21466" t="s">
        <v>66019</v>
      </c>
      <c r="J21466" t="s">
        <v>28480</v>
      </c>
      <c r="K21466" t="s">
        <v>71013</v>
      </c>
      <c r="L21466" s="4" t="s">
        <v>153</v>
      </c>
    </row>
    <row r="21467" spans="4:12" x14ac:dyDescent="0.25">
      <c r="D21467" t="s">
        <v>28483</v>
      </c>
      <c r="E21467" t="s">
        <v>28481</v>
      </c>
      <c r="F21467" t="s">
        <v>153</v>
      </c>
      <c r="G21467" t="s">
        <v>28484</v>
      </c>
      <c r="H21467" t="s">
        <v>66020</v>
      </c>
      <c r="J21467" t="s">
        <v>28483</v>
      </c>
      <c r="K21467" t="s">
        <v>71013</v>
      </c>
      <c r="L21467" s="4" t="s">
        <v>153</v>
      </c>
    </row>
    <row r="21468" spans="4:12" x14ac:dyDescent="0.25">
      <c r="D21468" t="s">
        <v>28485</v>
      </c>
      <c r="E21468" t="s">
        <v>28481</v>
      </c>
      <c r="F21468" t="s">
        <v>153</v>
      </c>
      <c r="G21468" t="s">
        <v>28486</v>
      </c>
      <c r="H21468" t="s">
        <v>66021</v>
      </c>
      <c r="J21468" t="s">
        <v>28485</v>
      </c>
      <c r="K21468" t="s">
        <v>71013</v>
      </c>
      <c r="L21468" s="4" t="s">
        <v>153</v>
      </c>
    </row>
    <row r="21469" spans="4:12" x14ac:dyDescent="0.25">
      <c r="D21469" t="s">
        <v>28487</v>
      </c>
      <c r="E21469" t="s">
        <v>28481</v>
      </c>
      <c r="F21469" t="s">
        <v>153</v>
      </c>
      <c r="G21469" t="s">
        <v>28488</v>
      </c>
      <c r="H21469" t="s">
        <v>66022</v>
      </c>
      <c r="J21469" t="s">
        <v>28487</v>
      </c>
      <c r="K21469" t="s">
        <v>71013</v>
      </c>
      <c r="L21469" s="4" t="s">
        <v>153</v>
      </c>
    </row>
    <row r="21470" spans="4:12" x14ac:dyDescent="0.25">
      <c r="D21470" t="s">
        <v>28489</v>
      </c>
      <c r="E21470" t="s">
        <v>28481</v>
      </c>
      <c r="F21470" t="s">
        <v>153</v>
      </c>
      <c r="G21470" t="s">
        <v>28490</v>
      </c>
      <c r="H21470" t="s">
        <v>66023</v>
      </c>
      <c r="J21470" t="s">
        <v>28489</v>
      </c>
      <c r="K21470" t="s">
        <v>71013</v>
      </c>
      <c r="L21470" s="4" t="s">
        <v>153</v>
      </c>
    </row>
    <row r="21471" spans="4:12" x14ac:dyDescent="0.25">
      <c r="D21471" t="s">
        <v>28491</v>
      </c>
      <c r="E21471" t="s">
        <v>28481</v>
      </c>
      <c r="F21471" t="s">
        <v>153</v>
      </c>
      <c r="G21471" t="s">
        <v>28492</v>
      </c>
      <c r="H21471" t="s">
        <v>66023</v>
      </c>
      <c r="J21471" t="s">
        <v>28491</v>
      </c>
      <c r="K21471" t="s">
        <v>71013</v>
      </c>
      <c r="L21471" s="4" t="s">
        <v>153</v>
      </c>
    </row>
    <row r="21472" spans="4:12" x14ac:dyDescent="0.25">
      <c r="D21472" t="s">
        <v>28493</v>
      </c>
      <c r="E21472" t="s">
        <v>28481</v>
      </c>
      <c r="F21472" t="s">
        <v>153</v>
      </c>
      <c r="G21472" t="s">
        <v>28494</v>
      </c>
      <c r="H21472" t="s">
        <v>66022</v>
      </c>
      <c r="J21472" t="s">
        <v>28493</v>
      </c>
      <c r="K21472" t="s">
        <v>71013</v>
      </c>
      <c r="L21472" s="4" t="s">
        <v>153</v>
      </c>
    </row>
    <row r="21473" spans="4:12" x14ac:dyDescent="0.25">
      <c r="D21473" t="s">
        <v>28495</v>
      </c>
      <c r="E21473" t="s">
        <v>28481</v>
      </c>
      <c r="F21473" t="s">
        <v>153</v>
      </c>
      <c r="G21473" t="s">
        <v>28496</v>
      </c>
      <c r="H21473" t="s">
        <v>66022</v>
      </c>
      <c r="J21473" t="s">
        <v>28495</v>
      </c>
      <c r="K21473" t="s">
        <v>71013</v>
      </c>
      <c r="L21473" s="4" t="s">
        <v>153</v>
      </c>
    </row>
    <row r="21474" spans="4:12" x14ac:dyDescent="0.25">
      <c r="D21474" t="s">
        <v>28497</v>
      </c>
      <c r="E21474" t="s">
        <v>28481</v>
      </c>
      <c r="F21474" t="s">
        <v>153</v>
      </c>
      <c r="G21474" t="s">
        <v>28498</v>
      </c>
      <c r="H21474" t="s">
        <v>66022</v>
      </c>
      <c r="J21474" t="s">
        <v>28497</v>
      </c>
      <c r="K21474" t="s">
        <v>71013</v>
      </c>
      <c r="L21474" s="4" t="s">
        <v>153</v>
      </c>
    </row>
    <row r="21475" spans="4:12" x14ac:dyDescent="0.25">
      <c r="D21475" t="s">
        <v>28499</v>
      </c>
      <c r="E21475" t="s">
        <v>28481</v>
      </c>
      <c r="F21475" t="s">
        <v>153</v>
      </c>
      <c r="G21475" t="s">
        <v>28500</v>
      </c>
      <c r="H21475" t="s">
        <v>66022</v>
      </c>
      <c r="J21475" t="s">
        <v>28499</v>
      </c>
      <c r="K21475" t="s">
        <v>71013</v>
      </c>
      <c r="L21475" s="4" t="s">
        <v>153</v>
      </c>
    </row>
    <row r="21476" spans="4:12" x14ac:dyDescent="0.25">
      <c r="D21476" t="s">
        <v>28501</v>
      </c>
      <c r="E21476" t="s">
        <v>28502</v>
      </c>
      <c r="F21476" t="s">
        <v>153</v>
      </c>
      <c r="G21476" t="s">
        <v>28503</v>
      </c>
      <c r="H21476" t="s">
        <v>66024</v>
      </c>
      <c r="J21476" t="s">
        <v>28501</v>
      </c>
      <c r="K21476" t="s">
        <v>71014</v>
      </c>
      <c r="L21476" s="4" t="s">
        <v>153</v>
      </c>
    </row>
    <row r="21477" spans="4:12" x14ac:dyDescent="0.25">
      <c r="D21477" t="s">
        <v>28504</v>
      </c>
      <c r="E21477" t="s">
        <v>28502</v>
      </c>
      <c r="F21477" t="s">
        <v>153</v>
      </c>
      <c r="G21477" t="s">
        <v>28505</v>
      </c>
      <c r="H21477" t="s">
        <v>66024</v>
      </c>
      <c r="J21477" t="s">
        <v>28504</v>
      </c>
      <c r="K21477" t="s">
        <v>71014</v>
      </c>
      <c r="L21477" s="4" t="s">
        <v>153</v>
      </c>
    </row>
    <row r="21478" spans="4:12" x14ac:dyDescent="0.25">
      <c r="D21478" t="s">
        <v>28506</v>
      </c>
      <c r="E21478" t="s">
        <v>28502</v>
      </c>
      <c r="F21478" t="s">
        <v>153</v>
      </c>
      <c r="G21478" t="s">
        <v>28507</v>
      </c>
      <c r="H21478" t="s">
        <v>66024</v>
      </c>
      <c r="J21478" t="s">
        <v>28506</v>
      </c>
      <c r="K21478" t="s">
        <v>71014</v>
      </c>
      <c r="L21478" s="4" t="s">
        <v>153</v>
      </c>
    </row>
    <row r="21479" spans="4:12" x14ac:dyDescent="0.25">
      <c r="D21479" t="s">
        <v>28508</v>
      </c>
      <c r="E21479" t="s">
        <v>28502</v>
      </c>
      <c r="F21479" t="s">
        <v>153</v>
      </c>
      <c r="G21479" t="s">
        <v>28509</v>
      </c>
      <c r="H21479" t="s">
        <v>66024</v>
      </c>
      <c r="J21479" t="s">
        <v>28508</v>
      </c>
      <c r="K21479" t="s">
        <v>71014</v>
      </c>
      <c r="L21479" s="4" t="s">
        <v>153</v>
      </c>
    </row>
    <row r="21480" spans="4:12" x14ac:dyDescent="0.25">
      <c r="D21480" t="s">
        <v>28510</v>
      </c>
      <c r="E21480" t="s">
        <v>28502</v>
      </c>
      <c r="F21480" t="s">
        <v>153</v>
      </c>
      <c r="G21480" t="s">
        <v>28511</v>
      </c>
      <c r="H21480" t="s">
        <v>66024</v>
      </c>
      <c r="J21480" t="s">
        <v>28510</v>
      </c>
      <c r="K21480" t="s">
        <v>71014</v>
      </c>
      <c r="L21480" s="4" t="s">
        <v>153</v>
      </c>
    </row>
    <row r="21481" spans="4:12" x14ac:dyDescent="0.25">
      <c r="D21481" t="s">
        <v>28512</v>
      </c>
      <c r="E21481" t="s">
        <v>28502</v>
      </c>
      <c r="F21481" t="s">
        <v>153</v>
      </c>
      <c r="G21481" t="s">
        <v>28513</v>
      </c>
      <c r="H21481" t="s">
        <v>66024</v>
      </c>
      <c r="J21481" t="s">
        <v>28512</v>
      </c>
      <c r="K21481" t="s">
        <v>71014</v>
      </c>
      <c r="L21481" s="4" t="s">
        <v>153</v>
      </c>
    </row>
    <row r="21482" spans="4:12" x14ac:dyDescent="0.25">
      <c r="D21482" t="s">
        <v>28514</v>
      </c>
      <c r="E21482" t="s">
        <v>28502</v>
      </c>
      <c r="F21482" t="s">
        <v>153</v>
      </c>
      <c r="G21482" t="s">
        <v>28515</v>
      </c>
      <c r="H21482" t="s">
        <v>66024</v>
      </c>
      <c r="J21482" t="s">
        <v>28514</v>
      </c>
      <c r="K21482" t="s">
        <v>71014</v>
      </c>
      <c r="L21482" s="4" t="s">
        <v>153</v>
      </c>
    </row>
    <row r="21483" spans="4:12" x14ac:dyDescent="0.25">
      <c r="D21483" t="s">
        <v>28516</v>
      </c>
      <c r="E21483" t="s">
        <v>28502</v>
      </c>
      <c r="F21483" t="s">
        <v>153</v>
      </c>
      <c r="G21483" t="s">
        <v>28517</v>
      </c>
      <c r="H21483" t="s">
        <v>66024</v>
      </c>
      <c r="J21483" t="s">
        <v>28516</v>
      </c>
      <c r="K21483" t="s">
        <v>71014</v>
      </c>
      <c r="L21483" s="4" t="s">
        <v>153</v>
      </c>
    </row>
    <row r="21484" spans="4:12" x14ac:dyDescent="0.25">
      <c r="D21484" t="s">
        <v>28518</v>
      </c>
      <c r="E21484" t="s">
        <v>28502</v>
      </c>
      <c r="F21484" t="s">
        <v>153</v>
      </c>
      <c r="G21484" t="s">
        <v>28519</v>
      </c>
      <c r="H21484" t="s">
        <v>66024</v>
      </c>
      <c r="J21484" t="s">
        <v>28518</v>
      </c>
      <c r="K21484" t="s">
        <v>71014</v>
      </c>
      <c r="L21484" s="4" t="s">
        <v>153</v>
      </c>
    </row>
    <row r="21485" spans="4:12" x14ac:dyDescent="0.25">
      <c r="D21485" t="s">
        <v>28520</v>
      </c>
      <c r="E21485" t="s">
        <v>28502</v>
      </c>
      <c r="F21485" t="s">
        <v>153</v>
      </c>
      <c r="G21485" t="s">
        <v>28521</v>
      </c>
      <c r="H21485" t="s">
        <v>66024</v>
      </c>
      <c r="J21485" t="s">
        <v>28520</v>
      </c>
      <c r="K21485" t="s">
        <v>71014</v>
      </c>
      <c r="L21485" s="4" t="s">
        <v>153</v>
      </c>
    </row>
    <row r="21486" spans="4:12" x14ac:dyDescent="0.25">
      <c r="D21486" t="s">
        <v>28522</v>
      </c>
      <c r="E21486" t="s">
        <v>28502</v>
      </c>
      <c r="F21486" t="s">
        <v>153</v>
      </c>
      <c r="G21486" t="s">
        <v>28523</v>
      </c>
      <c r="H21486" t="s">
        <v>66024</v>
      </c>
      <c r="J21486" t="s">
        <v>28522</v>
      </c>
      <c r="K21486" t="s">
        <v>71014</v>
      </c>
      <c r="L21486" s="4" t="s">
        <v>153</v>
      </c>
    </row>
    <row r="21487" spans="4:12" x14ac:dyDescent="0.25">
      <c r="D21487" t="s">
        <v>28524</v>
      </c>
      <c r="E21487" t="s">
        <v>28502</v>
      </c>
      <c r="F21487" t="s">
        <v>153</v>
      </c>
      <c r="G21487" t="s">
        <v>28525</v>
      </c>
      <c r="H21487" t="s">
        <v>66024</v>
      </c>
      <c r="J21487" t="s">
        <v>28524</v>
      </c>
      <c r="K21487" t="s">
        <v>71014</v>
      </c>
      <c r="L21487" s="4" t="s">
        <v>153</v>
      </c>
    </row>
    <row r="21488" spans="4:12" x14ac:dyDescent="0.25">
      <c r="D21488" t="s">
        <v>28526</v>
      </c>
      <c r="E21488" t="s">
        <v>28502</v>
      </c>
      <c r="F21488" t="s">
        <v>153</v>
      </c>
      <c r="G21488" t="s">
        <v>28527</v>
      </c>
      <c r="H21488" t="s">
        <v>66024</v>
      </c>
      <c r="J21488" t="s">
        <v>28526</v>
      </c>
      <c r="K21488" t="s">
        <v>71014</v>
      </c>
      <c r="L21488" s="4" t="s">
        <v>153</v>
      </c>
    </row>
    <row r="21489" spans="4:12" x14ac:dyDescent="0.25">
      <c r="D21489" t="s">
        <v>28528</v>
      </c>
      <c r="E21489" t="s">
        <v>28502</v>
      </c>
      <c r="F21489" t="s">
        <v>153</v>
      </c>
      <c r="G21489" t="s">
        <v>28529</v>
      </c>
      <c r="H21489" t="s">
        <v>66024</v>
      </c>
      <c r="J21489" t="s">
        <v>28528</v>
      </c>
      <c r="K21489" t="s">
        <v>71014</v>
      </c>
      <c r="L21489" s="4" t="s">
        <v>153</v>
      </c>
    </row>
    <row r="21490" spans="4:12" x14ac:dyDescent="0.25">
      <c r="D21490" t="s">
        <v>28530</v>
      </c>
      <c r="E21490" t="s">
        <v>28502</v>
      </c>
      <c r="F21490" t="s">
        <v>153</v>
      </c>
      <c r="G21490" t="s">
        <v>28531</v>
      </c>
      <c r="H21490" t="s">
        <v>66024</v>
      </c>
      <c r="J21490" t="s">
        <v>28530</v>
      </c>
      <c r="K21490" t="s">
        <v>71014</v>
      </c>
      <c r="L21490" s="4" t="s">
        <v>153</v>
      </c>
    </row>
    <row r="21491" spans="4:12" x14ac:dyDescent="0.25">
      <c r="D21491" t="s">
        <v>28532</v>
      </c>
      <c r="E21491" t="s">
        <v>28502</v>
      </c>
      <c r="F21491" t="s">
        <v>153</v>
      </c>
      <c r="G21491" t="s">
        <v>28533</v>
      </c>
      <c r="H21491" t="s">
        <v>66024</v>
      </c>
      <c r="J21491" t="s">
        <v>28532</v>
      </c>
      <c r="K21491" t="s">
        <v>71014</v>
      </c>
      <c r="L21491" s="4" t="s">
        <v>153</v>
      </c>
    </row>
    <row r="21492" spans="4:12" x14ac:dyDescent="0.25">
      <c r="D21492" t="s">
        <v>28534</v>
      </c>
      <c r="E21492" t="s">
        <v>28535</v>
      </c>
      <c r="F21492" t="s">
        <v>153</v>
      </c>
      <c r="G21492" t="s">
        <v>28536</v>
      </c>
      <c r="H21492" t="s">
        <v>66025</v>
      </c>
      <c r="J21492" t="s">
        <v>28534</v>
      </c>
      <c r="K21492" t="s">
        <v>71015</v>
      </c>
      <c r="L21492" s="4" t="s">
        <v>153</v>
      </c>
    </row>
    <row r="21493" spans="4:12" x14ac:dyDescent="0.25">
      <c r="D21493" t="s">
        <v>28537</v>
      </c>
      <c r="E21493" t="s">
        <v>28535</v>
      </c>
      <c r="F21493" t="s">
        <v>153</v>
      </c>
      <c r="G21493" t="s">
        <v>28538</v>
      </c>
      <c r="H21493" t="s">
        <v>66025</v>
      </c>
      <c r="J21493" t="s">
        <v>28537</v>
      </c>
      <c r="K21493" t="s">
        <v>71015</v>
      </c>
      <c r="L21493" s="4" t="s">
        <v>153</v>
      </c>
    </row>
    <row r="21494" spans="4:12" x14ac:dyDescent="0.25">
      <c r="D21494" t="s">
        <v>28539</v>
      </c>
      <c r="E21494" t="s">
        <v>28535</v>
      </c>
      <c r="F21494" t="s">
        <v>153</v>
      </c>
      <c r="G21494" t="s">
        <v>28540</v>
      </c>
      <c r="H21494" t="s">
        <v>66025</v>
      </c>
      <c r="J21494" t="s">
        <v>28539</v>
      </c>
      <c r="K21494" t="s">
        <v>71015</v>
      </c>
      <c r="L21494" s="4" t="s">
        <v>153</v>
      </c>
    </row>
    <row r="21495" spans="4:12" x14ac:dyDescent="0.25">
      <c r="D21495" t="s">
        <v>28541</v>
      </c>
      <c r="E21495" t="s">
        <v>28535</v>
      </c>
      <c r="F21495" t="s">
        <v>153</v>
      </c>
      <c r="G21495" t="s">
        <v>28542</v>
      </c>
      <c r="H21495" t="s">
        <v>66025</v>
      </c>
      <c r="J21495" t="s">
        <v>28541</v>
      </c>
      <c r="K21495" t="s">
        <v>71015</v>
      </c>
      <c r="L21495" s="4" t="s">
        <v>153</v>
      </c>
    </row>
    <row r="21496" spans="4:12" x14ac:dyDescent="0.25">
      <c r="D21496" t="s">
        <v>28543</v>
      </c>
      <c r="E21496" t="s">
        <v>28535</v>
      </c>
      <c r="F21496" t="s">
        <v>153</v>
      </c>
      <c r="G21496" t="s">
        <v>28544</v>
      </c>
      <c r="H21496" t="s">
        <v>66025</v>
      </c>
      <c r="J21496" t="s">
        <v>28543</v>
      </c>
      <c r="K21496" t="s">
        <v>71015</v>
      </c>
      <c r="L21496" s="4" t="s">
        <v>153</v>
      </c>
    </row>
    <row r="21497" spans="4:12" x14ac:dyDescent="0.25">
      <c r="D21497" t="s">
        <v>28545</v>
      </c>
      <c r="E21497" t="s">
        <v>28535</v>
      </c>
      <c r="F21497" t="s">
        <v>153</v>
      </c>
      <c r="G21497" t="s">
        <v>28546</v>
      </c>
      <c r="H21497" t="s">
        <v>66025</v>
      </c>
      <c r="J21497" t="s">
        <v>28545</v>
      </c>
      <c r="K21497" t="s">
        <v>71015</v>
      </c>
      <c r="L21497" s="4" t="s">
        <v>153</v>
      </c>
    </row>
    <row r="21498" spans="4:12" x14ac:dyDescent="0.25">
      <c r="D21498" t="s">
        <v>28547</v>
      </c>
      <c r="E21498" t="s">
        <v>28535</v>
      </c>
      <c r="F21498" t="s">
        <v>153</v>
      </c>
      <c r="G21498" t="s">
        <v>28548</v>
      </c>
      <c r="H21498" t="s">
        <v>66025</v>
      </c>
      <c r="J21498" t="s">
        <v>28547</v>
      </c>
      <c r="K21498" t="s">
        <v>71015</v>
      </c>
      <c r="L21498" s="4" t="s">
        <v>153</v>
      </c>
    </row>
    <row r="21499" spans="4:12" x14ac:dyDescent="0.25">
      <c r="D21499" t="s">
        <v>28549</v>
      </c>
      <c r="E21499" t="s">
        <v>28535</v>
      </c>
      <c r="F21499" t="s">
        <v>153</v>
      </c>
      <c r="G21499" t="s">
        <v>28550</v>
      </c>
      <c r="H21499" t="s">
        <v>66025</v>
      </c>
      <c r="J21499" t="s">
        <v>28549</v>
      </c>
      <c r="K21499" t="s">
        <v>71015</v>
      </c>
      <c r="L21499" s="4" t="s">
        <v>153</v>
      </c>
    </row>
    <row r="21500" spans="4:12" x14ac:dyDescent="0.25">
      <c r="D21500" t="s">
        <v>28551</v>
      </c>
      <c r="E21500" t="s">
        <v>28535</v>
      </c>
      <c r="F21500" t="s">
        <v>153</v>
      </c>
      <c r="G21500" t="s">
        <v>28552</v>
      </c>
      <c r="H21500" t="s">
        <v>66025</v>
      </c>
      <c r="J21500" t="s">
        <v>28551</v>
      </c>
      <c r="K21500" t="s">
        <v>71015</v>
      </c>
      <c r="L21500" s="4" t="s">
        <v>153</v>
      </c>
    </row>
    <row r="21501" spans="4:12" x14ac:dyDescent="0.25">
      <c r="D21501" t="s">
        <v>28553</v>
      </c>
      <c r="E21501" t="s">
        <v>28535</v>
      </c>
      <c r="F21501" t="s">
        <v>153</v>
      </c>
      <c r="G21501" t="s">
        <v>28554</v>
      </c>
      <c r="H21501" t="s">
        <v>66025</v>
      </c>
      <c r="J21501" t="s">
        <v>28553</v>
      </c>
      <c r="K21501" t="s">
        <v>71015</v>
      </c>
      <c r="L21501" s="4" t="s">
        <v>153</v>
      </c>
    </row>
    <row r="21502" spans="4:12" x14ac:dyDescent="0.25">
      <c r="D21502" t="s">
        <v>28555</v>
      </c>
      <c r="E21502" t="s">
        <v>28535</v>
      </c>
      <c r="F21502" t="s">
        <v>153</v>
      </c>
      <c r="G21502" t="s">
        <v>28556</v>
      </c>
      <c r="H21502" t="s">
        <v>66025</v>
      </c>
      <c r="J21502" t="s">
        <v>28555</v>
      </c>
      <c r="K21502" t="s">
        <v>71015</v>
      </c>
      <c r="L21502" s="4" t="s">
        <v>153</v>
      </c>
    </row>
    <row r="21503" spans="4:12" x14ac:dyDescent="0.25">
      <c r="D21503" t="s">
        <v>28557</v>
      </c>
      <c r="E21503" t="s">
        <v>28535</v>
      </c>
      <c r="F21503" t="s">
        <v>153</v>
      </c>
      <c r="G21503" t="s">
        <v>28558</v>
      </c>
      <c r="H21503" t="s">
        <v>66025</v>
      </c>
      <c r="J21503" t="s">
        <v>28557</v>
      </c>
      <c r="K21503" t="s">
        <v>71015</v>
      </c>
      <c r="L21503" s="4" t="s">
        <v>153</v>
      </c>
    </row>
    <row r="21504" spans="4:12" x14ac:dyDescent="0.25">
      <c r="D21504" t="s">
        <v>28559</v>
      </c>
      <c r="E21504" t="s">
        <v>28535</v>
      </c>
      <c r="F21504" t="s">
        <v>153</v>
      </c>
      <c r="G21504" t="s">
        <v>28560</v>
      </c>
      <c r="H21504" t="s">
        <v>66025</v>
      </c>
      <c r="J21504" t="s">
        <v>28559</v>
      </c>
      <c r="K21504" t="s">
        <v>71015</v>
      </c>
      <c r="L21504" s="4" t="s">
        <v>153</v>
      </c>
    </row>
    <row r="21505" spans="4:12" x14ac:dyDescent="0.25">
      <c r="D21505" t="s">
        <v>28561</v>
      </c>
      <c r="E21505" t="s">
        <v>28535</v>
      </c>
      <c r="F21505" t="s">
        <v>153</v>
      </c>
      <c r="G21505" t="s">
        <v>28562</v>
      </c>
      <c r="H21505" t="s">
        <v>66025</v>
      </c>
      <c r="J21505" t="s">
        <v>28561</v>
      </c>
      <c r="K21505" t="s">
        <v>71015</v>
      </c>
      <c r="L21505" s="4" t="s">
        <v>153</v>
      </c>
    </row>
    <row r="21506" spans="4:12" x14ac:dyDescent="0.25">
      <c r="D21506" t="s">
        <v>28563</v>
      </c>
      <c r="E21506" t="s">
        <v>28535</v>
      </c>
      <c r="F21506" t="s">
        <v>153</v>
      </c>
      <c r="G21506" t="s">
        <v>28564</v>
      </c>
      <c r="H21506" t="s">
        <v>66025</v>
      </c>
      <c r="J21506" t="s">
        <v>28563</v>
      </c>
      <c r="K21506" t="s">
        <v>71015</v>
      </c>
      <c r="L21506" s="4" t="s">
        <v>153</v>
      </c>
    </row>
    <row r="21507" spans="4:12" x14ac:dyDescent="0.25">
      <c r="D21507" t="s">
        <v>28565</v>
      </c>
      <c r="E21507" t="s">
        <v>28535</v>
      </c>
      <c r="F21507" t="s">
        <v>153</v>
      </c>
      <c r="G21507" t="s">
        <v>28566</v>
      </c>
      <c r="H21507" t="s">
        <v>66025</v>
      </c>
      <c r="J21507" t="s">
        <v>28565</v>
      </c>
      <c r="K21507" t="s">
        <v>71015</v>
      </c>
      <c r="L21507" s="4" t="s">
        <v>153</v>
      </c>
    </row>
    <row r="21508" spans="4:12" x14ac:dyDescent="0.25">
      <c r="D21508" t="s">
        <v>28567</v>
      </c>
      <c r="E21508" t="s">
        <v>28535</v>
      </c>
      <c r="F21508" t="s">
        <v>153</v>
      </c>
      <c r="G21508" t="s">
        <v>28568</v>
      </c>
      <c r="H21508" t="s">
        <v>66025</v>
      </c>
      <c r="J21508" t="s">
        <v>28567</v>
      </c>
      <c r="K21508" t="s">
        <v>71015</v>
      </c>
      <c r="L21508" s="4" t="s">
        <v>153</v>
      </c>
    </row>
    <row r="21509" spans="4:12" x14ac:dyDescent="0.25">
      <c r="D21509" t="s">
        <v>28569</v>
      </c>
      <c r="E21509" t="s">
        <v>28535</v>
      </c>
      <c r="F21509" t="s">
        <v>153</v>
      </c>
      <c r="G21509" t="s">
        <v>28570</v>
      </c>
      <c r="H21509" t="s">
        <v>66025</v>
      </c>
      <c r="J21509" t="s">
        <v>28569</v>
      </c>
      <c r="K21509" t="s">
        <v>71015</v>
      </c>
      <c r="L21509" s="4" t="s">
        <v>153</v>
      </c>
    </row>
    <row r="21510" spans="4:12" x14ac:dyDescent="0.25">
      <c r="D21510" t="s">
        <v>28571</v>
      </c>
      <c r="E21510" t="s">
        <v>28535</v>
      </c>
      <c r="F21510" t="s">
        <v>153</v>
      </c>
      <c r="G21510" t="s">
        <v>28572</v>
      </c>
      <c r="H21510" t="s">
        <v>66025</v>
      </c>
      <c r="J21510" t="s">
        <v>28571</v>
      </c>
      <c r="K21510" t="s">
        <v>71015</v>
      </c>
      <c r="L21510" s="4" t="s">
        <v>153</v>
      </c>
    </row>
    <row r="21511" spans="4:12" x14ac:dyDescent="0.25">
      <c r="D21511" t="s">
        <v>28573</v>
      </c>
      <c r="E21511" t="s">
        <v>28535</v>
      </c>
      <c r="F21511" t="s">
        <v>153</v>
      </c>
      <c r="G21511" t="s">
        <v>28574</v>
      </c>
      <c r="H21511" t="s">
        <v>66025</v>
      </c>
      <c r="J21511" t="s">
        <v>28573</v>
      </c>
      <c r="K21511" t="s">
        <v>71015</v>
      </c>
      <c r="L21511" s="4" t="s">
        <v>153</v>
      </c>
    </row>
    <row r="21512" spans="4:12" x14ac:dyDescent="0.25">
      <c r="D21512" t="s">
        <v>28575</v>
      </c>
      <c r="E21512" t="s">
        <v>28535</v>
      </c>
      <c r="F21512" t="s">
        <v>153</v>
      </c>
      <c r="G21512" t="s">
        <v>28576</v>
      </c>
      <c r="H21512" t="s">
        <v>66025</v>
      </c>
      <c r="J21512" t="s">
        <v>28575</v>
      </c>
      <c r="K21512" t="s">
        <v>71015</v>
      </c>
      <c r="L21512" s="4" t="s">
        <v>153</v>
      </c>
    </row>
    <row r="21513" spans="4:12" x14ac:dyDescent="0.25">
      <c r="D21513" t="s">
        <v>28577</v>
      </c>
      <c r="E21513" t="s">
        <v>28535</v>
      </c>
      <c r="F21513" t="s">
        <v>153</v>
      </c>
      <c r="G21513" t="s">
        <v>28578</v>
      </c>
      <c r="H21513" t="s">
        <v>66025</v>
      </c>
      <c r="J21513" t="s">
        <v>28577</v>
      </c>
      <c r="K21513" t="s">
        <v>71015</v>
      </c>
      <c r="L21513" s="4" t="s">
        <v>153</v>
      </c>
    </row>
    <row r="21514" spans="4:12" x14ac:dyDescent="0.25">
      <c r="D21514" t="s">
        <v>28579</v>
      </c>
      <c r="E21514" t="s">
        <v>28535</v>
      </c>
      <c r="F21514" t="s">
        <v>153</v>
      </c>
      <c r="G21514" t="s">
        <v>28580</v>
      </c>
      <c r="H21514" t="s">
        <v>66025</v>
      </c>
      <c r="J21514" t="s">
        <v>28579</v>
      </c>
      <c r="K21514" t="s">
        <v>71015</v>
      </c>
      <c r="L21514" s="4" t="s">
        <v>153</v>
      </c>
    </row>
    <row r="21515" spans="4:12" x14ac:dyDescent="0.25">
      <c r="D21515" t="s">
        <v>28581</v>
      </c>
      <c r="E21515" t="s">
        <v>28535</v>
      </c>
      <c r="F21515" t="s">
        <v>153</v>
      </c>
      <c r="G21515" t="s">
        <v>28582</v>
      </c>
      <c r="H21515" t="s">
        <v>66025</v>
      </c>
      <c r="J21515" t="s">
        <v>28581</v>
      </c>
      <c r="K21515" t="s">
        <v>71015</v>
      </c>
      <c r="L21515" s="4" t="s">
        <v>153</v>
      </c>
    </row>
    <row r="21516" spans="4:12" x14ac:dyDescent="0.25">
      <c r="D21516" t="s">
        <v>28583</v>
      </c>
      <c r="E21516" t="s">
        <v>28535</v>
      </c>
      <c r="F21516" t="s">
        <v>153</v>
      </c>
      <c r="G21516" t="s">
        <v>28584</v>
      </c>
      <c r="H21516" t="s">
        <v>66025</v>
      </c>
      <c r="J21516" t="s">
        <v>28583</v>
      </c>
      <c r="K21516" t="s">
        <v>71015</v>
      </c>
      <c r="L21516" s="4" t="s">
        <v>153</v>
      </c>
    </row>
    <row r="21517" spans="4:12" x14ac:dyDescent="0.25">
      <c r="D21517" t="s">
        <v>28585</v>
      </c>
      <c r="E21517" t="s">
        <v>28535</v>
      </c>
      <c r="F21517" t="s">
        <v>153</v>
      </c>
      <c r="G21517" t="s">
        <v>28586</v>
      </c>
      <c r="H21517" t="s">
        <v>66025</v>
      </c>
      <c r="J21517" t="s">
        <v>28585</v>
      </c>
      <c r="K21517" t="s">
        <v>71015</v>
      </c>
      <c r="L21517" s="4" t="s">
        <v>153</v>
      </c>
    </row>
    <row r="21518" spans="4:12" x14ac:dyDescent="0.25">
      <c r="D21518" t="s">
        <v>28587</v>
      </c>
      <c r="E21518" t="s">
        <v>28535</v>
      </c>
      <c r="F21518" t="s">
        <v>153</v>
      </c>
      <c r="G21518" t="s">
        <v>28588</v>
      </c>
      <c r="H21518" t="s">
        <v>66025</v>
      </c>
      <c r="J21518" t="s">
        <v>28587</v>
      </c>
      <c r="K21518" t="s">
        <v>71015</v>
      </c>
      <c r="L21518" s="4" t="s">
        <v>153</v>
      </c>
    </row>
    <row r="21519" spans="4:12" x14ac:dyDescent="0.25">
      <c r="D21519" t="s">
        <v>28589</v>
      </c>
      <c r="E21519" t="s">
        <v>28535</v>
      </c>
      <c r="F21519" t="s">
        <v>153</v>
      </c>
      <c r="G21519" t="s">
        <v>28590</v>
      </c>
      <c r="H21519" t="s">
        <v>66025</v>
      </c>
      <c r="J21519" t="s">
        <v>28589</v>
      </c>
      <c r="K21519" t="s">
        <v>71015</v>
      </c>
      <c r="L21519" s="4" t="s">
        <v>153</v>
      </c>
    </row>
    <row r="21520" spans="4:12" x14ac:dyDescent="0.25">
      <c r="D21520" t="s">
        <v>28591</v>
      </c>
      <c r="E21520" t="s">
        <v>28535</v>
      </c>
      <c r="F21520" t="s">
        <v>153</v>
      </c>
      <c r="G21520" t="s">
        <v>28592</v>
      </c>
      <c r="H21520" t="s">
        <v>66025</v>
      </c>
      <c r="J21520" t="s">
        <v>28591</v>
      </c>
      <c r="K21520" t="s">
        <v>71015</v>
      </c>
      <c r="L21520" s="4" t="s">
        <v>153</v>
      </c>
    </row>
    <row r="21521" spans="4:12" x14ac:dyDescent="0.25">
      <c r="D21521" t="s">
        <v>28593</v>
      </c>
      <c r="E21521" t="s">
        <v>28535</v>
      </c>
      <c r="F21521" t="s">
        <v>153</v>
      </c>
      <c r="G21521" t="s">
        <v>28594</v>
      </c>
      <c r="H21521" t="s">
        <v>66025</v>
      </c>
      <c r="J21521" t="s">
        <v>28593</v>
      </c>
      <c r="K21521" t="s">
        <v>71015</v>
      </c>
      <c r="L21521" s="4" t="s">
        <v>153</v>
      </c>
    </row>
    <row r="21522" spans="4:12" x14ac:dyDescent="0.25">
      <c r="D21522" t="s">
        <v>28595</v>
      </c>
      <c r="E21522" t="s">
        <v>28535</v>
      </c>
      <c r="F21522" t="s">
        <v>153</v>
      </c>
      <c r="G21522" t="s">
        <v>28596</v>
      </c>
      <c r="H21522" t="s">
        <v>66025</v>
      </c>
      <c r="J21522" t="s">
        <v>28595</v>
      </c>
      <c r="K21522" t="s">
        <v>71015</v>
      </c>
      <c r="L21522" s="4" t="s">
        <v>153</v>
      </c>
    </row>
    <row r="21523" spans="4:12" x14ac:dyDescent="0.25">
      <c r="D21523" t="s">
        <v>28597</v>
      </c>
      <c r="E21523" t="s">
        <v>28535</v>
      </c>
      <c r="F21523" t="s">
        <v>153</v>
      </c>
      <c r="G21523" t="s">
        <v>28598</v>
      </c>
      <c r="H21523" t="s">
        <v>66025</v>
      </c>
      <c r="J21523" t="s">
        <v>28597</v>
      </c>
      <c r="K21523" t="s">
        <v>71015</v>
      </c>
      <c r="L21523" s="4" t="s">
        <v>153</v>
      </c>
    </row>
    <row r="21524" spans="4:12" x14ac:dyDescent="0.25">
      <c r="D21524" t="s">
        <v>28599</v>
      </c>
      <c r="E21524" t="s">
        <v>28535</v>
      </c>
      <c r="F21524" t="s">
        <v>153</v>
      </c>
      <c r="G21524" t="s">
        <v>28600</v>
      </c>
      <c r="H21524" t="s">
        <v>66025</v>
      </c>
      <c r="J21524" t="s">
        <v>28599</v>
      </c>
      <c r="K21524" t="s">
        <v>71015</v>
      </c>
      <c r="L21524" s="4" t="s">
        <v>153</v>
      </c>
    </row>
    <row r="21525" spans="4:12" x14ac:dyDescent="0.25">
      <c r="D21525" t="s">
        <v>28601</v>
      </c>
      <c r="E21525" t="s">
        <v>28535</v>
      </c>
      <c r="F21525" t="s">
        <v>153</v>
      </c>
      <c r="G21525" t="s">
        <v>28602</v>
      </c>
      <c r="H21525" t="s">
        <v>66025</v>
      </c>
      <c r="J21525" t="s">
        <v>28601</v>
      </c>
      <c r="K21525" t="s">
        <v>71015</v>
      </c>
      <c r="L21525" s="4" t="s">
        <v>153</v>
      </c>
    </row>
    <row r="21526" spans="4:12" x14ac:dyDescent="0.25">
      <c r="D21526" t="s">
        <v>28603</v>
      </c>
      <c r="E21526" t="s">
        <v>28535</v>
      </c>
      <c r="F21526" t="s">
        <v>153</v>
      </c>
      <c r="G21526" t="s">
        <v>28604</v>
      </c>
      <c r="H21526" t="s">
        <v>66025</v>
      </c>
      <c r="J21526" t="s">
        <v>28603</v>
      </c>
      <c r="K21526" t="s">
        <v>71015</v>
      </c>
      <c r="L21526" s="4" t="s">
        <v>153</v>
      </c>
    </row>
    <row r="21527" spans="4:12" x14ac:dyDescent="0.25">
      <c r="D21527" t="s">
        <v>28605</v>
      </c>
      <c r="E21527" t="s">
        <v>28535</v>
      </c>
      <c r="F21527" t="s">
        <v>153</v>
      </c>
      <c r="G21527" t="s">
        <v>28606</v>
      </c>
      <c r="H21527" t="s">
        <v>66025</v>
      </c>
      <c r="J21527" t="s">
        <v>28605</v>
      </c>
      <c r="K21527" t="s">
        <v>71015</v>
      </c>
      <c r="L21527" s="4" t="s">
        <v>153</v>
      </c>
    </row>
    <row r="21528" spans="4:12" x14ac:dyDescent="0.25">
      <c r="D21528" t="s">
        <v>28607</v>
      </c>
      <c r="E21528" t="s">
        <v>28535</v>
      </c>
      <c r="F21528" t="s">
        <v>153</v>
      </c>
      <c r="G21528" t="s">
        <v>28608</v>
      </c>
      <c r="H21528" t="s">
        <v>66025</v>
      </c>
      <c r="J21528" t="s">
        <v>28607</v>
      </c>
      <c r="K21528" t="s">
        <v>71015</v>
      </c>
      <c r="L21528" s="4" t="s">
        <v>153</v>
      </c>
    </row>
    <row r="21529" spans="4:12" x14ac:dyDescent="0.25">
      <c r="D21529" t="s">
        <v>28609</v>
      </c>
      <c r="E21529" t="s">
        <v>28535</v>
      </c>
      <c r="F21529" t="s">
        <v>153</v>
      </c>
      <c r="G21529" t="s">
        <v>28610</v>
      </c>
      <c r="H21529" t="s">
        <v>66025</v>
      </c>
      <c r="J21529" t="s">
        <v>28609</v>
      </c>
      <c r="K21529" t="s">
        <v>71015</v>
      </c>
      <c r="L21529" s="4" t="s">
        <v>153</v>
      </c>
    </row>
    <row r="21530" spans="4:12" x14ac:dyDescent="0.25">
      <c r="D21530" t="s">
        <v>28611</v>
      </c>
      <c r="E21530" t="s">
        <v>28535</v>
      </c>
      <c r="F21530" t="s">
        <v>153</v>
      </c>
      <c r="G21530" t="s">
        <v>28612</v>
      </c>
      <c r="H21530" t="s">
        <v>66025</v>
      </c>
      <c r="J21530" t="s">
        <v>28611</v>
      </c>
      <c r="K21530" t="s">
        <v>71015</v>
      </c>
      <c r="L21530" s="4" t="s">
        <v>153</v>
      </c>
    </row>
    <row r="21531" spans="4:12" x14ac:dyDescent="0.25">
      <c r="D21531" t="s">
        <v>28613</v>
      </c>
      <c r="E21531" t="s">
        <v>28535</v>
      </c>
      <c r="F21531" t="s">
        <v>153</v>
      </c>
      <c r="G21531" t="s">
        <v>28614</v>
      </c>
      <c r="H21531" t="s">
        <v>66025</v>
      </c>
      <c r="J21531" t="s">
        <v>28613</v>
      </c>
      <c r="K21531" t="s">
        <v>71015</v>
      </c>
      <c r="L21531" s="4" t="s">
        <v>153</v>
      </c>
    </row>
    <row r="21532" spans="4:12" x14ac:dyDescent="0.25">
      <c r="D21532" t="s">
        <v>28615</v>
      </c>
      <c r="E21532" t="s">
        <v>28535</v>
      </c>
      <c r="F21532" t="s">
        <v>153</v>
      </c>
      <c r="G21532" t="s">
        <v>28616</v>
      </c>
      <c r="H21532" t="s">
        <v>66025</v>
      </c>
      <c r="J21532" t="s">
        <v>28615</v>
      </c>
      <c r="K21532" t="s">
        <v>71015</v>
      </c>
      <c r="L21532" s="4" t="s">
        <v>153</v>
      </c>
    </row>
    <row r="21533" spans="4:12" x14ac:dyDescent="0.25">
      <c r="D21533" t="s">
        <v>28617</v>
      </c>
      <c r="E21533" t="s">
        <v>28535</v>
      </c>
      <c r="F21533" t="s">
        <v>153</v>
      </c>
      <c r="G21533" t="s">
        <v>28618</v>
      </c>
      <c r="H21533" t="s">
        <v>66025</v>
      </c>
      <c r="J21533" t="s">
        <v>28617</v>
      </c>
      <c r="K21533" t="s">
        <v>71015</v>
      </c>
      <c r="L21533" s="4" t="s">
        <v>153</v>
      </c>
    </row>
    <row r="21534" spans="4:12" x14ac:dyDescent="0.25">
      <c r="D21534" t="s">
        <v>28619</v>
      </c>
      <c r="E21534" t="s">
        <v>28535</v>
      </c>
      <c r="F21534" t="s">
        <v>153</v>
      </c>
      <c r="G21534" t="s">
        <v>28620</v>
      </c>
      <c r="H21534" t="s">
        <v>66025</v>
      </c>
      <c r="J21534" t="s">
        <v>28619</v>
      </c>
      <c r="K21534" t="s">
        <v>71015</v>
      </c>
      <c r="L21534" s="4" t="s">
        <v>153</v>
      </c>
    </row>
    <row r="21535" spans="4:12" x14ac:dyDescent="0.25">
      <c r="D21535" t="s">
        <v>28621</v>
      </c>
      <c r="E21535" t="s">
        <v>28535</v>
      </c>
      <c r="F21535" t="s">
        <v>153</v>
      </c>
      <c r="G21535" t="s">
        <v>28622</v>
      </c>
      <c r="H21535" t="s">
        <v>66025</v>
      </c>
      <c r="J21535" t="s">
        <v>28621</v>
      </c>
      <c r="K21535" t="s">
        <v>71015</v>
      </c>
      <c r="L21535" s="4" t="s">
        <v>153</v>
      </c>
    </row>
    <row r="21536" spans="4:12" x14ac:dyDescent="0.25">
      <c r="D21536" t="s">
        <v>28623</v>
      </c>
      <c r="E21536" t="s">
        <v>28535</v>
      </c>
      <c r="F21536" t="s">
        <v>153</v>
      </c>
      <c r="G21536" t="s">
        <v>28624</v>
      </c>
      <c r="H21536" t="s">
        <v>66025</v>
      </c>
      <c r="J21536" t="s">
        <v>28623</v>
      </c>
      <c r="K21536" t="s">
        <v>71015</v>
      </c>
      <c r="L21536" s="4" t="s">
        <v>153</v>
      </c>
    </row>
    <row r="21537" spans="4:12" x14ac:dyDescent="0.25">
      <c r="D21537" t="s">
        <v>28625</v>
      </c>
      <c r="E21537" t="s">
        <v>28535</v>
      </c>
      <c r="F21537" t="s">
        <v>153</v>
      </c>
      <c r="G21537" t="s">
        <v>28626</v>
      </c>
      <c r="H21537" t="s">
        <v>66025</v>
      </c>
      <c r="J21537" t="s">
        <v>28625</v>
      </c>
      <c r="K21537" t="s">
        <v>71015</v>
      </c>
      <c r="L21537" s="4" t="s">
        <v>153</v>
      </c>
    </row>
    <row r="21538" spans="4:12" x14ac:dyDescent="0.25">
      <c r="D21538" t="s">
        <v>28627</v>
      </c>
      <c r="E21538" t="s">
        <v>28535</v>
      </c>
      <c r="F21538" t="s">
        <v>153</v>
      </c>
      <c r="G21538" t="s">
        <v>28628</v>
      </c>
      <c r="H21538" t="s">
        <v>66025</v>
      </c>
      <c r="J21538" t="s">
        <v>28627</v>
      </c>
      <c r="K21538" t="s">
        <v>71015</v>
      </c>
      <c r="L21538" s="4" t="s">
        <v>153</v>
      </c>
    </row>
    <row r="21539" spans="4:12" x14ac:dyDescent="0.25">
      <c r="D21539" t="s">
        <v>28629</v>
      </c>
      <c r="E21539" t="s">
        <v>28535</v>
      </c>
      <c r="F21539" t="s">
        <v>153</v>
      </c>
      <c r="G21539" t="s">
        <v>28630</v>
      </c>
      <c r="H21539" t="s">
        <v>66025</v>
      </c>
      <c r="J21539" t="s">
        <v>28629</v>
      </c>
      <c r="K21539" t="s">
        <v>71015</v>
      </c>
      <c r="L21539" s="4" t="s">
        <v>153</v>
      </c>
    </row>
    <row r="21540" spans="4:12" x14ac:dyDescent="0.25">
      <c r="D21540" t="s">
        <v>28631</v>
      </c>
      <c r="E21540" t="s">
        <v>28535</v>
      </c>
      <c r="F21540" t="s">
        <v>153</v>
      </c>
      <c r="G21540" t="s">
        <v>28632</v>
      </c>
      <c r="H21540" t="s">
        <v>66025</v>
      </c>
      <c r="J21540" t="s">
        <v>28631</v>
      </c>
      <c r="K21540" t="s">
        <v>71015</v>
      </c>
      <c r="L21540" s="4" t="s">
        <v>153</v>
      </c>
    </row>
    <row r="21541" spans="4:12" x14ac:dyDescent="0.25">
      <c r="D21541" t="s">
        <v>28633</v>
      </c>
      <c r="E21541" t="s">
        <v>28535</v>
      </c>
      <c r="F21541" t="s">
        <v>153</v>
      </c>
      <c r="G21541" t="s">
        <v>28634</v>
      </c>
      <c r="H21541" t="s">
        <v>66025</v>
      </c>
      <c r="J21541" t="s">
        <v>28633</v>
      </c>
      <c r="K21541" t="s">
        <v>71015</v>
      </c>
      <c r="L21541" s="4" t="s">
        <v>153</v>
      </c>
    </row>
    <row r="21542" spans="4:12" x14ac:dyDescent="0.25">
      <c r="D21542" t="s">
        <v>28635</v>
      </c>
      <c r="E21542" t="s">
        <v>28535</v>
      </c>
      <c r="F21542" t="s">
        <v>153</v>
      </c>
      <c r="G21542" t="s">
        <v>28636</v>
      </c>
      <c r="H21542" t="s">
        <v>66025</v>
      </c>
      <c r="J21542" t="s">
        <v>28635</v>
      </c>
      <c r="K21542" t="s">
        <v>71015</v>
      </c>
      <c r="L21542" s="4" t="s">
        <v>153</v>
      </c>
    </row>
    <row r="21543" spans="4:12" x14ac:dyDescent="0.25">
      <c r="D21543" t="s">
        <v>28637</v>
      </c>
      <c r="E21543" t="s">
        <v>28535</v>
      </c>
      <c r="F21543" t="s">
        <v>153</v>
      </c>
      <c r="G21543" t="s">
        <v>28638</v>
      </c>
      <c r="H21543" t="s">
        <v>66025</v>
      </c>
      <c r="J21543" t="s">
        <v>28637</v>
      </c>
      <c r="K21543" t="s">
        <v>71015</v>
      </c>
      <c r="L21543" s="4" t="s">
        <v>153</v>
      </c>
    </row>
    <row r="21544" spans="4:12" x14ac:dyDescent="0.25">
      <c r="D21544" t="s">
        <v>28639</v>
      </c>
      <c r="E21544" t="s">
        <v>28535</v>
      </c>
      <c r="F21544" t="s">
        <v>153</v>
      </c>
      <c r="G21544" t="s">
        <v>28640</v>
      </c>
      <c r="H21544" t="s">
        <v>66025</v>
      </c>
      <c r="J21544" t="s">
        <v>28639</v>
      </c>
      <c r="K21544" t="s">
        <v>71015</v>
      </c>
      <c r="L21544" s="4" t="s">
        <v>153</v>
      </c>
    </row>
    <row r="21545" spans="4:12" x14ac:dyDescent="0.25">
      <c r="D21545" t="s">
        <v>28641</v>
      </c>
      <c r="E21545" t="s">
        <v>28535</v>
      </c>
      <c r="F21545" t="s">
        <v>153</v>
      </c>
      <c r="G21545" t="s">
        <v>28642</v>
      </c>
      <c r="H21545" t="s">
        <v>66025</v>
      </c>
      <c r="J21545" t="s">
        <v>28641</v>
      </c>
      <c r="K21545" t="s">
        <v>71015</v>
      </c>
      <c r="L21545" s="4" t="s">
        <v>153</v>
      </c>
    </row>
    <row r="21546" spans="4:12" x14ac:dyDescent="0.25">
      <c r="D21546" t="s">
        <v>28643</v>
      </c>
      <c r="E21546" t="s">
        <v>28535</v>
      </c>
      <c r="F21546" t="s">
        <v>153</v>
      </c>
      <c r="G21546" t="s">
        <v>28644</v>
      </c>
      <c r="H21546" t="s">
        <v>66025</v>
      </c>
      <c r="J21546" t="s">
        <v>28643</v>
      </c>
      <c r="K21546" t="s">
        <v>71015</v>
      </c>
      <c r="L21546" s="4" t="s">
        <v>153</v>
      </c>
    </row>
    <row r="21547" spans="4:12" x14ac:dyDescent="0.25">
      <c r="D21547" t="s">
        <v>28645</v>
      </c>
      <c r="E21547" t="s">
        <v>28535</v>
      </c>
      <c r="F21547" t="s">
        <v>153</v>
      </c>
      <c r="G21547" t="s">
        <v>28646</v>
      </c>
      <c r="H21547" t="s">
        <v>66025</v>
      </c>
      <c r="J21547" t="s">
        <v>28645</v>
      </c>
      <c r="K21547" t="s">
        <v>71015</v>
      </c>
      <c r="L21547" s="4" t="s">
        <v>153</v>
      </c>
    </row>
    <row r="21548" spans="4:12" x14ac:dyDescent="0.25">
      <c r="D21548" t="s">
        <v>28647</v>
      </c>
      <c r="E21548" t="s">
        <v>28535</v>
      </c>
      <c r="F21548" t="s">
        <v>153</v>
      </c>
      <c r="G21548" t="s">
        <v>28648</v>
      </c>
      <c r="H21548" t="s">
        <v>66025</v>
      </c>
      <c r="J21548" t="s">
        <v>28647</v>
      </c>
      <c r="K21548" t="s">
        <v>71015</v>
      </c>
      <c r="L21548" s="4" t="s">
        <v>153</v>
      </c>
    </row>
    <row r="21549" spans="4:12" x14ac:dyDescent="0.25">
      <c r="D21549" t="s">
        <v>28649</v>
      </c>
      <c r="E21549" t="s">
        <v>28535</v>
      </c>
      <c r="F21549" t="s">
        <v>153</v>
      </c>
      <c r="G21549" t="s">
        <v>28650</v>
      </c>
      <c r="H21549" t="s">
        <v>66025</v>
      </c>
      <c r="J21549" t="s">
        <v>28649</v>
      </c>
      <c r="K21549" t="s">
        <v>71015</v>
      </c>
      <c r="L21549" s="4" t="s">
        <v>153</v>
      </c>
    </row>
    <row r="21550" spans="4:12" x14ac:dyDescent="0.25">
      <c r="D21550" t="s">
        <v>28651</v>
      </c>
      <c r="E21550" t="s">
        <v>28535</v>
      </c>
      <c r="F21550" t="s">
        <v>153</v>
      </c>
      <c r="G21550" t="s">
        <v>28652</v>
      </c>
      <c r="H21550" t="s">
        <v>66025</v>
      </c>
      <c r="J21550" t="s">
        <v>28651</v>
      </c>
      <c r="K21550" t="s">
        <v>71015</v>
      </c>
      <c r="L21550" s="4" t="s">
        <v>153</v>
      </c>
    </row>
    <row r="21551" spans="4:12" x14ac:dyDescent="0.25">
      <c r="D21551" t="s">
        <v>28653</v>
      </c>
      <c r="E21551" t="s">
        <v>28535</v>
      </c>
      <c r="F21551" t="s">
        <v>153</v>
      </c>
      <c r="G21551" t="s">
        <v>28654</v>
      </c>
      <c r="H21551" t="s">
        <v>66025</v>
      </c>
      <c r="J21551" t="s">
        <v>28653</v>
      </c>
      <c r="K21551" t="s">
        <v>71015</v>
      </c>
      <c r="L21551" s="4" t="s">
        <v>153</v>
      </c>
    </row>
    <row r="21552" spans="4:12" x14ac:dyDescent="0.25">
      <c r="D21552" t="s">
        <v>28655</v>
      </c>
      <c r="E21552" t="s">
        <v>28535</v>
      </c>
      <c r="F21552" t="s">
        <v>153</v>
      </c>
      <c r="G21552" t="s">
        <v>28656</v>
      </c>
      <c r="H21552" t="s">
        <v>66025</v>
      </c>
      <c r="J21552" t="s">
        <v>28655</v>
      </c>
      <c r="K21552" t="s">
        <v>71015</v>
      </c>
      <c r="L21552" s="4" t="s">
        <v>153</v>
      </c>
    </row>
    <row r="21553" spans="4:12" x14ac:dyDescent="0.25">
      <c r="D21553" t="s">
        <v>28657</v>
      </c>
      <c r="E21553" t="s">
        <v>28535</v>
      </c>
      <c r="F21553" t="s">
        <v>153</v>
      </c>
      <c r="G21553" t="s">
        <v>28658</v>
      </c>
      <c r="H21553" t="s">
        <v>66025</v>
      </c>
      <c r="J21553" t="s">
        <v>28657</v>
      </c>
      <c r="K21553" t="s">
        <v>71015</v>
      </c>
      <c r="L21553" s="4" t="s">
        <v>153</v>
      </c>
    </row>
    <row r="21554" spans="4:12" x14ac:dyDescent="0.25">
      <c r="D21554" t="s">
        <v>28659</v>
      </c>
      <c r="E21554" t="s">
        <v>28535</v>
      </c>
      <c r="F21554" t="s">
        <v>153</v>
      </c>
      <c r="G21554" t="s">
        <v>28660</v>
      </c>
      <c r="H21554" t="s">
        <v>66025</v>
      </c>
      <c r="J21554" t="s">
        <v>28659</v>
      </c>
      <c r="K21554" t="s">
        <v>71015</v>
      </c>
      <c r="L21554" s="4" t="s">
        <v>153</v>
      </c>
    </row>
    <row r="21555" spans="4:12" x14ac:dyDescent="0.25">
      <c r="D21555" t="s">
        <v>28661</v>
      </c>
      <c r="E21555" t="s">
        <v>28535</v>
      </c>
      <c r="F21555" t="s">
        <v>153</v>
      </c>
      <c r="G21555" t="s">
        <v>28662</v>
      </c>
      <c r="H21555" t="s">
        <v>66025</v>
      </c>
      <c r="J21555" t="s">
        <v>28661</v>
      </c>
      <c r="K21555" t="s">
        <v>71015</v>
      </c>
      <c r="L21555" s="4" t="s">
        <v>153</v>
      </c>
    </row>
    <row r="21556" spans="4:12" x14ac:dyDescent="0.25">
      <c r="D21556" t="s">
        <v>28663</v>
      </c>
      <c r="E21556" t="s">
        <v>28535</v>
      </c>
      <c r="F21556" t="s">
        <v>153</v>
      </c>
      <c r="G21556" t="s">
        <v>28664</v>
      </c>
      <c r="H21556" t="s">
        <v>66025</v>
      </c>
      <c r="J21556" t="s">
        <v>28663</v>
      </c>
      <c r="K21556" t="s">
        <v>71015</v>
      </c>
      <c r="L21556" s="4" t="s">
        <v>153</v>
      </c>
    </row>
    <row r="21557" spans="4:12" x14ac:dyDescent="0.25">
      <c r="D21557" t="s">
        <v>28665</v>
      </c>
      <c r="E21557" t="s">
        <v>28535</v>
      </c>
      <c r="F21557" t="s">
        <v>153</v>
      </c>
      <c r="G21557" t="s">
        <v>28666</v>
      </c>
      <c r="H21557" t="s">
        <v>66025</v>
      </c>
      <c r="J21557" t="s">
        <v>28665</v>
      </c>
      <c r="K21557" t="s">
        <v>71015</v>
      </c>
      <c r="L21557" s="4" t="s">
        <v>153</v>
      </c>
    </row>
    <row r="21558" spans="4:12" x14ac:dyDescent="0.25">
      <c r="D21558" t="s">
        <v>28667</v>
      </c>
      <c r="E21558" t="s">
        <v>28535</v>
      </c>
      <c r="F21558" t="s">
        <v>153</v>
      </c>
      <c r="G21558" t="s">
        <v>28668</v>
      </c>
      <c r="H21558" t="s">
        <v>66025</v>
      </c>
      <c r="J21558" t="s">
        <v>28667</v>
      </c>
      <c r="K21558" t="s">
        <v>71015</v>
      </c>
      <c r="L21558" s="4" t="s">
        <v>153</v>
      </c>
    </row>
    <row r="21559" spans="4:12" x14ac:dyDescent="0.25">
      <c r="D21559" t="s">
        <v>28669</v>
      </c>
      <c r="E21559" t="s">
        <v>28535</v>
      </c>
      <c r="F21559" t="s">
        <v>153</v>
      </c>
      <c r="G21559" t="s">
        <v>28670</v>
      </c>
      <c r="H21559" t="s">
        <v>66025</v>
      </c>
      <c r="J21559" t="s">
        <v>28669</v>
      </c>
      <c r="K21559" t="s">
        <v>71015</v>
      </c>
      <c r="L21559" s="4" t="s">
        <v>153</v>
      </c>
    </row>
    <row r="21560" spans="4:12" x14ac:dyDescent="0.25">
      <c r="D21560" t="s">
        <v>28671</v>
      </c>
      <c r="E21560" t="s">
        <v>28535</v>
      </c>
      <c r="F21560" t="s">
        <v>153</v>
      </c>
      <c r="G21560" t="s">
        <v>28672</v>
      </c>
      <c r="H21560" t="s">
        <v>66025</v>
      </c>
      <c r="J21560" t="s">
        <v>28671</v>
      </c>
      <c r="K21560" t="s">
        <v>71015</v>
      </c>
      <c r="L21560" s="4" t="s">
        <v>153</v>
      </c>
    </row>
    <row r="21561" spans="4:12" x14ac:dyDescent="0.25">
      <c r="D21561" t="s">
        <v>28673</v>
      </c>
      <c r="E21561" t="s">
        <v>28535</v>
      </c>
      <c r="F21561" t="s">
        <v>153</v>
      </c>
      <c r="G21561" t="s">
        <v>28674</v>
      </c>
      <c r="H21561" t="s">
        <v>66025</v>
      </c>
      <c r="J21561" t="s">
        <v>28673</v>
      </c>
      <c r="K21561" t="s">
        <v>71015</v>
      </c>
      <c r="L21561" s="4" t="s">
        <v>153</v>
      </c>
    </row>
    <row r="21562" spans="4:12" x14ac:dyDescent="0.25">
      <c r="D21562" t="s">
        <v>28675</v>
      </c>
      <c r="E21562" t="s">
        <v>28535</v>
      </c>
      <c r="F21562" t="s">
        <v>153</v>
      </c>
      <c r="G21562" t="s">
        <v>28676</v>
      </c>
      <c r="H21562" t="s">
        <v>66025</v>
      </c>
      <c r="J21562" t="s">
        <v>28675</v>
      </c>
      <c r="K21562" t="s">
        <v>71015</v>
      </c>
      <c r="L21562" s="4" t="s">
        <v>153</v>
      </c>
    </row>
    <row r="21563" spans="4:12" x14ac:dyDescent="0.25">
      <c r="D21563" t="s">
        <v>28677</v>
      </c>
      <c r="E21563" t="s">
        <v>28535</v>
      </c>
      <c r="F21563" t="s">
        <v>153</v>
      </c>
      <c r="G21563" t="s">
        <v>28678</v>
      </c>
      <c r="H21563" t="s">
        <v>66025</v>
      </c>
      <c r="J21563" t="s">
        <v>28677</v>
      </c>
      <c r="K21563" t="s">
        <v>71015</v>
      </c>
      <c r="L21563" s="4" t="s">
        <v>153</v>
      </c>
    </row>
    <row r="21564" spans="4:12" x14ac:dyDescent="0.25">
      <c r="D21564" t="s">
        <v>28679</v>
      </c>
      <c r="E21564" t="s">
        <v>28535</v>
      </c>
      <c r="F21564" t="s">
        <v>153</v>
      </c>
      <c r="G21564" t="s">
        <v>28680</v>
      </c>
      <c r="H21564" t="s">
        <v>66025</v>
      </c>
      <c r="J21564" t="s">
        <v>28679</v>
      </c>
      <c r="K21564" t="s">
        <v>71015</v>
      </c>
      <c r="L21564" s="4" t="s">
        <v>153</v>
      </c>
    </row>
    <row r="21565" spans="4:12" x14ac:dyDescent="0.25">
      <c r="D21565" t="s">
        <v>28681</v>
      </c>
      <c r="E21565" t="s">
        <v>28535</v>
      </c>
      <c r="F21565" t="s">
        <v>153</v>
      </c>
      <c r="G21565" t="s">
        <v>28682</v>
      </c>
      <c r="H21565" t="s">
        <v>66025</v>
      </c>
      <c r="J21565" t="s">
        <v>28681</v>
      </c>
      <c r="K21565" t="s">
        <v>71015</v>
      </c>
      <c r="L21565" s="4" t="s">
        <v>153</v>
      </c>
    </row>
    <row r="21566" spans="4:12" x14ac:dyDescent="0.25">
      <c r="D21566" t="s">
        <v>28683</v>
      </c>
      <c r="E21566" t="s">
        <v>28535</v>
      </c>
      <c r="F21566" t="s">
        <v>153</v>
      </c>
      <c r="G21566" t="s">
        <v>28684</v>
      </c>
      <c r="H21566" t="s">
        <v>66025</v>
      </c>
      <c r="J21566" t="s">
        <v>28683</v>
      </c>
      <c r="K21566" t="s">
        <v>71015</v>
      </c>
      <c r="L21566" s="4" t="s">
        <v>153</v>
      </c>
    </row>
    <row r="21567" spans="4:12" x14ac:dyDescent="0.25">
      <c r="D21567" t="s">
        <v>28685</v>
      </c>
      <c r="E21567" t="s">
        <v>28535</v>
      </c>
      <c r="F21567" t="s">
        <v>153</v>
      </c>
      <c r="G21567" t="s">
        <v>28686</v>
      </c>
      <c r="H21567" t="s">
        <v>66025</v>
      </c>
      <c r="J21567" t="s">
        <v>28685</v>
      </c>
      <c r="K21567" t="s">
        <v>71015</v>
      </c>
      <c r="L21567" s="4" t="s">
        <v>153</v>
      </c>
    </row>
    <row r="21568" spans="4:12" x14ac:dyDescent="0.25">
      <c r="D21568" t="s">
        <v>28687</v>
      </c>
      <c r="E21568" t="s">
        <v>28535</v>
      </c>
      <c r="F21568" t="s">
        <v>153</v>
      </c>
      <c r="G21568" t="s">
        <v>28688</v>
      </c>
      <c r="H21568" t="s">
        <v>66025</v>
      </c>
      <c r="J21568" t="s">
        <v>28687</v>
      </c>
      <c r="K21568" t="s">
        <v>71015</v>
      </c>
      <c r="L21568" s="4" t="s">
        <v>153</v>
      </c>
    </row>
    <row r="21569" spans="4:12" x14ac:dyDescent="0.25">
      <c r="D21569" t="s">
        <v>28689</v>
      </c>
      <c r="E21569" t="s">
        <v>28535</v>
      </c>
      <c r="F21569" t="s">
        <v>153</v>
      </c>
      <c r="G21569" t="s">
        <v>28690</v>
      </c>
      <c r="H21569" t="s">
        <v>66025</v>
      </c>
      <c r="J21569" t="s">
        <v>28689</v>
      </c>
      <c r="K21569" t="s">
        <v>71015</v>
      </c>
      <c r="L21569" s="4" t="s">
        <v>153</v>
      </c>
    </row>
    <row r="21570" spans="4:12" x14ac:dyDescent="0.25">
      <c r="D21570" t="s">
        <v>28691</v>
      </c>
      <c r="E21570" t="s">
        <v>28535</v>
      </c>
      <c r="F21570" t="s">
        <v>153</v>
      </c>
      <c r="G21570" t="s">
        <v>28692</v>
      </c>
      <c r="H21570" t="s">
        <v>66025</v>
      </c>
      <c r="J21570" t="s">
        <v>28691</v>
      </c>
      <c r="K21570" t="s">
        <v>71015</v>
      </c>
      <c r="L21570" s="4" t="s">
        <v>153</v>
      </c>
    </row>
    <row r="21571" spans="4:12" x14ac:dyDescent="0.25">
      <c r="D21571" t="s">
        <v>28693</v>
      </c>
      <c r="E21571" t="s">
        <v>28535</v>
      </c>
      <c r="F21571" t="s">
        <v>153</v>
      </c>
      <c r="G21571" t="s">
        <v>28694</v>
      </c>
      <c r="H21571" t="s">
        <v>66025</v>
      </c>
      <c r="J21571" t="s">
        <v>28693</v>
      </c>
      <c r="K21571" t="s">
        <v>71015</v>
      </c>
      <c r="L21571" s="4" t="s">
        <v>153</v>
      </c>
    </row>
    <row r="21572" spans="4:12" x14ac:dyDescent="0.25">
      <c r="D21572" t="s">
        <v>28695</v>
      </c>
      <c r="E21572" t="s">
        <v>28535</v>
      </c>
      <c r="F21572" t="s">
        <v>153</v>
      </c>
      <c r="G21572" t="s">
        <v>28696</v>
      </c>
      <c r="H21572" t="s">
        <v>66025</v>
      </c>
      <c r="J21572" t="s">
        <v>28695</v>
      </c>
      <c r="K21572" t="s">
        <v>71015</v>
      </c>
      <c r="L21572" s="4" t="s">
        <v>153</v>
      </c>
    </row>
    <row r="21573" spans="4:12" x14ac:dyDescent="0.25">
      <c r="D21573" t="s">
        <v>28697</v>
      </c>
      <c r="E21573" t="s">
        <v>28535</v>
      </c>
      <c r="F21573" t="s">
        <v>153</v>
      </c>
      <c r="G21573" t="s">
        <v>28698</v>
      </c>
      <c r="H21573" t="s">
        <v>66025</v>
      </c>
      <c r="J21573" t="s">
        <v>28697</v>
      </c>
      <c r="K21573" t="s">
        <v>71015</v>
      </c>
      <c r="L21573" s="4" t="s">
        <v>153</v>
      </c>
    </row>
    <row r="21574" spans="4:12" x14ac:dyDescent="0.25">
      <c r="D21574" t="s">
        <v>28699</v>
      </c>
      <c r="E21574" t="s">
        <v>28535</v>
      </c>
      <c r="F21574" t="s">
        <v>153</v>
      </c>
      <c r="G21574" t="s">
        <v>28700</v>
      </c>
      <c r="H21574" t="s">
        <v>66025</v>
      </c>
      <c r="J21574" t="s">
        <v>28699</v>
      </c>
      <c r="K21574" t="s">
        <v>71015</v>
      </c>
      <c r="L21574" s="4" t="s">
        <v>153</v>
      </c>
    </row>
    <row r="21575" spans="4:12" x14ac:dyDescent="0.25">
      <c r="D21575" t="s">
        <v>28701</v>
      </c>
      <c r="E21575" t="s">
        <v>28535</v>
      </c>
      <c r="F21575" t="s">
        <v>153</v>
      </c>
      <c r="G21575" t="s">
        <v>28702</v>
      </c>
      <c r="H21575" t="s">
        <v>66025</v>
      </c>
      <c r="J21575" t="s">
        <v>28701</v>
      </c>
      <c r="K21575" t="s">
        <v>71015</v>
      </c>
      <c r="L21575" s="4" t="s">
        <v>153</v>
      </c>
    </row>
    <row r="21576" spans="4:12" x14ac:dyDescent="0.25">
      <c r="D21576" t="s">
        <v>28703</v>
      </c>
      <c r="E21576" t="s">
        <v>28535</v>
      </c>
      <c r="F21576" t="s">
        <v>153</v>
      </c>
      <c r="G21576" t="s">
        <v>28704</v>
      </c>
      <c r="H21576" t="s">
        <v>66025</v>
      </c>
      <c r="J21576" t="s">
        <v>28703</v>
      </c>
      <c r="K21576" t="s">
        <v>71015</v>
      </c>
      <c r="L21576" s="4" t="s">
        <v>153</v>
      </c>
    </row>
    <row r="21577" spans="4:12" x14ac:dyDescent="0.25">
      <c r="D21577" t="s">
        <v>28705</v>
      </c>
      <c r="E21577" t="s">
        <v>28535</v>
      </c>
      <c r="F21577" t="s">
        <v>153</v>
      </c>
      <c r="G21577" t="s">
        <v>28706</v>
      </c>
      <c r="H21577" t="s">
        <v>66025</v>
      </c>
      <c r="J21577" t="s">
        <v>28705</v>
      </c>
      <c r="K21577" t="s">
        <v>71015</v>
      </c>
      <c r="L21577" s="4" t="s">
        <v>153</v>
      </c>
    </row>
    <row r="21578" spans="4:12" x14ac:dyDescent="0.25">
      <c r="D21578" t="s">
        <v>28707</v>
      </c>
      <c r="E21578" t="s">
        <v>28535</v>
      </c>
      <c r="F21578" t="s">
        <v>153</v>
      </c>
      <c r="G21578" t="s">
        <v>28708</v>
      </c>
      <c r="H21578" t="s">
        <v>66025</v>
      </c>
      <c r="J21578" t="s">
        <v>28707</v>
      </c>
      <c r="K21578" t="s">
        <v>71015</v>
      </c>
      <c r="L21578" s="4" t="s">
        <v>153</v>
      </c>
    </row>
    <row r="21579" spans="4:12" x14ac:dyDescent="0.25">
      <c r="D21579" t="s">
        <v>28709</v>
      </c>
      <c r="E21579" t="s">
        <v>28535</v>
      </c>
      <c r="F21579" t="s">
        <v>153</v>
      </c>
      <c r="G21579" t="s">
        <v>28710</v>
      </c>
      <c r="H21579" t="s">
        <v>66025</v>
      </c>
      <c r="J21579" t="s">
        <v>28709</v>
      </c>
      <c r="K21579" t="s">
        <v>71015</v>
      </c>
      <c r="L21579" s="4" t="s">
        <v>153</v>
      </c>
    </row>
    <row r="21580" spans="4:12" x14ac:dyDescent="0.25">
      <c r="D21580" t="s">
        <v>28711</v>
      </c>
      <c r="E21580" t="s">
        <v>28535</v>
      </c>
      <c r="F21580" t="s">
        <v>153</v>
      </c>
      <c r="G21580" t="s">
        <v>28712</v>
      </c>
      <c r="H21580" t="s">
        <v>66025</v>
      </c>
      <c r="J21580" t="s">
        <v>28711</v>
      </c>
      <c r="K21580" t="s">
        <v>71015</v>
      </c>
      <c r="L21580" s="4" t="s">
        <v>153</v>
      </c>
    </row>
    <row r="21581" spans="4:12" x14ac:dyDescent="0.25">
      <c r="D21581" t="s">
        <v>28713</v>
      </c>
      <c r="E21581" t="s">
        <v>28535</v>
      </c>
      <c r="F21581" t="s">
        <v>153</v>
      </c>
      <c r="G21581" t="s">
        <v>28714</v>
      </c>
      <c r="H21581" t="s">
        <v>66025</v>
      </c>
      <c r="J21581" t="s">
        <v>28713</v>
      </c>
      <c r="K21581" t="s">
        <v>71015</v>
      </c>
      <c r="L21581" s="4" t="s">
        <v>153</v>
      </c>
    </row>
    <row r="21582" spans="4:12" x14ac:dyDescent="0.25">
      <c r="D21582" t="s">
        <v>28715</v>
      </c>
      <c r="E21582" t="s">
        <v>28535</v>
      </c>
      <c r="F21582" t="s">
        <v>153</v>
      </c>
      <c r="G21582" t="s">
        <v>28716</v>
      </c>
      <c r="H21582" t="s">
        <v>66025</v>
      </c>
      <c r="J21582" t="s">
        <v>28715</v>
      </c>
      <c r="K21582" t="s">
        <v>71015</v>
      </c>
      <c r="L21582" s="4" t="s">
        <v>153</v>
      </c>
    </row>
    <row r="21583" spans="4:12" x14ac:dyDescent="0.25">
      <c r="D21583" t="s">
        <v>28717</v>
      </c>
      <c r="E21583" t="s">
        <v>28535</v>
      </c>
      <c r="F21583" t="s">
        <v>153</v>
      </c>
      <c r="G21583" t="s">
        <v>28718</v>
      </c>
      <c r="H21583" t="s">
        <v>66025</v>
      </c>
      <c r="J21583" t="s">
        <v>28717</v>
      </c>
      <c r="K21583" t="s">
        <v>71015</v>
      </c>
      <c r="L21583" s="4" t="s">
        <v>153</v>
      </c>
    </row>
    <row r="21584" spans="4:12" x14ac:dyDescent="0.25">
      <c r="D21584" t="s">
        <v>28719</v>
      </c>
      <c r="E21584" t="s">
        <v>28535</v>
      </c>
      <c r="F21584" t="s">
        <v>153</v>
      </c>
      <c r="G21584" t="s">
        <v>28720</v>
      </c>
      <c r="H21584" t="s">
        <v>66025</v>
      </c>
      <c r="J21584" t="s">
        <v>28719</v>
      </c>
      <c r="K21584" t="s">
        <v>71015</v>
      </c>
      <c r="L21584" s="4" t="s">
        <v>153</v>
      </c>
    </row>
    <row r="21585" spans="4:12" x14ac:dyDescent="0.25">
      <c r="D21585" t="s">
        <v>28721</v>
      </c>
      <c r="E21585" t="s">
        <v>28535</v>
      </c>
      <c r="F21585" t="s">
        <v>153</v>
      </c>
      <c r="G21585" t="s">
        <v>28722</v>
      </c>
      <c r="H21585" t="s">
        <v>66025</v>
      </c>
      <c r="J21585" t="s">
        <v>28721</v>
      </c>
      <c r="K21585" t="s">
        <v>71015</v>
      </c>
      <c r="L21585" s="4" t="s">
        <v>153</v>
      </c>
    </row>
    <row r="21586" spans="4:12" x14ac:dyDescent="0.25">
      <c r="D21586" t="s">
        <v>28723</v>
      </c>
      <c r="E21586" t="s">
        <v>28535</v>
      </c>
      <c r="F21586" t="s">
        <v>153</v>
      </c>
      <c r="G21586" t="s">
        <v>28724</v>
      </c>
      <c r="H21586" t="s">
        <v>66025</v>
      </c>
      <c r="J21586" t="s">
        <v>28723</v>
      </c>
      <c r="K21586" t="s">
        <v>71015</v>
      </c>
      <c r="L21586" s="4" t="s">
        <v>153</v>
      </c>
    </row>
    <row r="21587" spans="4:12" x14ac:dyDescent="0.25">
      <c r="D21587" t="s">
        <v>28725</v>
      </c>
      <c r="E21587" t="s">
        <v>28535</v>
      </c>
      <c r="F21587" t="s">
        <v>153</v>
      </c>
      <c r="G21587" t="s">
        <v>28726</v>
      </c>
      <c r="H21587" t="s">
        <v>66025</v>
      </c>
      <c r="J21587" t="s">
        <v>28725</v>
      </c>
      <c r="K21587" t="s">
        <v>71015</v>
      </c>
      <c r="L21587" s="4" t="s">
        <v>153</v>
      </c>
    </row>
    <row r="21588" spans="4:12" x14ac:dyDescent="0.25">
      <c r="D21588" t="s">
        <v>28727</v>
      </c>
      <c r="E21588" t="s">
        <v>28535</v>
      </c>
      <c r="F21588" t="s">
        <v>153</v>
      </c>
      <c r="G21588" t="s">
        <v>28728</v>
      </c>
      <c r="H21588" t="s">
        <v>66025</v>
      </c>
      <c r="J21588" t="s">
        <v>28727</v>
      </c>
      <c r="K21588" t="s">
        <v>71015</v>
      </c>
      <c r="L21588" s="4" t="s">
        <v>153</v>
      </c>
    </row>
    <row r="21589" spans="4:12" x14ac:dyDescent="0.25">
      <c r="D21589" t="s">
        <v>28729</v>
      </c>
      <c r="E21589" t="s">
        <v>28535</v>
      </c>
      <c r="F21589" t="s">
        <v>153</v>
      </c>
      <c r="G21589" t="s">
        <v>28730</v>
      </c>
      <c r="H21589" t="s">
        <v>66025</v>
      </c>
      <c r="J21589" t="s">
        <v>28729</v>
      </c>
      <c r="K21589" t="s">
        <v>71015</v>
      </c>
      <c r="L21589" s="4" t="s">
        <v>153</v>
      </c>
    </row>
    <row r="21590" spans="4:12" x14ac:dyDescent="0.25">
      <c r="D21590" t="s">
        <v>28731</v>
      </c>
      <c r="E21590" t="s">
        <v>28535</v>
      </c>
      <c r="F21590" t="s">
        <v>153</v>
      </c>
      <c r="G21590" t="s">
        <v>28732</v>
      </c>
      <c r="H21590" t="s">
        <v>66025</v>
      </c>
      <c r="J21590" t="s">
        <v>28731</v>
      </c>
      <c r="K21590" t="s">
        <v>71015</v>
      </c>
      <c r="L21590" s="4" t="s">
        <v>153</v>
      </c>
    </row>
    <row r="21591" spans="4:12" x14ac:dyDescent="0.25">
      <c r="D21591" t="s">
        <v>28733</v>
      </c>
      <c r="E21591" t="s">
        <v>28535</v>
      </c>
      <c r="F21591" t="s">
        <v>153</v>
      </c>
      <c r="G21591" t="s">
        <v>28734</v>
      </c>
      <c r="H21591" t="s">
        <v>66025</v>
      </c>
      <c r="J21591" t="s">
        <v>28733</v>
      </c>
      <c r="K21591" t="s">
        <v>71015</v>
      </c>
      <c r="L21591" s="4" t="s">
        <v>153</v>
      </c>
    </row>
    <row r="21592" spans="4:12" x14ac:dyDescent="0.25">
      <c r="D21592" t="s">
        <v>28735</v>
      </c>
      <c r="E21592" t="s">
        <v>28535</v>
      </c>
      <c r="F21592" t="s">
        <v>153</v>
      </c>
      <c r="G21592" t="s">
        <v>28736</v>
      </c>
      <c r="H21592" t="s">
        <v>66025</v>
      </c>
      <c r="J21592" t="s">
        <v>28735</v>
      </c>
      <c r="K21592" t="s">
        <v>71015</v>
      </c>
      <c r="L21592" s="4" t="s">
        <v>153</v>
      </c>
    </row>
    <row r="21593" spans="4:12" x14ac:dyDescent="0.25">
      <c r="D21593" t="s">
        <v>28737</v>
      </c>
      <c r="E21593" t="s">
        <v>28535</v>
      </c>
      <c r="F21593" t="s">
        <v>153</v>
      </c>
      <c r="G21593" t="s">
        <v>28738</v>
      </c>
      <c r="H21593" t="s">
        <v>66025</v>
      </c>
      <c r="J21593" t="s">
        <v>28737</v>
      </c>
      <c r="K21593" t="s">
        <v>71015</v>
      </c>
      <c r="L21593" s="4" t="s">
        <v>153</v>
      </c>
    </row>
    <row r="21594" spans="4:12" x14ac:dyDescent="0.25">
      <c r="D21594" t="s">
        <v>28739</v>
      </c>
      <c r="E21594" t="s">
        <v>28535</v>
      </c>
      <c r="F21594" t="s">
        <v>153</v>
      </c>
      <c r="G21594" t="s">
        <v>28740</v>
      </c>
      <c r="H21594" t="s">
        <v>66025</v>
      </c>
      <c r="J21594" t="s">
        <v>28739</v>
      </c>
      <c r="K21594" t="s">
        <v>71015</v>
      </c>
      <c r="L21594" s="4" t="s">
        <v>153</v>
      </c>
    </row>
    <row r="21595" spans="4:12" x14ac:dyDescent="0.25">
      <c r="D21595" t="s">
        <v>28741</v>
      </c>
      <c r="E21595" t="s">
        <v>28535</v>
      </c>
      <c r="F21595" t="s">
        <v>153</v>
      </c>
      <c r="G21595" t="s">
        <v>28742</v>
      </c>
      <c r="H21595" t="s">
        <v>66025</v>
      </c>
      <c r="J21595" t="s">
        <v>28741</v>
      </c>
      <c r="K21595" t="s">
        <v>71015</v>
      </c>
      <c r="L21595" s="4" t="s">
        <v>153</v>
      </c>
    </row>
    <row r="21596" spans="4:12" x14ac:dyDescent="0.25">
      <c r="D21596" t="s">
        <v>28743</v>
      </c>
      <c r="E21596" t="s">
        <v>28535</v>
      </c>
      <c r="F21596" t="s">
        <v>153</v>
      </c>
      <c r="G21596" t="s">
        <v>28744</v>
      </c>
      <c r="H21596" t="s">
        <v>66025</v>
      </c>
      <c r="J21596" t="s">
        <v>28743</v>
      </c>
      <c r="K21596" t="s">
        <v>71015</v>
      </c>
      <c r="L21596" s="4" t="s">
        <v>153</v>
      </c>
    </row>
    <row r="21597" spans="4:12" x14ac:dyDescent="0.25">
      <c r="D21597" t="s">
        <v>28745</v>
      </c>
      <c r="E21597" t="s">
        <v>28535</v>
      </c>
      <c r="F21597" t="s">
        <v>153</v>
      </c>
      <c r="G21597" t="s">
        <v>28746</v>
      </c>
      <c r="H21597" t="s">
        <v>66025</v>
      </c>
      <c r="J21597" t="s">
        <v>28745</v>
      </c>
      <c r="K21597" t="s">
        <v>71015</v>
      </c>
      <c r="L21597" s="4" t="s">
        <v>153</v>
      </c>
    </row>
    <row r="21598" spans="4:12" x14ac:dyDescent="0.25">
      <c r="D21598" t="s">
        <v>28747</v>
      </c>
      <c r="E21598" t="s">
        <v>28535</v>
      </c>
      <c r="F21598" t="s">
        <v>153</v>
      </c>
      <c r="G21598" t="s">
        <v>28748</v>
      </c>
      <c r="H21598" t="s">
        <v>66025</v>
      </c>
      <c r="J21598" t="s">
        <v>28747</v>
      </c>
      <c r="K21598" t="s">
        <v>71015</v>
      </c>
      <c r="L21598" s="4" t="s">
        <v>153</v>
      </c>
    </row>
    <row r="21599" spans="4:12" x14ac:dyDescent="0.25">
      <c r="D21599" t="s">
        <v>28749</v>
      </c>
      <c r="E21599" t="s">
        <v>28535</v>
      </c>
      <c r="F21599" t="s">
        <v>153</v>
      </c>
      <c r="G21599" t="s">
        <v>28750</v>
      </c>
      <c r="H21599" t="s">
        <v>66025</v>
      </c>
      <c r="J21599" t="s">
        <v>28749</v>
      </c>
      <c r="K21599" t="s">
        <v>71015</v>
      </c>
      <c r="L21599" s="4" t="s">
        <v>153</v>
      </c>
    </row>
    <row r="21600" spans="4:12" x14ac:dyDescent="0.25">
      <c r="D21600" t="s">
        <v>28751</v>
      </c>
      <c r="E21600" t="s">
        <v>28535</v>
      </c>
      <c r="F21600" t="s">
        <v>153</v>
      </c>
      <c r="G21600" t="s">
        <v>28752</v>
      </c>
      <c r="H21600" t="s">
        <v>66025</v>
      </c>
      <c r="J21600" t="s">
        <v>28751</v>
      </c>
      <c r="K21600" t="s">
        <v>71015</v>
      </c>
      <c r="L21600" s="4" t="s">
        <v>153</v>
      </c>
    </row>
    <row r="21601" spans="4:12" x14ac:dyDescent="0.25">
      <c r="D21601" t="s">
        <v>28753</v>
      </c>
      <c r="E21601" t="s">
        <v>28535</v>
      </c>
      <c r="F21601" t="s">
        <v>153</v>
      </c>
      <c r="G21601" t="s">
        <v>28754</v>
      </c>
      <c r="H21601" t="s">
        <v>66025</v>
      </c>
      <c r="J21601" t="s">
        <v>28753</v>
      </c>
      <c r="K21601" t="s">
        <v>71015</v>
      </c>
      <c r="L21601" s="4" t="s">
        <v>153</v>
      </c>
    </row>
    <row r="21602" spans="4:12" x14ac:dyDescent="0.25">
      <c r="D21602" t="s">
        <v>28755</v>
      </c>
      <c r="E21602" t="s">
        <v>28535</v>
      </c>
      <c r="F21602" t="s">
        <v>153</v>
      </c>
      <c r="G21602" t="s">
        <v>28756</v>
      </c>
      <c r="H21602" t="s">
        <v>66025</v>
      </c>
      <c r="J21602" t="s">
        <v>28755</v>
      </c>
      <c r="K21602" t="s">
        <v>71015</v>
      </c>
      <c r="L21602" s="4" t="s">
        <v>153</v>
      </c>
    </row>
    <row r="21603" spans="4:12" x14ac:dyDescent="0.25">
      <c r="D21603" t="s">
        <v>28757</v>
      </c>
      <c r="E21603" t="s">
        <v>28535</v>
      </c>
      <c r="F21603" t="s">
        <v>153</v>
      </c>
      <c r="G21603" t="s">
        <v>28758</v>
      </c>
      <c r="H21603" t="s">
        <v>66025</v>
      </c>
      <c r="J21603" t="s">
        <v>28757</v>
      </c>
      <c r="K21603" t="s">
        <v>71015</v>
      </c>
      <c r="L21603" s="4" t="s">
        <v>153</v>
      </c>
    </row>
    <row r="21604" spans="4:12" x14ac:dyDescent="0.25">
      <c r="D21604" t="s">
        <v>28759</v>
      </c>
      <c r="E21604" t="s">
        <v>28535</v>
      </c>
      <c r="F21604" t="s">
        <v>153</v>
      </c>
      <c r="G21604" t="s">
        <v>28760</v>
      </c>
      <c r="H21604" t="s">
        <v>66025</v>
      </c>
      <c r="J21604" t="s">
        <v>28759</v>
      </c>
      <c r="K21604" t="s">
        <v>71015</v>
      </c>
      <c r="L21604" s="4" t="s">
        <v>153</v>
      </c>
    </row>
    <row r="21605" spans="4:12" x14ac:dyDescent="0.25">
      <c r="D21605" t="s">
        <v>28761</v>
      </c>
      <c r="E21605" t="s">
        <v>28535</v>
      </c>
      <c r="F21605" t="s">
        <v>153</v>
      </c>
      <c r="G21605" t="s">
        <v>28762</v>
      </c>
      <c r="H21605" t="s">
        <v>66025</v>
      </c>
      <c r="J21605" t="s">
        <v>28761</v>
      </c>
      <c r="K21605" t="s">
        <v>71015</v>
      </c>
      <c r="L21605" s="4" t="s">
        <v>153</v>
      </c>
    </row>
    <row r="21606" spans="4:12" x14ac:dyDescent="0.25">
      <c r="D21606" t="s">
        <v>28763</v>
      </c>
      <c r="E21606" t="s">
        <v>28535</v>
      </c>
      <c r="F21606" t="s">
        <v>153</v>
      </c>
      <c r="G21606" t="s">
        <v>28764</v>
      </c>
      <c r="H21606" t="s">
        <v>66025</v>
      </c>
      <c r="J21606" t="s">
        <v>28763</v>
      </c>
      <c r="K21606" t="s">
        <v>71015</v>
      </c>
      <c r="L21606" s="4" t="s">
        <v>153</v>
      </c>
    </row>
    <row r="21607" spans="4:12" x14ac:dyDescent="0.25">
      <c r="D21607" t="s">
        <v>28765</v>
      </c>
      <c r="E21607" t="s">
        <v>28535</v>
      </c>
      <c r="F21607" t="s">
        <v>153</v>
      </c>
      <c r="G21607" t="s">
        <v>28766</v>
      </c>
      <c r="H21607" t="s">
        <v>66025</v>
      </c>
      <c r="J21607" t="s">
        <v>28765</v>
      </c>
      <c r="K21607" t="s">
        <v>71015</v>
      </c>
      <c r="L21607" s="4" t="s">
        <v>153</v>
      </c>
    </row>
    <row r="21608" spans="4:12" x14ac:dyDescent="0.25">
      <c r="D21608" t="s">
        <v>28767</v>
      </c>
      <c r="E21608" t="s">
        <v>28535</v>
      </c>
      <c r="F21608" t="s">
        <v>153</v>
      </c>
      <c r="G21608" t="s">
        <v>28768</v>
      </c>
      <c r="H21608" t="s">
        <v>66025</v>
      </c>
      <c r="J21608" t="s">
        <v>28767</v>
      </c>
      <c r="K21608" t="s">
        <v>71015</v>
      </c>
      <c r="L21608" s="4" t="s">
        <v>153</v>
      </c>
    </row>
    <row r="21609" spans="4:12" x14ac:dyDescent="0.25">
      <c r="D21609" t="s">
        <v>28769</v>
      </c>
      <c r="E21609" t="s">
        <v>28535</v>
      </c>
      <c r="F21609" t="s">
        <v>153</v>
      </c>
      <c r="G21609" t="s">
        <v>28770</v>
      </c>
      <c r="H21609" t="s">
        <v>66025</v>
      </c>
      <c r="J21609" t="s">
        <v>28769</v>
      </c>
      <c r="K21609" t="s">
        <v>71015</v>
      </c>
      <c r="L21609" s="4" t="s">
        <v>153</v>
      </c>
    </row>
    <row r="21610" spans="4:12" x14ac:dyDescent="0.25">
      <c r="D21610" t="s">
        <v>28771</v>
      </c>
      <c r="E21610" t="s">
        <v>28535</v>
      </c>
      <c r="F21610" t="s">
        <v>153</v>
      </c>
      <c r="G21610" t="s">
        <v>28772</v>
      </c>
      <c r="H21610" t="s">
        <v>66025</v>
      </c>
      <c r="J21610" t="s">
        <v>28771</v>
      </c>
      <c r="K21610" t="s">
        <v>71015</v>
      </c>
      <c r="L21610" s="4" t="s">
        <v>153</v>
      </c>
    </row>
    <row r="21611" spans="4:12" x14ac:dyDescent="0.25">
      <c r="D21611" t="s">
        <v>28773</v>
      </c>
      <c r="E21611" t="s">
        <v>28535</v>
      </c>
      <c r="F21611" t="s">
        <v>153</v>
      </c>
      <c r="G21611" t="s">
        <v>28774</v>
      </c>
      <c r="H21611" t="s">
        <v>66025</v>
      </c>
      <c r="J21611" t="s">
        <v>28773</v>
      </c>
      <c r="K21611" t="s">
        <v>71015</v>
      </c>
      <c r="L21611" s="4" t="s">
        <v>153</v>
      </c>
    </row>
    <row r="21612" spans="4:12" x14ac:dyDescent="0.25">
      <c r="D21612" t="s">
        <v>28775</v>
      </c>
      <c r="E21612" t="s">
        <v>28535</v>
      </c>
      <c r="F21612" t="s">
        <v>153</v>
      </c>
      <c r="G21612" t="s">
        <v>28776</v>
      </c>
      <c r="H21612" t="s">
        <v>66025</v>
      </c>
      <c r="J21612" t="s">
        <v>28775</v>
      </c>
      <c r="K21612" t="s">
        <v>71015</v>
      </c>
      <c r="L21612" s="4" t="s">
        <v>153</v>
      </c>
    </row>
    <row r="21613" spans="4:12" x14ac:dyDescent="0.25">
      <c r="D21613" t="s">
        <v>28777</v>
      </c>
      <c r="E21613" t="s">
        <v>28535</v>
      </c>
      <c r="F21613" t="s">
        <v>153</v>
      </c>
      <c r="G21613" t="s">
        <v>28778</v>
      </c>
      <c r="H21613" t="s">
        <v>66025</v>
      </c>
      <c r="J21613" t="s">
        <v>28777</v>
      </c>
      <c r="K21613" t="s">
        <v>71015</v>
      </c>
      <c r="L21613" s="4" t="s">
        <v>153</v>
      </c>
    </row>
    <row r="21614" spans="4:12" x14ac:dyDescent="0.25">
      <c r="D21614" t="s">
        <v>28779</v>
      </c>
      <c r="E21614" t="s">
        <v>28535</v>
      </c>
      <c r="F21614" t="s">
        <v>153</v>
      </c>
      <c r="G21614" t="s">
        <v>28780</v>
      </c>
      <c r="H21614" t="s">
        <v>66025</v>
      </c>
      <c r="J21614" t="s">
        <v>28779</v>
      </c>
      <c r="K21614" t="s">
        <v>71015</v>
      </c>
      <c r="L21614" s="4" t="s">
        <v>153</v>
      </c>
    </row>
    <row r="21615" spans="4:12" x14ac:dyDescent="0.25">
      <c r="D21615" t="s">
        <v>28781</v>
      </c>
      <c r="E21615" t="s">
        <v>28535</v>
      </c>
      <c r="F21615" t="s">
        <v>153</v>
      </c>
      <c r="G21615" t="s">
        <v>28782</v>
      </c>
      <c r="H21615" t="s">
        <v>66025</v>
      </c>
      <c r="J21615" t="s">
        <v>28781</v>
      </c>
      <c r="K21615" t="s">
        <v>71015</v>
      </c>
      <c r="L21615" s="4" t="s">
        <v>153</v>
      </c>
    </row>
    <row r="21616" spans="4:12" x14ac:dyDescent="0.25">
      <c r="D21616" t="s">
        <v>28783</v>
      </c>
      <c r="E21616" t="s">
        <v>28535</v>
      </c>
      <c r="F21616" t="s">
        <v>153</v>
      </c>
      <c r="G21616" t="s">
        <v>28784</v>
      </c>
      <c r="H21616" t="s">
        <v>66025</v>
      </c>
      <c r="J21616" t="s">
        <v>28783</v>
      </c>
      <c r="K21616" t="s">
        <v>71015</v>
      </c>
      <c r="L21616" s="4" t="s">
        <v>153</v>
      </c>
    </row>
    <row r="21617" spans="4:12" x14ac:dyDescent="0.25">
      <c r="D21617" t="s">
        <v>28785</v>
      </c>
      <c r="E21617" t="s">
        <v>28535</v>
      </c>
      <c r="F21617" t="s">
        <v>153</v>
      </c>
      <c r="G21617" t="s">
        <v>28786</v>
      </c>
      <c r="H21617" t="s">
        <v>66025</v>
      </c>
      <c r="J21617" t="s">
        <v>28785</v>
      </c>
      <c r="K21617" t="s">
        <v>71015</v>
      </c>
      <c r="L21617" s="4" t="s">
        <v>153</v>
      </c>
    </row>
    <row r="21618" spans="4:12" x14ac:dyDescent="0.25">
      <c r="D21618" t="s">
        <v>28787</v>
      </c>
      <c r="E21618" t="s">
        <v>28535</v>
      </c>
      <c r="F21618" t="s">
        <v>153</v>
      </c>
      <c r="G21618" t="s">
        <v>28788</v>
      </c>
      <c r="H21618" t="s">
        <v>66025</v>
      </c>
      <c r="J21618" t="s">
        <v>28787</v>
      </c>
      <c r="K21618" t="s">
        <v>71015</v>
      </c>
      <c r="L21618" s="4" t="s">
        <v>153</v>
      </c>
    </row>
    <row r="21619" spans="4:12" x14ac:dyDescent="0.25">
      <c r="D21619" t="s">
        <v>28789</v>
      </c>
      <c r="E21619" t="s">
        <v>28535</v>
      </c>
      <c r="F21619" t="s">
        <v>153</v>
      </c>
      <c r="G21619" t="s">
        <v>28790</v>
      </c>
      <c r="H21619" t="s">
        <v>66025</v>
      </c>
      <c r="J21619" t="s">
        <v>28789</v>
      </c>
      <c r="K21619" t="s">
        <v>71015</v>
      </c>
      <c r="L21619" s="4" t="s">
        <v>153</v>
      </c>
    </row>
    <row r="21620" spans="4:12" x14ac:dyDescent="0.25">
      <c r="D21620" t="s">
        <v>28791</v>
      </c>
      <c r="E21620" t="s">
        <v>28535</v>
      </c>
      <c r="F21620" t="s">
        <v>153</v>
      </c>
      <c r="G21620" t="s">
        <v>28792</v>
      </c>
      <c r="H21620" t="s">
        <v>66025</v>
      </c>
      <c r="J21620" t="s">
        <v>28791</v>
      </c>
      <c r="K21620" t="s">
        <v>71015</v>
      </c>
      <c r="L21620" s="4" t="s">
        <v>153</v>
      </c>
    </row>
    <row r="21621" spans="4:12" x14ac:dyDescent="0.25">
      <c r="D21621" t="s">
        <v>28793</v>
      </c>
      <c r="E21621" t="s">
        <v>28535</v>
      </c>
      <c r="F21621" t="s">
        <v>153</v>
      </c>
      <c r="G21621" t="s">
        <v>28794</v>
      </c>
      <c r="H21621" t="s">
        <v>66025</v>
      </c>
      <c r="J21621" t="s">
        <v>28793</v>
      </c>
      <c r="K21621" t="s">
        <v>71015</v>
      </c>
      <c r="L21621" s="4" t="s">
        <v>153</v>
      </c>
    </row>
    <row r="21622" spans="4:12" x14ac:dyDescent="0.25">
      <c r="D21622" t="s">
        <v>28795</v>
      </c>
      <c r="E21622" t="s">
        <v>28535</v>
      </c>
      <c r="F21622" t="s">
        <v>153</v>
      </c>
      <c r="G21622" t="s">
        <v>28796</v>
      </c>
      <c r="H21622" t="s">
        <v>66025</v>
      </c>
      <c r="J21622" t="s">
        <v>28795</v>
      </c>
      <c r="K21622" t="s">
        <v>71015</v>
      </c>
      <c r="L21622" s="4" t="s">
        <v>153</v>
      </c>
    </row>
    <row r="21623" spans="4:12" x14ac:dyDescent="0.25">
      <c r="D21623" t="s">
        <v>28797</v>
      </c>
      <c r="E21623" t="s">
        <v>28535</v>
      </c>
      <c r="F21623" t="s">
        <v>153</v>
      </c>
      <c r="G21623" t="s">
        <v>28798</v>
      </c>
      <c r="H21623" t="s">
        <v>66025</v>
      </c>
      <c r="J21623" t="s">
        <v>28797</v>
      </c>
      <c r="K21623" t="s">
        <v>71015</v>
      </c>
      <c r="L21623" s="4" t="s">
        <v>153</v>
      </c>
    </row>
    <row r="21624" spans="4:12" x14ac:dyDescent="0.25">
      <c r="D21624" t="s">
        <v>28799</v>
      </c>
      <c r="E21624" t="s">
        <v>28535</v>
      </c>
      <c r="F21624" t="s">
        <v>153</v>
      </c>
      <c r="G21624" t="s">
        <v>28800</v>
      </c>
      <c r="H21624" t="s">
        <v>66025</v>
      </c>
      <c r="J21624" t="s">
        <v>28799</v>
      </c>
      <c r="K21624" t="s">
        <v>71015</v>
      </c>
      <c r="L21624" s="4" t="s">
        <v>153</v>
      </c>
    </row>
    <row r="21625" spans="4:12" x14ac:dyDescent="0.25">
      <c r="D21625" t="s">
        <v>28801</v>
      </c>
      <c r="E21625" t="s">
        <v>28535</v>
      </c>
      <c r="F21625" t="s">
        <v>153</v>
      </c>
      <c r="G21625" t="s">
        <v>28802</v>
      </c>
      <c r="H21625" t="s">
        <v>66025</v>
      </c>
      <c r="J21625" t="s">
        <v>28801</v>
      </c>
      <c r="K21625" t="s">
        <v>71015</v>
      </c>
      <c r="L21625" s="4" t="s">
        <v>153</v>
      </c>
    </row>
    <row r="21626" spans="4:12" x14ac:dyDescent="0.25">
      <c r="D21626" t="s">
        <v>28803</v>
      </c>
      <c r="E21626" t="s">
        <v>28535</v>
      </c>
      <c r="F21626" t="s">
        <v>153</v>
      </c>
      <c r="G21626" t="s">
        <v>28804</v>
      </c>
      <c r="H21626" t="s">
        <v>66025</v>
      </c>
      <c r="J21626" t="s">
        <v>28803</v>
      </c>
      <c r="K21626" t="s">
        <v>71015</v>
      </c>
      <c r="L21626" s="4" t="s">
        <v>153</v>
      </c>
    </row>
    <row r="21627" spans="4:12" x14ac:dyDescent="0.25">
      <c r="D21627" t="s">
        <v>28805</v>
      </c>
      <c r="E21627" t="s">
        <v>28535</v>
      </c>
      <c r="F21627" t="s">
        <v>153</v>
      </c>
      <c r="G21627" t="s">
        <v>28806</v>
      </c>
      <c r="H21627" t="s">
        <v>66025</v>
      </c>
      <c r="J21627" t="s">
        <v>28805</v>
      </c>
      <c r="K21627" t="s">
        <v>71015</v>
      </c>
      <c r="L21627" s="4" t="s">
        <v>153</v>
      </c>
    </row>
    <row r="21628" spans="4:12" x14ac:dyDescent="0.25">
      <c r="D21628" t="s">
        <v>28807</v>
      </c>
      <c r="E21628" t="s">
        <v>28535</v>
      </c>
      <c r="F21628" t="s">
        <v>153</v>
      </c>
      <c r="G21628" t="s">
        <v>28808</v>
      </c>
      <c r="H21628" t="s">
        <v>66025</v>
      </c>
      <c r="J21628" t="s">
        <v>28807</v>
      </c>
      <c r="K21628" t="s">
        <v>71015</v>
      </c>
      <c r="L21628" s="4" t="s">
        <v>153</v>
      </c>
    </row>
    <row r="21629" spans="4:12" x14ac:dyDescent="0.25">
      <c r="D21629" t="s">
        <v>28809</v>
      </c>
      <c r="E21629" t="s">
        <v>28535</v>
      </c>
      <c r="F21629" t="s">
        <v>153</v>
      </c>
      <c r="G21629" t="s">
        <v>28810</v>
      </c>
      <c r="H21629" t="s">
        <v>66025</v>
      </c>
      <c r="J21629" t="s">
        <v>28809</v>
      </c>
      <c r="K21629" t="s">
        <v>71015</v>
      </c>
      <c r="L21629" s="4" t="s">
        <v>153</v>
      </c>
    </row>
    <row r="21630" spans="4:12" x14ac:dyDescent="0.25">
      <c r="D21630" t="s">
        <v>28811</v>
      </c>
      <c r="E21630" t="s">
        <v>28535</v>
      </c>
      <c r="F21630" t="s">
        <v>153</v>
      </c>
      <c r="G21630" t="s">
        <v>28812</v>
      </c>
      <c r="H21630" t="s">
        <v>66025</v>
      </c>
      <c r="J21630" t="s">
        <v>28811</v>
      </c>
      <c r="K21630" t="s">
        <v>71015</v>
      </c>
      <c r="L21630" s="4" t="s">
        <v>153</v>
      </c>
    </row>
    <row r="21631" spans="4:12" x14ac:dyDescent="0.25">
      <c r="D21631" t="s">
        <v>28813</v>
      </c>
      <c r="E21631" t="s">
        <v>28535</v>
      </c>
      <c r="F21631" t="s">
        <v>153</v>
      </c>
      <c r="G21631" t="s">
        <v>28814</v>
      </c>
      <c r="H21631" t="s">
        <v>66025</v>
      </c>
      <c r="J21631" t="s">
        <v>28813</v>
      </c>
      <c r="K21631" t="s">
        <v>71015</v>
      </c>
      <c r="L21631" s="4" t="s">
        <v>153</v>
      </c>
    </row>
    <row r="21632" spans="4:12" x14ac:dyDescent="0.25">
      <c r="D21632" t="s">
        <v>28815</v>
      </c>
      <c r="E21632" t="s">
        <v>28535</v>
      </c>
      <c r="F21632" t="s">
        <v>153</v>
      </c>
      <c r="G21632" t="s">
        <v>28816</v>
      </c>
      <c r="H21632" t="s">
        <v>66025</v>
      </c>
      <c r="J21632" t="s">
        <v>28815</v>
      </c>
      <c r="K21632" t="s">
        <v>71015</v>
      </c>
      <c r="L21632" s="4" t="s">
        <v>153</v>
      </c>
    </row>
    <row r="21633" spans="4:12" x14ac:dyDescent="0.25">
      <c r="D21633" t="s">
        <v>28817</v>
      </c>
      <c r="E21633" t="s">
        <v>28535</v>
      </c>
      <c r="F21633" t="s">
        <v>153</v>
      </c>
      <c r="G21633" t="s">
        <v>28818</v>
      </c>
      <c r="H21633" t="s">
        <v>66025</v>
      </c>
      <c r="J21633" t="s">
        <v>28817</v>
      </c>
      <c r="K21633" t="s">
        <v>71015</v>
      </c>
      <c r="L21633" s="4" t="s">
        <v>153</v>
      </c>
    </row>
    <row r="21634" spans="4:12" x14ac:dyDescent="0.25">
      <c r="D21634" t="s">
        <v>28819</v>
      </c>
      <c r="E21634" t="s">
        <v>28535</v>
      </c>
      <c r="F21634" t="s">
        <v>153</v>
      </c>
      <c r="G21634" t="s">
        <v>28820</v>
      </c>
      <c r="H21634" t="s">
        <v>66025</v>
      </c>
      <c r="J21634" t="s">
        <v>28819</v>
      </c>
      <c r="K21634" t="s">
        <v>71015</v>
      </c>
      <c r="L21634" s="4" t="s">
        <v>153</v>
      </c>
    </row>
    <row r="21635" spans="4:12" x14ac:dyDescent="0.25">
      <c r="D21635" t="s">
        <v>28821</v>
      </c>
      <c r="E21635" t="s">
        <v>28535</v>
      </c>
      <c r="F21635" t="s">
        <v>153</v>
      </c>
      <c r="G21635" t="s">
        <v>28822</v>
      </c>
      <c r="H21635" t="s">
        <v>66025</v>
      </c>
      <c r="J21635" t="s">
        <v>28821</v>
      </c>
      <c r="K21635" t="s">
        <v>71015</v>
      </c>
      <c r="L21635" s="4" t="s">
        <v>153</v>
      </c>
    </row>
    <row r="21636" spans="4:12" x14ac:dyDescent="0.25">
      <c r="D21636" t="s">
        <v>28823</v>
      </c>
      <c r="E21636" t="s">
        <v>28535</v>
      </c>
      <c r="F21636" t="s">
        <v>153</v>
      </c>
      <c r="G21636" t="s">
        <v>28824</v>
      </c>
      <c r="H21636" t="s">
        <v>66025</v>
      </c>
      <c r="J21636" t="s">
        <v>28823</v>
      </c>
      <c r="K21636" t="s">
        <v>71015</v>
      </c>
      <c r="L21636" s="4" t="s">
        <v>153</v>
      </c>
    </row>
    <row r="21637" spans="4:12" x14ac:dyDescent="0.25">
      <c r="D21637" t="s">
        <v>28825</v>
      </c>
      <c r="E21637" t="s">
        <v>28535</v>
      </c>
      <c r="F21637" t="s">
        <v>153</v>
      </c>
      <c r="G21637" t="s">
        <v>28826</v>
      </c>
      <c r="H21637" t="s">
        <v>66025</v>
      </c>
      <c r="J21637" t="s">
        <v>28825</v>
      </c>
      <c r="K21637" t="s">
        <v>71015</v>
      </c>
      <c r="L21637" s="4" t="s">
        <v>153</v>
      </c>
    </row>
    <row r="21638" spans="4:12" x14ac:dyDescent="0.25">
      <c r="D21638" t="s">
        <v>28827</v>
      </c>
      <c r="E21638" t="s">
        <v>28535</v>
      </c>
      <c r="F21638" t="s">
        <v>153</v>
      </c>
      <c r="G21638" t="s">
        <v>28828</v>
      </c>
      <c r="H21638" t="s">
        <v>66025</v>
      </c>
      <c r="J21638" t="s">
        <v>28827</v>
      </c>
      <c r="K21638" t="s">
        <v>71015</v>
      </c>
      <c r="L21638" s="4" t="s">
        <v>153</v>
      </c>
    </row>
    <row r="21639" spans="4:12" x14ac:dyDescent="0.25">
      <c r="D21639" t="s">
        <v>28829</v>
      </c>
      <c r="E21639" t="s">
        <v>28535</v>
      </c>
      <c r="F21639" t="s">
        <v>153</v>
      </c>
      <c r="G21639" t="s">
        <v>28830</v>
      </c>
      <c r="H21639" t="s">
        <v>66025</v>
      </c>
      <c r="J21639" t="s">
        <v>28829</v>
      </c>
      <c r="K21639" t="s">
        <v>71015</v>
      </c>
      <c r="L21639" s="4" t="s">
        <v>153</v>
      </c>
    </row>
    <row r="21640" spans="4:12" x14ac:dyDescent="0.25">
      <c r="D21640" t="s">
        <v>28831</v>
      </c>
      <c r="E21640" t="s">
        <v>28535</v>
      </c>
      <c r="F21640" t="s">
        <v>153</v>
      </c>
      <c r="G21640" t="s">
        <v>28832</v>
      </c>
      <c r="H21640" t="s">
        <v>66025</v>
      </c>
      <c r="J21640" t="s">
        <v>28831</v>
      </c>
      <c r="K21640" t="s">
        <v>71015</v>
      </c>
      <c r="L21640" s="4" t="s">
        <v>153</v>
      </c>
    </row>
    <row r="21641" spans="4:12" x14ac:dyDescent="0.25">
      <c r="D21641" t="s">
        <v>28833</v>
      </c>
      <c r="E21641" t="s">
        <v>28834</v>
      </c>
      <c r="F21641" t="s">
        <v>153</v>
      </c>
      <c r="G21641" t="s">
        <v>28835</v>
      </c>
      <c r="H21641" t="s">
        <v>66026</v>
      </c>
      <c r="J21641" t="s">
        <v>28833</v>
      </c>
      <c r="K21641" t="s">
        <v>71016</v>
      </c>
      <c r="L21641" s="4" t="s">
        <v>153</v>
      </c>
    </row>
    <row r="21642" spans="4:12" x14ac:dyDescent="0.25">
      <c r="D21642" t="s">
        <v>28836</v>
      </c>
      <c r="E21642" t="s">
        <v>28834</v>
      </c>
      <c r="F21642" t="s">
        <v>153</v>
      </c>
      <c r="G21642" t="s">
        <v>28837</v>
      </c>
      <c r="H21642" t="s">
        <v>66026</v>
      </c>
      <c r="J21642" t="s">
        <v>28836</v>
      </c>
      <c r="K21642" t="s">
        <v>71016</v>
      </c>
      <c r="L21642" s="4" t="s">
        <v>153</v>
      </c>
    </row>
    <row r="21643" spans="4:12" x14ac:dyDescent="0.25">
      <c r="D21643" t="s">
        <v>28838</v>
      </c>
      <c r="E21643" t="s">
        <v>28834</v>
      </c>
      <c r="F21643" t="s">
        <v>153</v>
      </c>
      <c r="G21643" t="s">
        <v>28839</v>
      </c>
      <c r="H21643" t="s">
        <v>66026</v>
      </c>
      <c r="J21643" t="s">
        <v>28838</v>
      </c>
      <c r="K21643" t="s">
        <v>71016</v>
      </c>
      <c r="L21643" s="4" t="s">
        <v>153</v>
      </c>
    </row>
    <row r="21644" spans="4:12" x14ac:dyDescent="0.25">
      <c r="D21644" t="s">
        <v>28840</v>
      </c>
      <c r="E21644" t="s">
        <v>28834</v>
      </c>
      <c r="F21644" t="s">
        <v>153</v>
      </c>
      <c r="G21644" t="s">
        <v>28841</v>
      </c>
      <c r="H21644" t="s">
        <v>66026</v>
      </c>
      <c r="J21644" t="s">
        <v>28840</v>
      </c>
      <c r="K21644" t="s">
        <v>71016</v>
      </c>
      <c r="L21644" s="4" t="s">
        <v>153</v>
      </c>
    </row>
    <row r="21645" spans="4:12" x14ac:dyDescent="0.25">
      <c r="D21645" t="s">
        <v>28842</v>
      </c>
      <c r="E21645" t="s">
        <v>28834</v>
      </c>
      <c r="F21645" t="s">
        <v>153</v>
      </c>
      <c r="G21645" t="s">
        <v>28843</v>
      </c>
      <c r="H21645" t="s">
        <v>66026</v>
      </c>
      <c r="J21645" t="s">
        <v>28842</v>
      </c>
      <c r="K21645" t="s">
        <v>71016</v>
      </c>
      <c r="L21645" s="4" t="s">
        <v>153</v>
      </c>
    </row>
    <row r="21646" spans="4:12" x14ac:dyDescent="0.25">
      <c r="D21646" t="s">
        <v>28844</v>
      </c>
      <c r="E21646" t="s">
        <v>28834</v>
      </c>
      <c r="F21646" t="s">
        <v>153</v>
      </c>
      <c r="G21646" t="s">
        <v>28845</v>
      </c>
      <c r="H21646" t="s">
        <v>66026</v>
      </c>
      <c r="J21646" t="s">
        <v>28844</v>
      </c>
      <c r="K21646" t="s">
        <v>71016</v>
      </c>
      <c r="L21646" s="4" t="s">
        <v>153</v>
      </c>
    </row>
    <row r="21647" spans="4:12" x14ac:dyDescent="0.25">
      <c r="D21647" t="s">
        <v>28846</v>
      </c>
      <c r="E21647" t="s">
        <v>28834</v>
      </c>
      <c r="F21647" t="s">
        <v>153</v>
      </c>
      <c r="G21647" t="s">
        <v>28847</v>
      </c>
      <c r="H21647" t="s">
        <v>66026</v>
      </c>
      <c r="J21647" t="s">
        <v>28846</v>
      </c>
      <c r="K21647" t="s">
        <v>71016</v>
      </c>
      <c r="L21647" s="4" t="s">
        <v>153</v>
      </c>
    </row>
    <row r="21648" spans="4:12" x14ac:dyDescent="0.25">
      <c r="D21648" t="s">
        <v>28848</v>
      </c>
      <c r="E21648" t="s">
        <v>28834</v>
      </c>
      <c r="F21648" t="s">
        <v>153</v>
      </c>
      <c r="G21648" t="s">
        <v>28849</v>
      </c>
      <c r="H21648" t="s">
        <v>66026</v>
      </c>
      <c r="J21648" t="s">
        <v>28848</v>
      </c>
      <c r="K21648" t="s">
        <v>71016</v>
      </c>
      <c r="L21648" s="4" t="s">
        <v>153</v>
      </c>
    </row>
    <row r="21649" spans="4:12" x14ac:dyDescent="0.25">
      <c r="D21649" t="s">
        <v>28850</v>
      </c>
      <c r="E21649" t="s">
        <v>28834</v>
      </c>
      <c r="F21649" t="s">
        <v>153</v>
      </c>
      <c r="G21649" t="s">
        <v>28851</v>
      </c>
      <c r="H21649" t="s">
        <v>66026</v>
      </c>
      <c r="J21649" t="s">
        <v>28850</v>
      </c>
      <c r="K21649" t="s">
        <v>71016</v>
      </c>
      <c r="L21649" s="4" t="s">
        <v>153</v>
      </c>
    </row>
    <row r="21650" spans="4:12" x14ac:dyDescent="0.25">
      <c r="D21650" t="s">
        <v>28852</v>
      </c>
      <c r="E21650" t="s">
        <v>28834</v>
      </c>
      <c r="F21650" t="s">
        <v>153</v>
      </c>
      <c r="G21650" t="s">
        <v>28853</v>
      </c>
      <c r="H21650" t="s">
        <v>66026</v>
      </c>
      <c r="J21650" t="s">
        <v>28852</v>
      </c>
      <c r="K21650" t="s">
        <v>71016</v>
      </c>
      <c r="L21650" s="4" t="s">
        <v>153</v>
      </c>
    </row>
    <row r="21651" spans="4:12" x14ac:dyDescent="0.25">
      <c r="D21651" t="s">
        <v>28854</v>
      </c>
      <c r="E21651" t="s">
        <v>28834</v>
      </c>
      <c r="F21651" t="s">
        <v>153</v>
      </c>
      <c r="G21651" t="s">
        <v>28855</v>
      </c>
      <c r="H21651" t="s">
        <v>66026</v>
      </c>
      <c r="J21651" t="s">
        <v>28854</v>
      </c>
      <c r="K21651" t="s">
        <v>71016</v>
      </c>
      <c r="L21651" s="4" t="s">
        <v>153</v>
      </c>
    </row>
    <row r="21652" spans="4:12" x14ac:dyDescent="0.25">
      <c r="D21652" t="s">
        <v>28856</v>
      </c>
      <c r="E21652" t="s">
        <v>28834</v>
      </c>
      <c r="F21652" t="s">
        <v>153</v>
      </c>
      <c r="G21652" t="s">
        <v>28857</v>
      </c>
      <c r="H21652" t="s">
        <v>66026</v>
      </c>
      <c r="J21652" t="s">
        <v>28856</v>
      </c>
      <c r="K21652" t="s">
        <v>71016</v>
      </c>
      <c r="L21652" s="4" t="s">
        <v>153</v>
      </c>
    </row>
    <row r="21653" spans="4:12" x14ac:dyDescent="0.25">
      <c r="D21653" t="s">
        <v>28858</v>
      </c>
      <c r="E21653" t="s">
        <v>28834</v>
      </c>
      <c r="F21653" t="s">
        <v>153</v>
      </c>
      <c r="G21653" t="s">
        <v>28859</v>
      </c>
      <c r="H21653" t="s">
        <v>66026</v>
      </c>
      <c r="J21653" t="s">
        <v>28858</v>
      </c>
      <c r="K21653" t="s">
        <v>71016</v>
      </c>
      <c r="L21653" s="4" t="s">
        <v>153</v>
      </c>
    </row>
    <row r="21654" spans="4:12" x14ac:dyDescent="0.25">
      <c r="D21654" t="s">
        <v>28860</v>
      </c>
      <c r="E21654" t="s">
        <v>28834</v>
      </c>
      <c r="F21654" t="s">
        <v>153</v>
      </c>
      <c r="G21654" t="s">
        <v>28861</v>
      </c>
      <c r="H21654" t="s">
        <v>66026</v>
      </c>
      <c r="J21654" t="s">
        <v>28860</v>
      </c>
      <c r="K21654" t="s">
        <v>71016</v>
      </c>
      <c r="L21654" s="4" t="s">
        <v>153</v>
      </c>
    </row>
    <row r="21655" spans="4:12" x14ac:dyDescent="0.25">
      <c r="D21655" t="s">
        <v>28862</v>
      </c>
      <c r="E21655" t="s">
        <v>28834</v>
      </c>
      <c r="F21655" t="s">
        <v>153</v>
      </c>
      <c r="G21655" t="s">
        <v>28863</v>
      </c>
      <c r="H21655" t="s">
        <v>66026</v>
      </c>
      <c r="J21655" t="s">
        <v>28862</v>
      </c>
      <c r="K21655" t="s">
        <v>71016</v>
      </c>
      <c r="L21655" s="4" t="s">
        <v>153</v>
      </c>
    </row>
    <row r="21656" spans="4:12" x14ac:dyDescent="0.25">
      <c r="D21656" t="s">
        <v>28864</v>
      </c>
      <c r="E21656" t="s">
        <v>28834</v>
      </c>
      <c r="F21656" t="s">
        <v>153</v>
      </c>
      <c r="G21656" t="s">
        <v>28865</v>
      </c>
      <c r="H21656" t="s">
        <v>66026</v>
      </c>
      <c r="J21656" t="s">
        <v>28864</v>
      </c>
      <c r="K21656" t="s">
        <v>71016</v>
      </c>
      <c r="L21656" s="4" t="s">
        <v>153</v>
      </c>
    </row>
    <row r="21657" spans="4:12" x14ac:dyDescent="0.25">
      <c r="D21657" t="s">
        <v>28866</v>
      </c>
      <c r="E21657" t="s">
        <v>28834</v>
      </c>
      <c r="F21657" t="s">
        <v>153</v>
      </c>
      <c r="G21657" t="s">
        <v>28867</v>
      </c>
      <c r="H21657" t="s">
        <v>66026</v>
      </c>
      <c r="J21657" t="s">
        <v>28866</v>
      </c>
      <c r="K21657" t="s">
        <v>71016</v>
      </c>
      <c r="L21657" s="4" t="s">
        <v>153</v>
      </c>
    </row>
    <row r="21658" spans="4:12" x14ac:dyDescent="0.25">
      <c r="D21658" t="s">
        <v>28868</v>
      </c>
      <c r="E21658" t="s">
        <v>28834</v>
      </c>
      <c r="F21658" t="s">
        <v>153</v>
      </c>
      <c r="G21658" t="s">
        <v>28869</v>
      </c>
      <c r="H21658" t="s">
        <v>66026</v>
      </c>
      <c r="J21658" t="s">
        <v>28868</v>
      </c>
      <c r="K21658" t="s">
        <v>71016</v>
      </c>
      <c r="L21658" s="4" t="s">
        <v>153</v>
      </c>
    </row>
    <row r="21659" spans="4:12" x14ac:dyDescent="0.25">
      <c r="D21659" t="s">
        <v>28870</v>
      </c>
      <c r="E21659" t="s">
        <v>28834</v>
      </c>
      <c r="F21659" t="s">
        <v>153</v>
      </c>
      <c r="G21659" t="s">
        <v>28871</v>
      </c>
      <c r="H21659" t="s">
        <v>66026</v>
      </c>
      <c r="J21659" t="s">
        <v>28870</v>
      </c>
      <c r="K21659" t="s">
        <v>71016</v>
      </c>
      <c r="L21659" s="4" t="s">
        <v>153</v>
      </c>
    </row>
    <row r="21660" spans="4:12" x14ac:dyDescent="0.25">
      <c r="D21660" t="s">
        <v>28872</v>
      </c>
      <c r="E21660" t="s">
        <v>28834</v>
      </c>
      <c r="F21660" t="s">
        <v>153</v>
      </c>
      <c r="G21660" t="s">
        <v>28873</v>
      </c>
      <c r="H21660" t="s">
        <v>66026</v>
      </c>
      <c r="J21660" t="s">
        <v>28872</v>
      </c>
      <c r="K21660" t="s">
        <v>71016</v>
      </c>
      <c r="L21660" s="4" t="s">
        <v>153</v>
      </c>
    </row>
    <row r="21661" spans="4:12" x14ac:dyDescent="0.25">
      <c r="D21661" t="s">
        <v>28874</v>
      </c>
      <c r="E21661" t="s">
        <v>28834</v>
      </c>
      <c r="F21661" t="s">
        <v>153</v>
      </c>
      <c r="G21661" t="s">
        <v>28875</v>
      </c>
      <c r="H21661" t="s">
        <v>66026</v>
      </c>
      <c r="J21661" t="s">
        <v>28874</v>
      </c>
      <c r="K21661" t="s">
        <v>71016</v>
      </c>
      <c r="L21661" s="4" t="s">
        <v>153</v>
      </c>
    </row>
    <row r="21662" spans="4:12" x14ac:dyDescent="0.25">
      <c r="D21662" t="s">
        <v>28876</v>
      </c>
      <c r="E21662" t="s">
        <v>28834</v>
      </c>
      <c r="F21662" t="s">
        <v>153</v>
      </c>
      <c r="G21662" t="s">
        <v>28877</v>
      </c>
      <c r="H21662" t="s">
        <v>66026</v>
      </c>
      <c r="J21662" t="s">
        <v>28876</v>
      </c>
      <c r="K21662" t="s">
        <v>71016</v>
      </c>
      <c r="L21662" s="4" t="s">
        <v>153</v>
      </c>
    </row>
    <row r="21663" spans="4:12" x14ac:dyDescent="0.25">
      <c r="D21663" t="s">
        <v>28878</v>
      </c>
      <c r="E21663" t="s">
        <v>28834</v>
      </c>
      <c r="F21663" t="s">
        <v>153</v>
      </c>
      <c r="G21663" t="s">
        <v>28879</v>
      </c>
      <c r="H21663" t="s">
        <v>66026</v>
      </c>
      <c r="J21663" t="s">
        <v>28878</v>
      </c>
      <c r="K21663" t="s">
        <v>71016</v>
      </c>
      <c r="L21663" s="4" t="s">
        <v>153</v>
      </c>
    </row>
    <row r="21664" spans="4:12" x14ac:dyDescent="0.25">
      <c r="D21664" t="s">
        <v>28880</v>
      </c>
      <c r="E21664" t="s">
        <v>28834</v>
      </c>
      <c r="F21664" t="s">
        <v>153</v>
      </c>
      <c r="G21664" t="s">
        <v>28881</v>
      </c>
      <c r="H21664" t="s">
        <v>66026</v>
      </c>
      <c r="J21664" t="s">
        <v>28880</v>
      </c>
      <c r="K21664" t="s">
        <v>71016</v>
      </c>
      <c r="L21664" s="4" t="s">
        <v>153</v>
      </c>
    </row>
    <row r="21665" spans="4:12" x14ac:dyDescent="0.25">
      <c r="D21665" t="s">
        <v>28882</v>
      </c>
      <c r="E21665" t="s">
        <v>28834</v>
      </c>
      <c r="F21665" t="s">
        <v>153</v>
      </c>
      <c r="G21665" t="s">
        <v>28883</v>
      </c>
      <c r="H21665" t="s">
        <v>66026</v>
      </c>
      <c r="J21665" t="s">
        <v>28882</v>
      </c>
      <c r="K21665" t="s">
        <v>71016</v>
      </c>
      <c r="L21665" s="4" t="s">
        <v>153</v>
      </c>
    </row>
    <row r="21666" spans="4:12" x14ac:dyDescent="0.25">
      <c r="D21666" t="s">
        <v>28884</v>
      </c>
      <c r="E21666" t="s">
        <v>28834</v>
      </c>
      <c r="F21666" t="s">
        <v>153</v>
      </c>
      <c r="G21666" t="s">
        <v>28885</v>
      </c>
      <c r="H21666" t="s">
        <v>66026</v>
      </c>
      <c r="J21666" t="s">
        <v>28884</v>
      </c>
      <c r="K21666" t="s">
        <v>71016</v>
      </c>
      <c r="L21666" s="4" t="s">
        <v>153</v>
      </c>
    </row>
    <row r="21667" spans="4:12" x14ac:dyDescent="0.25">
      <c r="D21667" t="s">
        <v>28886</v>
      </c>
      <c r="E21667" t="s">
        <v>28834</v>
      </c>
      <c r="F21667" t="s">
        <v>153</v>
      </c>
      <c r="G21667" t="s">
        <v>28887</v>
      </c>
      <c r="H21667" t="s">
        <v>66026</v>
      </c>
      <c r="J21667" t="s">
        <v>28886</v>
      </c>
      <c r="K21667" t="s">
        <v>71016</v>
      </c>
      <c r="L21667" s="4" t="s">
        <v>153</v>
      </c>
    </row>
    <row r="21668" spans="4:12" x14ac:dyDescent="0.25">
      <c r="D21668" t="s">
        <v>28888</v>
      </c>
      <c r="E21668" t="s">
        <v>28834</v>
      </c>
      <c r="F21668" t="s">
        <v>153</v>
      </c>
      <c r="G21668" t="s">
        <v>28889</v>
      </c>
      <c r="H21668" t="s">
        <v>66026</v>
      </c>
      <c r="J21668" t="s">
        <v>28888</v>
      </c>
      <c r="K21668" t="s">
        <v>71016</v>
      </c>
      <c r="L21668" s="4" t="s">
        <v>153</v>
      </c>
    </row>
    <row r="21669" spans="4:12" x14ac:dyDescent="0.25">
      <c r="D21669" t="s">
        <v>28890</v>
      </c>
      <c r="E21669" t="s">
        <v>28834</v>
      </c>
      <c r="F21669" t="s">
        <v>153</v>
      </c>
      <c r="G21669" t="s">
        <v>28891</v>
      </c>
      <c r="H21669" t="s">
        <v>66026</v>
      </c>
      <c r="J21669" t="s">
        <v>28890</v>
      </c>
      <c r="K21669" t="s">
        <v>71016</v>
      </c>
      <c r="L21669" s="4" t="s">
        <v>153</v>
      </c>
    </row>
    <row r="21670" spans="4:12" x14ac:dyDescent="0.25">
      <c r="D21670" t="s">
        <v>28892</v>
      </c>
      <c r="E21670" t="s">
        <v>28834</v>
      </c>
      <c r="F21670" t="s">
        <v>153</v>
      </c>
      <c r="G21670" t="s">
        <v>28893</v>
      </c>
      <c r="H21670" t="s">
        <v>66026</v>
      </c>
      <c r="J21670" t="s">
        <v>28892</v>
      </c>
      <c r="K21670" t="s">
        <v>71016</v>
      </c>
      <c r="L21670" s="4" t="s">
        <v>153</v>
      </c>
    </row>
    <row r="21671" spans="4:12" x14ac:dyDescent="0.25">
      <c r="D21671" t="s">
        <v>28894</v>
      </c>
      <c r="E21671" t="s">
        <v>28834</v>
      </c>
      <c r="F21671" t="s">
        <v>153</v>
      </c>
      <c r="G21671" t="s">
        <v>28895</v>
      </c>
      <c r="H21671" t="s">
        <v>66026</v>
      </c>
      <c r="J21671" t="s">
        <v>28894</v>
      </c>
      <c r="K21671" t="s">
        <v>71016</v>
      </c>
      <c r="L21671" s="4" t="s">
        <v>153</v>
      </c>
    </row>
    <row r="21672" spans="4:12" x14ac:dyDescent="0.25">
      <c r="D21672" t="s">
        <v>28896</v>
      </c>
      <c r="E21672" t="s">
        <v>28834</v>
      </c>
      <c r="F21672" t="s">
        <v>153</v>
      </c>
      <c r="G21672" t="s">
        <v>28897</v>
      </c>
      <c r="H21672" t="s">
        <v>66026</v>
      </c>
      <c r="J21672" t="s">
        <v>28896</v>
      </c>
      <c r="K21672" t="s">
        <v>71016</v>
      </c>
      <c r="L21672" s="4" t="s">
        <v>153</v>
      </c>
    </row>
    <row r="21673" spans="4:12" x14ac:dyDescent="0.25">
      <c r="D21673" t="s">
        <v>28898</v>
      </c>
      <c r="E21673" t="s">
        <v>28834</v>
      </c>
      <c r="F21673" t="s">
        <v>153</v>
      </c>
      <c r="G21673" t="s">
        <v>28899</v>
      </c>
      <c r="H21673" t="s">
        <v>66026</v>
      </c>
      <c r="J21673" t="s">
        <v>28898</v>
      </c>
      <c r="K21673" t="s">
        <v>71016</v>
      </c>
      <c r="L21673" s="4" t="s">
        <v>153</v>
      </c>
    </row>
    <row r="21674" spans="4:12" x14ac:dyDescent="0.25">
      <c r="D21674" t="s">
        <v>28900</v>
      </c>
      <c r="E21674" t="s">
        <v>28834</v>
      </c>
      <c r="F21674" t="s">
        <v>153</v>
      </c>
      <c r="G21674" t="s">
        <v>28901</v>
      </c>
      <c r="H21674" t="s">
        <v>66026</v>
      </c>
      <c r="J21674" t="s">
        <v>28900</v>
      </c>
      <c r="K21674" t="s">
        <v>71016</v>
      </c>
      <c r="L21674" s="4" t="s">
        <v>153</v>
      </c>
    </row>
    <row r="21675" spans="4:12" x14ac:dyDescent="0.25">
      <c r="D21675" t="s">
        <v>28902</v>
      </c>
      <c r="E21675" t="s">
        <v>28834</v>
      </c>
      <c r="F21675" t="s">
        <v>153</v>
      </c>
      <c r="G21675" t="s">
        <v>28903</v>
      </c>
      <c r="H21675" t="s">
        <v>66026</v>
      </c>
      <c r="J21675" t="s">
        <v>28902</v>
      </c>
      <c r="K21675" t="s">
        <v>71016</v>
      </c>
      <c r="L21675" s="4" t="s">
        <v>153</v>
      </c>
    </row>
    <row r="21676" spans="4:12" x14ac:dyDescent="0.25">
      <c r="D21676" t="s">
        <v>28904</v>
      </c>
      <c r="E21676" t="s">
        <v>28834</v>
      </c>
      <c r="F21676" t="s">
        <v>153</v>
      </c>
      <c r="G21676" t="s">
        <v>28905</v>
      </c>
      <c r="H21676" t="s">
        <v>66026</v>
      </c>
      <c r="J21676" t="s">
        <v>28904</v>
      </c>
      <c r="K21676" t="s">
        <v>71016</v>
      </c>
      <c r="L21676" s="4" t="s">
        <v>153</v>
      </c>
    </row>
    <row r="21677" spans="4:12" x14ac:dyDescent="0.25">
      <c r="D21677" t="s">
        <v>28906</v>
      </c>
      <c r="E21677" t="s">
        <v>28834</v>
      </c>
      <c r="F21677" t="s">
        <v>153</v>
      </c>
      <c r="G21677" t="s">
        <v>28907</v>
      </c>
      <c r="H21677" t="s">
        <v>66026</v>
      </c>
      <c r="J21677" t="s">
        <v>28906</v>
      </c>
      <c r="K21677" t="s">
        <v>71016</v>
      </c>
      <c r="L21677" s="4" t="s">
        <v>153</v>
      </c>
    </row>
    <row r="21678" spans="4:12" x14ac:dyDescent="0.25">
      <c r="D21678" t="s">
        <v>28908</v>
      </c>
      <c r="E21678" t="s">
        <v>28834</v>
      </c>
      <c r="F21678" t="s">
        <v>153</v>
      </c>
      <c r="G21678" t="s">
        <v>28909</v>
      </c>
      <c r="H21678" t="s">
        <v>66026</v>
      </c>
      <c r="J21678" t="s">
        <v>28908</v>
      </c>
      <c r="K21678" t="s">
        <v>71016</v>
      </c>
      <c r="L21678" s="4" t="s">
        <v>153</v>
      </c>
    </row>
    <row r="21679" spans="4:12" x14ac:dyDescent="0.25">
      <c r="D21679" t="s">
        <v>28910</v>
      </c>
      <c r="E21679" t="s">
        <v>28834</v>
      </c>
      <c r="F21679" t="s">
        <v>153</v>
      </c>
      <c r="G21679" t="s">
        <v>28911</v>
      </c>
      <c r="H21679" t="s">
        <v>66026</v>
      </c>
      <c r="J21679" t="s">
        <v>28910</v>
      </c>
      <c r="K21679" t="s">
        <v>71016</v>
      </c>
      <c r="L21679" s="4" t="s">
        <v>153</v>
      </c>
    </row>
    <row r="21680" spans="4:12" x14ac:dyDescent="0.25">
      <c r="D21680" t="s">
        <v>28912</v>
      </c>
      <c r="E21680" t="s">
        <v>28834</v>
      </c>
      <c r="F21680" t="s">
        <v>153</v>
      </c>
      <c r="G21680" t="s">
        <v>28913</v>
      </c>
      <c r="H21680" t="s">
        <v>66026</v>
      </c>
      <c r="J21680" t="s">
        <v>28912</v>
      </c>
      <c r="K21680" t="s">
        <v>71016</v>
      </c>
      <c r="L21680" s="4" t="s">
        <v>153</v>
      </c>
    </row>
    <row r="21681" spans="4:12" x14ac:dyDescent="0.25">
      <c r="D21681" t="s">
        <v>28914</v>
      </c>
      <c r="E21681" t="s">
        <v>28834</v>
      </c>
      <c r="F21681" t="s">
        <v>153</v>
      </c>
      <c r="G21681" t="s">
        <v>28915</v>
      </c>
      <c r="H21681" t="s">
        <v>66026</v>
      </c>
      <c r="J21681" t="s">
        <v>28914</v>
      </c>
      <c r="K21681" t="s">
        <v>71016</v>
      </c>
      <c r="L21681" s="4" t="s">
        <v>153</v>
      </c>
    </row>
    <row r="21682" spans="4:12" x14ac:dyDescent="0.25">
      <c r="D21682" t="s">
        <v>28916</v>
      </c>
      <c r="E21682" t="s">
        <v>28834</v>
      </c>
      <c r="F21682" t="s">
        <v>153</v>
      </c>
      <c r="G21682" t="s">
        <v>28917</v>
      </c>
      <c r="H21682" t="s">
        <v>66026</v>
      </c>
      <c r="J21682" t="s">
        <v>28916</v>
      </c>
      <c r="K21682" t="s">
        <v>71016</v>
      </c>
      <c r="L21682" s="4" t="s">
        <v>153</v>
      </c>
    </row>
    <row r="21683" spans="4:12" x14ac:dyDescent="0.25">
      <c r="D21683" t="s">
        <v>28918</v>
      </c>
      <c r="E21683" t="s">
        <v>28834</v>
      </c>
      <c r="F21683" t="s">
        <v>153</v>
      </c>
      <c r="G21683" t="s">
        <v>28919</v>
      </c>
      <c r="H21683" t="s">
        <v>66026</v>
      </c>
      <c r="J21683" t="s">
        <v>28918</v>
      </c>
      <c r="K21683" t="s">
        <v>71016</v>
      </c>
      <c r="L21683" s="4" t="s">
        <v>153</v>
      </c>
    </row>
    <row r="21684" spans="4:12" x14ac:dyDescent="0.25">
      <c r="D21684" t="s">
        <v>28920</v>
      </c>
      <c r="E21684" t="s">
        <v>28834</v>
      </c>
      <c r="F21684" t="s">
        <v>153</v>
      </c>
      <c r="G21684" t="s">
        <v>28921</v>
      </c>
      <c r="H21684" t="s">
        <v>66026</v>
      </c>
      <c r="J21684" t="s">
        <v>28920</v>
      </c>
      <c r="K21684" t="s">
        <v>71016</v>
      </c>
      <c r="L21684" s="4" t="s">
        <v>153</v>
      </c>
    </row>
    <row r="21685" spans="4:12" x14ac:dyDescent="0.25">
      <c r="D21685" t="s">
        <v>28922</v>
      </c>
      <c r="E21685" t="s">
        <v>28834</v>
      </c>
      <c r="F21685" t="s">
        <v>153</v>
      </c>
      <c r="G21685" t="s">
        <v>28923</v>
      </c>
      <c r="H21685" t="s">
        <v>66026</v>
      </c>
      <c r="J21685" t="s">
        <v>28922</v>
      </c>
      <c r="K21685" t="s">
        <v>71016</v>
      </c>
      <c r="L21685" s="4" t="s">
        <v>153</v>
      </c>
    </row>
    <row r="21686" spans="4:12" x14ac:dyDescent="0.25">
      <c r="D21686" t="s">
        <v>28924</v>
      </c>
      <c r="E21686" t="s">
        <v>28834</v>
      </c>
      <c r="F21686" t="s">
        <v>153</v>
      </c>
      <c r="G21686" t="s">
        <v>28925</v>
      </c>
      <c r="H21686" t="s">
        <v>66026</v>
      </c>
      <c r="J21686" t="s">
        <v>28924</v>
      </c>
      <c r="K21686" t="s">
        <v>71016</v>
      </c>
      <c r="L21686" s="4" t="s">
        <v>153</v>
      </c>
    </row>
    <row r="21687" spans="4:12" x14ac:dyDescent="0.25">
      <c r="D21687" t="s">
        <v>28926</v>
      </c>
      <c r="E21687" t="s">
        <v>28834</v>
      </c>
      <c r="F21687" t="s">
        <v>153</v>
      </c>
      <c r="G21687" t="s">
        <v>28927</v>
      </c>
      <c r="H21687" t="s">
        <v>66026</v>
      </c>
      <c r="J21687" t="s">
        <v>28926</v>
      </c>
      <c r="K21687" t="s">
        <v>71016</v>
      </c>
      <c r="L21687" s="4" t="s">
        <v>153</v>
      </c>
    </row>
    <row r="21688" spans="4:12" x14ac:dyDescent="0.25">
      <c r="D21688" t="s">
        <v>28928</v>
      </c>
      <c r="E21688" t="s">
        <v>28834</v>
      </c>
      <c r="F21688" t="s">
        <v>153</v>
      </c>
      <c r="G21688" t="s">
        <v>28929</v>
      </c>
      <c r="H21688" t="s">
        <v>66026</v>
      </c>
      <c r="J21688" t="s">
        <v>28928</v>
      </c>
      <c r="K21688" t="s">
        <v>71016</v>
      </c>
      <c r="L21688" s="4" t="s">
        <v>153</v>
      </c>
    </row>
    <row r="21689" spans="4:12" x14ac:dyDescent="0.25">
      <c r="D21689" t="s">
        <v>28930</v>
      </c>
      <c r="E21689" t="s">
        <v>28834</v>
      </c>
      <c r="F21689" t="s">
        <v>153</v>
      </c>
      <c r="G21689" t="s">
        <v>28931</v>
      </c>
      <c r="H21689" t="s">
        <v>66026</v>
      </c>
      <c r="J21689" t="s">
        <v>28930</v>
      </c>
      <c r="K21689" t="s">
        <v>71016</v>
      </c>
      <c r="L21689" s="4" t="s">
        <v>153</v>
      </c>
    </row>
    <row r="21690" spans="4:12" x14ac:dyDescent="0.25">
      <c r="D21690" t="s">
        <v>28932</v>
      </c>
      <c r="E21690" t="s">
        <v>28834</v>
      </c>
      <c r="F21690" t="s">
        <v>153</v>
      </c>
      <c r="G21690" t="s">
        <v>28933</v>
      </c>
      <c r="H21690" t="s">
        <v>66026</v>
      </c>
      <c r="J21690" t="s">
        <v>28932</v>
      </c>
      <c r="K21690" t="s">
        <v>71016</v>
      </c>
      <c r="L21690" s="4" t="s">
        <v>153</v>
      </c>
    </row>
    <row r="21691" spans="4:12" x14ac:dyDescent="0.25">
      <c r="D21691" t="s">
        <v>28934</v>
      </c>
      <c r="E21691" t="s">
        <v>28834</v>
      </c>
      <c r="F21691" t="s">
        <v>153</v>
      </c>
      <c r="G21691" t="s">
        <v>28935</v>
      </c>
      <c r="H21691" t="s">
        <v>66026</v>
      </c>
      <c r="J21691" t="s">
        <v>28934</v>
      </c>
      <c r="K21691" t="s">
        <v>71016</v>
      </c>
      <c r="L21691" s="4" t="s">
        <v>153</v>
      </c>
    </row>
    <row r="21692" spans="4:12" x14ac:dyDescent="0.25">
      <c r="D21692" t="s">
        <v>28936</v>
      </c>
      <c r="E21692" t="s">
        <v>28834</v>
      </c>
      <c r="F21692" t="s">
        <v>153</v>
      </c>
      <c r="G21692" t="s">
        <v>28937</v>
      </c>
      <c r="H21692" t="s">
        <v>66026</v>
      </c>
      <c r="J21692" t="s">
        <v>28936</v>
      </c>
      <c r="K21692" t="s">
        <v>71016</v>
      </c>
      <c r="L21692" s="4" t="s">
        <v>153</v>
      </c>
    </row>
    <row r="21693" spans="4:12" x14ac:dyDescent="0.25">
      <c r="D21693" t="s">
        <v>28938</v>
      </c>
      <c r="E21693" t="s">
        <v>28834</v>
      </c>
      <c r="F21693" t="s">
        <v>153</v>
      </c>
      <c r="G21693" t="s">
        <v>28939</v>
      </c>
      <c r="H21693" t="s">
        <v>66026</v>
      </c>
      <c r="J21693" t="s">
        <v>28938</v>
      </c>
      <c r="K21693" t="s">
        <v>71016</v>
      </c>
      <c r="L21693" s="4" t="s">
        <v>153</v>
      </c>
    </row>
    <row r="21694" spans="4:12" x14ac:dyDescent="0.25">
      <c r="D21694" t="s">
        <v>28940</v>
      </c>
      <c r="E21694" t="s">
        <v>28834</v>
      </c>
      <c r="F21694" t="s">
        <v>153</v>
      </c>
      <c r="G21694" t="s">
        <v>28941</v>
      </c>
      <c r="H21694" t="s">
        <v>66026</v>
      </c>
      <c r="J21694" t="s">
        <v>28940</v>
      </c>
      <c r="K21694" t="s">
        <v>71016</v>
      </c>
      <c r="L21694" s="4" t="s">
        <v>153</v>
      </c>
    </row>
    <row r="21695" spans="4:12" x14ac:dyDescent="0.25">
      <c r="D21695" t="s">
        <v>28942</v>
      </c>
      <c r="E21695" t="s">
        <v>28834</v>
      </c>
      <c r="F21695" t="s">
        <v>153</v>
      </c>
      <c r="G21695" t="s">
        <v>28943</v>
      </c>
      <c r="H21695" t="s">
        <v>66026</v>
      </c>
      <c r="J21695" t="s">
        <v>28942</v>
      </c>
      <c r="K21695" t="s">
        <v>71016</v>
      </c>
      <c r="L21695" s="4" t="s">
        <v>153</v>
      </c>
    </row>
    <row r="21696" spans="4:12" x14ac:dyDescent="0.25">
      <c r="D21696" t="s">
        <v>28944</v>
      </c>
      <c r="E21696" t="s">
        <v>28834</v>
      </c>
      <c r="F21696" t="s">
        <v>153</v>
      </c>
      <c r="G21696" t="s">
        <v>28945</v>
      </c>
      <c r="H21696" t="s">
        <v>66026</v>
      </c>
      <c r="J21696" t="s">
        <v>28944</v>
      </c>
      <c r="K21696" t="s">
        <v>71016</v>
      </c>
      <c r="L21696" s="4" t="s">
        <v>153</v>
      </c>
    </row>
    <row r="21697" spans="4:12" x14ac:dyDescent="0.25">
      <c r="D21697" t="s">
        <v>28946</v>
      </c>
      <c r="E21697" t="s">
        <v>28834</v>
      </c>
      <c r="F21697" t="s">
        <v>153</v>
      </c>
      <c r="G21697" t="s">
        <v>28947</v>
      </c>
      <c r="H21697" t="s">
        <v>66026</v>
      </c>
      <c r="J21697" t="s">
        <v>28946</v>
      </c>
      <c r="K21697" t="s">
        <v>71016</v>
      </c>
      <c r="L21697" s="4" t="s">
        <v>153</v>
      </c>
    </row>
    <row r="21698" spans="4:12" x14ac:dyDescent="0.25">
      <c r="D21698" t="s">
        <v>28948</v>
      </c>
      <c r="E21698" t="s">
        <v>28834</v>
      </c>
      <c r="F21698" t="s">
        <v>153</v>
      </c>
      <c r="G21698" t="s">
        <v>28949</v>
      </c>
      <c r="H21698" t="s">
        <v>66026</v>
      </c>
      <c r="J21698" t="s">
        <v>28948</v>
      </c>
      <c r="K21698" t="s">
        <v>71016</v>
      </c>
      <c r="L21698" s="4" t="s">
        <v>153</v>
      </c>
    </row>
    <row r="21699" spans="4:12" x14ac:dyDescent="0.25">
      <c r="D21699" t="s">
        <v>28950</v>
      </c>
      <c r="E21699" t="s">
        <v>28834</v>
      </c>
      <c r="F21699" t="s">
        <v>153</v>
      </c>
      <c r="G21699" t="s">
        <v>28951</v>
      </c>
      <c r="H21699" t="s">
        <v>66026</v>
      </c>
      <c r="J21699" t="s">
        <v>28950</v>
      </c>
      <c r="K21699" t="s">
        <v>71016</v>
      </c>
      <c r="L21699" s="4" t="s">
        <v>153</v>
      </c>
    </row>
    <row r="21700" spans="4:12" x14ac:dyDescent="0.25">
      <c r="D21700" t="s">
        <v>28952</v>
      </c>
      <c r="E21700" t="s">
        <v>28834</v>
      </c>
      <c r="F21700" t="s">
        <v>153</v>
      </c>
      <c r="G21700" t="s">
        <v>28953</v>
      </c>
      <c r="H21700" t="s">
        <v>66026</v>
      </c>
      <c r="J21700" t="s">
        <v>28952</v>
      </c>
      <c r="K21700" t="s">
        <v>71016</v>
      </c>
      <c r="L21700" s="4" t="s">
        <v>153</v>
      </c>
    </row>
    <row r="21701" spans="4:12" x14ac:dyDescent="0.25">
      <c r="D21701" t="s">
        <v>28954</v>
      </c>
      <c r="E21701" t="s">
        <v>28834</v>
      </c>
      <c r="F21701" t="s">
        <v>153</v>
      </c>
      <c r="G21701" t="s">
        <v>28955</v>
      </c>
      <c r="H21701" t="s">
        <v>66026</v>
      </c>
      <c r="J21701" t="s">
        <v>28954</v>
      </c>
      <c r="K21701" t="s">
        <v>71016</v>
      </c>
      <c r="L21701" s="4" t="s">
        <v>153</v>
      </c>
    </row>
    <row r="21702" spans="4:12" x14ac:dyDescent="0.25">
      <c r="D21702" t="s">
        <v>28956</v>
      </c>
      <c r="E21702" t="s">
        <v>28834</v>
      </c>
      <c r="F21702" t="s">
        <v>153</v>
      </c>
      <c r="G21702" t="s">
        <v>28957</v>
      </c>
      <c r="H21702" t="s">
        <v>66026</v>
      </c>
      <c r="J21702" t="s">
        <v>28956</v>
      </c>
      <c r="K21702" t="s">
        <v>71016</v>
      </c>
      <c r="L21702" s="4" t="s">
        <v>153</v>
      </c>
    </row>
    <row r="21703" spans="4:12" x14ac:dyDescent="0.25">
      <c r="D21703" t="s">
        <v>28958</v>
      </c>
      <c r="E21703" t="s">
        <v>28834</v>
      </c>
      <c r="F21703" t="s">
        <v>153</v>
      </c>
      <c r="G21703" t="s">
        <v>28959</v>
      </c>
      <c r="H21703" t="s">
        <v>66026</v>
      </c>
      <c r="J21703" t="s">
        <v>28958</v>
      </c>
      <c r="K21703" t="s">
        <v>71016</v>
      </c>
      <c r="L21703" s="4" t="s">
        <v>153</v>
      </c>
    </row>
    <row r="21704" spans="4:12" x14ac:dyDescent="0.25">
      <c r="D21704" t="s">
        <v>28960</v>
      </c>
      <c r="E21704" t="s">
        <v>28834</v>
      </c>
      <c r="F21704" t="s">
        <v>153</v>
      </c>
      <c r="G21704" t="s">
        <v>28961</v>
      </c>
      <c r="H21704" t="s">
        <v>66026</v>
      </c>
      <c r="J21704" t="s">
        <v>28960</v>
      </c>
      <c r="K21704" t="s">
        <v>71016</v>
      </c>
      <c r="L21704" s="4" t="s">
        <v>153</v>
      </c>
    </row>
    <row r="21705" spans="4:12" x14ac:dyDescent="0.25">
      <c r="D21705" t="s">
        <v>28962</v>
      </c>
      <c r="E21705" t="s">
        <v>28834</v>
      </c>
      <c r="F21705" t="s">
        <v>153</v>
      </c>
      <c r="G21705" t="s">
        <v>28963</v>
      </c>
      <c r="H21705" t="s">
        <v>66026</v>
      </c>
      <c r="J21705" t="s">
        <v>28962</v>
      </c>
      <c r="K21705" t="s">
        <v>71016</v>
      </c>
      <c r="L21705" s="4" t="s">
        <v>153</v>
      </c>
    </row>
    <row r="21706" spans="4:12" x14ac:dyDescent="0.25">
      <c r="D21706" t="s">
        <v>59660</v>
      </c>
      <c r="E21706" t="s">
        <v>59661</v>
      </c>
      <c r="F21706" t="s">
        <v>153</v>
      </c>
      <c r="G21706" t="s">
        <v>59662</v>
      </c>
      <c r="H21706" t="s">
        <v>69776</v>
      </c>
      <c r="J21706" t="s">
        <v>59660</v>
      </c>
      <c r="K21706" t="s">
        <v>71017</v>
      </c>
      <c r="L21706" s="4" t="s">
        <v>153</v>
      </c>
    </row>
    <row r="21707" spans="4:12" x14ac:dyDescent="0.25">
      <c r="D21707" t="s">
        <v>59663</v>
      </c>
      <c r="E21707" t="s">
        <v>59661</v>
      </c>
      <c r="F21707" t="s">
        <v>153</v>
      </c>
      <c r="G21707" t="s">
        <v>59664</v>
      </c>
      <c r="H21707" t="s">
        <v>69777</v>
      </c>
      <c r="J21707" t="s">
        <v>59663</v>
      </c>
      <c r="K21707" t="s">
        <v>71017</v>
      </c>
      <c r="L21707" s="4" t="s">
        <v>153</v>
      </c>
    </row>
    <row r="21708" spans="4:12" x14ac:dyDescent="0.25">
      <c r="D21708" t="s">
        <v>59665</v>
      </c>
      <c r="E21708" t="s">
        <v>59661</v>
      </c>
      <c r="F21708" t="s">
        <v>153</v>
      </c>
      <c r="G21708" t="s">
        <v>59666</v>
      </c>
      <c r="H21708" t="s">
        <v>69778</v>
      </c>
      <c r="J21708" t="s">
        <v>59665</v>
      </c>
      <c r="K21708" t="s">
        <v>71017</v>
      </c>
      <c r="L21708" s="4" t="s">
        <v>153</v>
      </c>
    </row>
    <row r="21709" spans="4:12" x14ac:dyDescent="0.25">
      <c r="D21709" t="s">
        <v>59667</v>
      </c>
      <c r="E21709" t="s">
        <v>59661</v>
      </c>
      <c r="F21709" t="s">
        <v>153</v>
      </c>
      <c r="G21709" t="s">
        <v>59668</v>
      </c>
      <c r="H21709" t="s">
        <v>69779</v>
      </c>
      <c r="J21709" t="s">
        <v>59667</v>
      </c>
      <c r="K21709" t="s">
        <v>71017</v>
      </c>
      <c r="L21709" s="4" t="s">
        <v>153</v>
      </c>
    </row>
    <row r="21710" spans="4:12" x14ac:dyDescent="0.25">
      <c r="D21710" t="s">
        <v>59669</v>
      </c>
      <c r="E21710" t="s">
        <v>59661</v>
      </c>
      <c r="F21710" t="s">
        <v>153</v>
      </c>
      <c r="G21710" t="s">
        <v>59670</v>
      </c>
      <c r="H21710" t="s">
        <v>69780</v>
      </c>
      <c r="J21710" t="s">
        <v>59669</v>
      </c>
      <c r="K21710" t="s">
        <v>71017</v>
      </c>
      <c r="L21710" s="4" t="s">
        <v>153</v>
      </c>
    </row>
    <row r="21711" spans="4:12" x14ac:dyDescent="0.25">
      <c r="D21711" t="s">
        <v>59671</v>
      </c>
      <c r="E21711" t="s">
        <v>59661</v>
      </c>
      <c r="F21711" t="s">
        <v>153</v>
      </c>
      <c r="G21711" t="s">
        <v>59672</v>
      </c>
      <c r="H21711" t="s">
        <v>69781</v>
      </c>
      <c r="J21711" t="s">
        <v>59671</v>
      </c>
      <c r="K21711" t="s">
        <v>71017</v>
      </c>
      <c r="L21711" s="4" t="s">
        <v>153</v>
      </c>
    </row>
    <row r="21712" spans="4:12" x14ac:dyDescent="0.25">
      <c r="D21712" t="s">
        <v>59673</v>
      </c>
      <c r="E21712" t="s">
        <v>59661</v>
      </c>
      <c r="F21712" t="s">
        <v>153</v>
      </c>
      <c r="G21712" t="s">
        <v>59674</v>
      </c>
      <c r="H21712" t="s">
        <v>69782</v>
      </c>
      <c r="J21712" t="s">
        <v>59673</v>
      </c>
      <c r="K21712" t="s">
        <v>71017</v>
      </c>
      <c r="L21712" s="4" t="s">
        <v>153</v>
      </c>
    </row>
    <row r="21713" spans="4:12" x14ac:dyDescent="0.25">
      <c r="D21713" t="s">
        <v>59675</v>
      </c>
      <c r="E21713" t="s">
        <v>59661</v>
      </c>
      <c r="F21713" t="s">
        <v>153</v>
      </c>
      <c r="G21713" t="s">
        <v>59676</v>
      </c>
      <c r="H21713" t="s">
        <v>69783</v>
      </c>
      <c r="J21713" t="s">
        <v>59675</v>
      </c>
      <c r="K21713" t="s">
        <v>71017</v>
      </c>
      <c r="L21713" s="4" t="s">
        <v>153</v>
      </c>
    </row>
    <row r="21714" spans="4:12" x14ac:dyDescent="0.25">
      <c r="D21714" t="s">
        <v>59677</v>
      </c>
      <c r="E21714" t="s">
        <v>59661</v>
      </c>
      <c r="F21714" t="s">
        <v>153</v>
      </c>
      <c r="G21714" t="s">
        <v>59678</v>
      </c>
      <c r="H21714" t="s">
        <v>69784</v>
      </c>
      <c r="J21714" t="s">
        <v>59677</v>
      </c>
      <c r="K21714" t="s">
        <v>71017</v>
      </c>
      <c r="L21714" s="4" t="s">
        <v>153</v>
      </c>
    </row>
    <row r="21715" spans="4:12" x14ac:dyDescent="0.25">
      <c r="D21715" t="s">
        <v>59679</v>
      </c>
      <c r="E21715" t="s">
        <v>59661</v>
      </c>
      <c r="F21715" t="s">
        <v>153</v>
      </c>
      <c r="G21715" t="s">
        <v>59680</v>
      </c>
      <c r="H21715" t="s">
        <v>69785</v>
      </c>
      <c r="J21715" t="s">
        <v>59679</v>
      </c>
      <c r="K21715" t="s">
        <v>71017</v>
      </c>
      <c r="L21715" s="4" t="s">
        <v>153</v>
      </c>
    </row>
    <row r="21716" spans="4:12" x14ac:dyDescent="0.25">
      <c r="D21716" t="s">
        <v>59681</v>
      </c>
      <c r="E21716" t="s">
        <v>59661</v>
      </c>
      <c r="F21716" t="s">
        <v>153</v>
      </c>
      <c r="G21716" t="s">
        <v>59682</v>
      </c>
      <c r="H21716" t="s">
        <v>69786</v>
      </c>
      <c r="J21716" t="s">
        <v>59681</v>
      </c>
      <c r="K21716" t="s">
        <v>71017</v>
      </c>
      <c r="L21716" s="4" t="s">
        <v>153</v>
      </c>
    </row>
    <row r="21717" spans="4:12" x14ac:dyDescent="0.25">
      <c r="D21717" t="s">
        <v>59683</v>
      </c>
      <c r="E21717" t="s">
        <v>59661</v>
      </c>
      <c r="F21717" t="s">
        <v>153</v>
      </c>
      <c r="G21717" t="s">
        <v>59684</v>
      </c>
      <c r="H21717" t="s">
        <v>69787</v>
      </c>
      <c r="J21717" t="s">
        <v>59683</v>
      </c>
      <c r="K21717" t="s">
        <v>71017</v>
      </c>
      <c r="L21717" s="4" t="s">
        <v>153</v>
      </c>
    </row>
    <row r="21718" spans="4:12" x14ac:dyDescent="0.25">
      <c r="D21718" t="s">
        <v>28964</v>
      </c>
      <c r="E21718" t="s">
        <v>28965</v>
      </c>
      <c r="F21718" t="s">
        <v>153</v>
      </c>
      <c r="G21718" t="s">
        <v>28966</v>
      </c>
      <c r="H21718" t="s">
        <v>66027</v>
      </c>
      <c r="J21718" t="s">
        <v>28964</v>
      </c>
      <c r="K21718" t="s">
        <v>71018</v>
      </c>
      <c r="L21718" s="4" t="s">
        <v>153</v>
      </c>
    </row>
    <row r="21719" spans="4:12" x14ac:dyDescent="0.25">
      <c r="D21719" t="s">
        <v>28967</v>
      </c>
      <c r="E21719" t="s">
        <v>28965</v>
      </c>
      <c r="F21719" t="s">
        <v>153</v>
      </c>
      <c r="G21719" t="s">
        <v>28968</v>
      </c>
      <c r="H21719" t="s">
        <v>66027</v>
      </c>
      <c r="J21719" t="s">
        <v>28967</v>
      </c>
      <c r="K21719" t="s">
        <v>71018</v>
      </c>
      <c r="L21719" s="4" t="s">
        <v>153</v>
      </c>
    </row>
    <row r="21720" spans="4:12" x14ac:dyDescent="0.25">
      <c r="D21720" t="s">
        <v>28969</v>
      </c>
      <c r="E21720" t="s">
        <v>28965</v>
      </c>
      <c r="F21720" t="s">
        <v>153</v>
      </c>
      <c r="G21720" t="s">
        <v>28970</v>
      </c>
      <c r="H21720" t="s">
        <v>66027</v>
      </c>
      <c r="J21720" t="s">
        <v>28969</v>
      </c>
      <c r="K21720" t="s">
        <v>71018</v>
      </c>
      <c r="L21720" s="4" t="s">
        <v>153</v>
      </c>
    </row>
    <row r="21721" spans="4:12" x14ac:dyDescent="0.25">
      <c r="D21721" t="s">
        <v>28971</v>
      </c>
      <c r="E21721" t="s">
        <v>28965</v>
      </c>
      <c r="F21721" t="s">
        <v>153</v>
      </c>
      <c r="G21721" t="s">
        <v>28972</v>
      </c>
      <c r="H21721" t="s">
        <v>66027</v>
      </c>
      <c r="J21721" t="s">
        <v>28971</v>
      </c>
      <c r="K21721" t="s">
        <v>71018</v>
      </c>
      <c r="L21721" s="4" t="s">
        <v>153</v>
      </c>
    </row>
    <row r="21722" spans="4:12" x14ac:dyDescent="0.25">
      <c r="D21722" t="s">
        <v>28973</v>
      </c>
      <c r="E21722" t="s">
        <v>28965</v>
      </c>
      <c r="F21722" t="s">
        <v>153</v>
      </c>
      <c r="G21722" t="s">
        <v>28974</v>
      </c>
      <c r="H21722" t="s">
        <v>66027</v>
      </c>
      <c r="J21722" t="s">
        <v>28973</v>
      </c>
      <c r="K21722" t="s">
        <v>71018</v>
      </c>
      <c r="L21722" s="4" t="s">
        <v>153</v>
      </c>
    </row>
    <row r="21723" spans="4:12" x14ac:dyDescent="0.25">
      <c r="D21723" t="s">
        <v>28975</v>
      </c>
      <c r="E21723" t="s">
        <v>28965</v>
      </c>
      <c r="F21723" t="s">
        <v>153</v>
      </c>
      <c r="G21723" t="s">
        <v>28976</v>
      </c>
      <c r="H21723" t="s">
        <v>66027</v>
      </c>
      <c r="J21723" t="s">
        <v>28975</v>
      </c>
      <c r="K21723" t="s">
        <v>71018</v>
      </c>
      <c r="L21723" s="4" t="s">
        <v>153</v>
      </c>
    </row>
    <row r="21724" spans="4:12" x14ac:dyDescent="0.25">
      <c r="D21724" t="s">
        <v>28977</v>
      </c>
      <c r="E21724" t="s">
        <v>28965</v>
      </c>
      <c r="F21724" t="s">
        <v>153</v>
      </c>
      <c r="G21724" t="s">
        <v>28978</v>
      </c>
      <c r="H21724" t="s">
        <v>66027</v>
      </c>
      <c r="J21724" t="s">
        <v>28977</v>
      </c>
      <c r="K21724" t="s">
        <v>71018</v>
      </c>
      <c r="L21724" s="4" t="s">
        <v>153</v>
      </c>
    </row>
    <row r="21725" spans="4:12" x14ac:dyDescent="0.25">
      <c r="D21725" t="s">
        <v>28979</v>
      </c>
      <c r="E21725" t="s">
        <v>28965</v>
      </c>
      <c r="F21725" t="s">
        <v>153</v>
      </c>
      <c r="G21725" t="s">
        <v>28980</v>
      </c>
      <c r="H21725" t="s">
        <v>66027</v>
      </c>
      <c r="J21725" t="s">
        <v>28979</v>
      </c>
      <c r="K21725" t="s">
        <v>71018</v>
      </c>
      <c r="L21725" s="4" t="s">
        <v>153</v>
      </c>
    </row>
    <row r="21726" spans="4:12" x14ac:dyDescent="0.25">
      <c r="D21726" t="s">
        <v>28981</v>
      </c>
      <c r="E21726" t="s">
        <v>28965</v>
      </c>
      <c r="F21726" t="s">
        <v>153</v>
      </c>
      <c r="G21726" t="s">
        <v>28982</v>
      </c>
      <c r="H21726" t="s">
        <v>66027</v>
      </c>
      <c r="J21726" t="s">
        <v>28981</v>
      </c>
      <c r="K21726" t="s">
        <v>71018</v>
      </c>
      <c r="L21726" s="4" t="s">
        <v>153</v>
      </c>
    </row>
    <row r="21727" spans="4:12" x14ac:dyDescent="0.25">
      <c r="D21727" t="s">
        <v>28983</v>
      </c>
      <c r="E21727" t="s">
        <v>28965</v>
      </c>
      <c r="F21727" t="s">
        <v>153</v>
      </c>
      <c r="G21727" t="s">
        <v>28984</v>
      </c>
      <c r="H21727" t="s">
        <v>66027</v>
      </c>
      <c r="J21727" t="s">
        <v>28983</v>
      </c>
      <c r="K21727" t="s">
        <v>71018</v>
      </c>
      <c r="L21727" s="4" t="s">
        <v>153</v>
      </c>
    </row>
    <row r="21728" spans="4:12" x14ac:dyDescent="0.25">
      <c r="D21728" t="s">
        <v>29298</v>
      </c>
      <c r="E21728" t="s">
        <v>29299</v>
      </c>
      <c r="F21728" t="s">
        <v>153</v>
      </c>
      <c r="G21728" t="s">
        <v>29300</v>
      </c>
      <c r="H21728" t="s">
        <v>66029</v>
      </c>
      <c r="J21728" t="s">
        <v>29298</v>
      </c>
      <c r="K21728" t="s">
        <v>71019</v>
      </c>
      <c r="L21728" s="4" t="s">
        <v>153</v>
      </c>
    </row>
    <row r="21729" spans="4:12" x14ac:dyDescent="0.25">
      <c r="D21729" t="s">
        <v>29301</v>
      </c>
      <c r="E21729" t="s">
        <v>29299</v>
      </c>
      <c r="F21729" t="s">
        <v>153</v>
      </c>
      <c r="G21729" t="s">
        <v>29302</v>
      </c>
      <c r="H21729" t="s">
        <v>66029</v>
      </c>
      <c r="J21729" t="s">
        <v>29301</v>
      </c>
      <c r="K21729" t="s">
        <v>71019</v>
      </c>
      <c r="L21729" s="4" t="s">
        <v>153</v>
      </c>
    </row>
    <row r="21730" spans="4:12" x14ac:dyDescent="0.25">
      <c r="D21730" t="s">
        <v>29303</v>
      </c>
      <c r="E21730" t="s">
        <v>29299</v>
      </c>
      <c r="F21730" t="s">
        <v>153</v>
      </c>
      <c r="G21730" t="s">
        <v>29304</v>
      </c>
      <c r="H21730" t="s">
        <v>66029</v>
      </c>
      <c r="J21730" t="s">
        <v>29303</v>
      </c>
      <c r="K21730" t="s">
        <v>71019</v>
      </c>
      <c r="L21730" s="4" t="s">
        <v>153</v>
      </c>
    </row>
    <row r="21731" spans="4:12" x14ac:dyDescent="0.25">
      <c r="D21731" t="s">
        <v>29305</v>
      </c>
      <c r="E21731" t="s">
        <v>29299</v>
      </c>
      <c r="F21731" t="s">
        <v>153</v>
      </c>
      <c r="G21731" t="s">
        <v>29306</v>
      </c>
      <c r="H21731" t="s">
        <v>66029</v>
      </c>
      <c r="J21731" t="s">
        <v>29305</v>
      </c>
      <c r="K21731" t="s">
        <v>71019</v>
      </c>
      <c r="L21731" s="4" t="s">
        <v>153</v>
      </c>
    </row>
    <row r="21732" spans="4:12" x14ac:dyDescent="0.25">
      <c r="D21732" t="s">
        <v>29307</v>
      </c>
      <c r="E21732" t="s">
        <v>29299</v>
      </c>
      <c r="F21732" t="s">
        <v>153</v>
      </c>
      <c r="G21732" t="s">
        <v>29308</v>
      </c>
      <c r="H21732" t="s">
        <v>66029</v>
      </c>
      <c r="J21732" t="s">
        <v>29307</v>
      </c>
      <c r="K21732" t="s">
        <v>71019</v>
      </c>
      <c r="L21732" s="4" t="s">
        <v>153</v>
      </c>
    </row>
    <row r="21733" spans="4:12" x14ac:dyDescent="0.25">
      <c r="D21733" t="s">
        <v>29309</v>
      </c>
      <c r="E21733" t="s">
        <v>29299</v>
      </c>
      <c r="F21733" t="s">
        <v>153</v>
      </c>
      <c r="G21733" t="s">
        <v>29310</v>
      </c>
      <c r="H21733" t="s">
        <v>66029</v>
      </c>
      <c r="J21733" t="s">
        <v>29309</v>
      </c>
      <c r="K21733" t="s">
        <v>71019</v>
      </c>
      <c r="L21733" s="4" t="s">
        <v>153</v>
      </c>
    </row>
    <row r="21734" spans="4:12" x14ac:dyDescent="0.25">
      <c r="D21734" t="s">
        <v>29311</v>
      </c>
      <c r="E21734" t="s">
        <v>29299</v>
      </c>
      <c r="F21734" t="s">
        <v>153</v>
      </c>
      <c r="G21734" t="s">
        <v>29312</v>
      </c>
      <c r="H21734" t="s">
        <v>66029</v>
      </c>
      <c r="J21734" t="s">
        <v>29311</v>
      </c>
      <c r="K21734" t="s">
        <v>71019</v>
      </c>
      <c r="L21734" s="4" t="s">
        <v>153</v>
      </c>
    </row>
    <row r="21735" spans="4:12" x14ac:dyDescent="0.25">
      <c r="D21735" t="s">
        <v>29313</v>
      </c>
      <c r="E21735" t="s">
        <v>29299</v>
      </c>
      <c r="F21735" t="s">
        <v>153</v>
      </c>
      <c r="G21735" t="s">
        <v>29314</v>
      </c>
      <c r="H21735" t="s">
        <v>66029</v>
      </c>
      <c r="J21735" t="s">
        <v>29313</v>
      </c>
      <c r="K21735" t="s">
        <v>71019</v>
      </c>
      <c r="L21735" s="4" t="s">
        <v>153</v>
      </c>
    </row>
    <row r="21736" spans="4:12" x14ac:dyDescent="0.25">
      <c r="D21736" t="s">
        <v>29315</v>
      </c>
      <c r="E21736" t="s">
        <v>29299</v>
      </c>
      <c r="F21736" t="s">
        <v>153</v>
      </c>
      <c r="G21736" t="s">
        <v>29316</v>
      </c>
      <c r="H21736" t="s">
        <v>66029</v>
      </c>
      <c r="J21736" t="s">
        <v>29315</v>
      </c>
      <c r="K21736" t="s">
        <v>71019</v>
      </c>
      <c r="L21736" s="4" t="s">
        <v>153</v>
      </c>
    </row>
    <row r="21737" spans="4:12" x14ac:dyDescent="0.25">
      <c r="D21737" t="s">
        <v>29317</v>
      </c>
      <c r="E21737" t="s">
        <v>29299</v>
      </c>
      <c r="F21737" t="s">
        <v>153</v>
      </c>
      <c r="G21737" t="s">
        <v>29318</v>
      </c>
      <c r="H21737" t="s">
        <v>66029</v>
      </c>
      <c r="J21737" t="s">
        <v>29317</v>
      </c>
      <c r="K21737" t="s">
        <v>71019</v>
      </c>
      <c r="L21737" s="4" t="s">
        <v>153</v>
      </c>
    </row>
    <row r="21738" spans="4:12" x14ac:dyDescent="0.25">
      <c r="D21738" t="s">
        <v>29319</v>
      </c>
      <c r="E21738" t="s">
        <v>29299</v>
      </c>
      <c r="F21738" t="s">
        <v>153</v>
      </c>
      <c r="G21738" t="s">
        <v>29320</v>
      </c>
      <c r="H21738" t="s">
        <v>66029</v>
      </c>
      <c r="J21738" t="s">
        <v>29319</v>
      </c>
      <c r="K21738" t="s">
        <v>71019</v>
      </c>
      <c r="L21738" s="4" t="s">
        <v>153</v>
      </c>
    </row>
    <row r="21739" spans="4:12" x14ac:dyDescent="0.25">
      <c r="D21739" t="s">
        <v>29321</v>
      </c>
      <c r="E21739" t="s">
        <v>29299</v>
      </c>
      <c r="F21739" t="s">
        <v>153</v>
      </c>
      <c r="G21739" t="s">
        <v>29322</v>
      </c>
      <c r="H21739" t="s">
        <v>66029</v>
      </c>
      <c r="J21739" t="s">
        <v>29321</v>
      </c>
      <c r="K21739" t="s">
        <v>71019</v>
      </c>
      <c r="L21739" s="4" t="s">
        <v>153</v>
      </c>
    </row>
    <row r="21740" spans="4:12" x14ac:dyDescent="0.25">
      <c r="D21740" t="s">
        <v>29323</v>
      </c>
      <c r="E21740" t="s">
        <v>29299</v>
      </c>
      <c r="F21740" t="s">
        <v>153</v>
      </c>
      <c r="G21740" t="s">
        <v>29324</v>
      </c>
      <c r="H21740" t="s">
        <v>66029</v>
      </c>
      <c r="J21740" t="s">
        <v>29323</v>
      </c>
      <c r="K21740" t="s">
        <v>71019</v>
      </c>
      <c r="L21740" s="4" t="s">
        <v>153</v>
      </c>
    </row>
    <row r="21741" spans="4:12" x14ac:dyDescent="0.25">
      <c r="D21741" t="s">
        <v>29325</v>
      </c>
      <c r="E21741" t="s">
        <v>29299</v>
      </c>
      <c r="F21741" t="s">
        <v>153</v>
      </c>
      <c r="G21741" t="s">
        <v>29326</v>
      </c>
      <c r="H21741" t="s">
        <v>66029</v>
      </c>
      <c r="J21741" t="s">
        <v>29325</v>
      </c>
      <c r="K21741" t="s">
        <v>71019</v>
      </c>
      <c r="L21741" s="4" t="s">
        <v>153</v>
      </c>
    </row>
    <row r="21742" spans="4:12" x14ac:dyDescent="0.25">
      <c r="D21742" t="s">
        <v>29327</v>
      </c>
      <c r="E21742" t="s">
        <v>29299</v>
      </c>
      <c r="F21742" t="s">
        <v>153</v>
      </c>
      <c r="G21742" t="s">
        <v>29328</v>
      </c>
      <c r="H21742" t="s">
        <v>66029</v>
      </c>
      <c r="J21742" t="s">
        <v>29327</v>
      </c>
      <c r="K21742" t="s">
        <v>71019</v>
      </c>
      <c r="L21742" s="4" t="s">
        <v>153</v>
      </c>
    </row>
    <row r="21743" spans="4:12" x14ac:dyDescent="0.25">
      <c r="D21743" t="s">
        <v>29329</v>
      </c>
      <c r="E21743" t="s">
        <v>29299</v>
      </c>
      <c r="F21743" t="s">
        <v>153</v>
      </c>
      <c r="G21743" t="s">
        <v>29330</v>
      </c>
      <c r="H21743" t="s">
        <v>66029</v>
      </c>
      <c r="J21743" t="s">
        <v>29329</v>
      </c>
      <c r="K21743" t="s">
        <v>71019</v>
      </c>
      <c r="L21743" s="4" t="s">
        <v>153</v>
      </c>
    </row>
    <row r="21744" spans="4:12" x14ac:dyDescent="0.25">
      <c r="D21744" t="s">
        <v>29331</v>
      </c>
      <c r="E21744" t="s">
        <v>29299</v>
      </c>
      <c r="F21744" t="s">
        <v>153</v>
      </c>
      <c r="G21744" t="s">
        <v>29332</v>
      </c>
      <c r="H21744" t="s">
        <v>66029</v>
      </c>
      <c r="J21744" t="s">
        <v>29331</v>
      </c>
      <c r="K21744" t="s">
        <v>71019</v>
      </c>
      <c r="L21744" s="4" t="s">
        <v>153</v>
      </c>
    </row>
    <row r="21745" spans="4:12" x14ac:dyDescent="0.25">
      <c r="D21745" t="s">
        <v>29333</v>
      </c>
      <c r="E21745" t="s">
        <v>29299</v>
      </c>
      <c r="F21745" t="s">
        <v>153</v>
      </c>
      <c r="G21745" t="s">
        <v>29334</v>
      </c>
      <c r="H21745" t="s">
        <v>66029</v>
      </c>
      <c r="J21745" t="s">
        <v>29333</v>
      </c>
      <c r="K21745" t="s">
        <v>71019</v>
      </c>
      <c r="L21745" s="4" t="s">
        <v>153</v>
      </c>
    </row>
    <row r="21746" spans="4:12" x14ac:dyDescent="0.25">
      <c r="D21746" t="s">
        <v>29335</v>
      </c>
      <c r="E21746" t="s">
        <v>29299</v>
      </c>
      <c r="F21746" t="s">
        <v>153</v>
      </c>
      <c r="G21746" t="s">
        <v>29336</v>
      </c>
      <c r="H21746" t="s">
        <v>66029</v>
      </c>
      <c r="J21746" t="s">
        <v>29335</v>
      </c>
      <c r="K21746" t="s">
        <v>71019</v>
      </c>
      <c r="L21746" s="4" t="s">
        <v>153</v>
      </c>
    </row>
    <row r="21747" spans="4:12" x14ac:dyDescent="0.25">
      <c r="D21747" t="s">
        <v>29337</v>
      </c>
      <c r="E21747" t="s">
        <v>29299</v>
      </c>
      <c r="F21747" t="s">
        <v>153</v>
      </c>
      <c r="G21747" t="s">
        <v>29338</v>
      </c>
      <c r="H21747" t="s">
        <v>66029</v>
      </c>
      <c r="J21747" t="s">
        <v>29337</v>
      </c>
      <c r="K21747" t="s">
        <v>71019</v>
      </c>
      <c r="L21747" s="4" t="s">
        <v>153</v>
      </c>
    </row>
    <row r="21748" spans="4:12" x14ac:dyDescent="0.25">
      <c r="D21748" t="s">
        <v>29339</v>
      </c>
      <c r="E21748" t="s">
        <v>29299</v>
      </c>
      <c r="F21748" t="s">
        <v>153</v>
      </c>
      <c r="G21748" t="s">
        <v>29340</v>
      </c>
      <c r="H21748" t="s">
        <v>66029</v>
      </c>
      <c r="J21748" t="s">
        <v>29339</v>
      </c>
      <c r="K21748" t="s">
        <v>71019</v>
      </c>
      <c r="L21748" s="4" t="s">
        <v>153</v>
      </c>
    </row>
    <row r="21749" spans="4:12" x14ac:dyDescent="0.25">
      <c r="D21749" t="s">
        <v>29341</v>
      </c>
      <c r="E21749" t="s">
        <v>29299</v>
      </c>
      <c r="F21749" t="s">
        <v>153</v>
      </c>
      <c r="G21749" t="s">
        <v>29342</v>
      </c>
      <c r="H21749" t="s">
        <v>66029</v>
      </c>
      <c r="J21749" t="s">
        <v>29341</v>
      </c>
      <c r="K21749" t="s">
        <v>71019</v>
      </c>
      <c r="L21749" s="4" t="s">
        <v>153</v>
      </c>
    </row>
    <row r="21750" spans="4:12" x14ac:dyDescent="0.25">
      <c r="D21750" t="s">
        <v>29343</v>
      </c>
      <c r="E21750" t="s">
        <v>29299</v>
      </c>
      <c r="F21750" t="s">
        <v>153</v>
      </c>
      <c r="G21750" t="s">
        <v>29344</v>
      </c>
      <c r="H21750" t="s">
        <v>66029</v>
      </c>
      <c r="J21750" t="s">
        <v>29343</v>
      </c>
      <c r="K21750" t="s">
        <v>71019</v>
      </c>
      <c r="L21750" s="4" t="s">
        <v>153</v>
      </c>
    </row>
    <row r="21751" spans="4:12" x14ac:dyDescent="0.25">
      <c r="D21751" t="s">
        <v>29345</v>
      </c>
      <c r="E21751" t="s">
        <v>29299</v>
      </c>
      <c r="F21751" t="s">
        <v>153</v>
      </c>
      <c r="G21751" t="s">
        <v>29346</v>
      </c>
      <c r="H21751" t="s">
        <v>66029</v>
      </c>
      <c r="J21751" t="s">
        <v>29345</v>
      </c>
      <c r="K21751" t="s">
        <v>71019</v>
      </c>
      <c r="L21751" s="4" t="s">
        <v>153</v>
      </c>
    </row>
    <row r="21752" spans="4:12" x14ac:dyDescent="0.25">
      <c r="D21752" t="s">
        <v>29347</v>
      </c>
      <c r="E21752" t="s">
        <v>29299</v>
      </c>
      <c r="F21752" t="s">
        <v>153</v>
      </c>
      <c r="G21752" t="s">
        <v>29348</v>
      </c>
      <c r="H21752" t="s">
        <v>66029</v>
      </c>
      <c r="J21752" t="s">
        <v>29347</v>
      </c>
      <c r="K21752" t="s">
        <v>71019</v>
      </c>
      <c r="L21752" s="4" t="s">
        <v>153</v>
      </c>
    </row>
    <row r="21753" spans="4:12" x14ac:dyDescent="0.25">
      <c r="D21753" t="s">
        <v>29349</v>
      </c>
      <c r="E21753" t="s">
        <v>29299</v>
      </c>
      <c r="F21753" t="s">
        <v>153</v>
      </c>
      <c r="G21753" t="s">
        <v>29350</v>
      </c>
      <c r="H21753" t="s">
        <v>66029</v>
      </c>
      <c r="J21753" t="s">
        <v>29349</v>
      </c>
      <c r="K21753" t="s">
        <v>71019</v>
      </c>
      <c r="L21753" s="4" t="s">
        <v>153</v>
      </c>
    </row>
    <row r="21754" spans="4:12" x14ac:dyDescent="0.25">
      <c r="D21754" t="s">
        <v>29351</v>
      </c>
      <c r="E21754" t="s">
        <v>29299</v>
      </c>
      <c r="F21754" t="s">
        <v>153</v>
      </c>
      <c r="G21754" t="s">
        <v>29352</v>
      </c>
      <c r="H21754" t="s">
        <v>66029</v>
      </c>
      <c r="J21754" t="s">
        <v>29351</v>
      </c>
      <c r="K21754" t="s">
        <v>71019</v>
      </c>
      <c r="L21754" s="4" t="s">
        <v>153</v>
      </c>
    </row>
    <row r="21755" spans="4:12" x14ac:dyDescent="0.25">
      <c r="D21755" t="s">
        <v>29353</v>
      </c>
      <c r="E21755" t="s">
        <v>29299</v>
      </c>
      <c r="F21755" t="s">
        <v>153</v>
      </c>
      <c r="G21755" t="s">
        <v>29354</v>
      </c>
      <c r="H21755" t="s">
        <v>66029</v>
      </c>
      <c r="J21755" t="s">
        <v>29353</v>
      </c>
      <c r="K21755" t="s">
        <v>71019</v>
      </c>
      <c r="L21755" s="4" t="s">
        <v>153</v>
      </c>
    </row>
    <row r="21756" spans="4:12" x14ac:dyDescent="0.25">
      <c r="D21756" t="s">
        <v>29355</v>
      </c>
      <c r="E21756" t="s">
        <v>29299</v>
      </c>
      <c r="F21756" t="s">
        <v>153</v>
      </c>
      <c r="G21756" t="s">
        <v>29356</v>
      </c>
      <c r="H21756" t="s">
        <v>66029</v>
      </c>
      <c r="J21756" t="s">
        <v>29355</v>
      </c>
      <c r="K21756" t="s">
        <v>71019</v>
      </c>
      <c r="L21756" s="4" t="s">
        <v>153</v>
      </c>
    </row>
    <row r="21757" spans="4:12" x14ac:dyDescent="0.25">
      <c r="D21757" t="s">
        <v>29357</v>
      </c>
      <c r="E21757" t="s">
        <v>29299</v>
      </c>
      <c r="F21757" t="s">
        <v>153</v>
      </c>
      <c r="G21757" t="s">
        <v>29358</v>
      </c>
      <c r="H21757" t="s">
        <v>66029</v>
      </c>
      <c r="J21757" t="s">
        <v>29357</v>
      </c>
      <c r="K21757" t="s">
        <v>71019</v>
      </c>
      <c r="L21757" s="4" t="s">
        <v>153</v>
      </c>
    </row>
    <row r="21758" spans="4:12" x14ac:dyDescent="0.25">
      <c r="D21758" t="s">
        <v>29359</v>
      </c>
      <c r="E21758" t="s">
        <v>29299</v>
      </c>
      <c r="F21758" t="s">
        <v>153</v>
      </c>
      <c r="G21758" t="s">
        <v>29360</v>
      </c>
      <c r="H21758" t="s">
        <v>66029</v>
      </c>
      <c r="J21758" t="s">
        <v>29359</v>
      </c>
      <c r="K21758" t="s">
        <v>71019</v>
      </c>
      <c r="L21758" s="4" t="s">
        <v>153</v>
      </c>
    </row>
    <row r="21759" spans="4:12" x14ac:dyDescent="0.25">
      <c r="D21759" t="s">
        <v>29361</v>
      </c>
      <c r="E21759" t="s">
        <v>29299</v>
      </c>
      <c r="F21759" t="s">
        <v>153</v>
      </c>
      <c r="G21759" t="s">
        <v>29362</v>
      </c>
      <c r="H21759" t="s">
        <v>66029</v>
      </c>
      <c r="J21759" t="s">
        <v>29361</v>
      </c>
      <c r="K21759" t="s">
        <v>71019</v>
      </c>
      <c r="L21759" s="4" t="s">
        <v>153</v>
      </c>
    </row>
    <row r="21760" spans="4:12" x14ac:dyDescent="0.25">
      <c r="D21760" t="s">
        <v>29363</v>
      </c>
      <c r="E21760" t="s">
        <v>29299</v>
      </c>
      <c r="F21760" t="s">
        <v>153</v>
      </c>
      <c r="G21760" t="s">
        <v>29364</v>
      </c>
      <c r="H21760" t="s">
        <v>66029</v>
      </c>
      <c r="J21760" t="s">
        <v>29363</v>
      </c>
      <c r="K21760" t="s">
        <v>71019</v>
      </c>
      <c r="L21760" s="4" t="s">
        <v>153</v>
      </c>
    </row>
    <row r="21761" spans="4:12" x14ac:dyDescent="0.25">
      <c r="D21761" t="s">
        <v>29365</v>
      </c>
      <c r="E21761" t="s">
        <v>29299</v>
      </c>
      <c r="F21761" t="s">
        <v>153</v>
      </c>
      <c r="G21761" t="s">
        <v>29366</v>
      </c>
      <c r="H21761" t="s">
        <v>66029</v>
      </c>
      <c r="J21761" t="s">
        <v>29365</v>
      </c>
      <c r="K21761" t="s">
        <v>71019</v>
      </c>
      <c r="L21761" s="4" t="s">
        <v>153</v>
      </c>
    </row>
    <row r="21762" spans="4:12" x14ac:dyDescent="0.25">
      <c r="D21762" t="s">
        <v>29367</v>
      </c>
      <c r="E21762" t="s">
        <v>29299</v>
      </c>
      <c r="F21762" t="s">
        <v>153</v>
      </c>
      <c r="G21762" t="s">
        <v>29368</v>
      </c>
      <c r="H21762" t="s">
        <v>66029</v>
      </c>
      <c r="J21762" t="s">
        <v>29367</v>
      </c>
      <c r="K21762" t="s">
        <v>71019</v>
      </c>
      <c r="L21762" s="4" t="s">
        <v>153</v>
      </c>
    </row>
    <row r="21763" spans="4:12" x14ac:dyDescent="0.25">
      <c r="D21763" t="s">
        <v>29369</v>
      </c>
      <c r="E21763" t="s">
        <v>29299</v>
      </c>
      <c r="F21763" t="s">
        <v>153</v>
      </c>
      <c r="G21763" t="s">
        <v>29370</v>
      </c>
      <c r="H21763" t="s">
        <v>66029</v>
      </c>
      <c r="J21763" t="s">
        <v>29369</v>
      </c>
      <c r="K21763" t="s">
        <v>71019</v>
      </c>
      <c r="L21763" s="4" t="s">
        <v>153</v>
      </c>
    </row>
    <row r="21764" spans="4:12" x14ac:dyDescent="0.25">
      <c r="D21764" t="s">
        <v>29371</v>
      </c>
      <c r="E21764" t="s">
        <v>29299</v>
      </c>
      <c r="F21764" t="s">
        <v>153</v>
      </c>
      <c r="G21764" t="s">
        <v>29372</v>
      </c>
      <c r="H21764" t="s">
        <v>66029</v>
      </c>
      <c r="J21764" t="s">
        <v>29371</v>
      </c>
      <c r="K21764" t="s">
        <v>71019</v>
      </c>
      <c r="L21764" s="4" t="s">
        <v>153</v>
      </c>
    </row>
    <row r="21765" spans="4:12" x14ac:dyDescent="0.25">
      <c r="D21765" t="s">
        <v>29373</v>
      </c>
      <c r="E21765" t="s">
        <v>29299</v>
      </c>
      <c r="F21765" t="s">
        <v>153</v>
      </c>
      <c r="G21765" t="s">
        <v>29374</v>
      </c>
      <c r="H21765" t="s">
        <v>66029</v>
      </c>
      <c r="J21765" t="s">
        <v>29373</v>
      </c>
      <c r="K21765" t="s">
        <v>71019</v>
      </c>
      <c r="L21765" s="4" t="s">
        <v>153</v>
      </c>
    </row>
    <row r="21766" spans="4:12" x14ac:dyDescent="0.25">
      <c r="D21766" t="s">
        <v>29375</v>
      </c>
      <c r="E21766" t="s">
        <v>29299</v>
      </c>
      <c r="F21766" t="s">
        <v>153</v>
      </c>
      <c r="G21766" t="s">
        <v>29376</v>
      </c>
      <c r="H21766" t="s">
        <v>66029</v>
      </c>
      <c r="J21766" t="s">
        <v>29375</v>
      </c>
      <c r="K21766" t="s">
        <v>71019</v>
      </c>
      <c r="L21766" s="4" t="s">
        <v>153</v>
      </c>
    </row>
    <row r="21767" spans="4:12" x14ac:dyDescent="0.25">
      <c r="D21767" t="s">
        <v>29377</v>
      </c>
      <c r="E21767" t="s">
        <v>29299</v>
      </c>
      <c r="F21767" t="s">
        <v>153</v>
      </c>
      <c r="G21767" t="s">
        <v>29378</v>
      </c>
      <c r="H21767" t="s">
        <v>66029</v>
      </c>
      <c r="J21767" t="s">
        <v>29377</v>
      </c>
      <c r="K21767" t="s">
        <v>71019</v>
      </c>
      <c r="L21767" s="4" t="s">
        <v>153</v>
      </c>
    </row>
    <row r="21768" spans="4:12" x14ac:dyDescent="0.25">
      <c r="D21768" t="s">
        <v>29379</v>
      </c>
      <c r="E21768" t="s">
        <v>29299</v>
      </c>
      <c r="F21768" t="s">
        <v>153</v>
      </c>
      <c r="G21768" t="s">
        <v>29380</v>
      </c>
      <c r="H21768" t="s">
        <v>66029</v>
      </c>
      <c r="J21768" t="s">
        <v>29379</v>
      </c>
      <c r="K21768" t="s">
        <v>71019</v>
      </c>
      <c r="L21768" s="4" t="s">
        <v>153</v>
      </c>
    </row>
    <row r="21769" spans="4:12" x14ac:dyDescent="0.25">
      <c r="D21769" t="s">
        <v>29381</v>
      </c>
      <c r="E21769" t="s">
        <v>29299</v>
      </c>
      <c r="F21769" t="s">
        <v>153</v>
      </c>
      <c r="G21769" t="s">
        <v>29382</v>
      </c>
      <c r="H21769" t="s">
        <v>66029</v>
      </c>
      <c r="J21769" t="s">
        <v>29381</v>
      </c>
      <c r="K21769" t="s">
        <v>71019</v>
      </c>
      <c r="L21769" s="4" t="s">
        <v>153</v>
      </c>
    </row>
    <row r="21770" spans="4:12" x14ac:dyDescent="0.25">
      <c r="D21770" t="s">
        <v>29383</v>
      </c>
      <c r="E21770" t="s">
        <v>29299</v>
      </c>
      <c r="F21770" t="s">
        <v>153</v>
      </c>
      <c r="G21770" t="s">
        <v>29384</v>
      </c>
      <c r="H21770" t="s">
        <v>66029</v>
      </c>
      <c r="J21770" t="s">
        <v>29383</v>
      </c>
      <c r="K21770" t="s">
        <v>71019</v>
      </c>
      <c r="L21770" s="4" t="s">
        <v>153</v>
      </c>
    </row>
    <row r="21771" spans="4:12" x14ac:dyDescent="0.25">
      <c r="D21771" t="s">
        <v>29385</v>
      </c>
      <c r="E21771" t="s">
        <v>29299</v>
      </c>
      <c r="F21771" t="s">
        <v>153</v>
      </c>
      <c r="G21771" t="s">
        <v>29386</v>
      </c>
      <c r="H21771" t="s">
        <v>66029</v>
      </c>
      <c r="J21771" t="s">
        <v>29385</v>
      </c>
      <c r="K21771" t="s">
        <v>71019</v>
      </c>
      <c r="L21771" s="4" t="s">
        <v>153</v>
      </c>
    </row>
    <row r="21772" spans="4:12" x14ac:dyDescent="0.25">
      <c r="D21772" t="s">
        <v>29387</v>
      </c>
      <c r="E21772" t="s">
        <v>29299</v>
      </c>
      <c r="F21772" t="s">
        <v>153</v>
      </c>
      <c r="G21772" t="s">
        <v>29388</v>
      </c>
      <c r="H21772" t="s">
        <v>66029</v>
      </c>
      <c r="J21772" t="s">
        <v>29387</v>
      </c>
      <c r="K21772" t="s">
        <v>71019</v>
      </c>
      <c r="L21772" s="4" t="s">
        <v>153</v>
      </c>
    </row>
    <row r="21773" spans="4:12" x14ac:dyDescent="0.25">
      <c r="D21773" t="s">
        <v>29389</v>
      </c>
      <c r="E21773" t="s">
        <v>29299</v>
      </c>
      <c r="F21773" t="s">
        <v>153</v>
      </c>
      <c r="G21773" t="s">
        <v>29390</v>
      </c>
      <c r="H21773" t="s">
        <v>66029</v>
      </c>
      <c r="J21773" t="s">
        <v>29389</v>
      </c>
      <c r="K21773" t="s">
        <v>71019</v>
      </c>
      <c r="L21773" s="4" t="s">
        <v>153</v>
      </c>
    </row>
    <row r="21774" spans="4:12" x14ac:dyDescent="0.25">
      <c r="D21774" t="s">
        <v>29391</v>
      </c>
      <c r="E21774" t="s">
        <v>29299</v>
      </c>
      <c r="F21774" t="s">
        <v>153</v>
      </c>
      <c r="G21774" t="s">
        <v>29392</v>
      </c>
      <c r="H21774" t="s">
        <v>66029</v>
      </c>
      <c r="J21774" t="s">
        <v>29391</v>
      </c>
      <c r="K21774" t="s">
        <v>71019</v>
      </c>
      <c r="L21774" s="4" t="s">
        <v>153</v>
      </c>
    </row>
    <row r="21775" spans="4:12" x14ac:dyDescent="0.25">
      <c r="D21775" t="s">
        <v>29393</v>
      </c>
      <c r="E21775" t="s">
        <v>29299</v>
      </c>
      <c r="F21775" t="s">
        <v>153</v>
      </c>
      <c r="G21775" t="s">
        <v>29394</v>
      </c>
      <c r="H21775" t="s">
        <v>66029</v>
      </c>
      <c r="J21775" t="s">
        <v>29393</v>
      </c>
      <c r="K21775" t="s">
        <v>71019</v>
      </c>
      <c r="L21775" s="4" t="s">
        <v>153</v>
      </c>
    </row>
    <row r="21776" spans="4:12" x14ac:dyDescent="0.25">
      <c r="D21776" t="s">
        <v>29395</v>
      </c>
      <c r="E21776" t="s">
        <v>29299</v>
      </c>
      <c r="F21776" t="s">
        <v>153</v>
      </c>
      <c r="G21776" t="s">
        <v>29396</v>
      </c>
      <c r="H21776" t="s">
        <v>66029</v>
      </c>
      <c r="J21776" t="s">
        <v>29395</v>
      </c>
      <c r="K21776" t="s">
        <v>71019</v>
      </c>
      <c r="L21776" s="4" t="s">
        <v>153</v>
      </c>
    </row>
    <row r="21777" spans="4:12" x14ac:dyDescent="0.25">
      <c r="D21777" t="s">
        <v>29397</v>
      </c>
      <c r="E21777" t="s">
        <v>29299</v>
      </c>
      <c r="F21777" t="s">
        <v>153</v>
      </c>
      <c r="G21777" t="s">
        <v>29398</v>
      </c>
      <c r="H21777" t="s">
        <v>66029</v>
      </c>
      <c r="J21777" t="s">
        <v>29397</v>
      </c>
      <c r="K21777" t="s">
        <v>71019</v>
      </c>
      <c r="L21777" s="4" t="s">
        <v>153</v>
      </c>
    </row>
    <row r="21778" spans="4:12" x14ac:dyDescent="0.25">
      <c r="D21778" t="s">
        <v>29399</v>
      </c>
      <c r="E21778" t="s">
        <v>29299</v>
      </c>
      <c r="F21778" t="s">
        <v>153</v>
      </c>
      <c r="G21778" t="s">
        <v>29400</v>
      </c>
      <c r="H21778" t="s">
        <v>66029</v>
      </c>
      <c r="J21778" t="s">
        <v>29399</v>
      </c>
      <c r="K21778" t="s">
        <v>71019</v>
      </c>
      <c r="L21778" s="4" t="s">
        <v>153</v>
      </c>
    </row>
    <row r="21779" spans="4:12" x14ac:dyDescent="0.25">
      <c r="D21779" t="s">
        <v>29401</v>
      </c>
      <c r="E21779" t="s">
        <v>29299</v>
      </c>
      <c r="F21779" t="s">
        <v>153</v>
      </c>
      <c r="G21779" t="s">
        <v>29402</v>
      </c>
      <c r="H21779" t="s">
        <v>66029</v>
      </c>
      <c r="J21779" t="s">
        <v>29401</v>
      </c>
      <c r="K21779" t="s">
        <v>71019</v>
      </c>
      <c r="L21779" s="4" t="s">
        <v>153</v>
      </c>
    </row>
    <row r="21780" spans="4:12" x14ac:dyDescent="0.25">
      <c r="D21780" t="s">
        <v>29774</v>
      </c>
      <c r="E21780" t="s">
        <v>29775</v>
      </c>
      <c r="F21780" t="s">
        <v>153</v>
      </c>
      <c r="G21780" t="s">
        <v>29776</v>
      </c>
      <c r="H21780" t="s">
        <v>66031</v>
      </c>
      <c r="J21780" t="s">
        <v>29774</v>
      </c>
      <c r="K21780" t="s">
        <v>71020</v>
      </c>
      <c r="L21780" s="4" t="s">
        <v>153</v>
      </c>
    </row>
    <row r="21781" spans="4:12" x14ac:dyDescent="0.25">
      <c r="D21781" t="s">
        <v>29777</v>
      </c>
      <c r="E21781" t="s">
        <v>29775</v>
      </c>
      <c r="F21781" t="s">
        <v>153</v>
      </c>
      <c r="G21781" t="s">
        <v>29778</v>
      </c>
      <c r="H21781" t="s">
        <v>66031</v>
      </c>
      <c r="J21781" t="s">
        <v>29777</v>
      </c>
      <c r="K21781" t="s">
        <v>71020</v>
      </c>
      <c r="L21781" s="4" t="s">
        <v>153</v>
      </c>
    </row>
    <row r="21782" spans="4:12" x14ac:dyDescent="0.25">
      <c r="D21782" t="s">
        <v>29779</v>
      </c>
      <c r="E21782" t="s">
        <v>29775</v>
      </c>
      <c r="F21782" t="s">
        <v>153</v>
      </c>
      <c r="G21782" t="s">
        <v>29780</v>
      </c>
      <c r="H21782" t="s">
        <v>66031</v>
      </c>
      <c r="J21782" t="s">
        <v>29779</v>
      </c>
      <c r="K21782" t="s">
        <v>71020</v>
      </c>
      <c r="L21782" s="4" t="s">
        <v>153</v>
      </c>
    </row>
    <row r="21783" spans="4:12" x14ac:dyDescent="0.25">
      <c r="D21783" t="s">
        <v>29781</v>
      </c>
      <c r="E21783" t="s">
        <v>29775</v>
      </c>
      <c r="F21783" t="s">
        <v>153</v>
      </c>
      <c r="G21783" t="s">
        <v>29782</v>
      </c>
      <c r="H21783" t="s">
        <v>66031</v>
      </c>
      <c r="J21783" t="s">
        <v>29781</v>
      </c>
      <c r="K21783" t="s">
        <v>71020</v>
      </c>
      <c r="L21783" s="4" t="s">
        <v>153</v>
      </c>
    </row>
    <row r="21784" spans="4:12" x14ac:dyDescent="0.25">
      <c r="D21784" t="s">
        <v>29783</v>
      </c>
      <c r="E21784" t="s">
        <v>29775</v>
      </c>
      <c r="F21784" t="s">
        <v>153</v>
      </c>
      <c r="G21784" t="s">
        <v>29784</v>
      </c>
      <c r="H21784" t="s">
        <v>66031</v>
      </c>
      <c r="J21784" t="s">
        <v>29783</v>
      </c>
      <c r="K21784" t="s">
        <v>71020</v>
      </c>
      <c r="L21784" s="4" t="s">
        <v>153</v>
      </c>
    </row>
    <row r="21785" spans="4:12" x14ac:dyDescent="0.25">
      <c r="D21785" t="s">
        <v>29785</v>
      </c>
      <c r="E21785" t="s">
        <v>29775</v>
      </c>
      <c r="F21785" t="s">
        <v>153</v>
      </c>
      <c r="G21785" t="s">
        <v>29786</v>
      </c>
      <c r="H21785" t="s">
        <v>66031</v>
      </c>
      <c r="J21785" t="s">
        <v>29785</v>
      </c>
      <c r="K21785" t="s">
        <v>71020</v>
      </c>
      <c r="L21785" s="4" t="s">
        <v>153</v>
      </c>
    </row>
    <row r="21786" spans="4:12" x14ac:dyDescent="0.25">
      <c r="D21786" t="s">
        <v>29787</v>
      </c>
      <c r="E21786" t="s">
        <v>29775</v>
      </c>
      <c r="F21786" t="s">
        <v>153</v>
      </c>
      <c r="G21786" t="s">
        <v>29788</v>
      </c>
      <c r="H21786" t="s">
        <v>66031</v>
      </c>
      <c r="J21786" t="s">
        <v>29787</v>
      </c>
      <c r="K21786" t="s">
        <v>71020</v>
      </c>
      <c r="L21786" s="4" t="s">
        <v>153</v>
      </c>
    </row>
    <row r="21787" spans="4:12" x14ac:dyDescent="0.25">
      <c r="D21787" t="s">
        <v>29789</v>
      </c>
      <c r="E21787" t="s">
        <v>29775</v>
      </c>
      <c r="F21787" t="s">
        <v>153</v>
      </c>
      <c r="G21787" t="s">
        <v>29790</v>
      </c>
      <c r="H21787" t="s">
        <v>66031</v>
      </c>
      <c r="J21787" t="s">
        <v>29789</v>
      </c>
      <c r="K21787" t="s">
        <v>71020</v>
      </c>
      <c r="L21787" s="4" t="s">
        <v>153</v>
      </c>
    </row>
    <row r="21788" spans="4:12" x14ac:dyDescent="0.25">
      <c r="D21788" t="s">
        <v>29791</v>
      </c>
      <c r="E21788" t="s">
        <v>29775</v>
      </c>
      <c r="F21788" t="s">
        <v>153</v>
      </c>
      <c r="G21788" t="s">
        <v>29792</v>
      </c>
      <c r="H21788" t="s">
        <v>66031</v>
      </c>
      <c r="J21788" t="s">
        <v>29791</v>
      </c>
      <c r="K21788" t="s">
        <v>71020</v>
      </c>
      <c r="L21788" s="4" t="s">
        <v>153</v>
      </c>
    </row>
    <row r="21789" spans="4:12" x14ac:dyDescent="0.25">
      <c r="D21789" t="s">
        <v>29793</v>
      </c>
      <c r="E21789" t="s">
        <v>29775</v>
      </c>
      <c r="F21789" t="s">
        <v>153</v>
      </c>
      <c r="G21789" t="s">
        <v>29794</v>
      </c>
      <c r="H21789" t="s">
        <v>66031</v>
      </c>
      <c r="J21789" t="s">
        <v>29793</v>
      </c>
      <c r="K21789" t="s">
        <v>71020</v>
      </c>
      <c r="L21789" s="4" t="s">
        <v>153</v>
      </c>
    </row>
    <row r="21790" spans="4:12" x14ac:dyDescent="0.25">
      <c r="D21790" t="s">
        <v>29795</v>
      </c>
      <c r="E21790" t="s">
        <v>29796</v>
      </c>
      <c r="F21790" t="s">
        <v>153</v>
      </c>
      <c r="G21790" t="s">
        <v>29797</v>
      </c>
      <c r="H21790" t="s">
        <v>66032</v>
      </c>
      <c r="J21790" t="s">
        <v>29795</v>
      </c>
      <c r="K21790" t="s">
        <v>71021</v>
      </c>
      <c r="L21790" s="4" t="s">
        <v>153</v>
      </c>
    </row>
    <row r="21791" spans="4:12" x14ac:dyDescent="0.25">
      <c r="D21791" t="s">
        <v>29798</v>
      </c>
      <c r="E21791" t="s">
        <v>29796</v>
      </c>
      <c r="F21791" t="s">
        <v>153</v>
      </c>
      <c r="G21791" t="s">
        <v>29799</v>
      </c>
      <c r="H21791" t="s">
        <v>66032</v>
      </c>
      <c r="J21791" t="s">
        <v>29798</v>
      </c>
      <c r="K21791" t="s">
        <v>71021</v>
      </c>
      <c r="L21791" s="4" t="s">
        <v>153</v>
      </c>
    </row>
    <row r="21792" spans="4:12" x14ac:dyDescent="0.25">
      <c r="D21792" t="s">
        <v>29800</v>
      </c>
      <c r="E21792" t="s">
        <v>29796</v>
      </c>
      <c r="F21792" t="s">
        <v>153</v>
      </c>
      <c r="G21792" t="s">
        <v>29801</v>
      </c>
      <c r="H21792" t="s">
        <v>66032</v>
      </c>
      <c r="J21792" t="s">
        <v>29800</v>
      </c>
      <c r="K21792" t="s">
        <v>71021</v>
      </c>
      <c r="L21792" s="4" t="s">
        <v>153</v>
      </c>
    </row>
    <row r="21793" spans="4:12" x14ac:dyDescent="0.25">
      <c r="D21793" t="s">
        <v>29802</v>
      </c>
      <c r="E21793" t="s">
        <v>29796</v>
      </c>
      <c r="F21793" t="s">
        <v>153</v>
      </c>
      <c r="G21793" t="s">
        <v>29803</v>
      </c>
      <c r="H21793" t="s">
        <v>66032</v>
      </c>
      <c r="J21793" t="s">
        <v>29802</v>
      </c>
      <c r="K21793" t="s">
        <v>71021</v>
      </c>
      <c r="L21793" s="4" t="s">
        <v>153</v>
      </c>
    </row>
    <row r="21794" spans="4:12" x14ac:dyDescent="0.25">
      <c r="D21794" t="s">
        <v>29804</v>
      </c>
      <c r="E21794" t="s">
        <v>29796</v>
      </c>
      <c r="F21794" t="s">
        <v>153</v>
      </c>
      <c r="G21794" t="s">
        <v>29805</v>
      </c>
      <c r="H21794" t="s">
        <v>66032</v>
      </c>
      <c r="J21794" t="s">
        <v>29804</v>
      </c>
      <c r="K21794" t="s">
        <v>71021</v>
      </c>
      <c r="L21794" s="4" t="s">
        <v>153</v>
      </c>
    </row>
    <row r="21795" spans="4:12" x14ac:dyDescent="0.25">
      <c r="D21795" t="s">
        <v>29806</v>
      </c>
      <c r="E21795" t="s">
        <v>29796</v>
      </c>
      <c r="F21795" t="s">
        <v>153</v>
      </c>
      <c r="G21795" t="s">
        <v>29807</v>
      </c>
      <c r="H21795" t="s">
        <v>66032</v>
      </c>
      <c r="J21795" t="s">
        <v>29806</v>
      </c>
      <c r="K21795" t="s">
        <v>71021</v>
      </c>
      <c r="L21795" s="4" t="s">
        <v>153</v>
      </c>
    </row>
    <row r="21796" spans="4:12" x14ac:dyDescent="0.25">
      <c r="D21796" t="s">
        <v>29808</v>
      </c>
      <c r="E21796" t="s">
        <v>29796</v>
      </c>
      <c r="F21796" t="s">
        <v>153</v>
      </c>
      <c r="G21796" t="s">
        <v>29809</v>
      </c>
      <c r="H21796" t="s">
        <v>66032</v>
      </c>
      <c r="J21796" t="s">
        <v>29808</v>
      </c>
      <c r="K21796" t="s">
        <v>71021</v>
      </c>
      <c r="L21796" s="4" t="s">
        <v>153</v>
      </c>
    </row>
    <row r="21797" spans="4:12" x14ac:dyDescent="0.25">
      <c r="D21797" t="s">
        <v>29810</v>
      </c>
      <c r="E21797" t="s">
        <v>29796</v>
      </c>
      <c r="F21797" t="s">
        <v>153</v>
      </c>
      <c r="G21797" t="s">
        <v>29811</v>
      </c>
      <c r="H21797" t="s">
        <v>66032</v>
      </c>
      <c r="J21797" t="s">
        <v>29810</v>
      </c>
      <c r="K21797" t="s">
        <v>71021</v>
      </c>
      <c r="L21797" s="4" t="s">
        <v>153</v>
      </c>
    </row>
    <row r="21798" spans="4:12" x14ac:dyDescent="0.25">
      <c r="D21798" t="s">
        <v>29812</v>
      </c>
      <c r="E21798" t="s">
        <v>29796</v>
      </c>
      <c r="F21798" t="s">
        <v>153</v>
      </c>
      <c r="G21798" t="s">
        <v>29813</v>
      </c>
      <c r="H21798" t="s">
        <v>66032</v>
      </c>
      <c r="J21798" t="s">
        <v>29812</v>
      </c>
      <c r="K21798" t="s">
        <v>71021</v>
      </c>
      <c r="L21798" s="4" t="s">
        <v>153</v>
      </c>
    </row>
    <row r="21799" spans="4:12" x14ac:dyDescent="0.25">
      <c r="D21799" t="s">
        <v>29814</v>
      </c>
      <c r="E21799" t="s">
        <v>29796</v>
      </c>
      <c r="F21799" t="s">
        <v>153</v>
      </c>
      <c r="G21799" t="s">
        <v>29815</v>
      </c>
      <c r="H21799" t="s">
        <v>66032</v>
      </c>
      <c r="J21799" t="s">
        <v>29814</v>
      </c>
      <c r="K21799" t="s">
        <v>71021</v>
      </c>
      <c r="L21799" s="4" t="s">
        <v>153</v>
      </c>
    </row>
    <row r="21800" spans="4:12" x14ac:dyDescent="0.25">
      <c r="D21800" t="s">
        <v>52090</v>
      </c>
      <c r="E21800" t="s">
        <v>52091</v>
      </c>
      <c r="F21800" t="s">
        <v>153</v>
      </c>
      <c r="G21800" t="s">
        <v>52092</v>
      </c>
      <c r="H21800" t="s">
        <v>67631</v>
      </c>
      <c r="J21800" t="s">
        <v>52090</v>
      </c>
      <c r="K21800" t="s">
        <v>71022</v>
      </c>
      <c r="L21800" s="4" t="s">
        <v>153</v>
      </c>
    </row>
    <row r="21801" spans="4:12" x14ac:dyDescent="0.25">
      <c r="D21801" t="s">
        <v>52093</v>
      </c>
      <c r="E21801" t="s">
        <v>52091</v>
      </c>
      <c r="F21801" t="s">
        <v>153</v>
      </c>
      <c r="G21801" t="s">
        <v>52094</v>
      </c>
      <c r="H21801" t="s">
        <v>67632</v>
      </c>
      <c r="J21801" t="s">
        <v>52093</v>
      </c>
      <c r="K21801" t="s">
        <v>71022</v>
      </c>
      <c r="L21801" s="4" t="s">
        <v>153</v>
      </c>
    </row>
    <row r="21802" spans="4:12" x14ac:dyDescent="0.25">
      <c r="D21802" t="s">
        <v>52095</v>
      </c>
      <c r="E21802" t="s">
        <v>52091</v>
      </c>
      <c r="F21802" t="s">
        <v>153</v>
      </c>
      <c r="G21802" t="s">
        <v>52096</v>
      </c>
      <c r="H21802" t="s">
        <v>67633</v>
      </c>
      <c r="J21802" t="s">
        <v>52095</v>
      </c>
      <c r="K21802" t="s">
        <v>71022</v>
      </c>
      <c r="L21802" s="4" t="s">
        <v>153</v>
      </c>
    </row>
    <row r="21803" spans="4:12" x14ac:dyDescent="0.25">
      <c r="D21803" t="s">
        <v>52097</v>
      </c>
      <c r="E21803" t="s">
        <v>52091</v>
      </c>
      <c r="F21803" t="s">
        <v>153</v>
      </c>
      <c r="G21803" t="s">
        <v>52098</v>
      </c>
      <c r="H21803" t="s">
        <v>67634</v>
      </c>
      <c r="J21803" t="s">
        <v>52097</v>
      </c>
      <c r="K21803" t="s">
        <v>71022</v>
      </c>
      <c r="L21803" s="4" t="s">
        <v>153</v>
      </c>
    </row>
    <row r="21804" spans="4:12" x14ac:dyDescent="0.25">
      <c r="D21804" t="s">
        <v>52099</v>
      </c>
      <c r="E21804" t="s">
        <v>52091</v>
      </c>
      <c r="F21804" t="s">
        <v>153</v>
      </c>
      <c r="G21804" t="s">
        <v>52100</v>
      </c>
      <c r="H21804" t="s">
        <v>67635</v>
      </c>
      <c r="J21804" t="s">
        <v>52099</v>
      </c>
      <c r="K21804" t="s">
        <v>71022</v>
      </c>
      <c r="L21804" s="4" t="s">
        <v>153</v>
      </c>
    </row>
    <row r="21805" spans="4:12" x14ac:dyDescent="0.25">
      <c r="D21805" t="s">
        <v>52101</v>
      </c>
      <c r="E21805" t="s">
        <v>52091</v>
      </c>
      <c r="F21805" t="s">
        <v>153</v>
      </c>
      <c r="G21805" t="s">
        <v>52102</v>
      </c>
      <c r="H21805" t="s">
        <v>67636</v>
      </c>
      <c r="J21805" t="s">
        <v>52101</v>
      </c>
      <c r="K21805" t="s">
        <v>71022</v>
      </c>
      <c r="L21805" s="4" t="s">
        <v>153</v>
      </c>
    </row>
    <row r="21806" spans="4:12" x14ac:dyDescent="0.25">
      <c r="D21806" t="s">
        <v>29816</v>
      </c>
      <c r="E21806" t="s">
        <v>29817</v>
      </c>
      <c r="F21806" t="s">
        <v>153</v>
      </c>
      <c r="G21806" t="s">
        <v>29818</v>
      </c>
      <c r="H21806" t="s">
        <v>66033</v>
      </c>
      <c r="J21806" t="s">
        <v>29816</v>
      </c>
      <c r="K21806" t="s">
        <v>71023</v>
      </c>
      <c r="L21806" s="4" t="s">
        <v>153</v>
      </c>
    </row>
    <row r="21807" spans="4:12" x14ac:dyDescent="0.25">
      <c r="D21807" t="s">
        <v>29819</v>
      </c>
      <c r="E21807" t="s">
        <v>29817</v>
      </c>
      <c r="F21807" t="s">
        <v>153</v>
      </c>
      <c r="G21807" t="s">
        <v>29820</v>
      </c>
      <c r="H21807" t="s">
        <v>66033</v>
      </c>
      <c r="J21807" t="s">
        <v>29819</v>
      </c>
      <c r="K21807" t="s">
        <v>71023</v>
      </c>
      <c r="L21807" s="4" t="s">
        <v>153</v>
      </c>
    </row>
    <row r="21808" spans="4:12" x14ac:dyDescent="0.25">
      <c r="D21808" t="s">
        <v>29821</v>
      </c>
      <c r="E21808" t="s">
        <v>29817</v>
      </c>
      <c r="F21808" t="s">
        <v>153</v>
      </c>
      <c r="G21808" t="s">
        <v>29822</v>
      </c>
      <c r="H21808" t="s">
        <v>66033</v>
      </c>
      <c r="J21808" t="s">
        <v>29821</v>
      </c>
      <c r="K21808" t="s">
        <v>71023</v>
      </c>
      <c r="L21808" s="4" t="s">
        <v>153</v>
      </c>
    </row>
    <row r="21809" spans="4:12" x14ac:dyDescent="0.25">
      <c r="D21809" t="s">
        <v>29823</v>
      </c>
      <c r="E21809" t="s">
        <v>29817</v>
      </c>
      <c r="F21809" t="s">
        <v>153</v>
      </c>
      <c r="G21809" t="s">
        <v>29824</v>
      </c>
      <c r="H21809" t="s">
        <v>66033</v>
      </c>
      <c r="J21809" t="s">
        <v>29823</v>
      </c>
      <c r="K21809" t="s">
        <v>71023</v>
      </c>
      <c r="L21809" s="4" t="s">
        <v>153</v>
      </c>
    </row>
    <row r="21810" spans="4:12" x14ac:dyDescent="0.25">
      <c r="D21810" t="s">
        <v>29825</v>
      </c>
      <c r="E21810" t="s">
        <v>29817</v>
      </c>
      <c r="F21810" t="s">
        <v>153</v>
      </c>
      <c r="G21810" t="s">
        <v>29826</v>
      </c>
      <c r="H21810" t="s">
        <v>66033</v>
      </c>
      <c r="J21810" t="s">
        <v>29825</v>
      </c>
      <c r="K21810" t="s">
        <v>71023</v>
      </c>
      <c r="L21810" s="4" t="s">
        <v>153</v>
      </c>
    </row>
    <row r="21811" spans="4:12" x14ac:dyDescent="0.25">
      <c r="D21811" t="s">
        <v>29827</v>
      </c>
      <c r="E21811" t="s">
        <v>29817</v>
      </c>
      <c r="F21811" t="s">
        <v>153</v>
      </c>
      <c r="G21811" t="s">
        <v>29828</v>
      </c>
      <c r="H21811" t="s">
        <v>66033</v>
      </c>
      <c r="J21811" t="s">
        <v>29827</v>
      </c>
      <c r="K21811" t="s">
        <v>71023</v>
      </c>
      <c r="L21811" s="4" t="s">
        <v>153</v>
      </c>
    </row>
    <row r="21812" spans="4:12" x14ac:dyDescent="0.25">
      <c r="D21812" t="s">
        <v>29829</v>
      </c>
      <c r="E21812" t="s">
        <v>29817</v>
      </c>
      <c r="F21812" t="s">
        <v>153</v>
      </c>
      <c r="G21812" t="s">
        <v>29830</v>
      </c>
      <c r="H21812" t="s">
        <v>66033</v>
      </c>
      <c r="J21812" t="s">
        <v>29829</v>
      </c>
      <c r="K21812" t="s">
        <v>71023</v>
      </c>
      <c r="L21812" s="4" t="s">
        <v>153</v>
      </c>
    </row>
    <row r="21813" spans="4:12" x14ac:dyDescent="0.25">
      <c r="D21813" t="s">
        <v>29831</v>
      </c>
      <c r="E21813" t="s">
        <v>29817</v>
      </c>
      <c r="F21813" t="s">
        <v>153</v>
      </c>
      <c r="G21813" t="s">
        <v>29832</v>
      </c>
      <c r="H21813" t="s">
        <v>66033</v>
      </c>
      <c r="J21813" t="s">
        <v>29831</v>
      </c>
      <c r="K21813" t="s">
        <v>71023</v>
      </c>
      <c r="L21813" s="4" t="s">
        <v>153</v>
      </c>
    </row>
    <row r="21814" spans="4:12" x14ac:dyDescent="0.25">
      <c r="D21814" t="s">
        <v>29833</v>
      </c>
      <c r="E21814" t="s">
        <v>29817</v>
      </c>
      <c r="F21814" t="s">
        <v>153</v>
      </c>
      <c r="G21814" t="s">
        <v>29834</v>
      </c>
      <c r="H21814" t="s">
        <v>66033</v>
      </c>
      <c r="J21814" t="s">
        <v>29833</v>
      </c>
      <c r="K21814" t="s">
        <v>71023</v>
      </c>
      <c r="L21814" s="4" t="s">
        <v>153</v>
      </c>
    </row>
    <row r="21815" spans="4:12" x14ac:dyDescent="0.25">
      <c r="D21815" t="s">
        <v>29835</v>
      </c>
      <c r="E21815" t="s">
        <v>29817</v>
      </c>
      <c r="F21815" t="s">
        <v>153</v>
      </c>
      <c r="G21815" t="s">
        <v>29836</v>
      </c>
      <c r="H21815" t="s">
        <v>66033</v>
      </c>
      <c r="J21815" t="s">
        <v>29835</v>
      </c>
      <c r="K21815" t="s">
        <v>71023</v>
      </c>
      <c r="L21815" s="4" t="s">
        <v>153</v>
      </c>
    </row>
    <row r="21816" spans="4:12" x14ac:dyDescent="0.25">
      <c r="D21816" t="s">
        <v>29837</v>
      </c>
      <c r="E21816" t="s">
        <v>29817</v>
      </c>
      <c r="F21816" t="s">
        <v>153</v>
      </c>
      <c r="G21816" t="s">
        <v>29838</v>
      </c>
      <c r="H21816" t="s">
        <v>66033</v>
      </c>
      <c r="J21816" t="s">
        <v>29837</v>
      </c>
      <c r="K21816" t="s">
        <v>71023</v>
      </c>
      <c r="L21816" s="4" t="s">
        <v>153</v>
      </c>
    </row>
    <row r="21817" spans="4:12" x14ac:dyDescent="0.25">
      <c r="D21817" t="s">
        <v>29839</v>
      </c>
      <c r="E21817" t="s">
        <v>29817</v>
      </c>
      <c r="F21817" t="s">
        <v>153</v>
      </c>
      <c r="G21817" t="s">
        <v>29840</v>
      </c>
      <c r="H21817" t="s">
        <v>66033</v>
      </c>
      <c r="J21817" t="s">
        <v>29839</v>
      </c>
      <c r="K21817" t="s">
        <v>71023</v>
      </c>
      <c r="L21817" s="4" t="s">
        <v>153</v>
      </c>
    </row>
    <row r="21818" spans="4:12" x14ac:dyDescent="0.25">
      <c r="D21818" t="s">
        <v>29841</v>
      </c>
      <c r="E21818" t="s">
        <v>29817</v>
      </c>
      <c r="F21818" t="s">
        <v>153</v>
      </c>
      <c r="G21818" t="s">
        <v>29842</v>
      </c>
      <c r="H21818" t="s">
        <v>66033</v>
      </c>
      <c r="J21818" t="s">
        <v>29841</v>
      </c>
      <c r="K21818" t="s">
        <v>71023</v>
      </c>
      <c r="L21818" s="4" t="s">
        <v>153</v>
      </c>
    </row>
    <row r="21819" spans="4:12" x14ac:dyDescent="0.25">
      <c r="D21819" t="s">
        <v>29843</v>
      </c>
      <c r="E21819" t="s">
        <v>29817</v>
      </c>
      <c r="F21819" t="s">
        <v>153</v>
      </c>
      <c r="G21819" t="s">
        <v>29844</v>
      </c>
      <c r="H21819" t="s">
        <v>66033</v>
      </c>
      <c r="J21819" t="s">
        <v>29843</v>
      </c>
      <c r="K21819" t="s">
        <v>71023</v>
      </c>
      <c r="L21819" s="4" t="s">
        <v>153</v>
      </c>
    </row>
    <row r="21820" spans="4:12" x14ac:dyDescent="0.25">
      <c r="D21820" t="s">
        <v>29845</v>
      </c>
      <c r="E21820" t="s">
        <v>29817</v>
      </c>
      <c r="F21820" t="s">
        <v>153</v>
      </c>
      <c r="G21820" t="s">
        <v>29846</v>
      </c>
      <c r="H21820" t="s">
        <v>66033</v>
      </c>
      <c r="J21820" t="s">
        <v>29845</v>
      </c>
      <c r="K21820" t="s">
        <v>71023</v>
      </c>
      <c r="L21820" s="4" t="s">
        <v>153</v>
      </c>
    </row>
    <row r="21821" spans="4:12" x14ac:dyDescent="0.25">
      <c r="D21821" t="s">
        <v>29847</v>
      </c>
      <c r="E21821" t="s">
        <v>29817</v>
      </c>
      <c r="F21821" t="s">
        <v>153</v>
      </c>
      <c r="G21821" t="s">
        <v>29848</v>
      </c>
      <c r="H21821" t="s">
        <v>66033</v>
      </c>
      <c r="J21821" t="s">
        <v>29847</v>
      </c>
      <c r="K21821" t="s">
        <v>71023</v>
      </c>
      <c r="L21821" s="4" t="s">
        <v>153</v>
      </c>
    </row>
    <row r="21822" spans="4:12" x14ac:dyDescent="0.25">
      <c r="D21822" t="s">
        <v>29849</v>
      </c>
      <c r="E21822" t="s">
        <v>29817</v>
      </c>
      <c r="F21822" t="s">
        <v>153</v>
      </c>
      <c r="G21822" t="s">
        <v>29850</v>
      </c>
      <c r="H21822" t="s">
        <v>66033</v>
      </c>
      <c r="J21822" t="s">
        <v>29849</v>
      </c>
      <c r="K21822" t="s">
        <v>71023</v>
      </c>
      <c r="L21822" s="4" t="s">
        <v>153</v>
      </c>
    </row>
    <row r="21823" spans="4:12" x14ac:dyDescent="0.25">
      <c r="D21823" t="s">
        <v>29851</v>
      </c>
      <c r="E21823" t="s">
        <v>29817</v>
      </c>
      <c r="F21823" t="s">
        <v>153</v>
      </c>
      <c r="G21823" t="s">
        <v>29852</v>
      </c>
      <c r="H21823" t="s">
        <v>66033</v>
      </c>
      <c r="J21823" t="s">
        <v>29851</v>
      </c>
      <c r="K21823" t="s">
        <v>71023</v>
      </c>
      <c r="L21823" s="4" t="s">
        <v>153</v>
      </c>
    </row>
    <row r="21824" spans="4:12" x14ac:dyDescent="0.25">
      <c r="D21824" t="s">
        <v>29853</v>
      </c>
      <c r="E21824" t="s">
        <v>29817</v>
      </c>
      <c r="F21824" t="s">
        <v>153</v>
      </c>
      <c r="G21824" t="s">
        <v>29854</v>
      </c>
      <c r="H21824" t="s">
        <v>66033</v>
      </c>
      <c r="J21824" t="s">
        <v>29853</v>
      </c>
      <c r="K21824" t="s">
        <v>71023</v>
      </c>
      <c r="L21824" s="4" t="s">
        <v>153</v>
      </c>
    </row>
    <row r="21825" spans="4:12" x14ac:dyDescent="0.25">
      <c r="D21825" t="s">
        <v>29855</v>
      </c>
      <c r="E21825" t="s">
        <v>29817</v>
      </c>
      <c r="F21825" t="s">
        <v>153</v>
      </c>
      <c r="G21825" t="s">
        <v>29856</v>
      </c>
      <c r="H21825" t="s">
        <v>66033</v>
      </c>
      <c r="J21825" t="s">
        <v>29855</v>
      </c>
      <c r="K21825" t="s">
        <v>71023</v>
      </c>
      <c r="L21825" s="4" t="s">
        <v>153</v>
      </c>
    </row>
    <row r="21826" spans="4:12" x14ac:dyDescent="0.25">
      <c r="D21826" t="s">
        <v>29857</v>
      </c>
      <c r="E21826" t="s">
        <v>29817</v>
      </c>
      <c r="F21826" t="s">
        <v>153</v>
      </c>
      <c r="G21826" t="s">
        <v>29858</v>
      </c>
      <c r="H21826" t="s">
        <v>66033</v>
      </c>
      <c r="J21826" t="s">
        <v>29857</v>
      </c>
      <c r="K21826" t="s">
        <v>71023</v>
      </c>
      <c r="L21826" s="4" t="s">
        <v>153</v>
      </c>
    </row>
    <row r="21827" spans="4:12" x14ac:dyDescent="0.25">
      <c r="D21827" t="s">
        <v>29859</v>
      </c>
      <c r="E21827" t="s">
        <v>29817</v>
      </c>
      <c r="F21827" t="s">
        <v>153</v>
      </c>
      <c r="G21827" t="s">
        <v>29860</v>
      </c>
      <c r="H21827" t="s">
        <v>66033</v>
      </c>
      <c r="J21827" t="s">
        <v>29859</v>
      </c>
      <c r="K21827" t="s">
        <v>71023</v>
      </c>
      <c r="L21827" s="4" t="s">
        <v>153</v>
      </c>
    </row>
    <row r="21828" spans="4:12" x14ac:dyDescent="0.25">
      <c r="D21828" t="s">
        <v>29861</v>
      </c>
      <c r="E21828" t="s">
        <v>29817</v>
      </c>
      <c r="F21828" t="s">
        <v>153</v>
      </c>
      <c r="G21828" t="s">
        <v>29862</v>
      </c>
      <c r="H21828" t="s">
        <v>66033</v>
      </c>
      <c r="J21828" t="s">
        <v>29861</v>
      </c>
      <c r="K21828" t="s">
        <v>71023</v>
      </c>
      <c r="L21828" s="4" t="s">
        <v>153</v>
      </c>
    </row>
    <row r="21829" spans="4:12" x14ac:dyDescent="0.25">
      <c r="D21829" t="s">
        <v>29863</v>
      </c>
      <c r="E21829" t="s">
        <v>29817</v>
      </c>
      <c r="F21829" t="s">
        <v>153</v>
      </c>
      <c r="G21829" t="s">
        <v>29864</v>
      </c>
      <c r="H21829" t="s">
        <v>66033</v>
      </c>
      <c r="J21829" t="s">
        <v>29863</v>
      </c>
      <c r="K21829" t="s">
        <v>71023</v>
      </c>
      <c r="L21829" s="4" t="s">
        <v>153</v>
      </c>
    </row>
    <row r="21830" spans="4:12" x14ac:dyDescent="0.25">
      <c r="D21830" t="s">
        <v>29865</v>
      </c>
      <c r="E21830" t="s">
        <v>29817</v>
      </c>
      <c r="F21830" t="s">
        <v>153</v>
      </c>
      <c r="G21830" t="s">
        <v>29866</v>
      </c>
      <c r="H21830" t="s">
        <v>66033</v>
      </c>
      <c r="J21830" t="s">
        <v>29865</v>
      </c>
      <c r="K21830" t="s">
        <v>71023</v>
      </c>
      <c r="L21830" s="4" t="s">
        <v>153</v>
      </c>
    </row>
    <row r="21831" spans="4:12" x14ac:dyDescent="0.25">
      <c r="D21831" t="s">
        <v>29867</v>
      </c>
      <c r="E21831" t="s">
        <v>29817</v>
      </c>
      <c r="F21831" t="s">
        <v>153</v>
      </c>
      <c r="G21831" t="s">
        <v>29868</v>
      </c>
      <c r="H21831" t="s">
        <v>66033</v>
      </c>
      <c r="J21831" t="s">
        <v>29867</v>
      </c>
      <c r="K21831" t="s">
        <v>71023</v>
      </c>
      <c r="L21831" s="4" t="s">
        <v>153</v>
      </c>
    </row>
    <row r="21832" spans="4:12" x14ac:dyDescent="0.25">
      <c r="D21832" t="s">
        <v>29869</v>
      </c>
      <c r="E21832" t="s">
        <v>29817</v>
      </c>
      <c r="F21832" t="s">
        <v>153</v>
      </c>
      <c r="G21832" t="s">
        <v>29870</v>
      </c>
      <c r="H21832" t="s">
        <v>66033</v>
      </c>
      <c r="J21832" t="s">
        <v>29869</v>
      </c>
      <c r="K21832" t="s">
        <v>71023</v>
      </c>
      <c r="L21832" s="4" t="s">
        <v>153</v>
      </c>
    </row>
    <row r="21833" spans="4:12" x14ac:dyDescent="0.25">
      <c r="D21833" t="s">
        <v>29871</v>
      </c>
      <c r="E21833" t="s">
        <v>29817</v>
      </c>
      <c r="F21833" t="s">
        <v>153</v>
      </c>
      <c r="G21833" t="s">
        <v>29872</v>
      </c>
      <c r="H21833" t="s">
        <v>66033</v>
      </c>
      <c r="J21833" t="s">
        <v>29871</v>
      </c>
      <c r="K21833" t="s">
        <v>71023</v>
      </c>
      <c r="L21833" s="4" t="s">
        <v>153</v>
      </c>
    </row>
    <row r="21834" spans="4:12" x14ac:dyDescent="0.25">
      <c r="D21834" t="s">
        <v>29873</v>
      </c>
      <c r="E21834" t="s">
        <v>29817</v>
      </c>
      <c r="F21834" t="s">
        <v>153</v>
      </c>
      <c r="G21834" t="s">
        <v>29874</v>
      </c>
      <c r="H21834" t="s">
        <v>66033</v>
      </c>
      <c r="J21834" t="s">
        <v>29873</v>
      </c>
      <c r="K21834" t="s">
        <v>71023</v>
      </c>
      <c r="L21834" s="4" t="s">
        <v>153</v>
      </c>
    </row>
    <row r="21835" spans="4:12" x14ac:dyDescent="0.25">
      <c r="D21835" t="s">
        <v>29875</v>
      </c>
      <c r="E21835" t="s">
        <v>29817</v>
      </c>
      <c r="F21835" t="s">
        <v>153</v>
      </c>
      <c r="G21835" t="s">
        <v>29876</v>
      </c>
      <c r="H21835" t="s">
        <v>66033</v>
      </c>
      <c r="J21835" t="s">
        <v>29875</v>
      </c>
      <c r="K21835" t="s">
        <v>71023</v>
      </c>
      <c r="L21835" s="4" t="s">
        <v>153</v>
      </c>
    </row>
    <row r="21836" spans="4:12" x14ac:dyDescent="0.25">
      <c r="D21836" t="s">
        <v>29877</v>
      </c>
      <c r="E21836" t="s">
        <v>29817</v>
      </c>
      <c r="F21836" t="s">
        <v>153</v>
      </c>
      <c r="G21836" t="s">
        <v>29878</v>
      </c>
      <c r="H21836" t="s">
        <v>66033</v>
      </c>
      <c r="J21836" t="s">
        <v>29877</v>
      </c>
      <c r="K21836" t="s">
        <v>71023</v>
      </c>
      <c r="L21836" s="4" t="s">
        <v>153</v>
      </c>
    </row>
    <row r="21837" spans="4:12" x14ac:dyDescent="0.25">
      <c r="D21837" t="s">
        <v>29879</v>
      </c>
      <c r="E21837" t="s">
        <v>29817</v>
      </c>
      <c r="F21837" t="s">
        <v>153</v>
      </c>
      <c r="G21837" t="s">
        <v>29880</v>
      </c>
      <c r="H21837" t="s">
        <v>66033</v>
      </c>
      <c r="J21837" t="s">
        <v>29879</v>
      </c>
      <c r="K21837" t="s">
        <v>71023</v>
      </c>
      <c r="L21837" s="4" t="s">
        <v>153</v>
      </c>
    </row>
    <row r="21838" spans="4:12" x14ac:dyDescent="0.25">
      <c r="D21838" t="s">
        <v>29881</v>
      </c>
      <c r="E21838" t="s">
        <v>29817</v>
      </c>
      <c r="F21838" t="s">
        <v>153</v>
      </c>
      <c r="G21838" t="s">
        <v>29882</v>
      </c>
      <c r="H21838" t="s">
        <v>66033</v>
      </c>
      <c r="J21838" t="s">
        <v>29881</v>
      </c>
      <c r="K21838" t="s">
        <v>71023</v>
      </c>
      <c r="L21838" s="4" t="s">
        <v>153</v>
      </c>
    </row>
    <row r="21839" spans="4:12" x14ac:dyDescent="0.25">
      <c r="D21839" t="s">
        <v>29883</v>
      </c>
      <c r="E21839" t="s">
        <v>29817</v>
      </c>
      <c r="F21839" t="s">
        <v>153</v>
      </c>
      <c r="G21839" t="s">
        <v>29884</v>
      </c>
      <c r="H21839" t="s">
        <v>66033</v>
      </c>
      <c r="J21839" t="s">
        <v>29883</v>
      </c>
      <c r="K21839" t="s">
        <v>71023</v>
      </c>
      <c r="L21839" s="4" t="s">
        <v>153</v>
      </c>
    </row>
    <row r="21840" spans="4:12" x14ac:dyDescent="0.25">
      <c r="D21840" t="s">
        <v>29885</v>
      </c>
      <c r="E21840" t="s">
        <v>29817</v>
      </c>
      <c r="F21840" t="s">
        <v>153</v>
      </c>
      <c r="G21840" t="s">
        <v>29886</v>
      </c>
      <c r="H21840" t="s">
        <v>66033</v>
      </c>
      <c r="J21840" t="s">
        <v>29885</v>
      </c>
      <c r="K21840" t="s">
        <v>71023</v>
      </c>
      <c r="L21840" s="4" t="s">
        <v>153</v>
      </c>
    </row>
    <row r="21841" spans="4:12" x14ac:dyDescent="0.25">
      <c r="D21841" t="s">
        <v>29887</v>
      </c>
      <c r="E21841" t="s">
        <v>29817</v>
      </c>
      <c r="F21841" t="s">
        <v>153</v>
      </c>
      <c r="G21841" t="s">
        <v>29888</v>
      </c>
      <c r="H21841" t="s">
        <v>66033</v>
      </c>
      <c r="J21841" t="s">
        <v>29887</v>
      </c>
      <c r="K21841" t="s">
        <v>71023</v>
      </c>
      <c r="L21841" s="4" t="s">
        <v>153</v>
      </c>
    </row>
    <row r="21842" spans="4:12" x14ac:dyDescent="0.25">
      <c r="D21842" t="s">
        <v>29889</v>
      </c>
      <c r="E21842" t="s">
        <v>29817</v>
      </c>
      <c r="F21842" t="s">
        <v>153</v>
      </c>
      <c r="G21842" t="s">
        <v>29890</v>
      </c>
      <c r="H21842" t="s">
        <v>66033</v>
      </c>
      <c r="J21842" t="s">
        <v>29889</v>
      </c>
      <c r="K21842" t="s">
        <v>71023</v>
      </c>
      <c r="L21842" s="4" t="s">
        <v>153</v>
      </c>
    </row>
    <row r="21843" spans="4:12" x14ac:dyDescent="0.25">
      <c r="D21843" t="s">
        <v>62212</v>
      </c>
      <c r="E21843" t="s">
        <v>62213</v>
      </c>
      <c r="F21843" t="s">
        <v>153</v>
      </c>
      <c r="G21843" t="s">
        <v>62214</v>
      </c>
      <c r="H21843" t="s">
        <v>70648</v>
      </c>
      <c r="J21843" t="s">
        <v>62212</v>
      </c>
      <c r="K21843" t="s">
        <v>71024</v>
      </c>
      <c r="L21843" s="4" t="s">
        <v>153</v>
      </c>
    </row>
    <row r="21844" spans="4:12" x14ac:dyDescent="0.25">
      <c r="D21844" t="s">
        <v>62215</v>
      </c>
      <c r="E21844" t="s">
        <v>62213</v>
      </c>
      <c r="F21844" t="s">
        <v>153</v>
      </c>
      <c r="G21844" t="s">
        <v>62216</v>
      </c>
      <c r="H21844" t="s">
        <v>70649</v>
      </c>
      <c r="J21844" t="s">
        <v>62215</v>
      </c>
      <c r="K21844" t="s">
        <v>71024</v>
      </c>
      <c r="L21844" s="4" t="s">
        <v>153</v>
      </c>
    </row>
    <row r="21845" spans="4:12" x14ac:dyDescent="0.25">
      <c r="D21845" t="s">
        <v>62217</v>
      </c>
      <c r="E21845" t="s">
        <v>62213</v>
      </c>
      <c r="F21845" t="s">
        <v>153</v>
      </c>
      <c r="G21845" t="s">
        <v>62218</v>
      </c>
      <c r="H21845" t="s">
        <v>70650</v>
      </c>
      <c r="J21845" t="s">
        <v>62217</v>
      </c>
      <c r="K21845" t="s">
        <v>71024</v>
      </c>
      <c r="L21845" s="4" t="s">
        <v>153</v>
      </c>
    </row>
    <row r="21846" spans="4:12" x14ac:dyDescent="0.25">
      <c r="D21846" t="s">
        <v>62219</v>
      </c>
      <c r="E21846" t="s">
        <v>62213</v>
      </c>
      <c r="F21846" t="s">
        <v>153</v>
      </c>
      <c r="G21846" t="s">
        <v>62220</v>
      </c>
      <c r="H21846" t="s">
        <v>70651</v>
      </c>
      <c r="J21846" t="s">
        <v>62219</v>
      </c>
      <c r="K21846" t="s">
        <v>71024</v>
      </c>
      <c r="L21846" s="4" t="s">
        <v>153</v>
      </c>
    </row>
    <row r="21847" spans="4:12" x14ac:dyDescent="0.25">
      <c r="D21847" t="s">
        <v>62221</v>
      </c>
      <c r="E21847" t="s">
        <v>62213</v>
      </c>
      <c r="F21847" t="s">
        <v>153</v>
      </c>
      <c r="G21847" t="s">
        <v>62222</v>
      </c>
      <c r="H21847" t="s">
        <v>70652</v>
      </c>
      <c r="J21847" t="s">
        <v>62221</v>
      </c>
      <c r="K21847" t="s">
        <v>71024</v>
      </c>
      <c r="L21847" s="4" t="s">
        <v>153</v>
      </c>
    </row>
    <row r="21848" spans="4:12" x14ac:dyDescent="0.25">
      <c r="D21848" t="s">
        <v>62223</v>
      </c>
      <c r="E21848" t="s">
        <v>62213</v>
      </c>
      <c r="F21848" t="s">
        <v>153</v>
      </c>
      <c r="G21848" t="s">
        <v>62224</v>
      </c>
      <c r="H21848" t="s">
        <v>70653</v>
      </c>
      <c r="J21848" t="s">
        <v>62223</v>
      </c>
      <c r="K21848" t="s">
        <v>71024</v>
      </c>
      <c r="L21848" s="4" t="s">
        <v>153</v>
      </c>
    </row>
    <row r="21849" spans="4:12" x14ac:dyDescent="0.25">
      <c r="D21849" t="s">
        <v>62225</v>
      </c>
      <c r="E21849" t="s">
        <v>62213</v>
      </c>
      <c r="F21849" t="s">
        <v>153</v>
      </c>
      <c r="G21849" t="s">
        <v>62226</v>
      </c>
      <c r="H21849" t="s">
        <v>70654</v>
      </c>
      <c r="J21849" t="s">
        <v>62225</v>
      </c>
      <c r="K21849" t="s">
        <v>71024</v>
      </c>
      <c r="L21849" s="4" t="s">
        <v>153</v>
      </c>
    </row>
    <row r="21850" spans="4:12" x14ac:dyDescent="0.25">
      <c r="D21850" t="s">
        <v>62227</v>
      </c>
      <c r="E21850" t="s">
        <v>62213</v>
      </c>
      <c r="F21850" t="s">
        <v>153</v>
      </c>
      <c r="G21850" t="s">
        <v>62228</v>
      </c>
      <c r="H21850" t="s">
        <v>70655</v>
      </c>
      <c r="J21850" t="s">
        <v>62227</v>
      </c>
      <c r="K21850" t="s">
        <v>71024</v>
      </c>
      <c r="L21850" s="4" t="s">
        <v>153</v>
      </c>
    </row>
    <row r="21851" spans="4:12" x14ac:dyDescent="0.25">
      <c r="D21851" t="s">
        <v>37943</v>
      </c>
      <c r="E21851" t="s">
        <v>37944</v>
      </c>
      <c r="F21851" t="s">
        <v>153</v>
      </c>
      <c r="G21851" t="s">
        <v>37945</v>
      </c>
      <c r="H21851" t="s">
        <v>66332</v>
      </c>
      <c r="J21851" t="s">
        <v>37943</v>
      </c>
      <c r="K21851" t="s">
        <v>71025</v>
      </c>
      <c r="L21851" s="4" t="s">
        <v>153</v>
      </c>
    </row>
    <row r="21852" spans="4:12" x14ac:dyDescent="0.25">
      <c r="D21852" t="s">
        <v>37946</v>
      </c>
      <c r="E21852" t="s">
        <v>37944</v>
      </c>
      <c r="F21852" t="s">
        <v>153</v>
      </c>
      <c r="G21852" t="s">
        <v>37947</v>
      </c>
      <c r="H21852" t="s">
        <v>66332</v>
      </c>
      <c r="J21852" t="s">
        <v>37946</v>
      </c>
      <c r="K21852" t="s">
        <v>71025</v>
      </c>
      <c r="L21852" s="4" t="s">
        <v>153</v>
      </c>
    </row>
    <row r="21853" spans="4:12" x14ac:dyDescent="0.25">
      <c r="D21853" t="s">
        <v>37948</v>
      </c>
      <c r="E21853" t="s">
        <v>37944</v>
      </c>
      <c r="F21853" t="s">
        <v>153</v>
      </c>
      <c r="G21853" t="s">
        <v>37949</v>
      </c>
      <c r="H21853" t="s">
        <v>66332</v>
      </c>
      <c r="J21853" t="s">
        <v>37948</v>
      </c>
      <c r="K21853" t="s">
        <v>71025</v>
      </c>
      <c r="L21853" s="4" t="s">
        <v>153</v>
      </c>
    </row>
    <row r="21854" spans="4:12" x14ac:dyDescent="0.25">
      <c r="D21854" t="s">
        <v>37950</v>
      </c>
      <c r="E21854" t="s">
        <v>37944</v>
      </c>
      <c r="F21854" t="s">
        <v>153</v>
      </c>
      <c r="G21854" t="s">
        <v>37951</v>
      </c>
      <c r="H21854" t="s">
        <v>66332</v>
      </c>
      <c r="J21854" t="s">
        <v>37950</v>
      </c>
      <c r="K21854" t="s">
        <v>71025</v>
      </c>
      <c r="L21854" s="4" t="s">
        <v>153</v>
      </c>
    </row>
    <row r="21855" spans="4:12" x14ac:dyDescent="0.25">
      <c r="D21855" t="s">
        <v>37952</v>
      </c>
      <c r="E21855" t="s">
        <v>37944</v>
      </c>
      <c r="F21855" t="s">
        <v>153</v>
      </c>
      <c r="G21855" t="s">
        <v>37953</v>
      </c>
      <c r="H21855" t="s">
        <v>66332</v>
      </c>
      <c r="J21855" t="s">
        <v>37952</v>
      </c>
      <c r="K21855" t="s">
        <v>71025</v>
      </c>
      <c r="L21855" s="4" t="s">
        <v>153</v>
      </c>
    </row>
    <row r="21856" spans="4:12" x14ac:dyDescent="0.25">
      <c r="D21856" t="s">
        <v>37954</v>
      </c>
      <c r="E21856" t="s">
        <v>37944</v>
      </c>
      <c r="F21856" t="s">
        <v>153</v>
      </c>
      <c r="G21856" t="s">
        <v>37955</v>
      </c>
      <c r="H21856" t="s">
        <v>66332</v>
      </c>
      <c r="J21856" t="s">
        <v>37954</v>
      </c>
      <c r="K21856" t="s">
        <v>71025</v>
      </c>
      <c r="L21856" s="4" t="s">
        <v>153</v>
      </c>
    </row>
    <row r="21857" spans="4:12" x14ac:dyDescent="0.25">
      <c r="D21857" t="s">
        <v>37956</v>
      </c>
      <c r="E21857" t="s">
        <v>37944</v>
      </c>
      <c r="F21857" t="s">
        <v>153</v>
      </c>
      <c r="G21857" t="s">
        <v>37957</v>
      </c>
      <c r="H21857" t="s">
        <v>66332</v>
      </c>
      <c r="J21857" t="s">
        <v>37956</v>
      </c>
      <c r="K21857" t="s">
        <v>71025</v>
      </c>
      <c r="L21857" s="4" t="s">
        <v>153</v>
      </c>
    </row>
    <row r="21858" spans="4:12" x14ac:dyDescent="0.25">
      <c r="D21858" t="s">
        <v>37958</v>
      </c>
      <c r="E21858" t="s">
        <v>37944</v>
      </c>
      <c r="F21858" t="s">
        <v>153</v>
      </c>
      <c r="G21858" t="s">
        <v>37959</v>
      </c>
      <c r="H21858" t="s">
        <v>66332</v>
      </c>
      <c r="J21858" t="s">
        <v>37958</v>
      </c>
      <c r="K21858" t="s">
        <v>71025</v>
      </c>
      <c r="L21858" s="4" t="s">
        <v>153</v>
      </c>
    </row>
    <row r="21859" spans="4:12" x14ac:dyDescent="0.25">
      <c r="D21859" t="s">
        <v>37960</v>
      </c>
      <c r="E21859" t="s">
        <v>37944</v>
      </c>
      <c r="F21859" t="s">
        <v>153</v>
      </c>
      <c r="G21859" t="s">
        <v>37961</v>
      </c>
      <c r="H21859" t="s">
        <v>66332</v>
      </c>
      <c r="J21859" t="s">
        <v>37960</v>
      </c>
      <c r="K21859" t="s">
        <v>71025</v>
      </c>
      <c r="L21859" s="4" t="s">
        <v>153</v>
      </c>
    </row>
    <row r="21860" spans="4:12" x14ac:dyDescent="0.25">
      <c r="D21860" t="s">
        <v>37962</v>
      </c>
      <c r="E21860" t="s">
        <v>37944</v>
      </c>
      <c r="F21860" t="s">
        <v>153</v>
      </c>
      <c r="G21860" t="s">
        <v>37963</v>
      </c>
      <c r="H21860" t="s">
        <v>66332</v>
      </c>
      <c r="J21860" t="s">
        <v>37962</v>
      </c>
      <c r="K21860" t="s">
        <v>71025</v>
      </c>
      <c r="L21860" s="4" t="s">
        <v>153</v>
      </c>
    </row>
    <row r="21861" spans="4:12" x14ac:dyDescent="0.25">
      <c r="D21861" t="s">
        <v>37964</v>
      </c>
      <c r="E21861" t="s">
        <v>37944</v>
      </c>
      <c r="F21861" t="s">
        <v>153</v>
      </c>
      <c r="G21861" t="s">
        <v>37965</v>
      </c>
      <c r="H21861" t="s">
        <v>66332</v>
      </c>
      <c r="J21861" t="s">
        <v>37964</v>
      </c>
      <c r="K21861" t="s">
        <v>71025</v>
      </c>
      <c r="L21861" s="4" t="s">
        <v>153</v>
      </c>
    </row>
    <row r="21862" spans="4:12" x14ac:dyDescent="0.25">
      <c r="D21862" t="s">
        <v>37966</v>
      </c>
      <c r="E21862" t="s">
        <v>37944</v>
      </c>
      <c r="F21862" t="s">
        <v>153</v>
      </c>
      <c r="G21862" t="s">
        <v>37967</v>
      </c>
      <c r="H21862" t="s">
        <v>66332</v>
      </c>
      <c r="J21862" t="s">
        <v>37966</v>
      </c>
      <c r="K21862" t="s">
        <v>71025</v>
      </c>
      <c r="L21862" s="4" t="s">
        <v>153</v>
      </c>
    </row>
    <row r="21863" spans="4:12" x14ac:dyDescent="0.25">
      <c r="D21863" t="s">
        <v>37968</v>
      </c>
      <c r="E21863" t="s">
        <v>37944</v>
      </c>
      <c r="F21863" t="s">
        <v>153</v>
      </c>
      <c r="G21863" t="s">
        <v>37969</v>
      </c>
      <c r="H21863" t="s">
        <v>66332</v>
      </c>
      <c r="J21863" t="s">
        <v>37968</v>
      </c>
      <c r="K21863" t="s">
        <v>71025</v>
      </c>
      <c r="L21863" s="4" t="s">
        <v>153</v>
      </c>
    </row>
    <row r="21864" spans="4:12" x14ac:dyDescent="0.25">
      <c r="D21864" t="s">
        <v>37970</v>
      </c>
      <c r="E21864" t="s">
        <v>37944</v>
      </c>
      <c r="F21864" t="s">
        <v>153</v>
      </c>
      <c r="G21864" t="s">
        <v>37971</v>
      </c>
      <c r="H21864" t="s">
        <v>66332</v>
      </c>
      <c r="J21864" t="s">
        <v>37970</v>
      </c>
      <c r="K21864" t="s">
        <v>71025</v>
      </c>
      <c r="L21864" s="4" t="s">
        <v>153</v>
      </c>
    </row>
    <row r="21865" spans="4:12" x14ac:dyDescent="0.25">
      <c r="D21865" t="s">
        <v>37972</v>
      </c>
      <c r="E21865" t="s">
        <v>37944</v>
      </c>
      <c r="F21865" t="s">
        <v>153</v>
      </c>
      <c r="G21865" t="s">
        <v>37973</v>
      </c>
      <c r="H21865" t="s">
        <v>66333</v>
      </c>
      <c r="J21865" t="s">
        <v>37972</v>
      </c>
      <c r="K21865" t="s">
        <v>71025</v>
      </c>
      <c r="L21865" s="4" t="s">
        <v>153</v>
      </c>
    </row>
    <row r="21866" spans="4:12" x14ac:dyDescent="0.25">
      <c r="D21866" t="s">
        <v>37974</v>
      </c>
      <c r="E21866" t="s">
        <v>37944</v>
      </c>
      <c r="F21866" t="s">
        <v>153</v>
      </c>
      <c r="G21866" t="s">
        <v>37975</v>
      </c>
      <c r="H21866" t="s">
        <v>66334</v>
      </c>
      <c r="J21866" t="s">
        <v>37974</v>
      </c>
      <c r="K21866" t="s">
        <v>71025</v>
      </c>
      <c r="L21866" s="4" t="s">
        <v>153</v>
      </c>
    </row>
    <row r="21867" spans="4:12" x14ac:dyDescent="0.25">
      <c r="D21867" t="s">
        <v>37976</v>
      </c>
      <c r="E21867" t="s">
        <v>37944</v>
      </c>
      <c r="F21867" t="s">
        <v>153</v>
      </c>
      <c r="G21867" t="s">
        <v>37977</v>
      </c>
      <c r="H21867" t="s">
        <v>66335</v>
      </c>
      <c r="J21867" t="s">
        <v>37976</v>
      </c>
      <c r="K21867" t="s">
        <v>71025</v>
      </c>
      <c r="L21867" s="4" t="s">
        <v>153</v>
      </c>
    </row>
    <row r="21868" spans="4:12" x14ac:dyDescent="0.25">
      <c r="D21868" t="s">
        <v>37978</v>
      </c>
      <c r="E21868" t="s">
        <v>37944</v>
      </c>
      <c r="F21868" t="s">
        <v>153</v>
      </c>
      <c r="G21868" t="s">
        <v>37979</v>
      </c>
      <c r="H21868" t="s">
        <v>66336</v>
      </c>
      <c r="J21868" t="s">
        <v>37978</v>
      </c>
      <c r="K21868" t="s">
        <v>71025</v>
      </c>
      <c r="L21868" s="4" t="s">
        <v>153</v>
      </c>
    </row>
    <row r="21869" spans="4:12" x14ac:dyDescent="0.25">
      <c r="D21869" t="s">
        <v>37980</v>
      </c>
      <c r="E21869" t="s">
        <v>37944</v>
      </c>
      <c r="F21869" t="s">
        <v>153</v>
      </c>
      <c r="G21869" t="s">
        <v>37981</v>
      </c>
      <c r="H21869" t="s">
        <v>66337</v>
      </c>
      <c r="J21869" t="s">
        <v>37980</v>
      </c>
      <c r="K21869" t="s">
        <v>71025</v>
      </c>
      <c r="L21869" s="4" t="s">
        <v>153</v>
      </c>
    </row>
    <row r="21870" spans="4:12" x14ac:dyDescent="0.25">
      <c r="D21870" t="s">
        <v>37982</v>
      </c>
      <c r="E21870" t="s">
        <v>37944</v>
      </c>
      <c r="F21870" t="s">
        <v>153</v>
      </c>
      <c r="G21870" t="s">
        <v>37983</v>
      </c>
      <c r="H21870" t="s">
        <v>66338</v>
      </c>
      <c r="J21870" t="s">
        <v>37982</v>
      </c>
      <c r="K21870" t="s">
        <v>71025</v>
      </c>
      <c r="L21870" s="4" t="s">
        <v>153</v>
      </c>
    </row>
    <row r="21871" spans="4:12" x14ac:dyDescent="0.25">
      <c r="D21871" t="s">
        <v>37984</v>
      </c>
      <c r="E21871" t="s">
        <v>37944</v>
      </c>
      <c r="F21871" t="s">
        <v>153</v>
      </c>
      <c r="G21871" t="s">
        <v>37985</v>
      </c>
      <c r="H21871" t="s">
        <v>66339</v>
      </c>
      <c r="J21871" t="s">
        <v>37984</v>
      </c>
      <c r="K21871" t="s">
        <v>71025</v>
      </c>
      <c r="L21871" s="4" t="s">
        <v>153</v>
      </c>
    </row>
    <row r="21872" spans="4:12" x14ac:dyDescent="0.25">
      <c r="D21872" t="s">
        <v>37986</v>
      </c>
      <c r="E21872" t="s">
        <v>37944</v>
      </c>
      <c r="F21872" t="s">
        <v>153</v>
      </c>
      <c r="G21872" t="s">
        <v>37987</v>
      </c>
      <c r="H21872" t="s">
        <v>66340</v>
      </c>
      <c r="J21872" t="s">
        <v>37986</v>
      </c>
      <c r="K21872" t="s">
        <v>71025</v>
      </c>
      <c r="L21872" s="4" t="s">
        <v>153</v>
      </c>
    </row>
    <row r="21873" spans="4:12" x14ac:dyDescent="0.25">
      <c r="D21873" t="s">
        <v>37988</v>
      </c>
      <c r="E21873" t="s">
        <v>37944</v>
      </c>
      <c r="F21873" t="s">
        <v>153</v>
      </c>
      <c r="G21873" t="s">
        <v>37989</v>
      </c>
      <c r="H21873" t="s">
        <v>66341</v>
      </c>
      <c r="J21873" t="s">
        <v>37988</v>
      </c>
      <c r="K21873" t="s">
        <v>71025</v>
      </c>
      <c r="L21873" s="4" t="s">
        <v>153</v>
      </c>
    </row>
    <row r="21874" spans="4:12" x14ac:dyDescent="0.25">
      <c r="D21874" t="s">
        <v>37990</v>
      </c>
      <c r="E21874" t="s">
        <v>37944</v>
      </c>
      <c r="F21874" t="s">
        <v>153</v>
      </c>
      <c r="G21874" t="s">
        <v>37991</v>
      </c>
      <c r="H21874" t="s">
        <v>66342</v>
      </c>
      <c r="J21874" t="s">
        <v>37990</v>
      </c>
      <c r="K21874" t="s">
        <v>71025</v>
      </c>
      <c r="L21874" s="4" t="s">
        <v>153</v>
      </c>
    </row>
    <row r="21875" spans="4:12" x14ac:dyDescent="0.25">
      <c r="D21875" t="s">
        <v>37992</v>
      </c>
      <c r="E21875" t="s">
        <v>37944</v>
      </c>
      <c r="F21875" t="s">
        <v>153</v>
      </c>
      <c r="G21875" t="s">
        <v>37993</v>
      </c>
      <c r="H21875" t="s">
        <v>66343</v>
      </c>
      <c r="J21875" t="s">
        <v>37992</v>
      </c>
      <c r="K21875" t="s">
        <v>71025</v>
      </c>
      <c r="L21875" s="4" t="s">
        <v>153</v>
      </c>
    </row>
    <row r="21876" spans="4:12" x14ac:dyDescent="0.25">
      <c r="D21876" t="s">
        <v>37994</v>
      </c>
      <c r="E21876" t="s">
        <v>37944</v>
      </c>
      <c r="F21876" t="s">
        <v>153</v>
      </c>
      <c r="G21876" t="s">
        <v>37995</v>
      </c>
      <c r="H21876" t="s">
        <v>66344</v>
      </c>
      <c r="J21876" t="s">
        <v>37994</v>
      </c>
      <c r="K21876" t="s">
        <v>71025</v>
      </c>
      <c r="L21876" s="4" t="s">
        <v>153</v>
      </c>
    </row>
    <row r="21877" spans="4:12" x14ac:dyDescent="0.25">
      <c r="D21877" t="s">
        <v>37996</v>
      </c>
      <c r="E21877" t="s">
        <v>37944</v>
      </c>
      <c r="F21877" t="s">
        <v>153</v>
      </c>
      <c r="G21877" t="s">
        <v>37997</v>
      </c>
      <c r="H21877" t="s">
        <v>66345</v>
      </c>
      <c r="J21877" t="s">
        <v>37996</v>
      </c>
      <c r="K21877" t="s">
        <v>71025</v>
      </c>
      <c r="L21877" s="4" t="s">
        <v>153</v>
      </c>
    </row>
    <row r="21878" spans="4:12" x14ac:dyDescent="0.25">
      <c r="D21878" t="s">
        <v>37998</v>
      </c>
      <c r="E21878" t="s">
        <v>37944</v>
      </c>
      <c r="F21878" t="s">
        <v>153</v>
      </c>
      <c r="G21878" t="s">
        <v>37999</v>
      </c>
      <c r="H21878" t="s">
        <v>66346</v>
      </c>
      <c r="J21878" t="s">
        <v>37998</v>
      </c>
      <c r="K21878" t="s">
        <v>71025</v>
      </c>
      <c r="L21878" s="4" t="s">
        <v>153</v>
      </c>
    </row>
    <row r="21879" spans="4:12" x14ac:dyDescent="0.25">
      <c r="D21879" t="s">
        <v>38000</v>
      </c>
      <c r="E21879" t="s">
        <v>37944</v>
      </c>
      <c r="F21879" t="s">
        <v>153</v>
      </c>
      <c r="G21879" t="s">
        <v>38001</v>
      </c>
      <c r="H21879" t="s">
        <v>66347</v>
      </c>
      <c r="J21879" t="s">
        <v>38000</v>
      </c>
      <c r="K21879" t="s">
        <v>71025</v>
      </c>
      <c r="L21879" s="4" t="s">
        <v>153</v>
      </c>
    </row>
    <row r="21880" spans="4:12" x14ac:dyDescent="0.25">
      <c r="D21880" t="s">
        <v>38002</v>
      </c>
      <c r="E21880" t="s">
        <v>37944</v>
      </c>
      <c r="F21880" t="s">
        <v>153</v>
      </c>
      <c r="G21880" t="s">
        <v>38003</v>
      </c>
      <c r="H21880" t="s">
        <v>66348</v>
      </c>
      <c r="J21880" t="s">
        <v>38002</v>
      </c>
      <c r="K21880" t="s">
        <v>71025</v>
      </c>
      <c r="L21880" s="4" t="s">
        <v>153</v>
      </c>
    </row>
    <row r="21881" spans="4:12" x14ac:dyDescent="0.25">
      <c r="D21881" t="s">
        <v>38004</v>
      </c>
      <c r="E21881" t="s">
        <v>37944</v>
      </c>
      <c r="F21881" t="s">
        <v>153</v>
      </c>
      <c r="G21881" t="s">
        <v>38005</v>
      </c>
      <c r="H21881" t="s">
        <v>66349</v>
      </c>
      <c r="J21881" t="s">
        <v>38004</v>
      </c>
      <c r="K21881" t="s">
        <v>71025</v>
      </c>
      <c r="L21881" s="4" t="s">
        <v>153</v>
      </c>
    </row>
    <row r="21882" spans="4:12" x14ac:dyDescent="0.25">
      <c r="D21882" t="s">
        <v>38006</v>
      </c>
      <c r="E21882" t="s">
        <v>37944</v>
      </c>
      <c r="F21882" t="s">
        <v>153</v>
      </c>
      <c r="G21882" t="s">
        <v>38007</v>
      </c>
      <c r="H21882" t="s">
        <v>66350</v>
      </c>
      <c r="J21882" t="s">
        <v>38006</v>
      </c>
      <c r="K21882" t="s">
        <v>71025</v>
      </c>
      <c r="L21882" s="4" t="s">
        <v>153</v>
      </c>
    </row>
    <row r="21883" spans="4:12" x14ac:dyDescent="0.25">
      <c r="D21883" t="s">
        <v>38008</v>
      </c>
      <c r="E21883" t="s">
        <v>37944</v>
      </c>
      <c r="F21883" t="s">
        <v>153</v>
      </c>
      <c r="G21883" t="s">
        <v>38009</v>
      </c>
      <c r="H21883" t="s">
        <v>66351</v>
      </c>
      <c r="J21883" t="s">
        <v>38008</v>
      </c>
      <c r="K21883" t="s">
        <v>71025</v>
      </c>
      <c r="L21883" s="4" t="s">
        <v>153</v>
      </c>
    </row>
    <row r="21884" spans="4:12" x14ac:dyDescent="0.25">
      <c r="D21884" t="s">
        <v>38010</v>
      </c>
      <c r="E21884" t="s">
        <v>37944</v>
      </c>
      <c r="F21884" t="s">
        <v>153</v>
      </c>
      <c r="G21884" t="s">
        <v>38011</v>
      </c>
      <c r="H21884" t="s">
        <v>66352</v>
      </c>
      <c r="J21884" t="s">
        <v>38010</v>
      </c>
      <c r="K21884" t="s">
        <v>71025</v>
      </c>
      <c r="L21884" s="4" t="s">
        <v>153</v>
      </c>
    </row>
    <row r="21885" spans="4:12" x14ac:dyDescent="0.25">
      <c r="D21885" t="s">
        <v>38012</v>
      </c>
      <c r="E21885" t="s">
        <v>37944</v>
      </c>
      <c r="F21885" t="s">
        <v>153</v>
      </c>
      <c r="G21885" t="s">
        <v>38013</v>
      </c>
      <c r="H21885" t="s">
        <v>66353</v>
      </c>
      <c r="J21885" t="s">
        <v>38012</v>
      </c>
      <c r="K21885" t="s">
        <v>71025</v>
      </c>
      <c r="L21885" s="4" t="s">
        <v>153</v>
      </c>
    </row>
    <row r="21886" spans="4:12" x14ac:dyDescent="0.25">
      <c r="D21886" t="s">
        <v>38014</v>
      </c>
      <c r="E21886" t="s">
        <v>37944</v>
      </c>
      <c r="F21886" t="s">
        <v>153</v>
      </c>
      <c r="G21886" t="s">
        <v>38015</v>
      </c>
      <c r="H21886" t="s">
        <v>66354</v>
      </c>
      <c r="J21886" t="s">
        <v>38014</v>
      </c>
      <c r="K21886" t="s">
        <v>71025</v>
      </c>
      <c r="L21886" s="4" t="s">
        <v>153</v>
      </c>
    </row>
    <row r="21887" spans="4:12" x14ac:dyDescent="0.25">
      <c r="D21887" t="s">
        <v>38016</v>
      </c>
      <c r="E21887" t="s">
        <v>37944</v>
      </c>
      <c r="F21887" t="s">
        <v>153</v>
      </c>
      <c r="G21887" t="s">
        <v>38017</v>
      </c>
      <c r="H21887" t="s">
        <v>66355</v>
      </c>
      <c r="J21887" t="s">
        <v>38016</v>
      </c>
      <c r="K21887" t="s">
        <v>71025</v>
      </c>
      <c r="L21887" s="4" t="s">
        <v>153</v>
      </c>
    </row>
    <row r="21888" spans="4:12" x14ac:dyDescent="0.25">
      <c r="D21888" t="s">
        <v>30190</v>
      </c>
      <c r="E21888" t="s">
        <v>30191</v>
      </c>
      <c r="F21888" t="s">
        <v>153</v>
      </c>
      <c r="G21888" t="s">
        <v>30192</v>
      </c>
      <c r="H21888" t="s">
        <v>66044</v>
      </c>
      <c r="J21888" t="s">
        <v>30190</v>
      </c>
      <c r="K21888" t="s">
        <v>71026</v>
      </c>
      <c r="L21888" s="4" t="s">
        <v>153</v>
      </c>
    </row>
    <row r="21889" spans="4:12" x14ac:dyDescent="0.25">
      <c r="D21889" t="s">
        <v>30193</v>
      </c>
      <c r="E21889" t="s">
        <v>30191</v>
      </c>
      <c r="F21889" t="s">
        <v>153</v>
      </c>
      <c r="G21889" t="s">
        <v>30194</v>
      </c>
      <c r="H21889" t="s">
        <v>66044</v>
      </c>
      <c r="J21889" t="s">
        <v>30193</v>
      </c>
      <c r="K21889" t="s">
        <v>71026</v>
      </c>
      <c r="L21889" s="4" t="s">
        <v>153</v>
      </c>
    </row>
    <row r="21890" spans="4:12" x14ac:dyDescent="0.25">
      <c r="D21890" t="s">
        <v>30195</v>
      </c>
      <c r="E21890" t="s">
        <v>30191</v>
      </c>
      <c r="F21890" t="s">
        <v>153</v>
      </c>
      <c r="G21890" t="s">
        <v>30196</v>
      </c>
      <c r="H21890" t="s">
        <v>66044</v>
      </c>
      <c r="J21890" t="s">
        <v>30195</v>
      </c>
      <c r="K21890" t="s">
        <v>71026</v>
      </c>
      <c r="L21890" s="4" t="s">
        <v>153</v>
      </c>
    </row>
    <row r="21891" spans="4:12" x14ac:dyDescent="0.25">
      <c r="D21891" t="s">
        <v>30197</v>
      </c>
      <c r="E21891" t="s">
        <v>30191</v>
      </c>
      <c r="F21891" t="s">
        <v>153</v>
      </c>
      <c r="G21891" t="s">
        <v>30198</v>
      </c>
      <c r="H21891" t="s">
        <v>66044</v>
      </c>
      <c r="J21891" t="s">
        <v>30197</v>
      </c>
      <c r="K21891" t="s">
        <v>71026</v>
      </c>
      <c r="L21891" s="4" t="s">
        <v>153</v>
      </c>
    </row>
    <row r="21892" spans="4:12" x14ac:dyDescent="0.25">
      <c r="D21892" t="s">
        <v>30199</v>
      </c>
      <c r="E21892" t="s">
        <v>30191</v>
      </c>
      <c r="F21892" t="s">
        <v>153</v>
      </c>
      <c r="G21892" t="s">
        <v>30200</v>
      </c>
      <c r="H21892" t="s">
        <v>66044</v>
      </c>
      <c r="J21892" t="s">
        <v>30199</v>
      </c>
      <c r="K21892" t="s">
        <v>71026</v>
      </c>
      <c r="L21892" s="4" t="s">
        <v>153</v>
      </c>
    </row>
    <row r="21893" spans="4:12" x14ac:dyDescent="0.25">
      <c r="D21893" t="s">
        <v>30201</v>
      </c>
      <c r="E21893" t="s">
        <v>30191</v>
      </c>
      <c r="F21893" t="s">
        <v>153</v>
      </c>
      <c r="G21893" t="s">
        <v>30202</v>
      </c>
      <c r="H21893" t="s">
        <v>66044</v>
      </c>
      <c r="J21893" t="s">
        <v>30201</v>
      </c>
      <c r="K21893" t="s">
        <v>71026</v>
      </c>
      <c r="L21893" s="4" t="s">
        <v>153</v>
      </c>
    </row>
    <row r="21894" spans="4:12" x14ac:dyDescent="0.25">
      <c r="D21894" t="s">
        <v>30203</v>
      </c>
      <c r="E21894" t="s">
        <v>30191</v>
      </c>
      <c r="F21894" t="s">
        <v>153</v>
      </c>
      <c r="G21894" t="s">
        <v>30204</v>
      </c>
      <c r="H21894" t="s">
        <v>66044</v>
      </c>
      <c r="J21894" t="s">
        <v>30203</v>
      </c>
      <c r="K21894" t="s">
        <v>71026</v>
      </c>
      <c r="L21894" s="4" t="s">
        <v>153</v>
      </c>
    </row>
    <row r="21895" spans="4:12" x14ac:dyDescent="0.25">
      <c r="D21895" t="s">
        <v>30205</v>
      </c>
      <c r="E21895" t="s">
        <v>30191</v>
      </c>
      <c r="F21895" t="s">
        <v>153</v>
      </c>
      <c r="G21895" t="s">
        <v>30206</v>
      </c>
      <c r="H21895" t="s">
        <v>66044</v>
      </c>
      <c r="J21895" t="s">
        <v>30205</v>
      </c>
      <c r="K21895" t="s">
        <v>71026</v>
      </c>
      <c r="L21895" s="4" t="s">
        <v>153</v>
      </c>
    </row>
    <row r="21896" spans="4:12" x14ac:dyDescent="0.25">
      <c r="D21896" t="s">
        <v>30207</v>
      </c>
      <c r="E21896" t="s">
        <v>30191</v>
      </c>
      <c r="F21896" t="s">
        <v>153</v>
      </c>
      <c r="G21896" t="s">
        <v>30208</v>
      </c>
      <c r="H21896" t="s">
        <v>66044</v>
      </c>
      <c r="J21896" t="s">
        <v>30207</v>
      </c>
      <c r="K21896" t="s">
        <v>71026</v>
      </c>
      <c r="L21896" s="4" t="s">
        <v>153</v>
      </c>
    </row>
    <row r="21897" spans="4:12" x14ac:dyDescent="0.25">
      <c r="D21897" t="s">
        <v>30209</v>
      </c>
      <c r="E21897" t="s">
        <v>30191</v>
      </c>
      <c r="F21897" t="s">
        <v>153</v>
      </c>
      <c r="G21897" t="s">
        <v>30210</v>
      </c>
      <c r="H21897" t="s">
        <v>66044</v>
      </c>
      <c r="J21897" t="s">
        <v>30209</v>
      </c>
      <c r="K21897" t="s">
        <v>71026</v>
      </c>
      <c r="L21897" s="4" t="s">
        <v>153</v>
      </c>
    </row>
    <row r="21898" spans="4:12" x14ac:dyDescent="0.25">
      <c r="D21898" t="s">
        <v>30211</v>
      </c>
      <c r="E21898" t="s">
        <v>30191</v>
      </c>
      <c r="F21898" t="s">
        <v>153</v>
      </c>
      <c r="G21898" t="s">
        <v>30212</v>
      </c>
      <c r="H21898" t="s">
        <v>66044</v>
      </c>
      <c r="J21898" t="s">
        <v>30211</v>
      </c>
      <c r="K21898" t="s">
        <v>71026</v>
      </c>
      <c r="L21898" s="4" t="s">
        <v>153</v>
      </c>
    </row>
    <row r="21899" spans="4:12" x14ac:dyDescent="0.25">
      <c r="D21899" t="s">
        <v>30213</v>
      </c>
      <c r="E21899" t="s">
        <v>30191</v>
      </c>
      <c r="F21899" t="s">
        <v>153</v>
      </c>
      <c r="G21899" t="s">
        <v>30214</v>
      </c>
      <c r="H21899" t="s">
        <v>66044</v>
      </c>
      <c r="J21899" t="s">
        <v>30213</v>
      </c>
      <c r="K21899" t="s">
        <v>71026</v>
      </c>
      <c r="L21899" s="4" t="s">
        <v>153</v>
      </c>
    </row>
    <row r="21900" spans="4:12" x14ac:dyDescent="0.25">
      <c r="D21900" t="s">
        <v>30215</v>
      </c>
      <c r="E21900" t="s">
        <v>30191</v>
      </c>
      <c r="F21900" t="s">
        <v>153</v>
      </c>
      <c r="G21900" t="s">
        <v>30216</v>
      </c>
      <c r="H21900" t="s">
        <v>66044</v>
      </c>
      <c r="J21900" t="s">
        <v>30215</v>
      </c>
      <c r="K21900" t="s">
        <v>71026</v>
      </c>
      <c r="L21900" s="4" t="s">
        <v>153</v>
      </c>
    </row>
    <row r="21901" spans="4:12" x14ac:dyDescent="0.25">
      <c r="D21901" t="s">
        <v>30217</v>
      </c>
      <c r="E21901" t="s">
        <v>30191</v>
      </c>
      <c r="F21901" t="s">
        <v>153</v>
      </c>
      <c r="G21901" t="s">
        <v>30218</v>
      </c>
      <c r="H21901" t="s">
        <v>66044</v>
      </c>
      <c r="J21901" t="s">
        <v>30217</v>
      </c>
      <c r="K21901" t="s">
        <v>71026</v>
      </c>
      <c r="L21901" s="4" t="s">
        <v>153</v>
      </c>
    </row>
    <row r="21902" spans="4:12" x14ac:dyDescent="0.25">
      <c r="D21902" t="s">
        <v>30219</v>
      </c>
      <c r="E21902" t="s">
        <v>30191</v>
      </c>
      <c r="F21902" t="s">
        <v>153</v>
      </c>
      <c r="G21902" t="s">
        <v>30220</v>
      </c>
      <c r="H21902" t="s">
        <v>66044</v>
      </c>
      <c r="J21902" t="s">
        <v>30219</v>
      </c>
      <c r="K21902" t="s">
        <v>71026</v>
      </c>
      <c r="L21902" s="4" t="s">
        <v>153</v>
      </c>
    </row>
    <row r="21903" spans="4:12" x14ac:dyDescent="0.25">
      <c r="D21903" t="s">
        <v>30221</v>
      </c>
      <c r="E21903" t="s">
        <v>30191</v>
      </c>
      <c r="F21903" t="s">
        <v>153</v>
      </c>
      <c r="G21903" t="s">
        <v>30222</v>
      </c>
      <c r="H21903" t="s">
        <v>66044</v>
      </c>
      <c r="J21903" t="s">
        <v>30221</v>
      </c>
      <c r="K21903" t="s">
        <v>71026</v>
      </c>
      <c r="L21903" s="4" t="s">
        <v>153</v>
      </c>
    </row>
    <row r="21904" spans="4:12" x14ac:dyDescent="0.25">
      <c r="D21904" t="s">
        <v>30223</v>
      </c>
      <c r="E21904" t="s">
        <v>30191</v>
      </c>
      <c r="F21904" t="s">
        <v>153</v>
      </c>
      <c r="G21904" t="s">
        <v>30224</v>
      </c>
      <c r="H21904" t="s">
        <v>66044</v>
      </c>
      <c r="J21904" t="s">
        <v>30223</v>
      </c>
      <c r="K21904" t="s">
        <v>71026</v>
      </c>
      <c r="L21904" s="4" t="s">
        <v>153</v>
      </c>
    </row>
    <row r="21905" spans="4:12" x14ac:dyDescent="0.25">
      <c r="D21905" t="s">
        <v>30225</v>
      </c>
      <c r="E21905" t="s">
        <v>30191</v>
      </c>
      <c r="F21905" t="s">
        <v>153</v>
      </c>
      <c r="G21905" t="s">
        <v>30226</v>
      </c>
      <c r="H21905" t="s">
        <v>66044</v>
      </c>
      <c r="J21905" t="s">
        <v>30225</v>
      </c>
      <c r="K21905" t="s">
        <v>71026</v>
      </c>
      <c r="L21905" s="4" t="s">
        <v>153</v>
      </c>
    </row>
    <row r="21906" spans="4:12" x14ac:dyDescent="0.25">
      <c r="D21906" t="s">
        <v>30227</v>
      </c>
      <c r="E21906" t="s">
        <v>30191</v>
      </c>
      <c r="F21906" t="s">
        <v>153</v>
      </c>
      <c r="G21906" t="s">
        <v>30228</v>
      </c>
      <c r="H21906" t="s">
        <v>66044</v>
      </c>
      <c r="J21906" t="s">
        <v>30227</v>
      </c>
      <c r="K21906" t="s">
        <v>71026</v>
      </c>
      <c r="L21906" s="4" t="s">
        <v>153</v>
      </c>
    </row>
    <row r="21907" spans="4:12" x14ac:dyDescent="0.25">
      <c r="D21907" t="s">
        <v>30229</v>
      </c>
      <c r="E21907" t="s">
        <v>30191</v>
      </c>
      <c r="F21907" t="s">
        <v>153</v>
      </c>
      <c r="G21907" t="s">
        <v>30230</v>
      </c>
      <c r="H21907" t="s">
        <v>66044</v>
      </c>
      <c r="J21907" t="s">
        <v>30229</v>
      </c>
      <c r="K21907" t="s">
        <v>71026</v>
      </c>
      <c r="L21907" s="4" t="s">
        <v>153</v>
      </c>
    </row>
    <row r="21908" spans="4:12" x14ac:dyDescent="0.25">
      <c r="D21908" t="s">
        <v>30231</v>
      </c>
      <c r="E21908" t="s">
        <v>30191</v>
      </c>
      <c r="F21908" t="s">
        <v>153</v>
      </c>
      <c r="G21908" t="s">
        <v>30232</v>
      </c>
      <c r="H21908" t="s">
        <v>66044</v>
      </c>
      <c r="J21908" t="s">
        <v>30231</v>
      </c>
      <c r="K21908" t="s">
        <v>71026</v>
      </c>
      <c r="L21908" s="4" t="s">
        <v>153</v>
      </c>
    </row>
    <row r="21909" spans="4:12" x14ac:dyDescent="0.25">
      <c r="D21909" t="s">
        <v>30233</v>
      </c>
      <c r="E21909" t="s">
        <v>30191</v>
      </c>
      <c r="F21909" t="s">
        <v>153</v>
      </c>
      <c r="G21909" t="s">
        <v>30234</v>
      </c>
      <c r="H21909" t="s">
        <v>66044</v>
      </c>
      <c r="J21909" t="s">
        <v>30233</v>
      </c>
      <c r="K21909" t="s">
        <v>71026</v>
      </c>
      <c r="L21909" s="4" t="s">
        <v>153</v>
      </c>
    </row>
    <row r="21910" spans="4:12" x14ac:dyDescent="0.25">
      <c r="D21910" t="s">
        <v>30235</v>
      </c>
      <c r="E21910" t="s">
        <v>30191</v>
      </c>
      <c r="F21910" t="s">
        <v>153</v>
      </c>
      <c r="G21910" t="s">
        <v>30236</v>
      </c>
      <c r="H21910" t="s">
        <v>66044</v>
      </c>
      <c r="J21910" t="s">
        <v>30235</v>
      </c>
      <c r="K21910" t="s">
        <v>71026</v>
      </c>
      <c r="L21910" s="4" t="s">
        <v>153</v>
      </c>
    </row>
    <row r="21911" spans="4:12" x14ac:dyDescent="0.25">
      <c r="D21911" t="s">
        <v>30237</v>
      </c>
      <c r="E21911" t="s">
        <v>30191</v>
      </c>
      <c r="F21911" t="s">
        <v>153</v>
      </c>
      <c r="G21911" t="s">
        <v>30238</v>
      </c>
      <c r="H21911" t="s">
        <v>66044</v>
      </c>
      <c r="J21911" t="s">
        <v>30237</v>
      </c>
      <c r="K21911" t="s">
        <v>71026</v>
      </c>
      <c r="L21911" s="4" t="s">
        <v>153</v>
      </c>
    </row>
    <row r="21912" spans="4:12" x14ac:dyDescent="0.25">
      <c r="D21912" t="s">
        <v>30239</v>
      </c>
      <c r="E21912" t="s">
        <v>30191</v>
      </c>
      <c r="F21912" t="s">
        <v>153</v>
      </c>
      <c r="G21912" t="s">
        <v>30240</v>
      </c>
      <c r="H21912" t="s">
        <v>66044</v>
      </c>
      <c r="J21912" t="s">
        <v>30239</v>
      </c>
      <c r="K21912" t="s">
        <v>71026</v>
      </c>
      <c r="L21912" s="4" t="s">
        <v>153</v>
      </c>
    </row>
    <row r="21913" spans="4:12" x14ac:dyDescent="0.25">
      <c r="D21913" t="s">
        <v>30241</v>
      </c>
      <c r="E21913" t="s">
        <v>30191</v>
      </c>
      <c r="F21913" t="s">
        <v>153</v>
      </c>
      <c r="G21913" t="s">
        <v>30242</v>
      </c>
      <c r="H21913" t="s">
        <v>66044</v>
      </c>
      <c r="J21913" t="s">
        <v>30241</v>
      </c>
      <c r="K21913" t="s">
        <v>71026</v>
      </c>
      <c r="L21913" s="4" t="s">
        <v>153</v>
      </c>
    </row>
    <row r="21914" spans="4:12" x14ac:dyDescent="0.25">
      <c r="D21914" t="s">
        <v>30243</v>
      </c>
      <c r="E21914" t="s">
        <v>30191</v>
      </c>
      <c r="F21914" t="s">
        <v>153</v>
      </c>
      <c r="G21914" t="s">
        <v>30244</v>
      </c>
      <c r="H21914" t="s">
        <v>66044</v>
      </c>
      <c r="J21914" t="s">
        <v>30243</v>
      </c>
      <c r="K21914" t="s">
        <v>71026</v>
      </c>
      <c r="L21914" s="4" t="s">
        <v>153</v>
      </c>
    </row>
    <row r="21915" spans="4:12" x14ac:dyDescent="0.25">
      <c r="D21915" t="s">
        <v>30245</v>
      </c>
      <c r="E21915" t="s">
        <v>30191</v>
      </c>
      <c r="F21915" t="s">
        <v>153</v>
      </c>
      <c r="G21915" t="s">
        <v>30246</v>
      </c>
      <c r="H21915" t="s">
        <v>66044</v>
      </c>
      <c r="J21915" t="s">
        <v>30245</v>
      </c>
      <c r="K21915" t="s">
        <v>71026</v>
      </c>
      <c r="L21915" s="4" t="s">
        <v>153</v>
      </c>
    </row>
    <row r="21916" spans="4:12" x14ac:dyDescent="0.25">
      <c r="D21916" t="s">
        <v>30247</v>
      </c>
      <c r="E21916" t="s">
        <v>30191</v>
      </c>
      <c r="F21916" t="s">
        <v>153</v>
      </c>
      <c r="G21916" t="s">
        <v>30248</v>
      </c>
      <c r="H21916" t="s">
        <v>66044</v>
      </c>
      <c r="J21916" t="s">
        <v>30247</v>
      </c>
      <c r="K21916" t="s">
        <v>71026</v>
      </c>
      <c r="L21916" s="4" t="s">
        <v>153</v>
      </c>
    </row>
    <row r="21917" spans="4:12" x14ac:dyDescent="0.25">
      <c r="D21917" t="s">
        <v>30249</v>
      </c>
      <c r="E21917" t="s">
        <v>30191</v>
      </c>
      <c r="F21917" t="s">
        <v>153</v>
      </c>
      <c r="G21917" t="s">
        <v>30250</v>
      </c>
      <c r="H21917" t="s">
        <v>66044</v>
      </c>
      <c r="J21917" t="s">
        <v>30249</v>
      </c>
      <c r="K21917" t="s">
        <v>71026</v>
      </c>
      <c r="L21917" s="4" t="s">
        <v>153</v>
      </c>
    </row>
    <row r="21918" spans="4:12" x14ac:dyDescent="0.25">
      <c r="D21918" t="s">
        <v>30251</v>
      </c>
      <c r="E21918" t="s">
        <v>30191</v>
      </c>
      <c r="F21918" t="s">
        <v>153</v>
      </c>
      <c r="G21918" t="s">
        <v>30252</v>
      </c>
      <c r="H21918" t="s">
        <v>66044</v>
      </c>
      <c r="J21918" t="s">
        <v>30251</v>
      </c>
      <c r="K21918" t="s">
        <v>71026</v>
      </c>
      <c r="L21918" s="4" t="s">
        <v>153</v>
      </c>
    </row>
    <row r="21919" spans="4:12" x14ac:dyDescent="0.25">
      <c r="D21919" t="s">
        <v>30253</v>
      </c>
      <c r="E21919" t="s">
        <v>30191</v>
      </c>
      <c r="F21919" t="s">
        <v>153</v>
      </c>
      <c r="G21919" t="s">
        <v>30254</v>
      </c>
      <c r="H21919" t="s">
        <v>66044</v>
      </c>
      <c r="J21919" t="s">
        <v>30253</v>
      </c>
      <c r="K21919" t="s">
        <v>71026</v>
      </c>
      <c r="L21919" s="4" t="s">
        <v>153</v>
      </c>
    </row>
    <row r="21920" spans="4:12" x14ac:dyDescent="0.25">
      <c r="D21920" t="s">
        <v>30255</v>
      </c>
      <c r="E21920" t="s">
        <v>30191</v>
      </c>
      <c r="F21920" t="s">
        <v>153</v>
      </c>
      <c r="G21920" t="s">
        <v>30256</v>
      </c>
      <c r="H21920" t="s">
        <v>66044</v>
      </c>
      <c r="J21920" t="s">
        <v>30255</v>
      </c>
      <c r="K21920" t="s">
        <v>71026</v>
      </c>
      <c r="L21920" s="4" t="s">
        <v>153</v>
      </c>
    </row>
    <row r="21921" spans="4:12" x14ac:dyDescent="0.25">
      <c r="D21921" t="s">
        <v>30257</v>
      </c>
      <c r="E21921" t="s">
        <v>30191</v>
      </c>
      <c r="F21921" t="s">
        <v>153</v>
      </c>
      <c r="G21921" t="s">
        <v>30258</v>
      </c>
      <c r="H21921" t="s">
        <v>66044</v>
      </c>
      <c r="J21921" t="s">
        <v>30257</v>
      </c>
      <c r="K21921" t="s">
        <v>71026</v>
      </c>
      <c r="L21921" s="4" t="s">
        <v>153</v>
      </c>
    </row>
    <row r="21922" spans="4:12" x14ac:dyDescent="0.25">
      <c r="D21922" t="s">
        <v>30259</v>
      </c>
      <c r="E21922" t="s">
        <v>30191</v>
      </c>
      <c r="F21922" t="s">
        <v>153</v>
      </c>
      <c r="G21922" t="s">
        <v>30260</v>
      </c>
      <c r="H21922" t="s">
        <v>66044</v>
      </c>
      <c r="J21922" t="s">
        <v>30259</v>
      </c>
      <c r="K21922" t="s">
        <v>71026</v>
      </c>
      <c r="L21922" s="4" t="s">
        <v>153</v>
      </c>
    </row>
    <row r="21923" spans="4:12" x14ac:dyDescent="0.25">
      <c r="D21923" t="s">
        <v>30261</v>
      </c>
      <c r="E21923" t="s">
        <v>30191</v>
      </c>
      <c r="F21923" t="s">
        <v>153</v>
      </c>
      <c r="G21923" t="s">
        <v>30262</v>
      </c>
      <c r="H21923" t="s">
        <v>66044</v>
      </c>
      <c r="J21923" t="s">
        <v>30261</v>
      </c>
      <c r="K21923" t="s">
        <v>71026</v>
      </c>
      <c r="L21923" s="4" t="s">
        <v>153</v>
      </c>
    </row>
    <row r="21924" spans="4:12" x14ac:dyDescent="0.25">
      <c r="D21924" t="s">
        <v>30263</v>
      </c>
      <c r="E21924" t="s">
        <v>30191</v>
      </c>
      <c r="F21924" t="s">
        <v>153</v>
      </c>
      <c r="G21924" t="s">
        <v>30264</v>
      </c>
      <c r="H21924" t="s">
        <v>66044</v>
      </c>
      <c r="J21924" t="s">
        <v>30263</v>
      </c>
      <c r="K21924" t="s">
        <v>71026</v>
      </c>
      <c r="L21924" s="4" t="s">
        <v>153</v>
      </c>
    </row>
    <row r="21925" spans="4:12" x14ac:dyDescent="0.25">
      <c r="D21925" t="s">
        <v>30265</v>
      </c>
      <c r="E21925" t="s">
        <v>30191</v>
      </c>
      <c r="F21925" t="s">
        <v>153</v>
      </c>
      <c r="G21925" t="s">
        <v>30266</v>
      </c>
      <c r="H21925" t="s">
        <v>66044</v>
      </c>
      <c r="J21925" t="s">
        <v>30265</v>
      </c>
      <c r="K21925" t="s">
        <v>71026</v>
      </c>
      <c r="L21925" s="4" t="s">
        <v>153</v>
      </c>
    </row>
    <row r="21926" spans="4:12" x14ac:dyDescent="0.25">
      <c r="D21926" t="s">
        <v>30267</v>
      </c>
      <c r="E21926" t="s">
        <v>30191</v>
      </c>
      <c r="F21926" t="s">
        <v>153</v>
      </c>
      <c r="G21926" t="s">
        <v>30268</v>
      </c>
      <c r="H21926" t="s">
        <v>66044</v>
      </c>
      <c r="J21926" t="s">
        <v>30267</v>
      </c>
      <c r="K21926" t="s">
        <v>71026</v>
      </c>
      <c r="L21926" s="4" t="s">
        <v>153</v>
      </c>
    </row>
    <row r="21927" spans="4:12" x14ac:dyDescent="0.25">
      <c r="D21927" t="s">
        <v>30269</v>
      </c>
      <c r="E21927" t="s">
        <v>30191</v>
      </c>
      <c r="F21927" t="s">
        <v>153</v>
      </c>
      <c r="G21927" t="s">
        <v>30270</v>
      </c>
      <c r="H21927" t="s">
        <v>66044</v>
      </c>
      <c r="J21927" t="s">
        <v>30269</v>
      </c>
      <c r="K21927" t="s">
        <v>71026</v>
      </c>
      <c r="L21927" s="4" t="s">
        <v>153</v>
      </c>
    </row>
    <row r="21928" spans="4:12" x14ac:dyDescent="0.25">
      <c r="D21928" t="s">
        <v>30271</v>
      </c>
      <c r="E21928" t="s">
        <v>30191</v>
      </c>
      <c r="F21928" t="s">
        <v>153</v>
      </c>
      <c r="G21928" t="s">
        <v>30272</v>
      </c>
      <c r="H21928" t="s">
        <v>66044</v>
      </c>
      <c r="J21928" t="s">
        <v>30271</v>
      </c>
      <c r="K21928" t="s">
        <v>71026</v>
      </c>
      <c r="L21928" s="4" t="s">
        <v>153</v>
      </c>
    </row>
    <row r="21929" spans="4:12" x14ac:dyDescent="0.25">
      <c r="D21929" t="s">
        <v>30273</v>
      </c>
      <c r="E21929" t="s">
        <v>30191</v>
      </c>
      <c r="F21929" t="s">
        <v>153</v>
      </c>
      <c r="G21929" t="s">
        <v>30274</v>
      </c>
      <c r="H21929" t="s">
        <v>66044</v>
      </c>
      <c r="J21929" t="s">
        <v>30273</v>
      </c>
      <c r="K21929" t="s">
        <v>71026</v>
      </c>
      <c r="L21929" s="4" t="s">
        <v>153</v>
      </c>
    </row>
    <row r="21930" spans="4:12" x14ac:dyDescent="0.25">
      <c r="D21930" t="s">
        <v>30275</v>
      </c>
      <c r="E21930" t="s">
        <v>30191</v>
      </c>
      <c r="F21930" t="s">
        <v>153</v>
      </c>
      <c r="G21930" t="s">
        <v>30276</v>
      </c>
      <c r="H21930" t="s">
        <v>66044</v>
      </c>
      <c r="J21930" t="s">
        <v>30275</v>
      </c>
      <c r="K21930" t="s">
        <v>71026</v>
      </c>
      <c r="L21930" s="4" t="s">
        <v>153</v>
      </c>
    </row>
    <row r="21931" spans="4:12" x14ac:dyDescent="0.25">
      <c r="D21931" t="s">
        <v>30277</v>
      </c>
      <c r="E21931" t="s">
        <v>30191</v>
      </c>
      <c r="F21931" t="s">
        <v>153</v>
      </c>
      <c r="G21931" t="s">
        <v>30278</v>
      </c>
      <c r="H21931" t="s">
        <v>66044</v>
      </c>
      <c r="J21931" t="s">
        <v>30277</v>
      </c>
      <c r="K21931" t="s">
        <v>71026</v>
      </c>
      <c r="L21931" s="4" t="s">
        <v>153</v>
      </c>
    </row>
    <row r="21932" spans="4:12" x14ac:dyDescent="0.25">
      <c r="D21932" t="s">
        <v>30279</v>
      </c>
      <c r="E21932" t="s">
        <v>30191</v>
      </c>
      <c r="F21932" t="s">
        <v>153</v>
      </c>
      <c r="G21932" t="s">
        <v>30280</v>
      </c>
      <c r="H21932" t="s">
        <v>66044</v>
      </c>
      <c r="J21932" t="s">
        <v>30279</v>
      </c>
      <c r="K21932" t="s">
        <v>71026</v>
      </c>
      <c r="L21932" s="4" t="s">
        <v>153</v>
      </c>
    </row>
    <row r="21933" spans="4:12" x14ac:dyDescent="0.25">
      <c r="D21933" t="s">
        <v>30281</v>
      </c>
      <c r="E21933" t="s">
        <v>30191</v>
      </c>
      <c r="F21933" t="s">
        <v>153</v>
      </c>
      <c r="G21933" t="s">
        <v>30282</v>
      </c>
      <c r="H21933" t="s">
        <v>66044</v>
      </c>
      <c r="J21933" t="s">
        <v>30281</v>
      </c>
      <c r="K21933" t="s">
        <v>71026</v>
      </c>
      <c r="L21933" s="4" t="s">
        <v>153</v>
      </c>
    </row>
    <row r="21934" spans="4:12" x14ac:dyDescent="0.25">
      <c r="D21934" t="s">
        <v>30283</v>
      </c>
      <c r="E21934" t="s">
        <v>30191</v>
      </c>
      <c r="F21934" t="s">
        <v>153</v>
      </c>
      <c r="G21934" t="s">
        <v>30284</v>
      </c>
      <c r="H21934" t="s">
        <v>66044</v>
      </c>
      <c r="J21934" t="s">
        <v>30283</v>
      </c>
      <c r="K21934" t="s">
        <v>71026</v>
      </c>
      <c r="L21934" s="4" t="s">
        <v>153</v>
      </c>
    </row>
    <row r="21935" spans="4:12" x14ac:dyDescent="0.25">
      <c r="D21935" t="s">
        <v>30285</v>
      </c>
      <c r="E21935" t="s">
        <v>30191</v>
      </c>
      <c r="F21935" t="s">
        <v>153</v>
      </c>
      <c r="G21935" t="s">
        <v>30286</v>
      </c>
      <c r="H21935" t="s">
        <v>66044</v>
      </c>
      <c r="J21935" t="s">
        <v>30285</v>
      </c>
      <c r="K21935" t="s">
        <v>71026</v>
      </c>
      <c r="L21935" s="4" t="s">
        <v>153</v>
      </c>
    </row>
    <row r="21936" spans="4:12" x14ac:dyDescent="0.25">
      <c r="D21936" t="s">
        <v>30287</v>
      </c>
      <c r="E21936" t="s">
        <v>30191</v>
      </c>
      <c r="F21936" t="s">
        <v>153</v>
      </c>
      <c r="G21936" t="s">
        <v>30288</v>
      </c>
      <c r="H21936" t="s">
        <v>66044</v>
      </c>
      <c r="J21936" t="s">
        <v>30287</v>
      </c>
      <c r="K21936" t="s">
        <v>71026</v>
      </c>
      <c r="L21936" s="4" t="s">
        <v>153</v>
      </c>
    </row>
    <row r="21937" spans="4:12" x14ac:dyDescent="0.25">
      <c r="D21937" t="s">
        <v>30289</v>
      </c>
      <c r="E21937" t="s">
        <v>30191</v>
      </c>
      <c r="F21937" t="s">
        <v>153</v>
      </c>
      <c r="G21937" t="s">
        <v>30290</v>
      </c>
      <c r="H21937" t="s">
        <v>66044</v>
      </c>
      <c r="J21937" t="s">
        <v>30289</v>
      </c>
      <c r="K21937" t="s">
        <v>71026</v>
      </c>
      <c r="L21937" s="4" t="s">
        <v>153</v>
      </c>
    </row>
    <row r="21938" spans="4:12" x14ac:dyDescent="0.25">
      <c r="D21938" t="s">
        <v>30291</v>
      </c>
      <c r="E21938" t="s">
        <v>30191</v>
      </c>
      <c r="F21938" t="s">
        <v>153</v>
      </c>
      <c r="G21938" t="s">
        <v>30292</v>
      </c>
      <c r="H21938" t="s">
        <v>66044</v>
      </c>
      <c r="J21938" t="s">
        <v>30291</v>
      </c>
      <c r="K21938" t="s">
        <v>71026</v>
      </c>
      <c r="L21938" s="4" t="s">
        <v>153</v>
      </c>
    </row>
    <row r="21939" spans="4:12" x14ac:dyDescent="0.25">
      <c r="D21939" t="s">
        <v>30293</v>
      </c>
      <c r="E21939" t="s">
        <v>30191</v>
      </c>
      <c r="F21939" t="s">
        <v>153</v>
      </c>
      <c r="G21939" t="s">
        <v>30294</v>
      </c>
      <c r="H21939" t="s">
        <v>66044</v>
      </c>
      <c r="J21939" t="s">
        <v>30293</v>
      </c>
      <c r="K21939" t="s">
        <v>71026</v>
      </c>
      <c r="L21939" s="4" t="s">
        <v>153</v>
      </c>
    </row>
    <row r="21940" spans="4:12" x14ac:dyDescent="0.25">
      <c r="D21940" t="s">
        <v>30295</v>
      </c>
      <c r="E21940" t="s">
        <v>30191</v>
      </c>
      <c r="F21940" t="s">
        <v>153</v>
      </c>
      <c r="G21940" t="s">
        <v>30296</v>
      </c>
      <c r="H21940" t="s">
        <v>66044</v>
      </c>
      <c r="J21940" t="s">
        <v>30295</v>
      </c>
      <c r="K21940" t="s">
        <v>71026</v>
      </c>
      <c r="L21940" s="4" t="s">
        <v>153</v>
      </c>
    </row>
    <row r="21941" spans="4:12" x14ac:dyDescent="0.25">
      <c r="D21941" t="s">
        <v>30297</v>
      </c>
      <c r="E21941" t="s">
        <v>30191</v>
      </c>
      <c r="F21941" t="s">
        <v>153</v>
      </c>
      <c r="G21941" t="s">
        <v>30298</v>
      </c>
      <c r="H21941" t="s">
        <v>66044</v>
      </c>
      <c r="J21941" t="s">
        <v>30297</v>
      </c>
      <c r="K21941" t="s">
        <v>71026</v>
      </c>
      <c r="L21941" s="4" t="s">
        <v>153</v>
      </c>
    </row>
    <row r="21942" spans="4:12" x14ac:dyDescent="0.25">
      <c r="D21942" t="s">
        <v>30299</v>
      </c>
      <c r="E21942" t="s">
        <v>30191</v>
      </c>
      <c r="F21942" t="s">
        <v>153</v>
      </c>
      <c r="G21942" t="s">
        <v>30300</v>
      </c>
      <c r="H21942" t="s">
        <v>66044</v>
      </c>
      <c r="J21942" t="s">
        <v>30299</v>
      </c>
      <c r="K21942" t="s">
        <v>71026</v>
      </c>
      <c r="L21942" s="4" t="s">
        <v>153</v>
      </c>
    </row>
    <row r="21943" spans="4:12" x14ac:dyDescent="0.25">
      <c r="D21943" t="s">
        <v>30301</v>
      </c>
      <c r="E21943" t="s">
        <v>30191</v>
      </c>
      <c r="F21943" t="s">
        <v>153</v>
      </c>
      <c r="G21943" t="s">
        <v>30302</v>
      </c>
      <c r="H21943" t="s">
        <v>66044</v>
      </c>
      <c r="J21943" t="s">
        <v>30301</v>
      </c>
      <c r="K21943" t="s">
        <v>71026</v>
      </c>
      <c r="L21943" s="4" t="s">
        <v>153</v>
      </c>
    </row>
    <row r="21944" spans="4:12" x14ac:dyDescent="0.25">
      <c r="D21944" t="s">
        <v>30303</v>
      </c>
      <c r="E21944" t="s">
        <v>30191</v>
      </c>
      <c r="F21944" t="s">
        <v>153</v>
      </c>
      <c r="G21944" t="s">
        <v>30304</v>
      </c>
      <c r="H21944" t="s">
        <v>66044</v>
      </c>
      <c r="J21944" t="s">
        <v>30303</v>
      </c>
      <c r="K21944" t="s">
        <v>71026</v>
      </c>
      <c r="L21944" s="4" t="s">
        <v>153</v>
      </c>
    </row>
    <row r="21945" spans="4:12" x14ac:dyDescent="0.25">
      <c r="D21945" t="s">
        <v>30305</v>
      </c>
      <c r="E21945" t="s">
        <v>30191</v>
      </c>
      <c r="F21945" t="s">
        <v>153</v>
      </c>
      <c r="G21945" t="s">
        <v>30306</v>
      </c>
      <c r="H21945" t="s">
        <v>66044</v>
      </c>
      <c r="J21945" t="s">
        <v>30305</v>
      </c>
      <c r="K21945" t="s">
        <v>71026</v>
      </c>
      <c r="L21945" s="4" t="s">
        <v>153</v>
      </c>
    </row>
    <row r="21946" spans="4:12" x14ac:dyDescent="0.25">
      <c r="D21946" t="s">
        <v>30307</v>
      </c>
      <c r="E21946" t="s">
        <v>30191</v>
      </c>
      <c r="F21946" t="s">
        <v>153</v>
      </c>
      <c r="G21946" t="s">
        <v>30308</v>
      </c>
      <c r="H21946" t="s">
        <v>66044</v>
      </c>
      <c r="J21946" t="s">
        <v>30307</v>
      </c>
      <c r="K21946" t="s">
        <v>71026</v>
      </c>
      <c r="L21946" s="4" t="s">
        <v>153</v>
      </c>
    </row>
    <row r="21947" spans="4:12" x14ac:dyDescent="0.25">
      <c r="D21947" t="s">
        <v>30309</v>
      </c>
      <c r="E21947" t="s">
        <v>30191</v>
      </c>
      <c r="F21947" t="s">
        <v>153</v>
      </c>
      <c r="G21947" t="s">
        <v>30310</v>
      </c>
      <c r="H21947" t="s">
        <v>66044</v>
      </c>
      <c r="J21947" t="s">
        <v>30309</v>
      </c>
      <c r="K21947" t="s">
        <v>71026</v>
      </c>
      <c r="L21947" s="4" t="s">
        <v>153</v>
      </c>
    </row>
    <row r="21948" spans="4:12" x14ac:dyDescent="0.25">
      <c r="D21948" t="s">
        <v>30311</v>
      </c>
      <c r="E21948" t="s">
        <v>30191</v>
      </c>
      <c r="F21948" t="s">
        <v>153</v>
      </c>
      <c r="G21948" t="s">
        <v>30312</v>
      </c>
      <c r="H21948" t="s">
        <v>66044</v>
      </c>
      <c r="J21948" t="s">
        <v>30311</v>
      </c>
      <c r="K21948" t="s">
        <v>71026</v>
      </c>
      <c r="L21948" s="4" t="s">
        <v>153</v>
      </c>
    </row>
    <row r="21949" spans="4:12" x14ac:dyDescent="0.25">
      <c r="D21949" t="s">
        <v>30313</v>
      </c>
      <c r="E21949" t="s">
        <v>30191</v>
      </c>
      <c r="F21949" t="s">
        <v>153</v>
      </c>
      <c r="G21949" t="s">
        <v>30314</v>
      </c>
      <c r="H21949" t="s">
        <v>66044</v>
      </c>
      <c r="J21949" t="s">
        <v>30313</v>
      </c>
      <c r="K21949" t="s">
        <v>71026</v>
      </c>
      <c r="L21949" s="4" t="s">
        <v>153</v>
      </c>
    </row>
    <row r="21950" spans="4:12" x14ac:dyDescent="0.25">
      <c r="D21950" t="s">
        <v>30315</v>
      </c>
      <c r="E21950" t="s">
        <v>30191</v>
      </c>
      <c r="F21950" t="s">
        <v>153</v>
      </c>
      <c r="G21950" t="s">
        <v>30316</v>
      </c>
      <c r="H21950" t="s">
        <v>66044</v>
      </c>
      <c r="J21950" t="s">
        <v>30315</v>
      </c>
      <c r="K21950" t="s">
        <v>71026</v>
      </c>
      <c r="L21950" s="4" t="s">
        <v>153</v>
      </c>
    </row>
    <row r="21951" spans="4:12" x14ac:dyDescent="0.25">
      <c r="D21951" t="s">
        <v>30317</v>
      </c>
      <c r="E21951" t="s">
        <v>30191</v>
      </c>
      <c r="F21951" t="s">
        <v>153</v>
      </c>
      <c r="G21951" t="s">
        <v>30318</v>
      </c>
      <c r="H21951" t="s">
        <v>66044</v>
      </c>
      <c r="J21951" t="s">
        <v>30317</v>
      </c>
      <c r="K21951" t="s">
        <v>71026</v>
      </c>
      <c r="L21951" s="4" t="s">
        <v>153</v>
      </c>
    </row>
    <row r="21952" spans="4:12" x14ac:dyDescent="0.25">
      <c r="D21952" t="s">
        <v>30319</v>
      </c>
      <c r="E21952" t="s">
        <v>30191</v>
      </c>
      <c r="F21952" t="s">
        <v>153</v>
      </c>
      <c r="G21952" t="s">
        <v>30320</v>
      </c>
      <c r="H21952" t="s">
        <v>66044</v>
      </c>
      <c r="J21952" t="s">
        <v>30319</v>
      </c>
      <c r="K21952" t="s">
        <v>71026</v>
      </c>
      <c r="L21952" s="4" t="s">
        <v>153</v>
      </c>
    </row>
    <row r="21953" spans="4:12" x14ac:dyDescent="0.25">
      <c r="D21953" t="s">
        <v>30321</v>
      </c>
      <c r="E21953" t="s">
        <v>30322</v>
      </c>
      <c r="F21953" t="s">
        <v>153</v>
      </c>
      <c r="G21953" t="s">
        <v>30323</v>
      </c>
      <c r="H21953" t="s">
        <v>66045</v>
      </c>
      <c r="J21953" t="s">
        <v>30321</v>
      </c>
      <c r="K21953" t="s">
        <v>71027</v>
      </c>
      <c r="L21953" s="4" t="s">
        <v>153</v>
      </c>
    </row>
    <row r="21954" spans="4:12" x14ac:dyDescent="0.25">
      <c r="D21954" t="s">
        <v>30324</v>
      </c>
      <c r="E21954" t="s">
        <v>30322</v>
      </c>
      <c r="F21954" t="s">
        <v>153</v>
      </c>
      <c r="G21954" t="s">
        <v>30325</v>
      </c>
      <c r="H21954" t="s">
        <v>66045</v>
      </c>
      <c r="J21954" t="s">
        <v>30324</v>
      </c>
      <c r="K21954" t="s">
        <v>71027</v>
      </c>
      <c r="L21954" s="4" t="s">
        <v>153</v>
      </c>
    </row>
    <row r="21955" spans="4:12" x14ac:dyDescent="0.25">
      <c r="D21955" t="s">
        <v>30326</v>
      </c>
      <c r="E21955" t="s">
        <v>30322</v>
      </c>
      <c r="F21955" t="s">
        <v>153</v>
      </c>
      <c r="G21955" t="s">
        <v>30327</v>
      </c>
      <c r="H21955" t="s">
        <v>66045</v>
      </c>
      <c r="J21955" t="s">
        <v>30326</v>
      </c>
      <c r="K21955" t="s">
        <v>71027</v>
      </c>
      <c r="L21955" s="4" t="s">
        <v>153</v>
      </c>
    </row>
    <row r="21956" spans="4:12" x14ac:dyDescent="0.25">
      <c r="D21956" t="s">
        <v>30328</v>
      </c>
      <c r="E21956" t="s">
        <v>30322</v>
      </c>
      <c r="F21956" t="s">
        <v>153</v>
      </c>
      <c r="G21956" t="s">
        <v>30329</v>
      </c>
      <c r="H21956" t="s">
        <v>66045</v>
      </c>
      <c r="J21956" t="s">
        <v>30328</v>
      </c>
      <c r="K21956" t="s">
        <v>71027</v>
      </c>
      <c r="L21956" s="4" t="s">
        <v>153</v>
      </c>
    </row>
    <row r="21957" spans="4:12" x14ac:dyDescent="0.25">
      <c r="D21957" t="s">
        <v>30330</v>
      </c>
      <c r="E21957" t="s">
        <v>30322</v>
      </c>
      <c r="F21957" t="s">
        <v>153</v>
      </c>
      <c r="G21957" t="s">
        <v>30331</v>
      </c>
      <c r="H21957" t="s">
        <v>66045</v>
      </c>
      <c r="J21957" t="s">
        <v>30330</v>
      </c>
      <c r="K21957" t="s">
        <v>71027</v>
      </c>
      <c r="L21957" s="4" t="s">
        <v>153</v>
      </c>
    </row>
    <row r="21958" spans="4:12" x14ac:dyDescent="0.25">
      <c r="D21958" t="s">
        <v>30332</v>
      </c>
      <c r="E21958" t="s">
        <v>30322</v>
      </c>
      <c r="F21958" t="s">
        <v>153</v>
      </c>
      <c r="G21958" t="s">
        <v>30333</v>
      </c>
      <c r="H21958" t="s">
        <v>66045</v>
      </c>
      <c r="J21958" t="s">
        <v>30332</v>
      </c>
      <c r="K21958" t="s">
        <v>71027</v>
      </c>
      <c r="L21958" s="4" t="s">
        <v>153</v>
      </c>
    </row>
    <row r="21959" spans="4:12" x14ac:dyDescent="0.25">
      <c r="D21959" t="s">
        <v>30334</v>
      </c>
      <c r="E21959" t="s">
        <v>30322</v>
      </c>
      <c r="F21959" t="s">
        <v>153</v>
      </c>
      <c r="G21959" t="s">
        <v>30335</v>
      </c>
      <c r="H21959" t="s">
        <v>66045</v>
      </c>
      <c r="J21959" t="s">
        <v>30334</v>
      </c>
      <c r="K21959" t="s">
        <v>71027</v>
      </c>
      <c r="L21959" s="4" t="s">
        <v>153</v>
      </c>
    </row>
    <row r="21960" spans="4:12" x14ac:dyDescent="0.25">
      <c r="D21960" t="s">
        <v>30336</v>
      </c>
      <c r="E21960" t="s">
        <v>30322</v>
      </c>
      <c r="F21960" t="s">
        <v>153</v>
      </c>
      <c r="G21960" t="s">
        <v>30337</v>
      </c>
      <c r="H21960" t="s">
        <v>66045</v>
      </c>
      <c r="J21960" t="s">
        <v>30336</v>
      </c>
      <c r="K21960" t="s">
        <v>71027</v>
      </c>
      <c r="L21960" s="4" t="s">
        <v>153</v>
      </c>
    </row>
    <row r="21961" spans="4:12" x14ac:dyDescent="0.25">
      <c r="D21961" t="s">
        <v>30338</v>
      </c>
      <c r="E21961" t="s">
        <v>30322</v>
      </c>
      <c r="F21961" t="s">
        <v>153</v>
      </c>
      <c r="G21961" t="s">
        <v>30339</v>
      </c>
      <c r="H21961" t="s">
        <v>66045</v>
      </c>
      <c r="J21961" t="s">
        <v>30338</v>
      </c>
      <c r="K21961" t="s">
        <v>71027</v>
      </c>
      <c r="L21961" s="4" t="s">
        <v>153</v>
      </c>
    </row>
    <row r="21962" spans="4:12" x14ac:dyDescent="0.25">
      <c r="D21962" t="s">
        <v>30340</v>
      </c>
      <c r="E21962" t="s">
        <v>30322</v>
      </c>
      <c r="F21962" t="s">
        <v>153</v>
      </c>
      <c r="G21962" t="s">
        <v>30341</v>
      </c>
      <c r="H21962" t="s">
        <v>66045</v>
      </c>
      <c r="J21962" t="s">
        <v>30340</v>
      </c>
      <c r="K21962" t="s">
        <v>71027</v>
      </c>
      <c r="L21962" s="4" t="s">
        <v>153</v>
      </c>
    </row>
    <row r="21963" spans="4:12" x14ac:dyDescent="0.25">
      <c r="D21963" t="s">
        <v>30342</v>
      </c>
      <c r="E21963" t="s">
        <v>30343</v>
      </c>
      <c r="F21963" t="s">
        <v>153</v>
      </c>
      <c r="G21963" t="s">
        <v>30344</v>
      </c>
      <c r="H21963" t="s">
        <v>66045</v>
      </c>
      <c r="J21963" t="s">
        <v>30342</v>
      </c>
      <c r="K21963" t="s">
        <v>71028</v>
      </c>
      <c r="L21963" s="4" t="s">
        <v>153</v>
      </c>
    </row>
    <row r="21964" spans="4:12" x14ac:dyDescent="0.25">
      <c r="D21964" t="s">
        <v>30345</v>
      </c>
      <c r="E21964" t="s">
        <v>30343</v>
      </c>
      <c r="F21964" t="s">
        <v>153</v>
      </c>
      <c r="G21964" t="s">
        <v>30346</v>
      </c>
      <c r="H21964" t="s">
        <v>66045</v>
      </c>
      <c r="J21964" t="s">
        <v>30345</v>
      </c>
      <c r="K21964" t="s">
        <v>71028</v>
      </c>
      <c r="L21964" s="4" t="s">
        <v>153</v>
      </c>
    </row>
    <row r="21965" spans="4:12" x14ac:dyDescent="0.25">
      <c r="D21965" t="s">
        <v>30347</v>
      </c>
      <c r="E21965" t="s">
        <v>30343</v>
      </c>
      <c r="F21965" t="s">
        <v>153</v>
      </c>
      <c r="G21965" t="s">
        <v>30348</v>
      </c>
      <c r="H21965" t="s">
        <v>66045</v>
      </c>
      <c r="J21965" t="s">
        <v>30347</v>
      </c>
      <c r="K21965" t="s">
        <v>71028</v>
      </c>
      <c r="L21965" s="4" t="s">
        <v>153</v>
      </c>
    </row>
    <row r="21966" spans="4:12" x14ac:dyDescent="0.25">
      <c r="D21966" t="s">
        <v>30349</v>
      </c>
      <c r="E21966" t="s">
        <v>30343</v>
      </c>
      <c r="F21966" t="s">
        <v>153</v>
      </c>
      <c r="G21966" t="s">
        <v>30350</v>
      </c>
      <c r="H21966" t="s">
        <v>66045</v>
      </c>
      <c r="J21966" t="s">
        <v>30349</v>
      </c>
      <c r="K21966" t="s">
        <v>71028</v>
      </c>
      <c r="L21966" s="4" t="s">
        <v>153</v>
      </c>
    </row>
    <row r="21967" spans="4:12" x14ac:dyDescent="0.25">
      <c r="D21967" t="s">
        <v>30351</v>
      </c>
      <c r="E21967" t="s">
        <v>30343</v>
      </c>
      <c r="F21967" t="s">
        <v>153</v>
      </c>
      <c r="G21967" t="s">
        <v>30352</v>
      </c>
      <c r="H21967" t="s">
        <v>66045</v>
      </c>
      <c r="J21967" t="s">
        <v>30351</v>
      </c>
      <c r="K21967" t="s">
        <v>71028</v>
      </c>
      <c r="L21967" s="4" t="s">
        <v>153</v>
      </c>
    </row>
    <row r="21968" spans="4:12" x14ac:dyDescent="0.25">
      <c r="D21968" t="s">
        <v>30353</v>
      </c>
      <c r="E21968" t="s">
        <v>30343</v>
      </c>
      <c r="F21968" t="s">
        <v>153</v>
      </c>
      <c r="G21968" t="s">
        <v>30354</v>
      </c>
      <c r="H21968" t="s">
        <v>66045</v>
      </c>
      <c r="J21968" t="s">
        <v>30353</v>
      </c>
      <c r="K21968" t="s">
        <v>71028</v>
      </c>
      <c r="L21968" s="4" t="s">
        <v>153</v>
      </c>
    </row>
    <row r="21969" spans="4:12" x14ac:dyDescent="0.25">
      <c r="D21969" t="s">
        <v>30355</v>
      </c>
      <c r="E21969" t="s">
        <v>30343</v>
      </c>
      <c r="F21969" t="s">
        <v>153</v>
      </c>
      <c r="G21969" t="s">
        <v>30356</v>
      </c>
      <c r="H21969" t="s">
        <v>66045</v>
      </c>
      <c r="J21969" t="s">
        <v>30355</v>
      </c>
      <c r="K21969" t="s">
        <v>71028</v>
      </c>
      <c r="L21969" s="4" t="s">
        <v>153</v>
      </c>
    </row>
    <row r="21970" spans="4:12" x14ac:dyDescent="0.25">
      <c r="D21970" t="s">
        <v>30357</v>
      </c>
      <c r="E21970" t="s">
        <v>30343</v>
      </c>
      <c r="F21970" t="s">
        <v>153</v>
      </c>
      <c r="G21970" t="s">
        <v>30358</v>
      </c>
      <c r="H21970" t="s">
        <v>66045</v>
      </c>
      <c r="J21970" t="s">
        <v>30357</v>
      </c>
      <c r="K21970" t="s">
        <v>71028</v>
      </c>
      <c r="L21970" s="4" t="s">
        <v>153</v>
      </c>
    </row>
    <row r="21971" spans="4:12" x14ac:dyDescent="0.25">
      <c r="D21971" t="s">
        <v>30359</v>
      </c>
      <c r="E21971" t="s">
        <v>30343</v>
      </c>
      <c r="F21971" t="s">
        <v>153</v>
      </c>
      <c r="G21971" t="s">
        <v>30360</v>
      </c>
      <c r="H21971" t="s">
        <v>66045</v>
      </c>
      <c r="J21971" t="s">
        <v>30359</v>
      </c>
      <c r="K21971" t="s">
        <v>71028</v>
      </c>
      <c r="L21971" s="4" t="s">
        <v>153</v>
      </c>
    </row>
    <row r="21972" spans="4:12" x14ac:dyDescent="0.25">
      <c r="D21972" t="s">
        <v>30361</v>
      </c>
      <c r="E21972" t="s">
        <v>30343</v>
      </c>
      <c r="F21972" t="s">
        <v>153</v>
      </c>
      <c r="G21972" t="s">
        <v>30362</v>
      </c>
      <c r="H21972" t="s">
        <v>66045</v>
      </c>
      <c r="J21972" t="s">
        <v>30361</v>
      </c>
      <c r="K21972" t="s">
        <v>71028</v>
      </c>
      <c r="L21972" s="4" t="s">
        <v>153</v>
      </c>
    </row>
    <row r="21973" spans="4:12" x14ac:dyDescent="0.25">
      <c r="D21973" t="s">
        <v>30363</v>
      </c>
      <c r="E21973" t="s">
        <v>30343</v>
      </c>
      <c r="F21973" t="s">
        <v>153</v>
      </c>
      <c r="G21973" t="s">
        <v>30364</v>
      </c>
      <c r="H21973" t="s">
        <v>66045</v>
      </c>
      <c r="J21973" t="s">
        <v>30363</v>
      </c>
      <c r="K21973" t="s">
        <v>71028</v>
      </c>
      <c r="L21973" s="4" t="s">
        <v>153</v>
      </c>
    </row>
    <row r="21974" spans="4:12" x14ac:dyDescent="0.25">
      <c r="D21974" t="s">
        <v>30365</v>
      </c>
      <c r="E21974" t="s">
        <v>30343</v>
      </c>
      <c r="F21974" t="s">
        <v>153</v>
      </c>
      <c r="G21974" t="s">
        <v>30366</v>
      </c>
      <c r="H21974" t="s">
        <v>66045</v>
      </c>
      <c r="J21974" t="s">
        <v>30365</v>
      </c>
      <c r="K21974" t="s">
        <v>71028</v>
      </c>
      <c r="L21974" s="4" t="s">
        <v>153</v>
      </c>
    </row>
    <row r="21975" spans="4:12" x14ac:dyDescent="0.25">
      <c r="D21975" t="s">
        <v>30367</v>
      </c>
      <c r="E21975" t="s">
        <v>30343</v>
      </c>
      <c r="F21975" t="s">
        <v>153</v>
      </c>
      <c r="G21975" t="s">
        <v>30368</v>
      </c>
      <c r="H21975" t="s">
        <v>66045</v>
      </c>
      <c r="J21975" t="s">
        <v>30367</v>
      </c>
      <c r="K21975" t="s">
        <v>71028</v>
      </c>
      <c r="L21975" s="4" t="s">
        <v>153</v>
      </c>
    </row>
    <row r="21976" spans="4:12" x14ac:dyDescent="0.25">
      <c r="D21976" t="s">
        <v>30369</v>
      </c>
      <c r="E21976" t="s">
        <v>30343</v>
      </c>
      <c r="F21976" t="s">
        <v>153</v>
      </c>
      <c r="G21976" t="s">
        <v>30370</v>
      </c>
      <c r="H21976" t="s">
        <v>66045</v>
      </c>
      <c r="J21976" t="s">
        <v>30369</v>
      </c>
      <c r="K21976" t="s">
        <v>71028</v>
      </c>
      <c r="L21976" s="4" t="s">
        <v>153</v>
      </c>
    </row>
    <row r="21977" spans="4:12" x14ac:dyDescent="0.25">
      <c r="D21977" t="s">
        <v>30371</v>
      </c>
      <c r="E21977" t="s">
        <v>30343</v>
      </c>
      <c r="F21977" t="s">
        <v>153</v>
      </c>
      <c r="G21977" t="s">
        <v>30372</v>
      </c>
      <c r="H21977" t="s">
        <v>66045</v>
      </c>
      <c r="J21977" t="s">
        <v>30371</v>
      </c>
      <c r="K21977" t="s">
        <v>71028</v>
      </c>
      <c r="L21977" s="4" t="s">
        <v>153</v>
      </c>
    </row>
    <row r="21978" spans="4:12" x14ac:dyDescent="0.25">
      <c r="D21978" t="s">
        <v>30373</v>
      </c>
      <c r="E21978" t="s">
        <v>30343</v>
      </c>
      <c r="F21978" t="s">
        <v>153</v>
      </c>
      <c r="G21978" t="s">
        <v>30374</v>
      </c>
      <c r="H21978" t="s">
        <v>66045</v>
      </c>
      <c r="J21978" t="s">
        <v>30373</v>
      </c>
      <c r="K21978" t="s">
        <v>71028</v>
      </c>
      <c r="L21978" s="4" t="s">
        <v>153</v>
      </c>
    </row>
    <row r="21979" spans="4:12" x14ac:dyDescent="0.25">
      <c r="D21979" t="s">
        <v>30375</v>
      </c>
      <c r="E21979" t="s">
        <v>30343</v>
      </c>
      <c r="F21979" t="s">
        <v>153</v>
      </c>
      <c r="G21979" t="s">
        <v>30376</v>
      </c>
      <c r="H21979" t="s">
        <v>66045</v>
      </c>
      <c r="J21979" t="s">
        <v>30375</v>
      </c>
      <c r="K21979" t="s">
        <v>71028</v>
      </c>
      <c r="L21979" s="4" t="s">
        <v>153</v>
      </c>
    </row>
    <row r="21980" spans="4:12" x14ac:dyDescent="0.25">
      <c r="D21980" t="s">
        <v>30377</v>
      </c>
      <c r="E21980" t="s">
        <v>30343</v>
      </c>
      <c r="F21980" t="s">
        <v>153</v>
      </c>
      <c r="G21980" t="s">
        <v>30378</v>
      </c>
      <c r="H21980" t="s">
        <v>66045</v>
      </c>
      <c r="J21980" t="s">
        <v>30377</v>
      </c>
      <c r="K21980" t="s">
        <v>71028</v>
      </c>
      <c r="L21980" s="4" t="s">
        <v>153</v>
      </c>
    </row>
    <row r="21981" spans="4:12" x14ac:dyDescent="0.25">
      <c r="D21981" t="s">
        <v>30379</v>
      </c>
      <c r="E21981" t="s">
        <v>30343</v>
      </c>
      <c r="F21981" t="s">
        <v>153</v>
      </c>
      <c r="G21981" t="s">
        <v>30380</v>
      </c>
      <c r="H21981" t="s">
        <v>66045</v>
      </c>
      <c r="J21981" t="s">
        <v>30379</v>
      </c>
      <c r="K21981" t="s">
        <v>71028</v>
      </c>
      <c r="L21981" s="4" t="s">
        <v>153</v>
      </c>
    </row>
    <row r="21982" spans="4:12" x14ac:dyDescent="0.25">
      <c r="D21982" t="s">
        <v>30381</v>
      </c>
      <c r="E21982" t="s">
        <v>30343</v>
      </c>
      <c r="F21982" t="s">
        <v>153</v>
      </c>
      <c r="G21982" t="s">
        <v>30382</v>
      </c>
      <c r="H21982" t="s">
        <v>66045</v>
      </c>
      <c r="J21982" t="s">
        <v>30381</v>
      </c>
      <c r="K21982" t="s">
        <v>71028</v>
      </c>
      <c r="L21982" s="4" t="s">
        <v>153</v>
      </c>
    </row>
    <row r="21983" spans="4:12" x14ac:dyDescent="0.25">
      <c r="D21983" t="s">
        <v>30383</v>
      </c>
      <c r="E21983" t="s">
        <v>30343</v>
      </c>
      <c r="F21983" t="s">
        <v>153</v>
      </c>
      <c r="G21983" t="s">
        <v>30384</v>
      </c>
      <c r="H21983" t="s">
        <v>66045</v>
      </c>
      <c r="J21983" t="s">
        <v>30383</v>
      </c>
      <c r="K21983" t="s">
        <v>71028</v>
      </c>
      <c r="L21983" s="4" t="s">
        <v>153</v>
      </c>
    </row>
    <row r="21984" spans="4:12" x14ac:dyDescent="0.25">
      <c r="D21984" t="s">
        <v>30385</v>
      </c>
      <c r="E21984" t="s">
        <v>30343</v>
      </c>
      <c r="F21984" t="s">
        <v>153</v>
      </c>
      <c r="G21984" t="s">
        <v>30386</v>
      </c>
      <c r="H21984" t="s">
        <v>66045</v>
      </c>
      <c r="J21984" t="s">
        <v>30385</v>
      </c>
      <c r="K21984" t="s">
        <v>71028</v>
      </c>
      <c r="L21984" s="4" t="s">
        <v>153</v>
      </c>
    </row>
    <row r="21985" spans="4:12" x14ac:dyDescent="0.25">
      <c r="D21985" t="s">
        <v>30387</v>
      </c>
      <c r="E21985" t="s">
        <v>30343</v>
      </c>
      <c r="F21985" t="s">
        <v>153</v>
      </c>
      <c r="G21985" t="s">
        <v>30388</v>
      </c>
      <c r="H21985" t="s">
        <v>66045</v>
      </c>
      <c r="J21985" t="s">
        <v>30387</v>
      </c>
      <c r="K21985" t="s">
        <v>71028</v>
      </c>
      <c r="L21985" s="4" t="s">
        <v>153</v>
      </c>
    </row>
    <row r="21986" spans="4:12" x14ac:dyDescent="0.25">
      <c r="D21986" t="s">
        <v>30389</v>
      </c>
      <c r="E21986" t="s">
        <v>30343</v>
      </c>
      <c r="F21986" t="s">
        <v>153</v>
      </c>
      <c r="G21986" t="s">
        <v>30390</v>
      </c>
      <c r="H21986" t="s">
        <v>66045</v>
      </c>
      <c r="J21986" t="s">
        <v>30389</v>
      </c>
      <c r="K21986" t="s">
        <v>71028</v>
      </c>
      <c r="L21986" s="4" t="s">
        <v>153</v>
      </c>
    </row>
    <row r="21987" spans="4:12" x14ac:dyDescent="0.25">
      <c r="D21987" t="s">
        <v>30391</v>
      </c>
      <c r="E21987" t="s">
        <v>30343</v>
      </c>
      <c r="F21987" t="s">
        <v>153</v>
      </c>
      <c r="G21987" t="s">
        <v>30392</v>
      </c>
      <c r="H21987" t="s">
        <v>66045</v>
      </c>
      <c r="J21987" t="s">
        <v>30391</v>
      </c>
      <c r="K21987" t="s">
        <v>71028</v>
      </c>
      <c r="L21987" s="4" t="s">
        <v>153</v>
      </c>
    </row>
    <row r="21988" spans="4:12" x14ac:dyDescent="0.25">
      <c r="D21988" t="s">
        <v>30393</v>
      </c>
      <c r="E21988" t="s">
        <v>30343</v>
      </c>
      <c r="F21988" t="s">
        <v>153</v>
      </c>
      <c r="G21988" t="s">
        <v>30394</v>
      </c>
      <c r="H21988" t="s">
        <v>66045</v>
      </c>
      <c r="J21988" t="s">
        <v>30393</v>
      </c>
      <c r="K21988" t="s">
        <v>71028</v>
      </c>
      <c r="L21988" s="4" t="s">
        <v>153</v>
      </c>
    </row>
    <row r="21989" spans="4:12" x14ac:dyDescent="0.25">
      <c r="D21989" t="s">
        <v>30395</v>
      </c>
      <c r="E21989" t="s">
        <v>30343</v>
      </c>
      <c r="F21989" t="s">
        <v>153</v>
      </c>
      <c r="G21989" t="s">
        <v>30396</v>
      </c>
      <c r="H21989" t="s">
        <v>66045</v>
      </c>
      <c r="J21989" t="s">
        <v>30395</v>
      </c>
      <c r="K21989" t="s">
        <v>71028</v>
      </c>
      <c r="L21989" s="4" t="s">
        <v>153</v>
      </c>
    </row>
    <row r="21990" spans="4:12" x14ac:dyDescent="0.25">
      <c r="D21990" t="s">
        <v>30397</v>
      </c>
      <c r="E21990" t="s">
        <v>30343</v>
      </c>
      <c r="F21990" t="s">
        <v>153</v>
      </c>
      <c r="G21990" t="s">
        <v>30398</v>
      </c>
      <c r="H21990" t="s">
        <v>66045</v>
      </c>
      <c r="J21990" t="s">
        <v>30397</v>
      </c>
      <c r="K21990" t="s">
        <v>71028</v>
      </c>
      <c r="L21990" s="4" t="s">
        <v>153</v>
      </c>
    </row>
    <row r="21991" spans="4:12" x14ac:dyDescent="0.25">
      <c r="D21991" t="s">
        <v>30399</v>
      </c>
      <c r="E21991" t="s">
        <v>30343</v>
      </c>
      <c r="F21991" t="s">
        <v>153</v>
      </c>
      <c r="G21991" t="s">
        <v>30400</v>
      </c>
      <c r="H21991" t="s">
        <v>66045</v>
      </c>
      <c r="J21991" t="s">
        <v>30399</v>
      </c>
      <c r="K21991" t="s">
        <v>71028</v>
      </c>
      <c r="L21991" s="4" t="s">
        <v>153</v>
      </c>
    </row>
    <row r="21992" spans="4:12" x14ac:dyDescent="0.25">
      <c r="D21992" t="s">
        <v>30401</v>
      </c>
      <c r="E21992" t="s">
        <v>30343</v>
      </c>
      <c r="F21992" t="s">
        <v>153</v>
      </c>
      <c r="G21992" t="s">
        <v>30402</v>
      </c>
      <c r="H21992" t="s">
        <v>66045</v>
      </c>
      <c r="J21992" t="s">
        <v>30401</v>
      </c>
      <c r="K21992" t="s">
        <v>71028</v>
      </c>
      <c r="L21992" s="4" t="s">
        <v>153</v>
      </c>
    </row>
    <row r="21993" spans="4:12" x14ac:dyDescent="0.25">
      <c r="D21993" t="s">
        <v>30403</v>
      </c>
      <c r="E21993" t="s">
        <v>30343</v>
      </c>
      <c r="F21993" t="s">
        <v>153</v>
      </c>
      <c r="G21993" t="s">
        <v>30404</v>
      </c>
      <c r="H21993" t="s">
        <v>66045</v>
      </c>
      <c r="J21993" t="s">
        <v>30403</v>
      </c>
      <c r="K21993" t="s">
        <v>71028</v>
      </c>
      <c r="L21993" s="4" t="s">
        <v>153</v>
      </c>
    </row>
    <row r="21994" spans="4:12" x14ac:dyDescent="0.25">
      <c r="D21994" t="s">
        <v>30405</v>
      </c>
      <c r="E21994" t="s">
        <v>30343</v>
      </c>
      <c r="F21994" t="s">
        <v>153</v>
      </c>
      <c r="G21994" t="s">
        <v>30406</v>
      </c>
      <c r="H21994" t="s">
        <v>66045</v>
      </c>
      <c r="J21994" t="s">
        <v>30405</v>
      </c>
      <c r="K21994" t="s">
        <v>71028</v>
      </c>
      <c r="L21994" s="4" t="s">
        <v>153</v>
      </c>
    </row>
    <row r="21995" spans="4:12" x14ac:dyDescent="0.25">
      <c r="D21995" t="s">
        <v>30407</v>
      </c>
      <c r="E21995" t="s">
        <v>30343</v>
      </c>
      <c r="F21995" t="s">
        <v>153</v>
      </c>
      <c r="G21995" t="s">
        <v>30408</v>
      </c>
      <c r="H21995" t="s">
        <v>66045</v>
      </c>
      <c r="J21995" t="s">
        <v>30407</v>
      </c>
      <c r="K21995" t="s">
        <v>71028</v>
      </c>
      <c r="L21995" s="4" t="s">
        <v>153</v>
      </c>
    </row>
    <row r="21996" spans="4:12" x14ac:dyDescent="0.25">
      <c r="D21996" t="s">
        <v>30409</v>
      </c>
      <c r="E21996" t="s">
        <v>30343</v>
      </c>
      <c r="F21996" t="s">
        <v>153</v>
      </c>
      <c r="G21996" t="s">
        <v>30410</v>
      </c>
      <c r="H21996" t="s">
        <v>66045</v>
      </c>
      <c r="J21996" t="s">
        <v>30409</v>
      </c>
      <c r="K21996" t="s">
        <v>71028</v>
      </c>
      <c r="L21996" s="4" t="s">
        <v>153</v>
      </c>
    </row>
    <row r="21997" spans="4:12" x14ac:dyDescent="0.25">
      <c r="D21997" t="s">
        <v>30411</v>
      </c>
      <c r="E21997" t="s">
        <v>30343</v>
      </c>
      <c r="F21997" t="s">
        <v>153</v>
      </c>
      <c r="G21997" t="s">
        <v>30412</v>
      </c>
      <c r="H21997" t="s">
        <v>66045</v>
      </c>
      <c r="J21997" t="s">
        <v>30411</v>
      </c>
      <c r="K21997" t="s">
        <v>71028</v>
      </c>
      <c r="L21997" s="4" t="s">
        <v>153</v>
      </c>
    </row>
    <row r="21998" spans="4:12" x14ac:dyDescent="0.25">
      <c r="D21998" t="s">
        <v>30413</v>
      </c>
      <c r="E21998" t="s">
        <v>30343</v>
      </c>
      <c r="F21998" t="s">
        <v>153</v>
      </c>
      <c r="G21998" t="s">
        <v>30414</v>
      </c>
      <c r="H21998" t="s">
        <v>66045</v>
      </c>
      <c r="J21998" t="s">
        <v>30413</v>
      </c>
      <c r="K21998" t="s">
        <v>71028</v>
      </c>
      <c r="L21998" s="4" t="s">
        <v>153</v>
      </c>
    </row>
    <row r="21999" spans="4:12" x14ac:dyDescent="0.25">
      <c r="D21999" t="s">
        <v>30415</v>
      </c>
      <c r="E21999" t="s">
        <v>30343</v>
      </c>
      <c r="F21999" t="s">
        <v>153</v>
      </c>
      <c r="G21999" t="s">
        <v>30416</v>
      </c>
      <c r="H21999" t="s">
        <v>66045</v>
      </c>
      <c r="J21999" t="s">
        <v>30415</v>
      </c>
      <c r="K21999" t="s">
        <v>71028</v>
      </c>
      <c r="L21999" s="4" t="s">
        <v>153</v>
      </c>
    </row>
    <row r="22000" spans="4:12" x14ac:dyDescent="0.25">
      <c r="D22000" t="s">
        <v>30417</v>
      </c>
      <c r="E22000" t="s">
        <v>30343</v>
      </c>
      <c r="F22000" t="s">
        <v>153</v>
      </c>
      <c r="G22000" t="s">
        <v>30418</v>
      </c>
      <c r="H22000" t="s">
        <v>66045</v>
      </c>
      <c r="J22000" t="s">
        <v>30417</v>
      </c>
      <c r="K22000" t="s">
        <v>71028</v>
      </c>
      <c r="L22000" s="4" t="s">
        <v>153</v>
      </c>
    </row>
    <row r="22001" spans="4:12" x14ac:dyDescent="0.25">
      <c r="D22001" t="s">
        <v>30419</v>
      </c>
      <c r="E22001" t="s">
        <v>30343</v>
      </c>
      <c r="F22001" t="s">
        <v>153</v>
      </c>
      <c r="G22001" t="s">
        <v>30420</v>
      </c>
      <c r="H22001" t="s">
        <v>66045</v>
      </c>
      <c r="J22001" t="s">
        <v>30419</v>
      </c>
      <c r="K22001" t="s">
        <v>71028</v>
      </c>
      <c r="L22001" s="4" t="s">
        <v>153</v>
      </c>
    </row>
    <row r="22002" spans="4:12" x14ac:dyDescent="0.25">
      <c r="D22002" t="s">
        <v>30421</v>
      </c>
      <c r="E22002" t="s">
        <v>30343</v>
      </c>
      <c r="F22002" t="s">
        <v>153</v>
      </c>
      <c r="G22002" t="s">
        <v>30422</v>
      </c>
      <c r="H22002" t="s">
        <v>66045</v>
      </c>
      <c r="J22002" t="s">
        <v>30421</v>
      </c>
      <c r="K22002" t="s">
        <v>71028</v>
      </c>
      <c r="L22002" s="4" t="s">
        <v>153</v>
      </c>
    </row>
    <row r="22003" spans="4:12" x14ac:dyDescent="0.25">
      <c r="D22003" t="s">
        <v>30423</v>
      </c>
      <c r="E22003" t="s">
        <v>30343</v>
      </c>
      <c r="F22003" t="s">
        <v>153</v>
      </c>
      <c r="G22003" t="s">
        <v>30424</v>
      </c>
      <c r="H22003" t="s">
        <v>66045</v>
      </c>
      <c r="J22003" t="s">
        <v>30423</v>
      </c>
      <c r="K22003" t="s">
        <v>71028</v>
      </c>
      <c r="L22003" s="4" t="s">
        <v>153</v>
      </c>
    </row>
    <row r="22004" spans="4:12" x14ac:dyDescent="0.25">
      <c r="D22004" t="s">
        <v>30425</v>
      </c>
      <c r="E22004" t="s">
        <v>30343</v>
      </c>
      <c r="F22004" t="s">
        <v>153</v>
      </c>
      <c r="G22004" t="s">
        <v>30426</v>
      </c>
      <c r="H22004" t="s">
        <v>66045</v>
      </c>
      <c r="J22004" t="s">
        <v>30425</v>
      </c>
      <c r="K22004" t="s">
        <v>71028</v>
      </c>
      <c r="L22004" s="4" t="s">
        <v>153</v>
      </c>
    </row>
    <row r="22005" spans="4:12" x14ac:dyDescent="0.25">
      <c r="D22005" t="s">
        <v>30427</v>
      </c>
      <c r="E22005" t="s">
        <v>30343</v>
      </c>
      <c r="F22005" t="s">
        <v>153</v>
      </c>
      <c r="G22005" t="s">
        <v>30428</v>
      </c>
      <c r="H22005" t="s">
        <v>66045</v>
      </c>
      <c r="J22005" t="s">
        <v>30427</v>
      </c>
      <c r="K22005" t="s">
        <v>71028</v>
      </c>
      <c r="L22005" s="4" t="s">
        <v>153</v>
      </c>
    </row>
    <row r="22006" spans="4:12" x14ac:dyDescent="0.25">
      <c r="D22006" t="s">
        <v>30429</v>
      </c>
      <c r="E22006" t="s">
        <v>30343</v>
      </c>
      <c r="F22006" t="s">
        <v>153</v>
      </c>
      <c r="G22006" t="s">
        <v>30430</v>
      </c>
      <c r="H22006" t="s">
        <v>66045</v>
      </c>
      <c r="J22006" t="s">
        <v>30429</v>
      </c>
      <c r="K22006" t="s">
        <v>71028</v>
      </c>
      <c r="L22006" s="4" t="s">
        <v>153</v>
      </c>
    </row>
    <row r="22007" spans="4:12" x14ac:dyDescent="0.25">
      <c r="D22007" t="s">
        <v>30431</v>
      </c>
      <c r="E22007" t="s">
        <v>30343</v>
      </c>
      <c r="F22007" t="s">
        <v>153</v>
      </c>
      <c r="G22007" t="s">
        <v>30432</v>
      </c>
      <c r="H22007" t="s">
        <v>66045</v>
      </c>
      <c r="J22007" t="s">
        <v>30431</v>
      </c>
      <c r="K22007" t="s">
        <v>71028</v>
      </c>
      <c r="L22007" s="4" t="s">
        <v>153</v>
      </c>
    </row>
    <row r="22008" spans="4:12" x14ac:dyDescent="0.25">
      <c r="D22008" t="s">
        <v>30433</v>
      </c>
      <c r="E22008" t="s">
        <v>30343</v>
      </c>
      <c r="F22008" t="s">
        <v>153</v>
      </c>
      <c r="G22008" t="s">
        <v>30434</v>
      </c>
      <c r="H22008" t="s">
        <v>66045</v>
      </c>
      <c r="J22008" t="s">
        <v>30433</v>
      </c>
      <c r="K22008" t="s">
        <v>71028</v>
      </c>
      <c r="L22008" s="4" t="s">
        <v>153</v>
      </c>
    </row>
    <row r="22009" spans="4:12" x14ac:dyDescent="0.25">
      <c r="D22009" t="s">
        <v>30435</v>
      </c>
      <c r="E22009" t="s">
        <v>30343</v>
      </c>
      <c r="F22009" t="s">
        <v>153</v>
      </c>
      <c r="G22009" t="s">
        <v>30436</v>
      </c>
      <c r="H22009" t="s">
        <v>66045</v>
      </c>
      <c r="J22009" t="s">
        <v>30435</v>
      </c>
      <c r="K22009" t="s">
        <v>71028</v>
      </c>
      <c r="L22009" s="4" t="s">
        <v>153</v>
      </c>
    </row>
    <row r="22010" spans="4:12" x14ac:dyDescent="0.25">
      <c r="D22010" t="s">
        <v>30437</v>
      </c>
      <c r="E22010" t="s">
        <v>30343</v>
      </c>
      <c r="F22010" t="s">
        <v>153</v>
      </c>
      <c r="G22010" t="s">
        <v>30438</v>
      </c>
      <c r="H22010" t="s">
        <v>66045</v>
      </c>
      <c r="J22010" t="s">
        <v>30437</v>
      </c>
      <c r="K22010" t="s">
        <v>71028</v>
      </c>
      <c r="L22010" s="4" t="s">
        <v>153</v>
      </c>
    </row>
    <row r="22011" spans="4:12" x14ac:dyDescent="0.25">
      <c r="D22011" t="s">
        <v>30439</v>
      </c>
      <c r="E22011" t="s">
        <v>30343</v>
      </c>
      <c r="F22011" t="s">
        <v>153</v>
      </c>
      <c r="G22011" t="s">
        <v>30440</v>
      </c>
      <c r="H22011" t="s">
        <v>66045</v>
      </c>
      <c r="J22011" t="s">
        <v>30439</v>
      </c>
      <c r="K22011" t="s">
        <v>71028</v>
      </c>
      <c r="L22011" s="4" t="s">
        <v>153</v>
      </c>
    </row>
    <row r="22012" spans="4:12" x14ac:dyDescent="0.25">
      <c r="D22012" t="s">
        <v>30441</v>
      </c>
      <c r="E22012" t="s">
        <v>30343</v>
      </c>
      <c r="F22012" t="s">
        <v>153</v>
      </c>
      <c r="G22012" t="s">
        <v>30442</v>
      </c>
      <c r="H22012" t="s">
        <v>66045</v>
      </c>
      <c r="J22012" t="s">
        <v>30441</v>
      </c>
      <c r="K22012" t="s">
        <v>71028</v>
      </c>
      <c r="L22012" s="4" t="s">
        <v>153</v>
      </c>
    </row>
    <row r="22013" spans="4:12" x14ac:dyDescent="0.25">
      <c r="D22013" t="s">
        <v>30443</v>
      </c>
      <c r="E22013" t="s">
        <v>30343</v>
      </c>
      <c r="F22013" t="s">
        <v>153</v>
      </c>
      <c r="G22013" t="s">
        <v>30444</v>
      </c>
      <c r="H22013" t="s">
        <v>66045</v>
      </c>
      <c r="J22013" t="s">
        <v>30443</v>
      </c>
      <c r="K22013" t="s">
        <v>71028</v>
      </c>
      <c r="L22013" s="4" t="s">
        <v>153</v>
      </c>
    </row>
    <row r="22014" spans="4:12" x14ac:dyDescent="0.25">
      <c r="D22014" t="s">
        <v>30445</v>
      </c>
      <c r="E22014" t="s">
        <v>30343</v>
      </c>
      <c r="F22014" t="s">
        <v>153</v>
      </c>
      <c r="G22014" t="s">
        <v>30446</v>
      </c>
      <c r="H22014" t="s">
        <v>66045</v>
      </c>
      <c r="J22014" t="s">
        <v>30445</v>
      </c>
      <c r="K22014" t="s">
        <v>71028</v>
      </c>
      <c r="L22014" s="4" t="s">
        <v>153</v>
      </c>
    </row>
    <row r="22015" spans="4:12" x14ac:dyDescent="0.25">
      <c r="D22015" t="s">
        <v>30447</v>
      </c>
      <c r="E22015" t="s">
        <v>30343</v>
      </c>
      <c r="F22015" t="s">
        <v>153</v>
      </c>
      <c r="G22015" t="s">
        <v>30448</v>
      </c>
      <c r="H22015" t="s">
        <v>66045</v>
      </c>
      <c r="J22015" t="s">
        <v>30447</v>
      </c>
      <c r="K22015" t="s">
        <v>71028</v>
      </c>
      <c r="L22015" s="4" t="s">
        <v>153</v>
      </c>
    </row>
    <row r="22016" spans="4:12" x14ac:dyDescent="0.25">
      <c r="D22016" t="s">
        <v>30449</v>
      </c>
      <c r="E22016" t="s">
        <v>30343</v>
      </c>
      <c r="F22016" t="s">
        <v>153</v>
      </c>
      <c r="G22016" t="s">
        <v>30450</v>
      </c>
      <c r="H22016" t="s">
        <v>66045</v>
      </c>
      <c r="J22016" t="s">
        <v>30449</v>
      </c>
      <c r="K22016" t="s">
        <v>71028</v>
      </c>
      <c r="L22016" s="4" t="s">
        <v>153</v>
      </c>
    </row>
    <row r="22017" spans="4:12" x14ac:dyDescent="0.25">
      <c r="D22017" t="s">
        <v>30451</v>
      </c>
      <c r="E22017" t="s">
        <v>30343</v>
      </c>
      <c r="F22017" t="s">
        <v>153</v>
      </c>
      <c r="G22017" t="s">
        <v>30452</v>
      </c>
      <c r="H22017" t="s">
        <v>66045</v>
      </c>
      <c r="J22017" t="s">
        <v>30451</v>
      </c>
      <c r="K22017" t="s">
        <v>71028</v>
      </c>
      <c r="L22017" s="4" t="s">
        <v>153</v>
      </c>
    </row>
    <row r="22018" spans="4:12" x14ac:dyDescent="0.25">
      <c r="D22018" t="s">
        <v>30453</v>
      </c>
      <c r="E22018" t="s">
        <v>30343</v>
      </c>
      <c r="F22018" t="s">
        <v>153</v>
      </c>
      <c r="G22018" t="s">
        <v>30454</v>
      </c>
      <c r="H22018" t="s">
        <v>66045</v>
      </c>
      <c r="J22018" t="s">
        <v>30453</v>
      </c>
      <c r="K22018" t="s">
        <v>71028</v>
      </c>
      <c r="L22018" s="4" t="s">
        <v>153</v>
      </c>
    </row>
    <row r="22019" spans="4:12" x14ac:dyDescent="0.25">
      <c r="D22019" t="s">
        <v>30455</v>
      </c>
      <c r="E22019" t="s">
        <v>30343</v>
      </c>
      <c r="F22019" t="s">
        <v>153</v>
      </c>
      <c r="G22019" t="s">
        <v>30456</v>
      </c>
      <c r="H22019" t="s">
        <v>66045</v>
      </c>
      <c r="J22019" t="s">
        <v>30455</v>
      </c>
      <c r="K22019" t="s">
        <v>71028</v>
      </c>
      <c r="L22019" s="4" t="s">
        <v>153</v>
      </c>
    </row>
    <row r="22020" spans="4:12" x14ac:dyDescent="0.25">
      <c r="D22020" t="s">
        <v>30457</v>
      </c>
      <c r="E22020" t="s">
        <v>30343</v>
      </c>
      <c r="F22020" t="s">
        <v>153</v>
      </c>
      <c r="G22020" t="s">
        <v>30458</v>
      </c>
      <c r="H22020" t="s">
        <v>66045</v>
      </c>
      <c r="J22020" t="s">
        <v>30457</v>
      </c>
      <c r="K22020" t="s">
        <v>71028</v>
      </c>
      <c r="L22020" s="4" t="s">
        <v>153</v>
      </c>
    </row>
    <row r="22021" spans="4:12" x14ac:dyDescent="0.25">
      <c r="D22021" t="s">
        <v>30459</v>
      </c>
      <c r="E22021" t="s">
        <v>30343</v>
      </c>
      <c r="F22021" t="s">
        <v>153</v>
      </c>
      <c r="G22021" t="s">
        <v>30460</v>
      </c>
      <c r="H22021" t="s">
        <v>66045</v>
      </c>
      <c r="J22021" t="s">
        <v>30459</v>
      </c>
      <c r="K22021" t="s">
        <v>71028</v>
      </c>
      <c r="L22021" s="4" t="s">
        <v>153</v>
      </c>
    </row>
    <row r="22022" spans="4:12" x14ac:dyDescent="0.25">
      <c r="D22022" t="s">
        <v>30461</v>
      </c>
      <c r="E22022" t="s">
        <v>30343</v>
      </c>
      <c r="F22022" t="s">
        <v>153</v>
      </c>
      <c r="G22022" t="s">
        <v>30462</v>
      </c>
      <c r="H22022" t="s">
        <v>66045</v>
      </c>
      <c r="J22022" t="s">
        <v>30461</v>
      </c>
      <c r="K22022" t="s">
        <v>71028</v>
      </c>
      <c r="L22022" s="4" t="s">
        <v>153</v>
      </c>
    </row>
    <row r="22023" spans="4:12" x14ac:dyDescent="0.25">
      <c r="D22023" t="s">
        <v>30463</v>
      </c>
      <c r="E22023" t="s">
        <v>30343</v>
      </c>
      <c r="F22023" t="s">
        <v>153</v>
      </c>
      <c r="G22023" t="s">
        <v>30464</v>
      </c>
      <c r="H22023" t="s">
        <v>66045</v>
      </c>
      <c r="J22023" t="s">
        <v>30463</v>
      </c>
      <c r="K22023" t="s">
        <v>71028</v>
      </c>
      <c r="L22023" s="4" t="s">
        <v>153</v>
      </c>
    </row>
    <row r="22024" spans="4:12" x14ac:dyDescent="0.25">
      <c r="D22024" t="s">
        <v>30465</v>
      </c>
      <c r="E22024" t="s">
        <v>30343</v>
      </c>
      <c r="F22024" t="s">
        <v>153</v>
      </c>
      <c r="G22024" t="s">
        <v>30466</v>
      </c>
      <c r="H22024" t="s">
        <v>66045</v>
      </c>
      <c r="J22024" t="s">
        <v>30465</v>
      </c>
      <c r="K22024" t="s">
        <v>71028</v>
      </c>
      <c r="L22024" s="4" t="s">
        <v>153</v>
      </c>
    </row>
    <row r="22025" spans="4:12" x14ac:dyDescent="0.25">
      <c r="D22025" t="s">
        <v>30467</v>
      </c>
      <c r="E22025" t="s">
        <v>30343</v>
      </c>
      <c r="F22025" t="s">
        <v>153</v>
      </c>
      <c r="G22025" t="s">
        <v>30468</v>
      </c>
      <c r="H22025" t="s">
        <v>66045</v>
      </c>
      <c r="J22025" t="s">
        <v>30467</v>
      </c>
      <c r="K22025" t="s">
        <v>71028</v>
      </c>
      <c r="L22025" s="4" t="s">
        <v>153</v>
      </c>
    </row>
    <row r="22026" spans="4:12" x14ac:dyDescent="0.25">
      <c r="D22026" t="s">
        <v>30469</v>
      </c>
      <c r="E22026" t="s">
        <v>30343</v>
      </c>
      <c r="F22026" t="s">
        <v>153</v>
      </c>
      <c r="G22026" t="s">
        <v>30470</v>
      </c>
      <c r="H22026" t="s">
        <v>66045</v>
      </c>
      <c r="J22026" t="s">
        <v>30469</v>
      </c>
      <c r="K22026" t="s">
        <v>71028</v>
      </c>
      <c r="L22026" s="4" t="s">
        <v>153</v>
      </c>
    </row>
    <row r="22027" spans="4:12" x14ac:dyDescent="0.25">
      <c r="D22027" t="s">
        <v>30471</v>
      </c>
      <c r="E22027" t="s">
        <v>30472</v>
      </c>
      <c r="F22027" t="s">
        <v>153</v>
      </c>
      <c r="G22027" t="s">
        <v>30473</v>
      </c>
      <c r="H22027" t="s">
        <v>66045</v>
      </c>
      <c r="J22027" t="s">
        <v>30471</v>
      </c>
      <c r="K22027" t="s">
        <v>71029</v>
      </c>
      <c r="L22027" s="4" t="s">
        <v>153</v>
      </c>
    </row>
    <row r="22028" spans="4:12" x14ac:dyDescent="0.25">
      <c r="D22028" t="s">
        <v>30474</v>
      </c>
      <c r="E22028" t="s">
        <v>30472</v>
      </c>
      <c r="F22028" t="s">
        <v>153</v>
      </c>
      <c r="G22028" t="s">
        <v>30475</v>
      </c>
      <c r="H22028" t="s">
        <v>66045</v>
      </c>
      <c r="J22028" t="s">
        <v>30474</v>
      </c>
      <c r="K22028" t="s">
        <v>71029</v>
      </c>
      <c r="L22028" s="4" t="s">
        <v>153</v>
      </c>
    </row>
    <row r="22029" spans="4:12" x14ac:dyDescent="0.25">
      <c r="D22029" t="s">
        <v>30476</v>
      </c>
      <c r="E22029" t="s">
        <v>30472</v>
      </c>
      <c r="F22029" t="s">
        <v>153</v>
      </c>
      <c r="G22029" t="s">
        <v>30477</v>
      </c>
      <c r="H22029" t="s">
        <v>66045</v>
      </c>
      <c r="J22029" t="s">
        <v>30476</v>
      </c>
      <c r="K22029" t="s">
        <v>71029</v>
      </c>
      <c r="L22029" s="4" t="s">
        <v>153</v>
      </c>
    </row>
    <row r="22030" spans="4:12" x14ac:dyDescent="0.25">
      <c r="D22030" t="s">
        <v>30478</v>
      </c>
      <c r="E22030" t="s">
        <v>30472</v>
      </c>
      <c r="F22030" t="s">
        <v>153</v>
      </c>
      <c r="G22030" t="s">
        <v>30479</v>
      </c>
      <c r="H22030" t="s">
        <v>66045</v>
      </c>
      <c r="J22030" t="s">
        <v>30478</v>
      </c>
      <c r="K22030" t="s">
        <v>71029</v>
      </c>
      <c r="L22030" s="4" t="s">
        <v>153</v>
      </c>
    </row>
    <row r="22031" spans="4:12" x14ac:dyDescent="0.25">
      <c r="D22031" t="s">
        <v>30480</v>
      </c>
      <c r="E22031" t="s">
        <v>30472</v>
      </c>
      <c r="F22031" t="s">
        <v>153</v>
      </c>
      <c r="G22031" t="s">
        <v>30481</v>
      </c>
      <c r="H22031" t="s">
        <v>66045</v>
      </c>
      <c r="J22031" t="s">
        <v>30480</v>
      </c>
      <c r="K22031" t="s">
        <v>71029</v>
      </c>
      <c r="L22031" s="4" t="s">
        <v>153</v>
      </c>
    </row>
    <row r="22032" spans="4:12" x14ac:dyDescent="0.25">
      <c r="D22032" t="s">
        <v>30482</v>
      </c>
      <c r="E22032" t="s">
        <v>30472</v>
      </c>
      <c r="F22032" t="s">
        <v>153</v>
      </c>
      <c r="G22032" t="s">
        <v>30483</v>
      </c>
      <c r="H22032" t="s">
        <v>66045</v>
      </c>
      <c r="J22032" t="s">
        <v>30482</v>
      </c>
      <c r="K22032" t="s">
        <v>71029</v>
      </c>
      <c r="L22032" s="4" t="s">
        <v>153</v>
      </c>
    </row>
    <row r="22033" spans="4:12" x14ac:dyDescent="0.25">
      <c r="D22033" t="s">
        <v>30484</v>
      </c>
      <c r="E22033" t="s">
        <v>30472</v>
      </c>
      <c r="F22033" t="s">
        <v>153</v>
      </c>
      <c r="G22033" t="s">
        <v>30485</v>
      </c>
      <c r="H22033" t="s">
        <v>66045</v>
      </c>
      <c r="J22033" t="s">
        <v>30484</v>
      </c>
      <c r="K22033" t="s">
        <v>71029</v>
      </c>
      <c r="L22033" s="4" t="s">
        <v>153</v>
      </c>
    </row>
    <row r="22034" spans="4:12" x14ac:dyDescent="0.25">
      <c r="D22034" t="s">
        <v>30486</v>
      </c>
      <c r="E22034" t="s">
        <v>30472</v>
      </c>
      <c r="F22034" t="s">
        <v>153</v>
      </c>
      <c r="G22034" t="s">
        <v>30487</v>
      </c>
      <c r="H22034" t="s">
        <v>66045</v>
      </c>
      <c r="J22034" t="s">
        <v>30486</v>
      </c>
      <c r="K22034" t="s">
        <v>71029</v>
      </c>
      <c r="L22034" s="4" t="s">
        <v>153</v>
      </c>
    </row>
    <row r="22035" spans="4:12" x14ac:dyDescent="0.25">
      <c r="D22035" t="s">
        <v>30488</v>
      </c>
      <c r="E22035" t="s">
        <v>30472</v>
      </c>
      <c r="F22035" t="s">
        <v>153</v>
      </c>
      <c r="G22035" t="s">
        <v>30489</v>
      </c>
      <c r="H22035" t="s">
        <v>66045</v>
      </c>
      <c r="J22035" t="s">
        <v>30488</v>
      </c>
      <c r="K22035" t="s">
        <v>71029</v>
      </c>
      <c r="L22035" s="4" t="s">
        <v>153</v>
      </c>
    </row>
    <row r="22036" spans="4:12" x14ac:dyDescent="0.25">
      <c r="D22036" t="s">
        <v>30490</v>
      </c>
      <c r="E22036" t="s">
        <v>30472</v>
      </c>
      <c r="F22036" t="s">
        <v>153</v>
      </c>
      <c r="G22036" t="s">
        <v>30491</v>
      </c>
      <c r="H22036" t="s">
        <v>66045</v>
      </c>
      <c r="J22036" t="s">
        <v>30490</v>
      </c>
      <c r="K22036" t="s">
        <v>71029</v>
      </c>
      <c r="L22036" s="4" t="s">
        <v>153</v>
      </c>
    </row>
    <row r="22037" spans="4:12" x14ac:dyDescent="0.25">
      <c r="D22037" t="s">
        <v>30492</v>
      </c>
      <c r="E22037" t="s">
        <v>30472</v>
      </c>
      <c r="F22037" t="s">
        <v>153</v>
      </c>
      <c r="G22037" t="s">
        <v>30493</v>
      </c>
      <c r="H22037" t="s">
        <v>66045</v>
      </c>
      <c r="J22037" t="s">
        <v>30492</v>
      </c>
      <c r="K22037" t="s">
        <v>71029</v>
      </c>
      <c r="L22037" s="4" t="s">
        <v>153</v>
      </c>
    </row>
    <row r="22038" spans="4:12" x14ac:dyDescent="0.25">
      <c r="D22038" t="s">
        <v>30494</v>
      </c>
      <c r="E22038" t="s">
        <v>30472</v>
      </c>
      <c r="F22038" t="s">
        <v>153</v>
      </c>
      <c r="G22038" t="s">
        <v>30495</v>
      </c>
      <c r="H22038" t="s">
        <v>66045</v>
      </c>
      <c r="J22038" t="s">
        <v>30494</v>
      </c>
      <c r="K22038" t="s">
        <v>71029</v>
      </c>
      <c r="L22038" s="4" t="s">
        <v>153</v>
      </c>
    </row>
    <row r="22039" spans="4:12" x14ac:dyDescent="0.25">
      <c r="D22039" t="s">
        <v>30496</v>
      </c>
      <c r="E22039" t="s">
        <v>30472</v>
      </c>
      <c r="F22039" t="s">
        <v>153</v>
      </c>
      <c r="G22039" t="s">
        <v>30497</v>
      </c>
      <c r="H22039" t="s">
        <v>66045</v>
      </c>
      <c r="J22039" t="s">
        <v>30496</v>
      </c>
      <c r="K22039" t="s">
        <v>71029</v>
      </c>
      <c r="L22039" s="4" t="s">
        <v>153</v>
      </c>
    </row>
    <row r="22040" spans="4:12" x14ac:dyDescent="0.25">
      <c r="D22040" t="s">
        <v>30498</v>
      </c>
      <c r="E22040" t="s">
        <v>30472</v>
      </c>
      <c r="F22040" t="s">
        <v>153</v>
      </c>
      <c r="G22040" t="s">
        <v>30499</v>
      </c>
      <c r="H22040" t="s">
        <v>66045</v>
      </c>
      <c r="J22040" t="s">
        <v>30498</v>
      </c>
      <c r="K22040" t="s">
        <v>71029</v>
      </c>
      <c r="L22040" s="4" t="s">
        <v>153</v>
      </c>
    </row>
    <row r="22041" spans="4:12" x14ac:dyDescent="0.25">
      <c r="D22041" t="s">
        <v>30500</v>
      </c>
      <c r="E22041" t="s">
        <v>30472</v>
      </c>
      <c r="F22041" t="s">
        <v>153</v>
      </c>
      <c r="G22041" t="s">
        <v>30501</v>
      </c>
      <c r="H22041" t="s">
        <v>66045</v>
      </c>
      <c r="J22041" t="s">
        <v>30500</v>
      </c>
      <c r="K22041" t="s">
        <v>71029</v>
      </c>
      <c r="L22041" s="4" t="s">
        <v>153</v>
      </c>
    </row>
    <row r="22042" spans="4:12" x14ac:dyDescent="0.25">
      <c r="D22042" t="s">
        <v>30502</v>
      </c>
      <c r="E22042" t="s">
        <v>30472</v>
      </c>
      <c r="F22042" t="s">
        <v>153</v>
      </c>
      <c r="G22042" t="s">
        <v>30503</v>
      </c>
      <c r="H22042" t="s">
        <v>66045</v>
      </c>
      <c r="J22042" t="s">
        <v>30502</v>
      </c>
      <c r="K22042" t="s">
        <v>71029</v>
      </c>
      <c r="L22042" s="4" t="s">
        <v>153</v>
      </c>
    </row>
    <row r="22043" spans="4:12" x14ac:dyDescent="0.25">
      <c r="D22043" t="s">
        <v>54856</v>
      </c>
      <c r="E22043" t="s">
        <v>54857</v>
      </c>
      <c r="F22043" t="s">
        <v>153</v>
      </c>
      <c r="G22043" t="s">
        <v>54858</v>
      </c>
      <c r="H22043" t="s">
        <v>68436</v>
      </c>
      <c r="J22043" t="s">
        <v>54856</v>
      </c>
      <c r="K22043" t="s">
        <v>71030</v>
      </c>
      <c r="L22043" s="4" t="s">
        <v>153</v>
      </c>
    </row>
    <row r="22044" spans="4:12" x14ac:dyDescent="0.25">
      <c r="D22044" t="s">
        <v>54859</v>
      </c>
      <c r="E22044" t="s">
        <v>54857</v>
      </c>
      <c r="F22044" t="s">
        <v>153</v>
      </c>
      <c r="G22044" t="s">
        <v>54860</v>
      </c>
      <c r="H22044" t="s">
        <v>68437</v>
      </c>
      <c r="J22044" t="s">
        <v>54859</v>
      </c>
      <c r="K22044" t="s">
        <v>71030</v>
      </c>
      <c r="L22044" s="4" t="s">
        <v>153</v>
      </c>
    </row>
    <row r="22045" spans="4:12" x14ac:dyDescent="0.25">
      <c r="D22045" t="s">
        <v>54861</v>
      </c>
      <c r="E22045" t="s">
        <v>54857</v>
      </c>
      <c r="F22045" t="s">
        <v>153</v>
      </c>
      <c r="G22045" t="s">
        <v>54862</v>
      </c>
      <c r="H22045" t="s">
        <v>68438</v>
      </c>
      <c r="J22045" t="s">
        <v>54861</v>
      </c>
      <c r="K22045" t="s">
        <v>71030</v>
      </c>
      <c r="L22045" s="4" t="s">
        <v>153</v>
      </c>
    </row>
    <row r="22046" spans="4:12" x14ac:dyDescent="0.25">
      <c r="D22046" t="s">
        <v>54863</v>
      </c>
      <c r="E22046" t="s">
        <v>54857</v>
      </c>
      <c r="F22046" t="s">
        <v>153</v>
      </c>
      <c r="G22046" t="s">
        <v>54864</v>
      </c>
      <c r="H22046" t="s">
        <v>68439</v>
      </c>
      <c r="J22046" t="s">
        <v>54863</v>
      </c>
      <c r="K22046" t="s">
        <v>71030</v>
      </c>
      <c r="L22046" s="4" t="s">
        <v>153</v>
      </c>
    </row>
    <row r="22047" spans="4:12" x14ac:dyDescent="0.25">
      <c r="D22047" t="s">
        <v>54865</v>
      </c>
      <c r="E22047" t="s">
        <v>54857</v>
      </c>
      <c r="F22047" t="s">
        <v>153</v>
      </c>
      <c r="G22047" t="s">
        <v>54866</v>
      </c>
      <c r="H22047" t="s">
        <v>68440</v>
      </c>
      <c r="J22047" t="s">
        <v>54865</v>
      </c>
      <c r="K22047" t="s">
        <v>71030</v>
      </c>
      <c r="L22047" s="4" t="s">
        <v>153</v>
      </c>
    </row>
    <row r="22048" spans="4:12" x14ac:dyDescent="0.25">
      <c r="D22048" t="s">
        <v>54867</v>
      </c>
      <c r="E22048" t="s">
        <v>54857</v>
      </c>
      <c r="F22048" t="s">
        <v>153</v>
      </c>
      <c r="G22048" t="s">
        <v>54868</v>
      </c>
      <c r="H22048" t="s">
        <v>68441</v>
      </c>
      <c r="J22048" t="s">
        <v>54867</v>
      </c>
      <c r="K22048" t="s">
        <v>71030</v>
      </c>
      <c r="L22048" s="4" t="s">
        <v>153</v>
      </c>
    </row>
    <row r="22049" spans="4:12" x14ac:dyDescent="0.25">
      <c r="D22049" t="s">
        <v>54869</v>
      </c>
      <c r="E22049" t="s">
        <v>54857</v>
      </c>
      <c r="F22049" t="s">
        <v>153</v>
      </c>
      <c r="G22049" t="s">
        <v>54870</v>
      </c>
      <c r="H22049" t="s">
        <v>68442</v>
      </c>
      <c r="J22049" t="s">
        <v>54869</v>
      </c>
      <c r="K22049" t="s">
        <v>71030</v>
      </c>
      <c r="L22049" s="4" t="s">
        <v>153</v>
      </c>
    </row>
    <row r="22050" spans="4:12" x14ac:dyDescent="0.25">
      <c r="D22050" t="s">
        <v>54871</v>
      </c>
      <c r="E22050" t="s">
        <v>54857</v>
      </c>
      <c r="F22050" t="s">
        <v>153</v>
      </c>
      <c r="G22050" t="s">
        <v>54872</v>
      </c>
      <c r="H22050" t="s">
        <v>68443</v>
      </c>
      <c r="J22050" t="s">
        <v>54871</v>
      </c>
      <c r="K22050" t="s">
        <v>71030</v>
      </c>
      <c r="L22050" s="4" t="s">
        <v>153</v>
      </c>
    </row>
    <row r="22051" spans="4:12" x14ac:dyDescent="0.25">
      <c r="D22051" t="s">
        <v>54873</v>
      </c>
      <c r="E22051" t="s">
        <v>54857</v>
      </c>
      <c r="F22051" t="s">
        <v>153</v>
      </c>
      <c r="G22051" t="s">
        <v>54874</v>
      </c>
      <c r="H22051" t="s">
        <v>68444</v>
      </c>
      <c r="J22051" t="s">
        <v>54873</v>
      </c>
      <c r="K22051" t="s">
        <v>71030</v>
      </c>
      <c r="L22051" s="4" t="s">
        <v>153</v>
      </c>
    </row>
    <row r="22052" spans="4:12" x14ac:dyDescent="0.25">
      <c r="D22052" t="s">
        <v>54875</v>
      </c>
      <c r="E22052" t="s">
        <v>54857</v>
      </c>
      <c r="F22052" t="s">
        <v>153</v>
      </c>
      <c r="G22052" t="s">
        <v>54876</v>
      </c>
      <c r="H22052" t="s">
        <v>68445</v>
      </c>
      <c r="J22052" t="s">
        <v>54875</v>
      </c>
      <c r="K22052" t="s">
        <v>71030</v>
      </c>
      <c r="L22052" s="4" t="s">
        <v>153</v>
      </c>
    </row>
    <row r="22053" spans="4:12" x14ac:dyDescent="0.25">
      <c r="D22053" t="s">
        <v>62229</v>
      </c>
      <c r="E22053" t="s">
        <v>62230</v>
      </c>
      <c r="F22053" t="s">
        <v>153</v>
      </c>
      <c r="G22053" t="s">
        <v>62231</v>
      </c>
      <c r="H22053" t="s">
        <v>70656</v>
      </c>
      <c r="J22053" t="s">
        <v>62229</v>
      </c>
      <c r="K22053" t="s">
        <v>71031</v>
      </c>
      <c r="L22053" s="4" t="s">
        <v>153</v>
      </c>
    </row>
    <row r="22054" spans="4:12" x14ac:dyDescent="0.25">
      <c r="D22054" t="s">
        <v>62232</v>
      </c>
      <c r="E22054" t="s">
        <v>62230</v>
      </c>
      <c r="F22054" t="s">
        <v>153</v>
      </c>
      <c r="G22054" t="s">
        <v>62233</v>
      </c>
      <c r="H22054" t="s">
        <v>70657</v>
      </c>
      <c r="J22054" t="s">
        <v>62232</v>
      </c>
      <c r="K22054" t="s">
        <v>71031</v>
      </c>
      <c r="L22054" s="4" t="s">
        <v>153</v>
      </c>
    </row>
    <row r="22055" spans="4:12" x14ac:dyDescent="0.25">
      <c r="D22055" t="s">
        <v>62234</v>
      </c>
      <c r="E22055" t="s">
        <v>62230</v>
      </c>
      <c r="F22055" t="s">
        <v>153</v>
      </c>
      <c r="G22055" t="s">
        <v>62235</v>
      </c>
      <c r="H22055" t="s">
        <v>70658</v>
      </c>
      <c r="J22055" t="s">
        <v>62234</v>
      </c>
      <c r="K22055" t="s">
        <v>71031</v>
      </c>
      <c r="L22055" s="4" t="s">
        <v>153</v>
      </c>
    </row>
    <row r="22056" spans="4:12" x14ac:dyDescent="0.25">
      <c r="D22056" t="s">
        <v>62236</v>
      </c>
      <c r="E22056" t="s">
        <v>62230</v>
      </c>
      <c r="F22056" t="s">
        <v>153</v>
      </c>
      <c r="G22056" t="s">
        <v>62237</v>
      </c>
      <c r="H22056" t="s">
        <v>70659</v>
      </c>
      <c r="J22056" t="s">
        <v>62236</v>
      </c>
      <c r="K22056" t="s">
        <v>71031</v>
      </c>
      <c r="L22056" s="4" t="s">
        <v>153</v>
      </c>
    </row>
    <row r="22057" spans="4:12" x14ac:dyDescent="0.25">
      <c r="D22057" t="s">
        <v>62238</v>
      </c>
      <c r="E22057" t="s">
        <v>62230</v>
      </c>
      <c r="F22057" t="s">
        <v>153</v>
      </c>
      <c r="G22057" t="s">
        <v>62239</v>
      </c>
      <c r="H22057" t="s">
        <v>70660</v>
      </c>
      <c r="J22057" t="s">
        <v>62238</v>
      </c>
      <c r="K22057" t="s">
        <v>71031</v>
      </c>
      <c r="L22057" s="4" t="s">
        <v>153</v>
      </c>
    </row>
    <row r="22058" spans="4:12" x14ac:dyDescent="0.25">
      <c r="D22058" t="s">
        <v>62240</v>
      </c>
      <c r="E22058" t="s">
        <v>62230</v>
      </c>
      <c r="F22058" t="s">
        <v>153</v>
      </c>
      <c r="G22058" t="s">
        <v>62241</v>
      </c>
      <c r="H22058" t="s">
        <v>70661</v>
      </c>
      <c r="J22058" t="s">
        <v>62240</v>
      </c>
      <c r="K22058" t="s">
        <v>71031</v>
      </c>
      <c r="L22058" s="4" t="s">
        <v>153</v>
      </c>
    </row>
    <row r="22059" spans="4:12" x14ac:dyDescent="0.25">
      <c r="D22059" t="s">
        <v>62242</v>
      </c>
      <c r="E22059" t="s">
        <v>62230</v>
      </c>
      <c r="F22059" t="s">
        <v>153</v>
      </c>
      <c r="G22059" t="s">
        <v>62243</v>
      </c>
      <c r="H22059" t="s">
        <v>70662</v>
      </c>
      <c r="J22059" t="s">
        <v>62242</v>
      </c>
      <c r="K22059" t="s">
        <v>71031</v>
      </c>
      <c r="L22059" s="4" t="s">
        <v>153</v>
      </c>
    </row>
    <row r="22060" spans="4:12" x14ac:dyDescent="0.25">
      <c r="D22060" t="s">
        <v>62244</v>
      </c>
      <c r="E22060" t="s">
        <v>62230</v>
      </c>
      <c r="F22060" t="s">
        <v>153</v>
      </c>
      <c r="G22060" t="s">
        <v>62245</v>
      </c>
      <c r="H22060" t="s">
        <v>70663</v>
      </c>
      <c r="J22060" t="s">
        <v>62244</v>
      </c>
      <c r="K22060" t="s">
        <v>71031</v>
      </c>
      <c r="L22060" s="4" t="s">
        <v>153</v>
      </c>
    </row>
    <row r="22061" spans="4:12" x14ac:dyDescent="0.25">
      <c r="D22061" t="s">
        <v>62246</v>
      </c>
      <c r="E22061" t="s">
        <v>62230</v>
      </c>
      <c r="F22061" t="s">
        <v>153</v>
      </c>
      <c r="G22061" t="s">
        <v>62247</v>
      </c>
      <c r="H22061" t="s">
        <v>70664</v>
      </c>
      <c r="J22061" t="s">
        <v>62246</v>
      </c>
      <c r="K22061" t="s">
        <v>71031</v>
      </c>
      <c r="L22061" s="4" t="s">
        <v>153</v>
      </c>
    </row>
    <row r="22062" spans="4:12" x14ac:dyDescent="0.25">
      <c r="D22062" t="s">
        <v>62248</v>
      </c>
      <c r="E22062" t="s">
        <v>62230</v>
      </c>
      <c r="F22062" t="s">
        <v>153</v>
      </c>
      <c r="G22062" t="s">
        <v>62249</v>
      </c>
      <c r="H22062" t="s">
        <v>70665</v>
      </c>
      <c r="J22062" t="s">
        <v>62248</v>
      </c>
      <c r="K22062" t="s">
        <v>71031</v>
      </c>
      <c r="L22062" s="4" t="s">
        <v>153</v>
      </c>
    </row>
    <row r="22063" spans="4:12" x14ac:dyDescent="0.25">
      <c r="D22063" t="s">
        <v>62250</v>
      </c>
      <c r="E22063" t="s">
        <v>62230</v>
      </c>
      <c r="F22063" t="s">
        <v>153</v>
      </c>
      <c r="G22063" t="s">
        <v>62251</v>
      </c>
      <c r="H22063" t="s">
        <v>70666</v>
      </c>
      <c r="J22063" t="s">
        <v>62250</v>
      </c>
      <c r="K22063" t="s">
        <v>71031</v>
      </c>
      <c r="L22063" s="4" t="s">
        <v>153</v>
      </c>
    </row>
    <row r="22064" spans="4:12" x14ac:dyDescent="0.25">
      <c r="D22064" t="s">
        <v>62252</v>
      </c>
      <c r="E22064" t="s">
        <v>62230</v>
      </c>
      <c r="F22064" t="s">
        <v>153</v>
      </c>
      <c r="G22064" t="s">
        <v>62253</v>
      </c>
      <c r="H22064" t="s">
        <v>70666</v>
      </c>
      <c r="J22064" t="s">
        <v>62252</v>
      </c>
      <c r="K22064" t="s">
        <v>71031</v>
      </c>
      <c r="L22064" s="4" t="s">
        <v>153</v>
      </c>
    </row>
    <row r="22065" spans="4:12" x14ac:dyDescent="0.25">
      <c r="D22065" t="s">
        <v>62254</v>
      </c>
      <c r="E22065" t="s">
        <v>62230</v>
      </c>
      <c r="F22065" t="s">
        <v>153</v>
      </c>
      <c r="G22065" t="s">
        <v>62255</v>
      </c>
      <c r="H22065" t="s">
        <v>70666</v>
      </c>
      <c r="J22065" t="s">
        <v>62254</v>
      </c>
      <c r="K22065" t="s">
        <v>71031</v>
      </c>
      <c r="L22065" s="4" t="s">
        <v>153</v>
      </c>
    </row>
    <row r="22066" spans="4:12" x14ac:dyDescent="0.25">
      <c r="D22066" t="s">
        <v>62256</v>
      </c>
      <c r="E22066" t="s">
        <v>62230</v>
      </c>
      <c r="F22066" t="s">
        <v>153</v>
      </c>
      <c r="G22066" t="s">
        <v>62257</v>
      </c>
      <c r="H22066" t="s">
        <v>70666</v>
      </c>
      <c r="J22066" t="s">
        <v>62256</v>
      </c>
      <c r="K22066" t="s">
        <v>71031</v>
      </c>
      <c r="L22066" s="4" t="s">
        <v>153</v>
      </c>
    </row>
    <row r="22067" spans="4:12" x14ac:dyDescent="0.25">
      <c r="D22067" t="s">
        <v>62258</v>
      </c>
      <c r="E22067" t="s">
        <v>62230</v>
      </c>
      <c r="F22067" t="s">
        <v>153</v>
      </c>
      <c r="G22067" t="s">
        <v>62259</v>
      </c>
      <c r="H22067" t="s">
        <v>70666</v>
      </c>
      <c r="J22067" t="s">
        <v>62258</v>
      </c>
      <c r="K22067" t="s">
        <v>71031</v>
      </c>
      <c r="L22067" s="4" t="s">
        <v>153</v>
      </c>
    </row>
    <row r="22068" spans="4:12" x14ac:dyDescent="0.25">
      <c r="D22068" t="s">
        <v>62260</v>
      </c>
      <c r="E22068" t="s">
        <v>62230</v>
      </c>
      <c r="F22068" t="s">
        <v>153</v>
      </c>
      <c r="G22068" t="s">
        <v>62261</v>
      </c>
      <c r="H22068" t="s">
        <v>70666</v>
      </c>
      <c r="J22068" t="s">
        <v>62260</v>
      </c>
      <c r="K22068" t="s">
        <v>71031</v>
      </c>
      <c r="L22068" s="4" t="s">
        <v>153</v>
      </c>
    </row>
    <row r="22069" spans="4:12" x14ac:dyDescent="0.25">
      <c r="D22069" t="s">
        <v>62262</v>
      </c>
      <c r="E22069" t="s">
        <v>62230</v>
      </c>
      <c r="F22069" t="s">
        <v>153</v>
      </c>
      <c r="G22069" t="s">
        <v>62263</v>
      </c>
      <c r="H22069" t="s">
        <v>70666</v>
      </c>
      <c r="J22069" t="s">
        <v>62262</v>
      </c>
      <c r="K22069" t="s">
        <v>71031</v>
      </c>
      <c r="L22069" s="4" t="s">
        <v>153</v>
      </c>
    </row>
    <row r="22070" spans="4:12" x14ac:dyDescent="0.25">
      <c r="D22070" t="s">
        <v>62264</v>
      </c>
      <c r="E22070" t="s">
        <v>62230</v>
      </c>
      <c r="F22070" t="s">
        <v>153</v>
      </c>
      <c r="G22070" t="s">
        <v>62265</v>
      </c>
      <c r="H22070" t="s">
        <v>70666</v>
      </c>
      <c r="J22070" t="s">
        <v>62264</v>
      </c>
      <c r="K22070" t="s">
        <v>71031</v>
      </c>
      <c r="L22070" s="4" t="s">
        <v>153</v>
      </c>
    </row>
    <row r="22071" spans="4:12" x14ac:dyDescent="0.25">
      <c r="D22071" t="s">
        <v>62266</v>
      </c>
      <c r="E22071" t="s">
        <v>62230</v>
      </c>
      <c r="F22071" t="s">
        <v>153</v>
      </c>
      <c r="G22071" t="s">
        <v>62267</v>
      </c>
      <c r="H22071" t="s">
        <v>70666</v>
      </c>
      <c r="J22071" t="s">
        <v>62266</v>
      </c>
      <c r="K22071" t="s">
        <v>71031</v>
      </c>
      <c r="L22071" s="4" t="s">
        <v>153</v>
      </c>
    </row>
    <row r="22072" spans="4:12" x14ac:dyDescent="0.25">
      <c r="D22072" t="s">
        <v>62268</v>
      </c>
      <c r="E22072" t="s">
        <v>62230</v>
      </c>
      <c r="F22072" t="s">
        <v>153</v>
      </c>
      <c r="G22072" t="s">
        <v>62269</v>
      </c>
      <c r="H22072" t="s">
        <v>70666</v>
      </c>
      <c r="J22072" t="s">
        <v>62268</v>
      </c>
      <c r="K22072" t="s">
        <v>71031</v>
      </c>
      <c r="L22072" s="4" t="s">
        <v>153</v>
      </c>
    </row>
    <row r="22073" spans="4:12" x14ac:dyDescent="0.25">
      <c r="D22073" t="s">
        <v>44331</v>
      </c>
      <c r="E22073" t="s">
        <v>44332</v>
      </c>
      <c r="F22073" t="s">
        <v>153</v>
      </c>
      <c r="G22073" t="s">
        <v>44333</v>
      </c>
      <c r="H22073" t="s">
        <v>66595</v>
      </c>
      <c r="J22073" t="s">
        <v>44331</v>
      </c>
      <c r="K22073" t="s">
        <v>71032</v>
      </c>
      <c r="L22073" s="4" t="s">
        <v>153</v>
      </c>
    </row>
    <row r="22074" spans="4:12" x14ac:dyDescent="0.25">
      <c r="D22074" t="s">
        <v>44334</v>
      </c>
      <c r="E22074" t="s">
        <v>44332</v>
      </c>
      <c r="F22074" t="s">
        <v>153</v>
      </c>
      <c r="G22074" t="s">
        <v>44335</v>
      </c>
      <c r="H22074" t="s">
        <v>66595</v>
      </c>
      <c r="J22074" t="s">
        <v>44334</v>
      </c>
      <c r="K22074" t="s">
        <v>71032</v>
      </c>
      <c r="L22074" s="4" t="s">
        <v>153</v>
      </c>
    </row>
    <row r="22075" spans="4:12" x14ac:dyDescent="0.25">
      <c r="D22075" t="s">
        <v>44336</v>
      </c>
      <c r="E22075" t="s">
        <v>44332</v>
      </c>
      <c r="F22075" t="s">
        <v>153</v>
      </c>
      <c r="G22075" t="s">
        <v>44337</v>
      </c>
      <c r="H22075" t="s">
        <v>66595</v>
      </c>
      <c r="J22075" t="s">
        <v>44336</v>
      </c>
      <c r="K22075" t="s">
        <v>71032</v>
      </c>
      <c r="L22075" s="4" t="s">
        <v>153</v>
      </c>
    </row>
    <row r="22076" spans="4:12" x14ac:dyDescent="0.25">
      <c r="D22076" t="s">
        <v>44338</v>
      </c>
      <c r="E22076" t="s">
        <v>44332</v>
      </c>
      <c r="F22076" t="s">
        <v>153</v>
      </c>
      <c r="G22076" t="s">
        <v>44339</v>
      </c>
      <c r="H22076" t="s">
        <v>66595</v>
      </c>
      <c r="J22076" t="s">
        <v>44338</v>
      </c>
      <c r="K22076" t="s">
        <v>71032</v>
      </c>
      <c r="L22076" s="4" t="s">
        <v>153</v>
      </c>
    </row>
    <row r="22077" spans="4:12" x14ac:dyDescent="0.25">
      <c r="D22077" t="s">
        <v>28985</v>
      </c>
      <c r="E22077" t="s">
        <v>28986</v>
      </c>
      <c r="F22077" t="s">
        <v>153</v>
      </c>
      <c r="G22077" t="s">
        <v>28987</v>
      </c>
      <c r="H22077" t="s">
        <v>66028</v>
      </c>
      <c r="J22077" t="s">
        <v>28985</v>
      </c>
      <c r="K22077" t="s">
        <v>71033</v>
      </c>
      <c r="L22077" s="4" t="s">
        <v>153</v>
      </c>
    </row>
    <row r="22078" spans="4:12" x14ac:dyDescent="0.25">
      <c r="D22078" t="s">
        <v>28988</v>
      </c>
      <c r="E22078" t="s">
        <v>28986</v>
      </c>
      <c r="F22078" t="s">
        <v>153</v>
      </c>
      <c r="G22078" t="s">
        <v>28989</v>
      </c>
      <c r="H22078" t="s">
        <v>66028</v>
      </c>
      <c r="J22078" t="s">
        <v>28988</v>
      </c>
      <c r="K22078" t="s">
        <v>71033</v>
      </c>
      <c r="L22078" s="4" t="s">
        <v>153</v>
      </c>
    </row>
    <row r="22079" spans="4:12" x14ac:dyDescent="0.25">
      <c r="D22079" t="s">
        <v>28990</v>
      </c>
      <c r="E22079" t="s">
        <v>28986</v>
      </c>
      <c r="F22079" t="s">
        <v>153</v>
      </c>
      <c r="G22079" t="s">
        <v>28991</v>
      </c>
      <c r="H22079" t="s">
        <v>66028</v>
      </c>
      <c r="J22079" t="s">
        <v>28990</v>
      </c>
      <c r="K22079" t="s">
        <v>71033</v>
      </c>
      <c r="L22079" s="4" t="s">
        <v>153</v>
      </c>
    </row>
    <row r="22080" spans="4:12" x14ac:dyDescent="0.25">
      <c r="D22080" t="s">
        <v>28992</v>
      </c>
      <c r="E22080" t="s">
        <v>28986</v>
      </c>
      <c r="F22080" t="s">
        <v>153</v>
      </c>
      <c r="G22080" t="s">
        <v>28993</v>
      </c>
      <c r="H22080" t="s">
        <v>66028</v>
      </c>
      <c r="J22080" t="s">
        <v>28992</v>
      </c>
      <c r="K22080" t="s">
        <v>71033</v>
      </c>
      <c r="L22080" s="4" t="s">
        <v>153</v>
      </c>
    </row>
    <row r="22081" spans="4:12" x14ac:dyDescent="0.25">
      <c r="D22081" t="s">
        <v>28994</v>
      </c>
      <c r="E22081" t="s">
        <v>28986</v>
      </c>
      <c r="F22081" t="s">
        <v>153</v>
      </c>
      <c r="G22081" t="s">
        <v>28995</v>
      </c>
      <c r="H22081" t="s">
        <v>66028</v>
      </c>
      <c r="J22081" t="s">
        <v>28994</v>
      </c>
      <c r="K22081" t="s">
        <v>71033</v>
      </c>
      <c r="L22081" s="4" t="s">
        <v>153</v>
      </c>
    </row>
    <row r="22082" spans="4:12" x14ac:dyDescent="0.25">
      <c r="D22082" t="s">
        <v>28996</v>
      </c>
      <c r="E22082" t="s">
        <v>28986</v>
      </c>
      <c r="F22082" t="s">
        <v>153</v>
      </c>
      <c r="G22082" t="s">
        <v>28997</v>
      </c>
      <c r="H22082" t="s">
        <v>66028</v>
      </c>
      <c r="J22082" t="s">
        <v>28996</v>
      </c>
      <c r="K22082" t="s">
        <v>71033</v>
      </c>
      <c r="L22082" s="4" t="s">
        <v>153</v>
      </c>
    </row>
    <row r="22083" spans="4:12" x14ac:dyDescent="0.25">
      <c r="D22083" t="s">
        <v>28998</v>
      </c>
      <c r="E22083" t="s">
        <v>28986</v>
      </c>
      <c r="F22083" t="s">
        <v>153</v>
      </c>
      <c r="G22083" t="s">
        <v>28999</v>
      </c>
      <c r="H22083" t="s">
        <v>66028</v>
      </c>
      <c r="J22083" t="s">
        <v>28998</v>
      </c>
      <c r="K22083" t="s">
        <v>71033</v>
      </c>
      <c r="L22083" s="4" t="s">
        <v>153</v>
      </c>
    </row>
    <row r="22084" spans="4:12" x14ac:dyDescent="0.25">
      <c r="D22084" t="s">
        <v>29000</v>
      </c>
      <c r="E22084" t="s">
        <v>28986</v>
      </c>
      <c r="F22084" t="s">
        <v>153</v>
      </c>
      <c r="G22084" t="s">
        <v>29001</v>
      </c>
      <c r="H22084" t="s">
        <v>66028</v>
      </c>
      <c r="J22084" t="s">
        <v>29000</v>
      </c>
      <c r="K22084" t="s">
        <v>71033</v>
      </c>
      <c r="L22084" s="4" t="s">
        <v>153</v>
      </c>
    </row>
    <row r="22085" spans="4:12" x14ac:dyDescent="0.25">
      <c r="D22085" t="s">
        <v>29002</v>
      </c>
      <c r="E22085" t="s">
        <v>28986</v>
      </c>
      <c r="F22085" t="s">
        <v>153</v>
      </c>
      <c r="G22085" t="s">
        <v>29003</v>
      </c>
      <c r="H22085" t="s">
        <v>66028</v>
      </c>
      <c r="J22085" t="s">
        <v>29002</v>
      </c>
      <c r="K22085" t="s">
        <v>71033</v>
      </c>
      <c r="L22085" s="4" t="s">
        <v>153</v>
      </c>
    </row>
    <row r="22086" spans="4:12" x14ac:dyDescent="0.25">
      <c r="D22086" t="s">
        <v>29004</v>
      </c>
      <c r="E22086" t="s">
        <v>28986</v>
      </c>
      <c r="F22086" t="s">
        <v>153</v>
      </c>
      <c r="G22086" t="s">
        <v>29005</v>
      </c>
      <c r="H22086" t="s">
        <v>66028</v>
      </c>
      <c r="J22086" t="s">
        <v>29004</v>
      </c>
      <c r="K22086" t="s">
        <v>71033</v>
      </c>
      <c r="L22086" s="4" t="s">
        <v>153</v>
      </c>
    </row>
    <row r="22087" spans="4:12" x14ac:dyDescent="0.25">
      <c r="D22087" t="s">
        <v>29006</v>
      </c>
      <c r="E22087" t="s">
        <v>28986</v>
      </c>
      <c r="F22087" t="s">
        <v>153</v>
      </c>
      <c r="G22087" t="s">
        <v>29007</v>
      </c>
      <c r="H22087" t="s">
        <v>66028</v>
      </c>
      <c r="J22087" t="s">
        <v>29006</v>
      </c>
      <c r="K22087" t="s">
        <v>71033</v>
      </c>
      <c r="L22087" s="4" t="s">
        <v>153</v>
      </c>
    </row>
    <row r="22088" spans="4:12" x14ac:dyDescent="0.25">
      <c r="D22088" t="s">
        <v>29008</v>
      </c>
      <c r="E22088" t="s">
        <v>28986</v>
      </c>
      <c r="F22088" t="s">
        <v>153</v>
      </c>
      <c r="G22088" t="s">
        <v>29009</v>
      </c>
      <c r="H22088" t="s">
        <v>66028</v>
      </c>
      <c r="J22088" t="s">
        <v>29008</v>
      </c>
      <c r="K22088" t="s">
        <v>71033</v>
      </c>
      <c r="L22088" s="4" t="s">
        <v>153</v>
      </c>
    </row>
    <row r="22089" spans="4:12" x14ac:dyDescent="0.25">
      <c r="D22089" t="s">
        <v>29010</v>
      </c>
      <c r="E22089" t="s">
        <v>28986</v>
      </c>
      <c r="F22089" t="s">
        <v>153</v>
      </c>
      <c r="G22089" t="s">
        <v>29011</v>
      </c>
      <c r="H22089" t="s">
        <v>66028</v>
      </c>
      <c r="J22089" t="s">
        <v>29010</v>
      </c>
      <c r="K22089" t="s">
        <v>71033</v>
      </c>
      <c r="L22089" s="4" t="s">
        <v>153</v>
      </c>
    </row>
    <row r="22090" spans="4:12" x14ac:dyDescent="0.25">
      <c r="D22090" t="s">
        <v>29012</v>
      </c>
      <c r="E22090" t="s">
        <v>28986</v>
      </c>
      <c r="F22090" t="s">
        <v>153</v>
      </c>
      <c r="G22090" t="s">
        <v>29013</v>
      </c>
      <c r="H22090" t="s">
        <v>66028</v>
      </c>
      <c r="J22090" t="s">
        <v>29012</v>
      </c>
      <c r="K22090" t="s">
        <v>71033</v>
      </c>
      <c r="L22090" s="4" t="s">
        <v>153</v>
      </c>
    </row>
    <row r="22091" spans="4:12" x14ac:dyDescent="0.25">
      <c r="D22091" t="s">
        <v>29014</v>
      </c>
      <c r="E22091" t="s">
        <v>28986</v>
      </c>
      <c r="F22091" t="s">
        <v>153</v>
      </c>
      <c r="G22091" t="s">
        <v>29015</v>
      </c>
      <c r="H22091" t="s">
        <v>66028</v>
      </c>
      <c r="J22091" t="s">
        <v>29014</v>
      </c>
      <c r="K22091" t="s">
        <v>71033</v>
      </c>
      <c r="L22091" s="4" t="s">
        <v>153</v>
      </c>
    </row>
    <row r="22092" spans="4:12" x14ac:dyDescent="0.25">
      <c r="D22092" t="s">
        <v>29016</v>
      </c>
      <c r="E22092" t="s">
        <v>28986</v>
      </c>
      <c r="F22092" t="s">
        <v>153</v>
      </c>
      <c r="G22092" t="s">
        <v>29017</v>
      </c>
      <c r="H22092" t="s">
        <v>66028</v>
      </c>
      <c r="J22092" t="s">
        <v>29016</v>
      </c>
      <c r="K22092" t="s">
        <v>71033</v>
      </c>
      <c r="L22092" s="4" t="s">
        <v>153</v>
      </c>
    </row>
    <row r="22093" spans="4:12" x14ac:dyDescent="0.25">
      <c r="D22093" t="s">
        <v>29018</v>
      </c>
      <c r="E22093" t="s">
        <v>28986</v>
      </c>
      <c r="F22093" t="s">
        <v>153</v>
      </c>
      <c r="G22093" t="s">
        <v>29019</v>
      </c>
      <c r="H22093" t="s">
        <v>66028</v>
      </c>
      <c r="J22093" t="s">
        <v>29018</v>
      </c>
      <c r="K22093" t="s">
        <v>71033</v>
      </c>
      <c r="L22093" s="4" t="s">
        <v>153</v>
      </c>
    </row>
    <row r="22094" spans="4:12" x14ac:dyDescent="0.25">
      <c r="D22094" t="s">
        <v>29020</v>
      </c>
      <c r="E22094" t="s">
        <v>28986</v>
      </c>
      <c r="F22094" t="s">
        <v>153</v>
      </c>
      <c r="G22094" t="s">
        <v>29021</v>
      </c>
      <c r="H22094" t="s">
        <v>66028</v>
      </c>
      <c r="J22094" t="s">
        <v>29020</v>
      </c>
      <c r="K22094" t="s">
        <v>71033</v>
      </c>
      <c r="L22094" s="4" t="s">
        <v>153</v>
      </c>
    </row>
    <row r="22095" spans="4:12" x14ac:dyDescent="0.25">
      <c r="D22095" t="s">
        <v>29022</v>
      </c>
      <c r="E22095" t="s">
        <v>28986</v>
      </c>
      <c r="F22095" t="s">
        <v>153</v>
      </c>
      <c r="G22095" t="s">
        <v>29023</v>
      </c>
      <c r="H22095" t="s">
        <v>66028</v>
      </c>
      <c r="J22095" t="s">
        <v>29022</v>
      </c>
      <c r="K22095" t="s">
        <v>71033</v>
      </c>
      <c r="L22095" s="4" t="s">
        <v>153</v>
      </c>
    </row>
    <row r="22096" spans="4:12" x14ac:dyDescent="0.25">
      <c r="D22096" t="s">
        <v>29024</v>
      </c>
      <c r="E22096" t="s">
        <v>28986</v>
      </c>
      <c r="F22096" t="s">
        <v>153</v>
      </c>
      <c r="G22096" t="s">
        <v>29025</v>
      </c>
      <c r="H22096" t="s">
        <v>66028</v>
      </c>
      <c r="J22096" t="s">
        <v>29024</v>
      </c>
      <c r="K22096" t="s">
        <v>71033</v>
      </c>
      <c r="L22096" s="4" t="s">
        <v>153</v>
      </c>
    </row>
    <row r="22097" spans="4:12" x14ac:dyDescent="0.25">
      <c r="D22097" t="s">
        <v>29026</v>
      </c>
      <c r="E22097" t="s">
        <v>28986</v>
      </c>
      <c r="F22097" t="s">
        <v>153</v>
      </c>
      <c r="G22097" t="s">
        <v>29027</v>
      </c>
      <c r="H22097" t="s">
        <v>66028</v>
      </c>
      <c r="J22097" t="s">
        <v>29026</v>
      </c>
      <c r="K22097" t="s">
        <v>71033</v>
      </c>
      <c r="L22097" s="4" t="s">
        <v>153</v>
      </c>
    </row>
    <row r="22098" spans="4:12" x14ac:dyDescent="0.25">
      <c r="D22098" t="s">
        <v>29028</v>
      </c>
      <c r="E22098" t="s">
        <v>28986</v>
      </c>
      <c r="F22098" t="s">
        <v>153</v>
      </c>
      <c r="G22098" t="s">
        <v>29029</v>
      </c>
      <c r="H22098" t="s">
        <v>66028</v>
      </c>
      <c r="J22098" t="s">
        <v>29028</v>
      </c>
      <c r="K22098" t="s">
        <v>71033</v>
      </c>
      <c r="L22098" s="4" t="s">
        <v>153</v>
      </c>
    </row>
    <row r="22099" spans="4:12" x14ac:dyDescent="0.25">
      <c r="D22099" t="s">
        <v>29030</v>
      </c>
      <c r="E22099" t="s">
        <v>28986</v>
      </c>
      <c r="F22099" t="s">
        <v>153</v>
      </c>
      <c r="G22099" t="s">
        <v>29031</v>
      </c>
      <c r="H22099" t="s">
        <v>66028</v>
      </c>
      <c r="J22099" t="s">
        <v>29030</v>
      </c>
      <c r="K22099" t="s">
        <v>71033</v>
      </c>
      <c r="L22099" s="4" t="s">
        <v>153</v>
      </c>
    </row>
    <row r="22100" spans="4:12" x14ac:dyDescent="0.25">
      <c r="D22100" t="s">
        <v>29032</v>
      </c>
      <c r="E22100" t="s">
        <v>28986</v>
      </c>
      <c r="F22100" t="s">
        <v>153</v>
      </c>
      <c r="G22100" t="s">
        <v>29033</v>
      </c>
      <c r="H22100" t="s">
        <v>66028</v>
      </c>
      <c r="J22100" t="s">
        <v>29032</v>
      </c>
      <c r="K22100" t="s">
        <v>71033</v>
      </c>
      <c r="L22100" s="4" t="s">
        <v>153</v>
      </c>
    </row>
    <row r="22101" spans="4:12" x14ac:dyDescent="0.25">
      <c r="D22101" t="s">
        <v>29034</v>
      </c>
      <c r="E22101" t="s">
        <v>28986</v>
      </c>
      <c r="F22101" t="s">
        <v>153</v>
      </c>
      <c r="G22101" t="s">
        <v>29035</v>
      </c>
      <c r="H22101" t="s">
        <v>66028</v>
      </c>
      <c r="J22101" t="s">
        <v>29034</v>
      </c>
      <c r="K22101" t="s">
        <v>71033</v>
      </c>
      <c r="L22101" s="4" t="s">
        <v>153</v>
      </c>
    </row>
    <row r="22102" spans="4:12" x14ac:dyDescent="0.25">
      <c r="D22102" t="s">
        <v>29036</v>
      </c>
      <c r="E22102" t="s">
        <v>28986</v>
      </c>
      <c r="F22102" t="s">
        <v>153</v>
      </c>
      <c r="G22102" t="s">
        <v>29037</v>
      </c>
      <c r="H22102" t="s">
        <v>66028</v>
      </c>
      <c r="J22102" t="s">
        <v>29036</v>
      </c>
      <c r="K22102" t="s">
        <v>71033</v>
      </c>
      <c r="L22102" s="4" t="s">
        <v>153</v>
      </c>
    </row>
    <row r="22103" spans="4:12" x14ac:dyDescent="0.25">
      <c r="D22103" t="s">
        <v>29038</v>
      </c>
      <c r="E22103" t="s">
        <v>28986</v>
      </c>
      <c r="F22103" t="s">
        <v>153</v>
      </c>
      <c r="G22103" t="s">
        <v>29039</v>
      </c>
      <c r="H22103" t="s">
        <v>66028</v>
      </c>
      <c r="J22103" t="s">
        <v>29038</v>
      </c>
      <c r="K22103" t="s">
        <v>71033</v>
      </c>
      <c r="L22103" s="4" t="s">
        <v>153</v>
      </c>
    </row>
    <row r="22104" spans="4:12" x14ac:dyDescent="0.25">
      <c r="D22104" t="s">
        <v>29040</v>
      </c>
      <c r="E22104" t="s">
        <v>28986</v>
      </c>
      <c r="F22104" t="s">
        <v>153</v>
      </c>
      <c r="G22104" t="s">
        <v>29041</v>
      </c>
      <c r="H22104" t="s">
        <v>66028</v>
      </c>
      <c r="J22104" t="s">
        <v>29040</v>
      </c>
      <c r="K22104" t="s">
        <v>71033</v>
      </c>
      <c r="L22104" s="4" t="s">
        <v>153</v>
      </c>
    </row>
    <row r="22105" spans="4:12" x14ac:dyDescent="0.25">
      <c r="D22105" t="s">
        <v>29042</v>
      </c>
      <c r="E22105" t="s">
        <v>28986</v>
      </c>
      <c r="F22105" t="s">
        <v>153</v>
      </c>
      <c r="G22105" t="s">
        <v>29043</v>
      </c>
      <c r="H22105" t="s">
        <v>66028</v>
      </c>
      <c r="J22105" t="s">
        <v>29042</v>
      </c>
      <c r="K22105" t="s">
        <v>71033</v>
      </c>
      <c r="L22105" s="4" t="s">
        <v>153</v>
      </c>
    </row>
    <row r="22106" spans="4:12" x14ac:dyDescent="0.25">
      <c r="D22106" t="s">
        <v>29044</v>
      </c>
      <c r="E22106" t="s">
        <v>28986</v>
      </c>
      <c r="F22106" t="s">
        <v>153</v>
      </c>
      <c r="G22106" t="s">
        <v>29045</v>
      </c>
      <c r="H22106" t="s">
        <v>66028</v>
      </c>
      <c r="J22106" t="s">
        <v>29044</v>
      </c>
      <c r="K22106" t="s">
        <v>71033</v>
      </c>
      <c r="L22106" s="4" t="s">
        <v>153</v>
      </c>
    </row>
    <row r="22107" spans="4:12" x14ac:dyDescent="0.25">
      <c r="D22107" t="s">
        <v>29046</v>
      </c>
      <c r="E22107" t="s">
        <v>28986</v>
      </c>
      <c r="F22107" t="s">
        <v>153</v>
      </c>
      <c r="G22107" t="s">
        <v>29047</v>
      </c>
      <c r="H22107" t="s">
        <v>66028</v>
      </c>
      <c r="J22107" t="s">
        <v>29046</v>
      </c>
      <c r="K22107" t="s">
        <v>71033</v>
      </c>
      <c r="L22107" s="4" t="s">
        <v>153</v>
      </c>
    </row>
    <row r="22108" spans="4:12" x14ac:dyDescent="0.25">
      <c r="D22108" t="s">
        <v>29048</v>
      </c>
      <c r="E22108" t="s">
        <v>28986</v>
      </c>
      <c r="F22108" t="s">
        <v>153</v>
      </c>
      <c r="G22108" t="s">
        <v>29049</v>
      </c>
      <c r="H22108" t="s">
        <v>66028</v>
      </c>
      <c r="J22108" t="s">
        <v>29048</v>
      </c>
      <c r="K22108" t="s">
        <v>71033</v>
      </c>
      <c r="L22108" s="4" t="s">
        <v>153</v>
      </c>
    </row>
    <row r="22109" spans="4:12" x14ac:dyDescent="0.25">
      <c r="D22109" t="s">
        <v>29050</v>
      </c>
      <c r="E22109" t="s">
        <v>28986</v>
      </c>
      <c r="F22109" t="s">
        <v>153</v>
      </c>
      <c r="G22109" t="s">
        <v>29051</v>
      </c>
      <c r="H22109" t="s">
        <v>66028</v>
      </c>
      <c r="J22109" t="s">
        <v>29050</v>
      </c>
      <c r="K22109" t="s">
        <v>71033</v>
      </c>
      <c r="L22109" s="4" t="s">
        <v>153</v>
      </c>
    </row>
    <row r="22110" spans="4:12" x14ac:dyDescent="0.25">
      <c r="D22110" t="s">
        <v>29052</v>
      </c>
      <c r="E22110" t="s">
        <v>28986</v>
      </c>
      <c r="F22110" t="s">
        <v>153</v>
      </c>
      <c r="G22110" t="s">
        <v>29053</v>
      </c>
      <c r="H22110" t="s">
        <v>66028</v>
      </c>
      <c r="J22110" t="s">
        <v>29052</v>
      </c>
      <c r="K22110" t="s">
        <v>71033</v>
      </c>
      <c r="L22110" s="4" t="s">
        <v>153</v>
      </c>
    </row>
    <row r="22111" spans="4:12" x14ac:dyDescent="0.25">
      <c r="D22111" t="s">
        <v>29054</v>
      </c>
      <c r="E22111" t="s">
        <v>28986</v>
      </c>
      <c r="F22111" t="s">
        <v>153</v>
      </c>
      <c r="G22111" t="s">
        <v>29055</v>
      </c>
      <c r="H22111" t="s">
        <v>66028</v>
      </c>
      <c r="J22111" t="s">
        <v>29054</v>
      </c>
      <c r="K22111" t="s">
        <v>71033</v>
      </c>
      <c r="L22111" s="4" t="s">
        <v>153</v>
      </c>
    </row>
    <row r="22112" spans="4:12" x14ac:dyDescent="0.25">
      <c r="D22112" t="s">
        <v>29056</v>
      </c>
      <c r="E22112" t="s">
        <v>28986</v>
      </c>
      <c r="F22112" t="s">
        <v>153</v>
      </c>
      <c r="G22112" t="s">
        <v>29057</v>
      </c>
      <c r="H22112" t="s">
        <v>66028</v>
      </c>
      <c r="J22112" t="s">
        <v>29056</v>
      </c>
      <c r="K22112" t="s">
        <v>71033</v>
      </c>
      <c r="L22112" s="4" t="s">
        <v>153</v>
      </c>
    </row>
    <row r="22113" spans="4:12" x14ac:dyDescent="0.25">
      <c r="D22113" t="s">
        <v>29058</v>
      </c>
      <c r="E22113" t="s">
        <v>28986</v>
      </c>
      <c r="F22113" t="s">
        <v>153</v>
      </c>
      <c r="G22113" t="s">
        <v>29059</v>
      </c>
      <c r="H22113" t="s">
        <v>66028</v>
      </c>
      <c r="J22113" t="s">
        <v>29058</v>
      </c>
      <c r="K22113" t="s">
        <v>71033</v>
      </c>
      <c r="L22113" s="4" t="s">
        <v>153</v>
      </c>
    </row>
    <row r="22114" spans="4:12" x14ac:dyDescent="0.25">
      <c r="D22114" t="s">
        <v>29060</v>
      </c>
      <c r="E22114" t="s">
        <v>28986</v>
      </c>
      <c r="F22114" t="s">
        <v>153</v>
      </c>
      <c r="G22114" t="s">
        <v>29061</v>
      </c>
      <c r="H22114" t="s">
        <v>66028</v>
      </c>
      <c r="J22114" t="s">
        <v>29060</v>
      </c>
      <c r="K22114" t="s">
        <v>71033</v>
      </c>
      <c r="L22114" s="4" t="s">
        <v>153</v>
      </c>
    </row>
    <row r="22115" spans="4:12" x14ac:dyDescent="0.25">
      <c r="D22115" t="s">
        <v>29062</v>
      </c>
      <c r="E22115" t="s">
        <v>28986</v>
      </c>
      <c r="F22115" t="s">
        <v>153</v>
      </c>
      <c r="G22115" t="s">
        <v>29063</v>
      </c>
      <c r="H22115" t="s">
        <v>66028</v>
      </c>
      <c r="J22115" t="s">
        <v>29062</v>
      </c>
      <c r="K22115" t="s">
        <v>71033</v>
      </c>
      <c r="L22115" s="4" t="s">
        <v>153</v>
      </c>
    </row>
    <row r="22116" spans="4:12" x14ac:dyDescent="0.25">
      <c r="D22116" t="s">
        <v>29064</v>
      </c>
      <c r="E22116" t="s">
        <v>28986</v>
      </c>
      <c r="F22116" t="s">
        <v>153</v>
      </c>
      <c r="G22116" t="s">
        <v>29065</v>
      </c>
      <c r="H22116" t="s">
        <v>66028</v>
      </c>
      <c r="J22116" t="s">
        <v>29064</v>
      </c>
      <c r="K22116" t="s">
        <v>71033</v>
      </c>
      <c r="L22116" s="4" t="s">
        <v>153</v>
      </c>
    </row>
    <row r="22117" spans="4:12" x14ac:dyDescent="0.25">
      <c r="D22117" t="s">
        <v>29066</v>
      </c>
      <c r="E22117" t="s">
        <v>28986</v>
      </c>
      <c r="F22117" t="s">
        <v>153</v>
      </c>
      <c r="G22117" t="s">
        <v>29067</v>
      </c>
      <c r="H22117" t="s">
        <v>66028</v>
      </c>
      <c r="J22117" t="s">
        <v>29066</v>
      </c>
      <c r="K22117" t="s">
        <v>71033</v>
      </c>
      <c r="L22117" s="4" t="s">
        <v>153</v>
      </c>
    </row>
    <row r="22118" spans="4:12" x14ac:dyDescent="0.25">
      <c r="D22118" t="s">
        <v>29068</v>
      </c>
      <c r="E22118" t="s">
        <v>28986</v>
      </c>
      <c r="F22118" t="s">
        <v>153</v>
      </c>
      <c r="G22118" t="s">
        <v>29069</v>
      </c>
      <c r="H22118" t="s">
        <v>66028</v>
      </c>
      <c r="J22118" t="s">
        <v>29068</v>
      </c>
      <c r="K22118" t="s">
        <v>71033</v>
      </c>
      <c r="L22118" s="4" t="s">
        <v>153</v>
      </c>
    </row>
    <row r="22119" spans="4:12" x14ac:dyDescent="0.25">
      <c r="D22119" t="s">
        <v>29070</v>
      </c>
      <c r="E22119" t="s">
        <v>28986</v>
      </c>
      <c r="F22119" t="s">
        <v>153</v>
      </c>
      <c r="G22119" t="s">
        <v>29071</v>
      </c>
      <c r="H22119" t="s">
        <v>66028</v>
      </c>
      <c r="J22119" t="s">
        <v>29070</v>
      </c>
      <c r="K22119" t="s">
        <v>71033</v>
      </c>
      <c r="L22119" s="4" t="s">
        <v>153</v>
      </c>
    </row>
    <row r="22120" spans="4:12" x14ac:dyDescent="0.25">
      <c r="D22120" t="s">
        <v>29072</v>
      </c>
      <c r="E22120" t="s">
        <v>28986</v>
      </c>
      <c r="F22120" t="s">
        <v>153</v>
      </c>
      <c r="G22120" t="s">
        <v>29073</v>
      </c>
      <c r="H22120" t="s">
        <v>66028</v>
      </c>
      <c r="J22120" t="s">
        <v>29072</v>
      </c>
      <c r="K22120" t="s">
        <v>71033</v>
      </c>
      <c r="L22120" s="4" t="s">
        <v>153</v>
      </c>
    </row>
    <row r="22121" spans="4:12" x14ac:dyDescent="0.25">
      <c r="D22121" t="s">
        <v>29074</v>
      </c>
      <c r="E22121" t="s">
        <v>28986</v>
      </c>
      <c r="F22121" t="s">
        <v>153</v>
      </c>
      <c r="G22121" t="s">
        <v>29075</v>
      </c>
      <c r="H22121" t="s">
        <v>66028</v>
      </c>
      <c r="J22121" t="s">
        <v>29074</v>
      </c>
      <c r="K22121" t="s">
        <v>71033</v>
      </c>
      <c r="L22121" s="4" t="s">
        <v>153</v>
      </c>
    </row>
    <row r="22122" spans="4:12" x14ac:dyDescent="0.25">
      <c r="D22122" t="s">
        <v>29076</v>
      </c>
      <c r="E22122" t="s">
        <v>28986</v>
      </c>
      <c r="F22122" t="s">
        <v>153</v>
      </c>
      <c r="G22122" t="s">
        <v>29077</v>
      </c>
      <c r="H22122" t="s">
        <v>66028</v>
      </c>
      <c r="J22122" t="s">
        <v>29076</v>
      </c>
      <c r="K22122" t="s">
        <v>71033</v>
      </c>
      <c r="L22122" s="4" t="s">
        <v>153</v>
      </c>
    </row>
    <row r="22123" spans="4:12" x14ac:dyDescent="0.25">
      <c r="D22123" t="s">
        <v>29078</v>
      </c>
      <c r="E22123" t="s">
        <v>28986</v>
      </c>
      <c r="F22123" t="s">
        <v>153</v>
      </c>
      <c r="G22123" t="s">
        <v>29079</v>
      </c>
      <c r="H22123" t="s">
        <v>66028</v>
      </c>
      <c r="J22123" t="s">
        <v>29078</v>
      </c>
      <c r="K22123" t="s">
        <v>71033</v>
      </c>
      <c r="L22123" s="4" t="s">
        <v>153</v>
      </c>
    </row>
    <row r="22124" spans="4:12" x14ac:dyDescent="0.25">
      <c r="D22124" t="s">
        <v>29080</v>
      </c>
      <c r="E22124" t="s">
        <v>28986</v>
      </c>
      <c r="F22124" t="s">
        <v>153</v>
      </c>
      <c r="G22124" t="s">
        <v>29081</v>
      </c>
      <c r="H22124" t="s">
        <v>66028</v>
      </c>
      <c r="J22124" t="s">
        <v>29080</v>
      </c>
      <c r="K22124" t="s">
        <v>71033</v>
      </c>
      <c r="L22124" s="4" t="s">
        <v>153</v>
      </c>
    </row>
    <row r="22125" spans="4:12" x14ac:dyDescent="0.25">
      <c r="D22125" t="s">
        <v>29082</v>
      </c>
      <c r="E22125" t="s">
        <v>28986</v>
      </c>
      <c r="F22125" t="s">
        <v>153</v>
      </c>
      <c r="G22125" t="s">
        <v>29083</v>
      </c>
      <c r="H22125" t="s">
        <v>66028</v>
      </c>
      <c r="J22125" t="s">
        <v>29082</v>
      </c>
      <c r="K22125" t="s">
        <v>71033</v>
      </c>
      <c r="L22125" s="4" t="s">
        <v>153</v>
      </c>
    </row>
    <row r="22126" spans="4:12" x14ac:dyDescent="0.25">
      <c r="D22126" t="s">
        <v>29084</v>
      </c>
      <c r="E22126" t="s">
        <v>28986</v>
      </c>
      <c r="F22126" t="s">
        <v>153</v>
      </c>
      <c r="G22126" t="s">
        <v>29085</v>
      </c>
      <c r="H22126" t="s">
        <v>66028</v>
      </c>
      <c r="J22126" t="s">
        <v>29084</v>
      </c>
      <c r="K22126" t="s">
        <v>71033</v>
      </c>
      <c r="L22126" s="4" t="s">
        <v>153</v>
      </c>
    </row>
    <row r="22127" spans="4:12" x14ac:dyDescent="0.25">
      <c r="D22127" t="s">
        <v>29086</v>
      </c>
      <c r="E22127" t="s">
        <v>28986</v>
      </c>
      <c r="F22127" t="s">
        <v>153</v>
      </c>
      <c r="G22127" t="s">
        <v>29087</v>
      </c>
      <c r="H22127" t="s">
        <v>66028</v>
      </c>
      <c r="J22127" t="s">
        <v>29086</v>
      </c>
      <c r="K22127" t="s">
        <v>71033</v>
      </c>
      <c r="L22127" s="4" t="s">
        <v>153</v>
      </c>
    </row>
    <row r="22128" spans="4:12" x14ac:dyDescent="0.25">
      <c r="D22128" t="s">
        <v>29088</v>
      </c>
      <c r="E22128" t="s">
        <v>28986</v>
      </c>
      <c r="F22128" t="s">
        <v>153</v>
      </c>
      <c r="G22128" t="s">
        <v>29089</v>
      </c>
      <c r="H22128" t="s">
        <v>66028</v>
      </c>
      <c r="J22128" t="s">
        <v>29088</v>
      </c>
      <c r="K22128" t="s">
        <v>71033</v>
      </c>
      <c r="L22128" s="4" t="s">
        <v>153</v>
      </c>
    </row>
    <row r="22129" spans="4:12" x14ac:dyDescent="0.25">
      <c r="D22129" t="s">
        <v>29090</v>
      </c>
      <c r="E22129" t="s">
        <v>28986</v>
      </c>
      <c r="F22129" t="s">
        <v>153</v>
      </c>
      <c r="G22129" t="s">
        <v>29091</v>
      </c>
      <c r="H22129" t="s">
        <v>66028</v>
      </c>
      <c r="J22129" t="s">
        <v>29090</v>
      </c>
      <c r="K22129" t="s">
        <v>71033</v>
      </c>
      <c r="L22129" s="4" t="s">
        <v>153</v>
      </c>
    </row>
    <row r="22130" spans="4:12" x14ac:dyDescent="0.25">
      <c r="D22130" t="s">
        <v>29092</v>
      </c>
      <c r="E22130" t="s">
        <v>28986</v>
      </c>
      <c r="F22130" t="s">
        <v>153</v>
      </c>
      <c r="G22130" t="s">
        <v>29093</v>
      </c>
      <c r="H22130" t="s">
        <v>66028</v>
      </c>
      <c r="J22130" t="s">
        <v>29092</v>
      </c>
      <c r="K22130" t="s">
        <v>71033</v>
      </c>
      <c r="L22130" s="4" t="s">
        <v>153</v>
      </c>
    </row>
    <row r="22131" spans="4:12" x14ac:dyDescent="0.25">
      <c r="D22131" t="s">
        <v>29094</v>
      </c>
      <c r="E22131" t="s">
        <v>28986</v>
      </c>
      <c r="F22131" t="s">
        <v>153</v>
      </c>
      <c r="G22131" t="s">
        <v>29095</v>
      </c>
      <c r="H22131" t="s">
        <v>66028</v>
      </c>
      <c r="J22131" t="s">
        <v>29094</v>
      </c>
      <c r="K22131" t="s">
        <v>71033</v>
      </c>
      <c r="L22131" s="4" t="s">
        <v>153</v>
      </c>
    </row>
    <row r="22132" spans="4:12" x14ac:dyDescent="0.25">
      <c r="D22132" t="s">
        <v>29096</v>
      </c>
      <c r="E22132" t="s">
        <v>28986</v>
      </c>
      <c r="F22132" t="s">
        <v>153</v>
      </c>
      <c r="G22132" t="s">
        <v>29097</v>
      </c>
      <c r="H22132" t="s">
        <v>66028</v>
      </c>
      <c r="J22132" t="s">
        <v>29096</v>
      </c>
      <c r="K22132" t="s">
        <v>71033</v>
      </c>
      <c r="L22132" s="4" t="s">
        <v>153</v>
      </c>
    </row>
    <row r="22133" spans="4:12" x14ac:dyDescent="0.25">
      <c r="D22133" t="s">
        <v>29098</v>
      </c>
      <c r="E22133" t="s">
        <v>28986</v>
      </c>
      <c r="F22133" t="s">
        <v>153</v>
      </c>
      <c r="G22133" t="s">
        <v>29099</v>
      </c>
      <c r="H22133" t="s">
        <v>66028</v>
      </c>
      <c r="J22133" t="s">
        <v>29098</v>
      </c>
      <c r="K22133" t="s">
        <v>71033</v>
      </c>
      <c r="L22133" s="4" t="s">
        <v>153</v>
      </c>
    </row>
    <row r="22134" spans="4:12" x14ac:dyDescent="0.25">
      <c r="D22134" t="s">
        <v>29100</v>
      </c>
      <c r="E22134" t="s">
        <v>28986</v>
      </c>
      <c r="F22134" t="s">
        <v>153</v>
      </c>
      <c r="G22134" t="s">
        <v>29101</v>
      </c>
      <c r="H22134" t="s">
        <v>66028</v>
      </c>
      <c r="J22134" t="s">
        <v>29100</v>
      </c>
      <c r="K22134" t="s">
        <v>71033</v>
      </c>
      <c r="L22134" s="4" t="s">
        <v>153</v>
      </c>
    </row>
    <row r="22135" spans="4:12" x14ac:dyDescent="0.25">
      <c r="D22135" t="s">
        <v>29102</v>
      </c>
      <c r="E22135" t="s">
        <v>28986</v>
      </c>
      <c r="F22135" t="s">
        <v>153</v>
      </c>
      <c r="G22135" t="s">
        <v>29103</v>
      </c>
      <c r="H22135" t="s">
        <v>66028</v>
      </c>
      <c r="J22135" t="s">
        <v>29102</v>
      </c>
      <c r="K22135" t="s">
        <v>71033</v>
      </c>
      <c r="L22135" s="4" t="s">
        <v>153</v>
      </c>
    </row>
    <row r="22136" spans="4:12" x14ac:dyDescent="0.25">
      <c r="D22136" t="s">
        <v>29104</v>
      </c>
      <c r="E22136" t="s">
        <v>28986</v>
      </c>
      <c r="F22136" t="s">
        <v>153</v>
      </c>
      <c r="G22136" t="s">
        <v>29105</v>
      </c>
      <c r="H22136" t="s">
        <v>66028</v>
      </c>
      <c r="J22136" t="s">
        <v>29104</v>
      </c>
      <c r="K22136" t="s">
        <v>71033</v>
      </c>
      <c r="L22136" s="4" t="s">
        <v>153</v>
      </c>
    </row>
    <row r="22137" spans="4:12" x14ac:dyDescent="0.25">
      <c r="D22137" t="s">
        <v>29106</v>
      </c>
      <c r="E22137" t="s">
        <v>28986</v>
      </c>
      <c r="F22137" t="s">
        <v>153</v>
      </c>
      <c r="G22137" t="s">
        <v>29107</v>
      </c>
      <c r="H22137" t="s">
        <v>66028</v>
      </c>
      <c r="J22137" t="s">
        <v>29106</v>
      </c>
      <c r="K22137" t="s">
        <v>71033</v>
      </c>
      <c r="L22137" s="4" t="s">
        <v>153</v>
      </c>
    </row>
    <row r="22138" spans="4:12" x14ac:dyDescent="0.25">
      <c r="D22138" t="s">
        <v>29108</v>
      </c>
      <c r="E22138" t="s">
        <v>28986</v>
      </c>
      <c r="F22138" t="s">
        <v>153</v>
      </c>
      <c r="G22138" t="s">
        <v>29109</v>
      </c>
      <c r="H22138" t="s">
        <v>66028</v>
      </c>
      <c r="J22138" t="s">
        <v>29108</v>
      </c>
      <c r="K22138" t="s">
        <v>71033</v>
      </c>
      <c r="L22138" s="4" t="s">
        <v>153</v>
      </c>
    </row>
    <row r="22139" spans="4:12" x14ac:dyDescent="0.25">
      <c r="D22139" t="s">
        <v>29110</v>
      </c>
      <c r="E22139" t="s">
        <v>28986</v>
      </c>
      <c r="F22139" t="s">
        <v>153</v>
      </c>
      <c r="G22139" t="s">
        <v>29111</v>
      </c>
      <c r="H22139" t="s">
        <v>66028</v>
      </c>
      <c r="J22139" t="s">
        <v>29110</v>
      </c>
      <c r="K22139" t="s">
        <v>71033</v>
      </c>
      <c r="L22139" s="4" t="s">
        <v>153</v>
      </c>
    </row>
    <row r="22140" spans="4:12" x14ac:dyDescent="0.25">
      <c r="D22140" t="s">
        <v>29112</v>
      </c>
      <c r="E22140" t="s">
        <v>28986</v>
      </c>
      <c r="F22140" t="s">
        <v>153</v>
      </c>
      <c r="G22140" t="s">
        <v>29113</v>
      </c>
      <c r="H22140" t="s">
        <v>66028</v>
      </c>
      <c r="J22140" t="s">
        <v>29112</v>
      </c>
      <c r="K22140" t="s">
        <v>71033</v>
      </c>
      <c r="L22140" s="4" t="s">
        <v>153</v>
      </c>
    </row>
    <row r="22141" spans="4:12" x14ac:dyDescent="0.25">
      <c r="D22141" t="s">
        <v>29114</v>
      </c>
      <c r="E22141" t="s">
        <v>28986</v>
      </c>
      <c r="F22141" t="s">
        <v>153</v>
      </c>
      <c r="G22141" t="s">
        <v>29115</v>
      </c>
      <c r="H22141" t="s">
        <v>66028</v>
      </c>
      <c r="J22141" t="s">
        <v>29114</v>
      </c>
      <c r="K22141" t="s">
        <v>71033</v>
      </c>
      <c r="L22141" s="4" t="s">
        <v>153</v>
      </c>
    </row>
    <row r="22142" spans="4:12" x14ac:dyDescent="0.25">
      <c r="D22142" t="s">
        <v>29116</v>
      </c>
      <c r="E22142" t="s">
        <v>28986</v>
      </c>
      <c r="F22142" t="s">
        <v>153</v>
      </c>
      <c r="G22142" t="s">
        <v>29117</v>
      </c>
      <c r="H22142" t="s">
        <v>66028</v>
      </c>
      <c r="J22142" t="s">
        <v>29116</v>
      </c>
      <c r="K22142" t="s">
        <v>71033</v>
      </c>
      <c r="L22142" s="4" t="s">
        <v>153</v>
      </c>
    </row>
    <row r="22143" spans="4:12" x14ac:dyDescent="0.25">
      <c r="D22143" t="s">
        <v>29118</v>
      </c>
      <c r="E22143" t="s">
        <v>28986</v>
      </c>
      <c r="F22143" t="s">
        <v>153</v>
      </c>
      <c r="G22143" t="s">
        <v>29119</v>
      </c>
      <c r="H22143" t="s">
        <v>66028</v>
      </c>
      <c r="J22143" t="s">
        <v>29118</v>
      </c>
      <c r="K22143" t="s">
        <v>71033</v>
      </c>
      <c r="L22143" s="4" t="s">
        <v>153</v>
      </c>
    </row>
    <row r="22144" spans="4:12" x14ac:dyDescent="0.25">
      <c r="D22144" t="s">
        <v>29120</v>
      </c>
      <c r="E22144" t="s">
        <v>28986</v>
      </c>
      <c r="F22144" t="s">
        <v>153</v>
      </c>
      <c r="G22144" t="s">
        <v>29121</v>
      </c>
      <c r="H22144" t="s">
        <v>66028</v>
      </c>
      <c r="J22144" t="s">
        <v>29120</v>
      </c>
      <c r="K22144" t="s">
        <v>71033</v>
      </c>
      <c r="L22144" s="4" t="s">
        <v>153</v>
      </c>
    </row>
    <row r="22145" spans="4:12" x14ac:dyDescent="0.25">
      <c r="D22145" t="s">
        <v>29122</v>
      </c>
      <c r="E22145" t="s">
        <v>28986</v>
      </c>
      <c r="F22145" t="s">
        <v>153</v>
      </c>
      <c r="G22145" t="s">
        <v>29123</v>
      </c>
      <c r="H22145" t="s">
        <v>66028</v>
      </c>
      <c r="J22145" t="s">
        <v>29122</v>
      </c>
      <c r="K22145" t="s">
        <v>71033</v>
      </c>
      <c r="L22145" s="4" t="s">
        <v>153</v>
      </c>
    </row>
    <row r="22146" spans="4:12" x14ac:dyDescent="0.25">
      <c r="D22146" t="s">
        <v>29124</v>
      </c>
      <c r="E22146" t="s">
        <v>28986</v>
      </c>
      <c r="F22146" t="s">
        <v>153</v>
      </c>
      <c r="G22146" t="s">
        <v>29125</v>
      </c>
      <c r="H22146" t="s">
        <v>66028</v>
      </c>
      <c r="J22146" t="s">
        <v>29124</v>
      </c>
      <c r="K22146" t="s">
        <v>71033</v>
      </c>
      <c r="L22146" s="4" t="s">
        <v>153</v>
      </c>
    </row>
    <row r="22147" spans="4:12" x14ac:dyDescent="0.25">
      <c r="D22147" t="s">
        <v>29126</v>
      </c>
      <c r="E22147" t="s">
        <v>28986</v>
      </c>
      <c r="F22147" t="s">
        <v>153</v>
      </c>
      <c r="G22147" t="s">
        <v>29127</v>
      </c>
      <c r="H22147" t="s">
        <v>66028</v>
      </c>
      <c r="J22147" t="s">
        <v>29126</v>
      </c>
      <c r="K22147" t="s">
        <v>71033</v>
      </c>
      <c r="L22147" s="4" t="s">
        <v>153</v>
      </c>
    </row>
    <row r="22148" spans="4:12" x14ac:dyDescent="0.25">
      <c r="D22148" t="s">
        <v>29128</v>
      </c>
      <c r="E22148" t="s">
        <v>28986</v>
      </c>
      <c r="F22148" t="s">
        <v>153</v>
      </c>
      <c r="G22148" t="s">
        <v>29129</v>
      </c>
      <c r="H22148" t="s">
        <v>66028</v>
      </c>
      <c r="J22148" t="s">
        <v>29128</v>
      </c>
      <c r="K22148" t="s">
        <v>71033</v>
      </c>
      <c r="L22148" s="4" t="s">
        <v>153</v>
      </c>
    </row>
    <row r="22149" spans="4:12" x14ac:dyDescent="0.25">
      <c r="D22149" t="s">
        <v>29130</v>
      </c>
      <c r="E22149" t="s">
        <v>28986</v>
      </c>
      <c r="F22149" t="s">
        <v>153</v>
      </c>
      <c r="G22149" t="s">
        <v>29131</v>
      </c>
      <c r="H22149" t="s">
        <v>66028</v>
      </c>
      <c r="J22149" t="s">
        <v>29130</v>
      </c>
      <c r="K22149" t="s">
        <v>71033</v>
      </c>
      <c r="L22149" s="4" t="s">
        <v>153</v>
      </c>
    </row>
    <row r="22150" spans="4:12" x14ac:dyDescent="0.25">
      <c r="D22150" t="s">
        <v>29132</v>
      </c>
      <c r="E22150" t="s">
        <v>28986</v>
      </c>
      <c r="F22150" t="s">
        <v>153</v>
      </c>
      <c r="G22150" t="s">
        <v>29133</v>
      </c>
      <c r="H22150" t="s">
        <v>66028</v>
      </c>
      <c r="J22150" t="s">
        <v>29132</v>
      </c>
      <c r="K22150" t="s">
        <v>71033</v>
      </c>
      <c r="L22150" s="4" t="s">
        <v>153</v>
      </c>
    </row>
    <row r="22151" spans="4:12" x14ac:dyDescent="0.25">
      <c r="D22151" t="s">
        <v>29134</v>
      </c>
      <c r="E22151" t="s">
        <v>28986</v>
      </c>
      <c r="F22151" t="s">
        <v>153</v>
      </c>
      <c r="G22151" t="s">
        <v>29135</v>
      </c>
      <c r="H22151" t="s">
        <v>66028</v>
      </c>
      <c r="J22151" t="s">
        <v>29134</v>
      </c>
      <c r="K22151" t="s">
        <v>71033</v>
      </c>
      <c r="L22151" s="4" t="s">
        <v>153</v>
      </c>
    </row>
    <row r="22152" spans="4:12" x14ac:dyDescent="0.25">
      <c r="D22152" t="s">
        <v>29136</v>
      </c>
      <c r="E22152" t="s">
        <v>28986</v>
      </c>
      <c r="F22152" t="s">
        <v>153</v>
      </c>
      <c r="G22152" t="s">
        <v>29137</v>
      </c>
      <c r="H22152" t="s">
        <v>66028</v>
      </c>
      <c r="J22152" t="s">
        <v>29136</v>
      </c>
      <c r="K22152" t="s">
        <v>71033</v>
      </c>
      <c r="L22152" s="4" t="s">
        <v>153</v>
      </c>
    </row>
    <row r="22153" spans="4:12" x14ac:dyDescent="0.25">
      <c r="D22153" t="s">
        <v>29138</v>
      </c>
      <c r="E22153" t="s">
        <v>28986</v>
      </c>
      <c r="F22153" t="s">
        <v>153</v>
      </c>
      <c r="G22153" t="s">
        <v>29139</v>
      </c>
      <c r="H22153" t="s">
        <v>66028</v>
      </c>
      <c r="J22153" t="s">
        <v>29138</v>
      </c>
      <c r="K22153" t="s">
        <v>71033</v>
      </c>
      <c r="L22153" s="4" t="s">
        <v>153</v>
      </c>
    </row>
    <row r="22154" spans="4:12" x14ac:dyDescent="0.25">
      <c r="D22154" t="s">
        <v>29140</v>
      </c>
      <c r="E22154" t="s">
        <v>28986</v>
      </c>
      <c r="F22154" t="s">
        <v>153</v>
      </c>
      <c r="G22154" t="s">
        <v>29141</v>
      </c>
      <c r="H22154" t="s">
        <v>66028</v>
      </c>
      <c r="J22154" t="s">
        <v>29140</v>
      </c>
      <c r="K22154" t="s">
        <v>71033</v>
      </c>
      <c r="L22154" s="4" t="s">
        <v>153</v>
      </c>
    </row>
    <row r="22155" spans="4:12" x14ac:dyDescent="0.25">
      <c r="D22155" t="s">
        <v>29142</v>
      </c>
      <c r="E22155" t="s">
        <v>28986</v>
      </c>
      <c r="F22155" t="s">
        <v>153</v>
      </c>
      <c r="G22155" t="s">
        <v>29143</v>
      </c>
      <c r="H22155" t="s">
        <v>66028</v>
      </c>
      <c r="J22155" t="s">
        <v>29142</v>
      </c>
      <c r="K22155" t="s">
        <v>71033</v>
      </c>
      <c r="L22155" s="4" t="s">
        <v>153</v>
      </c>
    </row>
    <row r="22156" spans="4:12" x14ac:dyDescent="0.25">
      <c r="D22156" t="s">
        <v>29144</v>
      </c>
      <c r="E22156" t="s">
        <v>28986</v>
      </c>
      <c r="F22156" t="s">
        <v>153</v>
      </c>
      <c r="G22156" t="s">
        <v>29145</v>
      </c>
      <c r="H22156" t="s">
        <v>66028</v>
      </c>
      <c r="J22156" t="s">
        <v>29144</v>
      </c>
      <c r="K22156" t="s">
        <v>71033</v>
      </c>
      <c r="L22156" s="4" t="s">
        <v>153</v>
      </c>
    </row>
    <row r="22157" spans="4:12" x14ac:dyDescent="0.25">
      <c r="D22157" t="s">
        <v>29146</v>
      </c>
      <c r="E22157" t="s">
        <v>28986</v>
      </c>
      <c r="F22157" t="s">
        <v>153</v>
      </c>
      <c r="G22157" t="s">
        <v>29147</v>
      </c>
      <c r="H22157" t="s">
        <v>66028</v>
      </c>
      <c r="J22157" t="s">
        <v>29146</v>
      </c>
      <c r="K22157" t="s">
        <v>71033</v>
      </c>
      <c r="L22157" s="4" t="s">
        <v>153</v>
      </c>
    </row>
    <row r="22158" spans="4:12" x14ac:dyDescent="0.25">
      <c r="D22158" t="s">
        <v>29148</v>
      </c>
      <c r="E22158" t="s">
        <v>28986</v>
      </c>
      <c r="F22158" t="s">
        <v>153</v>
      </c>
      <c r="G22158" t="s">
        <v>29149</v>
      </c>
      <c r="H22158" t="s">
        <v>66028</v>
      </c>
      <c r="J22158" t="s">
        <v>29148</v>
      </c>
      <c r="K22158" t="s">
        <v>71033</v>
      </c>
      <c r="L22158" s="4" t="s">
        <v>153</v>
      </c>
    </row>
    <row r="22159" spans="4:12" x14ac:dyDescent="0.25">
      <c r="D22159" t="s">
        <v>29150</v>
      </c>
      <c r="E22159" t="s">
        <v>28986</v>
      </c>
      <c r="F22159" t="s">
        <v>153</v>
      </c>
      <c r="G22159" t="s">
        <v>29151</v>
      </c>
      <c r="H22159" t="s">
        <v>66028</v>
      </c>
      <c r="J22159" t="s">
        <v>29150</v>
      </c>
      <c r="K22159" t="s">
        <v>71033</v>
      </c>
      <c r="L22159" s="4" t="s">
        <v>153</v>
      </c>
    </row>
    <row r="22160" spans="4:12" x14ac:dyDescent="0.25">
      <c r="D22160" t="s">
        <v>29152</v>
      </c>
      <c r="E22160" t="s">
        <v>28986</v>
      </c>
      <c r="F22160" t="s">
        <v>153</v>
      </c>
      <c r="G22160" t="s">
        <v>29153</v>
      </c>
      <c r="H22160" t="s">
        <v>66028</v>
      </c>
      <c r="J22160" t="s">
        <v>29152</v>
      </c>
      <c r="K22160" t="s">
        <v>71033</v>
      </c>
      <c r="L22160" s="4" t="s">
        <v>153</v>
      </c>
    </row>
    <row r="22161" spans="4:12" x14ac:dyDescent="0.25">
      <c r="D22161" t="s">
        <v>29154</v>
      </c>
      <c r="E22161" t="s">
        <v>28986</v>
      </c>
      <c r="F22161" t="s">
        <v>153</v>
      </c>
      <c r="G22161" t="s">
        <v>29155</v>
      </c>
      <c r="H22161" t="s">
        <v>66028</v>
      </c>
      <c r="J22161" t="s">
        <v>29154</v>
      </c>
      <c r="K22161" t="s">
        <v>71033</v>
      </c>
      <c r="L22161" s="4" t="s">
        <v>153</v>
      </c>
    </row>
    <row r="22162" spans="4:12" x14ac:dyDescent="0.25">
      <c r="D22162" t="s">
        <v>29156</v>
      </c>
      <c r="E22162" t="s">
        <v>28986</v>
      </c>
      <c r="F22162" t="s">
        <v>153</v>
      </c>
      <c r="G22162" t="s">
        <v>29157</v>
      </c>
      <c r="H22162" t="s">
        <v>66028</v>
      </c>
      <c r="J22162" t="s">
        <v>29156</v>
      </c>
      <c r="K22162" t="s">
        <v>71033</v>
      </c>
      <c r="L22162" s="4" t="s">
        <v>153</v>
      </c>
    </row>
    <row r="22163" spans="4:12" x14ac:dyDescent="0.25">
      <c r="D22163" t="s">
        <v>29158</v>
      </c>
      <c r="E22163" t="s">
        <v>28986</v>
      </c>
      <c r="F22163" t="s">
        <v>153</v>
      </c>
      <c r="G22163" t="s">
        <v>29159</v>
      </c>
      <c r="H22163" t="s">
        <v>66028</v>
      </c>
      <c r="J22163" t="s">
        <v>29158</v>
      </c>
      <c r="K22163" t="s">
        <v>71033</v>
      </c>
      <c r="L22163" s="4" t="s">
        <v>153</v>
      </c>
    </row>
    <row r="22164" spans="4:12" x14ac:dyDescent="0.25">
      <c r="D22164" t="s">
        <v>29160</v>
      </c>
      <c r="E22164" t="s">
        <v>28986</v>
      </c>
      <c r="F22164" t="s">
        <v>153</v>
      </c>
      <c r="G22164" t="s">
        <v>29161</v>
      </c>
      <c r="H22164" t="s">
        <v>66028</v>
      </c>
      <c r="J22164" t="s">
        <v>29160</v>
      </c>
      <c r="K22164" t="s">
        <v>71033</v>
      </c>
      <c r="L22164" s="4" t="s">
        <v>153</v>
      </c>
    </row>
    <row r="22165" spans="4:12" x14ac:dyDescent="0.25">
      <c r="D22165" t="s">
        <v>29162</v>
      </c>
      <c r="E22165" t="s">
        <v>28986</v>
      </c>
      <c r="F22165" t="s">
        <v>153</v>
      </c>
      <c r="G22165" t="s">
        <v>29163</v>
      </c>
      <c r="H22165" t="s">
        <v>66028</v>
      </c>
      <c r="J22165" t="s">
        <v>29162</v>
      </c>
      <c r="K22165" t="s">
        <v>71033</v>
      </c>
      <c r="L22165" s="4" t="s">
        <v>153</v>
      </c>
    </row>
    <row r="22166" spans="4:12" x14ac:dyDescent="0.25">
      <c r="D22166" t="s">
        <v>29164</v>
      </c>
      <c r="E22166" t="s">
        <v>28986</v>
      </c>
      <c r="F22166" t="s">
        <v>153</v>
      </c>
      <c r="G22166" t="s">
        <v>29165</v>
      </c>
      <c r="H22166" t="s">
        <v>66028</v>
      </c>
      <c r="J22166" t="s">
        <v>29164</v>
      </c>
      <c r="K22166" t="s">
        <v>71033</v>
      </c>
      <c r="L22166" s="4" t="s">
        <v>153</v>
      </c>
    </row>
    <row r="22167" spans="4:12" x14ac:dyDescent="0.25">
      <c r="D22167" t="s">
        <v>29166</v>
      </c>
      <c r="E22167" t="s">
        <v>28986</v>
      </c>
      <c r="F22167" t="s">
        <v>153</v>
      </c>
      <c r="G22167" t="s">
        <v>29167</v>
      </c>
      <c r="H22167" t="s">
        <v>66028</v>
      </c>
      <c r="J22167" t="s">
        <v>29166</v>
      </c>
      <c r="K22167" t="s">
        <v>71033</v>
      </c>
      <c r="L22167" s="4" t="s">
        <v>153</v>
      </c>
    </row>
    <row r="22168" spans="4:12" x14ac:dyDescent="0.25">
      <c r="D22168" t="s">
        <v>29168</v>
      </c>
      <c r="E22168" t="s">
        <v>28986</v>
      </c>
      <c r="F22168" t="s">
        <v>153</v>
      </c>
      <c r="G22168" t="s">
        <v>29169</v>
      </c>
      <c r="H22168" t="s">
        <v>66028</v>
      </c>
      <c r="J22168" t="s">
        <v>29168</v>
      </c>
      <c r="K22168" t="s">
        <v>71033</v>
      </c>
      <c r="L22168" s="4" t="s">
        <v>153</v>
      </c>
    </row>
    <row r="22169" spans="4:12" x14ac:dyDescent="0.25">
      <c r="D22169" t="s">
        <v>29170</v>
      </c>
      <c r="E22169" t="s">
        <v>28986</v>
      </c>
      <c r="F22169" t="s">
        <v>153</v>
      </c>
      <c r="G22169" t="s">
        <v>29171</v>
      </c>
      <c r="H22169" t="s">
        <v>66028</v>
      </c>
      <c r="J22169" t="s">
        <v>29170</v>
      </c>
      <c r="K22169" t="s">
        <v>71033</v>
      </c>
      <c r="L22169" s="4" t="s">
        <v>153</v>
      </c>
    </row>
    <row r="22170" spans="4:12" x14ac:dyDescent="0.25">
      <c r="D22170" t="s">
        <v>29172</v>
      </c>
      <c r="E22170" t="s">
        <v>28986</v>
      </c>
      <c r="F22170" t="s">
        <v>153</v>
      </c>
      <c r="G22170" t="s">
        <v>29173</v>
      </c>
      <c r="H22170" t="s">
        <v>66028</v>
      </c>
      <c r="J22170" t="s">
        <v>29172</v>
      </c>
      <c r="K22170" t="s">
        <v>71033</v>
      </c>
      <c r="L22170" s="4" t="s">
        <v>153</v>
      </c>
    </row>
    <row r="22171" spans="4:12" x14ac:dyDescent="0.25">
      <c r="D22171" t="s">
        <v>29174</v>
      </c>
      <c r="E22171" t="s">
        <v>28986</v>
      </c>
      <c r="F22171" t="s">
        <v>153</v>
      </c>
      <c r="G22171" t="s">
        <v>29175</v>
      </c>
      <c r="H22171" t="s">
        <v>66028</v>
      </c>
      <c r="J22171" t="s">
        <v>29174</v>
      </c>
      <c r="K22171" t="s">
        <v>71033</v>
      </c>
      <c r="L22171" s="4" t="s">
        <v>153</v>
      </c>
    </row>
    <row r="22172" spans="4:12" x14ac:dyDescent="0.25">
      <c r="D22172" t="s">
        <v>29176</v>
      </c>
      <c r="E22172" t="s">
        <v>28986</v>
      </c>
      <c r="F22172" t="s">
        <v>153</v>
      </c>
      <c r="G22172" t="s">
        <v>29177</v>
      </c>
      <c r="H22172" t="s">
        <v>66028</v>
      </c>
      <c r="J22172" t="s">
        <v>29176</v>
      </c>
      <c r="K22172" t="s">
        <v>71033</v>
      </c>
      <c r="L22172" s="4" t="s">
        <v>153</v>
      </c>
    </row>
    <row r="22173" spans="4:12" x14ac:dyDescent="0.25">
      <c r="D22173" t="s">
        <v>29178</v>
      </c>
      <c r="E22173" t="s">
        <v>28986</v>
      </c>
      <c r="F22173" t="s">
        <v>153</v>
      </c>
      <c r="G22173" t="s">
        <v>29179</v>
      </c>
      <c r="H22173" t="s">
        <v>66028</v>
      </c>
      <c r="J22173" t="s">
        <v>29178</v>
      </c>
      <c r="K22173" t="s">
        <v>71033</v>
      </c>
      <c r="L22173" s="4" t="s">
        <v>153</v>
      </c>
    </row>
    <row r="22174" spans="4:12" x14ac:dyDescent="0.25">
      <c r="D22174" t="s">
        <v>29180</v>
      </c>
      <c r="E22174" t="s">
        <v>28986</v>
      </c>
      <c r="F22174" t="s">
        <v>153</v>
      </c>
      <c r="G22174" t="s">
        <v>29181</v>
      </c>
      <c r="H22174" t="s">
        <v>66028</v>
      </c>
      <c r="J22174" t="s">
        <v>29180</v>
      </c>
      <c r="K22174" t="s">
        <v>71033</v>
      </c>
      <c r="L22174" s="4" t="s">
        <v>153</v>
      </c>
    </row>
    <row r="22175" spans="4:12" x14ac:dyDescent="0.25">
      <c r="D22175" t="s">
        <v>29182</v>
      </c>
      <c r="E22175" t="s">
        <v>28986</v>
      </c>
      <c r="F22175" t="s">
        <v>153</v>
      </c>
      <c r="G22175" t="s">
        <v>29183</v>
      </c>
      <c r="H22175" t="s">
        <v>66028</v>
      </c>
      <c r="J22175" t="s">
        <v>29182</v>
      </c>
      <c r="K22175" t="s">
        <v>71033</v>
      </c>
      <c r="L22175" s="4" t="s">
        <v>153</v>
      </c>
    </row>
    <row r="22176" spans="4:12" x14ac:dyDescent="0.25">
      <c r="D22176" t="s">
        <v>29184</v>
      </c>
      <c r="E22176" t="s">
        <v>28986</v>
      </c>
      <c r="F22176" t="s">
        <v>153</v>
      </c>
      <c r="G22176" t="s">
        <v>29185</v>
      </c>
      <c r="H22176" t="s">
        <v>66028</v>
      </c>
      <c r="J22176" t="s">
        <v>29184</v>
      </c>
      <c r="K22176" t="s">
        <v>71033</v>
      </c>
      <c r="L22176" s="4" t="s">
        <v>153</v>
      </c>
    </row>
    <row r="22177" spans="4:12" x14ac:dyDescent="0.25">
      <c r="D22177" t="s">
        <v>29186</v>
      </c>
      <c r="E22177" t="s">
        <v>28986</v>
      </c>
      <c r="F22177" t="s">
        <v>153</v>
      </c>
      <c r="G22177" t="s">
        <v>29187</v>
      </c>
      <c r="H22177" t="s">
        <v>66028</v>
      </c>
      <c r="J22177" t="s">
        <v>29186</v>
      </c>
      <c r="K22177" t="s">
        <v>71033</v>
      </c>
      <c r="L22177" s="4" t="s">
        <v>153</v>
      </c>
    </row>
    <row r="22178" spans="4:12" x14ac:dyDescent="0.25">
      <c r="D22178" t="s">
        <v>29188</v>
      </c>
      <c r="E22178" t="s">
        <v>28986</v>
      </c>
      <c r="F22178" t="s">
        <v>153</v>
      </c>
      <c r="G22178" t="s">
        <v>29189</v>
      </c>
      <c r="H22178" t="s">
        <v>66028</v>
      </c>
      <c r="J22178" t="s">
        <v>29188</v>
      </c>
      <c r="K22178" t="s">
        <v>71033</v>
      </c>
      <c r="L22178" s="4" t="s">
        <v>153</v>
      </c>
    </row>
    <row r="22179" spans="4:12" x14ac:dyDescent="0.25">
      <c r="D22179" t="s">
        <v>29190</v>
      </c>
      <c r="E22179" t="s">
        <v>28986</v>
      </c>
      <c r="F22179" t="s">
        <v>153</v>
      </c>
      <c r="G22179" t="s">
        <v>29191</v>
      </c>
      <c r="H22179" t="s">
        <v>66028</v>
      </c>
      <c r="J22179" t="s">
        <v>29190</v>
      </c>
      <c r="K22179" t="s">
        <v>71033</v>
      </c>
      <c r="L22179" s="4" t="s">
        <v>153</v>
      </c>
    </row>
    <row r="22180" spans="4:12" x14ac:dyDescent="0.25">
      <c r="D22180" t="s">
        <v>29192</v>
      </c>
      <c r="E22180" t="s">
        <v>28986</v>
      </c>
      <c r="F22180" t="s">
        <v>153</v>
      </c>
      <c r="G22180" t="s">
        <v>29193</v>
      </c>
      <c r="H22180" t="s">
        <v>66028</v>
      </c>
      <c r="J22180" t="s">
        <v>29192</v>
      </c>
      <c r="K22180" t="s">
        <v>71033</v>
      </c>
      <c r="L22180" s="4" t="s">
        <v>153</v>
      </c>
    </row>
    <row r="22181" spans="4:12" x14ac:dyDescent="0.25">
      <c r="D22181" t="s">
        <v>29194</v>
      </c>
      <c r="E22181" t="s">
        <v>28986</v>
      </c>
      <c r="F22181" t="s">
        <v>153</v>
      </c>
      <c r="G22181" t="s">
        <v>29195</v>
      </c>
      <c r="H22181" t="s">
        <v>66028</v>
      </c>
      <c r="J22181" t="s">
        <v>29194</v>
      </c>
      <c r="K22181" t="s">
        <v>71033</v>
      </c>
      <c r="L22181" s="4" t="s">
        <v>153</v>
      </c>
    </row>
    <row r="22182" spans="4:12" x14ac:dyDescent="0.25">
      <c r="D22182" t="s">
        <v>29196</v>
      </c>
      <c r="E22182" t="s">
        <v>28986</v>
      </c>
      <c r="F22182" t="s">
        <v>153</v>
      </c>
      <c r="G22182" t="s">
        <v>29197</v>
      </c>
      <c r="H22182" t="s">
        <v>66028</v>
      </c>
      <c r="J22182" t="s">
        <v>29196</v>
      </c>
      <c r="K22182" t="s">
        <v>71033</v>
      </c>
      <c r="L22182" s="4" t="s">
        <v>153</v>
      </c>
    </row>
    <row r="22183" spans="4:12" x14ac:dyDescent="0.25">
      <c r="D22183" t="s">
        <v>29198</v>
      </c>
      <c r="E22183" t="s">
        <v>28986</v>
      </c>
      <c r="F22183" t="s">
        <v>153</v>
      </c>
      <c r="G22183" t="s">
        <v>29199</v>
      </c>
      <c r="H22183" t="s">
        <v>66028</v>
      </c>
      <c r="J22183" t="s">
        <v>29198</v>
      </c>
      <c r="K22183" t="s">
        <v>71033</v>
      </c>
      <c r="L22183" s="4" t="s">
        <v>153</v>
      </c>
    </row>
    <row r="22184" spans="4:12" x14ac:dyDescent="0.25">
      <c r="D22184" t="s">
        <v>29200</v>
      </c>
      <c r="E22184" t="s">
        <v>28986</v>
      </c>
      <c r="F22184" t="s">
        <v>153</v>
      </c>
      <c r="G22184" t="s">
        <v>29201</v>
      </c>
      <c r="H22184" t="s">
        <v>66028</v>
      </c>
      <c r="J22184" t="s">
        <v>29200</v>
      </c>
      <c r="K22184" t="s">
        <v>71033</v>
      </c>
      <c r="L22184" s="4" t="s">
        <v>153</v>
      </c>
    </row>
    <row r="22185" spans="4:12" x14ac:dyDescent="0.25">
      <c r="D22185" t="s">
        <v>29202</v>
      </c>
      <c r="E22185" t="s">
        <v>28986</v>
      </c>
      <c r="F22185" t="s">
        <v>153</v>
      </c>
      <c r="G22185" t="s">
        <v>29203</v>
      </c>
      <c r="H22185" t="s">
        <v>66028</v>
      </c>
      <c r="J22185" t="s">
        <v>29202</v>
      </c>
      <c r="K22185" t="s">
        <v>71033</v>
      </c>
      <c r="L22185" s="4" t="s">
        <v>153</v>
      </c>
    </row>
    <row r="22186" spans="4:12" x14ac:dyDescent="0.25">
      <c r="D22186" t="s">
        <v>29204</v>
      </c>
      <c r="E22186" t="s">
        <v>28986</v>
      </c>
      <c r="F22186" t="s">
        <v>153</v>
      </c>
      <c r="G22186" t="s">
        <v>29205</v>
      </c>
      <c r="H22186" t="s">
        <v>66028</v>
      </c>
      <c r="J22186" t="s">
        <v>29204</v>
      </c>
      <c r="K22186" t="s">
        <v>71033</v>
      </c>
      <c r="L22186" s="4" t="s">
        <v>153</v>
      </c>
    </row>
    <row r="22187" spans="4:12" x14ac:dyDescent="0.25">
      <c r="D22187" t="s">
        <v>29206</v>
      </c>
      <c r="E22187" t="s">
        <v>28986</v>
      </c>
      <c r="F22187" t="s">
        <v>153</v>
      </c>
      <c r="G22187" t="s">
        <v>29207</v>
      </c>
      <c r="H22187" t="s">
        <v>66028</v>
      </c>
      <c r="J22187" t="s">
        <v>29206</v>
      </c>
      <c r="K22187" t="s">
        <v>71033</v>
      </c>
      <c r="L22187" s="4" t="s">
        <v>153</v>
      </c>
    </row>
    <row r="22188" spans="4:12" x14ac:dyDescent="0.25">
      <c r="D22188" t="s">
        <v>29208</v>
      </c>
      <c r="E22188" t="s">
        <v>28986</v>
      </c>
      <c r="F22188" t="s">
        <v>153</v>
      </c>
      <c r="G22188" t="s">
        <v>29209</v>
      </c>
      <c r="H22188" t="s">
        <v>66028</v>
      </c>
      <c r="J22188" t="s">
        <v>29208</v>
      </c>
      <c r="K22188" t="s">
        <v>71033</v>
      </c>
      <c r="L22188" s="4" t="s">
        <v>153</v>
      </c>
    </row>
    <row r="22189" spans="4:12" x14ac:dyDescent="0.25">
      <c r="D22189" t="s">
        <v>29210</v>
      </c>
      <c r="E22189" t="s">
        <v>28986</v>
      </c>
      <c r="F22189" t="s">
        <v>153</v>
      </c>
      <c r="G22189" t="s">
        <v>29211</v>
      </c>
      <c r="H22189" t="s">
        <v>66028</v>
      </c>
      <c r="J22189" t="s">
        <v>29210</v>
      </c>
      <c r="K22189" t="s">
        <v>71033</v>
      </c>
      <c r="L22189" s="4" t="s">
        <v>153</v>
      </c>
    </row>
    <row r="22190" spans="4:12" x14ac:dyDescent="0.25">
      <c r="D22190" t="s">
        <v>29212</v>
      </c>
      <c r="E22190" t="s">
        <v>28986</v>
      </c>
      <c r="F22190" t="s">
        <v>153</v>
      </c>
      <c r="G22190" t="s">
        <v>29213</v>
      </c>
      <c r="H22190" t="s">
        <v>66028</v>
      </c>
      <c r="J22190" t="s">
        <v>29212</v>
      </c>
      <c r="K22190" t="s">
        <v>71033</v>
      </c>
      <c r="L22190" s="4" t="s">
        <v>153</v>
      </c>
    </row>
    <row r="22191" spans="4:12" x14ac:dyDescent="0.25">
      <c r="D22191" t="s">
        <v>29214</v>
      </c>
      <c r="E22191" t="s">
        <v>28986</v>
      </c>
      <c r="F22191" t="s">
        <v>153</v>
      </c>
      <c r="G22191" t="s">
        <v>29215</v>
      </c>
      <c r="H22191" t="s">
        <v>66028</v>
      </c>
      <c r="J22191" t="s">
        <v>29214</v>
      </c>
      <c r="K22191" t="s">
        <v>71033</v>
      </c>
      <c r="L22191" s="4" t="s">
        <v>153</v>
      </c>
    </row>
    <row r="22192" spans="4:12" x14ac:dyDescent="0.25">
      <c r="D22192" t="s">
        <v>29216</v>
      </c>
      <c r="E22192" t="s">
        <v>28986</v>
      </c>
      <c r="F22192" t="s">
        <v>153</v>
      </c>
      <c r="G22192" t="s">
        <v>29217</v>
      </c>
      <c r="H22192" t="s">
        <v>66028</v>
      </c>
      <c r="J22192" t="s">
        <v>29216</v>
      </c>
      <c r="K22192" t="s">
        <v>71033</v>
      </c>
      <c r="L22192" s="4" t="s">
        <v>153</v>
      </c>
    </row>
    <row r="22193" spans="4:12" x14ac:dyDescent="0.25">
      <c r="D22193" t="s">
        <v>29218</v>
      </c>
      <c r="E22193" t="s">
        <v>28986</v>
      </c>
      <c r="F22193" t="s">
        <v>153</v>
      </c>
      <c r="G22193" t="s">
        <v>29219</v>
      </c>
      <c r="H22193" t="s">
        <v>66028</v>
      </c>
      <c r="J22193" t="s">
        <v>29218</v>
      </c>
      <c r="K22193" t="s">
        <v>71033</v>
      </c>
      <c r="L22193" s="4" t="s">
        <v>153</v>
      </c>
    </row>
    <row r="22194" spans="4:12" x14ac:dyDescent="0.25">
      <c r="D22194" t="s">
        <v>29220</v>
      </c>
      <c r="E22194" t="s">
        <v>28986</v>
      </c>
      <c r="F22194" t="s">
        <v>153</v>
      </c>
      <c r="G22194" t="s">
        <v>29221</v>
      </c>
      <c r="H22194" t="s">
        <v>66028</v>
      </c>
      <c r="J22194" t="s">
        <v>29220</v>
      </c>
      <c r="K22194" t="s">
        <v>71033</v>
      </c>
      <c r="L22194" s="4" t="s">
        <v>153</v>
      </c>
    </row>
    <row r="22195" spans="4:12" x14ac:dyDescent="0.25">
      <c r="D22195" t="s">
        <v>29222</v>
      </c>
      <c r="E22195" t="s">
        <v>28986</v>
      </c>
      <c r="F22195" t="s">
        <v>153</v>
      </c>
      <c r="G22195" t="s">
        <v>29223</v>
      </c>
      <c r="H22195" t="s">
        <v>66028</v>
      </c>
      <c r="J22195" t="s">
        <v>29222</v>
      </c>
      <c r="K22195" t="s">
        <v>71033</v>
      </c>
      <c r="L22195" s="4" t="s">
        <v>153</v>
      </c>
    </row>
    <row r="22196" spans="4:12" x14ac:dyDescent="0.25">
      <c r="D22196" t="s">
        <v>29224</v>
      </c>
      <c r="E22196" t="s">
        <v>28986</v>
      </c>
      <c r="F22196" t="s">
        <v>153</v>
      </c>
      <c r="G22196" t="s">
        <v>29225</v>
      </c>
      <c r="H22196" t="s">
        <v>66028</v>
      </c>
      <c r="J22196" t="s">
        <v>29224</v>
      </c>
      <c r="K22196" t="s">
        <v>71033</v>
      </c>
      <c r="L22196" s="4" t="s">
        <v>153</v>
      </c>
    </row>
    <row r="22197" spans="4:12" x14ac:dyDescent="0.25">
      <c r="D22197" t="s">
        <v>29226</v>
      </c>
      <c r="E22197" t="s">
        <v>28986</v>
      </c>
      <c r="F22197" t="s">
        <v>153</v>
      </c>
      <c r="G22197" t="s">
        <v>29227</v>
      </c>
      <c r="H22197" t="s">
        <v>66028</v>
      </c>
      <c r="J22197" t="s">
        <v>29226</v>
      </c>
      <c r="K22197" t="s">
        <v>71033</v>
      </c>
      <c r="L22197" s="4" t="s">
        <v>153</v>
      </c>
    </row>
    <row r="22198" spans="4:12" x14ac:dyDescent="0.25">
      <c r="D22198" t="s">
        <v>29228</v>
      </c>
      <c r="E22198" t="s">
        <v>28986</v>
      </c>
      <c r="F22198" t="s">
        <v>153</v>
      </c>
      <c r="G22198" t="s">
        <v>29229</v>
      </c>
      <c r="H22198" t="s">
        <v>66028</v>
      </c>
      <c r="J22198" t="s">
        <v>29228</v>
      </c>
      <c r="K22198" t="s">
        <v>71033</v>
      </c>
      <c r="L22198" s="4" t="s">
        <v>153</v>
      </c>
    </row>
    <row r="22199" spans="4:12" x14ac:dyDescent="0.25">
      <c r="D22199" t="s">
        <v>29230</v>
      </c>
      <c r="E22199" t="s">
        <v>28986</v>
      </c>
      <c r="F22199" t="s">
        <v>153</v>
      </c>
      <c r="G22199" t="s">
        <v>29231</v>
      </c>
      <c r="H22199" t="s">
        <v>66028</v>
      </c>
      <c r="J22199" t="s">
        <v>29230</v>
      </c>
      <c r="K22199" t="s">
        <v>71033</v>
      </c>
      <c r="L22199" s="4" t="s">
        <v>153</v>
      </c>
    </row>
    <row r="22200" spans="4:12" x14ac:dyDescent="0.25">
      <c r="D22200" t="s">
        <v>29232</v>
      </c>
      <c r="E22200" t="s">
        <v>28986</v>
      </c>
      <c r="F22200" t="s">
        <v>153</v>
      </c>
      <c r="G22200" t="s">
        <v>29233</v>
      </c>
      <c r="H22200" t="s">
        <v>66028</v>
      </c>
      <c r="J22200" t="s">
        <v>29232</v>
      </c>
      <c r="K22200" t="s">
        <v>71033</v>
      </c>
      <c r="L22200" s="4" t="s">
        <v>153</v>
      </c>
    </row>
    <row r="22201" spans="4:12" x14ac:dyDescent="0.25">
      <c r="D22201" t="s">
        <v>29234</v>
      </c>
      <c r="E22201" t="s">
        <v>28986</v>
      </c>
      <c r="F22201" t="s">
        <v>153</v>
      </c>
      <c r="G22201" t="s">
        <v>29235</v>
      </c>
      <c r="H22201" t="s">
        <v>66028</v>
      </c>
      <c r="J22201" t="s">
        <v>29234</v>
      </c>
      <c r="K22201" t="s">
        <v>71033</v>
      </c>
      <c r="L22201" s="4" t="s">
        <v>153</v>
      </c>
    </row>
    <row r="22202" spans="4:12" x14ac:dyDescent="0.25">
      <c r="D22202" t="s">
        <v>29236</v>
      </c>
      <c r="E22202" t="s">
        <v>28986</v>
      </c>
      <c r="F22202" t="s">
        <v>153</v>
      </c>
      <c r="G22202" t="s">
        <v>29237</v>
      </c>
      <c r="H22202" t="s">
        <v>66028</v>
      </c>
      <c r="J22202" t="s">
        <v>29236</v>
      </c>
      <c r="K22202" t="s">
        <v>71033</v>
      </c>
      <c r="L22202" s="4" t="s">
        <v>153</v>
      </c>
    </row>
    <row r="22203" spans="4:12" x14ac:dyDescent="0.25">
      <c r="D22203" t="s">
        <v>29238</v>
      </c>
      <c r="E22203" t="s">
        <v>28986</v>
      </c>
      <c r="F22203" t="s">
        <v>153</v>
      </c>
      <c r="G22203" t="s">
        <v>29239</v>
      </c>
      <c r="H22203" t="s">
        <v>66028</v>
      </c>
      <c r="J22203" t="s">
        <v>29238</v>
      </c>
      <c r="K22203" t="s">
        <v>71033</v>
      </c>
      <c r="L22203" s="4" t="s">
        <v>153</v>
      </c>
    </row>
    <row r="22204" spans="4:12" x14ac:dyDescent="0.25">
      <c r="D22204" t="s">
        <v>29240</v>
      </c>
      <c r="E22204" t="s">
        <v>28986</v>
      </c>
      <c r="F22204" t="s">
        <v>153</v>
      </c>
      <c r="G22204" t="s">
        <v>29241</v>
      </c>
      <c r="H22204" t="s">
        <v>66028</v>
      </c>
      <c r="J22204" t="s">
        <v>29240</v>
      </c>
      <c r="K22204" t="s">
        <v>71033</v>
      </c>
      <c r="L22204" s="4" t="s">
        <v>153</v>
      </c>
    </row>
    <row r="22205" spans="4:12" x14ac:dyDescent="0.25">
      <c r="D22205" t="s">
        <v>29242</v>
      </c>
      <c r="E22205" t="s">
        <v>28986</v>
      </c>
      <c r="F22205" t="s">
        <v>153</v>
      </c>
      <c r="G22205" t="s">
        <v>29243</v>
      </c>
      <c r="H22205" t="s">
        <v>66028</v>
      </c>
      <c r="J22205" t="s">
        <v>29242</v>
      </c>
      <c r="K22205" t="s">
        <v>71033</v>
      </c>
      <c r="L22205" s="4" t="s">
        <v>153</v>
      </c>
    </row>
    <row r="22206" spans="4:12" x14ac:dyDescent="0.25">
      <c r="D22206" t="s">
        <v>29244</v>
      </c>
      <c r="E22206" t="s">
        <v>28986</v>
      </c>
      <c r="F22206" t="s">
        <v>153</v>
      </c>
      <c r="G22206" t="s">
        <v>29245</v>
      </c>
      <c r="H22206" t="s">
        <v>66028</v>
      </c>
      <c r="J22206" t="s">
        <v>29244</v>
      </c>
      <c r="K22206" t="s">
        <v>71033</v>
      </c>
      <c r="L22206" s="4" t="s">
        <v>153</v>
      </c>
    </row>
    <row r="22207" spans="4:12" x14ac:dyDescent="0.25">
      <c r="D22207" t="s">
        <v>29246</v>
      </c>
      <c r="E22207" t="s">
        <v>28986</v>
      </c>
      <c r="F22207" t="s">
        <v>153</v>
      </c>
      <c r="G22207" t="s">
        <v>29247</v>
      </c>
      <c r="H22207" t="s">
        <v>66028</v>
      </c>
      <c r="J22207" t="s">
        <v>29246</v>
      </c>
      <c r="K22207" t="s">
        <v>71033</v>
      </c>
      <c r="L22207" s="4" t="s">
        <v>153</v>
      </c>
    </row>
    <row r="22208" spans="4:12" x14ac:dyDescent="0.25">
      <c r="D22208" t="s">
        <v>29248</v>
      </c>
      <c r="E22208" t="s">
        <v>28986</v>
      </c>
      <c r="F22208" t="s">
        <v>153</v>
      </c>
      <c r="G22208" t="s">
        <v>29249</v>
      </c>
      <c r="H22208" t="s">
        <v>66028</v>
      </c>
      <c r="J22208" t="s">
        <v>29248</v>
      </c>
      <c r="K22208" t="s">
        <v>71033</v>
      </c>
      <c r="L22208" s="4" t="s">
        <v>153</v>
      </c>
    </row>
    <row r="22209" spans="4:12" x14ac:dyDescent="0.25">
      <c r="D22209" t="s">
        <v>29250</v>
      </c>
      <c r="E22209" t="s">
        <v>28986</v>
      </c>
      <c r="F22209" t="s">
        <v>153</v>
      </c>
      <c r="G22209" t="s">
        <v>29251</v>
      </c>
      <c r="H22209" t="s">
        <v>66028</v>
      </c>
      <c r="J22209" t="s">
        <v>29250</v>
      </c>
      <c r="K22209" t="s">
        <v>71033</v>
      </c>
      <c r="L22209" s="4" t="s">
        <v>153</v>
      </c>
    </row>
    <row r="22210" spans="4:12" x14ac:dyDescent="0.25">
      <c r="D22210" t="s">
        <v>29252</v>
      </c>
      <c r="E22210" t="s">
        <v>28986</v>
      </c>
      <c r="F22210" t="s">
        <v>153</v>
      </c>
      <c r="G22210" t="s">
        <v>29253</v>
      </c>
      <c r="H22210" t="s">
        <v>66028</v>
      </c>
      <c r="J22210" t="s">
        <v>29252</v>
      </c>
      <c r="K22210" t="s">
        <v>71033</v>
      </c>
      <c r="L22210" s="4" t="s">
        <v>153</v>
      </c>
    </row>
    <row r="22211" spans="4:12" x14ac:dyDescent="0.25">
      <c r="D22211" t="s">
        <v>29254</v>
      </c>
      <c r="E22211" t="s">
        <v>28986</v>
      </c>
      <c r="F22211" t="s">
        <v>153</v>
      </c>
      <c r="G22211" t="s">
        <v>29255</v>
      </c>
      <c r="H22211" t="s">
        <v>66028</v>
      </c>
      <c r="J22211" t="s">
        <v>29254</v>
      </c>
      <c r="K22211" t="s">
        <v>71033</v>
      </c>
      <c r="L22211" s="4" t="s">
        <v>153</v>
      </c>
    </row>
    <row r="22212" spans="4:12" x14ac:dyDescent="0.25">
      <c r="D22212" t="s">
        <v>29256</v>
      </c>
      <c r="E22212" t="s">
        <v>28986</v>
      </c>
      <c r="F22212" t="s">
        <v>153</v>
      </c>
      <c r="G22212" t="s">
        <v>29257</v>
      </c>
      <c r="H22212" t="s">
        <v>66028</v>
      </c>
      <c r="J22212" t="s">
        <v>29256</v>
      </c>
      <c r="K22212" t="s">
        <v>71033</v>
      </c>
      <c r="L22212" s="4" t="s">
        <v>153</v>
      </c>
    </row>
    <row r="22213" spans="4:12" x14ac:dyDescent="0.25">
      <c r="D22213" t="s">
        <v>29258</v>
      </c>
      <c r="E22213" t="s">
        <v>28986</v>
      </c>
      <c r="F22213" t="s">
        <v>153</v>
      </c>
      <c r="G22213" t="s">
        <v>29259</v>
      </c>
      <c r="H22213" t="s">
        <v>66028</v>
      </c>
      <c r="J22213" t="s">
        <v>29258</v>
      </c>
      <c r="K22213" t="s">
        <v>71033</v>
      </c>
      <c r="L22213" s="4" t="s">
        <v>153</v>
      </c>
    </row>
    <row r="22214" spans="4:12" x14ac:dyDescent="0.25">
      <c r="D22214" t="s">
        <v>29260</v>
      </c>
      <c r="E22214" t="s">
        <v>28986</v>
      </c>
      <c r="F22214" t="s">
        <v>153</v>
      </c>
      <c r="G22214" t="s">
        <v>29261</v>
      </c>
      <c r="H22214" t="s">
        <v>66028</v>
      </c>
      <c r="J22214" t="s">
        <v>29260</v>
      </c>
      <c r="K22214" t="s">
        <v>71033</v>
      </c>
      <c r="L22214" s="4" t="s">
        <v>153</v>
      </c>
    </row>
    <row r="22215" spans="4:12" x14ac:dyDescent="0.25">
      <c r="D22215" t="s">
        <v>29262</v>
      </c>
      <c r="E22215" t="s">
        <v>28986</v>
      </c>
      <c r="F22215" t="s">
        <v>153</v>
      </c>
      <c r="G22215" t="s">
        <v>29263</v>
      </c>
      <c r="H22215" t="s">
        <v>66028</v>
      </c>
      <c r="J22215" t="s">
        <v>29262</v>
      </c>
      <c r="K22215" t="s">
        <v>71033</v>
      </c>
      <c r="L22215" s="4" t="s">
        <v>153</v>
      </c>
    </row>
    <row r="22216" spans="4:12" x14ac:dyDescent="0.25">
      <c r="D22216" t="s">
        <v>29264</v>
      </c>
      <c r="E22216" t="s">
        <v>28986</v>
      </c>
      <c r="F22216" t="s">
        <v>153</v>
      </c>
      <c r="G22216" t="s">
        <v>29265</v>
      </c>
      <c r="H22216" t="s">
        <v>66028</v>
      </c>
      <c r="J22216" t="s">
        <v>29264</v>
      </c>
      <c r="K22216" t="s">
        <v>71033</v>
      </c>
      <c r="L22216" s="4" t="s">
        <v>153</v>
      </c>
    </row>
    <row r="22217" spans="4:12" x14ac:dyDescent="0.25">
      <c r="D22217" t="s">
        <v>29266</v>
      </c>
      <c r="E22217" t="s">
        <v>28986</v>
      </c>
      <c r="F22217" t="s">
        <v>153</v>
      </c>
      <c r="G22217" t="s">
        <v>29267</v>
      </c>
      <c r="H22217" t="s">
        <v>66028</v>
      </c>
      <c r="J22217" t="s">
        <v>29266</v>
      </c>
      <c r="K22217" t="s">
        <v>71033</v>
      </c>
      <c r="L22217" s="4" t="s">
        <v>153</v>
      </c>
    </row>
    <row r="22218" spans="4:12" x14ac:dyDescent="0.25">
      <c r="D22218" t="s">
        <v>29268</v>
      </c>
      <c r="E22218" t="s">
        <v>28986</v>
      </c>
      <c r="F22218" t="s">
        <v>153</v>
      </c>
      <c r="G22218" t="s">
        <v>29269</v>
      </c>
      <c r="H22218" t="s">
        <v>66028</v>
      </c>
      <c r="J22218" t="s">
        <v>29268</v>
      </c>
      <c r="K22218" t="s">
        <v>71033</v>
      </c>
      <c r="L22218" s="4" t="s">
        <v>153</v>
      </c>
    </row>
    <row r="22219" spans="4:12" x14ac:dyDescent="0.25">
      <c r="D22219" t="s">
        <v>29270</v>
      </c>
      <c r="E22219" t="s">
        <v>28986</v>
      </c>
      <c r="F22219" t="s">
        <v>153</v>
      </c>
      <c r="G22219" t="s">
        <v>29271</v>
      </c>
      <c r="H22219" t="s">
        <v>66028</v>
      </c>
      <c r="J22219" t="s">
        <v>29270</v>
      </c>
      <c r="K22219" t="s">
        <v>71033</v>
      </c>
      <c r="L22219" s="4" t="s">
        <v>153</v>
      </c>
    </row>
    <row r="22220" spans="4:12" x14ac:dyDescent="0.25">
      <c r="D22220" t="s">
        <v>29272</v>
      </c>
      <c r="E22220" t="s">
        <v>28986</v>
      </c>
      <c r="F22220" t="s">
        <v>153</v>
      </c>
      <c r="G22220" t="s">
        <v>29273</v>
      </c>
      <c r="H22220" t="s">
        <v>66028</v>
      </c>
      <c r="J22220" t="s">
        <v>29272</v>
      </c>
      <c r="K22220" t="s">
        <v>71033</v>
      </c>
      <c r="L22220" s="4" t="s">
        <v>153</v>
      </c>
    </row>
    <row r="22221" spans="4:12" x14ac:dyDescent="0.25">
      <c r="D22221" t="s">
        <v>29274</v>
      </c>
      <c r="E22221" t="s">
        <v>28986</v>
      </c>
      <c r="F22221" t="s">
        <v>153</v>
      </c>
      <c r="G22221" t="s">
        <v>29275</v>
      </c>
      <c r="H22221" t="s">
        <v>66028</v>
      </c>
      <c r="J22221" t="s">
        <v>29274</v>
      </c>
      <c r="K22221" t="s">
        <v>71033</v>
      </c>
      <c r="L22221" s="4" t="s">
        <v>153</v>
      </c>
    </row>
    <row r="22222" spans="4:12" x14ac:dyDescent="0.25">
      <c r="D22222" t="s">
        <v>29276</v>
      </c>
      <c r="E22222" t="s">
        <v>28986</v>
      </c>
      <c r="F22222" t="s">
        <v>153</v>
      </c>
      <c r="G22222" t="s">
        <v>29277</v>
      </c>
      <c r="H22222" t="s">
        <v>66028</v>
      </c>
      <c r="J22222" t="s">
        <v>29276</v>
      </c>
      <c r="K22222" t="s">
        <v>71033</v>
      </c>
      <c r="L22222" s="4" t="s">
        <v>153</v>
      </c>
    </row>
    <row r="22223" spans="4:12" x14ac:dyDescent="0.25">
      <c r="D22223" t="s">
        <v>29278</v>
      </c>
      <c r="E22223" t="s">
        <v>28986</v>
      </c>
      <c r="F22223" t="s">
        <v>153</v>
      </c>
      <c r="G22223" t="s">
        <v>29279</v>
      </c>
      <c r="H22223" t="s">
        <v>66028</v>
      </c>
      <c r="J22223" t="s">
        <v>29278</v>
      </c>
      <c r="K22223" t="s">
        <v>71033</v>
      </c>
      <c r="L22223" s="4" t="s">
        <v>153</v>
      </c>
    </row>
    <row r="22224" spans="4:12" x14ac:dyDescent="0.25">
      <c r="D22224" t="s">
        <v>29280</v>
      </c>
      <c r="E22224" t="s">
        <v>28986</v>
      </c>
      <c r="F22224" t="s">
        <v>153</v>
      </c>
      <c r="G22224" t="s">
        <v>29281</v>
      </c>
      <c r="H22224" t="s">
        <v>66028</v>
      </c>
      <c r="J22224" t="s">
        <v>29280</v>
      </c>
      <c r="K22224" t="s">
        <v>71033</v>
      </c>
      <c r="L22224" s="4" t="s">
        <v>153</v>
      </c>
    </row>
    <row r="22225" spans="4:12" x14ac:dyDescent="0.25">
      <c r="D22225" t="s">
        <v>29282</v>
      </c>
      <c r="E22225" t="s">
        <v>28986</v>
      </c>
      <c r="F22225" t="s">
        <v>153</v>
      </c>
      <c r="G22225" t="s">
        <v>29283</v>
      </c>
      <c r="H22225" t="s">
        <v>66028</v>
      </c>
      <c r="J22225" t="s">
        <v>29282</v>
      </c>
      <c r="K22225" t="s">
        <v>71033</v>
      </c>
      <c r="L22225" s="4" t="s">
        <v>153</v>
      </c>
    </row>
    <row r="22226" spans="4:12" x14ac:dyDescent="0.25">
      <c r="D22226" t="s">
        <v>29284</v>
      </c>
      <c r="E22226" t="s">
        <v>28986</v>
      </c>
      <c r="F22226" t="s">
        <v>153</v>
      </c>
      <c r="G22226" t="s">
        <v>29285</v>
      </c>
      <c r="H22226" t="s">
        <v>66028</v>
      </c>
      <c r="J22226" t="s">
        <v>29284</v>
      </c>
      <c r="K22226" t="s">
        <v>71033</v>
      </c>
      <c r="L22226" s="4" t="s">
        <v>153</v>
      </c>
    </row>
    <row r="22227" spans="4:12" x14ac:dyDescent="0.25">
      <c r="D22227" t="s">
        <v>29286</v>
      </c>
      <c r="E22227" t="s">
        <v>28986</v>
      </c>
      <c r="F22227" t="s">
        <v>153</v>
      </c>
      <c r="G22227" t="s">
        <v>29287</v>
      </c>
      <c r="H22227" t="s">
        <v>66028</v>
      </c>
      <c r="J22227" t="s">
        <v>29286</v>
      </c>
      <c r="K22227" t="s">
        <v>71033</v>
      </c>
      <c r="L22227" s="4" t="s">
        <v>153</v>
      </c>
    </row>
    <row r="22228" spans="4:12" x14ac:dyDescent="0.25">
      <c r="D22228" t="s">
        <v>29288</v>
      </c>
      <c r="E22228" t="s">
        <v>28986</v>
      </c>
      <c r="F22228" t="s">
        <v>153</v>
      </c>
      <c r="G22228" t="s">
        <v>29289</v>
      </c>
      <c r="H22228" t="s">
        <v>66028</v>
      </c>
      <c r="J22228" t="s">
        <v>29288</v>
      </c>
      <c r="K22228" t="s">
        <v>71033</v>
      </c>
      <c r="L22228" s="4" t="s">
        <v>153</v>
      </c>
    </row>
    <row r="22229" spans="4:12" x14ac:dyDescent="0.25">
      <c r="D22229" t="s">
        <v>29290</v>
      </c>
      <c r="E22229" t="s">
        <v>28986</v>
      </c>
      <c r="F22229" t="s">
        <v>153</v>
      </c>
      <c r="G22229" t="s">
        <v>29291</v>
      </c>
      <c r="H22229" t="s">
        <v>66028</v>
      </c>
      <c r="J22229" t="s">
        <v>29290</v>
      </c>
      <c r="K22229" t="s">
        <v>71033</v>
      </c>
      <c r="L22229" s="4" t="s">
        <v>153</v>
      </c>
    </row>
    <row r="22230" spans="4:12" x14ac:dyDescent="0.25">
      <c r="D22230" t="s">
        <v>29292</v>
      </c>
      <c r="E22230" t="s">
        <v>28986</v>
      </c>
      <c r="F22230" t="s">
        <v>153</v>
      </c>
      <c r="G22230" t="s">
        <v>29293</v>
      </c>
      <c r="H22230" t="s">
        <v>66028</v>
      </c>
      <c r="J22230" t="s">
        <v>29292</v>
      </c>
      <c r="K22230" t="s">
        <v>71033</v>
      </c>
      <c r="L22230" s="4" t="s">
        <v>153</v>
      </c>
    </row>
    <row r="22231" spans="4:12" x14ac:dyDescent="0.25">
      <c r="D22231" t="s">
        <v>29294</v>
      </c>
      <c r="E22231" t="s">
        <v>28986</v>
      </c>
      <c r="F22231" t="s">
        <v>153</v>
      </c>
      <c r="G22231" t="s">
        <v>29295</v>
      </c>
      <c r="H22231" t="s">
        <v>66028</v>
      </c>
      <c r="J22231" t="s">
        <v>29294</v>
      </c>
      <c r="K22231" t="s">
        <v>71033</v>
      </c>
      <c r="L22231" s="4" t="s">
        <v>153</v>
      </c>
    </row>
    <row r="22232" spans="4:12" x14ac:dyDescent="0.25">
      <c r="D22232" t="s">
        <v>29296</v>
      </c>
      <c r="E22232" t="s">
        <v>28986</v>
      </c>
      <c r="F22232" t="s">
        <v>153</v>
      </c>
      <c r="G22232" t="s">
        <v>29297</v>
      </c>
      <c r="H22232" t="s">
        <v>66028</v>
      </c>
      <c r="J22232" t="s">
        <v>29296</v>
      </c>
      <c r="K22232" t="s">
        <v>71033</v>
      </c>
      <c r="L22232" s="4" t="s">
        <v>153</v>
      </c>
    </row>
    <row r="22233" spans="4:12" x14ac:dyDescent="0.25">
      <c r="D22233" t="s">
        <v>60933</v>
      </c>
      <c r="E22233" t="s">
        <v>60934</v>
      </c>
      <c r="F22233" t="s">
        <v>153</v>
      </c>
      <c r="G22233" t="s">
        <v>60935</v>
      </c>
      <c r="H22233" t="s">
        <v>70192</v>
      </c>
      <c r="J22233" t="s">
        <v>60933</v>
      </c>
      <c r="K22233" t="s">
        <v>71034</v>
      </c>
      <c r="L22233" s="4" t="s">
        <v>153</v>
      </c>
    </row>
    <row r="22234" spans="4:12" x14ac:dyDescent="0.25">
      <c r="D22234" t="s">
        <v>60936</v>
      </c>
      <c r="E22234" t="s">
        <v>60934</v>
      </c>
      <c r="F22234" t="s">
        <v>153</v>
      </c>
      <c r="G22234" t="s">
        <v>60937</v>
      </c>
      <c r="H22234" t="s">
        <v>70193</v>
      </c>
      <c r="J22234" t="s">
        <v>60936</v>
      </c>
      <c r="K22234" t="s">
        <v>71034</v>
      </c>
      <c r="L22234" s="4" t="s">
        <v>153</v>
      </c>
    </row>
    <row r="22235" spans="4:12" x14ac:dyDescent="0.25">
      <c r="D22235" t="s">
        <v>60938</v>
      </c>
      <c r="E22235" t="s">
        <v>60934</v>
      </c>
      <c r="F22235" t="s">
        <v>153</v>
      </c>
      <c r="G22235" t="s">
        <v>60939</v>
      </c>
      <c r="H22235" t="s">
        <v>70194</v>
      </c>
      <c r="J22235" t="s">
        <v>60938</v>
      </c>
      <c r="K22235" t="s">
        <v>71034</v>
      </c>
      <c r="L22235" s="4" t="s">
        <v>153</v>
      </c>
    </row>
    <row r="22236" spans="4:12" x14ac:dyDescent="0.25">
      <c r="D22236" t="s">
        <v>60940</v>
      </c>
      <c r="E22236" t="s">
        <v>60934</v>
      </c>
      <c r="F22236" t="s">
        <v>153</v>
      </c>
      <c r="G22236" t="s">
        <v>60941</v>
      </c>
      <c r="H22236" t="s">
        <v>70195</v>
      </c>
      <c r="J22236" t="s">
        <v>60940</v>
      </c>
      <c r="K22236" t="s">
        <v>71034</v>
      </c>
      <c r="L22236" s="4" t="s">
        <v>153</v>
      </c>
    </row>
    <row r="22237" spans="4:12" x14ac:dyDescent="0.25">
      <c r="D22237" t="s">
        <v>60942</v>
      </c>
      <c r="E22237" t="s">
        <v>60934</v>
      </c>
      <c r="F22237" t="s">
        <v>153</v>
      </c>
      <c r="G22237" t="s">
        <v>60943</v>
      </c>
      <c r="H22237" t="s">
        <v>70196</v>
      </c>
      <c r="J22237" t="s">
        <v>60942</v>
      </c>
      <c r="K22237" t="s">
        <v>71034</v>
      </c>
      <c r="L22237" s="4" t="s">
        <v>153</v>
      </c>
    </row>
    <row r="22238" spans="4:12" x14ac:dyDescent="0.25">
      <c r="D22238" t="s">
        <v>60944</v>
      </c>
      <c r="E22238" t="s">
        <v>60934</v>
      </c>
      <c r="F22238" t="s">
        <v>153</v>
      </c>
      <c r="G22238" t="s">
        <v>60945</v>
      </c>
      <c r="H22238" t="s">
        <v>70197</v>
      </c>
      <c r="J22238" t="s">
        <v>60944</v>
      </c>
      <c r="K22238" t="s">
        <v>71034</v>
      </c>
      <c r="L22238" s="4" t="s">
        <v>153</v>
      </c>
    </row>
    <row r="22239" spans="4:12" x14ac:dyDescent="0.25">
      <c r="D22239" t="s">
        <v>60946</v>
      </c>
      <c r="E22239" t="s">
        <v>60934</v>
      </c>
      <c r="F22239" t="s">
        <v>153</v>
      </c>
      <c r="G22239" t="s">
        <v>60947</v>
      </c>
      <c r="H22239" t="s">
        <v>70198</v>
      </c>
      <c r="J22239" t="s">
        <v>60946</v>
      </c>
      <c r="K22239" t="s">
        <v>71034</v>
      </c>
      <c r="L22239" s="4" t="s">
        <v>153</v>
      </c>
    </row>
    <row r="22240" spans="4:12" x14ac:dyDescent="0.25">
      <c r="D22240" t="s">
        <v>60948</v>
      </c>
      <c r="E22240" t="s">
        <v>60934</v>
      </c>
      <c r="F22240" t="s">
        <v>153</v>
      </c>
      <c r="G22240" t="s">
        <v>60949</v>
      </c>
      <c r="H22240" t="s">
        <v>70199</v>
      </c>
      <c r="J22240" t="s">
        <v>60948</v>
      </c>
      <c r="K22240" t="s">
        <v>71034</v>
      </c>
      <c r="L22240" s="4" t="s">
        <v>153</v>
      </c>
    </row>
    <row r="22241" spans="4:12" x14ac:dyDescent="0.25">
      <c r="D22241" t="s">
        <v>60950</v>
      </c>
      <c r="E22241" t="s">
        <v>60934</v>
      </c>
      <c r="F22241" t="s">
        <v>153</v>
      </c>
      <c r="G22241" t="s">
        <v>60951</v>
      </c>
      <c r="H22241" t="s">
        <v>70200</v>
      </c>
      <c r="J22241" t="s">
        <v>60950</v>
      </c>
      <c r="K22241" t="s">
        <v>71034</v>
      </c>
      <c r="L22241" s="4" t="s">
        <v>153</v>
      </c>
    </row>
    <row r="22242" spans="4:12" x14ac:dyDescent="0.25">
      <c r="D22242" t="s">
        <v>60952</v>
      </c>
      <c r="E22242" t="s">
        <v>60934</v>
      </c>
      <c r="F22242" t="s">
        <v>153</v>
      </c>
      <c r="G22242" t="s">
        <v>60953</v>
      </c>
      <c r="H22242" t="s">
        <v>70201</v>
      </c>
      <c r="J22242" t="s">
        <v>60952</v>
      </c>
      <c r="K22242" t="s">
        <v>71034</v>
      </c>
      <c r="L22242" s="4" t="s">
        <v>153</v>
      </c>
    </row>
    <row r="22243" spans="4:12" x14ac:dyDescent="0.25">
      <c r="D22243" t="s">
        <v>60954</v>
      </c>
      <c r="E22243" t="s">
        <v>60934</v>
      </c>
      <c r="F22243" t="s">
        <v>153</v>
      </c>
      <c r="G22243" t="s">
        <v>60955</v>
      </c>
      <c r="H22243" t="s">
        <v>70202</v>
      </c>
      <c r="J22243" t="s">
        <v>60954</v>
      </c>
      <c r="K22243" t="s">
        <v>71034</v>
      </c>
      <c r="L22243" s="4" t="s">
        <v>153</v>
      </c>
    </row>
    <row r="22244" spans="4:12" x14ac:dyDescent="0.25">
      <c r="D22244" t="s">
        <v>60956</v>
      </c>
      <c r="E22244" t="s">
        <v>60934</v>
      </c>
      <c r="F22244" t="s">
        <v>153</v>
      </c>
      <c r="G22244" t="s">
        <v>60957</v>
      </c>
      <c r="H22244" t="s">
        <v>70203</v>
      </c>
      <c r="J22244" t="s">
        <v>60956</v>
      </c>
      <c r="K22244" t="s">
        <v>71034</v>
      </c>
      <c r="L22244" s="4" t="s">
        <v>153</v>
      </c>
    </row>
    <row r="22245" spans="4:12" x14ac:dyDescent="0.25">
      <c r="D22245" t="s">
        <v>29403</v>
      </c>
      <c r="E22245" t="s">
        <v>29404</v>
      </c>
      <c r="F22245" t="s">
        <v>153</v>
      </c>
      <c r="G22245" t="s">
        <v>29405</v>
      </c>
      <c r="H22245" t="s">
        <v>66030</v>
      </c>
      <c r="J22245" t="s">
        <v>29403</v>
      </c>
      <c r="K22245" t="s">
        <v>71035</v>
      </c>
      <c r="L22245" s="4" t="s">
        <v>153</v>
      </c>
    </row>
    <row r="22246" spans="4:12" x14ac:dyDescent="0.25">
      <c r="D22246" t="s">
        <v>29406</v>
      </c>
      <c r="E22246" t="s">
        <v>29404</v>
      </c>
      <c r="F22246" t="s">
        <v>153</v>
      </c>
      <c r="G22246" t="s">
        <v>29407</v>
      </c>
      <c r="H22246" t="s">
        <v>66030</v>
      </c>
      <c r="J22246" t="s">
        <v>29406</v>
      </c>
      <c r="K22246" t="s">
        <v>71035</v>
      </c>
      <c r="L22246" s="4" t="s">
        <v>153</v>
      </c>
    </row>
    <row r="22247" spans="4:12" x14ac:dyDescent="0.25">
      <c r="D22247" t="s">
        <v>29408</v>
      </c>
      <c r="E22247" t="s">
        <v>29404</v>
      </c>
      <c r="F22247" t="s">
        <v>153</v>
      </c>
      <c r="G22247" t="s">
        <v>29409</v>
      </c>
      <c r="H22247" t="s">
        <v>66030</v>
      </c>
      <c r="J22247" t="s">
        <v>29408</v>
      </c>
      <c r="K22247" t="s">
        <v>71035</v>
      </c>
      <c r="L22247" s="4" t="s">
        <v>153</v>
      </c>
    </row>
    <row r="22248" spans="4:12" x14ac:dyDescent="0.25">
      <c r="D22248" t="s">
        <v>29410</v>
      </c>
      <c r="E22248" t="s">
        <v>29404</v>
      </c>
      <c r="F22248" t="s">
        <v>153</v>
      </c>
      <c r="G22248" t="s">
        <v>29411</v>
      </c>
      <c r="H22248" t="s">
        <v>66030</v>
      </c>
      <c r="J22248" t="s">
        <v>29410</v>
      </c>
      <c r="K22248" t="s">
        <v>71035</v>
      </c>
      <c r="L22248" s="4" t="s">
        <v>153</v>
      </c>
    </row>
    <row r="22249" spans="4:12" x14ac:dyDescent="0.25">
      <c r="D22249" t="s">
        <v>29412</v>
      </c>
      <c r="E22249" t="s">
        <v>29404</v>
      </c>
      <c r="F22249" t="s">
        <v>153</v>
      </c>
      <c r="G22249" t="s">
        <v>29413</v>
      </c>
      <c r="H22249" t="s">
        <v>66030</v>
      </c>
      <c r="J22249" t="s">
        <v>29412</v>
      </c>
      <c r="K22249" t="s">
        <v>71035</v>
      </c>
      <c r="L22249" s="4" t="s">
        <v>153</v>
      </c>
    </row>
    <row r="22250" spans="4:12" x14ac:dyDescent="0.25">
      <c r="D22250" t="s">
        <v>29414</v>
      </c>
      <c r="E22250" t="s">
        <v>29404</v>
      </c>
      <c r="F22250" t="s">
        <v>153</v>
      </c>
      <c r="G22250" t="s">
        <v>29415</v>
      </c>
      <c r="H22250" t="s">
        <v>66030</v>
      </c>
      <c r="J22250" t="s">
        <v>29414</v>
      </c>
      <c r="K22250" t="s">
        <v>71035</v>
      </c>
      <c r="L22250" s="4" t="s">
        <v>153</v>
      </c>
    </row>
    <row r="22251" spans="4:12" x14ac:dyDescent="0.25">
      <c r="D22251" t="s">
        <v>29416</v>
      </c>
      <c r="E22251" t="s">
        <v>29404</v>
      </c>
      <c r="F22251" t="s">
        <v>153</v>
      </c>
      <c r="G22251" t="s">
        <v>29417</v>
      </c>
      <c r="H22251" t="s">
        <v>66030</v>
      </c>
      <c r="J22251" t="s">
        <v>29416</v>
      </c>
      <c r="K22251" t="s">
        <v>71035</v>
      </c>
      <c r="L22251" s="4" t="s">
        <v>153</v>
      </c>
    </row>
    <row r="22252" spans="4:12" x14ac:dyDescent="0.25">
      <c r="D22252" t="s">
        <v>29418</v>
      </c>
      <c r="E22252" t="s">
        <v>29404</v>
      </c>
      <c r="F22252" t="s">
        <v>153</v>
      </c>
      <c r="G22252" t="s">
        <v>29419</v>
      </c>
      <c r="H22252" t="s">
        <v>66030</v>
      </c>
      <c r="J22252" t="s">
        <v>29418</v>
      </c>
      <c r="K22252" t="s">
        <v>71035</v>
      </c>
      <c r="L22252" s="4" t="s">
        <v>153</v>
      </c>
    </row>
    <row r="22253" spans="4:12" x14ac:dyDescent="0.25">
      <c r="D22253" t="s">
        <v>29420</v>
      </c>
      <c r="E22253" t="s">
        <v>29404</v>
      </c>
      <c r="F22253" t="s">
        <v>153</v>
      </c>
      <c r="G22253" t="s">
        <v>29421</v>
      </c>
      <c r="H22253" t="s">
        <v>66030</v>
      </c>
      <c r="J22253" t="s">
        <v>29420</v>
      </c>
      <c r="K22253" t="s">
        <v>71035</v>
      </c>
      <c r="L22253" s="4" t="s">
        <v>153</v>
      </c>
    </row>
    <row r="22254" spans="4:12" x14ac:dyDescent="0.25">
      <c r="D22254" t="s">
        <v>29422</v>
      </c>
      <c r="E22254" t="s">
        <v>29404</v>
      </c>
      <c r="F22254" t="s">
        <v>153</v>
      </c>
      <c r="G22254" t="s">
        <v>29423</v>
      </c>
      <c r="H22254" t="s">
        <v>66030</v>
      </c>
      <c r="J22254" t="s">
        <v>29422</v>
      </c>
      <c r="K22254" t="s">
        <v>71035</v>
      </c>
      <c r="L22254" s="4" t="s">
        <v>153</v>
      </c>
    </row>
    <row r="22255" spans="4:12" x14ac:dyDescent="0.25">
      <c r="D22255" t="s">
        <v>29424</v>
      </c>
      <c r="E22255" t="s">
        <v>29404</v>
      </c>
      <c r="F22255" t="s">
        <v>153</v>
      </c>
      <c r="G22255" t="s">
        <v>29425</v>
      </c>
      <c r="H22255" t="s">
        <v>66030</v>
      </c>
      <c r="J22255" t="s">
        <v>29424</v>
      </c>
      <c r="K22255" t="s">
        <v>71035</v>
      </c>
      <c r="L22255" s="4" t="s">
        <v>153</v>
      </c>
    </row>
    <row r="22256" spans="4:12" x14ac:dyDescent="0.25">
      <c r="D22256" t="s">
        <v>29426</v>
      </c>
      <c r="E22256" t="s">
        <v>29404</v>
      </c>
      <c r="F22256" t="s">
        <v>153</v>
      </c>
      <c r="G22256" t="s">
        <v>29427</v>
      </c>
      <c r="H22256" t="s">
        <v>66030</v>
      </c>
      <c r="J22256" t="s">
        <v>29426</v>
      </c>
      <c r="K22256" t="s">
        <v>71035</v>
      </c>
      <c r="L22256" s="4" t="s">
        <v>153</v>
      </c>
    </row>
    <row r="22257" spans="4:12" x14ac:dyDescent="0.25">
      <c r="D22257" t="s">
        <v>29428</v>
      </c>
      <c r="E22257" t="s">
        <v>29404</v>
      </c>
      <c r="F22257" t="s">
        <v>153</v>
      </c>
      <c r="G22257" t="s">
        <v>29429</v>
      </c>
      <c r="H22257" t="s">
        <v>66030</v>
      </c>
      <c r="J22257" t="s">
        <v>29428</v>
      </c>
      <c r="K22257" t="s">
        <v>71035</v>
      </c>
      <c r="L22257" s="4" t="s">
        <v>153</v>
      </c>
    </row>
    <row r="22258" spans="4:12" x14ac:dyDescent="0.25">
      <c r="D22258" t="s">
        <v>29430</v>
      </c>
      <c r="E22258" t="s">
        <v>29404</v>
      </c>
      <c r="F22258" t="s">
        <v>153</v>
      </c>
      <c r="G22258" t="s">
        <v>29431</v>
      </c>
      <c r="H22258" t="s">
        <v>66030</v>
      </c>
      <c r="J22258" t="s">
        <v>29430</v>
      </c>
      <c r="K22258" t="s">
        <v>71035</v>
      </c>
      <c r="L22258" s="4" t="s">
        <v>153</v>
      </c>
    </row>
    <row r="22259" spans="4:12" x14ac:dyDescent="0.25">
      <c r="D22259" t="s">
        <v>29432</v>
      </c>
      <c r="E22259" t="s">
        <v>29404</v>
      </c>
      <c r="F22259" t="s">
        <v>153</v>
      </c>
      <c r="G22259" t="s">
        <v>29433</v>
      </c>
      <c r="H22259" t="s">
        <v>66030</v>
      </c>
      <c r="J22259" t="s">
        <v>29432</v>
      </c>
      <c r="K22259" t="s">
        <v>71035</v>
      </c>
      <c r="L22259" s="4" t="s">
        <v>153</v>
      </c>
    </row>
    <row r="22260" spans="4:12" x14ac:dyDescent="0.25">
      <c r="D22260" t="s">
        <v>29434</v>
      </c>
      <c r="E22260" t="s">
        <v>29404</v>
      </c>
      <c r="F22260" t="s">
        <v>153</v>
      </c>
      <c r="G22260" t="s">
        <v>29435</v>
      </c>
      <c r="H22260" t="s">
        <v>66030</v>
      </c>
      <c r="J22260" t="s">
        <v>29434</v>
      </c>
      <c r="K22260" t="s">
        <v>71035</v>
      </c>
      <c r="L22260" s="4" t="s">
        <v>153</v>
      </c>
    </row>
    <row r="22261" spans="4:12" x14ac:dyDescent="0.25">
      <c r="D22261" t="s">
        <v>29436</v>
      </c>
      <c r="E22261" t="s">
        <v>29404</v>
      </c>
      <c r="F22261" t="s">
        <v>153</v>
      </c>
      <c r="G22261" t="s">
        <v>29437</v>
      </c>
      <c r="H22261" t="s">
        <v>66030</v>
      </c>
      <c r="J22261" t="s">
        <v>29436</v>
      </c>
      <c r="K22261" t="s">
        <v>71035</v>
      </c>
      <c r="L22261" s="4" t="s">
        <v>153</v>
      </c>
    </row>
    <row r="22262" spans="4:12" x14ac:dyDescent="0.25">
      <c r="D22262" t="s">
        <v>29438</v>
      </c>
      <c r="E22262" t="s">
        <v>29404</v>
      </c>
      <c r="F22262" t="s">
        <v>153</v>
      </c>
      <c r="G22262" t="s">
        <v>29439</v>
      </c>
      <c r="H22262" t="s">
        <v>66030</v>
      </c>
      <c r="J22262" t="s">
        <v>29438</v>
      </c>
      <c r="K22262" t="s">
        <v>71035</v>
      </c>
      <c r="L22262" s="4" t="s">
        <v>153</v>
      </c>
    </row>
    <row r="22263" spans="4:12" x14ac:dyDescent="0.25">
      <c r="D22263" t="s">
        <v>29440</v>
      </c>
      <c r="E22263" t="s">
        <v>29404</v>
      </c>
      <c r="F22263" t="s">
        <v>153</v>
      </c>
      <c r="G22263" t="s">
        <v>29441</v>
      </c>
      <c r="H22263" t="s">
        <v>66030</v>
      </c>
      <c r="J22263" t="s">
        <v>29440</v>
      </c>
      <c r="K22263" t="s">
        <v>71035</v>
      </c>
      <c r="L22263" s="4" t="s">
        <v>153</v>
      </c>
    </row>
    <row r="22264" spans="4:12" x14ac:dyDescent="0.25">
      <c r="D22264" t="s">
        <v>29442</v>
      </c>
      <c r="E22264" t="s">
        <v>29404</v>
      </c>
      <c r="F22264" t="s">
        <v>153</v>
      </c>
      <c r="G22264" t="s">
        <v>29443</v>
      </c>
      <c r="H22264" t="s">
        <v>66030</v>
      </c>
      <c r="J22264" t="s">
        <v>29442</v>
      </c>
      <c r="K22264" t="s">
        <v>71035</v>
      </c>
      <c r="L22264" s="4" t="s">
        <v>153</v>
      </c>
    </row>
    <row r="22265" spans="4:12" x14ac:dyDescent="0.25">
      <c r="D22265" t="s">
        <v>29444</v>
      </c>
      <c r="E22265" t="s">
        <v>29404</v>
      </c>
      <c r="F22265" t="s">
        <v>153</v>
      </c>
      <c r="G22265" t="s">
        <v>29445</v>
      </c>
      <c r="H22265" t="s">
        <v>66030</v>
      </c>
      <c r="J22265" t="s">
        <v>29444</v>
      </c>
      <c r="K22265" t="s">
        <v>71035</v>
      </c>
      <c r="L22265" s="4" t="s">
        <v>153</v>
      </c>
    </row>
    <row r="22266" spans="4:12" x14ac:dyDescent="0.25">
      <c r="D22266" t="s">
        <v>29446</v>
      </c>
      <c r="E22266" t="s">
        <v>29404</v>
      </c>
      <c r="F22266" t="s">
        <v>153</v>
      </c>
      <c r="G22266" t="s">
        <v>29447</v>
      </c>
      <c r="H22266" t="s">
        <v>66030</v>
      </c>
      <c r="J22266" t="s">
        <v>29446</v>
      </c>
      <c r="K22266" t="s">
        <v>71035</v>
      </c>
      <c r="L22266" s="4" t="s">
        <v>153</v>
      </c>
    </row>
    <row r="22267" spans="4:12" x14ac:dyDescent="0.25">
      <c r="D22267" t="s">
        <v>29448</v>
      </c>
      <c r="E22267" t="s">
        <v>29404</v>
      </c>
      <c r="F22267" t="s">
        <v>153</v>
      </c>
      <c r="G22267" t="s">
        <v>29449</v>
      </c>
      <c r="H22267" t="s">
        <v>66030</v>
      </c>
      <c r="J22267" t="s">
        <v>29448</v>
      </c>
      <c r="K22267" t="s">
        <v>71035</v>
      </c>
      <c r="L22267" s="4" t="s">
        <v>153</v>
      </c>
    </row>
    <row r="22268" spans="4:12" x14ac:dyDescent="0.25">
      <c r="D22268" t="s">
        <v>29450</v>
      </c>
      <c r="E22268" t="s">
        <v>29404</v>
      </c>
      <c r="F22268" t="s">
        <v>153</v>
      </c>
      <c r="G22268" t="s">
        <v>29451</v>
      </c>
      <c r="H22268" t="s">
        <v>66030</v>
      </c>
      <c r="J22268" t="s">
        <v>29450</v>
      </c>
      <c r="K22268" t="s">
        <v>71035</v>
      </c>
      <c r="L22268" s="4" t="s">
        <v>153</v>
      </c>
    </row>
    <row r="22269" spans="4:12" x14ac:dyDescent="0.25">
      <c r="D22269" t="s">
        <v>29452</v>
      </c>
      <c r="E22269" t="s">
        <v>29404</v>
      </c>
      <c r="F22269" t="s">
        <v>153</v>
      </c>
      <c r="G22269" t="s">
        <v>29453</v>
      </c>
      <c r="H22269" t="s">
        <v>66030</v>
      </c>
      <c r="J22269" t="s">
        <v>29452</v>
      </c>
      <c r="K22269" t="s">
        <v>71035</v>
      </c>
      <c r="L22269" s="4" t="s">
        <v>153</v>
      </c>
    </row>
    <row r="22270" spans="4:12" x14ac:dyDescent="0.25">
      <c r="D22270" t="s">
        <v>29454</v>
      </c>
      <c r="E22270" t="s">
        <v>29404</v>
      </c>
      <c r="F22270" t="s">
        <v>153</v>
      </c>
      <c r="G22270" t="s">
        <v>29455</v>
      </c>
      <c r="H22270" t="s">
        <v>66030</v>
      </c>
      <c r="J22270" t="s">
        <v>29454</v>
      </c>
      <c r="K22270" t="s">
        <v>71035</v>
      </c>
      <c r="L22270" s="4" t="s">
        <v>153</v>
      </c>
    </row>
    <row r="22271" spans="4:12" x14ac:dyDescent="0.25">
      <c r="D22271" t="s">
        <v>29456</v>
      </c>
      <c r="E22271" t="s">
        <v>29404</v>
      </c>
      <c r="F22271" t="s">
        <v>153</v>
      </c>
      <c r="G22271" t="s">
        <v>29457</v>
      </c>
      <c r="H22271" t="s">
        <v>66030</v>
      </c>
      <c r="J22271" t="s">
        <v>29456</v>
      </c>
      <c r="K22271" t="s">
        <v>71035</v>
      </c>
      <c r="L22271" s="4" t="s">
        <v>153</v>
      </c>
    </row>
    <row r="22272" spans="4:12" x14ac:dyDescent="0.25">
      <c r="D22272" t="s">
        <v>29458</v>
      </c>
      <c r="E22272" t="s">
        <v>29404</v>
      </c>
      <c r="F22272" t="s">
        <v>153</v>
      </c>
      <c r="G22272" t="s">
        <v>29459</v>
      </c>
      <c r="H22272" t="s">
        <v>66030</v>
      </c>
      <c r="J22272" t="s">
        <v>29458</v>
      </c>
      <c r="K22272" t="s">
        <v>71035</v>
      </c>
      <c r="L22272" s="4" t="s">
        <v>153</v>
      </c>
    </row>
    <row r="22273" spans="4:12" x14ac:dyDescent="0.25">
      <c r="D22273" t="s">
        <v>29460</v>
      </c>
      <c r="E22273" t="s">
        <v>29404</v>
      </c>
      <c r="F22273" t="s">
        <v>153</v>
      </c>
      <c r="G22273" t="s">
        <v>29461</v>
      </c>
      <c r="H22273" t="s">
        <v>66030</v>
      </c>
      <c r="J22273" t="s">
        <v>29460</v>
      </c>
      <c r="K22273" t="s">
        <v>71035</v>
      </c>
      <c r="L22273" s="4" t="s">
        <v>153</v>
      </c>
    </row>
    <row r="22274" spans="4:12" x14ac:dyDescent="0.25">
      <c r="D22274" t="s">
        <v>29462</v>
      </c>
      <c r="E22274" t="s">
        <v>29404</v>
      </c>
      <c r="F22274" t="s">
        <v>153</v>
      </c>
      <c r="G22274" t="s">
        <v>29463</v>
      </c>
      <c r="H22274" t="s">
        <v>66030</v>
      </c>
      <c r="J22274" t="s">
        <v>29462</v>
      </c>
      <c r="K22274" t="s">
        <v>71035</v>
      </c>
      <c r="L22274" s="4" t="s">
        <v>153</v>
      </c>
    </row>
    <row r="22275" spans="4:12" x14ac:dyDescent="0.25">
      <c r="D22275" t="s">
        <v>29464</v>
      </c>
      <c r="E22275" t="s">
        <v>29404</v>
      </c>
      <c r="F22275" t="s">
        <v>153</v>
      </c>
      <c r="G22275" t="s">
        <v>29465</v>
      </c>
      <c r="H22275" t="s">
        <v>66030</v>
      </c>
      <c r="J22275" t="s">
        <v>29464</v>
      </c>
      <c r="K22275" t="s">
        <v>71035</v>
      </c>
      <c r="L22275" s="4" t="s">
        <v>153</v>
      </c>
    </row>
    <row r="22276" spans="4:12" x14ac:dyDescent="0.25">
      <c r="D22276" t="s">
        <v>29466</v>
      </c>
      <c r="E22276" t="s">
        <v>29404</v>
      </c>
      <c r="F22276" t="s">
        <v>153</v>
      </c>
      <c r="G22276" t="s">
        <v>29467</v>
      </c>
      <c r="H22276" t="s">
        <v>66030</v>
      </c>
      <c r="J22276" t="s">
        <v>29466</v>
      </c>
      <c r="K22276" t="s">
        <v>71035</v>
      </c>
      <c r="L22276" s="4" t="s">
        <v>153</v>
      </c>
    </row>
    <row r="22277" spans="4:12" x14ac:dyDescent="0.25">
      <c r="D22277" t="s">
        <v>29468</v>
      </c>
      <c r="E22277" t="s">
        <v>29404</v>
      </c>
      <c r="F22277" t="s">
        <v>153</v>
      </c>
      <c r="G22277" t="s">
        <v>29469</v>
      </c>
      <c r="H22277" t="s">
        <v>66030</v>
      </c>
      <c r="J22277" t="s">
        <v>29468</v>
      </c>
      <c r="K22277" t="s">
        <v>71035</v>
      </c>
      <c r="L22277" s="4" t="s">
        <v>153</v>
      </c>
    </row>
    <row r="22278" spans="4:12" x14ac:dyDescent="0.25">
      <c r="D22278" t="s">
        <v>29470</v>
      </c>
      <c r="E22278" t="s">
        <v>29404</v>
      </c>
      <c r="F22278" t="s">
        <v>153</v>
      </c>
      <c r="G22278" t="s">
        <v>29471</v>
      </c>
      <c r="H22278" t="s">
        <v>66030</v>
      </c>
      <c r="J22278" t="s">
        <v>29470</v>
      </c>
      <c r="K22278" t="s">
        <v>71035</v>
      </c>
      <c r="L22278" s="4" t="s">
        <v>153</v>
      </c>
    </row>
    <row r="22279" spans="4:12" x14ac:dyDescent="0.25">
      <c r="D22279" t="s">
        <v>29472</v>
      </c>
      <c r="E22279" t="s">
        <v>29404</v>
      </c>
      <c r="F22279" t="s">
        <v>153</v>
      </c>
      <c r="G22279" t="s">
        <v>29473</v>
      </c>
      <c r="H22279" t="s">
        <v>66030</v>
      </c>
      <c r="J22279" t="s">
        <v>29472</v>
      </c>
      <c r="K22279" t="s">
        <v>71035</v>
      </c>
      <c r="L22279" s="4" t="s">
        <v>153</v>
      </c>
    </row>
    <row r="22280" spans="4:12" x14ac:dyDescent="0.25">
      <c r="D22280" t="s">
        <v>29474</v>
      </c>
      <c r="E22280" t="s">
        <v>29404</v>
      </c>
      <c r="F22280" t="s">
        <v>153</v>
      </c>
      <c r="G22280" t="s">
        <v>29475</v>
      </c>
      <c r="H22280" t="s">
        <v>66030</v>
      </c>
      <c r="J22280" t="s">
        <v>29474</v>
      </c>
      <c r="K22280" t="s">
        <v>71035</v>
      </c>
      <c r="L22280" s="4" t="s">
        <v>153</v>
      </c>
    </row>
    <row r="22281" spans="4:12" x14ac:dyDescent="0.25">
      <c r="D22281" t="s">
        <v>29476</v>
      </c>
      <c r="E22281" t="s">
        <v>29404</v>
      </c>
      <c r="F22281" t="s">
        <v>153</v>
      </c>
      <c r="G22281" t="s">
        <v>29477</v>
      </c>
      <c r="H22281" t="s">
        <v>66030</v>
      </c>
      <c r="J22281" t="s">
        <v>29476</v>
      </c>
      <c r="K22281" t="s">
        <v>71035</v>
      </c>
      <c r="L22281" s="4" t="s">
        <v>153</v>
      </c>
    </row>
    <row r="22282" spans="4:12" x14ac:dyDescent="0.25">
      <c r="D22282" t="s">
        <v>29478</v>
      </c>
      <c r="E22282" t="s">
        <v>29404</v>
      </c>
      <c r="F22282" t="s">
        <v>153</v>
      </c>
      <c r="G22282" t="s">
        <v>29479</v>
      </c>
      <c r="H22282" t="s">
        <v>66030</v>
      </c>
      <c r="J22282" t="s">
        <v>29478</v>
      </c>
      <c r="K22282" t="s">
        <v>71035</v>
      </c>
      <c r="L22282" s="4" t="s">
        <v>153</v>
      </c>
    </row>
    <row r="22283" spans="4:12" x14ac:dyDescent="0.25">
      <c r="D22283" t="s">
        <v>29480</v>
      </c>
      <c r="E22283" t="s">
        <v>29404</v>
      </c>
      <c r="F22283" t="s">
        <v>153</v>
      </c>
      <c r="G22283" t="s">
        <v>29481</v>
      </c>
      <c r="H22283" t="s">
        <v>66030</v>
      </c>
      <c r="J22283" t="s">
        <v>29480</v>
      </c>
      <c r="K22283" t="s">
        <v>71035</v>
      </c>
      <c r="L22283" s="4" t="s">
        <v>153</v>
      </c>
    </row>
    <row r="22284" spans="4:12" x14ac:dyDescent="0.25">
      <c r="D22284" t="s">
        <v>29482</v>
      </c>
      <c r="E22284" t="s">
        <v>29404</v>
      </c>
      <c r="F22284" t="s">
        <v>153</v>
      </c>
      <c r="G22284" t="s">
        <v>29483</v>
      </c>
      <c r="H22284" t="s">
        <v>66030</v>
      </c>
      <c r="J22284" t="s">
        <v>29482</v>
      </c>
      <c r="K22284" t="s">
        <v>71035</v>
      </c>
      <c r="L22284" s="4" t="s">
        <v>153</v>
      </c>
    </row>
    <row r="22285" spans="4:12" x14ac:dyDescent="0.25">
      <c r="D22285" t="s">
        <v>29484</v>
      </c>
      <c r="E22285" t="s">
        <v>29404</v>
      </c>
      <c r="F22285" t="s">
        <v>153</v>
      </c>
      <c r="G22285" t="s">
        <v>29485</v>
      </c>
      <c r="H22285" t="s">
        <v>66030</v>
      </c>
      <c r="J22285" t="s">
        <v>29484</v>
      </c>
      <c r="K22285" t="s">
        <v>71035</v>
      </c>
      <c r="L22285" s="4" t="s">
        <v>153</v>
      </c>
    </row>
    <row r="22286" spans="4:12" x14ac:dyDescent="0.25">
      <c r="D22286" t="s">
        <v>29486</v>
      </c>
      <c r="E22286" t="s">
        <v>29404</v>
      </c>
      <c r="F22286" t="s">
        <v>153</v>
      </c>
      <c r="G22286" t="s">
        <v>29487</v>
      </c>
      <c r="H22286" t="s">
        <v>66030</v>
      </c>
      <c r="J22286" t="s">
        <v>29486</v>
      </c>
      <c r="K22286" t="s">
        <v>71035</v>
      </c>
      <c r="L22286" s="4" t="s">
        <v>153</v>
      </c>
    </row>
    <row r="22287" spans="4:12" x14ac:dyDescent="0.25">
      <c r="D22287" t="s">
        <v>29488</v>
      </c>
      <c r="E22287" t="s">
        <v>29404</v>
      </c>
      <c r="F22287" t="s">
        <v>153</v>
      </c>
      <c r="G22287" t="s">
        <v>29489</v>
      </c>
      <c r="H22287" t="s">
        <v>66030</v>
      </c>
      <c r="J22287" t="s">
        <v>29488</v>
      </c>
      <c r="K22287" t="s">
        <v>71035</v>
      </c>
      <c r="L22287" s="4" t="s">
        <v>153</v>
      </c>
    </row>
    <row r="22288" spans="4:12" x14ac:dyDescent="0.25">
      <c r="D22288" t="s">
        <v>29490</v>
      </c>
      <c r="E22288" t="s">
        <v>29404</v>
      </c>
      <c r="F22288" t="s">
        <v>153</v>
      </c>
      <c r="G22288" t="s">
        <v>29491</v>
      </c>
      <c r="H22288" t="s">
        <v>66030</v>
      </c>
      <c r="J22288" t="s">
        <v>29490</v>
      </c>
      <c r="K22288" t="s">
        <v>71035</v>
      </c>
      <c r="L22288" s="4" t="s">
        <v>153</v>
      </c>
    </row>
    <row r="22289" spans="4:12" x14ac:dyDescent="0.25">
      <c r="D22289" t="s">
        <v>29492</v>
      </c>
      <c r="E22289" t="s">
        <v>29404</v>
      </c>
      <c r="F22289" t="s">
        <v>153</v>
      </c>
      <c r="G22289" t="s">
        <v>29493</v>
      </c>
      <c r="H22289" t="s">
        <v>66030</v>
      </c>
      <c r="J22289" t="s">
        <v>29492</v>
      </c>
      <c r="K22289" t="s">
        <v>71035</v>
      </c>
      <c r="L22289" s="4" t="s">
        <v>153</v>
      </c>
    </row>
    <row r="22290" spans="4:12" x14ac:dyDescent="0.25">
      <c r="D22290" t="s">
        <v>29494</v>
      </c>
      <c r="E22290" t="s">
        <v>29404</v>
      </c>
      <c r="F22290" t="s">
        <v>153</v>
      </c>
      <c r="G22290" t="s">
        <v>29495</v>
      </c>
      <c r="H22290" t="s">
        <v>66030</v>
      </c>
      <c r="J22290" t="s">
        <v>29494</v>
      </c>
      <c r="K22290" t="s">
        <v>71035</v>
      </c>
      <c r="L22290" s="4" t="s">
        <v>153</v>
      </c>
    </row>
    <row r="22291" spans="4:12" x14ac:dyDescent="0.25">
      <c r="D22291" t="s">
        <v>29496</v>
      </c>
      <c r="E22291" t="s">
        <v>29404</v>
      </c>
      <c r="F22291" t="s">
        <v>153</v>
      </c>
      <c r="G22291" t="s">
        <v>29497</v>
      </c>
      <c r="H22291" t="s">
        <v>66030</v>
      </c>
      <c r="J22291" t="s">
        <v>29496</v>
      </c>
      <c r="K22291" t="s">
        <v>71035</v>
      </c>
      <c r="L22291" s="4" t="s">
        <v>153</v>
      </c>
    </row>
    <row r="22292" spans="4:12" x14ac:dyDescent="0.25">
      <c r="D22292" t="s">
        <v>29498</v>
      </c>
      <c r="E22292" t="s">
        <v>29404</v>
      </c>
      <c r="F22292" t="s">
        <v>153</v>
      </c>
      <c r="G22292" t="s">
        <v>29499</v>
      </c>
      <c r="H22292" t="s">
        <v>66030</v>
      </c>
      <c r="J22292" t="s">
        <v>29498</v>
      </c>
      <c r="K22292" t="s">
        <v>71035</v>
      </c>
      <c r="L22292" s="4" t="s">
        <v>153</v>
      </c>
    </row>
    <row r="22293" spans="4:12" x14ac:dyDescent="0.25">
      <c r="D22293" t="s">
        <v>29500</v>
      </c>
      <c r="E22293" t="s">
        <v>29404</v>
      </c>
      <c r="F22293" t="s">
        <v>153</v>
      </c>
      <c r="G22293" t="s">
        <v>29501</v>
      </c>
      <c r="H22293" t="s">
        <v>66030</v>
      </c>
      <c r="J22293" t="s">
        <v>29500</v>
      </c>
      <c r="K22293" t="s">
        <v>71035</v>
      </c>
      <c r="L22293" s="4" t="s">
        <v>153</v>
      </c>
    </row>
    <row r="22294" spans="4:12" x14ac:dyDescent="0.25">
      <c r="D22294" t="s">
        <v>29502</v>
      </c>
      <c r="E22294" t="s">
        <v>29404</v>
      </c>
      <c r="F22294" t="s">
        <v>153</v>
      </c>
      <c r="G22294" t="s">
        <v>29503</v>
      </c>
      <c r="H22294" t="s">
        <v>66030</v>
      </c>
      <c r="J22294" t="s">
        <v>29502</v>
      </c>
      <c r="K22294" t="s">
        <v>71035</v>
      </c>
      <c r="L22294" s="4" t="s">
        <v>153</v>
      </c>
    </row>
    <row r="22295" spans="4:12" x14ac:dyDescent="0.25">
      <c r="D22295" t="s">
        <v>29504</v>
      </c>
      <c r="E22295" t="s">
        <v>29404</v>
      </c>
      <c r="F22295" t="s">
        <v>153</v>
      </c>
      <c r="G22295" t="s">
        <v>29505</v>
      </c>
      <c r="H22295" t="s">
        <v>66030</v>
      </c>
      <c r="J22295" t="s">
        <v>29504</v>
      </c>
      <c r="K22295" t="s">
        <v>71035</v>
      </c>
      <c r="L22295" s="4" t="s">
        <v>153</v>
      </c>
    </row>
    <row r="22296" spans="4:12" x14ac:dyDescent="0.25">
      <c r="D22296" t="s">
        <v>29506</v>
      </c>
      <c r="E22296" t="s">
        <v>29404</v>
      </c>
      <c r="F22296" t="s">
        <v>153</v>
      </c>
      <c r="G22296" t="s">
        <v>29507</v>
      </c>
      <c r="H22296" t="s">
        <v>66030</v>
      </c>
      <c r="J22296" t="s">
        <v>29506</v>
      </c>
      <c r="K22296" t="s">
        <v>71035</v>
      </c>
      <c r="L22296" s="4" t="s">
        <v>153</v>
      </c>
    </row>
    <row r="22297" spans="4:12" x14ac:dyDescent="0.25">
      <c r="D22297" t="s">
        <v>29508</v>
      </c>
      <c r="E22297" t="s">
        <v>29404</v>
      </c>
      <c r="F22297" t="s">
        <v>153</v>
      </c>
      <c r="G22297" t="s">
        <v>29509</v>
      </c>
      <c r="H22297" t="s">
        <v>66030</v>
      </c>
      <c r="J22297" t="s">
        <v>29508</v>
      </c>
      <c r="K22297" t="s">
        <v>71035</v>
      </c>
      <c r="L22297" s="4" t="s">
        <v>153</v>
      </c>
    </row>
    <row r="22298" spans="4:12" x14ac:dyDescent="0.25">
      <c r="D22298" t="s">
        <v>29510</v>
      </c>
      <c r="E22298" t="s">
        <v>29404</v>
      </c>
      <c r="F22298" t="s">
        <v>153</v>
      </c>
      <c r="G22298" t="s">
        <v>29511</v>
      </c>
      <c r="H22298" t="s">
        <v>66030</v>
      </c>
      <c r="J22298" t="s">
        <v>29510</v>
      </c>
      <c r="K22298" t="s">
        <v>71035</v>
      </c>
      <c r="L22298" s="4" t="s">
        <v>153</v>
      </c>
    </row>
    <row r="22299" spans="4:12" x14ac:dyDescent="0.25">
      <c r="D22299" t="s">
        <v>29512</v>
      </c>
      <c r="E22299" t="s">
        <v>29404</v>
      </c>
      <c r="F22299" t="s">
        <v>153</v>
      </c>
      <c r="G22299" t="s">
        <v>29513</v>
      </c>
      <c r="H22299" t="s">
        <v>66030</v>
      </c>
      <c r="J22299" t="s">
        <v>29512</v>
      </c>
      <c r="K22299" t="s">
        <v>71035</v>
      </c>
      <c r="L22299" s="4" t="s">
        <v>153</v>
      </c>
    </row>
    <row r="22300" spans="4:12" x14ac:dyDescent="0.25">
      <c r="D22300" t="s">
        <v>29514</v>
      </c>
      <c r="E22300" t="s">
        <v>29404</v>
      </c>
      <c r="F22300" t="s">
        <v>153</v>
      </c>
      <c r="G22300" t="s">
        <v>29515</v>
      </c>
      <c r="H22300" t="s">
        <v>66030</v>
      </c>
      <c r="J22300" t="s">
        <v>29514</v>
      </c>
      <c r="K22300" t="s">
        <v>71035</v>
      </c>
      <c r="L22300" s="4" t="s">
        <v>153</v>
      </c>
    </row>
    <row r="22301" spans="4:12" x14ac:dyDescent="0.25">
      <c r="D22301" t="s">
        <v>29516</v>
      </c>
      <c r="E22301" t="s">
        <v>29404</v>
      </c>
      <c r="F22301" t="s">
        <v>153</v>
      </c>
      <c r="G22301" t="s">
        <v>29517</v>
      </c>
      <c r="H22301" t="s">
        <v>66030</v>
      </c>
      <c r="J22301" t="s">
        <v>29516</v>
      </c>
      <c r="K22301" t="s">
        <v>71035</v>
      </c>
      <c r="L22301" s="4" t="s">
        <v>153</v>
      </c>
    </row>
    <row r="22302" spans="4:12" x14ac:dyDescent="0.25">
      <c r="D22302" t="s">
        <v>29518</v>
      </c>
      <c r="E22302" t="s">
        <v>29404</v>
      </c>
      <c r="F22302" t="s">
        <v>153</v>
      </c>
      <c r="G22302" t="s">
        <v>29519</v>
      </c>
      <c r="H22302" t="s">
        <v>66030</v>
      </c>
      <c r="J22302" t="s">
        <v>29518</v>
      </c>
      <c r="K22302" t="s">
        <v>71035</v>
      </c>
      <c r="L22302" s="4" t="s">
        <v>153</v>
      </c>
    </row>
    <row r="22303" spans="4:12" x14ac:dyDescent="0.25">
      <c r="D22303" t="s">
        <v>29520</v>
      </c>
      <c r="E22303" t="s">
        <v>29404</v>
      </c>
      <c r="F22303" t="s">
        <v>153</v>
      </c>
      <c r="G22303" t="s">
        <v>29521</v>
      </c>
      <c r="H22303" t="s">
        <v>66030</v>
      </c>
      <c r="J22303" t="s">
        <v>29520</v>
      </c>
      <c r="K22303" t="s">
        <v>71035</v>
      </c>
      <c r="L22303" s="4" t="s">
        <v>153</v>
      </c>
    </row>
    <row r="22304" spans="4:12" x14ac:dyDescent="0.25">
      <c r="D22304" t="s">
        <v>29522</v>
      </c>
      <c r="E22304" t="s">
        <v>29404</v>
      </c>
      <c r="F22304" t="s">
        <v>153</v>
      </c>
      <c r="G22304" t="s">
        <v>29523</v>
      </c>
      <c r="H22304" t="s">
        <v>66030</v>
      </c>
      <c r="J22304" t="s">
        <v>29522</v>
      </c>
      <c r="K22304" t="s">
        <v>71035</v>
      </c>
      <c r="L22304" s="4" t="s">
        <v>153</v>
      </c>
    </row>
    <row r="22305" spans="4:12" x14ac:dyDescent="0.25">
      <c r="D22305" t="s">
        <v>29524</v>
      </c>
      <c r="E22305" t="s">
        <v>29404</v>
      </c>
      <c r="F22305" t="s">
        <v>153</v>
      </c>
      <c r="G22305" t="s">
        <v>29525</v>
      </c>
      <c r="H22305" t="s">
        <v>66030</v>
      </c>
      <c r="J22305" t="s">
        <v>29524</v>
      </c>
      <c r="K22305" t="s">
        <v>71035</v>
      </c>
      <c r="L22305" s="4" t="s">
        <v>153</v>
      </c>
    </row>
    <row r="22306" spans="4:12" x14ac:dyDescent="0.25">
      <c r="D22306" t="s">
        <v>29526</v>
      </c>
      <c r="E22306" t="s">
        <v>29404</v>
      </c>
      <c r="F22306" t="s">
        <v>153</v>
      </c>
      <c r="G22306" t="s">
        <v>29527</v>
      </c>
      <c r="H22306" t="s">
        <v>66030</v>
      </c>
      <c r="J22306" t="s">
        <v>29526</v>
      </c>
      <c r="K22306" t="s">
        <v>71035</v>
      </c>
      <c r="L22306" s="4" t="s">
        <v>153</v>
      </c>
    </row>
    <row r="22307" spans="4:12" x14ac:dyDescent="0.25">
      <c r="D22307" t="s">
        <v>29528</v>
      </c>
      <c r="E22307" t="s">
        <v>29404</v>
      </c>
      <c r="F22307" t="s">
        <v>153</v>
      </c>
      <c r="G22307" t="s">
        <v>29529</v>
      </c>
      <c r="H22307" t="s">
        <v>66030</v>
      </c>
      <c r="J22307" t="s">
        <v>29528</v>
      </c>
      <c r="K22307" t="s">
        <v>71035</v>
      </c>
      <c r="L22307" s="4" t="s">
        <v>153</v>
      </c>
    </row>
    <row r="22308" spans="4:12" x14ac:dyDescent="0.25">
      <c r="D22308" t="s">
        <v>29530</v>
      </c>
      <c r="E22308" t="s">
        <v>29404</v>
      </c>
      <c r="F22308" t="s">
        <v>153</v>
      </c>
      <c r="G22308" t="s">
        <v>29531</v>
      </c>
      <c r="H22308" t="s">
        <v>66030</v>
      </c>
      <c r="J22308" t="s">
        <v>29530</v>
      </c>
      <c r="K22308" t="s">
        <v>71035</v>
      </c>
      <c r="L22308" s="4" t="s">
        <v>153</v>
      </c>
    </row>
    <row r="22309" spans="4:12" x14ac:dyDescent="0.25">
      <c r="D22309" t="s">
        <v>29532</v>
      </c>
      <c r="E22309" t="s">
        <v>29404</v>
      </c>
      <c r="F22309" t="s">
        <v>153</v>
      </c>
      <c r="G22309" t="s">
        <v>29533</v>
      </c>
      <c r="H22309" t="s">
        <v>66030</v>
      </c>
      <c r="J22309" t="s">
        <v>29532</v>
      </c>
      <c r="K22309" t="s">
        <v>71035</v>
      </c>
      <c r="L22309" s="4" t="s">
        <v>153</v>
      </c>
    </row>
    <row r="22310" spans="4:12" x14ac:dyDescent="0.25">
      <c r="D22310" t="s">
        <v>29534</v>
      </c>
      <c r="E22310" t="s">
        <v>29404</v>
      </c>
      <c r="F22310" t="s">
        <v>153</v>
      </c>
      <c r="G22310" t="s">
        <v>29535</v>
      </c>
      <c r="H22310" t="s">
        <v>66030</v>
      </c>
      <c r="J22310" t="s">
        <v>29534</v>
      </c>
      <c r="K22310" t="s">
        <v>71035</v>
      </c>
      <c r="L22310" s="4" t="s">
        <v>153</v>
      </c>
    </row>
    <row r="22311" spans="4:12" x14ac:dyDescent="0.25">
      <c r="D22311" t="s">
        <v>29536</v>
      </c>
      <c r="E22311" t="s">
        <v>29404</v>
      </c>
      <c r="F22311" t="s">
        <v>153</v>
      </c>
      <c r="G22311" t="s">
        <v>29537</v>
      </c>
      <c r="H22311" t="s">
        <v>66030</v>
      </c>
      <c r="J22311" t="s">
        <v>29536</v>
      </c>
      <c r="K22311" t="s">
        <v>71035</v>
      </c>
      <c r="L22311" s="4" t="s">
        <v>153</v>
      </c>
    </row>
    <row r="22312" spans="4:12" x14ac:dyDescent="0.25">
      <c r="D22312" t="s">
        <v>29538</v>
      </c>
      <c r="E22312" t="s">
        <v>29404</v>
      </c>
      <c r="F22312" t="s">
        <v>153</v>
      </c>
      <c r="G22312" t="s">
        <v>29539</v>
      </c>
      <c r="H22312" t="s">
        <v>66030</v>
      </c>
      <c r="J22312" t="s">
        <v>29538</v>
      </c>
      <c r="K22312" t="s">
        <v>71035</v>
      </c>
      <c r="L22312" s="4" t="s">
        <v>153</v>
      </c>
    </row>
    <row r="22313" spans="4:12" x14ac:dyDescent="0.25">
      <c r="D22313" t="s">
        <v>29540</v>
      </c>
      <c r="E22313" t="s">
        <v>29404</v>
      </c>
      <c r="F22313" t="s">
        <v>153</v>
      </c>
      <c r="G22313" t="s">
        <v>29541</v>
      </c>
      <c r="H22313" t="s">
        <v>66030</v>
      </c>
      <c r="J22313" t="s">
        <v>29540</v>
      </c>
      <c r="K22313" t="s">
        <v>71035</v>
      </c>
      <c r="L22313" s="4" t="s">
        <v>153</v>
      </c>
    </row>
    <row r="22314" spans="4:12" x14ac:dyDescent="0.25">
      <c r="D22314" t="s">
        <v>29542</v>
      </c>
      <c r="E22314" t="s">
        <v>29404</v>
      </c>
      <c r="F22314" t="s">
        <v>153</v>
      </c>
      <c r="G22314" t="s">
        <v>29543</v>
      </c>
      <c r="H22314" t="s">
        <v>66030</v>
      </c>
      <c r="J22314" t="s">
        <v>29542</v>
      </c>
      <c r="K22314" t="s">
        <v>71035</v>
      </c>
      <c r="L22314" s="4" t="s">
        <v>153</v>
      </c>
    </row>
    <row r="22315" spans="4:12" x14ac:dyDescent="0.25">
      <c r="D22315" t="s">
        <v>29544</v>
      </c>
      <c r="E22315" t="s">
        <v>29404</v>
      </c>
      <c r="F22315" t="s">
        <v>153</v>
      </c>
      <c r="G22315" t="s">
        <v>29545</v>
      </c>
      <c r="H22315" t="s">
        <v>66030</v>
      </c>
      <c r="J22315" t="s">
        <v>29544</v>
      </c>
      <c r="K22315" t="s">
        <v>71035</v>
      </c>
      <c r="L22315" s="4" t="s">
        <v>153</v>
      </c>
    </row>
    <row r="22316" spans="4:12" x14ac:dyDescent="0.25">
      <c r="D22316" t="s">
        <v>29546</v>
      </c>
      <c r="E22316" t="s">
        <v>29404</v>
      </c>
      <c r="F22316" t="s">
        <v>153</v>
      </c>
      <c r="G22316" t="s">
        <v>29547</v>
      </c>
      <c r="H22316" t="s">
        <v>66030</v>
      </c>
      <c r="J22316" t="s">
        <v>29546</v>
      </c>
      <c r="K22316" t="s">
        <v>71035</v>
      </c>
      <c r="L22316" s="4" t="s">
        <v>153</v>
      </c>
    </row>
    <row r="22317" spans="4:12" x14ac:dyDescent="0.25">
      <c r="D22317" t="s">
        <v>29548</v>
      </c>
      <c r="E22317" t="s">
        <v>29404</v>
      </c>
      <c r="F22317" t="s">
        <v>153</v>
      </c>
      <c r="G22317" t="s">
        <v>29549</v>
      </c>
      <c r="H22317" t="s">
        <v>66030</v>
      </c>
      <c r="J22317" t="s">
        <v>29548</v>
      </c>
      <c r="K22317" t="s">
        <v>71035</v>
      </c>
      <c r="L22317" s="4" t="s">
        <v>153</v>
      </c>
    </row>
    <row r="22318" spans="4:12" x14ac:dyDescent="0.25">
      <c r="D22318" t="s">
        <v>29550</v>
      </c>
      <c r="E22318" t="s">
        <v>29404</v>
      </c>
      <c r="F22318" t="s">
        <v>153</v>
      </c>
      <c r="G22318" t="s">
        <v>29551</v>
      </c>
      <c r="H22318" t="s">
        <v>66030</v>
      </c>
      <c r="J22318" t="s">
        <v>29550</v>
      </c>
      <c r="K22318" t="s">
        <v>71035</v>
      </c>
      <c r="L22318" s="4" t="s">
        <v>153</v>
      </c>
    </row>
    <row r="22319" spans="4:12" x14ac:dyDescent="0.25">
      <c r="D22319" t="s">
        <v>29552</v>
      </c>
      <c r="E22319" t="s">
        <v>29404</v>
      </c>
      <c r="F22319" t="s">
        <v>153</v>
      </c>
      <c r="G22319" t="s">
        <v>29553</v>
      </c>
      <c r="H22319" t="s">
        <v>66030</v>
      </c>
      <c r="J22319" t="s">
        <v>29552</v>
      </c>
      <c r="K22319" t="s">
        <v>71035</v>
      </c>
      <c r="L22319" s="4" t="s">
        <v>153</v>
      </c>
    </row>
    <row r="22320" spans="4:12" x14ac:dyDescent="0.25">
      <c r="D22320" t="s">
        <v>29554</v>
      </c>
      <c r="E22320" t="s">
        <v>29404</v>
      </c>
      <c r="F22320" t="s">
        <v>153</v>
      </c>
      <c r="G22320" t="s">
        <v>29555</v>
      </c>
      <c r="H22320" t="s">
        <v>66030</v>
      </c>
      <c r="J22320" t="s">
        <v>29554</v>
      </c>
      <c r="K22320" t="s">
        <v>71035</v>
      </c>
      <c r="L22320" s="4" t="s">
        <v>153</v>
      </c>
    </row>
    <row r="22321" spans="4:12" x14ac:dyDescent="0.25">
      <c r="D22321" t="s">
        <v>29556</v>
      </c>
      <c r="E22321" t="s">
        <v>29404</v>
      </c>
      <c r="F22321" t="s">
        <v>153</v>
      </c>
      <c r="G22321" t="s">
        <v>29557</v>
      </c>
      <c r="H22321" t="s">
        <v>66030</v>
      </c>
      <c r="J22321" t="s">
        <v>29556</v>
      </c>
      <c r="K22321" t="s">
        <v>71035</v>
      </c>
      <c r="L22321" s="4" t="s">
        <v>153</v>
      </c>
    </row>
    <row r="22322" spans="4:12" x14ac:dyDescent="0.25">
      <c r="D22322" t="s">
        <v>29558</v>
      </c>
      <c r="E22322" t="s">
        <v>29404</v>
      </c>
      <c r="F22322" t="s">
        <v>153</v>
      </c>
      <c r="G22322" t="s">
        <v>29559</v>
      </c>
      <c r="H22322" t="s">
        <v>66030</v>
      </c>
      <c r="J22322" t="s">
        <v>29558</v>
      </c>
      <c r="K22322" t="s">
        <v>71035</v>
      </c>
      <c r="L22322" s="4" t="s">
        <v>153</v>
      </c>
    </row>
    <row r="22323" spans="4:12" x14ac:dyDescent="0.25">
      <c r="D22323" t="s">
        <v>29560</v>
      </c>
      <c r="E22323" t="s">
        <v>29404</v>
      </c>
      <c r="F22323" t="s">
        <v>153</v>
      </c>
      <c r="G22323" t="s">
        <v>29561</v>
      </c>
      <c r="H22323" t="s">
        <v>66030</v>
      </c>
      <c r="J22323" t="s">
        <v>29560</v>
      </c>
      <c r="K22323" t="s">
        <v>71035</v>
      </c>
      <c r="L22323" s="4" t="s">
        <v>153</v>
      </c>
    </row>
    <row r="22324" spans="4:12" x14ac:dyDescent="0.25">
      <c r="D22324" t="s">
        <v>29562</v>
      </c>
      <c r="E22324" t="s">
        <v>29404</v>
      </c>
      <c r="F22324" t="s">
        <v>153</v>
      </c>
      <c r="G22324" t="s">
        <v>29563</v>
      </c>
      <c r="H22324" t="s">
        <v>66030</v>
      </c>
      <c r="J22324" t="s">
        <v>29562</v>
      </c>
      <c r="K22324" t="s">
        <v>71035</v>
      </c>
      <c r="L22324" s="4" t="s">
        <v>153</v>
      </c>
    </row>
    <row r="22325" spans="4:12" x14ac:dyDescent="0.25">
      <c r="D22325" t="s">
        <v>29564</v>
      </c>
      <c r="E22325" t="s">
        <v>29404</v>
      </c>
      <c r="F22325" t="s">
        <v>153</v>
      </c>
      <c r="G22325" t="s">
        <v>29565</v>
      </c>
      <c r="H22325" t="s">
        <v>66030</v>
      </c>
      <c r="J22325" t="s">
        <v>29564</v>
      </c>
      <c r="K22325" t="s">
        <v>71035</v>
      </c>
      <c r="L22325" s="4" t="s">
        <v>153</v>
      </c>
    </row>
    <row r="22326" spans="4:12" x14ac:dyDescent="0.25">
      <c r="D22326" t="s">
        <v>29566</v>
      </c>
      <c r="E22326" t="s">
        <v>29404</v>
      </c>
      <c r="F22326" t="s">
        <v>153</v>
      </c>
      <c r="G22326" t="s">
        <v>29567</v>
      </c>
      <c r="H22326" t="s">
        <v>66030</v>
      </c>
      <c r="J22326" t="s">
        <v>29566</v>
      </c>
      <c r="K22326" t="s">
        <v>71035</v>
      </c>
      <c r="L22326" s="4" t="s">
        <v>153</v>
      </c>
    </row>
    <row r="22327" spans="4:12" x14ac:dyDescent="0.25">
      <c r="D22327" t="s">
        <v>29568</v>
      </c>
      <c r="E22327" t="s">
        <v>29404</v>
      </c>
      <c r="F22327" t="s">
        <v>153</v>
      </c>
      <c r="G22327" t="s">
        <v>29569</v>
      </c>
      <c r="H22327" t="s">
        <v>66030</v>
      </c>
      <c r="J22327" t="s">
        <v>29568</v>
      </c>
      <c r="K22327" t="s">
        <v>71035</v>
      </c>
      <c r="L22327" s="4" t="s">
        <v>153</v>
      </c>
    </row>
    <row r="22328" spans="4:12" x14ac:dyDescent="0.25">
      <c r="D22328" t="s">
        <v>29570</v>
      </c>
      <c r="E22328" t="s">
        <v>29404</v>
      </c>
      <c r="F22328" t="s">
        <v>153</v>
      </c>
      <c r="G22328" t="s">
        <v>29571</v>
      </c>
      <c r="H22328" t="s">
        <v>66030</v>
      </c>
      <c r="J22328" t="s">
        <v>29570</v>
      </c>
      <c r="K22328" t="s">
        <v>71035</v>
      </c>
      <c r="L22328" s="4" t="s">
        <v>153</v>
      </c>
    </row>
    <row r="22329" spans="4:12" x14ac:dyDescent="0.25">
      <c r="D22329" t="s">
        <v>29572</v>
      </c>
      <c r="E22329" t="s">
        <v>29404</v>
      </c>
      <c r="F22329" t="s">
        <v>153</v>
      </c>
      <c r="G22329" t="s">
        <v>29573</v>
      </c>
      <c r="H22329" t="s">
        <v>66030</v>
      </c>
      <c r="J22329" t="s">
        <v>29572</v>
      </c>
      <c r="K22329" t="s">
        <v>71035</v>
      </c>
      <c r="L22329" s="4" t="s">
        <v>153</v>
      </c>
    </row>
    <row r="22330" spans="4:12" x14ac:dyDescent="0.25">
      <c r="D22330" t="s">
        <v>29574</v>
      </c>
      <c r="E22330" t="s">
        <v>29404</v>
      </c>
      <c r="F22330" t="s">
        <v>153</v>
      </c>
      <c r="G22330" t="s">
        <v>29575</v>
      </c>
      <c r="H22330" t="s">
        <v>66030</v>
      </c>
      <c r="J22330" t="s">
        <v>29574</v>
      </c>
      <c r="K22330" t="s">
        <v>71035</v>
      </c>
      <c r="L22330" s="4" t="s">
        <v>153</v>
      </c>
    </row>
    <row r="22331" spans="4:12" x14ac:dyDescent="0.25">
      <c r="D22331" t="s">
        <v>29576</v>
      </c>
      <c r="E22331" t="s">
        <v>29404</v>
      </c>
      <c r="F22331" t="s">
        <v>153</v>
      </c>
      <c r="G22331" t="s">
        <v>29577</v>
      </c>
      <c r="H22331" t="s">
        <v>66030</v>
      </c>
      <c r="J22331" t="s">
        <v>29576</v>
      </c>
      <c r="K22331" t="s">
        <v>71035</v>
      </c>
      <c r="L22331" s="4" t="s">
        <v>153</v>
      </c>
    </row>
    <row r="22332" spans="4:12" x14ac:dyDescent="0.25">
      <c r="D22332" t="s">
        <v>29578</v>
      </c>
      <c r="E22332" t="s">
        <v>29404</v>
      </c>
      <c r="F22332" t="s">
        <v>153</v>
      </c>
      <c r="G22332" t="s">
        <v>29579</v>
      </c>
      <c r="H22332" t="s">
        <v>66030</v>
      </c>
      <c r="J22332" t="s">
        <v>29578</v>
      </c>
      <c r="K22332" t="s">
        <v>71035</v>
      </c>
      <c r="L22332" s="4" t="s">
        <v>153</v>
      </c>
    </row>
    <row r="22333" spans="4:12" x14ac:dyDescent="0.25">
      <c r="D22333" t="s">
        <v>29580</v>
      </c>
      <c r="E22333" t="s">
        <v>29404</v>
      </c>
      <c r="F22333" t="s">
        <v>153</v>
      </c>
      <c r="G22333" t="s">
        <v>29581</v>
      </c>
      <c r="H22333" t="s">
        <v>66030</v>
      </c>
      <c r="J22333" t="s">
        <v>29580</v>
      </c>
      <c r="K22333" t="s">
        <v>71035</v>
      </c>
      <c r="L22333" s="4" t="s">
        <v>153</v>
      </c>
    </row>
    <row r="22334" spans="4:12" x14ac:dyDescent="0.25">
      <c r="D22334" t="s">
        <v>29582</v>
      </c>
      <c r="E22334" t="s">
        <v>29404</v>
      </c>
      <c r="F22334" t="s">
        <v>153</v>
      </c>
      <c r="G22334" t="s">
        <v>29583</v>
      </c>
      <c r="H22334" t="s">
        <v>66030</v>
      </c>
      <c r="J22334" t="s">
        <v>29582</v>
      </c>
      <c r="K22334" t="s">
        <v>71035</v>
      </c>
      <c r="L22334" s="4" t="s">
        <v>153</v>
      </c>
    </row>
    <row r="22335" spans="4:12" x14ac:dyDescent="0.25">
      <c r="D22335" t="s">
        <v>29584</v>
      </c>
      <c r="E22335" t="s">
        <v>29404</v>
      </c>
      <c r="F22335" t="s">
        <v>153</v>
      </c>
      <c r="G22335" t="s">
        <v>29585</v>
      </c>
      <c r="H22335" t="s">
        <v>66030</v>
      </c>
      <c r="J22335" t="s">
        <v>29584</v>
      </c>
      <c r="K22335" t="s">
        <v>71035</v>
      </c>
      <c r="L22335" s="4" t="s">
        <v>153</v>
      </c>
    </row>
    <row r="22336" spans="4:12" x14ac:dyDescent="0.25">
      <c r="D22336" t="s">
        <v>29586</v>
      </c>
      <c r="E22336" t="s">
        <v>29404</v>
      </c>
      <c r="F22336" t="s">
        <v>153</v>
      </c>
      <c r="G22336" t="s">
        <v>29587</v>
      </c>
      <c r="H22336" t="s">
        <v>66030</v>
      </c>
      <c r="J22336" t="s">
        <v>29586</v>
      </c>
      <c r="K22336" t="s">
        <v>71035</v>
      </c>
      <c r="L22336" s="4" t="s">
        <v>153</v>
      </c>
    </row>
    <row r="22337" spans="4:12" x14ac:dyDescent="0.25">
      <c r="D22337" t="s">
        <v>29588</v>
      </c>
      <c r="E22337" t="s">
        <v>29404</v>
      </c>
      <c r="F22337" t="s">
        <v>153</v>
      </c>
      <c r="G22337" t="s">
        <v>29589</v>
      </c>
      <c r="H22337" t="s">
        <v>66030</v>
      </c>
      <c r="J22337" t="s">
        <v>29588</v>
      </c>
      <c r="K22337" t="s">
        <v>71035</v>
      </c>
      <c r="L22337" s="4" t="s">
        <v>153</v>
      </c>
    </row>
    <row r="22338" spans="4:12" x14ac:dyDescent="0.25">
      <c r="D22338" t="s">
        <v>29590</v>
      </c>
      <c r="E22338" t="s">
        <v>29404</v>
      </c>
      <c r="F22338" t="s">
        <v>153</v>
      </c>
      <c r="G22338" t="s">
        <v>29591</v>
      </c>
      <c r="H22338" t="s">
        <v>66030</v>
      </c>
      <c r="J22338" t="s">
        <v>29590</v>
      </c>
      <c r="K22338" t="s">
        <v>71035</v>
      </c>
      <c r="L22338" s="4" t="s">
        <v>153</v>
      </c>
    </row>
    <row r="22339" spans="4:12" x14ac:dyDescent="0.25">
      <c r="D22339" t="s">
        <v>29592</v>
      </c>
      <c r="E22339" t="s">
        <v>29404</v>
      </c>
      <c r="F22339" t="s">
        <v>153</v>
      </c>
      <c r="G22339" t="s">
        <v>29593</v>
      </c>
      <c r="H22339" t="s">
        <v>66030</v>
      </c>
      <c r="J22339" t="s">
        <v>29592</v>
      </c>
      <c r="K22339" t="s">
        <v>71035</v>
      </c>
      <c r="L22339" s="4" t="s">
        <v>153</v>
      </c>
    </row>
    <row r="22340" spans="4:12" x14ac:dyDescent="0.25">
      <c r="D22340" t="s">
        <v>29594</v>
      </c>
      <c r="E22340" t="s">
        <v>29404</v>
      </c>
      <c r="F22340" t="s">
        <v>153</v>
      </c>
      <c r="G22340" t="s">
        <v>29595</v>
      </c>
      <c r="H22340" t="s">
        <v>66030</v>
      </c>
      <c r="J22340" t="s">
        <v>29594</v>
      </c>
      <c r="K22340" t="s">
        <v>71035</v>
      </c>
      <c r="L22340" s="4" t="s">
        <v>153</v>
      </c>
    </row>
    <row r="22341" spans="4:12" x14ac:dyDescent="0.25">
      <c r="D22341" t="s">
        <v>29596</v>
      </c>
      <c r="E22341" t="s">
        <v>29404</v>
      </c>
      <c r="F22341" t="s">
        <v>153</v>
      </c>
      <c r="G22341" t="s">
        <v>29597</v>
      </c>
      <c r="H22341" t="s">
        <v>66030</v>
      </c>
      <c r="J22341" t="s">
        <v>29596</v>
      </c>
      <c r="K22341" t="s">
        <v>71035</v>
      </c>
      <c r="L22341" s="4" t="s">
        <v>153</v>
      </c>
    </row>
    <row r="22342" spans="4:12" x14ac:dyDescent="0.25">
      <c r="D22342" t="s">
        <v>29598</v>
      </c>
      <c r="E22342" t="s">
        <v>29404</v>
      </c>
      <c r="F22342" t="s">
        <v>153</v>
      </c>
      <c r="G22342" t="s">
        <v>29599</v>
      </c>
      <c r="H22342" t="s">
        <v>66030</v>
      </c>
      <c r="J22342" t="s">
        <v>29598</v>
      </c>
      <c r="K22342" t="s">
        <v>71035</v>
      </c>
      <c r="L22342" s="4" t="s">
        <v>153</v>
      </c>
    </row>
    <row r="22343" spans="4:12" x14ac:dyDescent="0.25">
      <c r="D22343" t="s">
        <v>29600</v>
      </c>
      <c r="E22343" t="s">
        <v>29404</v>
      </c>
      <c r="F22343" t="s">
        <v>153</v>
      </c>
      <c r="G22343" t="s">
        <v>29601</v>
      </c>
      <c r="H22343" t="s">
        <v>66030</v>
      </c>
      <c r="J22343" t="s">
        <v>29600</v>
      </c>
      <c r="K22343" t="s">
        <v>71035</v>
      </c>
      <c r="L22343" s="4" t="s">
        <v>153</v>
      </c>
    </row>
    <row r="22344" spans="4:12" x14ac:dyDescent="0.25">
      <c r="D22344" t="s">
        <v>29602</v>
      </c>
      <c r="E22344" t="s">
        <v>29404</v>
      </c>
      <c r="F22344" t="s">
        <v>153</v>
      </c>
      <c r="G22344" t="s">
        <v>29603</v>
      </c>
      <c r="H22344" t="s">
        <v>66030</v>
      </c>
      <c r="J22344" t="s">
        <v>29602</v>
      </c>
      <c r="K22344" t="s">
        <v>71035</v>
      </c>
      <c r="L22344" s="4" t="s">
        <v>153</v>
      </c>
    </row>
    <row r="22345" spans="4:12" x14ac:dyDescent="0.25">
      <c r="D22345" t="s">
        <v>29604</v>
      </c>
      <c r="E22345" t="s">
        <v>29404</v>
      </c>
      <c r="F22345" t="s">
        <v>153</v>
      </c>
      <c r="G22345" t="s">
        <v>29605</v>
      </c>
      <c r="H22345" t="s">
        <v>66030</v>
      </c>
      <c r="J22345" t="s">
        <v>29604</v>
      </c>
      <c r="K22345" t="s">
        <v>71035</v>
      </c>
      <c r="L22345" s="4" t="s">
        <v>153</v>
      </c>
    </row>
    <row r="22346" spans="4:12" x14ac:dyDescent="0.25">
      <c r="D22346" t="s">
        <v>29606</v>
      </c>
      <c r="E22346" t="s">
        <v>29404</v>
      </c>
      <c r="F22346" t="s">
        <v>153</v>
      </c>
      <c r="G22346" t="s">
        <v>29607</v>
      </c>
      <c r="H22346" t="s">
        <v>66030</v>
      </c>
      <c r="J22346" t="s">
        <v>29606</v>
      </c>
      <c r="K22346" t="s">
        <v>71035</v>
      </c>
      <c r="L22346" s="4" t="s">
        <v>153</v>
      </c>
    </row>
    <row r="22347" spans="4:12" x14ac:dyDescent="0.25">
      <c r="D22347" t="s">
        <v>29608</v>
      </c>
      <c r="E22347" t="s">
        <v>29404</v>
      </c>
      <c r="F22347" t="s">
        <v>153</v>
      </c>
      <c r="G22347" t="s">
        <v>29609</v>
      </c>
      <c r="H22347" t="s">
        <v>66030</v>
      </c>
      <c r="J22347" t="s">
        <v>29608</v>
      </c>
      <c r="K22347" t="s">
        <v>71035</v>
      </c>
      <c r="L22347" s="4" t="s">
        <v>153</v>
      </c>
    </row>
    <row r="22348" spans="4:12" x14ac:dyDescent="0.25">
      <c r="D22348" t="s">
        <v>29610</v>
      </c>
      <c r="E22348" t="s">
        <v>29404</v>
      </c>
      <c r="F22348" t="s">
        <v>153</v>
      </c>
      <c r="G22348" t="s">
        <v>29611</v>
      </c>
      <c r="H22348" t="s">
        <v>66030</v>
      </c>
      <c r="J22348" t="s">
        <v>29610</v>
      </c>
      <c r="K22348" t="s">
        <v>71035</v>
      </c>
      <c r="L22348" s="4" t="s">
        <v>153</v>
      </c>
    </row>
    <row r="22349" spans="4:12" x14ac:dyDescent="0.25">
      <c r="D22349" t="s">
        <v>29612</v>
      </c>
      <c r="E22349" t="s">
        <v>29404</v>
      </c>
      <c r="F22349" t="s">
        <v>153</v>
      </c>
      <c r="G22349" t="s">
        <v>29613</v>
      </c>
      <c r="H22349" t="s">
        <v>66030</v>
      </c>
      <c r="J22349" t="s">
        <v>29612</v>
      </c>
      <c r="K22349" t="s">
        <v>71035</v>
      </c>
      <c r="L22349" s="4" t="s">
        <v>153</v>
      </c>
    </row>
    <row r="22350" spans="4:12" x14ac:dyDescent="0.25">
      <c r="D22350" t="s">
        <v>29614</v>
      </c>
      <c r="E22350" t="s">
        <v>29404</v>
      </c>
      <c r="F22350" t="s">
        <v>153</v>
      </c>
      <c r="G22350" t="s">
        <v>29615</v>
      </c>
      <c r="H22350" t="s">
        <v>66030</v>
      </c>
      <c r="J22350" t="s">
        <v>29614</v>
      </c>
      <c r="K22350" t="s">
        <v>71035</v>
      </c>
      <c r="L22350" s="4" t="s">
        <v>153</v>
      </c>
    </row>
    <row r="22351" spans="4:12" x14ac:dyDescent="0.25">
      <c r="D22351" t="s">
        <v>29616</v>
      </c>
      <c r="E22351" t="s">
        <v>29404</v>
      </c>
      <c r="F22351" t="s">
        <v>153</v>
      </c>
      <c r="G22351" t="s">
        <v>29617</v>
      </c>
      <c r="H22351" t="s">
        <v>66030</v>
      </c>
      <c r="J22351" t="s">
        <v>29616</v>
      </c>
      <c r="K22351" t="s">
        <v>71035</v>
      </c>
      <c r="L22351" s="4" t="s">
        <v>153</v>
      </c>
    </row>
    <row r="22352" spans="4:12" x14ac:dyDescent="0.25">
      <c r="D22352" t="s">
        <v>29618</v>
      </c>
      <c r="E22352" t="s">
        <v>29404</v>
      </c>
      <c r="F22352" t="s">
        <v>153</v>
      </c>
      <c r="G22352" t="s">
        <v>29619</v>
      </c>
      <c r="H22352" t="s">
        <v>66030</v>
      </c>
      <c r="J22352" t="s">
        <v>29618</v>
      </c>
      <c r="K22352" t="s">
        <v>71035</v>
      </c>
      <c r="L22352" s="4" t="s">
        <v>153</v>
      </c>
    </row>
    <row r="22353" spans="4:12" x14ac:dyDescent="0.25">
      <c r="D22353" t="s">
        <v>29620</v>
      </c>
      <c r="E22353" t="s">
        <v>29404</v>
      </c>
      <c r="F22353" t="s">
        <v>153</v>
      </c>
      <c r="G22353" t="s">
        <v>29621</v>
      </c>
      <c r="H22353" t="s">
        <v>66030</v>
      </c>
      <c r="J22353" t="s">
        <v>29620</v>
      </c>
      <c r="K22353" t="s">
        <v>71035</v>
      </c>
      <c r="L22353" s="4" t="s">
        <v>153</v>
      </c>
    </row>
    <row r="22354" spans="4:12" x14ac:dyDescent="0.25">
      <c r="D22354" t="s">
        <v>29622</v>
      </c>
      <c r="E22354" t="s">
        <v>29404</v>
      </c>
      <c r="F22354" t="s">
        <v>153</v>
      </c>
      <c r="G22354" t="s">
        <v>29623</v>
      </c>
      <c r="H22354" t="s">
        <v>66030</v>
      </c>
      <c r="J22354" t="s">
        <v>29622</v>
      </c>
      <c r="K22354" t="s">
        <v>71035</v>
      </c>
      <c r="L22354" s="4" t="s">
        <v>153</v>
      </c>
    </row>
    <row r="22355" spans="4:12" x14ac:dyDescent="0.25">
      <c r="D22355" t="s">
        <v>29624</v>
      </c>
      <c r="E22355" t="s">
        <v>29404</v>
      </c>
      <c r="F22355" t="s">
        <v>153</v>
      </c>
      <c r="G22355" t="s">
        <v>29625</v>
      </c>
      <c r="H22355" t="s">
        <v>66030</v>
      </c>
      <c r="J22355" t="s">
        <v>29624</v>
      </c>
      <c r="K22355" t="s">
        <v>71035</v>
      </c>
      <c r="L22355" s="4" t="s">
        <v>153</v>
      </c>
    </row>
    <row r="22356" spans="4:12" x14ac:dyDescent="0.25">
      <c r="D22356" t="s">
        <v>29626</v>
      </c>
      <c r="E22356" t="s">
        <v>29404</v>
      </c>
      <c r="F22356" t="s">
        <v>153</v>
      </c>
      <c r="G22356" t="s">
        <v>29627</v>
      </c>
      <c r="H22356" t="s">
        <v>66030</v>
      </c>
      <c r="J22356" t="s">
        <v>29626</v>
      </c>
      <c r="K22356" t="s">
        <v>71035</v>
      </c>
      <c r="L22356" s="4" t="s">
        <v>153</v>
      </c>
    </row>
    <row r="22357" spans="4:12" x14ac:dyDescent="0.25">
      <c r="D22357" t="s">
        <v>29628</v>
      </c>
      <c r="E22357" t="s">
        <v>29404</v>
      </c>
      <c r="F22357" t="s">
        <v>153</v>
      </c>
      <c r="G22357" t="s">
        <v>29629</v>
      </c>
      <c r="H22357" t="s">
        <v>66030</v>
      </c>
      <c r="J22357" t="s">
        <v>29628</v>
      </c>
      <c r="K22357" t="s">
        <v>71035</v>
      </c>
      <c r="L22357" s="4" t="s">
        <v>153</v>
      </c>
    </row>
    <row r="22358" spans="4:12" x14ac:dyDescent="0.25">
      <c r="D22358" t="s">
        <v>29630</v>
      </c>
      <c r="E22358" t="s">
        <v>29404</v>
      </c>
      <c r="F22358" t="s">
        <v>153</v>
      </c>
      <c r="G22358" t="s">
        <v>29631</v>
      </c>
      <c r="H22358" t="s">
        <v>66030</v>
      </c>
      <c r="J22358" t="s">
        <v>29630</v>
      </c>
      <c r="K22358" t="s">
        <v>71035</v>
      </c>
      <c r="L22358" s="4" t="s">
        <v>153</v>
      </c>
    </row>
    <row r="22359" spans="4:12" x14ac:dyDescent="0.25">
      <c r="D22359" t="s">
        <v>29632</v>
      </c>
      <c r="E22359" t="s">
        <v>29404</v>
      </c>
      <c r="F22359" t="s">
        <v>153</v>
      </c>
      <c r="G22359" t="s">
        <v>29633</v>
      </c>
      <c r="H22359" t="s">
        <v>66030</v>
      </c>
      <c r="J22359" t="s">
        <v>29632</v>
      </c>
      <c r="K22359" t="s">
        <v>71035</v>
      </c>
      <c r="L22359" s="4" t="s">
        <v>153</v>
      </c>
    </row>
    <row r="22360" spans="4:12" x14ac:dyDescent="0.25">
      <c r="D22360" t="s">
        <v>29634</v>
      </c>
      <c r="E22360" t="s">
        <v>29404</v>
      </c>
      <c r="F22360" t="s">
        <v>153</v>
      </c>
      <c r="G22360" t="s">
        <v>29635</v>
      </c>
      <c r="H22360" t="s">
        <v>66030</v>
      </c>
      <c r="J22360" t="s">
        <v>29634</v>
      </c>
      <c r="K22360" t="s">
        <v>71035</v>
      </c>
      <c r="L22360" s="4" t="s">
        <v>153</v>
      </c>
    </row>
    <row r="22361" spans="4:12" x14ac:dyDescent="0.25">
      <c r="D22361" t="s">
        <v>29636</v>
      </c>
      <c r="E22361" t="s">
        <v>29404</v>
      </c>
      <c r="F22361" t="s">
        <v>153</v>
      </c>
      <c r="G22361" t="s">
        <v>29637</v>
      </c>
      <c r="H22361" t="s">
        <v>66030</v>
      </c>
      <c r="J22361" t="s">
        <v>29636</v>
      </c>
      <c r="K22361" t="s">
        <v>71035</v>
      </c>
      <c r="L22361" s="4" t="s">
        <v>153</v>
      </c>
    </row>
    <row r="22362" spans="4:12" x14ac:dyDescent="0.25">
      <c r="D22362" t="s">
        <v>29638</v>
      </c>
      <c r="E22362" t="s">
        <v>29404</v>
      </c>
      <c r="F22362" t="s">
        <v>153</v>
      </c>
      <c r="G22362" t="s">
        <v>29639</v>
      </c>
      <c r="H22362" t="s">
        <v>66030</v>
      </c>
      <c r="J22362" t="s">
        <v>29638</v>
      </c>
      <c r="K22362" t="s">
        <v>71035</v>
      </c>
      <c r="L22362" s="4" t="s">
        <v>153</v>
      </c>
    </row>
    <row r="22363" spans="4:12" x14ac:dyDescent="0.25">
      <c r="D22363" t="s">
        <v>29640</v>
      </c>
      <c r="E22363" t="s">
        <v>29404</v>
      </c>
      <c r="F22363" t="s">
        <v>153</v>
      </c>
      <c r="G22363" t="s">
        <v>29641</v>
      </c>
      <c r="H22363" t="s">
        <v>66030</v>
      </c>
      <c r="J22363" t="s">
        <v>29640</v>
      </c>
      <c r="K22363" t="s">
        <v>71035</v>
      </c>
      <c r="L22363" s="4" t="s">
        <v>153</v>
      </c>
    </row>
    <row r="22364" spans="4:12" x14ac:dyDescent="0.25">
      <c r="D22364" t="s">
        <v>29642</v>
      </c>
      <c r="E22364" t="s">
        <v>29404</v>
      </c>
      <c r="F22364" t="s">
        <v>153</v>
      </c>
      <c r="G22364" t="s">
        <v>29643</v>
      </c>
      <c r="H22364" t="s">
        <v>66030</v>
      </c>
      <c r="J22364" t="s">
        <v>29642</v>
      </c>
      <c r="K22364" t="s">
        <v>71035</v>
      </c>
      <c r="L22364" s="4" t="s">
        <v>153</v>
      </c>
    </row>
    <row r="22365" spans="4:12" x14ac:dyDescent="0.25">
      <c r="D22365" t="s">
        <v>29644</v>
      </c>
      <c r="E22365" t="s">
        <v>29404</v>
      </c>
      <c r="F22365" t="s">
        <v>153</v>
      </c>
      <c r="G22365" t="s">
        <v>29645</v>
      </c>
      <c r="H22365" t="s">
        <v>66030</v>
      </c>
      <c r="J22365" t="s">
        <v>29644</v>
      </c>
      <c r="K22365" t="s">
        <v>71035</v>
      </c>
      <c r="L22365" s="4" t="s">
        <v>153</v>
      </c>
    </row>
    <row r="22366" spans="4:12" x14ac:dyDescent="0.25">
      <c r="D22366" t="s">
        <v>29646</v>
      </c>
      <c r="E22366" t="s">
        <v>29404</v>
      </c>
      <c r="F22366" t="s">
        <v>153</v>
      </c>
      <c r="G22366" t="s">
        <v>29647</v>
      </c>
      <c r="H22366" t="s">
        <v>66030</v>
      </c>
      <c r="J22366" t="s">
        <v>29646</v>
      </c>
      <c r="K22366" t="s">
        <v>71035</v>
      </c>
      <c r="L22366" s="4" t="s">
        <v>153</v>
      </c>
    </row>
    <row r="22367" spans="4:12" x14ac:dyDescent="0.25">
      <c r="D22367" t="s">
        <v>29648</v>
      </c>
      <c r="E22367" t="s">
        <v>29404</v>
      </c>
      <c r="F22367" t="s">
        <v>153</v>
      </c>
      <c r="G22367" t="s">
        <v>29649</v>
      </c>
      <c r="H22367" t="s">
        <v>66030</v>
      </c>
      <c r="J22367" t="s">
        <v>29648</v>
      </c>
      <c r="K22367" t="s">
        <v>71035</v>
      </c>
      <c r="L22367" s="4" t="s">
        <v>153</v>
      </c>
    </row>
    <row r="22368" spans="4:12" x14ac:dyDescent="0.25">
      <c r="D22368" t="s">
        <v>29650</v>
      </c>
      <c r="E22368" t="s">
        <v>29404</v>
      </c>
      <c r="F22368" t="s">
        <v>153</v>
      </c>
      <c r="G22368" t="s">
        <v>29651</v>
      </c>
      <c r="H22368" t="s">
        <v>66030</v>
      </c>
      <c r="J22368" t="s">
        <v>29650</v>
      </c>
      <c r="K22368" t="s">
        <v>71035</v>
      </c>
      <c r="L22368" s="4" t="s">
        <v>153</v>
      </c>
    </row>
    <row r="22369" spans="4:12" x14ac:dyDescent="0.25">
      <c r="D22369" t="s">
        <v>29652</v>
      </c>
      <c r="E22369" t="s">
        <v>29404</v>
      </c>
      <c r="F22369" t="s">
        <v>153</v>
      </c>
      <c r="G22369" t="s">
        <v>29653</v>
      </c>
      <c r="H22369" t="s">
        <v>66030</v>
      </c>
      <c r="J22369" t="s">
        <v>29652</v>
      </c>
      <c r="K22369" t="s">
        <v>71035</v>
      </c>
      <c r="L22369" s="4" t="s">
        <v>153</v>
      </c>
    </row>
    <row r="22370" spans="4:12" x14ac:dyDescent="0.25">
      <c r="D22370" t="s">
        <v>29654</v>
      </c>
      <c r="E22370" t="s">
        <v>29404</v>
      </c>
      <c r="F22370" t="s">
        <v>153</v>
      </c>
      <c r="G22370" t="s">
        <v>29655</v>
      </c>
      <c r="H22370" t="s">
        <v>66030</v>
      </c>
      <c r="J22370" t="s">
        <v>29654</v>
      </c>
      <c r="K22370" t="s">
        <v>71035</v>
      </c>
      <c r="L22370" s="4" t="s">
        <v>153</v>
      </c>
    </row>
    <row r="22371" spans="4:12" x14ac:dyDescent="0.25">
      <c r="D22371" t="s">
        <v>29656</v>
      </c>
      <c r="E22371" t="s">
        <v>29404</v>
      </c>
      <c r="F22371" t="s">
        <v>153</v>
      </c>
      <c r="G22371" t="s">
        <v>29657</v>
      </c>
      <c r="H22371" t="s">
        <v>66030</v>
      </c>
      <c r="J22371" t="s">
        <v>29656</v>
      </c>
      <c r="K22371" t="s">
        <v>71035</v>
      </c>
      <c r="L22371" s="4" t="s">
        <v>153</v>
      </c>
    </row>
    <row r="22372" spans="4:12" x14ac:dyDescent="0.25">
      <c r="D22372" t="s">
        <v>29658</v>
      </c>
      <c r="E22372" t="s">
        <v>29404</v>
      </c>
      <c r="F22372" t="s">
        <v>153</v>
      </c>
      <c r="G22372" t="s">
        <v>29659</v>
      </c>
      <c r="H22372" t="s">
        <v>66030</v>
      </c>
      <c r="J22372" t="s">
        <v>29658</v>
      </c>
      <c r="K22372" t="s">
        <v>71035</v>
      </c>
      <c r="L22372" s="4" t="s">
        <v>153</v>
      </c>
    </row>
    <row r="22373" spans="4:12" x14ac:dyDescent="0.25">
      <c r="D22373" t="s">
        <v>29660</v>
      </c>
      <c r="E22373" t="s">
        <v>29404</v>
      </c>
      <c r="F22373" t="s">
        <v>153</v>
      </c>
      <c r="G22373" t="s">
        <v>29661</v>
      </c>
      <c r="H22373" t="s">
        <v>66030</v>
      </c>
      <c r="J22373" t="s">
        <v>29660</v>
      </c>
      <c r="K22373" t="s">
        <v>71035</v>
      </c>
      <c r="L22373" s="4" t="s">
        <v>153</v>
      </c>
    </row>
    <row r="22374" spans="4:12" x14ac:dyDescent="0.25">
      <c r="D22374" t="s">
        <v>29662</v>
      </c>
      <c r="E22374" t="s">
        <v>29404</v>
      </c>
      <c r="F22374" t="s">
        <v>153</v>
      </c>
      <c r="G22374" t="s">
        <v>29663</v>
      </c>
      <c r="H22374" t="s">
        <v>66030</v>
      </c>
      <c r="J22374" t="s">
        <v>29662</v>
      </c>
      <c r="K22374" t="s">
        <v>71035</v>
      </c>
      <c r="L22374" s="4" t="s">
        <v>153</v>
      </c>
    </row>
    <row r="22375" spans="4:12" x14ac:dyDescent="0.25">
      <c r="D22375" t="s">
        <v>29664</v>
      </c>
      <c r="E22375" t="s">
        <v>29404</v>
      </c>
      <c r="F22375" t="s">
        <v>153</v>
      </c>
      <c r="G22375" t="s">
        <v>29665</v>
      </c>
      <c r="H22375" t="s">
        <v>66030</v>
      </c>
      <c r="J22375" t="s">
        <v>29664</v>
      </c>
      <c r="K22375" t="s">
        <v>71035</v>
      </c>
      <c r="L22375" s="4" t="s">
        <v>153</v>
      </c>
    </row>
    <row r="22376" spans="4:12" x14ac:dyDescent="0.25">
      <c r="D22376" t="s">
        <v>29666</v>
      </c>
      <c r="E22376" t="s">
        <v>29404</v>
      </c>
      <c r="F22376" t="s">
        <v>153</v>
      </c>
      <c r="G22376" t="s">
        <v>29667</v>
      </c>
      <c r="H22376" t="s">
        <v>66030</v>
      </c>
      <c r="J22376" t="s">
        <v>29666</v>
      </c>
      <c r="K22376" t="s">
        <v>71035</v>
      </c>
      <c r="L22376" s="4" t="s">
        <v>153</v>
      </c>
    </row>
    <row r="22377" spans="4:12" x14ac:dyDescent="0.25">
      <c r="D22377" t="s">
        <v>29668</v>
      </c>
      <c r="E22377" t="s">
        <v>29404</v>
      </c>
      <c r="F22377" t="s">
        <v>153</v>
      </c>
      <c r="G22377" t="s">
        <v>29669</v>
      </c>
      <c r="H22377" t="s">
        <v>66030</v>
      </c>
      <c r="J22377" t="s">
        <v>29668</v>
      </c>
      <c r="K22377" t="s">
        <v>71035</v>
      </c>
      <c r="L22377" s="4" t="s">
        <v>153</v>
      </c>
    </row>
    <row r="22378" spans="4:12" x14ac:dyDescent="0.25">
      <c r="D22378" t="s">
        <v>29670</v>
      </c>
      <c r="E22378" t="s">
        <v>29404</v>
      </c>
      <c r="F22378" t="s">
        <v>153</v>
      </c>
      <c r="G22378" t="s">
        <v>29671</v>
      </c>
      <c r="H22378" t="s">
        <v>66030</v>
      </c>
      <c r="J22378" t="s">
        <v>29670</v>
      </c>
      <c r="K22378" t="s">
        <v>71035</v>
      </c>
      <c r="L22378" s="4" t="s">
        <v>153</v>
      </c>
    </row>
    <row r="22379" spans="4:12" x14ac:dyDescent="0.25">
      <c r="D22379" t="s">
        <v>29672</v>
      </c>
      <c r="E22379" t="s">
        <v>29404</v>
      </c>
      <c r="F22379" t="s">
        <v>153</v>
      </c>
      <c r="G22379" t="s">
        <v>29673</v>
      </c>
      <c r="H22379" t="s">
        <v>66030</v>
      </c>
      <c r="J22379" t="s">
        <v>29672</v>
      </c>
      <c r="K22379" t="s">
        <v>71035</v>
      </c>
      <c r="L22379" s="4" t="s">
        <v>153</v>
      </c>
    </row>
    <row r="22380" spans="4:12" x14ac:dyDescent="0.25">
      <c r="D22380" t="s">
        <v>29674</v>
      </c>
      <c r="E22380" t="s">
        <v>29404</v>
      </c>
      <c r="F22380" t="s">
        <v>153</v>
      </c>
      <c r="G22380" t="s">
        <v>29675</v>
      </c>
      <c r="H22380" t="s">
        <v>66030</v>
      </c>
      <c r="J22380" t="s">
        <v>29674</v>
      </c>
      <c r="K22380" t="s">
        <v>71035</v>
      </c>
      <c r="L22380" s="4" t="s">
        <v>153</v>
      </c>
    </row>
    <row r="22381" spans="4:12" x14ac:dyDescent="0.25">
      <c r="D22381" t="s">
        <v>29676</v>
      </c>
      <c r="E22381" t="s">
        <v>29404</v>
      </c>
      <c r="F22381" t="s">
        <v>153</v>
      </c>
      <c r="G22381" t="s">
        <v>29677</v>
      </c>
      <c r="H22381" t="s">
        <v>66030</v>
      </c>
      <c r="J22381" t="s">
        <v>29676</v>
      </c>
      <c r="K22381" t="s">
        <v>71035</v>
      </c>
      <c r="L22381" s="4" t="s">
        <v>153</v>
      </c>
    </row>
    <row r="22382" spans="4:12" x14ac:dyDescent="0.25">
      <c r="D22382" t="s">
        <v>29678</v>
      </c>
      <c r="E22382" t="s">
        <v>29404</v>
      </c>
      <c r="F22382" t="s">
        <v>153</v>
      </c>
      <c r="G22382" t="s">
        <v>29679</v>
      </c>
      <c r="H22382" t="s">
        <v>66030</v>
      </c>
      <c r="J22382" t="s">
        <v>29678</v>
      </c>
      <c r="K22382" t="s">
        <v>71035</v>
      </c>
      <c r="L22382" s="4" t="s">
        <v>153</v>
      </c>
    </row>
    <row r="22383" spans="4:12" x14ac:dyDescent="0.25">
      <c r="D22383" t="s">
        <v>29680</v>
      </c>
      <c r="E22383" t="s">
        <v>29404</v>
      </c>
      <c r="F22383" t="s">
        <v>153</v>
      </c>
      <c r="G22383" t="s">
        <v>29681</v>
      </c>
      <c r="H22383" t="s">
        <v>66030</v>
      </c>
      <c r="J22383" t="s">
        <v>29680</v>
      </c>
      <c r="K22383" t="s">
        <v>71035</v>
      </c>
      <c r="L22383" s="4" t="s">
        <v>153</v>
      </c>
    </row>
    <row r="22384" spans="4:12" x14ac:dyDescent="0.25">
      <c r="D22384" t="s">
        <v>29682</v>
      </c>
      <c r="E22384" t="s">
        <v>29404</v>
      </c>
      <c r="F22384" t="s">
        <v>153</v>
      </c>
      <c r="G22384" t="s">
        <v>29683</v>
      </c>
      <c r="H22384" t="s">
        <v>66030</v>
      </c>
      <c r="J22384" t="s">
        <v>29682</v>
      </c>
      <c r="K22384" t="s">
        <v>71035</v>
      </c>
      <c r="L22384" s="4" t="s">
        <v>153</v>
      </c>
    </row>
    <row r="22385" spans="4:12" x14ac:dyDescent="0.25">
      <c r="D22385" t="s">
        <v>29684</v>
      </c>
      <c r="E22385" t="s">
        <v>29404</v>
      </c>
      <c r="F22385" t="s">
        <v>153</v>
      </c>
      <c r="G22385" t="s">
        <v>29685</v>
      </c>
      <c r="H22385" t="s">
        <v>66030</v>
      </c>
      <c r="J22385" t="s">
        <v>29684</v>
      </c>
      <c r="K22385" t="s">
        <v>71035</v>
      </c>
      <c r="L22385" s="4" t="s">
        <v>153</v>
      </c>
    </row>
    <row r="22386" spans="4:12" x14ac:dyDescent="0.25">
      <c r="D22386" t="s">
        <v>29686</v>
      </c>
      <c r="E22386" t="s">
        <v>29404</v>
      </c>
      <c r="F22386" t="s">
        <v>153</v>
      </c>
      <c r="G22386" t="s">
        <v>29687</v>
      </c>
      <c r="H22386" t="s">
        <v>66030</v>
      </c>
      <c r="J22386" t="s">
        <v>29686</v>
      </c>
      <c r="K22386" t="s">
        <v>71035</v>
      </c>
      <c r="L22386" s="4" t="s">
        <v>153</v>
      </c>
    </row>
    <row r="22387" spans="4:12" x14ac:dyDescent="0.25">
      <c r="D22387" t="s">
        <v>29688</v>
      </c>
      <c r="E22387" t="s">
        <v>29404</v>
      </c>
      <c r="F22387" t="s">
        <v>153</v>
      </c>
      <c r="G22387" t="s">
        <v>29689</v>
      </c>
      <c r="H22387" t="s">
        <v>66030</v>
      </c>
      <c r="J22387" t="s">
        <v>29688</v>
      </c>
      <c r="K22387" t="s">
        <v>71035</v>
      </c>
      <c r="L22387" s="4" t="s">
        <v>153</v>
      </c>
    </row>
    <row r="22388" spans="4:12" x14ac:dyDescent="0.25">
      <c r="D22388" t="s">
        <v>29690</v>
      </c>
      <c r="E22388" t="s">
        <v>29404</v>
      </c>
      <c r="F22388" t="s">
        <v>153</v>
      </c>
      <c r="G22388" t="s">
        <v>29691</v>
      </c>
      <c r="H22388" t="s">
        <v>66030</v>
      </c>
      <c r="J22388" t="s">
        <v>29690</v>
      </c>
      <c r="K22388" t="s">
        <v>71035</v>
      </c>
      <c r="L22388" s="4" t="s">
        <v>153</v>
      </c>
    </row>
    <row r="22389" spans="4:12" x14ac:dyDescent="0.25">
      <c r="D22389" t="s">
        <v>29692</v>
      </c>
      <c r="E22389" t="s">
        <v>29404</v>
      </c>
      <c r="F22389" t="s">
        <v>153</v>
      </c>
      <c r="G22389" t="s">
        <v>29693</v>
      </c>
      <c r="H22389" t="s">
        <v>66030</v>
      </c>
      <c r="J22389" t="s">
        <v>29692</v>
      </c>
      <c r="K22389" t="s">
        <v>71035</v>
      </c>
      <c r="L22389" s="4" t="s">
        <v>153</v>
      </c>
    </row>
    <row r="22390" spans="4:12" x14ac:dyDescent="0.25">
      <c r="D22390" t="s">
        <v>29694</v>
      </c>
      <c r="E22390" t="s">
        <v>29404</v>
      </c>
      <c r="F22390" t="s">
        <v>153</v>
      </c>
      <c r="G22390" t="s">
        <v>29695</v>
      </c>
      <c r="H22390" t="s">
        <v>66030</v>
      </c>
      <c r="J22390" t="s">
        <v>29694</v>
      </c>
      <c r="K22390" t="s">
        <v>71035</v>
      </c>
      <c r="L22390" s="4" t="s">
        <v>153</v>
      </c>
    </row>
    <row r="22391" spans="4:12" x14ac:dyDescent="0.25">
      <c r="D22391" t="s">
        <v>29696</v>
      </c>
      <c r="E22391" t="s">
        <v>29404</v>
      </c>
      <c r="F22391" t="s">
        <v>153</v>
      </c>
      <c r="G22391" t="s">
        <v>29697</v>
      </c>
      <c r="H22391" t="s">
        <v>66030</v>
      </c>
      <c r="J22391" t="s">
        <v>29696</v>
      </c>
      <c r="K22391" t="s">
        <v>71035</v>
      </c>
      <c r="L22391" s="4" t="s">
        <v>153</v>
      </c>
    </row>
    <row r="22392" spans="4:12" x14ac:dyDescent="0.25">
      <c r="D22392" t="s">
        <v>29698</v>
      </c>
      <c r="E22392" t="s">
        <v>29404</v>
      </c>
      <c r="F22392" t="s">
        <v>153</v>
      </c>
      <c r="G22392" t="s">
        <v>29699</v>
      </c>
      <c r="H22392" t="s">
        <v>66030</v>
      </c>
      <c r="J22392" t="s">
        <v>29698</v>
      </c>
      <c r="K22392" t="s">
        <v>71035</v>
      </c>
      <c r="L22392" s="4" t="s">
        <v>153</v>
      </c>
    </row>
    <row r="22393" spans="4:12" x14ac:dyDescent="0.25">
      <c r="D22393" t="s">
        <v>29700</v>
      </c>
      <c r="E22393" t="s">
        <v>29404</v>
      </c>
      <c r="F22393" t="s">
        <v>153</v>
      </c>
      <c r="G22393" t="s">
        <v>29701</v>
      </c>
      <c r="H22393" t="s">
        <v>66030</v>
      </c>
      <c r="J22393" t="s">
        <v>29700</v>
      </c>
      <c r="K22393" t="s">
        <v>71035</v>
      </c>
      <c r="L22393" s="4" t="s">
        <v>153</v>
      </c>
    </row>
    <row r="22394" spans="4:12" x14ac:dyDescent="0.25">
      <c r="D22394" t="s">
        <v>29702</v>
      </c>
      <c r="E22394" t="s">
        <v>29404</v>
      </c>
      <c r="F22394" t="s">
        <v>153</v>
      </c>
      <c r="G22394" t="s">
        <v>29703</v>
      </c>
      <c r="H22394" t="s">
        <v>66030</v>
      </c>
      <c r="J22394" t="s">
        <v>29702</v>
      </c>
      <c r="K22394" t="s">
        <v>71035</v>
      </c>
      <c r="L22394" s="4" t="s">
        <v>153</v>
      </c>
    </row>
    <row r="22395" spans="4:12" x14ac:dyDescent="0.25">
      <c r="D22395" t="s">
        <v>29704</v>
      </c>
      <c r="E22395" t="s">
        <v>29404</v>
      </c>
      <c r="F22395" t="s">
        <v>153</v>
      </c>
      <c r="G22395" t="s">
        <v>29705</v>
      </c>
      <c r="H22395" t="s">
        <v>66030</v>
      </c>
      <c r="J22395" t="s">
        <v>29704</v>
      </c>
      <c r="K22395" t="s">
        <v>71035</v>
      </c>
      <c r="L22395" s="4" t="s">
        <v>153</v>
      </c>
    </row>
    <row r="22396" spans="4:12" x14ac:dyDescent="0.25">
      <c r="D22396" t="s">
        <v>29706</v>
      </c>
      <c r="E22396" t="s">
        <v>29404</v>
      </c>
      <c r="F22396" t="s">
        <v>153</v>
      </c>
      <c r="G22396" t="s">
        <v>29707</v>
      </c>
      <c r="H22396" t="s">
        <v>66030</v>
      </c>
      <c r="J22396" t="s">
        <v>29706</v>
      </c>
      <c r="K22396" t="s">
        <v>71035</v>
      </c>
      <c r="L22396" s="4" t="s">
        <v>153</v>
      </c>
    </row>
    <row r="22397" spans="4:12" x14ac:dyDescent="0.25">
      <c r="D22397" t="s">
        <v>29708</v>
      </c>
      <c r="E22397" t="s">
        <v>29404</v>
      </c>
      <c r="F22397" t="s">
        <v>153</v>
      </c>
      <c r="G22397" t="s">
        <v>29709</v>
      </c>
      <c r="H22397" t="s">
        <v>66030</v>
      </c>
      <c r="J22397" t="s">
        <v>29708</v>
      </c>
      <c r="K22397" t="s">
        <v>71035</v>
      </c>
      <c r="L22397" s="4" t="s">
        <v>153</v>
      </c>
    </row>
    <row r="22398" spans="4:12" x14ac:dyDescent="0.25">
      <c r="D22398" t="s">
        <v>29710</v>
      </c>
      <c r="E22398" t="s">
        <v>29404</v>
      </c>
      <c r="F22398" t="s">
        <v>153</v>
      </c>
      <c r="G22398" t="s">
        <v>29711</v>
      </c>
      <c r="H22398" t="s">
        <v>66030</v>
      </c>
      <c r="J22398" t="s">
        <v>29710</v>
      </c>
      <c r="K22398" t="s">
        <v>71035</v>
      </c>
      <c r="L22398" s="4" t="s">
        <v>153</v>
      </c>
    </row>
    <row r="22399" spans="4:12" x14ac:dyDescent="0.25">
      <c r="D22399" t="s">
        <v>29712</v>
      </c>
      <c r="E22399" t="s">
        <v>29404</v>
      </c>
      <c r="F22399" t="s">
        <v>153</v>
      </c>
      <c r="G22399" t="s">
        <v>29713</v>
      </c>
      <c r="H22399" t="s">
        <v>66030</v>
      </c>
      <c r="J22399" t="s">
        <v>29712</v>
      </c>
      <c r="K22399" t="s">
        <v>71035</v>
      </c>
      <c r="L22399" s="4" t="s">
        <v>153</v>
      </c>
    </row>
    <row r="22400" spans="4:12" x14ac:dyDescent="0.25">
      <c r="D22400" t="s">
        <v>29714</v>
      </c>
      <c r="E22400" t="s">
        <v>29404</v>
      </c>
      <c r="F22400" t="s">
        <v>153</v>
      </c>
      <c r="G22400" t="s">
        <v>29715</v>
      </c>
      <c r="H22400" t="s">
        <v>66030</v>
      </c>
      <c r="J22400" t="s">
        <v>29714</v>
      </c>
      <c r="K22400" t="s">
        <v>71035</v>
      </c>
      <c r="L22400" s="4" t="s">
        <v>153</v>
      </c>
    </row>
    <row r="22401" spans="4:12" x14ac:dyDescent="0.25">
      <c r="D22401" t="s">
        <v>29716</v>
      </c>
      <c r="E22401" t="s">
        <v>29404</v>
      </c>
      <c r="F22401" t="s">
        <v>153</v>
      </c>
      <c r="G22401" t="s">
        <v>29717</v>
      </c>
      <c r="H22401" t="s">
        <v>66030</v>
      </c>
      <c r="J22401" t="s">
        <v>29716</v>
      </c>
      <c r="K22401" t="s">
        <v>71035</v>
      </c>
      <c r="L22401" s="4" t="s">
        <v>153</v>
      </c>
    </row>
    <row r="22402" spans="4:12" x14ac:dyDescent="0.25">
      <c r="D22402" t="s">
        <v>29718</v>
      </c>
      <c r="E22402" t="s">
        <v>29404</v>
      </c>
      <c r="F22402" t="s">
        <v>153</v>
      </c>
      <c r="G22402" t="s">
        <v>29719</v>
      </c>
      <c r="H22402" t="s">
        <v>66030</v>
      </c>
      <c r="J22402" t="s">
        <v>29718</v>
      </c>
      <c r="K22402" t="s">
        <v>71035</v>
      </c>
      <c r="L22402" s="4" t="s">
        <v>153</v>
      </c>
    </row>
    <row r="22403" spans="4:12" x14ac:dyDescent="0.25">
      <c r="D22403" t="s">
        <v>29720</v>
      </c>
      <c r="E22403" t="s">
        <v>29404</v>
      </c>
      <c r="F22403" t="s">
        <v>153</v>
      </c>
      <c r="G22403" t="s">
        <v>29721</v>
      </c>
      <c r="H22403" t="s">
        <v>66030</v>
      </c>
      <c r="J22403" t="s">
        <v>29720</v>
      </c>
      <c r="K22403" t="s">
        <v>71035</v>
      </c>
      <c r="L22403" s="4" t="s">
        <v>153</v>
      </c>
    </row>
    <row r="22404" spans="4:12" x14ac:dyDescent="0.25">
      <c r="D22404" t="s">
        <v>29722</v>
      </c>
      <c r="E22404" t="s">
        <v>29404</v>
      </c>
      <c r="F22404" t="s">
        <v>153</v>
      </c>
      <c r="G22404" t="s">
        <v>29723</v>
      </c>
      <c r="H22404" t="s">
        <v>66030</v>
      </c>
      <c r="J22404" t="s">
        <v>29722</v>
      </c>
      <c r="K22404" t="s">
        <v>71035</v>
      </c>
      <c r="L22404" s="4" t="s">
        <v>153</v>
      </c>
    </row>
    <row r="22405" spans="4:12" x14ac:dyDescent="0.25">
      <c r="D22405" t="s">
        <v>29724</v>
      </c>
      <c r="E22405" t="s">
        <v>29404</v>
      </c>
      <c r="F22405" t="s">
        <v>153</v>
      </c>
      <c r="G22405" t="s">
        <v>29725</v>
      </c>
      <c r="H22405" t="s">
        <v>66030</v>
      </c>
      <c r="J22405" t="s">
        <v>29724</v>
      </c>
      <c r="K22405" t="s">
        <v>71035</v>
      </c>
      <c r="L22405" s="4" t="s">
        <v>153</v>
      </c>
    </row>
    <row r="22406" spans="4:12" x14ac:dyDescent="0.25">
      <c r="D22406" t="s">
        <v>29726</v>
      </c>
      <c r="E22406" t="s">
        <v>29404</v>
      </c>
      <c r="F22406" t="s">
        <v>153</v>
      </c>
      <c r="G22406" t="s">
        <v>29727</v>
      </c>
      <c r="H22406" t="s">
        <v>66030</v>
      </c>
      <c r="J22406" t="s">
        <v>29726</v>
      </c>
      <c r="K22406" t="s">
        <v>71035</v>
      </c>
      <c r="L22406" s="4" t="s">
        <v>153</v>
      </c>
    </row>
    <row r="22407" spans="4:12" x14ac:dyDescent="0.25">
      <c r="D22407" t="s">
        <v>29728</v>
      </c>
      <c r="E22407" t="s">
        <v>29404</v>
      </c>
      <c r="F22407" t="s">
        <v>153</v>
      </c>
      <c r="G22407" t="s">
        <v>29729</v>
      </c>
      <c r="H22407" t="s">
        <v>66030</v>
      </c>
      <c r="J22407" t="s">
        <v>29728</v>
      </c>
      <c r="K22407" t="s">
        <v>71035</v>
      </c>
      <c r="L22407" s="4" t="s">
        <v>153</v>
      </c>
    </row>
    <row r="22408" spans="4:12" x14ac:dyDescent="0.25">
      <c r="D22408" t="s">
        <v>29730</v>
      </c>
      <c r="E22408" t="s">
        <v>29404</v>
      </c>
      <c r="F22408" t="s">
        <v>153</v>
      </c>
      <c r="G22408" t="s">
        <v>29731</v>
      </c>
      <c r="H22408" t="s">
        <v>66030</v>
      </c>
      <c r="J22408" t="s">
        <v>29730</v>
      </c>
      <c r="K22408" t="s">
        <v>71035</v>
      </c>
      <c r="L22408" s="4" t="s">
        <v>153</v>
      </c>
    </row>
    <row r="22409" spans="4:12" x14ac:dyDescent="0.25">
      <c r="D22409" t="s">
        <v>29732</v>
      </c>
      <c r="E22409" t="s">
        <v>29404</v>
      </c>
      <c r="F22409" t="s">
        <v>153</v>
      </c>
      <c r="G22409" t="s">
        <v>29733</v>
      </c>
      <c r="H22409" t="s">
        <v>66030</v>
      </c>
      <c r="J22409" t="s">
        <v>29732</v>
      </c>
      <c r="K22409" t="s">
        <v>71035</v>
      </c>
      <c r="L22409" s="4" t="s">
        <v>153</v>
      </c>
    </row>
    <row r="22410" spans="4:12" x14ac:dyDescent="0.25">
      <c r="D22410" t="s">
        <v>29734</v>
      </c>
      <c r="E22410" t="s">
        <v>29404</v>
      </c>
      <c r="F22410" t="s">
        <v>153</v>
      </c>
      <c r="G22410" t="s">
        <v>29735</v>
      </c>
      <c r="H22410" t="s">
        <v>66030</v>
      </c>
      <c r="J22410" t="s">
        <v>29734</v>
      </c>
      <c r="K22410" t="s">
        <v>71035</v>
      </c>
      <c r="L22410" s="4" t="s">
        <v>153</v>
      </c>
    </row>
    <row r="22411" spans="4:12" x14ac:dyDescent="0.25">
      <c r="D22411" t="s">
        <v>29736</v>
      </c>
      <c r="E22411" t="s">
        <v>29404</v>
      </c>
      <c r="F22411" t="s">
        <v>153</v>
      </c>
      <c r="G22411" t="s">
        <v>29737</v>
      </c>
      <c r="H22411" t="s">
        <v>66030</v>
      </c>
      <c r="J22411" t="s">
        <v>29736</v>
      </c>
      <c r="K22411" t="s">
        <v>71035</v>
      </c>
      <c r="L22411" s="4" t="s">
        <v>153</v>
      </c>
    </row>
    <row r="22412" spans="4:12" x14ac:dyDescent="0.25">
      <c r="D22412" t="s">
        <v>29738</v>
      </c>
      <c r="E22412" t="s">
        <v>29404</v>
      </c>
      <c r="F22412" t="s">
        <v>153</v>
      </c>
      <c r="G22412" t="s">
        <v>29739</v>
      </c>
      <c r="H22412" t="s">
        <v>66030</v>
      </c>
      <c r="J22412" t="s">
        <v>29738</v>
      </c>
      <c r="K22412" t="s">
        <v>71035</v>
      </c>
      <c r="L22412" s="4" t="s">
        <v>153</v>
      </c>
    </row>
    <row r="22413" spans="4:12" x14ac:dyDescent="0.25">
      <c r="D22413" t="s">
        <v>29740</v>
      </c>
      <c r="E22413" t="s">
        <v>29404</v>
      </c>
      <c r="F22413" t="s">
        <v>153</v>
      </c>
      <c r="G22413" t="s">
        <v>29741</v>
      </c>
      <c r="H22413" t="s">
        <v>66030</v>
      </c>
      <c r="J22413" t="s">
        <v>29740</v>
      </c>
      <c r="K22413" t="s">
        <v>71035</v>
      </c>
      <c r="L22413" s="4" t="s">
        <v>153</v>
      </c>
    </row>
    <row r="22414" spans="4:12" x14ac:dyDescent="0.25">
      <c r="D22414" t="s">
        <v>29742</v>
      </c>
      <c r="E22414" t="s">
        <v>29404</v>
      </c>
      <c r="F22414" t="s">
        <v>153</v>
      </c>
      <c r="G22414" t="s">
        <v>29743</v>
      </c>
      <c r="H22414" t="s">
        <v>66030</v>
      </c>
      <c r="J22414" t="s">
        <v>29742</v>
      </c>
      <c r="K22414" t="s">
        <v>71035</v>
      </c>
      <c r="L22414" s="4" t="s">
        <v>153</v>
      </c>
    </row>
    <row r="22415" spans="4:12" x14ac:dyDescent="0.25">
      <c r="D22415" t="s">
        <v>29744</v>
      </c>
      <c r="E22415" t="s">
        <v>29404</v>
      </c>
      <c r="F22415" t="s">
        <v>153</v>
      </c>
      <c r="G22415" t="s">
        <v>29745</v>
      </c>
      <c r="H22415" t="s">
        <v>66030</v>
      </c>
      <c r="J22415" t="s">
        <v>29744</v>
      </c>
      <c r="K22415" t="s">
        <v>71035</v>
      </c>
      <c r="L22415" s="4" t="s">
        <v>153</v>
      </c>
    </row>
    <row r="22416" spans="4:12" x14ac:dyDescent="0.25">
      <c r="D22416" t="s">
        <v>29746</v>
      </c>
      <c r="E22416" t="s">
        <v>29404</v>
      </c>
      <c r="F22416" t="s">
        <v>153</v>
      </c>
      <c r="G22416" t="s">
        <v>29747</v>
      </c>
      <c r="H22416" t="s">
        <v>66030</v>
      </c>
      <c r="J22416" t="s">
        <v>29746</v>
      </c>
      <c r="K22416" t="s">
        <v>71035</v>
      </c>
      <c r="L22416" s="4" t="s">
        <v>153</v>
      </c>
    </row>
    <row r="22417" spans="4:12" x14ac:dyDescent="0.25">
      <c r="D22417" t="s">
        <v>29748</v>
      </c>
      <c r="E22417" t="s">
        <v>29404</v>
      </c>
      <c r="F22417" t="s">
        <v>153</v>
      </c>
      <c r="G22417" t="s">
        <v>29749</v>
      </c>
      <c r="H22417" t="s">
        <v>66030</v>
      </c>
      <c r="J22417" t="s">
        <v>29748</v>
      </c>
      <c r="K22417" t="s">
        <v>71035</v>
      </c>
      <c r="L22417" s="4" t="s">
        <v>153</v>
      </c>
    </row>
    <row r="22418" spans="4:12" x14ac:dyDescent="0.25">
      <c r="D22418" t="s">
        <v>29750</v>
      </c>
      <c r="E22418" t="s">
        <v>29404</v>
      </c>
      <c r="F22418" t="s">
        <v>153</v>
      </c>
      <c r="G22418" t="s">
        <v>29751</v>
      </c>
      <c r="H22418" t="s">
        <v>66030</v>
      </c>
      <c r="J22418" t="s">
        <v>29750</v>
      </c>
      <c r="K22418" t="s">
        <v>71035</v>
      </c>
      <c r="L22418" s="4" t="s">
        <v>153</v>
      </c>
    </row>
    <row r="22419" spans="4:12" x14ac:dyDescent="0.25">
      <c r="D22419" t="s">
        <v>29752</v>
      </c>
      <c r="E22419" t="s">
        <v>29404</v>
      </c>
      <c r="F22419" t="s">
        <v>153</v>
      </c>
      <c r="G22419" t="s">
        <v>29753</v>
      </c>
      <c r="H22419" t="s">
        <v>66030</v>
      </c>
      <c r="J22419" t="s">
        <v>29752</v>
      </c>
      <c r="K22419" t="s">
        <v>71035</v>
      </c>
      <c r="L22419" s="4" t="s">
        <v>153</v>
      </c>
    </row>
    <row r="22420" spans="4:12" x14ac:dyDescent="0.25">
      <c r="D22420" t="s">
        <v>29754</v>
      </c>
      <c r="E22420" t="s">
        <v>29404</v>
      </c>
      <c r="F22420" t="s">
        <v>153</v>
      </c>
      <c r="G22420" t="s">
        <v>29755</v>
      </c>
      <c r="H22420" t="s">
        <v>66030</v>
      </c>
      <c r="J22420" t="s">
        <v>29754</v>
      </c>
      <c r="K22420" t="s">
        <v>71035</v>
      </c>
      <c r="L22420" s="4" t="s">
        <v>153</v>
      </c>
    </row>
    <row r="22421" spans="4:12" x14ac:dyDescent="0.25">
      <c r="D22421" t="s">
        <v>29756</v>
      </c>
      <c r="E22421" t="s">
        <v>29404</v>
      </c>
      <c r="F22421" t="s">
        <v>153</v>
      </c>
      <c r="G22421" t="s">
        <v>29757</v>
      </c>
      <c r="H22421" t="s">
        <v>66030</v>
      </c>
      <c r="J22421" t="s">
        <v>29756</v>
      </c>
      <c r="K22421" t="s">
        <v>71035</v>
      </c>
      <c r="L22421" s="4" t="s">
        <v>153</v>
      </c>
    </row>
    <row r="22422" spans="4:12" x14ac:dyDescent="0.25">
      <c r="D22422" t="s">
        <v>29758</v>
      </c>
      <c r="E22422" t="s">
        <v>29404</v>
      </c>
      <c r="F22422" t="s">
        <v>153</v>
      </c>
      <c r="G22422" t="s">
        <v>29759</v>
      </c>
      <c r="H22422" t="s">
        <v>66030</v>
      </c>
      <c r="J22422" t="s">
        <v>29758</v>
      </c>
      <c r="K22422" t="s">
        <v>71035</v>
      </c>
      <c r="L22422" s="4" t="s">
        <v>153</v>
      </c>
    </row>
    <row r="22423" spans="4:12" x14ac:dyDescent="0.25">
      <c r="D22423" t="s">
        <v>29760</v>
      </c>
      <c r="E22423" t="s">
        <v>29404</v>
      </c>
      <c r="F22423" t="s">
        <v>153</v>
      </c>
      <c r="G22423" t="s">
        <v>29761</v>
      </c>
      <c r="H22423" t="s">
        <v>66030</v>
      </c>
      <c r="J22423" t="s">
        <v>29760</v>
      </c>
      <c r="K22423" t="s">
        <v>71035</v>
      </c>
      <c r="L22423" s="4" t="s">
        <v>153</v>
      </c>
    </row>
    <row r="22424" spans="4:12" x14ac:dyDescent="0.25">
      <c r="D22424" t="s">
        <v>29762</v>
      </c>
      <c r="E22424" t="s">
        <v>29404</v>
      </c>
      <c r="F22424" t="s">
        <v>153</v>
      </c>
      <c r="G22424" t="s">
        <v>29763</v>
      </c>
      <c r="H22424" t="s">
        <v>66030</v>
      </c>
      <c r="J22424" t="s">
        <v>29762</v>
      </c>
      <c r="K22424" t="s">
        <v>71035</v>
      </c>
      <c r="L22424" s="4" t="s">
        <v>153</v>
      </c>
    </row>
    <row r="22425" spans="4:12" x14ac:dyDescent="0.25">
      <c r="D22425" t="s">
        <v>29764</v>
      </c>
      <c r="E22425" t="s">
        <v>29404</v>
      </c>
      <c r="F22425" t="s">
        <v>153</v>
      </c>
      <c r="G22425" t="s">
        <v>29765</v>
      </c>
      <c r="H22425" t="s">
        <v>66030</v>
      </c>
      <c r="J22425" t="s">
        <v>29764</v>
      </c>
      <c r="K22425" t="s">
        <v>71035</v>
      </c>
      <c r="L22425" s="4" t="s">
        <v>153</v>
      </c>
    </row>
    <row r="22426" spans="4:12" x14ac:dyDescent="0.25">
      <c r="D22426" t="s">
        <v>29766</v>
      </c>
      <c r="E22426" t="s">
        <v>29404</v>
      </c>
      <c r="F22426" t="s">
        <v>153</v>
      </c>
      <c r="G22426" t="s">
        <v>29767</v>
      </c>
      <c r="H22426" t="s">
        <v>66030</v>
      </c>
      <c r="J22426" t="s">
        <v>29766</v>
      </c>
      <c r="K22426" t="s">
        <v>71035</v>
      </c>
      <c r="L22426" s="4" t="s">
        <v>153</v>
      </c>
    </row>
    <row r="22427" spans="4:12" x14ac:dyDescent="0.25">
      <c r="D22427" t="s">
        <v>29768</v>
      </c>
      <c r="E22427" t="s">
        <v>29404</v>
      </c>
      <c r="F22427" t="s">
        <v>153</v>
      </c>
      <c r="G22427" t="s">
        <v>29769</v>
      </c>
      <c r="H22427" t="s">
        <v>66030</v>
      </c>
      <c r="J22427" t="s">
        <v>29768</v>
      </c>
      <c r="K22427" t="s">
        <v>71035</v>
      </c>
      <c r="L22427" s="4" t="s">
        <v>153</v>
      </c>
    </row>
    <row r="22428" spans="4:12" x14ac:dyDescent="0.25">
      <c r="D22428" t="s">
        <v>29770</v>
      </c>
      <c r="E22428" t="s">
        <v>29404</v>
      </c>
      <c r="F22428" t="s">
        <v>153</v>
      </c>
      <c r="G22428" t="s">
        <v>29771</v>
      </c>
      <c r="H22428" t="s">
        <v>66030</v>
      </c>
      <c r="J22428" t="s">
        <v>29770</v>
      </c>
      <c r="K22428" t="s">
        <v>71035</v>
      </c>
      <c r="L22428" s="4" t="s">
        <v>153</v>
      </c>
    </row>
    <row r="22429" spans="4:12" x14ac:dyDescent="0.25">
      <c r="D22429" t="s">
        <v>29772</v>
      </c>
      <c r="E22429" t="s">
        <v>29404</v>
      </c>
      <c r="F22429" t="s">
        <v>153</v>
      </c>
      <c r="G22429" t="s">
        <v>29773</v>
      </c>
      <c r="H22429" t="s">
        <v>66030</v>
      </c>
      <c r="J22429" t="s">
        <v>29772</v>
      </c>
      <c r="K22429" t="s">
        <v>71035</v>
      </c>
      <c r="L22429" s="4" t="s">
        <v>153</v>
      </c>
    </row>
    <row r="22430" spans="4:12" x14ac:dyDescent="0.25">
      <c r="D22430" t="s">
        <v>54890</v>
      </c>
      <c r="E22430" t="s">
        <v>54891</v>
      </c>
      <c r="F22430" t="s">
        <v>153</v>
      </c>
      <c r="G22430" t="s">
        <v>54892</v>
      </c>
      <c r="H22430" t="s">
        <v>68447</v>
      </c>
      <c r="J22430" t="s">
        <v>54890</v>
      </c>
      <c r="K22430" t="s">
        <v>71036</v>
      </c>
      <c r="L22430" s="4" t="s">
        <v>153</v>
      </c>
    </row>
    <row r="22431" spans="4:12" x14ac:dyDescent="0.25">
      <c r="D22431" t="s">
        <v>54893</v>
      </c>
      <c r="E22431" t="s">
        <v>54891</v>
      </c>
      <c r="F22431" t="s">
        <v>153</v>
      </c>
      <c r="G22431" t="s">
        <v>54894</v>
      </c>
      <c r="H22431" t="s">
        <v>68448</v>
      </c>
      <c r="J22431" t="s">
        <v>54893</v>
      </c>
      <c r="K22431" t="s">
        <v>71036</v>
      </c>
      <c r="L22431" s="4" t="s">
        <v>153</v>
      </c>
    </row>
    <row r="22432" spans="4:12" x14ac:dyDescent="0.25">
      <c r="D22432" t="s">
        <v>54895</v>
      </c>
      <c r="E22432" t="s">
        <v>54891</v>
      </c>
      <c r="F22432" t="s">
        <v>153</v>
      </c>
      <c r="G22432" t="s">
        <v>54896</v>
      </c>
      <c r="H22432" t="s">
        <v>68448</v>
      </c>
      <c r="J22432" t="s">
        <v>54895</v>
      </c>
      <c r="K22432" t="s">
        <v>71036</v>
      </c>
      <c r="L22432" s="4" t="s">
        <v>153</v>
      </c>
    </row>
    <row r="22433" spans="4:12" x14ac:dyDescent="0.25">
      <c r="D22433" t="s">
        <v>54897</v>
      </c>
      <c r="E22433" t="s">
        <v>54891</v>
      </c>
      <c r="F22433" t="s">
        <v>153</v>
      </c>
      <c r="G22433" t="s">
        <v>54898</v>
      </c>
      <c r="H22433" t="s">
        <v>68449</v>
      </c>
      <c r="J22433" t="s">
        <v>54897</v>
      </c>
      <c r="K22433" t="s">
        <v>71036</v>
      </c>
      <c r="L22433" s="4" t="s">
        <v>153</v>
      </c>
    </row>
    <row r="22434" spans="4:12" x14ac:dyDescent="0.25">
      <c r="D22434" t="s">
        <v>54899</v>
      </c>
      <c r="E22434" t="s">
        <v>54891</v>
      </c>
      <c r="F22434" t="s">
        <v>153</v>
      </c>
      <c r="G22434" t="s">
        <v>54900</v>
      </c>
      <c r="H22434" t="s">
        <v>68450</v>
      </c>
      <c r="J22434" t="s">
        <v>54899</v>
      </c>
      <c r="K22434" t="s">
        <v>71036</v>
      </c>
      <c r="L22434" s="4" t="s">
        <v>153</v>
      </c>
    </row>
    <row r="22435" spans="4:12" x14ac:dyDescent="0.25">
      <c r="D22435" t="s">
        <v>54901</v>
      </c>
      <c r="E22435" t="s">
        <v>54891</v>
      </c>
      <c r="F22435" t="s">
        <v>153</v>
      </c>
      <c r="G22435" t="s">
        <v>54902</v>
      </c>
      <c r="H22435" t="s">
        <v>68448</v>
      </c>
      <c r="J22435" t="s">
        <v>54901</v>
      </c>
      <c r="K22435" t="s">
        <v>71036</v>
      </c>
      <c r="L22435" s="4" t="s">
        <v>153</v>
      </c>
    </row>
    <row r="22436" spans="4:12" x14ac:dyDescent="0.25">
      <c r="D22436" t="s">
        <v>29891</v>
      </c>
      <c r="E22436" t="s">
        <v>29892</v>
      </c>
      <c r="F22436" t="s">
        <v>153</v>
      </c>
      <c r="G22436" t="s">
        <v>29893</v>
      </c>
      <c r="H22436" t="s">
        <v>66034</v>
      </c>
      <c r="J22436" t="s">
        <v>29891</v>
      </c>
      <c r="K22436" t="s">
        <v>71037</v>
      </c>
      <c r="L22436" s="4" t="s">
        <v>153</v>
      </c>
    </row>
    <row r="22437" spans="4:12" x14ac:dyDescent="0.25">
      <c r="D22437" t="s">
        <v>29894</v>
      </c>
      <c r="E22437" t="s">
        <v>29892</v>
      </c>
      <c r="F22437" t="s">
        <v>153</v>
      </c>
      <c r="G22437" t="s">
        <v>29895</v>
      </c>
      <c r="H22437" t="s">
        <v>66034</v>
      </c>
      <c r="J22437" t="s">
        <v>29894</v>
      </c>
      <c r="K22437" t="s">
        <v>71037</v>
      </c>
      <c r="L22437" s="4" t="s">
        <v>153</v>
      </c>
    </row>
    <row r="22438" spans="4:12" x14ac:dyDescent="0.25">
      <c r="D22438" t="s">
        <v>29896</v>
      </c>
      <c r="E22438" t="s">
        <v>29892</v>
      </c>
      <c r="F22438" t="s">
        <v>153</v>
      </c>
      <c r="G22438" t="s">
        <v>29897</v>
      </c>
      <c r="H22438" t="s">
        <v>66034</v>
      </c>
      <c r="J22438" t="s">
        <v>29896</v>
      </c>
      <c r="K22438" t="s">
        <v>71037</v>
      </c>
      <c r="L22438" s="4" t="s">
        <v>153</v>
      </c>
    </row>
    <row r="22439" spans="4:12" x14ac:dyDescent="0.25">
      <c r="D22439" t="s">
        <v>29898</v>
      </c>
      <c r="E22439" t="s">
        <v>29892</v>
      </c>
      <c r="F22439" t="s">
        <v>153</v>
      </c>
      <c r="G22439" t="s">
        <v>29899</v>
      </c>
      <c r="H22439" t="s">
        <v>66034</v>
      </c>
      <c r="J22439" t="s">
        <v>29898</v>
      </c>
      <c r="K22439" t="s">
        <v>71037</v>
      </c>
      <c r="L22439" s="4" t="s">
        <v>153</v>
      </c>
    </row>
    <row r="22440" spans="4:12" x14ac:dyDescent="0.25">
      <c r="D22440" t="s">
        <v>29900</v>
      </c>
      <c r="E22440" t="s">
        <v>29892</v>
      </c>
      <c r="F22440" t="s">
        <v>153</v>
      </c>
      <c r="G22440" t="s">
        <v>29901</v>
      </c>
      <c r="H22440" t="s">
        <v>66034</v>
      </c>
      <c r="J22440" t="s">
        <v>29900</v>
      </c>
      <c r="K22440" t="s">
        <v>71037</v>
      </c>
      <c r="L22440" s="4" t="s">
        <v>153</v>
      </c>
    </row>
    <row r="22441" spans="4:12" x14ac:dyDescent="0.25">
      <c r="D22441" t="s">
        <v>29902</v>
      </c>
      <c r="E22441" t="s">
        <v>29892</v>
      </c>
      <c r="F22441" t="s">
        <v>153</v>
      </c>
      <c r="G22441" t="s">
        <v>29903</v>
      </c>
      <c r="H22441" t="s">
        <v>66034</v>
      </c>
      <c r="J22441" t="s">
        <v>29902</v>
      </c>
      <c r="K22441" t="s">
        <v>71037</v>
      </c>
      <c r="L22441" s="4" t="s">
        <v>153</v>
      </c>
    </row>
    <row r="22442" spans="4:12" x14ac:dyDescent="0.25">
      <c r="D22442" t="s">
        <v>29904</v>
      </c>
      <c r="E22442" t="s">
        <v>29892</v>
      </c>
      <c r="F22442" t="s">
        <v>153</v>
      </c>
      <c r="G22442" t="s">
        <v>29905</v>
      </c>
      <c r="H22442" t="s">
        <v>66034</v>
      </c>
      <c r="J22442" t="s">
        <v>29904</v>
      </c>
      <c r="K22442" t="s">
        <v>71037</v>
      </c>
      <c r="L22442" s="4" t="s">
        <v>153</v>
      </c>
    </row>
    <row r="22443" spans="4:12" x14ac:dyDescent="0.25">
      <c r="D22443" t="s">
        <v>29906</v>
      </c>
      <c r="E22443" t="s">
        <v>29892</v>
      </c>
      <c r="F22443" t="s">
        <v>153</v>
      </c>
      <c r="G22443" t="s">
        <v>29907</v>
      </c>
      <c r="H22443" t="s">
        <v>66034</v>
      </c>
      <c r="J22443" t="s">
        <v>29906</v>
      </c>
      <c r="K22443" t="s">
        <v>71037</v>
      </c>
      <c r="L22443" s="4" t="s">
        <v>153</v>
      </c>
    </row>
    <row r="22444" spans="4:12" x14ac:dyDescent="0.25">
      <c r="D22444" t="s">
        <v>29908</v>
      </c>
      <c r="E22444" t="s">
        <v>29892</v>
      </c>
      <c r="F22444" t="s">
        <v>153</v>
      </c>
      <c r="G22444" t="s">
        <v>29909</v>
      </c>
      <c r="H22444" t="s">
        <v>66034</v>
      </c>
      <c r="J22444" t="s">
        <v>29908</v>
      </c>
      <c r="K22444" t="s">
        <v>71037</v>
      </c>
      <c r="L22444" s="4" t="s">
        <v>153</v>
      </c>
    </row>
    <row r="22445" spans="4:12" x14ac:dyDescent="0.25">
      <c r="D22445" t="s">
        <v>29910</v>
      </c>
      <c r="E22445" t="s">
        <v>29892</v>
      </c>
      <c r="F22445" t="s">
        <v>153</v>
      </c>
      <c r="G22445" t="s">
        <v>29911</v>
      </c>
      <c r="H22445" t="s">
        <v>66034</v>
      </c>
      <c r="J22445" t="s">
        <v>29910</v>
      </c>
      <c r="K22445" t="s">
        <v>71037</v>
      </c>
      <c r="L22445" s="4" t="s">
        <v>153</v>
      </c>
    </row>
    <row r="22446" spans="4:12" x14ac:dyDescent="0.25">
      <c r="D22446" t="s">
        <v>29912</v>
      </c>
      <c r="E22446" t="s">
        <v>29892</v>
      </c>
      <c r="F22446" t="s">
        <v>153</v>
      </c>
      <c r="G22446" t="s">
        <v>29913</v>
      </c>
      <c r="H22446" t="s">
        <v>66034</v>
      </c>
      <c r="J22446" t="s">
        <v>29912</v>
      </c>
      <c r="K22446" t="s">
        <v>71037</v>
      </c>
      <c r="L22446" s="4" t="s">
        <v>153</v>
      </c>
    </row>
    <row r="22447" spans="4:12" x14ac:dyDescent="0.25">
      <c r="D22447" t="s">
        <v>29914</v>
      </c>
      <c r="E22447" t="s">
        <v>29892</v>
      </c>
      <c r="F22447" t="s">
        <v>153</v>
      </c>
      <c r="G22447" t="s">
        <v>29915</v>
      </c>
      <c r="H22447" t="s">
        <v>66034</v>
      </c>
      <c r="J22447" t="s">
        <v>29914</v>
      </c>
      <c r="K22447" t="s">
        <v>71037</v>
      </c>
      <c r="L22447" s="4" t="s">
        <v>153</v>
      </c>
    </row>
    <row r="22448" spans="4:12" x14ac:dyDescent="0.25">
      <c r="D22448" t="s">
        <v>29916</v>
      </c>
      <c r="E22448" t="s">
        <v>29892</v>
      </c>
      <c r="F22448" t="s">
        <v>153</v>
      </c>
      <c r="G22448" t="s">
        <v>29917</v>
      </c>
      <c r="H22448" t="s">
        <v>66034</v>
      </c>
      <c r="J22448" t="s">
        <v>29916</v>
      </c>
      <c r="K22448" t="s">
        <v>71037</v>
      </c>
      <c r="L22448" s="4" t="s">
        <v>153</v>
      </c>
    </row>
    <row r="22449" spans="4:12" x14ac:dyDescent="0.25">
      <c r="D22449" t="s">
        <v>29918</v>
      </c>
      <c r="E22449" t="s">
        <v>29892</v>
      </c>
      <c r="F22449" t="s">
        <v>153</v>
      </c>
      <c r="G22449" t="s">
        <v>29919</v>
      </c>
      <c r="H22449" t="s">
        <v>66034</v>
      </c>
      <c r="J22449" t="s">
        <v>29918</v>
      </c>
      <c r="K22449" t="s">
        <v>71037</v>
      </c>
      <c r="L22449" s="4" t="s">
        <v>153</v>
      </c>
    </row>
    <row r="22450" spans="4:12" x14ac:dyDescent="0.25">
      <c r="D22450" t="s">
        <v>29920</v>
      </c>
      <c r="E22450" t="s">
        <v>29892</v>
      </c>
      <c r="F22450" t="s">
        <v>153</v>
      </c>
      <c r="G22450" t="s">
        <v>29921</v>
      </c>
      <c r="H22450" t="s">
        <v>66034</v>
      </c>
      <c r="J22450" t="s">
        <v>29920</v>
      </c>
      <c r="K22450" t="s">
        <v>71037</v>
      </c>
      <c r="L22450" s="4" t="s">
        <v>153</v>
      </c>
    </row>
    <row r="22451" spans="4:12" x14ac:dyDescent="0.25">
      <c r="D22451" t="s">
        <v>29922</v>
      </c>
      <c r="E22451" t="s">
        <v>29892</v>
      </c>
      <c r="F22451" t="s">
        <v>153</v>
      </c>
      <c r="G22451" t="s">
        <v>29923</v>
      </c>
      <c r="H22451" t="s">
        <v>66034</v>
      </c>
      <c r="J22451" t="s">
        <v>29922</v>
      </c>
      <c r="K22451" t="s">
        <v>71037</v>
      </c>
      <c r="L22451" s="4" t="s">
        <v>153</v>
      </c>
    </row>
    <row r="22452" spans="4:12" x14ac:dyDescent="0.25">
      <c r="D22452" t="s">
        <v>29924</v>
      </c>
      <c r="E22452" t="s">
        <v>29892</v>
      </c>
      <c r="F22452" t="s">
        <v>153</v>
      </c>
      <c r="G22452" t="s">
        <v>29925</v>
      </c>
      <c r="H22452" t="s">
        <v>66034</v>
      </c>
      <c r="J22452" t="s">
        <v>29924</v>
      </c>
      <c r="K22452" t="s">
        <v>71037</v>
      </c>
      <c r="L22452" s="4" t="s">
        <v>153</v>
      </c>
    </row>
    <row r="22453" spans="4:12" x14ac:dyDescent="0.25">
      <c r="D22453" t="s">
        <v>29926</v>
      </c>
      <c r="E22453" t="s">
        <v>29892</v>
      </c>
      <c r="F22453" t="s">
        <v>153</v>
      </c>
      <c r="G22453" t="s">
        <v>29927</v>
      </c>
      <c r="H22453" t="s">
        <v>66034</v>
      </c>
      <c r="J22453" t="s">
        <v>29926</v>
      </c>
      <c r="K22453" t="s">
        <v>71037</v>
      </c>
      <c r="L22453" s="4" t="s">
        <v>153</v>
      </c>
    </row>
    <row r="22454" spans="4:12" x14ac:dyDescent="0.25">
      <c r="D22454" t="s">
        <v>29928</v>
      </c>
      <c r="E22454" t="s">
        <v>29892</v>
      </c>
      <c r="F22454" t="s">
        <v>153</v>
      </c>
      <c r="G22454" t="s">
        <v>29929</v>
      </c>
      <c r="H22454" t="s">
        <v>66034</v>
      </c>
      <c r="J22454" t="s">
        <v>29928</v>
      </c>
      <c r="K22454" t="s">
        <v>71037</v>
      </c>
      <c r="L22454" s="4" t="s">
        <v>153</v>
      </c>
    </row>
    <row r="22455" spans="4:12" x14ac:dyDescent="0.25">
      <c r="D22455" t="s">
        <v>29930</v>
      </c>
      <c r="E22455" t="s">
        <v>29892</v>
      </c>
      <c r="F22455" t="s">
        <v>153</v>
      </c>
      <c r="G22455" t="s">
        <v>29931</v>
      </c>
      <c r="H22455" t="s">
        <v>66034</v>
      </c>
      <c r="J22455" t="s">
        <v>29930</v>
      </c>
      <c r="K22455" t="s">
        <v>71037</v>
      </c>
      <c r="L22455" s="4" t="s">
        <v>153</v>
      </c>
    </row>
    <row r="22456" spans="4:12" x14ac:dyDescent="0.25">
      <c r="D22456" t="s">
        <v>29932</v>
      </c>
      <c r="E22456" t="s">
        <v>29892</v>
      </c>
      <c r="F22456" t="s">
        <v>153</v>
      </c>
      <c r="G22456" t="s">
        <v>29933</v>
      </c>
      <c r="H22456" t="s">
        <v>66034</v>
      </c>
      <c r="J22456" t="s">
        <v>29932</v>
      </c>
      <c r="K22456" t="s">
        <v>71037</v>
      </c>
      <c r="L22456" s="4" t="s">
        <v>153</v>
      </c>
    </row>
    <row r="22457" spans="4:12" x14ac:dyDescent="0.25">
      <c r="D22457" t="s">
        <v>29934</v>
      </c>
      <c r="E22457" t="s">
        <v>29892</v>
      </c>
      <c r="F22457" t="s">
        <v>153</v>
      </c>
      <c r="G22457" t="s">
        <v>29935</v>
      </c>
      <c r="H22457" t="s">
        <v>66034</v>
      </c>
      <c r="J22457" t="s">
        <v>29934</v>
      </c>
      <c r="K22457" t="s">
        <v>71037</v>
      </c>
      <c r="L22457" s="4" t="s">
        <v>153</v>
      </c>
    </row>
    <row r="22458" spans="4:12" x14ac:dyDescent="0.25">
      <c r="D22458" t="s">
        <v>29936</v>
      </c>
      <c r="E22458" t="s">
        <v>29892</v>
      </c>
      <c r="F22458" t="s">
        <v>153</v>
      </c>
      <c r="G22458" t="s">
        <v>29937</v>
      </c>
      <c r="H22458" t="s">
        <v>66034</v>
      </c>
      <c r="J22458" t="s">
        <v>29936</v>
      </c>
      <c r="K22458" t="s">
        <v>71037</v>
      </c>
      <c r="L22458" s="4" t="s">
        <v>153</v>
      </c>
    </row>
    <row r="22459" spans="4:12" x14ac:dyDescent="0.25">
      <c r="D22459" t="s">
        <v>29938</v>
      </c>
      <c r="E22459" t="s">
        <v>29892</v>
      </c>
      <c r="F22459" t="s">
        <v>153</v>
      </c>
      <c r="G22459" t="s">
        <v>29939</v>
      </c>
      <c r="H22459" t="s">
        <v>66034</v>
      </c>
      <c r="J22459" t="s">
        <v>29938</v>
      </c>
      <c r="K22459" t="s">
        <v>71037</v>
      </c>
      <c r="L22459" s="4" t="s">
        <v>153</v>
      </c>
    </row>
    <row r="22460" spans="4:12" x14ac:dyDescent="0.25">
      <c r="D22460" t="s">
        <v>29940</v>
      </c>
      <c r="E22460" t="s">
        <v>29892</v>
      </c>
      <c r="F22460" t="s">
        <v>153</v>
      </c>
      <c r="G22460" t="s">
        <v>29941</v>
      </c>
      <c r="H22460" t="s">
        <v>66034</v>
      </c>
      <c r="J22460" t="s">
        <v>29940</v>
      </c>
      <c r="K22460" t="s">
        <v>71037</v>
      </c>
      <c r="L22460" s="4" t="s">
        <v>153</v>
      </c>
    </row>
    <row r="22461" spans="4:12" x14ac:dyDescent="0.25">
      <c r="D22461" t="s">
        <v>29942</v>
      </c>
      <c r="E22461" t="s">
        <v>29892</v>
      </c>
      <c r="F22461" t="s">
        <v>153</v>
      </c>
      <c r="G22461" t="s">
        <v>29943</v>
      </c>
      <c r="H22461" t="s">
        <v>66034</v>
      </c>
      <c r="J22461" t="s">
        <v>29942</v>
      </c>
      <c r="K22461" t="s">
        <v>71037</v>
      </c>
      <c r="L22461" s="4" t="s">
        <v>153</v>
      </c>
    </row>
    <row r="22462" spans="4:12" x14ac:dyDescent="0.25">
      <c r="D22462" t="s">
        <v>29944</v>
      </c>
      <c r="E22462" t="s">
        <v>29892</v>
      </c>
      <c r="F22462" t="s">
        <v>153</v>
      </c>
      <c r="G22462" t="s">
        <v>29945</v>
      </c>
      <c r="H22462" t="s">
        <v>66034</v>
      </c>
      <c r="J22462" t="s">
        <v>29944</v>
      </c>
      <c r="K22462" t="s">
        <v>71037</v>
      </c>
      <c r="L22462" s="4" t="s">
        <v>153</v>
      </c>
    </row>
    <row r="22463" spans="4:12" x14ac:dyDescent="0.25">
      <c r="D22463" t="s">
        <v>29946</v>
      </c>
      <c r="E22463" t="s">
        <v>29892</v>
      </c>
      <c r="F22463" t="s">
        <v>153</v>
      </c>
      <c r="G22463" t="s">
        <v>29947</v>
      </c>
      <c r="H22463" t="s">
        <v>66034</v>
      </c>
      <c r="J22463" t="s">
        <v>29946</v>
      </c>
      <c r="K22463" t="s">
        <v>71037</v>
      </c>
      <c r="L22463" s="4" t="s">
        <v>153</v>
      </c>
    </row>
    <row r="22464" spans="4:12" x14ac:dyDescent="0.25">
      <c r="D22464" t="s">
        <v>29948</v>
      </c>
      <c r="E22464" t="s">
        <v>29892</v>
      </c>
      <c r="F22464" t="s">
        <v>153</v>
      </c>
      <c r="G22464" t="s">
        <v>29949</v>
      </c>
      <c r="H22464" t="s">
        <v>66034</v>
      </c>
      <c r="J22464" t="s">
        <v>29948</v>
      </c>
      <c r="K22464" t="s">
        <v>71037</v>
      </c>
      <c r="L22464" s="4" t="s">
        <v>153</v>
      </c>
    </row>
    <row r="22465" spans="4:12" x14ac:dyDescent="0.25">
      <c r="D22465" t="s">
        <v>29950</v>
      </c>
      <c r="E22465" t="s">
        <v>29892</v>
      </c>
      <c r="F22465" t="s">
        <v>153</v>
      </c>
      <c r="G22465" t="s">
        <v>29951</v>
      </c>
      <c r="H22465" t="s">
        <v>66034</v>
      </c>
      <c r="J22465" t="s">
        <v>29950</v>
      </c>
      <c r="K22465" t="s">
        <v>71037</v>
      </c>
      <c r="L22465" s="4" t="s">
        <v>153</v>
      </c>
    </row>
    <row r="22466" spans="4:12" x14ac:dyDescent="0.25">
      <c r="D22466" t="s">
        <v>29952</v>
      </c>
      <c r="E22466" t="s">
        <v>29892</v>
      </c>
      <c r="F22466" t="s">
        <v>153</v>
      </c>
      <c r="G22466" t="s">
        <v>29953</v>
      </c>
      <c r="H22466" t="s">
        <v>66034</v>
      </c>
      <c r="J22466" t="s">
        <v>29952</v>
      </c>
      <c r="K22466" t="s">
        <v>71037</v>
      </c>
      <c r="L22466" s="4" t="s">
        <v>153</v>
      </c>
    </row>
    <row r="22467" spans="4:12" x14ac:dyDescent="0.25">
      <c r="D22467" t="s">
        <v>29954</v>
      </c>
      <c r="E22467" t="s">
        <v>29892</v>
      </c>
      <c r="F22467" t="s">
        <v>153</v>
      </c>
      <c r="G22467" t="s">
        <v>29955</v>
      </c>
      <c r="H22467" t="s">
        <v>66034</v>
      </c>
      <c r="J22467" t="s">
        <v>29954</v>
      </c>
      <c r="K22467" t="s">
        <v>71037</v>
      </c>
      <c r="L22467" s="4" t="s">
        <v>153</v>
      </c>
    </row>
    <row r="22468" spans="4:12" x14ac:dyDescent="0.25">
      <c r="D22468" t="s">
        <v>29956</v>
      </c>
      <c r="E22468" t="s">
        <v>29892</v>
      </c>
      <c r="F22468" t="s">
        <v>153</v>
      </c>
      <c r="G22468" t="s">
        <v>29957</v>
      </c>
      <c r="H22468" t="s">
        <v>66034</v>
      </c>
      <c r="J22468" t="s">
        <v>29956</v>
      </c>
      <c r="K22468" t="s">
        <v>71037</v>
      </c>
      <c r="L22468" s="4" t="s">
        <v>153</v>
      </c>
    </row>
    <row r="22469" spans="4:12" x14ac:dyDescent="0.25">
      <c r="D22469" t="s">
        <v>29958</v>
      </c>
      <c r="E22469" t="s">
        <v>29892</v>
      </c>
      <c r="F22469" t="s">
        <v>153</v>
      </c>
      <c r="G22469" t="s">
        <v>29959</v>
      </c>
      <c r="H22469" t="s">
        <v>66034</v>
      </c>
      <c r="J22469" t="s">
        <v>29958</v>
      </c>
      <c r="K22469" t="s">
        <v>71037</v>
      </c>
      <c r="L22469" s="4" t="s">
        <v>153</v>
      </c>
    </row>
    <row r="22470" spans="4:12" x14ac:dyDescent="0.25">
      <c r="D22470" t="s">
        <v>29960</v>
      </c>
      <c r="E22470" t="s">
        <v>29892</v>
      </c>
      <c r="F22470" t="s">
        <v>153</v>
      </c>
      <c r="G22470" t="s">
        <v>29961</v>
      </c>
      <c r="H22470" t="s">
        <v>66034</v>
      </c>
      <c r="J22470" t="s">
        <v>29960</v>
      </c>
      <c r="K22470" t="s">
        <v>71037</v>
      </c>
      <c r="L22470" s="4" t="s">
        <v>153</v>
      </c>
    </row>
    <row r="22471" spans="4:12" x14ac:dyDescent="0.25">
      <c r="D22471" t="s">
        <v>29962</v>
      </c>
      <c r="E22471" t="s">
        <v>29892</v>
      </c>
      <c r="F22471" t="s">
        <v>153</v>
      </c>
      <c r="G22471" t="s">
        <v>29963</v>
      </c>
      <c r="H22471" t="s">
        <v>66034</v>
      </c>
      <c r="J22471" t="s">
        <v>29962</v>
      </c>
      <c r="K22471" t="s">
        <v>71037</v>
      </c>
      <c r="L22471" s="4" t="s">
        <v>153</v>
      </c>
    </row>
    <row r="22472" spans="4:12" x14ac:dyDescent="0.25">
      <c r="D22472" t="s">
        <v>29964</v>
      </c>
      <c r="E22472" t="s">
        <v>29892</v>
      </c>
      <c r="F22472" t="s">
        <v>153</v>
      </c>
      <c r="G22472" t="s">
        <v>29965</v>
      </c>
      <c r="H22472" t="s">
        <v>66034</v>
      </c>
      <c r="J22472" t="s">
        <v>29964</v>
      </c>
      <c r="K22472" t="s">
        <v>71037</v>
      </c>
      <c r="L22472" s="4" t="s">
        <v>153</v>
      </c>
    </row>
    <row r="22473" spans="4:12" x14ac:dyDescent="0.25">
      <c r="D22473" t="s">
        <v>29966</v>
      </c>
      <c r="E22473" t="s">
        <v>29892</v>
      </c>
      <c r="F22473" t="s">
        <v>153</v>
      </c>
      <c r="G22473" t="s">
        <v>29967</v>
      </c>
      <c r="H22473" t="s">
        <v>66034</v>
      </c>
      <c r="J22473" t="s">
        <v>29966</v>
      </c>
      <c r="K22473" t="s">
        <v>71037</v>
      </c>
      <c r="L22473" s="4" t="s">
        <v>153</v>
      </c>
    </row>
    <row r="22474" spans="4:12" x14ac:dyDescent="0.25">
      <c r="D22474" t="s">
        <v>29968</v>
      </c>
      <c r="E22474" t="s">
        <v>29892</v>
      </c>
      <c r="F22474" t="s">
        <v>153</v>
      </c>
      <c r="G22474" t="s">
        <v>29969</v>
      </c>
      <c r="H22474" t="s">
        <v>66034</v>
      </c>
      <c r="J22474" t="s">
        <v>29968</v>
      </c>
      <c r="K22474" t="s">
        <v>71037</v>
      </c>
      <c r="L22474" s="4" t="s">
        <v>153</v>
      </c>
    </row>
    <row r="22475" spans="4:12" x14ac:dyDescent="0.25">
      <c r="D22475" t="s">
        <v>29970</v>
      </c>
      <c r="E22475" t="s">
        <v>29892</v>
      </c>
      <c r="F22475" t="s">
        <v>153</v>
      </c>
      <c r="G22475" t="s">
        <v>29971</v>
      </c>
      <c r="H22475" t="s">
        <v>66034</v>
      </c>
      <c r="J22475" t="s">
        <v>29970</v>
      </c>
      <c r="K22475" t="s">
        <v>71037</v>
      </c>
      <c r="L22475" s="4" t="s">
        <v>153</v>
      </c>
    </row>
    <row r="22476" spans="4:12" x14ac:dyDescent="0.25">
      <c r="D22476" t="s">
        <v>29972</v>
      </c>
      <c r="E22476" t="s">
        <v>29892</v>
      </c>
      <c r="F22476" t="s">
        <v>153</v>
      </c>
      <c r="G22476" t="s">
        <v>29973</v>
      </c>
      <c r="H22476" t="s">
        <v>66034</v>
      </c>
      <c r="J22476" t="s">
        <v>29972</v>
      </c>
      <c r="K22476" t="s">
        <v>71037</v>
      </c>
      <c r="L22476" s="4" t="s">
        <v>153</v>
      </c>
    </row>
    <row r="22477" spans="4:12" x14ac:dyDescent="0.25">
      <c r="D22477" t="s">
        <v>29974</v>
      </c>
      <c r="E22477" t="s">
        <v>29892</v>
      </c>
      <c r="F22477" t="s">
        <v>153</v>
      </c>
      <c r="G22477" t="s">
        <v>29975</v>
      </c>
      <c r="H22477" t="s">
        <v>66034</v>
      </c>
      <c r="J22477" t="s">
        <v>29974</v>
      </c>
      <c r="K22477" t="s">
        <v>71037</v>
      </c>
      <c r="L22477" s="4" t="s">
        <v>153</v>
      </c>
    </row>
    <row r="22478" spans="4:12" x14ac:dyDescent="0.25">
      <c r="D22478" t="s">
        <v>29976</v>
      </c>
      <c r="E22478" t="s">
        <v>29892</v>
      </c>
      <c r="F22478" t="s">
        <v>153</v>
      </c>
      <c r="G22478" t="s">
        <v>29977</v>
      </c>
      <c r="H22478" t="s">
        <v>66034</v>
      </c>
      <c r="J22478" t="s">
        <v>29976</v>
      </c>
      <c r="K22478" t="s">
        <v>71037</v>
      </c>
      <c r="L22478" s="4" t="s">
        <v>153</v>
      </c>
    </row>
    <row r="22479" spans="4:12" x14ac:dyDescent="0.25">
      <c r="D22479" t="s">
        <v>29978</v>
      </c>
      <c r="E22479" t="s">
        <v>29892</v>
      </c>
      <c r="F22479" t="s">
        <v>153</v>
      </c>
      <c r="G22479" t="s">
        <v>29979</v>
      </c>
      <c r="H22479" t="s">
        <v>66034</v>
      </c>
      <c r="J22479" t="s">
        <v>29978</v>
      </c>
      <c r="K22479" t="s">
        <v>71037</v>
      </c>
      <c r="L22479" s="4" t="s">
        <v>153</v>
      </c>
    </row>
    <row r="22480" spans="4:12" x14ac:dyDescent="0.25">
      <c r="D22480" t="s">
        <v>29980</v>
      </c>
      <c r="E22480" t="s">
        <v>29892</v>
      </c>
      <c r="F22480" t="s">
        <v>153</v>
      </c>
      <c r="G22480" t="s">
        <v>29981</v>
      </c>
      <c r="H22480" t="s">
        <v>66034</v>
      </c>
      <c r="J22480" t="s">
        <v>29980</v>
      </c>
      <c r="K22480" t="s">
        <v>71037</v>
      </c>
      <c r="L22480" s="4" t="s">
        <v>153</v>
      </c>
    </row>
    <row r="22481" spans="4:12" x14ac:dyDescent="0.25">
      <c r="D22481" t="s">
        <v>29982</v>
      </c>
      <c r="E22481" t="s">
        <v>29892</v>
      </c>
      <c r="F22481" t="s">
        <v>153</v>
      </c>
      <c r="G22481" t="s">
        <v>29983</v>
      </c>
      <c r="H22481" t="s">
        <v>66034</v>
      </c>
      <c r="J22481" t="s">
        <v>29982</v>
      </c>
      <c r="K22481" t="s">
        <v>71037</v>
      </c>
      <c r="L22481" s="4" t="s">
        <v>153</v>
      </c>
    </row>
    <row r="22482" spans="4:12" x14ac:dyDescent="0.25">
      <c r="D22482" t="s">
        <v>29984</v>
      </c>
      <c r="E22482" t="s">
        <v>29892</v>
      </c>
      <c r="F22482" t="s">
        <v>153</v>
      </c>
      <c r="G22482" t="s">
        <v>29985</v>
      </c>
      <c r="H22482" t="s">
        <v>66034</v>
      </c>
      <c r="J22482" t="s">
        <v>29984</v>
      </c>
      <c r="K22482" t="s">
        <v>71037</v>
      </c>
      <c r="L22482" s="4" t="s">
        <v>153</v>
      </c>
    </row>
    <row r="22483" spans="4:12" x14ac:dyDescent="0.25">
      <c r="D22483" t="s">
        <v>29986</v>
      </c>
      <c r="E22483" t="s">
        <v>29892</v>
      </c>
      <c r="F22483" t="s">
        <v>153</v>
      </c>
      <c r="G22483" t="s">
        <v>29987</v>
      </c>
      <c r="H22483" t="s">
        <v>66034</v>
      </c>
      <c r="J22483" t="s">
        <v>29986</v>
      </c>
      <c r="K22483" t="s">
        <v>71037</v>
      </c>
      <c r="L22483" s="4" t="s">
        <v>153</v>
      </c>
    </row>
    <row r="22484" spans="4:12" x14ac:dyDescent="0.25">
      <c r="D22484" t="s">
        <v>29988</v>
      </c>
      <c r="E22484" t="s">
        <v>29892</v>
      </c>
      <c r="F22484" t="s">
        <v>153</v>
      </c>
      <c r="G22484" t="s">
        <v>29989</v>
      </c>
      <c r="H22484" t="s">
        <v>66034</v>
      </c>
      <c r="J22484" t="s">
        <v>29988</v>
      </c>
      <c r="K22484" t="s">
        <v>71037</v>
      </c>
      <c r="L22484" s="4" t="s">
        <v>153</v>
      </c>
    </row>
    <row r="22485" spans="4:12" x14ac:dyDescent="0.25">
      <c r="D22485" t="s">
        <v>29990</v>
      </c>
      <c r="E22485" t="s">
        <v>29892</v>
      </c>
      <c r="F22485" t="s">
        <v>153</v>
      </c>
      <c r="G22485" t="s">
        <v>29991</v>
      </c>
      <c r="H22485" t="s">
        <v>66034</v>
      </c>
      <c r="J22485" t="s">
        <v>29990</v>
      </c>
      <c r="K22485" t="s">
        <v>71037</v>
      </c>
      <c r="L22485" s="4" t="s">
        <v>153</v>
      </c>
    </row>
    <row r="22486" spans="4:12" x14ac:dyDescent="0.25">
      <c r="D22486" t="s">
        <v>29992</v>
      </c>
      <c r="E22486" t="s">
        <v>29892</v>
      </c>
      <c r="F22486" t="s">
        <v>153</v>
      </c>
      <c r="G22486" t="s">
        <v>29993</v>
      </c>
      <c r="H22486" t="s">
        <v>66034</v>
      </c>
      <c r="J22486" t="s">
        <v>29992</v>
      </c>
      <c r="K22486" t="s">
        <v>71037</v>
      </c>
      <c r="L22486" s="4" t="s">
        <v>153</v>
      </c>
    </row>
    <row r="22487" spans="4:12" x14ac:dyDescent="0.25">
      <c r="D22487" t="s">
        <v>29994</v>
      </c>
      <c r="E22487" t="s">
        <v>29892</v>
      </c>
      <c r="F22487" t="s">
        <v>153</v>
      </c>
      <c r="G22487" t="s">
        <v>29995</v>
      </c>
      <c r="H22487" t="s">
        <v>66034</v>
      </c>
      <c r="J22487" t="s">
        <v>29994</v>
      </c>
      <c r="K22487" t="s">
        <v>71037</v>
      </c>
      <c r="L22487" s="4" t="s">
        <v>153</v>
      </c>
    </row>
    <row r="22488" spans="4:12" x14ac:dyDescent="0.25">
      <c r="D22488" t="s">
        <v>29996</v>
      </c>
      <c r="E22488" t="s">
        <v>29892</v>
      </c>
      <c r="F22488" t="s">
        <v>153</v>
      </c>
      <c r="G22488" t="s">
        <v>29997</v>
      </c>
      <c r="H22488" t="s">
        <v>66034</v>
      </c>
      <c r="J22488" t="s">
        <v>29996</v>
      </c>
      <c r="K22488" t="s">
        <v>71037</v>
      </c>
      <c r="L22488" s="4" t="s">
        <v>153</v>
      </c>
    </row>
    <row r="22489" spans="4:12" x14ac:dyDescent="0.25">
      <c r="D22489" t="s">
        <v>29998</v>
      </c>
      <c r="E22489" t="s">
        <v>29892</v>
      </c>
      <c r="F22489" t="s">
        <v>153</v>
      </c>
      <c r="G22489" t="s">
        <v>29999</v>
      </c>
      <c r="H22489" t="s">
        <v>66034</v>
      </c>
      <c r="J22489" t="s">
        <v>29998</v>
      </c>
      <c r="K22489" t="s">
        <v>71037</v>
      </c>
      <c r="L22489" s="4" t="s">
        <v>153</v>
      </c>
    </row>
    <row r="22490" spans="4:12" x14ac:dyDescent="0.25">
      <c r="D22490" t="s">
        <v>30000</v>
      </c>
      <c r="E22490" t="s">
        <v>29892</v>
      </c>
      <c r="F22490" t="s">
        <v>153</v>
      </c>
      <c r="G22490" t="s">
        <v>30001</v>
      </c>
      <c r="H22490" t="s">
        <v>66034</v>
      </c>
      <c r="J22490" t="s">
        <v>30000</v>
      </c>
      <c r="K22490" t="s">
        <v>71037</v>
      </c>
      <c r="L22490" s="4" t="s">
        <v>153</v>
      </c>
    </row>
    <row r="22491" spans="4:12" x14ac:dyDescent="0.25">
      <c r="D22491" t="s">
        <v>30002</v>
      </c>
      <c r="E22491" t="s">
        <v>29892</v>
      </c>
      <c r="F22491" t="s">
        <v>153</v>
      </c>
      <c r="G22491" t="s">
        <v>30003</v>
      </c>
      <c r="H22491" t="s">
        <v>66034</v>
      </c>
      <c r="J22491" t="s">
        <v>30002</v>
      </c>
      <c r="K22491" t="s">
        <v>71037</v>
      </c>
      <c r="L22491" s="4" t="s">
        <v>153</v>
      </c>
    </row>
    <row r="22492" spans="4:12" x14ac:dyDescent="0.25">
      <c r="D22492" t="s">
        <v>30004</v>
      </c>
      <c r="E22492" t="s">
        <v>29892</v>
      </c>
      <c r="F22492" t="s">
        <v>153</v>
      </c>
      <c r="G22492" t="s">
        <v>30005</v>
      </c>
      <c r="H22492" t="s">
        <v>66034</v>
      </c>
      <c r="J22492" t="s">
        <v>30004</v>
      </c>
      <c r="K22492" t="s">
        <v>71037</v>
      </c>
      <c r="L22492" s="4" t="s">
        <v>153</v>
      </c>
    </row>
    <row r="22493" spans="4:12" x14ac:dyDescent="0.25">
      <c r="D22493" t="s">
        <v>30006</v>
      </c>
      <c r="E22493" t="s">
        <v>29892</v>
      </c>
      <c r="F22493" t="s">
        <v>153</v>
      </c>
      <c r="G22493" t="s">
        <v>30007</v>
      </c>
      <c r="H22493" t="s">
        <v>66034</v>
      </c>
      <c r="J22493" t="s">
        <v>30006</v>
      </c>
      <c r="K22493" t="s">
        <v>71037</v>
      </c>
      <c r="L22493" s="4" t="s">
        <v>153</v>
      </c>
    </row>
    <row r="22494" spans="4:12" x14ac:dyDescent="0.25">
      <c r="D22494" t="s">
        <v>30008</v>
      </c>
      <c r="E22494" t="s">
        <v>29892</v>
      </c>
      <c r="F22494" t="s">
        <v>153</v>
      </c>
      <c r="G22494" t="s">
        <v>30009</v>
      </c>
      <c r="H22494" t="s">
        <v>66034</v>
      </c>
      <c r="J22494" t="s">
        <v>30008</v>
      </c>
      <c r="K22494" t="s">
        <v>71037</v>
      </c>
      <c r="L22494" s="4" t="s">
        <v>153</v>
      </c>
    </row>
    <row r="22495" spans="4:12" x14ac:dyDescent="0.25">
      <c r="D22495" t="s">
        <v>30010</v>
      </c>
      <c r="E22495" t="s">
        <v>29892</v>
      </c>
      <c r="F22495" t="s">
        <v>153</v>
      </c>
      <c r="G22495" t="s">
        <v>30011</v>
      </c>
      <c r="H22495" t="s">
        <v>66034</v>
      </c>
      <c r="J22495" t="s">
        <v>30010</v>
      </c>
      <c r="K22495" t="s">
        <v>71037</v>
      </c>
      <c r="L22495" s="4" t="s">
        <v>153</v>
      </c>
    </row>
    <row r="22496" spans="4:12" x14ac:dyDescent="0.25">
      <c r="D22496" t="s">
        <v>30012</v>
      </c>
      <c r="E22496" t="s">
        <v>29892</v>
      </c>
      <c r="F22496" t="s">
        <v>153</v>
      </c>
      <c r="G22496" t="s">
        <v>30013</v>
      </c>
      <c r="H22496" t="s">
        <v>66034</v>
      </c>
      <c r="J22496" t="s">
        <v>30012</v>
      </c>
      <c r="K22496" t="s">
        <v>71037</v>
      </c>
      <c r="L22496" s="4" t="s">
        <v>153</v>
      </c>
    </row>
    <row r="22497" spans="4:12" x14ac:dyDescent="0.25">
      <c r="D22497" t="s">
        <v>30014</v>
      </c>
      <c r="E22497" t="s">
        <v>29892</v>
      </c>
      <c r="F22497" t="s">
        <v>153</v>
      </c>
      <c r="G22497" t="s">
        <v>30015</v>
      </c>
      <c r="H22497" t="s">
        <v>66034</v>
      </c>
      <c r="J22497" t="s">
        <v>30014</v>
      </c>
      <c r="K22497" t="s">
        <v>71037</v>
      </c>
      <c r="L22497" s="4" t="s">
        <v>153</v>
      </c>
    </row>
    <row r="22498" spans="4:12" x14ac:dyDescent="0.25">
      <c r="D22498" t="s">
        <v>30016</v>
      </c>
      <c r="E22498" t="s">
        <v>29892</v>
      </c>
      <c r="F22498" t="s">
        <v>153</v>
      </c>
      <c r="G22498" t="s">
        <v>30017</v>
      </c>
      <c r="H22498" t="s">
        <v>66034</v>
      </c>
      <c r="J22498" t="s">
        <v>30016</v>
      </c>
      <c r="K22498" t="s">
        <v>71037</v>
      </c>
      <c r="L22498" s="4" t="s">
        <v>153</v>
      </c>
    </row>
    <row r="22499" spans="4:12" x14ac:dyDescent="0.25">
      <c r="D22499" t="s">
        <v>30018</v>
      </c>
      <c r="E22499" t="s">
        <v>29892</v>
      </c>
      <c r="F22499" t="s">
        <v>153</v>
      </c>
      <c r="G22499" t="s">
        <v>30019</v>
      </c>
      <c r="H22499" t="s">
        <v>66034</v>
      </c>
      <c r="J22499" t="s">
        <v>30018</v>
      </c>
      <c r="K22499" t="s">
        <v>71037</v>
      </c>
      <c r="L22499" s="4" t="s">
        <v>153</v>
      </c>
    </row>
    <row r="22500" spans="4:12" x14ac:dyDescent="0.25">
      <c r="D22500" t="s">
        <v>30020</v>
      </c>
      <c r="E22500" t="s">
        <v>29892</v>
      </c>
      <c r="F22500" t="s">
        <v>153</v>
      </c>
      <c r="G22500" t="s">
        <v>30021</v>
      </c>
      <c r="H22500" t="s">
        <v>66034</v>
      </c>
      <c r="J22500" t="s">
        <v>30020</v>
      </c>
      <c r="K22500" t="s">
        <v>71037</v>
      </c>
      <c r="L22500" s="4" t="s">
        <v>153</v>
      </c>
    </row>
    <row r="22501" spans="4:12" x14ac:dyDescent="0.25">
      <c r="D22501" t="s">
        <v>30022</v>
      </c>
      <c r="E22501" t="s">
        <v>29892</v>
      </c>
      <c r="F22501" t="s">
        <v>153</v>
      </c>
      <c r="G22501" t="s">
        <v>30023</v>
      </c>
      <c r="H22501" t="s">
        <v>66034</v>
      </c>
      <c r="J22501" t="s">
        <v>30022</v>
      </c>
      <c r="K22501" t="s">
        <v>71037</v>
      </c>
      <c r="L22501" s="4" t="s">
        <v>153</v>
      </c>
    </row>
    <row r="22502" spans="4:12" x14ac:dyDescent="0.25">
      <c r="D22502" t="s">
        <v>30024</v>
      </c>
      <c r="E22502" t="s">
        <v>29892</v>
      </c>
      <c r="F22502" t="s">
        <v>153</v>
      </c>
      <c r="G22502" t="s">
        <v>30025</v>
      </c>
      <c r="H22502" t="s">
        <v>66034</v>
      </c>
      <c r="J22502" t="s">
        <v>30024</v>
      </c>
      <c r="K22502" t="s">
        <v>71037</v>
      </c>
      <c r="L22502" s="4" t="s">
        <v>153</v>
      </c>
    </row>
    <row r="22503" spans="4:12" x14ac:dyDescent="0.25">
      <c r="D22503" t="s">
        <v>30026</v>
      </c>
      <c r="E22503" t="s">
        <v>29892</v>
      </c>
      <c r="F22503" t="s">
        <v>153</v>
      </c>
      <c r="G22503" t="s">
        <v>30027</v>
      </c>
      <c r="H22503" t="s">
        <v>66034</v>
      </c>
      <c r="J22503" t="s">
        <v>30026</v>
      </c>
      <c r="K22503" t="s">
        <v>71037</v>
      </c>
      <c r="L22503" s="4" t="s">
        <v>153</v>
      </c>
    </row>
    <row r="22504" spans="4:12" x14ac:dyDescent="0.25">
      <c r="D22504" t="s">
        <v>30028</v>
      </c>
      <c r="E22504" t="s">
        <v>29892</v>
      </c>
      <c r="F22504" t="s">
        <v>153</v>
      </c>
      <c r="G22504" t="s">
        <v>30029</v>
      </c>
      <c r="H22504" t="s">
        <v>66034</v>
      </c>
      <c r="J22504" t="s">
        <v>30028</v>
      </c>
      <c r="K22504" t="s">
        <v>71037</v>
      </c>
      <c r="L22504" s="4" t="s">
        <v>153</v>
      </c>
    </row>
    <row r="22505" spans="4:12" x14ac:dyDescent="0.25">
      <c r="D22505" t="s">
        <v>30030</v>
      </c>
      <c r="E22505" t="s">
        <v>29892</v>
      </c>
      <c r="F22505" t="s">
        <v>153</v>
      </c>
      <c r="G22505" t="s">
        <v>30031</v>
      </c>
      <c r="H22505" t="s">
        <v>66034</v>
      </c>
      <c r="J22505" t="s">
        <v>30030</v>
      </c>
      <c r="K22505" t="s">
        <v>71037</v>
      </c>
      <c r="L22505" s="4" t="s">
        <v>153</v>
      </c>
    </row>
    <row r="22506" spans="4:12" x14ac:dyDescent="0.25">
      <c r="D22506" t="s">
        <v>30032</v>
      </c>
      <c r="E22506" t="s">
        <v>29892</v>
      </c>
      <c r="F22506" t="s">
        <v>153</v>
      </c>
      <c r="G22506" t="s">
        <v>30033</v>
      </c>
      <c r="H22506" t="s">
        <v>66034</v>
      </c>
      <c r="J22506" t="s">
        <v>30032</v>
      </c>
      <c r="K22506" t="s">
        <v>71037</v>
      </c>
      <c r="L22506" s="4" t="s">
        <v>153</v>
      </c>
    </row>
    <row r="22507" spans="4:12" x14ac:dyDescent="0.25">
      <c r="D22507" t="s">
        <v>30034</v>
      </c>
      <c r="E22507" t="s">
        <v>29892</v>
      </c>
      <c r="F22507" t="s">
        <v>153</v>
      </c>
      <c r="G22507" t="s">
        <v>30035</v>
      </c>
      <c r="H22507" t="s">
        <v>66034</v>
      </c>
      <c r="J22507" t="s">
        <v>30034</v>
      </c>
      <c r="K22507" t="s">
        <v>71037</v>
      </c>
      <c r="L22507" s="4" t="s">
        <v>153</v>
      </c>
    </row>
    <row r="22508" spans="4:12" x14ac:dyDescent="0.25">
      <c r="D22508" t="s">
        <v>30036</v>
      </c>
      <c r="E22508" t="s">
        <v>29892</v>
      </c>
      <c r="F22508" t="s">
        <v>153</v>
      </c>
      <c r="G22508" t="s">
        <v>30037</v>
      </c>
      <c r="H22508" t="s">
        <v>66034</v>
      </c>
      <c r="J22508" t="s">
        <v>30036</v>
      </c>
      <c r="K22508" t="s">
        <v>71037</v>
      </c>
      <c r="L22508" s="4" t="s">
        <v>153</v>
      </c>
    </row>
    <row r="22509" spans="4:12" x14ac:dyDescent="0.25">
      <c r="D22509" t="s">
        <v>30038</v>
      </c>
      <c r="E22509" t="s">
        <v>29892</v>
      </c>
      <c r="F22509" t="s">
        <v>153</v>
      </c>
      <c r="G22509" t="s">
        <v>30039</v>
      </c>
      <c r="H22509" t="s">
        <v>66034</v>
      </c>
      <c r="J22509" t="s">
        <v>30038</v>
      </c>
      <c r="K22509" t="s">
        <v>71037</v>
      </c>
      <c r="L22509" s="4" t="s">
        <v>153</v>
      </c>
    </row>
    <row r="22510" spans="4:12" x14ac:dyDescent="0.25">
      <c r="D22510" t="s">
        <v>30040</v>
      </c>
      <c r="E22510" t="s">
        <v>29892</v>
      </c>
      <c r="F22510" t="s">
        <v>153</v>
      </c>
      <c r="G22510" t="s">
        <v>30041</v>
      </c>
      <c r="H22510" t="s">
        <v>66034</v>
      </c>
      <c r="J22510" t="s">
        <v>30040</v>
      </c>
      <c r="K22510" t="s">
        <v>71037</v>
      </c>
      <c r="L22510" s="4" t="s">
        <v>153</v>
      </c>
    </row>
    <row r="22511" spans="4:12" x14ac:dyDescent="0.25">
      <c r="D22511" t="s">
        <v>30042</v>
      </c>
      <c r="E22511" t="s">
        <v>29892</v>
      </c>
      <c r="F22511" t="s">
        <v>153</v>
      </c>
      <c r="G22511" t="s">
        <v>30043</v>
      </c>
      <c r="H22511" t="s">
        <v>66034</v>
      </c>
      <c r="J22511" t="s">
        <v>30042</v>
      </c>
      <c r="K22511" t="s">
        <v>71037</v>
      </c>
      <c r="L22511" s="4" t="s">
        <v>153</v>
      </c>
    </row>
    <row r="22512" spans="4:12" x14ac:dyDescent="0.25">
      <c r="D22512" t="s">
        <v>30044</v>
      </c>
      <c r="E22512" t="s">
        <v>29892</v>
      </c>
      <c r="F22512" t="s">
        <v>153</v>
      </c>
      <c r="G22512" t="s">
        <v>30045</v>
      </c>
      <c r="H22512" t="s">
        <v>66034</v>
      </c>
      <c r="J22512" t="s">
        <v>30044</v>
      </c>
      <c r="K22512" t="s">
        <v>71037</v>
      </c>
      <c r="L22512" s="4" t="s">
        <v>153</v>
      </c>
    </row>
    <row r="22513" spans="4:12" x14ac:dyDescent="0.25">
      <c r="D22513" t="s">
        <v>30046</v>
      </c>
      <c r="E22513" t="s">
        <v>29892</v>
      </c>
      <c r="F22513" t="s">
        <v>153</v>
      </c>
      <c r="G22513" t="s">
        <v>30047</v>
      </c>
      <c r="H22513" t="s">
        <v>66034</v>
      </c>
      <c r="J22513" t="s">
        <v>30046</v>
      </c>
      <c r="K22513" t="s">
        <v>71037</v>
      </c>
      <c r="L22513" s="4" t="s">
        <v>153</v>
      </c>
    </row>
    <row r="22514" spans="4:12" x14ac:dyDescent="0.25">
      <c r="D22514" t="s">
        <v>30048</v>
      </c>
      <c r="E22514" t="s">
        <v>29892</v>
      </c>
      <c r="F22514" t="s">
        <v>153</v>
      </c>
      <c r="G22514" t="s">
        <v>30049</v>
      </c>
      <c r="H22514" t="s">
        <v>66034</v>
      </c>
      <c r="J22514" t="s">
        <v>30048</v>
      </c>
      <c r="K22514" t="s">
        <v>71037</v>
      </c>
      <c r="L22514" s="4" t="s">
        <v>153</v>
      </c>
    </row>
    <row r="22515" spans="4:12" x14ac:dyDescent="0.25">
      <c r="D22515" t="s">
        <v>30050</v>
      </c>
      <c r="E22515" t="s">
        <v>29892</v>
      </c>
      <c r="F22515" t="s">
        <v>153</v>
      </c>
      <c r="G22515" t="s">
        <v>30051</v>
      </c>
      <c r="H22515" t="s">
        <v>66034</v>
      </c>
      <c r="J22515" t="s">
        <v>30050</v>
      </c>
      <c r="K22515" t="s">
        <v>71037</v>
      </c>
      <c r="L22515" s="4" t="s">
        <v>153</v>
      </c>
    </row>
    <row r="22516" spans="4:12" x14ac:dyDescent="0.25">
      <c r="D22516" t="s">
        <v>30052</v>
      </c>
      <c r="E22516" t="s">
        <v>29892</v>
      </c>
      <c r="F22516" t="s">
        <v>153</v>
      </c>
      <c r="G22516" t="s">
        <v>30053</v>
      </c>
      <c r="H22516" t="s">
        <v>66034</v>
      </c>
      <c r="J22516" t="s">
        <v>30052</v>
      </c>
      <c r="K22516" t="s">
        <v>71037</v>
      </c>
      <c r="L22516" s="4" t="s">
        <v>153</v>
      </c>
    </row>
    <row r="22517" spans="4:12" x14ac:dyDescent="0.25">
      <c r="D22517" t="s">
        <v>30054</v>
      </c>
      <c r="E22517" t="s">
        <v>29892</v>
      </c>
      <c r="F22517" t="s">
        <v>153</v>
      </c>
      <c r="G22517" t="s">
        <v>30055</v>
      </c>
      <c r="H22517" t="s">
        <v>66034</v>
      </c>
      <c r="J22517" t="s">
        <v>30054</v>
      </c>
      <c r="K22517" t="s">
        <v>71037</v>
      </c>
      <c r="L22517" s="4" t="s">
        <v>153</v>
      </c>
    </row>
    <row r="22518" spans="4:12" x14ac:dyDescent="0.25">
      <c r="D22518" t="s">
        <v>30056</v>
      </c>
      <c r="E22518" t="s">
        <v>29892</v>
      </c>
      <c r="F22518" t="s">
        <v>153</v>
      </c>
      <c r="G22518" t="s">
        <v>30057</v>
      </c>
      <c r="H22518" t="s">
        <v>66034</v>
      </c>
      <c r="J22518" t="s">
        <v>30056</v>
      </c>
      <c r="K22518" t="s">
        <v>71037</v>
      </c>
      <c r="L22518" s="4" t="s">
        <v>153</v>
      </c>
    </row>
    <row r="22519" spans="4:12" x14ac:dyDescent="0.25">
      <c r="D22519" t="s">
        <v>30058</v>
      </c>
      <c r="E22519" t="s">
        <v>29892</v>
      </c>
      <c r="F22519" t="s">
        <v>153</v>
      </c>
      <c r="G22519" t="s">
        <v>30059</v>
      </c>
      <c r="H22519" t="s">
        <v>66034</v>
      </c>
      <c r="J22519" t="s">
        <v>30058</v>
      </c>
      <c r="K22519" t="s">
        <v>71037</v>
      </c>
      <c r="L22519" s="4" t="s">
        <v>153</v>
      </c>
    </row>
    <row r="22520" spans="4:12" x14ac:dyDescent="0.25">
      <c r="D22520" t="s">
        <v>30060</v>
      </c>
      <c r="E22520" t="s">
        <v>29892</v>
      </c>
      <c r="F22520" t="s">
        <v>153</v>
      </c>
      <c r="G22520" t="s">
        <v>30061</v>
      </c>
      <c r="H22520" t="s">
        <v>66034</v>
      </c>
      <c r="J22520" t="s">
        <v>30060</v>
      </c>
      <c r="K22520" t="s">
        <v>71037</v>
      </c>
      <c r="L22520" s="4" t="s">
        <v>153</v>
      </c>
    </row>
    <row r="22521" spans="4:12" x14ac:dyDescent="0.25">
      <c r="D22521" t="s">
        <v>30062</v>
      </c>
      <c r="E22521" t="s">
        <v>29892</v>
      </c>
      <c r="F22521" t="s">
        <v>153</v>
      </c>
      <c r="G22521" t="s">
        <v>30063</v>
      </c>
      <c r="H22521" t="s">
        <v>66034</v>
      </c>
      <c r="J22521" t="s">
        <v>30062</v>
      </c>
      <c r="K22521" t="s">
        <v>71037</v>
      </c>
      <c r="L22521" s="4" t="s">
        <v>153</v>
      </c>
    </row>
    <row r="22522" spans="4:12" x14ac:dyDescent="0.25">
      <c r="D22522" t="s">
        <v>30064</v>
      </c>
      <c r="E22522" t="s">
        <v>29892</v>
      </c>
      <c r="F22522" t="s">
        <v>153</v>
      </c>
      <c r="G22522" t="s">
        <v>30065</v>
      </c>
      <c r="H22522" t="s">
        <v>66034</v>
      </c>
      <c r="J22522" t="s">
        <v>30064</v>
      </c>
      <c r="K22522" t="s">
        <v>71037</v>
      </c>
      <c r="L22522" s="4" t="s">
        <v>153</v>
      </c>
    </row>
    <row r="22523" spans="4:12" x14ac:dyDescent="0.25">
      <c r="D22523" t="s">
        <v>30066</v>
      </c>
      <c r="E22523" t="s">
        <v>29892</v>
      </c>
      <c r="F22523" t="s">
        <v>153</v>
      </c>
      <c r="G22523" t="s">
        <v>30067</v>
      </c>
      <c r="H22523" t="s">
        <v>66034</v>
      </c>
      <c r="J22523" t="s">
        <v>30066</v>
      </c>
      <c r="K22523" t="s">
        <v>71037</v>
      </c>
      <c r="L22523" s="4" t="s">
        <v>153</v>
      </c>
    </row>
    <row r="22524" spans="4:12" x14ac:dyDescent="0.25">
      <c r="D22524" t="s">
        <v>30068</v>
      </c>
      <c r="E22524" t="s">
        <v>29892</v>
      </c>
      <c r="F22524" t="s">
        <v>153</v>
      </c>
      <c r="G22524" t="s">
        <v>30069</v>
      </c>
      <c r="H22524" t="s">
        <v>66034</v>
      </c>
      <c r="J22524" t="s">
        <v>30068</v>
      </c>
      <c r="K22524" t="s">
        <v>71037</v>
      </c>
      <c r="L22524" s="4" t="s">
        <v>153</v>
      </c>
    </row>
    <row r="22525" spans="4:12" x14ac:dyDescent="0.25">
      <c r="D22525" t="s">
        <v>30070</v>
      </c>
      <c r="E22525" t="s">
        <v>29892</v>
      </c>
      <c r="F22525" t="s">
        <v>153</v>
      </c>
      <c r="G22525" t="s">
        <v>30071</v>
      </c>
      <c r="H22525" t="s">
        <v>66034</v>
      </c>
      <c r="J22525" t="s">
        <v>30070</v>
      </c>
      <c r="K22525" t="s">
        <v>71037</v>
      </c>
      <c r="L22525" s="4" t="s">
        <v>153</v>
      </c>
    </row>
    <row r="22526" spans="4:12" x14ac:dyDescent="0.25">
      <c r="D22526" t="s">
        <v>30072</v>
      </c>
      <c r="E22526" t="s">
        <v>29892</v>
      </c>
      <c r="F22526" t="s">
        <v>153</v>
      </c>
      <c r="G22526" t="s">
        <v>30073</v>
      </c>
      <c r="H22526" t="s">
        <v>66034</v>
      </c>
      <c r="J22526" t="s">
        <v>30072</v>
      </c>
      <c r="K22526" t="s">
        <v>71037</v>
      </c>
      <c r="L22526" s="4" t="s">
        <v>153</v>
      </c>
    </row>
    <row r="22527" spans="4:12" x14ac:dyDescent="0.25">
      <c r="D22527" t="s">
        <v>30074</v>
      </c>
      <c r="E22527" t="s">
        <v>30075</v>
      </c>
      <c r="F22527" t="s">
        <v>153</v>
      </c>
      <c r="G22527" t="s">
        <v>30076</v>
      </c>
      <c r="H22527" t="s">
        <v>66035</v>
      </c>
      <c r="J22527" t="s">
        <v>30074</v>
      </c>
      <c r="K22527" t="s">
        <v>71038</v>
      </c>
      <c r="L22527" s="4" t="s">
        <v>153</v>
      </c>
    </row>
    <row r="22528" spans="4:12" x14ac:dyDescent="0.25">
      <c r="D22528" t="s">
        <v>30077</v>
      </c>
      <c r="E22528" t="s">
        <v>30075</v>
      </c>
      <c r="F22528" t="s">
        <v>153</v>
      </c>
      <c r="G22528" t="s">
        <v>30078</v>
      </c>
      <c r="H22528" t="s">
        <v>66035</v>
      </c>
      <c r="J22528" t="s">
        <v>30077</v>
      </c>
      <c r="K22528" t="s">
        <v>71038</v>
      </c>
      <c r="L22528" s="4" t="s">
        <v>153</v>
      </c>
    </row>
    <row r="22529" spans="4:12" x14ac:dyDescent="0.25">
      <c r="D22529" t="s">
        <v>30079</v>
      </c>
      <c r="E22529" t="s">
        <v>30075</v>
      </c>
      <c r="F22529" t="s">
        <v>153</v>
      </c>
      <c r="G22529" t="s">
        <v>30080</v>
      </c>
      <c r="H22529" t="s">
        <v>66035</v>
      </c>
      <c r="J22529" t="s">
        <v>30079</v>
      </c>
      <c r="K22529" t="s">
        <v>71038</v>
      </c>
      <c r="L22529" s="4" t="s">
        <v>153</v>
      </c>
    </row>
    <row r="22530" spans="4:12" x14ac:dyDescent="0.25">
      <c r="D22530" t="s">
        <v>30081</v>
      </c>
      <c r="E22530" t="s">
        <v>30075</v>
      </c>
      <c r="F22530" t="s">
        <v>153</v>
      </c>
      <c r="G22530" t="s">
        <v>30082</v>
      </c>
      <c r="H22530" t="s">
        <v>66035</v>
      </c>
      <c r="J22530" t="s">
        <v>30081</v>
      </c>
      <c r="K22530" t="s">
        <v>71038</v>
      </c>
      <c r="L22530" s="4" t="s">
        <v>153</v>
      </c>
    </row>
    <row r="22531" spans="4:12" x14ac:dyDescent="0.25">
      <c r="D22531" t="s">
        <v>30083</v>
      </c>
      <c r="E22531" t="s">
        <v>30075</v>
      </c>
      <c r="F22531" t="s">
        <v>153</v>
      </c>
      <c r="G22531" t="s">
        <v>30084</v>
      </c>
      <c r="H22531" t="s">
        <v>66035</v>
      </c>
      <c r="J22531" t="s">
        <v>30083</v>
      </c>
      <c r="K22531" t="s">
        <v>71038</v>
      </c>
      <c r="L22531" s="4" t="s">
        <v>153</v>
      </c>
    </row>
    <row r="22532" spans="4:12" x14ac:dyDescent="0.25">
      <c r="D22532" t="s">
        <v>30085</v>
      </c>
      <c r="E22532" t="s">
        <v>30075</v>
      </c>
      <c r="F22532" t="s">
        <v>153</v>
      </c>
      <c r="G22532" t="s">
        <v>30086</v>
      </c>
      <c r="H22532" t="s">
        <v>66035</v>
      </c>
      <c r="J22532" t="s">
        <v>30085</v>
      </c>
      <c r="K22532" t="s">
        <v>71038</v>
      </c>
      <c r="L22532" s="4" t="s">
        <v>153</v>
      </c>
    </row>
    <row r="22533" spans="4:12" x14ac:dyDescent="0.25">
      <c r="D22533" t="s">
        <v>30087</v>
      </c>
      <c r="E22533" t="s">
        <v>30075</v>
      </c>
      <c r="F22533" t="s">
        <v>153</v>
      </c>
      <c r="G22533" t="s">
        <v>30088</v>
      </c>
      <c r="H22533" t="s">
        <v>66035</v>
      </c>
      <c r="J22533" t="s">
        <v>30087</v>
      </c>
      <c r="K22533" t="s">
        <v>71038</v>
      </c>
      <c r="L22533" s="4" t="s">
        <v>153</v>
      </c>
    </row>
    <row r="22534" spans="4:12" x14ac:dyDescent="0.25">
      <c r="D22534" t="s">
        <v>30089</v>
      </c>
      <c r="E22534" t="s">
        <v>30075</v>
      </c>
      <c r="F22534" t="s">
        <v>153</v>
      </c>
      <c r="G22534" t="s">
        <v>30090</v>
      </c>
      <c r="H22534" t="s">
        <v>66035</v>
      </c>
      <c r="J22534" t="s">
        <v>30089</v>
      </c>
      <c r="K22534" t="s">
        <v>71038</v>
      </c>
      <c r="L22534" s="4" t="s">
        <v>153</v>
      </c>
    </row>
    <row r="22535" spans="4:12" x14ac:dyDescent="0.25">
      <c r="D22535" t="s">
        <v>30091</v>
      </c>
      <c r="E22535" t="s">
        <v>30075</v>
      </c>
      <c r="F22535" t="s">
        <v>153</v>
      </c>
      <c r="G22535" t="s">
        <v>30092</v>
      </c>
      <c r="H22535" t="s">
        <v>66035</v>
      </c>
      <c r="J22535" t="s">
        <v>30091</v>
      </c>
      <c r="K22535" t="s">
        <v>71038</v>
      </c>
      <c r="L22535" s="4" t="s">
        <v>153</v>
      </c>
    </row>
    <row r="22536" spans="4:12" x14ac:dyDescent="0.25">
      <c r="D22536" t="s">
        <v>30093</v>
      </c>
      <c r="E22536" t="s">
        <v>30075</v>
      </c>
      <c r="F22536" t="s">
        <v>153</v>
      </c>
      <c r="G22536" t="s">
        <v>30094</v>
      </c>
      <c r="H22536" t="s">
        <v>66035</v>
      </c>
      <c r="J22536" t="s">
        <v>30093</v>
      </c>
      <c r="K22536" t="s">
        <v>71038</v>
      </c>
      <c r="L22536" s="4" t="s">
        <v>153</v>
      </c>
    </row>
    <row r="22537" spans="4:12" x14ac:dyDescent="0.25">
      <c r="D22537" t="s">
        <v>30095</v>
      </c>
      <c r="E22537" t="s">
        <v>30075</v>
      </c>
      <c r="F22537" t="s">
        <v>153</v>
      </c>
      <c r="G22537" t="s">
        <v>30096</v>
      </c>
      <c r="H22537" t="s">
        <v>66035</v>
      </c>
      <c r="J22537" t="s">
        <v>30095</v>
      </c>
      <c r="K22537" t="s">
        <v>71038</v>
      </c>
      <c r="L22537" s="4" t="s">
        <v>153</v>
      </c>
    </row>
    <row r="22538" spans="4:12" x14ac:dyDescent="0.25">
      <c r="D22538" t="s">
        <v>30097</v>
      </c>
      <c r="E22538" t="s">
        <v>30075</v>
      </c>
      <c r="F22538" t="s">
        <v>153</v>
      </c>
      <c r="G22538" t="s">
        <v>30098</v>
      </c>
      <c r="H22538" t="s">
        <v>66035</v>
      </c>
      <c r="J22538" t="s">
        <v>30097</v>
      </c>
      <c r="K22538" t="s">
        <v>71038</v>
      </c>
      <c r="L22538" s="4" t="s">
        <v>153</v>
      </c>
    </row>
    <row r="22539" spans="4:12" x14ac:dyDescent="0.25">
      <c r="D22539" t="s">
        <v>30099</v>
      </c>
      <c r="E22539" t="s">
        <v>30075</v>
      </c>
      <c r="F22539" t="s">
        <v>153</v>
      </c>
      <c r="G22539" t="s">
        <v>30100</v>
      </c>
      <c r="H22539" t="s">
        <v>66035</v>
      </c>
      <c r="J22539" t="s">
        <v>30099</v>
      </c>
      <c r="K22539" t="s">
        <v>71038</v>
      </c>
      <c r="L22539" s="4" t="s">
        <v>153</v>
      </c>
    </row>
    <row r="22540" spans="4:12" x14ac:dyDescent="0.25">
      <c r="D22540" t="s">
        <v>30101</v>
      </c>
      <c r="E22540" t="s">
        <v>30075</v>
      </c>
      <c r="F22540" t="s">
        <v>153</v>
      </c>
      <c r="G22540" t="s">
        <v>30102</v>
      </c>
      <c r="H22540" t="s">
        <v>66035</v>
      </c>
      <c r="J22540" t="s">
        <v>30101</v>
      </c>
      <c r="K22540" t="s">
        <v>71038</v>
      </c>
      <c r="L22540" s="4" t="s">
        <v>153</v>
      </c>
    </row>
    <row r="22541" spans="4:12" x14ac:dyDescent="0.25">
      <c r="D22541" t="s">
        <v>30103</v>
      </c>
      <c r="E22541" t="s">
        <v>30075</v>
      </c>
      <c r="F22541" t="s">
        <v>153</v>
      </c>
      <c r="G22541" t="s">
        <v>30104</v>
      </c>
      <c r="H22541" t="s">
        <v>66035</v>
      </c>
      <c r="J22541" t="s">
        <v>30103</v>
      </c>
      <c r="K22541" t="s">
        <v>71038</v>
      </c>
      <c r="L22541" s="4" t="s">
        <v>153</v>
      </c>
    </row>
    <row r="22542" spans="4:12" x14ac:dyDescent="0.25">
      <c r="D22542" t="s">
        <v>30105</v>
      </c>
      <c r="E22542" t="s">
        <v>30075</v>
      </c>
      <c r="F22542" t="s">
        <v>153</v>
      </c>
      <c r="G22542" t="s">
        <v>30106</v>
      </c>
      <c r="H22542" t="s">
        <v>66035</v>
      </c>
      <c r="J22542" t="s">
        <v>30105</v>
      </c>
      <c r="K22542" t="s">
        <v>71038</v>
      </c>
      <c r="L22542" s="4" t="s">
        <v>153</v>
      </c>
    </row>
    <row r="22543" spans="4:12" x14ac:dyDescent="0.25">
      <c r="D22543" t="s">
        <v>30107</v>
      </c>
      <c r="E22543" t="s">
        <v>30075</v>
      </c>
      <c r="F22543" t="s">
        <v>153</v>
      </c>
      <c r="G22543" t="s">
        <v>30108</v>
      </c>
      <c r="H22543" t="s">
        <v>66035</v>
      </c>
      <c r="J22543" t="s">
        <v>30107</v>
      </c>
      <c r="K22543" t="s">
        <v>71038</v>
      </c>
      <c r="L22543" s="4" t="s">
        <v>153</v>
      </c>
    </row>
    <row r="22544" spans="4:12" x14ac:dyDescent="0.25">
      <c r="D22544" t="s">
        <v>30109</v>
      </c>
      <c r="E22544" t="s">
        <v>30075</v>
      </c>
      <c r="F22544" t="s">
        <v>153</v>
      </c>
      <c r="G22544" t="s">
        <v>30110</v>
      </c>
      <c r="H22544" t="s">
        <v>66035</v>
      </c>
      <c r="J22544" t="s">
        <v>30109</v>
      </c>
      <c r="K22544" t="s">
        <v>71038</v>
      </c>
      <c r="L22544" s="4" t="s">
        <v>153</v>
      </c>
    </row>
    <row r="22545" spans="4:12" x14ac:dyDescent="0.25">
      <c r="D22545" t="s">
        <v>30111</v>
      </c>
      <c r="E22545" t="s">
        <v>30075</v>
      </c>
      <c r="F22545" t="s">
        <v>153</v>
      </c>
      <c r="G22545" t="s">
        <v>30112</v>
      </c>
      <c r="H22545" t="s">
        <v>66035</v>
      </c>
      <c r="J22545" t="s">
        <v>30111</v>
      </c>
      <c r="K22545" t="s">
        <v>71038</v>
      </c>
      <c r="L22545" s="4" t="s">
        <v>153</v>
      </c>
    </row>
    <row r="22546" spans="4:12" x14ac:dyDescent="0.25">
      <c r="D22546" t="s">
        <v>30113</v>
      </c>
      <c r="E22546" t="s">
        <v>30075</v>
      </c>
      <c r="F22546" t="s">
        <v>153</v>
      </c>
      <c r="G22546" t="s">
        <v>30114</v>
      </c>
      <c r="H22546" t="s">
        <v>66035</v>
      </c>
      <c r="J22546" t="s">
        <v>30113</v>
      </c>
      <c r="K22546" t="s">
        <v>71038</v>
      </c>
      <c r="L22546" s="4" t="s">
        <v>153</v>
      </c>
    </row>
    <row r="22547" spans="4:12" x14ac:dyDescent="0.25">
      <c r="D22547" t="s">
        <v>30115</v>
      </c>
      <c r="E22547" t="s">
        <v>30075</v>
      </c>
      <c r="F22547" t="s">
        <v>153</v>
      </c>
      <c r="G22547" t="s">
        <v>30116</v>
      </c>
      <c r="H22547" t="s">
        <v>66035</v>
      </c>
      <c r="J22547" t="s">
        <v>30115</v>
      </c>
      <c r="K22547" t="s">
        <v>71038</v>
      </c>
      <c r="L22547" s="4" t="s">
        <v>153</v>
      </c>
    </row>
    <row r="22548" spans="4:12" x14ac:dyDescent="0.25">
      <c r="D22548" t="s">
        <v>30117</v>
      </c>
      <c r="E22548" t="s">
        <v>30075</v>
      </c>
      <c r="F22548" t="s">
        <v>153</v>
      </c>
      <c r="G22548" t="s">
        <v>30118</v>
      </c>
      <c r="H22548" t="s">
        <v>66035</v>
      </c>
      <c r="J22548" t="s">
        <v>30117</v>
      </c>
      <c r="K22548" t="s">
        <v>71038</v>
      </c>
      <c r="L22548" s="4" t="s">
        <v>153</v>
      </c>
    </row>
    <row r="22549" spans="4:12" x14ac:dyDescent="0.25">
      <c r="D22549" t="s">
        <v>30119</v>
      </c>
      <c r="E22549" t="s">
        <v>30075</v>
      </c>
      <c r="F22549" t="s">
        <v>153</v>
      </c>
      <c r="G22549" t="s">
        <v>30120</v>
      </c>
      <c r="H22549" t="s">
        <v>66035</v>
      </c>
      <c r="J22549" t="s">
        <v>30119</v>
      </c>
      <c r="K22549" t="s">
        <v>71038</v>
      </c>
      <c r="L22549" s="4" t="s">
        <v>153</v>
      </c>
    </row>
    <row r="22550" spans="4:12" x14ac:dyDescent="0.25">
      <c r="D22550" t="s">
        <v>30121</v>
      </c>
      <c r="E22550" t="s">
        <v>30075</v>
      </c>
      <c r="F22550" t="s">
        <v>153</v>
      </c>
      <c r="G22550" t="s">
        <v>30122</v>
      </c>
      <c r="H22550" t="s">
        <v>66035</v>
      </c>
      <c r="J22550" t="s">
        <v>30121</v>
      </c>
      <c r="K22550" t="s">
        <v>71038</v>
      </c>
      <c r="L22550" s="4" t="s">
        <v>153</v>
      </c>
    </row>
    <row r="22551" spans="4:12" x14ac:dyDescent="0.25">
      <c r="D22551" t="s">
        <v>30123</v>
      </c>
      <c r="E22551" t="s">
        <v>30075</v>
      </c>
      <c r="F22551" t="s">
        <v>153</v>
      </c>
      <c r="G22551" t="s">
        <v>30124</v>
      </c>
      <c r="H22551" t="s">
        <v>66035</v>
      </c>
      <c r="J22551" t="s">
        <v>30123</v>
      </c>
      <c r="K22551" t="s">
        <v>71038</v>
      </c>
      <c r="L22551" s="4" t="s">
        <v>153</v>
      </c>
    </row>
    <row r="22552" spans="4:12" x14ac:dyDescent="0.25">
      <c r="D22552" t="s">
        <v>30125</v>
      </c>
      <c r="E22552" t="s">
        <v>30075</v>
      </c>
      <c r="F22552" t="s">
        <v>153</v>
      </c>
      <c r="G22552" t="s">
        <v>30126</v>
      </c>
      <c r="H22552" t="s">
        <v>66035</v>
      </c>
      <c r="J22552" t="s">
        <v>30125</v>
      </c>
      <c r="K22552" t="s">
        <v>71038</v>
      </c>
      <c r="L22552" s="4" t="s">
        <v>153</v>
      </c>
    </row>
    <row r="22553" spans="4:12" x14ac:dyDescent="0.25">
      <c r="D22553" t="s">
        <v>30127</v>
      </c>
      <c r="E22553" t="s">
        <v>30075</v>
      </c>
      <c r="F22553" t="s">
        <v>153</v>
      </c>
      <c r="G22553" t="s">
        <v>30128</v>
      </c>
      <c r="H22553" t="s">
        <v>66035</v>
      </c>
      <c r="J22553" t="s">
        <v>30127</v>
      </c>
      <c r="K22553" t="s">
        <v>71038</v>
      </c>
      <c r="L22553" s="4" t="s">
        <v>153</v>
      </c>
    </row>
    <row r="22554" spans="4:12" x14ac:dyDescent="0.25">
      <c r="D22554" t="s">
        <v>30129</v>
      </c>
      <c r="E22554" t="s">
        <v>30075</v>
      </c>
      <c r="F22554" t="s">
        <v>153</v>
      </c>
      <c r="G22554" t="s">
        <v>30130</v>
      </c>
      <c r="H22554" t="s">
        <v>66035</v>
      </c>
      <c r="J22554" t="s">
        <v>30129</v>
      </c>
      <c r="K22554" t="s">
        <v>71038</v>
      </c>
      <c r="L22554" s="4" t="s">
        <v>153</v>
      </c>
    </row>
    <row r="22555" spans="4:12" x14ac:dyDescent="0.25">
      <c r="D22555" t="s">
        <v>30131</v>
      </c>
      <c r="E22555" t="s">
        <v>30075</v>
      </c>
      <c r="F22555" t="s">
        <v>153</v>
      </c>
      <c r="G22555" t="s">
        <v>30132</v>
      </c>
      <c r="H22555" t="s">
        <v>66035</v>
      </c>
      <c r="J22555" t="s">
        <v>30131</v>
      </c>
      <c r="K22555" t="s">
        <v>71038</v>
      </c>
      <c r="L22555" s="4" t="s">
        <v>153</v>
      </c>
    </row>
    <row r="22556" spans="4:12" x14ac:dyDescent="0.25">
      <c r="D22556" t="s">
        <v>30133</v>
      </c>
      <c r="E22556" t="s">
        <v>30075</v>
      </c>
      <c r="F22556" t="s">
        <v>153</v>
      </c>
      <c r="G22556" t="s">
        <v>30134</v>
      </c>
      <c r="H22556" t="s">
        <v>66035</v>
      </c>
      <c r="J22556" t="s">
        <v>30133</v>
      </c>
      <c r="K22556" t="s">
        <v>71038</v>
      </c>
      <c r="L22556" s="4" t="s">
        <v>153</v>
      </c>
    </row>
    <row r="22557" spans="4:12" x14ac:dyDescent="0.25">
      <c r="D22557" t="s">
        <v>30135</v>
      </c>
      <c r="E22557" t="s">
        <v>30075</v>
      </c>
      <c r="F22557" t="s">
        <v>153</v>
      </c>
      <c r="G22557" t="s">
        <v>30136</v>
      </c>
      <c r="H22557" t="s">
        <v>66035</v>
      </c>
      <c r="J22557" t="s">
        <v>30135</v>
      </c>
      <c r="K22557" t="s">
        <v>71038</v>
      </c>
      <c r="L22557" s="4" t="s">
        <v>153</v>
      </c>
    </row>
    <row r="22558" spans="4:12" x14ac:dyDescent="0.25">
      <c r="D22558" t="s">
        <v>30137</v>
      </c>
      <c r="E22558" t="s">
        <v>30075</v>
      </c>
      <c r="F22558" t="s">
        <v>153</v>
      </c>
      <c r="G22558" t="s">
        <v>30138</v>
      </c>
      <c r="H22558" t="s">
        <v>66035</v>
      </c>
      <c r="J22558" t="s">
        <v>30137</v>
      </c>
      <c r="K22558" t="s">
        <v>71038</v>
      </c>
      <c r="L22558" s="4" t="s">
        <v>153</v>
      </c>
    </row>
    <row r="22559" spans="4:12" x14ac:dyDescent="0.25">
      <c r="D22559" t="s">
        <v>30139</v>
      </c>
      <c r="E22559" t="s">
        <v>30075</v>
      </c>
      <c r="F22559" t="s">
        <v>153</v>
      </c>
      <c r="G22559" t="s">
        <v>30140</v>
      </c>
      <c r="H22559" t="s">
        <v>66035</v>
      </c>
      <c r="J22559" t="s">
        <v>30139</v>
      </c>
      <c r="K22559" t="s">
        <v>71038</v>
      </c>
      <c r="L22559" s="4" t="s">
        <v>153</v>
      </c>
    </row>
    <row r="22560" spans="4:12" x14ac:dyDescent="0.25">
      <c r="D22560" t="s">
        <v>30141</v>
      </c>
      <c r="E22560" t="s">
        <v>30075</v>
      </c>
      <c r="F22560" t="s">
        <v>153</v>
      </c>
      <c r="G22560" t="s">
        <v>30142</v>
      </c>
      <c r="H22560" t="s">
        <v>66035</v>
      </c>
      <c r="J22560" t="s">
        <v>30141</v>
      </c>
      <c r="K22560" t="s">
        <v>71038</v>
      </c>
      <c r="L22560" s="4" t="s">
        <v>153</v>
      </c>
    </row>
    <row r="22561" spans="4:12" x14ac:dyDescent="0.25">
      <c r="D22561" t="s">
        <v>30143</v>
      </c>
      <c r="E22561" t="s">
        <v>30075</v>
      </c>
      <c r="F22561" t="s">
        <v>153</v>
      </c>
      <c r="G22561" t="s">
        <v>30144</v>
      </c>
      <c r="H22561" t="s">
        <v>66035</v>
      </c>
      <c r="J22561" t="s">
        <v>30143</v>
      </c>
      <c r="K22561" t="s">
        <v>71038</v>
      </c>
      <c r="L22561" s="4" t="s">
        <v>153</v>
      </c>
    </row>
    <row r="22562" spans="4:12" x14ac:dyDescent="0.25">
      <c r="D22562" t="s">
        <v>30145</v>
      </c>
      <c r="E22562" t="s">
        <v>30075</v>
      </c>
      <c r="F22562" t="s">
        <v>153</v>
      </c>
      <c r="G22562" t="s">
        <v>30146</v>
      </c>
      <c r="H22562" t="s">
        <v>66035</v>
      </c>
      <c r="J22562" t="s">
        <v>30145</v>
      </c>
      <c r="K22562" t="s">
        <v>71038</v>
      </c>
      <c r="L22562" s="4" t="s">
        <v>153</v>
      </c>
    </row>
    <row r="22563" spans="4:12" x14ac:dyDescent="0.25">
      <c r="D22563" t="s">
        <v>30147</v>
      </c>
      <c r="E22563" t="s">
        <v>30075</v>
      </c>
      <c r="F22563" t="s">
        <v>153</v>
      </c>
      <c r="G22563" t="s">
        <v>30148</v>
      </c>
      <c r="H22563" t="s">
        <v>66035</v>
      </c>
      <c r="J22563" t="s">
        <v>30147</v>
      </c>
      <c r="K22563" t="s">
        <v>71038</v>
      </c>
      <c r="L22563" s="4" t="s">
        <v>153</v>
      </c>
    </row>
    <row r="22564" spans="4:12" x14ac:dyDescent="0.25">
      <c r="D22564" t="s">
        <v>30149</v>
      </c>
      <c r="E22564" t="s">
        <v>30075</v>
      </c>
      <c r="F22564" t="s">
        <v>153</v>
      </c>
      <c r="G22564" t="s">
        <v>30150</v>
      </c>
      <c r="H22564" t="s">
        <v>66035</v>
      </c>
      <c r="J22564" t="s">
        <v>30149</v>
      </c>
      <c r="K22564" t="s">
        <v>71038</v>
      </c>
      <c r="L22564" s="4" t="s">
        <v>153</v>
      </c>
    </row>
    <row r="22565" spans="4:12" x14ac:dyDescent="0.25">
      <c r="D22565" t="s">
        <v>30151</v>
      </c>
      <c r="E22565" t="s">
        <v>30075</v>
      </c>
      <c r="F22565" t="s">
        <v>153</v>
      </c>
      <c r="G22565" t="s">
        <v>30152</v>
      </c>
      <c r="H22565" t="s">
        <v>66035</v>
      </c>
      <c r="J22565" t="s">
        <v>30151</v>
      </c>
      <c r="K22565" t="s">
        <v>71038</v>
      </c>
      <c r="L22565" s="4" t="s">
        <v>153</v>
      </c>
    </row>
    <row r="22566" spans="4:12" x14ac:dyDescent="0.25">
      <c r="D22566" t="s">
        <v>30153</v>
      </c>
      <c r="E22566" t="s">
        <v>30075</v>
      </c>
      <c r="F22566" t="s">
        <v>153</v>
      </c>
      <c r="G22566" t="s">
        <v>30154</v>
      </c>
      <c r="H22566" t="s">
        <v>66035</v>
      </c>
      <c r="J22566" t="s">
        <v>30153</v>
      </c>
      <c r="K22566" t="s">
        <v>71038</v>
      </c>
      <c r="L22566" s="4" t="s">
        <v>153</v>
      </c>
    </row>
    <row r="22567" spans="4:12" x14ac:dyDescent="0.25">
      <c r="D22567" t="s">
        <v>30155</v>
      </c>
      <c r="E22567" t="s">
        <v>30075</v>
      </c>
      <c r="F22567" t="s">
        <v>153</v>
      </c>
      <c r="G22567" t="s">
        <v>30156</v>
      </c>
      <c r="H22567" t="s">
        <v>66035</v>
      </c>
      <c r="J22567" t="s">
        <v>30155</v>
      </c>
      <c r="K22567" t="s">
        <v>71038</v>
      </c>
      <c r="L22567" s="4" t="s">
        <v>153</v>
      </c>
    </row>
    <row r="22568" spans="4:12" x14ac:dyDescent="0.25">
      <c r="D22568" t="s">
        <v>30157</v>
      </c>
      <c r="E22568" t="s">
        <v>30075</v>
      </c>
      <c r="F22568" t="s">
        <v>153</v>
      </c>
      <c r="G22568" t="s">
        <v>30158</v>
      </c>
      <c r="H22568" t="s">
        <v>66035</v>
      </c>
      <c r="J22568" t="s">
        <v>30157</v>
      </c>
      <c r="K22568" t="s">
        <v>71038</v>
      </c>
      <c r="L22568" s="4" t="s">
        <v>153</v>
      </c>
    </row>
    <row r="22569" spans="4:12" x14ac:dyDescent="0.25">
      <c r="D22569" t="s">
        <v>30159</v>
      </c>
      <c r="E22569" t="s">
        <v>30075</v>
      </c>
      <c r="F22569" t="s">
        <v>153</v>
      </c>
      <c r="G22569" t="s">
        <v>30160</v>
      </c>
      <c r="H22569" t="s">
        <v>66035</v>
      </c>
      <c r="J22569" t="s">
        <v>30159</v>
      </c>
      <c r="K22569" t="s">
        <v>71038</v>
      </c>
      <c r="L22569" s="4" t="s">
        <v>153</v>
      </c>
    </row>
    <row r="22570" spans="4:12" x14ac:dyDescent="0.25">
      <c r="D22570" t="s">
        <v>30161</v>
      </c>
      <c r="E22570" t="s">
        <v>30075</v>
      </c>
      <c r="F22570" t="s">
        <v>153</v>
      </c>
      <c r="G22570" t="s">
        <v>30162</v>
      </c>
      <c r="H22570" t="s">
        <v>66035</v>
      </c>
      <c r="J22570" t="s">
        <v>30161</v>
      </c>
      <c r="K22570" t="s">
        <v>71038</v>
      </c>
      <c r="L22570" s="4" t="s">
        <v>153</v>
      </c>
    </row>
    <row r="22571" spans="4:12" x14ac:dyDescent="0.25">
      <c r="D22571" t="s">
        <v>30163</v>
      </c>
      <c r="E22571" t="s">
        <v>30075</v>
      </c>
      <c r="F22571" t="s">
        <v>153</v>
      </c>
      <c r="G22571" t="s">
        <v>30164</v>
      </c>
      <c r="H22571" t="s">
        <v>66035</v>
      </c>
      <c r="J22571" t="s">
        <v>30163</v>
      </c>
      <c r="K22571" t="s">
        <v>71038</v>
      </c>
      <c r="L22571" s="4" t="s">
        <v>153</v>
      </c>
    </row>
    <row r="22572" spans="4:12" x14ac:dyDescent="0.25">
      <c r="D22572" t="s">
        <v>30165</v>
      </c>
      <c r="E22572" t="s">
        <v>30075</v>
      </c>
      <c r="F22572" t="s">
        <v>153</v>
      </c>
      <c r="G22572" t="s">
        <v>30166</v>
      </c>
      <c r="H22572" t="s">
        <v>66035</v>
      </c>
      <c r="J22572" t="s">
        <v>30165</v>
      </c>
      <c r="K22572" t="s">
        <v>71038</v>
      </c>
      <c r="L22572" s="4" t="s">
        <v>153</v>
      </c>
    </row>
    <row r="22573" spans="4:12" x14ac:dyDescent="0.25">
      <c r="D22573" t="s">
        <v>30167</v>
      </c>
      <c r="E22573" t="s">
        <v>30075</v>
      </c>
      <c r="F22573" t="s">
        <v>153</v>
      </c>
      <c r="G22573" t="s">
        <v>30168</v>
      </c>
      <c r="H22573" t="s">
        <v>66035</v>
      </c>
      <c r="J22573" t="s">
        <v>30167</v>
      </c>
      <c r="K22573" t="s">
        <v>71038</v>
      </c>
      <c r="L22573" s="4" t="s">
        <v>153</v>
      </c>
    </row>
    <row r="22574" spans="4:12" x14ac:dyDescent="0.25">
      <c r="D22574" t="s">
        <v>30169</v>
      </c>
      <c r="E22574" t="s">
        <v>30075</v>
      </c>
      <c r="F22574" t="s">
        <v>153</v>
      </c>
      <c r="G22574" t="s">
        <v>30170</v>
      </c>
      <c r="H22574" t="s">
        <v>66035</v>
      </c>
      <c r="J22574" t="s">
        <v>30169</v>
      </c>
      <c r="K22574" t="s">
        <v>71038</v>
      </c>
      <c r="L22574" s="4" t="s">
        <v>153</v>
      </c>
    </row>
    <row r="22575" spans="4:12" x14ac:dyDescent="0.25">
      <c r="D22575" t="s">
        <v>30171</v>
      </c>
      <c r="E22575" t="s">
        <v>30075</v>
      </c>
      <c r="F22575" t="s">
        <v>153</v>
      </c>
      <c r="G22575" t="s">
        <v>30172</v>
      </c>
      <c r="H22575" t="s">
        <v>66035</v>
      </c>
      <c r="J22575" t="s">
        <v>30171</v>
      </c>
      <c r="K22575" t="s">
        <v>71038</v>
      </c>
      <c r="L22575" s="4" t="s">
        <v>153</v>
      </c>
    </row>
    <row r="22576" spans="4:12" x14ac:dyDescent="0.25">
      <c r="D22576" t="s">
        <v>60958</v>
      </c>
      <c r="E22576" t="s">
        <v>60959</v>
      </c>
      <c r="F22576" t="s">
        <v>153</v>
      </c>
      <c r="G22576" t="s">
        <v>60960</v>
      </c>
      <c r="H22576" t="s">
        <v>70204</v>
      </c>
      <c r="J22576" t="s">
        <v>60958</v>
      </c>
      <c r="K22576" t="s">
        <v>71039</v>
      </c>
      <c r="L22576" s="4" t="s">
        <v>153</v>
      </c>
    </row>
    <row r="22577" spans="4:12" x14ac:dyDescent="0.25">
      <c r="D22577" t="s">
        <v>60961</v>
      </c>
      <c r="E22577" t="s">
        <v>60959</v>
      </c>
      <c r="F22577" t="s">
        <v>153</v>
      </c>
      <c r="G22577" t="s">
        <v>60962</v>
      </c>
      <c r="H22577" t="s">
        <v>70205</v>
      </c>
      <c r="J22577" t="s">
        <v>60961</v>
      </c>
      <c r="K22577" t="s">
        <v>71039</v>
      </c>
      <c r="L22577" s="4" t="s">
        <v>153</v>
      </c>
    </row>
    <row r="22578" spans="4:12" x14ac:dyDescent="0.25">
      <c r="D22578" t="s">
        <v>60963</v>
      </c>
      <c r="E22578" t="s">
        <v>60959</v>
      </c>
      <c r="F22578" t="s">
        <v>153</v>
      </c>
      <c r="G22578" t="s">
        <v>60964</v>
      </c>
      <c r="H22578" t="s">
        <v>70206</v>
      </c>
      <c r="J22578" t="s">
        <v>60963</v>
      </c>
      <c r="K22578" t="s">
        <v>71039</v>
      </c>
      <c r="L22578" s="4" t="s">
        <v>153</v>
      </c>
    </row>
    <row r="22579" spans="4:12" x14ac:dyDescent="0.25">
      <c r="D22579" t="s">
        <v>60965</v>
      </c>
      <c r="E22579" t="s">
        <v>60959</v>
      </c>
      <c r="F22579" t="s">
        <v>153</v>
      </c>
      <c r="G22579" t="s">
        <v>60966</v>
      </c>
      <c r="H22579" t="s">
        <v>70207</v>
      </c>
      <c r="J22579" t="s">
        <v>60965</v>
      </c>
      <c r="K22579" t="s">
        <v>71039</v>
      </c>
      <c r="L22579" s="4" t="s">
        <v>153</v>
      </c>
    </row>
    <row r="22580" spans="4:12" x14ac:dyDescent="0.25">
      <c r="D22580" t="s">
        <v>60967</v>
      </c>
      <c r="E22580" t="s">
        <v>60959</v>
      </c>
      <c r="F22580" t="s">
        <v>153</v>
      </c>
      <c r="G22580" t="s">
        <v>60968</v>
      </c>
      <c r="H22580" t="s">
        <v>70208</v>
      </c>
      <c r="J22580" t="s">
        <v>60967</v>
      </c>
      <c r="K22580" t="s">
        <v>71039</v>
      </c>
      <c r="L22580" s="4" t="s">
        <v>153</v>
      </c>
    </row>
    <row r="22581" spans="4:12" x14ac:dyDescent="0.25">
      <c r="D22581" t="s">
        <v>60969</v>
      </c>
      <c r="E22581" t="s">
        <v>60959</v>
      </c>
      <c r="F22581" t="s">
        <v>153</v>
      </c>
      <c r="G22581" t="s">
        <v>60970</v>
      </c>
      <c r="H22581" t="s">
        <v>70209</v>
      </c>
      <c r="J22581" t="s">
        <v>60969</v>
      </c>
      <c r="K22581" t="s">
        <v>71039</v>
      </c>
      <c r="L22581" s="4" t="s">
        <v>153</v>
      </c>
    </row>
    <row r="22582" spans="4:12" x14ac:dyDescent="0.25">
      <c r="D22582" t="s">
        <v>60971</v>
      </c>
      <c r="E22582" t="s">
        <v>60959</v>
      </c>
      <c r="F22582" t="s">
        <v>153</v>
      </c>
      <c r="G22582" t="s">
        <v>60972</v>
      </c>
      <c r="H22582" t="s">
        <v>70210</v>
      </c>
      <c r="J22582" t="s">
        <v>60971</v>
      </c>
      <c r="K22582" t="s">
        <v>71039</v>
      </c>
      <c r="L22582" s="4" t="s">
        <v>153</v>
      </c>
    </row>
    <row r="22583" spans="4:12" x14ac:dyDescent="0.25">
      <c r="D22583" t="s">
        <v>60973</v>
      </c>
      <c r="E22583" t="s">
        <v>60959</v>
      </c>
      <c r="F22583" t="s">
        <v>153</v>
      </c>
      <c r="G22583" t="s">
        <v>60974</v>
      </c>
      <c r="H22583" t="s">
        <v>70211</v>
      </c>
      <c r="J22583" t="s">
        <v>60973</v>
      </c>
      <c r="K22583" t="s">
        <v>71039</v>
      </c>
      <c r="L22583" s="4" t="s">
        <v>153</v>
      </c>
    </row>
    <row r="22584" spans="4:12" x14ac:dyDescent="0.25">
      <c r="D22584" t="s">
        <v>60975</v>
      </c>
      <c r="E22584" t="s">
        <v>60959</v>
      </c>
      <c r="F22584" t="s">
        <v>153</v>
      </c>
      <c r="G22584" t="s">
        <v>60976</v>
      </c>
      <c r="H22584" t="s">
        <v>70212</v>
      </c>
      <c r="J22584" t="s">
        <v>60975</v>
      </c>
      <c r="K22584" t="s">
        <v>71039</v>
      </c>
      <c r="L22584" s="4" t="s">
        <v>153</v>
      </c>
    </row>
    <row r="22585" spans="4:12" x14ac:dyDescent="0.25">
      <c r="D22585" t="s">
        <v>60977</v>
      </c>
      <c r="E22585" t="s">
        <v>60959</v>
      </c>
      <c r="F22585" t="s">
        <v>153</v>
      </c>
      <c r="G22585" t="s">
        <v>60978</v>
      </c>
      <c r="H22585" t="s">
        <v>70213</v>
      </c>
      <c r="J22585" t="s">
        <v>60977</v>
      </c>
      <c r="K22585" t="s">
        <v>71039</v>
      </c>
      <c r="L22585" s="4" t="s">
        <v>153</v>
      </c>
    </row>
    <row r="22586" spans="4:12" x14ac:dyDescent="0.25">
      <c r="D22586" t="s">
        <v>61157</v>
      </c>
      <c r="E22586" t="s">
        <v>60959</v>
      </c>
      <c r="F22586" t="s">
        <v>153</v>
      </c>
      <c r="G22586" t="s">
        <v>61158</v>
      </c>
      <c r="H22586" t="s">
        <v>70303</v>
      </c>
      <c r="J22586" t="s">
        <v>61157</v>
      </c>
      <c r="K22586" t="s">
        <v>71039</v>
      </c>
      <c r="L22586" s="4" t="s">
        <v>153</v>
      </c>
    </row>
    <row r="22587" spans="4:12" x14ac:dyDescent="0.25">
      <c r="D22587" t="s">
        <v>61159</v>
      </c>
      <c r="E22587" t="s">
        <v>60959</v>
      </c>
      <c r="F22587" t="s">
        <v>153</v>
      </c>
      <c r="G22587" t="s">
        <v>61160</v>
      </c>
      <c r="H22587" t="s">
        <v>70304</v>
      </c>
      <c r="J22587" t="s">
        <v>61159</v>
      </c>
      <c r="K22587" t="s">
        <v>71039</v>
      </c>
      <c r="L22587" s="4" t="s">
        <v>153</v>
      </c>
    </row>
    <row r="22588" spans="4:12" x14ac:dyDescent="0.25">
      <c r="D22588" t="s">
        <v>61161</v>
      </c>
      <c r="E22588" t="s">
        <v>60959</v>
      </c>
      <c r="F22588" t="s">
        <v>153</v>
      </c>
      <c r="G22588" t="s">
        <v>61162</v>
      </c>
      <c r="H22588" t="s">
        <v>70305</v>
      </c>
      <c r="J22588" t="s">
        <v>61161</v>
      </c>
      <c r="K22588" t="s">
        <v>71039</v>
      </c>
      <c r="L22588" s="4" t="s">
        <v>153</v>
      </c>
    </row>
    <row r="22589" spans="4:12" x14ac:dyDescent="0.25">
      <c r="D22589" t="s">
        <v>61163</v>
      </c>
      <c r="E22589" t="s">
        <v>60959</v>
      </c>
      <c r="F22589" t="s">
        <v>153</v>
      </c>
      <c r="G22589" t="s">
        <v>61164</v>
      </c>
      <c r="H22589" t="s">
        <v>70306</v>
      </c>
      <c r="J22589" t="s">
        <v>61163</v>
      </c>
      <c r="K22589" t="s">
        <v>71039</v>
      </c>
      <c r="L22589" s="4" t="s">
        <v>153</v>
      </c>
    </row>
    <row r="22590" spans="4:12" x14ac:dyDescent="0.25">
      <c r="D22590" t="s">
        <v>61165</v>
      </c>
      <c r="E22590" t="s">
        <v>60959</v>
      </c>
      <c r="F22590" t="s">
        <v>153</v>
      </c>
      <c r="G22590" t="s">
        <v>61166</v>
      </c>
      <c r="H22590" t="s">
        <v>70307</v>
      </c>
      <c r="J22590" t="s">
        <v>61165</v>
      </c>
      <c r="K22590" t="s">
        <v>71039</v>
      </c>
      <c r="L22590" s="4" t="s">
        <v>153</v>
      </c>
    </row>
    <row r="22591" spans="4:12" x14ac:dyDescent="0.25">
      <c r="D22591" t="s">
        <v>61167</v>
      </c>
      <c r="E22591" t="s">
        <v>60959</v>
      </c>
      <c r="F22591" t="s">
        <v>153</v>
      </c>
      <c r="G22591" t="s">
        <v>61168</v>
      </c>
      <c r="H22591" t="s">
        <v>70308</v>
      </c>
      <c r="J22591" t="s">
        <v>61167</v>
      </c>
      <c r="K22591" t="s">
        <v>71039</v>
      </c>
      <c r="L22591" s="4" t="s">
        <v>153</v>
      </c>
    </row>
    <row r="22592" spans="4:12" x14ac:dyDescent="0.25">
      <c r="D22592" t="s">
        <v>61169</v>
      </c>
      <c r="E22592" t="s">
        <v>60959</v>
      </c>
      <c r="F22592" t="s">
        <v>153</v>
      </c>
      <c r="G22592" t="s">
        <v>61170</v>
      </c>
      <c r="H22592" t="s">
        <v>70309</v>
      </c>
      <c r="J22592" t="s">
        <v>61169</v>
      </c>
      <c r="K22592" t="s">
        <v>71039</v>
      </c>
      <c r="L22592" s="4" t="s">
        <v>153</v>
      </c>
    </row>
    <row r="22593" spans="4:12" x14ac:dyDescent="0.25">
      <c r="D22593" t="s">
        <v>61171</v>
      </c>
      <c r="E22593" t="s">
        <v>60959</v>
      </c>
      <c r="F22593" t="s">
        <v>153</v>
      </c>
      <c r="G22593" t="s">
        <v>61172</v>
      </c>
      <c r="H22593" t="s">
        <v>70310</v>
      </c>
      <c r="J22593" t="s">
        <v>61171</v>
      </c>
      <c r="K22593" t="s">
        <v>71039</v>
      </c>
      <c r="L22593" s="4" t="s">
        <v>153</v>
      </c>
    </row>
    <row r="22594" spans="4:12" x14ac:dyDescent="0.25">
      <c r="D22594" t="s">
        <v>61173</v>
      </c>
      <c r="E22594" t="s">
        <v>60959</v>
      </c>
      <c r="F22594" t="s">
        <v>153</v>
      </c>
      <c r="G22594" t="s">
        <v>61174</v>
      </c>
      <c r="H22594" t="s">
        <v>70311</v>
      </c>
      <c r="J22594" t="s">
        <v>61173</v>
      </c>
      <c r="K22594" t="s">
        <v>71039</v>
      </c>
      <c r="L22594" s="4" t="s">
        <v>153</v>
      </c>
    </row>
    <row r="22595" spans="4:12" x14ac:dyDescent="0.25">
      <c r="D22595" t="s">
        <v>61175</v>
      </c>
      <c r="E22595" t="s">
        <v>60959</v>
      </c>
      <c r="F22595" t="s">
        <v>153</v>
      </c>
      <c r="G22595" t="s">
        <v>61176</v>
      </c>
      <c r="H22595" t="s">
        <v>70312</v>
      </c>
      <c r="J22595" t="s">
        <v>61175</v>
      </c>
      <c r="K22595" t="s">
        <v>71039</v>
      </c>
      <c r="L22595" s="4" t="s">
        <v>153</v>
      </c>
    </row>
    <row r="22596" spans="4:12" x14ac:dyDescent="0.25">
      <c r="D22596" t="s">
        <v>60979</v>
      </c>
      <c r="E22596" t="s">
        <v>60959</v>
      </c>
      <c r="F22596" t="s">
        <v>153</v>
      </c>
      <c r="G22596" t="s">
        <v>60980</v>
      </c>
      <c r="H22596" t="s">
        <v>70214</v>
      </c>
      <c r="J22596" t="s">
        <v>60979</v>
      </c>
      <c r="K22596" t="s">
        <v>71039</v>
      </c>
      <c r="L22596" s="4" t="s">
        <v>153</v>
      </c>
    </row>
    <row r="22597" spans="4:12" x14ac:dyDescent="0.25">
      <c r="D22597" t="s">
        <v>61177</v>
      </c>
      <c r="E22597" t="s">
        <v>60959</v>
      </c>
      <c r="F22597" t="s">
        <v>153</v>
      </c>
      <c r="G22597" t="s">
        <v>61178</v>
      </c>
      <c r="H22597" t="s">
        <v>70313</v>
      </c>
      <c r="J22597" t="s">
        <v>61177</v>
      </c>
      <c r="K22597" t="s">
        <v>71039</v>
      </c>
      <c r="L22597" s="4" t="s">
        <v>153</v>
      </c>
    </row>
    <row r="22598" spans="4:12" x14ac:dyDescent="0.25">
      <c r="D22598" t="s">
        <v>61179</v>
      </c>
      <c r="E22598" t="s">
        <v>60959</v>
      </c>
      <c r="F22598" t="s">
        <v>153</v>
      </c>
      <c r="G22598" t="s">
        <v>61180</v>
      </c>
      <c r="H22598" t="s">
        <v>70314</v>
      </c>
      <c r="J22598" t="s">
        <v>61179</v>
      </c>
      <c r="K22598" t="s">
        <v>71039</v>
      </c>
      <c r="L22598" s="4" t="s">
        <v>153</v>
      </c>
    </row>
    <row r="22599" spans="4:12" x14ac:dyDescent="0.25">
      <c r="D22599" t="s">
        <v>61181</v>
      </c>
      <c r="E22599" t="s">
        <v>60959</v>
      </c>
      <c r="F22599" t="s">
        <v>153</v>
      </c>
      <c r="G22599" t="s">
        <v>61182</v>
      </c>
      <c r="H22599" t="s">
        <v>70315</v>
      </c>
      <c r="J22599" t="s">
        <v>61181</v>
      </c>
      <c r="K22599" t="s">
        <v>71039</v>
      </c>
      <c r="L22599" s="4" t="s">
        <v>153</v>
      </c>
    </row>
    <row r="22600" spans="4:12" x14ac:dyDescent="0.25">
      <c r="D22600" t="s">
        <v>61183</v>
      </c>
      <c r="E22600" t="s">
        <v>60959</v>
      </c>
      <c r="F22600" t="s">
        <v>153</v>
      </c>
      <c r="G22600" t="s">
        <v>61184</v>
      </c>
      <c r="H22600" t="s">
        <v>70316</v>
      </c>
      <c r="J22600" t="s">
        <v>61183</v>
      </c>
      <c r="K22600" t="s">
        <v>71039</v>
      </c>
      <c r="L22600" s="4" t="s">
        <v>153</v>
      </c>
    </row>
    <row r="22601" spans="4:12" x14ac:dyDescent="0.25">
      <c r="D22601" t="s">
        <v>61185</v>
      </c>
      <c r="E22601" t="s">
        <v>60959</v>
      </c>
      <c r="F22601" t="s">
        <v>153</v>
      </c>
      <c r="G22601" t="s">
        <v>61186</v>
      </c>
      <c r="H22601" t="s">
        <v>70317</v>
      </c>
      <c r="J22601" t="s">
        <v>61185</v>
      </c>
      <c r="K22601" t="s">
        <v>71039</v>
      </c>
      <c r="L22601" s="4" t="s">
        <v>153</v>
      </c>
    </row>
    <row r="22602" spans="4:12" x14ac:dyDescent="0.25">
      <c r="D22602" t="s">
        <v>60981</v>
      </c>
      <c r="E22602" t="s">
        <v>60959</v>
      </c>
      <c r="F22602" t="s">
        <v>153</v>
      </c>
      <c r="G22602" t="s">
        <v>60982</v>
      </c>
      <c r="H22602" t="s">
        <v>70215</v>
      </c>
      <c r="J22602" t="s">
        <v>60981</v>
      </c>
      <c r="K22602" t="s">
        <v>71039</v>
      </c>
      <c r="L22602" s="4" t="s">
        <v>153</v>
      </c>
    </row>
    <row r="22603" spans="4:12" x14ac:dyDescent="0.25">
      <c r="D22603" t="s">
        <v>60983</v>
      </c>
      <c r="E22603" t="s">
        <v>60959</v>
      </c>
      <c r="F22603" t="s">
        <v>153</v>
      </c>
      <c r="G22603" t="s">
        <v>60984</v>
      </c>
      <c r="H22603" t="s">
        <v>70216</v>
      </c>
      <c r="J22603" t="s">
        <v>60983</v>
      </c>
      <c r="K22603" t="s">
        <v>71039</v>
      </c>
      <c r="L22603" s="4" t="s">
        <v>153</v>
      </c>
    </row>
    <row r="22604" spans="4:12" x14ac:dyDescent="0.25">
      <c r="D22604" t="s">
        <v>60985</v>
      </c>
      <c r="E22604" t="s">
        <v>60959</v>
      </c>
      <c r="F22604" t="s">
        <v>153</v>
      </c>
      <c r="G22604" t="s">
        <v>60986</v>
      </c>
      <c r="H22604" t="s">
        <v>70217</v>
      </c>
      <c r="J22604" t="s">
        <v>60985</v>
      </c>
      <c r="K22604" t="s">
        <v>71039</v>
      </c>
      <c r="L22604" s="4" t="s">
        <v>153</v>
      </c>
    </row>
    <row r="22605" spans="4:12" x14ac:dyDescent="0.25">
      <c r="D22605" t="s">
        <v>60987</v>
      </c>
      <c r="E22605" t="s">
        <v>60959</v>
      </c>
      <c r="F22605" t="s">
        <v>153</v>
      </c>
      <c r="G22605" t="s">
        <v>60988</v>
      </c>
      <c r="H22605" t="s">
        <v>70218</v>
      </c>
      <c r="J22605" t="s">
        <v>60987</v>
      </c>
      <c r="K22605" t="s">
        <v>71039</v>
      </c>
      <c r="L22605" s="4" t="s">
        <v>153</v>
      </c>
    </row>
    <row r="22606" spans="4:12" x14ac:dyDescent="0.25">
      <c r="D22606" t="s">
        <v>60989</v>
      </c>
      <c r="E22606" t="s">
        <v>60959</v>
      </c>
      <c r="F22606" t="s">
        <v>153</v>
      </c>
      <c r="G22606" t="s">
        <v>60990</v>
      </c>
      <c r="H22606" t="s">
        <v>70219</v>
      </c>
      <c r="J22606" t="s">
        <v>60989</v>
      </c>
      <c r="K22606" t="s">
        <v>71039</v>
      </c>
      <c r="L22606" s="4" t="s">
        <v>153</v>
      </c>
    </row>
    <row r="22607" spans="4:12" x14ac:dyDescent="0.25">
      <c r="D22607" t="s">
        <v>60991</v>
      </c>
      <c r="E22607" t="s">
        <v>60959</v>
      </c>
      <c r="F22607" t="s">
        <v>153</v>
      </c>
      <c r="G22607" t="s">
        <v>60992</v>
      </c>
      <c r="H22607" t="s">
        <v>70220</v>
      </c>
      <c r="J22607" t="s">
        <v>60991</v>
      </c>
      <c r="K22607" t="s">
        <v>71039</v>
      </c>
      <c r="L22607" s="4" t="s">
        <v>153</v>
      </c>
    </row>
    <row r="22608" spans="4:12" x14ac:dyDescent="0.25">
      <c r="D22608" t="s">
        <v>60993</v>
      </c>
      <c r="E22608" t="s">
        <v>60959</v>
      </c>
      <c r="F22608" t="s">
        <v>153</v>
      </c>
      <c r="G22608" t="s">
        <v>60994</v>
      </c>
      <c r="H22608" t="s">
        <v>70221</v>
      </c>
      <c r="J22608" t="s">
        <v>60993</v>
      </c>
      <c r="K22608" t="s">
        <v>71039</v>
      </c>
      <c r="L22608" s="4" t="s">
        <v>153</v>
      </c>
    </row>
    <row r="22609" spans="4:12" x14ac:dyDescent="0.25">
      <c r="D22609" t="s">
        <v>60995</v>
      </c>
      <c r="E22609" t="s">
        <v>60959</v>
      </c>
      <c r="F22609" t="s">
        <v>153</v>
      </c>
      <c r="G22609" t="s">
        <v>60996</v>
      </c>
      <c r="H22609" t="s">
        <v>70222</v>
      </c>
      <c r="J22609" t="s">
        <v>60995</v>
      </c>
      <c r="K22609" t="s">
        <v>71039</v>
      </c>
      <c r="L22609" s="4" t="s">
        <v>153</v>
      </c>
    </row>
    <row r="22610" spans="4:12" x14ac:dyDescent="0.25">
      <c r="D22610" t="s">
        <v>60997</v>
      </c>
      <c r="E22610" t="s">
        <v>60959</v>
      </c>
      <c r="F22610" t="s">
        <v>153</v>
      </c>
      <c r="G22610" t="s">
        <v>60998</v>
      </c>
      <c r="H22610" t="s">
        <v>70223</v>
      </c>
      <c r="J22610" t="s">
        <v>60997</v>
      </c>
      <c r="K22610" t="s">
        <v>71039</v>
      </c>
      <c r="L22610" s="4" t="s">
        <v>153</v>
      </c>
    </row>
    <row r="22611" spans="4:12" x14ac:dyDescent="0.25">
      <c r="D22611" t="s">
        <v>60999</v>
      </c>
      <c r="E22611" t="s">
        <v>60959</v>
      </c>
      <c r="F22611" t="s">
        <v>153</v>
      </c>
      <c r="G22611" t="s">
        <v>61000</v>
      </c>
      <c r="H22611" t="s">
        <v>70224</v>
      </c>
      <c r="J22611" t="s">
        <v>60999</v>
      </c>
      <c r="K22611" t="s">
        <v>71039</v>
      </c>
      <c r="L22611" s="4" t="s">
        <v>153</v>
      </c>
    </row>
    <row r="22612" spans="4:12" x14ac:dyDescent="0.25">
      <c r="D22612" t="s">
        <v>61001</v>
      </c>
      <c r="E22612" t="s">
        <v>60959</v>
      </c>
      <c r="F22612" t="s">
        <v>153</v>
      </c>
      <c r="G22612" t="s">
        <v>61002</v>
      </c>
      <c r="H22612" t="s">
        <v>70225</v>
      </c>
      <c r="J22612" t="s">
        <v>61001</v>
      </c>
      <c r="K22612" t="s">
        <v>71039</v>
      </c>
      <c r="L22612" s="4" t="s">
        <v>153</v>
      </c>
    </row>
    <row r="22613" spans="4:12" x14ac:dyDescent="0.25">
      <c r="D22613" t="s">
        <v>61003</v>
      </c>
      <c r="E22613" t="s">
        <v>60959</v>
      </c>
      <c r="F22613" t="s">
        <v>153</v>
      </c>
      <c r="G22613" t="s">
        <v>61004</v>
      </c>
      <c r="H22613" t="s">
        <v>70226</v>
      </c>
      <c r="J22613" t="s">
        <v>61003</v>
      </c>
      <c r="K22613" t="s">
        <v>71039</v>
      </c>
      <c r="L22613" s="4" t="s">
        <v>153</v>
      </c>
    </row>
    <row r="22614" spans="4:12" x14ac:dyDescent="0.25">
      <c r="D22614" t="s">
        <v>61005</v>
      </c>
      <c r="E22614" t="s">
        <v>60959</v>
      </c>
      <c r="F22614" t="s">
        <v>153</v>
      </c>
      <c r="G22614" t="s">
        <v>61006</v>
      </c>
      <c r="H22614" t="s">
        <v>70227</v>
      </c>
      <c r="J22614" t="s">
        <v>61005</v>
      </c>
      <c r="K22614" t="s">
        <v>71039</v>
      </c>
      <c r="L22614" s="4" t="s">
        <v>153</v>
      </c>
    </row>
    <row r="22615" spans="4:12" x14ac:dyDescent="0.25">
      <c r="D22615" t="s">
        <v>61007</v>
      </c>
      <c r="E22615" t="s">
        <v>60959</v>
      </c>
      <c r="F22615" t="s">
        <v>153</v>
      </c>
      <c r="G22615" t="s">
        <v>61008</v>
      </c>
      <c r="H22615" t="s">
        <v>70228</v>
      </c>
      <c r="J22615" t="s">
        <v>61007</v>
      </c>
      <c r="K22615" t="s">
        <v>71039</v>
      </c>
      <c r="L22615" s="4" t="s">
        <v>153</v>
      </c>
    </row>
    <row r="22616" spans="4:12" x14ac:dyDescent="0.25">
      <c r="D22616" t="s">
        <v>61009</v>
      </c>
      <c r="E22616" t="s">
        <v>60959</v>
      </c>
      <c r="F22616" t="s">
        <v>153</v>
      </c>
      <c r="G22616" t="s">
        <v>61010</v>
      </c>
      <c r="H22616" t="s">
        <v>70229</v>
      </c>
      <c r="J22616" t="s">
        <v>61009</v>
      </c>
      <c r="K22616" t="s">
        <v>71039</v>
      </c>
      <c r="L22616" s="4" t="s">
        <v>153</v>
      </c>
    </row>
    <row r="22617" spans="4:12" x14ac:dyDescent="0.25">
      <c r="D22617" t="s">
        <v>61011</v>
      </c>
      <c r="E22617" t="s">
        <v>60959</v>
      </c>
      <c r="F22617" t="s">
        <v>153</v>
      </c>
      <c r="G22617" t="s">
        <v>61012</v>
      </c>
      <c r="H22617" t="s">
        <v>70230</v>
      </c>
      <c r="J22617" t="s">
        <v>61011</v>
      </c>
      <c r="K22617" t="s">
        <v>71039</v>
      </c>
      <c r="L22617" s="4" t="s">
        <v>153</v>
      </c>
    </row>
    <row r="22618" spans="4:12" x14ac:dyDescent="0.25">
      <c r="D22618" t="s">
        <v>61013</v>
      </c>
      <c r="E22618" t="s">
        <v>60959</v>
      </c>
      <c r="F22618" t="s">
        <v>153</v>
      </c>
      <c r="G22618" t="s">
        <v>61014</v>
      </c>
      <c r="H22618" t="s">
        <v>70231</v>
      </c>
      <c r="J22618" t="s">
        <v>61013</v>
      </c>
      <c r="K22618" t="s">
        <v>71039</v>
      </c>
      <c r="L22618" s="4" t="s">
        <v>153</v>
      </c>
    </row>
    <row r="22619" spans="4:12" x14ac:dyDescent="0.25">
      <c r="D22619" t="s">
        <v>61015</v>
      </c>
      <c r="E22619" t="s">
        <v>60959</v>
      </c>
      <c r="F22619" t="s">
        <v>153</v>
      </c>
      <c r="G22619" t="s">
        <v>61016</v>
      </c>
      <c r="H22619" t="s">
        <v>70232</v>
      </c>
      <c r="J22619" t="s">
        <v>61015</v>
      </c>
      <c r="K22619" t="s">
        <v>71039</v>
      </c>
      <c r="L22619" s="4" t="s">
        <v>153</v>
      </c>
    </row>
    <row r="22620" spans="4:12" x14ac:dyDescent="0.25">
      <c r="D22620" t="s">
        <v>61017</v>
      </c>
      <c r="E22620" t="s">
        <v>60959</v>
      </c>
      <c r="F22620" t="s">
        <v>153</v>
      </c>
      <c r="G22620" t="s">
        <v>61018</v>
      </c>
      <c r="H22620" t="s">
        <v>70233</v>
      </c>
      <c r="J22620" t="s">
        <v>61017</v>
      </c>
      <c r="K22620" t="s">
        <v>71039</v>
      </c>
      <c r="L22620" s="4" t="s">
        <v>153</v>
      </c>
    </row>
    <row r="22621" spans="4:12" x14ac:dyDescent="0.25">
      <c r="D22621" t="s">
        <v>61019</v>
      </c>
      <c r="E22621" t="s">
        <v>60959</v>
      </c>
      <c r="F22621" t="s">
        <v>153</v>
      </c>
      <c r="G22621" t="s">
        <v>61020</v>
      </c>
      <c r="H22621" t="s">
        <v>70234</v>
      </c>
      <c r="J22621" t="s">
        <v>61019</v>
      </c>
      <c r="K22621" t="s">
        <v>71039</v>
      </c>
      <c r="L22621" s="4" t="s">
        <v>153</v>
      </c>
    </row>
    <row r="22622" spans="4:12" x14ac:dyDescent="0.25">
      <c r="D22622" t="s">
        <v>61021</v>
      </c>
      <c r="E22622" t="s">
        <v>60959</v>
      </c>
      <c r="F22622" t="s">
        <v>153</v>
      </c>
      <c r="G22622" t="s">
        <v>61022</v>
      </c>
      <c r="H22622" t="s">
        <v>70235</v>
      </c>
      <c r="J22622" t="s">
        <v>61021</v>
      </c>
      <c r="K22622" t="s">
        <v>71039</v>
      </c>
      <c r="L22622" s="4" t="s">
        <v>153</v>
      </c>
    </row>
    <row r="22623" spans="4:12" x14ac:dyDescent="0.25">
      <c r="D22623" t="s">
        <v>61023</v>
      </c>
      <c r="E22623" t="s">
        <v>60959</v>
      </c>
      <c r="F22623" t="s">
        <v>153</v>
      </c>
      <c r="G22623" t="s">
        <v>61024</v>
      </c>
      <c r="H22623" t="s">
        <v>70236</v>
      </c>
      <c r="J22623" t="s">
        <v>61023</v>
      </c>
      <c r="K22623" t="s">
        <v>71039</v>
      </c>
      <c r="L22623" s="4" t="s">
        <v>153</v>
      </c>
    </row>
    <row r="22624" spans="4:12" x14ac:dyDescent="0.25">
      <c r="D22624" t="s">
        <v>61025</v>
      </c>
      <c r="E22624" t="s">
        <v>60959</v>
      </c>
      <c r="F22624" t="s">
        <v>153</v>
      </c>
      <c r="G22624" t="s">
        <v>61026</v>
      </c>
      <c r="H22624" t="s">
        <v>70237</v>
      </c>
      <c r="J22624" t="s">
        <v>61025</v>
      </c>
      <c r="K22624" t="s">
        <v>71039</v>
      </c>
      <c r="L22624" s="4" t="s">
        <v>153</v>
      </c>
    </row>
    <row r="22625" spans="4:12" x14ac:dyDescent="0.25">
      <c r="D22625" t="s">
        <v>61027</v>
      </c>
      <c r="E22625" t="s">
        <v>60959</v>
      </c>
      <c r="F22625" t="s">
        <v>153</v>
      </c>
      <c r="G22625" t="s">
        <v>61028</v>
      </c>
      <c r="H22625" t="s">
        <v>70238</v>
      </c>
      <c r="J22625" t="s">
        <v>61027</v>
      </c>
      <c r="K22625" t="s">
        <v>71039</v>
      </c>
      <c r="L22625" s="4" t="s">
        <v>153</v>
      </c>
    </row>
    <row r="22626" spans="4:12" x14ac:dyDescent="0.25">
      <c r="D22626" t="s">
        <v>61029</v>
      </c>
      <c r="E22626" t="s">
        <v>60959</v>
      </c>
      <c r="F22626" t="s">
        <v>153</v>
      </c>
      <c r="G22626" t="s">
        <v>61030</v>
      </c>
      <c r="H22626" t="s">
        <v>70239</v>
      </c>
      <c r="J22626" t="s">
        <v>61029</v>
      </c>
      <c r="K22626" t="s">
        <v>71039</v>
      </c>
      <c r="L22626" s="4" t="s">
        <v>153</v>
      </c>
    </row>
    <row r="22627" spans="4:12" x14ac:dyDescent="0.25">
      <c r="D22627" t="s">
        <v>61031</v>
      </c>
      <c r="E22627" t="s">
        <v>60959</v>
      </c>
      <c r="F22627" t="s">
        <v>153</v>
      </c>
      <c r="G22627" t="s">
        <v>61032</v>
      </c>
      <c r="H22627" t="s">
        <v>70240</v>
      </c>
      <c r="J22627" t="s">
        <v>61031</v>
      </c>
      <c r="K22627" t="s">
        <v>71039</v>
      </c>
      <c r="L22627" s="4" t="s">
        <v>153</v>
      </c>
    </row>
    <row r="22628" spans="4:12" x14ac:dyDescent="0.25">
      <c r="D22628" t="s">
        <v>61033</v>
      </c>
      <c r="E22628" t="s">
        <v>60959</v>
      </c>
      <c r="F22628" t="s">
        <v>153</v>
      </c>
      <c r="G22628" t="s">
        <v>61034</v>
      </c>
      <c r="H22628" t="s">
        <v>70241</v>
      </c>
      <c r="J22628" t="s">
        <v>61033</v>
      </c>
      <c r="K22628" t="s">
        <v>71039</v>
      </c>
      <c r="L22628" s="4" t="s">
        <v>153</v>
      </c>
    </row>
    <row r="22629" spans="4:12" x14ac:dyDescent="0.25">
      <c r="D22629" t="s">
        <v>61035</v>
      </c>
      <c r="E22629" t="s">
        <v>60959</v>
      </c>
      <c r="F22629" t="s">
        <v>153</v>
      </c>
      <c r="G22629" t="s">
        <v>61036</v>
      </c>
      <c r="H22629" t="s">
        <v>70242</v>
      </c>
      <c r="J22629" t="s">
        <v>61035</v>
      </c>
      <c r="K22629" t="s">
        <v>71039</v>
      </c>
      <c r="L22629" s="4" t="s">
        <v>153</v>
      </c>
    </row>
    <row r="22630" spans="4:12" x14ac:dyDescent="0.25">
      <c r="D22630" t="s">
        <v>61037</v>
      </c>
      <c r="E22630" t="s">
        <v>60959</v>
      </c>
      <c r="F22630" t="s">
        <v>153</v>
      </c>
      <c r="G22630" t="s">
        <v>61038</v>
      </c>
      <c r="H22630" t="s">
        <v>70243</v>
      </c>
      <c r="J22630" t="s">
        <v>61037</v>
      </c>
      <c r="K22630" t="s">
        <v>71039</v>
      </c>
      <c r="L22630" s="4" t="s">
        <v>153</v>
      </c>
    </row>
    <row r="22631" spans="4:12" x14ac:dyDescent="0.25">
      <c r="D22631" t="s">
        <v>61039</v>
      </c>
      <c r="E22631" t="s">
        <v>60959</v>
      </c>
      <c r="F22631" t="s">
        <v>153</v>
      </c>
      <c r="G22631" t="s">
        <v>61040</v>
      </c>
      <c r="H22631" t="s">
        <v>70244</v>
      </c>
      <c r="J22631" t="s">
        <v>61039</v>
      </c>
      <c r="K22631" t="s">
        <v>71039</v>
      </c>
      <c r="L22631" s="4" t="s">
        <v>153</v>
      </c>
    </row>
    <row r="22632" spans="4:12" x14ac:dyDescent="0.25">
      <c r="D22632" t="s">
        <v>61041</v>
      </c>
      <c r="E22632" t="s">
        <v>60959</v>
      </c>
      <c r="F22632" t="s">
        <v>153</v>
      </c>
      <c r="G22632" t="s">
        <v>61042</v>
      </c>
      <c r="H22632" t="s">
        <v>70245</v>
      </c>
      <c r="J22632" t="s">
        <v>61041</v>
      </c>
      <c r="K22632" t="s">
        <v>71039</v>
      </c>
      <c r="L22632" s="4" t="s">
        <v>153</v>
      </c>
    </row>
    <row r="22633" spans="4:12" x14ac:dyDescent="0.25">
      <c r="D22633" t="s">
        <v>61043</v>
      </c>
      <c r="E22633" t="s">
        <v>60959</v>
      </c>
      <c r="F22633" t="s">
        <v>153</v>
      </c>
      <c r="G22633" t="s">
        <v>61044</v>
      </c>
      <c r="H22633" t="s">
        <v>70246</v>
      </c>
      <c r="J22633" t="s">
        <v>61043</v>
      </c>
      <c r="K22633" t="s">
        <v>71039</v>
      </c>
      <c r="L22633" s="4" t="s">
        <v>153</v>
      </c>
    </row>
    <row r="22634" spans="4:12" x14ac:dyDescent="0.25">
      <c r="D22634" t="s">
        <v>61045</v>
      </c>
      <c r="E22634" t="s">
        <v>60959</v>
      </c>
      <c r="F22634" t="s">
        <v>153</v>
      </c>
      <c r="G22634" t="s">
        <v>61046</v>
      </c>
      <c r="H22634" t="s">
        <v>70247</v>
      </c>
      <c r="J22634" t="s">
        <v>61045</v>
      </c>
      <c r="K22634" t="s">
        <v>71039</v>
      </c>
      <c r="L22634" s="4" t="s">
        <v>153</v>
      </c>
    </row>
    <row r="22635" spans="4:12" x14ac:dyDescent="0.25">
      <c r="D22635" t="s">
        <v>61047</v>
      </c>
      <c r="E22635" t="s">
        <v>60959</v>
      </c>
      <c r="F22635" t="s">
        <v>153</v>
      </c>
      <c r="G22635" t="s">
        <v>61048</v>
      </c>
      <c r="H22635" t="s">
        <v>70248</v>
      </c>
      <c r="J22635" t="s">
        <v>61047</v>
      </c>
      <c r="K22635" t="s">
        <v>71039</v>
      </c>
      <c r="L22635" s="4" t="s">
        <v>153</v>
      </c>
    </row>
    <row r="22636" spans="4:12" x14ac:dyDescent="0.25">
      <c r="D22636" t="s">
        <v>61049</v>
      </c>
      <c r="E22636" t="s">
        <v>60959</v>
      </c>
      <c r="F22636" t="s">
        <v>153</v>
      </c>
      <c r="G22636" t="s">
        <v>61050</v>
      </c>
      <c r="H22636" t="s">
        <v>70249</v>
      </c>
      <c r="J22636" t="s">
        <v>61049</v>
      </c>
      <c r="K22636" t="s">
        <v>71039</v>
      </c>
      <c r="L22636" s="4" t="s">
        <v>153</v>
      </c>
    </row>
    <row r="22637" spans="4:12" x14ac:dyDescent="0.25">
      <c r="D22637" t="s">
        <v>61051</v>
      </c>
      <c r="E22637" t="s">
        <v>60959</v>
      </c>
      <c r="F22637" t="s">
        <v>153</v>
      </c>
      <c r="G22637" t="s">
        <v>61052</v>
      </c>
      <c r="H22637" t="s">
        <v>70250</v>
      </c>
      <c r="J22637" t="s">
        <v>61051</v>
      </c>
      <c r="K22637" t="s">
        <v>71039</v>
      </c>
      <c r="L22637" s="4" t="s">
        <v>153</v>
      </c>
    </row>
    <row r="22638" spans="4:12" x14ac:dyDescent="0.25">
      <c r="D22638" t="s">
        <v>61053</v>
      </c>
      <c r="E22638" t="s">
        <v>60959</v>
      </c>
      <c r="F22638" t="s">
        <v>153</v>
      </c>
      <c r="G22638" t="s">
        <v>61054</v>
      </c>
      <c r="H22638" t="s">
        <v>70251</v>
      </c>
      <c r="J22638" t="s">
        <v>61053</v>
      </c>
      <c r="K22638" t="s">
        <v>71039</v>
      </c>
      <c r="L22638" s="4" t="s">
        <v>153</v>
      </c>
    </row>
    <row r="22639" spans="4:12" x14ac:dyDescent="0.25">
      <c r="D22639" t="s">
        <v>61055</v>
      </c>
      <c r="E22639" t="s">
        <v>60959</v>
      </c>
      <c r="F22639" t="s">
        <v>153</v>
      </c>
      <c r="G22639" t="s">
        <v>61056</v>
      </c>
      <c r="H22639" t="s">
        <v>70252</v>
      </c>
      <c r="J22639" t="s">
        <v>61055</v>
      </c>
      <c r="K22639" t="s">
        <v>71039</v>
      </c>
      <c r="L22639" s="4" t="s">
        <v>153</v>
      </c>
    </row>
    <row r="22640" spans="4:12" x14ac:dyDescent="0.25">
      <c r="D22640" t="s">
        <v>61057</v>
      </c>
      <c r="E22640" t="s">
        <v>60959</v>
      </c>
      <c r="F22640" t="s">
        <v>153</v>
      </c>
      <c r="G22640" t="s">
        <v>61058</v>
      </c>
      <c r="H22640" t="s">
        <v>70253</v>
      </c>
      <c r="J22640" t="s">
        <v>61057</v>
      </c>
      <c r="K22640" t="s">
        <v>71039</v>
      </c>
      <c r="L22640" s="4" t="s">
        <v>153</v>
      </c>
    </row>
    <row r="22641" spans="4:12" x14ac:dyDescent="0.25">
      <c r="D22641" t="s">
        <v>61059</v>
      </c>
      <c r="E22641" t="s">
        <v>60959</v>
      </c>
      <c r="F22641" t="s">
        <v>153</v>
      </c>
      <c r="G22641" t="s">
        <v>61060</v>
      </c>
      <c r="H22641" t="s">
        <v>70254</v>
      </c>
      <c r="J22641" t="s">
        <v>61059</v>
      </c>
      <c r="K22641" t="s">
        <v>71039</v>
      </c>
      <c r="L22641" s="4" t="s">
        <v>153</v>
      </c>
    </row>
    <row r="22642" spans="4:12" x14ac:dyDescent="0.25">
      <c r="D22642" t="s">
        <v>61061</v>
      </c>
      <c r="E22642" t="s">
        <v>60959</v>
      </c>
      <c r="F22642" t="s">
        <v>153</v>
      </c>
      <c r="G22642" t="s">
        <v>61062</v>
      </c>
      <c r="H22642" t="s">
        <v>70255</v>
      </c>
      <c r="J22642" t="s">
        <v>61061</v>
      </c>
      <c r="K22642" t="s">
        <v>71039</v>
      </c>
      <c r="L22642" s="4" t="s">
        <v>153</v>
      </c>
    </row>
    <row r="22643" spans="4:12" x14ac:dyDescent="0.25">
      <c r="D22643" t="s">
        <v>61063</v>
      </c>
      <c r="E22643" t="s">
        <v>60959</v>
      </c>
      <c r="F22643" t="s">
        <v>153</v>
      </c>
      <c r="G22643" t="s">
        <v>61064</v>
      </c>
      <c r="H22643" t="s">
        <v>70256</v>
      </c>
      <c r="J22643" t="s">
        <v>61063</v>
      </c>
      <c r="K22643" t="s">
        <v>71039</v>
      </c>
      <c r="L22643" s="4" t="s">
        <v>153</v>
      </c>
    </row>
    <row r="22644" spans="4:12" x14ac:dyDescent="0.25">
      <c r="D22644" t="s">
        <v>61065</v>
      </c>
      <c r="E22644" t="s">
        <v>60959</v>
      </c>
      <c r="F22644" t="s">
        <v>153</v>
      </c>
      <c r="G22644" t="s">
        <v>61066</v>
      </c>
      <c r="H22644" t="s">
        <v>70257</v>
      </c>
      <c r="J22644" t="s">
        <v>61065</v>
      </c>
      <c r="K22644" t="s">
        <v>71039</v>
      </c>
      <c r="L22644" s="4" t="s">
        <v>153</v>
      </c>
    </row>
    <row r="22645" spans="4:12" x14ac:dyDescent="0.25">
      <c r="D22645" t="s">
        <v>61067</v>
      </c>
      <c r="E22645" t="s">
        <v>60959</v>
      </c>
      <c r="F22645" t="s">
        <v>153</v>
      </c>
      <c r="G22645" t="s">
        <v>61068</v>
      </c>
      <c r="H22645" t="s">
        <v>70258</v>
      </c>
      <c r="J22645" t="s">
        <v>61067</v>
      </c>
      <c r="K22645" t="s">
        <v>71039</v>
      </c>
      <c r="L22645" s="4" t="s">
        <v>153</v>
      </c>
    </row>
    <row r="22646" spans="4:12" x14ac:dyDescent="0.25">
      <c r="D22646" t="s">
        <v>61069</v>
      </c>
      <c r="E22646" t="s">
        <v>60959</v>
      </c>
      <c r="F22646" t="s">
        <v>153</v>
      </c>
      <c r="G22646" t="s">
        <v>61070</v>
      </c>
      <c r="H22646" t="s">
        <v>70259</v>
      </c>
      <c r="J22646" t="s">
        <v>61069</v>
      </c>
      <c r="K22646" t="s">
        <v>71039</v>
      </c>
      <c r="L22646" s="4" t="s">
        <v>153</v>
      </c>
    </row>
    <row r="22647" spans="4:12" x14ac:dyDescent="0.25">
      <c r="D22647" t="s">
        <v>61071</v>
      </c>
      <c r="E22647" t="s">
        <v>60959</v>
      </c>
      <c r="F22647" t="s">
        <v>153</v>
      </c>
      <c r="G22647" t="s">
        <v>61072</v>
      </c>
      <c r="H22647" t="s">
        <v>70260</v>
      </c>
      <c r="J22647" t="s">
        <v>61071</v>
      </c>
      <c r="K22647" t="s">
        <v>71039</v>
      </c>
      <c r="L22647" s="4" t="s">
        <v>153</v>
      </c>
    </row>
    <row r="22648" spans="4:12" x14ac:dyDescent="0.25">
      <c r="D22648" t="s">
        <v>61073</v>
      </c>
      <c r="E22648" t="s">
        <v>60959</v>
      </c>
      <c r="F22648" t="s">
        <v>153</v>
      </c>
      <c r="G22648" t="s">
        <v>61074</v>
      </c>
      <c r="H22648" t="s">
        <v>70261</v>
      </c>
      <c r="J22648" t="s">
        <v>61073</v>
      </c>
      <c r="K22648" t="s">
        <v>71039</v>
      </c>
      <c r="L22648" s="4" t="s">
        <v>153</v>
      </c>
    </row>
    <row r="22649" spans="4:12" x14ac:dyDescent="0.25">
      <c r="D22649" t="s">
        <v>61075</v>
      </c>
      <c r="E22649" t="s">
        <v>60959</v>
      </c>
      <c r="F22649" t="s">
        <v>153</v>
      </c>
      <c r="G22649" t="s">
        <v>61076</v>
      </c>
      <c r="H22649" t="s">
        <v>70262</v>
      </c>
      <c r="J22649" t="s">
        <v>61075</v>
      </c>
      <c r="K22649" t="s">
        <v>71039</v>
      </c>
      <c r="L22649" s="4" t="s">
        <v>153</v>
      </c>
    </row>
    <row r="22650" spans="4:12" x14ac:dyDescent="0.25">
      <c r="D22650" t="s">
        <v>61077</v>
      </c>
      <c r="E22650" t="s">
        <v>60959</v>
      </c>
      <c r="F22650" t="s">
        <v>153</v>
      </c>
      <c r="G22650" t="s">
        <v>61078</v>
      </c>
      <c r="H22650" t="s">
        <v>70263</v>
      </c>
      <c r="J22650" t="s">
        <v>61077</v>
      </c>
      <c r="K22650" t="s">
        <v>71039</v>
      </c>
      <c r="L22650" s="4" t="s">
        <v>153</v>
      </c>
    </row>
    <row r="22651" spans="4:12" x14ac:dyDescent="0.25">
      <c r="D22651" t="s">
        <v>61079</v>
      </c>
      <c r="E22651" t="s">
        <v>60959</v>
      </c>
      <c r="F22651" t="s">
        <v>153</v>
      </c>
      <c r="G22651" t="s">
        <v>61080</v>
      </c>
      <c r="H22651" t="s">
        <v>70264</v>
      </c>
      <c r="J22651" t="s">
        <v>61079</v>
      </c>
      <c r="K22651" t="s">
        <v>71039</v>
      </c>
      <c r="L22651" s="4" t="s">
        <v>153</v>
      </c>
    </row>
    <row r="22652" spans="4:12" x14ac:dyDescent="0.25">
      <c r="D22652" t="s">
        <v>61081</v>
      </c>
      <c r="E22652" t="s">
        <v>60959</v>
      </c>
      <c r="F22652" t="s">
        <v>153</v>
      </c>
      <c r="G22652" t="s">
        <v>61082</v>
      </c>
      <c r="H22652" t="s">
        <v>70265</v>
      </c>
      <c r="J22652" t="s">
        <v>61081</v>
      </c>
      <c r="K22652" t="s">
        <v>71039</v>
      </c>
      <c r="L22652" s="4" t="s">
        <v>153</v>
      </c>
    </row>
    <row r="22653" spans="4:12" x14ac:dyDescent="0.25">
      <c r="D22653" t="s">
        <v>61083</v>
      </c>
      <c r="E22653" t="s">
        <v>60959</v>
      </c>
      <c r="F22653" t="s">
        <v>153</v>
      </c>
      <c r="G22653" t="s">
        <v>61084</v>
      </c>
      <c r="H22653" t="s">
        <v>70266</v>
      </c>
      <c r="J22653" t="s">
        <v>61083</v>
      </c>
      <c r="K22653" t="s">
        <v>71039</v>
      </c>
      <c r="L22653" s="4" t="s">
        <v>153</v>
      </c>
    </row>
    <row r="22654" spans="4:12" x14ac:dyDescent="0.25">
      <c r="D22654" t="s">
        <v>61085</v>
      </c>
      <c r="E22654" t="s">
        <v>60959</v>
      </c>
      <c r="F22654" t="s">
        <v>153</v>
      </c>
      <c r="G22654" t="s">
        <v>61086</v>
      </c>
      <c r="H22654" t="s">
        <v>70267</v>
      </c>
      <c r="J22654" t="s">
        <v>61085</v>
      </c>
      <c r="K22654" t="s">
        <v>71039</v>
      </c>
      <c r="L22654" s="4" t="s">
        <v>153</v>
      </c>
    </row>
    <row r="22655" spans="4:12" x14ac:dyDescent="0.25">
      <c r="D22655" t="s">
        <v>61087</v>
      </c>
      <c r="E22655" t="s">
        <v>60959</v>
      </c>
      <c r="F22655" t="s">
        <v>153</v>
      </c>
      <c r="G22655" t="s">
        <v>61088</v>
      </c>
      <c r="H22655" t="s">
        <v>70268</v>
      </c>
      <c r="J22655" t="s">
        <v>61087</v>
      </c>
      <c r="K22655" t="s">
        <v>71039</v>
      </c>
      <c r="L22655" s="4" t="s">
        <v>153</v>
      </c>
    </row>
    <row r="22656" spans="4:12" x14ac:dyDescent="0.25">
      <c r="D22656" t="s">
        <v>61089</v>
      </c>
      <c r="E22656" t="s">
        <v>60959</v>
      </c>
      <c r="F22656" t="s">
        <v>153</v>
      </c>
      <c r="G22656" t="s">
        <v>61090</v>
      </c>
      <c r="H22656" t="s">
        <v>70269</v>
      </c>
      <c r="J22656" t="s">
        <v>61089</v>
      </c>
      <c r="K22656" t="s">
        <v>71039</v>
      </c>
      <c r="L22656" s="4" t="s">
        <v>153</v>
      </c>
    </row>
    <row r="22657" spans="4:12" x14ac:dyDescent="0.25">
      <c r="D22657" t="s">
        <v>61091</v>
      </c>
      <c r="E22657" t="s">
        <v>60959</v>
      </c>
      <c r="F22657" t="s">
        <v>153</v>
      </c>
      <c r="G22657" t="s">
        <v>61092</v>
      </c>
      <c r="H22657" t="s">
        <v>70270</v>
      </c>
      <c r="J22657" t="s">
        <v>61091</v>
      </c>
      <c r="K22657" t="s">
        <v>71039</v>
      </c>
      <c r="L22657" s="4" t="s">
        <v>153</v>
      </c>
    </row>
    <row r="22658" spans="4:12" x14ac:dyDescent="0.25">
      <c r="D22658" t="s">
        <v>61093</v>
      </c>
      <c r="E22658" t="s">
        <v>60959</v>
      </c>
      <c r="F22658" t="s">
        <v>153</v>
      </c>
      <c r="G22658" t="s">
        <v>61094</v>
      </c>
      <c r="H22658" t="s">
        <v>70271</v>
      </c>
      <c r="J22658" t="s">
        <v>61093</v>
      </c>
      <c r="K22658" t="s">
        <v>71039</v>
      </c>
      <c r="L22658" s="4" t="s">
        <v>153</v>
      </c>
    </row>
    <row r="22659" spans="4:12" x14ac:dyDescent="0.25">
      <c r="D22659" t="s">
        <v>61095</v>
      </c>
      <c r="E22659" t="s">
        <v>60959</v>
      </c>
      <c r="F22659" t="s">
        <v>153</v>
      </c>
      <c r="G22659" t="s">
        <v>61096</v>
      </c>
      <c r="H22659" t="s">
        <v>70272</v>
      </c>
      <c r="J22659" t="s">
        <v>61095</v>
      </c>
      <c r="K22659" t="s">
        <v>71039</v>
      </c>
      <c r="L22659" s="4" t="s">
        <v>153</v>
      </c>
    </row>
    <row r="22660" spans="4:12" x14ac:dyDescent="0.25">
      <c r="D22660" t="s">
        <v>61097</v>
      </c>
      <c r="E22660" t="s">
        <v>60959</v>
      </c>
      <c r="F22660" t="s">
        <v>153</v>
      </c>
      <c r="G22660" t="s">
        <v>61098</v>
      </c>
      <c r="H22660" t="s">
        <v>70273</v>
      </c>
      <c r="J22660" t="s">
        <v>61097</v>
      </c>
      <c r="K22660" t="s">
        <v>71039</v>
      </c>
      <c r="L22660" s="4" t="s">
        <v>153</v>
      </c>
    </row>
    <row r="22661" spans="4:12" x14ac:dyDescent="0.25">
      <c r="D22661" t="s">
        <v>61099</v>
      </c>
      <c r="E22661" t="s">
        <v>60959</v>
      </c>
      <c r="F22661" t="s">
        <v>153</v>
      </c>
      <c r="G22661" t="s">
        <v>61100</v>
      </c>
      <c r="H22661" t="s">
        <v>70274</v>
      </c>
      <c r="J22661" t="s">
        <v>61099</v>
      </c>
      <c r="K22661" t="s">
        <v>71039</v>
      </c>
      <c r="L22661" s="4" t="s">
        <v>153</v>
      </c>
    </row>
    <row r="22662" spans="4:12" x14ac:dyDescent="0.25">
      <c r="D22662" t="s">
        <v>61101</v>
      </c>
      <c r="E22662" t="s">
        <v>60959</v>
      </c>
      <c r="F22662" t="s">
        <v>153</v>
      </c>
      <c r="G22662" t="s">
        <v>61102</v>
      </c>
      <c r="H22662" t="s">
        <v>70275</v>
      </c>
      <c r="J22662" t="s">
        <v>61101</v>
      </c>
      <c r="K22662" t="s">
        <v>71039</v>
      </c>
      <c r="L22662" s="4" t="s">
        <v>153</v>
      </c>
    </row>
    <row r="22663" spans="4:12" x14ac:dyDescent="0.25">
      <c r="D22663" t="s">
        <v>61103</v>
      </c>
      <c r="E22663" t="s">
        <v>60959</v>
      </c>
      <c r="F22663" t="s">
        <v>153</v>
      </c>
      <c r="G22663" t="s">
        <v>61104</v>
      </c>
      <c r="H22663" t="s">
        <v>70276</v>
      </c>
      <c r="J22663" t="s">
        <v>61103</v>
      </c>
      <c r="K22663" t="s">
        <v>71039</v>
      </c>
      <c r="L22663" s="4" t="s">
        <v>153</v>
      </c>
    </row>
    <row r="22664" spans="4:12" x14ac:dyDescent="0.25">
      <c r="D22664" t="s">
        <v>61105</v>
      </c>
      <c r="E22664" t="s">
        <v>60959</v>
      </c>
      <c r="F22664" t="s">
        <v>153</v>
      </c>
      <c r="G22664" t="s">
        <v>61106</v>
      </c>
      <c r="H22664" t="s">
        <v>70277</v>
      </c>
      <c r="J22664" t="s">
        <v>61105</v>
      </c>
      <c r="K22664" t="s">
        <v>71039</v>
      </c>
      <c r="L22664" s="4" t="s">
        <v>153</v>
      </c>
    </row>
    <row r="22665" spans="4:12" x14ac:dyDescent="0.25">
      <c r="D22665" t="s">
        <v>61107</v>
      </c>
      <c r="E22665" t="s">
        <v>60959</v>
      </c>
      <c r="F22665" t="s">
        <v>153</v>
      </c>
      <c r="G22665" t="s">
        <v>61108</v>
      </c>
      <c r="H22665" t="s">
        <v>70278</v>
      </c>
      <c r="J22665" t="s">
        <v>61107</v>
      </c>
      <c r="K22665" t="s">
        <v>71039</v>
      </c>
      <c r="L22665" s="4" t="s">
        <v>153</v>
      </c>
    </row>
    <row r="22666" spans="4:12" x14ac:dyDescent="0.25">
      <c r="D22666" t="s">
        <v>61109</v>
      </c>
      <c r="E22666" t="s">
        <v>60959</v>
      </c>
      <c r="F22666" t="s">
        <v>153</v>
      </c>
      <c r="G22666" t="s">
        <v>61110</v>
      </c>
      <c r="H22666" t="s">
        <v>70279</v>
      </c>
      <c r="J22666" t="s">
        <v>61109</v>
      </c>
      <c r="K22666" t="s">
        <v>71039</v>
      </c>
      <c r="L22666" s="4" t="s">
        <v>153</v>
      </c>
    </row>
    <row r="22667" spans="4:12" x14ac:dyDescent="0.25">
      <c r="D22667" t="s">
        <v>61111</v>
      </c>
      <c r="E22667" t="s">
        <v>60959</v>
      </c>
      <c r="F22667" t="s">
        <v>153</v>
      </c>
      <c r="G22667" t="s">
        <v>61112</v>
      </c>
      <c r="H22667" t="s">
        <v>70280</v>
      </c>
      <c r="J22667" t="s">
        <v>61111</v>
      </c>
      <c r="K22667" t="s">
        <v>71039</v>
      </c>
      <c r="L22667" s="4" t="s">
        <v>153</v>
      </c>
    </row>
    <row r="22668" spans="4:12" x14ac:dyDescent="0.25">
      <c r="D22668" t="s">
        <v>61113</v>
      </c>
      <c r="E22668" t="s">
        <v>60959</v>
      </c>
      <c r="F22668" t="s">
        <v>153</v>
      </c>
      <c r="G22668" t="s">
        <v>61114</v>
      </c>
      <c r="H22668" t="s">
        <v>70281</v>
      </c>
      <c r="J22668" t="s">
        <v>61113</v>
      </c>
      <c r="K22668" t="s">
        <v>71039</v>
      </c>
      <c r="L22668" s="4" t="s">
        <v>153</v>
      </c>
    </row>
    <row r="22669" spans="4:12" x14ac:dyDescent="0.25">
      <c r="D22669" t="s">
        <v>61115</v>
      </c>
      <c r="E22669" t="s">
        <v>60959</v>
      </c>
      <c r="F22669" t="s">
        <v>153</v>
      </c>
      <c r="G22669" t="s">
        <v>61116</v>
      </c>
      <c r="H22669" t="s">
        <v>70282</v>
      </c>
      <c r="J22669" t="s">
        <v>61115</v>
      </c>
      <c r="K22669" t="s">
        <v>71039</v>
      </c>
      <c r="L22669" s="4" t="s">
        <v>153</v>
      </c>
    </row>
    <row r="22670" spans="4:12" x14ac:dyDescent="0.25">
      <c r="D22670" t="s">
        <v>61117</v>
      </c>
      <c r="E22670" t="s">
        <v>60959</v>
      </c>
      <c r="F22670" t="s">
        <v>153</v>
      </c>
      <c r="G22670" t="s">
        <v>61118</v>
      </c>
      <c r="H22670" t="s">
        <v>70283</v>
      </c>
      <c r="J22670" t="s">
        <v>61117</v>
      </c>
      <c r="K22670" t="s">
        <v>71039</v>
      </c>
      <c r="L22670" s="4" t="s">
        <v>153</v>
      </c>
    </row>
    <row r="22671" spans="4:12" x14ac:dyDescent="0.25">
      <c r="D22671" t="s">
        <v>61119</v>
      </c>
      <c r="E22671" t="s">
        <v>60959</v>
      </c>
      <c r="F22671" t="s">
        <v>153</v>
      </c>
      <c r="G22671" t="s">
        <v>61120</v>
      </c>
      <c r="H22671" t="s">
        <v>70284</v>
      </c>
      <c r="J22671" t="s">
        <v>61119</v>
      </c>
      <c r="K22671" t="s">
        <v>71039</v>
      </c>
      <c r="L22671" s="4" t="s">
        <v>153</v>
      </c>
    </row>
    <row r="22672" spans="4:12" x14ac:dyDescent="0.25">
      <c r="D22672" t="s">
        <v>61121</v>
      </c>
      <c r="E22672" t="s">
        <v>60959</v>
      </c>
      <c r="F22672" t="s">
        <v>153</v>
      </c>
      <c r="G22672" t="s">
        <v>61122</v>
      </c>
      <c r="H22672" t="s">
        <v>70285</v>
      </c>
      <c r="J22672" t="s">
        <v>61121</v>
      </c>
      <c r="K22672" t="s">
        <v>71039</v>
      </c>
      <c r="L22672" s="4" t="s">
        <v>153</v>
      </c>
    </row>
    <row r="22673" spans="4:12" x14ac:dyDescent="0.25">
      <c r="D22673" t="s">
        <v>61123</v>
      </c>
      <c r="E22673" t="s">
        <v>60959</v>
      </c>
      <c r="F22673" t="s">
        <v>153</v>
      </c>
      <c r="G22673" t="s">
        <v>61124</v>
      </c>
      <c r="H22673" t="s">
        <v>70286</v>
      </c>
      <c r="J22673" t="s">
        <v>61123</v>
      </c>
      <c r="K22673" t="s">
        <v>71039</v>
      </c>
      <c r="L22673" s="4" t="s">
        <v>153</v>
      </c>
    </row>
    <row r="22674" spans="4:12" x14ac:dyDescent="0.25">
      <c r="D22674" t="s">
        <v>61125</v>
      </c>
      <c r="E22674" t="s">
        <v>60959</v>
      </c>
      <c r="F22674" t="s">
        <v>153</v>
      </c>
      <c r="G22674" t="s">
        <v>61126</v>
      </c>
      <c r="H22674" t="s">
        <v>70287</v>
      </c>
      <c r="J22674" t="s">
        <v>61125</v>
      </c>
      <c r="K22674" t="s">
        <v>71039</v>
      </c>
      <c r="L22674" s="4" t="s">
        <v>153</v>
      </c>
    </row>
    <row r="22675" spans="4:12" x14ac:dyDescent="0.25">
      <c r="D22675" t="s">
        <v>61127</v>
      </c>
      <c r="E22675" t="s">
        <v>60959</v>
      </c>
      <c r="F22675" t="s">
        <v>153</v>
      </c>
      <c r="G22675" t="s">
        <v>61128</v>
      </c>
      <c r="H22675" t="s">
        <v>70288</v>
      </c>
      <c r="J22675" t="s">
        <v>61127</v>
      </c>
      <c r="K22675" t="s">
        <v>71039</v>
      </c>
      <c r="L22675" s="4" t="s">
        <v>153</v>
      </c>
    </row>
    <row r="22676" spans="4:12" x14ac:dyDescent="0.25">
      <c r="D22676" t="s">
        <v>61129</v>
      </c>
      <c r="E22676" t="s">
        <v>60959</v>
      </c>
      <c r="F22676" t="s">
        <v>153</v>
      </c>
      <c r="G22676" t="s">
        <v>61130</v>
      </c>
      <c r="H22676" t="s">
        <v>70289</v>
      </c>
      <c r="J22676" t="s">
        <v>61129</v>
      </c>
      <c r="K22676" t="s">
        <v>71039</v>
      </c>
      <c r="L22676" s="4" t="s">
        <v>153</v>
      </c>
    </row>
    <row r="22677" spans="4:12" x14ac:dyDescent="0.25">
      <c r="D22677" t="s">
        <v>61131</v>
      </c>
      <c r="E22677" t="s">
        <v>60959</v>
      </c>
      <c r="F22677" t="s">
        <v>153</v>
      </c>
      <c r="G22677" t="s">
        <v>61132</v>
      </c>
      <c r="H22677" t="s">
        <v>70290</v>
      </c>
      <c r="J22677" t="s">
        <v>61131</v>
      </c>
      <c r="K22677" t="s">
        <v>71039</v>
      </c>
      <c r="L22677" s="4" t="s">
        <v>153</v>
      </c>
    </row>
    <row r="22678" spans="4:12" x14ac:dyDescent="0.25">
      <c r="D22678" t="s">
        <v>61133</v>
      </c>
      <c r="E22678" t="s">
        <v>60959</v>
      </c>
      <c r="F22678" t="s">
        <v>153</v>
      </c>
      <c r="G22678" t="s">
        <v>61134</v>
      </c>
      <c r="H22678" t="s">
        <v>70291</v>
      </c>
      <c r="J22678" t="s">
        <v>61133</v>
      </c>
      <c r="K22678" t="s">
        <v>71039</v>
      </c>
      <c r="L22678" s="4" t="s">
        <v>153</v>
      </c>
    </row>
    <row r="22679" spans="4:12" x14ac:dyDescent="0.25">
      <c r="D22679" t="s">
        <v>61135</v>
      </c>
      <c r="E22679" t="s">
        <v>60959</v>
      </c>
      <c r="F22679" t="s">
        <v>153</v>
      </c>
      <c r="G22679" t="s">
        <v>61136</v>
      </c>
      <c r="H22679" t="s">
        <v>70292</v>
      </c>
      <c r="J22679" t="s">
        <v>61135</v>
      </c>
      <c r="K22679" t="s">
        <v>71039</v>
      </c>
      <c r="L22679" s="4" t="s">
        <v>153</v>
      </c>
    </row>
    <row r="22680" spans="4:12" x14ac:dyDescent="0.25">
      <c r="D22680" t="s">
        <v>61137</v>
      </c>
      <c r="E22680" t="s">
        <v>60959</v>
      </c>
      <c r="F22680" t="s">
        <v>153</v>
      </c>
      <c r="G22680" t="s">
        <v>61138</v>
      </c>
      <c r="H22680" t="s">
        <v>70293</v>
      </c>
      <c r="J22680" t="s">
        <v>61137</v>
      </c>
      <c r="K22680" t="s">
        <v>71039</v>
      </c>
      <c r="L22680" s="4" t="s">
        <v>153</v>
      </c>
    </row>
    <row r="22681" spans="4:12" x14ac:dyDescent="0.25">
      <c r="D22681" t="s">
        <v>61139</v>
      </c>
      <c r="E22681" t="s">
        <v>60959</v>
      </c>
      <c r="F22681" t="s">
        <v>153</v>
      </c>
      <c r="G22681" t="s">
        <v>61140</v>
      </c>
      <c r="H22681" t="s">
        <v>70294</v>
      </c>
      <c r="J22681" t="s">
        <v>61139</v>
      </c>
      <c r="K22681" t="s">
        <v>71039</v>
      </c>
      <c r="L22681" s="4" t="s">
        <v>153</v>
      </c>
    </row>
    <row r="22682" spans="4:12" x14ac:dyDescent="0.25">
      <c r="D22682" t="s">
        <v>61141</v>
      </c>
      <c r="E22682" t="s">
        <v>60959</v>
      </c>
      <c r="F22682" t="s">
        <v>153</v>
      </c>
      <c r="G22682" t="s">
        <v>61142</v>
      </c>
      <c r="H22682" t="s">
        <v>70295</v>
      </c>
      <c r="J22682" t="s">
        <v>61141</v>
      </c>
      <c r="K22682" t="s">
        <v>71039</v>
      </c>
      <c r="L22682" s="4" t="s">
        <v>153</v>
      </c>
    </row>
    <row r="22683" spans="4:12" x14ac:dyDescent="0.25">
      <c r="D22683" t="s">
        <v>61143</v>
      </c>
      <c r="E22683" t="s">
        <v>60959</v>
      </c>
      <c r="F22683" t="s">
        <v>153</v>
      </c>
      <c r="G22683" t="s">
        <v>61144</v>
      </c>
      <c r="H22683" t="s">
        <v>70296</v>
      </c>
      <c r="J22683" t="s">
        <v>61143</v>
      </c>
      <c r="K22683" t="s">
        <v>71039</v>
      </c>
      <c r="L22683" s="4" t="s">
        <v>153</v>
      </c>
    </row>
    <row r="22684" spans="4:12" x14ac:dyDescent="0.25">
      <c r="D22684" t="s">
        <v>61145</v>
      </c>
      <c r="E22684" t="s">
        <v>60959</v>
      </c>
      <c r="F22684" t="s">
        <v>153</v>
      </c>
      <c r="G22684" t="s">
        <v>61146</v>
      </c>
      <c r="H22684" t="s">
        <v>70297</v>
      </c>
      <c r="J22684" t="s">
        <v>61145</v>
      </c>
      <c r="K22684" t="s">
        <v>71039</v>
      </c>
      <c r="L22684" s="4" t="s">
        <v>153</v>
      </c>
    </row>
    <row r="22685" spans="4:12" x14ac:dyDescent="0.25">
      <c r="D22685" t="s">
        <v>61147</v>
      </c>
      <c r="E22685" t="s">
        <v>60959</v>
      </c>
      <c r="F22685" t="s">
        <v>153</v>
      </c>
      <c r="G22685" t="s">
        <v>61148</v>
      </c>
      <c r="H22685" t="s">
        <v>70298</v>
      </c>
      <c r="J22685" t="s">
        <v>61147</v>
      </c>
      <c r="K22685" t="s">
        <v>71039</v>
      </c>
      <c r="L22685" s="4" t="s">
        <v>153</v>
      </c>
    </row>
    <row r="22686" spans="4:12" x14ac:dyDescent="0.25">
      <c r="D22686" t="s">
        <v>61149</v>
      </c>
      <c r="E22686" t="s">
        <v>60959</v>
      </c>
      <c r="F22686" t="s">
        <v>153</v>
      </c>
      <c r="G22686" t="s">
        <v>61150</v>
      </c>
      <c r="H22686" t="s">
        <v>70299</v>
      </c>
      <c r="J22686" t="s">
        <v>61149</v>
      </c>
      <c r="K22686" t="s">
        <v>71039</v>
      </c>
      <c r="L22686" s="4" t="s">
        <v>153</v>
      </c>
    </row>
    <row r="22687" spans="4:12" x14ac:dyDescent="0.25">
      <c r="D22687" t="s">
        <v>61151</v>
      </c>
      <c r="E22687" t="s">
        <v>60959</v>
      </c>
      <c r="F22687" t="s">
        <v>153</v>
      </c>
      <c r="G22687" t="s">
        <v>61152</v>
      </c>
      <c r="H22687" t="s">
        <v>70300</v>
      </c>
      <c r="J22687" t="s">
        <v>61151</v>
      </c>
      <c r="K22687" t="s">
        <v>71039</v>
      </c>
      <c r="L22687" s="4" t="s">
        <v>153</v>
      </c>
    </row>
    <row r="22688" spans="4:12" x14ac:dyDescent="0.25">
      <c r="D22688" t="s">
        <v>61153</v>
      </c>
      <c r="E22688" t="s">
        <v>60959</v>
      </c>
      <c r="F22688" t="s">
        <v>153</v>
      </c>
      <c r="G22688" t="s">
        <v>61154</v>
      </c>
      <c r="H22688" t="s">
        <v>70301</v>
      </c>
      <c r="J22688" t="s">
        <v>61153</v>
      </c>
      <c r="K22688" t="s">
        <v>71039</v>
      </c>
      <c r="L22688" s="4" t="s">
        <v>153</v>
      </c>
    </row>
    <row r="22689" spans="4:12" x14ac:dyDescent="0.25">
      <c r="D22689" t="s">
        <v>61155</v>
      </c>
      <c r="E22689" t="s">
        <v>60959</v>
      </c>
      <c r="F22689" t="s">
        <v>153</v>
      </c>
      <c r="G22689" t="s">
        <v>61156</v>
      </c>
      <c r="H22689" t="s">
        <v>70302</v>
      </c>
      <c r="J22689" t="s">
        <v>61155</v>
      </c>
      <c r="K22689" t="s">
        <v>71039</v>
      </c>
      <c r="L22689" s="4" t="s">
        <v>153</v>
      </c>
    </row>
    <row r="22690" spans="4:12" x14ac:dyDescent="0.25">
      <c r="D22690" t="s">
        <v>47228</v>
      </c>
      <c r="E22690" t="s">
        <v>47229</v>
      </c>
      <c r="F22690" t="s">
        <v>153</v>
      </c>
      <c r="G22690" t="s">
        <v>47230</v>
      </c>
      <c r="H22690" t="s">
        <v>66664</v>
      </c>
      <c r="J22690" t="s">
        <v>47228</v>
      </c>
      <c r="K22690" t="s">
        <v>71040</v>
      </c>
      <c r="L22690" s="4" t="s">
        <v>153</v>
      </c>
    </row>
    <row r="22691" spans="4:12" x14ac:dyDescent="0.25">
      <c r="D22691" t="s">
        <v>47231</v>
      </c>
      <c r="E22691" t="s">
        <v>47229</v>
      </c>
      <c r="F22691" t="s">
        <v>153</v>
      </c>
      <c r="G22691" t="s">
        <v>47232</v>
      </c>
      <c r="H22691" t="s">
        <v>66664</v>
      </c>
      <c r="J22691" t="s">
        <v>47231</v>
      </c>
      <c r="K22691" t="s">
        <v>71040</v>
      </c>
      <c r="L22691" s="4" t="s">
        <v>153</v>
      </c>
    </row>
    <row r="22692" spans="4:12" x14ac:dyDescent="0.25">
      <c r="D22692" t="s">
        <v>47233</v>
      </c>
      <c r="E22692" t="s">
        <v>47229</v>
      </c>
      <c r="F22692" t="s">
        <v>153</v>
      </c>
      <c r="G22692" t="s">
        <v>47234</v>
      </c>
      <c r="H22692" t="s">
        <v>66664</v>
      </c>
      <c r="J22692" t="s">
        <v>47233</v>
      </c>
      <c r="K22692" t="s">
        <v>71040</v>
      </c>
      <c r="L22692" s="4" t="s">
        <v>153</v>
      </c>
    </row>
    <row r="22693" spans="4:12" x14ac:dyDescent="0.25">
      <c r="D22693" t="s">
        <v>47235</v>
      </c>
      <c r="E22693" t="s">
        <v>47229</v>
      </c>
      <c r="F22693" t="s">
        <v>153</v>
      </c>
      <c r="G22693" t="s">
        <v>47236</v>
      </c>
      <c r="H22693" t="s">
        <v>66664</v>
      </c>
      <c r="J22693" t="s">
        <v>47235</v>
      </c>
      <c r="K22693" t="s">
        <v>71040</v>
      </c>
      <c r="L22693" s="4" t="s">
        <v>153</v>
      </c>
    </row>
    <row r="22694" spans="4:12" x14ac:dyDescent="0.25">
      <c r="D22694" t="s">
        <v>47237</v>
      </c>
      <c r="E22694" t="s">
        <v>47229</v>
      </c>
      <c r="F22694" t="s">
        <v>153</v>
      </c>
      <c r="G22694" t="s">
        <v>47238</v>
      </c>
      <c r="H22694" t="s">
        <v>66664</v>
      </c>
      <c r="J22694" t="s">
        <v>47237</v>
      </c>
      <c r="K22694" t="s">
        <v>71040</v>
      </c>
      <c r="L22694" s="4" t="s">
        <v>153</v>
      </c>
    </row>
    <row r="22695" spans="4:12" x14ac:dyDescent="0.25">
      <c r="D22695" t="s">
        <v>47239</v>
      </c>
      <c r="E22695" t="s">
        <v>47229</v>
      </c>
      <c r="F22695" t="s">
        <v>153</v>
      </c>
      <c r="G22695" t="s">
        <v>47240</v>
      </c>
      <c r="H22695" t="s">
        <v>66664</v>
      </c>
      <c r="J22695" t="s">
        <v>47239</v>
      </c>
      <c r="K22695" t="s">
        <v>71040</v>
      </c>
      <c r="L22695" s="4" t="s">
        <v>153</v>
      </c>
    </row>
    <row r="22696" spans="4:12" x14ac:dyDescent="0.25">
      <c r="D22696" t="s">
        <v>47241</v>
      </c>
      <c r="E22696" t="s">
        <v>47229</v>
      </c>
      <c r="F22696" t="s">
        <v>153</v>
      </c>
      <c r="G22696" t="s">
        <v>47242</v>
      </c>
      <c r="H22696" t="s">
        <v>66664</v>
      </c>
      <c r="J22696" t="s">
        <v>47241</v>
      </c>
      <c r="K22696" t="s">
        <v>71040</v>
      </c>
      <c r="L22696" s="4" t="s">
        <v>153</v>
      </c>
    </row>
    <row r="22697" spans="4:12" x14ac:dyDescent="0.25">
      <c r="D22697" t="s">
        <v>47243</v>
      </c>
      <c r="E22697" t="s">
        <v>47229</v>
      </c>
      <c r="F22697" t="s">
        <v>153</v>
      </c>
      <c r="G22697" t="s">
        <v>47244</v>
      </c>
      <c r="H22697" t="s">
        <v>66664</v>
      </c>
      <c r="J22697" t="s">
        <v>47243</v>
      </c>
      <c r="K22697" t="s">
        <v>71040</v>
      </c>
      <c r="L22697" s="4" t="s">
        <v>153</v>
      </c>
    </row>
    <row r="22698" spans="4:12" x14ac:dyDescent="0.25">
      <c r="D22698" t="s">
        <v>47245</v>
      </c>
      <c r="E22698" t="s">
        <v>47229</v>
      </c>
      <c r="F22698" t="s">
        <v>153</v>
      </c>
      <c r="G22698" t="s">
        <v>47246</v>
      </c>
      <c r="H22698" t="s">
        <v>66664</v>
      </c>
      <c r="J22698" t="s">
        <v>47245</v>
      </c>
      <c r="K22698" t="s">
        <v>71040</v>
      </c>
      <c r="L22698" s="4" t="s">
        <v>153</v>
      </c>
    </row>
    <row r="22699" spans="4:12" x14ac:dyDescent="0.25">
      <c r="D22699" t="s">
        <v>47247</v>
      </c>
      <c r="E22699" t="s">
        <v>47229</v>
      </c>
      <c r="F22699" t="s">
        <v>153</v>
      </c>
      <c r="G22699" t="s">
        <v>47248</v>
      </c>
      <c r="H22699" t="s">
        <v>66664</v>
      </c>
      <c r="J22699" t="s">
        <v>47247</v>
      </c>
      <c r="K22699" t="s">
        <v>71040</v>
      </c>
      <c r="L22699" s="4" t="s">
        <v>153</v>
      </c>
    </row>
    <row r="22700" spans="4:12" x14ac:dyDescent="0.25">
      <c r="D22700" t="s">
        <v>47249</v>
      </c>
      <c r="E22700" t="s">
        <v>47229</v>
      </c>
      <c r="F22700" t="s">
        <v>153</v>
      </c>
      <c r="G22700" t="s">
        <v>47250</v>
      </c>
      <c r="H22700" t="s">
        <v>66664</v>
      </c>
      <c r="J22700" t="s">
        <v>47249</v>
      </c>
      <c r="K22700" t="s">
        <v>71040</v>
      </c>
      <c r="L22700" s="4" t="s">
        <v>153</v>
      </c>
    </row>
    <row r="22701" spans="4:12" x14ac:dyDescent="0.25">
      <c r="D22701" t="s">
        <v>47251</v>
      </c>
      <c r="E22701" t="s">
        <v>47229</v>
      </c>
      <c r="F22701" t="s">
        <v>153</v>
      </c>
      <c r="G22701" t="s">
        <v>47252</v>
      </c>
      <c r="H22701" t="s">
        <v>66664</v>
      </c>
      <c r="J22701" t="s">
        <v>47251</v>
      </c>
      <c r="K22701" t="s">
        <v>71040</v>
      </c>
      <c r="L22701" s="4" t="s">
        <v>153</v>
      </c>
    </row>
    <row r="22702" spans="4:12" x14ac:dyDescent="0.25">
      <c r="D22702" t="s">
        <v>47253</v>
      </c>
      <c r="E22702" t="s">
        <v>47229</v>
      </c>
      <c r="F22702" t="s">
        <v>153</v>
      </c>
      <c r="G22702" t="s">
        <v>47254</v>
      </c>
      <c r="H22702" t="s">
        <v>66664</v>
      </c>
      <c r="J22702" t="s">
        <v>47253</v>
      </c>
      <c r="K22702" t="s">
        <v>71040</v>
      </c>
      <c r="L22702" s="4" t="s">
        <v>153</v>
      </c>
    </row>
    <row r="22703" spans="4:12" x14ac:dyDescent="0.25">
      <c r="D22703" t="s">
        <v>49118</v>
      </c>
      <c r="E22703" t="s">
        <v>49119</v>
      </c>
      <c r="F22703" t="s">
        <v>153</v>
      </c>
      <c r="G22703" t="s">
        <v>49120</v>
      </c>
      <c r="H22703" t="s">
        <v>66846</v>
      </c>
      <c r="J22703" t="s">
        <v>49118</v>
      </c>
      <c r="K22703" t="s">
        <v>71041</v>
      </c>
      <c r="L22703" s="4" t="s">
        <v>153</v>
      </c>
    </row>
    <row r="22704" spans="4:12" x14ac:dyDescent="0.25">
      <c r="D22704" t="s">
        <v>49121</v>
      </c>
      <c r="E22704" t="s">
        <v>49119</v>
      </c>
      <c r="F22704" t="s">
        <v>153</v>
      </c>
      <c r="G22704" t="s">
        <v>49122</v>
      </c>
      <c r="H22704" t="s">
        <v>66846</v>
      </c>
      <c r="J22704" t="s">
        <v>49121</v>
      </c>
      <c r="K22704" t="s">
        <v>71041</v>
      </c>
      <c r="L22704" s="4" t="s">
        <v>153</v>
      </c>
    </row>
    <row r="22705" spans="4:12" x14ac:dyDescent="0.25">
      <c r="D22705" t="s">
        <v>49123</v>
      </c>
      <c r="E22705" t="s">
        <v>49119</v>
      </c>
      <c r="F22705" t="s">
        <v>153</v>
      </c>
      <c r="G22705" t="s">
        <v>49124</v>
      </c>
      <c r="H22705" t="s">
        <v>66846</v>
      </c>
      <c r="J22705" t="s">
        <v>49123</v>
      </c>
      <c r="K22705" t="s">
        <v>71041</v>
      </c>
      <c r="L22705" s="4" t="s">
        <v>153</v>
      </c>
    </row>
    <row r="22706" spans="4:12" x14ac:dyDescent="0.25">
      <c r="D22706" t="s">
        <v>49125</v>
      </c>
      <c r="E22706" t="s">
        <v>49119</v>
      </c>
      <c r="F22706" t="s">
        <v>153</v>
      </c>
      <c r="G22706" t="s">
        <v>49126</v>
      </c>
      <c r="H22706" t="s">
        <v>66846</v>
      </c>
      <c r="J22706" t="s">
        <v>49125</v>
      </c>
      <c r="K22706" t="s">
        <v>71041</v>
      </c>
      <c r="L22706" s="4" t="s">
        <v>153</v>
      </c>
    </row>
    <row r="22707" spans="4:12" x14ac:dyDescent="0.25">
      <c r="D22707" t="s">
        <v>49127</v>
      </c>
      <c r="E22707" t="s">
        <v>49119</v>
      </c>
      <c r="F22707" t="s">
        <v>153</v>
      </c>
      <c r="G22707" t="s">
        <v>49128</v>
      </c>
      <c r="H22707" t="s">
        <v>66846</v>
      </c>
      <c r="J22707" t="s">
        <v>49127</v>
      </c>
      <c r="K22707" t="s">
        <v>71041</v>
      </c>
      <c r="L22707" s="4" t="s">
        <v>153</v>
      </c>
    </row>
    <row r="22708" spans="4:12" x14ac:dyDescent="0.25">
      <c r="D22708" t="s">
        <v>49129</v>
      </c>
      <c r="E22708" t="s">
        <v>49119</v>
      </c>
      <c r="F22708" t="s">
        <v>153</v>
      </c>
      <c r="G22708" t="s">
        <v>49130</v>
      </c>
      <c r="H22708" t="s">
        <v>66846</v>
      </c>
      <c r="J22708" t="s">
        <v>49129</v>
      </c>
      <c r="K22708" t="s">
        <v>71041</v>
      </c>
      <c r="L22708" s="4" t="s">
        <v>153</v>
      </c>
    </row>
    <row r="22709" spans="4:12" x14ac:dyDescent="0.25">
      <c r="D22709" t="s">
        <v>49131</v>
      </c>
      <c r="E22709" t="s">
        <v>49119</v>
      </c>
      <c r="F22709" t="s">
        <v>153</v>
      </c>
      <c r="G22709" t="s">
        <v>49132</v>
      </c>
      <c r="H22709" t="s">
        <v>66846</v>
      </c>
      <c r="J22709" t="s">
        <v>49131</v>
      </c>
      <c r="K22709" t="s">
        <v>71041</v>
      </c>
      <c r="L22709" s="4" t="s">
        <v>153</v>
      </c>
    </row>
    <row r="22710" spans="4:12" x14ac:dyDescent="0.25">
      <c r="D22710" t="s">
        <v>49133</v>
      </c>
      <c r="E22710" t="s">
        <v>49119</v>
      </c>
      <c r="F22710" t="s">
        <v>153</v>
      </c>
      <c r="G22710" t="s">
        <v>49134</v>
      </c>
      <c r="H22710" t="s">
        <v>66846</v>
      </c>
      <c r="J22710" t="s">
        <v>49133</v>
      </c>
      <c r="K22710" t="s">
        <v>71041</v>
      </c>
      <c r="L22710" s="4" t="s">
        <v>153</v>
      </c>
    </row>
    <row r="22711" spans="4:12" x14ac:dyDescent="0.25">
      <c r="D22711" t="s">
        <v>30173</v>
      </c>
      <c r="E22711" t="s">
        <v>30174</v>
      </c>
      <c r="F22711" t="s">
        <v>153</v>
      </c>
      <c r="G22711" t="s">
        <v>30175</v>
      </c>
      <c r="H22711" t="s">
        <v>66036</v>
      </c>
      <c r="J22711" t="s">
        <v>30173</v>
      </c>
      <c r="K22711" t="s">
        <v>71042</v>
      </c>
      <c r="L22711" s="4" t="s">
        <v>153</v>
      </c>
    </row>
    <row r="22712" spans="4:12" x14ac:dyDescent="0.25">
      <c r="D22712" t="s">
        <v>30176</v>
      </c>
      <c r="E22712" t="s">
        <v>30174</v>
      </c>
      <c r="F22712" t="s">
        <v>153</v>
      </c>
      <c r="G22712" t="s">
        <v>30177</v>
      </c>
      <c r="H22712" t="s">
        <v>66037</v>
      </c>
      <c r="J22712" t="s">
        <v>30176</v>
      </c>
      <c r="K22712" t="s">
        <v>71042</v>
      </c>
      <c r="L22712" s="4" t="s">
        <v>153</v>
      </c>
    </row>
    <row r="22713" spans="4:12" x14ac:dyDescent="0.25">
      <c r="D22713" t="s">
        <v>30178</v>
      </c>
      <c r="E22713" t="s">
        <v>30174</v>
      </c>
      <c r="F22713" t="s">
        <v>153</v>
      </c>
      <c r="G22713" t="s">
        <v>30179</v>
      </c>
      <c r="H22713" t="s">
        <v>66038</v>
      </c>
      <c r="J22713" t="s">
        <v>30178</v>
      </c>
      <c r="K22713" t="s">
        <v>71042</v>
      </c>
      <c r="L22713" s="4" t="s">
        <v>153</v>
      </c>
    </row>
    <row r="22714" spans="4:12" x14ac:dyDescent="0.25">
      <c r="D22714" t="s">
        <v>30180</v>
      </c>
      <c r="E22714" t="s">
        <v>30174</v>
      </c>
      <c r="F22714" t="s">
        <v>153</v>
      </c>
      <c r="G22714" t="s">
        <v>30181</v>
      </c>
      <c r="H22714" t="s">
        <v>66039</v>
      </c>
      <c r="J22714" t="s">
        <v>30180</v>
      </c>
      <c r="K22714" t="s">
        <v>71042</v>
      </c>
      <c r="L22714" s="4" t="s">
        <v>153</v>
      </c>
    </row>
    <row r="22715" spans="4:12" x14ac:dyDescent="0.25">
      <c r="D22715" t="s">
        <v>30182</v>
      </c>
      <c r="E22715" t="s">
        <v>30174</v>
      </c>
      <c r="F22715" t="s">
        <v>153</v>
      </c>
      <c r="G22715" t="s">
        <v>30183</v>
      </c>
      <c r="H22715" t="s">
        <v>66040</v>
      </c>
      <c r="J22715" t="s">
        <v>30182</v>
      </c>
      <c r="K22715" t="s">
        <v>71042</v>
      </c>
      <c r="L22715" s="4" t="s">
        <v>153</v>
      </c>
    </row>
    <row r="22716" spans="4:12" x14ac:dyDescent="0.25">
      <c r="D22716" t="s">
        <v>30184</v>
      </c>
      <c r="E22716" t="s">
        <v>30174</v>
      </c>
      <c r="F22716" t="s">
        <v>153</v>
      </c>
      <c r="G22716" t="s">
        <v>30185</v>
      </c>
      <c r="H22716" t="s">
        <v>66041</v>
      </c>
      <c r="J22716" t="s">
        <v>30184</v>
      </c>
      <c r="K22716" t="s">
        <v>71042</v>
      </c>
      <c r="L22716" s="4" t="s">
        <v>153</v>
      </c>
    </row>
    <row r="22717" spans="4:12" x14ac:dyDescent="0.25">
      <c r="D22717" t="s">
        <v>30186</v>
      </c>
      <c r="E22717" t="s">
        <v>30174</v>
      </c>
      <c r="F22717" t="s">
        <v>153</v>
      </c>
      <c r="G22717" t="s">
        <v>30187</v>
      </c>
      <c r="H22717" t="s">
        <v>66042</v>
      </c>
      <c r="J22717" t="s">
        <v>30186</v>
      </c>
      <c r="K22717" t="s">
        <v>71042</v>
      </c>
      <c r="L22717" s="4" t="s">
        <v>153</v>
      </c>
    </row>
    <row r="22718" spans="4:12" x14ac:dyDescent="0.25">
      <c r="D22718" t="s">
        <v>30188</v>
      </c>
      <c r="E22718" t="s">
        <v>30174</v>
      </c>
      <c r="F22718" t="s">
        <v>153</v>
      </c>
      <c r="G22718" t="s">
        <v>30189</v>
      </c>
      <c r="H22718" t="s">
        <v>66043</v>
      </c>
      <c r="J22718" t="s">
        <v>30188</v>
      </c>
      <c r="K22718" t="s">
        <v>71042</v>
      </c>
      <c r="L22718" s="4" t="s">
        <v>153</v>
      </c>
    </row>
    <row r="22719" spans="4:12" x14ac:dyDescent="0.25">
      <c r="D22719" t="s">
        <v>48883</v>
      </c>
      <c r="E22719" t="s">
        <v>48884</v>
      </c>
      <c r="F22719" t="s">
        <v>153</v>
      </c>
      <c r="G22719" t="s">
        <v>48885</v>
      </c>
      <c r="H22719" t="s">
        <v>66762</v>
      </c>
      <c r="J22719" t="s">
        <v>48883</v>
      </c>
      <c r="K22719" t="s">
        <v>157</v>
      </c>
      <c r="L22719" s="4" t="s">
        <v>153</v>
      </c>
    </row>
    <row r="22720" spans="4:12" x14ac:dyDescent="0.25">
      <c r="D22720" t="s">
        <v>48886</v>
      </c>
      <c r="E22720" t="s">
        <v>48884</v>
      </c>
      <c r="F22720" t="s">
        <v>153</v>
      </c>
      <c r="G22720" t="s">
        <v>48887</v>
      </c>
      <c r="H22720" t="s">
        <v>66762</v>
      </c>
      <c r="J22720" t="s">
        <v>48886</v>
      </c>
      <c r="K22720" t="s">
        <v>157</v>
      </c>
      <c r="L22720" s="4" t="s">
        <v>153</v>
      </c>
    </row>
    <row r="22721" spans="4:12" x14ac:dyDescent="0.25">
      <c r="D22721" t="s">
        <v>48888</v>
      </c>
      <c r="E22721" t="s">
        <v>48884</v>
      </c>
      <c r="F22721" t="s">
        <v>153</v>
      </c>
      <c r="G22721" t="s">
        <v>48889</v>
      </c>
      <c r="H22721" t="s">
        <v>66762</v>
      </c>
      <c r="J22721" t="s">
        <v>48888</v>
      </c>
      <c r="K22721" t="s">
        <v>157</v>
      </c>
      <c r="L22721" s="4" t="s">
        <v>153</v>
      </c>
    </row>
    <row r="22722" spans="4:12" x14ac:dyDescent="0.25">
      <c r="D22722" t="s">
        <v>48890</v>
      </c>
      <c r="E22722" t="s">
        <v>48884</v>
      </c>
      <c r="F22722" t="s">
        <v>153</v>
      </c>
      <c r="G22722" t="s">
        <v>48891</v>
      </c>
      <c r="H22722" t="s">
        <v>66762</v>
      </c>
      <c r="J22722" t="s">
        <v>48890</v>
      </c>
      <c r="K22722" t="s">
        <v>157</v>
      </c>
      <c r="L22722" s="4" t="s">
        <v>153</v>
      </c>
    </row>
    <row r="22723" spans="4:12" x14ac:dyDescent="0.25">
      <c r="D22723" t="s">
        <v>48892</v>
      </c>
      <c r="E22723" t="s">
        <v>48884</v>
      </c>
      <c r="F22723" t="s">
        <v>153</v>
      </c>
      <c r="G22723" t="s">
        <v>48893</v>
      </c>
      <c r="H22723" t="s">
        <v>66763</v>
      </c>
      <c r="J22723" t="s">
        <v>48892</v>
      </c>
      <c r="K22723" t="s">
        <v>157</v>
      </c>
      <c r="L22723" s="4" t="s">
        <v>153</v>
      </c>
    </row>
    <row r="22724" spans="4:12" x14ac:dyDescent="0.25">
      <c r="D22724" t="s">
        <v>48894</v>
      </c>
      <c r="E22724" t="s">
        <v>48884</v>
      </c>
      <c r="F22724" t="s">
        <v>153</v>
      </c>
      <c r="G22724" t="s">
        <v>48895</v>
      </c>
      <c r="H22724" t="s">
        <v>66764</v>
      </c>
      <c r="J22724" t="s">
        <v>48894</v>
      </c>
      <c r="K22724" t="s">
        <v>157</v>
      </c>
      <c r="L22724" s="4" t="s">
        <v>153</v>
      </c>
    </row>
    <row r="22725" spans="4:12" x14ac:dyDescent="0.25">
      <c r="D22725" t="s">
        <v>48896</v>
      </c>
      <c r="E22725" t="s">
        <v>48884</v>
      </c>
      <c r="F22725" t="s">
        <v>153</v>
      </c>
      <c r="G22725" t="s">
        <v>48897</v>
      </c>
      <c r="H22725" t="s">
        <v>66765</v>
      </c>
      <c r="J22725" t="s">
        <v>48896</v>
      </c>
      <c r="K22725" t="s">
        <v>157</v>
      </c>
      <c r="L22725" s="4" t="s">
        <v>153</v>
      </c>
    </row>
    <row r="22726" spans="4:12" x14ac:dyDescent="0.25">
      <c r="D22726" t="s">
        <v>48898</v>
      </c>
      <c r="E22726" t="s">
        <v>48884</v>
      </c>
      <c r="F22726" t="s">
        <v>153</v>
      </c>
      <c r="G22726" t="s">
        <v>48899</v>
      </c>
      <c r="H22726" t="s">
        <v>66766</v>
      </c>
      <c r="J22726" t="s">
        <v>48898</v>
      </c>
      <c r="K22726" t="s">
        <v>157</v>
      </c>
      <c r="L22726" s="4" t="s">
        <v>153</v>
      </c>
    </row>
    <row r="22727" spans="4:12" x14ac:dyDescent="0.25">
      <c r="D22727" t="s">
        <v>48900</v>
      </c>
      <c r="E22727" t="s">
        <v>48884</v>
      </c>
      <c r="F22727" t="s">
        <v>153</v>
      </c>
      <c r="G22727" t="s">
        <v>48901</v>
      </c>
      <c r="H22727" t="s">
        <v>66767</v>
      </c>
      <c r="J22727" t="s">
        <v>48900</v>
      </c>
      <c r="K22727" t="s">
        <v>157</v>
      </c>
      <c r="L22727" s="4" t="s">
        <v>153</v>
      </c>
    </row>
    <row r="22728" spans="4:12" x14ac:dyDescent="0.25">
      <c r="D22728" t="s">
        <v>48902</v>
      </c>
      <c r="E22728" t="s">
        <v>48884</v>
      </c>
      <c r="F22728" t="s">
        <v>153</v>
      </c>
      <c r="G22728" t="s">
        <v>48903</v>
      </c>
      <c r="H22728" t="s">
        <v>66768</v>
      </c>
      <c r="J22728" t="s">
        <v>48902</v>
      </c>
      <c r="K22728" t="s">
        <v>157</v>
      </c>
      <c r="L22728" s="4" t="s">
        <v>153</v>
      </c>
    </row>
    <row r="22729" spans="4:12" x14ac:dyDescent="0.25">
      <c r="D22729" t="s">
        <v>48904</v>
      </c>
      <c r="E22729" t="s">
        <v>48884</v>
      </c>
      <c r="F22729" t="s">
        <v>153</v>
      </c>
      <c r="G22729" t="s">
        <v>48905</v>
      </c>
      <c r="H22729" t="s">
        <v>66769</v>
      </c>
      <c r="J22729" t="s">
        <v>48904</v>
      </c>
      <c r="K22729" t="s">
        <v>157</v>
      </c>
      <c r="L22729" s="4" t="s">
        <v>153</v>
      </c>
    </row>
    <row r="22730" spans="4:12" x14ac:dyDescent="0.25">
      <c r="D22730" t="s">
        <v>48906</v>
      </c>
      <c r="E22730" t="s">
        <v>48884</v>
      </c>
      <c r="F22730" t="s">
        <v>153</v>
      </c>
      <c r="G22730" t="s">
        <v>48907</v>
      </c>
      <c r="H22730" t="s">
        <v>66770</v>
      </c>
      <c r="J22730" t="s">
        <v>48906</v>
      </c>
      <c r="K22730" t="s">
        <v>157</v>
      </c>
      <c r="L22730" s="4" t="s">
        <v>153</v>
      </c>
    </row>
    <row r="22731" spans="4:12" x14ac:dyDescent="0.25">
      <c r="D22731" t="s">
        <v>48908</v>
      </c>
      <c r="E22731" t="s">
        <v>48884</v>
      </c>
      <c r="F22731" t="s">
        <v>153</v>
      </c>
      <c r="G22731" t="s">
        <v>48909</v>
      </c>
      <c r="H22731" t="s">
        <v>66771</v>
      </c>
      <c r="J22731" t="s">
        <v>48908</v>
      </c>
      <c r="K22731" t="s">
        <v>157</v>
      </c>
      <c r="L22731" s="4" t="s">
        <v>153</v>
      </c>
    </row>
    <row r="22732" spans="4:12" x14ac:dyDescent="0.25">
      <c r="D22732" t="s">
        <v>48910</v>
      </c>
      <c r="E22732" t="s">
        <v>48884</v>
      </c>
      <c r="F22732" t="s">
        <v>153</v>
      </c>
      <c r="G22732" t="s">
        <v>48911</v>
      </c>
      <c r="H22732" t="s">
        <v>66772</v>
      </c>
      <c r="J22732" t="s">
        <v>48910</v>
      </c>
      <c r="K22732" t="s">
        <v>157</v>
      </c>
      <c r="L22732" s="4" t="s">
        <v>153</v>
      </c>
    </row>
    <row r="22733" spans="4:12" x14ac:dyDescent="0.25">
      <c r="D22733" t="s">
        <v>48912</v>
      </c>
      <c r="E22733" t="s">
        <v>48884</v>
      </c>
      <c r="F22733" t="s">
        <v>153</v>
      </c>
      <c r="G22733" t="s">
        <v>48913</v>
      </c>
      <c r="H22733" t="s">
        <v>66773</v>
      </c>
      <c r="J22733" t="s">
        <v>48912</v>
      </c>
      <c r="K22733" t="s">
        <v>157</v>
      </c>
      <c r="L22733" s="4" t="s">
        <v>153</v>
      </c>
    </row>
    <row r="22734" spans="4:12" x14ac:dyDescent="0.25">
      <c r="D22734" t="s">
        <v>48914</v>
      </c>
      <c r="E22734" t="s">
        <v>48884</v>
      </c>
      <c r="F22734" t="s">
        <v>153</v>
      </c>
      <c r="G22734" t="s">
        <v>48915</v>
      </c>
      <c r="H22734" t="s">
        <v>66774</v>
      </c>
      <c r="J22734" t="s">
        <v>48914</v>
      </c>
      <c r="K22734" t="s">
        <v>157</v>
      </c>
      <c r="L22734" s="4" t="s">
        <v>153</v>
      </c>
    </row>
    <row r="22735" spans="4:12" x14ac:dyDescent="0.25">
      <c r="D22735" t="s">
        <v>48916</v>
      </c>
      <c r="E22735" t="s">
        <v>48884</v>
      </c>
      <c r="F22735" t="s">
        <v>153</v>
      </c>
      <c r="G22735" t="s">
        <v>48917</v>
      </c>
      <c r="H22735" t="s">
        <v>66775</v>
      </c>
      <c r="J22735" t="s">
        <v>48916</v>
      </c>
      <c r="K22735" t="s">
        <v>157</v>
      </c>
      <c r="L22735" s="4" t="s">
        <v>153</v>
      </c>
    </row>
    <row r="22736" spans="4:12" x14ac:dyDescent="0.25">
      <c r="D22736" t="s">
        <v>48918</v>
      </c>
      <c r="E22736" t="s">
        <v>48884</v>
      </c>
      <c r="F22736" t="s">
        <v>153</v>
      </c>
      <c r="G22736" t="s">
        <v>48919</v>
      </c>
      <c r="H22736" t="s">
        <v>66776</v>
      </c>
      <c r="J22736" t="s">
        <v>48918</v>
      </c>
      <c r="K22736" t="s">
        <v>157</v>
      </c>
      <c r="L22736" s="4" t="s">
        <v>153</v>
      </c>
    </row>
    <row r="22737" spans="4:12" x14ac:dyDescent="0.25">
      <c r="D22737" t="s">
        <v>48920</v>
      </c>
      <c r="E22737" t="s">
        <v>48884</v>
      </c>
      <c r="F22737" t="s">
        <v>153</v>
      </c>
      <c r="G22737" t="s">
        <v>48921</v>
      </c>
      <c r="H22737" t="s">
        <v>66777</v>
      </c>
      <c r="J22737" t="s">
        <v>48920</v>
      </c>
      <c r="K22737" t="s">
        <v>157</v>
      </c>
      <c r="L22737" s="4" t="s">
        <v>153</v>
      </c>
    </row>
    <row r="22738" spans="4:12" x14ac:dyDescent="0.25">
      <c r="D22738" t="s">
        <v>48922</v>
      </c>
      <c r="E22738" t="s">
        <v>48884</v>
      </c>
      <c r="F22738" t="s">
        <v>153</v>
      </c>
      <c r="G22738" t="s">
        <v>48923</v>
      </c>
      <c r="H22738" t="s">
        <v>66778</v>
      </c>
      <c r="J22738" t="s">
        <v>48922</v>
      </c>
      <c r="K22738" t="s">
        <v>157</v>
      </c>
      <c r="L22738" s="4" t="s">
        <v>153</v>
      </c>
    </row>
    <row r="22739" spans="4:12" x14ac:dyDescent="0.25">
      <c r="D22739" t="s">
        <v>48924</v>
      </c>
      <c r="E22739" t="s">
        <v>48884</v>
      </c>
      <c r="F22739" t="s">
        <v>153</v>
      </c>
      <c r="G22739" t="s">
        <v>48925</v>
      </c>
      <c r="H22739" t="s">
        <v>66779</v>
      </c>
      <c r="J22739" t="s">
        <v>48924</v>
      </c>
      <c r="K22739" t="s">
        <v>157</v>
      </c>
      <c r="L22739" s="4" t="s">
        <v>153</v>
      </c>
    </row>
    <row r="22740" spans="4:12" x14ac:dyDescent="0.25">
      <c r="D22740" t="s">
        <v>48926</v>
      </c>
      <c r="E22740" t="s">
        <v>48884</v>
      </c>
      <c r="F22740" t="s">
        <v>153</v>
      </c>
      <c r="G22740" t="s">
        <v>48927</v>
      </c>
      <c r="H22740" t="s">
        <v>66780</v>
      </c>
      <c r="J22740" t="s">
        <v>48926</v>
      </c>
      <c r="K22740" t="s">
        <v>157</v>
      </c>
      <c r="L22740" s="4" t="s">
        <v>153</v>
      </c>
    </row>
    <row r="22741" spans="4:12" x14ac:dyDescent="0.25">
      <c r="D22741" t="s">
        <v>48928</v>
      </c>
      <c r="E22741" t="s">
        <v>48884</v>
      </c>
      <c r="F22741" t="s">
        <v>153</v>
      </c>
      <c r="G22741" t="s">
        <v>48929</v>
      </c>
      <c r="H22741" t="s">
        <v>66781</v>
      </c>
      <c r="J22741" t="s">
        <v>48928</v>
      </c>
      <c r="K22741" t="s">
        <v>157</v>
      </c>
      <c r="L22741" s="4" t="s">
        <v>153</v>
      </c>
    </row>
    <row r="22742" spans="4:12" x14ac:dyDescent="0.25">
      <c r="D22742" t="s">
        <v>30504</v>
      </c>
      <c r="E22742" t="s">
        <v>30505</v>
      </c>
      <c r="F22742" t="s">
        <v>153</v>
      </c>
      <c r="G22742" t="s">
        <v>30506</v>
      </c>
      <c r="H22742" t="s">
        <v>66046</v>
      </c>
      <c r="J22742" t="s">
        <v>30504</v>
      </c>
      <c r="K22742" t="s">
        <v>71043</v>
      </c>
      <c r="L22742" s="4" t="s">
        <v>153</v>
      </c>
    </row>
    <row r="22743" spans="4:12" x14ac:dyDescent="0.25">
      <c r="D22743" t="s">
        <v>30507</v>
      </c>
      <c r="E22743" t="s">
        <v>30505</v>
      </c>
      <c r="F22743" t="s">
        <v>153</v>
      </c>
      <c r="G22743" t="s">
        <v>30508</v>
      </c>
      <c r="H22743" t="s">
        <v>66046</v>
      </c>
      <c r="J22743" t="s">
        <v>30507</v>
      </c>
      <c r="K22743" t="s">
        <v>71043</v>
      </c>
      <c r="L22743" s="4" t="s">
        <v>153</v>
      </c>
    </row>
    <row r="22744" spans="4:12" x14ac:dyDescent="0.25">
      <c r="D22744" t="s">
        <v>30509</v>
      </c>
      <c r="E22744" t="s">
        <v>30505</v>
      </c>
      <c r="F22744" t="s">
        <v>153</v>
      </c>
      <c r="G22744" t="s">
        <v>30510</v>
      </c>
      <c r="H22744" t="s">
        <v>66046</v>
      </c>
      <c r="J22744" t="s">
        <v>30509</v>
      </c>
      <c r="K22744" t="s">
        <v>71043</v>
      </c>
      <c r="L22744" s="4" t="s">
        <v>153</v>
      </c>
    </row>
    <row r="22745" spans="4:12" x14ac:dyDescent="0.25">
      <c r="D22745" t="s">
        <v>30511</v>
      </c>
      <c r="E22745" t="s">
        <v>30505</v>
      </c>
      <c r="F22745" t="s">
        <v>153</v>
      </c>
      <c r="G22745" t="s">
        <v>30512</v>
      </c>
      <c r="H22745" t="s">
        <v>66046</v>
      </c>
      <c r="J22745" t="s">
        <v>30511</v>
      </c>
      <c r="K22745" t="s">
        <v>71043</v>
      </c>
      <c r="L22745" s="4" t="s">
        <v>153</v>
      </c>
    </row>
    <row r="22746" spans="4:12" x14ac:dyDescent="0.25">
      <c r="D22746" t="s">
        <v>30513</v>
      </c>
      <c r="E22746" t="s">
        <v>30505</v>
      </c>
      <c r="F22746" t="s">
        <v>153</v>
      </c>
      <c r="G22746" t="s">
        <v>30514</v>
      </c>
      <c r="H22746" t="s">
        <v>66046</v>
      </c>
      <c r="J22746" t="s">
        <v>30513</v>
      </c>
      <c r="K22746" t="s">
        <v>71043</v>
      </c>
      <c r="L22746" s="4" t="s">
        <v>153</v>
      </c>
    </row>
    <row r="22747" spans="4:12" x14ac:dyDescent="0.25">
      <c r="D22747" t="s">
        <v>30515</v>
      </c>
      <c r="E22747" t="s">
        <v>30505</v>
      </c>
      <c r="F22747" t="s">
        <v>153</v>
      </c>
      <c r="G22747" t="s">
        <v>30516</v>
      </c>
      <c r="H22747" t="s">
        <v>66046</v>
      </c>
      <c r="J22747" t="s">
        <v>30515</v>
      </c>
      <c r="K22747" t="s">
        <v>71043</v>
      </c>
      <c r="L22747" s="4" t="s">
        <v>153</v>
      </c>
    </row>
    <row r="22748" spans="4:12" x14ac:dyDescent="0.25">
      <c r="D22748" t="s">
        <v>30517</v>
      </c>
      <c r="E22748" t="s">
        <v>30505</v>
      </c>
      <c r="F22748" t="s">
        <v>153</v>
      </c>
      <c r="G22748" t="s">
        <v>30518</v>
      </c>
      <c r="H22748" t="s">
        <v>66046</v>
      </c>
      <c r="J22748" t="s">
        <v>30517</v>
      </c>
      <c r="K22748" t="s">
        <v>71043</v>
      </c>
      <c r="L22748" s="4" t="s">
        <v>153</v>
      </c>
    </row>
    <row r="22749" spans="4:12" x14ac:dyDescent="0.25">
      <c r="D22749" t="s">
        <v>30519</v>
      </c>
      <c r="E22749" t="s">
        <v>30505</v>
      </c>
      <c r="F22749" t="s">
        <v>153</v>
      </c>
      <c r="G22749" t="s">
        <v>30520</v>
      </c>
      <c r="H22749" t="s">
        <v>66046</v>
      </c>
      <c r="J22749" t="s">
        <v>30519</v>
      </c>
      <c r="K22749" t="s">
        <v>71043</v>
      </c>
      <c r="L22749" s="4" t="s">
        <v>153</v>
      </c>
    </row>
    <row r="22750" spans="4:12" x14ac:dyDescent="0.25">
      <c r="D22750" t="s">
        <v>30521</v>
      </c>
      <c r="E22750" t="s">
        <v>30505</v>
      </c>
      <c r="F22750" t="s">
        <v>153</v>
      </c>
      <c r="G22750" t="s">
        <v>30522</v>
      </c>
      <c r="H22750" t="s">
        <v>66046</v>
      </c>
      <c r="J22750" t="s">
        <v>30521</v>
      </c>
      <c r="K22750" t="s">
        <v>71043</v>
      </c>
      <c r="L22750" s="4" t="s">
        <v>153</v>
      </c>
    </row>
    <row r="22751" spans="4:12" x14ac:dyDescent="0.25">
      <c r="D22751" t="s">
        <v>30523</v>
      </c>
      <c r="E22751" t="s">
        <v>30505</v>
      </c>
      <c r="F22751" t="s">
        <v>153</v>
      </c>
      <c r="G22751" t="s">
        <v>30524</v>
      </c>
      <c r="H22751" t="s">
        <v>66046</v>
      </c>
      <c r="J22751" t="s">
        <v>30523</v>
      </c>
      <c r="K22751" t="s">
        <v>71043</v>
      </c>
      <c r="L22751" s="4" t="s">
        <v>153</v>
      </c>
    </row>
    <row r="22752" spans="4:12" x14ac:dyDescent="0.25">
      <c r="D22752" t="s">
        <v>30525</v>
      </c>
      <c r="E22752" t="s">
        <v>30505</v>
      </c>
      <c r="F22752" t="s">
        <v>153</v>
      </c>
      <c r="G22752" t="s">
        <v>30526</v>
      </c>
      <c r="H22752" t="s">
        <v>66046</v>
      </c>
      <c r="J22752" t="s">
        <v>30525</v>
      </c>
      <c r="K22752" t="s">
        <v>71043</v>
      </c>
      <c r="L22752" s="4" t="s">
        <v>153</v>
      </c>
    </row>
    <row r="22753" spans="4:12" x14ac:dyDescent="0.25">
      <c r="D22753" t="s">
        <v>30527</v>
      </c>
      <c r="E22753" t="s">
        <v>30505</v>
      </c>
      <c r="F22753" t="s">
        <v>153</v>
      </c>
      <c r="G22753" t="s">
        <v>30528</v>
      </c>
      <c r="H22753" t="s">
        <v>66046</v>
      </c>
      <c r="J22753" t="s">
        <v>30527</v>
      </c>
      <c r="K22753" t="s">
        <v>71043</v>
      </c>
      <c r="L22753" s="4" t="s">
        <v>153</v>
      </c>
    </row>
    <row r="22754" spans="4:12" x14ac:dyDescent="0.25">
      <c r="D22754" t="s">
        <v>30529</v>
      </c>
      <c r="E22754" t="s">
        <v>30505</v>
      </c>
      <c r="F22754" t="s">
        <v>153</v>
      </c>
      <c r="G22754" t="s">
        <v>30530</v>
      </c>
      <c r="H22754" t="s">
        <v>66046</v>
      </c>
      <c r="J22754" t="s">
        <v>30529</v>
      </c>
      <c r="K22754" t="s">
        <v>71043</v>
      </c>
      <c r="L22754" s="4" t="s">
        <v>153</v>
      </c>
    </row>
    <row r="22755" spans="4:12" x14ac:dyDescent="0.25">
      <c r="D22755" t="s">
        <v>30531</v>
      </c>
      <c r="E22755" t="s">
        <v>30505</v>
      </c>
      <c r="F22755" t="s">
        <v>153</v>
      </c>
      <c r="G22755" t="s">
        <v>30532</v>
      </c>
      <c r="H22755" t="s">
        <v>66046</v>
      </c>
      <c r="J22755" t="s">
        <v>30531</v>
      </c>
      <c r="K22755" t="s">
        <v>71043</v>
      </c>
      <c r="L22755" s="4" t="s">
        <v>153</v>
      </c>
    </row>
    <row r="22756" spans="4:12" x14ac:dyDescent="0.25">
      <c r="D22756" t="s">
        <v>30533</v>
      </c>
      <c r="E22756" t="s">
        <v>30505</v>
      </c>
      <c r="F22756" t="s">
        <v>153</v>
      </c>
      <c r="G22756" t="s">
        <v>30534</v>
      </c>
      <c r="H22756" t="s">
        <v>66046</v>
      </c>
      <c r="J22756" t="s">
        <v>30533</v>
      </c>
      <c r="K22756" t="s">
        <v>71043</v>
      </c>
      <c r="L22756" s="4" t="s">
        <v>153</v>
      </c>
    </row>
    <row r="22757" spans="4:12" x14ac:dyDescent="0.25">
      <c r="D22757" t="s">
        <v>30535</v>
      </c>
      <c r="E22757" t="s">
        <v>30505</v>
      </c>
      <c r="F22757" t="s">
        <v>153</v>
      </c>
      <c r="G22757" t="s">
        <v>30536</v>
      </c>
      <c r="H22757" t="s">
        <v>66046</v>
      </c>
      <c r="J22757" t="s">
        <v>30535</v>
      </c>
      <c r="K22757" t="s">
        <v>71043</v>
      </c>
      <c r="L22757" s="4" t="s">
        <v>153</v>
      </c>
    </row>
    <row r="22758" spans="4:12" x14ac:dyDescent="0.25">
      <c r="D22758" t="s">
        <v>30537</v>
      </c>
      <c r="E22758" t="s">
        <v>30505</v>
      </c>
      <c r="F22758" t="s">
        <v>153</v>
      </c>
      <c r="G22758" t="s">
        <v>30538</v>
      </c>
      <c r="H22758" t="s">
        <v>66046</v>
      </c>
      <c r="J22758" t="s">
        <v>30537</v>
      </c>
      <c r="K22758" t="s">
        <v>71043</v>
      </c>
      <c r="L22758" s="4" t="s">
        <v>153</v>
      </c>
    </row>
    <row r="22759" spans="4:12" x14ac:dyDescent="0.25">
      <c r="D22759" t="s">
        <v>30539</v>
      </c>
      <c r="E22759" t="s">
        <v>30505</v>
      </c>
      <c r="F22759" t="s">
        <v>153</v>
      </c>
      <c r="G22759" t="s">
        <v>30540</v>
      </c>
      <c r="H22759" t="s">
        <v>66046</v>
      </c>
      <c r="J22759" t="s">
        <v>30539</v>
      </c>
      <c r="K22759" t="s">
        <v>71043</v>
      </c>
      <c r="L22759" s="4" t="s">
        <v>153</v>
      </c>
    </row>
    <row r="22760" spans="4:12" x14ac:dyDescent="0.25">
      <c r="D22760" t="s">
        <v>30541</v>
      </c>
      <c r="E22760" t="s">
        <v>30505</v>
      </c>
      <c r="F22760" t="s">
        <v>153</v>
      </c>
      <c r="G22760" t="s">
        <v>30542</v>
      </c>
      <c r="H22760" t="s">
        <v>66046</v>
      </c>
      <c r="J22760" t="s">
        <v>30541</v>
      </c>
      <c r="K22760" t="s">
        <v>71043</v>
      </c>
      <c r="L22760" s="4" t="s">
        <v>153</v>
      </c>
    </row>
    <row r="22761" spans="4:12" x14ac:dyDescent="0.25">
      <c r="D22761" t="s">
        <v>30543</v>
      </c>
      <c r="E22761" t="s">
        <v>30505</v>
      </c>
      <c r="F22761" t="s">
        <v>153</v>
      </c>
      <c r="G22761" t="s">
        <v>30544</v>
      </c>
      <c r="H22761" t="s">
        <v>66046</v>
      </c>
      <c r="J22761" t="s">
        <v>30543</v>
      </c>
      <c r="K22761" t="s">
        <v>71043</v>
      </c>
      <c r="L22761" s="4" t="s">
        <v>153</v>
      </c>
    </row>
    <row r="22762" spans="4:12" x14ac:dyDescent="0.25">
      <c r="D22762" t="s">
        <v>30545</v>
      </c>
      <c r="E22762" t="s">
        <v>30546</v>
      </c>
      <c r="F22762" t="s">
        <v>153</v>
      </c>
      <c r="G22762" t="s">
        <v>30547</v>
      </c>
      <c r="H22762" t="s">
        <v>66047</v>
      </c>
      <c r="J22762" t="s">
        <v>30545</v>
      </c>
      <c r="K22762" t="s">
        <v>71044</v>
      </c>
      <c r="L22762" s="4" t="s">
        <v>153</v>
      </c>
    </row>
    <row r="22763" spans="4:12" x14ac:dyDescent="0.25">
      <c r="D22763" t="s">
        <v>30548</v>
      </c>
      <c r="E22763" t="s">
        <v>30546</v>
      </c>
      <c r="F22763" t="s">
        <v>153</v>
      </c>
      <c r="G22763" t="s">
        <v>30549</v>
      </c>
      <c r="H22763" t="s">
        <v>66047</v>
      </c>
      <c r="J22763" t="s">
        <v>30548</v>
      </c>
      <c r="K22763" t="s">
        <v>71044</v>
      </c>
      <c r="L22763" s="4" t="s">
        <v>153</v>
      </c>
    </row>
    <row r="22764" spans="4:12" x14ac:dyDescent="0.25">
      <c r="D22764" t="s">
        <v>30550</v>
      </c>
      <c r="E22764" t="s">
        <v>30546</v>
      </c>
      <c r="F22764" t="s">
        <v>153</v>
      </c>
      <c r="G22764" t="s">
        <v>30551</v>
      </c>
      <c r="H22764" t="s">
        <v>66047</v>
      </c>
      <c r="J22764" t="s">
        <v>30550</v>
      </c>
      <c r="K22764" t="s">
        <v>71044</v>
      </c>
      <c r="L22764" s="4" t="s">
        <v>153</v>
      </c>
    </row>
    <row r="22765" spans="4:12" x14ac:dyDescent="0.25">
      <c r="D22765" t="s">
        <v>30552</v>
      </c>
      <c r="E22765" t="s">
        <v>30546</v>
      </c>
      <c r="F22765" t="s">
        <v>153</v>
      </c>
      <c r="G22765" t="s">
        <v>30553</v>
      </c>
      <c r="H22765" t="s">
        <v>66047</v>
      </c>
      <c r="J22765" t="s">
        <v>30552</v>
      </c>
      <c r="K22765" t="s">
        <v>71044</v>
      </c>
      <c r="L22765" s="4" t="s">
        <v>153</v>
      </c>
    </row>
    <row r="22766" spans="4:12" x14ac:dyDescent="0.25">
      <c r="D22766" t="s">
        <v>30554</v>
      </c>
      <c r="E22766" t="s">
        <v>30546</v>
      </c>
      <c r="F22766" t="s">
        <v>153</v>
      </c>
      <c r="G22766" t="s">
        <v>30555</v>
      </c>
      <c r="H22766" t="s">
        <v>66047</v>
      </c>
      <c r="J22766" t="s">
        <v>30554</v>
      </c>
      <c r="K22766" t="s">
        <v>71044</v>
      </c>
      <c r="L22766" s="4" t="s">
        <v>153</v>
      </c>
    </row>
    <row r="22767" spans="4:12" x14ac:dyDescent="0.25">
      <c r="D22767" t="s">
        <v>30556</v>
      </c>
      <c r="E22767" t="s">
        <v>30546</v>
      </c>
      <c r="F22767" t="s">
        <v>153</v>
      </c>
      <c r="G22767" t="s">
        <v>30557</v>
      </c>
      <c r="H22767" t="s">
        <v>66047</v>
      </c>
      <c r="J22767" t="s">
        <v>30556</v>
      </c>
      <c r="K22767" t="s">
        <v>71044</v>
      </c>
      <c r="L22767" s="4" t="s">
        <v>153</v>
      </c>
    </row>
    <row r="22768" spans="4:12" x14ac:dyDescent="0.25">
      <c r="D22768" t="s">
        <v>30558</v>
      </c>
      <c r="E22768" t="s">
        <v>30546</v>
      </c>
      <c r="F22768" t="s">
        <v>153</v>
      </c>
      <c r="G22768" t="s">
        <v>30559</v>
      </c>
      <c r="H22768" t="s">
        <v>66047</v>
      </c>
      <c r="J22768" t="s">
        <v>30558</v>
      </c>
      <c r="K22768" t="s">
        <v>71044</v>
      </c>
      <c r="L22768" s="4" t="s">
        <v>153</v>
      </c>
    </row>
    <row r="22769" spans="4:12" x14ac:dyDescent="0.25">
      <c r="D22769" t="s">
        <v>30560</v>
      </c>
      <c r="E22769" t="s">
        <v>30546</v>
      </c>
      <c r="F22769" t="s">
        <v>153</v>
      </c>
      <c r="G22769" t="s">
        <v>30561</v>
      </c>
      <c r="H22769" t="s">
        <v>66047</v>
      </c>
      <c r="J22769" t="s">
        <v>30560</v>
      </c>
      <c r="K22769" t="s">
        <v>71044</v>
      </c>
      <c r="L22769" s="4" t="s">
        <v>153</v>
      </c>
    </row>
    <row r="22770" spans="4:12" x14ac:dyDescent="0.25">
      <c r="D22770" t="s">
        <v>30562</v>
      </c>
      <c r="E22770" t="s">
        <v>30546</v>
      </c>
      <c r="F22770" t="s">
        <v>153</v>
      </c>
      <c r="G22770" t="s">
        <v>30563</v>
      </c>
      <c r="H22770" t="s">
        <v>66047</v>
      </c>
      <c r="J22770" t="s">
        <v>30562</v>
      </c>
      <c r="K22770" t="s">
        <v>71044</v>
      </c>
      <c r="L22770" s="4" t="s">
        <v>153</v>
      </c>
    </row>
    <row r="22771" spans="4:12" x14ac:dyDescent="0.25">
      <c r="D22771" t="s">
        <v>30564</v>
      </c>
      <c r="E22771" t="s">
        <v>30546</v>
      </c>
      <c r="F22771" t="s">
        <v>153</v>
      </c>
      <c r="G22771" t="s">
        <v>30565</v>
      </c>
      <c r="H22771" t="s">
        <v>66047</v>
      </c>
      <c r="J22771" t="s">
        <v>30564</v>
      </c>
      <c r="K22771" t="s">
        <v>71044</v>
      </c>
      <c r="L22771" s="4" t="s">
        <v>153</v>
      </c>
    </row>
    <row r="22772" spans="4:12" x14ac:dyDescent="0.25">
      <c r="D22772" t="s">
        <v>30566</v>
      </c>
      <c r="E22772" t="s">
        <v>30546</v>
      </c>
      <c r="F22772" t="s">
        <v>153</v>
      </c>
      <c r="G22772" t="s">
        <v>30567</v>
      </c>
      <c r="H22772" t="s">
        <v>66047</v>
      </c>
      <c r="J22772" t="s">
        <v>30566</v>
      </c>
      <c r="K22772" t="s">
        <v>71044</v>
      </c>
      <c r="L22772" s="4" t="s">
        <v>153</v>
      </c>
    </row>
    <row r="22773" spans="4:12" x14ac:dyDescent="0.25">
      <c r="D22773" t="s">
        <v>30568</v>
      </c>
      <c r="E22773" t="s">
        <v>30546</v>
      </c>
      <c r="F22773" t="s">
        <v>153</v>
      </c>
      <c r="G22773" t="s">
        <v>30569</v>
      </c>
      <c r="H22773" t="s">
        <v>66047</v>
      </c>
      <c r="J22773" t="s">
        <v>30568</v>
      </c>
      <c r="K22773" t="s">
        <v>71044</v>
      </c>
      <c r="L22773" s="4" t="s">
        <v>153</v>
      </c>
    </row>
    <row r="22774" spans="4:12" x14ac:dyDescent="0.25">
      <c r="D22774" t="s">
        <v>30570</v>
      </c>
      <c r="E22774" t="s">
        <v>30546</v>
      </c>
      <c r="F22774" t="s">
        <v>153</v>
      </c>
      <c r="G22774" t="s">
        <v>30571</v>
      </c>
      <c r="H22774" t="s">
        <v>66047</v>
      </c>
      <c r="J22774" t="s">
        <v>30570</v>
      </c>
      <c r="K22774" t="s">
        <v>71044</v>
      </c>
      <c r="L22774" s="4" t="s">
        <v>153</v>
      </c>
    </row>
    <row r="22775" spans="4:12" x14ac:dyDescent="0.25">
      <c r="D22775" t="s">
        <v>30572</v>
      </c>
      <c r="E22775" t="s">
        <v>30546</v>
      </c>
      <c r="F22775" t="s">
        <v>153</v>
      </c>
      <c r="G22775" t="s">
        <v>30573</v>
      </c>
      <c r="H22775" t="s">
        <v>66047</v>
      </c>
      <c r="J22775" t="s">
        <v>30572</v>
      </c>
      <c r="K22775" t="s">
        <v>71044</v>
      </c>
      <c r="L22775" s="4" t="s">
        <v>153</v>
      </c>
    </row>
    <row r="22776" spans="4:12" x14ac:dyDescent="0.25">
      <c r="D22776" t="s">
        <v>30574</v>
      </c>
      <c r="E22776" t="s">
        <v>30546</v>
      </c>
      <c r="F22776" t="s">
        <v>153</v>
      </c>
      <c r="G22776" t="s">
        <v>30575</v>
      </c>
      <c r="H22776" t="s">
        <v>66047</v>
      </c>
      <c r="J22776" t="s">
        <v>30574</v>
      </c>
      <c r="K22776" t="s">
        <v>71044</v>
      </c>
      <c r="L22776" s="4" t="s">
        <v>153</v>
      </c>
    </row>
    <row r="22777" spans="4:12" x14ac:dyDescent="0.25">
      <c r="D22777" t="s">
        <v>30576</v>
      </c>
      <c r="E22777" t="s">
        <v>30546</v>
      </c>
      <c r="F22777" t="s">
        <v>153</v>
      </c>
      <c r="G22777" t="s">
        <v>30577</v>
      </c>
      <c r="H22777" t="s">
        <v>66047</v>
      </c>
      <c r="J22777" t="s">
        <v>30576</v>
      </c>
      <c r="K22777" t="s">
        <v>71044</v>
      </c>
      <c r="L22777" s="4" t="s">
        <v>153</v>
      </c>
    </row>
    <row r="22778" spans="4:12" x14ac:dyDescent="0.25">
      <c r="D22778" t="s">
        <v>30578</v>
      </c>
      <c r="E22778" t="s">
        <v>30546</v>
      </c>
      <c r="F22778" t="s">
        <v>153</v>
      </c>
      <c r="G22778" t="s">
        <v>30579</v>
      </c>
      <c r="H22778" t="s">
        <v>66047</v>
      </c>
      <c r="J22778" t="s">
        <v>30578</v>
      </c>
      <c r="K22778" t="s">
        <v>71044</v>
      </c>
      <c r="L22778" s="4" t="s">
        <v>153</v>
      </c>
    </row>
    <row r="22779" spans="4:12" x14ac:dyDescent="0.25">
      <c r="D22779" t="s">
        <v>30580</v>
      </c>
      <c r="E22779" t="s">
        <v>30546</v>
      </c>
      <c r="F22779" t="s">
        <v>153</v>
      </c>
      <c r="G22779" t="s">
        <v>30581</v>
      </c>
      <c r="H22779" t="s">
        <v>66047</v>
      </c>
      <c r="J22779" t="s">
        <v>30580</v>
      </c>
      <c r="K22779" t="s">
        <v>71044</v>
      </c>
      <c r="L22779" s="4" t="s">
        <v>153</v>
      </c>
    </row>
    <row r="22780" spans="4:12" x14ac:dyDescent="0.25">
      <c r="D22780" t="s">
        <v>30582</v>
      </c>
      <c r="E22780" t="s">
        <v>30546</v>
      </c>
      <c r="F22780" t="s">
        <v>153</v>
      </c>
      <c r="G22780" t="s">
        <v>30583</v>
      </c>
      <c r="H22780" t="s">
        <v>66047</v>
      </c>
      <c r="J22780" t="s">
        <v>30582</v>
      </c>
      <c r="K22780" t="s">
        <v>71044</v>
      </c>
      <c r="L22780" s="4" t="s">
        <v>153</v>
      </c>
    </row>
    <row r="22781" spans="4:12" x14ac:dyDescent="0.25">
      <c r="D22781" t="s">
        <v>30584</v>
      </c>
      <c r="E22781" t="s">
        <v>30546</v>
      </c>
      <c r="F22781" t="s">
        <v>153</v>
      </c>
      <c r="G22781" t="s">
        <v>30585</v>
      </c>
      <c r="H22781" t="s">
        <v>66047</v>
      </c>
      <c r="J22781" t="s">
        <v>30584</v>
      </c>
      <c r="K22781" t="s">
        <v>71044</v>
      </c>
      <c r="L22781" s="4" t="s">
        <v>153</v>
      </c>
    </row>
    <row r="22782" spans="4:12" x14ac:dyDescent="0.25">
      <c r="D22782" t="s">
        <v>30586</v>
      </c>
      <c r="E22782" t="s">
        <v>30546</v>
      </c>
      <c r="F22782" t="s">
        <v>153</v>
      </c>
      <c r="G22782" t="s">
        <v>30587</v>
      </c>
      <c r="H22782" t="s">
        <v>66047</v>
      </c>
      <c r="J22782" t="s">
        <v>30586</v>
      </c>
      <c r="K22782" t="s">
        <v>71044</v>
      </c>
      <c r="L22782" s="4" t="s">
        <v>153</v>
      </c>
    </row>
    <row r="22783" spans="4:12" x14ac:dyDescent="0.25">
      <c r="D22783" t="s">
        <v>30588</v>
      </c>
      <c r="E22783" t="s">
        <v>30546</v>
      </c>
      <c r="F22783" t="s">
        <v>153</v>
      </c>
      <c r="G22783" t="s">
        <v>30589</v>
      </c>
      <c r="H22783" t="s">
        <v>66047</v>
      </c>
      <c r="J22783" t="s">
        <v>30588</v>
      </c>
      <c r="K22783" t="s">
        <v>71044</v>
      </c>
      <c r="L22783" s="4" t="s">
        <v>153</v>
      </c>
    </row>
    <row r="22784" spans="4:12" x14ac:dyDescent="0.25">
      <c r="D22784" t="s">
        <v>30590</v>
      </c>
      <c r="E22784" t="s">
        <v>30546</v>
      </c>
      <c r="F22784" t="s">
        <v>153</v>
      </c>
      <c r="G22784" t="s">
        <v>30591</v>
      </c>
      <c r="H22784" t="s">
        <v>66047</v>
      </c>
      <c r="J22784" t="s">
        <v>30590</v>
      </c>
      <c r="K22784" t="s">
        <v>71044</v>
      </c>
      <c r="L22784" s="4" t="s">
        <v>153</v>
      </c>
    </row>
    <row r="22785" spans="4:12" x14ac:dyDescent="0.25">
      <c r="D22785" t="s">
        <v>30592</v>
      </c>
      <c r="E22785" t="s">
        <v>30546</v>
      </c>
      <c r="F22785" t="s">
        <v>153</v>
      </c>
      <c r="G22785" t="s">
        <v>30593</v>
      </c>
      <c r="H22785" t="s">
        <v>66047</v>
      </c>
      <c r="J22785" t="s">
        <v>30592</v>
      </c>
      <c r="K22785" t="s">
        <v>71044</v>
      </c>
      <c r="L22785" s="4" t="s">
        <v>153</v>
      </c>
    </row>
    <row r="22786" spans="4:12" x14ac:dyDescent="0.25">
      <c r="D22786" t="s">
        <v>30594</v>
      </c>
      <c r="E22786" t="s">
        <v>30546</v>
      </c>
      <c r="F22786" t="s">
        <v>153</v>
      </c>
      <c r="G22786" t="s">
        <v>30595</v>
      </c>
      <c r="H22786" t="s">
        <v>66047</v>
      </c>
      <c r="J22786" t="s">
        <v>30594</v>
      </c>
      <c r="K22786" t="s">
        <v>71044</v>
      </c>
      <c r="L22786" s="4" t="s">
        <v>153</v>
      </c>
    </row>
    <row r="22787" spans="4:12" x14ac:dyDescent="0.25">
      <c r="D22787" t="s">
        <v>30596</v>
      </c>
      <c r="E22787" t="s">
        <v>30546</v>
      </c>
      <c r="F22787" t="s">
        <v>153</v>
      </c>
      <c r="G22787" t="s">
        <v>30597</v>
      </c>
      <c r="H22787" t="s">
        <v>66047</v>
      </c>
      <c r="J22787" t="s">
        <v>30596</v>
      </c>
      <c r="K22787" t="s">
        <v>71044</v>
      </c>
      <c r="L22787" s="4" t="s">
        <v>153</v>
      </c>
    </row>
    <row r="22788" spans="4:12" x14ac:dyDescent="0.25">
      <c r="D22788" t="s">
        <v>30598</v>
      </c>
      <c r="E22788" t="s">
        <v>30546</v>
      </c>
      <c r="F22788" t="s">
        <v>153</v>
      </c>
      <c r="G22788" t="s">
        <v>30599</v>
      </c>
      <c r="H22788" t="s">
        <v>66047</v>
      </c>
      <c r="J22788" t="s">
        <v>30598</v>
      </c>
      <c r="K22788" t="s">
        <v>71044</v>
      </c>
      <c r="L22788" s="4" t="s">
        <v>153</v>
      </c>
    </row>
    <row r="22789" spans="4:12" x14ac:dyDescent="0.25">
      <c r="D22789" t="s">
        <v>30600</v>
      </c>
      <c r="E22789" t="s">
        <v>30546</v>
      </c>
      <c r="F22789" t="s">
        <v>153</v>
      </c>
      <c r="G22789" t="s">
        <v>30601</v>
      </c>
      <c r="H22789" t="s">
        <v>66047</v>
      </c>
      <c r="J22789" t="s">
        <v>30600</v>
      </c>
      <c r="K22789" t="s">
        <v>71044</v>
      </c>
      <c r="L22789" s="4" t="s">
        <v>153</v>
      </c>
    </row>
    <row r="22790" spans="4:12" x14ac:dyDescent="0.25">
      <c r="D22790" t="s">
        <v>30602</v>
      </c>
      <c r="E22790" t="s">
        <v>30546</v>
      </c>
      <c r="F22790" t="s">
        <v>153</v>
      </c>
      <c r="G22790" t="s">
        <v>30603</v>
      </c>
      <c r="H22790" t="s">
        <v>66047</v>
      </c>
      <c r="J22790" t="s">
        <v>30602</v>
      </c>
      <c r="K22790" t="s">
        <v>71044</v>
      </c>
      <c r="L22790" s="4" t="s">
        <v>153</v>
      </c>
    </row>
    <row r="22791" spans="4:12" x14ac:dyDescent="0.25">
      <c r="D22791" t="s">
        <v>30604</v>
      </c>
      <c r="E22791" t="s">
        <v>30546</v>
      </c>
      <c r="F22791" t="s">
        <v>153</v>
      </c>
      <c r="G22791" t="s">
        <v>30605</v>
      </c>
      <c r="H22791" t="s">
        <v>66047</v>
      </c>
      <c r="J22791" t="s">
        <v>30604</v>
      </c>
      <c r="K22791" t="s">
        <v>71044</v>
      </c>
      <c r="L22791" s="4" t="s">
        <v>153</v>
      </c>
    </row>
    <row r="22792" spans="4:12" x14ac:dyDescent="0.25">
      <c r="D22792" t="s">
        <v>30606</v>
      </c>
      <c r="E22792" t="s">
        <v>30546</v>
      </c>
      <c r="F22792" t="s">
        <v>153</v>
      </c>
      <c r="G22792" t="s">
        <v>30607</v>
      </c>
      <c r="H22792" t="s">
        <v>66047</v>
      </c>
      <c r="J22792" t="s">
        <v>30606</v>
      </c>
      <c r="K22792" t="s">
        <v>71044</v>
      </c>
      <c r="L22792" s="4" t="s">
        <v>153</v>
      </c>
    </row>
    <row r="22793" spans="4:12" x14ac:dyDescent="0.25">
      <c r="D22793" t="s">
        <v>30608</v>
      </c>
      <c r="E22793" t="s">
        <v>30546</v>
      </c>
      <c r="F22793" t="s">
        <v>153</v>
      </c>
      <c r="G22793" t="s">
        <v>30609</v>
      </c>
      <c r="H22793" t="s">
        <v>66047</v>
      </c>
      <c r="J22793" t="s">
        <v>30608</v>
      </c>
      <c r="K22793" t="s">
        <v>71044</v>
      </c>
      <c r="L22793" s="4" t="s">
        <v>153</v>
      </c>
    </row>
    <row r="22794" spans="4:12" x14ac:dyDescent="0.25">
      <c r="D22794" t="s">
        <v>30610</v>
      </c>
      <c r="E22794" t="s">
        <v>30546</v>
      </c>
      <c r="F22794" t="s">
        <v>153</v>
      </c>
      <c r="G22794" t="s">
        <v>30611</v>
      </c>
      <c r="H22794" t="s">
        <v>66047</v>
      </c>
      <c r="J22794" t="s">
        <v>30610</v>
      </c>
      <c r="K22794" t="s">
        <v>71044</v>
      </c>
      <c r="L22794" s="4" t="s">
        <v>153</v>
      </c>
    </row>
    <row r="22795" spans="4:12" x14ac:dyDescent="0.25">
      <c r="D22795" t="s">
        <v>30612</v>
      </c>
      <c r="E22795" t="s">
        <v>30546</v>
      </c>
      <c r="F22795" t="s">
        <v>153</v>
      </c>
      <c r="G22795" t="s">
        <v>30613</v>
      </c>
      <c r="H22795" t="s">
        <v>66047</v>
      </c>
      <c r="J22795" t="s">
        <v>30612</v>
      </c>
      <c r="K22795" t="s">
        <v>71044</v>
      </c>
      <c r="L22795" s="4" t="s">
        <v>153</v>
      </c>
    </row>
    <row r="22796" spans="4:12" x14ac:dyDescent="0.25">
      <c r="D22796" t="s">
        <v>30614</v>
      </c>
      <c r="E22796" t="s">
        <v>30546</v>
      </c>
      <c r="F22796" t="s">
        <v>153</v>
      </c>
      <c r="G22796" t="s">
        <v>30615</v>
      </c>
      <c r="H22796" t="s">
        <v>66047</v>
      </c>
      <c r="J22796" t="s">
        <v>30614</v>
      </c>
      <c r="K22796" t="s">
        <v>71044</v>
      </c>
      <c r="L22796" s="4" t="s">
        <v>153</v>
      </c>
    </row>
    <row r="22797" spans="4:12" x14ac:dyDescent="0.25">
      <c r="D22797" t="s">
        <v>30616</v>
      </c>
      <c r="E22797" t="s">
        <v>30546</v>
      </c>
      <c r="F22797" t="s">
        <v>153</v>
      </c>
      <c r="G22797" t="s">
        <v>30617</v>
      </c>
      <c r="H22797" t="s">
        <v>66047</v>
      </c>
      <c r="J22797" t="s">
        <v>30616</v>
      </c>
      <c r="K22797" t="s">
        <v>71044</v>
      </c>
      <c r="L22797" s="4" t="s">
        <v>153</v>
      </c>
    </row>
    <row r="22798" spans="4:12" x14ac:dyDescent="0.25">
      <c r="D22798" t="s">
        <v>30618</v>
      </c>
      <c r="E22798" t="s">
        <v>30546</v>
      </c>
      <c r="F22798" t="s">
        <v>153</v>
      </c>
      <c r="G22798" t="s">
        <v>30619</v>
      </c>
      <c r="H22798" t="s">
        <v>66047</v>
      </c>
      <c r="J22798" t="s">
        <v>30618</v>
      </c>
      <c r="K22798" t="s">
        <v>71044</v>
      </c>
      <c r="L22798" s="4" t="s">
        <v>153</v>
      </c>
    </row>
    <row r="22799" spans="4:12" x14ac:dyDescent="0.25">
      <c r="D22799" t="s">
        <v>30620</v>
      </c>
      <c r="E22799" t="s">
        <v>30546</v>
      </c>
      <c r="F22799" t="s">
        <v>153</v>
      </c>
      <c r="G22799" t="s">
        <v>30621</v>
      </c>
      <c r="H22799" t="s">
        <v>66047</v>
      </c>
      <c r="J22799" t="s">
        <v>30620</v>
      </c>
      <c r="K22799" t="s">
        <v>71044</v>
      </c>
      <c r="L22799" s="4" t="s">
        <v>153</v>
      </c>
    </row>
    <row r="22800" spans="4:12" x14ac:dyDescent="0.25">
      <c r="D22800" t="s">
        <v>30622</v>
      </c>
      <c r="E22800" t="s">
        <v>30546</v>
      </c>
      <c r="F22800" t="s">
        <v>153</v>
      </c>
      <c r="G22800" t="s">
        <v>30623</v>
      </c>
      <c r="H22800" t="s">
        <v>66047</v>
      </c>
      <c r="J22800" t="s">
        <v>30622</v>
      </c>
      <c r="K22800" t="s">
        <v>71044</v>
      </c>
      <c r="L22800" s="4" t="s">
        <v>153</v>
      </c>
    </row>
    <row r="22801" spans="4:12" x14ac:dyDescent="0.25">
      <c r="D22801" t="s">
        <v>30624</v>
      </c>
      <c r="E22801" t="s">
        <v>30546</v>
      </c>
      <c r="F22801" t="s">
        <v>153</v>
      </c>
      <c r="G22801" t="s">
        <v>30625</v>
      </c>
      <c r="H22801" t="s">
        <v>66047</v>
      </c>
      <c r="J22801" t="s">
        <v>30624</v>
      </c>
      <c r="K22801" t="s">
        <v>71044</v>
      </c>
      <c r="L22801" s="4" t="s">
        <v>153</v>
      </c>
    </row>
    <row r="22802" spans="4:12" x14ac:dyDescent="0.25">
      <c r="D22802" t="s">
        <v>30626</v>
      </c>
      <c r="E22802" t="s">
        <v>30546</v>
      </c>
      <c r="F22802" t="s">
        <v>153</v>
      </c>
      <c r="G22802" t="s">
        <v>30627</v>
      </c>
      <c r="H22802" t="s">
        <v>66047</v>
      </c>
      <c r="J22802" t="s">
        <v>30626</v>
      </c>
      <c r="K22802" t="s">
        <v>71044</v>
      </c>
      <c r="L22802" s="4" t="s">
        <v>153</v>
      </c>
    </row>
    <row r="22803" spans="4:12" x14ac:dyDescent="0.25">
      <c r="D22803" t="s">
        <v>30628</v>
      </c>
      <c r="E22803" t="s">
        <v>30546</v>
      </c>
      <c r="F22803" t="s">
        <v>153</v>
      </c>
      <c r="G22803" t="s">
        <v>30629</v>
      </c>
      <c r="H22803" t="s">
        <v>66047</v>
      </c>
      <c r="J22803" t="s">
        <v>30628</v>
      </c>
      <c r="K22803" t="s">
        <v>71044</v>
      </c>
      <c r="L22803" s="4" t="s">
        <v>153</v>
      </c>
    </row>
    <row r="22804" spans="4:12" x14ac:dyDescent="0.25">
      <c r="D22804" t="s">
        <v>30630</v>
      </c>
      <c r="E22804" t="s">
        <v>30546</v>
      </c>
      <c r="F22804" t="s">
        <v>153</v>
      </c>
      <c r="G22804" t="s">
        <v>30631</v>
      </c>
      <c r="H22804" t="s">
        <v>66047</v>
      </c>
      <c r="J22804" t="s">
        <v>30630</v>
      </c>
      <c r="K22804" t="s">
        <v>71044</v>
      </c>
      <c r="L22804" s="4" t="s">
        <v>153</v>
      </c>
    </row>
    <row r="22805" spans="4:12" x14ac:dyDescent="0.25">
      <c r="D22805" t="s">
        <v>30632</v>
      </c>
      <c r="E22805" t="s">
        <v>30546</v>
      </c>
      <c r="F22805" t="s">
        <v>153</v>
      </c>
      <c r="G22805" t="s">
        <v>30633</v>
      </c>
      <c r="H22805" t="s">
        <v>66047</v>
      </c>
      <c r="J22805" t="s">
        <v>30632</v>
      </c>
      <c r="K22805" t="s">
        <v>71044</v>
      </c>
      <c r="L22805" s="4" t="s">
        <v>153</v>
      </c>
    </row>
    <row r="22806" spans="4:12" x14ac:dyDescent="0.25">
      <c r="D22806" t="s">
        <v>30634</v>
      </c>
      <c r="E22806" t="s">
        <v>30546</v>
      </c>
      <c r="F22806" t="s">
        <v>153</v>
      </c>
      <c r="G22806" t="s">
        <v>30635</v>
      </c>
      <c r="H22806" t="s">
        <v>66047</v>
      </c>
      <c r="J22806" t="s">
        <v>30634</v>
      </c>
      <c r="K22806" t="s">
        <v>71044</v>
      </c>
      <c r="L22806" s="4" t="s">
        <v>153</v>
      </c>
    </row>
    <row r="22807" spans="4:12" x14ac:dyDescent="0.25">
      <c r="D22807" t="s">
        <v>30636</v>
      </c>
      <c r="E22807" t="s">
        <v>30546</v>
      </c>
      <c r="F22807" t="s">
        <v>153</v>
      </c>
      <c r="G22807" t="s">
        <v>30637</v>
      </c>
      <c r="H22807" t="s">
        <v>66047</v>
      </c>
      <c r="J22807" t="s">
        <v>30636</v>
      </c>
      <c r="K22807" t="s">
        <v>71044</v>
      </c>
      <c r="L22807" s="4" t="s">
        <v>153</v>
      </c>
    </row>
    <row r="22808" spans="4:12" x14ac:dyDescent="0.25">
      <c r="D22808" t="s">
        <v>30638</v>
      </c>
      <c r="E22808" t="s">
        <v>30546</v>
      </c>
      <c r="F22808" t="s">
        <v>153</v>
      </c>
      <c r="G22808" t="s">
        <v>30639</v>
      </c>
      <c r="H22808" t="s">
        <v>66048</v>
      </c>
      <c r="J22808" t="s">
        <v>30638</v>
      </c>
      <c r="K22808" t="s">
        <v>71044</v>
      </c>
      <c r="L22808" s="4" t="s">
        <v>153</v>
      </c>
    </row>
    <row r="22809" spans="4:12" x14ac:dyDescent="0.25">
      <c r="D22809" t="s">
        <v>30640</v>
      </c>
      <c r="E22809" t="s">
        <v>30546</v>
      </c>
      <c r="F22809" t="s">
        <v>153</v>
      </c>
      <c r="G22809" t="s">
        <v>30641</v>
      </c>
      <c r="H22809" t="s">
        <v>66049</v>
      </c>
      <c r="J22809" t="s">
        <v>30640</v>
      </c>
      <c r="K22809" t="s">
        <v>71044</v>
      </c>
      <c r="L22809" s="4" t="s">
        <v>153</v>
      </c>
    </row>
    <row r="22810" spans="4:12" x14ac:dyDescent="0.25">
      <c r="D22810" t="s">
        <v>30642</v>
      </c>
      <c r="E22810" t="s">
        <v>30546</v>
      </c>
      <c r="F22810" t="s">
        <v>153</v>
      </c>
      <c r="G22810" t="s">
        <v>30643</v>
      </c>
      <c r="H22810" t="s">
        <v>66050</v>
      </c>
      <c r="J22810" t="s">
        <v>30642</v>
      </c>
      <c r="K22810" t="s">
        <v>71044</v>
      </c>
      <c r="L22810" s="4" t="s">
        <v>153</v>
      </c>
    </row>
    <row r="22811" spans="4:12" x14ac:dyDescent="0.25">
      <c r="D22811" t="s">
        <v>30644</v>
      </c>
      <c r="E22811" t="s">
        <v>30546</v>
      </c>
      <c r="F22811" t="s">
        <v>153</v>
      </c>
      <c r="G22811" t="s">
        <v>30645</v>
      </c>
      <c r="H22811" t="s">
        <v>66051</v>
      </c>
      <c r="J22811" t="s">
        <v>30644</v>
      </c>
      <c r="K22811" t="s">
        <v>71044</v>
      </c>
      <c r="L22811" s="4" t="s">
        <v>153</v>
      </c>
    </row>
    <row r="22812" spans="4:12" x14ac:dyDescent="0.25">
      <c r="D22812" t="s">
        <v>30646</v>
      </c>
      <c r="E22812" t="s">
        <v>30546</v>
      </c>
      <c r="F22812" t="s">
        <v>153</v>
      </c>
      <c r="G22812" t="s">
        <v>30647</v>
      </c>
      <c r="H22812" t="s">
        <v>66052</v>
      </c>
      <c r="J22812" t="s">
        <v>30646</v>
      </c>
      <c r="K22812" t="s">
        <v>71044</v>
      </c>
      <c r="L22812" s="4" t="s">
        <v>153</v>
      </c>
    </row>
    <row r="22813" spans="4:12" x14ac:dyDescent="0.25">
      <c r="D22813" t="s">
        <v>30648</v>
      </c>
      <c r="E22813" t="s">
        <v>30546</v>
      </c>
      <c r="F22813" t="s">
        <v>153</v>
      </c>
      <c r="G22813" t="s">
        <v>30649</v>
      </c>
      <c r="H22813" t="s">
        <v>66053</v>
      </c>
      <c r="J22813" t="s">
        <v>30648</v>
      </c>
      <c r="K22813" t="s">
        <v>71044</v>
      </c>
      <c r="L22813" s="4" t="s">
        <v>153</v>
      </c>
    </row>
    <row r="22814" spans="4:12" x14ac:dyDescent="0.25">
      <c r="D22814" t="s">
        <v>30650</v>
      </c>
      <c r="E22814" t="s">
        <v>30546</v>
      </c>
      <c r="F22814" t="s">
        <v>153</v>
      </c>
      <c r="G22814" t="s">
        <v>30651</v>
      </c>
      <c r="H22814" t="s">
        <v>66054</v>
      </c>
      <c r="J22814" t="s">
        <v>30650</v>
      </c>
      <c r="K22814" t="s">
        <v>71044</v>
      </c>
      <c r="L22814" s="4" t="s">
        <v>153</v>
      </c>
    </row>
    <row r="22815" spans="4:12" x14ac:dyDescent="0.25">
      <c r="D22815" t="s">
        <v>30652</v>
      </c>
      <c r="E22815" t="s">
        <v>30653</v>
      </c>
      <c r="F22815" t="s">
        <v>153</v>
      </c>
      <c r="G22815" t="s">
        <v>30654</v>
      </c>
      <c r="H22815" t="s">
        <v>66055</v>
      </c>
      <c r="J22815" t="s">
        <v>30652</v>
      </c>
      <c r="K22815" t="s">
        <v>71045</v>
      </c>
      <c r="L22815" s="4" t="s">
        <v>153</v>
      </c>
    </row>
    <row r="22816" spans="4:12" x14ac:dyDescent="0.25">
      <c r="D22816" t="s">
        <v>30655</v>
      </c>
      <c r="E22816" t="s">
        <v>30653</v>
      </c>
      <c r="F22816" t="s">
        <v>153</v>
      </c>
      <c r="G22816" t="s">
        <v>30656</v>
      </c>
      <c r="H22816" t="s">
        <v>66055</v>
      </c>
      <c r="J22816" t="s">
        <v>30655</v>
      </c>
      <c r="K22816" t="s">
        <v>71045</v>
      </c>
      <c r="L22816" s="4" t="s">
        <v>153</v>
      </c>
    </row>
    <row r="22817" spans="4:12" x14ac:dyDescent="0.25">
      <c r="D22817" t="s">
        <v>30657</v>
      </c>
      <c r="E22817" t="s">
        <v>30653</v>
      </c>
      <c r="F22817" t="s">
        <v>153</v>
      </c>
      <c r="G22817" t="s">
        <v>30658</v>
      </c>
      <c r="H22817" t="s">
        <v>66055</v>
      </c>
      <c r="J22817" t="s">
        <v>30657</v>
      </c>
      <c r="K22817" t="s">
        <v>71045</v>
      </c>
      <c r="L22817" s="4" t="s">
        <v>153</v>
      </c>
    </row>
    <row r="22818" spans="4:12" x14ac:dyDescent="0.25">
      <c r="D22818" t="s">
        <v>30659</v>
      </c>
      <c r="E22818" t="s">
        <v>30653</v>
      </c>
      <c r="F22818" t="s">
        <v>153</v>
      </c>
      <c r="G22818" t="s">
        <v>30660</v>
      </c>
      <c r="H22818" t="s">
        <v>66055</v>
      </c>
      <c r="J22818" t="s">
        <v>30659</v>
      </c>
      <c r="K22818" t="s">
        <v>71045</v>
      </c>
      <c r="L22818" s="4" t="s">
        <v>153</v>
      </c>
    </row>
    <row r="22819" spans="4:12" x14ac:dyDescent="0.25">
      <c r="D22819" t="s">
        <v>30661</v>
      </c>
      <c r="E22819" t="s">
        <v>30653</v>
      </c>
      <c r="F22819" t="s">
        <v>153</v>
      </c>
      <c r="G22819" t="s">
        <v>30662</v>
      </c>
      <c r="H22819" t="s">
        <v>66055</v>
      </c>
      <c r="J22819" t="s">
        <v>30661</v>
      </c>
      <c r="K22819" t="s">
        <v>71045</v>
      </c>
      <c r="L22819" s="4" t="s">
        <v>153</v>
      </c>
    </row>
    <row r="22820" spans="4:12" x14ac:dyDescent="0.25">
      <c r="D22820" t="s">
        <v>30663</v>
      </c>
      <c r="E22820" t="s">
        <v>30653</v>
      </c>
      <c r="F22820" t="s">
        <v>153</v>
      </c>
      <c r="G22820" t="s">
        <v>30664</v>
      </c>
      <c r="H22820" t="s">
        <v>66055</v>
      </c>
      <c r="J22820" t="s">
        <v>30663</v>
      </c>
      <c r="K22820" t="s">
        <v>71045</v>
      </c>
      <c r="L22820" s="4" t="s">
        <v>153</v>
      </c>
    </row>
    <row r="22821" spans="4:12" x14ac:dyDescent="0.25">
      <c r="D22821" t="s">
        <v>30665</v>
      </c>
      <c r="E22821" t="s">
        <v>30653</v>
      </c>
      <c r="F22821" t="s">
        <v>153</v>
      </c>
      <c r="G22821" t="s">
        <v>30666</v>
      </c>
      <c r="H22821" t="s">
        <v>66055</v>
      </c>
      <c r="J22821" t="s">
        <v>30665</v>
      </c>
      <c r="K22821" t="s">
        <v>71045</v>
      </c>
      <c r="L22821" s="4" t="s">
        <v>153</v>
      </c>
    </row>
    <row r="22822" spans="4:12" x14ac:dyDescent="0.25">
      <c r="D22822" t="s">
        <v>30667</v>
      </c>
      <c r="E22822" t="s">
        <v>30653</v>
      </c>
      <c r="F22822" t="s">
        <v>153</v>
      </c>
      <c r="G22822" t="s">
        <v>30668</v>
      </c>
      <c r="H22822" t="s">
        <v>66055</v>
      </c>
      <c r="J22822" t="s">
        <v>30667</v>
      </c>
      <c r="K22822" t="s">
        <v>71045</v>
      </c>
      <c r="L22822" s="4" t="s">
        <v>153</v>
      </c>
    </row>
    <row r="22823" spans="4:12" x14ac:dyDescent="0.25">
      <c r="D22823" t="s">
        <v>30669</v>
      </c>
      <c r="E22823" t="s">
        <v>30653</v>
      </c>
      <c r="F22823" t="s">
        <v>153</v>
      </c>
      <c r="G22823" t="s">
        <v>30670</v>
      </c>
      <c r="H22823" t="s">
        <v>66055</v>
      </c>
      <c r="J22823" t="s">
        <v>30669</v>
      </c>
      <c r="K22823" t="s">
        <v>71045</v>
      </c>
      <c r="L22823" s="4" t="s">
        <v>153</v>
      </c>
    </row>
    <row r="22824" spans="4:12" x14ac:dyDescent="0.25">
      <c r="D22824" t="s">
        <v>30671</v>
      </c>
      <c r="E22824" t="s">
        <v>30653</v>
      </c>
      <c r="F22824" t="s">
        <v>153</v>
      </c>
      <c r="G22824" t="s">
        <v>30672</v>
      </c>
      <c r="H22824" t="s">
        <v>66055</v>
      </c>
      <c r="J22824" t="s">
        <v>30671</v>
      </c>
      <c r="K22824" t="s">
        <v>71045</v>
      </c>
      <c r="L22824" s="4" t="s">
        <v>153</v>
      </c>
    </row>
    <row r="22825" spans="4:12" x14ac:dyDescent="0.25">
      <c r="D22825" t="s">
        <v>30673</v>
      </c>
      <c r="E22825" t="s">
        <v>30653</v>
      </c>
      <c r="F22825" t="s">
        <v>153</v>
      </c>
      <c r="G22825" t="s">
        <v>30674</v>
      </c>
      <c r="H22825" t="s">
        <v>66055</v>
      </c>
      <c r="J22825" t="s">
        <v>30673</v>
      </c>
      <c r="K22825" t="s">
        <v>71045</v>
      </c>
      <c r="L22825" s="4" t="s">
        <v>153</v>
      </c>
    </row>
    <row r="22826" spans="4:12" x14ac:dyDescent="0.25">
      <c r="D22826" t="s">
        <v>30675</v>
      </c>
      <c r="E22826" t="s">
        <v>30653</v>
      </c>
      <c r="F22826" t="s">
        <v>153</v>
      </c>
      <c r="G22826" t="s">
        <v>30676</v>
      </c>
      <c r="H22826" t="s">
        <v>66055</v>
      </c>
      <c r="J22826" t="s">
        <v>30675</v>
      </c>
      <c r="K22826" t="s">
        <v>71045</v>
      </c>
      <c r="L22826" s="4" t="s">
        <v>153</v>
      </c>
    </row>
    <row r="22827" spans="4:12" x14ac:dyDescent="0.25">
      <c r="D22827" t="s">
        <v>30677</v>
      </c>
      <c r="E22827" t="s">
        <v>30653</v>
      </c>
      <c r="F22827" t="s">
        <v>153</v>
      </c>
      <c r="G22827" t="s">
        <v>30678</v>
      </c>
      <c r="H22827" t="s">
        <v>66055</v>
      </c>
      <c r="J22827" t="s">
        <v>30677</v>
      </c>
      <c r="K22827" t="s">
        <v>71045</v>
      </c>
      <c r="L22827" s="4" t="s">
        <v>153</v>
      </c>
    </row>
    <row r="22828" spans="4:12" x14ac:dyDescent="0.25">
      <c r="D22828" t="s">
        <v>30679</v>
      </c>
      <c r="E22828" t="s">
        <v>30653</v>
      </c>
      <c r="F22828" t="s">
        <v>153</v>
      </c>
      <c r="G22828" t="s">
        <v>30680</v>
      </c>
      <c r="H22828" t="s">
        <v>66055</v>
      </c>
      <c r="J22828" t="s">
        <v>30679</v>
      </c>
      <c r="K22828" t="s">
        <v>71045</v>
      </c>
      <c r="L22828" s="4" t="s">
        <v>153</v>
      </c>
    </row>
    <row r="22829" spans="4:12" x14ac:dyDescent="0.25">
      <c r="D22829" t="s">
        <v>30681</v>
      </c>
      <c r="E22829" t="s">
        <v>30653</v>
      </c>
      <c r="F22829" t="s">
        <v>153</v>
      </c>
      <c r="G22829" t="s">
        <v>30682</v>
      </c>
      <c r="H22829" t="s">
        <v>66055</v>
      </c>
      <c r="J22829" t="s">
        <v>30681</v>
      </c>
      <c r="K22829" t="s">
        <v>71045</v>
      </c>
      <c r="L22829" s="4" t="s">
        <v>153</v>
      </c>
    </row>
    <row r="22830" spans="4:12" x14ac:dyDescent="0.25">
      <c r="D22830" t="s">
        <v>30683</v>
      </c>
      <c r="E22830" t="s">
        <v>30653</v>
      </c>
      <c r="F22830" t="s">
        <v>153</v>
      </c>
      <c r="G22830" t="s">
        <v>30684</v>
      </c>
      <c r="H22830" t="s">
        <v>66055</v>
      </c>
      <c r="J22830" t="s">
        <v>30683</v>
      </c>
      <c r="K22830" t="s">
        <v>71045</v>
      </c>
      <c r="L22830" s="4" t="s">
        <v>153</v>
      </c>
    </row>
    <row r="22831" spans="4:12" x14ac:dyDescent="0.25">
      <c r="D22831" t="s">
        <v>30685</v>
      </c>
      <c r="E22831" t="s">
        <v>30653</v>
      </c>
      <c r="F22831" t="s">
        <v>153</v>
      </c>
      <c r="G22831" t="s">
        <v>30686</v>
      </c>
      <c r="H22831" t="s">
        <v>66055</v>
      </c>
      <c r="J22831" t="s">
        <v>30685</v>
      </c>
      <c r="K22831" t="s">
        <v>71045</v>
      </c>
      <c r="L22831" s="4" t="s">
        <v>153</v>
      </c>
    </row>
    <row r="22832" spans="4:12" x14ac:dyDescent="0.25">
      <c r="D22832" t="s">
        <v>30687</v>
      </c>
      <c r="E22832" t="s">
        <v>30653</v>
      </c>
      <c r="F22832" t="s">
        <v>153</v>
      </c>
      <c r="G22832" t="s">
        <v>30688</v>
      </c>
      <c r="H22832" t="s">
        <v>66055</v>
      </c>
      <c r="J22832" t="s">
        <v>30687</v>
      </c>
      <c r="K22832" t="s">
        <v>71045</v>
      </c>
      <c r="L22832" s="4" t="s">
        <v>153</v>
      </c>
    </row>
    <row r="22833" spans="4:12" x14ac:dyDescent="0.25">
      <c r="D22833" t="s">
        <v>30689</v>
      </c>
      <c r="E22833" t="s">
        <v>30653</v>
      </c>
      <c r="F22833" t="s">
        <v>153</v>
      </c>
      <c r="G22833" t="s">
        <v>30690</v>
      </c>
      <c r="H22833" t="s">
        <v>66055</v>
      </c>
      <c r="J22833" t="s">
        <v>30689</v>
      </c>
      <c r="K22833" t="s">
        <v>71045</v>
      </c>
      <c r="L22833" s="4" t="s">
        <v>153</v>
      </c>
    </row>
    <row r="22834" spans="4:12" x14ac:dyDescent="0.25">
      <c r="D22834" t="s">
        <v>30691</v>
      </c>
      <c r="E22834" t="s">
        <v>30653</v>
      </c>
      <c r="F22834" t="s">
        <v>153</v>
      </c>
      <c r="G22834" t="s">
        <v>30692</v>
      </c>
      <c r="H22834" t="s">
        <v>66055</v>
      </c>
      <c r="J22834" t="s">
        <v>30691</v>
      </c>
      <c r="K22834" t="s">
        <v>71045</v>
      </c>
      <c r="L22834" s="4" t="s">
        <v>153</v>
      </c>
    </row>
    <row r="22835" spans="4:12" x14ac:dyDescent="0.25">
      <c r="D22835" t="s">
        <v>30693</v>
      </c>
      <c r="E22835" t="s">
        <v>30653</v>
      </c>
      <c r="F22835" t="s">
        <v>153</v>
      </c>
      <c r="G22835" t="s">
        <v>30694</v>
      </c>
      <c r="H22835" t="s">
        <v>66056</v>
      </c>
      <c r="J22835" t="s">
        <v>30693</v>
      </c>
      <c r="K22835" t="s">
        <v>71045</v>
      </c>
      <c r="L22835" s="4" t="s">
        <v>153</v>
      </c>
    </row>
    <row r="22836" spans="4:12" x14ac:dyDescent="0.25">
      <c r="D22836" t="s">
        <v>30695</v>
      </c>
      <c r="E22836" t="s">
        <v>30653</v>
      </c>
      <c r="F22836" t="s">
        <v>153</v>
      </c>
      <c r="G22836" t="s">
        <v>30696</v>
      </c>
      <c r="H22836" t="s">
        <v>66057</v>
      </c>
      <c r="J22836" t="s">
        <v>30695</v>
      </c>
      <c r="K22836" t="s">
        <v>71045</v>
      </c>
      <c r="L22836" s="4" t="s">
        <v>153</v>
      </c>
    </row>
    <row r="22837" spans="4:12" x14ac:dyDescent="0.25">
      <c r="D22837" t="s">
        <v>30697</v>
      </c>
      <c r="E22837" t="s">
        <v>30653</v>
      </c>
      <c r="F22837" t="s">
        <v>153</v>
      </c>
      <c r="G22837" t="s">
        <v>30698</v>
      </c>
      <c r="H22837" t="s">
        <v>66058</v>
      </c>
      <c r="J22837" t="s">
        <v>30697</v>
      </c>
      <c r="K22837" t="s">
        <v>71045</v>
      </c>
      <c r="L22837" s="4" t="s">
        <v>153</v>
      </c>
    </row>
    <row r="22838" spans="4:12" x14ac:dyDescent="0.25">
      <c r="D22838" t="s">
        <v>30699</v>
      </c>
      <c r="E22838" t="s">
        <v>30653</v>
      </c>
      <c r="F22838" t="s">
        <v>153</v>
      </c>
      <c r="G22838" t="s">
        <v>30700</v>
      </c>
      <c r="H22838" t="s">
        <v>66059</v>
      </c>
      <c r="J22838" t="s">
        <v>30699</v>
      </c>
      <c r="K22838" t="s">
        <v>71045</v>
      </c>
      <c r="L22838" s="4" t="s">
        <v>153</v>
      </c>
    </row>
    <row r="22839" spans="4:12" x14ac:dyDescent="0.25">
      <c r="D22839" t="s">
        <v>30701</v>
      </c>
      <c r="E22839" t="s">
        <v>30653</v>
      </c>
      <c r="F22839" t="s">
        <v>153</v>
      </c>
      <c r="G22839" t="s">
        <v>30702</v>
      </c>
      <c r="H22839" t="s">
        <v>66060</v>
      </c>
      <c r="J22839" t="s">
        <v>30701</v>
      </c>
      <c r="K22839" t="s">
        <v>71045</v>
      </c>
      <c r="L22839" s="4" t="s">
        <v>153</v>
      </c>
    </row>
    <row r="22840" spans="4:12" x14ac:dyDescent="0.25">
      <c r="D22840" t="s">
        <v>30703</v>
      </c>
      <c r="E22840" t="s">
        <v>30653</v>
      </c>
      <c r="F22840" t="s">
        <v>153</v>
      </c>
      <c r="G22840" t="s">
        <v>30704</v>
      </c>
      <c r="H22840" t="s">
        <v>66061</v>
      </c>
      <c r="J22840" t="s">
        <v>30703</v>
      </c>
      <c r="K22840" t="s">
        <v>71045</v>
      </c>
      <c r="L22840" s="4" t="s">
        <v>153</v>
      </c>
    </row>
    <row r="22841" spans="4:12" x14ac:dyDescent="0.25">
      <c r="D22841" t="s">
        <v>30705</v>
      </c>
      <c r="E22841" t="s">
        <v>30653</v>
      </c>
      <c r="F22841" t="s">
        <v>153</v>
      </c>
      <c r="G22841" t="s">
        <v>30706</v>
      </c>
      <c r="H22841" t="s">
        <v>66062</v>
      </c>
      <c r="J22841" t="s">
        <v>30705</v>
      </c>
      <c r="K22841" t="s">
        <v>71045</v>
      </c>
      <c r="L22841" s="4" t="s">
        <v>153</v>
      </c>
    </row>
    <row r="22842" spans="4:12" x14ac:dyDescent="0.25">
      <c r="D22842" t="s">
        <v>30707</v>
      </c>
      <c r="E22842" t="s">
        <v>30653</v>
      </c>
      <c r="F22842" t="s">
        <v>153</v>
      </c>
      <c r="G22842" t="s">
        <v>30708</v>
      </c>
      <c r="H22842" t="s">
        <v>66063</v>
      </c>
      <c r="J22842" t="s">
        <v>30707</v>
      </c>
      <c r="K22842" t="s">
        <v>71045</v>
      </c>
      <c r="L22842" s="4" t="s">
        <v>153</v>
      </c>
    </row>
    <row r="22843" spans="4:12" x14ac:dyDescent="0.25">
      <c r="D22843" t="s">
        <v>30709</v>
      </c>
      <c r="E22843" t="s">
        <v>30653</v>
      </c>
      <c r="F22843" t="s">
        <v>153</v>
      </c>
      <c r="G22843" t="s">
        <v>30710</v>
      </c>
      <c r="H22843" t="s">
        <v>66064</v>
      </c>
      <c r="J22843" t="s">
        <v>30709</v>
      </c>
      <c r="K22843" t="s">
        <v>71045</v>
      </c>
      <c r="L22843" s="4" t="s">
        <v>153</v>
      </c>
    </row>
    <row r="22844" spans="4:12" x14ac:dyDescent="0.25">
      <c r="D22844" t="s">
        <v>30711</v>
      </c>
      <c r="E22844" t="s">
        <v>30653</v>
      </c>
      <c r="F22844" t="s">
        <v>153</v>
      </c>
      <c r="G22844" t="s">
        <v>30712</v>
      </c>
      <c r="H22844" t="s">
        <v>66065</v>
      </c>
      <c r="J22844" t="s">
        <v>30711</v>
      </c>
      <c r="K22844" t="s">
        <v>71045</v>
      </c>
      <c r="L22844" s="4" t="s">
        <v>153</v>
      </c>
    </row>
    <row r="22845" spans="4:12" x14ac:dyDescent="0.25">
      <c r="D22845" t="s">
        <v>46290</v>
      </c>
      <c r="E22845" t="s">
        <v>46291</v>
      </c>
      <c r="F22845" t="s">
        <v>153</v>
      </c>
      <c r="G22845" t="s">
        <v>46292</v>
      </c>
      <c r="H22845" t="s">
        <v>66658</v>
      </c>
      <c r="J22845" t="s">
        <v>46290</v>
      </c>
      <c r="K22845" t="s">
        <v>71046</v>
      </c>
      <c r="L22845" s="4" t="s">
        <v>153</v>
      </c>
    </row>
    <row r="22846" spans="4:12" x14ac:dyDescent="0.25">
      <c r="D22846" t="s">
        <v>46293</v>
      </c>
      <c r="E22846" t="s">
        <v>46291</v>
      </c>
      <c r="F22846" t="s">
        <v>153</v>
      </c>
      <c r="G22846" t="s">
        <v>46294</v>
      </c>
      <c r="H22846" t="s">
        <v>66658</v>
      </c>
      <c r="J22846" t="s">
        <v>46293</v>
      </c>
      <c r="K22846" t="s">
        <v>71046</v>
      </c>
      <c r="L22846" s="4" t="s">
        <v>153</v>
      </c>
    </row>
    <row r="22847" spans="4:12" x14ac:dyDescent="0.25">
      <c r="D22847" t="s">
        <v>46295</v>
      </c>
      <c r="E22847" t="s">
        <v>46291</v>
      </c>
      <c r="F22847" t="s">
        <v>153</v>
      </c>
      <c r="G22847" t="s">
        <v>46296</v>
      </c>
      <c r="H22847" t="s">
        <v>66658</v>
      </c>
      <c r="J22847" t="s">
        <v>46295</v>
      </c>
      <c r="K22847" t="s">
        <v>71046</v>
      </c>
      <c r="L22847" s="4" t="s">
        <v>153</v>
      </c>
    </row>
    <row r="22848" spans="4:12" x14ac:dyDescent="0.25">
      <c r="D22848" t="s">
        <v>46297</v>
      </c>
      <c r="E22848" t="s">
        <v>46291</v>
      </c>
      <c r="F22848" t="s">
        <v>153</v>
      </c>
      <c r="G22848" t="s">
        <v>46298</v>
      </c>
      <c r="H22848" t="s">
        <v>66658</v>
      </c>
      <c r="J22848" t="s">
        <v>46297</v>
      </c>
      <c r="K22848" t="s">
        <v>71046</v>
      </c>
      <c r="L22848" s="4" t="s">
        <v>153</v>
      </c>
    </row>
    <row r="22849" spans="4:12" x14ac:dyDescent="0.25">
      <c r="D22849" t="s">
        <v>46299</v>
      </c>
      <c r="E22849" t="s">
        <v>46291</v>
      </c>
      <c r="F22849" t="s">
        <v>153</v>
      </c>
      <c r="G22849" t="s">
        <v>46300</v>
      </c>
      <c r="H22849" t="s">
        <v>66658</v>
      </c>
      <c r="J22849" t="s">
        <v>46299</v>
      </c>
      <c r="K22849" t="s">
        <v>71046</v>
      </c>
      <c r="L22849" s="4" t="s">
        <v>153</v>
      </c>
    </row>
    <row r="22850" spans="4:12" x14ac:dyDescent="0.25">
      <c r="D22850" t="s">
        <v>46301</v>
      </c>
      <c r="E22850" t="s">
        <v>46291</v>
      </c>
      <c r="F22850" t="s">
        <v>153</v>
      </c>
      <c r="G22850" t="s">
        <v>46302</v>
      </c>
      <c r="H22850" t="s">
        <v>66658</v>
      </c>
      <c r="J22850" t="s">
        <v>46301</v>
      </c>
      <c r="K22850" t="s">
        <v>71046</v>
      </c>
      <c r="L22850" s="4" t="s">
        <v>153</v>
      </c>
    </row>
    <row r="22851" spans="4:12" x14ac:dyDescent="0.25">
      <c r="D22851" t="s">
        <v>46303</v>
      </c>
      <c r="E22851" t="s">
        <v>46291</v>
      </c>
      <c r="F22851" t="s">
        <v>153</v>
      </c>
      <c r="G22851" t="s">
        <v>46304</v>
      </c>
      <c r="H22851" t="s">
        <v>66658</v>
      </c>
      <c r="J22851" t="s">
        <v>46303</v>
      </c>
      <c r="K22851" t="s">
        <v>71046</v>
      </c>
      <c r="L22851" s="4" t="s">
        <v>153</v>
      </c>
    </row>
    <row r="22852" spans="4:12" x14ac:dyDescent="0.25">
      <c r="D22852" t="s">
        <v>46305</v>
      </c>
      <c r="E22852" t="s">
        <v>46291</v>
      </c>
      <c r="F22852" t="s">
        <v>153</v>
      </c>
      <c r="G22852" t="s">
        <v>46306</v>
      </c>
      <c r="H22852" t="s">
        <v>66658</v>
      </c>
      <c r="J22852" t="s">
        <v>46305</v>
      </c>
      <c r="K22852" t="s">
        <v>71046</v>
      </c>
      <c r="L22852" s="4" t="s">
        <v>153</v>
      </c>
    </row>
    <row r="22853" spans="4:12" x14ac:dyDescent="0.25">
      <c r="D22853" t="s">
        <v>46307</v>
      </c>
      <c r="E22853" t="s">
        <v>46291</v>
      </c>
      <c r="F22853" t="s">
        <v>153</v>
      </c>
      <c r="G22853" t="s">
        <v>46308</v>
      </c>
      <c r="H22853" t="s">
        <v>66658</v>
      </c>
      <c r="J22853" t="s">
        <v>46307</v>
      </c>
      <c r="K22853" t="s">
        <v>71046</v>
      </c>
      <c r="L22853" s="4" t="s">
        <v>153</v>
      </c>
    </row>
    <row r="22854" spans="4:12" x14ac:dyDescent="0.25">
      <c r="D22854" t="s">
        <v>46309</v>
      </c>
      <c r="E22854" t="s">
        <v>46291</v>
      </c>
      <c r="F22854" t="s">
        <v>153</v>
      </c>
      <c r="G22854" t="s">
        <v>46310</v>
      </c>
      <c r="H22854" t="s">
        <v>66658</v>
      </c>
      <c r="J22854" t="s">
        <v>46309</v>
      </c>
      <c r="K22854" t="s">
        <v>71046</v>
      </c>
      <c r="L22854" s="4" t="s">
        <v>153</v>
      </c>
    </row>
    <row r="22855" spans="4:12" x14ac:dyDescent="0.25">
      <c r="D22855" t="s">
        <v>46311</v>
      </c>
      <c r="E22855" t="s">
        <v>46291</v>
      </c>
      <c r="F22855" t="s">
        <v>153</v>
      </c>
      <c r="G22855" t="s">
        <v>46312</v>
      </c>
      <c r="H22855" t="s">
        <v>66658</v>
      </c>
      <c r="J22855" t="s">
        <v>46311</v>
      </c>
      <c r="K22855" t="s">
        <v>71046</v>
      </c>
      <c r="L22855" s="4" t="s">
        <v>153</v>
      </c>
    </row>
    <row r="22856" spans="4:12" x14ac:dyDescent="0.25">
      <c r="D22856" t="s">
        <v>46313</v>
      </c>
      <c r="E22856" t="s">
        <v>46291</v>
      </c>
      <c r="F22856" t="s">
        <v>153</v>
      </c>
      <c r="G22856" t="s">
        <v>46314</v>
      </c>
      <c r="H22856" t="s">
        <v>66658</v>
      </c>
      <c r="J22856" t="s">
        <v>46313</v>
      </c>
      <c r="K22856" t="s">
        <v>71046</v>
      </c>
      <c r="L22856" s="4" t="s">
        <v>153</v>
      </c>
    </row>
    <row r="22857" spans="4:12" x14ac:dyDescent="0.25">
      <c r="D22857" t="s">
        <v>46315</v>
      </c>
      <c r="E22857" t="s">
        <v>46291</v>
      </c>
      <c r="F22857" t="s">
        <v>153</v>
      </c>
      <c r="G22857" t="s">
        <v>46316</v>
      </c>
      <c r="H22857" t="s">
        <v>66658</v>
      </c>
      <c r="J22857" t="s">
        <v>46315</v>
      </c>
      <c r="K22857" t="s">
        <v>71046</v>
      </c>
      <c r="L22857" s="4" t="s">
        <v>153</v>
      </c>
    </row>
    <row r="22858" spans="4:12" x14ac:dyDescent="0.25">
      <c r="D22858" t="s">
        <v>46317</v>
      </c>
      <c r="E22858" t="s">
        <v>46291</v>
      </c>
      <c r="F22858" t="s">
        <v>153</v>
      </c>
      <c r="G22858" t="s">
        <v>46318</v>
      </c>
      <c r="H22858" t="s">
        <v>66658</v>
      </c>
      <c r="J22858" t="s">
        <v>46317</v>
      </c>
      <c r="K22858" t="s">
        <v>71046</v>
      </c>
      <c r="L22858" s="4" t="s">
        <v>153</v>
      </c>
    </row>
    <row r="22859" spans="4:12" x14ac:dyDescent="0.25">
      <c r="D22859" t="s">
        <v>46319</v>
      </c>
      <c r="E22859" t="s">
        <v>46291</v>
      </c>
      <c r="F22859" t="s">
        <v>153</v>
      </c>
      <c r="G22859" t="s">
        <v>46320</v>
      </c>
      <c r="H22859" t="s">
        <v>66658</v>
      </c>
      <c r="J22859" t="s">
        <v>46319</v>
      </c>
      <c r="K22859" t="s">
        <v>71046</v>
      </c>
      <c r="L22859" s="4" t="s">
        <v>153</v>
      </c>
    </row>
    <row r="22860" spans="4:12" x14ac:dyDescent="0.25">
      <c r="D22860" t="s">
        <v>46321</v>
      </c>
      <c r="E22860" t="s">
        <v>46291</v>
      </c>
      <c r="F22860" t="s">
        <v>153</v>
      </c>
      <c r="G22860" t="s">
        <v>46322</v>
      </c>
      <c r="H22860" t="s">
        <v>66658</v>
      </c>
      <c r="J22860" t="s">
        <v>46321</v>
      </c>
      <c r="K22860" t="s">
        <v>71046</v>
      </c>
      <c r="L22860" s="4" t="s">
        <v>153</v>
      </c>
    </row>
    <row r="22861" spans="4:12" x14ac:dyDescent="0.25">
      <c r="D22861" t="s">
        <v>46323</v>
      </c>
      <c r="E22861" t="s">
        <v>46291</v>
      </c>
      <c r="F22861" t="s">
        <v>153</v>
      </c>
      <c r="G22861" t="s">
        <v>46324</v>
      </c>
      <c r="H22861" t="s">
        <v>66658</v>
      </c>
      <c r="J22861" t="s">
        <v>46323</v>
      </c>
      <c r="K22861" t="s">
        <v>71046</v>
      </c>
      <c r="L22861" s="4" t="s">
        <v>153</v>
      </c>
    </row>
    <row r="22862" spans="4:12" x14ac:dyDescent="0.25">
      <c r="D22862" t="s">
        <v>46325</v>
      </c>
      <c r="E22862" t="s">
        <v>46291</v>
      </c>
      <c r="F22862" t="s">
        <v>153</v>
      </c>
      <c r="G22862" t="s">
        <v>46326</v>
      </c>
      <c r="H22862" t="s">
        <v>66658</v>
      </c>
      <c r="J22862" t="s">
        <v>46325</v>
      </c>
      <c r="K22862" t="s">
        <v>71046</v>
      </c>
      <c r="L22862" s="4" t="s">
        <v>153</v>
      </c>
    </row>
    <row r="22863" spans="4:12" x14ac:dyDescent="0.25">
      <c r="D22863" t="s">
        <v>46327</v>
      </c>
      <c r="E22863" t="s">
        <v>46291</v>
      </c>
      <c r="F22863" t="s">
        <v>153</v>
      </c>
      <c r="G22863" t="s">
        <v>46328</v>
      </c>
      <c r="H22863" t="s">
        <v>66658</v>
      </c>
      <c r="J22863" t="s">
        <v>46327</v>
      </c>
      <c r="K22863" t="s">
        <v>71046</v>
      </c>
      <c r="L22863" s="4" t="s">
        <v>153</v>
      </c>
    </row>
    <row r="22864" spans="4:12" x14ac:dyDescent="0.25">
      <c r="D22864" t="s">
        <v>46329</v>
      </c>
      <c r="E22864" t="s">
        <v>46291</v>
      </c>
      <c r="F22864" t="s">
        <v>153</v>
      </c>
      <c r="G22864" t="s">
        <v>46330</v>
      </c>
      <c r="H22864" t="s">
        <v>66658</v>
      </c>
      <c r="J22864" t="s">
        <v>46329</v>
      </c>
      <c r="K22864" t="s">
        <v>71046</v>
      </c>
      <c r="L22864" s="4" t="s">
        <v>153</v>
      </c>
    </row>
    <row r="22865" spans="4:12" x14ac:dyDescent="0.25">
      <c r="D22865" t="s">
        <v>46331</v>
      </c>
      <c r="E22865" t="s">
        <v>46291</v>
      </c>
      <c r="F22865" t="s">
        <v>153</v>
      </c>
      <c r="G22865" t="s">
        <v>46332</v>
      </c>
      <c r="H22865" t="s">
        <v>66658</v>
      </c>
      <c r="J22865" t="s">
        <v>46331</v>
      </c>
      <c r="K22865" t="s">
        <v>71046</v>
      </c>
      <c r="L22865" s="4" t="s">
        <v>153</v>
      </c>
    </row>
    <row r="22866" spans="4:12" x14ac:dyDescent="0.25">
      <c r="D22866" t="s">
        <v>46333</v>
      </c>
      <c r="E22866" t="s">
        <v>46291</v>
      </c>
      <c r="F22866" t="s">
        <v>153</v>
      </c>
      <c r="G22866" t="s">
        <v>46334</v>
      </c>
      <c r="H22866" t="s">
        <v>66658</v>
      </c>
      <c r="J22866" t="s">
        <v>46333</v>
      </c>
      <c r="K22866" t="s">
        <v>71046</v>
      </c>
      <c r="L22866" s="4" t="s">
        <v>153</v>
      </c>
    </row>
    <row r="22867" spans="4:12" x14ac:dyDescent="0.25">
      <c r="D22867" t="s">
        <v>46335</v>
      </c>
      <c r="E22867" t="s">
        <v>46291</v>
      </c>
      <c r="F22867" t="s">
        <v>153</v>
      </c>
      <c r="G22867" t="s">
        <v>46336</v>
      </c>
      <c r="H22867" t="s">
        <v>66658</v>
      </c>
      <c r="J22867" t="s">
        <v>46335</v>
      </c>
      <c r="K22867" t="s">
        <v>71046</v>
      </c>
      <c r="L22867" s="4" t="s">
        <v>153</v>
      </c>
    </row>
    <row r="22868" spans="4:12" x14ac:dyDescent="0.25">
      <c r="D22868" t="s">
        <v>46337</v>
      </c>
      <c r="E22868" t="s">
        <v>46291</v>
      </c>
      <c r="F22868" t="s">
        <v>153</v>
      </c>
      <c r="G22868" t="s">
        <v>46338</v>
      </c>
      <c r="H22868" t="s">
        <v>66658</v>
      </c>
      <c r="J22868" t="s">
        <v>46337</v>
      </c>
      <c r="K22868" t="s">
        <v>71046</v>
      </c>
      <c r="L22868" s="4" t="s">
        <v>153</v>
      </c>
    </row>
    <row r="22869" spans="4:12" x14ac:dyDescent="0.25">
      <c r="D22869" t="s">
        <v>46339</v>
      </c>
      <c r="E22869" t="s">
        <v>46291</v>
      </c>
      <c r="F22869" t="s">
        <v>153</v>
      </c>
      <c r="G22869" t="s">
        <v>46340</v>
      </c>
      <c r="H22869" t="s">
        <v>66658</v>
      </c>
      <c r="J22869" t="s">
        <v>46339</v>
      </c>
      <c r="K22869" t="s">
        <v>71046</v>
      </c>
      <c r="L22869" s="4" t="s">
        <v>153</v>
      </c>
    </row>
    <row r="22870" spans="4:12" x14ac:dyDescent="0.25">
      <c r="D22870" t="s">
        <v>46341</v>
      </c>
      <c r="E22870" t="s">
        <v>46291</v>
      </c>
      <c r="F22870" t="s">
        <v>153</v>
      </c>
      <c r="G22870" t="s">
        <v>46342</v>
      </c>
      <c r="H22870" t="s">
        <v>66658</v>
      </c>
      <c r="J22870" t="s">
        <v>46341</v>
      </c>
      <c r="K22870" t="s">
        <v>71046</v>
      </c>
      <c r="L22870" s="4" t="s">
        <v>153</v>
      </c>
    </row>
    <row r="22871" spans="4:12" x14ac:dyDescent="0.25">
      <c r="D22871" t="s">
        <v>46343</v>
      </c>
      <c r="E22871" t="s">
        <v>46291</v>
      </c>
      <c r="F22871" t="s">
        <v>153</v>
      </c>
      <c r="G22871" t="s">
        <v>46344</v>
      </c>
      <c r="H22871" t="s">
        <v>66658</v>
      </c>
      <c r="J22871" t="s">
        <v>46343</v>
      </c>
      <c r="K22871" t="s">
        <v>71046</v>
      </c>
      <c r="L22871" s="4" t="s">
        <v>153</v>
      </c>
    </row>
    <row r="22872" spans="4:12" x14ac:dyDescent="0.25">
      <c r="D22872" t="s">
        <v>46345</v>
      </c>
      <c r="E22872" t="s">
        <v>46291</v>
      </c>
      <c r="F22872" t="s">
        <v>153</v>
      </c>
      <c r="G22872" t="s">
        <v>46346</v>
      </c>
      <c r="H22872" t="s">
        <v>66658</v>
      </c>
      <c r="J22872" t="s">
        <v>46345</v>
      </c>
      <c r="K22872" t="s">
        <v>71046</v>
      </c>
      <c r="L22872" s="4" t="s">
        <v>153</v>
      </c>
    </row>
    <row r="22873" spans="4:12" x14ac:dyDescent="0.25">
      <c r="D22873" t="s">
        <v>46347</v>
      </c>
      <c r="E22873" t="s">
        <v>46291</v>
      </c>
      <c r="F22873" t="s">
        <v>153</v>
      </c>
      <c r="G22873" t="s">
        <v>46348</v>
      </c>
      <c r="H22873" t="s">
        <v>66658</v>
      </c>
      <c r="J22873" t="s">
        <v>46347</v>
      </c>
      <c r="K22873" t="s">
        <v>71046</v>
      </c>
      <c r="L22873" s="4" t="s">
        <v>153</v>
      </c>
    </row>
    <row r="22874" spans="4:12" x14ac:dyDescent="0.25">
      <c r="D22874" t="s">
        <v>46349</v>
      </c>
      <c r="E22874" t="s">
        <v>46291</v>
      </c>
      <c r="F22874" t="s">
        <v>153</v>
      </c>
      <c r="G22874" t="s">
        <v>46350</v>
      </c>
      <c r="H22874" t="s">
        <v>66658</v>
      </c>
      <c r="J22874" t="s">
        <v>46349</v>
      </c>
      <c r="K22874" t="s">
        <v>71046</v>
      </c>
      <c r="L22874" s="4" t="s">
        <v>153</v>
      </c>
    </row>
    <row r="22875" spans="4:12" x14ac:dyDescent="0.25">
      <c r="D22875" t="s">
        <v>46351</v>
      </c>
      <c r="E22875" t="s">
        <v>46291</v>
      </c>
      <c r="F22875" t="s">
        <v>153</v>
      </c>
      <c r="G22875" t="s">
        <v>46352</v>
      </c>
      <c r="H22875" t="s">
        <v>66658</v>
      </c>
      <c r="J22875" t="s">
        <v>46351</v>
      </c>
      <c r="K22875" t="s">
        <v>71046</v>
      </c>
      <c r="L22875" s="4" t="s">
        <v>153</v>
      </c>
    </row>
    <row r="22876" spans="4:12" x14ac:dyDescent="0.25">
      <c r="D22876" t="s">
        <v>46353</v>
      </c>
      <c r="E22876" t="s">
        <v>46291</v>
      </c>
      <c r="F22876" t="s">
        <v>153</v>
      </c>
      <c r="G22876" t="s">
        <v>46354</v>
      </c>
      <c r="H22876" t="s">
        <v>66658</v>
      </c>
      <c r="J22876" t="s">
        <v>46353</v>
      </c>
      <c r="K22876" t="s">
        <v>71046</v>
      </c>
      <c r="L22876" s="4" t="s">
        <v>153</v>
      </c>
    </row>
    <row r="22877" spans="4:12" x14ac:dyDescent="0.25">
      <c r="D22877" t="s">
        <v>46355</v>
      </c>
      <c r="E22877" t="s">
        <v>46291</v>
      </c>
      <c r="F22877" t="s">
        <v>153</v>
      </c>
      <c r="G22877" t="s">
        <v>46356</v>
      </c>
      <c r="H22877" t="s">
        <v>66658</v>
      </c>
      <c r="J22877" t="s">
        <v>46355</v>
      </c>
      <c r="K22877" t="s">
        <v>71046</v>
      </c>
      <c r="L22877" s="4" t="s">
        <v>153</v>
      </c>
    </row>
    <row r="22878" spans="4:12" x14ac:dyDescent="0.25">
      <c r="D22878" t="s">
        <v>46357</v>
      </c>
      <c r="E22878" t="s">
        <v>46291</v>
      </c>
      <c r="F22878" t="s">
        <v>153</v>
      </c>
      <c r="G22878" t="s">
        <v>46358</v>
      </c>
      <c r="H22878" t="s">
        <v>66658</v>
      </c>
      <c r="J22878" t="s">
        <v>46357</v>
      </c>
      <c r="K22878" t="s">
        <v>71046</v>
      </c>
      <c r="L22878" s="4" t="s">
        <v>153</v>
      </c>
    </row>
    <row r="22879" spans="4:12" x14ac:dyDescent="0.25">
      <c r="D22879" t="s">
        <v>46359</v>
      </c>
      <c r="E22879" t="s">
        <v>46291</v>
      </c>
      <c r="F22879" t="s">
        <v>153</v>
      </c>
      <c r="G22879" t="s">
        <v>46360</v>
      </c>
      <c r="H22879" t="s">
        <v>66658</v>
      </c>
      <c r="J22879" t="s">
        <v>46359</v>
      </c>
      <c r="K22879" t="s">
        <v>71046</v>
      </c>
      <c r="L22879" s="4" t="s">
        <v>153</v>
      </c>
    </row>
    <row r="22880" spans="4:12" x14ac:dyDescent="0.25">
      <c r="D22880" t="s">
        <v>46361</v>
      </c>
      <c r="E22880" t="s">
        <v>46291</v>
      </c>
      <c r="F22880" t="s">
        <v>153</v>
      </c>
      <c r="G22880" t="s">
        <v>46362</v>
      </c>
      <c r="H22880" t="s">
        <v>66658</v>
      </c>
      <c r="J22880" t="s">
        <v>46361</v>
      </c>
      <c r="K22880" t="s">
        <v>71046</v>
      </c>
      <c r="L22880" s="4" t="s">
        <v>153</v>
      </c>
    </row>
    <row r="22881" spans="4:12" x14ac:dyDescent="0.25">
      <c r="D22881" t="s">
        <v>46363</v>
      </c>
      <c r="E22881" t="s">
        <v>46291</v>
      </c>
      <c r="F22881" t="s">
        <v>153</v>
      </c>
      <c r="G22881" t="s">
        <v>46364</v>
      </c>
      <c r="H22881" t="s">
        <v>66658</v>
      </c>
      <c r="J22881" t="s">
        <v>46363</v>
      </c>
      <c r="K22881" t="s">
        <v>71046</v>
      </c>
      <c r="L22881" s="4" t="s">
        <v>153</v>
      </c>
    </row>
    <row r="22882" spans="4:12" x14ac:dyDescent="0.25">
      <c r="D22882" t="s">
        <v>46365</v>
      </c>
      <c r="E22882" t="s">
        <v>46291</v>
      </c>
      <c r="F22882" t="s">
        <v>153</v>
      </c>
      <c r="G22882" t="s">
        <v>46366</v>
      </c>
      <c r="H22882" t="s">
        <v>66658</v>
      </c>
      <c r="J22882" t="s">
        <v>46365</v>
      </c>
      <c r="K22882" t="s">
        <v>71046</v>
      </c>
      <c r="L22882" s="4" t="s">
        <v>153</v>
      </c>
    </row>
    <row r="22883" spans="4:12" x14ac:dyDescent="0.25">
      <c r="D22883" t="s">
        <v>46367</v>
      </c>
      <c r="E22883" t="s">
        <v>46291</v>
      </c>
      <c r="F22883" t="s">
        <v>153</v>
      </c>
      <c r="G22883" t="s">
        <v>46368</v>
      </c>
      <c r="H22883" t="s">
        <v>66658</v>
      </c>
      <c r="J22883" t="s">
        <v>46367</v>
      </c>
      <c r="K22883" t="s">
        <v>71046</v>
      </c>
      <c r="L22883" s="4" t="s">
        <v>153</v>
      </c>
    </row>
    <row r="22884" spans="4:12" x14ac:dyDescent="0.25">
      <c r="D22884" t="s">
        <v>46369</v>
      </c>
      <c r="E22884" t="s">
        <v>46291</v>
      </c>
      <c r="F22884" t="s">
        <v>153</v>
      </c>
      <c r="G22884" t="s">
        <v>46370</v>
      </c>
      <c r="H22884" t="s">
        <v>66658</v>
      </c>
      <c r="J22884" t="s">
        <v>46369</v>
      </c>
      <c r="K22884" t="s">
        <v>71046</v>
      </c>
      <c r="L22884" s="4" t="s">
        <v>153</v>
      </c>
    </row>
    <row r="22885" spans="4:12" x14ac:dyDescent="0.25">
      <c r="D22885" t="s">
        <v>46371</v>
      </c>
      <c r="E22885" t="s">
        <v>46291</v>
      </c>
      <c r="F22885" t="s">
        <v>153</v>
      </c>
      <c r="G22885" t="s">
        <v>46372</v>
      </c>
      <c r="H22885" t="s">
        <v>66658</v>
      </c>
      <c r="J22885" t="s">
        <v>46371</v>
      </c>
      <c r="K22885" t="s">
        <v>71046</v>
      </c>
      <c r="L22885" s="4" t="s">
        <v>153</v>
      </c>
    </row>
    <row r="22886" spans="4:12" x14ac:dyDescent="0.25">
      <c r="D22886" t="s">
        <v>46373</v>
      </c>
      <c r="E22886" t="s">
        <v>46291</v>
      </c>
      <c r="F22886" t="s">
        <v>153</v>
      </c>
      <c r="G22886" t="s">
        <v>46374</v>
      </c>
      <c r="H22886" t="s">
        <v>66658</v>
      </c>
      <c r="J22886" t="s">
        <v>46373</v>
      </c>
      <c r="K22886" t="s">
        <v>71046</v>
      </c>
      <c r="L22886" s="4" t="s">
        <v>153</v>
      </c>
    </row>
    <row r="22887" spans="4:12" x14ac:dyDescent="0.25">
      <c r="D22887" t="s">
        <v>46375</v>
      </c>
      <c r="E22887" t="s">
        <v>46291</v>
      </c>
      <c r="F22887" t="s">
        <v>153</v>
      </c>
      <c r="G22887" t="s">
        <v>46376</v>
      </c>
      <c r="H22887" t="s">
        <v>66658</v>
      </c>
      <c r="J22887" t="s">
        <v>46375</v>
      </c>
      <c r="K22887" t="s">
        <v>71046</v>
      </c>
      <c r="L22887" s="4" t="s">
        <v>153</v>
      </c>
    </row>
    <row r="22888" spans="4:12" x14ac:dyDescent="0.25">
      <c r="D22888" t="s">
        <v>46377</v>
      </c>
      <c r="E22888" t="s">
        <v>46291</v>
      </c>
      <c r="F22888" t="s">
        <v>153</v>
      </c>
      <c r="G22888" t="s">
        <v>46378</v>
      </c>
      <c r="H22888" t="s">
        <v>66658</v>
      </c>
      <c r="J22888" t="s">
        <v>46377</v>
      </c>
      <c r="K22888" t="s">
        <v>71046</v>
      </c>
      <c r="L22888" s="4" t="s">
        <v>153</v>
      </c>
    </row>
    <row r="22889" spans="4:12" x14ac:dyDescent="0.25">
      <c r="D22889" t="s">
        <v>46379</v>
      </c>
      <c r="E22889" t="s">
        <v>46291</v>
      </c>
      <c r="F22889" t="s">
        <v>153</v>
      </c>
      <c r="G22889" t="s">
        <v>46380</v>
      </c>
      <c r="H22889" t="s">
        <v>66658</v>
      </c>
      <c r="J22889" t="s">
        <v>46379</v>
      </c>
      <c r="K22889" t="s">
        <v>71046</v>
      </c>
      <c r="L22889" s="4" t="s">
        <v>153</v>
      </c>
    </row>
    <row r="22890" spans="4:12" x14ac:dyDescent="0.25">
      <c r="D22890" t="s">
        <v>46381</v>
      </c>
      <c r="E22890" t="s">
        <v>46291</v>
      </c>
      <c r="F22890" t="s">
        <v>153</v>
      </c>
      <c r="G22890" t="s">
        <v>46382</v>
      </c>
      <c r="H22890" t="s">
        <v>66658</v>
      </c>
      <c r="J22890" t="s">
        <v>46381</v>
      </c>
      <c r="K22890" t="s">
        <v>71046</v>
      </c>
      <c r="L22890" s="4" t="s">
        <v>153</v>
      </c>
    </row>
    <row r="22891" spans="4:12" x14ac:dyDescent="0.25">
      <c r="D22891" t="s">
        <v>46383</v>
      </c>
      <c r="E22891" t="s">
        <v>46291</v>
      </c>
      <c r="F22891" t="s">
        <v>153</v>
      </c>
      <c r="G22891" t="s">
        <v>46384</v>
      </c>
      <c r="H22891" t="s">
        <v>66658</v>
      </c>
      <c r="J22891" t="s">
        <v>46383</v>
      </c>
      <c r="K22891" t="s">
        <v>71046</v>
      </c>
      <c r="L22891" s="4" t="s">
        <v>153</v>
      </c>
    </row>
    <row r="22892" spans="4:12" x14ac:dyDescent="0.25">
      <c r="D22892" t="s">
        <v>46385</v>
      </c>
      <c r="E22892" t="s">
        <v>46291</v>
      </c>
      <c r="F22892" t="s">
        <v>153</v>
      </c>
      <c r="G22892" t="s">
        <v>46386</v>
      </c>
      <c r="H22892" t="s">
        <v>66658</v>
      </c>
      <c r="J22892" t="s">
        <v>46385</v>
      </c>
      <c r="K22892" t="s">
        <v>71046</v>
      </c>
      <c r="L22892" s="4" t="s">
        <v>153</v>
      </c>
    </row>
    <row r="22893" spans="4:12" x14ac:dyDescent="0.25">
      <c r="D22893" t="s">
        <v>46387</v>
      </c>
      <c r="E22893" t="s">
        <v>46291</v>
      </c>
      <c r="F22893" t="s">
        <v>153</v>
      </c>
      <c r="G22893" t="s">
        <v>46388</v>
      </c>
      <c r="H22893" t="s">
        <v>66658</v>
      </c>
      <c r="J22893" t="s">
        <v>46387</v>
      </c>
      <c r="K22893" t="s">
        <v>71046</v>
      </c>
      <c r="L22893" s="4" t="s">
        <v>153</v>
      </c>
    </row>
    <row r="22894" spans="4:12" x14ac:dyDescent="0.25">
      <c r="D22894" t="s">
        <v>46389</v>
      </c>
      <c r="E22894" t="s">
        <v>46291</v>
      </c>
      <c r="F22894" t="s">
        <v>153</v>
      </c>
      <c r="G22894" t="s">
        <v>46390</v>
      </c>
      <c r="H22894" t="s">
        <v>66658</v>
      </c>
      <c r="J22894" t="s">
        <v>46389</v>
      </c>
      <c r="K22894" t="s">
        <v>71046</v>
      </c>
      <c r="L22894" s="4" t="s">
        <v>153</v>
      </c>
    </row>
    <row r="22895" spans="4:12" x14ac:dyDescent="0.25">
      <c r="D22895" t="s">
        <v>46391</v>
      </c>
      <c r="E22895" t="s">
        <v>46291</v>
      </c>
      <c r="F22895" t="s">
        <v>153</v>
      </c>
      <c r="G22895" t="s">
        <v>46392</v>
      </c>
      <c r="H22895" t="s">
        <v>66658</v>
      </c>
      <c r="J22895" t="s">
        <v>46391</v>
      </c>
      <c r="K22895" t="s">
        <v>71046</v>
      </c>
      <c r="L22895" s="4" t="s">
        <v>153</v>
      </c>
    </row>
    <row r="22896" spans="4:12" x14ac:dyDescent="0.25">
      <c r="D22896" t="s">
        <v>46393</v>
      </c>
      <c r="E22896" t="s">
        <v>46291</v>
      </c>
      <c r="F22896" t="s">
        <v>153</v>
      </c>
      <c r="G22896" t="s">
        <v>46394</v>
      </c>
      <c r="H22896" t="s">
        <v>66658</v>
      </c>
      <c r="J22896" t="s">
        <v>46393</v>
      </c>
      <c r="K22896" t="s">
        <v>71046</v>
      </c>
      <c r="L22896" s="4" t="s">
        <v>153</v>
      </c>
    </row>
    <row r="22897" spans="4:12" x14ac:dyDescent="0.25">
      <c r="D22897" t="s">
        <v>46395</v>
      </c>
      <c r="E22897" t="s">
        <v>46291</v>
      </c>
      <c r="F22897" t="s">
        <v>153</v>
      </c>
      <c r="G22897" t="s">
        <v>46396</v>
      </c>
      <c r="H22897" t="s">
        <v>66658</v>
      </c>
      <c r="J22897" t="s">
        <v>46395</v>
      </c>
      <c r="K22897" t="s">
        <v>71046</v>
      </c>
      <c r="L22897" s="4" t="s">
        <v>153</v>
      </c>
    </row>
    <row r="22898" spans="4:12" x14ac:dyDescent="0.25">
      <c r="D22898" t="s">
        <v>46397</v>
      </c>
      <c r="E22898" t="s">
        <v>46291</v>
      </c>
      <c r="F22898" t="s">
        <v>153</v>
      </c>
      <c r="G22898" t="s">
        <v>46398</v>
      </c>
      <c r="H22898" t="s">
        <v>66658</v>
      </c>
      <c r="J22898" t="s">
        <v>46397</v>
      </c>
      <c r="K22898" t="s">
        <v>71046</v>
      </c>
      <c r="L22898" s="4" t="s">
        <v>153</v>
      </c>
    </row>
    <row r="22899" spans="4:12" x14ac:dyDescent="0.25">
      <c r="D22899" t="s">
        <v>46399</v>
      </c>
      <c r="E22899" t="s">
        <v>46291</v>
      </c>
      <c r="F22899" t="s">
        <v>153</v>
      </c>
      <c r="G22899" t="s">
        <v>46400</v>
      </c>
      <c r="H22899" t="s">
        <v>66658</v>
      </c>
      <c r="J22899" t="s">
        <v>46399</v>
      </c>
      <c r="K22899" t="s">
        <v>71046</v>
      </c>
      <c r="L22899" s="4" t="s">
        <v>153</v>
      </c>
    </row>
    <row r="22900" spans="4:12" x14ac:dyDescent="0.25">
      <c r="D22900" t="s">
        <v>46401</v>
      </c>
      <c r="E22900" t="s">
        <v>46291</v>
      </c>
      <c r="F22900" t="s">
        <v>153</v>
      </c>
      <c r="G22900" t="s">
        <v>46402</v>
      </c>
      <c r="H22900" t="s">
        <v>66658</v>
      </c>
      <c r="J22900" t="s">
        <v>46401</v>
      </c>
      <c r="K22900" t="s">
        <v>71046</v>
      </c>
      <c r="L22900" s="4" t="s">
        <v>153</v>
      </c>
    </row>
    <row r="22901" spans="4:12" x14ac:dyDescent="0.25">
      <c r="D22901" t="s">
        <v>46403</v>
      </c>
      <c r="E22901" t="s">
        <v>46291</v>
      </c>
      <c r="F22901" t="s">
        <v>153</v>
      </c>
      <c r="G22901" t="s">
        <v>46404</v>
      </c>
      <c r="H22901" t="s">
        <v>66658</v>
      </c>
      <c r="J22901" t="s">
        <v>46403</v>
      </c>
      <c r="K22901" t="s">
        <v>71046</v>
      </c>
      <c r="L22901" s="4" t="s">
        <v>153</v>
      </c>
    </row>
    <row r="22902" spans="4:12" x14ac:dyDescent="0.25">
      <c r="D22902" t="s">
        <v>46405</v>
      </c>
      <c r="E22902" t="s">
        <v>46291</v>
      </c>
      <c r="F22902" t="s">
        <v>153</v>
      </c>
      <c r="G22902" t="s">
        <v>46406</v>
      </c>
      <c r="H22902" t="s">
        <v>66658</v>
      </c>
      <c r="J22902" t="s">
        <v>46405</v>
      </c>
      <c r="K22902" t="s">
        <v>71046</v>
      </c>
      <c r="L22902" s="4" t="s">
        <v>153</v>
      </c>
    </row>
    <row r="22903" spans="4:12" x14ac:dyDescent="0.25">
      <c r="D22903" t="s">
        <v>46407</v>
      </c>
      <c r="E22903" t="s">
        <v>46291</v>
      </c>
      <c r="F22903" t="s">
        <v>153</v>
      </c>
      <c r="G22903" t="s">
        <v>46408</v>
      </c>
      <c r="H22903" t="s">
        <v>66658</v>
      </c>
      <c r="J22903" t="s">
        <v>46407</v>
      </c>
      <c r="K22903" t="s">
        <v>71046</v>
      </c>
      <c r="L22903" s="4" t="s">
        <v>153</v>
      </c>
    </row>
    <row r="22904" spans="4:12" x14ac:dyDescent="0.25">
      <c r="D22904" t="s">
        <v>46409</v>
      </c>
      <c r="E22904" t="s">
        <v>46291</v>
      </c>
      <c r="F22904" t="s">
        <v>153</v>
      </c>
      <c r="G22904" t="s">
        <v>46410</v>
      </c>
      <c r="H22904" t="s">
        <v>66658</v>
      </c>
      <c r="J22904" t="s">
        <v>46409</v>
      </c>
      <c r="K22904" t="s">
        <v>71046</v>
      </c>
      <c r="L22904" s="4" t="s">
        <v>153</v>
      </c>
    </row>
    <row r="22905" spans="4:12" x14ac:dyDescent="0.25">
      <c r="D22905" t="s">
        <v>46411</v>
      </c>
      <c r="E22905" t="s">
        <v>46291</v>
      </c>
      <c r="F22905" t="s">
        <v>153</v>
      </c>
      <c r="G22905" t="s">
        <v>46412</v>
      </c>
      <c r="H22905" t="s">
        <v>66658</v>
      </c>
      <c r="J22905" t="s">
        <v>46411</v>
      </c>
      <c r="K22905" t="s">
        <v>71046</v>
      </c>
      <c r="L22905" s="4" t="s">
        <v>153</v>
      </c>
    </row>
    <row r="22906" spans="4:12" x14ac:dyDescent="0.25">
      <c r="D22906" t="s">
        <v>46413</v>
      </c>
      <c r="E22906" t="s">
        <v>46291</v>
      </c>
      <c r="F22906" t="s">
        <v>153</v>
      </c>
      <c r="G22906" t="s">
        <v>46414</v>
      </c>
      <c r="H22906" t="s">
        <v>66658</v>
      </c>
      <c r="J22906" t="s">
        <v>46413</v>
      </c>
      <c r="K22906" t="s">
        <v>71046</v>
      </c>
      <c r="L22906" s="4" t="s">
        <v>153</v>
      </c>
    </row>
    <row r="22907" spans="4:12" x14ac:dyDescent="0.25">
      <c r="D22907" t="s">
        <v>46415</v>
      </c>
      <c r="E22907" t="s">
        <v>46291</v>
      </c>
      <c r="F22907" t="s">
        <v>153</v>
      </c>
      <c r="G22907" t="s">
        <v>46416</v>
      </c>
      <c r="H22907" t="s">
        <v>66658</v>
      </c>
      <c r="J22907" t="s">
        <v>46415</v>
      </c>
      <c r="K22907" t="s">
        <v>71046</v>
      </c>
      <c r="L22907" s="4" t="s">
        <v>153</v>
      </c>
    </row>
    <row r="22908" spans="4:12" x14ac:dyDescent="0.25">
      <c r="D22908" t="s">
        <v>46417</v>
      </c>
      <c r="E22908" t="s">
        <v>46291</v>
      </c>
      <c r="F22908" t="s">
        <v>153</v>
      </c>
      <c r="G22908" t="s">
        <v>46418</v>
      </c>
      <c r="H22908" t="s">
        <v>66658</v>
      </c>
      <c r="J22908" t="s">
        <v>46417</v>
      </c>
      <c r="K22908" t="s">
        <v>71046</v>
      </c>
      <c r="L22908" s="4" t="s">
        <v>153</v>
      </c>
    </row>
    <row r="22909" spans="4:12" x14ac:dyDescent="0.25">
      <c r="D22909" t="s">
        <v>46419</v>
      </c>
      <c r="E22909" t="s">
        <v>46291</v>
      </c>
      <c r="F22909" t="s">
        <v>153</v>
      </c>
      <c r="G22909" t="s">
        <v>46420</v>
      </c>
      <c r="H22909" t="s">
        <v>66658</v>
      </c>
      <c r="J22909" t="s">
        <v>46419</v>
      </c>
      <c r="K22909" t="s">
        <v>71046</v>
      </c>
      <c r="L22909" s="4" t="s">
        <v>153</v>
      </c>
    </row>
    <row r="22910" spans="4:12" x14ac:dyDescent="0.25">
      <c r="D22910" t="s">
        <v>46421</v>
      </c>
      <c r="E22910" t="s">
        <v>46291</v>
      </c>
      <c r="F22910" t="s">
        <v>153</v>
      </c>
      <c r="G22910" t="s">
        <v>46422</v>
      </c>
      <c r="H22910" t="s">
        <v>66658</v>
      </c>
      <c r="J22910" t="s">
        <v>46421</v>
      </c>
      <c r="K22910" t="s">
        <v>71046</v>
      </c>
      <c r="L22910" s="4" t="s">
        <v>153</v>
      </c>
    </row>
    <row r="22911" spans="4:12" x14ac:dyDescent="0.25">
      <c r="D22911" t="s">
        <v>46423</v>
      </c>
      <c r="E22911" t="s">
        <v>46291</v>
      </c>
      <c r="F22911" t="s">
        <v>153</v>
      </c>
      <c r="G22911" t="s">
        <v>46424</v>
      </c>
      <c r="H22911" t="s">
        <v>66658</v>
      </c>
      <c r="J22911" t="s">
        <v>46423</v>
      </c>
      <c r="K22911" t="s">
        <v>71046</v>
      </c>
      <c r="L22911" s="4" t="s">
        <v>153</v>
      </c>
    </row>
    <row r="22912" spans="4:12" x14ac:dyDescent="0.25">
      <c r="D22912" t="s">
        <v>46425</v>
      </c>
      <c r="E22912" t="s">
        <v>46291</v>
      </c>
      <c r="F22912" t="s">
        <v>153</v>
      </c>
      <c r="G22912" t="s">
        <v>46426</v>
      </c>
      <c r="H22912" t="s">
        <v>66658</v>
      </c>
      <c r="J22912" t="s">
        <v>46425</v>
      </c>
      <c r="K22912" t="s">
        <v>71046</v>
      </c>
      <c r="L22912" s="4" t="s">
        <v>153</v>
      </c>
    </row>
    <row r="22913" spans="4:12" x14ac:dyDescent="0.25">
      <c r="D22913" t="s">
        <v>46427</v>
      </c>
      <c r="E22913" t="s">
        <v>46291</v>
      </c>
      <c r="F22913" t="s">
        <v>153</v>
      </c>
      <c r="G22913" t="s">
        <v>46428</v>
      </c>
      <c r="H22913" t="s">
        <v>66658</v>
      </c>
      <c r="J22913" t="s">
        <v>46427</v>
      </c>
      <c r="K22913" t="s">
        <v>71046</v>
      </c>
      <c r="L22913" s="4" t="s">
        <v>153</v>
      </c>
    </row>
    <row r="22914" spans="4:12" x14ac:dyDescent="0.25">
      <c r="D22914" t="s">
        <v>46429</v>
      </c>
      <c r="E22914" t="s">
        <v>46291</v>
      </c>
      <c r="F22914" t="s">
        <v>153</v>
      </c>
      <c r="G22914" t="s">
        <v>46430</v>
      </c>
      <c r="H22914" t="s">
        <v>66658</v>
      </c>
      <c r="J22914" t="s">
        <v>46429</v>
      </c>
      <c r="K22914" t="s">
        <v>71046</v>
      </c>
      <c r="L22914" s="4" t="s">
        <v>153</v>
      </c>
    </row>
    <row r="22915" spans="4:12" x14ac:dyDescent="0.25">
      <c r="D22915" t="s">
        <v>46431</v>
      </c>
      <c r="E22915" t="s">
        <v>46291</v>
      </c>
      <c r="F22915" t="s">
        <v>153</v>
      </c>
      <c r="G22915" t="s">
        <v>46432</v>
      </c>
      <c r="H22915" t="s">
        <v>66658</v>
      </c>
      <c r="J22915" t="s">
        <v>46431</v>
      </c>
      <c r="K22915" t="s">
        <v>71046</v>
      </c>
      <c r="L22915" s="4" t="s">
        <v>153</v>
      </c>
    </row>
    <row r="22916" spans="4:12" x14ac:dyDescent="0.25">
      <c r="D22916" t="s">
        <v>46433</v>
      </c>
      <c r="E22916" t="s">
        <v>46291</v>
      </c>
      <c r="F22916" t="s">
        <v>153</v>
      </c>
      <c r="G22916" t="s">
        <v>46434</v>
      </c>
      <c r="H22916" t="s">
        <v>66658</v>
      </c>
      <c r="J22916" t="s">
        <v>46433</v>
      </c>
      <c r="K22916" t="s">
        <v>71046</v>
      </c>
      <c r="L22916" s="4" t="s">
        <v>153</v>
      </c>
    </row>
    <row r="22917" spans="4:12" x14ac:dyDescent="0.25">
      <c r="D22917" t="s">
        <v>46435</v>
      </c>
      <c r="E22917" t="s">
        <v>46291</v>
      </c>
      <c r="F22917" t="s">
        <v>153</v>
      </c>
      <c r="G22917" t="s">
        <v>46436</v>
      </c>
      <c r="H22917" t="s">
        <v>66658</v>
      </c>
      <c r="J22917" t="s">
        <v>46435</v>
      </c>
      <c r="K22917" t="s">
        <v>71046</v>
      </c>
      <c r="L22917" s="4" t="s">
        <v>153</v>
      </c>
    </row>
    <row r="22918" spans="4:12" x14ac:dyDescent="0.25">
      <c r="D22918" t="s">
        <v>46437</v>
      </c>
      <c r="E22918" t="s">
        <v>46291</v>
      </c>
      <c r="F22918" t="s">
        <v>153</v>
      </c>
      <c r="G22918" t="s">
        <v>46438</v>
      </c>
      <c r="H22918" t="s">
        <v>66658</v>
      </c>
      <c r="J22918" t="s">
        <v>46437</v>
      </c>
      <c r="K22918" t="s">
        <v>71046</v>
      </c>
      <c r="L22918" s="4" t="s">
        <v>153</v>
      </c>
    </row>
    <row r="22919" spans="4:12" x14ac:dyDescent="0.25">
      <c r="D22919" t="s">
        <v>46439</v>
      </c>
      <c r="E22919" t="s">
        <v>46440</v>
      </c>
      <c r="F22919" t="s">
        <v>153</v>
      </c>
      <c r="G22919" t="s">
        <v>46441</v>
      </c>
      <c r="H22919" t="s">
        <v>66659</v>
      </c>
      <c r="J22919" t="s">
        <v>46439</v>
      </c>
      <c r="K22919" t="s">
        <v>71047</v>
      </c>
      <c r="L22919" s="4" t="s">
        <v>153</v>
      </c>
    </row>
    <row r="22920" spans="4:12" x14ac:dyDescent="0.25">
      <c r="D22920" t="s">
        <v>46442</v>
      </c>
      <c r="E22920" t="s">
        <v>46440</v>
      </c>
      <c r="F22920" t="s">
        <v>153</v>
      </c>
      <c r="G22920" t="s">
        <v>46443</v>
      </c>
      <c r="H22920" t="s">
        <v>66659</v>
      </c>
      <c r="J22920" t="s">
        <v>46442</v>
      </c>
      <c r="K22920" t="s">
        <v>71047</v>
      </c>
      <c r="L22920" s="4" t="s">
        <v>153</v>
      </c>
    </row>
    <row r="22921" spans="4:12" x14ac:dyDescent="0.25">
      <c r="D22921" t="s">
        <v>46444</v>
      </c>
      <c r="E22921" t="s">
        <v>46440</v>
      </c>
      <c r="F22921" t="s">
        <v>153</v>
      </c>
      <c r="G22921" t="s">
        <v>46445</v>
      </c>
      <c r="H22921" t="s">
        <v>66659</v>
      </c>
      <c r="J22921" t="s">
        <v>46444</v>
      </c>
      <c r="K22921" t="s">
        <v>71047</v>
      </c>
      <c r="L22921" s="4" t="s">
        <v>153</v>
      </c>
    </row>
    <row r="22922" spans="4:12" x14ac:dyDescent="0.25">
      <c r="D22922" t="s">
        <v>46446</v>
      </c>
      <c r="E22922" t="s">
        <v>46440</v>
      </c>
      <c r="F22922" t="s">
        <v>153</v>
      </c>
      <c r="G22922" t="s">
        <v>46447</v>
      </c>
      <c r="H22922" t="s">
        <v>66659</v>
      </c>
      <c r="J22922" t="s">
        <v>46446</v>
      </c>
      <c r="K22922" t="s">
        <v>71047</v>
      </c>
      <c r="L22922" s="4" t="s">
        <v>153</v>
      </c>
    </row>
    <row r="22923" spans="4:12" x14ac:dyDescent="0.25">
      <c r="D22923" t="s">
        <v>46448</v>
      </c>
      <c r="E22923" t="s">
        <v>46440</v>
      </c>
      <c r="F22923" t="s">
        <v>153</v>
      </c>
      <c r="G22923" t="s">
        <v>46449</v>
      </c>
      <c r="H22923" t="s">
        <v>66659</v>
      </c>
      <c r="J22923" t="s">
        <v>46448</v>
      </c>
      <c r="K22923" t="s">
        <v>71047</v>
      </c>
      <c r="L22923" s="4" t="s">
        <v>153</v>
      </c>
    </row>
    <row r="22924" spans="4:12" x14ac:dyDescent="0.25">
      <c r="D22924" t="s">
        <v>46450</v>
      </c>
      <c r="E22924" t="s">
        <v>46451</v>
      </c>
      <c r="F22924" t="s">
        <v>153</v>
      </c>
      <c r="G22924" t="s">
        <v>46452</v>
      </c>
      <c r="H22924" t="s">
        <v>66660</v>
      </c>
      <c r="J22924" t="s">
        <v>46450</v>
      </c>
      <c r="K22924" t="s">
        <v>71048</v>
      </c>
      <c r="L22924" s="4" t="s">
        <v>153</v>
      </c>
    </row>
    <row r="22925" spans="4:12" x14ac:dyDescent="0.25">
      <c r="D22925" t="s">
        <v>46453</v>
      </c>
      <c r="E22925" t="s">
        <v>46451</v>
      </c>
      <c r="F22925" t="s">
        <v>153</v>
      </c>
      <c r="G22925" t="s">
        <v>46454</v>
      </c>
      <c r="H22925" t="s">
        <v>66660</v>
      </c>
      <c r="J22925" t="s">
        <v>46453</v>
      </c>
      <c r="K22925" t="s">
        <v>71048</v>
      </c>
      <c r="L22925" s="4" t="s">
        <v>153</v>
      </c>
    </row>
    <row r="22926" spans="4:12" x14ac:dyDescent="0.25">
      <c r="D22926" t="s">
        <v>46455</v>
      </c>
      <c r="E22926" t="s">
        <v>46451</v>
      </c>
      <c r="F22926" t="s">
        <v>153</v>
      </c>
      <c r="G22926" t="s">
        <v>46456</v>
      </c>
      <c r="H22926" t="s">
        <v>66660</v>
      </c>
      <c r="J22926" t="s">
        <v>46455</v>
      </c>
      <c r="K22926" t="s">
        <v>71048</v>
      </c>
      <c r="L22926" s="4" t="s">
        <v>153</v>
      </c>
    </row>
    <row r="22927" spans="4:12" x14ac:dyDescent="0.25">
      <c r="D22927" t="s">
        <v>46457</v>
      </c>
      <c r="E22927" t="s">
        <v>46451</v>
      </c>
      <c r="F22927" t="s">
        <v>153</v>
      </c>
      <c r="G22927" t="s">
        <v>46458</v>
      </c>
      <c r="H22927" t="s">
        <v>66660</v>
      </c>
      <c r="J22927" t="s">
        <v>46457</v>
      </c>
      <c r="K22927" t="s">
        <v>71048</v>
      </c>
      <c r="L22927" s="4" t="s">
        <v>153</v>
      </c>
    </row>
    <row r="22928" spans="4:12" x14ac:dyDescent="0.25">
      <c r="D22928" t="s">
        <v>46459</v>
      </c>
      <c r="E22928" t="s">
        <v>46451</v>
      </c>
      <c r="F22928" t="s">
        <v>153</v>
      </c>
      <c r="G22928" t="s">
        <v>46460</v>
      </c>
      <c r="H22928" t="s">
        <v>66660</v>
      </c>
      <c r="J22928" t="s">
        <v>46459</v>
      </c>
      <c r="K22928" t="s">
        <v>71048</v>
      </c>
      <c r="L22928" s="4" t="s">
        <v>153</v>
      </c>
    </row>
    <row r="22929" spans="4:12" x14ac:dyDescent="0.25">
      <c r="D22929" t="s">
        <v>46461</v>
      </c>
      <c r="E22929" t="s">
        <v>46451</v>
      </c>
      <c r="F22929" t="s">
        <v>153</v>
      </c>
      <c r="G22929" t="s">
        <v>46462</v>
      </c>
      <c r="H22929" t="s">
        <v>66660</v>
      </c>
      <c r="J22929" t="s">
        <v>46461</v>
      </c>
      <c r="K22929" t="s">
        <v>71048</v>
      </c>
      <c r="L22929" s="4" t="s">
        <v>153</v>
      </c>
    </row>
    <row r="22930" spans="4:12" x14ac:dyDescent="0.25">
      <c r="D22930" t="s">
        <v>46463</v>
      </c>
      <c r="E22930" t="s">
        <v>46451</v>
      </c>
      <c r="F22930" t="s">
        <v>153</v>
      </c>
      <c r="G22930" t="s">
        <v>46464</v>
      </c>
      <c r="H22930" t="s">
        <v>66660</v>
      </c>
      <c r="J22930" t="s">
        <v>46463</v>
      </c>
      <c r="K22930" t="s">
        <v>71048</v>
      </c>
      <c r="L22930" s="4" t="s">
        <v>153</v>
      </c>
    </row>
    <row r="22931" spans="4:12" x14ac:dyDescent="0.25">
      <c r="D22931" t="s">
        <v>46465</v>
      </c>
      <c r="E22931" t="s">
        <v>46451</v>
      </c>
      <c r="F22931" t="s">
        <v>153</v>
      </c>
      <c r="G22931" t="s">
        <v>46466</v>
      </c>
      <c r="H22931" t="s">
        <v>66660</v>
      </c>
      <c r="J22931" t="s">
        <v>46465</v>
      </c>
      <c r="K22931" t="s">
        <v>71048</v>
      </c>
      <c r="L22931" s="4" t="s">
        <v>153</v>
      </c>
    </row>
    <row r="22932" spans="4:12" x14ac:dyDescent="0.25">
      <c r="D22932" t="s">
        <v>46467</v>
      </c>
      <c r="E22932" t="s">
        <v>46451</v>
      </c>
      <c r="F22932" t="s">
        <v>153</v>
      </c>
      <c r="G22932" t="s">
        <v>46468</v>
      </c>
      <c r="H22932" t="s">
        <v>66660</v>
      </c>
      <c r="J22932" t="s">
        <v>46467</v>
      </c>
      <c r="K22932" t="s">
        <v>71048</v>
      </c>
      <c r="L22932" s="4" t="s">
        <v>153</v>
      </c>
    </row>
    <row r="22933" spans="4:12" x14ac:dyDescent="0.25">
      <c r="D22933" t="s">
        <v>46469</v>
      </c>
      <c r="E22933" t="s">
        <v>46451</v>
      </c>
      <c r="F22933" t="s">
        <v>153</v>
      </c>
      <c r="G22933" t="s">
        <v>46470</v>
      </c>
      <c r="H22933" t="s">
        <v>66660</v>
      </c>
      <c r="J22933" t="s">
        <v>46469</v>
      </c>
      <c r="K22933" t="s">
        <v>71048</v>
      </c>
      <c r="L22933" s="4" t="s">
        <v>153</v>
      </c>
    </row>
    <row r="22934" spans="4:12" x14ac:dyDescent="0.25">
      <c r="D22934" t="s">
        <v>46471</v>
      </c>
      <c r="E22934" t="s">
        <v>46451</v>
      </c>
      <c r="F22934" t="s">
        <v>153</v>
      </c>
      <c r="G22934" t="s">
        <v>46472</v>
      </c>
      <c r="H22934" t="s">
        <v>66660</v>
      </c>
      <c r="J22934" t="s">
        <v>46471</v>
      </c>
      <c r="K22934" t="s">
        <v>71048</v>
      </c>
      <c r="L22934" s="4" t="s">
        <v>153</v>
      </c>
    </row>
    <row r="22935" spans="4:12" x14ac:dyDescent="0.25">
      <c r="D22935" t="s">
        <v>46473</v>
      </c>
      <c r="E22935" t="s">
        <v>46451</v>
      </c>
      <c r="F22935" t="s">
        <v>153</v>
      </c>
      <c r="G22935" t="s">
        <v>46474</v>
      </c>
      <c r="H22935" t="s">
        <v>66660</v>
      </c>
      <c r="J22935" t="s">
        <v>46473</v>
      </c>
      <c r="K22935" t="s">
        <v>71048</v>
      </c>
      <c r="L22935" s="4" t="s">
        <v>153</v>
      </c>
    </row>
    <row r="22936" spans="4:12" x14ac:dyDescent="0.25">
      <c r="D22936" t="s">
        <v>46475</v>
      </c>
      <c r="E22936" t="s">
        <v>46451</v>
      </c>
      <c r="F22936" t="s">
        <v>153</v>
      </c>
      <c r="G22936" t="s">
        <v>46476</v>
      </c>
      <c r="H22936" t="s">
        <v>66660</v>
      </c>
      <c r="J22936" t="s">
        <v>46475</v>
      </c>
      <c r="K22936" t="s">
        <v>71048</v>
      </c>
      <c r="L22936" s="4" t="s">
        <v>153</v>
      </c>
    </row>
    <row r="22937" spans="4:12" x14ac:dyDescent="0.25">
      <c r="D22937" t="s">
        <v>46477</v>
      </c>
      <c r="E22937" t="s">
        <v>46451</v>
      </c>
      <c r="F22937" t="s">
        <v>153</v>
      </c>
      <c r="G22937" t="s">
        <v>46478</v>
      </c>
      <c r="H22937" t="s">
        <v>66660</v>
      </c>
      <c r="J22937" t="s">
        <v>46477</v>
      </c>
      <c r="K22937" t="s">
        <v>71048</v>
      </c>
      <c r="L22937" s="4" t="s">
        <v>153</v>
      </c>
    </row>
    <row r="22938" spans="4:12" x14ac:dyDescent="0.25">
      <c r="D22938" t="s">
        <v>46479</v>
      </c>
      <c r="E22938" t="s">
        <v>46451</v>
      </c>
      <c r="F22938" t="s">
        <v>153</v>
      </c>
      <c r="G22938" t="s">
        <v>46480</v>
      </c>
      <c r="H22938" t="s">
        <v>66660</v>
      </c>
      <c r="J22938" t="s">
        <v>46479</v>
      </c>
      <c r="K22938" t="s">
        <v>71048</v>
      </c>
      <c r="L22938" s="4" t="s">
        <v>153</v>
      </c>
    </row>
    <row r="22939" spans="4:12" x14ac:dyDescent="0.25">
      <c r="D22939" t="s">
        <v>46481</v>
      </c>
      <c r="E22939" t="s">
        <v>46451</v>
      </c>
      <c r="F22939" t="s">
        <v>153</v>
      </c>
      <c r="G22939" t="s">
        <v>46482</v>
      </c>
      <c r="H22939" t="s">
        <v>66660</v>
      </c>
      <c r="J22939" t="s">
        <v>46481</v>
      </c>
      <c r="K22939" t="s">
        <v>71048</v>
      </c>
      <c r="L22939" s="4" t="s">
        <v>153</v>
      </c>
    </row>
    <row r="22940" spans="4:12" x14ac:dyDescent="0.25">
      <c r="D22940" t="s">
        <v>46483</v>
      </c>
      <c r="E22940" t="s">
        <v>46451</v>
      </c>
      <c r="F22940" t="s">
        <v>153</v>
      </c>
      <c r="G22940" t="s">
        <v>46484</v>
      </c>
      <c r="H22940" t="s">
        <v>66660</v>
      </c>
      <c r="J22940" t="s">
        <v>46483</v>
      </c>
      <c r="K22940" t="s">
        <v>71048</v>
      </c>
      <c r="L22940" s="4" t="s">
        <v>153</v>
      </c>
    </row>
    <row r="22941" spans="4:12" x14ac:dyDescent="0.25">
      <c r="D22941" t="s">
        <v>46485</v>
      </c>
      <c r="E22941" t="s">
        <v>46451</v>
      </c>
      <c r="F22941" t="s">
        <v>153</v>
      </c>
      <c r="G22941" t="s">
        <v>46486</v>
      </c>
      <c r="H22941" t="s">
        <v>66660</v>
      </c>
      <c r="J22941" t="s">
        <v>46485</v>
      </c>
      <c r="K22941" t="s">
        <v>71048</v>
      </c>
      <c r="L22941" s="4" t="s">
        <v>153</v>
      </c>
    </row>
    <row r="22942" spans="4:12" x14ac:dyDescent="0.25">
      <c r="D22942" t="s">
        <v>46487</v>
      </c>
      <c r="E22942" t="s">
        <v>46451</v>
      </c>
      <c r="F22942" t="s">
        <v>153</v>
      </c>
      <c r="G22942" t="s">
        <v>46488</v>
      </c>
      <c r="H22942" t="s">
        <v>66660</v>
      </c>
      <c r="J22942" t="s">
        <v>46487</v>
      </c>
      <c r="K22942" t="s">
        <v>71048</v>
      </c>
      <c r="L22942" s="4" t="s">
        <v>153</v>
      </c>
    </row>
    <row r="22943" spans="4:12" x14ac:dyDescent="0.25">
      <c r="D22943" t="s">
        <v>46489</v>
      </c>
      <c r="E22943" t="s">
        <v>46451</v>
      </c>
      <c r="F22943" t="s">
        <v>153</v>
      </c>
      <c r="G22943" t="s">
        <v>46490</v>
      </c>
      <c r="H22943" t="s">
        <v>66660</v>
      </c>
      <c r="J22943" t="s">
        <v>46489</v>
      </c>
      <c r="K22943" t="s">
        <v>71048</v>
      </c>
      <c r="L22943" s="4" t="s">
        <v>153</v>
      </c>
    </row>
    <row r="22944" spans="4:12" x14ac:dyDescent="0.25">
      <c r="D22944" t="s">
        <v>46491</v>
      </c>
      <c r="E22944" t="s">
        <v>46451</v>
      </c>
      <c r="F22944" t="s">
        <v>153</v>
      </c>
      <c r="G22944" t="s">
        <v>46492</v>
      </c>
      <c r="H22944" t="s">
        <v>66660</v>
      </c>
      <c r="J22944" t="s">
        <v>46491</v>
      </c>
      <c r="K22944" t="s">
        <v>71048</v>
      </c>
      <c r="L22944" s="4" t="s">
        <v>153</v>
      </c>
    </row>
    <row r="22945" spans="4:12" x14ac:dyDescent="0.25">
      <c r="D22945" t="s">
        <v>46493</v>
      </c>
      <c r="E22945" t="s">
        <v>46451</v>
      </c>
      <c r="F22945" t="s">
        <v>153</v>
      </c>
      <c r="G22945" t="s">
        <v>46494</v>
      </c>
      <c r="H22945" t="s">
        <v>66660</v>
      </c>
      <c r="J22945" t="s">
        <v>46493</v>
      </c>
      <c r="K22945" t="s">
        <v>71048</v>
      </c>
      <c r="L22945" s="4" t="s">
        <v>153</v>
      </c>
    </row>
    <row r="22946" spans="4:12" x14ac:dyDescent="0.25">
      <c r="D22946" t="s">
        <v>46495</v>
      </c>
      <c r="E22946" t="s">
        <v>46451</v>
      </c>
      <c r="F22946" t="s">
        <v>153</v>
      </c>
      <c r="G22946" t="s">
        <v>46496</v>
      </c>
      <c r="H22946" t="s">
        <v>66660</v>
      </c>
      <c r="J22946" t="s">
        <v>46495</v>
      </c>
      <c r="K22946" t="s">
        <v>71048</v>
      </c>
      <c r="L22946" s="4" t="s">
        <v>153</v>
      </c>
    </row>
    <row r="22947" spans="4:12" x14ac:dyDescent="0.25">
      <c r="D22947" t="s">
        <v>46497</v>
      </c>
      <c r="E22947" t="s">
        <v>46451</v>
      </c>
      <c r="F22947" t="s">
        <v>153</v>
      </c>
      <c r="G22947" t="s">
        <v>46498</v>
      </c>
      <c r="H22947" t="s">
        <v>66660</v>
      </c>
      <c r="J22947" t="s">
        <v>46497</v>
      </c>
      <c r="K22947" t="s">
        <v>71048</v>
      </c>
      <c r="L22947" s="4" t="s">
        <v>153</v>
      </c>
    </row>
    <row r="22948" spans="4:12" x14ac:dyDescent="0.25">
      <c r="D22948" t="s">
        <v>46499</v>
      </c>
      <c r="E22948" t="s">
        <v>46451</v>
      </c>
      <c r="F22948" t="s">
        <v>153</v>
      </c>
      <c r="G22948" t="s">
        <v>46500</v>
      </c>
      <c r="H22948" t="s">
        <v>66660</v>
      </c>
      <c r="J22948" t="s">
        <v>46499</v>
      </c>
      <c r="K22948" t="s">
        <v>71048</v>
      </c>
      <c r="L22948" s="4" t="s">
        <v>153</v>
      </c>
    </row>
    <row r="22949" spans="4:12" x14ac:dyDescent="0.25">
      <c r="D22949" t="s">
        <v>59860</v>
      </c>
      <c r="E22949" t="s">
        <v>59861</v>
      </c>
      <c r="F22949" t="s">
        <v>153</v>
      </c>
      <c r="G22949" t="s">
        <v>59862</v>
      </c>
      <c r="H22949" t="s">
        <v>69819</v>
      </c>
      <c r="J22949" t="s">
        <v>59860</v>
      </c>
      <c r="K22949" t="s">
        <v>71049</v>
      </c>
      <c r="L22949" s="4" t="s">
        <v>153</v>
      </c>
    </row>
    <row r="22950" spans="4:12" x14ac:dyDescent="0.25">
      <c r="D22950" t="s">
        <v>59863</v>
      </c>
      <c r="E22950" t="s">
        <v>59861</v>
      </c>
      <c r="F22950" t="s">
        <v>153</v>
      </c>
      <c r="G22950" t="s">
        <v>59864</v>
      </c>
      <c r="H22950" t="s">
        <v>69820</v>
      </c>
      <c r="J22950" t="s">
        <v>59863</v>
      </c>
      <c r="K22950" t="s">
        <v>71049</v>
      </c>
      <c r="L22950" s="4" t="s">
        <v>153</v>
      </c>
    </row>
    <row r="22951" spans="4:12" x14ac:dyDescent="0.25">
      <c r="D22951" t="s">
        <v>59865</v>
      </c>
      <c r="E22951" t="s">
        <v>59861</v>
      </c>
      <c r="F22951" t="s">
        <v>153</v>
      </c>
      <c r="G22951" t="s">
        <v>59866</v>
      </c>
      <c r="H22951" t="s">
        <v>69821</v>
      </c>
      <c r="J22951" t="s">
        <v>59865</v>
      </c>
      <c r="K22951" t="s">
        <v>71049</v>
      </c>
      <c r="L22951" s="4" t="s">
        <v>153</v>
      </c>
    </row>
    <row r="22952" spans="4:12" x14ac:dyDescent="0.25">
      <c r="D22952" t="s">
        <v>59867</v>
      </c>
      <c r="E22952" t="s">
        <v>59861</v>
      </c>
      <c r="F22952" t="s">
        <v>153</v>
      </c>
      <c r="G22952" t="s">
        <v>59868</v>
      </c>
      <c r="H22952" t="s">
        <v>69822</v>
      </c>
      <c r="J22952" t="s">
        <v>59867</v>
      </c>
      <c r="K22952" t="s">
        <v>71049</v>
      </c>
      <c r="L22952" s="4" t="s">
        <v>153</v>
      </c>
    </row>
    <row r="22953" spans="4:12" x14ac:dyDescent="0.25">
      <c r="D22953" t="s">
        <v>59869</v>
      </c>
      <c r="E22953" t="s">
        <v>59861</v>
      </c>
      <c r="F22953" t="s">
        <v>153</v>
      </c>
      <c r="G22953" t="s">
        <v>59870</v>
      </c>
      <c r="H22953" t="s">
        <v>69823</v>
      </c>
      <c r="J22953" t="s">
        <v>59869</v>
      </c>
      <c r="K22953" t="s">
        <v>71049</v>
      </c>
      <c r="L22953" s="4" t="s">
        <v>153</v>
      </c>
    </row>
    <row r="22954" spans="4:12" x14ac:dyDescent="0.25">
      <c r="D22954" t="s">
        <v>59871</v>
      </c>
      <c r="E22954" t="s">
        <v>59861</v>
      </c>
      <c r="F22954" t="s">
        <v>153</v>
      </c>
      <c r="G22954" t="s">
        <v>59872</v>
      </c>
      <c r="H22954" t="s">
        <v>69824</v>
      </c>
      <c r="J22954" t="s">
        <v>59871</v>
      </c>
      <c r="K22954" t="s">
        <v>71049</v>
      </c>
      <c r="L22954" s="4" t="s">
        <v>153</v>
      </c>
    </row>
    <row r="22955" spans="4:12" x14ac:dyDescent="0.25">
      <c r="D22955" t="s">
        <v>59873</v>
      </c>
      <c r="E22955" t="s">
        <v>59861</v>
      </c>
      <c r="F22955" t="s">
        <v>153</v>
      </c>
      <c r="G22955" t="s">
        <v>59874</v>
      </c>
      <c r="H22955" t="s">
        <v>69825</v>
      </c>
      <c r="J22955" t="s">
        <v>59873</v>
      </c>
      <c r="K22955" t="s">
        <v>71049</v>
      </c>
      <c r="L22955" s="4" t="s">
        <v>153</v>
      </c>
    </row>
    <row r="22956" spans="4:12" x14ac:dyDescent="0.25">
      <c r="D22956" t="s">
        <v>59875</v>
      </c>
      <c r="E22956" t="s">
        <v>59861</v>
      </c>
      <c r="F22956" t="s">
        <v>153</v>
      </c>
      <c r="G22956" t="s">
        <v>59876</v>
      </c>
      <c r="H22956" t="s">
        <v>69826</v>
      </c>
      <c r="J22956" t="s">
        <v>59875</v>
      </c>
      <c r="K22956" t="s">
        <v>71049</v>
      </c>
      <c r="L22956" s="4" t="s">
        <v>153</v>
      </c>
    </row>
    <row r="22957" spans="4:12" x14ac:dyDescent="0.25">
      <c r="D22957" t="s">
        <v>54377</v>
      </c>
      <c r="E22957" t="s">
        <v>54378</v>
      </c>
      <c r="F22957" t="s">
        <v>153</v>
      </c>
      <c r="G22957" t="s">
        <v>54379</v>
      </c>
      <c r="H22957" t="s">
        <v>68234</v>
      </c>
      <c r="J22957" t="s">
        <v>54377</v>
      </c>
      <c r="K22957" t="s">
        <v>71050</v>
      </c>
      <c r="L22957" s="4" t="s">
        <v>153</v>
      </c>
    </row>
    <row r="22958" spans="4:12" x14ac:dyDescent="0.25">
      <c r="D22958" t="s">
        <v>54380</v>
      </c>
      <c r="E22958" t="s">
        <v>54378</v>
      </c>
      <c r="F22958" t="s">
        <v>153</v>
      </c>
      <c r="G22958" t="s">
        <v>54381</v>
      </c>
      <c r="H22958" t="s">
        <v>68235</v>
      </c>
      <c r="J22958" t="s">
        <v>54380</v>
      </c>
      <c r="K22958" t="s">
        <v>71050</v>
      </c>
      <c r="L22958" s="4" t="s">
        <v>153</v>
      </c>
    </row>
    <row r="22959" spans="4:12" x14ac:dyDescent="0.25">
      <c r="D22959" t="s">
        <v>54382</v>
      </c>
      <c r="E22959" t="s">
        <v>54378</v>
      </c>
      <c r="F22959" t="s">
        <v>153</v>
      </c>
      <c r="G22959" t="s">
        <v>54383</v>
      </c>
      <c r="H22959" t="s">
        <v>68236</v>
      </c>
      <c r="J22959" t="s">
        <v>54382</v>
      </c>
      <c r="K22959" t="s">
        <v>71050</v>
      </c>
      <c r="L22959" s="4" t="s">
        <v>153</v>
      </c>
    </row>
    <row r="22960" spans="4:12" x14ac:dyDescent="0.25">
      <c r="D22960" t="s">
        <v>54384</v>
      </c>
      <c r="E22960" t="s">
        <v>54378</v>
      </c>
      <c r="F22960" t="s">
        <v>153</v>
      </c>
      <c r="G22960" t="s">
        <v>54385</v>
      </c>
      <c r="H22960" t="s">
        <v>68237</v>
      </c>
      <c r="J22960" t="s">
        <v>54384</v>
      </c>
      <c r="K22960" t="s">
        <v>71050</v>
      </c>
      <c r="L22960" s="4" t="s">
        <v>153</v>
      </c>
    </row>
    <row r="22961" spans="4:12" x14ac:dyDescent="0.25">
      <c r="D22961" t="s">
        <v>54386</v>
      </c>
      <c r="E22961" t="s">
        <v>54378</v>
      </c>
      <c r="F22961" t="s">
        <v>153</v>
      </c>
      <c r="G22961" t="s">
        <v>54387</v>
      </c>
      <c r="H22961" t="s">
        <v>68238</v>
      </c>
      <c r="J22961" t="s">
        <v>54386</v>
      </c>
      <c r="K22961" t="s">
        <v>71050</v>
      </c>
      <c r="L22961" s="4" t="s">
        <v>153</v>
      </c>
    </row>
    <row r="22962" spans="4:12" x14ac:dyDescent="0.25">
      <c r="D22962" t="s">
        <v>54388</v>
      </c>
      <c r="E22962" t="s">
        <v>54378</v>
      </c>
      <c r="F22962" t="s">
        <v>153</v>
      </c>
      <c r="G22962" t="s">
        <v>54389</v>
      </c>
      <c r="H22962" t="s">
        <v>68239</v>
      </c>
      <c r="J22962" t="s">
        <v>54388</v>
      </c>
      <c r="K22962" t="s">
        <v>71050</v>
      </c>
      <c r="L22962" s="4" t="s">
        <v>153</v>
      </c>
    </row>
    <row r="22963" spans="4:12" x14ac:dyDescent="0.25">
      <c r="D22963" t="s">
        <v>54390</v>
      </c>
      <c r="E22963" t="s">
        <v>54378</v>
      </c>
      <c r="F22963" t="s">
        <v>153</v>
      </c>
      <c r="G22963" t="s">
        <v>54391</v>
      </c>
      <c r="H22963" t="s">
        <v>68240</v>
      </c>
      <c r="J22963" t="s">
        <v>54390</v>
      </c>
      <c r="K22963" t="s">
        <v>71050</v>
      </c>
      <c r="L22963" s="4" t="s">
        <v>153</v>
      </c>
    </row>
    <row r="22964" spans="4:12" x14ac:dyDescent="0.25">
      <c r="D22964" t="s">
        <v>54392</v>
      </c>
      <c r="E22964" t="s">
        <v>54378</v>
      </c>
      <c r="F22964" t="s">
        <v>153</v>
      </c>
      <c r="G22964" t="s">
        <v>54393</v>
      </c>
      <c r="H22964" t="s">
        <v>68241</v>
      </c>
      <c r="J22964" t="s">
        <v>54392</v>
      </c>
      <c r="K22964" t="s">
        <v>71050</v>
      </c>
      <c r="L22964" s="4" t="s">
        <v>153</v>
      </c>
    </row>
    <row r="22965" spans="4:12" x14ac:dyDescent="0.25">
      <c r="D22965" t="s">
        <v>54394</v>
      </c>
      <c r="E22965" t="s">
        <v>54378</v>
      </c>
      <c r="F22965" t="s">
        <v>153</v>
      </c>
      <c r="G22965" t="s">
        <v>54395</v>
      </c>
      <c r="H22965" t="s">
        <v>68242</v>
      </c>
      <c r="J22965" t="s">
        <v>54394</v>
      </c>
      <c r="K22965" t="s">
        <v>71050</v>
      </c>
      <c r="L22965" s="4" t="s">
        <v>153</v>
      </c>
    </row>
    <row r="22966" spans="4:12" x14ac:dyDescent="0.25">
      <c r="D22966" t="s">
        <v>54396</v>
      </c>
      <c r="E22966" t="s">
        <v>54378</v>
      </c>
      <c r="F22966" t="s">
        <v>153</v>
      </c>
      <c r="G22966" t="s">
        <v>54397</v>
      </c>
      <c r="H22966" t="s">
        <v>68243</v>
      </c>
      <c r="J22966" t="s">
        <v>54396</v>
      </c>
      <c r="K22966" t="s">
        <v>71050</v>
      </c>
      <c r="L22966" s="4" t="s">
        <v>153</v>
      </c>
    </row>
    <row r="22967" spans="4:12" x14ac:dyDescent="0.25">
      <c r="D22967" t="s">
        <v>48645</v>
      </c>
      <c r="E22967" t="s">
        <v>48646</v>
      </c>
      <c r="F22967" t="s">
        <v>153</v>
      </c>
      <c r="G22967" t="s">
        <v>48647</v>
      </c>
      <c r="H22967" t="s">
        <v>66743</v>
      </c>
      <c r="J22967" t="s">
        <v>48645</v>
      </c>
      <c r="K22967" t="s">
        <v>71051</v>
      </c>
      <c r="L22967" s="4" t="s">
        <v>153</v>
      </c>
    </row>
    <row r="22968" spans="4:12" x14ac:dyDescent="0.25">
      <c r="D22968" t="s">
        <v>48648</v>
      </c>
      <c r="E22968" t="s">
        <v>48646</v>
      </c>
      <c r="F22968" t="s">
        <v>153</v>
      </c>
      <c r="G22968" t="s">
        <v>48649</v>
      </c>
      <c r="H22968" t="s">
        <v>66743</v>
      </c>
      <c r="J22968" t="s">
        <v>48648</v>
      </c>
      <c r="K22968" t="s">
        <v>71051</v>
      </c>
      <c r="L22968" s="4" t="s">
        <v>153</v>
      </c>
    </row>
    <row r="22969" spans="4:12" x14ac:dyDescent="0.25">
      <c r="D22969" t="s">
        <v>48650</v>
      </c>
      <c r="E22969" t="s">
        <v>48646</v>
      </c>
      <c r="F22969" t="s">
        <v>153</v>
      </c>
      <c r="G22969" t="s">
        <v>48651</v>
      </c>
      <c r="H22969" t="s">
        <v>66743</v>
      </c>
      <c r="J22969" t="s">
        <v>48650</v>
      </c>
      <c r="K22969" t="s">
        <v>71051</v>
      </c>
      <c r="L22969" s="4" t="s">
        <v>153</v>
      </c>
    </row>
    <row r="22970" spans="4:12" x14ac:dyDescent="0.25">
      <c r="D22970" t="s">
        <v>48652</v>
      </c>
      <c r="E22970" t="s">
        <v>48646</v>
      </c>
      <c r="F22970" t="s">
        <v>153</v>
      </c>
      <c r="G22970" t="s">
        <v>48653</v>
      </c>
      <c r="H22970" t="s">
        <v>66743</v>
      </c>
      <c r="J22970" t="s">
        <v>48652</v>
      </c>
      <c r="K22970" t="s">
        <v>71051</v>
      </c>
      <c r="L22970" s="4" t="s">
        <v>153</v>
      </c>
    </row>
    <row r="22971" spans="4:12" x14ac:dyDescent="0.25">
      <c r="D22971" t="s">
        <v>48654</v>
      </c>
      <c r="E22971" t="s">
        <v>48646</v>
      </c>
      <c r="F22971" t="s">
        <v>153</v>
      </c>
      <c r="G22971" t="s">
        <v>48655</v>
      </c>
      <c r="H22971" t="s">
        <v>66743</v>
      </c>
      <c r="J22971" t="s">
        <v>48654</v>
      </c>
      <c r="K22971" t="s">
        <v>71051</v>
      </c>
      <c r="L22971" s="4" t="s">
        <v>153</v>
      </c>
    </row>
    <row r="22972" spans="4:12" x14ac:dyDescent="0.25">
      <c r="D22972" t="s">
        <v>48656</v>
      </c>
      <c r="E22972" t="s">
        <v>48646</v>
      </c>
      <c r="F22972" t="s">
        <v>153</v>
      </c>
      <c r="G22972" t="s">
        <v>48657</v>
      </c>
      <c r="H22972" t="s">
        <v>66743</v>
      </c>
      <c r="J22972" t="s">
        <v>48656</v>
      </c>
      <c r="K22972" t="s">
        <v>71051</v>
      </c>
      <c r="L22972" s="4" t="s">
        <v>153</v>
      </c>
    </row>
    <row r="22973" spans="4:12" x14ac:dyDescent="0.25">
      <c r="D22973" t="s">
        <v>48658</v>
      </c>
      <c r="E22973" t="s">
        <v>48646</v>
      </c>
      <c r="F22973" t="s">
        <v>153</v>
      </c>
      <c r="G22973" t="s">
        <v>48659</v>
      </c>
      <c r="H22973" t="s">
        <v>66743</v>
      </c>
      <c r="J22973" t="s">
        <v>48658</v>
      </c>
      <c r="K22973" t="s">
        <v>71051</v>
      </c>
      <c r="L22973" s="4" t="s">
        <v>153</v>
      </c>
    </row>
    <row r="22974" spans="4:12" x14ac:dyDescent="0.25">
      <c r="D22974" t="s">
        <v>48660</v>
      </c>
      <c r="E22974" t="s">
        <v>48646</v>
      </c>
      <c r="F22974" t="s">
        <v>153</v>
      </c>
      <c r="G22974" t="s">
        <v>48661</v>
      </c>
      <c r="H22974" t="s">
        <v>66743</v>
      </c>
      <c r="J22974" t="s">
        <v>48660</v>
      </c>
      <c r="K22974" t="s">
        <v>71051</v>
      </c>
      <c r="L22974" s="4" t="s">
        <v>153</v>
      </c>
    </row>
    <row r="22975" spans="4:12" x14ac:dyDescent="0.25">
      <c r="D22975" t="s">
        <v>48662</v>
      </c>
      <c r="E22975" t="s">
        <v>48646</v>
      </c>
      <c r="F22975" t="s">
        <v>153</v>
      </c>
      <c r="G22975" t="s">
        <v>48663</v>
      </c>
      <c r="H22975" t="s">
        <v>66743</v>
      </c>
      <c r="J22975" t="s">
        <v>48662</v>
      </c>
      <c r="K22975" t="s">
        <v>71051</v>
      </c>
      <c r="L22975" s="4" t="s">
        <v>153</v>
      </c>
    </row>
    <row r="22976" spans="4:12" x14ac:dyDescent="0.25">
      <c r="D22976" t="s">
        <v>48664</v>
      </c>
      <c r="E22976" t="s">
        <v>48646</v>
      </c>
      <c r="F22976" t="s">
        <v>153</v>
      </c>
      <c r="G22976" t="s">
        <v>48665</v>
      </c>
      <c r="H22976" t="s">
        <v>66743</v>
      </c>
      <c r="J22976" t="s">
        <v>48664</v>
      </c>
      <c r="K22976" t="s">
        <v>71051</v>
      </c>
      <c r="L22976" s="4" t="s">
        <v>153</v>
      </c>
    </row>
    <row r="22977" spans="4:12" x14ac:dyDescent="0.25">
      <c r="D22977" t="s">
        <v>48666</v>
      </c>
      <c r="E22977" t="s">
        <v>48646</v>
      </c>
      <c r="F22977" t="s">
        <v>153</v>
      </c>
      <c r="G22977" t="s">
        <v>48667</v>
      </c>
      <c r="H22977" t="s">
        <v>66743</v>
      </c>
      <c r="J22977" t="s">
        <v>48666</v>
      </c>
      <c r="K22977" t="s">
        <v>71051</v>
      </c>
      <c r="L22977" s="4" t="s">
        <v>153</v>
      </c>
    </row>
    <row r="22978" spans="4:12" x14ac:dyDescent="0.25">
      <c r="D22978" t="s">
        <v>48668</v>
      </c>
      <c r="E22978" t="s">
        <v>48646</v>
      </c>
      <c r="F22978" t="s">
        <v>153</v>
      </c>
      <c r="G22978" t="s">
        <v>48669</v>
      </c>
      <c r="H22978" t="s">
        <v>66743</v>
      </c>
      <c r="J22978" t="s">
        <v>48668</v>
      </c>
      <c r="K22978" t="s">
        <v>71051</v>
      </c>
      <c r="L22978" s="4" t="s">
        <v>153</v>
      </c>
    </row>
    <row r="22979" spans="4:12" x14ac:dyDescent="0.25">
      <c r="D22979" t="s">
        <v>48670</v>
      </c>
      <c r="E22979" t="s">
        <v>48646</v>
      </c>
      <c r="F22979" t="s">
        <v>153</v>
      </c>
      <c r="G22979" t="s">
        <v>48671</v>
      </c>
      <c r="H22979" t="s">
        <v>66743</v>
      </c>
      <c r="J22979" t="s">
        <v>48670</v>
      </c>
      <c r="K22979" t="s">
        <v>71051</v>
      </c>
      <c r="L22979" s="4" t="s">
        <v>153</v>
      </c>
    </row>
    <row r="22980" spans="4:12" x14ac:dyDescent="0.25">
      <c r="D22980" t="s">
        <v>48672</v>
      </c>
      <c r="E22980" t="s">
        <v>48646</v>
      </c>
      <c r="F22980" t="s">
        <v>153</v>
      </c>
      <c r="G22980" t="s">
        <v>48673</v>
      </c>
      <c r="H22980" t="s">
        <v>66743</v>
      </c>
      <c r="J22980" t="s">
        <v>48672</v>
      </c>
      <c r="K22980" t="s">
        <v>71051</v>
      </c>
      <c r="L22980" s="4" t="s">
        <v>153</v>
      </c>
    </row>
    <row r="22981" spans="4:12" x14ac:dyDescent="0.25">
      <c r="D22981" t="s">
        <v>48674</v>
      </c>
      <c r="E22981" t="s">
        <v>48646</v>
      </c>
      <c r="F22981" t="s">
        <v>153</v>
      </c>
      <c r="G22981" t="s">
        <v>48675</v>
      </c>
      <c r="H22981" t="s">
        <v>66743</v>
      </c>
      <c r="J22981" t="s">
        <v>48674</v>
      </c>
      <c r="K22981" t="s">
        <v>71051</v>
      </c>
      <c r="L22981" s="4" t="s">
        <v>153</v>
      </c>
    </row>
    <row r="22982" spans="4:12" x14ac:dyDescent="0.25">
      <c r="D22982" t="s">
        <v>48676</v>
      </c>
      <c r="E22982" t="s">
        <v>48646</v>
      </c>
      <c r="F22982" t="s">
        <v>153</v>
      </c>
      <c r="G22982" t="s">
        <v>48677</v>
      </c>
      <c r="H22982" t="s">
        <v>66743</v>
      </c>
      <c r="J22982" t="s">
        <v>48676</v>
      </c>
      <c r="K22982" t="s">
        <v>71051</v>
      </c>
      <c r="L22982" s="4" t="s">
        <v>153</v>
      </c>
    </row>
    <row r="22983" spans="4:12" x14ac:dyDescent="0.25">
      <c r="D22983" t="s">
        <v>48678</v>
      </c>
      <c r="E22983" t="s">
        <v>48646</v>
      </c>
      <c r="F22983" t="s">
        <v>153</v>
      </c>
      <c r="G22983" t="s">
        <v>48679</v>
      </c>
      <c r="H22983" t="s">
        <v>66743</v>
      </c>
      <c r="J22983" t="s">
        <v>48678</v>
      </c>
      <c r="K22983" t="s">
        <v>71051</v>
      </c>
      <c r="L22983" s="4" t="s">
        <v>153</v>
      </c>
    </row>
    <row r="22984" spans="4:12" x14ac:dyDescent="0.25">
      <c r="D22984" t="s">
        <v>48680</v>
      </c>
      <c r="E22984" t="s">
        <v>48646</v>
      </c>
      <c r="F22984" t="s">
        <v>153</v>
      </c>
      <c r="G22984" t="s">
        <v>48681</v>
      </c>
      <c r="H22984" t="s">
        <v>66743</v>
      </c>
      <c r="J22984" t="s">
        <v>48680</v>
      </c>
      <c r="K22984" t="s">
        <v>71051</v>
      </c>
      <c r="L22984" s="4" t="s">
        <v>153</v>
      </c>
    </row>
    <row r="22985" spans="4:12" x14ac:dyDescent="0.25">
      <c r="D22985" t="s">
        <v>48682</v>
      </c>
      <c r="E22985" t="s">
        <v>48646</v>
      </c>
      <c r="F22985" t="s">
        <v>153</v>
      </c>
      <c r="G22985" t="s">
        <v>48683</v>
      </c>
      <c r="H22985" t="s">
        <v>66743</v>
      </c>
      <c r="J22985" t="s">
        <v>48682</v>
      </c>
      <c r="K22985" t="s">
        <v>71051</v>
      </c>
      <c r="L22985" s="4" t="s">
        <v>153</v>
      </c>
    </row>
    <row r="22986" spans="4:12" x14ac:dyDescent="0.25">
      <c r="D22986" t="s">
        <v>48684</v>
      </c>
      <c r="E22986" t="s">
        <v>48646</v>
      </c>
      <c r="F22986" t="s">
        <v>153</v>
      </c>
      <c r="G22986" t="s">
        <v>48685</v>
      </c>
      <c r="H22986" t="s">
        <v>66743</v>
      </c>
      <c r="J22986" t="s">
        <v>48684</v>
      </c>
      <c r="K22986" t="s">
        <v>71051</v>
      </c>
      <c r="L22986" s="4" t="s">
        <v>153</v>
      </c>
    </row>
    <row r="22987" spans="4:12" x14ac:dyDescent="0.25">
      <c r="D22987" t="s">
        <v>48686</v>
      </c>
      <c r="E22987" t="s">
        <v>48646</v>
      </c>
      <c r="F22987" t="s">
        <v>153</v>
      </c>
      <c r="G22987" t="s">
        <v>48687</v>
      </c>
      <c r="H22987" t="s">
        <v>66743</v>
      </c>
      <c r="J22987" t="s">
        <v>48686</v>
      </c>
      <c r="K22987" t="s">
        <v>71051</v>
      </c>
      <c r="L22987" s="4" t="s">
        <v>153</v>
      </c>
    </row>
    <row r="22988" spans="4:12" x14ac:dyDescent="0.25">
      <c r="D22988" t="s">
        <v>48688</v>
      </c>
      <c r="E22988" t="s">
        <v>48646</v>
      </c>
      <c r="F22988" t="s">
        <v>153</v>
      </c>
      <c r="G22988" t="s">
        <v>48689</v>
      </c>
      <c r="H22988" t="s">
        <v>66743</v>
      </c>
      <c r="J22988" t="s">
        <v>48688</v>
      </c>
      <c r="K22988" t="s">
        <v>71051</v>
      </c>
      <c r="L22988" s="4" t="s">
        <v>153</v>
      </c>
    </row>
    <row r="22989" spans="4:12" x14ac:dyDescent="0.25">
      <c r="D22989" t="s">
        <v>48690</v>
      </c>
      <c r="E22989" t="s">
        <v>48646</v>
      </c>
      <c r="F22989" t="s">
        <v>153</v>
      </c>
      <c r="G22989" t="s">
        <v>48691</v>
      </c>
      <c r="H22989" t="s">
        <v>66743</v>
      </c>
      <c r="J22989" t="s">
        <v>48690</v>
      </c>
      <c r="K22989" t="s">
        <v>71051</v>
      </c>
      <c r="L22989" s="4" t="s">
        <v>153</v>
      </c>
    </row>
    <row r="22990" spans="4:12" x14ac:dyDescent="0.25">
      <c r="D22990" t="s">
        <v>48692</v>
      </c>
      <c r="E22990" t="s">
        <v>48646</v>
      </c>
      <c r="F22990" t="s">
        <v>153</v>
      </c>
      <c r="G22990" t="s">
        <v>48693</v>
      </c>
      <c r="H22990" t="s">
        <v>66743</v>
      </c>
      <c r="J22990" t="s">
        <v>48692</v>
      </c>
      <c r="K22990" t="s">
        <v>71051</v>
      </c>
      <c r="L22990" s="4" t="s">
        <v>153</v>
      </c>
    </row>
    <row r="22991" spans="4:12" x14ac:dyDescent="0.25">
      <c r="D22991" t="s">
        <v>48694</v>
      </c>
      <c r="E22991" t="s">
        <v>48646</v>
      </c>
      <c r="F22991" t="s">
        <v>153</v>
      </c>
      <c r="G22991" t="s">
        <v>48695</v>
      </c>
      <c r="H22991" t="s">
        <v>66744</v>
      </c>
      <c r="J22991" t="s">
        <v>48694</v>
      </c>
      <c r="K22991" t="s">
        <v>71051</v>
      </c>
      <c r="L22991" s="4" t="s">
        <v>153</v>
      </c>
    </row>
    <row r="22992" spans="4:12" x14ac:dyDescent="0.25">
      <c r="D22992" t="s">
        <v>48696</v>
      </c>
      <c r="E22992" t="s">
        <v>48646</v>
      </c>
      <c r="F22992" t="s">
        <v>153</v>
      </c>
      <c r="G22992" t="s">
        <v>48697</v>
      </c>
      <c r="H22992" t="s">
        <v>66745</v>
      </c>
      <c r="J22992" t="s">
        <v>48696</v>
      </c>
      <c r="K22992" t="s">
        <v>71051</v>
      </c>
      <c r="L22992" s="4" t="s">
        <v>153</v>
      </c>
    </row>
    <row r="22993" spans="4:12" x14ac:dyDescent="0.25">
      <c r="D22993" t="s">
        <v>48698</v>
      </c>
      <c r="E22993" t="s">
        <v>48646</v>
      </c>
      <c r="F22993" t="s">
        <v>153</v>
      </c>
      <c r="G22993" t="s">
        <v>48699</v>
      </c>
      <c r="H22993" t="s">
        <v>66746</v>
      </c>
      <c r="J22993" t="s">
        <v>48698</v>
      </c>
      <c r="K22993" t="s">
        <v>71051</v>
      </c>
      <c r="L22993" s="4" t="s">
        <v>153</v>
      </c>
    </row>
    <row r="22994" spans="4:12" x14ac:dyDescent="0.25">
      <c r="D22994" t="s">
        <v>48700</v>
      </c>
      <c r="E22994" t="s">
        <v>48646</v>
      </c>
      <c r="F22994" t="s">
        <v>153</v>
      </c>
      <c r="G22994" t="s">
        <v>48701</v>
      </c>
      <c r="H22994" t="s">
        <v>66747</v>
      </c>
      <c r="J22994" t="s">
        <v>48700</v>
      </c>
      <c r="K22994" t="s">
        <v>71051</v>
      </c>
      <c r="L22994" s="4" t="s">
        <v>153</v>
      </c>
    </row>
    <row r="22995" spans="4:12" x14ac:dyDescent="0.25">
      <c r="D22995" t="s">
        <v>48702</v>
      </c>
      <c r="E22995" t="s">
        <v>48646</v>
      </c>
      <c r="F22995" t="s">
        <v>153</v>
      </c>
      <c r="G22995" t="s">
        <v>48703</v>
      </c>
      <c r="H22995" t="s">
        <v>66748</v>
      </c>
      <c r="J22995" t="s">
        <v>48702</v>
      </c>
      <c r="K22995" t="s">
        <v>71051</v>
      </c>
      <c r="L22995" s="4" t="s">
        <v>153</v>
      </c>
    </row>
    <row r="22996" spans="4:12" x14ac:dyDescent="0.25">
      <c r="D22996" t="s">
        <v>48704</v>
      </c>
      <c r="E22996" t="s">
        <v>48646</v>
      </c>
      <c r="F22996" t="s">
        <v>153</v>
      </c>
      <c r="G22996" t="s">
        <v>48705</v>
      </c>
      <c r="H22996" t="s">
        <v>66749</v>
      </c>
      <c r="J22996" t="s">
        <v>48704</v>
      </c>
      <c r="K22996" t="s">
        <v>71051</v>
      </c>
      <c r="L22996" s="4" t="s">
        <v>153</v>
      </c>
    </row>
    <row r="22997" spans="4:12" x14ac:dyDescent="0.25">
      <c r="D22997" t="s">
        <v>30713</v>
      </c>
      <c r="E22997" t="s">
        <v>30714</v>
      </c>
      <c r="F22997" t="s">
        <v>153</v>
      </c>
      <c r="G22997" t="s">
        <v>30715</v>
      </c>
      <c r="H22997" t="s">
        <v>66066</v>
      </c>
      <c r="J22997" t="s">
        <v>30713</v>
      </c>
      <c r="K22997" t="s">
        <v>71052</v>
      </c>
      <c r="L22997" s="4" t="s">
        <v>153</v>
      </c>
    </row>
    <row r="22998" spans="4:12" x14ac:dyDescent="0.25">
      <c r="D22998" t="s">
        <v>30716</v>
      </c>
      <c r="E22998" t="s">
        <v>30714</v>
      </c>
      <c r="F22998" t="s">
        <v>153</v>
      </c>
      <c r="G22998" t="s">
        <v>30717</v>
      </c>
      <c r="H22998" t="s">
        <v>66066</v>
      </c>
      <c r="J22998" t="s">
        <v>30716</v>
      </c>
      <c r="K22998" t="s">
        <v>71052</v>
      </c>
      <c r="L22998" s="4" t="s">
        <v>153</v>
      </c>
    </row>
    <row r="22999" spans="4:12" x14ac:dyDescent="0.25">
      <c r="D22999" t="s">
        <v>30718</v>
      </c>
      <c r="E22999" t="s">
        <v>30714</v>
      </c>
      <c r="F22999" t="s">
        <v>153</v>
      </c>
      <c r="G22999" t="s">
        <v>30719</v>
      </c>
      <c r="H22999" t="s">
        <v>66066</v>
      </c>
      <c r="J22999" t="s">
        <v>30718</v>
      </c>
      <c r="K22999" t="s">
        <v>71052</v>
      </c>
      <c r="L22999" s="4" t="s">
        <v>153</v>
      </c>
    </row>
    <row r="23000" spans="4:12" x14ac:dyDescent="0.25">
      <c r="D23000" t="s">
        <v>30720</v>
      </c>
      <c r="E23000" t="s">
        <v>30714</v>
      </c>
      <c r="F23000" t="s">
        <v>153</v>
      </c>
      <c r="G23000" t="s">
        <v>30721</v>
      </c>
      <c r="H23000" t="s">
        <v>66066</v>
      </c>
      <c r="J23000" t="s">
        <v>30720</v>
      </c>
      <c r="K23000" t="s">
        <v>71052</v>
      </c>
      <c r="L23000" s="4" t="s">
        <v>153</v>
      </c>
    </row>
    <row r="23001" spans="4:12" x14ac:dyDescent="0.25">
      <c r="D23001" t="s">
        <v>30722</v>
      </c>
      <c r="E23001" t="s">
        <v>30714</v>
      </c>
      <c r="F23001" t="s">
        <v>153</v>
      </c>
      <c r="G23001" t="s">
        <v>30723</v>
      </c>
      <c r="H23001" t="s">
        <v>66066</v>
      </c>
      <c r="J23001" t="s">
        <v>30722</v>
      </c>
      <c r="K23001" t="s">
        <v>71052</v>
      </c>
      <c r="L23001" s="4" t="s">
        <v>153</v>
      </c>
    </row>
    <row r="23002" spans="4:12" x14ac:dyDescent="0.25">
      <c r="D23002" t="s">
        <v>30724</v>
      </c>
      <c r="E23002" t="s">
        <v>30714</v>
      </c>
      <c r="F23002" t="s">
        <v>153</v>
      </c>
      <c r="G23002" t="s">
        <v>30725</v>
      </c>
      <c r="H23002" t="s">
        <v>66066</v>
      </c>
      <c r="J23002" t="s">
        <v>30724</v>
      </c>
      <c r="K23002" t="s">
        <v>71052</v>
      </c>
      <c r="L23002" s="4" t="s">
        <v>153</v>
      </c>
    </row>
    <row r="23003" spans="4:12" x14ac:dyDescent="0.25">
      <c r="D23003" t="s">
        <v>30726</v>
      </c>
      <c r="E23003" t="s">
        <v>30714</v>
      </c>
      <c r="F23003" t="s">
        <v>153</v>
      </c>
      <c r="G23003" t="s">
        <v>30727</v>
      </c>
      <c r="H23003" t="s">
        <v>66066</v>
      </c>
      <c r="J23003" t="s">
        <v>30726</v>
      </c>
      <c r="K23003" t="s">
        <v>71052</v>
      </c>
      <c r="L23003" s="4" t="s">
        <v>153</v>
      </c>
    </row>
    <row r="23004" spans="4:12" x14ac:dyDescent="0.25">
      <c r="D23004" t="s">
        <v>30728</v>
      </c>
      <c r="E23004" t="s">
        <v>30714</v>
      </c>
      <c r="F23004" t="s">
        <v>153</v>
      </c>
      <c r="G23004" t="s">
        <v>30729</v>
      </c>
      <c r="H23004" t="s">
        <v>66066</v>
      </c>
      <c r="J23004" t="s">
        <v>30728</v>
      </c>
      <c r="K23004" t="s">
        <v>71052</v>
      </c>
      <c r="L23004" s="4" t="s">
        <v>153</v>
      </c>
    </row>
    <row r="23005" spans="4:12" x14ac:dyDescent="0.25">
      <c r="D23005" t="s">
        <v>30730</v>
      </c>
      <c r="E23005" t="s">
        <v>30714</v>
      </c>
      <c r="F23005" t="s">
        <v>153</v>
      </c>
      <c r="G23005" t="s">
        <v>30731</v>
      </c>
      <c r="H23005" t="s">
        <v>66066</v>
      </c>
      <c r="J23005" t="s">
        <v>30730</v>
      </c>
      <c r="K23005" t="s">
        <v>71052</v>
      </c>
      <c r="L23005" s="4" t="s">
        <v>153</v>
      </c>
    </row>
    <row r="23006" spans="4:12" x14ac:dyDescent="0.25">
      <c r="D23006" t="s">
        <v>30732</v>
      </c>
      <c r="E23006" t="s">
        <v>30714</v>
      </c>
      <c r="F23006" t="s">
        <v>153</v>
      </c>
      <c r="G23006" t="s">
        <v>30733</v>
      </c>
      <c r="H23006" t="s">
        <v>66066</v>
      </c>
      <c r="J23006" t="s">
        <v>30732</v>
      </c>
      <c r="K23006" t="s">
        <v>71052</v>
      </c>
      <c r="L23006" s="4" t="s">
        <v>153</v>
      </c>
    </row>
    <row r="23007" spans="4:12" x14ac:dyDescent="0.25">
      <c r="D23007" t="s">
        <v>30734</v>
      </c>
      <c r="E23007" t="s">
        <v>30714</v>
      </c>
      <c r="F23007" t="s">
        <v>153</v>
      </c>
      <c r="G23007" t="s">
        <v>30735</v>
      </c>
      <c r="H23007" t="s">
        <v>66066</v>
      </c>
      <c r="J23007" t="s">
        <v>30734</v>
      </c>
      <c r="K23007" t="s">
        <v>71052</v>
      </c>
      <c r="L23007" s="4" t="s">
        <v>153</v>
      </c>
    </row>
    <row r="23008" spans="4:12" x14ac:dyDescent="0.25">
      <c r="D23008" t="s">
        <v>30736</v>
      </c>
      <c r="E23008" t="s">
        <v>30714</v>
      </c>
      <c r="F23008" t="s">
        <v>153</v>
      </c>
      <c r="G23008" t="s">
        <v>30737</v>
      </c>
      <c r="H23008" t="s">
        <v>66066</v>
      </c>
      <c r="J23008" t="s">
        <v>30736</v>
      </c>
      <c r="K23008" t="s">
        <v>71052</v>
      </c>
      <c r="L23008" s="4" t="s">
        <v>153</v>
      </c>
    </row>
    <row r="23009" spans="4:12" x14ac:dyDescent="0.25">
      <c r="D23009" t="s">
        <v>30738</v>
      </c>
      <c r="E23009" t="s">
        <v>30714</v>
      </c>
      <c r="F23009" t="s">
        <v>153</v>
      </c>
      <c r="G23009" t="s">
        <v>30739</v>
      </c>
      <c r="H23009" t="s">
        <v>66066</v>
      </c>
      <c r="J23009" t="s">
        <v>30738</v>
      </c>
      <c r="K23009" t="s">
        <v>71052</v>
      </c>
      <c r="L23009" s="4" t="s">
        <v>153</v>
      </c>
    </row>
    <row r="23010" spans="4:12" x14ac:dyDescent="0.25">
      <c r="D23010" t="s">
        <v>30740</v>
      </c>
      <c r="E23010" t="s">
        <v>30714</v>
      </c>
      <c r="F23010" t="s">
        <v>153</v>
      </c>
      <c r="G23010" t="s">
        <v>30741</v>
      </c>
      <c r="H23010" t="s">
        <v>66066</v>
      </c>
      <c r="J23010" t="s">
        <v>30740</v>
      </c>
      <c r="K23010" t="s">
        <v>71052</v>
      </c>
      <c r="L23010" s="4" t="s">
        <v>153</v>
      </c>
    </row>
    <row r="23011" spans="4:12" x14ac:dyDescent="0.25">
      <c r="D23011" t="s">
        <v>30742</v>
      </c>
      <c r="E23011" t="s">
        <v>30714</v>
      </c>
      <c r="F23011" t="s">
        <v>153</v>
      </c>
      <c r="G23011" t="s">
        <v>30743</v>
      </c>
      <c r="H23011" t="s">
        <v>66066</v>
      </c>
      <c r="J23011" t="s">
        <v>30742</v>
      </c>
      <c r="K23011" t="s">
        <v>71052</v>
      </c>
      <c r="L23011" s="4" t="s">
        <v>153</v>
      </c>
    </row>
    <row r="23012" spans="4:12" x14ac:dyDescent="0.25">
      <c r="D23012" t="s">
        <v>30744</v>
      </c>
      <c r="E23012" t="s">
        <v>30714</v>
      </c>
      <c r="F23012" t="s">
        <v>153</v>
      </c>
      <c r="G23012" t="s">
        <v>30745</v>
      </c>
      <c r="H23012" t="s">
        <v>66066</v>
      </c>
      <c r="J23012" t="s">
        <v>30744</v>
      </c>
      <c r="K23012" t="s">
        <v>71052</v>
      </c>
      <c r="L23012" s="4" t="s">
        <v>153</v>
      </c>
    </row>
    <row r="23013" spans="4:12" x14ac:dyDescent="0.25">
      <c r="D23013" t="s">
        <v>30746</v>
      </c>
      <c r="E23013" t="s">
        <v>30714</v>
      </c>
      <c r="F23013" t="s">
        <v>153</v>
      </c>
      <c r="G23013" t="s">
        <v>30747</v>
      </c>
      <c r="H23013" t="s">
        <v>66066</v>
      </c>
      <c r="J23013" t="s">
        <v>30746</v>
      </c>
      <c r="K23013" t="s">
        <v>71052</v>
      </c>
      <c r="L23013" s="4" t="s">
        <v>153</v>
      </c>
    </row>
    <row r="23014" spans="4:12" x14ac:dyDescent="0.25">
      <c r="D23014" t="s">
        <v>30748</v>
      </c>
      <c r="E23014" t="s">
        <v>30714</v>
      </c>
      <c r="F23014" t="s">
        <v>153</v>
      </c>
      <c r="G23014" t="s">
        <v>30749</v>
      </c>
      <c r="H23014" t="s">
        <v>66066</v>
      </c>
      <c r="J23014" t="s">
        <v>30748</v>
      </c>
      <c r="K23014" t="s">
        <v>71052</v>
      </c>
      <c r="L23014" s="4" t="s">
        <v>153</v>
      </c>
    </row>
    <row r="23015" spans="4:12" x14ac:dyDescent="0.25">
      <c r="D23015" t="s">
        <v>30750</v>
      </c>
      <c r="E23015" t="s">
        <v>30714</v>
      </c>
      <c r="F23015" t="s">
        <v>153</v>
      </c>
      <c r="G23015" t="s">
        <v>30751</v>
      </c>
      <c r="H23015" t="s">
        <v>66066</v>
      </c>
      <c r="J23015" t="s">
        <v>30750</v>
      </c>
      <c r="K23015" t="s">
        <v>71052</v>
      </c>
      <c r="L23015" s="4" t="s">
        <v>153</v>
      </c>
    </row>
    <row r="23016" spans="4:12" x14ac:dyDescent="0.25">
      <c r="D23016" t="s">
        <v>30752</v>
      </c>
      <c r="E23016" t="s">
        <v>30714</v>
      </c>
      <c r="F23016" t="s">
        <v>153</v>
      </c>
      <c r="G23016" t="s">
        <v>30753</v>
      </c>
      <c r="H23016" t="s">
        <v>66066</v>
      </c>
      <c r="J23016" t="s">
        <v>30752</v>
      </c>
      <c r="K23016" t="s">
        <v>71052</v>
      </c>
      <c r="L23016" s="4" t="s">
        <v>153</v>
      </c>
    </row>
    <row r="23017" spans="4:12" x14ac:dyDescent="0.25">
      <c r="D23017" t="s">
        <v>30754</v>
      </c>
      <c r="E23017" t="s">
        <v>30714</v>
      </c>
      <c r="F23017" t="s">
        <v>153</v>
      </c>
      <c r="G23017" t="s">
        <v>30755</v>
      </c>
      <c r="H23017" t="s">
        <v>66066</v>
      </c>
      <c r="J23017" t="s">
        <v>30754</v>
      </c>
      <c r="K23017" t="s">
        <v>71052</v>
      </c>
      <c r="L23017" s="4" t="s">
        <v>153</v>
      </c>
    </row>
    <row r="23018" spans="4:12" x14ac:dyDescent="0.25">
      <c r="D23018" t="s">
        <v>30756</v>
      </c>
      <c r="E23018" t="s">
        <v>30714</v>
      </c>
      <c r="F23018" t="s">
        <v>153</v>
      </c>
      <c r="G23018" t="s">
        <v>30757</v>
      </c>
      <c r="H23018" t="s">
        <v>66066</v>
      </c>
      <c r="J23018" t="s">
        <v>30756</v>
      </c>
      <c r="K23018" t="s">
        <v>71052</v>
      </c>
      <c r="L23018" s="4" t="s">
        <v>153</v>
      </c>
    </row>
    <row r="23019" spans="4:12" x14ac:dyDescent="0.25">
      <c r="D23019" t="s">
        <v>30758</v>
      </c>
      <c r="E23019" t="s">
        <v>30714</v>
      </c>
      <c r="F23019" t="s">
        <v>153</v>
      </c>
      <c r="G23019" t="s">
        <v>30759</v>
      </c>
      <c r="H23019" t="s">
        <v>66066</v>
      </c>
      <c r="J23019" t="s">
        <v>30758</v>
      </c>
      <c r="K23019" t="s">
        <v>71052</v>
      </c>
      <c r="L23019" s="4" t="s">
        <v>153</v>
      </c>
    </row>
    <row r="23020" spans="4:12" x14ac:dyDescent="0.25">
      <c r="D23020" t="s">
        <v>30760</v>
      </c>
      <c r="E23020" t="s">
        <v>30714</v>
      </c>
      <c r="F23020" t="s">
        <v>153</v>
      </c>
      <c r="G23020" t="s">
        <v>30761</v>
      </c>
      <c r="H23020" t="s">
        <v>66066</v>
      </c>
      <c r="J23020" t="s">
        <v>30760</v>
      </c>
      <c r="K23020" t="s">
        <v>71052</v>
      </c>
      <c r="L23020" s="4" t="s">
        <v>153</v>
      </c>
    </row>
    <row r="23021" spans="4:12" x14ac:dyDescent="0.25">
      <c r="D23021" t="s">
        <v>30762</v>
      </c>
      <c r="E23021" t="s">
        <v>30714</v>
      </c>
      <c r="F23021" t="s">
        <v>153</v>
      </c>
      <c r="G23021" t="s">
        <v>30763</v>
      </c>
      <c r="H23021" t="s">
        <v>66066</v>
      </c>
      <c r="J23021" t="s">
        <v>30762</v>
      </c>
      <c r="K23021" t="s">
        <v>71052</v>
      </c>
      <c r="L23021" s="4" t="s">
        <v>153</v>
      </c>
    </row>
    <row r="23022" spans="4:12" x14ac:dyDescent="0.25">
      <c r="D23022" t="s">
        <v>30764</v>
      </c>
      <c r="E23022" t="s">
        <v>30714</v>
      </c>
      <c r="F23022" t="s">
        <v>153</v>
      </c>
      <c r="G23022" t="s">
        <v>30765</v>
      </c>
      <c r="H23022" t="s">
        <v>66066</v>
      </c>
      <c r="J23022" t="s">
        <v>30764</v>
      </c>
      <c r="K23022" t="s">
        <v>71052</v>
      </c>
      <c r="L23022" s="4" t="s">
        <v>153</v>
      </c>
    </row>
    <row r="23023" spans="4:12" x14ac:dyDescent="0.25">
      <c r="D23023" t="s">
        <v>30766</v>
      </c>
      <c r="E23023" t="s">
        <v>30714</v>
      </c>
      <c r="F23023" t="s">
        <v>153</v>
      </c>
      <c r="G23023" t="s">
        <v>30767</v>
      </c>
      <c r="H23023" t="s">
        <v>66066</v>
      </c>
      <c r="J23023" t="s">
        <v>30766</v>
      </c>
      <c r="K23023" t="s">
        <v>71052</v>
      </c>
      <c r="L23023" s="4" t="s">
        <v>153</v>
      </c>
    </row>
    <row r="23024" spans="4:12" x14ac:dyDescent="0.25">
      <c r="D23024" t="s">
        <v>51680</v>
      </c>
      <c r="E23024" t="s">
        <v>51681</v>
      </c>
      <c r="F23024" t="s">
        <v>153</v>
      </c>
      <c r="G23024" t="s">
        <v>51682</v>
      </c>
      <c r="H23024" t="s">
        <v>67442</v>
      </c>
      <c r="J23024" t="s">
        <v>51680</v>
      </c>
      <c r="K23024" t="s">
        <v>71053</v>
      </c>
      <c r="L23024" s="4" t="s">
        <v>153</v>
      </c>
    </row>
    <row r="23025" spans="4:12" x14ac:dyDescent="0.25">
      <c r="D23025" t="s">
        <v>51683</v>
      </c>
      <c r="E23025" t="s">
        <v>51681</v>
      </c>
      <c r="F23025" t="s">
        <v>153</v>
      </c>
      <c r="G23025" t="s">
        <v>51684</v>
      </c>
      <c r="H23025" t="s">
        <v>67443</v>
      </c>
      <c r="J23025" t="s">
        <v>51683</v>
      </c>
      <c r="K23025" t="s">
        <v>71053</v>
      </c>
      <c r="L23025" s="4" t="s">
        <v>153</v>
      </c>
    </row>
    <row r="23026" spans="4:12" x14ac:dyDescent="0.25">
      <c r="D23026" t="s">
        <v>51685</v>
      </c>
      <c r="E23026" t="s">
        <v>51681</v>
      </c>
      <c r="F23026" t="s">
        <v>153</v>
      </c>
      <c r="G23026" t="s">
        <v>51686</v>
      </c>
      <c r="H23026" t="s">
        <v>67444</v>
      </c>
      <c r="J23026" t="s">
        <v>51685</v>
      </c>
      <c r="K23026" t="s">
        <v>71053</v>
      </c>
      <c r="L23026" s="4" t="s">
        <v>153</v>
      </c>
    </row>
    <row r="23027" spans="4:12" x14ac:dyDescent="0.25">
      <c r="D23027" t="s">
        <v>51687</v>
      </c>
      <c r="E23027" t="s">
        <v>51681</v>
      </c>
      <c r="F23027" t="s">
        <v>153</v>
      </c>
      <c r="G23027" t="s">
        <v>51688</v>
      </c>
      <c r="H23027" t="s">
        <v>67445</v>
      </c>
      <c r="J23027" t="s">
        <v>51687</v>
      </c>
      <c r="K23027" t="s">
        <v>71053</v>
      </c>
      <c r="L23027" s="4" t="s">
        <v>153</v>
      </c>
    </row>
    <row r="23028" spans="4:12" x14ac:dyDescent="0.25">
      <c r="D23028" t="s">
        <v>51689</v>
      </c>
      <c r="E23028" t="s">
        <v>51681</v>
      </c>
      <c r="F23028" t="s">
        <v>153</v>
      </c>
      <c r="G23028" t="s">
        <v>51690</v>
      </c>
      <c r="H23028" t="s">
        <v>67446</v>
      </c>
      <c r="J23028" t="s">
        <v>51689</v>
      </c>
      <c r="K23028" t="s">
        <v>71053</v>
      </c>
      <c r="L23028" s="4" t="s">
        <v>153</v>
      </c>
    </row>
    <row r="23029" spans="4:12" x14ac:dyDescent="0.25">
      <c r="D23029" t="s">
        <v>51691</v>
      </c>
      <c r="E23029" t="s">
        <v>51681</v>
      </c>
      <c r="F23029" t="s">
        <v>153</v>
      </c>
      <c r="G23029" t="s">
        <v>51692</v>
      </c>
      <c r="H23029" t="s">
        <v>67447</v>
      </c>
      <c r="J23029" t="s">
        <v>51691</v>
      </c>
      <c r="K23029" t="s">
        <v>71053</v>
      </c>
      <c r="L23029" s="4" t="s">
        <v>153</v>
      </c>
    </row>
    <row r="23030" spans="4:12" x14ac:dyDescent="0.25">
      <c r="D23030" t="s">
        <v>51693</v>
      </c>
      <c r="E23030" t="s">
        <v>51681</v>
      </c>
      <c r="F23030" t="s">
        <v>153</v>
      </c>
      <c r="G23030" t="s">
        <v>51694</v>
      </c>
      <c r="H23030" t="s">
        <v>67448</v>
      </c>
      <c r="J23030" t="s">
        <v>51693</v>
      </c>
      <c r="K23030" t="s">
        <v>71053</v>
      </c>
      <c r="L23030" s="4" t="s">
        <v>153</v>
      </c>
    </row>
    <row r="23031" spans="4:12" x14ac:dyDescent="0.25">
      <c r="D23031" t="s">
        <v>51695</v>
      </c>
      <c r="E23031" t="s">
        <v>51681</v>
      </c>
      <c r="F23031" t="s">
        <v>153</v>
      </c>
      <c r="G23031" t="s">
        <v>51696</v>
      </c>
      <c r="H23031" t="s">
        <v>66727</v>
      </c>
      <c r="J23031" t="s">
        <v>51695</v>
      </c>
      <c r="K23031" t="s">
        <v>71053</v>
      </c>
      <c r="L23031" s="4" t="s">
        <v>153</v>
      </c>
    </row>
    <row r="23032" spans="4:12" x14ac:dyDescent="0.25">
      <c r="D23032" t="s">
        <v>51697</v>
      </c>
      <c r="E23032" t="s">
        <v>51681</v>
      </c>
      <c r="F23032" t="s">
        <v>153</v>
      </c>
      <c r="G23032" t="s">
        <v>51698</v>
      </c>
      <c r="H23032" t="s">
        <v>66728</v>
      </c>
      <c r="J23032" t="s">
        <v>51697</v>
      </c>
      <c r="K23032" t="s">
        <v>71053</v>
      </c>
      <c r="L23032" s="4" t="s">
        <v>153</v>
      </c>
    </row>
    <row r="23033" spans="4:12" x14ac:dyDescent="0.25">
      <c r="D23033" t="s">
        <v>51699</v>
      </c>
      <c r="E23033" t="s">
        <v>51681</v>
      </c>
      <c r="F23033" t="s">
        <v>153</v>
      </c>
      <c r="G23033" t="s">
        <v>51700</v>
      </c>
      <c r="H23033" t="s">
        <v>66729</v>
      </c>
      <c r="J23033" t="s">
        <v>51699</v>
      </c>
      <c r="K23033" t="s">
        <v>71053</v>
      </c>
      <c r="L23033" s="4" t="s">
        <v>153</v>
      </c>
    </row>
    <row r="23034" spans="4:12" x14ac:dyDescent="0.25">
      <c r="D23034" t="s">
        <v>48489</v>
      </c>
      <c r="E23034" t="s">
        <v>48490</v>
      </c>
      <c r="F23034" t="s">
        <v>153</v>
      </c>
      <c r="G23034" t="s">
        <v>48491</v>
      </c>
      <c r="H23034" t="s">
        <v>66725</v>
      </c>
      <c r="J23034" t="s">
        <v>48489</v>
      </c>
      <c r="K23034" t="s">
        <v>71054</v>
      </c>
      <c r="L23034" s="4" t="s">
        <v>153</v>
      </c>
    </row>
    <row r="23035" spans="4:12" x14ac:dyDescent="0.25">
      <c r="D23035" t="s">
        <v>48492</v>
      </c>
      <c r="E23035" t="s">
        <v>48490</v>
      </c>
      <c r="F23035" t="s">
        <v>153</v>
      </c>
      <c r="G23035" t="s">
        <v>48493</v>
      </c>
      <c r="H23035" t="s">
        <v>66725</v>
      </c>
      <c r="J23035" t="s">
        <v>48492</v>
      </c>
      <c r="K23035" t="s">
        <v>71054</v>
      </c>
      <c r="L23035" s="4" t="s">
        <v>153</v>
      </c>
    </row>
    <row r="23036" spans="4:12" x14ac:dyDescent="0.25">
      <c r="D23036" t="s">
        <v>48494</v>
      </c>
      <c r="E23036" t="s">
        <v>48490</v>
      </c>
      <c r="F23036" t="s">
        <v>153</v>
      </c>
      <c r="G23036" t="s">
        <v>48495</v>
      </c>
      <c r="H23036" t="s">
        <v>66725</v>
      </c>
      <c r="J23036" t="s">
        <v>48494</v>
      </c>
      <c r="K23036" t="s">
        <v>71054</v>
      </c>
      <c r="L23036" s="4" t="s">
        <v>153</v>
      </c>
    </row>
    <row r="23037" spans="4:12" x14ac:dyDescent="0.25">
      <c r="D23037" t="s">
        <v>48496</v>
      </c>
      <c r="E23037" t="s">
        <v>48490</v>
      </c>
      <c r="F23037" t="s">
        <v>153</v>
      </c>
      <c r="G23037" t="s">
        <v>48497</v>
      </c>
      <c r="H23037" t="s">
        <v>66725</v>
      </c>
      <c r="J23037" t="s">
        <v>48496</v>
      </c>
      <c r="K23037" t="s">
        <v>71054</v>
      </c>
      <c r="L23037" s="4" t="s">
        <v>153</v>
      </c>
    </row>
    <row r="23038" spans="4:12" x14ac:dyDescent="0.25">
      <c r="D23038" t="s">
        <v>48498</v>
      </c>
      <c r="E23038" t="s">
        <v>48490</v>
      </c>
      <c r="F23038" t="s">
        <v>153</v>
      </c>
      <c r="G23038" t="s">
        <v>48499</v>
      </c>
      <c r="H23038" t="s">
        <v>66725</v>
      </c>
      <c r="J23038" t="s">
        <v>48498</v>
      </c>
      <c r="K23038" t="s">
        <v>71054</v>
      </c>
      <c r="L23038" s="4" t="s">
        <v>153</v>
      </c>
    </row>
    <row r="23039" spans="4:12" x14ac:dyDescent="0.25">
      <c r="D23039" t="s">
        <v>48500</v>
      </c>
      <c r="E23039" t="s">
        <v>48490</v>
      </c>
      <c r="F23039" t="s">
        <v>153</v>
      </c>
      <c r="G23039" t="s">
        <v>48501</v>
      </c>
      <c r="H23039" t="s">
        <v>66725</v>
      </c>
      <c r="J23039" t="s">
        <v>48500</v>
      </c>
      <c r="K23039" t="s">
        <v>71054</v>
      </c>
      <c r="L23039" s="4" t="s">
        <v>153</v>
      </c>
    </row>
    <row r="23040" spans="4:12" x14ac:dyDescent="0.25">
      <c r="D23040" t="s">
        <v>48502</v>
      </c>
      <c r="E23040" t="s">
        <v>48490</v>
      </c>
      <c r="F23040" t="s">
        <v>153</v>
      </c>
      <c r="G23040" t="s">
        <v>48503</v>
      </c>
      <c r="H23040" t="s">
        <v>66726</v>
      </c>
      <c r="J23040" t="s">
        <v>48502</v>
      </c>
      <c r="K23040" t="s">
        <v>71054</v>
      </c>
      <c r="L23040" s="4" t="s">
        <v>153</v>
      </c>
    </row>
    <row r="23041" spans="4:12" x14ac:dyDescent="0.25">
      <c r="D23041" t="s">
        <v>48504</v>
      </c>
      <c r="E23041" t="s">
        <v>48490</v>
      </c>
      <c r="F23041" t="s">
        <v>153</v>
      </c>
      <c r="G23041" t="s">
        <v>48505</v>
      </c>
      <c r="H23041" t="s">
        <v>66727</v>
      </c>
      <c r="J23041" t="s">
        <v>48504</v>
      </c>
      <c r="K23041" t="s">
        <v>71054</v>
      </c>
      <c r="L23041" s="4" t="s">
        <v>153</v>
      </c>
    </row>
    <row r="23042" spans="4:12" x14ac:dyDescent="0.25">
      <c r="D23042" t="s">
        <v>48506</v>
      </c>
      <c r="E23042" t="s">
        <v>48490</v>
      </c>
      <c r="F23042" t="s">
        <v>153</v>
      </c>
      <c r="G23042" t="s">
        <v>48507</v>
      </c>
      <c r="H23042" t="s">
        <v>66728</v>
      </c>
      <c r="J23042" t="s">
        <v>48506</v>
      </c>
      <c r="K23042" t="s">
        <v>71054</v>
      </c>
      <c r="L23042" s="4" t="s">
        <v>153</v>
      </c>
    </row>
    <row r="23043" spans="4:12" x14ac:dyDescent="0.25">
      <c r="D23043" t="s">
        <v>48508</v>
      </c>
      <c r="E23043" t="s">
        <v>48490</v>
      </c>
      <c r="F23043" t="s">
        <v>153</v>
      </c>
      <c r="G23043" t="s">
        <v>48509</v>
      </c>
      <c r="H23043" t="s">
        <v>66729</v>
      </c>
      <c r="J23043" t="s">
        <v>48508</v>
      </c>
      <c r="K23043" t="s">
        <v>71054</v>
      </c>
      <c r="L23043" s="4" t="s">
        <v>153</v>
      </c>
    </row>
    <row r="23044" spans="4:12" x14ac:dyDescent="0.25">
      <c r="D23044" t="s">
        <v>30768</v>
      </c>
      <c r="E23044" t="s">
        <v>30769</v>
      </c>
      <c r="F23044" t="s">
        <v>153</v>
      </c>
      <c r="G23044" t="s">
        <v>30770</v>
      </c>
      <c r="H23044" t="s">
        <v>66067</v>
      </c>
      <c r="J23044" t="s">
        <v>30768</v>
      </c>
      <c r="K23044" t="s">
        <v>71055</v>
      </c>
      <c r="L23044" s="4" t="s">
        <v>153</v>
      </c>
    </row>
    <row r="23045" spans="4:12" x14ac:dyDescent="0.25">
      <c r="D23045" t="s">
        <v>30771</v>
      </c>
      <c r="E23045" t="s">
        <v>30769</v>
      </c>
      <c r="F23045" t="s">
        <v>153</v>
      </c>
      <c r="G23045" t="s">
        <v>30772</v>
      </c>
      <c r="H23045" t="s">
        <v>66067</v>
      </c>
      <c r="J23045" t="s">
        <v>30771</v>
      </c>
      <c r="K23045" t="s">
        <v>71055</v>
      </c>
      <c r="L23045" s="4" t="s">
        <v>153</v>
      </c>
    </row>
    <row r="23046" spans="4:12" x14ac:dyDescent="0.25">
      <c r="D23046" t="s">
        <v>30773</v>
      </c>
      <c r="E23046" t="s">
        <v>30769</v>
      </c>
      <c r="F23046" t="s">
        <v>153</v>
      </c>
      <c r="G23046" t="s">
        <v>30774</v>
      </c>
      <c r="H23046" t="s">
        <v>66067</v>
      </c>
      <c r="J23046" t="s">
        <v>30773</v>
      </c>
      <c r="K23046" t="s">
        <v>71055</v>
      </c>
      <c r="L23046" s="4" t="s">
        <v>153</v>
      </c>
    </row>
    <row r="23047" spans="4:12" x14ac:dyDescent="0.25">
      <c r="D23047" t="s">
        <v>30775</v>
      </c>
      <c r="E23047" t="s">
        <v>30769</v>
      </c>
      <c r="F23047" t="s">
        <v>153</v>
      </c>
      <c r="G23047" t="s">
        <v>30776</v>
      </c>
      <c r="H23047" t="s">
        <v>66067</v>
      </c>
      <c r="J23047" t="s">
        <v>30775</v>
      </c>
      <c r="K23047" t="s">
        <v>71055</v>
      </c>
      <c r="L23047" s="4" t="s">
        <v>153</v>
      </c>
    </row>
    <row r="23048" spans="4:12" x14ac:dyDescent="0.25">
      <c r="D23048" t="s">
        <v>30777</v>
      </c>
      <c r="E23048" t="s">
        <v>30769</v>
      </c>
      <c r="F23048" t="s">
        <v>153</v>
      </c>
      <c r="G23048" t="s">
        <v>30778</v>
      </c>
      <c r="H23048" t="s">
        <v>66067</v>
      </c>
      <c r="J23048" t="s">
        <v>30777</v>
      </c>
      <c r="K23048" t="s">
        <v>71055</v>
      </c>
      <c r="L23048" s="4" t="s">
        <v>153</v>
      </c>
    </row>
    <row r="23049" spans="4:12" x14ac:dyDescent="0.25">
      <c r="D23049" t="s">
        <v>30779</v>
      </c>
      <c r="E23049" t="s">
        <v>30769</v>
      </c>
      <c r="F23049" t="s">
        <v>153</v>
      </c>
      <c r="G23049" t="s">
        <v>30780</v>
      </c>
      <c r="H23049" t="s">
        <v>66067</v>
      </c>
      <c r="J23049" t="s">
        <v>30779</v>
      </c>
      <c r="K23049" t="s">
        <v>71055</v>
      </c>
      <c r="L23049" s="4" t="s">
        <v>153</v>
      </c>
    </row>
    <row r="23050" spans="4:12" x14ac:dyDescent="0.25">
      <c r="D23050" t="s">
        <v>30781</v>
      </c>
      <c r="E23050" t="s">
        <v>30769</v>
      </c>
      <c r="F23050" t="s">
        <v>153</v>
      </c>
      <c r="G23050" t="s">
        <v>30782</v>
      </c>
      <c r="H23050" t="s">
        <v>66067</v>
      </c>
      <c r="J23050" t="s">
        <v>30781</v>
      </c>
      <c r="K23050" t="s">
        <v>71055</v>
      </c>
      <c r="L23050" s="4" t="s">
        <v>153</v>
      </c>
    </row>
    <row r="23051" spans="4:12" x14ac:dyDescent="0.25">
      <c r="D23051" t="s">
        <v>30783</v>
      </c>
      <c r="E23051" t="s">
        <v>30769</v>
      </c>
      <c r="F23051" t="s">
        <v>153</v>
      </c>
      <c r="G23051" t="s">
        <v>30784</v>
      </c>
      <c r="H23051" t="s">
        <v>66067</v>
      </c>
      <c r="J23051" t="s">
        <v>30783</v>
      </c>
      <c r="K23051" t="s">
        <v>71055</v>
      </c>
      <c r="L23051" s="4" t="s">
        <v>153</v>
      </c>
    </row>
    <row r="23052" spans="4:12" x14ac:dyDescent="0.25">
      <c r="D23052" t="s">
        <v>30785</v>
      </c>
      <c r="E23052" t="s">
        <v>30769</v>
      </c>
      <c r="F23052" t="s">
        <v>153</v>
      </c>
      <c r="G23052" t="s">
        <v>30786</v>
      </c>
      <c r="H23052" t="s">
        <v>66067</v>
      </c>
      <c r="J23052" t="s">
        <v>30785</v>
      </c>
      <c r="K23052" t="s">
        <v>71055</v>
      </c>
      <c r="L23052" s="4" t="s">
        <v>153</v>
      </c>
    </row>
    <row r="23053" spans="4:12" x14ac:dyDescent="0.25">
      <c r="D23053" t="s">
        <v>30787</v>
      </c>
      <c r="E23053" t="s">
        <v>30769</v>
      </c>
      <c r="F23053" t="s">
        <v>153</v>
      </c>
      <c r="G23053" t="s">
        <v>30788</v>
      </c>
      <c r="H23053" t="s">
        <v>66067</v>
      </c>
      <c r="J23053" t="s">
        <v>30787</v>
      </c>
      <c r="K23053" t="s">
        <v>71055</v>
      </c>
      <c r="L23053" s="4" t="s">
        <v>153</v>
      </c>
    </row>
    <row r="23054" spans="4:12" x14ac:dyDescent="0.25">
      <c r="D23054" t="s">
        <v>30789</v>
      </c>
      <c r="E23054" t="s">
        <v>30769</v>
      </c>
      <c r="F23054" t="s">
        <v>153</v>
      </c>
      <c r="G23054" t="s">
        <v>30790</v>
      </c>
      <c r="H23054" t="s">
        <v>66068</v>
      </c>
      <c r="J23054" t="s">
        <v>30789</v>
      </c>
      <c r="K23054" t="s">
        <v>71055</v>
      </c>
      <c r="L23054" s="4" t="s">
        <v>153</v>
      </c>
    </row>
    <row r="23055" spans="4:12" x14ac:dyDescent="0.25">
      <c r="D23055" t="s">
        <v>30791</v>
      </c>
      <c r="E23055" t="s">
        <v>30769</v>
      </c>
      <c r="F23055" t="s">
        <v>153</v>
      </c>
      <c r="G23055" t="s">
        <v>30792</v>
      </c>
      <c r="H23055" t="s">
        <v>66069</v>
      </c>
      <c r="J23055" t="s">
        <v>30791</v>
      </c>
      <c r="K23055" t="s">
        <v>71055</v>
      </c>
      <c r="L23055" s="4" t="s">
        <v>153</v>
      </c>
    </row>
    <row r="23056" spans="4:12" x14ac:dyDescent="0.25">
      <c r="D23056" t="s">
        <v>30793</v>
      </c>
      <c r="E23056" t="s">
        <v>30769</v>
      </c>
      <c r="F23056" t="s">
        <v>153</v>
      </c>
      <c r="G23056" t="s">
        <v>30794</v>
      </c>
      <c r="H23056" t="s">
        <v>66070</v>
      </c>
      <c r="J23056" t="s">
        <v>30793</v>
      </c>
      <c r="K23056" t="s">
        <v>71055</v>
      </c>
      <c r="L23056" s="4" t="s">
        <v>153</v>
      </c>
    </row>
    <row r="23057" spans="4:12" x14ac:dyDescent="0.25">
      <c r="D23057" t="s">
        <v>30795</v>
      </c>
      <c r="E23057" t="s">
        <v>30769</v>
      </c>
      <c r="F23057" t="s">
        <v>153</v>
      </c>
      <c r="G23057" t="s">
        <v>30796</v>
      </c>
      <c r="H23057" t="s">
        <v>66071</v>
      </c>
      <c r="J23057" t="s">
        <v>30795</v>
      </c>
      <c r="K23057" t="s">
        <v>71055</v>
      </c>
      <c r="L23057" s="4" t="s">
        <v>153</v>
      </c>
    </row>
    <row r="23058" spans="4:12" x14ac:dyDescent="0.25">
      <c r="D23058" t="s">
        <v>30797</v>
      </c>
      <c r="E23058" t="s">
        <v>30769</v>
      </c>
      <c r="F23058" t="s">
        <v>153</v>
      </c>
      <c r="G23058" t="s">
        <v>30798</v>
      </c>
      <c r="H23058" t="s">
        <v>66072</v>
      </c>
      <c r="J23058" t="s">
        <v>30797</v>
      </c>
      <c r="K23058" t="s">
        <v>71055</v>
      </c>
      <c r="L23058" s="4" t="s">
        <v>153</v>
      </c>
    </row>
    <row r="23059" spans="4:12" x14ac:dyDescent="0.25">
      <c r="D23059" t="s">
        <v>30799</v>
      </c>
      <c r="E23059" t="s">
        <v>30769</v>
      </c>
      <c r="F23059" t="s">
        <v>153</v>
      </c>
      <c r="G23059" t="s">
        <v>30800</v>
      </c>
      <c r="H23059" t="s">
        <v>66073</v>
      </c>
      <c r="J23059" t="s">
        <v>30799</v>
      </c>
      <c r="K23059" t="s">
        <v>71055</v>
      </c>
      <c r="L23059" s="4" t="s">
        <v>153</v>
      </c>
    </row>
    <row r="23060" spans="4:12" x14ac:dyDescent="0.25">
      <c r="D23060" t="s">
        <v>30801</v>
      </c>
      <c r="E23060" t="s">
        <v>30769</v>
      </c>
      <c r="F23060" t="s">
        <v>153</v>
      </c>
      <c r="G23060" t="s">
        <v>30802</v>
      </c>
      <c r="H23060" t="s">
        <v>66074</v>
      </c>
      <c r="J23060" t="s">
        <v>30801</v>
      </c>
      <c r="K23060" t="s">
        <v>71055</v>
      </c>
      <c r="L23060" s="4" t="s">
        <v>153</v>
      </c>
    </row>
    <row r="23061" spans="4:12" x14ac:dyDescent="0.25">
      <c r="D23061" t="s">
        <v>48833</v>
      </c>
      <c r="E23061" t="s">
        <v>48834</v>
      </c>
      <c r="F23061" t="s">
        <v>153</v>
      </c>
      <c r="G23061" t="s">
        <v>48835</v>
      </c>
      <c r="H23061" t="s">
        <v>66755</v>
      </c>
      <c r="J23061" t="s">
        <v>48833</v>
      </c>
      <c r="K23061" t="s">
        <v>71056</v>
      </c>
      <c r="L23061" s="4" t="s">
        <v>153</v>
      </c>
    </row>
    <row r="23062" spans="4:12" x14ac:dyDescent="0.25">
      <c r="D23062" t="s">
        <v>48836</v>
      </c>
      <c r="E23062" t="s">
        <v>48834</v>
      </c>
      <c r="F23062" t="s">
        <v>153</v>
      </c>
      <c r="G23062" t="s">
        <v>48837</v>
      </c>
      <c r="H23062" t="s">
        <v>66755</v>
      </c>
      <c r="J23062" t="s">
        <v>48836</v>
      </c>
      <c r="K23062" t="s">
        <v>71056</v>
      </c>
      <c r="L23062" s="4" t="s">
        <v>153</v>
      </c>
    </row>
    <row r="23063" spans="4:12" x14ac:dyDescent="0.25">
      <c r="D23063" t="s">
        <v>48838</v>
      </c>
      <c r="E23063" t="s">
        <v>48834</v>
      </c>
      <c r="F23063" t="s">
        <v>153</v>
      </c>
      <c r="G23063" t="s">
        <v>48839</v>
      </c>
      <c r="H23063" t="s">
        <v>66755</v>
      </c>
      <c r="J23063" t="s">
        <v>48838</v>
      </c>
      <c r="K23063" t="s">
        <v>71056</v>
      </c>
      <c r="L23063" s="4" t="s">
        <v>153</v>
      </c>
    </row>
    <row r="23064" spans="4:12" x14ac:dyDescent="0.25">
      <c r="D23064" t="s">
        <v>48840</v>
      </c>
      <c r="E23064" t="s">
        <v>48834</v>
      </c>
      <c r="F23064" t="s">
        <v>153</v>
      </c>
      <c r="G23064" t="s">
        <v>48841</v>
      </c>
      <c r="H23064" t="s">
        <v>66755</v>
      </c>
      <c r="J23064" t="s">
        <v>48840</v>
      </c>
      <c r="K23064" t="s">
        <v>71056</v>
      </c>
      <c r="L23064" s="4" t="s">
        <v>153</v>
      </c>
    </row>
    <row r="23065" spans="4:12" x14ac:dyDescent="0.25">
      <c r="D23065" t="s">
        <v>48842</v>
      </c>
      <c r="E23065" t="s">
        <v>48834</v>
      </c>
      <c r="F23065" t="s">
        <v>153</v>
      </c>
      <c r="G23065" t="s">
        <v>48843</v>
      </c>
      <c r="H23065" t="s">
        <v>66755</v>
      </c>
      <c r="J23065" t="s">
        <v>48842</v>
      </c>
      <c r="K23065" t="s">
        <v>71056</v>
      </c>
      <c r="L23065" s="4" t="s">
        <v>153</v>
      </c>
    </row>
    <row r="23066" spans="4:12" x14ac:dyDescent="0.25">
      <c r="D23066" t="s">
        <v>48844</v>
      </c>
      <c r="E23066" t="s">
        <v>48834</v>
      </c>
      <c r="F23066" t="s">
        <v>153</v>
      </c>
      <c r="G23066" t="s">
        <v>48845</v>
      </c>
      <c r="H23066" t="s">
        <v>66755</v>
      </c>
      <c r="J23066" t="s">
        <v>48844</v>
      </c>
      <c r="K23066" t="s">
        <v>71056</v>
      </c>
      <c r="L23066" s="4" t="s">
        <v>153</v>
      </c>
    </row>
    <row r="23067" spans="4:12" x14ac:dyDescent="0.25">
      <c r="D23067" t="s">
        <v>48846</v>
      </c>
      <c r="E23067" t="s">
        <v>48834</v>
      </c>
      <c r="F23067" t="s">
        <v>153</v>
      </c>
      <c r="G23067" t="s">
        <v>48847</v>
      </c>
      <c r="H23067" t="s">
        <v>66755</v>
      </c>
      <c r="J23067" t="s">
        <v>48846</v>
      </c>
      <c r="K23067" t="s">
        <v>71056</v>
      </c>
      <c r="L23067" s="4" t="s">
        <v>153</v>
      </c>
    </row>
    <row r="23068" spans="4:12" x14ac:dyDescent="0.25">
      <c r="D23068" t="s">
        <v>48848</v>
      </c>
      <c r="E23068" t="s">
        <v>48834</v>
      </c>
      <c r="F23068" t="s">
        <v>153</v>
      </c>
      <c r="G23068" t="s">
        <v>48849</v>
      </c>
      <c r="H23068" t="s">
        <v>66755</v>
      </c>
      <c r="J23068" t="s">
        <v>48848</v>
      </c>
      <c r="K23068" t="s">
        <v>71056</v>
      </c>
      <c r="L23068" s="4" t="s">
        <v>153</v>
      </c>
    </row>
    <row r="23069" spans="4:12" x14ac:dyDescent="0.25">
      <c r="D23069" t="s">
        <v>48850</v>
      </c>
      <c r="E23069" t="s">
        <v>48834</v>
      </c>
      <c r="F23069" t="s">
        <v>153</v>
      </c>
      <c r="G23069" t="s">
        <v>48851</v>
      </c>
      <c r="H23069" t="s">
        <v>66755</v>
      </c>
      <c r="J23069" t="s">
        <v>48850</v>
      </c>
      <c r="K23069" t="s">
        <v>71056</v>
      </c>
      <c r="L23069" s="4" t="s">
        <v>153</v>
      </c>
    </row>
    <row r="23070" spans="4:12" x14ac:dyDescent="0.25">
      <c r="D23070" t="s">
        <v>48852</v>
      </c>
      <c r="E23070" t="s">
        <v>48834</v>
      </c>
      <c r="F23070" t="s">
        <v>153</v>
      </c>
      <c r="G23070" t="s">
        <v>48853</v>
      </c>
      <c r="H23070" t="s">
        <v>66755</v>
      </c>
      <c r="J23070" t="s">
        <v>48852</v>
      </c>
      <c r="K23070" t="s">
        <v>71056</v>
      </c>
      <c r="L23070" s="4" t="s">
        <v>153</v>
      </c>
    </row>
    <row r="23071" spans="4:12" x14ac:dyDescent="0.25">
      <c r="D23071" t="s">
        <v>48854</v>
      </c>
      <c r="E23071" t="s">
        <v>48834</v>
      </c>
      <c r="F23071" t="s">
        <v>153</v>
      </c>
      <c r="G23071" t="s">
        <v>48855</v>
      </c>
      <c r="H23071" t="s">
        <v>66755</v>
      </c>
      <c r="J23071" t="s">
        <v>48854</v>
      </c>
      <c r="K23071" t="s">
        <v>71056</v>
      </c>
      <c r="L23071" s="4" t="s">
        <v>153</v>
      </c>
    </row>
    <row r="23072" spans="4:12" x14ac:dyDescent="0.25">
      <c r="D23072" t="s">
        <v>48856</v>
      </c>
      <c r="E23072" t="s">
        <v>48834</v>
      </c>
      <c r="F23072" t="s">
        <v>153</v>
      </c>
      <c r="G23072" t="s">
        <v>48857</v>
      </c>
      <c r="H23072" t="s">
        <v>66755</v>
      </c>
      <c r="J23072" t="s">
        <v>48856</v>
      </c>
      <c r="K23072" t="s">
        <v>71056</v>
      </c>
      <c r="L23072" s="4" t="s">
        <v>153</v>
      </c>
    </row>
    <row r="23073" spans="4:12" x14ac:dyDescent="0.25">
      <c r="D23073" t="s">
        <v>48858</v>
      </c>
      <c r="E23073" t="s">
        <v>48834</v>
      </c>
      <c r="F23073" t="s">
        <v>153</v>
      </c>
      <c r="G23073" t="s">
        <v>48859</v>
      </c>
      <c r="H23073" t="s">
        <v>66755</v>
      </c>
      <c r="J23073" t="s">
        <v>48858</v>
      </c>
      <c r="K23073" t="s">
        <v>71056</v>
      </c>
      <c r="L23073" s="4" t="s">
        <v>153</v>
      </c>
    </row>
    <row r="23074" spans="4:12" x14ac:dyDescent="0.25">
      <c r="D23074" t="s">
        <v>48860</v>
      </c>
      <c r="E23074" t="s">
        <v>48834</v>
      </c>
      <c r="F23074" t="s">
        <v>153</v>
      </c>
      <c r="G23074" t="s">
        <v>48861</v>
      </c>
      <c r="H23074" t="s">
        <v>66755</v>
      </c>
      <c r="J23074" t="s">
        <v>48860</v>
      </c>
      <c r="K23074" t="s">
        <v>71056</v>
      </c>
      <c r="L23074" s="4" t="s">
        <v>153</v>
      </c>
    </row>
    <row r="23075" spans="4:12" x14ac:dyDescent="0.25">
      <c r="D23075" t="s">
        <v>48862</v>
      </c>
      <c r="E23075" t="s">
        <v>48863</v>
      </c>
      <c r="F23075" t="s">
        <v>153</v>
      </c>
      <c r="G23075" t="s">
        <v>48864</v>
      </c>
      <c r="H23075" t="s">
        <v>66756</v>
      </c>
      <c r="J23075" t="s">
        <v>48862</v>
      </c>
      <c r="K23075" t="s">
        <v>71057</v>
      </c>
      <c r="L23075" s="4" t="s">
        <v>153</v>
      </c>
    </row>
    <row r="23076" spans="4:12" x14ac:dyDescent="0.25">
      <c r="D23076" t="s">
        <v>48865</v>
      </c>
      <c r="E23076" t="s">
        <v>48863</v>
      </c>
      <c r="F23076" t="s">
        <v>153</v>
      </c>
      <c r="G23076" t="s">
        <v>48866</v>
      </c>
      <c r="H23076" t="s">
        <v>66756</v>
      </c>
      <c r="J23076" t="s">
        <v>48865</v>
      </c>
      <c r="K23076" t="s">
        <v>71057</v>
      </c>
      <c r="L23076" s="4" t="s">
        <v>153</v>
      </c>
    </row>
    <row r="23077" spans="4:12" x14ac:dyDescent="0.25">
      <c r="D23077" t="s">
        <v>48867</v>
      </c>
      <c r="E23077" t="s">
        <v>48863</v>
      </c>
      <c r="F23077" t="s">
        <v>153</v>
      </c>
      <c r="G23077" t="s">
        <v>48868</v>
      </c>
      <c r="H23077" t="s">
        <v>66756</v>
      </c>
      <c r="J23077" t="s">
        <v>48867</v>
      </c>
      <c r="K23077" t="s">
        <v>71057</v>
      </c>
      <c r="L23077" s="4" t="s">
        <v>153</v>
      </c>
    </row>
    <row r="23078" spans="4:12" x14ac:dyDescent="0.25">
      <c r="D23078" t="s">
        <v>48869</v>
      </c>
      <c r="E23078" t="s">
        <v>48863</v>
      </c>
      <c r="F23078" t="s">
        <v>153</v>
      </c>
      <c r="G23078" t="s">
        <v>48870</v>
      </c>
      <c r="H23078" t="s">
        <v>66756</v>
      </c>
      <c r="J23078" t="s">
        <v>48869</v>
      </c>
      <c r="K23078" t="s">
        <v>71057</v>
      </c>
      <c r="L23078" s="4" t="s">
        <v>153</v>
      </c>
    </row>
    <row r="23079" spans="4:12" x14ac:dyDescent="0.25">
      <c r="D23079" t="s">
        <v>48871</v>
      </c>
      <c r="E23079" t="s">
        <v>48863</v>
      </c>
      <c r="F23079" t="s">
        <v>153</v>
      </c>
      <c r="G23079" t="s">
        <v>48872</v>
      </c>
      <c r="H23079" t="s">
        <v>66756</v>
      </c>
      <c r="J23079" t="s">
        <v>48871</v>
      </c>
      <c r="K23079" t="s">
        <v>71057</v>
      </c>
      <c r="L23079" s="4" t="s">
        <v>153</v>
      </c>
    </row>
    <row r="23080" spans="4:12" x14ac:dyDescent="0.25">
      <c r="D23080" t="s">
        <v>48873</v>
      </c>
      <c r="E23080" t="s">
        <v>48863</v>
      </c>
      <c r="F23080" t="s">
        <v>153</v>
      </c>
      <c r="G23080" t="s">
        <v>48874</v>
      </c>
      <c r="H23080" t="s">
        <v>66757</v>
      </c>
      <c r="J23080" t="s">
        <v>48873</v>
      </c>
      <c r="K23080" t="s">
        <v>71057</v>
      </c>
      <c r="L23080" s="4" t="s">
        <v>153</v>
      </c>
    </row>
    <row r="23081" spans="4:12" x14ac:dyDescent="0.25">
      <c r="D23081" t="s">
        <v>48875</v>
      </c>
      <c r="E23081" t="s">
        <v>48863</v>
      </c>
      <c r="F23081" t="s">
        <v>153</v>
      </c>
      <c r="G23081" t="s">
        <v>48876</v>
      </c>
      <c r="H23081" t="s">
        <v>66758</v>
      </c>
      <c r="J23081" t="s">
        <v>48875</v>
      </c>
      <c r="K23081" t="s">
        <v>71057</v>
      </c>
      <c r="L23081" s="4" t="s">
        <v>153</v>
      </c>
    </row>
    <row r="23082" spans="4:12" x14ac:dyDescent="0.25">
      <c r="D23082" t="s">
        <v>48877</v>
      </c>
      <c r="E23082" t="s">
        <v>48863</v>
      </c>
      <c r="F23082" t="s">
        <v>153</v>
      </c>
      <c r="G23082" t="s">
        <v>48878</v>
      </c>
      <c r="H23082" t="s">
        <v>66759</v>
      </c>
      <c r="J23082" t="s">
        <v>48877</v>
      </c>
      <c r="K23082" t="s">
        <v>71057</v>
      </c>
      <c r="L23082" s="4" t="s">
        <v>153</v>
      </c>
    </row>
    <row r="23083" spans="4:12" x14ac:dyDescent="0.25">
      <c r="D23083" t="s">
        <v>48879</v>
      </c>
      <c r="E23083" t="s">
        <v>48863</v>
      </c>
      <c r="F23083" t="s">
        <v>153</v>
      </c>
      <c r="G23083" t="s">
        <v>48880</v>
      </c>
      <c r="H23083" t="s">
        <v>66760</v>
      </c>
      <c r="J23083" t="s">
        <v>48879</v>
      </c>
      <c r="K23083" t="s">
        <v>71057</v>
      </c>
      <c r="L23083" s="4" t="s">
        <v>153</v>
      </c>
    </row>
    <row r="23084" spans="4:12" x14ac:dyDescent="0.25">
      <c r="D23084" t="s">
        <v>48881</v>
      </c>
      <c r="E23084" t="s">
        <v>48863</v>
      </c>
      <c r="F23084" t="s">
        <v>153</v>
      </c>
      <c r="G23084" t="s">
        <v>48882</v>
      </c>
      <c r="H23084" t="s">
        <v>66761</v>
      </c>
      <c r="J23084" t="s">
        <v>48881</v>
      </c>
      <c r="K23084" t="s">
        <v>71057</v>
      </c>
      <c r="L23084" s="4" t="s">
        <v>153</v>
      </c>
    </row>
    <row r="23085" spans="4:12" x14ac:dyDescent="0.25">
      <c r="D23085" t="s">
        <v>62270</v>
      </c>
      <c r="E23085" t="s">
        <v>62271</v>
      </c>
      <c r="F23085" t="s">
        <v>153</v>
      </c>
      <c r="G23085" t="s">
        <v>62272</v>
      </c>
      <c r="H23085" t="s">
        <v>70667</v>
      </c>
      <c r="J23085" t="s">
        <v>62270</v>
      </c>
      <c r="K23085" t="s">
        <v>71058</v>
      </c>
      <c r="L23085" s="4" t="s">
        <v>153</v>
      </c>
    </row>
    <row r="23086" spans="4:12" x14ac:dyDescent="0.25">
      <c r="D23086" t="s">
        <v>62273</v>
      </c>
      <c r="E23086" t="s">
        <v>62271</v>
      </c>
      <c r="F23086" t="s">
        <v>153</v>
      </c>
      <c r="G23086" t="s">
        <v>62274</v>
      </c>
      <c r="H23086" t="s">
        <v>70668</v>
      </c>
      <c r="J23086" t="s">
        <v>62273</v>
      </c>
      <c r="K23086" t="s">
        <v>71058</v>
      </c>
      <c r="L23086" s="4" t="s">
        <v>153</v>
      </c>
    </row>
    <row r="23087" spans="4:12" x14ac:dyDescent="0.25">
      <c r="D23087" t="s">
        <v>62275</v>
      </c>
      <c r="E23087" t="s">
        <v>62271</v>
      </c>
      <c r="F23087" t="s">
        <v>153</v>
      </c>
      <c r="G23087" t="s">
        <v>62276</v>
      </c>
      <c r="H23087" t="s">
        <v>70669</v>
      </c>
      <c r="J23087" t="s">
        <v>62275</v>
      </c>
      <c r="K23087" t="s">
        <v>71058</v>
      </c>
      <c r="L23087" s="4" t="s">
        <v>153</v>
      </c>
    </row>
    <row r="23088" spans="4:12" x14ac:dyDescent="0.25">
      <c r="D23088" t="s">
        <v>62277</v>
      </c>
      <c r="E23088" t="s">
        <v>62271</v>
      </c>
      <c r="F23088" t="s">
        <v>153</v>
      </c>
      <c r="G23088" t="s">
        <v>62278</v>
      </c>
      <c r="H23088" t="s">
        <v>70670</v>
      </c>
      <c r="J23088" t="s">
        <v>62277</v>
      </c>
      <c r="K23088" t="s">
        <v>71058</v>
      </c>
      <c r="L23088" s="4" t="s">
        <v>153</v>
      </c>
    </row>
    <row r="23089" spans="4:12" x14ac:dyDescent="0.25">
      <c r="D23089" t="s">
        <v>62279</v>
      </c>
      <c r="E23089" t="s">
        <v>62271</v>
      </c>
      <c r="F23089" t="s">
        <v>153</v>
      </c>
      <c r="G23089" t="s">
        <v>62280</v>
      </c>
      <c r="H23089" t="s">
        <v>70671</v>
      </c>
      <c r="J23089" t="s">
        <v>62279</v>
      </c>
      <c r="K23089" t="s">
        <v>71058</v>
      </c>
      <c r="L23089" s="4" t="s">
        <v>153</v>
      </c>
    </row>
    <row r="23090" spans="4:12" x14ac:dyDescent="0.25">
      <c r="D23090" t="s">
        <v>62281</v>
      </c>
      <c r="E23090" t="s">
        <v>62271</v>
      </c>
      <c r="F23090" t="s">
        <v>153</v>
      </c>
      <c r="G23090" t="s">
        <v>62282</v>
      </c>
      <c r="H23090" t="s">
        <v>70672</v>
      </c>
      <c r="J23090" t="s">
        <v>62281</v>
      </c>
      <c r="K23090" t="s">
        <v>71058</v>
      </c>
      <c r="L23090" s="4" t="s">
        <v>153</v>
      </c>
    </row>
    <row r="23091" spans="4:12" x14ac:dyDescent="0.25">
      <c r="D23091" t="s">
        <v>62283</v>
      </c>
      <c r="E23091" t="s">
        <v>62271</v>
      </c>
      <c r="F23091" t="s">
        <v>153</v>
      </c>
      <c r="G23091" t="s">
        <v>62284</v>
      </c>
      <c r="H23091" t="s">
        <v>70673</v>
      </c>
      <c r="J23091" t="s">
        <v>62283</v>
      </c>
      <c r="K23091" t="s">
        <v>71058</v>
      </c>
      <c r="L23091" s="4" t="s">
        <v>153</v>
      </c>
    </row>
    <row r="23092" spans="4:12" x14ac:dyDescent="0.25">
      <c r="D23092" t="s">
        <v>62285</v>
      </c>
      <c r="E23092" t="s">
        <v>62271</v>
      </c>
      <c r="F23092" t="s">
        <v>153</v>
      </c>
      <c r="G23092" t="s">
        <v>62286</v>
      </c>
      <c r="H23092" t="s">
        <v>70674</v>
      </c>
      <c r="J23092" t="s">
        <v>62285</v>
      </c>
      <c r="K23092" t="s">
        <v>71058</v>
      </c>
      <c r="L23092" s="4" t="s">
        <v>153</v>
      </c>
    </row>
    <row r="23093" spans="4:12" x14ac:dyDescent="0.25">
      <c r="D23093" t="s">
        <v>62287</v>
      </c>
      <c r="E23093" t="s">
        <v>62271</v>
      </c>
      <c r="F23093" t="s">
        <v>153</v>
      </c>
      <c r="G23093" t="s">
        <v>62288</v>
      </c>
      <c r="H23093" t="s">
        <v>70675</v>
      </c>
      <c r="J23093" t="s">
        <v>62287</v>
      </c>
      <c r="K23093" t="s">
        <v>71058</v>
      </c>
      <c r="L23093" s="4" t="s">
        <v>153</v>
      </c>
    </row>
    <row r="23094" spans="4:12" x14ac:dyDescent="0.25">
      <c r="D23094" t="s">
        <v>62289</v>
      </c>
      <c r="E23094" t="s">
        <v>62271</v>
      </c>
      <c r="F23094" t="s">
        <v>153</v>
      </c>
      <c r="G23094" t="s">
        <v>62290</v>
      </c>
      <c r="H23094" t="s">
        <v>70676</v>
      </c>
      <c r="J23094" t="s">
        <v>62289</v>
      </c>
      <c r="K23094" t="s">
        <v>71058</v>
      </c>
      <c r="L23094" s="4" t="s">
        <v>153</v>
      </c>
    </row>
    <row r="23095" spans="4:12" x14ac:dyDescent="0.25">
      <c r="D23095" t="s">
        <v>62291</v>
      </c>
      <c r="E23095" t="s">
        <v>62271</v>
      </c>
      <c r="F23095" t="s">
        <v>153</v>
      </c>
      <c r="G23095" t="s">
        <v>62292</v>
      </c>
      <c r="H23095" t="s">
        <v>70677</v>
      </c>
      <c r="J23095" t="s">
        <v>62291</v>
      </c>
      <c r="K23095" t="s">
        <v>71058</v>
      </c>
      <c r="L23095" s="4" t="s">
        <v>153</v>
      </c>
    </row>
    <row r="23096" spans="4:12" x14ac:dyDescent="0.25">
      <c r="D23096" t="s">
        <v>62293</v>
      </c>
      <c r="E23096" t="s">
        <v>62271</v>
      </c>
      <c r="F23096" t="s">
        <v>153</v>
      </c>
      <c r="G23096" t="s">
        <v>62294</v>
      </c>
      <c r="H23096" t="s">
        <v>70678</v>
      </c>
      <c r="J23096" t="s">
        <v>62293</v>
      </c>
      <c r="K23096" t="s">
        <v>71058</v>
      </c>
      <c r="L23096" s="4" t="s">
        <v>153</v>
      </c>
    </row>
    <row r="23097" spans="4:12" x14ac:dyDescent="0.25">
      <c r="D23097" t="s">
        <v>61187</v>
      </c>
      <c r="E23097" t="s">
        <v>61188</v>
      </c>
      <c r="F23097" t="s">
        <v>153</v>
      </c>
      <c r="G23097" t="s">
        <v>61189</v>
      </c>
      <c r="H23097" t="s">
        <v>70318</v>
      </c>
      <c r="J23097" t="s">
        <v>61187</v>
      </c>
      <c r="K23097" t="s">
        <v>71059</v>
      </c>
      <c r="L23097" s="4" t="s">
        <v>153</v>
      </c>
    </row>
    <row r="23098" spans="4:12" x14ac:dyDescent="0.25">
      <c r="D23098" t="s">
        <v>61190</v>
      </c>
      <c r="E23098" t="s">
        <v>61188</v>
      </c>
      <c r="F23098" t="s">
        <v>153</v>
      </c>
      <c r="G23098" t="s">
        <v>61191</v>
      </c>
      <c r="H23098" t="s">
        <v>70319</v>
      </c>
      <c r="J23098" t="s">
        <v>61190</v>
      </c>
      <c r="K23098" t="s">
        <v>71059</v>
      </c>
      <c r="L23098" s="4" t="s">
        <v>153</v>
      </c>
    </row>
    <row r="23099" spans="4:12" x14ac:dyDescent="0.25">
      <c r="D23099" t="s">
        <v>61192</v>
      </c>
      <c r="E23099" t="s">
        <v>61188</v>
      </c>
      <c r="F23099" t="s">
        <v>153</v>
      </c>
      <c r="G23099" t="s">
        <v>61193</v>
      </c>
      <c r="H23099" t="s">
        <v>70320</v>
      </c>
      <c r="J23099" t="s">
        <v>61192</v>
      </c>
      <c r="K23099" t="s">
        <v>71059</v>
      </c>
      <c r="L23099" s="4" t="s">
        <v>153</v>
      </c>
    </row>
    <row r="23100" spans="4:12" x14ac:dyDescent="0.25">
      <c r="D23100" t="s">
        <v>61194</v>
      </c>
      <c r="E23100" t="s">
        <v>61188</v>
      </c>
      <c r="F23100" t="s">
        <v>153</v>
      </c>
      <c r="G23100" t="s">
        <v>61195</v>
      </c>
      <c r="H23100" t="s">
        <v>70321</v>
      </c>
      <c r="J23100" t="s">
        <v>61194</v>
      </c>
      <c r="K23100" t="s">
        <v>71059</v>
      </c>
      <c r="L23100" s="4" t="s">
        <v>153</v>
      </c>
    </row>
    <row r="23101" spans="4:12" x14ac:dyDescent="0.25">
      <c r="D23101" t="s">
        <v>61196</v>
      </c>
      <c r="E23101" t="s">
        <v>61188</v>
      </c>
      <c r="F23101" t="s">
        <v>153</v>
      </c>
      <c r="G23101" t="s">
        <v>61197</v>
      </c>
      <c r="H23101" t="s">
        <v>70322</v>
      </c>
      <c r="J23101" t="s">
        <v>61196</v>
      </c>
      <c r="K23101" t="s">
        <v>71059</v>
      </c>
      <c r="L23101" s="4" t="s">
        <v>153</v>
      </c>
    </row>
    <row r="23102" spans="4:12" x14ac:dyDescent="0.25">
      <c r="D23102" t="s">
        <v>61198</v>
      </c>
      <c r="E23102" t="s">
        <v>61188</v>
      </c>
      <c r="F23102" t="s">
        <v>153</v>
      </c>
      <c r="G23102" t="s">
        <v>61199</v>
      </c>
      <c r="H23102" t="s">
        <v>70323</v>
      </c>
      <c r="J23102" t="s">
        <v>61198</v>
      </c>
      <c r="K23102" t="s">
        <v>71059</v>
      </c>
      <c r="L23102" s="4" t="s">
        <v>153</v>
      </c>
    </row>
    <row r="23103" spans="4:12" x14ac:dyDescent="0.25">
      <c r="D23103" t="s">
        <v>61200</v>
      </c>
      <c r="E23103" t="s">
        <v>61188</v>
      </c>
      <c r="F23103" t="s">
        <v>153</v>
      </c>
      <c r="G23103" t="s">
        <v>61201</v>
      </c>
      <c r="H23103" t="s">
        <v>70324</v>
      </c>
      <c r="J23103" t="s">
        <v>61200</v>
      </c>
      <c r="K23103" t="s">
        <v>71059</v>
      </c>
      <c r="L23103" s="4" t="s">
        <v>153</v>
      </c>
    </row>
    <row r="23104" spans="4:12" x14ac:dyDescent="0.25">
      <c r="D23104" t="s">
        <v>61202</v>
      </c>
      <c r="E23104" t="s">
        <v>61188</v>
      </c>
      <c r="F23104" t="s">
        <v>153</v>
      </c>
      <c r="G23104" t="s">
        <v>61203</v>
      </c>
      <c r="H23104" t="s">
        <v>70325</v>
      </c>
      <c r="J23104" t="s">
        <v>61202</v>
      </c>
      <c r="K23104" t="s">
        <v>71059</v>
      </c>
      <c r="L23104" s="4" t="s">
        <v>153</v>
      </c>
    </row>
    <row r="23105" spans="4:12" x14ac:dyDescent="0.25">
      <c r="D23105" t="s">
        <v>61204</v>
      </c>
      <c r="E23105" t="s">
        <v>61188</v>
      </c>
      <c r="F23105" t="s">
        <v>153</v>
      </c>
      <c r="G23105" t="s">
        <v>61205</v>
      </c>
      <c r="H23105" t="s">
        <v>70326</v>
      </c>
      <c r="J23105" t="s">
        <v>61204</v>
      </c>
      <c r="K23105" t="s">
        <v>71059</v>
      </c>
      <c r="L23105" s="4" t="s">
        <v>153</v>
      </c>
    </row>
    <row r="23106" spans="4:12" x14ac:dyDescent="0.25">
      <c r="D23106" t="s">
        <v>61206</v>
      </c>
      <c r="E23106" t="s">
        <v>61188</v>
      </c>
      <c r="F23106" t="s">
        <v>153</v>
      </c>
      <c r="G23106" t="s">
        <v>61207</v>
      </c>
      <c r="H23106" t="s">
        <v>70327</v>
      </c>
      <c r="J23106" t="s">
        <v>61206</v>
      </c>
      <c r="K23106" t="s">
        <v>71059</v>
      </c>
      <c r="L23106" s="4" t="s">
        <v>153</v>
      </c>
    </row>
    <row r="23107" spans="4:12" x14ac:dyDescent="0.25">
      <c r="D23107" t="s">
        <v>61208</v>
      </c>
      <c r="E23107" t="s">
        <v>61188</v>
      </c>
      <c r="F23107" t="s">
        <v>153</v>
      </c>
      <c r="G23107" t="s">
        <v>61209</v>
      </c>
      <c r="H23107" t="s">
        <v>70328</v>
      </c>
      <c r="J23107" t="s">
        <v>61208</v>
      </c>
      <c r="K23107" t="s">
        <v>71059</v>
      </c>
      <c r="L23107" s="4" t="s">
        <v>153</v>
      </c>
    </row>
    <row r="23108" spans="4:12" x14ac:dyDescent="0.25">
      <c r="D23108" t="s">
        <v>61210</v>
      </c>
      <c r="E23108" t="s">
        <v>61188</v>
      </c>
      <c r="F23108" t="s">
        <v>153</v>
      </c>
      <c r="G23108" t="s">
        <v>61211</v>
      </c>
      <c r="H23108" t="s">
        <v>70329</v>
      </c>
      <c r="J23108" t="s">
        <v>61210</v>
      </c>
      <c r="K23108" t="s">
        <v>71059</v>
      </c>
      <c r="L23108" s="4" t="s">
        <v>153</v>
      </c>
    </row>
    <row r="23109" spans="4:12" x14ac:dyDescent="0.25">
      <c r="D23109" t="s">
        <v>61212</v>
      </c>
      <c r="E23109" t="s">
        <v>61188</v>
      </c>
      <c r="F23109" t="s">
        <v>153</v>
      </c>
      <c r="G23109" t="s">
        <v>61213</v>
      </c>
      <c r="H23109" t="s">
        <v>70330</v>
      </c>
      <c r="J23109" t="s">
        <v>61212</v>
      </c>
      <c r="K23109" t="s">
        <v>71059</v>
      </c>
      <c r="L23109" s="4" t="s">
        <v>153</v>
      </c>
    </row>
    <row r="23110" spans="4:12" x14ac:dyDescent="0.25">
      <c r="D23110" t="s">
        <v>61214</v>
      </c>
      <c r="E23110" t="s">
        <v>61188</v>
      </c>
      <c r="F23110" t="s">
        <v>153</v>
      </c>
      <c r="G23110" t="s">
        <v>61215</v>
      </c>
      <c r="H23110" t="s">
        <v>70331</v>
      </c>
      <c r="J23110" t="s">
        <v>61214</v>
      </c>
      <c r="K23110" t="s">
        <v>71059</v>
      </c>
      <c r="L23110" s="4" t="s">
        <v>153</v>
      </c>
    </row>
    <row r="23111" spans="4:12" x14ac:dyDescent="0.25">
      <c r="D23111" t="s">
        <v>61216</v>
      </c>
      <c r="E23111" t="s">
        <v>61188</v>
      </c>
      <c r="F23111" t="s">
        <v>153</v>
      </c>
      <c r="G23111" t="s">
        <v>61217</v>
      </c>
      <c r="H23111" t="s">
        <v>70332</v>
      </c>
      <c r="J23111" t="s">
        <v>61216</v>
      </c>
      <c r="K23111" t="s">
        <v>71059</v>
      </c>
      <c r="L23111" s="4" t="s">
        <v>153</v>
      </c>
    </row>
    <row r="23112" spans="4:12" x14ac:dyDescent="0.25">
      <c r="D23112" t="s">
        <v>61218</v>
      </c>
      <c r="E23112" t="s">
        <v>61188</v>
      </c>
      <c r="F23112" t="s">
        <v>153</v>
      </c>
      <c r="G23112" t="s">
        <v>61219</v>
      </c>
      <c r="H23112" t="s">
        <v>70333</v>
      </c>
      <c r="J23112" t="s">
        <v>61218</v>
      </c>
      <c r="K23112" t="s">
        <v>71059</v>
      </c>
      <c r="L23112" s="4" t="s">
        <v>153</v>
      </c>
    </row>
    <row r="23113" spans="4:12" x14ac:dyDescent="0.25">
      <c r="D23113" t="s">
        <v>61220</v>
      </c>
      <c r="E23113" t="s">
        <v>61188</v>
      </c>
      <c r="F23113" t="s">
        <v>153</v>
      </c>
      <c r="G23113" t="s">
        <v>61221</v>
      </c>
      <c r="H23113" t="s">
        <v>70334</v>
      </c>
      <c r="J23113" t="s">
        <v>61220</v>
      </c>
      <c r="K23113" t="s">
        <v>71059</v>
      </c>
      <c r="L23113" s="4" t="s">
        <v>153</v>
      </c>
    </row>
    <row r="23114" spans="4:12" x14ac:dyDescent="0.25">
      <c r="D23114" t="s">
        <v>61222</v>
      </c>
      <c r="E23114" t="s">
        <v>61188</v>
      </c>
      <c r="F23114" t="s">
        <v>153</v>
      </c>
      <c r="G23114" t="s">
        <v>61223</v>
      </c>
      <c r="H23114" t="s">
        <v>70335</v>
      </c>
      <c r="J23114" t="s">
        <v>61222</v>
      </c>
      <c r="K23114" t="s">
        <v>71059</v>
      </c>
      <c r="L23114" s="4" t="s">
        <v>153</v>
      </c>
    </row>
    <row r="23115" spans="4:12" x14ac:dyDescent="0.25">
      <c r="D23115" t="s">
        <v>61224</v>
      </c>
      <c r="E23115" t="s">
        <v>61188</v>
      </c>
      <c r="F23115" t="s">
        <v>153</v>
      </c>
      <c r="G23115" t="s">
        <v>61225</v>
      </c>
      <c r="H23115" t="s">
        <v>70336</v>
      </c>
      <c r="J23115" t="s">
        <v>61224</v>
      </c>
      <c r="K23115" t="s">
        <v>71059</v>
      </c>
      <c r="L23115" s="4" t="s">
        <v>153</v>
      </c>
    </row>
    <row r="23116" spans="4:12" x14ac:dyDescent="0.25">
      <c r="D23116" t="s">
        <v>61226</v>
      </c>
      <c r="E23116" t="s">
        <v>61188</v>
      </c>
      <c r="F23116" t="s">
        <v>153</v>
      </c>
      <c r="G23116" t="s">
        <v>61227</v>
      </c>
      <c r="H23116" t="s">
        <v>70337</v>
      </c>
      <c r="J23116" t="s">
        <v>61226</v>
      </c>
      <c r="K23116" t="s">
        <v>71059</v>
      </c>
      <c r="L23116" s="4" t="s">
        <v>153</v>
      </c>
    </row>
    <row r="23117" spans="4:12" x14ac:dyDescent="0.25">
      <c r="D23117" t="s">
        <v>61228</v>
      </c>
      <c r="E23117" t="s">
        <v>61188</v>
      </c>
      <c r="F23117" t="s">
        <v>153</v>
      </c>
      <c r="G23117" t="s">
        <v>61229</v>
      </c>
      <c r="H23117" t="s">
        <v>70338</v>
      </c>
      <c r="J23117" t="s">
        <v>61228</v>
      </c>
      <c r="K23117" t="s">
        <v>71059</v>
      </c>
      <c r="L23117" s="4" t="s">
        <v>153</v>
      </c>
    </row>
    <row r="23118" spans="4:12" x14ac:dyDescent="0.25">
      <c r="D23118" t="s">
        <v>61230</v>
      </c>
      <c r="E23118" t="s">
        <v>61188</v>
      </c>
      <c r="F23118" t="s">
        <v>153</v>
      </c>
      <c r="G23118" t="s">
        <v>61231</v>
      </c>
      <c r="H23118" t="s">
        <v>70339</v>
      </c>
      <c r="J23118" t="s">
        <v>61230</v>
      </c>
      <c r="K23118" t="s">
        <v>71059</v>
      </c>
      <c r="L23118" s="4" t="s">
        <v>153</v>
      </c>
    </row>
    <row r="23119" spans="4:12" x14ac:dyDescent="0.25">
      <c r="D23119" t="s">
        <v>61232</v>
      </c>
      <c r="E23119" t="s">
        <v>61188</v>
      </c>
      <c r="F23119" t="s">
        <v>153</v>
      </c>
      <c r="G23119" t="s">
        <v>61233</v>
      </c>
      <c r="H23119" t="s">
        <v>70340</v>
      </c>
      <c r="J23119" t="s">
        <v>61232</v>
      </c>
      <c r="K23119" t="s">
        <v>71059</v>
      </c>
      <c r="L23119" s="4" t="s">
        <v>153</v>
      </c>
    </row>
    <row r="23120" spans="4:12" x14ac:dyDescent="0.25">
      <c r="D23120" t="s">
        <v>61234</v>
      </c>
      <c r="E23120" t="s">
        <v>61188</v>
      </c>
      <c r="F23120" t="s">
        <v>153</v>
      </c>
      <c r="G23120" t="s">
        <v>61235</v>
      </c>
      <c r="H23120" t="s">
        <v>70341</v>
      </c>
      <c r="J23120" t="s">
        <v>61234</v>
      </c>
      <c r="K23120" t="s">
        <v>71059</v>
      </c>
      <c r="L23120" s="4" t="s">
        <v>153</v>
      </c>
    </row>
    <row r="23121" spans="4:12" x14ac:dyDescent="0.25">
      <c r="D23121" t="s">
        <v>61236</v>
      </c>
      <c r="E23121" t="s">
        <v>61188</v>
      </c>
      <c r="F23121" t="s">
        <v>153</v>
      </c>
      <c r="G23121" t="s">
        <v>61237</v>
      </c>
      <c r="H23121" t="s">
        <v>70342</v>
      </c>
      <c r="J23121" t="s">
        <v>61236</v>
      </c>
      <c r="K23121" t="s">
        <v>71059</v>
      </c>
      <c r="L23121" s="4" t="s">
        <v>153</v>
      </c>
    </row>
    <row r="23122" spans="4:12" x14ac:dyDescent="0.25">
      <c r="D23122" t="s">
        <v>61238</v>
      </c>
      <c r="E23122" t="s">
        <v>61188</v>
      </c>
      <c r="F23122" t="s">
        <v>153</v>
      </c>
      <c r="G23122" t="s">
        <v>61239</v>
      </c>
      <c r="H23122" t="s">
        <v>70343</v>
      </c>
      <c r="J23122" t="s">
        <v>61238</v>
      </c>
      <c r="K23122" t="s">
        <v>71059</v>
      </c>
      <c r="L23122" s="4" t="s">
        <v>153</v>
      </c>
    </row>
    <row r="23123" spans="4:12" x14ac:dyDescent="0.25">
      <c r="D23123" t="s">
        <v>61240</v>
      </c>
      <c r="E23123" t="s">
        <v>61188</v>
      </c>
      <c r="F23123" t="s">
        <v>153</v>
      </c>
      <c r="G23123" t="s">
        <v>61241</v>
      </c>
      <c r="H23123" t="s">
        <v>70344</v>
      </c>
      <c r="J23123" t="s">
        <v>61240</v>
      </c>
      <c r="K23123" t="s">
        <v>71059</v>
      </c>
      <c r="L23123" s="4" t="s">
        <v>153</v>
      </c>
    </row>
    <row r="23124" spans="4:12" x14ac:dyDescent="0.25">
      <c r="D23124" t="s">
        <v>61242</v>
      </c>
      <c r="E23124" t="s">
        <v>61188</v>
      </c>
      <c r="F23124" t="s">
        <v>153</v>
      </c>
      <c r="G23124" t="s">
        <v>61243</v>
      </c>
      <c r="H23124" t="s">
        <v>70345</v>
      </c>
      <c r="J23124" t="s">
        <v>61242</v>
      </c>
      <c r="K23124" t="s">
        <v>71059</v>
      </c>
      <c r="L23124" s="4" t="s">
        <v>153</v>
      </c>
    </row>
    <row r="23125" spans="4:12" x14ac:dyDescent="0.25">
      <c r="D23125" t="s">
        <v>61244</v>
      </c>
      <c r="E23125" t="s">
        <v>61188</v>
      </c>
      <c r="F23125" t="s">
        <v>153</v>
      </c>
      <c r="G23125" t="s">
        <v>61245</v>
      </c>
      <c r="H23125" t="s">
        <v>70346</v>
      </c>
      <c r="J23125" t="s">
        <v>61244</v>
      </c>
      <c r="K23125" t="s">
        <v>71059</v>
      </c>
      <c r="L23125" s="4" t="s">
        <v>153</v>
      </c>
    </row>
    <row r="23126" spans="4:12" x14ac:dyDescent="0.25">
      <c r="D23126" t="s">
        <v>61246</v>
      </c>
      <c r="E23126" t="s">
        <v>61188</v>
      </c>
      <c r="F23126" t="s">
        <v>153</v>
      </c>
      <c r="G23126" t="s">
        <v>61247</v>
      </c>
      <c r="H23126" t="s">
        <v>70347</v>
      </c>
      <c r="J23126" t="s">
        <v>61246</v>
      </c>
      <c r="K23126" t="s">
        <v>71059</v>
      </c>
      <c r="L23126" s="4" t="s">
        <v>153</v>
      </c>
    </row>
    <row r="23127" spans="4:12" x14ac:dyDescent="0.25">
      <c r="D23127" t="s">
        <v>61248</v>
      </c>
      <c r="E23127" t="s">
        <v>61188</v>
      </c>
      <c r="F23127" t="s">
        <v>153</v>
      </c>
      <c r="G23127" t="s">
        <v>61249</v>
      </c>
      <c r="H23127" t="s">
        <v>70348</v>
      </c>
      <c r="J23127" t="s">
        <v>61248</v>
      </c>
      <c r="K23127" t="s">
        <v>71059</v>
      </c>
      <c r="L23127" s="4" t="s">
        <v>153</v>
      </c>
    </row>
    <row r="23128" spans="4:12" x14ac:dyDescent="0.25">
      <c r="D23128" t="s">
        <v>61250</v>
      </c>
      <c r="E23128" t="s">
        <v>61188</v>
      </c>
      <c r="F23128" t="s">
        <v>153</v>
      </c>
      <c r="G23128" t="s">
        <v>61251</v>
      </c>
      <c r="H23128" t="s">
        <v>70349</v>
      </c>
      <c r="J23128" t="s">
        <v>61250</v>
      </c>
      <c r="K23128" t="s">
        <v>71059</v>
      </c>
      <c r="L23128" s="4" t="s">
        <v>153</v>
      </c>
    </row>
    <row r="23129" spans="4:12" x14ac:dyDescent="0.25">
      <c r="D23129" t="s">
        <v>61252</v>
      </c>
      <c r="E23129" t="s">
        <v>61188</v>
      </c>
      <c r="F23129" t="s">
        <v>153</v>
      </c>
      <c r="G23129" t="s">
        <v>61253</v>
      </c>
      <c r="H23129" t="s">
        <v>70350</v>
      </c>
      <c r="J23129" t="s">
        <v>61252</v>
      </c>
      <c r="K23129" t="s">
        <v>71059</v>
      </c>
      <c r="L23129" s="4" t="s">
        <v>153</v>
      </c>
    </row>
    <row r="23130" spans="4:12" x14ac:dyDescent="0.25">
      <c r="D23130" t="s">
        <v>61254</v>
      </c>
      <c r="E23130" t="s">
        <v>61188</v>
      </c>
      <c r="F23130" t="s">
        <v>153</v>
      </c>
      <c r="G23130" t="s">
        <v>61255</v>
      </c>
      <c r="H23130" t="s">
        <v>70351</v>
      </c>
      <c r="J23130" t="s">
        <v>61254</v>
      </c>
      <c r="K23130" t="s">
        <v>71059</v>
      </c>
      <c r="L23130" s="4" t="s">
        <v>153</v>
      </c>
    </row>
    <row r="23131" spans="4:12" x14ac:dyDescent="0.25">
      <c r="D23131" t="s">
        <v>61256</v>
      </c>
      <c r="E23131" t="s">
        <v>61188</v>
      </c>
      <c r="F23131" t="s">
        <v>153</v>
      </c>
      <c r="G23131" t="s">
        <v>61257</v>
      </c>
      <c r="H23131" t="s">
        <v>70352</v>
      </c>
      <c r="J23131" t="s">
        <v>61256</v>
      </c>
      <c r="K23131" t="s">
        <v>71059</v>
      </c>
      <c r="L23131" s="4" t="s">
        <v>153</v>
      </c>
    </row>
    <row r="23132" spans="4:12" x14ac:dyDescent="0.25">
      <c r="D23132" t="s">
        <v>61258</v>
      </c>
      <c r="E23132" t="s">
        <v>61188</v>
      </c>
      <c r="F23132" t="s">
        <v>153</v>
      </c>
      <c r="G23132" t="s">
        <v>61259</v>
      </c>
      <c r="H23132" t="s">
        <v>70353</v>
      </c>
      <c r="J23132" t="s">
        <v>61258</v>
      </c>
      <c r="K23132" t="s">
        <v>71059</v>
      </c>
      <c r="L23132" s="4" t="s">
        <v>153</v>
      </c>
    </row>
    <row r="23133" spans="4:12" x14ac:dyDescent="0.25">
      <c r="D23133" t="s">
        <v>61260</v>
      </c>
      <c r="E23133" t="s">
        <v>61188</v>
      </c>
      <c r="F23133" t="s">
        <v>153</v>
      </c>
      <c r="G23133" t="s">
        <v>61261</v>
      </c>
      <c r="H23133" t="s">
        <v>70354</v>
      </c>
      <c r="J23133" t="s">
        <v>61260</v>
      </c>
      <c r="K23133" t="s">
        <v>71059</v>
      </c>
      <c r="L23133" s="4" t="s">
        <v>153</v>
      </c>
    </row>
    <row r="23134" spans="4:12" x14ac:dyDescent="0.25">
      <c r="D23134" t="s">
        <v>61262</v>
      </c>
      <c r="E23134" t="s">
        <v>61188</v>
      </c>
      <c r="F23134" t="s">
        <v>153</v>
      </c>
      <c r="G23134" t="s">
        <v>61263</v>
      </c>
      <c r="H23134" t="s">
        <v>70355</v>
      </c>
      <c r="J23134" t="s">
        <v>61262</v>
      </c>
      <c r="K23134" t="s">
        <v>71059</v>
      </c>
      <c r="L23134" s="4" t="s">
        <v>153</v>
      </c>
    </row>
    <row r="23135" spans="4:12" x14ac:dyDescent="0.25">
      <c r="D23135" t="s">
        <v>61264</v>
      </c>
      <c r="E23135" t="s">
        <v>61188</v>
      </c>
      <c r="F23135" t="s">
        <v>153</v>
      </c>
      <c r="G23135" t="s">
        <v>61265</v>
      </c>
      <c r="H23135" t="s">
        <v>70356</v>
      </c>
      <c r="J23135" t="s">
        <v>61264</v>
      </c>
      <c r="K23135" t="s">
        <v>71059</v>
      </c>
      <c r="L23135" s="4" t="s">
        <v>153</v>
      </c>
    </row>
    <row r="23136" spans="4:12" x14ac:dyDescent="0.25">
      <c r="D23136" t="s">
        <v>61266</v>
      </c>
      <c r="E23136" t="s">
        <v>61188</v>
      </c>
      <c r="F23136" t="s">
        <v>153</v>
      </c>
      <c r="G23136" t="s">
        <v>61267</v>
      </c>
      <c r="H23136" t="s">
        <v>70357</v>
      </c>
      <c r="J23136" t="s">
        <v>61266</v>
      </c>
      <c r="K23136" t="s">
        <v>71059</v>
      </c>
      <c r="L23136" s="4" t="s">
        <v>153</v>
      </c>
    </row>
    <row r="23137" spans="4:12" x14ac:dyDescent="0.25">
      <c r="D23137" t="s">
        <v>61268</v>
      </c>
      <c r="E23137" t="s">
        <v>61188</v>
      </c>
      <c r="F23137" t="s">
        <v>153</v>
      </c>
      <c r="G23137" t="s">
        <v>61269</v>
      </c>
      <c r="H23137" t="s">
        <v>70358</v>
      </c>
      <c r="J23137" t="s">
        <v>61268</v>
      </c>
      <c r="K23137" t="s">
        <v>71059</v>
      </c>
      <c r="L23137" s="4" t="s">
        <v>153</v>
      </c>
    </row>
    <row r="23138" spans="4:12" x14ac:dyDescent="0.25">
      <c r="D23138" t="s">
        <v>61270</v>
      </c>
      <c r="E23138" t="s">
        <v>61188</v>
      </c>
      <c r="F23138" t="s">
        <v>153</v>
      </c>
      <c r="G23138" t="s">
        <v>61271</v>
      </c>
      <c r="H23138" t="s">
        <v>70359</v>
      </c>
      <c r="J23138" t="s">
        <v>61270</v>
      </c>
      <c r="K23138" t="s">
        <v>71059</v>
      </c>
      <c r="L23138" s="4" t="s">
        <v>153</v>
      </c>
    </row>
    <row r="23139" spans="4:12" x14ac:dyDescent="0.25">
      <c r="D23139" t="s">
        <v>61272</v>
      </c>
      <c r="E23139" t="s">
        <v>61188</v>
      </c>
      <c r="F23139" t="s">
        <v>153</v>
      </c>
      <c r="G23139" t="s">
        <v>61273</v>
      </c>
      <c r="H23139" t="s">
        <v>70360</v>
      </c>
      <c r="J23139" t="s">
        <v>61272</v>
      </c>
      <c r="K23139" t="s">
        <v>71059</v>
      </c>
      <c r="L23139" s="4" t="s">
        <v>153</v>
      </c>
    </row>
    <row r="23140" spans="4:12" x14ac:dyDescent="0.25">
      <c r="D23140" t="s">
        <v>61274</v>
      </c>
      <c r="E23140" t="s">
        <v>61188</v>
      </c>
      <c r="F23140" t="s">
        <v>153</v>
      </c>
      <c r="G23140" t="s">
        <v>61275</v>
      </c>
      <c r="H23140" t="s">
        <v>70361</v>
      </c>
      <c r="J23140" t="s">
        <v>61274</v>
      </c>
      <c r="K23140" t="s">
        <v>71059</v>
      </c>
      <c r="L23140" s="4" t="s">
        <v>153</v>
      </c>
    </row>
    <row r="23141" spans="4:12" x14ac:dyDescent="0.25">
      <c r="D23141" t="s">
        <v>61276</v>
      </c>
      <c r="E23141" t="s">
        <v>61188</v>
      </c>
      <c r="F23141" t="s">
        <v>153</v>
      </c>
      <c r="G23141" t="s">
        <v>61277</v>
      </c>
      <c r="H23141" t="s">
        <v>70362</v>
      </c>
      <c r="J23141" t="s">
        <v>61276</v>
      </c>
      <c r="K23141" t="s">
        <v>71059</v>
      </c>
      <c r="L23141" s="4" t="s">
        <v>153</v>
      </c>
    </row>
    <row r="23142" spans="4:12" x14ac:dyDescent="0.25">
      <c r="D23142" t="s">
        <v>54104</v>
      </c>
      <c r="E23142" t="s">
        <v>54105</v>
      </c>
      <c r="F23142" t="s">
        <v>153</v>
      </c>
      <c r="G23142" t="s">
        <v>54106</v>
      </c>
      <c r="H23142" t="s">
        <v>68107</v>
      </c>
      <c r="J23142" t="s">
        <v>54104</v>
      </c>
      <c r="K23142" t="s">
        <v>71060</v>
      </c>
      <c r="L23142" s="4" t="s">
        <v>153</v>
      </c>
    </row>
    <row r="23143" spans="4:12" x14ac:dyDescent="0.25">
      <c r="D23143" t="s">
        <v>54107</v>
      </c>
      <c r="E23143" t="s">
        <v>54105</v>
      </c>
      <c r="F23143" t="s">
        <v>153</v>
      </c>
      <c r="G23143" t="s">
        <v>54108</v>
      </c>
      <c r="H23143" t="s">
        <v>68108</v>
      </c>
      <c r="J23143" t="s">
        <v>54107</v>
      </c>
      <c r="K23143" t="s">
        <v>71060</v>
      </c>
      <c r="L23143" s="4" t="s">
        <v>153</v>
      </c>
    </row>
    <row r="23144" spans="4:12" x14ac:dyDescent="0.25">
      <c r="D23144" t="s">
        <v>54109</v>
      </c>
      <c r="E23144" t="s">
        <v>54105</v>
      </c>
      <c r="F23144" t="s">
        <v>153</v>
      </c>
      <c r="G23144" t="s">
        <v>54110</v>
      </c>
      <c r="H23144" t="s">
        <v>68109</v>
      </c>
      <c r="J23144" t="s">
        <v>54109</v>
      </c>
      <c r="K23144" t="s">
        <v>71060</v>
      </c>
      <c r="L23144" s="4" t="s">
        <v>153</v>
      </c>
    </row>
    <row r="23145" spans="4:12" x14ac:dyDescent="0.25">
      <c r="D23145" t="s">
        <v>54111</v>
      </c>
      <c r="E23145" t="s">
        <v>54105</v>
      </c>
      <c r="F23145" t="s">
        <v>153</v>
      </c>
      <c r="G23145" t="s">
        <v>54112</v>
      </c>
      <c r="H23145" t="s">
        <v>68110</v>
      </c>
      <c r="J23145" t="s">
        <v>54111</v>
      </c>
      <c r="K23145" t="s">
        <v>71060</v>
      </c>
      <c r="L23145" s="4" t="s">
        <v>153</v>
      </c>
    </row>
    <row r="23146" spans="4:12" x14ac:dyDescent="0.25">
      <c r="D23146" t="s">
        <v>54113</v>
      </c>
      <c r="E23146" t="s">
        <v>54105</v>
      </c>
      <c r="F23146" t="s">
        <v>153</v>
      </c>
      <c r="G23146" t="s">
        <v>54114</v>
      </c>
      <c r="H23146" t="s">
        <v>68111</v>
      </c>
      <c r="J23146" t="s">
        <v>54113</v>
      </c>
      <c r="K23146" t="s">
        <v>71060</v>
      </c>
      <c r="L23146" s="4" t="s">
        <v>153</v>
      </c>
    </row>
    <row r="23147" spans="4:12" x14ac:dyDescent="0.25">
      <c r="D23147" t="s">
        <v>54115</v>
      </c>
      <c r="E23147" t="s">
        <v>54105</v>
      </c>
      <c r="F23147" t="s">
        <v>153</v>
      </c>
      <c r="G23147" t="s">
        <v>54116</v>
      </c>
      <c r="H23147" t="s">
        <v>68112</v>
      </c>
      <c r="J23147" t="s">
        <v>54115</v>
      </c>
      <c r="K23147" t="s">
        <v>71060</v>
      </c>
      <c r="L23147" s="4" t="s">
        <v>153</v>
      </c>
    </row>
    <row r="23148" spans="4:12" x14ac:dyDescent="0.25">
      <c r="D23148" t="s">
        <v>54117</v>
      </c>
      <c r="E23148" t="s">
        <v>54105</v>
      </c>
      <c r="F23148" t="s">
        <v>153</v>
      </c>
      <c r="G23148" t="s">
        <v>54118</v>
      </c>
      <c r="H23148" t="s">
        <v>68113</v>
      </c>
      <c r="J23148" t="s">
        <v>54117</v>
      </c>
      <c r="K23148" t="s">
        <v>71060</v>
      </c>
      <c r="L23148" s="4" t="s">
        <v>153</v>
      </c>
    </row>
    <row r="23149" spans="4:12" x14ac:dyDescent="0.25">
      <c r="D23149" t="s">
        <v>54119</v>
      </c>
      <c r="E23149" t="s">
        <v>54105</v>
      </c>
      <c r="F23149" t="s">
        <v>153</v>
      </c>
      <c r="G23149" t="s">
        <v>54120</v>
      </c>
      <c r="H23149" t="s">
        <v>68114</v>
      </c>
      <c r="J23149" t="s">
        <v>54119</v>
      </c>
      <c r="K23149" t="s">
        <v>71060</v>
      </c>
      <c r="L23149" s="4" t="s">
        <v>153</v>
      </c>
    </row>
    <row r="23150" spans="4:12" x14ac:dyDescent="0.25">
      <c r="D23150" t="s">
        <v>54121</v>
      </c>
      <c r="E23150" t="s">
        <v>54105</v>
      </c>
      <c r="F23150" t="s">
        <v>153</v>
      </c>
      <c r="G23150" t="s">
        <v>54122</v>
      </c>
      <c r="H23150" t="s">
        <v>68115</v>
      </c>
      <c r="J23150" t="s">
        <v>54121</v>
      </c>
      <c r="K23150" t="s">
        <v>71060</v>
      </c>
      <c r="L23150" s="4" t="s">
        <v>153</v>
      </c>
    </row>
    <row r="23151" spans="4:12" x14ac:dyDescent="0.25">
      <c r="D23151" t="s">
        <v>54123</v>
      </c>
      <c r="E23151" t="s">
        <v>54105</v>
      </c>
      <c r="F23151" t="s">
        <v>153</v>
      </c>
      <c r="G23151" t="s">
        <v>54124</v>
      </c>
      <c r="H23151" t="s">
        <v>68116</v>
      </c>
      <c r="J23151" t="s">
        <v>54123</v>
      </c>
      <c r="K23151" t="s">
        <v>71060</v>
      </c>
      <c r="L23151" s="4" t="s">
        <v>153</v>
      </c>
    </row>
    <row r="23152" spans="4:12" x14ac:dyDescent="0.25">
      <c r="D23152" t="s">
        <v>54125</v>
      </c>
      <c r="E23152" t="s">
        <v>54105</v>
      </c>
      <c r="F23152" t="s">
        <v>153</v>
      </c>
      <c r="G23152" t="s">
        <v>54126</v>
      </c>
      <c r="H23152" t="s">
        <v>68117</v>
      </c>
      <c r="J23152" t="s">
        <v>54125</v>
      </c>
      <c r="K23152" t="s">
        <v>71060</v>
      </c>
      <c r="L23152" s="4" t="s">
        <v>153</v>
      </c>
    </row>
    <row r="23153" spans="4:12" x14ac:dyDescent="0.25">
      <c r="D23153" t="s">
        <v>54127</v>
      </c>
      <c r="E23153" t="s">
        <v>54105</v>
      </c>
      <c r="F23153" t="s">
        <v>153</v>
      </c>
      <c r="G23153" t="s">
        <v>54128</v>
      </c>
      <c r="H23153" t="s">
        <v>68118</v>
      </c>
      <c r="J23153" t="s">
        <v>54127</v>
      </c>
      <c r="K23153" t="s">
        <v>71060</v>
      </c>
      <c r="L23153" s="4" t="s">
        <v>153</v>
      </c>
    </row>
    <row r="23154" spans="4:12" x14ac:dyDescent="0.25">
      <c r="D23154" t="s">
        <v>54129</v>
      </c>
      <c r="E23154" t="s">
        <v>54105</v>
      </c>
      <c r="F23154" t="s">
        <v>153</v>
      </c>
      <c r="G23154" t="s">
        <v>54130</v>
      </c>
      <c r="H23154" t="s">
        <v>68119</v>
      </c>
      <c r="J23154" t="s">
        <v>54129</v>
      </c>
      <c r="K23154" t="s">
        <v>71060</v>
      </c>
      <c r="L23154" s="4" t="s">
        <v>153</v>
      </c>
    </row>
    <row r="23155" spans="4:12" x14ac:dyDescent="0.25">
      <c r="D23155" t="s">
        <v>54131</v>
      </c>
      <c r="E23155" t="s">
        <v>54105</v>
      </c>
      <c r="F23155" t="s">
        <v>153</v>
      </c>
      <c r="G23155" t="s">
        <v>54132</v>
      </c>
      <c r="H23155" t="s">
        <v>68120</v>
      </c>
      <c r="J23155" t="s">
        <v>54131</v>
      </c>
      <c r="K23155" t="s">
        <v>71060</v>
      </c>
      <c r="L23155" s="4" t="s">
        <v>153</v>
      </c>
    </row>
    <row r="23156" spans="4:12" x14ac:dyDescent="0.25">
      <c r="D23156" t="s">
        <v>54133</v>
      </c>
      <c r="E23156" t="s">
        <v>54105</v>
      </c>
      <c r="F23156" t="s">
        <v>153</v>
      </c>
      <c r="G23156" t="s">
        <v>54134</v>
      </c>
      <c r="H23156" t="s">
        <v>68121</v>
      </c>
      <c r="J23156" t="s">
        <v>54133</v>
      </c>
      <c r="K23156" t="s">
        <v>71060</v>
      </c>
      <c r="L23156" s="4" t="s">
        <v>153</v>
      </c>
    </row>
    <row r="23157" spans="4:12" x14ac:dyDescent="0.25">
      <c r="D23157" t="s">
        <v>54135</v>
      </c>
      <c r="E23157" t="s">
        <v>54105</v>
      </c>
      <c r="F23157" t="s">
        <v>153</v>
      </c>
      <c r="G23157" t="s">
        <v>54136</v>
      </c>
      <c r="H23157" t="s">
        <v>68122</v>
      </c>
      <c r="J23157" t="s">
        <v>54135</v>
      </c>
      <c r="K23157" t="s">
        <v>71060</v>
      </c>
      <c r="L23157" s="4" t="s">
        <v>153</v>
      </c>
    </row>
    <row r="23158" spans="4:12" x14ac:dyDescent="0.25">
      <c r="D23158" t="s">
        <v>54137</v>
      </c>
      <c r="E23158" t="s">
        <v>54105</v>
      </c>
      <c r="F23158" t="s">
        <v>153</v>
      </c>
      <c r="G23158" t="s">
        <v>54138</v>
      </c>
      <c r="H23158" t="s">
        <v>68123</v>
      </c>
      <c r="J23158" t="s">
        <v>54137</v>
      </c>
      <c r="K23158" t="s">
        <v>71060</v>
      </c>
      <c r="L23158" s="4" t="s">
        <v>153</v>
      </c>
    </row>
    <row r="23159" spans="4:12" x14ac:dyDescent="0.25">
      <c r="D23159" t="s">
        <v>54139</v>
      </c>
      <c r="E23159" t="s">
        <v>54105</v>
      </c>
      <c r="F23159" t="s">
        <v>153</v>
      </c>
      <c r="G23159" t="s">
        <v>54140</v>
      </c>
      <c r="H23159" t="s">
        <v>68124</v>
      </c>
      <c r="J23159" t="s">
        <v>54139</v>
      </c>
      <c r="K23159" t="s">
        <v>71060</v>
      </c>
      <c r="L23159" s="4" t="s">
        <v>153</v>
      </c>
    </row>
    <row r="23160" spans="4:12" x14ac:dyDescent="0.25">
      <c r="D23160" t="s">
        <v>54141</v>
      </c>
      <c r="E23160" t="s">
        <v>54105</v>
      </c>
      <c r="F23160" t="s">
        <v>153</v>
      </c>
      <c r="G23160" t="s">
        <v>54142</v>
      </c>
      <c r="H23160" t="s">
        <v>68125</v>
      </c>
      <c r="J23160" t="s">
        <v>54141</v>
      </c>
      <c r="K23160" t="s">
        <v>71060</v>
      </c>
      <c r="L23160" s="4" t="s">
        <v>153</v>
      </c>
    </row>
    <row r="23161" spans="4:12" x14ac:dyDescent="0.25">
      <c r="D23161" t="s">
        <v>54143</v>
      </c>
      <c r="E23161" t="s">
        <v>54105</v>
      </c>
      <c r="F23161" t="s">
        <v>153</v>
      </c>
      <c r="G23161" t="s">
        <v>54144</v>
      </c>
      <c r="H23161" t="s">
        <v>68126</v>
      </c>
      <c r="J23161" t="s">
        <v>54143</v>
      </c>
      <c r="K23161" t="s">
        <v>71060</v>
      </c>
      <c r="L23161" s="4" t="s">
        <v>153</v>
      </c>
    </row>
    <row r="23162" spans="4:12" x14ac:dyDescent="0.25">
      <c r="D23162" t="s">
        <v>54145</v>
      </c>
      <c r="E23162" t="s">
        <v>54105</v>
      </c>
      <c r="F23162" t="s">
        <v>153</v>
      </c>
      <c r="G23162" t="s">
        <v>54146</v>
      </c>
      <c r="H23162" t="s">
        <v>68127</v>
      </c>
      <c r="J23162" t="s">
        <v>54145</v>
      </c>
      <c r="K23162" t="s">
        <v>71060</v>
      </c>
      <c r="L23162" s="4" t="s">
        <v>153</v>
      </c>
    </row>
    <row r="23163" spans="4:12" x14ac:dyDescent="0.25">
      <c r="D23163" t="s">
        <v>54147</v>
      </c>
      <c r="E23163" t="s">
        <v>54105</v>
      </c>
      <c r="F23163" t="s">
        <v>153</v>
      </c>
      <c r="G23163" t="s">
        <v>54148</v>
      </c>
      <c r="H23163" t="s">
        <v>68128</v>
      </c>
      <c r="J23163" t="s">
        <v>54147</v>
      </c>
      <c r="K23163" t="s">
        <v>71060</v>
      </c>
      <c r="L23163" s="4" t="s">
        <v>153</v>
      </c>
    </row>
    <row r="23164" spans="4:12" x14ac:dyDescent="0.25">
      <c r="D23164" t="s">
        <v>54149</v>
      </c>
      <c r="E23164" t="s">
        <v>54105</v>
      </c>
      <c r="F23164" t="s">
        <v>153</v>
      </c>
      <c r="G23164" t="s">
        <v>54150</v>
      </c>
      <c r="H23164" t="s">
        <v>68129</v>
      </c>
      <c r="J23164" t="s">
        <v>54149</v>
      </c>
      <c r="K23164" t="s">
        <v>71060</v>
      </c>
      <c r="L23164" s="4" t="s">
        <v>153</v>
      </c>
    </row>
    <row r="23165" spans="4:12" x14ac:dyDescent="0.25">
      <c r="D23165" t="s">
        <v>54151</v>
      </c>
      <c r="E23165" t="s">
        <v>54105</v>
      </c>
      <c r="F23165" t="s">
        <v>153</v>
      </c>
      <c r="G23165" t="s">
        <v>54152</v>
      </c>
      <c r="H23165" t="s">
        <v>68130</v>
      </c>
      <c r="J23165" t="s">
        <v>54151</v>
      </c>
      <c r="K23165" t="s">
        <v>71060</v>
      </c>
      <c r="L23165" s="4" t="s">
        <v>153</v>
      </c>
    </row>
    <row r="23166" spans="4:12" x14ac:dyDescent="0.25">
      <c r="D23166" t="s">
        <v>54153</v>
      </c>
      <c r="E23166" t="s">
        <v>54105</v>
      </c>
      <c r="F23166" t="s">
        <v>153</v>
      </c>
      <c r="G23166" t="s">
        <v>54154</v>
      </c>
      <c r="H23166" t="s">
        <v>68131</v>
      </c>
      <c r="J23166" t="s">
        <v>54153</v>
      </c>
      <c r="K23166" t="s">
        <v>71060</v>
      </c>
      <c r="L23166" s="4" t="s">
        <v>153</v>
      </c>
    </row>
    <row r="23167" spans="4:12" x14ac:dyDescent="0.25">
      <c r="D23167" t="s">
        <v>54155</v>
      </c>
      <c r="E23167" t="s">
        <v>54105</v>
      </c>
      <c r="F23167" t="s">
        <v>153</v>
      </c>
      <c r="G23167" t="s">
        <v>54156</v>
      </c>
      <c r="H23167" t="s">
        <v>68132</v>
      </c>
      <c r="J23167" t="s">
        <v>54155</v>
      </c>
      <c r="K23167" t="s">
        <v>71060</v>
      </c>
      <c r="L23167" s="4" t="s">
        <v>153</v>
      </c>
    </row>
    <row r="23168" spans="4:12" x14ac:dyDescent="0.25">
      <c r="D23168" t="s">
        <v>54157</v>
      </c>
      <c r="E23168" t="s">
        <v>54105</v>
      </c>
      <c r="F23168" t="s">
        <v>153</v>
      </c>
      <c r="G23168" t="s">
        <v>54158</v>
      </c>
      <c r="H23168" t="s">
        <v>68133</v>
      </c>
      <c r="J23168" t="s">
        <v>54157</v>
      </c>
      <c r="K23168" t="s">
        <v>71060</v>
      </c>
      <c r="L23168" s="4" t="s">
        <v>153</v>
      </c>
    </row>
    <row r="23169" spans="4:12" x14ac:dyDescent="0.25">
      <c r="D23169" t="s">
        <v>54159</v>
      </c>
      <c r="E23169" t="s">
        <v>54105</v>
      </c>
      <c r="F23169" t="s">
        <v>153</v>
      </c>
      <c r="G23169" t="s">
        <v>54160</v>
      </c>
      <c r="H23169" t="s">
        <v>68134</v>
      </c>
      <c r="J23169" t="s">
        <v>54159</v>
      </c>
      <c r="K23169" t="s">
        <v>71060</v>
      </c>
      <c r="L23169" s="4" t="s">
        <v>153</v>
      </c>
    </row>
    <row r="23170" spans="4:12" x14ac:dyDescent="0.25">
      <c r="D23170" t="s">
        <v>54161</v>
      </c>
      <c r="E23170" t="s">
        <v>54105</v>
      </c>
      <c r="F23170" t="s">
        <v>153</v>
      </c>
      <c r="G23170" t="s">
        <v>54162</v>
      </c>
      <c r="H23170" t="s">
        <v>68135</v>
      </c>
      <c r="J23170" t="s">
        <v>54161</v>
      </c>
      <c r="K23170" t="s">
        <v>71060</v>
      </c>
      <c r="L23170" s="4" t="s">
        <v>153</v>
      </c>
    </row>
    <row r="23171" spans="4:12" x14ac:dyDescent="0.25">
      <c r="D23171" t="s">
        <v>54163</v>
      </c>
      <c r="E23171" t="s">
        <v>54105</v>
      </c>
      <c r="F23171" t="s">
        <v>153</v>
      </c>
      <c r="G23171" t="s">
        <v>54164</v>
      </c>
      <c r="H23171" t="s">
        <v>68136</v>
      </c>
      <c r="J23171" t="s">
        <v>54163</v>
      </c>
      <c r="K23171" t="s">
        <v>71060</v>
      </c>
      <c r="L23171" s="4" t="s">
        <v>153</v>
      </c>
    </row>
    <row r="23172" spans="4:12" x14ac:dyDescent="0.25">
      <c r="D23172" t="s">
        <v>54165</v>
      </c>
      <c r="E23172" t="s">
        <v>54105</v>
      </c>
      <c r="F23172" t="s">
        <v>153</v>
      </c>
      <c r="G23172" t="s">
        <v>54166</v>
      </c>
      <c r="H23172" t="s">
        <v>68137</v>
      </c>
      <c r="J23172" t="s">
        <v>54165</v>
      </c>
      <c r="K23172" t="s">
        <v>71060</v>
      </c>
      <c r="L23172" s="4" t="s">
        <v>153</v>
      </c>
    </row>
    <row r="23173" spans="4:12" x14ac:dyDescent="0.25">
      <c r="D23173" t="s">
        <v>54167</v>
      </c>
      <c r="E23173" t="s">
        <v>54105</v>
      </c>
      <c r="F23173" t="s">
        <v>153</v>
      </c>
      <c r="G23173" t="s">
        <v>54168</v>
      </c>
      <c r="H23173" t="s">
        <v>68138</v>
      </c>
      <c r="J23173" t="s">
        <v>54167</v>
      </c>
      <c r="K23173" t="s">
        <v>71060</v>
      </c>
      <c r="L23173" s="4" t="s">
        <v>153</v>
      </c>
    </row>
    <row r="23174" spans="4:12" x14ac:dyDescent="0.25">
      <c r="D23174" t="s">
        <v>54169</v>
      </c>
      <c r="E23174" t="s">
        <v>54105</v>
      </c>
      <c r="F23174" t="s">
        <v>153</v>
      </c>
      <c r="G23174" t="s">
        <v>54170</v>
      </c>
      <c r="H23174" t="s">
        <v>68139</v>
      </c>
      <c r="J23174" t="s">
        <v>54169</v>
      </c>
      <c r="K23174" t="s">
        <v>71060</v>
      </c>
      <c r="L23174" s="4" t="s">
        <v>153</v>
      </c>
    </row>
    <row r="23175" spans="4:12" x14ac:dyDescent="0.25">
      <c r="D23175" t="s">
        <v>54171</v>
      </c>
      <c r="E23175" t="s">
        <v>54105</v>
      </c>
      <c r="F23175" t="s">
        <v>153</v>
      </c>
      <c r="G23175" t="s">
        <v>54172</v>
      </c>
      <c r="H23175" t="s">
        <v>68140</v>
      </c>
      <c r="J23175" t="s">
        <v>54171</v>
      </c>
      <c r="K23175" t="s">
        <v>71060</v>
      </c>
      <c r="L23175" s="4" t="s">
        <v>153</v>
      </c>
    </row>
    <row r="23176" spans="4:12" x14ac:dyDescent="0.25">
      <c r="D23176" t="s">
        <v>54173</v>
      </c>
      <c r="E23176" t="s">
        <v>54105</v>
      </c>
      <c r="F23176" t="s">
        <v>153</v>
      </c>
      <c r="G23176" t="s">
        <v>54174</v>
      </c>
      <c r="H23176" t="s">
        <v>68141</v>
      </c>
      <c r="J23176" t="s">
        <v>54173</v>
      </c>
      <c r="K23176" t="s">
        <v>71060</v>
      </c>
      <c r="L23176" s="4" t="s">
        <v>153</v>
      </c>
    </row>
    <row r="23177" spans="4:12" x14ac:dyDescent="0.25">
      <c r="D23177" t="s">
        <v>54175</v>
      </c>
      <c r="E23177" t="s">
        <v>54105</v>
      </c>
      <c r="F23177" t="s">
        <v>153</v>
      </c>
      <c r="G23177" t="s">
        <v>54176</v>
      </c>
      <c r="H23177" t="s">
        <v>68142</v>
      </c>
      <c r="J23177" t="s">
        <v>54175</v>
      </c>
      <c r="K23177" t="s">
        <v>71060</v>
      </c>
      <c r="L23177" s="4" t="s">
        <v>153</v>
      </c>
    </row>
    <row r="23178" spans="4:12" x14ac:dyDescent="0.25">
      <c r="D23178" t="s">
        <v>54177</v>
      </c>
      <c r="E23178" t="s">
        <v>54105</v>
      </c>
      <c r="F23178" t="s">
        <v>153</v>
      </c>
      <c r="G23178" t="s">
        <v>54178</v>
      </c>
      <c r="H23178" t="s">
        <v>68143</v>
      </c>
      <c r="J23178" t="s">
        <v>54177</v>
      </c>
      <c r="K23178" t="s">
        <v>71060</v>
      </c>
      <c r="L23178" s="4" t="s">
        <v>153</v>
      </c>
    </row>
    <row r="23179" spans="4:12" x14ac:dyDescent="0.25">
      <c r="D23179" t="s">
        <v>54179</v>
      </c>
      <c r="E23179" t="s">
        <v>54105</v>
      </c>
      <c r="F23179" t="s">
        <v>153</v>
      </c>
      <c r="G23179" t="s">
        <v>54180</v>
      </c>
      <c r="H23179" t="s">
        <v>68144</v>
      </c>
      <c r="J23179" t="s">
        <v>54179</v>
      </c>
      <c r="K23179" t="s">
        <v>71060</v>
      </c>
      <c r="L23179" s="4" t="s">
        <v>153</v>
      </c>
    </row>
    <row r="23180" spans="4:12" x14ac:dyDescent="0.25">
      <c r="D23180" t="s">
        <v>54181</v>
      </c>
      <c r="E23180" t="s">
        <v>54105</v>
      </c>
      <c r="F23180" t="s">
        <v>153</v>
      </c>
      <c r="G23180" t="s">
        <v>54182</v>
      </c>
      <c r="H23180" t="s">
        <v>68145</v>
      </c>
      <c r="J23180" t="s">
        <v>54181</v>
      </c>
      <c r="K23180" t="s">
        <v>71060</v>
      </c>
      <c r="L23180" s="4" t="s">
        <v>153</v>
      </c>
    </row>
    <row r="23181" spans="4:12" x14ac:dyDescent="0.25">
      <c r="D23181" t="s">
        <v>54183</v>
      </c>
      <c r="E23181" t="s">
        <v>54105</v>
      </c>
      <c r="F23181" t="s">
        <v>153</v>
      </c>
      <c r="G23181" t="s">
        <v>54184</v>
      </c>
      <c r="H23181" t="s">
        <v>68146</v>
      </c>
      <c r="J23181" t="s">
        <v>54183</v>
      </c>
      <c r="K23181" t="s">
        <v>71060</v>
      </c>
      <c r="L23181" s="4" t="s">
        <v>153</v>
      </c>
    </row>
    <row r="23182" spans="4:12" x14ac:dyDescent="0.25">
      <c r="D23182" t="s">
        <v>54185</v>
      </c>
      <c r="E23182" t="s">
        <v>54105</v>
      </c>
      <c r="F23182" t="s">
        <v>153</v>
      </c>
      <c r="G23182" t="s">
        <v>54186</v>
      </c>
      <c r="H23182" t="s">
        <v>68147</v>
      </c>
      <c r="J23182" t="s">
        <v>54185</v>
      </c>
      <c r="K23182" t="s">
        <v>71060</v>
      </c>
      <c r="L23182" s="4" t="s">
        <v>153</v>
      </c>
    </row>
    <row r="23183" spans="4:12" x14ac:dyDescent="0.25">
      <c r="D23183" t="s">
        <v>54187</v>
      </c>
      <c r="E23183" t="s">
        <v>54105</v>
      </c>
      <c r="F23183" t="s">
        <v>153</v>
      </c>
      <c r="G23183" t="s">
        <v>54188</v>
      </c>
      <c r="H23183" t="s">
        <v>68148</v>
      </c>
      <c r="J23183" t="s">
        <v>54187</v>
      </c>
      <c r="K23183" t="s">
        <v>71060</v>
      </c>
      <c r="L23183" s="4" t="s">
        <v>153</v>
      </c>
    </row>
    <row r="23184" spans="4:12" x14ac:dyDescent="0.25">
      <c r="D23184" t="s">
        <v>54189</v>
      </c>
      <c r="E23184" t="s">
        <v>54105</v>
      </c>
      <c r="F23184" t="s">
        <v>153</v>
      </c>
      <c r="G23184" t="s">
        <v>54190</v>
      </c>
      <c r="H23184" t="s">
        <v>68149</v>
      </c>
      <c r="J23184" t="s">
        <v>54189</v>
      </c>
      <c r="K23184" t="s">
        <v>71060</v>
      </c>
      <c r="L23184" s="4" t="s">
        <v>153</v>
      </c>
    </row>
    <row r="23185" spans="4:12" x14ac:dyDescent="0.25">
      <c r="D23185" t="s">
        <v>54191</v>
      </c>
      <c r="E23185" t="s">
        <v>54105</v>
      </c>
      <c r="F23185" t="s">
        <v>153</v>
      </c>
      <c r="G23185" t="s">
        <v>54192</v>
      </c>
      <c r="H23185" t="s">
        <v>68150</v>
      </c>
      <c r="J23185" t="s">
        <v>54191</v>
      </c>
      <c r="K23185" t="s">
        <v>71060</v>
      </c>
      <c r="L23185" s="4" t="s">
        <v>153</v>
      </c>
    </row>
    <row r="23186" spans="4:12" x14ac:dyDescent="0.25">
      <c r="D23186" t="s">
        <v>54193</v>
      </c>
      <c r="E23186" t="s">
        <v>54105</v>
      </c>
      <c r="F23186" t="s">
        <v>153</v>
      </c>
      <c r="G23186" t="s">
        <v>54194</v>
      </c>
      <c r="H23186" t="s">
        <v>68151</v>
      </c>
      <c r="J23186" t="s">
        <v>54193</v>
      </c>
      <c r="K23186" t="s">
        <v>71060</v>
      </c>
      <c r="L23186" s="4" t="s">
        <v>153</v>
      </c>
    </row>
    <row r="23187" spans="4:12" x14ac:dyDescent="0.25">
      <c r="D23187" t="s">
        <v>54195</v>
      </c>
      <c r="E23187" t="s">
        <v>54105</v>
      </c>
      <c r="F23187" t="s">
        <v>153</v>
      </c>
      <c r="G23187" t="s">
        <v>54196</v>
      </c>
      <c r="H23187" t="s">
        <v>68152</v>
      </c>
      <c r="J23187" t="s">
        <v>54195</v>
      </c>
      <c r="K23187" t="s">
        <v>71060</v>
      </c>
      <c r="L23187" s="4" t="s">
        <v>153</v>
      </c>
    </row>
    <row r="23188" spans="4:12" x14ac:dyDescent="0.25">
      <c r="D23188" t="s">
        <v>54197</v>
      </c>
      <c r="E23188" t="s">
        <v>54105</v>
      </c>
      <c r="F23188" t="s">
        <v>153</v>
      </c>
      <c r="G23188" t="s">
        <v>54198</v>
      </c>
      <c r="H23188" t="s">
        <v>68153</v>
      </c>
      <c r="J23188" t="s">
        <v>54197</v>
      </c>
      <c r="K23188" t="s">
        <v>71060</v>
      </c>
      <c r="L23188" s="4" t="s">
        <v>153</v>
      </c>
    </row>
    <row r="23189" spans="4:12" x14ac:dyDescent="0.25">
      <c r="D23189" t="s">
        <v>54199</v>
      </c>
      <c r="E23189" t="s">
        <v>54105</v>
      </c>
      <c r="F23189" t="s">
        <v>153</v>
      </c>
      <c r="G23189" t="s">
        <v>54200</v>
      </c>
      <c r="H23189" t="s">
        <v>68154</v>
      </c>
      <c r="J23189" t="s">
        <v>54199</v>
      </c>
      <c r="K23189" t="s">
        <v>71060</v>
      </c>
      <c r="L23189" s="4" t="s">
        <v>153</v>
      </c>
    </row>
    <row r="23190" spans="4:12" x14ac:dyDescent="0.25">
      <c r="D23190" t="s">
        <v>60484</v>
      </c>
      <c r="E23190" t="s">
        <v>60485</v>
      </c>
      <c r="F23190" t="s">
        <v>153</v>
      </c>
      <c r="G23190" t="s">
        <v>60486</v>
      </c>
      <c r="H23190" t="s">
        <v>69982</v>
      </c>
      <c r="J23190" t="s">
        <v>60484</v>
      </c>
      <c r="K23190" t="s">
        <v>71061</v>
      </c>
      <c r="L23190" s="4" t="s">
        <v>153</v>
      </c>
    </row>
    <row r="23191" spans="4:12" x14ac:dyDescent="0.25">
      <c r="D23191" t="s">
        <v>30803</v>
      </c>
      <c r="E23191" t="s">
        <v>30804</v>
      </c>
      <c r="F23191" t="s">
        <v>153</v>
      </c>
      <c r="G23191" t="s">
        <v>30805</v>
      </c>
      <c r="H23191" t="s">
        <v>66075</v>
      </c>
      <c r="J23191" t="s">
        <v>30803</v>
      </c>
      <c r="K23191" t="s">
        <v>71062</v>
      </c>
      <c r="L23191" s="4" t="s">
        <v>153</v>
      </c>
    </row>
    <row r="23192" spans="4:12" x14ac:dyDescent="0.25">
      <c r="D23192" t="s">
        <v>30806</v>
      </c>
      <c r="E23192" t="s">
        <v>30804</v>
      </c>
      <c r="F23192" t="s">
        <v>153</v>
      </c>
      <c r="G23192" t="s">
        <v>30807</v>
      </c>
      <c r="H23192" t="s">
        <v>66075</v>
      </c>
      <c r="J23192" t="s">
        <v>30806</v>
      </c>
      <c r="K23192" t="s">
        <v>71062</v>
      </c>
      <c r="L23192" s="4" t="s">
        <v>153</v>
      </c>
    </row>
    <row r="23193" spans="4:12" x14ac:dyDescent="0.25">
      <c r="D23193" t="s">
        <v>30808</v>
      </c>
      <c r="E23193" t="s">
        <v>30804</v>
      </c>
      <c r="F23193" t="s">
        <v>153</v>
      </c>
      <c r="G23193" t="s">
        <v>30809</v>
      </c>
      <c r="H23193" t="s">
        <v>66075</v>
      </c>
      <c r="J23193" t="s">
        <v>30808</v>
      </c>
      <c r="K23193" t="s">
        <v>71062</v>
      </c>
      <c r="L23193" s="4" t="s">
        <v>153</v>
      </c>
    </row>
    <row r="23194" spans="4:12" x14ac:dyDescent="0.25">
      <c r="D23194" t="s">
        <v>30810</v>
      </c>
      <c r="E23194" t="s">
        <v>30804</v>
      </c>
      <c r="F23194" t="s">
        <v>153</v>
      </c>
      <c r="G23194" t="s">
        <v>30811</v>
      </c>
      <c r="H23194" t="s">
        <v>66075</v>
      </c>
      <c r="J23194" t="s">
        <v>30810</v>
      </c>
      <c r="K23194" t="s">
        <v>71062</v>
      </c>
      <c r="L23194" s="4" t="s">
        <v>153</v>
      </c>
    </row>
    <row r="23195" spans="4:12" x14ac:dyDescent="0.25">
      <c r="D23195" t="s">
        <v>30812</v>
      </c>
      <c r="E23195" t="s">
        <v>30804</v>
      </c>
      <c r="F23195" t="s">
        <v>153</v>
      </c>
      <c r="G23195" t="s">
        <v>30813</v>
      </c>
      <c r="H23195" t="s">
        <v>66075</v>
      </c>
      <c r="J23195" t="s">
        <v>30812</v>
      </c>
      <c r="K23195" t="s">
        <v>71062</v>
      </c>
      <c r="L23195" s="4" t="s">
        <v>153</v>
      </c>
    </row>
    <row r="23196" spans="4:12" x14ac:dyDescent="0.25">
      <c r="D23196" t="s">
        <v>30814</v>
      </c>
      <c r="E23196" t="s">
        <v>30804</v>
      </c>
      <c r="F23196" t="s">
        <v>153</v>
      </c>
      <c r="G23196" t="s">
        <v>30815</v>
      </c>
      <c r="H23196" t="s">
        <v>66075</v>
      </c>
      <c r="J23196" t="s">
        <v>30814</v>
      </c>
      <c r="K23196" t="s">
        <v>71062</v>
      </c>
      <c r="L23196" s="4" t="s">
        <v>153</v>
      </c>
    </row>
    <row r="23197" spans="4:12" x14ac:dyDescent="0.25">
      <c r="D23197" t="s">
        <v>30816</v>
      </c>
      <c r="E23197" t="s">
        <v>30804</v>
      </c>
      <c r="F23197" t="s">
        <v>153</v>
      </c>
      <c r="G23197" t="s">
        <v>30817</v>
      </c>
      <c r="H23197" t="s">
        <v>66075</v>
      </c>
      <c r="J23197" t="s">
        <v>30816</v>
      </c>
      <c r="K23197" t="s">
        <v>71062</v>
      </c>
      <c r="L23197" s="4" t="s">
        <v>153</v>
      </c>
    </row>
    <row r="23198" spans="4:12" x14ac:dyDescent="0.25">
      <c r="D23198" t="s">
        <v>30818</v>
      </c>
      <c r="E23198" t="s">
        <v>30804</v>
      </c>
      <c r="F23198" t="s">
        <v>153</v>
      </c>
      <c r="G23198" t="s">
        <v>30819</v>
      </c>
      <c r="H23198" t="s">
        <v>66075</v>
      </c>
      <c r="J23198" t="s">
        <v>30818</v>
      </c>
      <c r="K23198" t="s">
        <v>71062</v>
      </c>
      <c r="L23198" s="4" t="s">
        <v>153</v>
      </c>
    </row>
    <row r="23199" spans="4:12" x14ac:dyDescent="0.25">
      <c r="D23199" t="s">
        <v>30820</v>
      </c>
      <c r="E23199" t="s">
        <v>30804</v>
      </c>
      <c r="F23199" t="s">
        <v>153</v>
      </c>
      <c r="G23199" t="s">
        <v>30821</v>
      </c>
      <c r="H23199" t="s">
        <v>66075</v>
      </c>
      <c r="J23199" t="s">
        <v>30820</v>
      </c>
      <c r="K23199" t="s">
        <v>71062</v>
      </c>
      <c r="L23199" s="4" t="s">
        <v>153</v>
      </c>
    </row>
    <row r="23200" spans="4:12" x14ac:dyDescent="0.25">
      <c r="D23200" t="s">
        <v>30822</v>
      </c>
      <c r="E23200" t="s">
        <v>30804</v>
      </c>
      <c r="F23200" t="s">
        <v>153</v>
      </c>
      <c r="G23200" t="s">
        <v>30823</v>
      </c>
      <c r="H23200" t="s">
        <v>66075</v>
      </c>
      <c r="J23200" t="s">
        <v>30822</v>
      </c>
      <c r="K23200" t="s">
        <v>71062</v>
      </c>
      <c r="L23200" s="4" t="s">
        <v>153</v>
      </c>
    </row>
    <row r="23201" spans="4:12" x14ac:dyDescent="0.25">
      <c r="D23201" t="s">
        <v>30824</v>
      </c>
      <c r="E23201" t="s">
        <v>30804</v>
      </c>
      <c r="F23201" t="s">
        <v>153</v>
      </c>
      <c r="G23201" t="s">
        <v>30825</v>
      </c>
      <c r="H23201" t="s">
        <v>66075</v>
      </c>
      <c r="J23201" t="s">
        <v>30824</v>
      </c>
      <c r="K23201" t="s">
        <v>71062</v>
      </c>
      <c r="L23201" s="4" t="s">
        <v>153</v>
      </c>
    </row>
    <row r="23202" spans="4:12" x14ac:dyDescent="0.25">
      <c r="D23202" t="s">
        <v>30826</v>
      </c>
      <c r="E23202" t="s">
        <v>30804</v>
      </c>
      <c r="F23202" t="s">
        <v>153</v>
      </c>
      <c r="G23202" t="s">
        <v>30827</v>
      </c>
      <c r="H23202" t="s">
        <v>66075</v>
      </c>
      <c r="J23202" t="s">
        <v>30826</v>
      </c>
      <c r="K23202" t="s">
        <v>71062</v>
      </c>
      <c r="L23202" s="4" t="s">
        <v>153</v>
      </c>
    </row>
    <row r="23203" spans="4:12" x14ac:dyDescent="0.25">
      <c r="D23203" t="s">
        <v>30828</v>
      </c>
      <c r="E23203" t="s">
        <v>30804</v>
      </c>
      <c r="F23203" t="s">
        <v>153</v>
      </c>
      <c r="G23203" t="s">
        <v>30829</v>
      </c>
      <c r="H23203" t="s">
        <v>66075</v>
      </c>
      <c r="J23203" t="s">
        <v>30828</v>
      </c>
      <c r="K23203" t="s">
        <v>71062</v>
      </c>
      <c r="L23203" s="4" t="s">
        <v>153</v>
      </c>
    </row>
    <row r="23204" spans="4:12" x14ac:dyDescent="0.25">
      <c r="D23204" t="s">
        <v>30830</v>
      </c>
      <c r="E23204" t="s">
        <v>30804</v>
      </c>
      <c r="F23204" t="s">
        <v>153</v>
      </c>
      <c r="G23204" t="s">
        <v>30831</v>
      </c>
      <c r="H23204" t="s">
        <v>66075</v>
      </c>
      <c r="J23204" t="s">
        <v>30830</v>
      </c>
      <c r="K23204" t="s">
        <v>71062</v>
      </c>
      <c r="L23204" s="4" t="s">
        <v>153</v>
      </c>
    </row>
    <row r="23205" spans="4:12" x14ac:dyDescent="0.25">
      <c r="D23205" t="s">
        <v>30832</v>
      </c>
      <c r="E23205" t="s">
        <v>30804</v>
      </c>
      <c r="F23205" t="s">
        <v>153</v>
      </c>
      <c r="G23205" t="s">
        <v>30833</v>
      </c>
      <c r="H23205" t="s">
        <v>66075</v>
      </c>
      <c r="J23205" t="s">
        <v>30832</v>
      </c>
      <c r="K23205" t="s">
        <v>71062</v>
      </c>
      <c r="L23205" s="4" t="s">
        <v>153</v>
      </c>
    </row>
    <row r="23206" spans="4:12" x14ac:dyDescent="0.25">
      <c r="D23206" t="s">
        <v>30834</v>
      </c>
      <c r="E23206" t="s">
        <v>30804</v>
      </c>
      <c r="F23206" t="s">
        <v>153</v>
      </c>
      <c r="G23206" t="s">
        <v>30835</v>
      </c>
      <c r="H23206" t="s">
        <v>66075</v>
      </c>
      <c r="J23206" t="s">
        <v>30834</v>
      </c>
      <c r="K23206" t="s">
        <v>71062</v>
      </c>
      <c r="L23206" s="4" t="s">
        <v>153</v>
      </c>
    </row>
    <row r="23207" spans="4:12" x14ac:dyDescent="0.25">
      <c r="D23207" t="s">
        <v>30836</v>
      </c>
      <c r="E23207" t="s">
        <v>30804</v>
      </c>
      <c r="F23207" t="s">
        <v>153</v>
      </c>
      <c r="G23207" t="s">
        <v>30837</v>
      </c>
      <c r="H23207" t="s">
        <v>66075</v>
      </c>
      <c r="J23207" t="s">
        <v>30836</v>
      </c>
      <c r="K23207" t="s">
        <v>71062</v>
      </c>
      <c r="L23207" s="4" t="s">
        <v>153</v>
      </c>
    </row>
    <row r="23208" spans="4:12" x14ac:dyDescent="0.25">
      <c r="D23208" t="s">
        <v>30838</v>
      </c>
      <c r="E23208" t="s">
        <v>30804</v>
      </c>
      <c r="F23208" t="s">
        <v>153</v>
      </c>
      <c r="G23208" t="s">
        <v>30839</v>
      </c>
      <c r="H23208" t="s">
        <v>66075</v>
      </c>
      <c r="J23208" t="s">
        <v>30838</v>
      </c>
      <c r="K23208" t="s">
        <v>71062</v>
      </c>
      <c r="L23208" s="4" t="s">
        <v>153</v>
      </c>
    </row>
    <row r="23209" spans="4:12" x14ac:dyDescent="0.25">
      <c r="D23209" t="s">
        <v>30840</v>
      </c>
      <c r="E23209" t="s">
        <v>30804</v>
      </c>
      <c r="F23209" t="s">
        <v>153</v>
      </c>
      <c r="G23209" t="s">
        <v>30841</v>
      </c>
      <c r="H23209" t="s">
        <v>66075</v>
      </c>
      <c r="J23209" t="s">
        <v>30840</v>
      </c>
      <c r="K23209" t="s">
        <v>71062</v>
      </c>
      <c r="L23209" s="4" t="s">
        <v>153</v>
      </c>
    </row>
    <row r="23210" spans="4:12" x14ac:dyDescent="0.25">
      <c r="D23210" t="s">
        <v>30842</v>
      </c>
      <c r="E23210" t="s">
        <v>30804</v>
      </c>
      <c r="F23210" t="s">
        <v>153</v>
      </c>
      <c r="G23210" t="s">
        <v>30843</v>
      </c>
      <c r="H23210" t="s">
        <v>66075</v>
      </c>
      <c r="J23210" t="s">
        <v>30842</v>
      </c>
      <c r="K23210" t="s">
        <v>71062</v>
      </c>
      <c r="L23210" s="4" t="s">
        <v>153</v>
      </c>
    </row>
    <row r="23211" spans="4:12" x14ac:dyDescent="0.25">
      <c r="D23211" t="s">
        <v>30844</v>
      </c>
      <c r="E23211" t="s">
        <v>30804</v>
      </c>
      <c r="F23211" t="s">
        <v>153</v>
      </c>
      <c r="G23211" t="s">
        <v>30845</v>
      </c>
      <c r="H23211" t="s">
        <v>66075</v>
      </c>
      <c r="J23211" t="s">
        <v>30844</v>
      </c>
      <c r="K23211" t="s">
        <v>71062</v>
      </c>
      <c r="L23211" s="4" t="s">
        <v>153</v>
      </c>
    </row>
    <row r="23212" spans="4:12" x14ac:dyDescent="0.25">
      <c r="D23212" t="s">
        <v>30846</v>
      </c>
      <c r="E23212" t="s">
        <v>30804</v>
      </c>
      <c r="F23212" t="s">
        <v>153</v>
      </c>
      <c r="G23212" t="s">
        <v>30847</v>
      </c>
      <c r="H23212" t="s">
        <v>66075</v>
      </c>
      <c r="J23212" t="s">
        <v>30846</v>
      </c>
      <c r="K23212" t="s">
        <v>71062</v>
      </c>
      <c r="L23212" s="4" t="s">
        <v>153</v>
      </c>
    </row>
    <row r="23213" spans="4:12" x14ac:dyDescent="0.25">
      <c r="D23213" t="s">
        <v>30848</v>
      </c>
      <c r="E23213" t="s">
        <v>30804</v>
      </c>
      <c r="F23213" t="s">
        <v>153</v>
      </c>
      <c r="G23213" t="s">
        <v>30849</v>
      </c>
      <c r="H23213" t="s">
        <v>66075</v>
      </c>
      <c r="J23213" t="s">
        <v>30848</v>
      </c>
      <c r="K23213" t="s">
        <v>71062</v>
      </c>
      <c r="L23213" s="4" t="s">
        <v>153</v>
      </c>
    </row>
    <row r="23214" spans="4:12" x14ac:dyDescent="0.25">
      <c r="D23214" t="s">
        <v>30850</v>
      </c>
      <c r="E23214" t="s">
        <v>30804</v>
      </c>
      <c r="F23214" t="s">
        <v>153</v>
      </c>
      <c r="G23214" t="s">
        <v>30851</v>
      </c>
      <c r="H23214" t="s">
        <v>66075</v>
      </c>
      <c r="J23214" t="s">
        <v>30850</v>
      </c>
      <c r="K23214" t="s">
        <v>71062</v>
      </c>
      <c r="L23214" s="4" t="s">
        <v>153</v>
      </c>
    </row>
    <row r="23215" spans="4:12" x14ac:dyDescent="0.25">
      <c r="D23215" t="s">
        <v>30852</v>
      </c>
      <c r="E23215" t="s">
        <v>30804</v>
      </c>
      <c r="F23215" t="s">
        <v>153</v>
      </c>
      <c r="G23215" t="s">
        <v>30853</v>
      </c>
      <c r="H23215" t="s">
        <v>66075</v>
      </c>
      <c r="J23215" t="s">
        <v>30852</v>
      </c>
      <c r="K23215" t="s">
        <v>71062</v>
      </c>
      <c r="L23215" s="4" t="s">
        <v>153</v>
      </c>
    </row>
    <row r="23216" spans="4:12" x14ac:dyDescent="0.25">
      <c r="D23216" t="s">
        <v>30854</v>
      </c>
      <c r="E23216" t="s">
        <v>30804</v>
      </c>
      <c r="F23216" t="s">
        <v>153</v>
      </c>
      <c r="G23216" t="s">
        <v>30855</v>
      </c>
      <c r="H23216" t="s">
        <v>66075</v>
      </c>
      <c r="J23216" t="s">
        <v>30854</v>
      </c>
      <c r="K23216" t="s">
        <v>71062</v>
      </c>
      <c r="L23216" s="4" t="s">
        <v>153</v>
      </c>
    </row>
    <row r="23217" spans="4:12" x14ac:dyDescent="0.25">
      <c r="D23217" t="s">
        <v>30856</v>
      </c>
      <c r="E23217" t="s">
        <v>30804</v>
      </c>
      <c r="F23217" t="s">
        <v>153</v>
      </c>
      <c r="G23217" t="s">
        <v>30857</v>
      </c>
      <c r="H23217" t="s">
        <v>66075</v>
      </c>
      <c r="J23217" t="s">
        <v>30856</v>
      </c>
      <c r="K23217" t="s">
        <v>71062</v>
      </c>
      <c r="L23217" s="4" t="s">
        <v>153</v>
      </c>
    </row>
    <row r="23218" spans="4:12" x14ac:dyDescent="0.25">
      <c r="D23218" t="s">
        <v>30858</v>
      </c>
      <c r="E23218" t="s">
        <v>30804</v>
      </c>
      <c r="F23218" t="s">
        <v>153</v>
      </c>
      <c r="G23218" t="s">
        <v>30859</v>
      </c>
      <c r="H23218" t="s">
        <v>66075</v>
      </c>
      <c r="J23218" t="s">
        <v>30858</v>
      </c>
      <c r="K23218" t="s">
        <v>71062</v>
      </c>
      <c r="L23218" s="4" t="s">
        <v>153</v>
      </c>
    </row>
    <row r="23219" spans="4:12" x14ac:dyDescent="0.25">
      <c r="D23219" t="s">
        <v>30860</v>
      </c>
      <c r="E23219" t="s">
        <v>30804</v>
      </c>
      <c r="F23219" t="s">
        <v>153</v>
      </c>
      <c r="G23219" t="s">
        <v>30861</v>
      </c>
      <c r="H23219" t="s">
        <v>66075</v>
      </c>
      <c r="J23219" t="s">
        <v>30860</v>
      </c>
      <c r="K23219" t="s">
        <v>71062</v>
      </c>
      <c r="L23219" s="4" t="s">
        <v>153</v>
      </c>
    </row>
    <row r="23220" spans="4:12" x14ac:dyDescent="0.25">
      <c r="D23220" t="s">
        <v>30862</v>
      </c>
      <c r="E23220" t="s">
        <v>30804</v>
      </c>
      <c r="F23220" t="s">
        <v>153</v>
      </c>
      <c r="G23220" t="s">
        <v>30863</v>
      </c>
      <c r="H23220" t="s">
        <v>66075</v>
      </c>
      <c r="J23220" t="s">
        <v>30862</v>
      </c>
      <c r="K23220" t="s">
        <v>71062</v>
      </c>
      <c r="L23220" s="4" t="s">
        <v>153</v>
      </c>
    </row>
    <row r="23221" spans="4:12" x14ac:dyDescent="0.25">
      <c r="D23221" t="s">
        <v>30864</v>
      </c>
      <c r="E23221" t="s">
        <v>30804</v>
      </c>
      <c r="F23221" t="s">
        <v>153</v>
      </c>
      <c r="G23221" t="s">
        <v>30865</v>
      </c>
      <c r="H23221" t="s">
        <v>66075</v>
      </c>
      <c r="J23221" t="s">
        <v>30864</v>
      </c>
      <c r="K23221" t="s">
        <v>71062</v>
      </c>
      <c r="L23221" s="4" t="s">
        <v>153</v>
      </c>
    </row>
    <row r="23222" spans="4:12" x14ac:dyDescent="0.25">
      <c r="D23222" t="s">
        <v>30866</v>
      </c>
      <c r="E23222" t="s">
        <v>30804</v>
      </c>
      <c r="F23222" t="s">
        <v>153</v>
      </c>
      <c r="G23222" t="s">
        <v>30867</v>
      </c>
      <c r="H23222" t="s">
        <v>66075</v>
      </c>
      <c r="J23222" t="s">
        <v>30866</v>
      </c>
      <c r="K23222" t="s">
        <v>71062</v>
      </c>
      <c r="L23222" s="4" t="s">
        <v>153</v>
      </c>
    </row>
    <row r="23223" spans="4:12" x14ac:dyDescent="0.25">
      <c r="D23223" t="s">
        <v>30868</v>
      </c>
      <c r="E23223" t="s">
        <v>30804</v>
      </c>
      <c r="F23223" t="s">
        <v>153</v>
      </c>
      <c r="G23223" t="s">
        <v>30869</v>
      </c>
      <c r="H23223" t="s">
        <v>66075</v>
      </c>
      <c r="J23223" t="s">
        <v>30868</v>
      </c>
      <c r="K23223" t="s">
        <v>71062</v>
      </c>
      <c r="L23223" s="4" t="s">
        <v>153</v>
      </c>
    </row>
    <row r="23224" spans="4:12" x14ac:dyDescent="0.25">
      <c r="D23224" t="s">
        <v>30870</v>
      </c>
      <c r="E23224" t="s">
        <v>30804</v>
      </c>
      <c r="F23224" t="s">
        <v>153</v>
      </c>
      <c r="G23224" t="s">
        <v>30871</v>
      </c>
      <c r="H23224" t="s">
        <v>66075</v>
      </c>
      <c r="J23224" t="s">
        <v>30870</v>
      </c>
      <c r="K23224" t="s">
        <v>71062</v>
      </c>
      <c r="L23224" s="4" t="s">
        <v>153</v>
      </c>
    </row>
    <row r="23225" spans="4:12" x14ac:dyDescent="0.25">
      <c r="D23225" t="s">
        <v>30872</v>
      </c>
      <c r="E23225" t="s">
        <v>30804</v>
      </c>
      <c r="F23225" t="s">
        <v>153</v>
      </c>
      <c r="G23225" t="s">
        <v>30873</v>
      </c>
      <c r="H23225" t="s">
        <v>66075</v>
      </c>
      <c r="J23225" t="s">
        <v>30872</v>
      </c>
      <c r="K23225" t="s">
        <v>71062</v>
      </c>
      <c r="L23225" s="4" t="s">
        <v>153</v>
      </c>
    </row>
    <row r="23226" spans="4:12" x14ac:dyDescent="0.25">
      <c r="D23226" t="s">
        <v>30874</v>
      </c>
      <c r="E23226" t="s">
        <v>30804</v>
      </c>
      <c r="F23226" t="s">
        <v>153</v>
      </c>
      <c r="G23226" t="s">
        <v>30875</v>
      </c>
      <c r="H23226" t="s">
        <v>66075</v>
      </c>
      <c r="J23226" t="s">
        <v>30874</v>
      </c>
      <c r="K23226" t="s">
        <v>71062</v>
      </c>
      <c r="L23226" s="4" t="s">
        <v>153</v>
      </c>
    </row>
    <row r="23227" spans="4:12" x14ac:dyDescent="0.25">
      <c r="D23227" t="s">
        <v>30876</v>
      </c>
      <c r="E23227" t="s">
        <v>30804</v>
      </c>
      <c r="F23227" t="s">
        <v>153</v>
      </c>
      <c r="G23227" t="s">
        <v>30877</v>
      </c>
      <c r="H23227" t="s">
        <v>66075</v>
      </c>
      <c r="J23227" t="s">
        <v>30876</v>
      </c>
      <c r="K23227" t="s">
        <v>71062</v>
      </c>
      <c r="L23227" s="4" t="s">
        <v>153</v>
      </c>
    </row>
    <row r="23228" spans="4:12" x14ac:dyDescent="0.25">
      <c r="D23228" t="s">
        <v>30878</v>
      </c>
      <c r="E23228" t="s">
        <v>30804</v>
      </c>
      <c r="F23228" t="s">
        <v>153</v>
      </c>
      <c r="G23228" t="s">
        <v>30879</v>
      </c>
      <c r="H23228" t="s">
        <v>66075</v>
      </c>
      <c r="J23228" t="s">
        <v>30878</v>
      </c>
      <c r="K23228" t="s">
        <v>71062</v>
      </c>
      <c r="L23228" s="4" t="s">
        <v>153</v>
      </c>
    </row>
    <row r="23229" spans="4:12" x14ac:dyDescent="0.25">
      <c r="D23229" t="s">
        <v>30880</v>
      </c>
      <c r="E23229" t="s">
        <v>30804</v>
      </c>
      <c r="F23229" t="s">
        <v>153</v>
      </c>
      <c r="G23229" t="s">
        <v>30881</v>
      </c>
      <c r="H23229" t="s">
        <v>66075</v>
      </c>
      <c r="J23229" t="s">
        <v>30880</v>
      </c>
      <c r="K23229" t="s">
        <v>71062</v>
      </c>
      <c r="L23229" s="4" t="s">
        <v>153</v>
      </c>
    </row>
    <row r="23230" spans="4:12" x14ac:dyDescent="0.25">
      <c r="D23230" t="s">
        <v>30882</v>
      </c>
      <c r="E23230" t="s">
        <v>30804</v>
      </c>
      <c r="F23230" t="s">
        <v>153</v>
      </c>
      <c r="G23230" t="s">
        <v>30883</v>
      </c>
      <c r="H23230" t="s">
        <v>66076</v>
      </c>
      <c r="J23230" t="s">
        <v>30882</v>
      </c>
      <c r="K23230" t="s">
        <v>71062</v>
      </c>
      <c r="L23230" s="4" t="s">
        <v>153</v>
      </c>
    </row>
    <row r="23231" spans="4:12" x14ac:dyDescent="0.25">
      <c r="D23231" t="s">
        <v>30884</v>
      </c>
      <c r="E23231" t="s">
        <v>30804</v>
      </c>
      <c r="F23231" t="s">
        <v>153</v>
      </c>
      <c r="G23231" t="s">
        <v>30885</v>
      </c>
      <c r="H23231" t="s">
        <v>66077</v>
      </c>
      <c r="J23231" t="s">
        <v>30884</v>
      </c>
      <c r="K23231" t="s">
        <v>71062</v>
      </c>
      <c r="L23231" s="4" t="s">
        <v>153</v>
      </c>
    </row>
    <row r="23232" spans="4:12" x14ac:dyDescent="0.25">
      <c r="D23232" t="s">
        <v>30886</v>
      </c>
      <c r="E23232" t="s">
        <v>30804</v>
      </c>
      <c r="F23232" t="s">
        <v>153</v>
      </c>
      <c r="G23232" t="s">
        <v>30887</v>
      </c>
      <c r="H23232" t="s">
        <v>66078</v>
      </c>
      <c r="J23232" t="s">
        <v>30886</v>
      </c>
      <c r="K23232" t="s">
        <v>71062</v>
      </c>
      <c r="L23232" s="4" t="s">
        <v>153</v>
      </c>
    </row>
    <row r="23233" spans="4:12" x14ac:dyDescent="0.25">
      <c r="D23233" t="s">
        <v>30888</v>
      </c>
      <c r="E23233" t="s">
        <v>30804</v>
      </c>
      <c r="F23233" t="s">
        <v>153</v>
      </c>
      <c r="G23233" t="s">
        <v>30889</v>
      </c>
      <c r="H23233" t="s">
        <v>66079</v>
      </c>
      <c r="J23233" t="s">
        <v>30888</v>
      </c>
      <c r="K23233" t="s">
        <v>71062</v>
      </c>
      <c r="L23233" s="4" t="s">
        <v>153</v>
      </c>
    </row>
    <row r="23234" spans="4:12" x14ac:dyDescent="0.25">
      <c r="D23234" t="s">
        <v>30890</v>
      </c>
      <c r="E23234" t="s">
        <v>30891</v>
      </c>
      <c r="F23234" t="s">
        <v>153</v>
      </c>
      <c r="G23234" t="s">
        <v>30892</v>
      </c>
      <c r="H23234" t="s">
        <v>66080</v>
      </c>
      <c r="J23234" t="s">
        <v>30890</v>
      </c>
      <c r="K23234" t="s">
        <v>71063</v>
      </c>
      <c r="L23234" s="4" t="s">
        <v>153</v>
      </c>
    </row>
    <row r="23235" spans="4:12" x14ac:dyDescent="0.25">
      <c r="D23235" t="s">
        <v>30893</v>
      </c>
      <c r="E23235" t="s">
        <v>30891</v>
      </c>
      <c r="F23235" t="s">
        <v>153</v>
      </c>
      <c r="G23235" t="s">
        <v>30894</v>
      </c>
      <c r="H23235" t="s">
        <v>66080</v>
      </c>
      <c r="J23235" t="s">
        <v>30893</v>
      </c>
      <c r="K23235" t="s">
        <v>71063</v>
      </c>
      <c r="L23235" s="4" t="s">
        <v>153</v>
      </c>
    </row>
    <row r="23236" spans="4:12" x14ac:dyDescent="0.25">
      <c r="D23236" t="s">
        <v>30895</v>
      </c>
      <c r="E23236" t="s">
        <v>30891</v>
      </c>
      <c r="F23236" t="s">
        <v>153</v>
      </c>
      <c r="G23236" t="s">
        <v>30896</v>
      </c>
      <c r="H23236" t="s">
        <v>66080</v>
      </c>
      <c r="J23236" t="s">
        <v>30895</v>
      </c>
      <c r="K23236" t="s">
        <v>71063</v>
      </c>
      <c r="L23236" s="4" t="s">
        <v>153</v>
      </c>
    </row>
    <row r="23237" spans="4:12" x14ac:dyDescent="0.25">
      <c r="D23237" t="s">
        <v>30897</v>
      </c>
      <c r="E23237" t="s">
        <v>30891</v>
      </c>
      <c r="F23237" t="s">
        <v>153</v>
      </c>
      <c r="G23237" t="s">
        <v>30898</v>
      </c>
      <c r="H23237" t="s">
        <v>66080</v>
      </c>
      <c r="J23237" t="s">
        <v>30897</v>
      </c>
      <c r="K23237" t="s">
        <v>71063</v>
      </c>
      <c r="L23237" s="4" t="s">
        <v>153</v>
      </c>
    </row>
    <row r="23238" spans="4:12" x14ac:dyDescent="0.25">
      <c r="D23238" t="s">
        <v>30899</v>
      </c>
      <c r="E23238" t="s">
        <v>30891</v>
      </c>
      <c r="F23238" t="s">
        <v>153</v>
      </c>
      <c r="G23238" t="s">
        <v>30900</v>
      </c>
      <c r="H23238" t="s">
        <v>66080</v>
      </c>
      <c r="J23238" t="s">
        <v>30899</v>
      </c>
      <c r="K23238" t="s">
        <v>71063</v>
      </c>
      <c r="L23238" s="4" t="s">
        <v>153</v>
      </c>
    </row>
    <row r="23239" spans="4:12" x14ac:dyDescent="0.25">
      <c r="D23239" t="s">
        <v>30901</v>
      </c>
      <c r="E23239" t="s">
        <v>30891</v>
      </c>
      <c r="F23239" t="s">
        <v>153</v>
      </c>
      <c r="G23239" t="s">
        <v>30902</v>
      </c>
      <c r="H23239" t="s">
        <v>66080</v>
      </c>
      <c r="J23239" t="s">
        <v>30901</v>
      </c>
      <c r="K23239" t="s">
        <v>71063</v>
      </c>
      <c r="L23239" s="4" t="s">
        <v>153</v>
      </c>
    </row>
    <row r="23240" spans="4:12" x14ac:dyDescent="0.25">
      <c r="D23240" t="s">
        <v>30903</v>
      </c>
      <c r="E23240" t="s">
        <v>30891</v>
      </c>
      <c r="F23240" t="s">
        <v>153</v>
      </c>
      <c r="G23240" t="s">
        <v>30904</v>
      </c>
      <c r="H23240" t="s">
        <v>66080</v>
      </c>
      <c r="J23240" t="s">
        <v>30903</v>
      </c>
      <c r="K23240" t="s">
        <v>71063</v>
      </c>
      <c r="L23240" s="4" t="s">
        <v>153</v>
      </c>
    </row>
    <row r="23241" spans="4:12" x14ac:dyDescent="0.25">
      <c r="D23241" t="s">
        <v>30905</v>
      </c>
      <c r="E23241" t="s">
        <v>30891</v>
      </c>
      <c r="F23241" t="s">
        <v>153</v>
      </c>
      <c r="G23241" t="s">
        <v>30906</v>
      </c>
      <c r="H23241" t="s">
        <v>66080</v>
      </c>
      <c r="J23241" t="s">
        <v>30905</v>
      </c>
      <c r="K23241" t="s">
        <v>71063</v>
      </c>
      <c r="L23241" s="4" t="s">
        <v>153</v>
      </c>
    </row>
    <row r="23242" spans="4:12" x14ac:dyDescent="0.25">
      <c r="D23242" t="s">
        <v>30907</v>
      </c>
      <c r="E23242" t="s">
        <v>30891</v>
      </c>
      <c r="F23242" t="s">
        <v>153</v>
      </c>
      <c r="G23242" t="s">
        <v>30908</v>
      </c>
      <c r="H23242" t="s">
        <v>66080</v>
      </c>
      <c r="J23242" t="s">
        <v>30907</v>
      </c>
      <c r="K23242" t="s">
        <v>71063</v>
      </c>
      <c r="L23242" s="4" t="s">
        <v>153</v>
      </c>
    </row>
    <row r="23243" spans="4:12" x14ac:dyDescent="0.25">
      <c r="D23243" t="s">
        <v>30909</v>
      </c>
      <c r="E23243" t="s">
        <v>30891</v>
      </c>
      <c r="F23243" t="s">
        <v>153</v>
      </c>
      <c r="G23243" t="s">
        <v>30910</v>
      </c>
      <c r="H23243" t="s">
        <v>66080</v>
      </c>
      <c r="J23243" t="s">
        <v>30909</v>
      </c>
      <c r="K23243" t="s">
        <v>71063</v>
      </c>
      <c r="L23243" s="4" t="s">
        <v>153</v>
      </c>
    </row>
    <row r="23244" spans="4:12" x14ac:dyDescent="0.25">
      <c r="D23244" t="s">
        <v>30911</v>
      </c>
      <c r="E23244" t="s">
        <v>30891</v>
      </c>
      <c r="F23244" t="s">
        <v>153</v>
      </c>
      <c r="G23244" t="s">
        <v>30912</v>
      </c>
      <c r="H23244" t="s">
        <v>66080</v>
      </c>
      <c r="J23244" t="s">
        <v>30911</v>
      </c>
      <c r="K23244" t="s">
        <v>71063</v>
      </c>
      <c r="L23244" s="4" t="s">
        <v>153</v>
      </c>
    </row>
    <row r="23245" spans="4:12" x14ac:dyDescent="0.25">
      <c r="D23245" t="s">
        <v>30913</v>
      </c>
      <c r="E23245" t="s">
        <v>30891</v>
      </c>
      <c r="F23245" t="s">
        <v>153</v>
      </c>
      <c r="G23245" t="s">
        <v>30914</v>
      </c>
      <c r="H23245" t="s">
        <v>66080</v>
      </c>
      <c r="J23245" t="s">
        <v>30913</v>
      </c>
      <c r="K23245" t="s">
        <v>71063</v>
      </c>
      <c r="L23245" s="4" t="s">
        <v>153</v>
      </c>
    </row>
    <row r="23246" spans="4:12" x14ac:dyDescent="0.25">
      <c r="D23246" t="s">
        <v>30915</v>
      </c>
      <c r="E23246" t="s">
        <v>30891</v>
      </c>
      <c r="F23246" t="s">
        <v>153</v>
      </c>
      <c r="G23246" t="s">
        <v>30916</v>
      </c>
      <c r="H23246" t="s">
        <v>66080</v>
      </c>
      <c r="J23246" t="s">
        <v>30915</v>
      </c>
      <c r="K23246" t="s">
        <v>71063</v>
      </c>
      <c r="L23246" s="4" t="s">
        <v>153</v>
      </c>
    </row>
    <row r="23247" spans="4:12" x14ac:dyDescent="0.25">
      <c r="D23247" t="s">
        <v>30917</v>
      </c>
      <c r="E23247" t="s">
        <v>30891</v>
      </c>
      <c r="F23247" t="s">
        <v>153</v>
      </c>
      <c r="G23247" t="s">
        <v>30918</v>
      </c>
      <c r="H23247" t="s">
        <v>66080</v>
      </c>
      <c r="J23247" t="s">
        <v>30917</v>
      </c>
      <c r="K23247" t="s">
        <v>71063</v>
      </c>
      <c r="L23247" s="4" t="s">
        <v>153</v>
      </c>
    </row>
    <row r="23248" spans="4:12" x14ac:dyDescent="0.25">
      <c r="D23248" t="s">
        <v>30919</v>
      </c>
      <c r="E23248" t="s">
        <v>30891</v>
      </c>
      <c r="F23248" t="s">
        <v>153</v>
      </c>
      <c r="G23248" t="s">
        <v>30920</v>
      </c>
      <c r="H23248" t="s">
        <v>66080</v>
      </c>
      <c r="J23248" t="s">
        <v>30919</v>
      </c>
      <c r="K23248" t="s">
        <v>71063</v>
      </c>
      <c r="L23248" s="4" t="s">
        <v>153</v>
      </c>
    </row>
    <row r="23249" spans="4:12" x14ac:dyDescent="0.25">
      <c r="D23249" t="s">
        <v>30921</v>
      </c>
      <c r="E23249" t="s">
        <v>30891</v>
      </c>
      <c r="F23249" t="s">
        <v>153</v>
      </c>
      <c r="G23249" t="s">
        <v>30922</v>
      </c>
      <c r="H23249" t="s">
        <v>66080</v>
      </c>
      <c r="J23249" t="s">
        <v>30921</v>
      </c>
      <c r="K23249" t="s">
        <v>71063</v>
      </c>
      <c r="L23249" s="4" t="s">
        <v>153</v>
      </c>
    </row>
    <row r="23250" spans="4:12" x14ac:dyDescent="0.25">
      <c r="D23250" t="s">
        <v>30923</v>
      </c>
      <c r="E23250" t="s">
        <v>30891</v>
      </c>
      <c r="F23250" t="s">
        <v>153</v>
      </c>
      <c r="G23250" t="s">
        <v>30924</v>
      </c>
      <c r="H23250" t="s">
        <v>66080</v>
      </c>
      <c r="J23250" t="s">
        <v>30923</v>
      </c>
      <c r="K23250" t="s">
        <v>71063</v>
      </c>
      <c r="L23250" s="4" t="s">
        <v>153</v>
      </c>
    </row>
    <row r="23251" spans="4:12" x14ac:dyDescent="0.25">
      <c r="D23251" t="s">
        <v>30925</v>
      </c>
      <c r="E23251" t="s">
        <v>30891</v>
      </c>
      <c r="F23251" t="s">
        <v>153</v>
      </c>
      <c r="G23251" t="s">
        <v>30926</v>
      </c>
      <c r="H23251" t="s">
        <v>66080</v>
      </c>
      <c r="J23251" t="s">
        <v>30925</v>
      </c>
      <c r="K23251" t="s">
        <v>71063</v>
      </c>
      <c r="L23251" s="4" t="s">
        <v>153</v>
      </c>
    </row>
    <row r="23252" spans="4:12" x14ac:dyDescent="0.25">
      <c r="D23252" t="s">
        <v>30927</v>
      </c>
      <c r="E23252" t="s">
        <v>30891</v>
      </c>
      <c r="F23252" t="s">
        <v>153</v>
      </c>
      <c r="G23252" t="s">
        <v>30928</v>
      </c>
      <c r="H23252" t="s">
        <v>66080</v>
      </c>
      <c r="J23252" t="s">
        <v>30927</v>
      </c>
      <c r="K23252" t="s">
        <v>71063</v>
      </c>
      <c r="L23252" s="4" t="s">
        <v>153</v>
      </c>
    </row>
    <row r="23253" spans="4:12" x14ac:dyDescent="0.25">
      <c r="D23253" t="s">
        <v>30929</v>
      </c>
      <c r="E23253" t="s">
        <v>30891</v>
      </c>
      <c r="F23253" t="s">
        <v>153</v>
      </c>
      <c r="G23253" t="s">
        <v>30930</v>
      </c>
      <c r="H23253" t="s">
        <v>66080</v>
      </c>
      <c r="J23253" t="s">
        <v>30929</v>
      </c>
      <c r="K23253" t="s">
        <v>71063</v>
      </c>
      <c r="L23253" s="4" t="s">
        <v>153</v>
      </c>
    </row>
    <row r="23254" spans="4:12" x14ac:dyDescent="0.25">
      <c r="D23254" t="s">
        <v>30931</v>
      </c>
      <c r="E23254" t="s">
        <v>30891</v>
      </c>
      <c r="F23254" t="s">
        <v>153</v>
      </c>
      <c r="G23254" t="s">
        <v>30932</v>
      </c>
      <c r="H23254" t="s">
        <v>66080</v>
      </c>
      <c r="J23254" t="s">
        <v>30931</v>
      </c>
      <c r="K23254" t="s">
        <v>71063</v>
      </c>
      <c r="L23254" s="4" t="s">
        <v>153</v>
      </c>
    </row>
    <row r="23255" spans="4:12" x14ac:dyDescent="0.25">
      <c r="D23255" t="s">
        <v>30933</v>
      </c>
      <c r="E23255" t="s">
        <v>30891</v>
      </c>
      <c r="F23255" t="s">
        <v>153</v>
      </c>
      <c r="G23255" t="s">
        <v>30934</v>
      </c>
      <c r="H23255" t="s">
        <v>66080</v>
      </c>
      <c r="J23255" t="s">
        <v>30933</v>
      </c>
      <c r="K23255" t="s">
        <v>71063</v>
      </c>
      <c r="L23255" s="4" t="s">
        <v>153</v>
      </c>
    </row>
    <row r="23256" spans="4:12" x14ac:dyDescent="0.25">
      <c r="D23256" t="s">
        <v>30935</v>
      </c>
      <c r="E23256" t="s">
        <v>30891</v>
      </c>
      <c r="F23256" t="s">
        <v>153</v>
      </c>
      <c r="G23256" t="s">
        <v>30936</v>
      </c>
      <c r="H23256" t="s">
        <v>66080</v>
      </c>
      <c r="J23256" t="s">
        <v>30935</v>
      </c>
      <c r="K23256" t="s">
        <v>71063</v>
      </c>
      <c r="L23256" s="4" t="s">
        <v>153</v>
      </c>
    </row>
    <row r="23257" spans="4:12" x14ac:dyDescent="0.25">
      <c r="D23257" t="s">
        <v>30937</v>
      </c>
      <c r="E23257" t="s">
        <v>30891</v>
      </c>
      <c r="F23257" t="s">
        <v>153</v>
      </c>
      <c r="G23257" t="s">
        <v>30938</v>
      </c>
      <c r="H23257" t="s">
        <v>66080</v>
      </c>
      <c r="J23257" t="s">
        <v>30937</v>
      </c>
      <c r="K23257" t="s">
        <v>71063</v>
      </c>
      <c r="L23257" s="4" t="s">
        <v>153</v>
      </c>
    </row>
    <row r="23258" spans="4:12" x14ac:dyDescent="0.25">
      <c r="D23258" t="s">
        <v>30939</v>
      </c>
      <c r="E23258" t="s">
        <v>30891</v>
      </c>
      <c r="F23258" t="s">
        <v>153</v>
      </c>
      <c r="G23258" t="s">
        <v>30940</v>
      </c>
      <c r="H23258" t="s">
        <v>66080</v>
      </c>
      <c r="J23258" t="s">
        <v>30939</v>
      </c>
      <c r="K23258" t="s">
        <v>71063</v>
      </c>
      <c r="L23258" s="4" t="s">
        <v>153</v>
      </c>
    </row>
    <row r="23259" spans="4:12" x14ac:dyDescent="0.25">
      <c r="D23259" t="s">
        <v>30941</v>
      </c>
      <c r="E23259" t="s">
        <v>30891</v>
      </c>
      <c r="F23259" t="s">
        <v>153</v>
      </c>
      <c r="G23259" t="s">
        <v>30942</v>
      </c>
      <c r="H23259" t="s">
        <v>66080</v>
      </c>
      <c r="J23259" t="s">
        <v>30941</v>
      </c>
      <c r="K23259" t="s">
        <v>71063</v>
      </c>
      <c r="L23259" s="4" t="s">
        <v>153</v>
      </c>
    </row>
    <row r="23260" spans="4:12" x14ac:dyDescent="0.25">
      <c r="D23260" t="s">
        <v>30943</v>
      </c>
      <c r="E23260" t="s">
        <v>30891</v>
      </c>
      <c r="F23260" t="s">
        <v>153</v>
      </c>
      <c r="G23260" t="s">
        <v>30944</v>
      </c>
      <c r="H23260" t="s">
        <v>66080</v>
      </c>
      <c r="J23260" t="s">
        <v>30943</v>
      </c>
      <c r="K23260" t="s">
        <v>71063</v>
      </c>
      <c r="L23260" s="4" t="s">
        <v>153</v>
      </c>
    </row>
    <row r="23261" spans="4:12" x14ac:dyDescent="0.25">
      <c r="D23261" t="s">
        <v>30945</v>
      </c>
      <c r="E23261" t="s">
        <v>30891</v>
      </c>
      <c r="F23261" t="s">
        <v>153</v>
      </c>
      <c r="G23261" t="s">
        <v>30946</v>
      </c>
      <c r="H23261" t="s">
        <v>66080</v>
      </c>
      <c r="J23261" t="s">
        <v>30945</v>
      </c>
      <c r="K23261" t="s">
        <v>71063</v>
      </c>
      <c r="L23261" s="4" t="s">
        <v>153</v>
      </c>
    </row>
    <row r="23262" spans="4:12" x14ac:dyDescent="0.25">
      <c r="D23262" t="s">
        <v>30947</v>
      </c>
      <c r="E23262" t="s">
        <v>30891</v>
      </c>
      <c r="F23262" t="s">
        <v>153</v>
      </c>
      <c r="G23262" t="s">
        <v>30948</v>
      </c>
      <c r="H23262" t="s">
        <v>66080</v>
      </c>
      <c r="J23262" t="s">
        <v>30947</v>
      </c>
      <c r="K23262" t="s">
        <v>71063</v>
      </c>
      <c r="L23262" s="4" t="s">
        <v>153</v>
      </c>
    </row>
    <row r="23263" spans="4:12" x14ac:dyDescent="0.25">
      <c r="D23263" t="s">
        <v>30949</v>
      </c>
      <c r="E23263" t="s">
        <v>30891</v>
      </c>
      <c r="F23263" t="s">
        <v>153</v>
      </c>
      <c r="G23263" t="s">
        <v>30950</v>
      </c>
      <c r="H23263" t="s">
        <v>66080</v>
      </c>
      <c r="J23263" t="s">
        <v>30949</v>
      </c>
      <c r="K23263" t="s">
        <v>71063</v>
      </c>
      <c r="L23263" s="4" t="s">
        <v>153</v>
      </c>
    </row>
    <row r="23264" spans="4:12" x14ac:dyDescent="0.25">
      <c r="D23264" t="s">
        <v>30951</v>
      </c>
      <c r="E23264" t="s">
        <v>30891</v>
      </c>
      <c r="F23264" t="s">
        <v>153</v>
      </c>
      <c r="G23264" t="s">
        <v>30952</v>
      </c>
      <c r="H23264" t="s">
        <v>66080</v>
      </c>
      <c r="J23264" t="s">
        <v>30951</v>
      </c>
      <c r="K23264" t="s">
        <v>71063</v>
      </c>
      <c r="L23264" s="4" t="s">
        <v>153</v>
      </c>
    </row>
    <row r="23265" spans="4:12" x14ac:dyDescent="0.25">
      <c r="D23265" t="s">
        <v>30953</v>
      </c>
      <c r="E23265" t="s">
        <v>30891</v>
      </c>
      <c r="F23265" t="s">
        <v>153</v>
      </c>
      <c r="G23265" t="s">
        <v>30954</v>
      </c>
      <c r="H23265" t="s">
        <v>66080</v>
      </c>
      <c r="J23265" t="s">
        <v>30953</v>
      </c>
      <c r="K23265" t="s">
        <v>71063</v>
      </c>
      <c r="L23265" s="4" t="s">
        <v>153</v>
      </c>
    </row>
    <row r="23266" spans="4:12" x14ac:dyDescent="0.25">
      <c r="D23266" t="s">
        <v>30955</v>
      </c>
      <c r="E23266" t="s">
        <v>30891</v>
      </c>
      <c r="F23266" t="s">
        <v>153</v>
      </c>
      <c r="G23266" t="s">
        <v>30956</v>
      </c>
      <c r="H23266" t="s">
        <v>66080</v>
      </c>
      <c r="J23266" t="s">
        <v>30955</v>
      </c>
      <c r="K23266" t="s">
        <v>71063</v>
      </c>
      <c r="L23266" s="4" t="s">
        <v>153</v>
      </c>
    </row>
    <row r="23267" spans="4:12" x14ac:dyDescent="0.25">
      <c r="D23267" t="s">
        <v>30957</v>
      </c>
      <c r="E23267" t="s">
        <v>30891</v>
      </c>
      <c r="F23267" t="s">
        <v>153</v>
      </c>
      <c r="G23267" t="s">
        <v>30958</v>
      </c>
      <c r="H23267" t="s">
        <v>66080</v>
      </c>
      <c r="J23267" t="s">
        <v>30957</v>
      </c>
      <c r="K23267" t="s">
        <v>71063</v>
      </c>
      <c r="L23267" s="4" t="s">
        <v>153</v>
      </c>
    </row>
    <row r="23268" spans="4:12" x14ac:dyDescent="0.25">
      <c r="D23268" t="s">
        <v>30959</v>
      </c>
      <c r="E23268" t="s">
        <v>30891</v>
      </c>
      <c r="F23268" t="s">
        <v>153</v>
      </c>
      <c r="G23268" t="s">
        <v>30960</v>
      </c>
      <c r="H23268" t="s">
        <v>66080</v>
      </c>
      <c r="J23268" t="s">
        <v>30959</v>
      </c>
      <c r="K23268" t="s">
        <v>71063</v>
      </c>
      <c r="L23268" s="4" t="s">
        <v>153</v>
      </c>
    </row>
    <row r="23269" spans="4:12" x14ac:dyDescent="0.25">
      <c r="D23269" t="s">
        <v>30961</v>
      </c>
      <c r="E23269" t="s">
        <v>30891</v>
      </c>
      <c r="F23269" t="s">
        <v>153</v>
      </c>
      <c r="G23269" t="s">
        <v>30962</v>
      </c>
      <c r="H23269" t="s">
        <v>66080</v>
      </c>
      <c r="J23269" t="s">
        <v>30961</v>
      </c>
      <c r="K23269" t="s">
        <v>71063</v>
      </c>
      <c r="L23269" s="4" t="s">
        <v>153</v>
      </c>
    </row>
    <row r="23270" spans="4:12" x14ac:dyDescent="0.25">
      <c r="D23270" t="s">
        <v>30963</v>
      </c>
      <c r="E23270" t="s">
        <v>30891</v>
      </c>
      <c r="F23270" t="s">
        <v>153</v>
      </c>
      <c r="G23270" t="s">
        <v>30964</v>
      </c>
      <c r="H23270" t="s">
        <v>66080</v>
      </c>
      <c r="J23270" t="s">
        <v>30963</v>
      </c>
      <c r="K23270" t="s">
        <v>71063</v>
      </c>
      <c r="L23270" s="4" t="s">
        <v>153</v>
      </c>
    </row>
    <row r="23271" spans="4:12" x14ac:dyDescent="0.25">
      <c r="D23271" t="s">
        <v>30965</v>
      </c>
      <c r="E23271" t="s">
        <v>30891</v>
      </c>
      <c r="F23271" t="s">
        <v>153</v>
      </c>
      <c r="G23271" t="s">
        <v>30966</v>
      </c>
      <c r="H23271" t="s">
        <v>66080</v>
      </c>
      <c r="J23271" t="s">
        <v>30965</v>
      </c>
      <c r="K23271" t="s">
        <v>71063</v>
      </c>
      <c r="L23271" s="4" t="s">
        <v>153</v>
      </c>
    </row>
    <row r="23272" spans="4:12" x14ac:dyDescent="0.25">
      <c r="D23272" t="s">
        <v>30967</v>
      </c>
      <c r="E23272" t="s">
        <v>30891</v>
      </c>
      <c r="F23272" t="s">
        <v>153</v>
      </c>
      <c r="G23272" t="s">
        <v>30968</v>
      </c>
      <c r="H23272" t="s">
        <v>66080</v>
      </c>
      <c r="J23272" t="s">
        <v>30967</v>
      </c>
      <c r="K23272" t="s">
        <v>71063</v>
      </c>
      <c r="L23272" s="4" t="s">
        <v>153</v>
      </c>
    </row>
    <row r="23273" spans="4:12" x14ac:dyDescent="0.25">
      <c r="D23273" t="s">
        <v>30969</v>
      </c>
      <c r="E23273" t="s">
        <v>30891</v>
      </c>
      <c r="F23273" t="s">
        <v>153</v>
      </c>
      <c r="G23273" t="s">
        <v>30970</v>
      </c>
      <c r="H23273" t="s">
        <v>66080</v>
      </c>
      <c r="J23273" t="s">
        <v>30969</v>
      </c>
      <c r="K23273" t="s">
        <v>71063</v>
      </c>
      <c r="L23273" s="4" t="s">
        <v>153</v>
      </c>
    </row>
    <row r="23274" spans="4:12" x14ac:dyDescent="0.25">
      <c r="D23274" t="s">
        <v>30971</v>
      </c>
      <c r="E23274" t="s">
        <v>30891</v>
      </c>
      <c r="F23274" t="s">
        <v>153</v>
      </c>
      <c r="G23274" t="s">
        <v>30972</v>
      </c>
      <c r="H23274" t="s">
        <v>66080</v>
      </c>
      <c r="J23274" t="s">
        <v>30971</v>
      </c>
      <c r="K23274" t="s">
        <v>71063</v>
      </c>
      <c r="L23274" s="4" t="s">
        <v>153</v>
      </c>
    </row>
    <row r="23275" spans="4:12" x14ac:dyDescent="0.25">
      <c r="D23275" t="s">
        <v>30973</v>
      </c>
      <c r="E23275" t="s">
        <v>30891</v>
      </c>
      <c r="F23275" t="s">
        <v>153</v>
      </c>
      <c r="G23275" t="s">
        <v>30974</v>
      </c>
      <c r="H23275" t="s">
        <v>66080</v>
      </c>
      <c r="J23275" t="s">
        <v>30973</v>
      </c>
      <c r="K23275" t="s">
        <v>71063</v>
      </c>
      <c r="L23275" s="4" t="s">
        <v>153</v>
      </c>
    </row>
    <row r="23276" spans="4:12" x14ac:dyDescent="0.25">
      <c r="D23276" t="s">
        <v>30975</v>
      </c>
      <c r="E23276" t="s">
        <v>30891</v>
      </c>
      <c r="F23276" t="s">
        <v>153</v>
      </c>
      <c r="G23276" t="s">
        <v>30976</v>
      </c>
      <c r="H23276" t="s">
        <v>66080</v>
      </c>
      <c r="J23276" t="s">
        <v>30975</v>
      </c>
      <c r="K23276" t="s">
        <v>71063</v>
      </c>
      <c r="L23276" s="4" t="s">
        <v>153</v>
      </c>
    </row>
    <row r="23277" spans="4:12" x14ac:dyDescent="0.25">
      <c r="D23277" t="s">
        <v>30977</v>
      </c>
      <c r="E23277" t="s">
        <v>30891</v>
      </c>
      <c r="F23277" t="s">
        <v>153</v>
      </c>
      <c r="G23277" t="s">
        <v>30978</v>
      </c>
      <c r="H23277" t="s">
        <v>66080</v>
      </c>
      <c r="J23277" t="s">
        <v>30977</v>
      </c>
      <c r="K23277" t="s">
        <v>71063</v>
      </c>
      <c r="L23277" s="4" t="s">
        <v>153</v>
      </c>
    </row>
    <row r="23278" spans="4:12" x14ac:dyDescent="0.25">
      <c r="D23278" t="s">
        <v>30979</v>
      </c>
      <c r="E23278" t="s">
        <v>30891</v>
      </c>
      <c r="F23278" t="s">
        <v>153</v>
      </c>
      <c r="G23278" t="s">
        <v>30980</v>
      </c>
      <c r="H23278" t="s">
        <v>66080</v>
      </c>
      <c r="J23278" t="s">
        <v>30979</v>
      </c>
      <c r="K23278" t="s">
        <v>71063</v>
      </c>
      <c r="L23278" s="4" t="s">
        <v>153</v>
      </c>
    </row>
    <row r="23279" spans="4:12" x14ac:dyDescent="0.25">
      <c r="D23279" t="s">
        <v>30981</v>
      </c>
      <c r="E23279" t="s">
        <v>30891</v>
      </c>
      <c r="F23279" t="s">
        <v>153</v>
      </c>
      <c r="G23279" t="s">
        <v>30982</v>
      </c>
      <c r="H23279" t="s">
        <v>66080</v>
      </c>
      <c r="J23279" t="s">
        <v>30981</v>
      </c>
      <c r="K23279" t="s">
        <v>71063</v>
      </c>
      <c r="L23279" s="4" t="s">
        <v>153</v>
      </c>
    </row>
    <row r="23280" spans="4:12" x14ac:dyDescent="0.25">
      <c r="D23280" t="s">
        <v>30983</v>
      </c>
      <c r="E23280" t="s">
        <v>30891</v>
      </c>
      <c r="F23280" t="s">
        <v>153</v>
      </c>
      <c r="G23280" t="s">
        <v>30984</v>
      </c>
      <c r="H23280" t="s">
        <v>66080</v>
      </c>
      <c r="J23280" t="s">
        <v>30983</v>
      </c>
      <c r="K23280" t="s">
        <v>71063</v>
      </c>
      <c r="L23280" s="4" t="s">
        <v>153</v>
      </c>
    </row>
    <row r="23281" spans="4:12" x14ac:dyDescent="0.25">
      <c r="D23281" t="s">
        <v>30985</v>
      </c>
      <c r="E23281" t="s">
        <v>30891</v>
      </c>
      <c r="F23281" t="s">
        <v>153</v>
      </c>
      <c r="G23281" t="s">
        <v>30986</v>
      </c>
      <c r="H23281" t="s">
        <v>66080</v>
      </c>
      <c r="J23281" t="s">
        <v>30985</v>
      </c>
      <c r="K23281" t="s">
        <v>71063</v>
      </c>
      <c r="L23281" s="4" t="s">
        <v>153</v>
      </c>
    </row>
    <row r="23282" spans="4:12" x14ac:dyDescent="0.25">
      <c r="D23282" t="s">
        <v>30987</v>
      </c>
      <c r="E23282" t="s">
        <v>30891</v>
      </c>
      <c r="F23282" t="s">
        <v>153</v>
      </c>
      <c r="G23282" t="s">
        <v>30988</v>
      </c>
      <c r="H23282" t="s">
        <v>66080</v>
      </c>
      <c r="J23282" t="s">
        <v>30987</v>
      </c>
      <c r="K23282" t="s">
        <v>71063</v>
      </c>
      <c r="L23282" s="4" t="s">
        <v>153</v>
      </c>
    </row>
    <row r="23283" spans="4:12" x14ac:dyDescent="0.25">
      <c r="D23283" t="s">
        <v>30989</v>
      </c>
      <c r="E23283" t="s">
        <v>30891</v>
      </c>
      <c r="F23283" t="s">
        <v>153</v>
      </c>
      <c r="G23283" t="s">
        <v>30990</v>
      </c>
      <c r="H23283" t="s">
        <v>66080</v>
      </c>
      <c r="J23283" t="s">
        <v>30989</v>
      </c>
      <c r="K23283" t="s">
        <v>71063</v>
      </c>
      <c r="L23283" s="4" t="s">
        <v>153</v>
      </c>
    </row>
    <row r="23284" spans="4:12" x14ac:dyDescent="0.25">
      <c r="D23284" t="s">
        <v>30991</v>
      </c>
      <c r="E23284" t="s">
        <v>30891</v>
      </c>
      <c r="F23284" t="s">
        <v>153</v>
      </c>
      <c r="G23284" t="s">
        <v>30992</v>
      </c>
      <c r="H23284" t="s">
        <v>66080</v>
      </c>
      <c r="J23284" t="s">
        <v>30991</v>
      </c>
      <c r="K23284" t="s">
        <v>71063</v>
      </c>
      <c r="L23284" s="4" t="s">
        <v>153</v>
      </c>
    </row>
    <row r="23285" spans="4:12" x14ac:dyDescent="0.25">
      <c r="D23285" t="s">
        <v>30993</v>
      </c>
      <c r="E23285" t="s">
        <v>30891</v>
      </c>
      <c r="F23285" t="s">
        <v>153</v>
      </c>
      <c r="G23285" t="s">
        <v>30994</v>
      </c>
      <c r="H23285" t="s">
        <v>66080</v>
      </c>
      <c r="J23285" t="s">
        <v>30993</v>
      </c>
      <c r="K23285" t="s">
        <v>71063</v>
      </c>
      <c r="L23285" s="4" t="s">
        <v>153</v>
      </c>
    </row>
    <row r="23286" spans="4:12" x14ac:dyDescent="0.25">
      <c r="D23286" t="s">
        <v>30995</v>
      </c>
      <c r="E23286" t="s">
        <v>30891</v>
      </c>
      <c r="F23286" t="s">
        <v>153</v>
      </c>
      <c r="G23286" t="s">
        <v>30996</v>
      </c>
      <c r="H23286" t="s">
        <v>66080</v>
      </c>
      <c r="J23286" t="s">
        <v>30995</v>
      </c>
      <c r="K23286" t="s">
        <v>71063</v>
      </c>
      <c r="L23286" s="4" t="s">
        <v>153</v>
      </c>
    </row>
    <row r="23287" spans="4:12" x14ac:dyDescent="0.25">
      <c r="D23287" t="s">
        <v>30997</v>
      </c>
      <c r="E23287" t="s">
        <v>30891</v>
      </c>
      <c r="F23287" t="s">
        <v>153</v>
      </c>
      <c r="G23287" t="s">
        <v>30998</v>
      </c>
      <c r="H23287" t="s">
        <v>66080</v>
      </c>
      <c r="J23287" t="s">
        <v>30997</v>
      </c>
      <c r="K23287" t="s">
        <v>71063</v>
      </c>
      <c r="L23287" s="4" t="s">
        <v>153</v>
      </c>
    </row>
    <row r="23288" spans="4:12" x14ac:dyDescent="0.25">
      <c r="D23288" t="s">
        <v>30999</v>
      </c>
      <c r="E23288" t="s">
        <v>30891</v>
      </c>
      <c r="F23288" t="s">
        <v>153</v>
      </c>
      <c r="G23288" t="s">
        <v>31000</v>
      </c>
      <c r="H23288" t="s">
        <v>66080</v>
      </c>
      <c r="J23288" t="s">
        <v>30999</v>
      </c>
      <c r="K23288" t="s">
        <v>71063</v>
      </c>
      <c r="L23288" s="4" t="s">
        <v>153</v>
      </c>
    </row>
    <row r="23289" spans="4:12" x14ac:dyDescent="0.25">
      <c r="D23289" t="s">
        <v>31001</v>
      </c>
      <c r="E23289" t="s">
        <v>30891</v>
      </c>
      <c r="F23289" t="s">
        <v>153</v>
      </c>
      <c r="G23289" t="s">
        <v>31002</v>
      </c>
      <c r="H23289" t="s">
        <v>66080</v>
      </c>
      <c r="J23289" t="s">
        <v>31001</v>
      </c>
      <c r="K23289" t="s">
        <v>71063</v>
      </c>
      <c r="L23289" s="4" t="s">
        <v>153</v>
      </c>
    </row>
    <row r="23290" spans="4:12" x14ac:dyDescent="0.25">
      <c r="D23290" t="s">
        <v>31003</v>
      </c>
      <c r="E23290" t="s">
        <v>30891</v>
      </c>
      <c r="F23290" t="s">
        <v>153</v>
      </c>
      <c r="G23290" t="s">
        <v>31004</v>
      </c>
      <c r="H23290" t="s">
        <v>66080</v>
      </c>
      <c r="J23290" t="s">
        <v>31003</v>
      </c>
      <c r="K23290" t="s">
        <v>71063</v>
      </c>
      <c r="L23290" s="4" t="s">
        <v>153</v>
      </c>
    </row>
    <row r="23291" spans="4:12" x14ac:dyDescent="0.25">
      <c r="D23291" t="s">
        <v>31005</v>
      </c>
      <c r="E23291" t="s">
        <v>30891</v>
      </c>
      <c r="F23291" t="s">
        <v>153</v>
      </c>
      <c r="G23291" t="s">
        <v>31006</v>
      </c>
      <c r="H23291" t="s">
        <v>66080</v>
      </c>
      <c r="J23291" t="s">
        <v>31005</v>
      </c>
      <c r="K23291" t="s">
        <v>71063</v>
      </c>
      <c r="L23291" s="4" t="s">
        <v>153</v>
      </c>
    </row>
    <row r="23292" spans="4:12" x14ac:dyDescent="0.25">
      <c r="D23292" t="s">
        <v>31007</v>
      </c>
      <c r="E23292" t="s">
        <v>30891</v>
      </c>
      <c r="F23292" t="s">
        <v>153</v>
      </c>
      <c r="G23292" t="s">
        <v>31008</v>
      </c>
      <c r="H23292" t="s">
        <v>66080</v>
      </c>
      <c r="J23292" t="s">
        <v>31007</v>
      </c>
      <c r="K23292" t="s">
        <v>71063</v>
      </c>
      <c r="L23292" s="4" t="s">
        <v>153</v>
      </c>
    </row>
    <row r="23293" spans="4:12" x14ac:dyDescent="0.25">
      <c r="D23293" t="s">
        <v>31009</v>
      </c>
      <c r="E23293" t="s">
        <v>30891</v>
      </c>
      <c r="F23293" t="s">
        <v>153</v>
      </c>
      <c r="G23293" t="s">
        <v>31010</v>
      </c>
      <c r="H23293" t="s">
        <v>66080</v>
      </c>
      <c r="J23293" t="s">
        <v>31009</v>
      </c>
      <c r="K23293" t="s">
        <v>71063</v>
      </c>
      <c r="L23293" s="4" t="s">
        <v>153</v>
      </c>
    </row>
    <row r="23294" spans="4:12" x14ac:dyDescent="0.25">
      <c r="D23294" t="s">
        <v>31011</v>
      </c>
      <c r="E23294" t="s">
        <v>30891</v>
      </c>
      <c r="F23294" t="s">
        <v>153</v>
      </c>
      <c r="G23294" t="s">
        <v>31012</v>
      </c>
      <c r="H23294" t="s">
        <v>66080</v>
      </c>
      <c r="J23294" t="s">
        <v>31011</v>
      </c>
      <c r="K23294" t="s">
        <v>71063</v>
      </c>
      <c r="L23294" s="4" t="s">
        <v>153</v>
      </c>
    </row>
    <row r="23295" spans="4:12" x14ac:dyDescent="0.25">
      <c r="D23295" t="s">
        <v>31013</v>
      </c>
      <c r="E23295" t="s">
        <v>30891</v>
      </c>
      <c r="F23295" t="s">
        <v>153</v>
      </c>
      <c r="G23295" t="s">
        <v>31014</v>
      </c>
      <c r="H23295" t="s">
        <v>66080</v>
      </c>
      <c r="J23295" t="s">
        <v>31013</v>
      </c>
      <c r="K23295" t="s">
        <v>71063</v>
      </c>
      <c r="L23295" s="4" t="s">
        <v>153</v>
      </c>
    </row>
    <row r="23296" spans="4:12" x14ac:dyDescent="0.25">
      <c r="D23296" t="s">
        <v>31015</v>
      </c>
      <c r="E23296" t="s">
        <v>30891</v>
      </c>
      <c r="F23296" t="s">
        <v>153</v>
      </c>
      <c r="G23296" t="s">
        <v>31016</v>
      </c>
      <c r="H23296" t="s">
        <v>66080</v>
      </c>
      <c r="J23296" t="s">
        <v>31015</v>
      </c>
      <c r="K23296" t="s">
        <v>71063</v>
      </c>
      <c r="L23296" s="4" t="s">
        <v>153</v>
      </c>
    </row>
    <row r="23297" spans="4:12" x14ac:dyDescent="0.25">
      <c r="D23297" t="s">
        <v>31017</v>
      </c>
      <c r="E23297" t="s">
        <v>30891</v>
      </c>
      <c r="F23297" t="s">
        <v>153</v>
      </c>
      <c r="G23297" t="s">
        <v>31018</v>
      </c>
      <c r="H23297" t="s">
        <v>66080</v>
      </c>
      <c r="J23297" t="s">
        <v>31017</v>
      </c>
      <c r="K23297" t="s">
        <v>71063</v>
      </c>
      <c r="L23297" s="4" t="s">
        <v>153</v>
      </c>
    </row>
    <row r="23298" spans="4:12" x14ac:dyDescent="0.25">
      <c r="D23298" t="s">
        <v>31019</v>
      </c>
      <c r="E23298" t="s">
        <v>30891</v>
      </c>
      <c r="F23298" t="s">
        <v>153</v>
      </c>
      <c r="G23298" t="s">
        <v>31020</v>
      </c>
      <c r="H23298" t="s">
        <v>66080</v>
      </c>
      <c r="J23298" t="s">
        <v>31019</v>
      </c>
      <c r="K23298" t="s">
        <v>71063</v>
      </c>
      <c r="L23298" s="4" t="s">
        <v>153</v>
      </c>
    </row>
    <row r="23299" spans="4:12" x14ac:dyDescent="0.25">
      <c r="D23299" t="s">
        <v>31021</v>
      </c>
      <c r="E23299" t="s">
        <v>30891</v>
      </c>
      <c r="F23299" t="s">
        <v>153</v>
      </c>
      <c r="G23299" t="s">
        <v>31022</v>
      </c>
      <c r="H23299" t="s">
        <v>66080</v>
      </c>
      <c r="J23299" t="s">
        <v>31021</v>
      </c>
      <c r="K23299" t="s">
        <v>71063</v>
      </c>
      <c r="L23299" s="4" t="s">
        <v>153</v>
      </c>
    </row>
    <row r="23300" spans="4:12" x14ac:dyDescent="0.25">
      <c r="D23300" t="s">
        <v>31023</v>
      </c>
      <c r="E23300" t="s">
        <v>30891</v>
      </c>
      <c r="F23300" t="s">
        <v>153</v>
      </c>
      <c r="G23300" t="s">
        <v>31024</v>
      </c>
      <c r="H23300" t="s">
        <v>66080</v>
      </c>
      <c r="J23300" t="s">
        <v>31023</v>
      </c>
      <c r="K23300" t="s">
        <v>71063</v>
      </c>
      <c r="L23300" s="4" t="s">
        <v>153</v>
      </c>
    </row>
    <row r="23301" spans="4:12" x14ac:dyDescent="0.25">
      <c r="D23301" t="s">
        <v>31025</v>
      </c>
      <c r="E23301" t="s">
        <v>30891</v>
      </c>
      <c r="F23301" t="s">
        <v>153</v>
      </c>
      <c r="G23301" t="s">
        <v>31026</v>
      </c>
      <c r="H23301" t="s">
        <v>66080</v>
      </c>
      <c r="J23301" t="s">
        <v>31025</v>
      </c>
      <c r="K23301" t="s">
        <v>71063</v>
      </c>
      <c r="L23301" s="4" t="s">
        <v>153</v>
      </c>
    </row>
    <row r="23302" spans="4:12" x14ac:dyDescent="0.25">
      <c r="D23302" t="s">
        <v>31027</v>
      </c>
      <c r="E23302" t="s">
        <v>30891</v>
      </c>
      <c r="F23302" t="s">
        <v>153</v>
      </c>
      <c r="G23302" t="s">
        <v>31028</v>
      </c>
      <c r="H23302" t="s">
        <v>66080</v>
      </c>
      <c r="J23302" t="s">
        <v>31027</v>
      </c>
      <c r="K23302" t="s">
        <v>71063</v>
      </c>
      <c r="L23302" s="4" t="s">
        <v>153</v>
      </c>
    </row>
    <row r="23303" spans="4:12" x14ac:dyDescent="0.25">
      <c r="D23303" t="s">
        <v>31029</v>
      </c>
      <c r="E23303" t="s">
        <v>30891</v>
      </c>
      <c r="F23303" t="s">
        <v>153</v>
      </c>
      <c r="G23303" t="s">
        <v>31030</v>
      </c>
      <c r="H23303" t="s">
        <v>66080</v>
      </c>
      <c r="J23303" t="s">
        <v>31029</v>
      </c>
      <c r="K23303" t="s">
        <v>71063</v>
      </c>
      <c r="L23303" s="4" t="s">
        <v>153</v>
      </c>
    </row>
    <row r="23304" spans="4:12" x14ac:dyDescent="0.25">
      <c r="D23304" t="s">
        <v>31031</v>
      </c>
      <c r="E23304" t="s">
        <v>30891</v>
      </c>
      <c r="F23304" t="s">
        <v>153</v>
      </c>
      <c r="G23304" t="s">
        <v>31032</v>
      </c>
      <c r="H23304" t="s">
        <v>66080</v>
      </c>
      <c r="J23304" t="s">
        <v>31031</v>
      </c>
      <c r="K23304" t="s">
        <v>71063</v>
      </c>
      <c r="L23304" s="4" t="s">
        <v>153</v>
      </c>
    </row>
    <row r="23305" spans="4:12" x14ac:dyDescent="0.25">
      <c r="D23305" t="s">
        <v>31033</v>
      </c>
      <c r="E23305" t="s">
        <v>30891</v>
      </c>
      <c r="F23305" t="s">
        <v>153</v>
      </c>
      <c r="G23305" t="s">
        <v>31034</v>
      </c>
      <c r="H23305" t="s">
        <v>66080</v>
      </c>
      <c r="J23305" t="s">
        <v>31033</v>
      </c>
      <c r="K23305" t="s">
        <v>71063</v>
      </c>
      <c r="L23305" s="4" t="s">
        <v>153</v>
      </c>
    </row>
    <row r="23306" spans="4:12" x14ac:dyDescent="0.25">
      <c r="D23306" t="s">
        <v>31035</v>
      </c>
      <c r="E23306" t="s">
        <v>30891</v>
      </c>
      <c r="F23306" t="s">
        <v>153</v>
      </c>
      <c r="G23306" t="s">
        <v>31036</v>
      </c>
      <c r="H23306" t="s">
        <v>66080</v>
      </c>
      <c r="J23306" t="s">
        <v>31035</v>
      </c>
      <c r="K23306" t="s">
        <v>71063</v>
      </c>
      <c r="L23306" s="4" t="s">
        <v>153</v>
      </c>
    </row>
    <row r="23307" spans="4:12" x14ac:dyDescent="0.25">
      <c r="D23307" t="s">
        <v>31037</v>
      </c>
      <c r="E23307" t="s">
        <v>30891</v>
      </c>
      <c r="F23307" t="s">
        <v>153</v>
      </c>
      <c r="G23307" t="s">
        <v>31038</v>
      </c>
      <c r="H23307" t="s">
        <v>66080</v>
      </c>
      <c r="J23307" t="s">
        <v>31037</v>
      </c>
      <c r="K23307" t="s">
        <v>71063</v>
      </c>
      <c r="L23307" s="4" t="s">
        <v>153</v>
      </c>
    </row>
    <row r="23308" spans="4:12" x14ac:dyDescent="0.25">
      <c r="D23308" t="s">
        <v>31039</v>
      </c>
      <c r="E23308" t="s">
        <v>30891</v>
      </c>
      <c r="F23308" t="s">
        <v>153</v>
      </c>
      <c r="G23308" t="s">
        <v>31040</v>
      </c>
      <c r="H23308" t="s">
        <v>66080</v>
      </c>
      <c r="J23308" t="s">
        <v>31039</v>
      </c>
      <c r="K23308" t="s">
        <v>71063</v>
      </c>
      <c r="L23308" s="4" t="s">
        <v>153</v>
      </c>
    </row>
    <row r="23309" spans="4:12" x14ac:dyDescent="0.25">
      <c r="D23309" t="s">
        <v>31041</v>
      </c>
      <c r="E23309" t="s">
        <v>30891</v>
      </c>
      <c r="F23309" t="s">
        <v>153</v>
      </c>
      <c r="G23309" t="s">
        <v>31042</v>
      </c>
      <c r="H23309" t="s">
        <v>66080</v>
      </c>
      <c r="J23309" t="s">
        <v>31041</v>
      </c>
      <c r="K23309" t="s">
        <v>71063</v>
      </c>
      <c r="L23309" s="4" t="s">
        <v>153</v>
      </c>
    </row>
    <row r="23310" spans="4:12" x14ac:dyDescent="0.25">
      <c r="D23310" t="s">
        <v>31043</v>
      </c>
      <c r="E23310" t="s">
        <v>30891</v>
      </c>
      <c r="F23310" t="s">
        <v>153</v>
      </c>
      <c r="G23310" t="s">
        <v>31044</v>
      </c>
      <c r="H23310" t="s">
        <v>66080</v>
      </c>
      <c r="J23310" t="s">
        <v>31043</v>
      </c>
      <c r="K23310" t="s">
        <v>71063</v>
      </c>
      <c r="L23310" s="4" t="s">
        <v>153</v>
      </c>
    </row>
    <row r="23311" spans="4:12" x14ac:dyDescent="0.25">
      <c r="D23311" t="s">
        <v>31045</v>
      </c>
      <c r="E23311" t="s">
        <v>30891</v>
      </c>
      <c r="F23311" t="s">
        <v>153</v>
      </c>
      <c r="G23311" t="s">
        <v>31046</v>
      </c>
      <c r="H23311" t="s">
        <v>66080</v>
      </c>
      <c r="J23311" t="s">
        <v>31045</v>
      </c>
      <c r="K23311" t="s">
        <v>71063</v>
      </c>
      <c r="L23311" s="4" t="s">
        <v>153</v>
      </c>
    </row>
    <row r="23312" spans="4:12" x14ac:dyDescent="0.25">
      <c r="D23312" t="s">
        <v>31047</v>
      </c>
      <c r="E23312" t="s">
        <v>30891</v>
      </c>
      <c r="F23312" t="s">
        <v>153</v>
      </c>
      <c r="G23312" t="s">
        <v>31048</v>
      </c>
      <c r="H23312" t="s">
        <v>66080</v>
      </c>
      <c r="J23312" t="s">
        <v>31047</v>
      </c>
      <c r="K23312" t="s">
        <v>71063</v>
      </c>
      <c r="L23312" s="4" t="s">
        <v>153</v>
      </c>
    </row>
    <row r="23313" spans="4:12" x14ac:dyDescent="0.25">
      <c r="D23313" t="s">
        <v>31049</v>
      </c>
      <c r="E23313" t="s">
        <v>30891</v>
      </c>
      <c r="F23313" t="s">
        <v>153</v>
      </c>
      <c r="G23313" t="s">
        <v>31050</v>
      </c>
      <c r="H23313" t="s">
        <v>66080</v>
      </c>
      <c r="J23313" t="s">
        <v>31049</v>
      </c>
      <c r="K23313" t="s">
        <v>71063</v>
      </c>
      <c r="L23313" s="4" t="s">
        <v>153</v>
      </c>
    </row>
    <row r="23314" spans="4:12" x14ac:dyDescent="0.25">
      <c r="D23314" t="s">
        <v>31051</v>
      </c>
      <c r="E23314" t="s">
        <v>30891</v>
      </c>
      <c r="F23314" t="s">
        <v>153</v>
      </c>
      <c r="G23314" t="s">
        <v>31052</v>
      </c>
      <c r="H23314" t="s">
        <v>66080</v>
      </c>
      <c r="J23314" t="s">
        <v>31051</v>
      </c>
      <c r="K23314" t="s">
        <v>71063</v>
      </c>
      <c r="L23314" s="4" t="s">
        <v>153</v>
      </c>
    </row>
    <row r="23315" spans="4:12" x14ac:dyDescent="0.25">
      <c r="D23315" t="s">
        <v>31053</v>
      </c>
      <c r="E23315" t="s">
        <v>30891</v>
      </c>
      <c r="F23315" t="s">
        <v>153</v>
      </c>
      <c r="G23315" t="s">
        <v>31054</v>
      </c>
      <c r="H23315" t="s">
        <v>66080</v>
      </c>
      <c r="J23315" t="s">
        <v>31053</v>
      </c>
      <c r="K23315" t="s">
        <v>71063</v>
      </c>
      <c r="L23315" s="4" t="s">
        <v>153</v>
      </c>
    </row>
    <row r="23316" spans="4:12" x14ac:dyDescent="0.25">
      <c r="D23316" t="s">
        <v>31055</v>
      </c>
      <c r="E23316" t="s">
        <v>30891</v>
      </c>
      <c r="F23316" t="s">
        <v>153</v>
      </c>
      <c r="G23316" t="s">
        <v>31056</v>
      </c>
      <c r="H23316" t="s">
        <v>66080</v>
      </c>
      <c r="J23316" t="s">
        <v>31055</v>
      </c>
      <c r="K23316" t="s">
        <v>71063</v>
      </c>
      <c r="L23316" s="4" t="s">
        <v>153</v>
      </c>
    </row>
    <row r="23317" spans="4:12" x14ac:dyDescent="0.25">
      <c r="D23317" t="s">
        <v>31057</v>
      </c>
      <c r="E23317" t="s">
        <v>30891</v>
      </c>
      <c r="F23317" t="s">
        <v>153</v>
      </c>
      <c r="G23317" t="s">
        <v>31058</v>
      </c>
      <c r="H23317" t="s">
        <v>66080</v>
      </c>
      <c r="J23317" t="s">
        <v>31057</v>
      </c>
      <c r="K23317" t="s">
        <v>71063</v>
      </c>
      <c r="L23317" s="4" t="s">
        <v>153</v>
      </c>
    </row>
    <row r="23318" spans="4:12" x14ac:dyDescent="0.25">
      <c r="D23318" t="s">
        <v>31059</v>
      </c>
      <c r="E23318" t="s">
        <v>30891</v>
      </c>
      <c r="F23318" t="s">
        <v>153</v>
      </c>
      <c r="G23318" t="s">
        <v>31060</v>
      </c>
      <c r="H23318" t="s">
        <v>66080</v>
      </c>
      <c r="J23318" t="s">
        <v>31059</v>
      </c>
      <c r="K23318" t="s">
        <v>71063</v>
      </c>
      <c r="L23318" s="4" t="s">
        <v>153</v>
      </c>
    </row>
    <row r="23319" spans="4:12" x14ac:dyDescent="0.25">
      <c r="D23319" t="s">
        <v>31061</v>
      </c>
      <c r="E23319" t="s">
        <v>30891</v>
      </c>
      <c r="F23319" t="s">
        <v>153</v>
      </c>
      <c r="G23319" t="s">
        <v>31062</v>
      </c>
      <c r="H23319" t="s">
        <v>66080</v>
      </c>
      <c r="J23319" t="s">
        <v>31061</v>
      </c>
      <c r="K23319" t="s">
        <v>71063</v>
      </c>
      <c r="L23319" s="4" t="s">
        <v>153</v>
      </c>
    </row>
    <row r="23320" spans="4:12" x14ac:dyDescent="0.25">
      <c r="D23320" t="s">
        <v>31063</v>
      </c>
      <c r="E23320" t="s">
        <v>30891</v>
      </c>
      <c r="F23320" t="s">
        <v>153</v>
      </c>
      <c r="G23320" t="s">
        <v>31064</v>
      </c>
      <c r="H23320" t="s">
        <v>66080</v>
      </c>
      <c r="J23320" t="s">
        <v>31063</v>
      </c>
      <c r="K23320" t="s">
        <v>71063</v>
      </c>
      <c r="L23320" s="4" t="s">
        <v>153</v>
      </c>
    </row>
    <row r="23321" spans="4:12" x14ac:dyDescent="0.25">
      <c r="D23321" t="s">
        <v>31065</v>
      </c>
      <c r="E23321" t="s">
        <v>30891</v>
      </c>
      <c r="F23321" t="s">
        <v>153</v>
      </c>
      <c r="G23321" t="s">
        <v>31066</v>
      </c>
      <c r="H23321" t="s">
        <v>66080</v>
      </c>
      <c r="J23321" t="s">
        <v>31065</v>
      </c>
      <c r="K23321" t="s">
        <v>71063</v>
      </c>
      <c r="L23321" s="4" t="s">
        <v>153</v>
      </c>
    </row>
    <row r="23322" spans="4:12" x14ac:dyDescent="0.25">
      <c r="D23322" t="s">
        <v>31067</v>
      </c>
      <c r="E23322" t="s">
        <v>30891</v>
      </c>
      <c r="F23322" t="s">
        <v>153</v>
      </c>
      <c r="G23322" t="s">
        <v>31068</v>
      </c>
      <c r="H23322" t="s">
        <v>66080</v>
      </c>
      <c r="J23322" t="s">
        <v>31067</v>
      </c>
      <c r="K23322" t="s">
        <v>71063</v>
      </c>
      <c r="L23322" s="4" t="s">
        <v>153</v>
      </c>
    </row>
    <row r="23323" spans="4:12" x14ac:dyDescent="0.25">
      <c r="D23323" t="s">
        <v>31069</v>
      </c>
      <c r="E23323" t="s">
        <v>30891</v>
      </c>
      <c r="F23323" t="s">
        <v>153</v>
      </c>
      <c r="G23323" t="s">
        <v>31070</v>
      </c>
      <c r="H23323" t="s">
        <v>66080</v>
      </c>
      <c r="J23323" t="s">
        <v>31069</v>
      </c>
      <c r="K23323" t="s">
        <v>71063</v>
      </c>
      <c r="L23323" s="4" t="s">
        <v>153</v>
      </c>
    </row>
    <row r="23324" spans="4:12" x14ac:dyDescent="0.25">
      <c r="D23324" t="s">
        <v>31071</v>
      </c>
      <c r="E23324" t="s">
        <v>30891</v>
      </c>
      <c r="F23324" t="s">
        <v>153</v>
      </c>
      <c r="G23324" t="s">
        <v>31072</v>
      </c>
      <c r="H23324" t="s">
        <v>66080</v>
      </c>
      <c r="J23324" t="s">
        <v>31071</v>
      </c>
      <c r="K23324" t="s">
        <v>71063</v>
      </c>
      <c r="L23324" s="4" t="s">
        <v>153</v>
      </c>
    </row>
    <row r="23325" spans="4:12" x14ac:dyDescent="0.25">
      <c r="D23325" t="s">
        <v>31073</v>
      </c>
      <c r="E23325" t="s">
        <v>30891</v>
      </c>
      <c r="F23325" t="s">
        <v>153</v>
      </c>
      <c r="G23325" t="s">
        <v>31074</v>
      </c>
      <c r="H23325" t="s">
        <v>66080</v>
      </c>
      <c r="J23325" t="s">
        <v>31073</v>
      </c>
      <c r="K23325" t="s">
        <v>71063</v>
      </c>
      <c r="L23325" s="4" t="s">
        <v>153</v>
      </c>
    </row>
    <row r="23326" spans="4:12" x14ac:dyDescent="0.25">
      <c r="D23326" t="s">
        <v>31075</v>
      </c>
      <c r="E23326" t="s">
        <v>30891</v>
      </c>
      <c r="F23326" t="s">
        <v>153</v>
      </c>
      <c r="G23326" t="s">
        <v>31076</v>
      </c>
      <c r="H23326" t="s">
        <v>66080</v>
      </c>
      <c r="J23326" t="s">
        <v>31075</v>
      </c>
      <c r="K23326" t="s">
        <v>71063</v>
      </c>
      <c r="L23326" s="4" t="s">
        <v>153</v>
      </c>
    </row>
    <row r="23327" spans="4:12" x14ac:dyDescent="0.25">
      <c r="D23327" t="s">
        <v>31077</v>
      </c>
      <c r="E23327" t="s">
        <v>30891</v>
      </c>
      <c r="F23327" t="s">
        <v>153</v>
      </c>
      <c r="G23327" t="s">
        <v>31078</v>
      </c>
      <c r="H23327" t="s">
        <v>66080</v>
      </c>
      <c r="J23327" t="s">
        <v>31077</v>
      </c>
      <c r="K23327" t="s">
        <v>71063</v>
      </c>
      <c r="L23327" s="4" t="s">
        <v>153</v>
      </c>
    </row>
    <row r="23328" spans="4:12" x14ac:dyDescent="0.25">
      <c r="D23328" t="s">
        <v>31079</v>
      </c>
      <c r="E23328" t="s">
        <v>30891</v>
      </c>
      <c r="F23328" t="s">
        <v>153</v>
      </c>
      <c r="G23328" t="s">
        <v>31080</v>
      </c>
      <c r="H23328" t="s">
        <v>66080</v>
      </c>
      <c r="J23328" t="s">
        <v>31079</v>
      </c>
      <c r="K23328" t="s">
        <v>71063</v>
      </c>
      <c r="L23328" s="4" t="s">
        <v>153</v>
      </c>
    </row>
    <row r="23329" spans="4:12" x14ac:dyDescent="0.25">
      <c r="D23329" t="s">
        <v>31081</v>
      </c>
      <c r="E23329" t="s">
        <v>30891</v>
      </c>
      <c r="F23329" t="s">
        <v>153</v>
      </c>
      <c r="G23329" t="s">
        <v>31082</v>
      </c>
      <c r="H23329" t="s">
        <v>66080</v>
      </c>
      <c r="J23329" t="s">
        <v>31081</v>
      </c>
      <c r="K23329" t="s">
        <v>71063</v>
      </c>
      <c r="L23329" s="4" t="s">
        <v>153</v>
      </c>
    </row>
    <row r="23330" spans="4:12" x14ac:dyDescent="0.25">
      <c r="D23330" t="s">
        <v>31083</v>
      </c>
      <c r="E23330" t="s">
        <v>30891</v>
      </c>
      <c r="F23330" t="s">
        <v>153</v>
      </c>
      <c r="G23330" t="s">
        <v>31084</v>
      </c>
      <c r="H23330" t="s">
        <v>66080</v>
      </c>
      <c r="J23330" t="s">
        <v>31083</v>
      </c>
      <c r="K23330" t="s">
        <v>71063</v>
      </c>
      <c r="L23330" s="4" t="s">
        <v>153</v>
      </c>
    </row>
    <row r="23331" spans="4:12" x14ac:dyDescent="0.25">
      <c r="D23331" t="s">
        <v>31085</v>
      </c>
      <c r="E23331" t="s">
        <v>30891</v>
      </c>
      <c r="F23331" t="s">
        <v>153</v>
      </c>
      <c r="G23331" t="s">
        <v>31086</v>
      </c>
      <c r="H23331" t="s">
        <v>66080</v>
      </c>
      <c r="J23331" t="s">
        <v>31085</v>
      </c>
      <c r="K23331" t="s">
        <v>71063</v>
      </c>
      <c r="L23331" s="4" t="s">
        <v>153</v>
      </c>
    </row>
    <row r="23332" spans="4:12" x14ac:dyDescent="0.25">
      <c r="D23332" t="s">
        <v>31087</v>
      </c>
      <c r="E23332" t="s">
        <v>30891</v>
      </c>
      <c r="F23332" t="s">
        <v>153</v>
      </c>
      <c r="G23332" t="s">
        <v>31088</v>
      </c>
      <c r="H23332" t="s">
        <v>66080</v>
      </c>
      <c r="J23332" t="s">
        <v>31087</v>
      </c>
      <c r="K23332" t="s">
        <v>71063</v>
      </c>
      <c r="L23332" s="4" t="s">
        <v>153</v>
      </c>
    </row>
    <row r="23333" spans="4:12" x14ac:dyDescent="0.25">
      <c r="D23333" t="s">
        <v>31089</v>
      </c>
      <c r="E23333" t="s">
        <v>30891</v>
      </c>
      <c r="F23333" t="s">
        <v>153</v>
      </c>
      <c r="G23333" t="s">
        <v>31090</v>
      </c>
      <c r="H23333" t="s">
        <v>66080</v>
      </c>
      <c r="J23333" t="s">
        <v>31089</v>
      </c>
      <c r="K23333" t="s">
        <v>71063</v>
      </c>
      <c r="L23333" s="4" t="s">
        <v>153</v>
      </c>
    </row>
    <row r="23334" spans="4:12" x14ac:dyDescent="0.25">
      <c r="D23334" t="s">
        <v>31091</v>
      </c>
      <c r="E23334" t="s">
        <v>30891</v>
      </c>
      <c r="F23334" t="s">
        <v>153</v>
      </c>
      <c r="G23334" t="s">
        <v>31092</v>
      </c>
      <c r="H23334" t="s">
        <v>66080</v>
      </c>
      <c r="J23334" t="s">
        <v>31091</v>
      </c>
      <c r="K23334" t="s">
        <v>71063</v>
      </c>
      <c r="L23334" s="4" t="s">
        <v>153</v>
      </c>
    </row>
    <row r="23335" spans="4:12" x14ac:dyDescent="0.25">
      <c r="D23335" t="s">
        <v>31093</v>
      </c>
      <c r="E23335" t="s">
        <v>30891</v>
      </c>
      <c r="F23335" t="s">
        <v>153</v>
      </c>
      <c r="G23335" t="s">
        <v>31094</v>
      </c>
      <c r="H23335" t="s">
        <v>66080</v>
      </c>
      <c r="J23335" t="s">
        <v>31093</v>
      </c>
      <c r="K23335" t="s">
        <v>71063</v>
      </c>
      <c r="L23335" s="4" t="s">
        <v>153</v>
      </c>
    </row>
    <row r="23336" spans="4:12" x14ac:dyDescent="0.25">
      <c r="D23336" t="s">
        <v>31095</v>
      </c>
      <c r="E23336" t="s">
        <v>30891</v>
      </c>
      <c r="F23336" t="s">
        <v>153</v>
      </c>
      <c r="G23336" t="s">
        <v>31096</v>
      </c>
      <c r="H23336" t="s">
        <v>66080</v>
      </c>
      <c r="J23336" t="s">
        <v>31095</v>
      </c>
      <c r="K23336" t="s">
        <v>71063</v>
      </c>
      <c r="L23336" s="4" t="s">
        <v>153</v>
      </c>
    </row>
    <row r="23337" spans="4:12" x14ac:dyDescent="0.25">
      <c r="D23337" t="s">
        <v>31097</v>
      </c>
      <c r="E23337" t="s">
        <v>30891</v>
      </c>
      <c r="F23337" t="s">
        <v>153</v>
      </c>
      <c r="G23337" t="s">
        <v>31098</v>
      </c>
      <c r="H23337" t="s">
        <v>66080</v>
      </c>
      <c r="J23337" t="s">
        <v>31097</v>
      </c>
      <c r="K23337" t="s">
        <v>71063</v>
      </c>
      <c r="L23337" s="4" t="s">
        <v>153</v>
      </c>
    </row>
    <row r="23338" spans="4:12" x14ac:dyDescent="0.25">
      <c r="D23338" t="s">
        <v>31099</v>
      </c>
      <c r="E23338" t="s">
        <v>30891</v>
      </c>
      <c r="F23338" t="s">
        <v>153</v>
      </c>
      <c r="G23338" t="s">
        <v>31100</v>
      </c>
      <c r="H23338" t="s">
        <v>66080</v>
      </c>
      <c r="J23338" t="s">
        <v>31099</v>
      </c>
      <c r="K23338" t="s">
        <v>71063</v>
      </c>
      <c r="L23338" s="4" t="s">
        <v>153</v>
      </c>
    </row>
    <row r="23339" spans="4:12" x14ac:dyDescent="0.25">
      <c r="D23339" t="s">
        <v>31101</v>
      </c>
      <c r="E23339" t="s">
        <v>30891</v>
      </c>
      <c r="F23339" t="s">
        <v>153</v>
      </c>
      <c r="G23339" t="s">
        <v>31102</v>
      </c>
      <c r="H23339" t="s">
        <v>66080</v>
      </c>
      <c r="J23339" t="s">
        <v>31101</v>
      </c>
      <c r="K23339" t="s">
        <v>71063</v>
      </c>
      <c r="L23339" s="4" t="s">
        <v>153</v>
      </c>
    </row>
    <row r="23340" spans="4:12" x14ac:dyDescent="0.25">
      <c r="D23340" t="s">
        <v>31103</v>
      </c>
      <c r="E23340" t="s">
        <v>30891</v>
      </c>
      <c r="F23340" t="s">
        <v>153</v>
      </c>
      <c r="G23340" t="s">
        <v>31104</v>
      </c>
      <c r="H23340" t="s">
        <v>66080</v>
      </c>
      <c r="J23340" t="s">
        <v>31103</v>
      </c>
      <c r="K23340" t="s">
        <v>71063</v>
      </c>
      <c r="L23340" s="4" t="s">
        <v>153</v>
      </c>
    </row>
    <row r="23341" spans="4:12" x14ac:dyDescent="0.25">
      <c r="D23341" t="s">
        <v>31105</v>
      </c>
      <c r="E23341" t="s">
        <v>30891</v>
      </c>
      <c r="F23341" t="s">
        <v>153</v>
      </c>
      <c r="G23341" t="s">
        <v>31106</v>
      </c>
      <c r="H23341" t="s">
        <v>66080</v>
      </c>
      <c r="J23341" t="s">
        <v>31105</v>
      </c>
      <c r="K23341" t="s">
        <v>71063</v>
      </c>
      <c r="L23341" s="4" t="s">
        <v>153</v>
      </c>
    </row>
    <row r="23342" spans="4:12" x14ac:dyDescent="0.25">
      <c r="D23342" t="s">
        <v>31107</v>
      </c>
      <c r="E23342" t="s">
        <v>30891</v>
      </c>
      <c r="F23342" t="s">
        <v>153</v>
      </c>
      <c r="G23342" t="s">
        <v>31108</v>
      </c>
      <c r="H23342" t="s">
        <v>66080</v>
      </c>
      <c r="J23342" t="s">
        <v>31107</v>
      </c>
      <c r="K23342" t="s">
        <v>71063</v>
      </c>
      <c r="L23342" s="4" t="s">
        <v>153</v>
      </c>
    </row>
    <row r="23343" spans="4:12" x14ac:dyDescent="0.25">
      <c r="D23343" t="s">
        <v>31109</v>
      </c>
      <c r="E23343" t="s">
        <v>30891</v>
      </c>
      <c r="F23343" t="s">
        <v>153</v>
      </c>
      <c r="G23343" t="s">
        <v>31110</v>
      </c>
      <c r="H23343" t="s">
        <v>66080</v>
      </c>
      <c r="J23343" t="s">
        <v>31109</v>
      </c>
      <c r="K23343" t="s">
        <v>71063</v>
      </c>
      <c r="L23343" s="4" t="s">
        <v>153</v>
      </c>
    </row>
    <row r="23344" spans="4:12" x14ac:dyDescent="0.25">
      <c r="D23344" t="s">
        <v>31111</v>
      </c>
      <c r="E23344" t="s">
        <v>30891</v>
      </c>
      <c r="F23344" t="s">
        <v>153</v>
      </c>
      <c r="G23344" t="s">
        <v>31112</v>
      </c>
      <c r="H23344" t="s">
        <v>66080</v>
      </c>
      <c r="J23344" t="s">
        <v>31111</v>
      </c>
      <c r="K23344" t="s">
        <v>71063</v>
      </c>
      <c r="L23344" s="4" t="s">
        <v>153</v>
      </c>
    </row>
    <row r="23345" spans="4:12" x14ac:dyDescent="0.25">
      <c r="D23345" t="s">
        <v>31113</v>
      </c>
      <c r="E23345" t="s">
        <v>30891</v>
      </c>
      <c r="F23345" t="s">
        <v>153</v>
      </c>
      <c r="G23345" t="s">
        <v>31114</v>
      </c>
      <c r="H23345" t="s">
        <v>66080</v>
      </c>
      <c r="J23345" t="s">
        <v>31113</v>
      </c>
      <c r="K23345" t="s">
        <v>71063</v>
      </c>
      <c r="L23345" s="4" t="s">
        <v>153</v>
      </c>
    </row>
    <row r="23346" spans="4:12" x14ac:dyDescent="0.25">
      <c r="D23346" t="s">
        <v>31115</v>
      </c>
      <c r="E23346" t="s">
        <v>30891</v>
      </c>
      <c r="F23346" t="s">
        <v>153</v>
      </c>
      <c r="G23346" t="s">
        <v>31116</v>
      </c>
      <c r="H23346" t="s">
        <v>66080</v>
      </c>
      <c r="J23346" t="s">
        <v>31115</v>
      </c>
      <c r="K23346" t="s">
        <v>71063</v>
      </c>
      <c r="L23346" s="4" t="s">
        <v>153</v>
      </c>
    </row>
    <row r="23347" spans="4:12" x14ac:dyDescent="0.25">
      <c r="D23347" t="s">
        <v>31117</v>
      </c>
      <c r="E23347" t="s">
        <v>30891</v>
      </c>
      <c r="F23347" t="s">
        <v>153</v>
      </c>
      <c r="G23347" t="s">
        <v>31118</v>
      </c>
      <c r="H23347" t="s">
        <v>66080</v>
      </c>
      <c r="J23347" t="s">
        <v>31117</v>
      </c>
      <c r="K23347" t="s">
        <v>71063</v>
      </c>
      <c r="L23347" s="4" t="s">
        <v>153</v>
      </c>
    </row>
    <row r="23348" spans="4:12" x14ac:dyDescent="0.25">
      <c r="D23348" t="s">
        <v>31119</v>
      </c>
      <c r="E23348" t="s">
        <v>30891</v>
      </c>
      <c r="F23348" t="s">
        <v>153</v>
      </c>
      <c r="G23348" t="s">
        <v>31120</v>
      </c>
      <c r="H23348" t="s">
        <v>66080</v>
      </c>
      <c r="J23348" t="s">
        <v>31119</v>
      </c>
      <c r="K23348" t="s">
        <v>71063</v>
      </c>
      <c r="L23348" s="4" t="s">
        <v>153</v>
      </c>
    </row>
    <row r="23349" spans="4:12" x14ac:dyDescent="0.25">
      <c r="D23349" t="s">
        <v>31121</v>
      </c>
      <c r="E23349" t="s">
        <v>30891</v>
      </c>
      <c r="F23349" t="s">
        <v>153</v>
      </c>
      <c r="G23349" t="s">
        <v>31122</v>
      </c>
      <c r="H23349" t="s">
        <v>66080</v>
      </c>
      <c r="J23349" t="s">
        <v>31121</v>
      </c>
      <c r="K23349" t="s">
        <v>71063</v>
      </c>
      <c r="L23349" s="4" t="s">
        <v>153</v>
      </c>
    </row>
    <row r="23350" spans="4:12" x14ac:dyDescent="0.25">
      <c r="D23350" t="s">
        <v>31123</v>
      </c>
      <c r="E23350" t="s">
        <v>30891</v>
      </c>
      <c r="F23350" t="s">
        <v>153</v>
      </c>
      <c r="G23350" t="s">
        <v>31124</v>
      </c>
      <c r="H23350" t="s">
        <v>66080</v>
      </c>
      <c r="J23350" t="s">
        <v>31123</v>
      </c>
      <c r="K23350" t="s">
        <v>71063</v>
      </c>
      <c r="L23350" s="4" t="s">
        <v>153</v>
      </c>
    </row>
    <row r="23351" spans="4:12" x14ac:dyDescent="0.25">
      <c r="D23351" t="s">
        <v>31125</v>
      </c>
      <c r="E23351" t="s">
        <v>30891</v>
      </c>
      <c r="F23351" t="s">
        <v>153</v>
      </c>
      <c r="G23351" t="s">
        <v>31126</v>
      </c>
      <c r="H23351" t="s">
        <v>66080</v>
      </c>
      <c r="J23351" t="s">
        <v>31125</v>
      </c>
      <c r="K23351" t="s">
        <v>71063</v>
      </c>
      <c r="L23351" s="4" t="s">
        <v>153</v>
      </c>
    </row>
    <row r="23352" spans="4:12" x14ac:dyDescent="0.25">
      <c r="D23352" t="s">
        <v>31127</v>
      </c>
      <c r="E23352" t="s">
        <v>30891</v>
      </c>
      <c r="F23352" t="s">
        <v>153</v>
      </c>
      <c r="G23352" t="s">
        <v>31128</v>
      </c>
      <c r="H23352" t="s">
        <v>66080</v>
      </c>
      <c r="J23352" t="s">
        <v>31127</v>
      </c>
      <c r="K23352" t="s">
        <v>71063</v>
      </c>
      <c r="L23352" s="4" t="s">
        <v>153</v>
      </c>
    </row>
    <row r="23353" spans="4:12" x14ac:dyDescent="0.25">
      <c r="D23353" t="s">
        <v>31129</v>
      </c>
      <c r="E23353" t="s">
        <v>30891</v>
      </c>
      <c r="F23353" t="s">
        <v>153</v>
      </c>
      <c r="G23353" t="s">
        <v>31130</v>
      </c>
      <c r="H23353" t="s">
        <v>66080</v>
      </c>
      <c r="J23353" t="s">
        <v>31129</v>
      </c>
      <c r="K23353" t="s">
        <v>71063</v>
      </c>
      <c r="L23353" s="4" t="s">
        <v>153</v>
      </c>
    </row>
    <row r="23354" spans="4:12" x14ac:dyDescent="0.25">
      <c r="D23354" t="s">
        <v>31131</v>
      </c>
      <c r="E23354" t="s">
        <v>30891</v>
      </c>
      <c r="F23354" t="s">
        <v>153</v>
      </c>
      <c r="G23354" t="s">
        <v>31132</v>
      </c>
      <c r="H23354" t="s">
        <v>66080</v>
      </c>
      <c r="J23354" t="s">
        <v>31131</v>
      </c>
      <c r="K23354" t="s">
        <v>71063</v>
      </c>
      <c r="L23354" s="4" t="s">
        <v>153</v>
      </c>
    </row>
    <row r="23355" spans="4:12" x14ac:dyDescent="0.25">
      <c r="D23355" t="s">
        <v>31133</v>
      </c>
      <c r="E23355" t="s">
        <v>30891</v>
      </c>
      <c r="F23355" t="s">
        <v>153</v>
      </c>
      <c r="G23355" t="s">
        <v>31134</v>
      </c>
      <c r="H23355" t="s">
        <v>66080</v>
      </c>
      <c r="J23355" t="s">
        <v>31133</v>
      </c>
      <c r="K23355" t="s">
        <v>71063</v>
      </c>
      <c r="L23355" s="4" t="s">
        <v>153</v>
      </c>
    </row>
    <row r="23356" spans="4:12" x14ac:dyDescent="0.25">
      <c r="D23356" t="s">
        <v>31135</v>
      </c>
      <c r="E23356" t="s">
        <v>30891</v>
      </c>
      <c r="F23356" t="s">
        <v>153</v>
      </c>
      <c r="G23356" t="s">
        <v>31136</v>
      </c>
      <c r="H23356" t="s">
        <v>66080</v>
      </c>
      <c r="J23356" t="s">
        <v>31135</v>
      </c>
      <c r="K23356" t="s">
        <v>71063</v>
      </c>
      <c r="L23356" s="4" t="s">
        <v>153</v>
      </c>
    </row>
    <row r="23357" spans="4:12" x14ac:dyDescent="0.25">
      <c r="D23357" t="s">
        <v>31137</v>
      </c>
      <c r="E23357" t="s">
        <v>30891</v>
      </c>
      <c r="F23357" t="s">
        <v>153</v>
      </c>
      <c r="G23357" t="s">
        <v>31138</v>
      </c>
      <c r="H23357" t="s">
        <v>66080</v>
      </c>
      <c r="J23357" t="s">
        <v>31137</v>
      </c>
      <c r="K23357" t="s">
        <v>71063</v>
      </c>
      <c r="L23357" s="4" t="s">
        <v>153</v>
      </c>
    </row>
    <row r="23358" spans="4:12" x14ac:dyDescent="0.25">
      <c r="D23358" t="s">
        <v>31139</v>
      </c>
      <c r="E23358" t="s">
        <v>30891</v>
      </c>
      <c r="F23358" t="s">
        <v>153</v>
      </c>
      <c r="G23358" t="s">
        <v>31140</v>
      </c>
      <c r="H23358" t="s">
        <v>66080</v>
      </c>
      <c r="J23358" t="s">
        <v>31139</v>
      </c>
      <c r="K23358" t="s">
        <v>71063</v>
      </c>
      <c r="L23358" s="4" t="s">
        <v>153</v>
      </c>
    </row>
    <row r="23359" spans="4:12" x14ac:dyDescent="0.25">
      <c r="D23359" t="s">
        <v>31141</v>
      </c>
      <c r="E23359" t="s">
        <v>30891</v>
      </c>
      <c r="F23359" t="s">
        <v>153</v>
      </c>
      <c r="G23359" t="s">
        <v>31142</v>
      </c>
      <c r="H23359" t="s">
        <v>66080</v>
      </c>
      <c r="J23359" t="s">
        <v>31141</v>
      </c>
      <c r="K23359" t="s">
        <v>71063</v>
      </c>
      <c r="L23359" s="4" t="s">
        <v>153</v>
      </c>
    </row>
    <row r="23360" spans="4:12" x14ac:dyDescent="0.25">
      <c r="D23360" t="s">
        <v>31143</v>
      </c>
      <c r="E23360" t="s">
        <v>30891</v>
      </c>
      <c r="F23360" t="s">
        <v>153</v>
      </c>
      <c r="G23360" t="s">
        <v>31144</v>
      </c>
      <c r="H23360" t="s">
        <v>66080</v>
      </c>
      <c r="J23360" t="s">
        <v>31143</v>
      </c>
      <c r="K23360" t="s">
        <v>71063</v>
      </c>
      <c r="L23360" s="4" t="s">
        <v>153</v>
      </c>
    </row>
    <row r="23361" spans="4:12" x14ac:dyDescent="0.25">
      <c r="D23361" t="s">
        <v>31145</v>
      </c>
      <c r="E23361" t="s">
        <v>30891</v>
      </c>
      <c r="F23361" t="s">
        <v>153</v>
      </c>
      <c r="G23361" t="s">
        <v>31146</v>
      </c>
      <c r="H23361" t="s">
        <v>66080</v>
      </c>
      <c r="J23361" t="s">
        <v>31145</v>
      </c>
      <c r="K23361" t="s">
        <v>71063</v>
      </c>
      <c r="L23361" s="4" t="s">
        <v>153</v>
      </c>
    </row>
    <row r="23362" spans="4:12" x14ac:dyDescent="0.25">
      <c r="D23362" t="s">
        <v>31147</v>
      </c>
      <c r="E23362" t="s">
        <v>30891</v>
      </c>
      <c r="F23362" t="s">
        <v>153</v>
      </c>
      <c r="G23362" t="s">
        <v>31148</v>
      </c>
      <c r="H23362" t="s">
        <v>66080</v>
      </c>
      <c r="J23362" t="s">
        <v>31147</v>
      </c>
      <c r="K23362" t="s">
        <v>71063</v>
      </c>
      <c r="L23362" s="4" t="s">
        <v>153</v>
      </c>
    </row>
    <row r="23363" spans="4:12" x14ac:dyDescent="0.25">
      <c r="D23363" t="s">
        <v>31149</v>
      </c>
      <c r="E23363" t="s">
        <v>30891</v>
      </c>
      <c r="F23363" t="s">
        <v>153</v>
      </c>
      <c r="G23363" t="s">
        <v>31150</v>
      </c>
      <c r="H23363" t="s">
        <v>66080</v>
      </c>
      <c r="J23363" t="s">
        <v>31149</v>
      </c>
      <c r="K23363" t="s">
        <v>71063</v>
      </c>
      <c r="L23363" s="4" t="s">
        <v>153</v>
      </c>
    </row>
    <row r="23364" spans="4:12" x14ac:dyDescent="0.25">
      <c r="D23364" t="s">
        <v>31151</v>
      </c>
      <c r="E23364" t="s">
        <v>30891</v>
      </c>
      <c r="F23364" t="s">
        <v>153</v>
      </c>
      <c r="G23364" t="s">
        <v>31152</v>
      </c>
      <c r="H23364" t="s">
        <v>66080</v>
      </c>
      <c r="J23364" t="s">
        <v>31151</v>
      </c>
      <c r="K23364" t="s">
        <v>71063</v>
      </c>
      <c r="L23364" s="4" t="s">
        <v>153</v>
      </c>
    </row>
    <row r="23365" spans="4:12" x14ac:dyDescent="0.25">
      <c r="D23365" t="s">
        <v>31153</v>
      </c>
      <c r="E23365" t="s">
        <v>30891</v>
      </c>
      <c r="F23365" t="s">
        <v>153</v>
      </c>
      <c r="G23365" t="s">
        <v>31154</v>
      </c>
      <c r="H23365" t="s">
        <v>66080</v>
      </c>
      <c r="J23365" t="s">
        <v>31153</v>
      </c>
      <c r="K23365" t="s">
        <v>71063</v>
      </c>
      <c r="L23365" s="4" t="s">
        <v>153</v>
      </c>
    </row>
    <row r="23366" spans="4:12" x14ac:dyDescent="0.25">
      <c r="D23366" t="s">
        <v>31155</v>
      </c>
      <c r="E23366" t="s">
        <v>30891</v>
      </c>
      <c r="F23366" t="s">
        <v>153</v>
      </c>
      <c r="G23366" t="s">
        <v>31156</v>
      </c>
      <c r="H23366" t="s">
        <v>66080</v>
      </c>
      <c r="J23366" t="s">
        <v>31155</v>
      </c>
      <c r="K23366" t="s">
        <v>71063</v>
      </c>
      <c r="L23366" s="4" t="s">
        <v>153</v>
      </c>
    </row>
    <row r="23367" spans="4:12" x14ac:dyDescent="0.25">
      <c r="D23367" t="s">
        <v>31157</v>
      </c>
      <c r="E23367" t="s">
        <v>30891</v>
      </c>
      <c r="F23367" t="s">
        <v>153</v>
      </c>
      <c r="G23367" t="s">
        <v>31158</v>
      </c>
      <c r="H23367" t="s">
        <v>66080</v>
      </c>
      <c r="J23367" t="s">
        <v>31157</v>
      </c>
      <c r="K23367" t="s">
        <v>71063</v>
      </c>
      <c r="L23367" s="4" t="s">
        <v>153</v>
      </c>
    </row>
    <row r="23368" spans="4:12" x14ac:dyDescent="0.25">
      <c r="D23368" t="s">
        <v>31159</v>
      </c>
      <c r="E23368" t="s">
        <v>30891</v>
      </c>
      <c r="F23368" t="s">
        <v>153</v>
      </c>
      <c r="G23368" t="s">
        <v>31160</v>
      </c>
      <c r="H23368" t="s">
        <v>66080</v>
      </c>
      <c r="J23368" t="s">
        <v>31159</v>
      </c>
      <c r="K23368" t="s">
        <v>71063</v>
      </c>
      <c r="L23368" s="4" t="s">
        <v>153</v>
      </c>
    </row>
    <row r="23369" spans="4:12" x14ac:dyDescent="0.25">
      <c r="D23369" t="s">
        <v>31161</v>
      </c>
      <c r="E23369" t="s">
        <v>30891</v>
      </c>
      <c r="F23369" t="s">
        <v>153</v>
      </c>
      <c r="G23369" t="s">
        <v>31162</v>
      </c>
      <c r="H23369" t="s">
        <v>66080</v>
      </c>
      <c r="J23369" t="s">
        <v>31161</v>
      </c>
      <c r="K23369" t="s">
        <v>71063</v>
      </c>
      <c r="L23369" s="4" t="s">
        <v>153</v>
      </c>
    </row>
    <row r="23370" spans="4:12" x14ac:dyDescent="0.25">
      <c r="D23370" t="s">
        <v>31163</v>
      </c>
      <c r="E23370" t="s">
        <v>30891</v>
      </c>
      <c r="F23370" t="s">
        <v>153</v>
      </c>
      <c r="G23370" t="s">
        <v>31164</v>
      </c>
      <c r="H23370" t="s">
        <v>66080</v>
      </c>
      <c r="J23370" t="s">
        <v>31163</v>
      </c>
      <c r="K23370" t="s">
        <v>71063</v>
      </c>
      <c r="L23370" s="4" t="s">
        <v>153</v>
      </c>
    </row>
    <row r="23371" spans="4:12" x14ac:dyDescent="0.25">
      <c r="D23371" t="s">
        <v>31165</v>
      </c>
      <c r="E23371" t="s">
        <v>30891</v>
      </c>
      <c r="F23371" t="s">
        <v>153</v>
      </c>
      <c r="G23371" t="s">
        <v>31166</v>
      </c>
      <c r="H23371" t="s">
        <v>66080</v>
      </c>
      <c r="J23371" t="s">
        <v>31165</v>
      </c>
      <c r="K23371" t="s">
        <v>71063</v>
      </c>
      <c r="L23371" s="4" t="s">
        <v>153</v>
      </c>
    </row>
    <row r="23372" spans="4:12" x14ac:dyDescent="0.25">
      <c r="D23372" t="s">
        <v>31167</v>
      </c>
      <c r="E23372" t="s">
        <v>30891</v>
      </c>
      <c r="F23372" t="s">
        <v>153</v>
      </c>
      <c r="G23372" t="s">
        <v>31168</v>
      </c>
      <c r="H23372" t="s">
        <v>66080</v>
      </c>
      <c r="J23372" t="s">
        <v>31167</v>
      </c>
      <c r="K23372" t="s">
        <v>71063</v>
      </c>
      <c r="L23372" s="4" t="s">
        <v>153</v>
      </c>
    </row>
    <row r="23373" spans="4:12" x14ac:dyDescent="0.25">
      <c r="D23373" t="s">
        <v>31169</v>
      </c>
      <c r="E23373" t="s">
        <v>30891</v>
      </c>
      <c r="F23373" t="s">
        <v>153</v>
      </c>
      <c r="G23373" t="s">
        <v>31170</v>
      </c>
      <c r="H23373" t="s">
        <v>66080</v>
      </c>
      <c r="J23373" t="s">
        <v>31169</v>
      </c>
      <c r="K23373" t="s">
        <v>71063</v>
      </c>
      <c r="L23373" s="4" t="s">
        <v>153</v>
      </c>
    </row>
    <row r="23374" spans="4:12" x14ac:dyDescent="0.25">
      <c r="D23374" t="s">
        <v>31171</v>
      </c>
      <c r="E23374" t="s">
        <v>30891</v>
      </c>
      <c r="F23374" t="s">
        <v>153</v>
      </c>
      <c r="G23374" t="s">
        <v>31172</v>
      </c>
      <c r="H23374" t="s">
        <v>66080</v>
      </c>
      <c r="J23374" t="s">
        <v>31171</v>
      </c>
      <c r="K23374" t="s">
        <v>71063</v>
      </c>
      <c r="L23374" s="4" t="s">
        <v>153</v>
      </c>
    </row>
    <row r="23375" spans="4:12" x14ac:dyDescent="0.25">
      <c r="D23375" t="s">
        <v>31173</v>
      </c>
      <c r="E23375" t="s">
        <v>30891</v>
      </c>
      <c r="F23375" t="s">
        <v>153</v>
      </c>
      <c r="G23375" t="s">
        <v>31174</v>
      </c>
      <c r="H23375" t="s">
        <v>66080</v>
      </c>
      <c r="J23375" t="s">
        <v>31173</v>
      </c>
      <c r="K23375" t="s">
        <v>71063</v>
      </c>
      <c r="L23375" s="4" t="s">
        <v>153</v>
      </c>
    </row>
    <row r="23376" spans="4:12" x14ac:dyDescent="0.25">
      <c r="D23376" t="s">
        <v>31175</v>
      </c>
      <c r="E23376" t="s">
        <v>30891</v>
      </c>
      <c r="F23376" t="s">
        <v>153</v>
      </c>
      <c r="G23376" t="s">
        <v>31176</v>
      </c>
      <c r="H23376" t="s">
        <v>66080</v>
      </c>
      <c r="J23376" t="s">
        <v>31175</v>
      </c>
      <c r="K23376" t="s">
        <v>71063</v>
      </c>
      <c r="L23376" s="4" t="s">
        <v>153</v>
      </c>
    </row>
    <row r="23377" spans="4:12" x14ac:dyDescent="0.25">
      <c r="D23377" t="s">
        <v>31177</v>
      </c>
      <c r="E23377" t="s">
        <v>30891</v>
      </c>
      <c r="F23377" t="s">
        <v>153</v>
      </c>
      <c r="G23377" t="s">
        <v>31178</v>
      </c>
      <c r="H23377" t="s">
        <v>66080</v>
      </c>
      <c r="J23377" t="s">
        <v>31177</v>
      </c>
      <c r="K23377" t="s">
        <v>71063</v>
      </c>
      <c r="L23377" s="4" t="s">
        <v>153</v>
      </c>
    </row>
    <row r="23378" spans="4:12" x14ac:dyDescent="0.25">
      <c r="D23378" t="s">
        <v>31179</v>
      </c>
      <c r="E23378" t="s">
        <v>30891</v>
      </c>
      <c r="F23378" t="s">
        <v>153</v>
      </c>
      <c r="G23378" t="s">
        <v>31180</v>
      </c>
      <c r="H23378" t="s">
        <v>66080</v>
      </c>
      <c r="J23378" t="s">
        <v>31179</v>
      </c>
      <c r="K23378" t="s">
        <v>71063</v>
      </c>
      <c r="L23378" s="4" t="s">
        <v>153</v>
      </c>
    </row>
    <row r="23379" spans="4:12" x14ac:dyDescent="0.25">
      <c r="D23379" t="s">
        <v>31181</v>
      </c>
      <c r="E23379" t="s">
        <v>30891</v>
      </c>
      <c r="F23379" t="s">
        <v>153</v>
      </c>
      <c r="G23379" t="s">
        <v>31182</v>
      </c>
      <c r="H23379" t="s">
        <v>66080</v>
      </c>
      <c r="J23379" t="s">
        <v>31181</v>
      </c>
      <c r="K23379" t="s">
        <v>71063</v>
      </c>
      <c r="L23379" s="4" t="s">
        <v>153</v>
      </c>
    </row>
    <row r="23380" spans="4:12" x14ac:dyDescent="0.25">
      <c r="D23380" t="s">
        <v>31183</v>
      </c>
      <c r="E23380" t="s">
        <v>30891</v>
      </c>
      <c r="F23380" t="s">
        <v>153</v>
      </c>
      <c r="G23380" t="s">
        <v>31184</v>
      </c>
      <c r="H23380" t="s">
        <v>66080</v>
      </c>
      <c r="J23380" t="s">
        <v>31183</v>
      </c>
      <c r="K23380" t="s">
        <v>71063</v>
      </c>
      <c r="L23380" s="4" t="s">
        <v>153</v>
      </c>
    </row>
    <row r="23381" spans="4:12" x14ac:dyDescent="0.25">
      <c r="D23381" t="s">
        <v>31185</v>
      </c>
      <c r="E23381" t="s">
        <v>30891</v>
      </c>
      <c r="F23381" t="s">
        <v>153</v>
      </c>
      <c r="G23381" t="s">
        <v>31186</v>
      </c>
      <c r="H23381" t="s">
        <v>66080</v>
      </c>
      <c r="J23381" t="s">
        <v>31185</v>
      </c>
      <c r="K23381" t="s">
        <v>71063</v>
      </c>
      <c r="L23381" s="4" t="s">
        <v>153</v>
      </c>
    </row>
    <row r="23382" spans="4:12" x14ac:dyDescent="0.25">
      <c r="D23382" t="s">
        <v>31187</v>
      </c>
      <c r="E23382" t="s">
        <v>30891</v>
      </c>
      <c r="F23382" t="s">
        <v>153</v>
      </c>
      <c r="G23382" t="s">
        <v>31188</v>
      </c>
      <c r="H23382" t="s">
        <v>66080</v>
      </c>
      <c r="J23382" t="s">
        <v>31187</v>
      </c>
      <c r="K23382" t="s">
        <v>71063</v>
      </c>
      <c r="L23382" s="4" t="s">
        <v>153</v>
      </c>
    </row>
    <row r="23383" spans="4:12" x14ac:dyDescent="0.25">
      <c r="D23383" t="s">
        <v>31189</v>
      </c>
      <c r="E23383" t="s">
        <v>30891</v>
      </c>
      <c r="F23383" t="s">
        <v>153</v>
      </c>
      <c r="G23383" t="s">
        <v>31190</v>
      </c>
      <c r="H23383" t="s">
        <v>66080</v>
      </c>
      <c r="J23383" t="s">
        <v>31189</v>
      </c>
      <c r="K23383" t="s">
        <v>71063</v>
      </c>
      <c r="L23383" s="4" t="s">
        <v>153</v>
      </c>
    </row>
    <row r="23384" spans="4:12" x14ac:dyDescent="0.25">
      <c r="D23384" t="s">
        <v>31191</v>
      </c>
      <c r="E23384" t="s">
        <v>30891</v>
      </c>
      <c r="F23384" t="s">
        <v>153</v>
      </c>
      <c r="G23384" t="s">
        <v>31192</v>
      </c>
      <c r="H23384" t="s">
        <v>66080</v>
      </c>
      <c r="J23384" t="s">
        <v>31191</v>
      </c>
      <c r="K23384" t="s">
        <v>71063</v>
      </c>
      <c r="L23384" s="4" t="s">
        <v>153</v>
      </c>
    </row>
    <row r="23385" spans="4:12" x14ac:dyDescent="0.25">
      <c r="D23385" t="s">
        <v>31193</v>
      </c>
      <c r="E23385" t="s">
        <v>30891</v>
      </c>
      <c r="F23385" t="s">
        <v>153</v>
      </c>
      <c r="G23385" t="s">
        <v>31194</v>
      </c>
      <c r="H23385" t="s">
        <v>66080</v>
      </c>
      <c r="J23385" t="s">
        <v>31193</v>
      </c>
      <c r="K23385" t="s">
        <v>71063</v>
      </c>
      <c r="L23385" s="4" t="s">
        <v>153</v>
      </c>
    </row>
    <row r="23386" spans="4:12" x14ac:dyDescent="0.25">
      <c r="D23386" t="s">
        <v>31195</v>
      </c>
      <c r="E23386" t="s">
        <v>30891</v>
      </c>
      <c r="F23386" t="s">
        <v>153</v>
      </c>
      <c r="G23386" t="s">
        <v>31196</v>
      </c>
      <c r="H23386" t="s">
        <v>66080</v>
      </c>
      <c r="J23386" t="s">
        <v>31195</v>
      </c>
      <c r="K23386" t="s">
        <v>71063</v>
      </c>
      <c r="L23386" s="4" t="s">
        <v>153</v>
      </c>
    </row>
    <row r="23387" spans="4:12" x14ac:dyDescent="0.25">
      <c r="D23387" t="s">
        <v>31197</v>
      </c>
      <c r="E23387" t="s">
        <v>30891</v>
      </c>
      <c r="F23387" t="s">
        <v>153</v>
      </c>
      <c r="G23387" t="s">
        <v>31198</v>
      </c>
      <c r="H23387" t="s">
        <v>66080</v>
      </c>
      <c r="J23387" t="s">
        <v>31197</v>
      </c>
      <c r="K23387" t="s">
        <v>71063</v>
      </c>
      <c r="L23387" s="4" t="s">
        <v>153</v>
      </c>
    </row>
    <row r="23388" spans="4:12" x14ac:dyDescent="0.25">
      <c r="D23388" t="s">
        <v>31199</v>
      </c>
      <c r="E23388" t="s">
        <v>30891</v>
      </c>
      <c r="F23388" t="s">
        <v>153</v>
      </c>
      <c r="G23388" t="s">
        <v>31200</v>
      </c>
      <c r="H23388" t="s">
        <v>66080</v>
      </c>
      <c r="J23388" t="s">
        <v>31199</v>
      </c>
      <c r="K23388" t="s">
        <v>71063</v>
      </c>
      <c r="L23388" s="4" t="s">
        <v>153</v>
      </c>
    </row>
    <row r="23389" spans="4:12" x14ac:dyDescent="0.25">
      <c r="D23389" t="s">
        <v>31201</v>
      </c>
      <c r="E23389" t="s">
        <v>30891</v>
      </c>
      <c r="F23389" t="s">
        <v>153</v>
      </c>
      <c r="G23389" t="s">
        <v>31202</v>
      </c>
      <c r="H23389" t="s">
        <v>66080</v>
      </c>
      <c r="J23389" t="s">
        <v>31201</v>
      </c>
      <c r="K23389" t="s">
        <v>71063</v>
      </c>
      <c r="L23389" s="4" t="s">
        <v>153</v>
      </c>
    </row>
    <row r="23390" spans="4:12" x14ac:dyDescent="0.25">
      <c r="D23390" t="s">
        <v>31203</v>
      </c>
      <c r="E23390" t="s">
        <v>30891</v>
      </c>
      <c r="F23390" t="s">
        <v>153</v>
      </c>
      <c r="G23390" t="s">
        <v>31204</v>
      </c>
      <c r="H23390" t="s">
        <v>66080</v>
      </c>
      <c r="J23390" t="s">
        <v>31203</v>
      </c>
      <c r="K23390" t="s">
        <v>71063</v>
      </c>
      <c r="L23390" s="4" t="s">
        <v>153</v>
      </c>
    </row>
    <row r="23391" spans="4:12" x14ac:dyDescent="0.25">
      <c r="D23391" t="s">
        <v>31205</v>
      </c>
      <c r="E23391" t="s">
        <v>30891</v>
      </c>
      <c r="F23391" t="s">
        <v>153</v>
      </c>
      <c r="G23391" t="s">
        <v>31206</v>
      </c>
      <c r="H23391" t="s">
        <v>66080</v>
      </c>
      <c r="J23391" t="s">
        <v>31205</v>
      </c>
      <c r="K23391" t="s">
        <v>71063</v>
      </c>
      <c r="L23391" s="4" t="s">
        <v>153</v>
      </c>
    </row>
    <row r="23392" spans="4:12" x14ac:dyDescent="0.25">
      <c r="D23392" t="s">
        <v>31207</v>
      </c>
      <c r="E23392" t="s">
        <v>30891</v>
      </c>
      <c r="F23392" t="s">
        <v>153</v>
      </c>
      <c r="G23392" t="s">
        <v>31208</v>
      </c>
      <c r="H23392" t="s">
        <v>66080</v>
      </c>
      <c r="J23392" t="s">
        <v>31207</v>
      </c>
      <c r="K23392" t="s">
        <v>71063</v>
      </c>
      <c r="L23392" s="4" t="s">
        <v>153</v>
      </c>
    </row>
    <row r="23393" spans="4:12" x14ac:dyDescent="0.25">
      <c r="D23393" t="s">
        <v>31209</v>
      </c>
      <c r="E23393" t="s">
        <v>30891</v>
      </c>
      <c r="F23393" t="s">
        <v>153</v>
      </c>
      <c r="G23393" t="s">
        <v>31210</v>
      </c>
      <c r="H23393" t="s">
        <v>66080</v>
      </c>
      <c r="J23393" t="s">
        <v>31209</v>
      </c>
      <c r="K23393" t="s">
        <v>71063</v>
      </c>
      <c r="L23393" s="4" t="s">
        <v>153</v>
      </c>
    </row>
    <row r="23394" spans="4:12" x14ac:dyDescent="0.25">
      <c r="D23394" t="s">
        <v>47280</v>
      </c>
      <c r="E23394" t="s">
        <v>47281</v>
      </c>
      <c r="F23394" t="s">
        <v>153</v>
      </c>
      <c r="G23394" t="s">
        <v>47282</v>
      </c>
      <c r="H23394" t="s">
        <v>66666</v>
      </c>
      <c r="J23394" t="s">
        <v>47280</v>
      </c>
      <c r="K23394" t="s">
        <v>71064</v>
      </c>
      <c r="L23394" s="4" t="s">
        <v>153</v>
      </c>
    </row>
    <row r="23395" spans="4:12" x14ac:dyDescent="0.25">
      <c r="D23395" t="s">
        <v>47283</v>
      </c>
      <c r="E23395" t="s">
        <v>47281</v>
      </c>
      <c r="F23395" t="s">
        <v>153</v>
      </c>
      <c r="G23395" t="s">
        <v>47284</v>
      </c>
      <c r="H23395" t="s">
        <v>66666</v>
      </c>
      <c r="J23395" t="s">
        <v>47283</v>
      </c>
      <c r="K23395" t="s">
        <v>71064</v>
      </c>
      <c r="L23395" s="4" t="s">
        <v>153</v>
      </c>
    </row>
    <row r="23396" spans="4:12" x14ac:dyDescent="0.25">
      <c r="D23396" t="s">
        <v>47285</v>
      </c>
      <c r="E23396" t="s">
        <v>47281</v>
      </c>
      <c r="F23396" t="s">
        <v>153</v>
      </c>
      <c r="G23396" t="s">
        <v>47286</v>
      </c>
      <c r="H23396" t="s">
        <v>66666</v>
      </c>
      <c r="J23396" t="s">
        <v>47285</v>
      </c>
      <c r="K23396" t="s">
        <v>71064</v>
      </c>
      <c r="L23396" s="4" t="s">
        <v>153</v>
      </c>
    </row>
    <row r="23397" spans="4:12" x14ac:dyDescent="0.25">
      <c r="D23397" t="s">
        <v>47287</v>
      </c>
      <c r="E23397" t="s">
        <v>47281</v>
      </c>
      <c r="F23397" t="s">
        <v>153</v>
      </c>
      <c r="G23397" t="s">
        <v>47288</v>
      </c>
      <c r="H23397" t="s">
        <v>66666</v>
      </c>
      <c r="J23397" t="s">
        <v>47287</v>
      </c>
      <c r="K23397" t="s">
        <v>71064</v>
      </c>
      <c r="L23397" s="4" t="s">
        <v>153</v>
      </c>
    </row>
    <row r="23398" spans="4:12" x14ac:dyDescent="0.25">
      <c r="D23398" t="s">
        <v>47289</v>
      </c>
      <c r="E23398" t="s">
        <v>47281</v>
      </c>
      <c r="F23398" t="s">
        <v>153</v>
      </c>
      <c r="G23398" t="s">
        <v>47290</v>
      </c>
      <c r="H23398" t="s">
        <v>66666</v>
      </c>
      <c r="J23398" t="s">
        <v>47289</v>
      </c>
      <c r="K23398" t="s">
        <v>71064</v>
      </c>
      <c r="L23398" s="4" t="s">
        <v>153</v>
      </c>
    </row>
    <row r="23399" spans="4:12" x14ac:dyDescent="0.25">
      <c r="D23399" t="s">
        <v>47291</v>
      </c>
      <c r="E23399" t="s">
        <v>47281</v>
      </c>
      <c r="F23399" t="s">
        <v>153</v>
      </c>
      <c r="G23399" t="s">
        <v>47292</v>
      </c>
      <c r="H23399" t="s">
        <v>66666</v>
      </c>
      <c r="J23399" t="s">
        <v>47291</v>
      </c>
      <c r="K23399" t="s">
        <v>71064</v>
      </c>
      <c r="L23399" s="4" t="s">
        <v>153</v>
      </c>
    </row>
    <row r="23400" spans="4:12" x14ac:dyDescent="0.25">
      <c r="D23400" t="s">
        <v>47293</v>
      </c>
      <c r="E23400" t="s">
        <v>47281</v>
      </c>
      <c r="F23400" t="s">
        <v>153</v>
      </c>
      <c r="G23400" t="s">
        <v>47294</v>
      </c>
      <c r="H23400" t="s">
        <v>66666</v>
      </c>
      <c r="J23400" t="s">
        <v>47293</v>
      </c>
      <c r="K23400" t="s">
        <v>71064</v>
      </c>
      <c r="L23400" s="4" t="s">
        <v>153</v>
      </c>
    </row>
    <row r="23401" spans="4:12" x14ac:dyDescent="0.25">
      <c r="D23401" t="s">
        <v>47295</v>
      </c>
      <c r="E23401" t="s">
        <v>47281</v>
      </c>
      <c r="F23401" t="s">
        <v>153</v>
      </c>
      <c r="G23401" t="s">
        <v>47296</v>
      </c>
      <c r="H23401" t="s">
        <v>66666</v>
      </c>
      <c r="J23401" t="s">
        <v>47295</v>
      </c>
      <c r="K23401" t="s">
        <v>71064</v>
      </c>
      <c r="L23401" s="4" t="s">
        <v>153</v>
      </c>
    </row>
    <row r="23402" spans="4:12" x14ac:dyDescent="0.25">
      <c r="D23402" t="s">
        <v>47297</v>
      </c>
      <c r="E23402" t="s">
        <v>47281</v>
      </c>
      <c r="F23402" t="s">
        <v>153</v>
      </c>
      <c r="G23402" t="s">
        <v>47298</v>
      </c>
      <c r="H23402" t="s">
        <v>66666</v>
      </c>
      <c r="J23402" t="s">
        <v>47297</v>
      </c>
      <c r="K23402" t="s">
        <v>71064</v>
      </c>
      <c r="L23402" s="4" t="s">
        <v>153</v>
      </c>
    </row>
    <row r="23403" spans="4:12" x14ac:dyDescent="0.25">
      <c r="D23403" t="s">
        <v>47299</v>
      </c>
      <c r="E23403" t="s">
        <v>47281</v>
      </c>
      <c r="F23403" t="s">
        <v>153</v>
      </c>
      <c r="G23403" t="s">
        <v>47300</v>
      </c>
      <c r="H23403" t="s">
        <v>66666</v>
      </c>
      <c r="J23403" t="s">
        <v>47299</v>
      </c>
      <c r="K23403" t="s">
        <v>71064</v>
      </c>
      <c r="L23403" s="4" t="s">
        <v>153</v>
      </c>
    </row>
    <row r="23404" spans="4:12" x14ac:dyDescent="0.25">
      <c r="D23404" t="s">
        <v>55819</v>
      </c>
      <c r="E23404" t="s">
        <v>55820</v>
      </c>
      <c r="F23404" t="s">
        <v>153</v>
      </c>
      <c r="G23404" t="s">
        <v>55821</v>
      </c>
      <c r="H23404" t="s">
        <v>68782</v>
      </c>
      <c r="J23404" t="s">
        <v>55819</v>
      </c>
      <c r="K23404" t="s">
        <v>71065</v>
      </c>
      <c r="L23404" s="4" t="s">
        <v>153</v>
      </c>
    </row>
    <row r="23405" spans="4:12" x14ac:dyDescent="0.25">
      <c r="D23405" t="s">
        <v>55822</v>
      </c>
      <c r="E23405" t="s">
        <v>55820</v>
      </c>
      <c r="F23405" t="s">
        <v>153</v>
      </c>
      <c r="G23405" t="s">
        <v>55823</v>
      </c>
      <c r="H23405" t="s">
        <v>68783</v>
      </c>
      <c r="J23405" t="s">
        <v>55822</v>
      </c>
      <c r="K23405" t="s">
        <v>71065</v>
      </c>
      <c r="L23405" s="4" t="s">
        <v>153</v>
      </c>
    </row>
    <row r="23406" spans="4:12" x14ac:dyDescent="0.25">
      <c r="D23406" t="s">
        <v>55824</v>
      </c>
      <c r="E23406" t="s">
        <v>55820</v>
      </c>
      <c r="F23406" t="s">
        <v>153</v>
      </c>
      <c r="G23406" t="s">
        <v>55825</v>
      </c>
      <c r="H23406" t="s">
        <v>68784</v>
      </c>
      <c r="J23406" t="s">
        <v>55824</v>
      </c>
      <c r="K23406" t="s">
        <v>71065</v>
      </c>
      <c r="L23406" s="4" t="s">
        <v>153</v>
      </c>
    </row>
    <row r="23407" spans="4:12" x14ac:dyDescent="0.25">
      <c r="D23407" t="s">
        <v>55826</v>
      </c>
      <c r="E23407" t="s">
        <v>55820</v>
      </c>
      <c r="F23407" t="s">
        <v>153</v>
      </c>
      <c r="G23407" t="s">
        <v>55827</v>
      </c>
      <c r="H23407" t="s">
        <v>68785</v>
      </c>
      <c r="J23407" t="s">
        <v>55826</v>
      </c>
      <c r="K23407" t="s">
        <v>71065</v>
      </c>
      <c r="L23407" s="4" t="s">
        <v>153</v>
      </c>
    </row>
    <row r="23408" spans="4:12" x14ac:dyDescent="0.25">
      <c r="D23408" t="s">
        <v>55828</v>
      </c>
      <c r="E23408" t="s">
        <v>55820</v>
      </c>
      <c r="F23408" t="s">
        <v>153</v>
      </c>
      <c r="G23408" t="s">
        <v>55829</v>
      </c>
      <c r="H23408" t="s">
        <v>68786</v>
      </c>
      <c r="J23408" t="s">
        <v>55828</v>
      </c>
      <c r="K23408" t="s">
        <v>71065</v>
      </c>
      <c r="L23408" s="4" t="s">
        <v>153</v>
      </c>
    </row>
    <row r="23409" spans="4:12" x14ac:dyDescent="0.25">
      <c r="D23409" t="s">
        <v>55830</v>
      </c>
      <c r="E23409" t="s">
        <v>55820</v>
      </c>
      <c r="F23409" t="s">
        <v>153</v>
      </c>
      <c r="G23409" t="s">
        <v>55831</v>
      </c>
      <c r="H23409" t="s">
        <v>68787</v>
      </c>
      <c r="J23409" t="s">
        <v>55830</v>
      </c>
      <c r="K23409" t="s">
        <v>71065</v>
      </c>
      <c r="L23409" s="4" t="s">
        <v>153</v>
      </c>
    </row>
    <row r="23410" spans="4:12" x14ac:dyDescent="0.25">
      <c r="D23410" t="s">
        <v>55832</v>
      </c>
      <c r="E23410" t="s">
        <v>55820</v>
      </c>
      <c r="F23410" t="s">
        <v>153</v>
      </c>
      <c r="G23410" t="s">
        <v>55833</v>
      </c>
      <c r="H23410" t="s">
        <v>68788</v>
      </c>
      <c r="J23410" t="s">
        <v>55832</v>
      </c>
      <c r="K23410" t="s">
        <v>71065</v>
      </c>
      <c r="L23410" s="4" t="s">
        <v>153</v>
      </c>
    </row>
    <row r="23411" spans="4:12" x14ac:dyDescent="0.25">
      <c r="D23411" t="s">
        <v>55834</v>
      </c>
      <c r="E23411" t="s">
        <v>55820</v>
      </c>
      <c r="F23411" t="s">
        <v>153</v>
      </c>
      <c r="G23411" t="s">
        <v>55835</v>
      </c>
      <c r="H23411" t="s">
        <v>68789</v>
      </c>
      <c r="J23411" t="s">
        <v>55834</v>
      </c>
      <c r="K23411" t="s">
        <v>71065</v>
      </c>
      <c r="L23411" s="4" t="s">
        <v>153</v>
      </c>
    </row>
    <row r="23412" spans="4:12" x14ac:dyDescent="0.25">
      <c r="D23412" t="s">
        <v>55836</v>
      </c>
      <c r="E23412" t="s">
        <v>55820</v>
      </c>
      <c r="F23412" t="s">
        <v>153</v>
      </c>
      <c r="G23412" t="s">
        <v>55837</v>
      </c>
      <c r="H23412" t="s">
        <v>68790</v>
      </c>
      <c r="J23412" t="s">
        <v>55836</v>
      </c>
      <c r="K23412" t="s">
        <v>71065</v>
      </c>
      <c r="L23412" s="4" t="s">
        <v>153</v>
      </c>
    </row>
    <row r="23413" spans="4:12" x14ac:dyDescent="0.25">
      <c r="D23413" t="s">
        <v>55838</v>
      </c>
      <c r="E23413" t="s">
        <v>55820</v>
      </c>
      <c r="F23413" t="s">
        <v>153</v>
      </c>
      <c r="G23413" t="s">
        <v>55839</v>
      </c>
      <c r="H23413" t="s">
        <v>68791</v>
      </c>
      <c r="J23413" t="s">
        <v>55838</v>
      </c>
      <c r="K23413" t="s">
        <v>71065</v>
      </c>
      <c r="L23413" s="4" t="s">
        <v>153</v>
      </c>
    </row>
    <row r="23414" spans="4:12" x14ac:dyDescent="0.25">
      <c r="D23414" t="s">
        <v>61278</v>
      </c>
      <c r="E23414" t="s">
        <v>61279</v>
      </c>
      <c r="F23414" t="s">
        <v>153</v>
      </c>
      <c r="G23414" t="s">
        <v>61280</v>
      </c>
      <c r="H23414" t="s">
        <v>70363</v>
      </c>
      <c r="J23414" t="s">
        <v>61278</v>
      </c>
      <c r="K23414" t="s">
        <v>71066</v>
      </c>
      <c r="L23414" s="4" t="s">
        <v>153</v>
      </c>
    </row>
    <row r="23415" spans="4:12" x14ac:dyDescent="0.25">
      <c r="D23415" t="s">
        <v>61281</v>
      </c>
      <c r="E23415" t="s">
        <v>61279</v>
      </c>
      <c r="F23415" t="s">
        <v>153</v>
      </c>
      <c r="G23415" t="s">
        <v>61282</v>
      </c>
      <c r="H23415" t="s">
        <v>70364</v>
      </c>
      <c r="J23415" t="s">
        <v>61281</v>
      </c>
      <c r="K23415" t="s">
        <v>71066</v>
      </c>
      <c r="L23415" s="4" t="s">
        <v>153</v>
      </c>
    </row>
    <row r="23416" spans="4:12" x14ac:dyDescent="0.25">
      <c r="D23416" t="s">
        <v>61283</v>
      </c>
      <c r="E23416" t="s">
        <v>61279</v>
      </c>
      <c r="F23416" t="s">
        <v>153</v>
      </c>
      <c r="G23416" t="s">
        <v>61284</v>
      </c>
      <c r="H23416" t="s">
        <v>70365</v>
      </c>
      <c r="J23416" t="s">
        <v>61283</v>
      </c>
      <c r="K23416" t="s">
        <v>71066</v>
      </c>
      <c r="L23416" s="4" t="s">
        <v>153</v>
      </c>
    </row>
    <row r="23417" spans="4:12" x14ac:dyDescent="0.25">
      <c r="D23417" t="s">
        <v>61285</v>
      </c>
      <c r="E23417" t="s">
        <v>61279</v>
      </c>
      <c r="F23417" t="s">
        <v>153</v>
      </c>
      <c r="G23417" t="s">
        <v>61286</v>
      </c>
      <c r="H23417" t="s">
        <v>70366</v>
      </c>
      <c r="J23417" t="s">
        <v>61285</v>
      </c>
      <c r="K23417" t="s">
        <v>71066</v>
      </c>
      <c r="L23417" s="4" t="s">
        <v>153</v>
      </c>
    </row>
    <row r="23418" spans="4:12" x14ac:dyDescent="0.25">
      <c r="D23418" t="s">
        <v>61287</v>
      </c>
      <c r="E23418" t="s">
        <v>61279</v>
      </c>
      <c r="F23418" t="s">
        <v>153</v>
      </c>
      <c r="G23418" t="s">
        <v>61288</v>
      </c>
      <c r="H23418" t="s">
        <v>70367</v>
      </c>
      <c r="J23418" t="s">
        <v>61287</v>
      </c>
      <c r="K23418" t="s">
        <v>71066</v>
      </c>
      <c r="L23418" s="4" t="s">
        <v>153</v>
      </c>
    </row>
    <row r="23419" spans="4:12" x14ac:dyDescent="0.25">
      <c r="D23419" t="s">
        <v>61289</v>
      </c>
      <c r="E23419" t="s">
        <v>61279</v>
      </c>
      <c r="F23419" t="s">
        <v>153</v>
      </c>
      <c r="G23419" t="s">
        <v>61290</v>
      </c>
      <c r="H23419" t="s">
        <v>70368</v>
      </c>
      <c r="J23419" t="s">
        <v>61289</v>
      </c>
      <c r="K23419" t="s">
        <v>71066</v>
      </c>
      <c r="L23419" s="4" t="s">
        <v>153</v>
      </c>
    </row>
    <row r="23420" spans="4:12" x14ac:dyDescent="0.25">
      <c r="D23420" t="s">
        <v>61291</v>
      </c>
      <c r="E23420" t="s">
        <v>61279</v>
      </c>
      <c r="F23420" t="s">
        <v>153</v>
      </c>
      <c r="G23420" t="s">
        <v>61292</v>
      </c>
      <c r="H23420" t="s">
        <v>70369</v>
      </c>
      <c r="J23420" t="s">
        <v>61291</v>
      </c>
      <c r="K23420" t="s">
        <v>71066</v>
      </c>
      <c r="L23420" s="4" t="s">
        <v>153</v>
      </c>
    </row>
    <row r="23421" spans="4:12" x14ac:dyDescent="0.25">
      <c r="D23421" t="s">
        <v>61293</v>
      </c>
      <c r="E23421" t="s">
        <v>61279</v>
      </c>
      <c r="F23421" t="s">
        <v>153</v>
      </c>
      <c r="G23421" t="s">
        <v>61294</v>
      </c>
      <c r="H23421" t="s">
        <v>70370</v>
      </c>
      <c r="J23421" t="s">
        <v>61293</v>
      </c>
      <c r="K23421" t="s">
        <v>71066</v>
      </c>
      <c r="L23421" s="4" t="s">
        <v>153</v>
      </c>
    </row>
    <row r="23422" spans="4:12" x14ac:dyDescent="0.25">
      <c r="D23422" t="s">
        <v>61295</v>
      </c>
      <c r="E23422" t="s">
        <v>61279</v>
      </c>
      <c r="F23422" t="s">
        <v>153</v>
      </c>
      <c r="G23422" t="s">
        <v>61296</v>
      </c>
      <c r="H23422" t="s">
        <v>70371</v>
      </c>
      <c r="J23422" t="s">
        <v>61295</v>
      </c>
      <c r="K23422" t="s">
        <v>71066</v>
      </c>
      <c r="L23422" s="4" t="s">
        <v>153</v>
      </c>
    </row>
    <row r="23423" spans="4:12" x14ac:dyDescent="0.25">
      <c r="D23423" t="s">
        <v>61297</v>
      </c>
      <c r="E23423" t="s">
        <v>61279</v>
      </c>
      <c r="F23423" t="s">
        <v>153</v>
      </c>
      <c r="G23423" t="s">
        <v>61298</v>
      </c>
      <c r="H23423" t="s">
        <v>70372</v>
      </c>
      <c r="J23423" t="s">
        <v>61297</v>
      </c>
      <c r="K23423" t="s">
        <v>71066</v>
      </c>
      <c r="L23423" s="4" t="s">
        <v>153</v>
      </c>
    </row>
    <row r="23424" spans="4:12" x14ac:dyDescent="0.25">
      <c r="D23424" t="s">
        <v>61299</v>
      </c>
      <c r="E23424" t="s">
        <v>61279</v>
      </c>
      <c r="F23424" t="s">
        <v>153</v>
      </c>
      <c r="G23424" t="s">
        <v>61300</v>
      </c>
      <c r="H23424" t="s">
        <v>70373</v>
      </c>
      <c r="J23424" t="s">
        <v>61299</v>
      </c>
      <c r="K23424" t="s">
        <v>71066</v>
      </c>
      <c r="L23424" s="4" t="s">
        <v>153</v>
      </c>
    </row>
    <row r="23425" spans="4:12" x14ac:dyDescent="0.25">
      <c r="D23425" t="s">
        <v>61301</v>
      </c>
      <c r="E23425" t="s">
        <v>61279</v>
      </c>
      <c r="F23425" t="s">
        <v>153</v>
      </c>
      <c r="G23425" t="s">
        <v>61302</v>
      </c>
      <c r="H23425" t="s">
        <v>70374</v>
      </c>
      <c r="J23425" t="s">
        <v>61301</v>
      </c>
      <c r="K23425" t="s">
        <v>71066</v>
      </c>
      <c r="L23425" s="4" t="s">
        <v>153</v>
      </c>
    </row>
    <row r="23426" spans="4:12" x14ac:dyDescent="0.25">
      <c r="D23426" t="s">
        <v>61303</v>
      </c>
      <c r="E23426" t="s">
        <v>61279</v>
      </c>
      <c r="F23426" t="s">
        <v>153</v>
      </c>
      <c r="G23426" t="s">
        <v>61304</v>
      </c>
      <c r="H23426" t="s">
        <v>70374</v>
      </c>
      <c r="J23426" t="s">
        <v>61303</v>
      </c>
      <c r="K23426" t="s">
        <v>71066</v>
      </c>
      <c r="L23426" s="4" t="s">
        <v>153</v>
      </c>
    </row>
    <row r="23427" spans="4:12" x14ac:dyDescent="0.25">
      <c r="D23427" t="s">
        <v>61305</v>
      </c>
      <c r="E23427" t="s">
        <v>61279</v>
      </c>
      <c r="F23427" t="s">
        <v>153</v>
      </c>
      <c r="G23427" t="s">
        <v>61306</v>
      </c>
      <c r="H23427" t="s">
        <v>70374</v>
      </c>
      <c r="J23427" t="s">
        <v>61305</v>
      </c>
      <c r="K23427" t="s">
        <v>71066</v>
      </c>
      <c r="L23427" s="4" t="s">
        <v>153</v>
      </c>
    </row>
    <row r="23428" spans="4:12" x14ac:dyDescent="0.25">
      <c r="D23428" t="s">
        <v>61307</v>
      </c>
      <c r="E23428" t="s">
        <v>61279</v>
      </c>
      <c r="F23428" t="s">
        <v>153</v>
      </c>
      <c r="G23428" t="s">
        <v>61308</v>
      </c>
      <c r="H23428" t="s">
        <v>70374</v>
      </c>
      <c r="J23428" t="s">
        <v>61307</v>
      </c>
      <c r="K23428" t="s">
        <v>71066</v>
      </c>
      <c r="L23428" s="4" t="s">
        <v>153</v>
      </c>
    </row>
    <row r="23429" spans="4:12" x14ac:dyDescent="0.25">
      <c r="D23429" t="s">
        <v>61309</v>
      </c>
      <c r="E23429" t="s">
        <v>61279</v>
      </c>
      <c r="F23429" t="s">
        <v>153</v>
      </c>
      <c r="G23429" t="s">
        <v>61310</v>
      </c>
      <c r="H23429" t="s">
        <v>70374</v>
      </c>
      <c r="J23429" t="s">
        <v>61309</v>
      </c>
      <c r="K23429" t="s">
        <v>71066</v>
      </c>
      <c r="L23429" s="4" t="s">
        <v>153</v>
      </c>
    </row>
    <row r="23430" spans="4:12" x14ac:dyDescent="0.25">
      <c r="D23430" t="s">
        <v>61311</v>
      </c>
      <c r="E23430" t="s">
        <v>61279</v>
      </c>
      <c r="F23430" t="s">
        <v>153</v>
      </c>
      <c r="G23430" t="s">
        <v>61312</v>
      </c>
      <c r="H23430" t="s">
        <v>70374</v>
      </c>
      <c r="J23430" t="s">
        <v>61311</v>
      </c>
      <c r="K23430" t="s">
        <v>71066</v>
      </c>
      <c r="L23430" s="4" t="s">
        <v>153</v>
      </c>
    </row>
    <row r="23431" spans="4:12" x14ac:dyDescent="0.25">
      <c r="D23431" t="s">
        <v>61313</v>
      </c>
      <c r="E23431" t="s">
        <v>61279</v>
      </c>
      <c r="F23431" t="s">
        <v>153</v>
      </c>
      <c r="G23431" t="s">
        <v>61314</v>
      </c>
      <c r="H23431" t="s">
        <v>70374</v>
      </c>
      <c r="J23431" t="s">
        <v>61313</v>
      </c>
      <c r="K23431" t="s">
        <v>71066</v>
      </c>
      <c r="L23431" s="4" t="s">
        <v>153</v>
      </c>
    </row>
    <row r="23432" spans="4:12" x14ac:dyDescent="0.25">
      <c r="D23432" t="s">
        <v>61315</v>
      </c>
      <c r="E23432" t="s">
        <v>61279</v>
      </c>
      <c r="F23432" t="s">
        <v>153</v>
      </c>
      <c r="G23432" t="s">
        <v>61316</v>
      </c>
      <c r="H23432" t="s">
        <v>70374</v>
      </c>
      <c r="J23432" t="s">
        <v>61315</v>
      </c>
      <c r="K23432" t="s">
        <v>71066</v>
      </c>
      <c r="L23432" s="4" t="s">
        <v>153</v>
      </c>
    </row>
    <row r="23433" spans="4:12" x14ac:dyDescent="0.25">
      <c r="D23433" t="s">
        <v>61317</v>
      </c>
      <c r="E23433" t="s">
        <v>61279</v>
      </c>
      <c r="F23433" t="s">
        <v>153</v>
      </c>
      <c r="G23433" t="s">
        <v>61318</v>
      </c>
      <c r="H23433" t="s">
        <v>70374</v>
      </c>
      <c r="J23433" t="s">
        <v>61317</v>
      </c>
      <c r="K23433" t="s">
        <v>71066</v>
      </c>
      <c r="L23433" s="4" t="s">
        <v>153</v>
      </c>
    </row>
    <row r="23434" spans="4:12" x14ac:dyDescent="0.25">
      <c r="D23434" t="s">
        <v>61319</v>
      </c>
      <c r="E23434" t="s">
        <v>61279</v>
      </c>
      <c r="F23434" t="s">
        <v>153</v>
      </c>
      <c r="G23434" t="s">
        <v>61320</v>
      </c>
      <c r="H23434" t="s">
        <v>70374</v>
      </c>
      <c r="J23434" t="s">
        <v>61319</v>
      </c>
      <c r="K23434" t="s">
        <v>71066</v>
      </c>
      <c r="L23434" s="4" t="s">
        <v>153</v>
      </c>
    </row>
    <row r="23435" spans="4:12" x14ac:dyDescent="0.25">
      <c r="D23435" t="s">
        <v>61321</v>
      </c>
      <c r="E23435" t="s">
        <v>61279</v>
      </c>
      <c r="F23435" t="s">
        <v>153</v>
      </c>
      <c r="G23435" t="s">
        <v>61322</v>
      </c>
      <c r="H23435" t="s">
        <v>70374</v>
      </c>
      <c r="J23435" t="s">
        <v>61321</v>
      </c>
      <c r="K23435" t="s">
        <v>71066</v>
      </c>
      <c r="L23435" s="4" t="s">
        <v>153</v>
      </c>
    </row>
    <row r="23436" spans="4:12" x14ac:dyDescent="0.25">
      <c r="D23436" t="s">
        <v>61323</v>
      </c>
      <c r="E23436" t="s">
        <v>61279</v>
      </c>
      <c r="F23436" t="s">
        <v>153</v>
      </c>
      <c r="G23436" t="s">
        <v>61324</v>
      </c>
      <c r="H23436" t="s">
        <v>70374</v>
      </c>
      <c r="J23436" t="s">
        <v>61323</v>
      </c>
      <c r="K23436" t="s">
        <v>71066</v>
      </c>
      <c r="L23436" s="4" t="s">
        <v>153</v>
      </c>
    </row>
    <row r="23437" spans="4:12" x14ac:dyDescent="0.25">
      <c r="D23437" t="s">
        <v>61325</v>
      </c>
      <c r="E23437" t="s">
        <v>61279</v>
      </c>
      <c r="F23437" t="s">
        <v>153</v>
      </c>
      <c r="G23437" t="s">
        <v>61326</v>
      </c>
      <c r="H23437" t="s">
        <v>70374</v>
      </c>
      <c r="J23437" t="s">
        <v>61325</v>
      </c>
      <c r="K23437" t="s">
        <v>71066</v>
      </c>
      <c r="L23437" s="4" t="s">
        <v>153</v>
      </c>
    </row>
    <row r="23438" spans="4:12" x14ac:dyDescent="0.25">
      <c r="D23438" t="s">
        <v>61327</v>
      </c>
      <c r="E23438" t="s">
        <v>61279</v>
      </c>
      <c r="F23438" t="s">
        <v>153</v>
      </c>
      <c r="G23438" t="s">
        <v>61328</v>
      </c>
      <c r="H23438" t="s">
        <v>70374</v>
      </c>
      <c r="J23438" t="s">
        <v>61327</v>
      </c>
      <c r="K23438" t="s">
        <v>71066</v>
      </c>
      <c r="L23438" s="4" t="s">
        <v>153</v>
      </c>
    </row>
    <row r="23439" spans="4:12" x14ac:dyDescent="0.25">
      <c r="D23439" t="s">
        <v>61329</v>
      </c>
      <c r="E23439" t="s">
        <v>61279</v>
      </c>
      <c r="F23439" t="s">
        <v>153</v>
      </c>
      <c r="G23439" t="s">
        <v>61330</v>
      </c>
      <c r="H23439" t="s">
        <v>70374</v>
      </c>
      <c r="J23439" t="s">
        <v>61329</v>
      </c>
      <c r="K23439" t="s">
        <v>71066</v>
      </c>
      <c r="L23439" s="4" t="s">
        <v>153</v>
      </c>
    </row>
    <row r="23440" spans="4:12" x14ac:dyDescent="0.25">
      <c r="D23440" t="s">
        <v>61331</v>
      </c>
      <c r="E23440" t="s">
        <v>61279</v>
      </c>
      <c r="F23440" t="s">
        <v>153</v>
      </c>
      <c r="G23440" t="s">
        <v>61332</v>
      </c>
      <c r="H23440" t="s">
        <v>70374</v>
      </c>
      <c r="J23440" t="s">
        <v>61331</v>
      </c>
      <c r="K23440" t="s">
        <v>71066</v>
      </c>
      <c r="L23440" s="4" t="s">
        <v>153</v>
      </c>
    </row>
    <row r="23441" spans="4:12" x14ac:dyDescent="0.25">
      <c r="D23441" t="s">
        <v>61333</v>
      </c>
      <c r="E23441" t="s">
        <v>61279</v>
      </c>
      <c r="F23441" t="s">
        <v>153</v>
      </c>
      <c r="G23441" t="s">
        <v>61334</v>
      </c>
      <c r="H23441" t="s">
        <v>70374</v>
      </c>
      <c r="J23441" t="s">
        <v>61333</v>
      </c>
      <c r="K23441" t="s">
        <v>71066</v>
      </c>
      <c r="L23441" s="4" t="s">
        <v>153</v>
      </c>
    </row>
    <row r="23442" spans="4:12" x14ac:dyDescent="0.25">
      <c r="D23442" t="s">
        <v>61335</v>
      </c>
      <c r="E23442" t="s">
        <v>61279</v>
      </c>
      <c r="F23442" t="s">
        <v>153</v>
      </c>
      <c r="G23442" t="s">
        <v>61336</v>
      </c>
      <c r="H23442" t="s">
        <v>70374</v>
      </c>
      <c r="J23442" t="s">
        <v>61335</v>
      </c>
      <c r="K23442" t="s">
        <v>71066</v>
      </c>
      <c r="L23442" s="4" t="s">
        <v>153</v>
      </c>
    </row>
    <row r="23443" spans="4:12" x14ac:dyDescent="0.25">
      <c r="D23443" t="s">
        <v>61337</v>
      </c>
      <c r="E23443" t="s">
        <v>61279</v>
      </c>
      <c r="F23443" t="s">
        <v>153</v>
      </c>
      <c r="G23443" t="s">
        <v>61338</v>
      </c>
      <c r="H23443" t="s">
        <v>70374</v>
      </c>
      <c r="J23443" t="s">
        <v>61337</v>
      </c>
      <c r="K23443" t="s">
        <v>71066</v>
      </c>
      <c r="L23443" s="4" t="s">
        <v>153</v>
      </c>
    </row>
    <row r="23444" spans="4:12" x14ac:dyDescent="0.25">
      <c r="D23444" t="s">
        <v>61339</v>
      </c>
      <c r="E23444" t="s">
        <v>61279</v>
      </c>
      <c r="F23444" t="s">
        <v>153</v>
      </c>
      <c r="G23444" t="s">
        <v>61340</v>
      </c>
      <c r="H23444" t="s">
        <v>70374</v>
      </c>
      <c r="J23444" t="s">
        <v>61339</v>
      </c>
      <c r="K23444" t="s">
        <v>71066</v>
      </c>
      <c r="L23444" s="4" t="s">
        <v>153</v>
      </c>
    </row>
    <row r="23445" spans="4:12" x14ac:dyDescent="0.25">
      <c r="D23445" t="s">
        <v>61341</v>
      </c>
      <c r="E23445" t="s">
        <v>61279</v>
      </c>
      <c r="F23445" t="s">
        <v>153</v>
      </c>
      <c r="G23445" t="s">
        <v>61342</v>
      </c>
      <c r="H23445" t="s">
        <v>70374</v>
      </c>
      <c r="J23445" t="s">
        <v>61341</v>
      </c>
      <c r="K23445" t="s">
        <v>71066</v>
      </c>
      <c r="L23445" s="4" t="s">
        <v>153</v>
      </c>
    </row>
    <row r="23446" spans="4:12" x14ac:dyDescent="0.25">
      <c r="D23446" t="s">
        <v>61343</v>
      </c>
      <c r="E23446" t="s">
        <v>61279</v>
      </c>
      <c r="F23446" t="s">
        <v>153</v>
      </c>
      <c r="G23446" t="s">
        <v>61344</v>
      </c>
      <c r="H23446" t="s">
        <v>70374</v>
      </c>
      <c r="J23446" t="s">
        <v>61343</v>
      </c>
      <c r="K23446" t="s">
        <v>71066</v>
      </c>
      <c r="L23446" s="4" t="s">
        <v>153</v>
      </c>
    </row>
    <row r="23447" spans="4:12" x14ac:dyDescent="0.25">
      <c r="D23447" t="s">
        <v>61345</v>
      </c>
      <c r="E23447" t="s">
        <v>61279</v>
      </c>
      <c r="F23447" t="s">
        <v>153</v>
      </c>
      <c r="G23447" t="s">
        <v>61346</v>
      </c>
      <c r="H23447" t="s">
        <v>70374</v>
      </c>
      <c r="J23447" t="s">
        <v>61345</v>
      </c>
      <c r="K23447" t="s">
        <v>71066</v>
      </c>
      <c r="L23447" s="4" t="s">
        <v>153</v>
      </c>
    </row>
    <row r="23448" spans="4:12" x14ac:dyDescent="0.25">
      <c r="D23448" t="s">
        <v>61347</v>
      </c>
      <c r="E23448" t="s">
        <v>61279</v>
      </c>
      <c r="F23448" t="s">
        <v>153</v>
      </c>
      <c r="G23448" t="s">
        <v>61348</v>
      </c>
      <c r="H23448" t="s">
        <v>70374</v>
      </c>
      <c r="J23448" t="s">
        <v>61347</v>
      </c>
      <c r="K23448" t="s">
        <v>71066</v>
      </c>
      <c r="L23448" s="4" t="s">
        <v>153</v>
      </c>
    </row>
    <row r="23449" spans="4:12" x14ac:dyDescent="0.25">
      <c r="D23449" t="s">
        <v>31211</v>
      </c>
      <c r="E23449" t="s">
        <v>31212</v>
      </c>
      <c r="F23449" t="s">
        <v>153</v>
      </c>
      <c r="G23449" t="s">
        <v>31213</v>
      </c>
      <c r="H23449" t="s">
        <v>66081</v>
      </c>
      <c r="J23449" t="s">
        <v>31211</v>
      </c>
      <c r="K23449" t="s">
        <v>71067</v>
      </c>
      <c r="L23449" s="4" t="s">
        <v>153</v>
      </c>
    </row>
    <row r="23450" spans="4:12" x14ac:dyDescent="0.25">
      <c r="D23450" t="s">
        <v>31214</v>
      </c>
      <c r="E23450" t="s">
        <v>31212</v>
      </c>
      <c r="F23450" t="s">
        <v>153</v>
      </c>
      <c r="G23450" t="s">
        <v>31215</v>
      </c>
      <c r="H23450" t="s">
        <v>66081</v>
      </c>
      <c r="J23450" t="s">
        <v>31214</v>
      </c>
      <c r="K23450" t="s">
        <v>71067</v>
      </c>
      <c r="L23450" s="4" t="s">
        <v>153</v>
      </c>
    </row>
    <row r="23451" spans="4:12" x14ac:dyDescent="0.25">
      <c r="D23451" t="s">
        <v>31216</v>
      </c>
      <c r="E23451" t="s">
        <v>31212</v>
      </c>
      <c r="F23451" t="s">
        <v>153</v>
      </c>
      <c r="G23451" t="s">
        <v>31217</v>
      </c>
      <c r="H23451" t="s">
        <v>66081</v>
      </c>
      <c r="J23451" t="s">
        <v>31216</v>
      </c>
      <c r="K23451" t="s">
        <v>71067</v>
      </c>
      <c r="L23451" s="4" t="s">
        <v>153</v>
      </c>
    </row>
    <row r="23452" spans="4:12" x14ac:dyDescent="0.25">
      <c r="D23452" t="s">
        <v>31218</v>
      </c>
      <c r="E23452" t="s">
        <v>31212</v>
      </c>
      <c r="F23452" t="s">
        <v>153</v>
      </c>
      <c r="G23452" t="s">
        <v>31219</v>
      </c>
      <c r="H23452" t="s">
        <v>66081</v>
      </c>
      <c r="J23452" t="s">
        <v>31218</v>
      </c>
      <c r="K23452" t="s">
        <v>71067</v>
      </c>
      <c r="L23452" s="4" t="s">
        <v>153</v>
      </c>
    </row>
    <row r="23453" spans="4:12" x14ac:dyDescent="0.25">
      <c r="D23453" t="s">
        <v>31220</v>
      </c>
      <c r="E23453" t="s">
        <v>31212</v>
      </c>
      <c r="F23453" t="s">
        <v>153</v>
      </c>
      <c r="G23453" t="s">
        <v>31221</v>
      </c>
      <c r="H23453" t="s">
        <v>66081</v>
      </c>
      <c r="J23453" t="s">
        <v>31220</v>
      </c>
      <c r="K23453" t="s">
        <v>71067</v>
      </c>
      <c r="L23453" s="4" t="s">
        <v>153</v>
      </c>
    </row>
    <row r="23454" spans="4:12" x14ac:dyDescent="0.25">
      <c r="D23454" t="s">
        <v>31222</v>
      </c>
      <c r="E23454" t="s">
        <v>31212</v>
      </c>
      <c r="F23454" t="s">
        <v>153</v>
      </c>
      <c r="G23454" t="s">
        <v>31223</v>
      </c>
      <c r="H23454" t="s">
        <v>66081</v>
      </c>
      <c r="J23454" t="s">
        <v>31222</v>
      </c>
      <c r="K23454" t="s">
        <v>71067</v>
      </c>
      <c r="L23454" s="4" t="s">
        <v>153</v>
      </c>
    </row>
    <row r="23455" spans="4:12" x14ac:dyDescent="0.25">
      <c r="D23455" t="s">
        <v>31224</v>
      </c>
      <c r="E23455" t="s">
        <v>31212</v>
      </c>
      <c r="F23455" t="s">
        <v>153</v>
      </c>
      <c r="G23455" t="s">
        <v>31225</v>
      </c>
      <c r="H23455" t="s">
        <v>66081</v>
      </c>
      <c r="J23455" t="s">
        <v>31224</v>
      </c>
      <c r="K23455" t="s">
        <v>71067</v>
      </c>
      <c r="L23455" s="4" t="s">
        <v>153</v>
      </c>
    </row>
    <row r="23456" spans="4:12" x14ac:dyDescent="0.25">
      <c r="D23456" t="s">
        <v>31226</v>
      </c>
      <c r="E23456" t="s">
        <v>31212</v>
      </c>
      <c r="F23456" t="s">
        <v>153</v>
      </c>
      <c r="G23456" t="s">
        <v>31227</v>
      </c>
      <c r="H23456" t="s">
        <v>66081</v>
      </c>
      <c r="J23456" t="s">
        <v>31226</v>
      </c>
      <c r="K23456" t="s">
        <v>71067</v>
      </c>
      <c r="L23456" s="4" t="s">
        <v>153</v>
      </c>
    </row>
    <row r="23457" spans="4:12" x14ac:dyDescent="0.25">
      <c r="D23457" t="s">
        <v>31228</v>
      </c>
      <c r="E23457" t="s">
        <v>31212</v>
      </c>
      <c r="F23457" t="s">
        <v>153</v>
      </c>
      <c r="G23457" t="s">
        <v>31229</v>
      </c>
      <c r="H23457" t="s">
        <v>66081</v>
      </c>
      <c r="J23457" t="s">
        <v>31228</v>
      </c>
      <c r="K23457" t="s">
        <v>71067</v>
      </c>
      <c r="L23457" s="4" t="s">
        <v>153</v>
      </c>
    </row>
    <row r="23458" spans="4:12" x14ac:dyDescent="0.25">
      <c r="D23458" t="s">
        <v>31230</v>
      </c>
      <c r="E23458" t="s">
        <v>31212</v>
      </c>
      <c r="F23458" t="s">
        <v>153</v>
      </c>
      <c r="G23458" t="s">
        <v>31231</v>
      </c>
      <c r="H23458" t="s">
        <v>66081</v>
      </c>
      <c r="J23458" t="s">
        <v>31230</v>
      </c>
      <c r="K23458" t="s">
        <v>71067</v>
      </c>
      <c r="L23458" s="4" t="s">
        <v>153</v>
      </c>
    </row>
    <row r="23459" spans="4:12" x14ac:dyDescent="0.25">
      <c r="D23459" t="s">
        <v>31232</v>
      </c>
      <c r="E23459" t="s">
        <v>31212</v>
      </c>
      <c r="F23459" t="s">
        <v>153</v>
      </c>
      <c r="G23459" t="s">
        <v>31233</v>
      </c>
      <c r="H23459" t="s">
        <v>66081</v>
      </c>
      <c r="J23459" t="s">
        <v>31232</v>
      </c>
      <c r="K23459" t="s">
        <v>71067</v>
      </c>
      <c r="L23459" s="4" t="s">
        <v>153</v>
      </c>
    </row>
    <row r="23460" spans="4:12" x14ac:dyDescent="0.25">
      <c r="D23460" t="s">
        <v>31234</v>
      </c>
      <c r="E23460" t="s">
        <v>31212</v>
      </c>
      <c r="F23460" t="s">
        <v>153</v>
      </c>
      <c r="G23460" t="s">
        <v>31235</v>
      </c>
      <c r="H23460" t="s">
        <v>66081</v>
      </c>
      <c r="J23460" t="s">
        <v>31234</v>
      </c>
      <c r="K23460" t="s">
        <v>71067</v>
      </c>
      <c r="L23460" s="4" t="s">
        <v>153</v>
      </c>
    </row>
    <row r="23461" spans="4:12" x14ac:dyDescent="0.25">
      <c r="D23461" t="s">
        <v>31236</v>
      </c>
      <c r="E23461" t="s">
        <v>31212</v>
      </c>
      <c r="F23461" t="s">
        <v>153</v>
      </c>
      <c r="G23461" t="s">
        <v>31237</v>
      </c>
      <c r="H23461" t="s">
        <v>66081</v>
      </c>
      <c r="J23461" t="s">
        <v>31236</v>
      </c>
      <c r="K23461" t="s">
        <v>71067</v>
      </c>
      <c r="L23461" s="4" t="s">
        <v>153</v>
      </c>
    </row>
    <row r="23462" spans="4:12" x14ac:dyDescent="0.25">
      <c r="D23462" t="s">
        <v>31238</v>
      </c>
      <c r="E23462" t="s">
        <v>31212</v>
      </c>
      <c r="F23462" t="s">
        <v>153</v>
      </c>
      <c r="G23462" t="s">
        <v>31239</v>
      </c>
      <c r="H23462" t="s">
        <v>66081</v>
      </c>
      <c r="J23462" t="s">
        <v>31238</v>
      </c>
      <c r="K23462" t="s">
        <v>71067</v>
      </c>
      <c r="L23462" s="4" t="s">
        <v>153</v>
      </c>
    </row>
    <row r="23463" spans="4:12" x14ac:dyDescent="0.25">
      <c r="D23463" t="s">
        <v>31240</v>
      </c>
      <c r="E23463" t="s">
        <v>31212</v>
      </c>
      <c r="F23463" t="s">
        <v>153</v>
      </c>
      <c r="G23463" t="s">
        <v>31241</v>
      </c>
      <c r="H23463" t="s">
        <v>66081</v>
      </c>
      <c r="J23463" t="s">
        <v>31240</v>
      </c>
      <c r="K23463" t="s">
        <v>71067</v>
      </c>
      <c r="L23463" s="4" t="s">
        <v>153</v>
      </c>
    </row>
    <row r="23464" spans="4:12" x14ac:dyDescent="0.25">
      <c r="D23464" t="s">
        <v>31242</v>
      </c>
      <c r="E23464" t="s">
        <v>31212</v>
      </c>
      <c r="F23464" t="s">
        <v>153</v>
      </c>
      <c r="G23464" t="s">
        <v>31243</v>
      </c>
      <c r="H23464" t="s">
        <v>66081</v>
      </c>
      <c r="J23464" t="s">
        <v>31242</v>
      </c>
      <c r="K23464" t="s">
        <v>71067</v>
      </c>
      <c r="L23464" s="4" t="s">
        <v>153</v>
      </c>
    </row>
    <row r="23465" spans="4:12" x14ac:dyDescent="0.25">
      <c r="D23465" t="s">
        <v>31244</v>
      </c>
      <c r="E23465" t="s">
        <v>31212</v>
      </c>
      <c r="F23465" t="s">
        <v>153</v>
      </c>
      <c r="G23465" t="s">
        <v>31245</v>
      </c>
      <c r="H23465" t="s">
        <v>66081</v>
      </c>
      <c r="J23465" t="s">
        <v>31244</v>
      </c>
      <c r="K23465" t="s">
        <v>71067</v>
      </c>
      <c r="L23465" s="4" t="s">
        <v>153</v>
      </c>
    </row>
    <row r="23466" spans="4:12" x14ac:dyDescent="0.25">
      <c r="D23466" t="s">
        <v>31246</v>
      </c>
      <c r="E23466" t="s">
        <v>31212</v>
      </c>
      <c r="F23466" t="s">
        <v>153</v>
      </c>
      <c r="G23466" t="s">
        <v>31247</v>
      </c>
      <c r="H23466" t="s">
        <v>66081</v>
      </c>
      <c r="J23466" t="s">
        <v>31246</v>
      </c>
      <c r="K23466" t="s">
        <v>71067</v>
      </c>
      <c r="L23466" s="4" t="s">
        <v>153</v>
      </c>
    </row>
    <row r="23467" spans="4:12" x14ac:dyDescent="0.25">
      <c r="D23467" t="s">
        <v>31248</v>
      </c>
      <c r="E23467" t="s">
        <v>31212</v>
      </c>
      <c r="F23467" t="s">
        <v>153</v>
      </c>
      <c r="G23467" t="s">
        <v>31249</v>
      </c>
      <c r="H23467" t="s">
        <v>66081</v>
      </c>
      <c r="J23467" t="s">
        <v>31248</v>
      </c>
      <c r="K23467" t="s">
        <v>71067</v>
      </c>
      <c r="L23467" s="4" t="s">
        <v>153</v>
      </c>
    </row>
    <row r="23468" spans="4:12" x14ac:dyDescent="0.25">
      <c r="D23468" t="s">
        <v>31250</v>
      </c>
      <c r="E23468" t="s">
        <v>31212</v>
      </c>
      <c r="F23468" t="s">
        <v>153</v>
      </c>
      <c r="G23468" t="s">
        <v>31251</v>
      </c>
      <c r="H23468" t="s">
        <v>66081</v>
      </c>
      <c r="J23468" t="s">
        <v>31250</v>
      </c>
      <c r="K23468" t="s">
        <v>71067</v>
      </c>
      <c r="L23468" s="4" t="s">
        <v>153</v>
      </c>
    </row>
    <row r="23469" spans="4:12" x14ac:dyDescent="0.25">
      <c r="D23469" t="s">
        <v>31252</v>
      </c>
      <c r="E23469" t="s">
        <v>31212</v>
      </c>
      <c r="F23469" t="s">
        <v>153</v>
      </c>
      <c r="G23469" t="s">
        <v>31253</v>
      </c>
      <c r="H23469" t="s">
        <v>66081</v>
      </c>
      <c r="J23469" t="s">
        <v>31252</v>
      </c>
      <c r="K23469" t="s">
        <v>71067</v>
      </c>
      <c r="L23469" s="4" t="s">
        <v>153</v>
      </c>
    </row>
    <row r="23470" spans="4:12" x14ac:dyDescent="0.25">
      <c r="D23470" t="s">
        <v>31254</v>
      </c>
      <c r="E23470" t="s">
        <v>31212</v>
      </c>
      <c r="F23470" t="s">
        <v>153</v>
      </c>
      <c r="G23470" t="s">
        <v>31255</v>
      </c>
      <c r="H23470" t="s">
        <v>66081</v>
      </c>
      <c r="J23470" t="s">
        <v>31254</v>
      </c>
      <c r="K23470" t="s">
        <v>71067</v>
      </c>
      <c r="L23470" s="4" t="s">
        <v>153</v>
      </c>
    </row>
    <row r="23471" spans="4:12" x14ac:dyDescent="0.25">
      <c r="D23471" t="s">
        <v>31256</v>
      </c>
      <c r="E23471" t="s">
        <v>31212</v>
      </c>
      <c r="F23471" t="s">
        <v>153</v>
      </c>
      <c r="G23471" t="s">
        <v>31257</v>
      </c>
      <c r="H23471" t="s">
        <v>66081</v>
      </c>
      <c r="J23471" t="s">
        <v>31256</v>
      </c>
      <c r="K23471" t="s">
        <v>71067</v>
      </c>
      <c r="L23471" s="4" t="s">
        <v>153</v>
      </c>
    </row>
    <row r="23472" spans="4:12" x14ac:dyDescent="0.25">
      <c r="D23472" t="s">
        <v>31258</v>
      </c>
      <c r="E23472" t="s">
        <v>31212</v>
      </c>
      <c r="F23472" t="s">
        <v>153</v>
      </c>
      <c r="G23472" t="s">
        <v>31259</v>
      </c>
      <c r="H23472" t="s">
        <v>66081</v>
      </c>
      <c r="J23472" t="s">
        <v>31258</v>
      </c>
      <c r="K23472" t="s">
        <v>71067</v>
      </c>
      <c r="L23472" s="4" t="s">
        <v>153</v>
      </c>
    </row>
    <row r="23473" spans="4:12" x14ac:dyDescent="0.25">
      <c r="D23473" t="s">
        <v>31260</v>
      </c>
      <c r="E23473" t="s">
        <v>31212</v>
      </c>
      <c r="F23473" t="s">
        <v>153</v>
      </c>
      <c r="G23473" t="s">
        <v>31261</v>
      </c>
      <c r="H23473" t="s">
        <v>66081</v>
      </c>
      <c r="J23473" t="s">
        <v>31260</v>
      </c>
      <c r="K23473" t="s">
        <v>71067</v>
      </c>
      <c r="L23473" s="4" t="s">
        <v>153</v>
      </c>
    </row>
    <row r="23474" spans="4:12" x14ac:dyDescent="0.25">
      <c r="D23474" t="s">
        <v>31262</v>
      </c>
      <c r="E23474" t="s">
        <v>31212</v>
      </c>
      <c r="F23474" t="s">
        <v>153</v>
      </c>
      <c r="G23474" t="s">
        <v>31263</v>
      </c>
      <c r="H23474" t="s">
        <v>66081</v>
      </c>
      <c r="J23474" t="s">
        <v>31262</v>
      </c>
      <c r="K23474" t="s">
        <v>71067</v>
      </c>
      <c r="L23474" s="4" t="s">
        <v>153</v>
      </c>
    </row>
    <row r="23475" spans="4:12" x14ac:dyDescent="0.25">
      <c r="D23475" t="s">
        <v>31264</v>
      </c>
      <c r="E23475" t="s">
        <v>31212</v>
      </c>
      <c r="F23475" t="s">
        <v>153</v>
      </c>
      <c r="G23475" t="s">
        <v>31265</v>
      </c>
      <c r="H23475" t="s">
        <v>66081</v>
      </c>
      <c r="J23475" t="s">
        <v>31264</v>
      </c>
      <c r="K23475" t="s">
        <v>71067</v>
      </c>
      <c r="L23475" s="4" t="s">
        <v>153</v>
      </c>
    </row>
    <row r="23476" spans="4:12" x14ac:dyDescent="0.25">
      <c r="D23476" t="s">
        <v>31266</v>
      </c>
      <c r="E23476" t="s">
        <v>31212</v>
      </c>
      <c r="F23476" t="s">
        <v>153</v>
      </c>
      <c r="G23476" t="s">
        <v>31267</v>
      </c>
      <c r="H23476" t="s">
        <v>66081</v>
      </c>
      <c r="J23476" t="s">
        <v>31266</v>
      </c>
      <c r="K23476" t="s">
        <v>71067</v>
      </c>
      <c r="L23476" s="4" t="s">
        <v>153</v>
      </c>
    </row>
    <row r="23477" spans="4:12" x14ac:dyDescent="0.25">
      <c r="D23477" t="s">
        <v>31268</v>
      </c>
      <c r="E23477" t="s">
        <v>31212</v>
      </c>
      <c r="F23477" t="s">
        <v>153</v>
      </c>
      <c r="G23477" t="s">
        <v>31269</v>
      </c>
      <c r="H23477" t="s">
        <v>66081</v>
      </c>
      <c r="J23477" t="s">
        <v>31268</v>
      </c>
      <c r="K23477" t="s">
        <v>71067</v>
      </c>
      <c r="L23477" s="4" t="s">
        <v>153</v>
      </c>
    </row>
    <row r="23478" spans="4:12" x14ac:dyDescent="0.25">
      <c r="D23478" t="s">
        <v>31270</v>
      </c>
      <c r="E23478" t="s">
        <v>31212</v>
      </c>
      <c r="F23478" t="s">
        <v>153</v>
      </c>
      <c r="G23478" t="s">
        <v>31271</v>
      </c>
      <c r="H23478" t="s">
        <v>66081</v>
      </c>
      <c r="J23478" t="s">
        <v>31270</v>
      </c>
      <c r="K23478" t="s">
        <v>71067</v>
      </c>
      <c r="L23478" s="4" t="s">
        <v>153</v>
      </c>
    </row>
    <row r="23479" spans="4:12" x14ac:dyDescent="0.25">
      <c r="D23479" t="s">
        <v>31272</v>
      </c>
      <c r="E23479" t="s">
        <v>31212</v>
      </c>
      <c r="F23479" t="s">
        <v>153</v>
      </c>
      <c r="G23479" t="s">
        <v>31273</v>
      </c>
      <c r="H23479" t="s">
        <v>66081</v>
      </c>
      <c r="J23479" t="s">
        <v>31272</v>
      </c>
      <c r="K23479" t="s">
        <v>71067</v>
      </c>
      <c r="L23479" s="4" t="s">
        <v>153</v>
      </c>
    </row>
    <row r="23480" spans="4:12" x14ac:dyDescent="0.25">
      <c r="D23480" t="s">
        <v>31274</v>
      </c>
      <c r="E23480" t="s">
        <v>31212</v>
      </c>
      <c r="F23480" t="s">
        <v>153</v>
      </c>
      <c r="G23480" t="s">
        <v>31275</v>
      </c>
      <c r="H23480" t="s">
        <v>66081</v>
      </c>
      <c r="J23480" t="s">
        <v>31274</v>
      </c>
      <c r="K23480" t="s">
        <v>71067</v>
      </c>
      <c r="L23480" s="4" t="s">
        <v>153</v>
      </c>
    </row>
    <row r="23481" spans="4:12" x14ac:dyDescent="0.25">
      <c r="D23481" t="s">
        <v>31276</v>
      </c>
      <c r="E23481" t="s">
        <v>31212</v>
      </c>
      <c r="F23481" t="s">
        <v>153</v>
      </c>
      <c r="G23481" t="s">
        <v>31277</v>
      </c>
      <c r="H23481" t="s">
        <v>66081</v>
      </c>
      <c r="J23481" t="s">
        <v>31276</v>
      </c>
      <c r="K23481" t="s">
        <v>71067</v>
      </c>
      <c r="L23481" s="4" t="s">
        <v>153</v>
      </c>
    </row>
    <row r="23482" spans="4:12" x14ac:dyDescent="0.25">
      <c r="D23482" t="s">
        <v>31278</v>
      </c>
      <c r="E23482" t="s">
        <v>31212</v>
      </c>
      <c r="F23482" t="s">
        <v>153</v>
      </c>
      <c r="G23482" t="s">
        <v>31279</v>
      </c>
      <c r="H23482" t="s">
        <v>66081</v>
      </c>
      <c r="J23482" t="s">
        <v>31278</v>
      </c>
      <c r="K23482" t="s">
        <v>71067</v>
      </c>
      <c r="L23482" s="4" t="s">
        <v>153</v>
      </c>
    </row>
    <row r="23483" spans="4:12" x14ac:dyDescent="0.25">
      <c r="D23483" t="s">
        <v>31280</v>
      </c>
      <c r="E23483" t="s">
        <v>31212</v>
      </c>
      <c r="F23483" t="s">
        <v>153</v>
      </c>
      <c r="G23483" t="s">
        <v>31281</v>
      </c>
      <c r="H23483" t="s">
        <v>66081</v>
      </c>
      <c r="J23483" t="s">
        <v>31280</v>
      </c>
      <c r="K23483" t="s">
        <v>71067</v>
      </c>
      <c r="L23483" s="4" t="s">
        <v>153</v>
      </c>
    </row>
    <row r="23484" spans="4:12" x14ac:dyDescent="0.25">
      <c r="D23484" t="s">
        <v>31282</v>
      </c>
      <c r="E23484" t="s">
        <v>31212</v>
      </c>
      <c r="F23484" t="s">
        <v>153</v>
      </c>
      <c r="G23484" t="s">
        <v>31283</v>
      </c>
      <c r="H23484" t="s">
        <v>66081</v>
      </c>
      <c r="J23484" t="s">
        <v>31282</v>
      </c>
      <c r="K23484" t="s">
        <v>71067</v>
      </c>
      <c r="L23484" s="4" t="s">
        <v>153</v>
      </c>
    </row>
    <row r="23485" spans="4:12" x14ac:dyDescent="0.25">
      <c r="D23485" t="s">
        <v>31284</v>
      </c>
      <c r="E23485" t="s">
        <v>31212</v>
      </c>
      <c r="F23485" t="s">
        <v>153</v>
      </c>
      <c r="G23485" t="s">
        <v>31285</v>
      </c>
      <c r="H23485" t="s">
        <v>66081</v>
      </c>
      <c r="J23485" t="s">
        <v>31284</v>
      </c>
      <c r="K23485" t="s">
        <v>71067</v>
      </c>
      <c r="L23485" s="4" t="s">
        <v>153</v>
      </c>
    </row>
    <row r="23486" spans="4:12" x14ac:dyDescent="0.25">
      <c r="D23486" t="s">
        <v>31286</v>
      </c>
      <c r="E23486" t="s">
        <v>31212</v>
      </c>
      <c r="F23486" t="s">
        <v>153</v>
      </c>
      <c r="G23486" t="s">
        <v>31287</v>
      </c>
      <c r="H23486" t="s">
        <v>66081</v>
      </c>
      <c r="J23486" t="s">
        <v>31286</v>
      </c>
      <c r="K23486" t="s">
        <v>71067</v>
      </c>
      <c r="L23486" s="4" t="s">
        <v>153</v>
      </c>
    </row>
    <row r="23487" spans="4:12" x14ac:dyDescent="0.25">
      <c r="D23487" t="s">
        <v>31288</v>
      </c>
      <c r="E23487" t="s">
        <v>31212</v>
      </c>
      <c r="F23487" t="s">
        <v>153</v>
      </c>
      <c r="G23487" t="s">
        <v>31289</v>
      </c>
      <c r="H23487" t="s">
        <v>66081</v>
      </c>
      <c r="J23487" t="s">
        <v>31288</v>
      </c>
      <c r="K23487" t="s">
        <v>71067</v>
      </c>
      <c r="L23487" s="4" t="s">
        <v>153</v>
      </c>
    </row>
    <row r="23488" spans="4:12" x14ac:dyDescent="0.25">
      <c r="D23488" t="s">
        <v>31290</v>
      </c>
      <c r="E23488" t="s">
        <v>31212</v>
      </c>
      <c r="F23488" t="s">
        <v>153</v>
      </c>
      <c r="G23488" t="s">
        <v>31291</v>
      </c>
      <c r="H23488" t="s">
        <v>66081</v>
      </c>
      <c r="J23488" t="s">
        <v>31290</v>
      </c>
      <c r="K23488" t="s">
        <v>71067</v>
      </c>
      <c r="L23488" s="4" t="s">
        <v>153</v>
      </c>
    </row>
    <row r="23489" spans="4:12" x14ac:dyDescent="0.25">
      <c r="D23489" t="s">
        <v>31292</v>
      </c>
      <c r="E23489" t="s">
        <v>31212</v>
      </c>
      <c r="F23489" t="s">
        <v>153</v>
      </c>
      <c r="G23489" t="s">
        <v>31293</v>
      </c>
      <c r="H23489" t="s">
        <v>66081</v>
      </c>
      <c r="J23489" t="s">
        <v>31292</v>
      </c>
      <c r="K23489" t="s">
        <v>71067</v>
      </c>
      <c r="L23489" s="4" t="s">
        <v>153</v>
      </c>
    </row>
    <row r="23490" spans="4:12" x14ac:dyDescent="0.25">
      <c r="D23490" t="s">
        <v>31294</v>
      </c>
      <c r="E23490" t="s">
        <v>31212</v>
      </c>
      <c r="F23490" t="s">
        <v>153</v>
      </c>
      <c r="G23490" t="s">
        <v>31295</v>
      </c>
      <c r="H23490" t="s">
        <v>66081</v>
      </c>
      <c r="J23490" t="s">
        <v>31294</v>
      </c>
      <c r="K23490" t="s">
        <v>71067</v>
      </c>
      <c r="L23490" s="4" t="s">
        <v>153</v>
      </c>
    </row>
    <row r="23491" spans="4:12" x14ac:dyDescent="0.25">
      <c r="D23491" t="s">
        <v>31296</v>
      </c>
      <c r="E23491" t="s">
        <v>31212</v>
      </c>
      <c r="F23491" t="s">
        <v>153</v>
      </c>
      <c r="G23491" t="s">
        <v>31297</v>
      </c>
      <c r="H23491" t="s">
        <v>66081</v>
      </c>
      <c r="J23491" t="s">
        <v>31296</v>
      </c>
      <c r="K23491" t="s">
        <v>71067</v>
      </c>
      <c r="L23491" s="4" t="s">
        <v>153</v>
      </c>
    </row>
    <row r="23492" spans="4:12" x14ac:dyDescent="0.25">
      <c r="D23492" t="s">
        <v>31298</v>
      </c>
      <c r="E23492" t="s">
        <v>31212</v>
      </c>
      <c r="F23492" t="s">
        <v>153</v>
      </c>
      <c r="G23492" t="s">
        <v>31299</v>
      </c>
      <c r="H23492" t="s">
        <v>66081</v>
      </c>
      <c r="J23492" t="s">
        <v>31298</v>
      </c>
      <c r="K23492" t="s">
        <v>71067</v>
      </c>
      <c r="L23492" s="4" t="s">
        <v>153</v>
      </c>
    </row>
    <row r="23493" spans="4:12" x14ac:dyDescent="0.25">
      <c r="D23493" t="s">
        <v>31300</v>
      </c>
      <c r="E23493" t="s">
        <v>31212</v>
      </c>
      <c r="F23493" t="s">
        <v>153</v>
      </c>
      <c r="G23493" t="s">
        <v>31301</v>
      </c>
      <c r="H23493" t="s">
        <v>66081</v>
      </c>
      <c r="J23493" t="s">
        <v>31300</v>
      </c>
      <c r="K23493" t="s">
        <v>71067</v>
      </c>
      <c r="L23493" s="4" t="s">
        <v>153</v>
      </c>
    </row>
    <row r="23494" spans="4:12" x14ac:dyDescent="0.25">
      <c r="D23494" t="s">
        <v>31302</v>
      </c>
      <c r="E23494" t="s">
        <v>31212</v>
      </c>
      <c r="F23494" t="s">
        <v>153</v>
      </c>
      <c r="G23494" t="s">
        <v>31303</v>
      </c>
      <c r="H23494" t="s">
        <v>66081</v>
      </c>
      <c r="J23494" t="s">
        <v>31302</v>
      </c>
      <c r="K23494" t="s">
        <v>71067</v>
      </c>
      <c r="L23494" s="4" t="s">
        <v>153</v>
      </c>
    </row>
    <row r="23495" spans="4:12" x14ac:dyDescent="0.25">
      <c r="D23495" t="s">
        <v>31304</v>
      </c>
      <c r="E23495" t="s">
        <v>31212</v>
      </c>
      <c r="F23495" t="s">
        <v>153</v>
      </c>
      <c r="G23495" t="s">
        <v>31305</v>
      </c>
      <c r="H23495" t="s">
        <v>66081</v>
      </c>
      <c r="J23495" t="s">
        <v>31304</v>
      </c>
      <c r="K23495" t="s">
        <v>71067</v>
      </c>
      <c r="L23495" s="4" t="s">
        <v>153</v>
      </c>
    </row>
    <row r="23496" spans="4:12" x14ac:dyDescent="0.25">
      <c r="D23496" t="s">
        <v>31306</v>
      </c>
      <c r="E23496" t="s">
        <v>31212</v>
      </c>
      <c r="F23496" t="s">
        <v>153</v>
      </c>
      <c r="G23496" t="s">
        <v>31307</v>
      </c>
      <c r="H23496" t="s">
        <v>66081</v>
      </c>
      <c r="J23496" t="s">
        <v>31306</v>
      </c>
      <c r="K23496" t="s">
        <v>71067</v>
      </c>
      <c r="L23496" s="4" t="s">
        <v>153</v>
      </c>
    </row>
    <row r="23497" spans="4:12" x14ac:dyDescent="0.25">
      <c r="D23497" t="s">
        <v>31308</v>
      </c>
      <c r="E23497" t="s">
        <v>31212</v>
      </c>
      <c r="F23497" t="s">
        <v>153</v>
      </c>
      <c r="G23497" t="s">
        <v>31309</v>
      </c>
      <c r="H23497" t="s">
        <v>66081</v>
      </c>
      <c r="J23497" t="s">
        <v>31308</v>
      </c>
      <c r="K23497" t="s">
        <v>71067</v>
      </c>
      <c r="L23497" s="4" t="s">
        <v>153</v>
      </c>
    </row>
    <row r="23498" spans="4:12" x14ac:dyDescent="0.25">
      <c r="D23498" t="s">
        <v>31310</v>
      </c>
      <c r="E23498" t="s">
        <v>31212</v>
      </c>
      <c r="F23498" t="s">
        <v>153</v>
      </c>
      <c r="G23498" t="s">
        <v>31311</v>
      </c>
      <c r="H23498" t="s">
        <v>66081</v>
      </c>
      <c r="J23498" t="s">
        <v>31310</v>
      </c>
      <c r="K23498" t="s">
        <v>71067</v>
      </c>
      <c r="L23498" s="4" t="s">
        <v>153</v>
      </c>
    </row>
    <row r="23499" spans="4:12" x14ac:dyDescent="0.25">
      <c r="D23499" t="s">
        <v>31312</v>
      </c>
      <c r="E23499" t="s">
        <v>31212</v>
      </c>
      <c r="F23499" t="s">
        <v>153</v>
      </c>
      <c r="G23499" t="s">
        <v>31313</v>
      </c>
      <c r="H23499" t="s">
        <v>66081</v>
      </c>
      <c r="J23499" t="s">
        <v>31312</v>
      </c>
      <c r="K23499" t="s">
        <v>71067</v>
      </c>
      <c r="L23499" s="4" t="s">
        <v>153</v>
      </c>
    </row>
    <row r="23500" spans="4:12" x14ac:dyDescent="0.25">
      <c r="D23500" t="s">
        <v>31314</v>
      </c>
      <c r="E23500" t="s">
        <v>31212</v>
      </c>
      <c r="F23500" t="s">
        <v>153</v>
      </c>
      <c r="G23500" t="s">
        <v>31315</v>
      </c>
      <c r="H23500" t="s">
        <v>66081</v>
      </c>
      <c r="J23500" t="s">
        <v>31314</v>
      </c>
      <c r="K23500" t="s">
        <v>71067</v>
      </c>
      <c r="L23500" s="4" t="s">
        <v>153</v>
      </c>
    </row>
    <row r="23501" spans="4:12" x14ac:dyDescent="0.25">
      <c r="D23501" t="s">
        <v>31316</v>
      </c>
      <c r="E23501" t="s">
        <v>31212</v>
      </c>
      <c r="F23501" t="s">
        <v>153</v>
      </c>
      <c r="G23501" t="s">
        <v>31317</v>
      </c>
      <c r="H23501" t="s">
        <v>66081</v>
      </c>
      <c r="J23501" t="s">
        <v>31316</v>
      </c>
      <c r="K23501" t="s">
        <v>71067</v>
      </c>
      <c r="L23501" s="4" t="s">
        <v>153</v>
      </c>
    </row>
    <row r="23502" spans="4:12" x14ac:dyDescent="0.25">
      <c r="D23502" t="s">
        <v>31318</v>
      </c>
      <c r="E23502" t="s">
        <v>31212</v>
      </c>
      <c r="F23502" t="s">
        <v>153</v>
      </c>
      <c r="G23502" t="s">
        <v>31319</v>
      </c>
      <c r="H23502" t="s">
        <v>66081</v>
      </c>
      <c r="J23502" t="s">
        <v>31318</v>
      </c>
      <c r="K23502" t="s">
        <v>71067</v>
      </c>
      <c r="L23502" s="4" t="s">
        <v>153</v>
      </c>
    </row>
    <row r="23503" spans="4:12" x14ac:dyDescent="0.25">
      <c r="D23503" t="s">
        <v>31320</v>
      </c>
      <c r="E23503" t="s">
        <v>31212</v>
      </c>
      <c r="F23503" t="s">
        <v>153</v>
      </c>
      <c r="G23503" t="s">
        <v>31321</v>
      </c>
      <c r="H23503" t="s">
        <v>66081</v>
      </c>
      <c r="J23503" t="s">
        <v>31320</v>
      </c>
      <c r="K23503" t="s">
        <v>71067</v>
      </c>
      <c r="L23503" s="4" t="s">
        <v>153</v>
      </c>
    </row>
    <row r="23504" spans="4:12" x14ac:dyDescent="0.25">
      <c r="D23504" t="s">
        <v>31322</v>
      </c>
      <c r="E23504" t="s">
        <v>31212</v>
      </c>
      <c r="F23504" t="s">
        <v>153</v>
      </c>
      <c r="G23504" t="s">
        <v>31323</v>
      </c>
      <c r="H23504" t="s">
        <v>66081</v>
      </c>
      <c r="J23504" t="s">
        <v>31322</v>
      </c>
      <c r="K23504" t="s">
        <v>71067</v>
      </c>
      <c r="L23504" s="4" t="s">
        <v>153</v>
      </c>
    </row>
    <row r="23505" spans="4:12" x14ac:dyDescent="0.25">
      <c r="D23505" t="s">
        <v>31324</v>
      </c>
      <c r="E23505" t="s">
        <v>31212</v>
      </c>
      <c r="F23505" t="s">
        <v>153</v>
      </c>
      <c r="G23505" t="s">
        <v>31325</v>
      </c>
      <c r="H23505" t="s">
        <v>66081</v>
      </c>
      <c r="J23505" t="s">
        <v>31324</v>
      </c>
      <c r="K23505" t="s">
        <v>71067</v>
      </c>
      <c r="L23505" s="4" t="s">
        <v>153</v>
      </c>
    </row>
    <row r="23506" spans="4:12" x14ac:dyDescent="0.25">
      <c r="D23506" t="s">
        <v>31326</v>
      </c>
      <c r="E23506" t="s">
        <v>31212</v>
      </c>
      <c r="F23506" t="s">
        <v>153</v>
      </c>
      <c r="G23506" t="s">
        <v>31327</v>
      </c>
      <c r="H23506" t="s">
        <v>66081</v>
      </c>
      <c r="J23506" t="s">
        <v>31326</v>
      </c>
      <c r="K23506" t="s">
        <v>71067</v>
      </c>
      <c r="L23506" s="4" t="s">
        <v>153</v>
      </c>
    </row>
    <row r="23507" spans="4:12" x14ac:dyDescent="0.25">
      <c r="D23507" t="s">
        <v>31328</v>
      </c>
      <c r="E23507" t="s">
        <v>31212</v>
      </c>
      <c r="F23507" t="s">
        <v>153</v>
      </c>
      <c r="G23507" t="s">
        <v>31329</v>
      </c>
      <c r="H23507" t="s">
        <v>66081</v>
      </c>
      <c r="J23507" t="s">
        <v>31328</v>
      </c>
      <c r="K23507" t="s">
        <v>71067</v>
      </c>
      <c r="L23507" s="4" t="s">
        <v>153</v>
      </c>
    </row>
    <row r="23508" spans="4:12" x14ac:dyDescent="0.25">
      <c r="D23508" t="s">
        <v>31330</v>
      </c>
      <c r="E23508" t="s">
        <v>31212</v>
      </c>
      <c r="F23508" t="s">
        <v>153</v>
      </c>
      <c r="G23508" t="s">
        <v>31331</v>
      </c>
      <c r="H23508" t="s">
        <v>66081</v>
      </c>
      <c r="J23508" t="s">
        <v>31330</v>
      </c>
      <c r="K23508" t="s">
        <v>71067</v>
      </c>
      <c r="L23508" s="4" t="s">
        <v>153</v>
      </c>
    </row>
    <row r="23509" spans="4:12" x14ac:dyDescent="0.25">
      <c r="D23509" t="s">
        <v>31332</v>
      </c>
      <c r="E23509" t="s">
        <v>31212</v>
      </c>
      <c r="F23509" t="s">
        <v>153</v>
      </c>
      <c r="G23509" t="s">
        <v>31333</v>
      </c>
      <c r="H23509" t="s">
        <v>66081</v>
      </c>
      <c r="J23509" t="s">
        <v>31332</v>
      </c>
      <c r="K23509" t="s">
        <v>71067</v>
      </c>
      <c r="L23509" s="4" t="s">
        <v>153</v>
      </c>
    </row>
    <row r="23510" spans="4:12" x14ac:dyDescent="0.25">
      <c r="D23510" t="s">
        <v>31334</v>
      </c>
      <c r="E23510" t="s">
        <v>31212</v>
      </c>
      <c r="F23510" t="s">
        <v>153</v>
      </c>
      <c r="G23510" t="s">
        <v>31335</v>
      </c>
      <c r="H23510" t="s">
        <v>66081</v>
      </c>
      <c r="J23510" t="s">
        <v>31334</v>
      </c>
      <c r="K23510" t="s">
        <v>71067</v>
      </c>
      <c r="L23510" s="4" t="s">
        <v>153</v>
      </c>
    </row>
    <row r="23511" spans="4:12" x14ac:dyDescent="0.25">
      <c r="D23511" t="s">
        <v>31336</v>
      </c>
      <c r="E23511" t="s">
        <v>31212</v>
      </c>
      <c r="F23511" t="s">
        <v>153</v>
      </c>
      <c r="G23511" t="s">
        <v>31337</v>
      </c>
      <c r="H23511" t="s">
        <v>66081</v>
      </c>
      <c r="J23511" t="s">
        <v>31336</v>
      </c>
      <c r="K23511" t="s">
        <v>71067</v>
      </c>
      <c r="L23511" s="4" t="s">
        <v>153</v>
      </c>
    </row>
    <row r="23512" spans="4:12" x14ac:dyDescent="0.25">
      <c r="D23512" t="s">
        <v>31338</v>
      </c>
      <c r="E23512" t="s">
        <v>31212</v>
      </c>
      <c r="F23512" t="s">
        <v>153</v>
      </c>
      <c r="G23512" t="s">
        <v>31339</v>
      </c>
      <c r="H23512" t="s">
        <v>66081</v>
      </c>
      <c r="J23512" t="s">
        <v>31338</v>
      </c>
      <c r="K23512" t="s">
        <v>71067</v>
      </c>
      <c r="L23512" s="4" t="s">
        <v>153</v>
      </c>
    </row>
    <row r="23513" spans="4:12" x14ac:dyDescent="0.25">
      <c r="D23513" t="s">
        <v>31340</v>
      </c>
      <c r="E23513" t="s">
        <v>31212</v>
      </c>
      <c r="F23513" t="s">
        <v>153</v>
      </c>
      <c r="G23513" t="s">
        <v>31341</v>
      </c>
      <c r="H23513" t="s">
        <v>66081</v>
      </c>
      <c r="J23513" t="s">
        <v>31340</v>
      </c>
      <c r="K23513" t="s">
        <v>71067</v>
      </c>
      <c r="L23513" s="4" t="s">
        <v>153</v>
      </c>
    </row>
    <row r="23514" spans="4:12" x14ac:dyDescent="0.25">
      <c r="D23514" t="s">
        <v>31342</v>
      </c>
      <c r="E23514" t="s">
        <v>31212</v>
      </c>
      <c r="F23514" t="s">
        <v>153</v>
      </c>
      <c r="G23514" t="s">
        <v>31343</v>
      </c>
      <c r="H23514" t="s">
        <v>66081</v>
      </c>
      <c r="J23514" t="s">
        <v>31342</v>
      </c>
      <c r="K23514" t="s">
        <v>71067</v>
      </c>
      <c r="L23514" s="4" t="s">
        <v>153</v>
      </c>
    </row>
    <row r="23515" spans="4:12" x14ac:dyDescent="0.25">
      <c r="D23515" t="s">
        <v>31344</v>
      </c>
      <c r="E23515" t="s">
        <v>31212</v>
      </c>
      <c r="F23515" t="s">
        <v>153</v>
      </c>
      <c r="G23515" t="s">
        <v>31345</v>
      </c>
      <c r="H23515" t="s">
        <v>66081</v>
      </c>
      <c r="J23515" t="s">
        <v>31344</v>
      </c>
      <c r="K23515" t="s">
        <v>71067</v>
      </c>
      <c r="L23515" s="4" t="s">
        <v>153</v>
      </c>
    </row>
    <row r="23516" spans="4:12" x14ac:dyDescent="0.25">
      <c r="D23516" t="s">
        <v>31346</v>
      </c>
      <c r="E23516" t="s">
        <v>31212</v>
      </c>
      <c r="F23516" t="s">
        <v>153</v>
      </c>
      <c r="G23516" t="s">
        <v>31347</v>
      </c>
      <c r="H23516" t="s">
        <v>66081</v>
      </c>
      <c r="J23516" t="s">
        <v>31346</v>
      </c>
      <c r="K23516" t="s">
        <v>71067</v>
      </c>
      <c r="L23516" s="4" t="s">
        <v>153</v>
      </c>
    </row>
    <row r="23517" spans="4:12" x14ac:dyDescent="0.25">
      <c r="D23517" t="s">
        <v>31348</v>
      </c>
      <c r="E23517" t="s">
        <v>31212</v>
      </c>
      <c r="F23517" t="s">
        <v>153</v>
      </c>
      <c r="G23517" t="s">
        <v>31349</v>
      </c>
      <c r="H23517" t="s">
        <v>66081</v>
      </c>
      <c r="J23517" t="s">
        <v>31348</v>
      </c>
      <c r="K23517" t="s">
        <v>71067</v>
      </c>
      <c r="L23517" s="4" t="s">
        <v>153</v>
      </c>
    </row>
    <row r="23518" spans="4:12" x14ac:dyDescent="0.25">
      <c r="D23518" t="s">
        <v>31350</v>
      </c>
      <c r="E23518" t="s">
        <v>31212</v>
      </c>
      <c r="F23518" t="s">
        <v>153</v>
      </c>
      <c r="G23518" t="s">
        <v>31351</v>
      </c>
      <c r="H23518" t="s">
        <v>66081</v>
      </c>
      <c r="J23518" t="s">
        <v>31350</v>
      </c>
      <c r="K23518" t="s">
        <v>71067</v>
      </c>
      <c r="L23518" s="4" t="s">
        <v>153</v>
      </c>
    </row>
    <row r="23519" spans="4:12" x14ac:dyDescent="0.25">
      <c r="D23519" t="s">
        <v>31352</v>
      </c>
      <c r="E23519" t="s">
        <v>31212</v>
      </c>
      <c r="F23519" t="s">
        <v>153</v>
      </c>
      <c r="G23519" t="s">
        <v>31353</v>
      </c>
      <c r="H23519" t="s">
        <v>66081</v>
      </c>
      <c r="J23519" t="s">
        <v>31352</v>
      </c>
      <c r="K23519" t="s">
        <v>71067</v>
      </c>
      <c r="L23519" s="4" t="s">
        <v>153</v>
      </c>
    </row>
    <row r="23520" spans="4:12" x14ac:dyDescent="0.25">
      <c r="D23520" t="s">
        <v>31354</v>
      </c>
      <c r="E23520" t="s">
        <v>31212</v>
      </c>
      <c r="F23520" t="s">
        <v>153</v>
      </c>
      <c r="G23520" t="s">
        <v>31355</v>
      </c>
      <c r="H23520" t="s">
        <v>66081</v>
      </c>
      <c r="J23520" t="s">
        <v>31354</v>
      </c>
      <c r="K23520" t="s">
        <v>71067</v>
      </c>
      <c r="L23520" s="4" t="s">
        <v>153</v>
      </c>
    </row>
    <row r="23521" spans="4:12" x14ac:dyDescent="0.25">
      <c r="D23521" t="s">
        <v>31356</v>
      </c>
      <c r="E23521" t="s">
        <v>31212</v>
      </c>
      <c r="F23521" t="s">
        <v>153</v>
      </c>
      <c r="G23521" t="s">
        <v>31357</v>
      </c>
      <c r="H23521" t="s">
        <v>66081</v>
      </c>
      <c r="J23521" t="s">
        <v>31356</v>
      </c>
      <c r="K23521" t="s">
        <v>71067</v>
      </c>
      <c r="L23521" s="4" t="s">
        <v>153</v>
      </c>
    </row>
    <row r="23522" spans="4:12" x14ac:dyDescent="0.25">
      <c r="D23522" t="s">
        <v>31358</v>
      </c>
      <c r="E23522" t="s">
        <v>31212</v>
      </c>
      <c r="F23522" t="s">
        <v>153</v>
      </c>
      <c r="G23522" t="s">
        <v>31359</v>
      </c>
      <c r="H23522" t="s">
        <v>66081</v>
      </c>
      <c r="J23522" t="s">
        <v>31358</v>
      </c>
      <c r="K23522" t="s">
        <v>71067</v>
      </c>
      <c r="L23522" s="4" t="s">
        <v>153</v>
      </c>
    </row>
    <row r="23523" spans="4:12" x14ac:dyDescent="0.25">
      <c r="D23523" t="s">
        <v>31360</v>
      </c>
      <c r="E23523" t="s">
        <v>31212</v>
      </c>
      <c r="F23523" t="s">
        <v>153</v>
      </c>
      <c r="G23523" t="s">
        <v>31361</v>
      </c>
      <c r="H23523" t="s">
        <v>66081</v>
      </c>
      <c r="J23523" t="s">
        <v>31360</v>
      </c>
      <c r="K23523" t="s">
        <v>71067</v>
      </c>
      <c r="L23523" s="4" t="s">
        <v>153</v>
      </c>
    </row>
    <row r="23524" spans="4:12" x14ac:dyDescent="0.25">
      <c r="D23524" t="s">
        <v>31362</v>
      </c>
      <c r="E23524" t="s">
        <v>31212</v>
      </c>
      <c r="F23524" t="s">
        <v>153</v>
      </c>
      <c r="G23524" t="s">
        <v>31363</v>
      </c>
      <c r="H23524" t="s">
        <v>66081</v>
      </c>
      <c r="J23524" t="s">
        <v>31362</v>
      </c>
      <c r="K23524" t="s">
        <v>71067</v>
      </c>
      <c r="L23524" s="4" t="s">
        <v>153</v>
      </c>
    </row>
    <row r="23525" spans="4:12" x14ac:dyDescent="0.25">
      <c r="D23525" t="s">
        <v>31364</v>
      </c>
      <c r="E23525" t="s">
        <v>31212</v>
      </c>
      <c r="F23525" t="s">
        <v>153</v>
      </c>
      <c r="G23525" t="s">
        <v>31365</v>
      </c>
      <c r="H23525" t="s">
        <v>66081</v>
      </c>
      <c r="J23525" t="s">
        <v>31364</v>
      </c>
      <c r="K23525" t="s">
        <v>71067</v>
      </c>
      <c r="L23525" s="4" t="s">
        <v>153</v>
      </c>
    </row>
    <row r="23526" spans="4:12" x14ac:dyDescent="0.25">
      <c r="D23526" t="s">
        <v>31366</v>
      </c>
      <c r="E23526" t="s">
        <v>31212</v>
      </c>
      <c r="F23526" t="s">
        <v>153</v>
      </c>
      <c r="G23526" t="s">
        <v>31367</v>
      </c>
      <c r="H23526" t="s">
        <v>66081</v>
      </c>
      <c r="J23526" t="s">
        <v>31366</v>
      </c>
      <c r="K23526" t="s">
        <v>71067</v>
      </c>
      <c r="L23526" s="4" t="s">
        <v>153</v>
      </c>
    </row>
    <row r="23527" spans="4:12" x14ac:dyDescent="0.25">
      <c r="D23527" t="s">
        <v>31368</v>
      </c>
      <c r="E23527" t="s">
        <v>31212</v>
      </c>
      <c r="F23527" t="s">
        <v>153</v>
      </c>
      <c r="G23527" t="s">
        <v>31369</v>
      </c>
      <c r="H23527" t="s">
        <v>66081</v>
      </c>
      <c r="J23527" t="s">
        <v>31368</v>
      </c>
      <c r="K23527" t="s">
        <v>71067</v>
      </c>
      <c r="L23527" s="4" t="s">
        <v>153</v>
      </c>
    </row>
    <row r="23528" spans="4:12" x14ac:dyDescent="0.25">
      <c r="D23528" t="s">
        <v>31370</v>
      </c>
      <c r="E23528" t="s">
        <v>31212</v>
      </c>
      <c r="F23528" t="s">
        <v>153</v>
      </c>
      <c r="G23528" t="s">
        <v>31371</v>
      </c>
      <c r="H23528" t="s">
        <v>66081</v>
      </c>
      <c r="J23528" t="s">
        <v>31370</v>
      </c>
      <c r="K23528" t="s">
        <v>71067</v>
      </c>
      <c r="L23528" s="4" t="s">
        <v>153</v>
      </c>
    </row>
    <row r="23529" spans="4:12" x14ac:dyDescent="0.25">
      <c r="D23529" t="s">
        <v>31372</v>
      </c>
      <c r="E23529" t="s">
        <v>31212</v>
      </c>
      <c r="F23529" t="s">
        <v>153</v>
      </c>
      <c r="G23529" t="s">
        <v>31373</v>
      </c>
      <c r="H23529" t="s">
        <v>66081</v>
      </c>
      <c r="J23529" t="s">
        <v>31372</v>
      </c>
      <c r="K23529" t="s">
        <v>71067</v>
      </c>
      <c r="L23529" s="4" t="s">
        <v>153</v>
      </c>
    </row>
    <row r="23530" spans="4:12" x14ac:dyDescent="0.25">
      <c r="D23530" t="s">
        <v>31374</v>
      </c>
      <c r="E23530" t="s">
        <v>31212</v>
      </c>
      <c r="F23530" t="s">
        <v>153</v>
      </c>
      <c r="G23530" t="s">
        <v>31375</v>
      </c>
      <c r="H23530" t="s">
        <v>66081</v>
      </c>
      <c r="J23530" t="s">
        <v>31374</v>
      </c>
      <c r="K23530" t="s">
        <v>71067</v>
      </c>
      <c r="L23530" s="4" t="s">
        <v>153</v>
      </c>
    </row>
    <row r="23531" spans="4:12" x14ac:dyDescent="0.25">
      <c r="D23531" t="s">
        <v>31376</v>
      </c>
      <c r="E23531" t="s">
        <v>31212</v>
      </c>
      <c r="F23531" t="s">
        <v>153</v>
      </c>
      <c r="G23531" t="s">
        <v>31377</v>
      </c>
      <c r="H23531" t="s">
        <v>66081</v>
      </c>
      <c r="J23531" t="s">
        <v>31376</v>
      </c>
      <c r="K23531" t="s">
        <v>71067</v>
      </c>
      <c r="L23531" s="4" t="s">
        <v>153</v>
      </c>
    </row>
    <row r="23532" spans="4:12" x14ac:dyDescent="0.25">
      <c r="D23532" t="s">
        <v>31378</v>
      </c>
      <c r="E23532" t="s">
        <v>31212</v>
      </c>
      <c r="F23532" t="s">
        <v>153</v>
      </c>
      <c r="G23532" t="s">
        <v>31379</v>
      </c>
      <c r="H23532" t="s">
        <v>66081</v>
      </c>
      <c r="J23532" t="s">
        <v>31378</v>
      </c>
      <c r="K23532" t="s">
        <v>71067</v>
      </c>
      <c r="L23532" s="4" t="s">
        <v>153</v>
      </c>
    </row>
    <row r="23533" spans="4:12" x14ac:dyDescent="0.25">
      <c r="D23533" t="s">
        <v>31380</v>
      </c>
      <c r="E23533" t="s">
        <v>31212</v>
      </c>
      <c r="F23533" t="s">
        <v>153</v>
      </c>
      <c r="G23533" t="s">
        <v>31381</v>
      </c>
      <c r="H23533" t="s">
        <v>66081</v>
      </c>
      <c r="J23533" t="s">
        <v>31380</v>
      </c>
      <c r="K23533" t="s">
        <v>71067</v>
      </c>
      <c r="L23533" s="4" t="s">
        <v>153</v>
      </c>
    </row>
    <row r="23534" spans="4:12" x14ac:dyDescent="0.25">
      <c r="D23534" t="s">
        <v>31382</v>
      </c>
      <c r="E23534" t="s">
        <v>31212</v>
      </c>
      <c r="F23534" t="s">
        <v>153</v>
      </c>
      <c r="G23534" t="s">
        <v>31383</v>
      </c>
      <c r="H23534" t="s">
        <v>66081</v>
      </c>
      <c r="J23534" t="s">
        <v>31382</v>
      </c>
      <c r="K23534" t="s">
        <v>71067</v>
      </c>
      <c r="L23534" s="4" t="s">
        <v>153</v>
      </c>
    </row>
    <row r="23535" spans="4:12" x14ac:dyDescent="0.25">
      <c r="D23535" t="s">
        <v>31384</v>
      </c>
      <c r="E23535" t="s">
        <v>31212</v>
      </c>
      <c r="F23535" t="s">
        <v>153</v>
      </c>
      <c r="G23535" t="s">
        <v>31385</v>
      </c>
      <c r="H23535" t="s">
        <v>66081</v>
      </c>
      <c r="J23535" t="s">
        <v>31384</v>
      </c>
      <c r="K23535" t="s">
        <v>71067</v>
      </c>
      <c r="L23535" s="4" t="s">
        <v>153</v>
      </c>
    </row>
    <row r="23536" spans="4:12" x14ac:dyDescent="0.25">
      <c r="D23536" t="s">
        <v>31386</v>
      </c>
      <c r="E23536" t="s">
        <v>31212</v>
      </c>
      <c r="F23536" t="s">
        <v>153</v>
      </c>
      <c r="G23536" t="s">
        <v>31387</v>
      </c>
      <c r="H23536" t="s">
        <v>66081</v>
      </c>
      <c r="J23536" t="s">
        <v>31386</v>
      </c>
      <c r="K23536" t="s">
        <v>71067</v>
      </c>
      <c r="L23536" s="4" t="s">
        <v>153</v>
      </c>
    </row>
    <row r="23537" spans="4:12" x14ac:dyDescent="0.25">
      <c r="D23537" t="s">
        <v>31388</v>
      </c>
      <c r="E23537" t="s">
        <v>31212</v>
      </c>
      <c r="F23537" t="s">
        <v>153</v>
      </c>
      <c r="G23537" t="s">
        <v>31389</v>
      </c>
      <c r="H23537" t="s">
        <v>66081</v>
      </c>
      <c r="J23537" t="s">
        <v>31388</v>
      </c>
      <c r="K23537" t="s">
        <v>71067</v>
      </c>
      <c r="L23537" s="4" t="s">
        <v>153</v>
      </c>
    </row>
    <row r="23538" spans="4:12" x14ac:dyDescent="0.25">
      <c r="D23538" t="s">
        <v>54835</v>
      </c>
      <c r="E23538" t="s">
        <v>54836</v>
      </c>
      <c r="F23538" t="s">
        <v>153</v>
      </c>
      <c r="G23538" t="s">
        <v>54837</v>
      </c>
      <c r="H23538" t="s">
        <v>68426</v>
      </c>
      <c r="J23538" t="s">
        <v>54835</v>
      </c>
      <c r="K23538" t="s">
        <v>71068</v>
      </c>
      <c r="L23538" s="4" t="s">
        <v>153</v>
      </c>
    </row>
    <row r="23539" spans="4:12" x14ac:dyDescent="0.25">
      <c r="D23539" t="s">
        <v>54838</v>
      </c>
      <c r="E23539" t="s">
        <v>54836</v>
      </c>
      <c r="F23539" t="s">
        <v>153</v>
      </c>
      <c r="G23539" t="s">
        <v>54839</v>
      </c>
      <c r="H23539" t="s">
        <v>68427</v>
      </c>
      <c r="J23539" t="s">
        <v>54838</v>
      </c>
      <c r="K23539" t="s">
        <v>71068</v>
      </c>
      <c r="L23539" s="4" t="s">
        <v>153</v>
      </c>
    </row>
    <row r="23540" spans="4:12" x14ac:dyDescent="0.25">
      <c r="D23540" t="s">
        <v>54840</v>
      </c>
      <c r="E23540" t="s">
        <v>54836</v>
      </c>
      <c r="F23540" t="s">
        <v>153</v>
      </c>
      <c r="G23540" t="s">
        <v>54841</v>
      </c>
      <c r="H23540" t="s">
        <v>68428</v>
      </c>
      <c r="J23540" t="s">
        <v>54840</v>
      </c>
      <c r="K23540" t="s">
        <v>71068</v>
      </c>
      <c r="L23540" s="4" t="s">
        <v>153</v>
      </c>
    </row>
    <row r="23541" spans="4:12" x14ac:dyDescent="0.25">
      <c r="D23541" t="s">
        <v>54842</v>
      </c>
      <c r="E23541" t="s">
        <v>54836</v>
      </c>
      <c r="F23541" t="s">
        <v>153</v>
      </c>
      <c r="G23541" t="s">
        <v>54843</v>
      </c>
      <c r="H23541" t="s">
        <v>68429</v>
      </c>
      <c r="J23541" t="s">
        <v>54842</v>
      </c>
      <c r="K23541" t="s">
        <v>71068</v>
      </c>
      <c r="L23541" s="4" t="s">
        <v>153</v>
      </c>
    </row>
    <row r="23542" spans="4:12" x14ac:dyDescent="0.25">
      <c r="D23542" t="s">
        <v>54844</v>
      </c>
      <c r="E23542" t="s">
        <v>54836</v>
      </c>
      <c r="F23542" t="s">
        <v>153</v>
      </c>
      <c r="G23542" t="s">
        <v>54845</v>
      </c>
      <c r="H23542" t="s">
        <v>68430</v>
      </c>
      <c r="J23542" t="s">
        <v>54844</v>
      </c>
      <c r="K23542" t="s">
        <v>71068</v>
      </c>
      <c r="L23542" s="4" t="s">
        <v>153</v>
      </c>
    </row>
    <row r="23543" spans="4:12" x14ac:dyDescent="0.25">
      <c r="D23543" t="s">
        <v>54846</v>
      </c>
      <c r="E23543" t="s">
        <v>54836</v>
      </c>
      <c r="F23543" t="s">
        <v>153</v>
      </c>
      <c r="G23543" t="s">
        <v>54847</v>
      </c>
      <c r="H23543" t="s">
        <v>68431</v>
      </c>
      <c r="J23543" t="s">
        <v>54846</v>
      </c>
      <c r="K23543" t="s">
        <v>71068</v>
      </c>
      <c r="L23543" s="4" t="s">
        <v>153</v>
      </c>
    </row>
    <row r="23544" spans="4:12" x14ac:dyDescent="0.25">
      <c r="D23544" t="s">
        <v>54848</v>
      </c>
      <c r="E23544" t="s">
        <v>54836</v>
      </c>
      <c r="F23544" t="s">
        <v>153</v>
      </c>
      <c r="G23544" t="s">
        <v>54849</v>
      </c>
      <c r="H23544" t="s">
        <v>68432</v>
      </c>
      <c r="J23544" t="s">
        <v>54848</v>
      </c>
      <c r="K23544" t="s">
        <v>71068</v>
      </c>
      <c r="L23544" s="4" t="s">
        <v>153</v>
      </c>
    </row>
    <row r="23545" spans="4:12" x14ac:dyDescent="0.25">
      <c r="D23545" t="s">
        <v>54850</v>
      </c>
      <c r="E23545" t="s">
        <v>54836</v>
      </c>
      <c r="F23545" t="s">
        <v>153</v>
      </c>
      <c r="G23545" t="s">
        <v>54851</v>
      </c>
      <c r="H23545" t="s">
        <v>68433</v>
      </c>
      <c r="J23545" t="s">
        <v>54850</v>
      </c>
      <c r="K23545" t="s">
        <v>71068</v>
      </c>
      <c r="L23545" s="4" t="s">
        <v>153</v>
      </c>
    </row>
    <row r="23546" spans="4:12" x14ac:dyDescent="0.25">
      <c r="D23546" t="s">
        <v>54852</v>
      </c>
      <c r="E23546" t="s">
        <v>54836</v>
      </c>
      <c r="F23546" t="s">
        <v>153</v>
      </c>
      <c r="G23546" t="s">
        <v>54853</v>
      </c>
      <c r="H23546" t="s">
        <v>68434</v>
      </c>
      <c r="J23546" t="s">
        <v>54852</v>
      </c>
      <c r="K23546" t="s">
        <v>71068</v>
      </c>
      <c r="L23546" s="4" t="s">
        <v>153</v>
      </c>
    </row>
    <row r="23547" spans="4:12" x14ac:dyDescent="0.25">
      <c r="D23547" t="s">
        <v>54854</v>
      </c>
      <c r="E23547" t="s">
        <v>54836</v>
      </c>
      <c r="F23547" t="s">
        <v>153</v>
      </c>
      <c r="G23547" t="s">
        <v>54855</v>
      </c>
      <c r="H23547" t="s">
        <v>68435</v>
      </c>
      <c r="J23547" t="s">
        <v>54854</v>
      </c>
      <c r="K23547" t="s">
        <v>71068</v>
      </c>
      <c r="L23547" s="4" t="s">
        <v>153</v>
      </c>
    </row>
    <row r="23548" spans="4:12" x14ac:dyDescent="0.25">
      <c r="D23548" t="s">
        <v>51261</v>
      </c>
      <c r="E23548" t="s">
        <v>51262</v>
      </c>
      <c r="F23548" t="s">
        <v>153</v>
      </c>
      <c r="G23548" t="s">
        <v>51263</v>
      </c>
      <c r="H23548" t="s">
        <v>67306</v>
      </c>
      <c r="J23548" t="s">
        <v>51261</v>
      </c>
      <c r="K23548" t="s">
        <v>71069</v>
      </c>
      <c r="L23548" s="4" t="s">
        <v>153</v>
      </c>
    </row>
    <row r="23549" spans="4:12" x14ac:dyDescent="0.25">
      <c r="D23549" t="s">
        <v>51264</v>
      </c>
      <c r="E23549" t="s">
        <v>51262</v>
      </c>
      <c r="F23549" t="s">
        <v>153</v>
      </c>
      <c r="G23549" t="s">
        <v>51265</v>
      </c>
      <c r="H23549" t="s">
        <v>67307</v>
      </c>
      <c r="J23549" t="s">
        <v>51264</v>
      </c>
      <c r="K23549" t="s">
        <v>71069</v>
      </c>
      <c r="L23549" s="4" t="s">
        <v>153</v>
      </c>
    </row>
    <row r="23550" spans="4:12" x14ac:dyDescent="0.25">
      <c r="D23550" t="s">
        <v>51266</v>
      </c>
      <c r="E23550" t="s">
        <v>51262</v>
      </c>
      <c r="F23550" t="s">
        <v>153</v>
      </c>
      <c r="G23550" t="s">
        <v>51267</v>
      </c>
      <c r="H23550" t="s">
        <v>67308</v>
      </c>
      <c r="J23550" t="s">
        <v>51266</v>
      </c>
      <c r="K23550" t="s">
        <v>71069</v>
      </c>
      <c r="L23550" s="4" t="s">
        <v>153</v>
      </c>
    </row>
    <row r="23551" spans="4:12" x14ac:dyDescent="0.25">
      <c r="D23551" t="s">
        <v>51268</v>
      </c>
      <c r="E23551" t="s">
        <v>51262</v>
      </c>
      <c r="F23551" t="s">
        <v>153</v>
      </c>
      <c r="G23551" t="s">
        <v>51269</v>
      </c>
      <c r="H23551" t="s">
        <v>67309</v>
      </c>
      <c r="J23551" t="s">
        <v>51268</v>
      </c>
      <c r="K23551" t="s">
        <v>71069</v>
      </c>
      <c r="L23551" s="4" t="s">
        <v>153</v>
      </c>
    </row>
    <row r="23552" spans="4:12" x14ac:dyDescent="0.25">
      <c r="D23552" t="s">
        <v>51270</v>
      </c>
      <c r="E23552" t="s">
        <v>51262</v>
      </c>
      <c r="F23552" t="s">
        <v>153</v>
      </c>
      <c r="G23552" t="s">
        <v>51271</v>
      </c>
      <c r="H23552" t="s">
        <v>67310</v>
      </c>
      <c r="J23552" t="s">
        <v>51270</v>
      </c>
      <c r="K23552" t="s">
        <v>71069</v>
      </c>
      <c r="L23552" s="4" t="s">
        <v>153</v>
      </c>
    </row>
    <row r="23553" spans="4:12" x14ac:dyDescent="0.25">
      <c r="D23553" t="s">
        <v>51272</v>
      </c>
      <c r="E23553" t="s">
        <v>51262</v>
      </c>
      <c r="F23553" t="s">
        <v>153</v>
      </c>
      <c r="G23553" t="s">
        <v>51273</v>
      </c>
      <c r="H23553" t="s">
        <v>67311</v>
      </c>
      <c r="J23553" t="s">
        <v>51272</v>
      </c>
      <c r="K23553" t="s">
        <v>71069</v>
      </c>
      <c r="L23553" s="4" t="s">
        <v>153</v>
      </c>
    </row>
    <row r="23554" spans="4:12" x14ac:dyDescent="0.25">
      <c r="D23554" t="s">
        <v>51274</v>
      </c>
      <c r="E23554" t="s">
        <v>51262</v>
      </c>
      <c r="F23554" t="s">
        <v>153</v>
      </c>
      <c r="G23554" t="s">
        <v>51275</v>
      </c>
      <c r="H23554" t="s">
        <v>67312</v>
      </c>
      <c r="J23554" t="s">
        <v>51274</v>
      </c>
      <c r="K23554" t="s">
        <v>71069</v>
      </c>
      <c r="L23554" s="4" t="s">
        <v>153</v>
      </c>
    </row>
    <row r="23555" spans="4:12" x14ac:dyDescent="0.25">
      <c r="D23555" t="s">
        <v>51276</v>
      </c>
      <c r="E23555" t="s">
        <v>51262</v>
      </c>
      <c r="F23555" t="s">
        <v>153</v>
      </c>
      <c r="G23555" t="s">
        <v>51277</v>
      </c>
      <c r="H23555" t="s">
        <v>67313</v>
      </c>
      <c r="J23555" t="s">
        <v>51276</v>
      </c>
      <c r="K23555" t="s">
        <v>71069</v>
      </c>
      <c r="L23555" s="4" t="s">
        <v>153</v>
      </c>
    </row>
    <row r="23556" spans="4:12" x14ac:dyDescent="0.25">
      <c r="D23556" t="s">
        <v>51278</v>
      </c>
      <c r="E23556" t="s">
        <v>51262</v>
      </c>
      <c r="F23556" t="s">
        <v>153</v>
      </c>
      <c r="G23556" t="s">
        <v>51279</v>
      </c>
      <c r="H23556" t="s">
        <v>67314</v>
      </c>
      <c r="J23556" t="s">
        <v>51278</v>
      </c>
      <c r="K23556" t="s">
        <v>71069</v>
      </c>
      <c r="L23556" s="4" t="s">
        <v>153</v>
      </c>
    </row>
    <row r="23557" spans="4:12" x14ac:dyDescent="0.25">
      <c r="D23557" t="s">
        <v>51280</v>
      </c>
      <c r="E23557" t="s">
        <v>51262</v>
      </c>
      <c r="F23557" t="s">
        <v>153</v>
      </c>
      <c r="G23557" t="s">
        <v>51281</v>
      </c>
      <c r="H23557" t="s">
        <v>67315</v>
      </c>
      <c r="J23557" t="s">
        <v>51280</v>
      </c>
      <c r="K23557" t="s">
        <v>71069</v>
      </c>
      <c r="L23557" s="4" t="s">
        <v>153</v>
      </c>
    </row>
    <row r="23558" spans="4:12" x14ac:dyDescent="0.25">
      <c r="D23558" t="s">
        <v>51282</v>
      </c>
      <c r="E23558" t="s">
        <v>51262</v>
      </c>
      <c r="F23558" t="s">
        <v>153</v>
      </c>
      <c r="G23558" t="s">
        <v>51283</v>
      </c>
      <c r="H23558" t="s">
        <v>67316</v>
      </c>
      <c r="J23558" t="s">
        <v>51282</v>
      </c>
      <c r="K23558" t="s">
        <v>71069</v>
      </c>
      <c r="L23558" s="4" t="s">
        <v>153</v>
      </c>
    </row>
    <row r="23559" spans="4:12" x14ac:dyDescent="0.25">
      <c r="D23559" t="s">
        <v>51284</v>
      </c>
      <c r="E23559" t="s">
        <v>51262</v>
      </c>
      <c r="F23559" t="s">
        <v>153</v>
      </c>
      <c r="G23559" t="s">
        <v>51285</v>
      </c>
      <c r="H23559" t="s">
        <v>67317</v>
      </c>
      <c r="J23559" t="s">
        <v>51284</v>
      </c>
      <c r="K23559" t="s">
        <v>71069</v>
      </c>
      <c r="L23559" s="4" t="s">
        <v>153</v>
      </c>
    </row>
    <row r="23560" spans="4:12" x14ac:dyDescent="0.25">
      <c r="D23560" t="s">
        <v>51286</v>
      </c>
      <c r="E23560" t="s">
        <v>51262</v>
      </c>
      <c r="F23560" t="s">
        <v>153</v>
      </c>
      <c r="G23560" t="s">
        <v>51287</v>
      </c>
      <c r="H23560" t="s">
        <v>67318</v>
      </c>
      <c r="J23560" t="s">
        <v>51286</v>
      </c>
      <c r="K23560" t="s">
        <v>71069</v>
      </c>
      <c r="L23560" s="4" t="s">
        <v>153</v>
      </c>
    </row>
    <row r="23561" spans="4:12" x14ac:dyDescent="0.25">
      <c r="D23561" t="s">
        <v>31390</v>
      </c>
      <c r="E23561" t="s">
        <v>31391</v>
      </c>
      <c r="F23561" t="s">
        <v>153</v>
      </c>
      <c r="G23561" t="s">
        <v>31392</v>
      </c>
      <c r="H23561" t="s">
        <v>66082</v>
      </c>
      <c r="J23561" t="s">
        <v>31390</v>
      </c>
      <c r="K23561" t="s">
        <v>71070</v>
      </c>
      <c r="L23561" s="4" t="s">
        <v>153</v>
      </c>
    </row>
    <row r="23562" spans="4:12" x14ac:dyDescent="0.25">
      <c r="D23562" t="s">
        <v>31393</v>
      </c>
      <c r="E23562" t="s">
        <v>31391</v>
      </c>
      <c r="F23562" t="s">
        <v>153</v>
      </c>
      <c r="G23562" t="s">
        <v>31394</v>
      </c>
      <c r="H23562" t="s">
        <v>66082</v>
      </c>
      <c r="J23562" t="s">
        <v>31393</v>
      </c>
      <c r="K23562" t="s">
        <v>71070</v>
      </c>
      <c r="L23562" s="4" t="s">
        <v>153</v>
      </c>
    </row>
    <row r="23563" spans="4:12" x14ac:dyDescent="0.25">
      <c r="D23563" t="s">
        <v>31395</v>
      </c>
      <c r="E23563" t="s">
        <v>31391</v>
      </c>
      <c r="F23563" t="s">
        <v>153</v>
      </c>
      <c r="G23563" t="s">
        <v>31396</v>
      </c>
      <c r="H23563" t="s">
        <v>66082</v>
      </c>
      <c r="J23563" t="s">
        <v>31395</v>
      </c>
      <c r="K23563" t="s">
        <v>71070</v>
      </c>
      <c r="L23563" s="4" t="s">
        <v>153</v>
      </c>
    </row>
    <row r="23564" spans="4:12" x14ac:dyDescent="0.25">
      <c r="D23564" t="s">
        <v>31397</v>
      </c>
      <c r="E23564" t="s">
        <v>31391</v>
      </c>
      <c r="F23564" t="s">
        <v>153</v>
      </c>
      <c r="G23564" t="s">
        <v>31398</v>
      </c>
      <c r="H23564" t="s">
        <v>66082</v>
      </c>
      <c r="J23564" t="s">
        <v>31397</v>
      </c>
      <c r="K23564" t="s">
        <v>71070</v>
      </c>
      <c r="L23564" s="4" t="s">
        <v>153</v>
      </c>
    </row>
    <row r="23565" spans="4:12" x14ac:dyDescent="0.25">
      <c r="D23565" t="s">
        <v>31399</v>
      </c>
      <c r="E23565" t="s">
        <v>31391</v>
      </c>
      <c r="F23565" t="s">
        <v>153</v>
      </c>
      <c r="G23565" t="s">
        <v>31400</v>
      </c>
      <c r="H23565" t="s">
        <v>66082</v>
      </c>
      <c r="J23565" t="s">
        <v>31399</v>
      </c>
      <c r="K23565" t="s">
        <v>71070</v>
      </c>
      <c r="L23565" s="4" t="s">
        <v>153</v>
      </c>
    </row>
    <row r="23566" spans="4:12" x14ac:dyDescent="0.25">
      <c r="D23566" t="s">
        <v>31401</v>
      </c>
      <c r="E23566" t="s">
        <v>31391</v>
      </c>
      <c r="F23566" t="s">
        <v>153</v>
      </c>
      <c r="G23566" t="s">
        <v>31402</v>
      </c>
      <c r="H23566" t="s">
        <v>66082</v>
      </c>
      <c r="J23566" t="s">
        <v>31401</v>
      </c>
      <c r="K23566" t="s">
        <v>71070</v>
      </c>
      <c r="L23566" s="4" t="s">
        <v>153</v>
      </c>
    </row>
    <row r="23567" spans="4:12" x14ac:dyDescent="0.25">
      <c r="D23567" t="s">
        <v>31403</v>
      </c>
      <c r="E23567" t="s">
        <v>31391</v>
      </c>
      <c r="F23567" t="s">
        <v>153</v>
      </c>
      <c r="G23567" t="s">
        <v>31404</v>
      </c>
      <c r="H23567" t="s">
        <v>66082</v>
      </c>
      <c r="J23567" t="s">
        <v>31403</v>
      </c>
      <c r="K23567" t="s">
        <v>71070</v>
      </c>
      <c r="L23567" s="4" t="s">
        <v>153</v>
      </c>
    </row>
    <row r="23568" spans="4:12" x14ac:dyDescent="0.25">
      <c r="D23568" t="s">
        <v>31405</v>
      </c>
      <c r="E23568" t="s">
        <v>31391</v>
      </c>
      <c r="F23568" t="s">
        <v>153</v>
      </c>
      <c r="G23568" t="s">
        <v>31406</v>
      </c>
      <c r="H23568" t="s">
        <v>66082</v>
      </c>
      <c r="J23568" t="s">
        <v>31405</v>
      </c>
      <c r="K23568" t="s">
        <v>71070</v>
      </c>
      <c r="L23568" s="4" t="s">
        <v>153</v>
      </c>
    </row>
    <row r="23569" spans="4:12" x14ac:dyDescent="0.25">
      <c r="D23569" t="s">
        <v>31407</v>
      </c>
      <c r="E23569" t="s">
        <v>31391</v>
      </c>
      <c r="F23569" t="s">
        <v>153</v>
      </c>
      <c r="G23569" t="s">
        <v>31408</v>
      </c>
      <c r="H23569" t="s">
        <v>66082</v>
      </c>
      <c r="J23569" t="s">
        <v>31407</v>
      </c>
      <c r="K23569" t="s">
        <v>71070</v>
      </c>
      <c r="L23569" s="4" t="s">
        <v>153</v>
      </c>
    </row>
    <row r="23570" spans="4:12" x14ac:dyDescent="0.25">
      <c r="D23570" t="s">
        <v>31409</v>
      </c>
      <c r="E23570" t="s">
        <v>31391</v>
      </c>
      <c r="F23570" t="s">
        <v>153</v>
      </c>
      <c r="G23570" t="s">
        <v>31410</v>
      </c>
      <c r="H23570" t="s">
        <v>66082</v>
      </c>
      <c r="J23570" t="s">
        <v>31409</v>
      </c>
      <c r="K23570" t="s">
        <v>71070</v>
      </c>
      <c r="L23570" s="4" t="s">
        <v>153</v>
      </c>
    </row>
    <row r="23571" spans="4:12" x14ac:dyDescent="0.25">
      <c r="D23571" t="s">
        <v>31411</v>
      </c>
      <c r="E23571" t="s">
        <v>31391</v>
      </c>
      <c r="F23571" t="s">
        <v>153</v>
      </c>
      <c r="G23571" t="s">
        <v>31412</v>
      </c>
      <c r="H23571" t="s">
        <v>66082</v>
      </c>
      <c r="J23571" t="s">
        <v>31411</v>
      </c>
      <c r="K23571" t="s">
        <v>71070</v>
      </c>
      <c r="L23571" s="4" t="s">
        <v>153</v>
      </c>
    </row>
    <row r="23572" spans="4:12" x14ac:dyDescent="0.25">
      <c r="D23572" t="s">
        <v>31413</v>
      </c>
      <c r="E23572" t="s">
        <v>31391</v>
      </c>
      <c r="F23572" t="s">
        <v>153</v>
      </c>
      <c r="G23572" t="s">
        <v>31414</v>
      </c>
      <c r="H23572" t="s">
        <v>66082</v>
      </c>
      <c r="J23572" t="s">
        <v>31413</v>
      </c>
      <c r="K23572" t="s">
        <v>71070</v>
      </c>
      <c r="L23572" s="4" t="s">
        <v>153</v>
      </c>
    </row>
    <row r="23573" spans="4:12" x14ac:dyDescent="0.25">
      <c r="D23573" t="s">
        <v>31415</v>
      </c>
      <c r="E23573" t="s">
        <v>31391</v>
      </c>
      <c r="F23573" t="s">
        <v>153</v>
      </c>
      <c r="G23573" t="s">
        <v>31416</v>
      </c>
      <c r="H23573" t="s">
        <v>66082</v>
      </c>
      <c r="J23573" t="s">
        <v>31415</v>
      </c>
      <c r="K23573" t="s">
        <v>71070</v>
      </c>
      <c r="L23573" s="4" t="s">
        <v>153</v>
      </c>
    </row>
    <row r="23574" spans="4:12" x14ac:dyDescent="0.25">
      <c r="D23574" t="s">
        <v>31417</v>
      </c>
      <c r="E23574" t="s">
        <v>31391</v>
      </c>
      <c r="F23574" t="s">
        <v>153</v>
      </c>
      <c r="G23574" t="s">
        <v>31418</v>
      </c>
      <c r="H23574" t="s">
        <v>66082</v>
      </c>
      <c r="J23574" t="s">
        <v>31417</v>
      </c>
      <c r="K23574" t="s">
        <v>71070</v>
      </c>
      <c r="L23574" s="4" t="s">
        <v>153</v>
      </c>
    </row>
    <row r="23575" spans="4:12" x14ac:dyDescent="0.25">
      <c r="D23575" t="s">
        <v>31419</v>
      </c>
      <c r="E23575" t="s">
        <v>31391</v>
      </c>
      <c r="F23575" t="s">
        <v>153</v>
      </c>
      <c r="G23575" t="s">
        <v>31420</v>
      </c>
      <c r="H23575" t="s">
        <v>66082</v>
      </c>
      <c r="J23575" t="s">
        <v>31419</v>
      </c>
      <c r="K23575" t="s">
        <v>71070</v>
      </c>
      <c r="L23575" s="4" t="s">
        <v>153</v>
      </c>
    </row>
    <row r="23576" spans="4:12" x14ac:dyDescent="0.25">
      <c r="D23576" t="s">
        <v>31421</v>
      </c>
      <c r="E23576" t="s">
        <v>31391</v>
      </c>
      <c r="F23576" t="s">
        <v>153</v>
      </c>
      <c r="G23576" t="s">
        <v>31422</v>
      </c>
      <c r="H23576" t="s">
        <v>66082</v>
      </c>
      <c r="J23576" t="s">
        <v>31421</v>
      </c>
      <c r="K23576" t="s">
        <v>71070</v>
      </c>
      <c r="L23576" s="4" t="s">
        <v>153</v>
      </c>
    </row>
    <row r="23577" spans="4:12" x14ac:dyDescent="0.25">
      <c r="D23577" t="s">
        <v>31423</v>
      </c>
      <c r="E23577" t="s">
        <v>31391</v>
      </c>
      <c r="F23577" t="s">
        <v>153</v>
      </c>
      <c r="G23577" t="s">
        <v>31424</v>
      </c>
      <c r="H23577" t="s">
        <v>66082</v>
      </c>
      <c r="J23577" t="s">
        <v>31423</v>
      </c>
      <c r="K23577" t="s">
        <v>71070</v>
      </c>
      <c r="L23577" s="4" t="s">
        <v>153</v>
      </c>
    </row>
    <row r="23578" spans="4:12" x14ac:dyDescent="0.25">
      <c r="D23578" t="s">
        <v>31425</v>
      </c>
      <c r="E23578" t="s">
        <v>31391</v>
      </c>
      <c r="F23578" t="s">
        <v>153</v>
      </c>
      <c r="G23578" t="s">
        <v>31426</v>
      </c>
      <c r="H23578" t="s">
        <v>66082</v>
      </c>
      <c r="J23578" t="s">
        <v>31425</v>
      </c>
      <c r="K23578" t="s">
        <v>71070</v>
      </c>
      <c r="L23578" s="4" t="s">
        <v>153</v>
      </c>
    </row>
    <row r="23579" spans="4:12" x14ac:dyDescent="0.25">
      <c r="D23579" t="s">
        <v>31427</v>
      </c>
      <c r="E23579" t="s">
        <v>31391</v>
      </c>
      <c r="F23579" t="s">
        <v>153</v>
      </c>
      <c r="G23579" t="s">
        <v>31428</v>
      </c>
      <c r="H23579" t="s">
        <v>66082</v>
      </c>
      <c r="J23579" t="s">
        <v>31427</v>
      </c>
      <c r="K23579" t="s">
        <v>71070</v>
      </c>
      <c r="L23579" s="4" t="s">
        <v>153</v>
      </c>
    </row>
    <row r="23580" spans="4:12" x14ac:dyDescent="0.25">
      <c r="D23580" t="s">
        <v>31429</v>
      </c>
      <c r="E23580" t="s">
        <v>31391</v>
      </c>
      <c r="F23580" t="s">
        <v>153</v>
      </c>
      <c r="G23580" t="s">
        <v>31430</v>
      </c>
      <c r="H23580" t="s">
        <v>66082</v>
      </c>
      <c r="J23580" t="s">
        <v>31429</v>
      </c>
      <c r="K23580" t="s">
        <v>71070</v>
      </c>
      <c r="L23580" s="4" t="s">
        <v>153</v>
      </c>
    </row>
    <row r="23581" spans="4:12" x14ac:dyDescent="0.25">
      <c r="D23581" t="s">
        <v>31431</v>
      </c>
      <c r="E23581" t="s">
        <v>31391</v>
      </c>
      <c r="F23581" t="s">
        <v>153</v>
      </c>
      <c r="G23581" t="s">
        <v>31432</v>
      </c>
      <c r="H23581" t="s">
        <v>66082</v>
      </c>
      <c r="J23581" t="s">
        <v>31431</v>
      </c>
      <c r="K23581" t="s">
        <v>71070</v>
      </c>
      <c r="L23581" s="4" t="s">
        <v>153</v>
      </c>
    </row>
    <row r="23582" spans="4:12" x14ac:dyDescent="0.25">
      <c r="D23582" t="s">
        <v>31433</v>
      </c>
      <c r="E23582" t="s">
        <v>31391</v>
      </c>
      <c r="F23582" t="s">
        <v>153</v>
      </c>
      <c r="G23582" t="s">
        <v>31434</v>
      </c>
      <c r="H23582" t="s">
        <v>66082</v>
      </c>
      <c r="J23582" t="s">
        <v>31433</v>
      </c>
      <c r="K23582" t="s">
        <v>71070</v>
      </c>
      <c r="L23582" s="4" t="s">
        <v>153</v>
      </c>
    </row>
    <row r="23583" spans="4:12" x14ac:dyDescent="0.25">
      <c r="D23583" t="s">
        <v>31435</v>
      </c>
      <c r="E23583" t="s">
        <v>31391</v>
      </c>
      <c r="F23583" t="s">
        <v>153</v>
      </c>
      <c r="G23583" t="s">
        <v>31436</v>
      </c>
      <c r="H23583" t="s">
        <v>66082</v>
      </c>
      <c r="J23583" t="s">
        <v>31435</v>
      </c>
      <c r="K23583" t="s">
        <v>71070</v>
      </c>
      <c r="L23583" s="4" t="s">
        <v>153</v>
      </c>
    </row>
    <row r="23584" spans="4:12" x14ac:dyDescent="0.25">
      <c r="D23584" t="s">
        <v>31437</v>
      </c>
      <c r="E23584" t="s">
        <v>31391</v>
      </c>
      <c r="F23584" t="s">
        <v>153</v>
      </c>
      <c r="G23584" t="s">
        <v>31438</v>
      </c>
      <c r="H23584" t="s">
        <v>66082</v>
      </c>
      <c r="J23584" t="s">
        <v>31437</v>
      </c>
      <c r="K23584" t="s">
        <v>71070</v>
      </c>
      <c r="L23584" s="4" t="s">
        <v>153</v>
      </c>
    </row>
    <row r="23585" spans="4:12" x14ac:dyDescent="0.25">
      <c r="D23585" t="s">
        <v>31439</v>
      </c>
      <c r="E23585" t="s">
        <v>31391</v>
      </c>
      <c r="F23585" t="s">
        <v>153</v>
      </c>
      <c r="G23585" t="s">
        <v>31440</v>
      </c>
      <c r="H23585" t="s">
        <v>66082</v>
      </c>
      <c r="J23585" t="s">
        <v>31439</v>
      </c>
      <c r="K23585" t="s">
        <v>71070</v>
      </c>
      <c r="L23585" s="4" t="s">
        <v>153</v>
      </c>
    </row>
    <row r="23586" spans="4:12" x14ac:dyDescent="0.25">
      <c r="D23586" t="s">
        <v>31441</v>
      </c>
      <c r="E23586" t="s">
        <v>31391</v>
      </c>
      <c r="F23586" t="s">
        <v>153</v>
      </c>
      <c r="G23586" t="s">
        <v>31442</v>
      </c>
      <c r="H23586" t="s">
        <v>66082</v>
      </c>
      <c r="J23586" t="s">
        <v>31441</v>
      </c>
      <c r="K23586" t="s">
        <v>71070</v>
      </c>
      <c r="L23586" s="4" t="s">
        <v>153</v>
      </c>
    </row>
    <row r="23587" spans="4:12" x14ac:dyDescent="0.25">
      <c r="D23587" t="s">
        <v>31443</v>
      </c>
      <c r="E23587" t="s">
        <v>31391</v>
      </c>
      <c r="F23587" t="s">
        <v>153</v>
      </c>
      <c r="G23587" t="s">
        <v>31444</v>
      </c>
      <c r="H23587" t="s">
        <v>66082</v>
      </c>
      <c r="J23587" t="s">
        <v>31443</v>
      </c>
      <c r="K23587" t="s">
        <v>71070</v>
      </c>
      <c r="L23587" s="4" t="s">
        <v>153</v>
      </c>
    </row>
    <row r="23588" spans="4:12" x14ac:dyDescent="0.25">
      <c r="D23588" t="s">
        <v>31445</v>
      </c>
      <c r="E23588" t="s">
        <v>31391</v>
      </c>
      <c r="F23588" t="s">
        <v>153</v>
      </c>
      <c r="G23588" t="s">
        <v>31446</v>
      </c>
      <c r="H23588" t="s">
        <v>66082</v>
      </c>
      <c r="J23588" t="s">
        <v>31445</v>
      </c>
      <c r="K23588" t="s">
        <v>71070</v>
      </c>
      <c r="L23588" s="4" t="s">
        <v>153</v>
      </c>
    </row>
    <row r="23589" spans="4:12" x14ac:dyDescent="0.25">
      <c r="D23589" t="s">
        <v>31447</v>
      </c>
      <c r="E23589" t="s">
        <v>31391</v>
      </c>
      <c r="F23589" t="s">
        <v>153</v>
      </c>
      <c r="G23589" t="s">
        <v>31448</v>
      </c>
      <c r="H23589" t="s">
        <v>66082</v>
      </c>
      <c r="J23589" t="s">
        <v>31447</v>
      </c>
      <c r="K23589" t="s">
        <v>71070</v>
      </c>
      <c r="L23589" s="4" t="s">
        <v>153</v>
      </c>
    </row>
    <row r="23590" spans="4:12" x14ac:dyDescent="0.25">
      <c r="D23590" t="s">
        <v>31449</v>
      </c>
      <c r="E23590" t="s">
        <v>31391</v>
      </c>
      <c r="F23590" t="s">
        <v>153</v>
      </c>
      <c r="G23590" t="s">
        <v>31450</v>
      </c>
      <c r="H23590" t="s">
        <v>66082</v>
      </c>
      <c r="J23590" t="s">
        <v>31449</v>
      </c>
      <c r="K23590" t="s">
        <v>71070</v>
      </c>
      <c r="L23590" s="4" t="s">
        <v>153</v>
      </c>
    </row>
    <row r="23591" spans="4:12" x14ac:dyDescent="0.25">
      <c r="D23591" t="s">
        <v>31451</v>
      </c>
      <c r="E23591" t="s">
        <v>31391</v>
      </c>
      <c r="F23591" t="s">
        <v>153</v>
      </c>
      <c r="G23591" t="s">
        <v>31452</v>
      </c>
      <c r="H23591" t="s">
        <v>66082</v>
      </c>
      <c r="J23591" t="s">
        <v>31451</v>
      </c>
      <c r="K23591" t="s">
        <v>71070</v>
      </c>
      <c r="L23591" s="4" t="s">
        <v>153</v>
      </c>
    </row>
    <row r="23592" spans="4:12" x14ac:dyDescent="0.25">
      <c r="D23592" t="s">
        <v>31453</v>
      </c>
      <c r="E23592" t="s">
        <v>31391</v>
      </c>
      <c r="F23592" t="s">
        <v>153</v>
      </c>
      <c r="G23592" t="s">
        <v>31454</v>
      </c>
      <c r="H23592" t="s">
        <v>66082</v>
      </c>
      <c r="J23592" t="s">
        <v>31453</v>
      </c>
      <c r="K23592" t="s">
        <v>71070</v>
      </c>
      <c r="L23592" s="4" t="s">
        <v>153</v>
      </c>
    </row>
    <row r="23593" spans="4:12" x14ac:dyDescent="0.25">
      <c r="D23593" t="s">
        <v>31455</v>
      </c>
      <c r="E23593" t="s">
        <v>31456</v>
      </c>
      <c r="F23593" t="s">
        <v>153</v>
      </c>
      <c r="G23593" t="s">
        <v>31457</v>
      </c>
      <c r="H23593" t="s">
        <v>66083</v>
      </c>
      <c r="J23593" t="s">
        <v>31455</v>
      </c>
      <c r="K23593" t="s">
        <v>71071</v>
      </c>
      <c r="L23593" s="4" t="s">
        <v>153</v>
      </c>
    </row>
    <row r="23594" spans="4:12" x14ac:dyDescent="0.25">
      <c r="D23594" t="s">
        <v>31458</v>
      </c>
      <c r="E23594" t="s">
        <v>31456</v>
      </c>
      <c r="F23594" t="s">
        <v>153</v>
      </c>
      <c r="G23594" t="s">
        <v>31459</v>
      </c>
      <c r="H23594" t="s">
        <v>66083</v>
      </c>
      <c r="J23594" t="s">
        <v>31458</v>
      </c>
      <c r="K23594" t="s">
        <v>71071</v>
      </c>
      <c r="L23594" s="4" t="s">
        <v>153</v>
      </c>
    </row>
    <row r="23595" spans="4:12" x14ac:dyDescent="0.25">
      <c r="D23595" t="s">
        <v>31460</v>
      </c>
      <c r="E23595" t="s">
        <v>31456</v>
      </c>
      <c r="F23595" t="s">
        <v>153</v>
      </c>
      <c r="G23595" t="s">
        <v>31461</v>
      </c>
      <c r="H23595" t="s">
        <v>66083</v>
      </c>
      <c r="J23595" t="s">
        <v>31460</v>
      </c>
      <c r="K23595" t="s">
        <v>71071</v>
      </c>
      <c r="L23595" s="4" t="s">
        <v>153</v>
      </c>
    </row>
    <row r="23596" spans="4:12" x14ac:dyDescent="0.25">
      <c r="D23596" t="s">
        <v>31462</v>
      </c>
      <c r="E23596" t="s">
        <v>31456</v>
      </c>
      <c r="F23596" t="s">
        <v>153</v>
      </c>
      <c r="G23596" t="s">
        <v>31463</v>
      </c>
      <c r="H23596" t="s">
        <v>66083</v>
      </c>
      <c r="J23596" t="s">
        <v>31462</v>
      </c>
      <c r="K23596" t="s">
        <v>71071</v>
      </c>
      <c r="L23596" s="4" t="s">
        <v>153</v>
      </c>
    </row>
    <row r="23597" spans="4:12" x14ac:dyDescent="0.25">
      <c r="D23597" t="s">
        <v>31464</v>
      </c>
      <c r="E23597" t="s">
        <v>31456</v>
      </c>
      <c r="F23597" t="s">
        <v>153</v>
      </c>
      <c r="G23597" t="s">
        <v>31465</v>
      </c>
      <c r="H23597" t="s">
        <v>66083</v>
      </c>
      <c r="J23597" t="s">
        <v>31464</v>
      </c>
      <c r="K23597" t="s">
        <v>71071</v>
      </c>
      <c r="L23597" s="4" t="s">
        <v>153</v>
      </c>
    </row>
    <row r="23598" spans="4:12" x14ac:dyDescent="0.25">
      <c r="D23598" t="s">
        <v>31466</v>
      </c>
      <c r="E23598" t="s">
        <v>31456</v>
      </c>
      <c r="F23598" t="s">
        <v>153</v>
      </c>
      <c r="G23598" t="s">
        <v>31467</v>
      </c>
      <c r="H23598" t="s">
        <v>66083</v>
      </c>
      <c r="J23598" t="s">
        <v>31466</v>
      </c>
      <c r="K23598" t="s">
        <v>71071</v>
      </c>
      <c r="L23598" s="4" t="s">
        <v>153</v>
      </c>
    </row>
    <row r="23599" spans="4:12" x14ac:dyDescent="0.25">
      <c r="D23599" t="s">
        <v>31468</v>
      </c>
      <c r="E23599" t="s">
        <v>31456</v>
      </c>
      <c r="F23599" t="s">
        <v>153</v>
      </c>
      <c r="G23599" t="s">
        <v>31469</v>
      </c>
      <c r="H23599" t="s">
        <v>66083</v>
      </c>
      <c r="J23599" t="s">
        <v>31468</v>
      </c>
      <c r="K23599" t="s">
        <v>71071</v>
      </c>
      <c r="L23599" s="4" t="s">
        <v>153</v>
      </c>
    </row>
    <row r="23600" spans="4:12" x14ac:dyDescent="0.25">
      <c r="D23600" t="s">
        <v>31470</v>
      </c>
      <c r="E23600" t="s">
        <v>31456</v>
      </c>
      <c r="F23600" t="s">
        <v>153</v>
      </c>
      <c r="G23600" t="s">
        <v>31471</v>
      </c>
      <c r="H23600" t="s">
        <v>66083</v>
      </c>
      <c r="J23600" t="s">
        <v>31470</v>
      </c>
      <c r="K23600" t="s">
        <v>71071</v>
      </c>
      <c r="L23600" s="4" t="s">
        <v>153</v>
      </c>
    </row>
    <row r="23601" spans="4:12" x14ac:dyDescent="0.25">
      <c r="D23601" t="s">
        <v>31472</v>
      </c>
      <c r="E23601" t="s">
        <v>31456</v>
      </c>
      <c r="F23601" t="s">
        <v>153</v>
      </c>
      <c r="G23601" t="s">
        <v>31473</v>
      </c>
      <c r="H23601" t="s">
        <v>66083</v>
      </c>
      <c r="J23601" t="s">
        <v>31472</v>
      </c>
      <c r="K23601" t="s">
        <v>71071</v>
      </c>
      <c r="L23601" s="4" t="s">
        <v>153</v>
      </c>
    </row>
    <row r="23602" spans="4:12" x14ac:dyDescent="0.25">
      <c r="D23602" t="s">
        <v>31474</v>
      </c>
      <c r="E23602" t="s">
        <v>31456</v>
      </c>
      <c r="F23602" t="s">
        <v>153</v>
      </c>
      <c r="G23602" t="s">
        <v>31475</v>
      </c>
      <c r="H23602" t="s">
        <v>66083</v>
      </c>
      <c r="J23602" t="s">
        <v>31474</v>
      </c>
      <c r="K23602" t="s">
        <v>71071</v>
      </c>
      <c r="L23602" s="4" t="s">
        <v>153</v>
      </c>
    </row>
    <row r="23603" spans="4:12" x14ac:dyDescent="0.25">
      <c r="D23603" t="s">
        <v>31476</v>
      </c>
      <c r="E23603" t="s">
        <v>31456</v>
      </c>
      <c r="F23603" t="s">
        <v>153</v>
      </c>
      <c r="G23603" t="s">
        <v>31477</v>
      </c>
      <c r="H23603" t="s">
        <v>66083</v>
      </c>
      <c r="J23603" t="s">
        <v>31476</v>
      </c>
      <c r="K23603" t="s">
        <v>71071</v>
      </c>
      <c r="L23603" s="4" t="s">
        <v>153</v>
      </c>
    </row>
    <row r="23604" spans="4:12" x14ac:dyDescent="0.25">
      <c r="D23604" t="s">
        <v>31478</v>
      </c>
      <c r="E23604" t="s">
        <v>31456</v>
      </c>
      <c r="F23604" t="s">
        <v>153</v>
      </c>
      <c r="G23604" t="s">
        <v>31479</v>
      </c>
      <c r="H23604" t="s">
        <v>66083</v>
      </c>
      <c r="J23604" t="s">
        <v>31478</v>
      </c>
      <c r="K23604" t="s">
        <v>71071</v>
      </c>
      <c r="L23604" s="4" t="s">
        <v>153</v>
      </c>
    </row>
    <row r="23605" spans="4:12" x14ac:dyDescent="0.25">
      <c r="D23605" t="s">
        <v>31480</v>
      </c>
      <c r="E23605" t="s">
        <v>31456</v>
      </c>
      <c r="F23605" t="s">
        <v>153</v>
      </c>
      <c r="G23605" t="s">
        <v>31481</v>
      </c>
      <c r="H23605" t="s">
        <v>66083</v>
      </c>
      <c r="J23605" t="s">
        <v>31480</v>
      </c>
      <c r="K23605" t="s">
        <v>71071</v>
      </c>
      <c r="L23605" s="4" t="s">
        <v>153</v>
      </c>
    </row>
    <row r="23606" spans="4:12" x14ac:dyDescent="0.25">
      <c r="D23606" t="s">
        <v>31482</v>
      </c>
      <c r="E23606" t="s">
        <v>31456</v>
      </c>
      <c r="F23606" t="s">
        <v>153</v>
      </c>
      <c r="G23606" t="s">
        <v>31483</v>
      </c>
      <c r="H23606" t="s">
        <v>66083</v>
      </c>
      <c r="J23606" t="s">
        <v>31482</v>
      </c>
      <c r="K23606" t="s">
        <v>71071</v>
      </c>
      <c r="L23606" s="4" t="s">
        <v>153</v>
      </c>
    </row>
    <row r="23607" spans="4:12" x14ac:dyDescent="0.25">
      <c r="D23607" t="s">
        <v>31484</v>
      </c>
      <c r="E23607" t="s">
        <v>31456</v>
      </c>
      <c r="F23607" t="s">
        <v>153</v>
      </c>
      <c r="G23607" t="s">
        <v>31485</v>
      </c>
      <c r="H23607" t="s">
        <v>66083</v>
      </c>
      <c r="J23607" t="s">
        <v>31484</v>
      </c>
      <c r="K23607" t="s">
        <v>71071</v>
      </c>
      <c r="L23607" s="4" t="s">
        <v>153</v>
      </c>
    </row>
    <row r="23608" spans="4:12" x14ac:dyDescent="0.25">
      <c r="D23608" t="s">
        <v>31486</v>
      </c>
      <c r="E23608" t="s">
        <v>31456</v>
      </c>
      <c r="F23608" t="s">
        <v>153</v>
      </c>
      <c r="G23608" t="s">
        <v>31487</v>
      </c>
      <c r="H23608" t="s">
        <v>66083</v>
      </c>
      <c r="J23608" t="s">
        <v>31486</v>
      </c>
      <c r="K23608" t="s">
        <v>71071</v>
      </c>
      <c r="L23608" s="4" t="s">
        <v>153</v>
      </c>
    </row>
    <row r="23609" spans="4:12" x14ac:dyDescent="0.25">
      <c r="D23609" t="s">
        <v>31488</v>
      </c>
      <c r="E23609" t="s">
        <v>31456</v>
      </c>
      <c r="F23609" t="s">
        <v>153</v>
      </c>
      <c r="G23609" t="s">
        <v>31489</v>
      </c>
      <c r="H23609" t="s">
        <v>66083</v>
      </c>
      <c r="J23609" t="s">
        <v>31488</v>
      </c>
      <c r="K23609" t="s">
        <v>71071</v>
      </c>
      <c r="L23609" s="4" t="s">
        <v>153</v>
      </c>
    </row>
    <row r="23610" spans="4:12" x14ac:dyDescent="0.25">
      <c r="D23610" t="s">
        <v>31490</v>
      </c>
      <c r="E23610" t="s">
        <v>31456</v>
      </c>
      <c r="F23610" t="s">
        <v>153</v>
      </c>
      <c r="G23610" t="s">
        <v>31491</v>
      </c>
      <c r="H23610" t="s">
        <v>66083</v>
      </c>
      <c r="J23610" t="s">
        <v>31490</v>
      </c>
      <c r="K23610" t="s">
        <v>71071</v>
      </c>
      <c r="L23610" s="4" t="s">
        <v>153</v>
      </c>
    </row>
    <row r="23611" spans="4:12" x14ac:dyDescent="0.25">
      <c r="D23611" t="s">
        <v>31492</v>
      </c>
      <c r="E23611" t="s">
        <v>31456</v>
      </c>
      <c r="F23611" t="s">
        <v>153</v>
      </c>
      <c r="G23611" t="s">
        <v>31493</v>
      </c>
      <c r="H23611" t="s">
        <v>66083</v>
      </c>
      <c r="J23611" t="s">
        <v>31492</v>
      </c>
      <c r="K23611" t="s">
        <v>71071</v>
      </c>
      <c r="L23611" s="4" t="s">
        <v>153</v>
      </c>
    </row>
    <row r="23612" spans="4:12" x14ac:dyDescent="0.25">
      <c r="D23612" t="s">
        <v>31494</v>
      </c>
      <c r="E23612" t="s">
        <v>31456</v>
      </c>
      <c r="F23612" t="s">
        <v>153</v>
      </c>
      <c r="G23612" t="s">
        <v>31495</v>
      </c>
      <c r="H23612" t="s">
        <v>66083</v>
      </c>
      <c r="J23612" t="s">
        <v>31494</v>
      </c>
      <c r="K23612" t="s">
        <v>71071</v>
      </c>
      <c r="L23612" s="4" t="s">
        <v>153</v>
      </c>
    </row>
    <row r="23613" spans="4:12" x14ac:dyDescent="0.25">
      <c r="D23613" t="s">
        <v>31496</v>
      </c>
      <c r="E23613" t="s">
        <v>31456</v>
      </c>
      <c r="F23613" t="s">
        <v>153</v>
      </c>
      <c r="G23613" t="s">
        <v>31497</v>
      </c>
      <c r="H23613" t="s">
        <v>66083</v>
      </c>
      <c r="J23613" t="s">
        <v>31496</v>
      </c>
      <c r="K23613" t="s">
        <v>71071</v>
      </c>
      <c r="L23613" s="4" t="s">
        <v>153</v>
      </c>
    </row>
    <row r="23614" spans="4:12" x14ac:dyDescent="0.25">
      <c r="D23614" t="s">
        <v>31498</v>
      </c>
      <c r="E23614" t="s">
        <v>31456</v>
      </c>
      <c r="F23614" t="s">
        <v>153</v>
      </c>
      <c r="G23614" t="s">
        <v>31499</v>
      </c>
      <c r="H23614" t="s">
        <v>66083</v>
      </c>
      <c r="J23614" t="s">
        <v>31498</v>
      </c>
      <c r="K23614" t="s">
        <v>71071</v>
      </c>
      <c r="L23614" s="4" t="s">
        <v>153</v>
      </c>
    </row>
    <row r="23615" spans="4:12" x14ac:dyDescent="0.25">
      <c r="D23615" t="s">
        <v>31500</v>
      </c>
      <c r="E23615" t="s">
        <v>31456</v>
      </c>
      <c r="F23615" t="s">
        <v>153</v>
      </c>
      <c r="G23615" t="s">
        <v>31501</v>
      </c>
      <c r="H23615" t="s">
        <v>66083</v>
      </c>
      <c r="J23615" t="s">
        <v>31500</v>
      </c>
      <c r="K23615" t="s">
        <v>71071</v>
      </c>
      <c r="L23615" s="4" t="s">
        <v>153</v>
      </c>
    </row>
    <row r="23616" spans="4:12" x14ac:dyDescent="0.25">
      <c r="D23616" t="s">
        <v>31502</v>
      </c>
      <c r="E23616" t="s">
        <v>31503</v>
      </c>
      <c r="F23616" t="s">
        <v>153</v>
      </c>
      <c r="G23616" t="s">
        <v>31504</v>
      </c>
      <c r="H23616" t="s">
        <v>66084</v>
      </c>
      <c r="J23616" t="s">
        <v>31502</v>
      </c>
      <c r="K23616" t="s">
        <v>71072</v>
      </c>
      <c r="L23616" s="4" t="s">
        <v>153</v>
      </c>
    </row>
    <row r="23617" spans="4:12" x14ac:dyDescent="0.25">
      <c r="D23617" t="s">
        <v>31505</v>
      </c>
      <c r="E23617" t="s">
        <v>31503</v>
      </c>
      <c r="F23617" t="s">
        <v>153</v>
      </c>
      <c r="G23617" t="s">
        <v>31506</v>
      </c>
      <c r="H23617" t="s">
        <v>66084</v>
      </c>
      <c r="J23617" t="s">
        <v>31505</v>
      </c>
      <c r="K23617" t="s">
        <v>71072</v>
      </c>
      <c r="L23617" s="4" t="s">
        <v>153</v>
      </c>
    </row>
    <row r="23618" spans="4:12" x14ac:dyDescent="0.25">
      <c r="D23618" t="s">
        <v>31507</v>
      </c>
      <c r="E23618" t="s">
        <v>31503</v>
      </c>
      <c r="F23618" t="s">
        <v>153</v>
      </c>
      <c r="G23618" t="s">
        <v>31508</v>
      </c>
      <c r="H23618" t="s">
        <v>66084</v>
      </c>
      <c r="J23618" t="s">
        <v>31507</v>
      </c>
      <c r="K23618" t="s">
        <v>71072</v>
      </c>
      <c r="L23618" s="4" t="s">
        <v>153</v>
      </c>
    </row>
    <row r="23619" spans="4:12" x14ac:dyDescent="0.25">
      <c r="D23619" t="s">
        <v>31509</v>
      </c>
      <c r="E23619" t="s">
        <v>31503</v>
      </c>
      <c r="F23619" t="s">
        <v>153</v>
      </c>
      <c r="G23619" t="s">
        <v>31510</v>
      </c>
      <c r="H23619" t="s">
        <v>66084</v>
      </c>
      <c r="J23619" t="s">
        <v>31509</v>
      </c>
      <c r="K23619" t="s">
        <v>71072</v>
      </c>
      <c r="L23619" s="4" t="s">
        <v>153</v>
      </c>
    </row>
    <row r="23620" spans="4:12" x14ac:dyDescent="0.25">
      <c r="D23620" t="s">
        <v>31511</v>
      </c>
      <c r="E23620" t="s">
        <v>31503</v>
      </c>
      <c r="F23620" t="s">
        <v>153</v>
      </c>
      <c r="G23620" t="s">
        <v>31512</v>
      </c>
      <c r="H23620" t="s">
        <v>66084</v>
      </c>
      <c r="J23620" t="s">
        <v>31511</v>
      </c>
      <c r="K23620" t="s">
        <v>71072</v>
      </c>
      <c r="L23620" s="4" t="s">
        <v>153</v>
      </c>
    </row>
    <row r="23621" spans="4:12" x14ac:dyDescent="0.25">
      <c r="D23621" t="s">
        <v>31513</v>
      </c>
      <c r="E23621" t="s">
        <v>31503</v>
      </c>
      <c r="F23621" t="s">
        <v>153</v>
      </c>
      <c r="G23621" t="s">
        <v>31514</v>
      </c>
      <c r="H23621" t="s">
        <v>66084</v>
      </c>
      <c r="J23621" t="s">
        <v>31513</v>
      </c>
      <c r="K23621" t="s">
        <v>71072</v>
      </c>
      <c r="L23621" s="4" t="s">
        <v>153</v>
      </c>
    </row>
    <row r="23622" spans="4:12" x14ac:dyDescent="0.25">
      <c r="D23622" t="s">
        <v>31515</v>
      </c>
      <c r="E23622" t="s">
        <v>31503</v>
      </c>
      <c r="F23622" t="s">
        <v>153</v>
      </c>
      <c r="G23622" t="s">
        <v>31516</v>
      </c>
      <c r="H23622" t="s">
        <v>66084</v>
      </c>
      <c r="J23622" t="s">
        <v>31515</v>
      </c>
      <c r="K23622" t="s">
        <v>71072</v>
      </c>
      <c r="L23622" s="4" t="s">
        <v>153</v>
      </c>
    </row>
    <row r="23623" spans="4:12" x14ac:dyDescent="0.25">
      <c r="D23623" t="s">
        <v>31517</v>
      </c>
      <c r="E23623" t="s">
        <v>31503</v>
      </c>
      <c r="F23623" t="s">
        <v>153</v>
      </c>
      <c r="G23623" t="s">
        <v>31518</v>
      </c>
      <c r="H23623" t="s">
        <v>66084</v>
      </c>
      <c r="J23623" t="s">
        <v>31517</v>
      </c>
      <c r="K23623" t="s">
        <v>71072</v>
      </c>
      <c r="L23623" s="4" t="s">
        <v>153</v>
      </c>
    </row>
    <row r="23624" spans="4:12" x14ac:dyDescent="0.25">
      <c r="D23624" t="s">
        <v>31519</v>
      </c>
      <c r="E23624" t="s">
        <v>31503</v>
      </c>
      <c r="F23624" t="s">
        <v>153</v>
      </c>
      <c r="G23624" t="s">
        <v>31520</v>
      </c>
      <c r="H23624" t="s">
        <v>66084</v>
      </c>
      <c r="J23624" t="s">
        <v>31519</v>
      </c>
      <c r="K23624" t="s">
        <v>71072</v>
      </c>
      <c r="L23624" s="4" t="s">
        <v>153</v>
      </c>
    </row>
    <row r="23625" spans="4:12" x14ac:dyDescent="0.25">
      <c r="D23625" t="s">
        <v>31521</v>
      </c>
      <c r="E23625" t="s">
        <v>31503</v>
      </c>
      <c r="F23625" t="s">
        <v>153</v>
      </c>
      <c r="G23625" t="s">
        <v>31522</v>
      </c>
      <c r="H23625" t="s">
        <v>66084</v>
      </c>
      <c r="J23625" t="s">
        <v>31521</v>
      </c>
      <c r="K23625" t="s">
        <v>71072</v>
      </c>
      <c r="L23625" s="4" t="s">
        <v>153</v>
      </c>
    </row>
    <row r="23626" spans="4:12" x14ac:dyDescent="0.25">
      <c r="D23626" t="s">
        <v>31523</v>
      </c>
      <c r="E23626" t="s">
        <v>31503</v>
      </c>
      <c r="F23626" t="s">
        <v>153</v>
      </c>
      <c r="G23626" t="s">
        <v>31524</v>
      </c>
      <c r="H23626" t="s">
        <v>66084</v>
      </c>
      <c r="J23626" t="s">
        <v>31523</v>
      </c>
      <c r="K23626" t="s">
        <v>71072</v>
      </c>
      <c r="L23626" s="4" t="s">
        <v>153</v>
      </c>
    </row>
    <row r="23627" spans="4:12" x14ac:dyDescent="0.25">
      <c r="D23627" t="s">
        <v>31525</v>
      </c>
      <c r="E23627" t="s">
        <v>31503</v>
      </c>
      <c r="F23627" t="s">
        <v>153</v>
      </c>
      <c r="G23627" t="s">
        <v>31526</v>
      </c>
      <c r="H23627" t="s">
        <v>66084</v>
      </c>
      <c r="J23627" t="s">
        <v>31525</v>
      </c>
      <c r="K23627" t="s">
        <v>71072</v>
      </c>
      <c r="L23627" s="4" t="s">
        <v>153</v>
      </c>
    </row>
    <row r="23628" spans="4:12" x14ac:dyDescent="0.25">
      <c r="D23628" t="s">
        <v>31527</v>
      </c>
      <c r="E23628" t="s">
        <v>31503</v>
      </c>
      <c r="F23628" t="s">
        <v>153</v>
      </c>
      <c r="G23628" t="s">
        <v>31528</v>
      </c>
      <c r="H23628" t="s">
        <v>66084</v>
      </c>
      <c r="J23628" t="s">
        <v>31527</v>
      </c>
      <c r="K23628" t="s">
        <v>71072</v>
      </c>
      <c r="L23628" s="4" t="s">
        <v>153</v>
      </c>
    </row>
    <row r="23629" spans="4:12" x14ac:dyDescent="0.25">
      <c r="D23629" t="s">
        <v>31529</v>
      </c>
      <c r="E23629" t="s">
        <v>31503</v>
      </c>
      <c r="F23629" t="s">
        <v>153</v>
      </c>
      <c r="G23629" t="s">
        <v>31530</v>
      </c>
      <c r="H23629" t="s">
        <v>66084</v>
      </c>
      <c r="J23629" t="s">
        <v>31529</v>
      </c>
      <c r="K23629" t="s">
        <v>71072</v>
      </c>
      <c r="L23629" s="4" t="s">
        <v>153</v>
      </c>
    </row>
    <row r="23630" spans="4:12" x14ac:dyDescent="0.25">
      <c r="D23630" t="s">
        <v>31531</v>
      </c>
      <c r="E23630" t="s">
        <v>31503</v>
      </c>
      <c r="F23630" t="s">
        <v>153</v>
      </c>
      <c r="G23630" t="s">
        <v>31532</v>
      </c>
      <c r="H23630" t="s">
        <v>66084</v>
      </c>
      <c r="J23630" t="s">
        <v>31531</v>
      </c>
      <c r="K23630" t="s">
        <v>71072</v>
      </c>
      <c r="L23630" s="4" t="s">
        <v>153</v>
      </c>
    </row>
    <row r="23631" spans="4:12" x14ac:dyDescent="0.25">
      <c r="D23631" t="s">
        <v>31533</v>
      </c>
      <c r="E23631" t="s">
        <v>31503</v>
      </c>
      <c r="F23631" t="s">
        <v>153</v>
      </c>
      <c r="G23631" t="s">
        <v>31534</v>
      </c>
      <c r="H23631" t="s">
        <v>66084</v>
      </c>
      <c r="J23631" t="s">
        <v>31533</v>
      </c>
      <c r="K23631" t="s">
        <v>71072</v>
      </c>
      <c r="L23631" s="4" t="s">
        <v>153</v>
      </c>
    </row>
    <row r="23632" spans="4:12" x14ac:dyDescent="0.25">
      <c r="D23632" t="s">
        <v>31535</v>
      </c>
      <c r="E23632" t="s">
        <v>31503</v>
      </c>
      <c r="F23632" t="s">
        <v>153</v>
      </c>
      <c r="G23632" t="s">
        <v>31536</v>
      </c>
      <c r="H23632" t="s">
        <v>66084</v>
      </c>
      <c r="J23632" t="s">
        <v>31535</v>
      </c>
      <c r="K23632" t="s">
        <v>71072</v>
      </c>
      <c r="L23632" s="4" t="s">
        <v>153</v>
      </c>
    </row>
    <row r="23633" spans="4:12" x14ac:dyDescent="0.25">
      <c r="D23633" t="s">
        <v>31537</v>
      </c>
      <c r="E23633" t="s">
        <v>31503</v>
      </c>
      <c r="F23633" t="s">
        <v>153</v>
      </c>
      <c r="G23633" t="s">
        <v>31538</v>
      </c>
      <c r="H23633" t="s">
        <v>66084</v>
      </c>
      <c r="J23633" t="s">
        <v>31537</v>
      </c>
      <c r="K23633" t="s">
        <v>71072</v>
      </c>
      <c r="L23633" s="4" t="s">
        <v>153</v>
      </c>
    </row>
    <row r="23634" spans="4:12" x14ac:dyDescent="0.25">
      <c r="D23634" t="s">
        <v>31539</v>
      </c>
      <c r="E23634" t="s">
        <v>31503</v>
      </c>
      <c r="F23634" t="s">
        <v>153</v>
      </c>
      <c r="G23634" t="s">
        <v>31540</v>
      </c>
      <c r="H23634" t="s">
        <v>66084</v>
      </c>
      <c r="J23634" t="s">
        <v>31539</v>
      </c>
      <c r="K23634" t="s">
        <v>71072</v>
      </c>
      <c r="L23634" s="4" t="s">
        <v>153</v>
      </c>
    </row>
    <row r="23635" spans="4:12" x14ac:dyDescent="0.25">
      <c r="D23635" t="s">
        <v>31541</v>
      </c>
      <c r="E23635" t="s">
        <v>31503</v>
      </c>
      <c r="F23635" t="s">
        <v>153</v>
      </c>
      <c r="G23635" t="s">
        <v>31542</v>
      </c>
      <c r="H23635" t="s">
        <v>66084</v>
      </c>
      <c r="J23635" t="s">
        <v>31541</v>
      </c>
      <c r="K23635" t="s">
        <v>71072</v>
      </c>
      <c r="L23635" s="4" t="s">
        <v>153</v>
      </c>
    </row>
    <row r="23636" spans="4:12" x14ac:dyDescent="0.25">
      <c r="D23636" t="s">
        <v>31543</v>
      </c>
      <c r="E23636" t="s">
        <v>31503</v>
      </c>
      <c r="F23636" t="s">
        <v>153</v>
      </c>
      <c r="G23636" t="s">
        <v>31544</v>
      </c>
      <c r="H23636" t="s">
        <v>66084</v>
      </c>
      <c r="J23636" t="s">
        <v>31543</v>
      </c>
      <c r="K23636" t="s">
        <v>71072</v>
      </c>
      <c r="L23636" s="4" t="s">
        <v>153</v>
      </c>
    </row>
    <row r="23637" spans="4:12" x14ac:dyDescent="0.25">
      <c r="D23637" t="s">
        <v>31545</v>
      </c>
      <c r="E23637" t="s">
        <v>31503</v>
      </c>
      <c r="F23637" t="s">
        <v>153</v>
      </c>
      <c r="G23637" t="s">
        <v>31546</v>
      </c>
      <c r="H23637" t="s">
        <v>66084</v>
      </c>
      <c r="J23637" t="s">
        <v>31545</v>
      </c>
      <c r="K23637" t="s">
        <v>71072</v>
      </c>
      <c r="L23637" s="4" t="s">
        <v>153</v>
      </c>
    </row>
    <row r="23638" spans="4:12" x14ac:dyDescent="0.25">
      <c r="D23638" t="s">
        <v>31547</v>
      </c>
      <c r="E23638" t="s">
        <v>31503</v>
      </c>
      <c r="F23638" t="s">
        <v>153</v>
      </c>
      <c r="G23638" t="s">
        <v>31548</v>
      </c>
      <c r="H23638" t="s">
        <v>66084</v>
      </c>
      <c r="J23638" t="s">
        <v>31547</v>
      </c>
      <c r="K23638" t="s">
        <v>71072</v>
      </c>
      <c r="L23638" s="4" t="s">
        <v>153</v>
      </c>
    </row>
    <row r="23639" spans="4:12" x14ac:dyDescent="0.25">
      <c r="D23639" t="s">
        <v>31549</v>
      </c>
      <c r="E23639" t="s">
        <v>31503</v>
      </c>
      <c r="F23639" t="s">
        <v>153</v>
      </c>
      <c r="G23639" t="s">
        <v>31550</v>
      </c>
      <c r="H23639" t="s">
        <v>66084</v>
      </c>
      <c r="J23639" t="s">
        <v>31549</v>
      </c>
      <c r="K23639" t="s">
        <v>71072</v>
      </c>
      <c r="L23639" s="4" t="s">
        <v>153</v>
      </c>
    </row>
    <row r="23640" spans="4:12" x14ac:dyDescent="0.25">
      <c r="D23640" t="s">
        <v>31551</v>
      </c>
      <c r="E23640" t="s">
        <v>31503</v>
      </c>
      <c r="F23640" t="s">
        <v>153</v>
      </c>
      <c r="G23640" t="s">
        <v>31552</v>
      </c>
      <c r="H23640" t="s">
        <v>66084</v>
      </c>
      <c r="J23640" t="s">
        <v>31551</v>
      </c>
      <c r="K23640" t="s">
        <v>71072</v>
      </c>
      <c r="L23640" s="4" t="s">
        <v>153</v>
      </c>
    </row>
    <row r="23641" spans="4:12" x14ac:dyDescent="0.25">
      <c r="D23641" t="s">
        <v>31553</v>
      </c>
      <c r="E23641" t="s">
        <v>31503</v>
      </c>
      <c r="F23641" t="s">
        <v>153</v>
      </c>
      <c r="G23641" t="s">
        <v>31554</v>
      </c>
      <c r="H23641" t="s">
        <v>66084</v>
      </c>
      <c r="J23641" t="s">
        <v>31553</v>
      </c>
      <c r="K23641" t="s">
        <v>71072</v>
      </c>
      <c r="L23641" s="4" t="s">
        <v>153</v>
      </c>
    </row>
    <row r="23642" spans="4:12" x14ac:dyDescent="0.25">
      <c r="D23642" t="s">
        <v>31555</v>
      </c>
      <c r="E23642" t="s">
        <v>31503</v>
      </c>
      <c r="F23642" t="s">
        <v>153</v>
      </c>
      <c r="G23642" t="s">
        <v>31556</v>
      </c>
      <c r="H23642" t="s">
        <v>66084</v>
      </c>
      <c r="J23642" t="s">
        <v>31555</v>
      </c>
      <c r="K23642" t="s">
        <v>71072</v>
      </c>
      <c r="L23642" s="4" t="s">
        <v>153</v>
      </c>
    </row>
    <row r="23643" spans="4:12" x14ac:dyDescent="0.25">
      <c r="D23643" t="s">
        <v>31557</v>
      </c>
      <c r="E23643" t="s">
        <v>31503</v>
      </c>
      <c r="F23643" t="s">
        <v>153</v>
      </c>
      <c r="G23643" t="s">
        <v>31558</v>
      </c>
      <c r="H23643" t="s">
        <v>66084</v>
      </c>
      <c r="J23643" t="s">
        <v>31557</v>
      </c>
      <c r="K23643" t="s">
        <v>71072</v>
      </c>
      <c r="L23643" s="4" t="s">
        <v>153</v>
      </c>
    </row>
    <row r="23644" spans="4:12" x14ac:dyDescent="0.25">
      <c r="D23644" t="s">
        <v>31559</v>
      </c>
      <c r="E23644" t="s">
        <v>31503</v>
      </c>
      <c r="F23644" t="s">
        <v>153</v>
      </c>
      <c r="G23644" t="s">
        <v>31560</v>
      </c>
      <c r="H23644" t="s">
        <v>66084</v>
      </c>
      <c r="J23644" t="s">
        <v>31559</v>
      </c>
      <c r="K23644" t="s">
        <v>71072</v>
      </c>
      <c r="L23644" s="4" t="s">
        <v>153</v>
      </c>
    </row>
    <row r="23645" spans="4:12" x14ac:dyDescent="0.25">
      <c r="D23645" t="s">
        <v>31561</v>
      </c>
      <c r="E23645" t="s">
        <v>31503</v>
      </c>
      <c r="F23645" t="s">
        <v>153</v>
      </c>
      <c r="G23645" t="s">
        <v>31562</v>
      </c>
      <c r="H23645" t="s">
        <v>66084</v>
      </c>
      <c r="J23645" t="s">
        <v>31561</v>
      </c>
      <c r="K23645" t="s">
        <v>71072</v>
      </c>
      <c r="L23645" s="4" t="s">
        <v>153</v>
      </c>
    </row>
    <row r="23646" spans="4:12" x14ac:dyDescent="0.25">
      <c r="D23646" t="s">
        <v>31563</v>
      </c>
      <c r="E23646" t="s">
        <v>31503</v>
      </c>
      <c r="F23646" t="s">
        <v>153</v>
      </c>
      <c r="G23646" t="s">
        <v>31564</v>
      </c>
      <c r="H23646" t="s">
        <v>66084</v>
      </c>
      <c r="J23646" t="s">
        <v>31563</v>
      </c>
      <c r="K23646" t="s">
        <v>71072</v>
      </c>
      <c r="L23646" s="4" t="s">
        <v>153</v>
      </c>
    </row>
    <row r="23647" spans="4:12" x14ac:dyDescent="0.25">
      <c r="D23647" t="s">
        <v>31565</v>
      </c>
      <c r="E23647" t="s">
        <v>31503</v>
      </c>
      <c r="F23647" t="s">
        <v>153</v>
      </c>
      <c r="G23647" t="s">
        <v>31566</v>
      </c>
      <c r="H23647" t="s">
        <v>66084</v>
      </c>
      <c r="J23647" t="s">
        <v>31565</v>
      </c>
      <c r="K23647" t="s">
        <v>71072</v>
      </c>
      <c r="L23647" s="4" t="s">
        <v>153</v>
      </c>
    </row>
    <row r="23648" spans="4:12" x14ac:dyDescent="0.25">
      <c r="D23648" t="s">
        <v>31567</v>
      </c>
      <c r="E23648" t="s">
        <v>31503</v>
      </c>
      <c r="F23648" t="s">
        <v>153</v>
      </c>
      <c r="G23648" t="s">
        <v>31568</v>
      </c>
      <c r="H23648" t="s">
        <v>66084</v>
      </c>
      <c r="J23648" t="s">
        <v>31567</v>
      </c>
      <c r="K23648" t="s">
        <v>71072</v>
      </c>
      <c r="L23648" s="4" t="s">
        <v>153</v>
      </c>
    </row>
    <row r="23649" spans="4:12" x14ac:dyDescent="0.25">
      <c r="D23649" t="s">
        <v>31569</v>
      </c>
      <c r="E23649" t="s">
        <v>31503</v>
      </c>
      <c r="F23649" t="s">
        <v>153</v>
      </c>
      <c r="G23649" t="s">
        <v>31570</v>
      </c>
      <c r="H23649" t="s">
        <v>66084</v>
      </c>
      <c r="J23649" t="s">
        <v>31569</v>
      </c>
      <c r="K23649" t="s">
        <v>71072</v>
      </c>
      <c r="L23649" s="4" t="s">
        <v>153</v>
      </c>
    </row>
    <row r="23650" spans="4:12" x14ac:dyDescent="0.25">
      <c r="D23650" t="s">
        <v>31571</v>
      </c>
      <c r="E23650" t="s">
        <v>31503</v>
      </c>
      <c r="F23650" t="s">
        <v>153</v>
      </c>
      <c r="G23650" t="s">
        <v>31572</v>
      </c>
      <c r="H23650" t="s">
        <v>66084</v>
      </c>
      <c r="J23650" t="s">
        <v>31571</v>
      </c>
      <c r="K23650" t="s">
        <v>71072</v>
      </c>
      <c r="L23650" s="4" t="s">
        <v>153</v>
      </c>
    </row>
    <row r="23651" spans="4:12" x14ac:dyDescent="0.25">
      <c r="D23651" t="s">
        <v>31573</v>
      </c>
      <c r="E23651" t="s">
        <v>31503</v>
      </c>
      <c r="F23651" t="s">
        <v>153</v>
      </c>
      <c r="G23651" t="s">
        <v>31574</v>
      </c>
      <c r="H23651" t="s">
        <v>66084</v>
      </c>
      <c r="J23651" t="s">
        <v>31573</v>
      </c>
      <c r="K23651" t="s">
        <v>71072</v>
      </c>
      <c r="L23651" s="4" t="s">
        <v>153</v>
      </c>
    </row>
    <row r="23652" spans="4:12" x14ac:dyDescent="0.25">
      <c r="D23652" t="s">
        <v>31575</v>
      </c>
      <c r="E23652" t="s">
        <v>31503</v>
      </c>
      <c r="F23652" t="s">
        <v>153</v>
      </c>
      <c r="G23652" t="s">
        <v>31576</v>
      </c>
      <c r="H23652" t="s">
        <v>66084</v>
      </c>
      <c r="J23652" t="s">
        <v>31575</v>
      </c>
      <c r="K23652" t="s">
        <v>71072</v>
      </c>
      <c r="L23652" s="4" t="s">
        <v>153</v>
      </c>
    </row>
    <row r="23653" spans="4:12" x14ac:dyDescent="0.25">
      <c r="D23653" t="s">
        <v>31577</v>
      </c>
      <c r="E23653" t="s">
        <v>31503</v>
      </c>
      <c r="F23653" t="s">
        <v>153</v>
      </c>
      <c r="G23653" t="s">
        <v>31578</v>
      </c>
      <c r="H23653" t="s">
        <v>66084</v>
      </c>
      <c r="J23653" t="s">
        <v>31577</v>
      </c>
      <c r="K23653" t="s">
        <v>71072</v>
      </c>
      <c r="L23653" s="4" t="s">
        <v>153</v>
      </c>
    </row>
    <row r="23654" spans="4:12" x14ac:dyDescent="0.25">
      <c r="D23654" t="s">
        <v>31579</v>
      </c>
      <c r="E23654" t="s">
        <v>31503</v>
      </c>
      <c r="F23654" t="s">
        <v>153</v>
      </c>
      <c r="G23654" t="s">
        <v>31580</v>
      </c>
      <c r="H23654" t="s">
        <v>66084</v>
      </c>
      <c r="J23654" t="s">
        <v>31579</v>
      </c>
      <c r="K23654" t="s">
        <v>71072</v>
      </c>
      <c r="L23654" s="4" t="s">
        <v>153</v>
      </c>
    </row>
    <row r="23655" spans="4:12" x14ac:dyDescent="0.25">
      <c r="D23655" t="s">
        <v>31581</v>
      </c>
      <c r="E23655" t="s">
        <v>31503</v>
      </c>
      <c r="F23655" t="s">
        <v>153</v>
      </c>
      <c r="G23655" t="s">
        <v>31582</v>
      </c>
      <c r="H23655" t="s">
        <v>66084</v>
      </c>
      <c r="J23655" t="s">
        <v>31581</v>
      </c>
      <c r="K23655" t="s">
        <v>71072</v>
      </c>
      <c r="L23655" s="4" t="s">
        <v>153</v>
      </c>
    </row>
    <row r="23656" spans="4:12" x14ac:dyDescent="0.25">
      <c r="D23656" t="s">
        <v>31583</v>
      </c>
      <c r="E23656" t="s">
        <v>31503</v>
      </c>
      <c r="F23656" t="s">
        <v>153</v>
      </c>
      <c r="G23656" t="s">
        <v>31584</v>
      </c>
      <c r="H23656" t="s">
        <v>66084</v>
      </c>
      <c r="J23656" t="s">
        <v>31583</v>
      </c>
      <c r="K23656" t="s">
        <v>71072</v>
      </c>
      <c r="L23656" s="4" t="s">
        <v>153</v>
      </c>
    </row>
    <row r="23657" spans="4:12" x14ac:dyDescent="0.25">
      <c r="D23657" t="s">
        <v>31585</v>
      </c>
      <c r="E23657" t="s">
        <v>31503</v>
      </c>
      <c r="F23657" t="s">
        <v>153</v>
      </c>
      <c r="G23657" t="s">
        <v>31586</v>
      </c>
      <c r="H23657" t="s">
        <v>66084</v>
      </c>
      <c r="J23657" t="s">
        <v>31585</v>
      </c>
      <c r="K23657" t="s">
        <v>71072</v>
      </c>
      <c r="L23657" s="4" t="s">
        <v>153</v>
      </c>
    </row>
    <row r="23658" spans="4:12" x14ac:dyDescent="0.25">
      <c r="D23658" t="s">
        <v>31587</v>
      </c>
      <c r="E23658" t="s">
        <v>31503</v>
      </c>
      <c r="F23658" t="s">
        <v>153</v>
      </c>
      <c r="G23658" t="s">
        <v>31588</v>
      </c>
      <c r="H23658" t="s">
        <v>66084</v>
      </c>
      <c r="J23658" t="s">
        <v>31587</v>
      </c>
      <c r="K23658" t="s">
        <v>71072</v>
      </c>
      <c r="L23658" s="4" t="s">
        <v>153</v>
      </c>
    </row>
    <row r="23659" spans="4:12" x14ac:dyDescent="0.25">
      <c r="D23659" t="s">
        <v>31589</v>
      </c>
      <c r="E23659" t="s">
        <v>31503</v>
      </c>
      <c r="F23659" t="s">
        <v>153</v>
      </c>
      <c r="G23659" t="s">
        <v>31590</v>
      </c>
      <c r="H23659" t="s">
        <v>66084</v>
      </c>
      <c r="J23659" t="s">
        <v>31589</v>
      </c>
      <c r="K23659" t="s">
        <v>71072</v>
      </c>
      <c r="L23659" s="4" t="s">
        <v>153</v>
      </c>
    </row>
    <row r="23660" spans="4:12" x14ac:dyDescent="0.25">
      <c r="D23660" t="s">
        <v>31591</v>
      </c>
      <c r="E23660" t="s">
        <v>31503</v>
      </c>
      <c r="F23660" t="s">
        <v>153</v>
      </c>
      <c r="G23660" t="s">
        <v>31592</v>
      </c>
      <c r="H23660" t="s">
        <v>66085</v>
      </c>
      <c r="J23660" t="s">
        <v>31591</v>
      </c>
      <c r="K23660" t="s">
        <v>71072</v>
      </c>
      <c r="L23660" s="4" t="s">
        <v>153</v>
      </c>
    </row>
    <row r="23661" spans="4:12" x14ac:dyDescent="0.25">
      <c r="D23661" t="s">
        <v>31593</v>
      </c>
      <c r="E23661" t="s">
        <v>31503</v>
      </c>
      <c r="F23661" t="s">
        <v>153</v>
      </c>
      <c r="G23661" t="s">
        <v>31594</v>
      </c>
      <c r="H23661" t="s">
        <v>66086</v>
      </c>
      <c r="J23661" t="s">
        <v>31593</v>
      </c>
      <c r="K23661" t="s">
        <v>71072</v>
      </c>
      <c r="L23661" s="4" t="s">
        <v>153</v>
      </c>
    </row>
    <row r="23662" spans="4:12" x14ac:dyDescent="0.25">
      <c r="D23662" t="s">
        <v>31595</v>
      </c>
      <c r="E23662" t="s">
        <v>31503</v>
      </c>
      <c r="F23662" t="s">
        <v>153</v>
      </c>
      <c r="G23662" t="s">
        <v>31596</v>
      </c>
      <c r="H23662" t="s">
        <v>66087</v>
      </c>
      <c r="J23662" t="s">
        <v>31595</v>
      </c>
      <c r="K23662" t="s">
        <v>71072</v>
      </c>
      <c r="L23662" s="4" t="s">
        <v>153</v>
      </c>
    </row>
    <row r="23663" spans="4:12" x14ac:dyDescent="0.25">
      <c r="D23663" t="s">
        <v>31597</v>
      </c>
      <c r="E23663" t="s">
        <v>31503</v>
      </c>
      <c r="F23663" t="s">
        <v>153</v>
      </c>
      <c r="G23663" t="s">
        <v>31598</v>
      </c>
      <c r="H23663" t="s">
        <v>66088</v>
      </c>
      <c r="J23663" t="s">
        <v>31597</v>
      </c>
      <c r="K23663" t="s">
        <v>71072</v>
      </c>
      <c r="L23663" s="4" t="s">
        <v>153</v>
      </c>
    </row>
    <row r="23664" spans="4:12" x14ac:dyDescent="0.25">
      <c r="D23664" t="s">
        <v>31599</v>
      </c>
      <c r="E23664" t="s">
        <v>31503</v>
      </c>
      <c r="F23664" t="s">
        <v>153</v>
      </c>
      <c r="G23664" t="s">
        <v>31600</v>
      </c>
      <c r="H23664" t="s">
        <v>66089</v>
      </c>
      <c r="J23664" t="s">
        <v>31599</v>
      </c>
      <c r="K23664" t="s">
        <v>71072</v>
      </c>
      <c r="L23664" s="4" t="s">
        <v>153</v>
      </c>
    </row>
    <row r="23665" spans="4:12" x14ac:dyDescent="0.25">
      <c r="D23665" t="s">
        <v>31601</v>
      </c>
      <c r="E23665" t="s">
        <v>31503</v>
      </c>
      <c r="F23665" t="s">
        <v>153</v>
      </c>
      <c r="G23665" t="s">
        <v>31602</v>
      </c>
      <c r="H23665" t="s">
        <v>66090</v>
      </c>
      <c r="J23665" t="s">
        <v>31601</v>
      </c>
      <c r="K23665" t="s">
        <v>71072</v>
      </c>
      <c r="L23665" s="4" t="s">
        <v>153</v>
      </c>
    </row>
    <row r="23666" spans="4:12" x14ac:dyDescent="0.25">
      <c r="D23666" t="s">
        <v>31603</v>
      </c>
      <c r="E23666" t="s">
        <v>31503</v>
      </c>
      <c r="F23666" t="s">
        <v>153</v>
      </c>
      <c r="G23666" t="s">
        <v>31604</v>
      </c>
      <c r="H23666" t="s">
        <v>66091</v>
      </c>
      <c r="J23666" t="s">
        <v>31603</v>
      </c>
      <c r="K23666" t="s">
        <v>71072</v>
      </c>
      <c r="L23666" s="4" t="s">
        <v>153</v>
      </c>
    </row>
    <row r="23667" spans="4:12" x14ac:dyDescent="0.25">
      <c r="D23667" t="s">
        <v>31605</v>
      </c>
      <c r="E23667" t="s">
        <v>31503</v>
      </c>
      <c r="F23667" t="s">
        <v>153</v>
      </c>
      <c r="G23667" t="s">
        <v>31606</v>
      </c>
      <c r="H23667" t="s">
        <v>66092</v>
      </c>
      <c r="J23667" t="s">
        <v>31605</v>
      </c>
      <c r="K23667" t="s">
        <v>71072</v>
      </c>
      <c r="L23667" s="4" t="s">
        <v>153</v>
      </c>
    </row>
    <row r="23668" spans="4:12" x14ac:dyDescent="0.25">
      <c r="D23668" t="s">
        <v>31607</v>
      </c>
      <c r="E23668" t="s">
        <v>31503</v>
      </c>
      <c r="F23668" t="s">
        <v>153</v>
      </c>
      <c r="G23668" t="s">
        <v>31608</v>
      </c>
      <c r="H23668" t="s">
        <v>66093</v>
      </c>
      <c r="J23668" t="s">
        <v>31607</v>
      </c>
      <c r="K23668" t="s">
        <v>71072</v>
      </c>
      <c r="L23668" s="4" t="s">
        <v>153</v>
      </c>
    </row>
    <row r="23669" spans="4:12" x14ac:dyDescent="0.25">
      <c r="D23669" t="s">
        <v>31609</v>
      </c>
      <c r="E23669" t="s">
        <v>31503</v>
      </c>
      <c r="F23669" t="s">
        <v>153</v>
      </c>
      <c r="G23669" t="s">
        <v>31610</v>
      </c>
      <c r="H23669" t="s">
        <v>66094</v>
      </c>
      <c r="J23669" t="s">
        <v>31609</v>
      </c>
      <c r="K23669" t="s">
        <v>71072</v>
      </c>
      <c r="L23669" s="4" t="s">
        <v>153</v>
      </c>
    </row>
    <row r="23670" spans="4:12" x14ac:dyDescent="0.25">
      <c r="D23670" t="s">
        <v>31611</v>
      </c>
      <c r="E23670" t="s">
        <v>31503</v>
      </c>
      <c r="F23670" t="s">
        <v>153</v>
      </c>
      <c r="G23670" t="s">
        <v>31612</v>
      </c>
      <c r="H23670" t="s">
        <v>66095</v>
      </c>
      <c r="J23670" t="s">
        <v>31611</v>
      </c>
      <c r="K23670" t="s">
        <v>71072</v>
      </c>
      <c r="L23670" s="4" t="s">
        <v>153</v>
      </c>
    </row>
    <row r="23671" spans="4:12" x14ac:dyDescent="0.25">
      <c r="D23671" t="s">
        <v>31613</v>
      </c>
      <c r="E23671" t="s">
        <v>31503</v>
      </c>
      <c r="F23671" t="s">
        <v>153</v>
      </c>
      <c r="G23671" t="s">
        <v>31614</v>
      </c>
      <c r="H23671" t="s">
        <v>66096</v>
      </c>
      <c r="J23671" t="s">
        <v>31613</v>
      </c>
      <c r="K23671" t="s">
        <v>71072</v>
      </c>
      <c r="L23671" s="4" t="s">
        <v>153</v>
      </c>
    </row>
    <row r="23672" spans="4:12" x14ac:dyDescent="0.25">
      <c r="D23672" t="s">
        <v>31615</v>
      </c>
      <c r="E23672" t="s">
        <v>31503</v>
      </c>
      <c r="F23672" t="s">
        <v>153</v>
      </c>
      <c r="G23672" t="s">
        <v>31616</v>
      </c>
      <c r="H23672" t="s">
        <v>66097</v>
      </c>
      <c r="J23672" t="s">
        <v>31615</v>
      </c>
      <c r="K23672" t="s">
        <v>71072</v>
      </c>
      <c r="L23672" s="4" t="s">
        <v>153</v>
      </c>
    </row>
    <row r="23673" spans="4:12" x14ac:dyDescent="0.25">
      <c r="D23673" t="s">
        <v>59877</v>
      </c>
      <c r="E23673" t="s">
        <v>59878</v>
      </c>
      <c r="F23673" t="s">
        <v>153</v>
      </c>
      <c r="G23673" t="s">
        <v>59879</v>
      </c>
      <c r="H23673" t="s">
        <v>69827</v>
      </c>
      <c r="J23673" t="s">
        <v>59877</v>
      </c>
      <c r="K23673" t="s">
        <v>71073</v>
      </c>
      <c r="L23673" s="4" t="s">
        <v>153</v>
      </c>
    </row>
    <row r="23674" spans="4:12" x14ac:dyDescent="0.25">
      <c r="D23674" t="s">
        <v>59880</v>
      </c>
      <c r="E23674" t="s">
        <v>59878</v>
      </c>
      <c r="F23674" t="s">
        <v>153</v>
      </c>
      <c r="G23674" t="s">
        <v>59881</v>
      </c>
      <c r="H23674" t="s">
        <v>69828</v>
      </c>
      <c r="J23674" t="s">
        <v>59880</v>
      </c>
      <c r="K23674" t="s">
        <v>71073</v>
      </c>
      <c r="L23674" s="4" t="s">
        <v>153</v>
      </c>
    </row>
    <row r="23675" spans="4:12" x14ac:dyDescent="0.25">
      <c r="D23675" t="s">
        <v>59882</v>
      </c>
      <c r="E23675" t="s">
        <v>59878</v>
      </c>
      <c r="F23675" t="s">
        <v>153</v>
      </c>
      <c r="G23675" t="s">
        <v>59883</v>
      </c>
      <c r="H23675" t="s">
        <v>69829</v>
      </c>
      <c r="J23675" t="s">
        <v>59882</v>
      </c>
      <c r="K23675" t="s">
        <v>71073</v>
      </c>
      <c r="L23675" s="4" t="s">
        <v>153</v>
      </c>
    </row>
    <row r="23676" spans="4:12" x14ac:dyDescent="0.25">
      <c r="D23676" t="s">
        <v>59884</v>
      </c>
      <c r="E23676" t="s">
        <v>59878</v>
      </c>
      <c r="F23676" t="s">
        <v>153</v>
      </c>
      <c r="G23676" t="s">
        <v>59885</v>
      </c>
      <c r="H23676" t="s">
        <v>69830</v>
      </c>
      <c r="J23676" t="s">
        <v>59884</v>
      </c>
      <c r="K23676" t="s">
        <v>71073</v>
      </c>
      <c r="L23676" s="4" t="s">
        <v>153</v>
      </c>
    </row>
    <row r="23677" spans="4:12" x14ac:dyDescent="0.25">
      <c r="D23677" t="s">
        <v>59886</v>
      </c>
      <c r="E23677" t="s">
        <v>59878</v>
      </c>
      <c r="F23677" t="s">
        <v>153</v>
      </c>
      <c r="G23677" t="s">
        <v>59887</v>
      </c>
      <c r="H23677" t="s">
        <v>69831</v>
      </c>
      <c r="J23677" t="s">
        <v>59886</v>
      </c>
      <c r="K23677" t="s">
        <v>71073</v>
      </c>
      <c r="L23677" s="4" t="s">
        <v>153</v>
      </c>
    </row>
    <row r="23678" spans="4:12" x14ac:dyDescent="0.25">
      <c r="D23678" t="s">
        <v>59888</v>
      </c>
      <c r="E23678" t="s">
        <v>59878</v>
      </c>
      <c r="F23678" t="s">
        <v>153</v>
      </c>
      <c r="G23678" t="s">
        <v>59889</v>
      </c>
      <c r="H23678" t="s">
        <v>69832</v>
      </c>
      <c r="J23678" t="s">
        <v>59888</v>
      </c>
      <c r="K23678" t="s">
        <v>71073</v>
      </c>
      <c r="L23678" s="4" t="s">
        <v>153</v>
      </c>
    </row>
    <row r="23679" spans="4:12" x14ac:dyDescent="0.25">
      <c r="D23679" t="s">
        <v>59890</v>
      </c>
      <c r="E23679" t="s">
        <v>59878</v>
      </c>
      <c r="F23679" t="s">
        <v>153</v>
      </c>
      <c r="G23679" t="s">
        <v>59891</v>
      </c>
      <c r="H23679" t="s">
        <v>69833</v>
      </c>
      <c r="J23679" t="s">
        <v>59890</v>
      </c>
      <c r="K23679" t="s">
        <v>71073</v>
      </c>
      <c r="L23679" s="4" t="s">
        <v>153</v>
      </c>
    </row>
    <row r="23680" spans="4:12" x14ac:dyDescent="0.25">
      <c r="D23680" t="s">
        <v>59892</v>
      </c>
      <c r="E23680" t="s">
        <v>59878</v>
      </c>
      <c r="F23680" t="s">
        <v>153</v>
      </c>
      <c r="G23680" t="s">
        <v>59893</v>
      </c>
      <c r="H23680" t="s">
        <v>69834</v>
      </c>
      <c r="J23680" t="s">
        <v>59892</v>
      </c>
      <c r="K23680" t="s">
        <v>71073</v>
      </c>
      <c r="L23680" s="4" t="s">
        <v>153</v>
      </c>
    </row>
    <row r="23681" spans="4:12" x14ac:dyDescent="0.25">
      <c r="D23681" t="s">
        <v>59894</v>
      </c>
      <c r="E23681" t="s">
        <v>59878</v>
      </c>
      <c r="F23681" t="s">
        <v>153</v>
      </c>
      <c r="G23681" t="s">
        <v>59895</v>
      </c>
      <c r="H23681" t="s">
        <v>69835</v>
      </c>
      <c r="J23681" t="s">
        <v>59894</v>
      </c>
      <c r="K23681" t="s">
        <v>71073</v>
      </c>
      <c r="L23681" s="4" t="s">
        <v>153</v>
      </c>
    </row>
    <row r="23682" spans="4:12" x14ac:dyDescent="0.25">
      <c r="D23682" t="s">
        <v>59896</v>
      </c>
      <c r="E23682" t="s">
        <v>59878</v>
      </c>
      <c r="F23682" t="s">
        <v>153</v>
      </c>
      <c r="G23682" t="s">
        <v>59897</v>
      </c>
      <c r="H23682" t="s">
        <v>69836</v>
      </c>
      <c r="J23682" t="s">
        <v>59896</v>
      </c>
      <c r="K23682" t="s">
        <v>71073</v>
      </c>
      <c r="L23682" s="4" t="s">
        <v>153</v>
      </c>
    </row>
    <row r="23683" spans="4:12" x14ac:dyDescent="0.25">
      <c r="D23683" t="s">
        <v>31617</v>
      </c>
      <c r="E23683" t="s">
        <v>31618</v>
      </c>
      <c r="F23683" t="s">
        <v>153</v>
      </c>
      <c r="G23683" t="s">
        <v>31619</v>
      </c>
      <c r="H23683" t="s">
        <v>66098</v>
      </c>
      <c r="J23683" t="s">
        <v>31617</v>
      </c>
      <c r="K23683" t="s">
        <v>71074</v>
      </c>
      <c r="L23683" s="4" t="s">
        <v>153</v>
      </c>
    </row>
    <row r="23684" spans="4:12" x14ac:dyDescent="0.25">
      <c r="D23684" t="s">
        <v>31620</v>
      </c>
      <c r="E23684" t="s">
        <v>31618</v>
      </c>
      <c r="F23684" t="s">
        <v>153</v>
      </c>
      <c r="G23684" t="s">
        <v>31621</v>
      </c>
      <c r="H23684" t="s">
        <v>66098</v>
      </c>
      <c r="J23684" t="s">
        <v>31620</v>
      </c>
      <c r="K23684" t="s">
        <v>71074</v>
      </c>
      <c r="L23684" s="4" t="s">
        <v>153</v>
      </c>
    </row>
    <row r="23685" spans="4:12" x14ac:dyDescent="0.25">
      <c r="D23685" t="s">
        <v>31622</v>
      </c>
      <c r="E23685" t="s">
        <v>31618</v>
      </c>
      <c r="F23685" t="s">
        <v>153</v>
      </c>
      <c r="G23685" t="s">
        <v>31623</v>
      </c>
      <c r="H23685" t="s">
        <v>66098</v>
      </c>
      <c r="J23685" t="s">
        <v>31622</v>
      </c>
      <c r="K23685" t="s">
        <v>71074</v>
      </c>
      <c r="L23685" s="4" t="s">
        <v>153</v>
      </c>
    </row>
    <row r="23686" spans="4:12" x14ac:dyDescent="0.25">
      <c r="D23686" t="s">
        <v>31624</v>
      </c>
      <c r="E23686" t="s">
        <v>31618</v>
      </c>
      <c r="F23686" t="s">
        <v>153</v>
      </c>
      <c r="G23686" t="s">
        <v>31625</v>
      </c>
      <c r="H23686" t="s">
        <v>66098</v>
      </c>
      <c r="J23686" t="s">
        <v>31624</v>
      </c>
      <c r="K23686" t="s">
        <v>71074</v>
      </c>
      <c r="L23686" s="4" t="s">
        <v>153</v>
      </c>
    </row>
    <row r="23687" spans="4:12" x14ac:dyDescent="0.25">
      <c r="D23687" t="s">
        <v>31626</v>
      </c>
      <c r="E23687" t="s">
        <v>31618</v>
      </c>
      <c r="F23687" t="s">
        <v>153</v>
      </c>
      <c r="G23687" t="s">
        <v>31627</v>
      </c>
      <c r="H23687" t="s">
        <v>66098</v>
      </c>
      <c r="J23687" t="s">
        <v>31626</v>
      </c>
      <c r="K23687" t="s">
        <v>71074</v>
      </c>
      <c r="L23687" s="4" t="s">
        <v>153</v>
      </c>
    </row>
    <row r="23688" spans="4:12" x14ac:dyDescent="0.25">
      <c r="D23688" t="s">
        <v>31628</v>
      </c>
      <c r="E23688" t="s">
        <v>31618</v>
      </c>
      <c r="F23688" t="s">
        <v>153</v>
      </c>
      <c r="G23688" t="s">
        <v>31629</v>
      </c>
      <c r="H23688" t="s">
        <v>66098</v>
      </c>
      <c r="J23688" t="s">
        <v>31628</v>
      </c>
      <c r="K23688" t="s">
        <v>71074</v>
      </c>
      <c r="L23688" s="4" t="s">
        <v>153</v>
      </c>
    </row>
    <row r="23689" spans="4:12" x14ac:dyDescent="0.25">
      <c r="D23689" t="s">
        <v>31630</v>
      </c>
      <c r="E23689" t="s">
        <v>31618</v>
      </c>
      <c r="F23689" t="s">
        <v>153</v>
      </c>
      <c r="G23689" t="s">
        <v>31631</v>
      </c>
      <c r="H23689" t="s">
        <v>66098</v>
      </c>
      <c r="J23689" t="s">
        <v>31630</v>
      </c>
      <c r="K23689" t="s">
        <v>71074</v>
      </c>
      <c r="L23689" s="4" t="s">
        <v>153</v>
      </c>
    </row>
    <row r="23690" spans="4:12" x14ac:dyDescent="0.25">
      <c r="D23690" t="s">
        <v>31632</v>
      </c>
      <c r="E23690" t="s">
        <v>31618</v>
      </c>
      <c r="F23690" t="s">
        <v>153</v>
      </c>
      <c r="G23690" t="s">
        <v>31633</v>
      </c>
      <c r="H23690" t="s">
        <v>66098</v>
      </c>
      <c r="J23690" t="s">
        <v>31632</v>
      </c>
      <c r="K23690" t="s">
        <v>71074</v>
      </c>
      <c r="L23690" s="4" t="s">
        <v>153</v>
      </c>
    </row>
    <row r="23691" spans="4:12" x14ac:dyDescent="0.25">
      <c r="D23691" t="s">
        <v>31634</v>
      </c>
      <c r="E23691" t="s">
        <v>31618</v>
      </c>
      <c r="F23691" t="s">
        <v>153</v>
      </c>
      <c r="G23691" t="s">
        <v>31635</v>
      </c>
      <c r="H23691" t="s">
        <v>66098</v>
      </c>
      <c r="J23691" t="s">
        <v>31634</v>
      </c>
      <c r="K23691" t="s">
        <v>71074</v>
      </c>
      <c r="L23691" s="4" t="s">
        <v>153</v>
      </c>
    </row>
    <row r="23692" spans="4:12" x14ac:dyDescent="0.25">
      <c r="D23692" t="s">
        <v>31636</v>
      </c>
      <c r="E23692" t="s">
        <v>31618</v>
      </c>
      <c r="F23692" t="s">
        <v>153</v>
      </c>
      <c r="G23692" t="s">
        <v>31637</v>
      </c>
      <c r="H23692" t="s">
        <v>66098</v>
      </c>
      <c r="J23692" t="s">
        <v>31636</v>
      </c>
      <c r="K23692" t="s">
        <v>71074</v>
      </c>
      <c r="L23692" s="4" t="s">
        <v>153</v>
      </c>
    </row>
    <row r="23693" spans="4:12" x14ac:dyDescent="0.25">
      <c r="D23693" t="s">
        <v>31638</v>
      </c>
      <c r="E23693" t="s">
        <v>31618</v>
      </c>
      <c r="F23693" t="s">
        <v>153</v>
      </c>
      <c r="G23693" t="s">
        <v>31639</v>
      </c>
      <c r="H23693" t="s">
        <v>66098</v>
      </c>
      <c r="J23693" t="s">
        <v>31638</v>
      </c>
      <c r="K23693" t="s">
        <v>71074</v>
      </c>
      <c r="L23693" s="4" t="s">
        <v>153</v>
      </c>
    </row>
    <row r="23694" spans="4:12" x14ac:dyDescent="0.25">
      <c r="D23694" t="s">
        <v>31640</v>
      </c>
      <c r="E23694" t="s">
        <v>31618</v>
      </c>
      <c r="F23694" t="s">
        <v>153</v>
      </c>
      <c r="G23694" t="s">
        <v>31641</v>
      </c>
      <c r="H23694" t="s">
        <v>66098</v>
      </c>
      <c r="J23694" t="s">
        <v>31640</v>
      </c>
      <c r="K23694" t="s">
        <v>71074</v>
      </c>
      <c r="L23694" s="4" t="s">
        <v>153</v>
      </c>
    </row>
    <row r="23695" spans="4:12" x14ac:dyDescent="0.25">
      <c r="D23695" t="s">
        <v>31642</v>
      </c>
      <c r="E23695" t="s">
        <v>31618</v>
      </c>
      <c r="F23695" t="s">
        <v>153</v>
      </c>
      <c r="G23695" t="s">
        <v>31643</v>
      </c>
      <c r="H23695" t="s">
        <v>66098</v>
      </c>
      <c r="J23695" t="s">
        <v>31642</v>
      </c>
      <c r="K23695" t="s">
        <v>71074</v>
      </c>
      <c r="L23695" s="4" t="s">
        <v>153</v>
      </c>
    </row>
    <row r="23696" spans="4:12" x14ac:dyDescent="0.25">
      <c r="D23696" t="s">
        <v>31644</v>
      </c>
      <c r="E23696" t="s">
        <v>31618</v>
      </c>
      <c r="F23696" t="s">
        <v>153</v>
      </c>
      <c r="G23696" t="s">
        <v>31645</v>
      </c>
      <c r="H23696" t="s">
        <v>66098</v>
      </c>
      <c r="J23696" t="s">
        <v>31644</v>
      </c>
      <c r="K23696" t="s">
        <v>71074</v>
      </c>
      <c r="L23696" s="4" t="s">
        <v>153</v>
      </c>
    </row>
    <row r="23697" spans="4:12" x14ac:dyDescent="0.25">
      <c r="D23697" t="s">
        <v>31646</v>
      </c>
      <c r="E23697" t="s">
        <v>31618</v>
      </c>
      <c r="F23697" t="s">
        <v>153</v>
      </c>
      <c r="G23697" t="s">
        <v>31647</v>
      </c>
      <c r="H23697" t="s">
        <v>66098</v>
      </c>
      <c r="J23697" t="s">
        <v>31646</v>
      </c>
      <c r="K23697" t="s">
        <v>71074</v>
      </c>
      <c r="L23697" s="4" t="s">
        <v>153</v>
      </c>
    </row>
    <row r="23698" spans="4:12" x14ac:dyDescent="0.25">
      <c r="D23698" t="s">
        <v>31648</v>
      </c>
      <c r="E23698" t="s">
        <v>31618</v>
      </c>
      <c r="F23698" t="s">
        <v>153</v>
      </c>
      <c r="G23698" t="s">
        <v>31649</v>
      </c>
      <c r="H23698" t="s">
        <v>66098</v>
      </c>
      <c r="J23698" t="s">
        <v>31648</v>
      </c>
      <c r="K23698" t="s">
        <v>71074</v>
      </c>
      <c r="L23698" s="4" t="s">
        <v>153</v>
      </c>
    </row>
    <row r="23699" spans="4:12" x14ac:dyDescent="0.25">
      <c r="D23699" t="s">
        <v>31650</v>
      </c>
      <c r="E23699" t="s">
        <v>31618</v>
      </c>
      <c r="F23699" t="s">
        <v>153</v>
      </c>
      <c r="G23699" t="s">
        <v>31651</v>
      </c>
      <c r="H23699" t="s">
        <v>66098</v>
      </c>
      <c r="J23699" t="s">
        <v>31650</v>
      </c>
      <c r="K23699" t="s">
        <v>71074</v>
      </c>
      <c r="L23699" s="4" t="s">
        <v>153</v>
      </c>
    </row>
    <row r="23700" spans="4:12" x14ac:dyDescent="0.25">
      <c r="D23700" t="s">
        <v>31652</v>
      </c>
      <c r="E23700" t="s">
        <v>31618</v>
      </c>
      <c r="F23700" t="s">
        <v>153</v>
      </c>
      <c r="G23700" t="s">
        <v>31653</v>
      </c>
      <c r="H23700" t="s">
        <v>66098</v>
      </c>
      <c r="J23700" t="s">
        <v>31652</v>
      </c>
      <c r="K23700" t="s">
        <v>71074</v>
      </c>
      <c r="L23700" s="4" t="s">
        <v>153</v>
      </c>
    </row>
    <row r="23701" spans="4:12" x14ac:dyDescent="0.25">
      <c r="D23701" t="s">
        <v>31654</v>
      </c>
      <c r="E23701" t="s">
        <v>31618</v>
      </c>
      <c r="F23701" t="s">
        <v>153</v>
      </c>
      <c r="G23701" t="s">
        <v>31655</v>
      </c>
      <c r="H23701" t="s">
        <v>66098</v>
      </c>
      <c r="J23701" t="s">
        <v>31654</v>
      </c>
      <c r="K23701" t="s">
        <v>71074</v>
      </c>
      <c r="L23701" s="4" t="s">
        <v>153</v>
      </c>
    </row>
    <row r="23702" spans="4:12" x14ac:dyDescent="0.25">
      <c r="D23702" t="s">
        <v>31656</v>
      </c>
      <c r="E23702" t="s">
        <v>31618</v>
      </c>
      <c r="F23702" t="s">
        <v>153</v>
      </c>
      <c r="G23702" t="s">
        <v>31657</v>
      </c>
      <c r="H23702" t="s">
        <v>66098</v>
      </c>
      <c r="J23702" t="s">
        <v>31656</v>
      </c>
      <c r="K23702" t="s">
        <v>71074</v>
      </c>
      <c r="L23702" s="4" t="s">
        <v>153</v>
      </c>
    </row>
    <row r="23703" spans="4:12" x14ac:dyDescent="0.25">
      <c r="D23703" t="s">
        <v>31658</v>
      </c>
      <c r="E23703" t="s">
        <v>31618</v>
      </c>
      <c r="F23703" t="s">
        <v>153</v>
      </c>
      <c r="G23703" t="s">
        <v>31659</v>
      </c>
      <c r="H23703" t="s">
        <v>66098</v>
      </c>
      <c r="J23703" t="s">
        <v>31658</v>
      </c>
      <c r="K23703" t="s">
        <v>71074</v>
      </c>
      <c r="L23703" s="4" t="s">
        <v>153</v>
      </c>
    </row>
    <row r="23704" spans="4:12" x14ac:dyDescent="0.25">
      <c r="D23704" t="s">
        <v>31660</v>
      </c>
      <c r="E23704" t="s">
        <v>31618</v>
      </c>
      <c r="F23704" t="s">
        <v>153</v>
      </c>
      <c r="G23704" t="s">
        <v>31661</v>
      </c>
      <c r="H23704" t="s">
        <v>66098</v>
      </c>
      <c r="J23704" t="s">
        <v>31660</v>
      </c>
      <c r="K23704" t="s">
        <v>71074</v>
      </c>
      <c r="L23704" s="4" t="s">
        <v>153</v>
      </c>
    </row>
    <row r="23705" spans="4:12" x14ac:dyDescent="0.25">
      <c r="D23705" t="s">
        <v>31662</v>
      </c>
      <c r="E23705" t="s">
        <v>31618</v>
      </c>
      <c r="F23705" t="s">
        <v>153</v>
      </c>
      <c r="G23705" t="s">
        <v>31663</v>
      </c>
      <c r="H23705" t="s">
        <v>66098</v>
      </c>
      <c r="J23705" t="s">
        <v>31662</v>
      </c>
      <c r="K23705" t="s">
        <v>71074</v>
      </c>
      <c r="L23705" s="4" t="s">
        <v>153</v>
      </c>
    </row>
    <row r="23706" spans="4:12" x14ac:dyDescent="0.25">
      <c r="D23706" t="s">
        <v>31664</v>
      </c>
      <c r="E23706" t="s">
        <v>31618</v>
      </c>
      <c r="F23706" t="s">
        <v>153</v>
      </c>
      <c r="G23706" t="s">
        <v>31665</v>
      </c>
      <c r="H23706" t="s">
        <v>66098</v>
      </c>
      <c r="J23706" t="s">
        <v>31664</v>
      </c>
      <c r="K23706" t="s">
        <v>71074</v>
      </c>
      <c r="L23706" s="4" t="s">
        <v>153</v>
      </c>
    </row>
    <row r="23707" spans="4:12" x14ac:dyDescent="0.25">
      <c r="D23707" t="s">
        <v>31666</v>
      </c>
      <c r="E23707" t="s">
        <v>31618</v>
      </c>
      <c r="F23707" t="s">
        <v>153</v>
      </c>
      <c r="G23707" t="s">
        <v>31667</v>
      </c>
      <c r="H23707" t="s">
        <v>66098</v>
      </c>
      <c r="J23707" t="s">
        <v>31666</v>
      </c>
      <c r="K23707" t="s">
        <v>71074</v>
      </c>
      <c r="L23707" s="4" t="s">
        <v>153</v>
      </c>
    </row>
    <row r="23708" spans="4:12" x14ac:dyDescent="0.25">
      <c r="D23708" t="s">
        <v>31668</v>
      </c>
      <c r="E23708" t="s">
        <v>31618</v>
      </c>
      <c r="F23708" t="s">
        <v>153</v>
      </c>
      <c r="G23708" t="s">
        <v>31669</v>
      </c>
      <c r="H23708" t="s">
        <v>66098</v>
      </c>
      <c r="J23708" t="s">
        <v>31668</v>
      </c>
      <c r="K23708" t="s">
        <v>71074</v>
      </c>
      <c r="L23708" s="4" t="s">
        <v>153</v>
      </c>
    </row>
    <row r="23709" spans="4:12" x14ac:dyDescent="0.25">
      <c r="D23709" t="s">
        <v>57208</v>
      </c>
      <c r="E23709" t="s">
        <v>57209</v>
      </c>
      <c r="F23709" t="s">
        <v>153</v>
      </c>
      <c r="G23709" t="s">
        <v>57210</v>
      </c>
      <c r="H23709" t="s">
        <v>69347</v>
      </c>
      <c r="J23709" t="s">
        <v>57208</v>
      </c>
      <c r="K23709" t="s">
        <v>71075</v>
      </c>
      <c r="L23709" s="4" t="s">
        <v>153</v>
      </c>
    </row>
    <row r="23710" spans="4:12" x14ac:dyDescent="0.25">
      <c r="D23710" t="s">
        <v>57211</v>
      </c>
      <c r="E23710" t="s">
        <v>57209</v>
      </c>
      <c r="F23710" t="s">
        <v>153</v>
      </c>
      <c r="G23710" t="s">
        <v>57212</v>
      </c>
      <c r="H23710" t="s">
        <v>69348</v>
      </c>
      <c r="J23710" t="s">
        <v>57211</v>
      </c>
      <c r="K23710" t="s">
        <v>71075</v>
      </c>
      <c r="L23710" s="4" t="s">
        <v>153</v>
      </c>
    </row>
    <row r="23711" spans="4:12" x14ac:dyDescent="0.25">
      <c r="D23711" t="s">
        <v>57213</v>
      </c>
      <c r="E23711" t="s">
        <v>57209</v>
      </c>
      <c r="F23711" t="s">
        <v>153</v>
      </c>
      <c r="G23711" t="s">
        <v>57214</v>
      </c>
      <c r="H23711" t="s">
        <v>69349</v>
      </c>
      <c r="J23711" t="s">
        <v>57213</v>
      </c>
      <c r="K23711" t="s">
        <v>71075</v>
      </c>
      <c r="L23711" s="4" t="s">
        <v>153</v>
      </c>
    </row>
    <row r="23712" spans="4:12" x14ac:dyDescent="0.25">
      <c r="D23712" t="s">
        <v>57215</v>
      </c>
      <c r="E23712" t="s">
        <v>57209</v>
      </c>
      <c r="F23712" t="s">
        <v>153</v>
      </c>
      <c r="G23712" t="s">
        <v>57216</v>
      </c>
      <c r="H23712" t="s">
        <v>69350</v>
      </c>
      <c r="J23712" t="s">
        <v>57215</v>
      </c>
      <c r="K23712" t="s">
        <v>71075</v>
      </c>
      <c r="L23712" s="4" t="s">
        <v>153</v>
      </c>
    </row>
    <row r="23713" spans="4:12" x14ac:dyDescent="0.25">
      <c r="D23713" t="s">
        <v>57217</v>
      </c>
      <c r="E23713" t="s">
        <v>57209</v>
      </c>
      <c r="F23713" t="s">
        <v>153</v>
      </c>
      <c r="G23713" t="s">
        <v>57218</v>
      </c>
      <c r="H23713" t="s">
        <v>69351</v>
      </c>
      <c r="J23713" t="s">
        <v>57217</v>
      </c>
      <c r="K23713" t="s">
        <v>71075</v>
      </c>
      <c r="L23713" s="4" t="s">
        <v>153</v>
      </c>
    </row>
    <row r="23714" spans="4:12" x14ac:dyDescent="0.25">
      <c r="D23714" t="s">
        <v>57219</v>
      </c>
      <c r="E23714" t="s">
        <v>57209</v>
      </c>
      <c r="F23714" t="s">
        <v>153</v>
      </c>
      <c r="G23714" t="s">
        <v>57220</v>
      </c>
      <c r="H23714" t="s">
        <v>68403</v>
      </c>
      <c r="J23714" t="s">
        <v>57219</v>
      </c>
      <c r="K23714" t="s">
        <v>71075</v>
      </c>
      <c r="L23714" s="4" t="s">
        <v>153</v>
      </c>
    </row>
    <row r="23715" spans="4:12" x14ac:dyDescent="0.25">
      <c r="D23715" t="s">
        <v>55921</v>
      </c>
      <c r="E23715" t="s">
        <v>55922</v>
      </c>
      <c r="F23715" t="s">
        <v>153</v>
      </c>
      <c r="G23715" t="s">
        <v>55923</v>
      </c>
      <c r="H23715" t="s">
        <v>68830</v>
      </c>
      <c r="J23715" t="s">
        <v>55921</v>
      </c>
      <c r="K23715" t="s">
        <v>11358</v>
      </c>
      <c r="L23715" s="4" t="s">
        <v>153</v>
      </c>
    </row>
    <row r="23716" spans="4:12" x14ac:dyDescent="0.25">
      <c r="D23716" t="s">
        <v>55924</v>
      </c>
      <c r="E23716" t="s">
        <v>55922</v>
      </c>
      <c r="F23716" t="s">
        <v>153</v>
      </c>
      <c r="G23716" t="s">
        <v>55925</v>
      </c>
      <c r="H23716" t="s">
        <v>68831</v>
      </c>
      <c r="J23716" t="s">
        <v>55924</v>
      </c>
      <c r="K23716" t="s">
        <v>11358</v>
      </c>
      <c r="L23716" s="4" t="s">
        <v>153</v>
      </c>
    </row>
    <row r="23717" spans="4:12" x14ac:dyDescent="0.25">
      <c r="D23717" t="s">
        <v>55926</v>
      </c>
      <c r="E23717" t="s">
        <v>55922</v>
      </c>
      <c r="F23717" t="s">
        <v>153</v>
      </c>
      <c r="G23717" t="s">
        <v>55927</v>
      </c>
      <c r="H23717" t="s">
        <v>68832</v>
      </c>
      <c r="J23717" t="s">
        <v>55926</v>
      </c>
      <c r="K23717" t="s">
        <v>11358</v>
      </c>
      <c r="L23717" s="4" t="s">
        <v>153</v>
      </c>
    </row>
    <row r="23718" spans="4:12" x14ac:dyDescent="0.25">
      <c r="D23718" t="s">
        <v>55928</v>
      </c>
      <c r="E23718" t="s">
        <v>55922</v>
      </c>
      <c r="F23718" t="s">
        <v>153</v>
      </c>
      <c r="G23718" t="s">
        <v>55929</v>
      </c>
      <c r="H23718" t="s">
        <v>68833</v>
      </c>
      <c r="J23718" t="s">
        <v>55928</v>
      </c>
      <c r="K23718" t="s">
        <v>11358</v>
      </c>
      <c r="L23718" s="4" t="s">
        <v>153</v>
      </c>
    </row>
    <row r="23719" spans="4:12" x14ac:dyDescent="0.25">
      <c r="D23719" t="s">
        <v>55930</v>
      </c>
      <c r="E23719" t="s">
        <v>55922</v>
      </c>
      <c r="F23719" t="s">
        <v>153</v>
      </c>
      <c r="G23719" t="s">
        <v>55931</v>
      </c>
      <c r="H23719" t="s">
        <v>68834</v>
      </c>
      <c r="J23719" t="s">
        <v>55930</v>
      </c>
      <c r="K23719" t="s">
        <v>11358</v>
      </c>
      <c r="L23719" s="4" t="s">
        <v>153</v>
      </c>
    </row>
    <row r="23720" spans="4:12" x14ac:dyDescent="0.25">
      <c r="D23720" t="s">
        <v>55932</v>
      </c>
      <c r="E23720" t="s">
        <v>55922</v>
      </c>
      <c r="F23720" t="s">
        <v>153</v>
      </c>
      <c r="G23720" t="s">
        <v>55933</v>
      </c>
      <c r="H23720" t="s">
        <v>68835</v>
      </c>
      <c r="J23720" t="s">
        <v>55932</v>
      </c>
      <c r="K23720" t="s">
        <v>11358</v>
      </c>
      <c r="L23720" s="4" t="s">
        <v>153</v>
      </c>
    </row>
    <row r="23721" spans="4:12" x14ac:dyDescent="0.25">
      <c r="D23721" t="s">
        <v>31670</v>
      </c>
      <c r="E23721" t="s">
        <v>31671</v>
      </c>
      <c r="F23721" t="s">
        <v>153</v>
      </c>
      <c r="G23721" t="s">
        <v>31672</v>
      </c>
      <c r="H23721" t="s">
        <v>66099</v>
      </c>
      <c r="J23721" t="s">
        <v>31670</v>
      </c>
      <c r="K23721" t="s">
        <v>71076</v>
      </c>
      <c r="L23721" s="4" t="s">
        <v>153</v>
      </c>
    </row>
    <row r="23722" spans="4:12" x14ac:dyDescent="0.25">
      <c r="D23722" t="s">
        <v>31673</v>
      </c>
      <c r="E23722" t="s">
        <v>31671</v>
      </c>
      <c r="F23722" t="s">
        <v>153</v>
      </c>
      <c r="G23722" t="s">
        <v>31674</v>
      </c>
      <c r="H23722" t="s">
        <v>66099</v>
      </c>
      <c r="J23722" t="s">
        <v>31673</v>
      </c>
      <c r="K23722" t="s">
        <v>71076</v>
      </c>
      <c r="L23722" s="4" t="s">
        <v>153</v>
      </c>
    </row>
    <row r="23723" spans="4:12" x14ac:dyDescent="0.25">
      <c r="D23723" t="s">
        <v>31675</v>
      </c>
      <c r="E23723" t="s">
        <v>31671</v>
      </c>
      <c r="F23723" t="s">
        <v>153</v>
      </c>
      <c r="G23723" t="s">
        <v>31676</v>
      </c>
      <c r="H23723" t="s">
        <v>66099</v>
      </c>
      <c r="J23723" t="s">
        <v>31675</v>
      </c>
      <c r="K23723" t="s">
        <v>71076</v>
      </c>
      <c r="L23723" s="4" t="s">
        <v>153</v>
      </c>
    </row>
    <row r="23724" spans="4:12" x14ac:dyDescent="0.25">
      <c r="D23724" t="s">
        <v>31677</v>
      </c>
      <c r="E23724" t="s">
        <v>31671</v>
      </c>
      <c r="F23724" t="s">
        <v>153</v>
      </c>
      <c r="G23724" t="s">
        <v>31678</v>
      </c>
      <c r="H23724" t="s">
        <v>66099</v>
      </c>
      <c r="J23724" t="s">
        <v>31677</v>
      </c>
      <c r="K23724" t="s">
        <v>71076</v>
      </c>
      <c r="L23724" s="4" t="s">
        <v>153</v>
      </c>
    </row>
    <row r="23725" spans="4:12" x14ac:dyDescent="0.25">
      <c r="D23725" t="s">
        <v>31679</v>
      </c>
      <c r="E23725" t="s">
        <v>31671</v>
      </c>
      <c r="F23725" t="s">
        <v>153</v>
      </c>
      <c r="G23725" t="s">
        <v>31680</v>
      </c>
      <c r="H23725" t="s">
        <v>66099</v>
      </c>
      <c r="J23725" t="s">
        <v>31679</v>
      </c>
      <c r="K23725" t="s">
        <v>71076</v>
      </c>
      <c r="L23725" s="4" t="s">
        <v>153</v>
      </c>
    </row>
    <row r="23726" spans="4:12" x14ac:dyDescent="0.25">
      <c r="D23726" t="s">
        <v>31681</v>
      </c>
      <c r="E23726" t="s">
        <v>31671</v>
      </c>
      <c r="F23726" t="s">
        <v>153</v>
      </c>
      <c r="G23726" t="s">
        <v>31682</v>
      </c>
      <c r="H23726" t="s">
        <v>66099</v>
      </c>
      <c r="J23726" t="s">
        <v>31681</v>
      </c>
      <c r="K23726" t="s">
        <v>71076</v>
      </c>
      <c r="L23726" s="4" t="s">
        <v>153</v>
      </c>
    </row>
    <row r="23727" spans="4:12" x14ac:dyDescent="0.25">
      <c r="D23727" t="s">
        <v>31683</v>
      </c>
      <c r="E23727" t="s">
        <v>31671</v>
      </c>
      <c r="F23727" t="s">
        <v>153</v>
      </c>
      <c r="G23727" t="s">
        <v>31684</v>
      </c>
      <c r="H23727" t="s">
        <v>66099</v>
      </c>
      <c r="J23727" t="s">
        <v>31683</v>
      </c>
      <c r="K23727" t="s">
        <v>71076</v>
      </c>
      <c r="L23727" s="4" t="s">
        <v>153</v>
      </c>
    </row>
    <row r="23728" spans="4:12" x14ac:dyDescent="0.25">
      <c r="D23728" t="s">
        <v>31685</v>
      </c>
      <c r="E23728" t="s">
        <v>31671</v>
      </c>
      <c r="F23728" t="s">
        <v>153</v>
      </c>
      <c r="G23728" t="s">
        <v>31686</v>
      </c>
      <c r="H23728" t="s">
        <v>66099</v>
      </c>
      <c r="J23728" t="s">
        <v>31685</v>
      </c>
      <c r="K23728" t="s">
        <v>71076</v>
      </c>
      <c r="L23728" s="4" t="s">
        <v>153</v>
      </c>
    </row>
    <row r="23729" spans="4:12" x14ac:dyDescent="0.25">
      <c r="D23729" t="s">
        <v>31687</v>
      </c>
      <c r="E23729" t="s">
        <v>31671</v>
      </c>
      <c r="F23729" t="s">
        <v>153</v>
      </c>
      <c r="G23729" t="s">
        <v>31688</v>
      </c>
      <c r="H23729" t="s">
        <v>66099</v>
      </c>
      <c r="J23729" t="s">
        <v>31687</v>
      </c>
      <c r="K23729" t="s">
        <v>71076</v>
      </c>
      <c r="L23729" s="4" t="s">
        <v>153</v>
      </c>
    </row>
    <row r="23730" spans="4:12" x14ac:dyDescent="0.25">
      <c r="D23730" t="s">
        <v>31689</v>
      </c>
      <c r="E23730" t="s">
        <v>31671</v>
      </c>
      <c r="F23730" t="s">
        <v>153</v>
      </c>
      <c r="G23730" t="s">
        <v>31690</v>
      </c>
      <c r="H23730" t="s">
        <v>66099</v>
      </c>
      <c r="J23730" t="s">
        <v>31689</v>
      </c>
      <c r="K23730" t="s">
        <v>71076</v>
      </c>
      <c r="L23730" s="4" t="s">
        <v>153</v>
      </c>
    </row>
    <row r="23731" spans="4:12" x14ac:dyDescent="0.25">
      <c r="D23731" t="s">
        <v>31691</v>
      </c>
      <c r="E23731" t="s">
        <v>31671</v>
      </c>
      <c r="F23731" t="s">
        <v>153</v>
      </c>
      <c r="G23731" t="s">
        <v>31692</v>
      </c>
      <c r="H23731" t="s">
        <v>66099</v>
      </c>
      <c r="J23731" t="s">
        <v>31691</v>
      </c>
      <c r="K23731" t="s">
        <v>71076</v>
      </c>
      <c r="L23731" s="4" t="s">
        <v>153</v>
      </c>
    </row>
    <row r="23732" spans="4:12" x14ac:dyDescent="0.25">
      <c r="D23732" t="s">
        <v>31693</v>
      </c>
      <c r="E23732" t="s">
        <v>31671</v>
      </c>
      <c r="F23732" t="s">
        <v>153</v>
      </c>
      <c r="G23732" t="s">
        <v>31694</v>
      </c>
      <c r="H23732" t="s">
        <v>66099</v>
      </c>
      <c r="J23732" t="s">
        <v>31693</v>
      </c>
      <c r="K23732" t="s">
        <v>71076</v>
      </c>
      <c r="L23732" s="4" t="s">
        <v>153</v>
      </c>
    </row>
    <row r="23733" spans="4:12" x14ac:dyDescent="0.25">
      <c r="D23733" t="s">
        <v>31695</v>
      </c>
      <c r="E23733" t="s">
        <v>31671</v>
      </c>
      <c r="F23733" t="s">
        <v>153</v>
      </c>
      <c r="G23733" t="s">
        <v>31696</v>
      </c>
      <c r="H23733" t="s">
        <v>66099</v>
      </c>
      <c r="J23733" t="s">
        <v>31695</v>
      </c>
      <c r="K23733" t="s">
        <v>71076</v>
      </c>
      <c r="L23733" s="4" t="s">
        <v>153</v>
      </c>
    </row>
    <row r="23734" spans="4:12" x14ac:dyDescent="0.25">
      <c r="D23734" t="s">
        <v>31697</v>
      </c>
      <c r="E23734" t="s">
        <v>31671</v>
      </c>
      <c r="F23734" t="s">
        <v>153</v>
      </c>
      <c r="G23734" t="s">
        <v>31698</v>
      </c>
      <c r="H23734" t="s">
        <v>66099</v>
      </c>
      <c r="J23734" t="s">
        <v>31697</v>
      </c>
      <c r="K23734" t="s">
        <v>71076</v>
      </c>
      <c r="L23734" s="4" t="s">
        <v>153</v>
      </c>
    </row>
    <row r="23735" spans="4:12" x14ac:dyDescent="0.25">
      <c r="D23735" t="s">
        <v>31699</v>
      </c>
      <c r="E23735" t="s">
        <v>31671</v>
      </c>
      <c r="F23735" t="s">
        <v>153</v>
      </c>
      <c r="G23735" t="s">
        <v>31700</v>
      </c>
      <c r="H23735" t="s">
        <v>66099</v>
      </c>
      <c r="J23735" t="s">
        <v>31699</v>
      </c>
      <c r="K23735" t="s">
        <v>71076</v>
      </c>
      <c r="L23735" s="4" t="s">
        <v>153</v>
      </c>
    </row>
    <row r="23736" spans="4:12" x14ac:dyDescent="0.25">
      <c r="D23736" t="s">
        <v>31701</v>
      </c>
      <c r="E23736" t="s">
        <v>31671</v>
      </c>
      <c r="F23736" t="s">
        <v>153</v>
      </c>
      <c r="G23736" t="s">
        <v>31702</v>
      </c>
      <c r="H23736" t="s">
        <v>66099</v>
      </c>
      <c r="J23736" t="s">
        <v>31701</v>
      </c>
      <c r="K23736" t="s">
        <v>71076</v>
      </c>
      <c r="L23736" s="4" t="s">
        <v>153</v>
      </c>
    </row>
    <row r="23737" spans="4:12" x14ac:dyDescent="0.25">
      <c r="D23737" t="s">
        <v>31703</v>
      </c>
      <c r="E23737" t="s">
        <v>31671</v>
      </c>
      <c r="F23737" t="s">
        <v>153</v>
      </c>
      <c r="G23737" t="s">
        <v>31704</v>
      </c>
      <c r="H23737" t="s">
        <v>66099</v>
      </c>
      <c r="J23737" t="s">
        <v>31703</v>
      </c>
      <c r="K23737" t="s">
        <v>71076</v>
      </c>
      <c r="L23737" s="4" t="s">
        <v>153</v>
      </c>
    </row>
    <row r="23738" spans="4:12" x14ac:dyDescent="0.25">
      <c r="D23738" t="s">
        <v>31705</v>
      </c>
      <c r="E23738" t="s">
        <v>31671</v>
      </c>
      <c r="F23738" t="s">
        <v>153</v>
      </c>
      <c r="G23738" t="s">
        <v>31706</v>
      </c>
      <c r="H23738" t="s">
        <v>66099</v>
      </c>
      <c r="J23738" t="s">
        <v>31705</v>
      </c>
      <c r="K23738" t="s">
        <v>71076</v>
      </c>
      <c r="L23738" s="4" t="s">
        <v>153</v>
      </c>
    </row>
    <row r="23739" spans="4:12" x14ac:dyDescent="0.25">
      <c r="D23739" t="s">
        <v>31707</v>
      </c>
      <c r="E23739" t="s">
        <v>31671</v>
      </c>
      <c r="F23739" t="s">
        <v>153</v>
      </c>
      <c r="G23739" t="s">
        <v>31708</v>
      </c>
      <c r="H23739" t="s">
        <v>66100</v>
      </c>
      <c r="J23739" t="s">
        <v>31707</v>
      </c>
      <c r="K23739" t="s">
        <v>71076</v>
      </c>
      <c r="L23739" s="4" t="s">
        <v>153</v>
      </c>
    </row>
    <row r="23740" spans="4:12" x14ac:dyDescent="0.25">
      <c r="D23740" t="s">
        <v>31709</v>
      </c>
      <c r="E23740" t="s">
        <v>31671</v>
      </c>
      <c r="F23740" t="s">
        <v>153</v>
      </c>
      <c r="G23740" t="s">
        <v>31710</v>
      </c>
      <c r="H23740" t="s">
        <v>66101</v>
      </c>
      <c r="J23740" t="s">
        <v>31709</v>
      </c>
      <c r="K23740" t="s">
        <v>71076</v>
      </c>
      <c r="L23740" s="4" t="s">
        <v>153</v>
      </c>
    </row>
    <row r="23741" spans="4:12" x14ac:dyDescent="0.25">
      <c r="D23741" t="s">
        <v>31711</v>
      </c>
      <c r="E23741" t="s">
        <v>31671</v>
      </c>
      <c r="F23741" t="s">
        <v>153</v>
      </c>
      <c r="G23741" t="s">
        <v>31712</v>
      </c>
      <c r="H23741" t="s">
        <v>66102</v>
      </c>
      <c r="J23741" t="s">
        <v>31711</v>
      </c>
      <c r="K23741" t="s">
        <v>71076</v>
      </c>
      <c r="L23741" s="4" t="s">
        <v>153</v>
      </c>
    </row>
    <row r="23742" spans="4:12" x14ac:dyDescent="0.25">
      <c r="D23742" t="s">
        <v>31713</v>
      </c>
      <c r="E23742" t="s">
        <v>31671</v>
      </c>
      <c r="F23742" t="s">
        <v>153</v>
      </c>
      <c r="G23742" t="s">
        <v>31714</v>
      </c>
      <c r="H23742" t="s">
        <v>66099</v>
      </c>
      <c r="J23742" t="s">
        <v>31713</v>
      </c>
      <c r="K23742" t="s">
        <v>71076</v>
      </c>
      <c r="L23742" s="4" t="s">
        <v>153</v>
      </c>
    </row>
    <row r="23743" spans="4:12" x14ac:dyDescent="0.25">
      <c r="D23743" t="s">
        <v>31715</v>
      </c>
      <c r="E23743" t="s">
        <v>31671</v>
      </c>
      <c r="F23743" t="s">
        <v>153</v>
      </c>
      <c r="G23743" t="s">
        <v>31716</v>
      </c>
      <c r="H23743" t="s">
        <v>66103</v>
      </c>
      <c r="J23743" t="s">
        <v>31715</v>
      </c>
      <c r="K23743" t="s">
        <v>71076</v>
      </c>
      <c r="L23743" s="4" t="s">
        <v>153</v>
      </c>
    </row>
    <row r="23744" spans="4:12" x14ac:dyDescent="0.25">
      <c r="D23744" t="s">
        <v>31717</v>
      </c>
      <c r="E23744" t="s">
        <v>31671</v>
      </c>
      <c r="F23744" t="s">
        <v>153</v>
      </c>
      <c r="G23744" t="s">
        <v>31718</v>
      </c>
      <c r="H23744" t="s">
        <v>66104</v>
      </c>
      <c r="J23744" t="s">
        <v>31717</v>
      </c>
      <c r="K23744" t="s">
        <v>71076</v>
      </c>
      <c r="L23744" s="4" t="s">
        <v>153</v>
      </c>
    </row>
    <row r="23745" spans="4:12" x14ac:dyDescent="0.25">
      <c r="D23745" t="s">
        <v>31719</v>
      </c>
      <c r="E23745" t="s">
        <v>31671</v>
      </c>
      <c r="F23745" t="s">
        <v>153</v>
      </c>
      <c r="G23745" t="s">
        <v>31720</v>
      </c>
      <c r="H23745" t="s">
        <v>66105</v>
      </c>
      <c r="J23745" t="s">
        <v>31719</v>
      </c>
      <c r="K23745" t="s">
        <v>71076</v>
      </c>
      <c r="L23745" s="4" t="s">
        <v>153</v>
      </c>
    </row>
    <row r="23746" spans="4:12" x14ac:dyDescent="0.25">
      <c r="D23746" t="s">
        <v>31721</v>
      </c>
      <c r="E23746" t="s">
        <v>31671</v>
      </c>
      <c r="F23746" t="s">
        <v>153</v>
      </c>
      <c r="G23746" t="s">
        <v>31722</v>
      </c>
      <c r="H23746" t="s">
        <v>66106</v>
      </c>
      <c r="J23746" t="s">
        <v>31721</v>
      </c>
      <c r="K23746" t="s">
        <v>71076</v>
      </c>
      <c r="L23746" s="4" t="s">
        <v>153</v>
      </c>
    </row>
    <row r="23747" spans="4:12" x14ac:dyDescent="0.25">
      <c r="D23747" t="s">
        <v>31723</v>
      </c>
      <c r="E23747" t="s">
        <v>31671</v>
      </c>
      <c r="F23747" t="s">
        <v>153</v>
      </c>
      <c r="G23747" t="s">
        <v>31724</v>
      </c>
      <c r="H23747" t="s">
        <v>66107</v>
      </c>
      <c r="J23747" t="s">
        <v>31723</v>
      </c>
      <c r="K23747" t="s">
        <v>71076</v>
      </c>
      <c r="L23747" s="4" t="s">
        <v>153</v>
      </c>
    </row>
    <row r="23748" spans="4:12" x14ac:dyDescent="0.25">
      <c r="D23748" t="s">
        <v>31725</v>
      </c>
      <c r="E23748" t="s">
        <v>31671</v>
      </c>
      <c r="F23748" t="s">
        <v>153</v>
      </c>
      <c r="G23748" t="s">
        <v>31726</v>
      </c>
      <c r="H23748" t="s">
        <v>66108</v>
      </c>
      <c r="J23748" t="s">
        <v>31725</v>
      </c>
      <c r="K23748" t="s">
        <v>71076</v>
      </c>
      <c r="L23748" s="4" t="s">
        <v>153</v>
      </c>
    </row>
    <row r="23749" spans="4:12" x14ac:dyDescent="0.25">
      <c r="D23749" t="s">
        <v>31727</v>
      </c>
      <c r="E23749" t="s">
        <v>31671</v>
      </c>
      <c r="F23749" t="s">
        <v>153</v>
      </c>
      <c r="G23749" t="s">
        <v>31728</v>
      </c>
      <c r="H23749" t="s">
        <v>66109</v>
      </c>
      <c r="J23749" t="s">
        <v>31727</v>
      </c>
      <c r="K23749" t="s">
        <v>71076</v>
      </c>
      <c r="L23749" s="4" t="s">
        <v>153</v>
      </c>
    </row>
    <row r="23750" spans="4:12" x14ac:dyDescent="0.25">
      <c r="D23750" t="s">
        <v>31729</v>
      </c>
      <c r="E23750" t="s">
        <v>31671</v>
      </c>
      <c r="F23750" t="s">
        <v>153</v>
      </c>
      <c r="G23750" t="s">
        <v>31730</v>
      </c>
      <c r="H23750" t="s">
        <v>66110</v>
      </c>
      <c r="J23750" t="s">
        <v>31729</v>
      </c>
      <c r="K23750" t="s">
        <v>71076</v>
      </c>
      <c r="L23750" s="4" t="s">
        <v>153</v>
      </c>
    </row>
    <row r="23751" spans="4:12" x14ac:dyDescent="0.25">
      <c r="D23751" t="s">
        <v>31731</v>
      </c>
      <c r="E23751" t="s">
        <v>31671</v>
      </c>
      <c r="F23751" t="s">
        <v>153</v>
      </c>
      <c r="G23751" t="s">
        <v>31732</v>
      </c>
      <c r="H23751" t="s">
        <v>66111</v>
      </c>
      <c r="J23751" t="s">
        <v>31731</v>
      </c>
      <c r="K23751" t="s">
        <v>71076</v>
      </c>
      <c r="L23751" s="4" t="s">
        <v>153</v>
      </c>
    </row>
    <row r="23752" spans="4:12" x14ac:dyDescent="0.25">
      <c r="D23752" t="s">
        <v>31733</v>
      </c>
      <c r="E23752" t="s">
        <v>31671</v>
      </c>
      <c r="F23752" t="s">
        <v>153</v>
      </c>
      <c r="G23752" t="s">
        <v>31734</v>
      </c>
      <c r="H23752" t="s">
        <v>66112</v>
      </c>
      <c r="J23752" t="s">
        <v>31733</v>
      </c>
      <c r="K23752" t="s">
        <v>71076</v>
      </c>
      <c r="L23752" s="4" t="s">
        <v>153</v>
      </c>
    </row>
    <row r="23753" spans="4:12" x14ac:dyDescent="0.25">
      <c r="D23753" t="s">
        <v>31735</v>
      </c>
      <c r="E23753" t="s">
        <v>31671</v>
      </c>
      <c r="F23753" t="s">
        <v>153</v>
      </c>
      <c r="G23753" t="s">
        <v>31736</v>
      </c>
      <c r="H23753" t="s">
        <v>66113</v>
      </c>
      <c r="J23753" t="s">
        <v>31735</v>
      </c>
      <c r="K23753" t="s">
        <v>71076</v>
      </c>
      <c r="L23753" s="4" t="s">
        <v>153</v>
      </c>
    </row>
    <row r="23754" spans="4:12" x14ac:dyDescent="0.25">
      <c r="D23754" t="s">
        <v>31737</v>
      </c>
      <c r="E23754" t="s">
        <v>31671</v>
      </c>
      <c r="F23754" t="s">
        <v>153</v>
      </c>
      <c r="G23754" t="s">
        <v>31738</v>
      </c>
      <c r="H23754" t="s">
        <v>66114</v>
      </c>
      <c r="J23754" t="s">
        <v>31737</v>
      </c>
      <c r="K23754" t="s">
        <v>71076</v>
      </c>
      <c r="L23754" s="4" t="s">
        <v>153</v>
      </c>
    </row>
    <row r="23755" spans="4:12" x14ac:dyDescent="0.25">
      <c r="D23755" t="s">
        <v>31739</v>
      </c>
      <c r="E23755" t="s">
        <v>31671</v>
      </c>
      <c r="F23755" t="s">
        <v>153</v>
      </c>
      <c r="G23755" t="s">
        <v>31740</v>
      </c>
      <c r="H23755" t="s">
        <v>66115</v>
      </c>
      <c r="J23755" t="s">
        <v>31739</v>
      </c>
      <c r="K23755" t="s">
        <v>71076</v>
      </c>
      <c r="L23755" s="4" t="s">
        <v>153</v>
      </c>
    </row>
    <row r="23756" spans="4:12" x14ac:dyDescent="0.25">
      <c r="D23756" t="s">
        <v>31741</v>
      </c>
      <c r="E23756" t="s">
        <v>31671</v>
      </c>
      <c r="F23756" t="s">
        <v>153</v>
      </c>
      <c r="G23756" t="s">
        <v>31742</v>
      </c>
      <c r="H23756" t="s">
        <v>66116</v>
      </c>
      <c r="J23756" t="s">
        <v>31741</v>
      </c>
      <c r="K23756" t="s">
        <v>71076</v>
      </c>
      <c r="L23756" s="4" t="s">
        <v>153</v>
      </c>
    </row>
    <row r="23757" spans="4:12" x14ac:dyDescent="0.25">
      <c r="D23757" t="s">
        <v>31743</v>
      </c>
      <c r="E23757" t="s">
        <v>31671</v>
      </c>
      <c r="F23757" t="s">
        <v>153</v>
      </c>
      <c r="G23757" t="s">
        <v>31744</v>
      </c>
      <c r="H23757" t="s">
        <v>66117</v>
      </c>
      <c r="J23757" t="s">
        <v>31743</v>
      </c>
      <c r="K23757" t="s">
        <v>71076</v>
      </c>
      <c r="L23757" s="4" t="s">
        <v>153</v>
      </c>
    </row>
    <row r="23758" spans="4:12" x14ac:dyDescent="0.25">
      <c r="D23758" t="s">
        <v>31745</v>
      </c>
      <c r="E23758" t="s">
        <v>31671</v>
      </c>
      <c r="F23758" t="s">
        <v>153</v>
      </c>
      <c r="G23758" t="s">
        <v>31746</v>
      </c>
      <c r="H23758" t="s">
        <v>66118</v>
      </c>
      <c r="J23758" t="s">
        <v>31745</v>
      </c>
      <c r="K23758" t="s">
        <v>71076</v>
      </c>
      <c r="L23758" s="4" t="s">
        <v>153</v>
      </c>
    </row>
    <row r="23759" spans="4:12" x14ac:dyDescent="0.25">
      <c r="D23759" t="s">
        <v>31747</v>
      </c>
      <c r="E23759" t="s">
        <v>31671</v>
      </c>
      <c r="F23759" t="s">
        <v>153</v>
      </c>
      <c r="G23759" t="s">
        <v>31748</v>
      </c>
      <c r="H23759" t="s">
        <v>66119</v>
      </c>
      <c r="J23759" t="s">
        <v>31747</v>
      </c>
      <c r="K23759" t="s">
        <v>71076</v>
      </c>
      <c r="L23759" s="4" t="s">
        <v>153</v>
      </c>
    </row>
    <row r="23760" spans="4:12" x14ac:dyDescent="0.25">
      <c r="D23760" t="s">
        <v>31749</v>
      </c>
      <c r="E23760" t="s">
        <v>31671</v>
      </c>
      <c r="F23760" t="s">
        <v>153</v>
      </c>
      <c r="G23760" t="s">
        <v>31750</v>
      </c>
      <c r="H23760" t="s">
        <v>66120</v>
      </c>
      <c r="J23760" t="s">
        <v>31749</v>
      </c>
      <c r="K23760" t="s">
        <v>71076</v>
      </c>
      <c r="L23760" s="4" t="s">
        <v>153</v>
      </c>
    </row>
    <row r="23761" spans="4:12" x14ac:dyDescent="0.25">
      <c r="D23761" t="s">
        <v>31751</v>
      </c>
      <c r="E23761" t="s">
        <v>31671</v>
      </c>
      <c r="F23761" t="s">
        <v>153</v>
      </c>
      <c r="G23761" t="s">
        <v>31752</v>
      </c>
      <c r="H23761" t="s">
        <v>66121</v>
      </c>
      <c r="J23761" t="s">
        <v>31751</v>
      </c>
      <c r="K23761" t="s">
        <v>71076</v>
      </c>
      <c r="L23761" s="4" t="s">
        <v>153</v>
      </c>
    </row>
    <row r="23762" spans="4:12" x14ac:dyDescent="0.25">
      <c r="D23762" t="s">
        <v>31753</v>
      </c>
      <c r="E23762" t="s">
        <v>31671</v>
      </c>
      <c r="F23762" t="s">
        <v>153</v>
      </c>
      <c r="G23762" t="s">
        <v>31754</v>
      </c>
      <c r="H23762" t="s">
        <v>66122</v>
      </c>
      <c r="J23762" t="s">
        <v>31753</v>
      </c>
      <c r="K23762" t="s">
        <v>71076</v>
      </c>
      <c r="L23762" s="4" t="s">
        <v>153</v>
      </c>
    </row>
    <row r="23763" spans="4:12" x14ac:dyDescent="0.25">
      <c r="D23763" t="s">
        <v>31755</v>
      </c>
      <c r="E23763" t="s">
        <v>31671</v>
      </c>
      <c r="F23763" t="s">
        <v>153</v>
      </c>
      <c r="G23763" t="s">
        <v>31756</v>
      </c>
      <c r="H23763" t="s">
        <v>66123</v>
      </c>
      <c r="J23763" t="s">
        <v>31755</v>
      </c>
      <c r="K23763" t="s">
        <v>71076</v>
      </c>
      <c r="L23763" s="4" t="s">
        <v>153</v>
      </c>
    </row>
    <row r="23764" spans="4:12" x14ac:dyDescent="0.25">
      <c r="D23764" t="s">
        <v>31757</v>
      </c>
      <c r="E23764" t="s">
        <v>31671</v>
      </c>
      <c r="F23764" t="s">
        <v>153</v>
      </c>
      <c r="G23764" t="s">
        <v>31758</v>
      </c>
      <c r="H23764" t="s">
        <v>66124</v>
      </c>
      <c r="J23764" t="s">
        <v>31757</v>
      </c>
      <c r="K23764" t="s">
        <v>71076</v>
      </c>
      <c r="L23764" s="4" t="s">
        <v>153</v>
      </c>
    </row>
    <row r="23765" spans="4:12" x14ac:dyDescent="0.25">
      <c r="D23765" t="s">
        <v>31759</v>
      </c>
      <c r="E23765" t="s">
        <v>31671</v>
      </c>
      <c r="F23765" t="s">
        <v>153</v>
      </c>
      <c r="G23765" t="s">
        <v>31760</v>
      </c>
      <c r="H23765" t="s">
        <v>66125</v>
      </c>
      <c r="J23765" t="s">
        <v>31759</v>
      </c>
      <c r="K23765" t="s">
        <v>71076</v>
      </c>
      <c r="L23765" s="4" t="s">
        <v>153</v>
      </c>
    </row>
    <row r="23766" spans="4:12" x14ac:dyDescent="0.25">
      <c r="D23766" t="s">
        <v>44923</v>
      </c>
      <c r="E23766" t="s">
        <v>44924</v>
      </c>
      <c r="F23766" t="s">
        <v>153</v>
      </c>
      <c r="G23766" t="s">
        <v>44925</v>
      </c>
      <c r="H23766" t="s">
        <v>66621</v>
      </c>
      <c r="J23766" t="s">
        <v>44923</v>
      </c>
      <c r="K23766" t="s">
        <v>71077</v>
      </c>
      <c r="L23766" s="4" t="s">
        <v>153</v>
      </c>
    </row>
    <row r="23767" spans="4:12" x14ac:dyDescent="0.25">
      <c r="D23767" t="s">
        <v>44926</v>
      </c>
      <c r="E23767" t="s">
        <v>44924</v>
      </c>
      <c r="F23767" t="s">
        <v>153</v>
      </c>
      <c r="G23767" t="s">
        <v>44927</v>
      </c>
      <c r="H23767" t="s">
        <v>66621</v>
      </c>
      <c r="J23767" t="s">
        <v>44926</v>
      </c>
      <c r="K23767" t="s">
        <v>71077</v>
      </c>
      <c r="L23767" s="4" t="s">
        <v>153</v>
      </c>
    </row>
    <row r="23768" spans="4:12" x14ac:dyDescent="0.25">
      <c r="D23768" t="s">
        <v>44928</v>
      </c>
      <c r="E23768" t="s">
        <v>44924</v>
      </c>
      <c r="F23768" t="s">
        <v>153</v>
      </c>
      <c r="G23768" t="s">
        <v>44929</v>
      </c>
      <c r="H23768" t="s">
        <v>66621</v>
      </c>
      <c r="J23768" t="s">
        <v>44928</v>
      </c>
      <c r="K23768" t="s">
        <v>71077</v>
      </c>
      <c r="L23768" s="4" t="s">
        <v>153</v>
      </c>
    </row>
    <row r="23769" spans="4:12" x14ac:dyDescent="0.25">
      <c r="D23769" t="s">
        <v>44930</v>
      </c>
      <c r="E23769" t="s">
        <v>44924</v>
      </c>
      <c r="F23769" t="s">
        <v>153</v>
      </c>
      <c r="G23769" t="s">
        <v>44931</v>
      </c>
      <c r="H23769" t="s">
        <v>66621</v>
      </c>
      <c r="J23769" t="s">
        <v>44930</v>
      </c>
      <c r="K23769" t="s">
        <v>71077</v>
      </c>
      <c r="L23769" s="4" t="s">
        <v>153</v>
      </c>
    </row>
    <row r="23770" spans="4:12" x14ac:dyDescent="0.25">
      <c r="D23770" t="s">
        <v>44932</v>
      </c>
      <c r="E23770" t="s">
        <v>44924</v>
      </c>
      <c r="F23770" t="s">
        <v>153</v>
      </c>
      <c r="G23770" t="s">
        <v>44933</v>
      </c>
      <c r="H23770" t="s">
        <v>66621</v>
      </c>
      <c r="J23770" t="s">
        <v>44932</v>
      </c>
      <c r="K23770" t="s">
        <v>71077</v>
      </c>
      <c r="L23770" s="4" t="s">
        <v>153</v>
      </c>
    </row>
    <row r="23771" spans="4:12" x14ac:dyDescent="0.25">
      <c r="D23771" t="s">
        <v>44934</v>
      </c>
      <c r="E23771" t="s">
        <v>44924</v>
      </c>
      <c r="F23771" t="s">
        <v>153</v>
      </c>
      <c r="G23771" t="s">
        <v>44935</v>
      </c>
      <c r="H23771" t="s">
        <v>66621</v>
      </c>
      <c r="J23771" t="s">
        <v>44934</v>
      </c>
      <c r="K23771" t="s">
        <v>71077</v>
      </c>
      <c r="L23771" s="4" t="s">
        <v>153</v>
      </c>
    </row>
    <row r="23772" spans="4:12" x14ac:dyDescent="0.25">
      <c r="D23772" t="s">
        <v>44936</v>
      </c>
      <c r="E23772" t="s">
        <v>44924</v>
      </c>
      <c r="F23772" t="s">
        <v>153</v>
      </c>
      <c r="G23772" t="s">
        <v>44937</v>
      </c>
      <c r="H23772" t="s">
        <v>66621</v>
      </c>
      <c r="J23772" t="s">
        <v>44936</v>
      </c>
      <c r="K23772" t="s">
        <v>71077</v>
      </c>
      <c r="L23772" s="4" t="s">
        <v>153</v>
      </c>
    </row>
    <row r="23773" spans="4:12" x14ac:dyDescent="0.25">
      <c r="D23773" t="s">
        <v>44938</v>
      </c>
      <c r="E23773" t="s">
        <v>44924</v>
      </c>
      <c r="F23773" t="s">
        <v>153</v>
      </c>
      <c r="G23773" t="s">
        <v>44939</v>
      </c>
      <c r="H23773" t="s">
        <v>66621</v>
      </c>
      <c r="J23773" t="s">
        <v>44938</v>
      </c>
      <c r="K23773" t="s">
        <v>71077</v>
      </c>
      <c r="L23773" s="4" t="s">
        <v>153</v>
      </c>
    </row>
    <row r="23774" spans="4:12" x14ac:dyDescent="0.25">
      <c r="D23774" t="s">
        <v>44940</v>
      </c>
      <c r="E23774" t="s">
        <v>44924</v>
      </c>
      <c r="F23774" t="s">
        <v>153</v>
      </c>
      <c r="G23774" t="s">
        <v>44941</v>
      </c>
      <c r="H23774" t="s">
        <v>66621</v>
      </c>
      <c r="J23774" t="s">
        <v>44940</v>
      </c>
      <c r="K23774" t="s">
        <v>71077</v>
      </c>
      <c r="L23774" s="4" t="s">
        <v>153</v>
      </c>
    </row>
    <row r="23775" spans="4:12" x14ac:dyDescent="0.25">
      <c r="D23775" t="s">
        <v>44942</v>
      </c>
      <c r="E23775" t="s">
        <v>44924</v>
      </c>
      <c r="F23775" t="s">
        <v>153</v>
      </c>
      <c r="G23775" t="s">
        <v>44943</v>
      </c>
      <c r="H23775" t="s">
        <v>66621</v>
      </c>
      <c r="J23775" t="s">
        <v>44942</v>
      </c>
      <c r="K23775" t="s">
        <v>71077</v>
      </c>
      <c r="L23775" s="4" t="s">
        <v>153</v>
      </c>
    </row>
    <row r="23776" spans="4:12" x14ac:dyDescent="0.25">
      <c r="D23776" t="s">
        <v>44944</v>
      </c>
      <c r="E23776" t="s">
        <v>44924</v>
      </c>
      <c r="F23776" t="s">
        <v>153</v>
      </c>
      <c r="G23776" t="s">
        <v>44945</v>
      </c>
      <c r="H23776" t="s">
        <v>66621</v>
      </c>
      <c r="J23776" t="s">
        <v>44944</v>
      </c>
      <c r="K23776" t="s">
        <v>71077</v>
      </c>
      <c r="L23776" s="4" t="s">
        <v>153</v>
      </c>
    </row>
    <row r="23777" spans="4:12" x14ac:dyDescent="0.25">
      <c r="D23777" t="s">
        <v>44946</v>
      </c>
      <c r="E23777" t="s">
        <v>44924</v>
      </c>
      <c r="F23777" t="s">
        <v>153</v>
      </c>
      <c r="G23777" t="s">
        <v>44947</v>
      </c>
      <c r="H23777" t="s">
        <v>66621</v>
      </c>
      <c r="J23777" t="s">
        <v>44946</v>
      </c>
      <c r="K23777" t="s">
        <v>71077</v>
      </c>
      <c r="L23777" s="4" t="s">
        <v>153</v>
      </c>
    </row>
    <row r="23778" spans="4:12" x14ac:dyDescent="0.25">
      <c r="D23778" t="s">
        <v>44948</v>
      </c>
      <c r="E23778" t="s">
        <v>44924</v>
      </c>
      <c r="F23778" t="s">
        <v>153</v>
      </c>
      <c r="G23778" t="s">
        <v>44949</v>
      </c>
      <c r="H23778" t="s">
        <v>66621</v>
      </c>
      <c r="J23778" t="s">
        <v>44948</v>
      </c>
      <c r="K23778" t="s">
        <v>71077</v>
      </c>
      <c r="L23778" s="4" t="s">
        <v>153</v>
      </c>
    </row>
    <row r="23779" spans="4:12" x14ac:dyDescent="0.25">
      <c r="D23779" t="s">
        <v>44950</v>
      </c>
      <c r="E23779" t="s">
        <v>44924</v>
      </c>
      <c r="F23779" t="s">
        <v>153</v>
      </c>
      <c r="G23779" t="s">
        <v>44951</v>
      </c>
      <c r="H23779" t="s">
        <v>66621</v>
      </c>
      <c r="J23779" t="s">
        <v>44950</v>
      </c>
      <c r="K23779" t="s">
        <v>71077</v>
      </c>
      <c r="L23779" s="4" t="s">
        <v>153</v>
      </c>
    </row>
    <row r="23780" spans="4:12" x14ac:dyDescent="0.25">
      <c r="D23780" t="s">
        <v>44952</v>
      </c>
      <c r="E23780" t="s">
        <v>44924</v>
      </c>
      <c r="F23780" t="s">
        <v>153</v>
      </c>
      <c r="G23780" t="s">
        <v>44953</v>
      </c>
      <c r="H23780" t="s">
        <v>66621</v>
      </c>
      <c r="J23780" t="s">
        <v>44952</v>
      </c>
      <c r="K23780" t="s">
        <v>71077</v>
      </c>
      <c r="L23780" s="4" t="s">
        <v>153</v>
      </c>
    </row>
    <row r="23781" spans="4:12" x14ac:dyDescent="0.25">
      <c r="D23781" t="s">
        <v>44954</v>
      </c>
      <c r="E23781" t="s">
        <v>44924</v>
      </c>
      <c r="F23781" t="s">
        <v>153</v>
      </c>
      <c r="G23781" t="s">
        <v>44955</v>
      </c>
      <c r="H23781" t="s">
        <v>66621</v>
      </c>
      <c r="J23781" t="s">
        <v>44954</v>
      </c>
      <c r="K23781" t="s">
        <v>71077</v>
      </c>
      <c r="L23781" s="4" t="s">
        <v>153</v>
      </c>
    </row>
    <row r="23782" spans="4:12" x14ac:dyDescent="0.25">
      <c r="D23782" t="s">
        <v>44956</v>
      </c>
      <c r="E23782" t="s">
        <v>44924</v>
      </c>
      <c r="F23782" t="s">
        <v>153</v>
      </c>
      <c r="G23782" t="s">
        <v>44957</v>
      </c>
      <c r="H23782" t="s">
        <v>66621</v>
      </c>
      <c r="J23782" t="s">
        <v>44956</v>
      </c>
      <c r="K23782" t="s">
        <v>71077</v>
      </c>
      <c r="L23782" s="4" t="s">
        <v>153</v>
      </c>
    </row>
    <row r="23783" spans="4:12" x14ac:dyDescent="0.25">
      <c r="D23783" t="s">
        <v>44958</v>
      </c>
      <c r="E23783" t="s">
        <v>44924</v>
      </c>
      <c r="F23783" t="s">
        <v>153</v>
      </c>
      <c r="G23783" t="s">
        <v>44959</v>
      </c>
      <c r="H23783" t="s">
        <v>66621</v>
      </c>
      <c r="J23783" t="s">
        <v>44958</v>
      </c>
      <c r="K23783" t="s">
        <v>71077</v>
      </c>
      <c r="L23783" s="4" t="s">
        <v>153</v>
      </c>
    </row>
    <row r="23784" spans="4:12" x14ac:dyDescent="0.25">
      <c r="D23784" t="s">
        <v>44960</v>
      </c>
      <c r="E23784" t="s">
        <v>44924</v>
      </c>
      <c r="F23784" t="s">
        <v>153</v>
      </c>
      <c r="G23784" t="s">
        <v>44961</v>
      </c>
      <c r="H23784" t="s">
        <v>66621</v>
      </c>
      <c r="J23784" t="s">
        <v>44960</v>
      </c>
      <c r="K23784" t="s">
        <v>71077</v>
      </c>
      <c r="L23784" s="4" t="s">
        <v>153</v>
      </c>
    </row>
    <row r="23785" spans="4:12" x14ac:dyDescent="0.25">
      <c r="D23785" t="s">
        <v>44962</v>
      </c>
      <c r="E23785" t="s">
        <v>44924</v>
      </c>
      <c r="F23785" t="s">
        <v>153</v>
      </c>
      <c r="G23785" t="s">
        <v>44963</v>
      </c>
      <c r="H23785" t="s">
        <v>66621</v>
      </c>
      <c r="J23785" t="s">
        <v>44962</v>
      </c>
      <c r="K23785" t="s">
        <v>71077</v>
      </c>
      <c r="L23785" s="4" t="s">
        <v>153</v>
      </c>
    </row>
    <row r="23786" spans="4:12" x14ac:dyDescent="0.25">
      <c r="D23786" t="s">
        <v>54235</v>
      </c>
      <c r="E23786" t="s">
        <v>54236</v>
      </c>
      <c r="F23786" t="s">
        <v>153</v>
      </c>
      <c r="G23786" t="s">
        <v>54237</v>
      </c>
      <c r="H23786" t="s">
        <v>68164</v>
      </c>
      <c r="J23786" t="s">
        <v>54235</v>
      </c>
      <c r="K23786" t="s">
        <v>71078</v>
      </c>
      <c r="L23786" s="4" t="s">
        <v>153</v>
      </c>
    </row>
    <row r="23787" spans="4:12" x14ac:dyDescent="0.25">
      <c r="D23787" t="s">
        <v>54238</v>
      </c>
      <c r="E23787" t="s">
        <v>54236</v>
      </c>
      <c r="F23787" t="s">
        <v>153</v>
      </c>
      <c r="G23787" t="s">
        <v>54239</v>
      </c>
      <c r="H23787" t="s">
        <v>68165</v>
      </c>
      <c r="J23787" t="s">
        <v>54238</v>
      </c>
      <c r="K23787" t="s">
        <v>71078</v>
      </c>
      <c r="L23787" s="4" t="s">
        <v>153</v>
      </c>
    </row>
    <row r="23788" spans="4:12" x14ac:dyDescent="0.25">
      <c r="D23788" t="s">
        <v>54240</v>
      </c>
      <c r="E23788" t="s">
        <v>54236</v>
      </c>
      <c r="F23788" t="s">
        <v>153</v>
      </c>
      <c r="G23788" t="s">
        <v>54241</v>
      </c>
      <c r="H23788" t="s">
        <v>68166</v>
      </c>
      <c r="J23788" t="s">
        <v>54240</v>
      </c>
      <c r="K23788" t="s">
        <v>71078</v>
      </c>
      <c r="L23788" s="4" t="s">
        <v>153</v>
      </c>
    </row>
    <row r="23789" spans="4:12" x14ac:dyDescent="0.25">
      <c r="D23789" t="s">
        <v>54242</v>
      </c>
      <c r="E23789" t="s">
        <v>54236</v>
      </c>
      <c r="F23789" t="s">
        <v>153</v>
      </c>
      <c r="G23789" t="s">
        <v>54243</v>
      </c>
      <c r="H23789" t="s">
        <v>68167</v>
      </c>
      <c r="J23789" t="s">
        <v>54242</v>
      </c>
      <c r="K23789" t="s">
        <v>71078</v>
      </c>
      <c r="L23789" s="4" t="s">
        <v>153</v>
      </c>
    </row>
    <row r="23790" spans="4:12" x14ac:dyDescent="0.25">
      <c r="D23790" t="s">
        <v>54244</v>
      </c>
      <c r="E23790" t="s">
        <v>54236</v>
      </c>
      <c r="F23790" t="s">
        <v>153</v>
      </c>
      <c r="G23790" t="s">
        <v>54245</v>
      </c>
      <c r="H23790" t="s">
        <v>68168</v>
      </c>
      <c r="J23790" t="s">
        <v>54244</v>
      </c>
      <c r="K23790" t="s">
        <v>71078</v>
      </c>
      <c r="L23790" s="4" t="s">
        <v>153</v>
      </c>
    </row>
    <row r="23791" spans="4:12" x14ac:dyDescent="0.25">
      <c r="D23791" t="s">
        <v>54246</v>
      </c>
      <c r="E23791" t="s">
        <v>54236</v>
      </c>
      <c r="F23791" t="s">
        <v>153</v>
      </c>
      <c r="G23791" t="s">
        <v>54247</v>
      </c>
      <c r="H23791" t="s">
        <v>68169</v>
      </c>
      <c r="J23791" t="s">
        <v>54246</v>
      </c>
      <c r="K23791" t="s">
        <v>71078</v>
      </c>
      <c r="L23791" s="4" t="s">
        <v>153</v>
      </c>
    </row>
    <row r="23792" spans="4:12" x14ac:dyDescent="0.25">
      <c r="D23792" t="s">
        <v>54248</v>
      </c>
      <c r="E23792" t="s">
        <v>54236</v>
      </c>
      <c r="F23792" t="s">
        <v>153</v>
      </c>
      <c r="G23792" t="s">
        <v>54249</v>
      </c>
      <c r="H23792" t="s">
        <v>68170</v>
      </c>
      <c r="J23792" t="s">
        <v>54248</v>
      </c>
      <c r="K23792" t="s">
        <v>71078</v>
      </c>
      <c r="L23792" s="4" t="s">
        <v>153</v>
      </c>
    </row>
    <row r="23793" spans="4:12" x14ac:dyDescent="0.25">
      <c r="D23793" t="s">
        <v>54250</v>
      </c>
      <c r="E23793" t="s">
        <v>54236</v>
      </c>
      <c r="F23793" t="s">
        <v>153</v>
      </c>
      <c r="G23793" t="s">
        <v>54251</v>
      </c>
      <c r="H23793" t="s">
        <v>68171</v>
      </c>
      <c r="J23793" t="s">
        <v>54250</v>
      </c>
      <c r="K23793" t="s">
        <v>71078</v>
      </c>
      <c r="L23793" s="4" t="s">
        <v>153</v>
      </c>
    </row>
    <row r="23794" spans="4:12" x14ac:dyDescent="0.25">
      <c r="D23794" t="s">
        <v>54252</v>
      </c>
      <c r="E23794" t="s">
        <v>54236</v>
      </c>
      <c r="F23794" t="s">
        <v>153</v>
      </c>
      <c r="G23794" t="s">
        <v>54253</v>
      </c>
      <c r="H23794" t="s">
        <v>68172</v>
      </c>
      <c r="J23794" t="s">
        <v>54252</v>
      </c>
      <c r="K23794" t="s">
        <v>71078</v>
      </c>
      <c r="L23794" s="4" t="s">
        <v>153</v>
      </c>
    </row>
    <row r="23795" spans="4:12" x14ac:dyDescent="0.25">
      <c r="D23795" t="s">
        <v>54254</v>
      </c>
      <c r="E23795" t="s">
        <v>54236</v>
      </c>
      <c r="F23795" t="s">
        <v>153</v>
      </c>
      <c r="G23795" t="s">
        <v>54255</v>
      </c>
      <c r="H23795" t="s">
        <v>68173</v>
      </c>
      <c r="J23795" t="s">
        <v>54254</v>
      </c>
      <c r="K23795" t="s">
        <v>71078</v>
      </c>
      <c r="L23795" s="4" t="s">
        <v>153</v>
      </c>
    </row>
    <row r="23796" spans="4:12" x14ac:dyDescent="0.25">
      <c r="D23796" t="s">
        <v>54256</v>
      </c>
      <c r="E23796" t="s">
        <v>54236</v>
      </c>
      <c r="F23796" t="s">
        <v>153</v>
      </c>
      <c r="G23796" t="s">
        <v>54257</v>
      </c>
      <c r="H23796" t="s">
        <v>68174</v>
      </c>
      <c r="J23796" t="s">
        <v>54256</v>
      </c>
      <c r="K23796" t="s">
        <v>71078</v>
      </c>
      <c r="L23796" s="4" t="s">
        <v>153</v>
      </c>
    </row>
    <row r="23797" spans="4:12" x14ac:dyDescent="0.25">
      <c r="D23797" t="s">
        <v>54258</v>
      </c>
      <c r="E23797" t="s">
        <v>54236</v>
      </c>
      <c r="F23797" t="s">
        <v>153</v>
      </c>
      <c r="G23797" t="s">
        <v>54259</v>
      </c>
      <c r="H23797" t="s">
        <v>68175</v>
      </c>
      <c r="J23797" t="s">
        <v>54258</v>
      </c>
      <c r="K23797" t="s">
        <v>71078</v>
      </c>
      <c r="L23797" s="4" t="s">
        <v>153</v>
      </c>
    </row>
    <row r="23798" spans="4:12" x14ac:dyDescent="0.25">
      <c r="D23798" t="s">
        <v>54260</v>
      </c>
      <c r="E23798" t="s">
        <v>54236</v>
      </c>
      <c r="F23798" t="s">
        <v>153</v>
      </c>
      <c r="G23798" t="s">
        <v>54261</v>
      </c>
      <c r="H23798" t="s">
        <v>68176</v>
      </c>
      <c r="J23798" t="s">
        <v>54260</v>
      </c>
      <c r="K23798" t="s">
        <v>71078</v>
      </c>
      <c r="L23798" s="4" t="s">
        <v>153</v>
      </c>
    </row>
    <row r="23799" spans="4:12" x14ac:dyDescent="0.25">
      <c r="D23799" t="s">
        <v>54262</v>
      </c>
      <c r="E23799" t="s">
        <v>54236</v>
      </c>
      <c r="F23799" t="s">
        <v>153</v>
      </c>
      <c r="G23799" t="s">
        <v>54263</v>
      </c>
      <c r="H23799" t="s">
        <v>68177</v>
      </c>
      <c r="J23799" t="s">
        <v>54262</v>
      </c>
      <c r="K23799" t="s">
        <v>71078</v>
      </c>
      <c r="L23799" s="4" t="s">
        <v>153</v>
      </c>
    </row>
    <row r="23800" spans="4:12" x14ac:dyDescent="0.25">
      <c r="D23800" t="s">
        <v>54264</v>
      </c>
      <c r="E23800" t="s">
        <v>54236</v>
      </c>
      <c r="F23800" t="s">
        <v>153</v>
      </c>
      <c r="G23800" t="s">
        <v>54265</v>
      </c>
      <c r="H23800" t="s">
        <v>68178</v>
      </c>
      <c r="J23800" t="s">
        <v>54264</v>
      </c>
      <c r="K23800" t="s">
        <v>71078</v>
      </c>
      <c r="L23800" s="4" t="s">
        <v>153</v>
      </c>
    </row>
    <row r="23801" spans="4:12" x14ac:dyDescent="0.25">
      <c r="D23801" t="s">
        <v>54266</v>
      </c>
      <c r="E23801" t="s">
        <v>54236</v>
      </c>
      <c r="F23801" t="s">
        <v>153</v>
      </c>
      <c r="G23801" t="s">
        <v>54267</v>
      </c>
      <c r="H23801" t="s">
        <v>68179</v>
      </c>
      <c r="J23801" t="s">
        <v>54266</v>
      </c>
      <c r="K23801" t="s">
        <v>71078</v>
      </c>
      <c r="L23801" s="4" t="s">
        <v>153</v>
      </c>
    </row>
    <row r="23802" spans="4:12" x14ac:dyDescent="0.25">
      <c r="D23802" t="s">
        <v>54268</v>
      </c>
      <c r="E23802" t="s">
        <v>54236</v>
      </c>
      <c r="F23802" t="s">
        <v>153</v>
      </c>
      <c r="G23802" t="s">
        <v>54269</v>
      </c>
      <c r="H23802" t="s">
        <v>68180</v>
      </c>
      <c r="J23802" t="s">
        <v>54268</v>
      </c>
      <c r="K23802" t="s">
        <v>71078</v>
      </c>
      <c r="L23802" s="4" t="s">
        <v>153</v>
      </c>
    </row>
    <row r="23803" spans="4:12" x14ac:dyDescent="0.25">
      <c r="D23803" t="s">
        <v>54270</v>
      </c>
      <c r="E23803" t="s">
        <v>54236</v>
      </c>
      <c r="F23803" t="s">
        <v>153</v>
      </c>
      <c r="G23803" t="s">
        <v>54271</v>
      </c>
      <c r="H23803" t="s">
        <v>68181</v>
      </c>
      <c r="J23803" t="s">
        <v>54270</v>
      </c>
      <c r="K23803" t="s">
        <v>71078</v>
      </c>
      <c r="L23803" s="4" t="s">
        <v>153</v>
      </c>
    </row>
    <row r="23804" spans="4:12" x14ac:dyDescent="0.25">
      <c r="D23804" t="s">
        <v>54272</v>
      </c>
      <c r="E23804" t="s">
        <v>54236</v>
      </c>
      <c r="F23804" t="s">
        <v>153</v>
      </c>
      <c r="G23804" t="s">
        <v>54273</v>
      </c>
      <c r="H23804" t="s">
        <v>68182</v>
      </c>
      <c r="J23804" t="s">
        <v>54272</v>
      </c>
      <c r="K23804" t="s">
        <v>71078</v>
      </c>
      <c r="L23804" s="4" t="s">
        <v>153</v>
      </c>
    </row>
    <row r="23805" spans="4:12" x14ac:dyDescent="0.25">
      <c r="D23805" t="s">
        <v>54274</v>
      </c>
      <c r="E23805" t="s">
        <v>54236</v>
      </c>
      <c r="F23805" t="s">
        <v>153</v>
      </c>
      <c r="G23805" t="s">
        <v>54275</v>
      </c>
      <c r="H23805" t="s">
        <v>68183</v>
      </c>
      <c r="J23805" t="s">
        <v>54274</v>
      </c>
      <c r="K23805" t="s">
        <v>71078</v>
      </c>
      <c r="L23805" s="4" t="s">
        <v>153</v>
      </c>
    </row>
    <row r="23806" spans="4:12" x14ac:dyDescent="0.25">
      <c r="D23806" t="s">
        <v>54276</v>
      </c>
      <c r="E23806" t="s">
        <v>54236</v>
      </c>
      <c r="F23806" t="s">
        <v>153</v>
      </c>
      <c r="G23806" t="s">
        <v>54277</v>
      </c>
      <c r="H23806" t="s">
        <v>68184</v>
      </c>
      <c r="J23806" t="s">
        <v>54276</v>
      </c>
      <c r="K23806" t="s">
        <v>71078</v>
      </c>
      <c r="L23806" s="4" t="s">
        <v>153</v>
      </c>
    </row>
    <row r="23807" spans="4:12" x14ac:dyDescent="0.25">
      <c r="D23807" t="s">
        <v>54278</v>
      </c>
      <c r="E23807" t="s">
        <v>54236</v>
      </c>
      <c r="F23807" t="s">
        <v>153</v>
      </c>
      <c r="G23807" t="s">
        <v>54279</v>
      </c>
      <c r="H23807" t="s">
        <v>68185</v>
      </c>
      <c r="J23807" t="s">
        <v>54278</v>
      </c>
      <c r="K23807" t="s">
        <v>71078</v>
      </c>
      <c r="L23807" s="4" t="s">
        <v>153</v>
      </c>
    </row>
    <row r="23808" spans="4:12" x14ac:dyDescent="0.25">
      <c r="D23808" t="s">
        <v>54280</v>
      </c>
      <c r="E23808" t="s">
        <v>54236</v>
      </c>
      <c r="F23808" t="s">
        <v>153</v>
      </c>
      <c r="G23808" t="s">
        <v>54281</v>
      </c>
      <c r="H23808" t="s">
        <v>68186</v>
      </c>
      <c r="J23808" t="s">
        <v>54280</v>
      </c>
      <c r="K23808" t="s">
        <v>71078</v>
      </c>
      <c r="L23808" s="4" t="s">
        <v>153</v>
      </c>
    </row>
    <row r="23809" spans="4:12" x14ac:dyDescent="0.25">
      <c r="D23809" t="s">
        <v>54282</v>
      </c>
      <c r="E23809" t="s">
        <v>54236</v>
      </c>
      <c r="F23809" t="s">
        <v>153</v>
      </c>
      <c r="G23809" t="s">
        <v>54283</v>
      </c>
      <c r="H23809" t="s">
        <v>68187</v>
      </c>
      <c r="J23809" t="s">
        <v>54282</v>
      </c>
      <c r="K23809" t="s">
        <v>71078</v>
      </c>
      <c r="L23809" s="4" t="s">
        <v>153</v>
      </c>
    </row>
    <row r="23810" spans="4:12" x14ac:dyDescent="0.25">
      <c r="D23810" t="s">
        <v>54284</v>
      </c>
      <c r="E23810" t="s">
        <v>54236</v>
      </c>
      <c r="F23810" t="s">
        <v>153</v>
      </c>
      <c r="G23810" t="s">
        <v>54285</v>
      </c>
      <c r="H23810" t="s">
        <v>68188</v>
      </c>
      <c r="J23810" t="s">
        <v>54284</v>
      </c>
      <c r="K23810" t="s">
        <v>71078</v>
      </c>
      <c r="L23810" s="4" t="s">
        <v>153</v>
      </c>
    </row>
    <row r="23811" spans="4:12" x14ac:dyDescent="0.25">
      <c r="D23811" t="s">
        <v>54286</v>
      </c>
      <c r="E23811" t="s">
        <v>54236</v>
      </c>
      <c r="F23811" t="s">
        <v>153</v>
      </c>
      <c r="G23811" t="s">
        <v>54287</v>
      </c>
      <c r="H23811" t="s">
        <v>68189</v>
      </c>
      <c r="J23811" t="s">
        <v>54286</v>
      </c>
      <c r="K23811" t="s">
        <v>71078</v>
      </c>
      <c r="L23811" s="4" t="s">
        <v>153</v>
      </c>
    </row>
    <row r="23812" spans="4:12" x14ac:dyDescent="0.25">
      <c r="D23812" t="s">
        <v>54288</v>
      </c>
      <c r="E23812" t="s">
        <v>54236</v>
      </c>
      <c r="F23812" t="s">
        <v>153</v>
      </c>
      <c r="G23812" t="s">
        <v>54289</v>
      </c>
      <c r="H23812" t="s">
        <v>68190</v>
      </c>
      <c r="J23812" t="s">
        <v>54288</v>
      </c>
      <c r="K23812" t="s">
        <v>71078</v>
      </c>
      <c r="L23812" s="4" t="s">
        <v>153</v>
      </c>
    </row>
    <row r="23813" spans="4:12" x14ac:dyDescent="0.25">
      <c r="D23813" t="s">
        <v>54290</v>
      </c>
      <c r="E23813" t="s">
        <v>54236</v>
      </c>
      <c r="F23813" t="s">
        <v>153</v>
      </c>
      <c r="G23813" t="s">
        <v>54291</v>
      </c>
      <c r="H23813" t="s">
        <v>68191</v>
      </c>
      <c r="J23813" t="s">
        <v>54290</v>
      </c>
      <c r="K23813" t="s">
        <v>71078</v>
      </c>
      <c r="L23813" s="4" t="s">
        <v>153</v>
      </c>
    </row>
    <row r="23814" spans="4:12" x14ac:dyDescent="0.25">
      <c r="D23814" t="s">
        <v>54292</v>
      </c>
      <c r="E23814" t="s">
        <v>54236</v>
      </c>
      <c r="F23814" t="s">
        <v>153</v>
      </c>
      <c r="G23814" t="s">
        <v>54293</v>
      </c>
      <c r="H23814" t="s">
        <v>68192</v>
      </c>
      <c r="J23814" t="s">
        <v>54292</v>
      </c>
      <c r="K23814" t="s">
        <v>71078</v>
      </c>
      <c r="L23814" s="4" t="s">
        <v>153</v>
      </c>
    </row>
    <row r="23815" spans="4:12" x14ac:dyDescent="0.25">
      <c r="D23815" t="s">
        <v>54294</v>
      </c>
      <c r="E23815" t="s">
        <v>54236</v>
      </c>
      <c r="F23815" t="s">
        <v>153</v>
      </c>
      <c r="G23815" t="s">
        <v>54295</v>
      </c>
      <c r="H23815" t="s">
        <v>68193</v>
      </c>
      <c r="J23815" t="s">
        <v>54294</v>
      </c>
      <c r="K23815" t="s">
        <v>71078</v>
      </c>
      <c r="L23815" s="4" t="s">
        <v>153</v>
      </c>
    </row>
    <row r="23816" spans="4:12" x14ac:dyDescent="0.25">
      <c r="D23816" t="s">
        <v>54296</v>
      </c>
      <c r="E23816" t="s">
        <v>54236</v>
      </c>
      <c r="F23816" t="s">
        <v>153</v>
      </c>
      <c r="G23816" t="s">
        <v>54297</v>
      </c>
      <c r="H23816" t="s">
        <v>68194</v>
      </c>
      <c r="J23816" t="s">
        <v>54296</v>
      </c>
      <c r="K23816" t="s">
        <v>71078</v>
      </c>
      <c r="L23816" s="4" t="s">
        <v>153</v>
      </c>
    </row>
    <row r="23817" spans="4:12" x14ac:dyDescent="0.25">
      <c r="D23817" t="s">
        <v>54298</v>
      </c>
      <c r="E23817" t="s">
        <v>54236</v>
      </c>
      <c r="F23817" t="s">
        <v>153</v>
      </c>
      <c r="G23817" t="s">
        <v>54299</v>
      </c>
      <c r="H23817" t="s">
        <v>68195</v>
      </c>
      <c r="J23817" t="s">
        <v>54298</v>
      </c>
      <c r="K23817" t="s">
        <v>71078</v>
      </c>
      <c r="L23817" s="4" t="s">
        <v>153</v>
      </c>
    </row>
    <row r="23818" spans="4:12" x14ac:dyDescent="0.25">
      <c r="D23818" t="s">
        <v>54300</v>
      </c>
      <c r="E23818" t="s">
        <v>54236</v>
      </c>
      <c r="F23818" t="s">
        <v>153</v>
      </c>
      <c r="G23818" t="s">
        <v>54301</v>
      </c>
      <c r="H23818" t="s">
        <v>68196</v>
      </c>
      <c r="J23818" t="s">
        <v>54300</v>
      </c>
      <c r="K23818" t="s">
        <v>71078</v>
      </c>
      <c r="L23818" s="4" t="s">
        <v>153</v>
      </c>
    </row>
    <row r="23819" spans="4:12" x14ac:dyDescent="0.25">
      <c r="D23819" t="s">
        <v>54302</v>
      </c>
      <c r="E23819" t="s">
        <v>54236</v>
      </c>
      <c r="F23819" t="s">
        <v>153</v>
      </c>
      <c r="G23819" t="s">
        <v>54303</v>
      </c>
      <c r="H23819" t="s">
        <v>68197</v>
      </c>
      <c r="J23819" t="s">
        <v>54302</v>
      </c>
      <c r="K23819" t="s">
        <v>71078</v>
      </c>
      <c r="L23819" s="4" t="s">
        <v>153</v>
      </c>
    </row>
    <row r="23820" spans="4:12" x14ac:dyDescent="0.25">
      <c r="D23820" t="s">
        <v>54304</v>
      </c>
      <c r="E23820" t="s">
        <v>54236</v>
      </c>
      <c r="F23820" t="s">
        <v>153</v>
      </c>
      <c r="G23820" t="s">
        <v>54305</v>
      </c>
      <c r="H23820" t="s">
        <v>68198</v>
      </c>
      <c r="J23820" t="s">
        <v>54304</v>
      </c>
      <c r="K23820" t="s">
        <v>71078</v>
      </c>
      <c r="L23820" s="4" t="s">
        <v>153</v>
      </c>
    </row>
    <row r="23821" spans="4:12" x14ac:dyDescent="0.25">
      <c r="D23821" t="s">
        <v>54306</v>
      </c>
      <c r="E23821" t="s">
        <v>54236</v>
      </c>
      <c r="F23821" t="s">
        <v>153</v>
      </c>
      <c r="G23821" t="s">
        <v>54307</v>
      </c>
      <c r="H23821" t="s">
        <v>68199</v>
      </c>
      <c r="J23821" t="s">
        <v>54306</v>
      </c>
      <c r="K23821" t="s">
        <v>71078</v>
      </c>
      <c r="L23821" s="4" t="s">
        <v>153</v>
      </c>
    </row>
    <row r="23822" spans="4:12" x14ac:dyDescent="0.25">
      <c r="D23822" t="s">
        <v>54308</v>
      </c>
      <c r="E23822" t="s">
        <v>54236</v>
      </c>
      <c r="F23822" t="s">
        <v>153</v>
      </c>
      <c r="G23822" t="s">
        <v>54309</v>
      </c>
      <c r="H23822" t="s">
        <v>68200</v>
      </c>
      <c r="J23822" t="s">
        <v>54308</v>
      </c>
      <c r="K23822" t="s">
        <v>71078</v>
      </c>
      <c r="L23822" s="4" t="s">
        <v>153</v>
      </c>
    </row>
    <row r="23823" spans="4:12" x14ac:dyDescent="0.25">
      <c r="D23823" t="s">
        <v>54310</v>
      </c>
      <c r="E23823" t="s">
        <v>54236</v>
      </c>
      <c r="F23823" t="s">
        <v>153</v>
      </c>
      <c r="G23823" t="s">
        <v>54311</v>
      </c>
      <c r="H23823" t="s">
        <v>68201</v>
      </c>
      <c r="J23823" t="s">
        <v>54310</v>
      </c>
      <c r="K23823" t="s">
        <v>71078</v>
      </c>
      <c r="L23823" s="4" t="s">
        <v>153</v>
      </c>
    </row>
    <row r="23824" spans="4:12" x14ac:dyDescent="0.25">
      <c r="D23824" t="s">
        <v>54312</v>
      </c>
      <c r="E23824" t="s">
        <v>54236</v>
      </c>
      <c r="F23824" t="s">
        <v>153</v>
      </c>
      <c r="G23824" t="s">
        <v>54313</v>
      </c>
      <c r="H23824" t="s">
        <v>68202</v>
      </c>
      <c r="J23824" t="s">
        <v>54312</v>
      </c>
      <c r="K23824" t="s">
        <v>71078</v>
      </c>
      <c r="L23824" s="4" t="s">
        <v>153</v>
      </c>
    </row>
    <row r="23825" spans="4:12" x14ac:dyDescent="0.25">
      <c r="D23825" t="s">
        <v>54314</v>
      </c>
      <c r="E23825" t="s">
        <v>54236</v>
      </c>
      <c r="F23825" t="s">
        <v>153</v>
      </c>
      <c r="G23825" t="s">
        <v>54315</v>
      </c>
      <c r="H23825" t="s">
        <v>68203</v>
      </c>
      <c r="J23825" t="s">
        <v>54314</v>
      </c>
      <c r="K23825" t="s">
        <v>71078</v>
      </c>
      <c r="L23825" s="4" t="s">
        <v>153</v>
      </c>
    </row>
    <row r="23826" spans="4:12" x14ac:dyDescent="0.25">
      <c r="D23826" t="s">
        <v>54316</v>
      </c>
      <c r="E23826" t="s">
        <v>54236</v>
      </c>
      <c r="F23826" t="s">
        <v>153</v>
      </c>
      <c r="G23826" t="s">
        <v>54317</v>
      </c>
      <c r="H23826" t="s">
        <v>68204</v>
      </c>
      <c r="J23826" t="s">
        <v>54316</v>
      </c>
      <c r="K23826" t="s">
        <v>71078</v>
      </c>
      <c r="L23826" s="4" t="s">
        <v>153</v>
      </c>
    </row>
    <row r="23827" spans="4:12" x14ac:dyDescent="0.25">
      <c r="D23827" t="s">
        <v>54318</v>
      </c>
      <c r="E23827" t="s">
        <v>54236</v>
      </c>
      <c r="F23827" t="s">
        <v>153</v>
      </c>
      <c r="G23827" t="s">
        <v>54319</v>
      </c>
      <c r="H23827" t="s">
        <v>68205</v>
      </c>
      <c r="J23827" t="s">
        <v>54318</v>
      </c>
      <c r="K23827" t="s">
        <v>71078</v>
      </c>
      <c r="L23827" s="4" t="s">
        <v>153</v>
      </c>
    </row>
    <row r="23828" spans="4:12" x14ac:dyDescent="0.25">
      <c r="D23828" t="s">
        <v>54320</v>
      </c>
      <c r="E23828" t="s">
        <v>54236</v>
      </c>
      <c r="F23828" t="s">
        <v>153</v>
      </c>
      <c r="G23828" t="s">
        <v>54321</v>
      </c>
      <c r="H23828" t="s">
        <v>68206</v>
      </c>
      <c r="J23828" t="s">
        <v>54320</v>
      </c>
      <c r="K23828" t="s">
        <v>71078</v>
      </c>
      <c r="L23828" s="4" t="s">
        <v>153</v>
      </c>
    </row>
    <row r="23829" spans="4:12" x14ac:dyDescent="0.25">
      <c r="D23829" t="s">
        <v>54322</v>
      </c>
      <c r="E23829" t="s">
        <v>54236</v>
      </c>
      <c r="F23829" t="s">
        <v>153</v>
      </c>
      <c r="G23829" t="s">
        <v>54323</v>
      </c>
      <c r="H23829" t="s">
        <v>68207</v>
      </c>
      <c r="J23829" t="s">
        <v>54322</v>
      </c>
      <c r="K23829" t="s">
        <v>71078</v>
      </c>
      <c r="L23829" s="4" t="s">
        <v>153</v>
      </c>
    </row>
    <row r="23830" spans="4:12" x14ac:dyDescent="0.25">
      <c r="D23830" t="s">
        <v>54324</v>
      </c>
      <c r="E23830" t="s">
        <v>54236</v>
      </c>
      <c r="F23830" t="s">
        <v>153</v>
      </c>
      <c r="G23830" t="s">
        <v>54325</v>
      </c>
      <c r="H23830" t="s">
        <v>68208</v>
      </c>
      <c r="J23830" t="s">
        <v>54324</v>
      </c>
      <c r="K23830" t="s">
        <v>71078</v>
      </c>
      <c r="L23830" s="4" t="s">
        <v>153</v>
      </c>
    </row>
    <row r="23831" spans="4:12" x14ac:dyDescent="0.25">
      <c r="D23831" t="s">
        <v>54326</v>
      </c>
      <c r="E23831" t="s">
        <v>54236</v>
      </c>
      <c r="F23831" t="s">
        <v>153</v>
      </c>
      <c r="G23831" t="s">
        <v>54327</v>
      </c>
      <c r="H23831" t="s">
        <v>68209</v>
      </c>
      <c r="J23831" t="s">
        <v>54326</v>
      </c>
      <c r="K23831" t="s">
        <v>71078</v>
      </c>
      <c r="L23831" s="4" t="s">
        <v>153</v>
      </c>
    </row>
    <row r="23832" spans="4:12" x14ac:dyDescent="0.25">
      <c r="D23832" t="s">
        <v>54328</v>
      </c>
      <c r="E23832" t="s">
        <v>54236</v>
      </c>
      <c r="F23832" t="s">
        <v>153</v>
      </c>
      <c r="G23832" t="s">
        <v>54329</v>
      </c>
      <c r="H23832" t="s">
        <v>68210</v>
      </c>
      <c r="J23832" t="s">
        <v>54328</v>
      </c>
      <c r="K23832" t="s">
        <v>71078</v>
      </c>
      <c r="L23832" s="4" t="s">
        <v>153</v>
      </c>
    </row>
    <row r="23833" spans="4:12" x14ac:dyDescent="0.25">
      <c r="D23833" t="s">
        <v>54330</v>
      </c>
      <c r="E23833" t="s">
        <v>54236</v>
      </c>
      <c r="F23833" t="s">
        <v>153</v>
      </c>
      <c r="G23833" t="s">
        <v>54331</v>
      </c>
      <c r="H23833" t="s">
        <v>68211</v>
      </c>
      <c r="J23833" t="s">
        <v>54330</v>
      </c>
      <c r="K23833" t="s">
        <v>71078</v>
      </c>
      <c r="L23833" s="4" t="s">
        <v>153</v>
      </c>
    </row>
    <row r="23834" spans="4:12" x14ac:dyDescent="0.25">
      <c r="D23834" t="s">
        <v>54332</v>
      </c>
      <c r="E23834" t="s">
        <v>54236</v>
      </c>
      <c r="F23834" t="s">
        <v>153</v>
      </c>
      <c r="G23834" t="s">
        <v>54333</v>
      </c>
      <c r="H23834" t="s">
        <v>68212</v>
      </c>
      <c r="J23834" t="s">
        <v>54332</v>
      </c>
      <c r="K23834" t="s">
        <v>71078</v>
      </c>
      <c r="L23834" s="4" t="s">
        <v>153</v>
      </c>
    </row>
    <row r="23835" spans="4:12" x14ac:dyDescent="0.25">
      <c r="D23835" t="s">
        <v>54334</v>
      </c>
      <c r="E23835" t="s">
        <v>54236</v>
      </c>
      <c r="F23835" t="s">
        <v>153</v>
      </c>
      <c r="G23835" t="s">
        <v>54335</v>
      </c>
      <c r="H23835" t="s">
        <v>68213</v>
      </c>
      <c r="J23835" t="s">
        <v>54334</v>
      </c>
      <c r="K23835" t="s">
        <v>71078</v>
      </c>
      <c r="L23835" s="4" t="s">
        <v>153</v>
      </c>
    </row>
    <row r="23836" spans="4:12" x14ac:dyDescent="0.25">
      <c r="D23836" t="s">
        <v>54336</v>
      </c>
      <c r="E23836" t="s">
        <v>54236</v>
      </c>
      <c r="F23836" t="s">
        <v>153</v>
      </c>
      <c r="G23836" t="s">
        <v>54337</v>
      </c>
      <c r="H23836" t="s">
        <v>68214</v>
      </c>
      <c r="J23836" t="s">
        <v>54336</v>
      </c>
      <c r="K23836" t="s">
        <v>71078</v>
      </c>
      <c r="L23836" s="4" t="s">
        <v>153</v>
      </c>
    </row>
    <row r="23837" spans="4:12" x14ac:dyDescent="0.25">
      <c r="D23837" t="s">
        <v>54338</v>
      </c>
      <c r="E23837" t="s">
        <v>54236</v>
      </c>
      <c r="F23837" t="s">
        <v>153</v>
      </c>
      <c r="G23837" t="s">
        <v>54339</v>
      </c>
      <c r="H23837" t="s">
        <v>68215</v>
      </c>
      <c r="J23837" t="s">
        <v>54338</v>
      </c>
      <c r="K23837" t="s">
        <v>71078</v>
      </c>
      <c r="L23837" s="4" t="s">
        <v>153</v>
      </c>
    </row>
    <row r="23838" spans="4:12" x14ac:dyDescent="0.25">
      <c r="D23838" t="s">
        <v>54340</v>
      </c>
      <c r="E23838" t="s">
        <v>54236</v>
      </c>
      <c r="F23838" t="s">
        <v>153</v>
      </c>
      <c r="G23838" t="s">
        <v>54341</v>
      </c>
      <c r="H23838" t="s">
        <v>68216</v>
      </c>
      <c r="J23838" t="s">
        <v>54340</v>
      </c>
      <c r="K23838" t="s">
        <v>71078</v>
      </c>
      <c r="L23838" s="4" t="s">
        <v>153</v>
      </c>
    </row>
    <row r="23839" spans="4:12" x14ac:dyDescent="0.25">
      <c r="D23839" t="s">
        <v>54342</v>
      </c>
      <c r="E23839" t="s">
        <v>54236</v>
      </c>
      <c r="F23839" t="s">
        <v>153</v>
      </c>
      <c r="G23839" t="s">
        <v>54343</v>
      </c>
      <c r="H23839" t="s">
        <v>68217</v>
      </c>
      <c r="J23839" t="s">
        <v>54342</v>
      </c>
      <c r="K23839" t="s">
        <v>71078</v>
      </c>
      <c r="L23839" s="4" t="s">
        <v>153</v>
      </c>
    </row>
    <row r="23840" spans="4:12" x14ac:dyDescent="0.25">
      <c r="D23840" t="s">
        <v>54344</v>
      </c>
      <c r="E23840" t="s">
        <v>54236</v>
      </c>
      <c r="F23840" t="s">
        <v>153</v>
      </c>
      <c r="G23840" t="s">
        <v>54345</v>
      </c>
      <c r="H23840" t="s">
        <v>68218</v>
      </c>
      <c r="J23840" t="s">
        <v>54344</v>
      </c>
      <c r="K23840" t="s">
        <v>71078</v>
      </c>
      <c r="L23840" s="4" t="s">
        <v>153</v>
      </c>
    </row>
    <row r="23841" spans="4:12" x14ac:dyDescent="0.25">
      <c r="D23841" t="s">
        <v>54346</v>
      </c>
      <c r="E23841" t="s">
        <v>54236</v>
      </c>
      <c r="F23841" t="s">
        <v>153</v>
      </c>
      <c r="G23841" t="s">
        <v>54347</v>
      </c>
      <c r="H23841" t="s">
        <v>68219</v>
      </c>
      <c r="J23841" t="s">
        <v>54346</v>
      </c>
      <c r="K23841" t="s">
        <v>71078</v>
      </c>
      <c r="L23841" s="4" t="s">
        <v>153</v>
      </c>
    </row>
    <row r="23842" spans="4:12" x14ac:dyDescent="0.25">
      <c r="D23842" t="s">
        <v>54348</v>
      </c>
      <c r="E23842" t="s">
        <v>54236</v>
      </c>
      <c r="F23842" t="s">
        <v>153</v>
      </c>
      <c r="G23842" t="s">
        <v>54349</v>
      </c>
      <c r="H23842" t="s">
        <v>68220</v>
      </c>
      <c r="J23842" t="s">
        <v>54348</v>
      </c>
      <c r="K23842" t="s">
        <v>71078</v>
      </c>
      <c r="L23842" s="4" t="s">
        <v>153</v>
      </c>
    </row>
    <row r="23843" spans="4:12" x14ac:dyDescent="0.25">
      <c r="D23843" t="s">
        <v>54350</v>
      </c>
      <c r="E23843" t="s">
        <v>54236</v>
      </c>
      <c r="F23843" t="s">
        <v>153</v>
      </c>
      <c r="G23843" t="s">
        <v>54351</v>
      </c>
      <c r="H23843" t="s">
        <v>68221</v>
      </c>
      <c r="J23843" t="s">
        <v>54350</v>
      </c>
      <c r="K23843" t="s">
        <v>71078</v>
      </c>
      <c r="L23843" s="4" t="s">
        <v>153</v>
      </c>
    </row>
    <row r="23844" spans="4:12" x14ac:dyDescent="0.25">
      <c r="D23844" t="s">
        <v>54352</v>
      </c>
      <c r="E23844" t="s">
        <v>54236</v>
      </c>
      <c r="F23844" t="s">
        <v>153</v>
      </c>
      <c r="G23844" t="s">
        <v>54353</v>
      </c>
      <c r="H23844" t="s">
        <v>68222</v>
      </c>
      <c r="J23844" t="s">
        <v>54352</v>
      </c>
      <c r="K23844" t="s">
        <v>71078</v>
      </c>
      <c r="L23844" s="4" t="s">
        <v>153</v>
      </c>
    </row>
    <row r="23845" spans="4:12" x14ac:dyDescent="0.25">
      <c r="D23845" t="s">
        <v>54354</v>
      </c>
      <c r="E23845" t="s">
        <v>54236</v>
      </c>
      <c r="F23845" t="s">
        <v>153</v>
      </c>
      <c r="G23845" t="s">
        <v>54355</v>
      </c>
      <c r="H23845" t="s">
        <v>68223</v>
      </c>
      <c r="J23845" t="s">
        <v>54354</v>
      </c>
      <c r="K23845" t="s">
        <v>71078</v>
      </c>
      <c r="L23845" s="4" t="s">
        <v>153</v>
      </c>
    </row>
    <row r="23846" spans="4:12" x14ac:dyDescent="0.25">
      <c r="D23846" t="s">
        <v>31761</v>
      </c>
      <c r="E23846" t="s">
        <v>31762</v>
      </c>
      <c r="F23846" t="s">
        <v>153</v>
      </c>
      <c r="G23846" t="s">
        <v>31763</v>
      </c>
      <c r="H23846" t="s">
        <v>66126</v>
      </c>
      <c r="J23846" t="s">
        <v>31761</v>
      </c>
      <c r="K23846" t="s">
        <v>71079</v>
      </c>
      <c r="L23846" s="4" t="s">
        <v>153</v>
      </c>
    </row>
    <row r="23847" spans="4:12" x14ac:dyDescent="0.25">
      <c r="D23847" t="s">
        <v>31764</v>
      </c>
      <c r="E23847" t="s">
        <v>31762</v>
      </c>
      <c r="F23847" t="s">
        <v>153</v>
      </c>
      <c r="G23847" t="s">
        <v>31765</v>
      </c>
      <c r="H23847" t="s">
        <v>66126</v>
      </c>
      <c r="J23847" t="s">
        <v>31764</v>
      </c>
      <c r="K23847" t="s">
        <v>71079</v>
      </c>
      <c r="L23847" s="4" t="s">
        <v>153</v>
      </c>
    </row>
    <row r="23848" spans="4:12" x14ac:dyDescent="0.25">
      <c r="D23848" t="s">
        <v>31766</v>
      </c>
      <c r="E23848" t="s">
        <v>31762</v>
      </c>
      <c r="F23848" t="s">
        <v>153</v>
      </c>
      <c r="G23848" t="s">
        <v>31767</v>
      </c>
      <c r="H23848" t="s">
        <v>66126</v>
      </c>
      <c r="J23848" t="s">
        <v>31766</v>
      </c>
      <c r="K23848" t="s">
        <v>71079</v>
      </c>
      <c r="L23848" s="4" t="s">
        <v>153</v>
      </c>
    </row>
    <row r="23849" spans="4:12" x14ac:dyDescent="0.25">
      <c r="D23849" t="s">
        <v>31768</v>
      </c>
      <c r="E23849" t="s">
        <v>31762</v>
      </c>
      <c r="F23849" t="s">
        <v>153</v>
      </c>
      <c r="G23849" t="s">
        <v>31769</v>
      </c>
      <c r="H23849" t="s">
        <v>66126</v>
      </c>
      <c r="J23849" t="s">
        <v>31768</v>
      </c>
      <c r="K23849" t="s">
        <v>71079</v>
      </c>
      <c r="L23849" s="4" t="s">
        <v>153</v>
      </c>
    </row>
    <row r="23850" spans="4:12" x14ac:dyDescent="0.25">
      <c r="D23850" t="s">
        <v>31770</v>
      </c>
      <c r="E23850" t="s">
        <v>31762</v>
      </c>
      <c r="F23850" t="s">
        <v>153</v>
      </c>
      <c r="G23850" t="s">
        <v>31771</v>
      </c>
      <c r="H23850" t="s">
        <v>66126</v>
      </c>
      <c r="J23850" t="s">
        <v>31770</v>
      </c>
      <c r="K23850" t="s">
        <v>71079</v>
      </c>
      <c r="L23850" s="4" t="s">
        <v>153</v>
      </c>
    </row>
    <row r="23851" spans="4:12" x14ac:dyDescent="0.25">
      <c r="D23851" t="s">
        <v>31772</v>
      </c>
      <c r="E23851" t="s">
        <v>31762</v>
      </c>
      <c r="F23851" t="s">
        <v>153</v>
      </c>
      <c r="G23851" t="s">
        <v>31773</v>
      </c>
      <c r="H23851" t="s">
        <v>66126</v>
      </c>
      <c r="J23851" t="s">
        <v>31772</v>
      </c>
      <c r="K23851" t="s">
        <v>71079</v>
      </c>
      <c r="L23851" s="4" t="s">
        <v>153</v>
      </c>
    </row>
    <row r="23852" spans="4:12" x14ac:dyDescent="0.25">
      <c r="D23852" t="s">
        <v>31774</v>
      </c>
      <c r="E23852" t="s">
        <v>31762</v>
      </c>
      <c r="F23852" t="s">
        <v>153</v>
      </c>
      <c r="G23852" t="s">
        <v>31775</v>
      </c>
      <c r="H23852" t="s">
        <v>66126</v>
      </c>
      <c r="J23852" t="s">
        <v>31774</v>
      </c>
      <c r="K23852" t="s">
        <v>71079</v>
      </c>
      <c r="L23852" s="4" t="s">
        <v>153</v>
      </c>
    </row>
    <row r="23853" spans="4:12" x14ac:dyDescent="0.25">
      <c r="D23853" t="s">
        <v>31776</v>
      </c>
      <c r="E23853" t="s">
        <v>31762</v>
      </c>
      <c r="F23853" t="s">
        <v>153</v>
      </c>
      <c r="G23853" t="s">
        <v>31777</v>
      </c>
      <c r="H23853" t="s">
        <v>66126</v>
      </c>
      <c r="J23853" t="s">
        <v>31776</v>
      </c>
      <c r="K23853" t="s">
        <v>71079</v>
      </c>
      <c r="L23853" s="4" t="s">
        <v>153</v>
      </c>
    </row>
    <row r="23854" spans="4:12" x14ac:dyDescent="0.25">
      <c r="D23854" t="s">
        <v>31778</v>
      </c>
      <c r="E23854" t="s">
        <v>31762</v>
      </c>
      <c r="F23854" t="s">
        <v>153</v>
      </c>
      <c r="G23854" t="s">
        <v>31779</v>
      </c>
      <c r="H23854" t="s">
        <v>66126</v>
      </c>
      <c r="J23854" t="s">
        <v>31778</v>
      </c>
      <c r="K23854" t="s">
        <v>71079</v>
      </c>
      <c r="L23854" s="4" t="s">
        <v>153</v>
      </c>
    </row>
    <row r="23855" spans="4:12" x14ac:dyDescent="0.25">
      <c r="D23855" t="s">
        <v>31780</v>
      </c>
      <c r="E23855" t="s">
        <v>31762</v>
      </c>
      <c r="F23855" t="s">
        <v>153</v>
      </c>
      <c r="G23855" t="s">
        <v>31781</v>
      </c>
      <c r="H23855" t="s">
        <v>66126</v>
      </c>
      <c r="J23855" t="s">
        <v>31780</v>
      </c>
      <c r="K23855" t="s">
        <v>71079</v>
      </c>
      <c r="L23855" s="4" t="s">
        <v>153</v>
      </c>
    </row>
    <row r="23856" spans="4:12" x14ac:dyDescent="0.25">
      <c r="D23856" t="s">
        <v>31782</v>
      </c>
      <c r="E23856" t="s">
        <v>31762</v>
      </c>
      <c r="F23856" t="s">
        <v>153</v>
      </c>
      <c r="G23856" t="s">
        <v>31783</v>
      </c>
      <c r="H23856" t="s">
        <v>66126</v>
      </c>
      <c r="J23856" t="s">
        <v>31782</v>
      </c>
      <c r="K23856" t="s">
        <v>71079</v>
      </c>
      <c r="L23856" s="4" t="s">
        <v>153</v>
      </c>
    </row>
    <row r="23857" spans="4:12" x14ac:dyDescent="0.25">
      <c r="D23857" t="s">
        <v>31784</v>
      </c>
      <c r="E23857" t="s">
        <v>31762</v>
      </c>
      <c r="F23857" t="s">
        <v>153</v>
      </c>
      <c r="G23857" t="s">
        <v>31785</v>
      </c>
      <c r="H23857" t="s">
        <v>66126</v>
      </c>
      <c r="J23857" t="s">
        <v>31784</v>
      </c>
      <c r="K23857" t="s">
        <v>71079</v>
      </c>
      <c r="L23857" s="4" t="s">
        <v>153</v>
      </c>
    </row>
    <row r="23858" spans="4:12" x14ac:dyDescent="0.25">
      <c r="D23858" t="s">
        <v>31786</v>
      </c>
      <c r="E23858" t="s">
        <v>31762</v>
      </c>
      <c r="F23858" t="s">
        <v>153</v>
      </c>
      <c r="G23858" t="s">
        <v>31787</v>
      </c>
      <c r="H23858" t="s">
        <v>66126</v>
      </c>
      <c r="J23858" t="s">
        <v>31786</v>
      </c>
      <c r="K23858" t="s">
        <v>71079</v>
      </c>
      <c r="L23858" s="4" t="s">
        <v>153</v>
      </c>
    </row>
    <row r="23859" spans="4:12" x14ac:dyDescent="0.25">
      <c r="D23859" t="s">
        <v>31788</v>
      </c>
      <c r="E23859" t="s">
        <v>31762</v>
      </c>
      <c r="F23859" t="s">
        <v>153</v>
      </c>
      <c r="G23859" t="s">
        <v>31789</v>
      </c>
      <c r="H23859" t="s">
        <v>66126</v>
      </c>
      <c r="J23859" t="s">
        <v>31788</v>
      </c>
      <c r="K23859" t="s">
        <v>71079</v>
      </c>
      <c r="L23859" s="4" t="s">
        <v>153</v>
      </c>
    </row>
    <row r="23860" spans="4:12" x14ac:dyDescent="0.25">
      <c r="D23860" t="s">
        <v>31790</v>
      </c>
      <c r="E23860" t="s">
        <v>31762</v>
      </c>
      <c r="F23860" t="s">
        <v>153</v>
      </c>
      <c r="G23860" t="s">
        <v>31791</v>
      </c>
      <c r="H23860" t="s">
        <v>66126</v>
      </c>
      <c r="J23860" t="s">
        <v>31790</v>
      </c>
      <c r="K23860" t="s">
        <v>71079</v>
      </c>
      <c r="L23860" s="4" t="s">
        <v>153</v>
      </c>
    </row>
    <row r="23861" spans="4:12" x14ac:dyDescent="0.25">
      <c r="D23861" t="s">
        <v>31792</v>
      </c>
      <c r="E23861" t="s">
        <v>31762</v>
      </c>
      <c r="F23861" t="s">
        <v>153</v>
      </c>
      <c r="G23861" t="s">
        <v>31793</v>
      </c>
      <c r="H23861" t="s">
        <v>66126</v>
      </c>
      <c r="J23861" t="s">
        <v>31792</v>
      </c>
      <c r="K23861" t="s">
        <v>71079</v>
      </c>
      <c r="L23861" s="4" t="s">
        <v>153</v>
      </c>
    </row>
    <row r="23862" spans="4:12" x14ac:dyDescent="0.25">
      <c r="D23862" t="s">
        <v>31794</v>
      </c>
      <c r="E23862" t="s">
        <v>31762</v>
      </c>
      <c r="F23862" t="s">
        <v>153</v>
      </c>
      <c r="G23862" t="s">
        <v>31795</v>
      </c>
      <c r="H23862" t="s">
        <v>66126</v>
      </c>
      <c r="J23862" t="s">
        <v>31794</v>
      </c>
      <c r="K23862" t="s">
        <v>71079</v>
      </c>
      <c r="L23862" s="4" t="s">
        <v>153</v>
      </c>
    </row>
    <row r="23863" spans="4:12" x14ac:dyDescent="0.25">
      <c r="D23863" t="s">
        <v>31796</v>
      </c>
      <c r="E23863" t="s">
        <v>31762</v>
      </c>
      <c r="F23863" t="s">
        <v>153</v>
      </c>
      <c r="G23863" t="s">
        <v>31797</v>
      </c>
      <c r="H23863" t="s">
        <v>66126</v>
      </c>
      <c r="J23863" t="s">
        <v>31796</v>
      </c>
      <c r="K23863" t="s">
        <v>71079</v>
      </c>
      <c r="L23863" s="4" t="s">
        <v>153</v>
      </c>
    </row>
    <row r="23864" spans="4:12" x14ac:dyDescent="0.25">
      <c r="D23864" t="s">
        <v>31798</v>
      </c>
      <c r="E23864" t="s">
        <v>31762</v>
      </c>
      <c r="F23864" t="s">
        <v>153</v>
      </c>
      <c r="G23864" t="s">
        <v>31799</v>
      </c>
      <c r="H23864" t="s">
        <v>66126</v>
      </c>
      <c r="J23864" t="s">
        <v>31798</v>
      </c>
      <c r="K23864" t="s">
        <v>71079</v>
      </c>
      <c r="L23864" s="4" t="s">
        <v>153</v>
      </c>
    </row>
    <row r="23865" spans="4:12" x14ac:dyDescent="0.25">
      <c r="D23865" t="s">
        <v>31800</v>
      </c>
      <c r="E23865" t="s">
        <v>31762</v>
      </c>
      <c r="F23865" t="s">
        <v>153</v>
      </c>
      <c r="G23865" t="s">
        <v>31801</v>
      </c>
      <c r="H23865" t="s">
        <v>66126</v>
      </c>
      <c r="J23865" t="s">
        <v>31800</v>
      </c>
      <c r="K23865" t="s">
        <v>71079</v>
      </c>
      <c r="L23865" s="4" t="s">
        <v>153</v>
      </c>
    </row>
    <row r="23866" spans="4:12" x14ac:dyDescent="0.25">
      <c r="D23866" t="s">
        <v>31802</v>
      </c>
      <c r="E23866" t="s">
        <v>31762</v>
      </c>
      <c r="F23866" t="s">
        <v>153</v>
      </c>
      <c r="G23866" t="s">
        <v>31803</v>
      </c>
      <c r="H23866" t="s">
        <v>66126</v>
      </c>
      <c r="J23866" t="s">
        <v>31802</v>
      </c>
      <c r="K23866" t="s">
        <v>71079</v>
      </c>
      <c r="L23866" s="4" t="s">
        <v>153</v>
      </c>
    </row>
    <row r="23867" spans="4:12" x14ac:dyDescent="0.25">
      <c r="D23867" t="s">
        <v>31804</v>
      </c>
      <c r="E23867" t="s">
        <v>31762</v>
      </c>
      <c r="F23867" t="s">
        <v>153</v>
      </c>
      <c r="G23867" t="s">
        <v>31805</v>
      </c>
      <c r="H23867" t="s">
        <v>66126</v>
      </c>
      <c r="J23867" t="s">
        <v>31804</v>
      </c>
      <c r="K23867" t="s">
        <v>71079</v>
      </c>
      <c r="L23867" s="4" t="s">
        <v>153</v>
      </c>
    </row>
    <row r="23868" spans="4:12" x14ac:dyDescent="0.25">
      <c r="D23868" t="s">
        <v>31806</v>
      </c>
      <c r="E23868" t="s">
        <v>31762</v>
      </c>
      <c r="F23868" t="s">
        <v>153</v>
      </c>
      <c r="G23868" t="s">
        <v>31807</v>
      </c>
      <c r="H23868" t="s">
        <v>66126</v>
      </c>
      <c r="J23868" t="s">
        <v>31806</v>
      </c>
      <c r="K23868" t="s">
        <v>71079</v>
      </c>
      <c r="L23868" s="4" t="s">
        <v>153</v>
      </c>
    </row>
    <row r="23869" spans="4:12" x14ac:dyDescent="0.25">
      <c r="D23869" t="s">
        <v>31808</v>
      </c>
      <c r="E23869" t="s">
        <v>31762</v>
      </c>
      <c r="F23869" t="s">
        <v>153</v>
      </c>
      <c r="G23869" t="s">
        <v>31809</v>
      </c>
      <c r="H23869" t="s">
        <v>66126</v>
      </c>
      <c r="J23869" t="s">
        <v>31808</v>
      </c>
      <c r="K23869" t="s">
        <v>71079</v>
      </c>
      <c r="L23869" s="4" t="s">
        <v>153</v>
      </c>
    </row>
    <row r="23870" spans="4:12" x14ac:dyDescent="0.25">
      <c r="D23870" t="s">
        <v>31810</v>
      </c>
      <c r="E23870" t="s">
        <v>31762</v>
      </c>
      <c r="F23870" t="s">
        <v>153</v>
      </c>
      <c r="G23870" t="s">
        <v>31811</v>
      </c>
      <c r="H23870" t="s">
        <v>66126</v>
      </c>
      <c r="J23870" t="s">
        <v>31810</v>
      </c>
      <c r="K23870" t="s">
        <v>71079</v>
      </c>
      <c r="L23870" s="4" t="s">
        <v>153</v>
      </c>
    </row>
    <row r="23871" spans="4:12" x14ac:dyDescent="0.25">
      <c r="D23871" t="s">
        <v>31812</v>
      </c>
      <c r="E23871" t="s">
        <v>31762</v>
      </c>
      <c r="F23871" t="s">
        <v>153</v>
      </c>
      <c r="G23871" t="s">
        <v>31813</v>
      </c>
      <c r="H23871" t="s">
        <v>66126</v>
      </c>
      <c r="J23871" t="s">
        <v>31812</v>
      </c>
      <c r="K23871" t="s">
        <v>71079</v>
      </c>
      <c r="L23871" s="4" t="s">
        <v>153</v>
      </c>
    </row>
    <row r="23872" spans="4:12" x14ac:dyDescent="0.25">
      <c r="D23872" t="s">
        <v>31814</v>
      </c>
      <c r="E23872" t="s">
        <v>31762</v>
      </c>
      <c r="F23872" t="s">
        <v>153</v>
      </c>
      <c r="G23872" t="s">
        <v>31815</v>
      </c>
      <c r="H23872" t="s">
        <v>66126</v>
      </c>
      <c r="J23872" t="s">
        <v>31814</v>
      </c>
      <c r="K23872" t="s">
        <v>71079</v>
      </c>
      <c r="L23872" s="4" t="s">
        <v>153</v>
      </c>
    </row>
    <row r="23873" spans="4:12" x14ac:dyDescent="0.25">
      <c r="D23873" t="s">
        <v>31816</v>
      </c>
      <c r="E23873" t="s">
        <v>31762</v>
      </c>
      <c r="F23873" t="s">
        <v>153</v>
      </c>
      <c r="G23873" t="s">
        <v>31817</v>
      </c>
      <c r="H23873" t="s">
        <v>66126</v>
      </c>
      <c r="J23873" t="s">
        <v>31816</v>
      </c>
      <c r="K23873" t="s">
        <v>71079</v>
      </c>
      <c r="L23873" s="4" t="s">
        <v>153</v>
      </c>
    </row>
    <row r="23874" spans="4:12" x14ac:dyDescent="0.25">
      <c r="D23874" t="s">
        <v>31818</v>
      </c>
      <c r="E23874" t="s">
        <v>31762</v>
      </c>
      <c r="F23874" t="s">
        <v>153</v>
      </c>
      <c r="G23874" t="s">
        <v>31819</v>
      </c>
      <c r="H23874" t="s">
        <v>66126</v>
      </c>
      <c r="J23874" t="s">
        <v>31818</v>
      </c>
      <c r="K23874" t="s">
        <v>71079</v>
      </c>
      <c r="L23874" s="4" t="s">
        <v>153</v>
      </c>
    </row>
    <row r="23875" spans="4:12" x14ac:dyDescent="0.25">
      <c r="D23875" t="s">
        <v>31820</v>
      </c>
      <c r="E23875" t="s">
        <v>31762</v>
      </c>
      <c r="F23875" t="s">
        <v>153</v>
      </c>
      <c r="G23875" t="s">
        <v>31821</v>
      </c>
      <c r="H23875" t="s">
        <v>66126</v>
      </c>
      <c r="J23875" t="s">
        <v>31820</v>
      </c>
      <c r="K23875" t="s">
        <v>71079</v>
      </c>
      <c r="L23875" s="4" t="s">
        <v>153</v>
      </c>
    </row>
    <row r="23876" spans="4:12" x14ac:dyDescent="0.25">
      <c r="D23876" t="s">
        <v>31822</v>
      </c>
      <c r="E23876" t="s">
        <v>31762</v>
      </c>
      <c r="F23876" t="s">
        <v>153</v>
      </c>
      <c r="G23876" t="s">
        <v>31823</v>
      </c>
      <c r="H23876" t="s">
        <v>66126</v>
      </c>
      <c r="J23876" t="s">
        <v>31822</v>
      </c>
      <c r="K23876" t="s">
        <v>71079</v>
      </c>
      <c r="L23876" s="4" t="s">
        <v>153</v>
      </c>
    </row>
    <row r="23877" spans="4:12" x14ac:dyDescent="0.25">
      <c r="D23877" t="s">
        <v>31824</v>
      </c>
      <c r="E23877" t="s">
        <v>31762</v>
      </c>
      <c r="F23877" t="s">
        <v>153</v>
      </c>
      <c r="G23877" t="s">
        <v>31825</v>
      </c>
      <c r="H23877" t="s">
        <v>66126</v>
      </c>
      <c r="J23877" t="s">
        <v>31824</v>
      </c>
      <c r="K23877" t="s">
        <v>71079</v>
      </c>
      <c r="L23877" s="4" t="s">
        <v>153</v>
      </c>
    </row>
    <row r="23878" spans="4:12" x14ac:dyDescent="0.25">
      <c r="D23878" t="s">
        <v>31826</v>
      </c>
      <c r="E23878" t="s">
        <v>31762</v>
      </c>
      <c r="F23878" t="s">
        <v>153</v>
      </c>
      <c r="G23878" t="s">
        <v>31827</v>
      </c>
      <c r="H23878" t="s">
        <v>66126</v>
      </c>
      <c r="J23878" t="s">
        <v>31826</v>
      </c>
      <c r="K23878" t="s">
        <v>71079</v>
      </c>
      <c r="L23878" s="4" t="s">
        <v>153</v>
      </c>
    </row>
    <row r="23879" spans="4:12" x14ac:dyDescent="0.25">
      <c r="D23879" t="s">
        <v>31828</v>
      </c>
      <c r="E23879" t="s">
        <v>31762</v>
      </c>
      <c r="F23879" t="s">
        <v>153</v>
      </c>
      <c r="G23879" t="s">
        <v>31829</v>
      </c>
      <c r="H23879" t="s">
        <v>66126</v>
      </c>
      <c r="J23879" t="s">
        <v>31828</v>
      </c>
      <c r="K23879" t="s">
        <v>71079</v>
      </c>
      <c r="L23879" s="4" t="s">
        <v>153</v>
      </c>
    </row>
    <row r="23880" spans="4:12" x14ac:dyDescent="0.25">
      <c r="D23880" t="s">
        <v>31830</v>
      </c>
      <c r="E23880" t="s">
        <v>31762</v>
      </c>
      <c r="F23880" t="s">
        <v>153</v>
      </c>
      <c r="G23880" t="s">
        <v>31831</v>
      </c>
      <c r="H23880" t="s">
        <v>66126</v>
      </c>
      <c r="J23880" t="s">
        <v>31830</v>
      </c>
      <c r="K23880" t="s">
        <v>71079</v>
      </c>
      <c r="L23880" s="4" t="s">
        <v>153</v>
      </c>
    </row>
    <row r="23881" spans="4:12" x14ac:dyDescent="0.25">
      <c r="D23881" t="s">
        <v>31832</v>
      </c>
      <c r="E23881" t="s">
        <v>31762</v>
      </c>
      <c r="F23881" t="s">
        <v>153</v>
      </c>
      <c r="G23881" t="s">
        <v>31833</v>
      </c>
      <c r="H23881" t="s">
        <v>66126</v>
      </c>
      <c r="J23881" t="s">
        <v>31832</v>
      </c>
      <c r="K23881" t="s">
        <v>71079</v>
      </c>
      <c r="L23881" s="4" t="s">
        <v>153</v>
      </c>
    </row>
    <row r="23882" spans="4:12" x14ac:dyDescent="0.25">
      <c r="D23882" t="s">
        <v>31834</v>
      </c>
      <c r="E23882" t="s">
        <v>31762</v>
      </c>
      <c r="F23882" t="s">
        <v>153</v>
      </c>
      <c r="G23882" t="s">
        <v>31835</v>
      </c>
      <c r="H23882" t="s">
        <v>66126</v>
      </c>
      <c r="J23882" t="s">
        <v>31834</v>
      </c>
      <c r="K23882" t="s">
        <v>71079</v>
      </c>
      <c r="L23882" s="4" t="s">
        <v>153</v>
      </c>
    </row>
    <row r="23883" spans="4:12" x14ac:dyDescent="0.25">
      <c r="D23883" t="s">
        <v>31836</v>
      </c>
      <c r="E23883" t="s">
        <v>31762</v>
      </c>
      <c r="F23883" t="s">
        <v>153</v>
      </c>
      <c r="G23883" t="s">
        <v>31837</v>
      </c>
      <c r="H23883" t="s">
        <v>66126</v>
      </c>
      <c r="J23883" t="s">
        <v>31836</v>
      </c>
      <c r="K23883" t="s">
        <v>71079</v>
      </c>
      <c r="L23883" s="4" t="s">
        <v>153</v>
      </c>
    </row>
    <row r="23884" spans="4:12" x14ac:dyDescent="0.25">
      <c r="D23884" t="s">
        <v>31838</v>
      </c>
      <c r="E23884" t="s">
        <v>31762</v>
      </c>
      <c r="F23884" t="s">
        <v>153</v>
      </c>
      <c r="G23884" t="s">
        <v>31839</v>
      </c>
      <c r="H23884" t="s">
        <v>66126</v>
      </c>
      <c r="J23884" t="s">
        <v>31838</v>
      </c>
      <c r="K23884" t="s">
        <v>71079</v>
      </c>
      <c r="L23884" s="4" t="s">
        <v>153</v>
      </c>
    </row>
    <row r="23885" spans="4:12" x14ac:dyDescent="0.25">
      <c r="D23885" t="s">
        <v>31840</v>
      </c>
      <c r="E23885" t="s">
        <v>31762</v>
      </c>
      <c r="F23885" t="s">
        <v>153</v>
      </c>
      <c r="G23885" t="s">
        <v>31841</v>
      </c>
      <c r="H23885" t="s">
        <v>66126</v>
      </c>
      <c r="J23885" t="s">
        <v>31840</v>
      </c>
      <c r="K23885" t="s">
        <v>71079</v>
      </c>
      <c r="L23885" s="4" t="s">
        <v>153</v>
      </c>
    </row>
    <row r="23886" spans="4:12" x14ac:dyDescent="0.25">
      <c r="D23886" t="s">
        <v>31842</v>
      </c>
      <c r="E23886" t="s">
        <v>31762</v>
      </c>
      <c r="F23886" t="s">
        <v>153</v>
      </c>
      <c r="G23886" t="s">
        <v>31843</v>
      </c>
      <c r="H23886" t="s">
        <v>66126</v>
      </c>
      <c r="J23886" t="s">
        <v>31842</v>
      </c>
      <c r="K23886" t="s">
        <v>71079</v>
      </c>
      <c r="L23886" s="4" t="s">
        <v>153</v>
      </c>
    </row>
    <row r="23887" spans="4:12" x14ac:dyDescent="0.25">
      <c r="D23887" t="s">
        <v>31844</v>
      </c>
      <c r="E23887" t="s">
        <v>31762</v>
      </c>
      <c r="F23887" t="s">
        <v>153</v>
      </c>
      <c r="G23887" t="s">
        <v>31845</v>
      </c>
      <c r="H23887" t="s">
        <v>66126</v>
      </c>
      <c r="J23887" t="s">
        <v>31844</v>
      </c>
      <c r="K23887" t="s">
        <v>71079</v>
      </c>
      <c r="L23887" s="4" t="s">
        <v>153</v>
      </c>
    </row>
    <row r="23888" spans="4:12" x14ac:dyDescent="0.25">
      <c r="D23888" t="s">
        <v>31846</v>
      </c>
      <c r="E23888" t="s">
        <v>31762</v>
      </c>
      <c r="F23888" t="s">
        <v>153</v>
      </c>
      <c r="G23888" t="s">
        <v>31847</v>
      </c>
      <c r="H23888" t="s">
        <v>66126</v>
      </c>
      <c r="J23888" t="s">
        <v>31846</v>
      </c>
      <c r="K23888" t="s">
        <v>71079</v>
      </c>
      <c r="L23888" s="4" t="s">
        <v>153</v>
      </c>
    </row>
    <row r="23889" spans="4:12" x14ac:dyDescent="0.25">
      <c r="D23889" t="s">
        <v>31848</v>
      </c>
      <c r="E23889" t="s">
        <v>31762</v>
      </c>
      <c r="F23889" t="s">
        <v>153</v>
      </c>
      <c r="G23889" t="s">
        <v>31849</v>
      </c>
      <c r="H23889" t="s">
        <v>66126</v>
      </c>
      <c r="J23889" t="s">
        <v>31848</v>
      </c>
      <c r="K23889" t="s">
        <v>71079</v>
      </c>
      <c r="L23889" s="4" t="s">
        <v>153</v>
      </c>
    </row>
    <row r="23890" spans="4:12" x14ac:dyDescent="0.25">
      <c r="D23890" t="s">
        <v>31850</v>
      </c>
      <c r="E23890" t="s">
        <v>31762</v>
      </c>
      <c r="F23890" t="s">
        <v>153</v>
      </c>
      <c r="G23890" t="s">
        <v>31851</v>
      </c>
      <c r="H23890" t="s">
        <v>66126</v>
      </c>
      <c r="J23890" t="s">
        <v>31850</v>
      </c>
      <c r="K23890" t="s">
        <v>71079</v>
      </c>
      <c r="L23890" s="4" t="s">
        <v>153</v>
      </c>
    </row>
    <row r="23891" spans="4:12" x14ac:dyDescent="0.25">
      <c r="D23891" t="s">
        <v>31852</v>
      </c>
      <c r="E23891" t="s">
        <v>31762</v>
      </c>
      <c r="F23891" t="s">
        <v>153</v>
      </c>
      <c r="G23891" t="s">
        <v>31853</v>
      </c>
      <c r="H23891" t="s">
        <v>66126</v>
      </c>
      <c r="J23891" t="s">
        <v>31852</v>
      </c>
      <c r="K23891" t="s">
        <v>71079</v>
      </c>
      <c r="L23891" s="4" t="s">
        <v>153</v>
      </c>
    </row>
    <row r="23892" spans="4:12" x14ac:dyDescent="0.25">
      <c r="D23892" t="s">
        <v>31854</v>
      </c>
      <c r="E23892" t="s">
        <v>31762</v>
      </c>
      <c r="F23892" t="s">
        <v>153</v>
      </c>
      <c r="G23892" t="s">
        <v>31855</v>
      </c>
      <c r="H23892" t="s">
        <v>66126</v>
      </c>
      <c r="J23892" t="s">
        <v>31854</v>
      </c>
      <c r="K23892" t="s">
        <v>71079</v>
      </c>
      <c r="L23892" s="4" t="s">
        <v>153</v>
      </c>
    </row>
    <row r="23893" spans="4:12" x14ac:dyDescent="0.25">
      <c r="D23893" t="s">
        <v>31856</v>
      </c>
      <c r="E23893" t="s">
        <v>31762</v>
      </c>
      <c r="F23893" t="s">
        <v>153</v>
      </c>
      <c r="G23893" t="s">
        <v>31857</v>
      </c>
      <c r="H23893" t="s">
        <v>66126</v>
      </c>
      <c r="J23893" t="s">
        <v>31856</v>
      </c>
      <c r="K23893" t="s">
        <v>71079</v>
      </c>
      <c r="L23893" s="4" t="s">
        <v>153</v>
      </c>
    </row>
    <row r="23894" spans="4:12" x14ac:dyDescent="0.25">
      <c r="D23894" t="s">
        <v>31858</v>
      </c>
      <c r="E23894" t="s">
        <v>31762</v>
      </c>
      <c r="F23894" t="s">
        <v>153</v>
      </c>
      <c r="G23894" t="s">
        <v>31859</v>
      </c>
      <c r="H23894" t="s">
        <v>66126</v>
      </c>
      <c r="J23894" t="s">
        <v>31858</v>
      </c>
      <c r="K23894" t="s">
        <v>71079</v>
      </c>
      <c r="L23894" s="4" t="s">
        <v>153</v>
      </c>
    </row>
    <row r="23895" spans="4:12" x14ac:dyDescent="0.25">
      <c r="D23895" t="s">
        <v>31860</v>
      </c>
      <c r="E23895" t="s">
        <v>31762</v>
      </c>
      <c r="F23895" t="s">
        <v>153</v>
      </c>
      <c r="G23895" t="s">
        <v>31861</v>
      </c>
      <c r="H23895" t="s">
        <v>66126</v>
      </c>
      <c r="J23895" t="s">
        <v>31860</v>
      </c>
      <c r="K23895" t="s">
        <v>71079</v>
      </c>
      <c r="L23895" s="4" t="s">
        <v>153</v>
      </c>
    </row>
    <row r="23896" spans="4:12" x14ac:dyDescent="0.25">
      <c r="D23896" t="s">
        <v>31862</v>
      </c>
      <c r="E23896" t="s">
        <v>31762</v>
      </c>
      <c r="F23896" t="s">
        <v>153</v>
      </c>
      <c r="G23896" t="s">
        <v>31863</v>
      </c>
      <c r="H23896" t="s">
        <v>66126</v>
      </c>
      <c r="J23896" t="s">
        <v>31862</v>
      </c>
      <c r="K23896" t="s">
        <v>71079</v>
      </c>
      <c r="L23896" s="4" t="s">
        <v>153</v>
      </c>
    </row>
    <row r="23897" spans="4:12" x14ac:dyDescent="0.25">
      <c r="D23897" t="s">
        <v>31864</v>
      </c>
      <c r="E23897" t="s">
        <v>31762</v>
      </c>
      <c r="F23897" t="s">
        <v>153</v>
      </c>
      <c r="G23897" t="s">
        <v>31865</v>
      </c>
      <c r="H23897" t="s">
        <v>66126</v>
      </c>
      <c r="J23897" t="s">
        <v>31864</v>
      </c>
      <c r="K23897" t="s">
        <v>71079</v>
      </c>
      <c r="L23897" s="4" t="s">
        <v>153</v>
      </c>
    </row>
    <row r="23898" spans="4:12" x14ac:dyDescent="0.25">
      <c r="D23898" t="s">
        <v>31866</v>
      </c>
      <c r="E23898" t="s">
        <v>31762</v>
      </c>
      <c r="F23898" t="s">
        <v>153</v>
      </c>
      <c r="G23898" t="s">
        <v>31867</v>
      </c>
      <c r="H23898" t="s">
        <v>66126</v>
      </c>
      <c r="J23898" t="s">
        <v>31866</v>
      </c>
      <c r="K23898" t="s">
        <v>71079</v>
      </c>
      <c r="L23898" s="4" t="s">
        <v>153</v>
      </c>
    </row>
    <row r="23899" spans="4:12" x14ac:dyDescent="0.25">
      <c r="D23899" t="s">
        <v>31868</v>
      </c>
      <c r="E23899" t="s">
        <v>31762</v>
      </c>
      <c r="F23899" t="s">
        <v>153</v>
      </c>
      <c r="G23899" t="s">
        <v>31869</v>
      </c>
      <c r="H23899" t="s">
        <v>66126</v>
      </c>
      <c r="J23899" t="s">
        <v>31868</v>
      </c>
      <c r="K23899" t="s">
        <v>71079</v>
      </c>
      <c r="L23899" s="4" t="s">
        <v>153</v>
      </c>
    </row>
    <row r="23900" spans="4:12" x14ac:dyDescent="0.25">
      <c r="D23900" t="s">
        <v>31870</v>
      </c>
      <c r="E23900" t="s">
        <v>31762</v>
      </c>
      <c r="F23900" t="s">
        <v>153</v>
      </c>
      <c r="G23900" t="s">
        <v>31871</v>
      </c>
      <c r="H23900" t="s">
        <v>66126</v>
      </c>
      <c r="J23900" t="s">
        <v>31870</v>
      </c>
      <c r="K23900" t="s">
        <v>71079</v>
      </c>
      <c r="L23900" s="4" t="s">
        <v>153</v>
      </c>
    </row>
    <row r="23901" spans="4:12" x14ac:dyDescent="0.25">
      <c r="D23901" t="s">
        <v>31872</v>
      </c>
      <c r="E23901" t="s">
        <v>31762</v>
      </c>
      <c r="F23901" t="s">
        <v>153</v>
      </c>
      <c r="G23901" t="s">
        <v>31873</v>
      </c>
      <c r="H23901" t="s">
        <v>66126</v>
      </c>
      <c r="J23901" t="s">
        <v>31872</v>
      </c>
      <c r="K23901" t="s">
        <v>71079</v>
      </c>
      <c r="L23901" s="4" t="s">
        <v>153</v>
      </c>
    </row>
    <row r="23902" spans="4:12" x14ac:dyDescent="0.25">
      <c r="D23902" t="s">
        <v>31874</v>
      </c>
      <c r="E23902" t="s">
        <v>31762</v>
      </c>
      <c r="F23902" t="s">
        <v>153</v>
      </c>
      <c r="G23902" t="s">
        <v>31875</v>
      </c>
      <c r="H23902" t="s">
        <v>66126</v>
      </c>
      <c r="J23902" t="s">
        <v>31874</v>
      </c>
      <c r="K23902" t="s">
        <v>71079</v>
      </c>
      <c r="L23902" s="4" t="s">
        <v>153</v>
      </c>
    </row>
    <row r="23903" spans="4:12" x14ac:dyDescent="0.25">
      <c r="D23903" t="s">
        <v>31876</v>
      </c>
      <c r="E23903" t="s">
        <v>31762</v>
      </c>
      <c r="F23903" t="s">
        <v>153</v>
      </c>
      <c r="G23903" t="s">
        <v>31877</v>
      </c>
      <c r="H23903" t="s">
        <v>66126</v>
      </c>
      <c r="J23903" t="s">
        <v>31876</v>
      </c>
      <c r="K23903" t="s">
        <v>71079</v>
      </c>
      <c r="L23903" s="4" t="s">
        <v>153</v>
      </c>
    </row>
    <row r="23904" spans="4:12" x14ac:dyDescent="0.25">
      <c r="D23904" t="s">
        <v>31878</v>
      </c>
      <c r="E23904" t="s">
        <v>31762</v>
      </c>
      <c r="F23904" t="s">
        <v>153</v>
      </c>
      <c r="G23904" t="s">
        <v>31879</v>
      </c>
      <c r="H23904" t="s">
        <v>66126</v>
      </c>
      <c r="J23904" t="s">
        <v>31878</v>
      </c>
      <c r="K23904" t="s">
        <v>71079</v>
      </c>
      <c r="L23904" s="4" t="s">
        <v>153</v>
      </c>
    </row>
    <row r="23905" spans="4:12" x14ac:dyDescent="0.25">
      <c r="D23905" t="s">
        <v>31880</v>
      </c>
      <c r="E23905" t="s">
        <v>31762</v>
      </c>
      <c r="F23905" t="s">
        <v>153</v>
      </c>
      <c r="G23905" t="s">
        <v>31881</v>
      </c>
      <c r="H23905" t="s">
        <v>66126</v>
      </c>
      <c r="J23905" t="s">
        <v>31880</v>
      </c>
      <c r="K23905" t="s">
        <v>71079</v>
      </c>
      <c r="L23905" s="4" t="s">
        <v>153</v>
      </c>
    </row>
    <row r="23906" spans="4:12" x14ac:dyDescent="0.25">
      <c r="D23906" t="s">
        <v>31882</v>
      </c>
      <c r="E23906" t="s">
        <v>31762</v>
      </c>
      <c r="F23906" t="s">
        <v>153</v>
      </c>
      <c r="G23906" t="s">
        <v>31883</v>
      </c>
      <c r="H23906" t="s">
        <v>66126</v>
      </c>
      <c r="J23906" t="s">
        <v>31882</v>
      </c>
      <c r="K23906" t="s">
        <v>71079</v>
      </c>
      <c r="L23906" s="4" t="s">
        <v>153</v>
      </c>
    </row>
    <row r="23907" spans="4:12" x14ac:dyDescent="0.25">
      <c r="D23907" t="s">
        <v>31884</v>
      </c>
      <c r="E23907" t="s">
        <v>31762</v>
      </c>
      <c r="F23907" t="s">
        <v>153</v>
      </c>
      <c r="G23907" t="s">
        <v>31885</v>
      </c>
      <c r="H23907" t="s">
        <v>66126</v>
      </c>
      <c r="J23907" t="s">
        <v>31884</v>
      </c>
      <c r="K23907" t="s">
        <v>71079</v>
      </c>
      <c r="L23907" s="4" t="s">
        <v>153</v>
      </c>
    </row>
    <row r="23908" spans="4:12" x14ac:dyDescent="0.25">
      <c r="D23908" t="s">
        <v>31886</v>
      </c>
      <c r="E23908" t="s">
        <v>31762</v>
      </c>
      <c r="F23908" t="s">
        <v>153</v>
      </c>
      <c r="G23908" t="s">
        <v>31887</v>
      </c>
      <c r="H23908" t="s">
        <v>66126</v>
      </c>
      <c r="J23908" t="s">
        <v>31886</v>
      </c>
      <c r="K23908" t="s">
        <v>71079</v>
      </c>
      <c r="L23908" s="4" t="s">
        <v>153</v>
      </c>
    </row>
    <row r="23909" spans="4:12" x14ac:dyDescent="0.25">
      <c r="D23909" t="s">
        <v>31888</v>
      </c>
      <c r="E23909" t="s">
        <v>31762</v>
      </c>
      <c r="F23909" t="s">
        <v>153</v>
      </c>
      <c r="G23909" t="s">
        <v>31889</v>
      </c>
      <c r="H23909" t="s">
        <v>66126</v>
      </c>
      <c r="J23909" t="s">
        <v>31888</v>
      </c>
      <c r="K23909" t="s">
        <v>71079</v>
      </c>
      <c r="L23909" s="4" t="s">
        <v>153</v>
      </c>
    </row>
    <row r="23910" spans="4:12" x14ac:dyDescent="0.25">
      <c r="D23910" t="s">
        <v>31890</v>
      </c>
      <c r="E23910" t="s">
        <v>31762</v>
      </c>
      <c r="F23910" t="s">
        <v>153</v>
      </c>
      <c r="G23910" t="s">
        <v>31891</v>
      </c>
      <c r="H23910" t="s">
        <v>66126</v>
      </c>
      <c r="J23910" t="s">
        <v>31890</v>
      </c>
      <c r="K23910" t="s">
        <v>71079</v>
      </c>
      <c r="L23910" s="4" t="s">
        <v>153</v>
      </c>
    </row>
    <row r="23911" spans="4:12" x14ac:dyDescent="0.25">
      <c r="D23911" t="s">
        <v>31892</v>
      </c>
      <c r="E23911" t="s">
        <v>31762</v>
      </c>
      <c r="F23911" t="s">
        <v>153</v>
      </c>
      <c r="G23911" t="s">
        <v>31893</v>
      </c>
      <c r="H23911" t="s">
        <v>66126</v>
      </c>
      <c r="J23911" t="s">
        <v>31892</v>
      </c>
      <c r="K23911" t="s">
        <v>71079</v>
      </c>
      <c r="L23911" s="4" t="s">
        <v>153</v>
      </c>
    </row>
    <row r="23912" spans="4:12" x14ac:dyDescent="0.25">
      <c r="D23912" t="s">
        <v>31894</v>
      </c>
      <c r="E23912" t="s">
        <v>31762</v>
      </c>
      <c r="F23912" t="s">
        <v>153</v>
      </c>
      <c r="G23912" t="s">
        <v>31895</v>
      </c>
      <c r="H23912" t="s">
        <v>66126</v>
      </c>
      <c r="J23912" t="s">
        <v>31894</v>
      </c>
      <c r="K23912" t="s">
        <v>71079</v>
      </c>
      <c r="L23912" s="4" t="s">
        <v>153</v>
      </c>
    </row>
    <row r="23913" spans="4:12" x14ac:dyDescent="0.25">
      <c r="D23913" t="s">
        <v>31896</v>
      </c>
      <c r="E23913" t="s">
        <v>31762</v>
      </c>
      <c r="F23913" t="s">
        <v>153</v>
      </c>
      <c r="G23913" t="s">
        <v>31897</v>
      </c>
      <c r="H23913" t="s">
        <v>66126</v>
      </c>
      <c r="J23913" t="s">
        <v>31896</v>
      </c>
      <c r="K23913" t="s">
        <v>71079</v>
      </c>
      <c r="L23913" s="4" t="s">
        <v>153</v>
      </c>
    </row>
    <row r="23914" spans="4:12" x14ac:dyDescent="0.25">
      <c r="D23914" t="s">
        <v>31898</v>
      </c>
      <c r="E23914" t="s">
        <v>31762</v>
      </c>
      <c r="F23914" t="s">
        <v>153</v>
      </c>
      <c r="G23914" t="s">
        <v>31899</v>
      </c>
      <c r="H23914" t="s">
        <v>66126</v>
      </c>
      <c r="J23914" t="s">
        <v>31898</v>
      </c>
      <c r="K23914" t="s">
        <v>71079</v>
      </c>
      <c r="L23914" s="4" t="s">
        <v>153</v>
      </c>
    </row>
    <row r="23915" spans="4:12" x14ac:dyDescent="0.25">
      <c r="D23915" t="s">
        <v>31900</v>
      </c>
      <c r="E23915" t="s">
        <v>31762</v>
      </c>
      <c r="F23915" t="s">
        <v>153</v>
      </c>
      <c r="G23915" t="s">
        <v>31901</v>
      </c>
      <c r="H23915" t="s">
        <v>66126</v>
      </c>
      <c r="J23915" t="s">
        <v>31900</v>
      </c>
      <c r="K23915" t="s">
        <v>71079</v>
      </c>
      <c r="L23915" s="4" t="s">
        <v>153</v>
      </c>
    </row>
    <row r="23916" spans="4:12" x14ac:dyDescent="0.25">
      <c r="D23916" t="s">
        <v>31902</v>
      </c>
      <c r="E23916" t="s">
        <v>31762</v>
      </c>
      <c r="F23916" t="s">
        <v>153</v>
      </c>
      <c r="G23916" t="s">
        <v>31903</v>
      </c>
      <c r="H23916" t="s">
        <v>66126</v>
      </c>
      <c r="J23916" t="s">
        <v>31902</v>
      </c>
      <c r="K23916" t="s">
        <v>71079</v>
      </c>
      <c r="L23916" s="4" t="s">
        <v>153</v>
      </c>
    </row>
    <row r="23917" spans="4:12" x14ac:dyDescent="0.25">
      <c r="D23917" t="s">
        <v>31904</v>
      </c>
      <c r="E23917" t="s">
        <v>31762</v>
      </c>
      <c r="F23917" t="s">
        <v>153</v>
      </c>
      <c r="G23917" t="s">
        <v>31905</v>
      </c>
      <c r="H23917" t="s">
        <v>66126</v>
      </c>
      <c r="J23917" t="s">
        <v>31904</v>
      </c>
      <c r="K23917" t="s">
        <v>71079</v>
      </c>
      <c r="L23917" s="4" t="s">
        <v>153</v>
      </c>
    </row>
    <row r="23918" spans="4:12" x14ac:dyDescent="0.25">
      <c r="D23918" t="s">
        <v>31906</v>
      </c>
      <c r="E23918" t="s">
        <v>31762</v>
      </c>
      <c r="F23918" t="s">
        <v>153</v>
      </c>
      <c r="G23918" t="s">
        <v>31907</v>
      </c>
      <c r="H23918" t="s">
        <v>66126</v>
      </c>
      <c r="J23918" t="s">
        <v>31906</v>
      </c>
      <c r="K23918" t="s">
        <v>71079</v>
      </c>
      <c r="L23918" s="4" t="s">
        <v>153</v>
      </c>
    </row>
    <row r="23919" spans="4:12" x14ac:dyDescent="0.25">
      <c r="D23919" t="s">
        <v>31908</v>
      </c>
      <c r="E23919" t="s">
        <v>31762</v>
      </c>
      <c r="F23919" t="s">
        <v>153</v>
      </c>
      <c r="G23919" t="s">
        <v>31909</v>
      </c>
      <c r="H23919" t="s">
        <v>66126</v>
      </c>
      <c r="J23919" t="s">
        <v>31908</v>
      </c>
      <c r="K23919" t="s">
        <v>71079</v>
      </c>
      <c r="L23919" s="4" t="s">
        <v>153</v>
      </c>
    </row>
    <row r="23920" spans="4:12" x14ac:dyDescent="0.25">
      <c r="D23920" t="s">
        <v>31910</v>
      </c>
      <c r="E23920" t="s">
        <v>31762</v>
      </c>
      <c r="F23920" t="s">
        <v>153</v>
      </c>
      <c r="G23920" t="s">
        <v>31911</v>
      </c>
      <c r="H23920" t="s">
        <v>66126</v>
      </c>
      <c r="J23920" t="s">
        <v>31910</v>
      </c>
      <c r="K23920" t="s">
        <v>71079</v>
      </c>
      <c r="L23920" s="4" t="s">
        <v>153</v>
      </c>
    </row>
    <row r="23921" spans="4:12" x14ac:dyDescent="0.25">
      <c r="D23921" t="s">
        <v>31912</v>
      </c>
      <c r="E23921" t="s">
        <v>31762</v>
      </c>
      <c r="F23921" t="s">
        <v>153</v>
      </c>
      <c r="G23921" t="s">
        <v>31913</v>
      </c>
      <c r="H23921" t="s">
        <v>66126</v>
      </c>
      <c r="J23921" t="s">
        <v>31912</v>
      </c>
      <c r="K23921" t="s">
        <v>71079</v>
      </c>
      <c r="L23921" s="4" t="s">
        <v>153</v>
      </c>
    </row>
    <row r="23922" spans="4:12" x14ac:dyDescent="0.25">
      <c r="D23922" t="s">
        <v>31914</v>
      </c>
      <c r="E23922" t="s">
        <v>31762</v>
      </c>
      <c r="F23922" t="s">
        <v>153</v>
      </c>
      <c r="G23922" t="s">
        <v>31915</v>
      </c>
      <c r="H23922" t="s">
        <v>66126</v>
      </c>
      <c r="J23922" t="s">
        <v>31914</v>
      </c>
      <c r="K23922" t="s">
        <v>71079</v>
      </c>
      <c r="L23922" s="4" t="s">
        <v>153</v>
      </c>
    </row>
    <row r="23923" spans="4:12" x14ac:dyDescent="0.25">
      <c r="D23923" t="s">
        <v>31916</v>
      </c>
      <c r="E23923" t="s">
        <v>31762</v>
      </c>
      <c r="F23923" t="s">
        <v>153</v>
      </c>
      <c r="G23923" t="s">
        <v>31917</v>
      </c>
      <c r="H23923" t="s">
        <v>66126</v>
      </c>
      <c r="J23923" t="s">
        <v>31916</v>
      </c>
      <c r="K23923" t="s">
        <v>71079</v>
      </c>
      <c r="L23923" s="4" t="s">
        <v>153</v>
      </c>
    </row>
    <row r="23924" spans="4:12" x14ac:dyDescent="0.25">
      <c r="D23924" t="s">
        <v>48706</v>
      </c>
      <c r="E23924" t="s">
        <v>48707</v>
      </c>
      <c r="F23924" t="s">
        <v>153</v>
      </c>
      <c r="G23924" t="s">
        <v>48708</v>
      </c>
      <c r="H23924" t="s">
        <v>66750</v>
      </c>
      <c r="J23924" t="s">
        <v>48706</v>
      </c>
      <c r="K23924" t="s">
        <v>71080</v>
      </c>
      <c r="L23924" s="4" t="s">
        <v>153</v>
      </c>
    </row>
    <row r="23925" spans="4:12" x14ac:dyDescent="0.25">
      <c r="D23925" t="s">
        <v>48709</v>
      </c>
      <c r="E23925" t="s">
        <v>48707</v>
      </c>
      <c r="F23925" t="s">
        <v>153</v>
      </c>
      <c r="G23925" t="s">
        <v>48710</v>
      </c>
      <c r="H23925" t="s">
        <v>66750</v>
      </c>
      <c r="J23925" t="s">
        <v>48709</v>
      </c>
      <c r="K23925" t="s">
        <v>71080</v>
      </c>
      <c r="L23925" s="4" t="s">
        <v>153</v>
      </c>
    </row>
    <row r="23926" spans="4:12" x14ac:dyDescent="0.25">
      <c r="D23926" t="s">
        <v>48711</v>
      </c>
      <c r="E23926" t="s">
        <v>48707</v>
      </c>
      <c r="F23926" t="s">
        <v>153</v>
      </c>
      <c r="G23926" t="s">
        <v>48712</v>
      </c>
      <c r="H23926" t="s">
        <v>66750</v>
      </c>
      <c r="J23926" t="s">
        <v>48711</v>
      </c>
      <c r="K23926" t="s">
        <v>71080</v>
      </c>
      <c r="L23926" s="4" t="s">
        <v>153</v>
      </c>
    </row>
    <row r="23927" spans="4:12" x14ac:dyDescent="0.25">
      <c r="D23927" t="s">
        <v>48713</v>
      </c>
      <c r="E23927" t="s">
        <v>48707</v>
      </c>
      <c r="F23927" t="s">
        <v>153</v>
      </c>
      <c r="G23927" t="s">
        <v>48714</v>
      </c>
      <c r="H23927" t="s">
        <v>66750</v>
      </c>
      <c r="J23927" t="s">
        <v>48713</v>
      </c>
      <c r="K23927" t="s">
        <v>71080</v>
      </c>
      <c r="L23927" s="4" t="s">
        <v>153</v>
      </c>
    </row>
    <row r="23928" spans="4:12" x14ac:dyDescent="0.25">
      <c r="D23928" t="s">
        <v>48715</v>
      </c>
      <c r="E23928" t="s">
        <v>48707</v>
      </c>
      <c r="F23928" t="s">
        <v>153</v>
      </c>
      <c r="G23928" t="s">
        <v>48716</v>
      </c>
      <c r="H23928" t="s">
        <v>66750</v>
      </c>
      <c r="J23928" t="s">
        <v>48715</v>
      </c>
      <c r="K23928" t="s">
        <v>71080</v>
      </c>
      <c r="L23928" s="4" t="s">
        <v>153</v>
      </c>
    </row>
    <row r="23929" spans="4:12" x14ac:dyDescent="0.25">
      <c r="D23929" t="s">
        <v>48717</v>
      </c>
      <c r="E23929" t="s">
        <v>48707</v>
      </c>
      <c r="F23929" t="s">
        <v>153</v>
      </c>
      <c r="G23929" t="s">
        <v>48718</v>
      </c>
      <c r="H23929" t="s">
        <v>66750</v>
      </c>
      <c r="J23929" t="s">
        <v>48717</v>
      </c>
      <c r="K23929" t="s">
        <v>71080</v>
      </c>
      <c r="L23929" s="4" t="s">
        <v>153</v>
      </c>
    </row>
    <row r="23930" spans="4:12" x14ac:dyDescent="0.25">
      <c r="D23930" t="s">
        <v>48719</v>
      </c>
      <c r="E23930" t="s">
        <v>48707</v>
      </c>
      <c r="F23930" t="s">
        <v>153</v>
      </c>
      <c r="G23930" t="s">
        <v>48720</v>
      </c>
      <c r="H23930" t="s">
        <v>66750</v>
      </c>
      <c r="J23930" t="s">
        <v>48719</v>
      </c>
      <c r="K23930" t="s">
        <v>71080</v>
      </c>
      <c r="L23930" s="4" t="s">
        <v>153</v>
      </c>
    </row>
    <row r="23931" spans="4:12" x14ac:dyDescent="0.25">
      <c r="D23931" t="s">
        <v>48721</v>
      </c>
      <c r="E23931" t="s">
        <v>48707</v>
      </c>
      <c r="F23931" t="s">
        <v>153</v>
      </c>
      <c r="G23931" t="s">
        <v>48722</v>
      </c>
      <c r="H23931" t="s">
        <v>66750</v>
      </c>
      <c r="J23931" t="s">
        <v>48721</v>
      </c>
      <c r="K23931" t="s">
        <v>71080</v>
      </c>
      <c r="L23931" s="4" t="s">
        <v>153</v>
      </c>
    </row>
    <row r="23932" spans="4:12" x14ac:dyDescent="0.25">
      <c r="D23932" t="s">
        <v>57818</v>
      </c>
      <c r="E23932" t="s">
        <v>57819</v>
      </c>
      <c r="F23932" t="s">
        <v>153</v>
      </c>
      <c r="G23932" t="s">
        <v>57820</v>
      </c>
      <c r="H23932" t="s">
        <v>69453</v>
      </c>
      <c r="J23932" t="s">
        <v>57818</v>
      </c>
      <c r="K23932" t="s">
        <v>71081</v>
      </c>
      <c r="L23932" s="4" t="s">
        <v>153</v>
      </c>
    </row>
    <row r="23933" spans="4:12" x14ac:dyDescent="0.25">
      <c r="D23933" t="s">
        <v>57821</v>
      </c>
      <c r="E23933" t="s">
        <v>57819</v>
      </c>
      <c r="F23933" t="s">
        <v>153</v>
      </c>
      <c r="G23933" t="s">
        <v>57822</v>
      </c>
      <c r="H23933" t="s">
        <v>69454</v>
      </c>
      <c r="J23933" t="s">
        <v>57821</v>
      </c>
      <c r="K23933" t="s">
        <v>71081</v>
      </c>
      <c r="L23933" s="4" t="s">
        <v>153</v>
      </c>
    </row>
    <row r="23934" spans="4:12" x14ac:dyDescent="0.25">
      <c r="D23934" t="s">
        <v>57823</v>
      </c>
      <c r="E23934" t="s">
        <v>57819</v>
      </c>
      <c r="F23934" t="s">
        <v>153</v>
      </c>
      <c r="G23934" t="s">
        <v>57824</v>
      </c>
      <c r="H23934" t="s">
        <v>69455</v>
      </c>
      <c r="J23934" t="s">
        <v>57823</v>
      </c>
      <c r="K23934" t="s">
        <v>71081</v>
      </c>
      <c r="L23934" s="4" t="s">
        <v>153</v>
      </c>
    </row>
    <row r="23935" spans="4:12" x14ac:dyDescent="0.25">
      <c r="D23935" t="s">
        <v>57825</v>
      </c>
      <c r="E23935" t="s">
        <v>57819</v>
      </c>
      <c r="F23935" t="s">
        <v>153</v>
      </c>
      <c r="G23935" t="s">
        <v>57826</v>
      </c>
      <c r="H23935" t="s">
        <v>69456</v>
      </c>
      <c r="J23935" t="s">
        <v>57825</v>
      </c>
      <c r="K23935" t="s">
        <v>71081</v>
      </c>
      <c r="L23935" s="4" t="s">
        <v>153</v>
      </c>
    </row>
    <row r="23936" spans="4:12" x14ac:dyDescent="0.25">
      <c r="D23936" t="s">
        <v>57827</v>
      </c>
      <c r="E23936" t="s">
        <v>57819</v>
      </c>
      <c r="F23936" t="s">
        <v>153</v>
      </c>
      <c r="G23936" t="s">
        <v>57828</v>
      </c>
      <c r="H23936" t="s">
        <v>69457</v>
      </c>
      <c r="J23936" t="s">
        <v>57827</v>
      </c>
      <c r="K23936" t="s">
        <v>71081</v>
      </c>
      <c r="L23936" s="4" t="s">
        <v>153</v>
      </c>
    </row>
    <row r="23937" spans="4:12" x14ac:dyDescent="0.25">
      <c r="D23937" t="s">
        <v>57829</v>
      </c>
      <c r="E23937" t="s">
        <v>57819</v>
      </c>
      <c r="F23937" t="s">
        <v>153</v>
      </c>
      <c r="G23937" t="s">
        <v>57830</v>
      </c>
      <c r="H23937" t="s">
        <v>69458</v>
      </c>
      <c r="J23937" t="s">
        <v>57829</v>
      </c>
      <c r="K23937" t="s">
        <v>71081</v>
      </c>
      <c r="L23937" s="4" t="s">
        <v>153</v>
      </c>
    </row>
    <row r="23938" spans="4:12" x14ac:dyDescent="0.25">
      <c r="D23938" t="s">
        <v>51288</v>
      </c>
      <c r="E23938" t="s">
        <v>51289</v>
      </c>
      <c r="F23938" t="s">
        <v>153</v>
      </c>
      <c r="G23938" t="s">
        <v>51290</v>
      </c>
      <c r="H23938" t="s">
        <v>67319</v>
      </c>
      <c r="J23938" t="s">
        <v>51288</v>
      </c>
      <c r="K23938" t="s">
        <v>71082</v>
      </c>
      <c r="L23938" s="4" t="s">
        <v>153</v>
      </c>
    </row>
    <row r="23939" spans="4:12" x14ac:dyDescent="0.25">
      <c r="D23939" t="s">
        <v>51291</v>
      </c>
      <c r="E23939" t="s">
        <v>51289</v>
      </c>
      <c r="F23939" t="s">
        <v>153</v>
      </c>
      <c r="G23939" t="s">
        <v>51292</v>
      </c>
      <c r="H23939" t="s">
        <v>67320</v>
      </c>
      <c r="J23939" t="s">
        <v>51291</v>
      </c>
      <c r="K23939" t="s">
        <v>71082</v>
      </c>
      <c r="L23939" s="4" t="s">
        <v>153</v>
      </c>
    </row>
    <row r="23940" spans="4:12" x14ac:dyDescent="0.25">
      <c r="D23940" t="s">
        <v>51293</v>
      </c>
      <c r="E23940" t="s">
        <v>51289</v>
      </c>
      <c r="F23940" t="s">
        <v>153</v>
      </c>
      <c r="G23940" t="s">
        <v>51294</v>
      </c>
      <c r="H23940" t="s">
        <v>67321</v>
      </c>
      <c r="J23940" t="s">
        <v>51293</v>
      </c>
      <c r="K23940" t="s">
        <v>71082</v>
      </c>
      <c r="L23940" s="4" t="s">
        <v>153</v>
      </c>
    </row>
    <row r="23941" spans="4:12" x14ac:dyDescent="0.25">
      <c r="D23941" t="s">
        <v>51295</v>
      </c>
      <c r="E23941" t="s">
        <v>51289</v>
      </c>
      <c r="F23941" t="s">
        <v>153</v>
      </c>
      <c r="G23941" t="s">
        <v>51296</v>
      </c>
      <c r="H23941" t="s">
        <v>67322</v>
      </c>
      <c r="J23941" t="s">
        <v>51295</v>
      </c>
      <c r="K23941" t="s">
        <v>71082</v>
      </c>
      <c r="L23941" s="4" t="s">
        <v>153</v>
      </c>
    </row>
    <row r="23942" spans="4:12" x14ac:dyDescent="0.25">
      <c r="D23942" t="s">
        <v>51297</v>
      </c>
      <c r="E23942" t="s">
        <v>51289</v>
      </c>
      <c r="F23942" t="s">
        <v>153</v>
      </c>
      <c r="G23942" t="s">
        <v>51298</v>
      </c>
      <c r="H23942" t="s">
        <v>67323</v>
      </c>
      <c r="J23942" t="s">
        <v>51297</v>
      </c>
      <c r="K23942" t="s">
        <v>71082</v>
      </c>
      <c r="L23942" s="4" t="s">
        <v>153</v>
      </c>
    </row>
    <row r="23943" spans="4:12" x14ac:dyDescent="0.25">
      <c r="D23943" t="s">
        <v>51299</v>
      </c>
      <c r="E23943" t="s">
        <v>51289</v>
      </c>
      <c r="F23943" t="s">
        <v>153</v>
      </c>
      <c r="G23943" t="s">
        <v>51300</v>
      </c>
      <c r="H23943" t="s">
        <v>67324</v>
      </c>
      <c r="J23943" t="s">
        <v>51299</v>
      </c>
      <c r="K23943" t="s">
        <v>71082</v>
      </c>
      <c r="L23943" s="4" t="s">
        <v>153</v>
      </c>
    </row>
    <row r="23944" spans="4:12" x14ac:dyDescent="0.25">
      <c r="D23944" t="s">
        <v>51301</v>
      </c>
      <c r="E23944" t="s">
        <v>51289</v>
      </c>
      <c r="F23944" t="s">
        <v>153</v>
      </c>
      <c r="G23944" t="s">
        <v>51302</v>
      </c>
      <c r="H23944" t="s">
        <v>67325</v>
      </c>
      <c r="J23944" t="s">
        <v>51301</v>
      </c>
      <c r="K23944" t="s">
        <v>71082</v>
      </c>
      <c r="L23944" s="4" t="s">
        <v>153</v>
      </c>
    </row>
    <row r="23945" spans="4:12" x14ac:dyDescent="0.25">
      <c r="D23945" t="s">
        <v>51303</v>
      </c>
      <c r="E23945" t="s">
        <v>51289</v>
      </c>
      <c r="F23945" t="s">
        <v>153</v>
      </c>
      <c r="G23945" t="s">
        <v>51304</v>
      </c>
      <c r="H23945" t="s">
        <v>67326</v>
      </c>
      <c r="J23945" t="s">
        <v>51303</v>
      </c>
      <c r="K23945" t="s">
        <v>71082</v>
      </c>
      <c r="L23945" s="4" t="s">
        <v>153</v>
      </c>
    </row>
    <row r="23946" spans="4:12" x14ac:dyDescent="0.25">
      <c r="D23946" t="s">
        <v>51305</v>
      </c>
      <c r="E23946" t="s">
        <v>51289</v>
      </c>
      <c r="F23946" t="s">
        <v>153</v>
      </c>
      <c r="G23946" t="s">
        <v>51306</v>
      </c>
      <c r="H23946" t="s">
        <v>67327</v>
      </c>
      <c r="J23946" t="s">
        <v>51305</v>
      </c>
      <c r="K23946" t="s">
        <v>71082</v>
      </c>
      <c r="L23946" s="4" t="s">
        <v>153</v>
      </c>
    </row>
    <row r="23947" spans="4:12" x14ac:dyDescent="0.25">
      <c r="D23947" t="s">
        <v>51307</v>
      </c>
      <c r="E23947" t="s">
        <v>51289</v>
      </c>
      <c r="F23947" t="s">
        <v>153</v>
      </c>
      <c r="G23947" t="s">
        <v>51308</v>
      </c>
      <c r="H23947" t="s">
        <v>67328</v>
      </c>
      <c r="J23947" t="s">
        <v>51307</v>
      </c>
      <c r="K23947" t="s">
        <v>71082</v>
      </c>
      <c r="L23947" s="4" t="s">
        <v>153</v>
      </c>
    </row>
    <row r="23948" spans="4:12" x14ac:dyDescent="0.25">
      <c r="D23948" t="s">
        <v>51309</v>
      </c>
      <c r="E23948" t="s">
        <v>51289</v>
      </c>
      <c r="F23948" t="s">
        <v>153</v>
      </c>
      <c r="G23948" t="s">
        <v>51310</v>
      </c>
      <c r="H23948" t="s">
        <v>67329</v>
      </c>
      <c r="J23948" t="s">
        <v>51309</v>
      </c>
      <c r="K23948" t="s">
        <v>71082</v>
      </c>
      <c r="L23948" s="4" t="s">
        <v>153</v>
      </c>
    </row>
    <row r="23949" spans="4:12" x14ac:dyDescent="0.25">
      <c r="D23949" t="s">
        <v>31918</v>
      </c>
      <c r="E23949" t="s">
        <v>31919</v>
      </c>
      <c r="F23949" t="s">
        <v>153</v>
      </c>
      <c r="G23949" t="s">
        <v>31920</v>
      </c>
      <c r="H23949" t="s">
        <v>66127</v>
      </c>
      <c r="J23949" t="s">
        <v>31918</v>
      </c>
      <c r="K23949" t="s">
        <v>71083</v>
      </c>
      <c r="L23949" s="4" t="s">
        <v>153</v>
      </c>
    </row>
    <row r="23950" spans="4:12" x14ac:dyDescent="0.25">
      <c r="D23950" t="s">
        <v>31921</v>
      </c>
      <c r="E23950" t="s">
        <v>31919</v>
      </c>
      <c r="F23950" t="s">
        <v>153</v>
      </c>
      <c r="G23950" t="s">
        <v>31922</v>
      </c>
      <c r="H23950" t="s">
        <v>66127</v>
      </c>
      <c r="J23950" t="s">
        <v>31921</v>
      </c>
      <c r="K23950" t="s">
        <v>71083</v>
      </c>
      <c r="L23950" s="4" t="s">
        <v>153</v>
      </c>
    </row>
    <row r="23951" spans="4:12" x14ac:dyDescent="0.25">
      <c r="D23951" t="s">
        <v>31923</v>
      </c>
      <c r="E23951" t="s">
        <v>31919</v>
      </c>
      <c r="F23951" t="s">
        <v>153</v>
      </c>
      <c r="G23951" t="s">
        <v>31924</v>
      </c>
      <c r="H23951" t="s">
        <v>66127</v>
      </c>
      <c r="J23951" t="s">
        <v>31923</v>
      </c>
      <c r="K23951" t="s">
        <v>71083</v>
      </c>
      <c r="L23951" s="4" t="s">
        <v>153</v>
      </c>
    </row>
    <row r="23952" spans="4:12" x14ac:dyDescent="0.25">
      <c r="D23952" t="s">
        <v>31925</v>
      </c>
      <c r="E23952" t="s">
        <v>31919</v>
      </c>
      <c r="F23952" t="s">
        <v>153</v>
      </c>
      <c r="G23952" t="s">
        <v>31926</v>
      </c>
      <c r="H23952" t="s">
        <v>66127</v>
      </c>
      <c r="J23952" t="s">
        <v>31925</v>
      </c>
      <c r="K23952" t="s">
        <v>71083</v>
      </c>
      <c r="L23952" s="4" t="s">
        <v>153</v>
      </c>
    </row>
    <row r="23953" spans="4:12" x14ac:dyDescent="0.25">
      <c r="D23953" t="s">
        <v>31927</v>
      </c>
      <c r="E23953" t="s">
        <v>31919</v>
      </c>
      <c r="F23953" t="s">
        <v>153</v>
      </c>
      <c r="G23953" t="s">
        <v>31928</v>
      </c>
      <c r="H23953" t="s">
        <v>66127</v>
      </c>
      <c r="J23953" t="s">
        <v>31927</v>
      </c>
      <c r="K23953" t="s">
        <v>71083</v>
      </c>
      <c r="L23953" s="4" t="s">
        <v>153</v>
      </c>
    </row>
    <row r="23954" spans="4:12" x14ac:dyDescent="0.25">
      <c r="D23954" t="s">
        <v>31929</v>
      </c>
      <c r="E23954" t="s">
        <v>31919</v>
      </c>
      <c r="F23954" t="s">
        <v>153</v>
      </c>
      <c r="G23954" t="s">
        <v>31930</v>
      </c>
      <c r="H23954" t="s">
        <v>66127</v>
      </c>
      <c r="J23954" t="s">
        <v>31929</v>
      </c>
      <c r="K23954" t="s">
        <v>71083</v>
      </c>
      <c r="L23954" s="4" t="s">
        <v>153</v>
      </c>
    </row>
    <row r="23955" spans="4:12" x14ac:dyDescent="0.25">
      <c r="D23955" t="s">
        <v>31931</v>
      </c>
      <c r="E23955" t="s">
        <v>31919</v>
      </c>
      <c r="F23955" t="s">
        <v>153</v>
      </c>
      <c r="G23955" t="s">
        <v>31932</v>
      </c>
      <c r="H23955" t="s">
        <v>66127</v>
      </c>
      <c r="J23955" t="s">
        <v>31931</v>
      </c>
      <c r="K23955" t="s">
        <v>71083</v>
      </c>
      <c r="L23955" s="4" t="s">
        <v>153</v>
      </c>
    </row>
    <row r="23956" spans="4:12" x14ac:dyDescent="0.25">
      <c r="D23956" t="s">
        <v>31933</v>
      </c>
      <c r="E23956" t="s">
        <v>31919</v>
      </c>
      <c r="F23956" t="s">
        <v>153</v>
      </c>
      <c r="G23956" t="s">
        <v>31934</v>
      </c>
      <c r="H23956" t="s">
        <v>66127</v>
      </c>
      <c r="J23956" t="s">
        <v>31933</v>
      </c>
      <c r="K23956" t="s">
        <v>71083</v>
      </c>
      <c r="L23956" s="4" t="s">
        <v>153</v>
      </c>
    </row>
    <row r="23957" spans="4:12" x14ac:dyDescent="0.25">
      <c r="D23957" t="s">
        <v>31935</v>
      </c>
      <c r="E23957" t="s">
        <v>31919</v>
      </c>
      <c r="F23957" t="s">
        <v>153</v>
      </c>
      <c r="G23957" t="s">
        <v>31936</v>
      </c>
      <c r="H23957" t="s">
        <v>66127</v>
      </c>
      <c r="J23957" t="s">
        <v>31935</v>
      </c>
      <c r="K23957" t="s">
        <v>71083</v>
      </c>
      <c r="L23957" s="4" t="s">
        <v>153</v>
      </c>
    </row>
    <row r="23958" spans="4:12" x14ac:dyDescent="0.25">
      <c r="D23958" t="s">
        <v>31937</v>
      </c>
      <c r="E23958" t="s">
        <v>31919</v>
      </c>
      <c r="F23958" t="s">
        <v>153</v>
      </c>
      <c r="G23958" t="s">
        <v>31938</v>
      </c>
      <c r="H23958" t="s">
        <v>66127</v>
      </c>
      <c r="J23958" t="s">
        <v>31937</v>
      </c>
      <c r="K23958" t="s">
        <v>71083</v>
      </c>
      <c r="L23958" s="4" t="s">
        <v>153</v>
      </c>
    </row>
    <row r="23959" spans="4:12" x14ac:dyDescent="0.25">
      <c r="D23959" t="s">
        <v>31939</v>
      </c>
      <c r="E23959" t="s">
        <v>31919</v>
      </c>
      <c r="F23959" t="s">
        <v>153</v>
      </c>
      <c r="G23959" t="s">
        <v>31940</v>
      </c>
      <c r="H23959" t="s">
        <v>66127</v>
      </c>
      <c r="J23959" t="s">
        <v>31939</v>
      </c>
      <c r="K23959" t="s">
        <v>71083</v>
      </c>
      <c r="L23959" s="4" t="s">
        <v>153</v>
      </c>
    </row>
    <row r="23960" spans="4:12" x14ac:dyDescent="0.25">
      <c r="D23960" t="s">
        <v>31941</v>
      </c>
      <c r="E23960" t="s">
        <v>31919</v>
      </c>
      <c r="F23960" t="s">
        <v>153</v>
      </c>
      <c r="G23960" t="s">
        <v>31942</v>
      </c>
      <c r="H23960" t="s">
        <v>66127</v>
      </c>
      <c r="J23960" t="s">
        <v>31941</v>
      </c>
      <c r="K23960" t="s">
        <v>71083</v>
      </c>
      <c r="L23960" s="4" t="s">
        <v>153</v>
      </c>
    </row>
    <row r="23961" spans="4:12" x14ac:dyDescent="0.25">
      <c r="D23961" t="s">
        <v>31943</v>
      </c>
      <c r="E23961" t="s">
        <v>31919</v>
      </c>
      <c r="F23961" t="s">
        <v>153</v>
      </c>
      <c r="G23961" t="s">
        <v>31944</v>
      </c>
      <c r="H23961" t="s">
        <v>66127</v>
      </c>
      <c r="J23961" t="s">
        <v>31943</v>
      </c>
      <c r="K23961" t="s">
        <v>71083</v>
      </c>
      <c r="L23961" s="4" t="s">
        <v>153</v>
      </c>
    </row>
    <row r="23962" spans="4:12" x14ac:dyDescent="0.25">
      <c r="D23962" t="s">
        <v>31945</v>
      </c>
      <c r="E23962" t="s">
        <v>31919</v>
      </c>
      <c r="F23962" t="s">
        <v>153</v>
      </c>
      <c r="G23962" t="s">
        <v>31946</v>
      </c>
      <c r="H23962" t="s">
        <v>66127</v>
      </c>
      <c r="J23962" t="s">
        <v>31945</v>
      </c>
      <c r="K23962" t="s">
        <v>71083</v>
      </c>
      <c r="L23962" s="4" t="s">
        <v>153</v>
      </c>
    </row>
    <row r="23963" spans="4:12" x14ac:dyDescent="0.25">
      <c r="D23963" t="s">
        <v>31947</v>
      </c>
      <c r="E23963" t="s">
        <v>31919</v>
      </c>
      <c r="F23963" t="s">
        <v>153</v>
      </c>
      <c r="G23963" t="s">
        <v>31948</v>
      </c>
      <c r="H23963" t="s">
        <v>66127</v>
      </c>
      <c r="J23963" t="s">
        <v>31947</v>
      </c>
      <c r="K23963" t="s">
        <v>71083</v>
      </c>
      <c r="L23963" s="4" t="s">
        <v>153</v>
      </c>
    </row>
    <row r="23964" spans="4:12" x14ac:dyDescent="0.25">
      <c r="D23964" t="s">
        <v>31949</v>
      </c>
      <c r="E23964" t="s">
        <v>31919</v>
      </c>
      <c r="F23964" t="s">
        <v>153</v>
      </c>
      <c r="G23964" t="s">
        <v>31950</v>
      </c>
      <c r="H23964" t="s">
        <v>66127</v>
      </c>
      <c r="J23964" t="s">
        <v>31949</v>
      </c>
      <c r="K23964" t="s">
        <v>71083</v>
      </c>
      <c r="L23964" s="4" t="s">
        <v>153</v>
      </c>
    </row>
    <row r="23965" spans="4:12" x14ac:dyDescent="0.25">
      <c r="D23965" t="s">
        <v>31951</v>
      </c>
      <c r="E23965" t="s">
        <v>31919</v>
      </c>
      <c r="F23965" t="s">
        <v>153</v>
      </c>
      <c r="G23965" t="s">
        <v>31952</v>
      </c>
      <c r="H23965" t="s">
        <v>66127</v>
      </c>
      <c r="J23965" t="s">
        <v>31951</v>
      </c>
      <c r="K23965" t="s">
        <v>71083</v>
      </c>
      <c r="L23965" s="4" t="s">
        <v>153</v>
      </c>
    </row>
    <row r="23966" spans="4:12" x14ac:dyDescent="0.25">
      <c r="D23966" t="s">
        <v>31953</v>
      </c>
      <c r="E23966" t="s">
        <v>31919</v>
      </c>
      <c r="F23966" t="s">
        <v>153</v>
      </c>
      <c r="G23966" t="s">
        <v>31954</v>
      </c>
      <c r="H23966" t="s">
        <v>66127</v>
      </c>
      <c r="J23966" t="s">
        <v>31953</v>
      </c>
      <c r="K23966" t="s">
        <v>71083</v>
      </c>
      <c r="L23966" s="4" t="s">
        <v>153</v>
      </c>
    </row>
    <row r="23967" spans="4:12" x14ac:dyDescent="0.25">
      <c r="D23967" t="s">
        <v>31955</v>
      </c>
      <c r="E23967" t="s">
        <v>31919</v>
      </c>
      <c r="F23967" t="s">
        <v>153</v>
      </c>
      <c r="G23967" t="s">
        <v>31956</v>
      </c>
      <c r="H23967" t="s">
        <v>66127</v>
      </c>
      <c r="J23967" t="s">
        <v>31955</v>
      </c>
      <c r="K23967" t="s">
        <v>71083</v>
      </c>
      <c r="L23967" s="4" t="s">
        <v>153</v>
      </c>
    </row>
    <row r="23968" spans="4:12" x14ac:dyDescent="0.25">
      <c r="D23968" t="s">
        <v>31957</v>
      </c>
      <c r="E23968" t="s">
        <v>31919</v>
      </c>
      <c r="F23968" t="s">
        <v>153</v>
      </c>
      <c r="G23968" t="s">
        <v>31958</v>
      </c>
      <c r="H23968" t="s">
        <v>66127</v>
      </c>
      <c r="J23968" t="s">
        <v>31957</v>
      </c>
      <c r="K23968" t="s">
        <v>71083</v>
      </c>
      <c r="L23968" s="4" t="s">
        <v>153</v>
      </c>
    </row>
    <row r="23969" spans="4:12" x14ac:dyDescent="0.25">
      <c r="D23969" t="s">
        <v>31959</v>
      </c>
      <c r="E23969" t="s">
        <v>31919</v>
      </c>
      <c r="F23969" t="s">
        <v>153</v>
      </c>
      <c r="G23969" t="s">
        <v>31960</v>
      </c>
      <c r="H23969" t="s">
        <v>66127</v>
      </c>
      <c r="J23969" t="s">
        <v>31959</v>
      </c>
      <c r="K23969" t="s">
        <v>71083</v>
      </c>
      <c r="L23969" s="4" t="s">
        <v>153</v>
      </c>
    </row>
    <row r="23970" spans="4:12" x14ac:dyDescent="0.25">
      <c r="D23970" t="s">
        <v>31961</v>
      </c>
      <c r="E23970" t="s">
        <v>31919</v>
      </c>
      <c r="F23970" t="s">
        <v>153</v>
      </c>
      <c r="G23970" t="s">
        <v>31962</v>
      </c>
      <c r="H23970" t="s">
        <v>66127</v>
      </c>
      <c r="J23970" t="s">
        <v>31961</v>
      </c>
      <c r="K23970" t="s">
        <v>71083</v>
      </c>
      <c r="L23970" s="4" t="s">
        <v>153</v>
      </c>
    </row>
    <row r="23971" spans="4:12" x14ac:dyDescent="0.25">
      <c r="D23971" t="s">
        <v>31963</v>
      </c>
      <c r="E23971" t="s">
        <v>31919</v>
      </c>
      <c r="F23971" t="s">
        <v>153</v>
      </c>
      <c r="G23971" t="s">
        <v>31964</v>
      </c>
      <c r="H23971" t="s">
        <v>66127</v>
      </c>
      <c r="J23971" t="s">
        <v>31963</v>
      </c>
      <c r="K23971" t="s">
        <v>71083</v>
      </c>
      <c r="L23971" s="4" t="s">
        <v>153</v>
      </c>
    </row>
    <row r="23972" spans="4:12" x14ac:dyDescent="0.25">
      <c r="D23972" t="s">
        <v>31965</v>
      </c>
      <c r="E23972" t="s">
        <v>31919</v>
      </c>
      <c r="F23972" t="s">
        <v>153</v>
      </c>
      <c r="G23972" t="s">
        <v>31966</v>
      </c>
      <c r="H23972" t="s">
        <v>66127</v>
      </c>
      <c r="J23972" t="s">
        <v>31965</v>
      </c>
      <c r="K23972" t="s">
        <v>71083</v>
      </c>
      <c r="L23972" s="4" t="s">
        <v>153</v>
      </c>
    </row>
    <row r="23973" spans="4:12" x14ac:dyDescent="0.25">
      <c r="D23973" t="s">
        <v>31967</v>
      </c>
      <c r="E23973" t="s">
        <v>31919</v>
      </c>
      <c r="F23973" t="s">
        <v>153</v>
      </c>
      <c r="G23973" t="s">
        <v>31968</v>
      </c>
      <c r="H23973" t="s">
        <v>66127</v>
      </c>
      <c r="J23973" t="s">
        <v>31967</v>
      </c>
      <c r="K23973" t="s">
        <v>71083</v>
      </c>
      <c r="L23973" s="4" t="s">
        <v>153</v>
      </c>
    </row>
    <row r="23974" spans="4:12" x14ac:dyDescent="0.25">
      <c r="D23974" t="s">
        <v>31969</v>
      </c>
      <c r="E23974" t="s">
        <v>31919</v>
      </c>
      <c r="F23974" t="s">
        <v>153</v>
      </c>
      <c r="G23974" t="s">
        <v>31970</v>
      </c>
      <c r="H23974" t="s">
        <v>66127</v>
      </c>
      <c r="J23974" t="s">
        <v>31969</v>
      </c>
      <c r="K23974" t="s">
        <v>71083</v>
      </c>
      <c r="L23974" s="4" t="s">
        <v>153</v>
      </c>
    </row>
    <row r="23975" spans="4:12" x14ac:dyDescent="0.25">
      <c r="D23975" t="s">
        <v>31971</v>
      </c>
      <c r="E23975" t="s">
        <v>31919</v>
      </c>
      <c r="F23975" t="s">
        <v>153</v>
      </c>
      <c r="G23975" t="s">
        <v>31972</v>
      </c>
      <c r="H23975" t="s">
        <v>66127</v>
      </c>
      <c r="J23975" t="s">
        <v>31971</v>
      </c>
      <c r="K23975" t="s">
        <v>71083</v>
      </c>
      <c r="L23975" s="4" t="s">
        <v>153</v>
      </c>
    </row>
    <row r="23976" spans="4:12" x14ac:dyDescent="0.25">
      <c r="D23976" t="s">
        <v>31973</v>
      </c>
      <c r="E23976" t="s">
        <v>31919</v>
      </c>
      <c r="F23976" t="s">
        <v>153</v>
      </c>
      <c r="G23976" t="s">
        <v>31974</v>
      </c>
      <c r="H23976" t="s">
        <v>66127</v>
      </c>
      <c r="J23976" t="s">
        <v>31973</v>
      </c>
      <c r="K23976" t="s">
        <v>71083</v>
      </c>
      <c r="L23976" s="4" t="s">
        <v>153</v>
      </c>
    </row>
    <row r="23977" spans="4:12" x14ac:dyDescent="0.25">
      <c r="D23977" t="s">
        <v>31975</v>
      </c>
      <c r="E23977" t="s">
        <v>31919</v>
      </c>
      <c r="F23977" t="s">
        <v>153</v>
      </c>
      <c r="G23977" t="s">
        <v>31976</v>
      </c>
      <c r="H23977" t="s">
        <v>66127</v>
      </c>
      <c r="J23977" t="s">
        <v>31975</v>
      </c>
      <c r="K23977" t="s">
        <v>71083</v>
      </c>
      <c r="L23977" s="4" t="s">
        <v>153</v>
      </c>
    </row>
    <row r="23978" spans="4:12" x14ac:dyDescent="0.25">
      <c r="D23978" t="s">
        <v>31977</v>
      </c>
      <c r="E23978" t="s">
        <v>31919</v>
      </c>
      <c r="F23978" t="s">
        <v>153</v>
      </c>
      <c r="G23978" t="s">
        <v>31978</v>
      </c>
      <c r="H23978" t="s">
        <v>66127</v>
      </c>
      <c r="J23978" t="s">
        <v>31977</v>
      </c>
      <c r="K23978" t="s">
        <v>71083</v>
      </c>
      <c r="L23978" s="4" t="s">
        <v>153</v>
      </c>
    </row>
    <row r="23979" spans="4:12" x14ac:dyDescent="0.25">
      <c r="D23979" t="s">
        <v>31979</v>
      </c>
      <c r="E23979" t="s">
        <v>31919</v>
      </c>
      <c r="F23979" t="s">
        <v>153</v>
      </c>
      <c r="G23979" t="s">
        <v>31980</v>
      </c>
      <c r="H23979" t="s">
        <v>66127</v>
      </c>
      <c r="J23979" t="s">
        <v>31979</v>
      </c>
      <c r="K23979" t="s">
        <v>71083</v>
      </c>
      <c r="L23979" s="4" t="s">
        <v>153</v>
      </c>
    </row>
    <row r="23980" spans="4:12" x14ac:dyDescent="0.25">
      <c r="D23980" t="s">
        <v>31981</v>
      </c>
      <c r="E23980" t="s">
        <v>31919</v>
      </c>
      <c r="F23980" t="s">
        <v>153</v>
      </c>
      <c r="G23980" t="s">
        <v>31982</v>
      </c>
      <c r="H23980" t="s">
        <v>66127</v>
      </c>
      <c r="J23980" t="s">
        <v>31981</v>
      </c>
      <c r="K23980" t="s">
        <v>71083</v>
      </c>
      <c r="L23980" s="4" t="s">
        <v>153</v>
      </c>
    </row>
    <row r="23981" spans="4:12" x14ac:dyDescent="0.25">
      <c r="D23981" t="s">
        <v>31983</v>
      </c>
      <c r="E23981" t="s">
        <v>31919</v>
      </c>
      <c r="F23981" t="s">
        <v>153</v>
      </c>
      <c r="G23981" t="s">
        <v>31984</v>
      </c>
      <c r="H23981" t="s">
        <v>66127</v>
      </c>
      <c r="J23981" t="s">
        <v>31983</v>
      </c>
      <c r="K23981" t="s">
        <v>71083</v>
      </c>
      <c r="L23981" s="4" t="s">
        <v>153</v>
      </c>
    </row>
    <row r="23982" spans="4:12" x14ac:dyDescent="0.25">
      <c r="D23982" t="s">
        <v>31985</v>
      </c>
      <c r="E23982" t="s">
        <v>31919</v>
      </c>
      <c r="F23982" t="s">
        <v>153</v>
      </c>
      <c r="G23982" t="s">
        <v>31986</v>
      </c>
      <c r="H23982" t="s">
        <v>66127</v>
      </c>
      <c r="J23982" t="s">
        <v>31985</v>
      </c>
      <c r="K23982" t="s">
        <v>71083</v>
      </c>
      <c r="L23982" s="4" t="s">
        <v>153</v>
      </c>
    </row>
    <row r="23983" spans="4:12" x14ac:dyDescent="0.25">
      <c r="D23983" t="s">
        <v>31987</v>
      </c>
      <c r="E23983" t="s">
        <v>31919</v>
      </c>
      <c r="F23983" t="s">
        <v>153</v>
      </c>
      <c r="G23983" t="s">
        <v>31988</v>
      </c>
      <c r="H23983" t="s">
        <v>66127</v>
      </c>
      <c r="J23983" t="s">
        <v>31987</v>
      </c>
      <c r="K23983" t="s">
        <v>71083</v>
      </c>
      <c r="L23983" s="4" t="s">
        <v>153</v>
      </c>
    </row>
    <row r="23984" spans="4:12" x14ac:dyDescent="0.25">
      <c r="D23984" t="s">
        <v>31989</v>
      </c>
      <c r="E23984" t="s">
        <v>31919</v>
      </c>
      <c r="F23984" t="s">
        <v>153</v>
      </c>
      <c r="G23984" t="s">
        <v>31990</v>
      </c>
      <c r="H23984" t="s">
        <v>66127</v>
      </c>
      <c r="J23984" t="s">
        <v>31989</v>
      </c>
      <c r="K23984" t="s">
        <v>71083</v>
      </c>
      <c r="L23984" s="4" t="s">
        <v>153</v>
      </c>
    </row>
    <row r="23985" spans="4:12" x14ac:dyDescent="0.25">
      <c r="D23985" t="s">
        <v>31991</v>
      </c>
      <c r="E23985" t="s">
        <v>31919</v>
      </c>
      <c r="F23985" t="s">
        <v>153</v>
      </c>
      <c r="G23985" t="s">
        <v>31992</v>
      </c>
      <c r="H23985" t="s">
        <v>66127</v>
      </c>
      <c r="J23985" t="s">
        <v>31991</v>
      </c>
      <c r="K23985" t="s">
        <v>71083</v>
      </c>
      <c r="L23985" s="4" t="s">
        <v>153</v>
      </c>
    </row>
    <row r="23986" spans="4:12" x14ac:dyDescent="0.25">
      <c r="D23986" t="s">
        <v>31993</v>
      </c>
      <c r="E23986" t="s">
        <v>31919</v>
      </c>
      <c r="F23986" t="s">
        <v>153</v>
      </c>
      <c r="G23986" t="s">
        <v>31994</v>
      </c>
      <c r="H23986" t="s">
        <v>66127</v>
      </c>
      <c r="J23986" t="s">
        <v>31993</v>
      </c>
      <c r="K23986" t="s">
        <v>71083</v>
      </c>
      <c r="L23986" s="4" t="s">
        <v>153</v>
      </c>
    </row>
    <row r="23987" spans="4:12" x14ac:dyDescent="0.25">
      <c r="D23987" t="s">
        <v>31995</v>
      </c>
      <c r="E23987" t="s">
        <v>31919</v>
      </c>
      <c r="F23987" t="s">
        <v>153</v>
      </c>
      <c r="G23987" t="s">
        <v>31996</v>
      </c>
      <c r="H23987" t="s">
        <v>66127</v>
      </c>
      <c r="J23987" t="s">
        <v>31995</v>
      </c>
      <c r="K23987" t="s">
        <v>71083</v>
      </c>
      <c r="L23987" s="4" t="s">
        <v>153</v>
      </c>
    </row>
    <row r="23988" spans="4:12" x14ac:dyDescent="0.25">
      <c r="D23988" t="s">
        <v>31997</v>
      </c>
      <c r="E23988" t="s">
        <v>31919</v>
      </c>
      <c r="F23988" t="s">
        <v>153</v>
      </c>
      <c r="G23988" t="s">
        <v>31998</v>
      </c>
      <c r="H23988" t="s">
        <v>66127</v>
      </c>
      <c r="J23988" t="s">
        <v>31997</v>
      </c>
      <c r="K23988" t="s">
        <v>71083</v>
      </c>
      <c r="L23988" s="4" t="s">
        <v>153</v>
      </c>
    </row>
    <row r="23989" spans="4:12" x14ac:dyDescent="0.25">
      <c r="D23989" t="s">
        <v>31999</v>
      </c>
      <c r="E23989" t="s">
        <v>31919</v>
      </c>
      <c r="F23989" t="s">
        <v>153</v>
      </c>
      <c r="G23989" t="s">
        <v>32000</v>
      </c>
      <c r="H23989" t="s">
        <v>66127</v>
      </c>
      <c r="J23989" t="s">
        <v>31999</v>
      </c>
      <c r="K23989" t="s">
        <v>71083</v>
      </c>
      <c r="L23989" s="4" t="s">
        <v>153</v>
      </c>
    </row>
    <row r="23990" spans="4:12" x14ac:dyDescent="0.25">
      <c r="D23990" t="s">
        <v>32001</v>
      </c>
      <c r="E23990" t="s">
        <v>31919</v>
      </c>
      <c r="F23990" t="s">
        <v>153</v>
      </c>
      <c r="G23990" t="s">
        <v>32002</v>
      </c>
      <c r="H23990" t="s">
        <v>66127</v>
      </c>
      <c r="J23990" t="s">
        <v>32001</v>
      </c>
      <c r="K23990" t="s">
        <v>71083</v>
      </c>
      <c r="L23990" s="4" t="s">
        <v>153</v>
      </c>
    </row>
    <row r="23991" spans="4:12" x14ac:dyDescent="0.25">
      <c r="D23991" t="s">
        <v>32003</v>
      </c>
      <c r="E23991" t="s">
        <v>31919</v>
      </c>
      <c r="F23991" t="s">
        <v>153</v>
      </c>
      <c r="G23991" t="s">
        <v>32004</v>
      </c>
      <c r="H23991" t="s">
        <v>66127</v>
      </c>
      <c r="J23991" t="s">
        <v>32003</v>
      </c>
      <c r="K23991" t="s">
        <v>71083</v>
      </c>
      <c r="L23991" s="4" t="s">
        <v>153</v>
      </c>
    </row>
    <row r="23992" spans="4:12" x14ac:dyDescent="0.25">
      <c r="D23992" t="s">
        <v>32005</v>
      </c>
      <c r="E23992" t="s">
        <v>31919</v>
      </c>
      <c r="F23992" t="s">
        <v>153</v>
      </c>
      <c r="G23992" t="s">
        <v>32006</v>
      </c>
      <c r="H23992" t="s">
        <v>66127</v>
      </c>
      <c r="J23992" t="s">
        <v>32005</v>
      </c>
      <c r="K23992" t="s">
        <v>71083</v>
      </c>
      <c r="L23992" s="4" t="s">
        <v>153</v>
      </c>
    </row>
    <row r="23993" spans="4:12" x14ac:dyDescent="0.25">
      <c r="D23993" t="s">
        <v>32007</v>
      </c>
      <c r="E23993" t="s">
        <v>31919</v>
      </c>
      <c r="F23993" t="s">
        <v>153</v>
      </c>
      <c r="G23993" t="s">
        <v>32008</v>
      </c>
      <c r="H23993" t="s">
        <v>66127</v>
      </c>
      <c r="J23993" t="s">
        <v>32007</v>
      </c>
      <c r="K23993" t="s">
        <v>71083</v>
      </c>
      <c r="L23993" s="4" t="s">
        <v>153</v>
      </c>
    </row>
    <row r="23994" spans="4:12" x14ac:dyDescent="0.25">
      <c r="D23994" t="s">
        <v>32009</v>
      </c>
      <c r="E23994" t="s">
        <v>31919</v>
      </c>
      <c r="F23994" t="s">
        <v>153</v>
      </c>
      <c r="G23994" t="s">
        <v>32010</v>
      </c>
      <c r="H23994" t="s">
        <v>66127</v>
      </c>
      <c r="J23994" t="s">
        <v>32009</v>
      </c>
      <c r="K23994" t="s">
        <v>71083</v>
      </c>
      <c r="L23994" s="4" t="s">
        <v>153</v>
      </c>
    </row>
    <row r="23995" spans="4:12" x14ac:dyDescent="0.25">
      <c r="D23995" t="s">
        <v>32011</v>
      </c>
      <c r="E23995" t="s">
        <v>31919</v>
      </c>
      <c r="F23995" t="s">
        <v>153</v>
      </c>
      <c r="G23995" t="s">
        <v>32012</v>
      </c>
      <c r="H23995" t="s">
        <v>66127</v>
      </c>
      <c r="J23995" t="s">
        <v>32011</v>
      </c>
      <c r="K23995" t="s">
        <v>71083</v>
      </c>
      <c r="L23995" s="4" t="s">
        <v>153</v>
      </c>
    </row>
    <row r="23996" spans="4:12" x14ac:dyDescent="0.25">
      <c r="D23996" t="s">
        <v>32013</v>
      </c>
      <c r="E23996" t="s">
        <v>31919</v>
      </c>
      <c r="F23996" t="s">
        <v>153</v>
      </c>
      <c r="G23996" t="s">
        <v>32014</v>
      </c>
      <c r="H23996" t="s">
        <v>66127</v>
      </c>
      <c r="J23996" t="s">
        <v>32013</v>
      </c>
      <c r="K23996" t="s">
        <v>71083</v>
      </c>
      <c r="L23996" s="4" t="s">
        <v>153</v>
      </c>
    </row>
    <row r="23997" spans="4:12" x14ac:dyDescent="0.25">
      <c r="D23997" t="s">
        <v>32015</v>
      </c>
      <c r="E23997" t="s">
        <v>31919</v>
      </c>
      <c r="F23997" t="s">
        <v>153</v>
      </c>
      <c r="G23997" t="s">
        <v>32016</v>
      </c>
      <c r="H23997" t="s">
        <v>66127</v>
      </c>
      <c r="J23997" t="s">
        <v>32015</v>
      </c>
      <c r="K23997" t="s">
        <v>71083</v>
      </c>
      <c r="L23997" s="4" t="s">
        <v>153</v>
      </c>
    </row>
    <row r="23998" spans="4:12" x14ac:dyDescent="0.25">
      <c r="D23998" t="s">
        <v>32017</v>
      </c>
      <c r="E23998" t="s">
        <v>31919</v>
      </c>
      <c r="F23998" t="s">
        <v>153</v>
      </c>
      <c r="G23998" t="s">
        <v>32018</v>
      </c>
      <c r="H23998" t="s">
        <v>66127</v>
      </c>
      <c r="J23998" t="s">
        <v>32017</v>
      </c>
      <c r="K23998" t="s">
        <v>71083</v>
      </c>
      <c r="L23998" s="4" t="s">
        <v>153</v>
      </c>
    </row>
    <row r="23999" spans="4:12" x14ac:dyDescent="0.25">
      <c r="D23999" t="s">
        <v>32019</v>
      </c>
      <c r="E23999" t="s">
        <v>31919</v>
      </c>
      <c r="F23999" t="s">
        <v>153</v>
      </c>
      <c r="G23999" t="s">
        <v>32020</v>
      </c>
      <c r="H23999" t="s">
        <v>66127</v>
      </c>
      <c r="J23999" t="s">
        <v>32019</v>
      </c>
      <c r="K23999" t="s">
        <v>71083</v>
      </c>
      <c r="L23999" s="4" t="s">
        <v>153</v>
      </c>
    </row>
    <row r="24000" spans="4:12" x14ac:dyDescent="0.25">
      <c r="D24000" t="s">
        <v>32021</v>
      </c>
      <c r="E24000" t="s">
        <v>31919</v>
      </c>
      <c r="F24000" t="s">
        <v>153</v>
      </c>
      <c r="G24000" t="s">
        <v>32022</v>
      </c>
      <c r="H24000" t="s">
        <v>66127</v>
      </c>
      <c r="J24000" t="s">
        <v>32021</v>
      </c>
      <c r="K24000" t="s">
        <v>71083</v>
      </c>
      <c r="L24000" s="4" t="s">
        <v>153</v>
      </c>
    </row>
    <row r="24001" spans="4:12" x14ac:dyDescent="0.25">
      <c r="D24001" t="s">
        <v>32023</v>
      </c>
      <c r="E24001" t="s">
        <v>31919</v>
      </c>
      <c r="F24001" t="s">
        <v>153</v>
      </c>
      <c r="G24001" t="s">
        <v>32024</v>
      </c>
      <c r="H24001" t="s">
        <v>66127</v>
      </c>
      <c r="J24001" t="s">
        <v>32023</v>
      </c>
      <c r="K24001" t="s">
        <v>71083</v>
      </c>
      <c r="L24001" s="4" t="s">
        <v>153</v>
      </c>
    </row>
    <row r="24002" spans="4:12" x14ac:dyDescent="0.25">
      <c r="D24002" t="s">
        <v>32025</v>
      </c>
      <c r="E24002" t="s">
        <v>31919</v>
      </c>
      <c r="F24002" t="s">
        <v>153</v>
      </c>
      <c r="G24002" t="s">
        <v>32026</v>
      </c>
      <c r="H24002" t="s">
        <v>66127</v>
      </c>
      <c r="J24002" t="s">
        <v>32025</v>
      </c>
      <c r="K24002" t="s">
        <v>71083</v>
      </c>
      <c r="L24002" s="4" t="s">
        <v>153</v>
      </c>
    </row>
    <row r="24003" spans="4:12" x14ac:dyDescent="0.25">
      <c r="D24003" t="s">
        <v>32027</v>
      </c>
      <c r="E24003" t="s">
        <v>31919</v>
      </c>
      <c r="F24003" t="s">
        <v>153</v>
      </c>
      <c r="G24003" t="s">
        <v>32028</v>
      </c>
      <c r="H24003" t="s">
        <v>66127</v>
      </c>
      <c r="J24003" t="s">
        <v>32027</v>
      </c>
      <c r="K24003" t="s">
        <v>71083</v>
      </c>
      <c r="L24003" s="4" t="s">
        <v>153</v>
      </c>
    </row>
    <row r="24004" spans="4:12" x14ac:dyDescent="0.25">
      <c r="D24004" t="s">
        <v>32029</v>
      </c>
      <c r="E24004" t="s">
        <v>31919</v>
      </c>
      <c r="F24004" t="s">
        <v>153</v>
      </c>
      <c r="G24004" t="s">
        <v>32030</v>
      </c>
      <c r="H24004" t="s">
        <v>66127</v>
      </c>
      <c r="J24004" t="s">
        <v>32029</v>
      </c>
      <c r="K24004" t="s">
        <v>71083</v>
      </c>
      <c r="L24004" s="4" t="s">
        <v>153</v>
      </c>
    </row>
    <row r="24005" spans="4:12" x14ac:dyDescent="0.25">
      <c r="D24005" t="s">
        <v>32031</v>
      </c>
      <c r="E24005" t="s">
        <v>31919</v>
      </c>
      <c r="F24005" t="s">
        <v>153</v>
      </c>
      <c r="G24005" t="s">
        <v>32032</v>
      </c>
      <c r="H24005" t="s">
        <v>66127</v>
      </c>
      <c r="J24005" t="s">
        <v>32031</v>
      </c>
      <c r="K24005" t="s">
        <v>71083</v>
      </c>
      <c r="L24005" s="4" t="s">
        <v>153</v>
      </c>
    </row>
    <row r="24006" spans="4:12" x14ac:dyDescent="0.25">
      <c r="D24006" t="s">
        <v>32033</v>
      </c>
      <c r="E24006" t="s">
        <v>31919</v>
      </c>
      <c r="F24006" t="s">
        <v>153</v>
      </c>
      <c r="G24006" t="s">
        <v>32034</v>
      </c>
      <c r="H24006" t="s">
        <v>66127</v>
      </c>
      <c r="J24006" t="s">
        <v>32033</v>
      </c>
      <c r="K24006" t="s">
        <v>71083</v>
      </c>
      <c r="L24006" s="4" t="s">
        <v>153</v>
      </c>
    </row>
    <row r="24007" spans="4:12" x14ac:dyDescent="0.25">
      <c r="D24007" t="s">
        <v>32035</v>
      </c>
      <c r="E24007" t="s">
        <v>31919</v>
      </c>
      <c r="F24007" t="s">
        <v>153</v>
      </c>
      <c r="G24007" t="s">
        <v>32036</v>
      </c>
      <c r="H24007" t="s">
        <v>66127</v>
      </c>
      <c r="J24007" t="s">
        <v>32035</v>
      </c>
      <c r="K24007" t="s">
        <v>71083</v>
      </c>
      <c r="L24007" s="4" t="s">
        <v>153</v>
      </c>
    </row>
    <row r="24008" spans="4:12" x14ac:dyDescent="0.25">
      <c r="D24008" t="s">
        <v>32037</v>
      </c>
      <c r="E24008" t="s">
        <v>31919</v>
      </c>
      <c r="F24008" t="s">
        <v>153</v>
      </c>
      <c r="G24008" t="s">
        <v>32038</v>
      </c>
      <c r="H24008" t="s">
        <v>66127</v>
      </c>
      <c r="J24008" t="s">
        <v>32037</v>
      </c>
      <c r="K24008" t="s">
        <v>71083</v>
      </c>
      <c r="L24008" s="4" t="s">
        <v>153</v>
      </c>
    </row>
    <row r="24009" spans="4:12" x14ac:dyDescent="0.25">
      <c r="D24009" t="s">
        <v>32039</v>
      </c>
      <c r="E24009" t="s">
        <v>31919</v>
      </c>
      <c r="F24009" t="s">
        <v>153</v>
      </c>
      <c r="G24009" t="s">
        <v>32040</v>
      </c>
      <c r="H24009" t="s">
        <v>66127</v>
      </c>
      <c r="J24009" t="s">
        <v>32039</v>
      </c>
      <c r="K24009" t="s">
        <v>71083</v>
      </c>
      <c r="L24009" s="4" t="s">
        <v>153</v>
      </c>
    </row>
    <row r="24010" spans="4:12" x14ac:dyDescent="0.25">
      <c r="D24010" t="s">
        <v>32041</v>
      </c>
      <c r="E24010" t="s">
        <v>31919</v>
      </c>
      <c r="F24010" t="s">
        <v>153</v>
      </c>
      <c r="G24010" t="s">
        <v>32042</v>
      </c>
      <c r="H24010" t="s">
        <v>66127</v>
      </c>
      <c r="J24010" t="s">
        <v>32041</v>
      </c>
      <c r="K24010" t="s">
        <v>71083</v>
      </c>
      <c r="L24010" s="4" t="s">
        <v>153</v>
      </c>
    </row>
    <row r="24011" spans="4:12" x14ac:dyDescent="0.25">
      <c r="D24011" t="s">
        <v>32043</v>
      </c>
      <c r="E24011" t="s">
        <v>31919</v>
      </c>
      <c r="F24011" t="s">
        <v>153</v>
      </c>
      <c r="G24011" t="s">
        <v>32044</v>
      </c>
      <c r="H24011" t="s">
        <v>66127</v>
      </c>
      <c r="J24011" t="s">
        <v>32043</v>
      </c>
      <c r="K24011" t="s">
        <v>71083</v>
      </c>
      <c r="L24011" s="4" t="s">
        <v>153</v>
      </c>
    </row>
    <row r="24012" spans="4:12" x14ac:dyDescent="0.25">
      <c r="D24012" t="s">
        <v>32045</v>
      </c>
      <c r="E24012" t="s">
        <v>31919</v>
      </c>
      <c r="F24012" t="s">
        <v>153</v>
      </c>
      <c r="G24012" t="s">
        <v>32046</v>
      </c>
      <c r="H24012" t="s">
        <v>66127</v>
      </c>
      <c r="J24012" t="s">
        <v>32045</v>
      </c>
      <c r="K24012" t="s">
        <v>71083</v>
      </c>
      <c r="L24012" s="4" t="s">
        <v>153</v>
      </c>
    </row>
    <row r="24013" spans="4:12" x14ac:dyDescent="0.25">
      <c r="D24013" t="s">
        <v>32047</v>
      </c>
      <c r="E24013" t="s">
        <v>31919</v>
      </c>
      <c r="F24013" t="s">
        <v>153</v>
      </c>
      <c r="G24013" t="s">
        <v>32048</v>
      </c>
      <c r="H24013" t="s">
        <v>66127</v>
      </c>
      <c r="J24013" t="s">
        <v>32047</v>
      </c>
      <c r="K24013" t="s">
        <v>71083</v>
      </c>
      <c r="L24013" s="4" t="s">
        <v>153</v>
      </c>
    </row>
    <row r="24014" spans="4:12" x14ac:dyDescent="0.25">
      <c r="D24014" t="s">
        <v>32049</v>
      </c>
      <c r="E24014" t="s">
        <v>31919</v>
      </c>
      <c r="F24014" t="s">
        <v>153</v>
      </c>
      <c r="G24014" t="s">
        <v>32050</v>
      </c>
      <c r="H24014" t="s">
        <v>66127</v>
      </c>
      <c r="J24014" t="s">
        <v>32049</v>
      </c>
      <c r="K24014" t="s">
        <v>71083</v>
      </c>
      <c r="L24014" s="4" t="s">
        <v>153</v>
      </c>
    </row>
    <row r="24015" spans="4:12" x14ac:dyDescent="0.25">
      <c r="D24015" t="s">
        <v>32051</v>
      </c>
      <c r="E24015" t="s">
        <v>31919</v>
      </c>
      <c r="F24015" t="s">
        <v>153</v>
      </c>
      <c r="G24015" t="s">
        <v>32052</v>
      </c>
      <c r="H24015" t="s">
        <v>66127</v>
      </c>
      <c r="J24015" t="s">
        <v>32051</v>
      </c>
      <c r="K24015" t="s">
        <v>71083</v>
      </c>
      <c r="L24015" s="4" t="s">
        <v>153</v>
      </c>
    </row>
    <row r="24016" spans="4:12" x14ac:dyDescent="0.25">
      <c r="D24016" t="s">
        <v>32053</v>
      </c>
      <c r="E24016" t="s">
        <v>31919</v>
      </c>
      <c r="F24016" t="s">
        <v>153</v>
      </c>
      <c r="G24016" t="s">
        <v>32054</v>
      </c>
      <c r="H24016" t="s">
        <v>66127</v>
      </c>
      <c r="J24016" t="s">
        <v>32053</v>
      </c>
      <c r="K24016" t="s">
        <v>71083</v>
      </c>
      <c r="L24016" s="4" t="s">
        <v>153</v>
      </c>
    </row>
    <row r="24017" spans="4:12" x14ac:dyDescent="0.25">
      <c r="D24017" t="s">
        <v>32055</v>
      </c>
      <c r="E24017" t="s">
        <v>31919</v>
      </c>
      <c r="F24017" t="s">
        <v>153</v>
      </c>
      <c r="G24017" t="s">
        <v>32056</v>
      </c>
      <c r="H24017" t="s">
        <v>66127</v>
      </c>
      <c r="J24017" t="s">
        <v>32055</v>
      </c>
      <c r="K24017" t="s">
        <v>71083</v>
      </c>
      <c r="L24017" s="4" t="s">
        <v>153</v>
      </c>
    </row>
    <row r="24018" spans="4:12" x14ac:dyDescent="0.25">
      <c r="D24018" t="s">
        <v>32057</v>
      </c>
      <c r="E24018" t="s">
        <v>31919</v>
      </c>
      <c r="F24018" t="s">
        <v>153</v>
      </c>
      <c r="G24018" t="s">
        <v>32058</v>
      </c>
      <c r="H24018" t="s">
        <v>66127</v>
      </c>
      <c r="J24018" t="s">
        <v>32057</v>
      </c>
      <c r="K24018" t="s">
        <v>71083</v>
      </c>
      <c r="L24018" s="4" t="s">
        <v>153</v>
      </c>
    </row>
    <row r="24019" spans="4:12" x14ac:dyDescent="0.25">
      <c r="D24019" t="s">
        <v>32059</v>
      </c>
      <c r="E24019" t="s">
        <v>31919</v>
      </c>
      <c r="F24019" t="s">
        <v>153</v>
      </c>
      <c r="G24019" t="s">
        <v>32060</v>
      </c>
      <c r="H24019" t="s">
        <v>66127</v>
      </c>
      <c r="J24019" t="s">
        <v>32059</v>
      </c>
      <c r="K24019" t="s">
        <v>71083</v>
      </c>
      <c r="L24019" s="4" t="s">
        <v>153</v>
      </c>
    </row>
    <row r="24020" spans="4:12" x14ac:dyDescent="0.25">
      <c r="D24020" t="s">
        <v>32061</v>
      </c>
      <c r="E24020" t="s">
        <v>31919</v>
      </c>
      <c r="F24020" t="s">
        <v>153</v>
      </c>
      <c r="G24020" t="s">
        <v>32062</v>
      </c>
      <c r="H24020" t="s">
        <v>66127</v>
      </c>
      <c r="J24020" t="s">
        <v>32061</v>
      </c>
      <c r="K24020" t="s">
        <v>71083</v>
      </c>
      <c r="L24020" s="4" t="s">
        <v>153</v>
      </c>
    </row>
    <row r="24021" spans="4:12" x14ac:dyDescent="0.25">
      <c r="D24021" t="s">
        <v>32063</v>
      </c>
      <c r="E24021" t="s">
        <v>31919</v>
      </c>
      <c r="F24021" t="s">
        <v>153</v>
      </c>
      <c r="G24021" t="s">
        <v>32064</v>
      </c>
      <c r="H24021" t="s">
        <v>66127</v>
      </c>
      <c r="J24021" t="s">
        <v>32063</v>
      </c>
      <c r="K24021" t="s">
        <v>71083</v>
      </c>
      <c r="L24021" s="4" t="s">
        <v>153</v>
      </c>
    </row>
    <row r="24022" spans="4:12" x14ac:dyDescent="0.25">
      <c r="D24022" t="s">
        <v>32065</v>
      </c>
      <c r="E24022" t="s">
        <v>31919</v>
      </c>
      <c r="F24022" t="s">
        <v>153</v>
      </c>
      <c r="G24022" t="s">
        <v>32066</v>
      </c>
      <c r="H24022" t="s">
        <v>66127</v>
      </c>
      <c r="J24022" t="s">
        <v>32065</v>
      </c>
      <c r="K24022" t="s">
        <v>71083</v>
      </c>
      <c r="L24022" s="4" t="s">
        <v>153</v>
      </c>
    </row>
    <row r="24023" spans="4:12" x14ac:dyDescent="0.25">
      <c r="D24023" t="s">
        <v>32067</v>
      </c>
      <c r="E24023" t="s">
        <v>31919</v>
      </c>
      <c r="F24023" t="s">
        <v>153</v>
      </c>
      <c r="G24023" t="s">
        <v>32068</v>
      </c>
      <c r="H24023" t="s">
        <v>66127</v>
      </c>
      <c r="J24023" t="s">
        <v>32067</v>
      </c>
      <c r="K24023" t="s">
        <v>71083</v>
      </c>
      <c r="L24023" s="4" t="s">
        <v>153</v>
      </c>
    </row>
    <row r="24024" spans="4:12" x14ac:dyDescent="0.25">
      <c r="D24024" t="s">
        <v>32069</v>
      </c>
      <c r="E24024" t="s">
        <v>31919</v>
      </c>
      <c r="F24024" t="s">
        <v>153</v>
      </c>
      <c r="G24024" t="s">
        <v>32070</v>
      </c>
      <c r="H24024" t="s">
        <v>66127</v>
      </c>
      <c r="J24024" t="s">
        <v>32069</v>
      </c>
      <c r="K24024" t="s">
        <v>71083</v>
      </c>
      <c r="L24024" s="4" t="s">
        <v>153</v>
      </c>
    </row>
    <row r="24025" spans="4:12" x14ac:dyDescent="0.25">
      <c r="D24025" t="s">
        <v>32071</v>
      </c>
      <c r="E24025" t="s">
        <v>31919</v>
      </c>
      <c r="F24025" t="s">
        <v>153</v>
      </c>
      <c r="G24025" t="s">
        <v>32072</v>
      </c>
      <c r="H24025" t="s">
        <v>66127</v>
      </c>
      <c r="J24025" t="s">
        <v>32071</v>
      </c>
      <c r="K24025" t="s">
        <v>71083</v>
      </c>
      <c r="L24025" s="4" t="s">
        <v>153</v>
      </c>
    </row>
    <row r="24026" spans="4:12" x14ac:dyDescent="0.25">
      <c r="D24026" t="s">
        <v>32073</v>
      </c>
      <c r="E24026" t="s">
        <v>31919</v>
      </c>
      <c r="F24026" t="s">
        <v>153</v>
      </c>
      <c r="G24026" t="s">
        <v>32074</v>
      </c>
      <c r="H24026" t="s">
        <v>66127</v>
      </c>
      <c r="J24026" t="s">
        <v>32073</v>
      </c>
      <c r="K24026" t="s">
        <v>71083</v>
      </c>
      <c r="L24026" s="4" t="s">
        <v>153</v>
      </c>
    </row>
    <row r="24027" spans="4:12" x14ac:dyDescent="0.25">
      <c r="D24027" t="s">
        <v>32075</v>
      </c>
      <c r="E24027" t="s">
        <v>31919</v>
      </c>
      <c r="F24027" t="s">
        <v>153</v>
      </c>
      <c r="G24027" t="s">
        <v>32076</v>
      </c>
      <c r="H24027" t="s">
        <v>66127</v>
      </c>
      <c r="J24027" t="s">
        <v>32075</v>
      </c>
      <c r="K24027" t="s">
        <v>71083</v>
      </c>
      <c r="L24027" s="4" t="s">
        <v>153</v>
      </c>
    </row>
    <row r="24028" spans="4:12" x14ac:dyDescent="0.25">
      <c r="D24028" t="s">
        <v>32077</v>
      </c>
      <c r="E24028" t="s">
        <v>31919</v>
      </c>
      <c r="F24028" t="s">
        <v>153</v>
      </c>
      <c r="G24028" t="s">
        <v>32078</v>
      </c>
      <c r="H24028" t="s">
        <v>66127</v>
      </c>
      <c r="J24028" t="s">
        <v>32077</v>
      </c>
      <c r="K24028" t="s">
        <v>71083</v>
      </c>
      <c r="L24028" s="4" t="s">
        <v>153</v>
      </c>
    </row>
    <row r="24029" spans="4:12" x14ac:dyDescent="0.25">
      <c r="D24029" t="s">
        <v>32079</v>
      </c>
      <c r="E24029" t="s">
        <v>31919</v>
      </c>
      <c r="F24029" t="s">
        <v>153</v>
      </c>
      <c r="G24029" t="s">
        <v>32080</v>
      </c>
      <c r="H24029" t="s">
        <v>66127</v>
      </c>
      <c r="J24029" t="s">
        <v>32079</v>
      </c>
      <c r="K24029" t="s">
        <v>71083</v>
      </c>
      <c r="L24029" s="4" t="s">
        <v>153</v>
      </c>
    </row>
    <row r="24030" spans="4:12" x14ac:dyDescent="0.25">
      <c r="D24030" t="s">
        <v>32081</v>
      </c>
      <c r="E24030" t="s">
        <v>31919</v>
      </c>
      <c r="F24030" t="s">
        <v>153</v>
      </c>
      <c r="G24030" t="s">
        <v>32082</v>
      </c>
      <c r="H24030" t="s">
        <v>66127</v>
      </c>
      <c r="J24030" t="s">
        <v>32081</v>
      </c>
      <c r="K24030" t="s">
        <v>71083</v>
      </c>
      <c r="L24030" s="4" t="s">
        <v>153</v>
      </c>
    </row>
    <row r="24031" spans="4:12" x14ac:dyDescent="0.25">
      <c r="D24031" t="s">
        <v>32083</v>
      </c>
      <c r="E24031" t="s">
        <v>31919</v>
      </c>
      <c r="F24031" t="s">
        <v>153</v>
      </c>
      <c r="G24031" t="s">
        <v>32084</v>
      </c>
      <c r="H24031" t="s">
        <v>66127</v>
      </c>
      <c r="J24031" t="s">
        <v>32083</v>
      </c>
      <c r="K24031" t="s">
        <v>71083</v>
      </c>
      <c r="L24031" s="4" t="s">
        <v>153</v>
      </c>
    </row>
    <row r="24032" spans="4:12" x14ac:dyDescent="0.25">
      <c r="D24032" t="s">
        <v>32085</v>
      </c>
      <c r="E24032" t="s">
        <v>31919</v>
      </c>
      <c r="F24032" t="s">
        <v>153</v>
      </c>
      <c r="G24032" t="s">
        <v>32086</v>
      </c>
      <c r="H24032" t="s">
        <v>66127</v>
      </c>
      <c r="J24032" t="s">
        <v>32085</v>
      </c>
      <c r="K24032" t="s">
        <v>71083</v>
      </c>
      <c r="L24032" s="4" t="s">
        <v>153</v>
      </c>
    </row>
    <row r="24033" spans="4:12" x14ac:dyDescent="0.25">
      <c r="D24033" t="s">
        <v>32087</v>
      </c>
      <c r="E24033" t="s">
        <v>31919</v>
      </c>
      <c r="F24033" t="s">
        <v>153</v>
      </c>
      <c r="G24033" t="s">
        <v>32088</v>
      </c>
      <c r="H24033" t="s">
        <v>66127</v>
      </c>
      <c r="J24033" t="s">
        <v>32087</v>
      </c>
      <c r="K24033" t="s">
        <v>71083</v>
      </c>
      <c r="L24033" s="4" t="s">
        <v>153</v>
      </c>
    </row>
    <row r="24034" spans="4:12" x14ac:dyDescent="0.25">
      <c r="D24034" t="s">
        <v>32089</v>
      </c>
      <c r="E24034" t="s">
        <v>31919</v>
      </c>
      <c r="F24034" t="s">
        <v>153</v>
      </c>
      <c r="G24034" t="s">
        <v>32090</v>
      </c>
      <c r="H24034" t="s">
        <v>66127</v>
      </c>
      <c r="J24034" t="s">
        <v>32089</v>
      </c>
      <c r="K24034" t="s">
        <v>71083</v>
      </c>
      <c r="L24034" s="4" t="s">
        <v>153</v>
      </c>
    </row>
    <row r="24035" spans="4:12" x14ac:dyDescent="0.25">
      <c r="D24035" t="s">
        <v>32091</v>
      </c>
      <c r="E24035" t="s">
        <v>31919</v>
      </c>
      <c r="F24035" t="s">
        <v>153</v>
      </c>
      <c r="G24035" t="s">
        <v>32092</v>
      </c>
      <c r="H24035" t="s">
        <v>66127</v>
      </c>
      <c r="J24035" t="s">
        <v>32091</v>
      </c>
      <c r="K24035" t="s">
        <v>71083</v>
      </c>
      <c r="L24035" s="4" t="s">
        <v>153</v>
      </c>
    </row>
    <row r="24036" spans="4:12" x14ac:dyDescent="0.25">
      <c r="D24036" t="s">
        <v>32093</v>
      </c>
      <c r="E24036" t="s">
        <v>31919</v>
      </c>
      <c r="F24036" t="s">
        <v>153</v>
      </c>
      <c r="G24036" t="s">
        <v>32094</v>
      </c>
      <c r="H24036" t="s">
        <v>66127</v>
      </c>
      <c r="J24036" t="s">
        <v>32093</v>
      </c>
      <c r="K24036" t="s">
        <v>71083</v>
      </c>
      <c r="L24036" s="4" t="s">
        <v>153</v>
      </c>
    </row>
    <row r="24037" spans="4:12" x14ac:dyDescent="0.25">
      <c r="D24037" t="s">
        <v>32095</v>
      </c>
      <c r="E24037" t="s">
        <v>31919</v>
      </c>
      <c r="F24037" t="s">
        <v>153</v>
      </c>
      <c r="G24037" t="s">
        <v>32096</v>
      </c>
      <c r="H24037" t="s">
        <v>66127</v>
      </c>
      <c r="J24037" t="s">
        <v>32095</v>
      </c>
      <c r="K24037" t="s">
        <v>71083</v>
      </c>
      <c r="L24037" s="4" t="s">
        <v>153</v>
      </c>
    </row>
    <row r="24038" spans="4:12" x14ac:dyDescent="0.25">
      <c r="D24038" t="s">
        <v>32097</v>
      </c>
      <c r="E24038" t="s">
        <v>31919</v>
      </c>
      <c r="F24038" t="s">
        <v>153</v>
      </c>
      <c r="G24038" t="s">
        <v>32098</v>
      </c>
      <c r="H24038" t="s">
        <v>66127</v>
      </c>
      <c r="J24038" t="s">
        <v>32097</v>
      </c>
      <c r="K24038" t="s">
        <v>71083</v>
      </c>
      <c r="L24038" s="4" t="s">
        <v>153</v>
      </c>
    </row>
    <row r="24039" spans="4:12" x14ac:dyDescent="0.25">
      <c r="D24039" t="s">
        <v>43297</v>
      </c>
      <c r="E24039" t="s">
        <v>144</v>
      </c>
      <c r="F24039" t="s">
        <v>153</v>
      </c>
      <c r="G24039" t="s">
        <v>43298</v>
      </c>
      <c r="H24039" t="s">
        <v>66574</v>
      </c>
      <c r="J24039" t="s">
        <v>43297</v>
      </c>
      <c r="K24039" t="s">
        <v>70686</v>
      </c>
      <c r="L24039" s="4" t="s">
        <v>153</v>
      </c>
    </row>
    <row r="24040" spans="4:12" x14ac:dyDescent="0.25">
      <c r="D24040" t="s">
        <v>43299</v>
      </c>
      <c r="E24040" t="s">
        <v>144</v>
      </c>
      <c r="F24040" t="s">
        <v>153</v>
      </c>
      <c r="G24040" t="s">
        <v>43300</v>
      </c>
      <c r="H24040" t="s">
        <v>66574</v>
      </c>
      <c r="J24040" t="s">
        <v>43299</v>
      </c>
      <c r="K24040" t="s">
        <v>70686</v>
      </c>
      <c r="L24040" s="4" t="s">
        <v>153</v>
      </c>
    </row>
    <row r="24041" spans="4:12" x14ac:dyDescent="0.25">
      <c r="D24041" t="s">
        <v>43301</v>
      </c>
      <c r="E24041" t="s">
        <v>144</v>
      </c>
      <c r="F24041" t="s">
        <v>153</v>
      </c>
      <c r="G24041" t="s">
        <v>43302</v>
      </c>
      <c r="H24041" t="s">
        <v>66574</v>
      </c>
      <c r="J24041" t="s">
        <v>43301</v>
      </c>
      <c r="K24041" t="s">
        <v>70686</v>
      </c>
      <c r="L24041" s="4" t="s">
        <v>153</v>
      </c>
    </row>
    <row r="24042" spans="4:12" x14ac:dyDescent="0.25">
      <c r="D24042" t="s">
        <v>43303</v>
      </c>
      <c r="E24042" t="s">
        <v>144</v>
      </c>
      <c r="F24042" t="s">
        <v>153</v>
      </c>
      <c r="G24042" t="s">
        <v>43304</v>
      </c>
      <c r="H24042" t="s">
        <v>66574</v>
      </c>
      <c r="J24042" t="s">
        <v>43303</v>
      </c>
      <c r="K24042" t="s">
        <v>70686</v>
      </c>
      <c r="L24042" s="4" t="s">
        <v>153</v>
      </c>
    </row>
    <row r="24043" spans="4:12" x14ac:dyDescent="0.25">
      <c r="D24043" t="s">
        <v>43305</v>
      </c>
      <c r="E24043" t="s">
        <v>144</v>
      </c>
      <c r="F24043" t="s">
        <v>153</v>
      </c>
      <c r="G24043" t="s">
        <v>43306</v>
      </c>
      <c r="H24043" t="s">
        <v>66574</v>
      </c>
      <c r="J24043" t="s">
        <v>43305</v>
      </c>
      <c r="K24043" t="s">
        <v>70686</v>
      </c>
      <c r="L24043" s="4" t="s">
        <v>153</v>
      </c>
    </row>
    <row r="24044" spans="4:12" x14ac:dyDescent="0.25">
      <c r="D24044" t="s">
        <v>43307</v>
      </c>
      <c r="E24044" t="s">
        <v>144</v>
      </c>
      <c r="F24044" t="s">
        <v>153</v>
      </c>
      <c r="G24044" t="s">
        <v>43308</v>
      </c>
      <c r="H24044" t="s">
        <v>66574</v>
      </c>
      <c r="J24044" t="s">
        <v>43307</v>
      </c>
      <c r="K24044" t="s">
        <v>70686</v>
      </c>
      <c r="L24044" s="4" t="s">
        <v>153</v>
      </c>
    </row>
    <row r="24045" spans="4:12" x14ac:dyDescent="0.25">
      <c r="D24045" t="s">
        <v>43309</v>
      </c>
      <c r="E24045" t="s">
        <v>144</v>
      </c>
      <c r="F24045" t="s">
        <v>153</v>
      </c>
      <c r="G24045" t="s">
        <v>43310</v>
      </c>
      <c r="H24045" t="s">
        <v>66574</v>
      </c>
      <c r="J24045" t="s">
        <v>43309</v>
      </c>
      <c r="K24045" t="s">
        <v>70686</v>
      </c>
      <c r="L24045" s="4" t="s">
        <v>153</v>
      </c>
    </row>
    <row r="24046" spans="4:12" x14ac:dyDescent="0.25">
      <c r="D24046" t="s">
        <v>43311</v>
      </c>
      <c r="E24046" t="s">
        <v>144</v>
      </c>
      <c r="F24046" t="s">
        <v>153</v>
      </c>
      <c r="G24046" t="s">
        <v>43312</v>
      </c>
      <c r="H24046" t="s">
        <v>66574</v>
      </c>
      <c r="J24046" t="s">
        <v>43311</v>
      </c>
      <c r="K24046" t="s">
        <v>70686</v>
      </c>
      <c r="L24046" s="4" t="s">
        <v>153</v>
      </c>
    </row>
    <row r="24047" spans="4:12" x14ac:dyDescent="0.25">
      <c r="D24047" t="s">
        <v>43313</v>
      </c>
      <c r="E24047" t="s">
        <v>144</v>
      </c>
      <c r="F24047" t="s">
        <v>153</v>
      </c>
      <c r="G24047" t="s">
        <v>43314</v>
      </c>
      <c r="H24047" t="s">
        <v>66574</v>
      </c>
      <c r="J24047" t="s">
        <v>43313</v>
      </c>
      <c r="K24047" t="s">
        <v>70686</v>
      </c>
      <c r="L24047" s="4" t="s">
        <v>153</v>
      </c>
    </row>
    <row r="24048" spans="4:12" x14ac:dyDescent="0.25">
      <c r="D24048" t="s">
        <v>43315</v>
      </c>
      <c r="E24048" t="s">
        <v>144</v>
      </c>
      <c r="F24048" t="s">
        <v>153</v>
      </c>
      <c r="G24048" t="s">
        <v>43316</v>
      </c>
      <c r="H24048" t="s">
        <v>66574</v>
      </c>
      <c r="J24048" t="s">
        <v>43315</v>
      </c>
      <c r="K24048" t="s">
        <v>70686</v>
      </c>
      <c r="L24048" s="4" t="s">
        <v>153</v>
      </c>
    </row>
    <row r="24049" spans="4:12" x14ac:dyDescent="0.25">
      <c r="D24049" t="s">
        <v>43317</v>
      </c>
      <c r="E24049" t="s">
        <v>144</v>
      </c>
      <c r="F24049" t="s">
        <v>153</v>
      </c>
      <c r="G24049" t="s">
        <v>43318</v>
      </c>
      <c r="H24049" t="s">
        <v>66574</v>
      </c>
      <c r="J24049" t="s">
        <v>43317</v>
      </c>
      <c r="K24049" t="s">
        <v>70686</v>
      </c>
      <c r="L24049" s="4" t="s">
        <v>153</v>
      </c>
    </row>
    <row r="24050" spans="4:12" x14ac:dyDescent="0.25">
      <c r="D24050" t="s">
        <v>43319</v>
      </c>
      <c r="E24050" t="s">
        <v>144</v>
      </c>
      <c r="F24050" t="s">
        <v>153</v>
      </c>
      <c r="G24050" t="s">
        <v>43320</v>
      </c>
      <c r="H24050" t="s">
        <v>66574</v>
      </c>
      <c r="J24050" t="s">
        <v>43319</v>
      </c>
      <c r="K24050" t="s">
        <v>70686</v>
      </c>
      <c r="L24050" s="4" t="s">
        <v>153</v>
      </c>
    </row>
    <row r="24051" spans="4:12" x14ac:dyDescent="0.25">
      <c r="D24051" t="s">
        <v>43321</v>
      </c>
      <c r="E24051" t="s">
        <v>144</v>
      </c>
      <c r="F24051" t="s">
        <v>153</v>
      </c>
      <c r="G24051" t="s">
        <v>43322</v>
      </c>
      <c r="H24051" t="s">
        <v>66574</v>
      </c>
      <c r="J24051" t="s">
        <v>43321</v>
      </c>
      <c r="K24051" t="s">
        <v>70686</v>
      </c>
      <c r="L24051" s="4" t="s">
        <v>153</v>
      </c>
    </row>
    <row r="24052" spans="4:12" x14ac:dyDescent="0.25">
      <c r="D24052" t="s">
        <v>43323</v>
      </c>
      <c r="E24052" t="s">
        <v>144</v>
      </c>
      <c r="F24052" t="s">
        <v>153</v>
      </c>
      <c r="G24052" t="s">
        <v>43324</v>
      </c>
      <c r="H24052" t="s">
        <v>66574</v>
      </c>
      <c r="J24052" t="s">
        <v>43323</v>
      </c>
      <c r="K24052" t="s">
        <v>70686</v>
      </c>
      <c r="L24052" s="4" t="s">
        <v>153</v>
      </c>
    </row>
    <row r="24053" spans="4:12" x14ac:dyDescent="0.25">
      <c r="D24053" t="s">
        <v>43325</v>
      </c>
      <c r="E24053" t="s">
        <v>144</v>
      </c>
      <c r="F24053" t="s">
        <v>153</v>
      </c>
      <c r="G24053" t="s">
        <v>43326</v>
      </c>
      <c r="H24053" t="s">
        <v>66574</v>
      </c>
      <c r="J24053" t="s">
        <v>43325</v>
      </c>
      <c r="K24053" t="s">
        <v>70686</v>
      </c>
      <c r="L24053" s="4" t="s">
        <v>153</v>
      </c>
    </row>
    <row r="24054" spans="4:12" x14ac:dyDescent="0.25">
      <c r="D24054" t="s">
        <v>43327</v>
      </c>
      <c r="E24054" t="s">
        <v>144</v>
      </c>
      <c r="F24054" t="s">
        <v>153</v>
      </c>
      <c r="G24054" t="s">
        <v>43328</v>
      </c>
      <c r="H24054" t="s">
        <v>66574</v>
      </c>
      <c r="J24054" t="s">
        <v>43327</v>
      </c>
      <c r="K24054" t="s">
        <v>70686</v>
      </c>
      <c r="L24054" s="4" t="s">
        <v>153</v>
      </c>
    </row>
    <row r="24055" spans="4:12" x14ac:dyDescent="0.25">
      <c r="D24055" t="s">
        <v>43329</v>
      </c>
      <c r="E24055" t="s">
        <v>144</v>
      </c>
      <c r="F24055" t="s">
        <v>153</v>
      </c>
      <c r="G24055" t="s">
        <v>43330</v>
      </c>
      <c r="H24055" t="s">
        <v>66574</v>
      </c>
      <c r="J24055" t="s">
        <v>43329</v>
      </c>
      <c r="K24055" t="s">
        <v>70686</v>
      </c>
      <c r="L24055" s="4" t="s">
        <v>153</v>
      </c>
    </row>
    <row r="24056" spans="4:12" x14ac:dyDescent="0.25">
      <c r="D24056" t="s">
        <v>43331</v>
      </c>
      <c r="E24056" t="s">
        <v>144</v>
      </c>
      <c r="F24056" t="s">
        <v>153</v>
      </c>
      <c r="G24056" t="s">
        <v>43332</v>
      </c>
      <c r="H24056" t="s">
        <v>66574</v>
      </c>
      <c r="J24056" t="s">
        <v>43331</v>
      </c>
      <c r="K24056" t="s">
        <v>70686</v>
      </c>
      <c r="L24056" s="4" t="s">
        <v>153</v>
      </c>
    </row>
    <row r="24057" spans="4:12" x14ac:dyDescent="0.25">
      <c r="D24057" t="s">
        <v>43333</v>
      </c>
      <c r="E24057" t="s">
        <v>144</v>
      </c>
      <c r="F24057" t="s">
        <v>153</v>
      </c>
      <c r="G24057" t="s">
        <v>43334</v>
      </c>
      <c r="H24057" t="s">
        <v>66574</v>
      </c>
      <c r="J24057" t="s">
        <v>43333</v>
      </c>
      <c r="K24057" t="s">
        <v>70686</v>
      </c>
      <c r="L24057" s="4" t="s">
        <v>153</v>
      </c>
    </row>
    <row r="24058" spans="4:12" x14ac:dyDescent="0.25">
      <c r="D24058" t="s">
        <v>43335</v>
      </c>
      <c r="E24058" t="s">
        <v>144</v>
      </c>
      <c r="F24058" t="s">
        <v>153</v>
      </c>
      <c r="G24058" t="s">
        <v>43336</v>
      </c>
      <c r="H24058" t="s">
        <v>66574</v>
      </c>
      <c r="J24058" t="s">
        <v>43335</v>
      </c>
      <c r="K24058" t="s">
        <v>70686</v>
      </c>
      <c r="L24058" s="4" t="s">
        <v>153</v>
      </c>
    </row>
    <row r="24059" spans="4:12" x14ac:dyDescent="0.25">
      <c r="D24059" t="s">
        <v>43337</v>
      </c>
      <c r="E24059" t="s">
        <v>144</v>
      </c>
      <c r="F24059" t="s">
        <v>153</v>
      </c>
      <c r="G24059" t="s">
        <v>43338</v>
      </c>
      <c r="H24059" t="s">
        <v>66574</v>
      </c>
      <c r="J24059" t="s">
        <v>43337</v>
      </c>
      <c r="K24059" t="s">
        <v>70686</v>
      </c>
      <c r="L24059" s="4" t="s">
        <v>153</v>
      </c>
    </row>
    <row r="24060" spans="4:12" x14ac:dyDescent="0.25">
      <c r="D24060" t="s">
        <v>43339</v>
      </c>
      <c r="E24060" t="s">
        <v>144</v>
      </c>
      <c r="F24060" t="s">
        <v>153</v>
      </c>
      <c r="G24060" t="s">
        <v>43340</v>
      </c>
      <c r="H24060" t="s">
        <v>66574</v>
      </c>
      <c r="J24060" t="s">
        <v>43339</v>
      </c>
      <c r="K24060" t="s">
        <v>70686</v>
      </c>
      <c r="L24060" s="4" t="s">
        <v>153</v>
      </c>
    </row>
    <row r="24061" spans="4:12" x14ac:dyDescent="0.25">
      <c r="D24061" t="s">
        <v>43341</v>
      </c>
      <c r="E24061" t="s">
        <v>144</v>
      </c>
      <c r="F24061" t="s">
        <v>153</v>
      </c>
      <c r="G24061" t="s">
        <v>43342</v>
      </c>
      <c r="H24061" t="s">
        <v>66574</v>
      </c>
      <c r="J24061" t="s">
        <v>43341</v>
      </c>
      <c r="K24061" t="s">
        <v>70686</v>
      </c>
      <c r="L24061" s="4" t="s">
        <v>153</v>
      </c>
    </row>
    <row r="24062" spans="4:12" x14ac:dyDescent="0.25">
      <c r="D24062" t="s">
        <v>43343</v>
      </c>
      <c r="E24062" t="s">
        <v>144</v>
      </c>
      <c r="F24062" t="s">
        <v>153</v>
      </c>
      <c r="G24062" t="s">
        <v>43344</v>
      </c>
      <c r="H24062" t="s">
        <v>66574</v>
      </c>
      <c r="J24062" t="s">
        <v>43343</v>
      </c>
      <c r="K24062" t="s">
        <v>70686</v>
      </c>
      <c r="L24062" s="4" t="s">
        <v>153</v>
      </c>
    </row>
    <row r="24063" spans="4:12" x14ac:dyDescent="0.25">
      <c r="D24063" t="s">
        <v>43345</v>
      </c>
      <c r="E24063" t="s">
        <v>144</v>
      </c>
      <c r="F24063" t="s">
        <v>153</v>
      </c>
      <c r="G24063" t="s">
        <v>43346</v>
      </c>
      <c r="H24063" t="s">
        <v>66574</v>
      </c>
      <c r="J24063" t="s">
        <v>43345</v>
      </c>
      <c r="K24063" t="s">
        <v>70686</v>
      </c>
      <c r="L24063" s="4" t="s">
        <v>153</v>
      </c>
    </row>
    <row r="24064" spans="4:12" x14ac:dyDescent="0.25">
      <c r="D24064" t="s">
        <v>43347</v>
      </c>
      <c r="E24064" t="s">
        <v>144</v>
      </c>
      <c r="F24064" t="s">
        <v>153</v>
      </c>
      <c r="G24064" t="s">
        <v>43348</v>
      </c>
      <c r="H24064" t="s">
        <v>66574</v>
      </c>
      <c r="J24064" t="s">
        <v>43347</v>
      </c>
      <c r="K24064" t="s">
        <v>70686</v>
      </c>
      <c r="L24064" s="4" t="s">
        <v>153</v>
      </c>
    </row>
    <row r="24065" spans="4:12" x14ac:dyDescent="0.25">
      <c r="D24065" t="s">
        <v>43349</v>
      </c>
      <c r="E24065" t="s">
        <v>144</v>
      </c>
      <c r="F24065" t="s">
        <v>153</v>
      </c>
      <c r="G24065" t="s">
        <v>43350</v>
      </c>
      <c r="H24065" t="s">
        <v>66574</v>
      </c>
      <c r="J24065" t="s">
        <v>43349</v>
      </c>
      <c r="K24065" t="s">
        <v>70686</v>
      </c>
      <c r="L24065" s="4" t="s">
        <v>153</v>
      </c>
    </row>
    <row r="24066" spans="4:12" x14ac:dyDescent="0.25">
      <c r="D24066" t="s">
        <v>43351</v>
      </c>
      <c r="E24066" t="s">
        <v>144</v>
      </c>
      <c r="F24066" t="s">
        <v>153</v>
      </c>
      <c r="G24066" t="s">
        <v>43352</v>
      </c>
      <c r="H24066" t="s">
        <v>66574</v>
      </c>
      <c r="J24066" t="s">
        <v>43351</v>
      </c>
      <c r="K24066" t="s">
        <v>70686</v>
      </c>
      <c r="L24066" s="4" t="s">
        <v>153</v>
      </c>
    </row>
    <row r="24067" spans="4:12" x14ac:dyDescent="0.25">
      <c r="D24067" t="s">
        <v>43353</v>
      </c>
      <c r="E24067" t="s">
        <v>144</v>
      </c>
      <c r="F24067" t="s">
        <v>153</v>
      </c>
      <c r="G24067" t="s">
        <v>43354</v>
      </c>
      <c r="H24067" t="s">
        <v>66574</v>
      </c>
      <c r="J24067" t="s">
        <v>43353</v>
      </c>
      <c r="K24067" t="s">
        <v>70686</v>
      </c>
      <c r="L24067" s="4" t="s">
        <v>153</v>
      </c>
    </row>
    <row r="24068" spans="4:12" x14ac:dyDescent="0.25">
      <c r="D24068" t="s">
        <v>43355</v>
      </c>
      <c r="E24068" t="s">
        <v>144</v>
      </c>
      <c r="F24068" t="s">
        <v>153</v>
      </c>
      <c r="G24068" t="s">
        <v>43356</v>
      </c>
      <c r="H24068" t="s">
        <v>66574</v>
      </c>
      <c r="J24068" t="s">
        <v>43355</v>
      </c>
      <c r="K24068" t="s">
        <v>70686</v>
      </c>
      <c r="L24068" s="4" t="s">
        <v>153</v>
      </c>
    </row>
    <row r="24069" spans="4:12" x14ac:dyDescent="0.25">
      <c r="D24069" t="s">
        <v>43357</v>
      </c>
      <c r="E24069" t="s">
        <v>144</v>
      </c>
      <c r="F24069" t="s">
        <v>153</v>
      </c>
      <c r="G24069" t="s">
        <v>43358</v>
      </c>
      <c r="H24069" t="s">
        <v>66574</v>
      </c>
      <c r="J24069" t="s">
        <v>43357</v>
      </c>
      <c r="K24069" t="s">
        <v>70686</v>
      </c>
      <c r="L24069" s="4" t="s">
        <v>153</v>
      </c>
    </row>
    <row r="24070" spans="4:12" x14ac:dyDescent="0.25">
      <c r="D24070" t="s">
        <v>48326</v>
      </c>
      <c r="E24070" t="s">
        <v>48327</v>
      </c>
      <c r="F24070" t="s">
        <v>153</v>
      </c>
      <c r="G24070" t="s">
        <v>48328</v>
      </c>
      <c r="H24070" t="s">
        <v>66712</v>
      </c>
      <c r="J24070" t="s">
        <v>48326</v>
      </c>
      <c r="K24070" t="s">
        <v>71084</v>
      </c>
      <c r="L24070" s="4" t="s">
        <v>153</v>
      </c>
    </row>
    <row r="24071" spans="4:12" x14ac:dyDescent="0.25">
      <c r="D24071" t="s">
        <v>48329</v>
      </c>
      <c r="E24071" t="s">
        <v>48327</v>
      </c>
      <c r="F24071" t="s">
        <v>153</v>
      </c>
      <c r="G24071" t="s">
        <v>48330</v>
      </c>
      <c r="H24071" t="s">
        <v>66712</v>
      </c>
      <c r="J24071" t="s">
        <v>48329</v>
      </c>
      <c r="K24071" t="s">
        <v>71084</v>
      </c>
      <c r="L24071" s="4" t="s">
        <v>153</v>
      </c>
    </row>
    <row r="24072" spans="4:12" x14ac:dyDescent="0.25">
      <c r="D24072" t="s">
        <v>48331</v>
      </c>
      <c r="E24072" t="s">
        <v>48327</v>
      </c>
      <c r="F24072" t="s">
        <v>153</v>
      </c>
      <c r="G24072" t="s">
        <v>48332</v>
      </c>
      <c r="H24072" t="s">
        <v>66712</v>
      </c>
      <c r="J24072" t="s">
        <v>48331</v>
      </c>
      <c r="K24072" t="s">
        <v>71084</v>
      </c>
      <c r="L24072" s="4" t="s">
        <v>153</v>
      </c>
    </row>
    <row r="24073" spans="4:12" x14ac:dyDescent="0.25">
      <c r="D24073" t="s">
        <v>48333</v>
      </c>
      <c r="E24073" t="s">
        <v>48327</v>
      </c>
      <c r="F24073" t="s">
        <v>153</v>
      </c>
      <c r="G24073" t="s">
        <v>48334</v>
      </c>
      <c r="H24073" t="s">
        <v>66712</v>
      </c>
      <c r="J24073" t="s">
        <v>48333</v>
      </c>
      <c r="K24073" t="s">
        <v>71084</v>
      </c>
      <c r="L24073" s="4" t="s">
        <v>153</v>
      </c>
    </row>
    <row r="24074" spans="4:12" x14ac:dyDescent="0.25">
      <c r="D24074" t="s">
        <v>48335</v>
      </c>
      <c r="E24074" t="s">
        <v>48327</v>
      </c>
      <c r="F24074" t="s">
        <v>153</v>
      </c>
      <c r="G24074" t="s">
        <v>48336</v>
      </c>
      <c r="H24074" t="s">
        <v>66712</v>
      </c>
      <c r="J24074" t="s">
        <v>48335</v>
      </c>
      <c r="K24074" t="s">
        <v>71084</v>
      </c>
      <c r="L24074" s="4" t="s">
        <v>153</v>
      </c>
    </row>
    <row r="24075" spans="4:12" x14ac:dyDescent="0.25">
      <c r="D24075" t="s">
        <v>32120</v>
      </c>
      <c r="E24075" t="s">
        <v>32121</v>
      </c>
      <c r="F24075" t="s">
        <v>153</v>
      </c>
      <c r="G24075" t="s">
        <v>32122</v>
      </c>
      <c r="H24075" t="s">
        <v>66129</v>
      </c>
      <c r="J24075" t="s">
        <v>32120</v>
      </c>
      <c r="K24075" t="s">
        <v>71085</v>
      </c>
      <c r="L24075" s="4" t="s">
        <v>153</v>
      </c>
    </row>
    <row r="24076" spans="4:12" x14ac:dyDescent="0.25">
      <c r="D24076" t="s">
        <v>32123</v>
      </c>
      <c r="E24076" t="s">
        <v>32121</v>
      </c>
      <c r="F24076" t="s">
        <v>153</v>
      </c>
      <c r="G24076" t="s">
        <v>32124</v>
      </c>
      <c r="H24076" t="s">
        <v>66129</v>
      </c>
      <c r="J24076" t="s">
        <v>32123</v>
      </c>
      <c r="K24076" t="s">
        <v>71085</v>
      </c>
      <c r="L24076" s="4" t="s">
        <v>153</v>
      </c>
    </row>
    <row r="24077" spans="4:12" x14ac:dyDescent="0.25">
      <c r="D24077" t="s">
        <v>32125</v>
      </c>
      <c r="E24077" t="s">
        <v>32121</v>
      </c>
      <c r="F24077" t="s">
        <v>153</v>
      </c>
      <c r="G24077" t="s">
        <v>32126</v>
      </c>
      <c r="H24077" t="s">
        <v>66129</v>
      </c>
      <c r="J24077" t="s">
        <v>32125</v>
      </c>
      <c r="K24077" t="s">
        <v>71085</v>
      </c>
      <c r="L24077" s="4" t="s">
        <v>153</v>
      </c>
    </row>
    <row r="24078" spans="4:12" x14ac:dyDescent="0.25">
      <c r="D24078" t="s">
        <v>32127</v>
      </c>
      <c r="E24078" t="s">
        <v>32121</v>
      </c>
      <c r="F24078" t="s">
        <v>153</v>
      </c>
      <c r="G24078" t="s">
        <v>32128</v>
      </c>
      <c r="H24078" t="s">
        <v>66129</v>
      </c>
      <c r="J24078" t="s">
        <v>32127</v>
      </c>
      <c r="K24078" t="s">
        <v>71085</v>
      </c>
      <c r="L24078" s="4" t="s">
        <v>153</v>
      </c>
    </row>
    <row r="24079" spans="4:12" x14ac:dyDescent="0.25">
      <c r="D24079" t="s">
        <v>32129</v>
      </c>
      <c r="E24079" t="s">
        <v>32121</v>
      </c>
      <c r="F24079" t="s">
        <v>153</v>
      </c>
      <c r="G24079" t="s">
        <v>32130</v>
      </c>
      <c r="H24079" t="s">
        <v>66129</v>
      </c>
      <c r="J24079" t="s">
        <v>32129</v>
      </c>
      <c r="K24079" t="s">
        <v>71085</v>
      </c>
      <c r="L24079" s="4" t="s">
        <v>153</v>
      </c>
    </row>
    <row r="24080" spans="4:12" x14ac:dyDescent="0.25">
      <c r="D24080" t="s">
        <v>32131</v>
      </c>
      <c r="E24080" t="s">
        <v>32121</v>
      </c>
      <c r="F24080" t="s">
        <v>153</v>
      </c>
      <c r="G24080" t="s">
        <v>32132</v>
      </c>
      <c r="H24080" t="s">
        <v>66129</v>
      </c>
      <c r="J24080" t="s">
        <v>32131</v>
      </c>
      <c r="K24080" t="s">
        <v>71085</v>
      </c>
      <c r="L24080" s="4" t="s">
        <v>153</v>
      </c>
    </row>
    <row r="24081" spans="4:12" x14ac:dyDescent="0.25">
      <c r="D24081" t="s">
        <v>32133</v>
      </c>
      <c r="E24081" t="s">
        <v>32121</v>
      </c>
      <c r="F24081" t="s">
        <v>153</v>
      </c>
      <c r="G24081" t="s">
        <v>32134</v>
      </c>
      <c r="H24081" t="s">
        <v>66129</v>
      </c>
      <c r="J24081" t="s">
        <v>32133</v>
      </c>
      <c r="K24081" t="s">
        <v>71085</v>
      </c>
      <c r="L24081" s="4" t="s">
        <v>153</v>
      </c>
    </row>
    <row r="24082" spans="4:12" x14ac:dyDescent="0.25">
      <c r="D24082" t="s">
        <v>32135</v>
      </c>
      <c r="E24082" t="s">
        <v>32121</v>
      </c>
      <c r="F24082" t="s">
        <v>153</v>
      </c>
      <c r="G24082" t="s">
        <v>32136</v>
      </c>
      <c r="H24082" t="s">
        <v>66129</v>
      </c>
      <c r="J24082" t="s">
        <v>32135</v>
      </c>
      <c r="K24082" t="s">
        <v>71085</v>
      </c>
      <c r="L24082" s="4" t="s">
        <v>153</v>
      </c>
    </row>
    <row r="24083" spans="4:12" x14ac:dyDescent="0.25">
      <c r="D24083" t="s">
        <v>32137</v>
      </c>
      <c r="E24083" t="s">
        <v>32121</v>
      </c>
      <c r="F24083" t="s">
        <v>153</v>
      </c>
      <c r="G24083" t="s">
        <v>32138</v>
      </c>
      <c r="H24083" t="s">
        <v>66129</v>
      </c>
      <c r="J24083" t="s">
        <v>32137</v>
      </c>
      <c r="K24083" t="s">
        <v>71085</v>
      </c>
      <c r="L24083" s="4" t="s">
        <v>153</v>
      </c>
    </row>
    <row r="24084" spans="4:12" x14ac:dyDescent="0.25">
      <c r="D24084" t="s">
        <v>32139</v>
      </c>
      <c r="E24084" t="s">
        <v>32121</v>
      </c>
      <c r="F24084" t="s">
        <v>153</v>
      </c>
      <c r="G24084" t="s">
        <v>32140</v>
      </c>
      <c r="H24084" t="s">
        <v>66129</v>
      </c>
      <c r="J24084" t="s">
        <v>32139</v>
      </c>
      <c r="K24084" t="s">
        <v>71085</v>
      </c>
      <c r="L24084" s="4" t="s">
        <v>153</v>
      </c>
    </row>
    <row r="24085" spans="4:12" x14ac:dyDescent="0.25">
      <c r="D24085" t="s">
        <v>32141</v>
      </c>
      <c r="E24085" t="s">
        <v>32121</v>
      </c>
      <c r="F24085" t="s">
        <v>153</v>
      </c>
      <c r="G24085" t="s">
        <v>32142</v>
      </c>
      <c r="H24085" t="s">
        <v>66129</v>
      </c>
      <c r="J24085" t="s">
        <v>32141</v>
      </c>
      <c r="K24085" t="s">
        <v>71085</v>
      </c>
      <c r="L24085" s="4" t="s">
        <v>153</v>
      </c>
    </row>
    <row r="24086" spans="4:12" x14ac:dyDescent="0.25">
      <c r="D24086" t="s">
        <v>32143</v>
      </c>
      <c r="E24086" t="s">
        <v>32121</v>
      </c>
      <c r="F24086" t="s">
        <v>153</v>
      </c>
      <c r="G24086" t="s">
        <v>32144</v>
      </c>
      <c r="H24086" t="s">
        <v>66129</v>
      </c>
      <c r="J24086" t="s">
        <v>32143</v>
      </c>
      <c r="K24086" t="s">
        <v>71085</v>
      </c>
      <c r="L24086" s="4" t="s">
        <v>153</v>
      </c>
    </row>
    <row r="24087" spans="4:12" x14ac:dyDescent="0.25">
      <c r="D24087" t="s">
        <v>32145</v>
      </c>
      <c r="E24087" t="s">
        <v>32121</v>
      </c>
      <c r="F24087" t="s">
        <v>153</v>
      </c>
      <c r="G24087" t="s">
        <v>32146</v>
      </c>
      <c r="H24087" t="s">
        <v>66129</v>
      </c>
      <c r="J24087" t="s">
        <v>32145</v>
      </c>
      <c r="K24087" t="s">
        <v>71085</v>
      </c>
      <c r="L24087" s="4" t="s">
        <v>153</v>
      </c>
    </row>
    <row r="24088" spans="4:12" x14ac:dyDescent="0.25">
      <c r="D24088" t="s">
        <v>32147</v>
      </c>
      <c r="E24088" t="s">
        <v>32121</v>
      </c>
      <c r="F24088" t="s">
        <v>153</v>
      </c>
      <c r="G24088" t="s">
        <v>32148</v>
      </c>
      <c r="H24088" t="s">
        <v>66129</v>
      </c>
      <c r="J24088" t="s">
        <v>32147</v>
      </c>
      <c r="K24088" t="s">
        <v>71085</v>
      </c>
      <c r="L24088" s="4" t="s">
        <v>153</v>
      </c>
    </row>
    <row r="24089" spans="4:12" x14ac:dyDescent="0.25">
      <c r="D24089" t="s">
        <v>32149</v>
      </c>
      <c r="E24089" t="s">
        <v>32121</v>
      </c>
      <c r="F24089" t="s">
        <v>153</v>
      </c>
      <c r="G24089" t="s">
        <v>32150</v>
      </c>
      <c r="H24089" t="s">
        <v>66129</v>
      </c>
      <c r="J24089" t="s">
        <v>32149</v>
      </c>
      <c r="K24089" t="s">
        <v>71085</v>
      </c>
      <c r="L24089" s="4" t="s">
        <v>153</v>
      </c>
    </row>
    <row r="24090" spans="4:12" x14ac:dyDescent="0.25">
      <c r="D24090" t="s">
        <v>32151</v>
      </c>
      <c r="E24090" t="s">
        <v>32121</v>
      </c>
      <c r="F24090" t="s">
        <v>153</v>
      </c>
      <c r="G24090" t="s">
        <v>32152</v>
      </c>
      <c r="H24090" t="s">
        <v>66129</v>
      </c>
      <c r="J24090" t="s">
        <v>32151</v>
      </c>
      <c r="K24090" t="s">
        <v>71085</v>
      </c>
      <c r="L24090" s="4" t="s">
        <v>153</v>
      </c>
    </row>
    <row r="24091" spans="4:12" x14ac:dyDescent="0.25">
      <c r="D24091" t="s">
        <v>32153</v>
      </c>
      <c r="E24091" t="s">
        <v>32121</v>
      </c>
      <c r="F24091" t="s">
        <v>153</v>
      </c>
      <c r="G24091" t="s">
        <v>32154</v>
      </c>
      <c r="H24091" t="s">
        <v>66129</v>
      </c>
      <c r="J24091" t="s">
        <v>32153</v>
      </c>
      <c r="K24091" t="s">
        <v>71085</v>
      </c>
      <c r="L24091" s="4" t="s">
        <v>153</v>
      </c>
    </row>
    <row r="24092" spans="4:12" x14ac:dyDescent="0.25">
      <c r="D24092" t="s">
        <v>32155</v>
      </c>
      <c r="E24092" t="s">
        <v>32121</v>
      </c>
      <c r="F24092" t="s">
        <v>153</v>
      </c>
      <c r="G24092" t="s">
        <v>32156</v>
      </c>
      <c r="H24092" t="s">
        <v>66129</v>
      </c>
      <c r="J24092" t="s">
        <v>32155</v>
      </c>
      <c r="K24092" t="s">
        <v>71085</v>
      </c>
      <c r="L24092" s="4" t="s">
        <v>153</v>
      </c>
    </row>
    <row r="24093" spans="4:12" x14ac:dyDescent="0.25">
      <c r="D24093" t="s">
        <v>32157</v>
      </c>
      <c r="E24093" t="s">
        <v>32121</v>
      </c>
      <c r="F24093" t="s">
        <v>153</v>
      </c>
      <c r="G24093" t="s">
        <v>32158</v>
      </c>
      <c r="H24093" t="s">
        <v>66129</v>
      </c>
      <c r="J24093" t="s">
        <v>32157</v>
      </c>
      <c r="K24093" t="s">
        <v>71085</v>
      </c>
      <c r="L24093" s="4" t="s">
        <v>153</v>
      </c>
    </row>
    <row r="24094" spans="4:12" x14ac:dyDescent="0.25">
      <c r="D24094" t="s">
        <v>32159</v>
      </c>
      <c r="E24094" t="s">
        <v>32121</v>
      </c>
      <c r="F24094" t="s">
        <v>153</v>
      </c>
      <c r="G24094" t="s">
        <v>32160</v>
      </c>
      <c r="H24094" t="s">
        <v>66129</v>
      </c>
      <c r="J24094" t="s">
        <v>32159</v>
      </c>
      <c r="K24094" t="s">
        <v>71085</v>
      </c>
      <c r="L24094" s="4" t="s">
        <v>153</v>
      </c>
    </row>
    <row r="24095" spans="4:12" x14ac:dyDescent="0.25">
      <c r="D24095" t="s">
        <v>32161</v>
      </c>
      <c r="E24095" t="s">
        <v>32121</v>
      </c>
      <c r="F24095" t="s">
        <v>153</v>
      </c>
      <c r="G24095" t="s">
        <v>32162</v>
      </c>
      <c r="H24095" t="s">
        <v>66129</v>
      </c>
      <c r="J24095" t="s">
        <v>32161</v>
      </c>
      <c r="K24095" t="s">
        <v>71085</v>
      </c>
      <c r="L24095" s="4" t="s">
        <v>153</v>
      </c>
    </row>
    <row r="24096" spans="4:12" x14ac:dyDescent="0.25">
      <c r="D24096" t="s">
        <v>32163</v>
      </c>
      <c r="E24096" t="s">
        <v>32121</v>
      </c>
      <c r="F24096" t="s">
        <v>153</v>
      </c>
      <c r="G24096" t="s">
        <v>32164</v>
      </c>
      <c r="H24096" t="s">
        <v>66129</v>
      </c>
      <c r="J24096" t="s">
        <v>32163</v>
      </c>
      <c r="K24096" t="s">
        <v>71085</v>
      </c>
      <c r="L24096" s="4" t="s">
        <v>153</v>
      </c>
    </row>
    <row r="24097" spans="4:12" x14ac:dyDescent="0.25">
      <c r="D24097" t="s">
        <v>32165</v>
      </c>
      <c r="E24097" t="s">
        <v>32121</v>
      </c>
      <c r="F24097" t="s">
        <v>153</v>
      </c>
      <c r="G24097" t="s">
        <v>32166</v>
      </c>
      <c r="H24097" t="s">
        <v>66129</v>
      </c>
      <c r="J24097" t="s">
        <v>32165</v>
      </c>
      <c r="K24097" t="s">
        <v>71085</v>
      </c>
      <c r="L24097" s="4" t="s">
        <v>153</v>
      </c>
    </row>
    <row r="24098" spans="4:12" x14ac:dyDescent="0.25">
      <c r="D24098" t="s">
        <v>32167</v>
      </c>
      <c r="E24098" t="s">
        <v>32121</v>
      </c>
      <c r="F24098" t="s">
        <v>153</v>
      </c>
      <c r="G24098" t="s">
        <v>32168</v>
      </c>
      <c r="H24098" t="s">
        <v>66129</v>
      </c>
      <c r="J24098" t="s">
        <v>32167</v>
      </c>
      <c r="K24098" t="s">
        <v>71085</v>
      </c>
      <c r="L24098" s="4" t="s">
        <v>153</v>
      </c>
    </row>
    <row r="24099" spans="4:12" x14ac:dyDescent="0.25">
      <c r="D24099" t="s">
        <v>32169</v>
      </c>
      <c r="E24099" t="s">
        <v>32121</v>
      </c>
      <c r="F24099" t="s">
        <v>153</v>
      </c>
      <c r="G24099" t="s">
        <v>32170</v>
      </c>
      <c r="H24099" t="s">
        <v>66129</v>
      </c>
      <c r="J24099" t="s">
        <v>32169</v>
      </c>
      <c r="K24099" t="s">
        <v>71085</v>
      </c>
      <c r="L24099" s="4" t="s">
        <v>153</v>
      </c>
    </row>
    <row r="24100" spans="4:12" x14ac:dyDescent="0.25">
      <c r="D24100" t="s">
        <v>32171</v>
      </c>
      <c r="E24100" t="s">
        <v>32121</v>
      </c>
      <c r="F24100" t="s">
        <v>153</v>
      </c>
      <c r="G24100" t="s">
        <v>32172</v>
      </c>
      <c r="H24100" t="s">
        <v>66129</v>
      </c>
      <c r="J24100" t="s">
        <v>32171</v>
      </c>
      <c r="K24100" t="s">
        <v>71085</v>
      </c>
      <c r="L24100" s="4" t="s">
        <v>153</v>
      </c>
    </row>
    <row r="24101" spans="4:12" x14ac:dyDescent="0.25">
      <c r="D24101" t="s">
        <v>32173</v>
      </c>
      <c r="E24101" t="s">
        <v>32121</v>
      </c>
      <c r="F24101" t="s">
        <v>153</v>
      </c>
      <c r="G24101" t="s">
        <v>32174</v>
      </c>
      <c r="H24101" t="s">
        <v>66129</v>
      </c>
      <c r="J24101" t="s">
        <v>32173</v>
      </c>
      <c r="K24101" t="s">
        <v>71085</v>
      </c>
      <c r="L24101" s="4" t="s">
        <v>153</v>
      </c>
    </row>
    <row r="24102" spans="4:12" x14ac:dyDescent="0.25">
      <c r="D24102" t="s">
        <v>32175</v>
      </c>
      <c r="E24102" t="s">
        <v>32121</v>
      </c>
      <c r="F24102" t="s">
        <v>153</v>
      </c>
      <c r="G24102" t="s">
        <v>32176</v>
      </c>
      <c r="H24102" t="s">
        <v>66129</v>
      </c>
      <c r="J24102" t="s">
        <v>32175</v>
      </c>
      <c r="K24102" t="s">
        <v>71085</v>
      </c>
      <c r="L24102" s="4" t="s">
        <v>153</v>
      </c>
    </row>
    <row r="24103" spans="4:12" x14ac:dyDescent="0.25">
      <c r="D24103" t="s">
        <v>32177</v>
      </c>
      <c r="E24103" t="s">
        <v>32121</v>
      </c>
      <c r="F24103" t="s">
        <v>153</v>
      </c>
      <c r="G24103" t="s">
        <v>32178</v>
      </c>
      <c r="H24103" t="s">
        <v>66129</v>
      </c>
      <c r="J24103" t="s">
        <v>32177</v>
      </c>
      <c r="K24103" t="s">
        <v>71085</v>
      </c>
      <c r="L24103" s="4" t="s">
        <v>153</v>
      </c>
    </row>
    <row r="24104" spans="4:12" x14ac:dyDescent="0.25">
      <c r="D24104" t="s">
        <v>32179</v>
      </c>
      <c r="E24104" t="s">
        <v>32121</v>
      </c>
      <c r="F24104" t="s">
        <v>153</v>
      </c>
      <c r="G24104" t="s">
        <v>32180</v>
      </c>
      <c r="H24104" t="s">
        <v>66129</v>
      </c>
      <c r="J24104" t="s">
        <v>32179</v>
      </c>
      <c r="K24104" t="s">
        <v>71085</v>
      </c>
      <c r="L24104" s="4" t="s">
        <v>153</v>
      </c>
    </row>
    <row r="24105" spans="4:12" x14ac:dyDescent="0.25">
      <c r="D24105" t="s">
        <v>32181</v>
      </c>
      <c r="E24105" t="s">
        <v>32121</v>
      </c>
      <c r="F24105" t="s">
        <v>153</v>
      </c>
      <c r="G24105" t="s">
        <v>32182</v>
      </c>
      <c r="H24105" t="s">
        <v>66129</v>
      </c>
      <c r="J24105" t="s">
        <v>32181</v>
      </c>
      <c r="K24105" t="s">
        <v>71085</v>
      </c>
      <c r="L24105" s="4" t="s">
        <v>153</v>
      </c>
    </row>
    <row r="24106" spans="4:12" x14ac:dyDescent="0.25">
      <c r="D24106" t="s">
        <v>32183</v>
      </c>
      <c r="E24106" t="s">
        <v>32121</v>
      </c>
      <c r="F24106" t="s">
        <v>153</v>
      </c>
      <c r="G24106" t="s">
        <v>32184</v>
      </c>
      <c r="H24106" t="s">
        <v>66129</v>
      </c>
      <c r="J24106" t="s">
        <v>32183</v>
      </c>
      <c r="K24106" t="s">
        <v>71085</v>
      </c>
      <c r="L24106" s="4" t="s">
        <v>153</v>
      </c>
    </row>
    <row r="24107" spans="4:12" x14ac:dyDescent="0.25">
      <c r="D24107" t="s">
        <v>32185</v>
      </c>
      <c r="E24107" t="s">
        <v>32121</v>
      </c>
      <c r="F24107" t="s">
        <v>153</v>
      </c>
      <c r="G24107" t="s">
        <v>32186</v>
      </c>
      <c r="H24107" t="s">
        <v>66129</v>
      </c>
      <c r="J24107" t="s">
        <v>32185</v>
      </c>
      <c r="K24107" t="s">
        <v>71085</v>
      </c>
      <c r="L24107" s="4" t="s">
        <v>153</v>
      </c>
    </row>
    <row r="24108" spans="4:12" x14ac:dyDescent="0.25">
      <c r="D24108" t="s">
        <v>32187</v>
      </c>
      <c r="E24108" t="s">
        <v>32121</v>
      </c>
      <c r="F24108" t="s">
        <v>153</v>
      </c>
      <c r="G24108" t="s">
        <v>32188</v>
      </c>
      <c r="H24108" t="s">
        <v>66129</v>
      </c>
      <c r="J24108" t="s">
        <v>32187</v>
      </c>
      <c r="K24108" t="s">
        <v>71085</v>
      </c>
      <c r="L24108" s="4" t="s">
        <v>153</v>
      </c>
    </row>
    <row r="24109" spans="4:12" x14ac:dyDescent="0.25">
      <c r="D24109" t="s">
        <v>32189</v>
      </c>
      <c r="E24109" t="s">
        <v>32121</v>
      </c>
      <c r="F24109" t="s">
        <v>153</v>
      </c>
      <c r="G24109" t="s">
        <v>32190</v>
      </c>
      <c r="H24109" t="s">
        <v>66129</v>
      </c>
      <c r="J24109" t="s">
        <v>32189</v>
      </c>
      <c r="K24109" t="s">
        <v>71085</v>
      </c>
      <c r="L24109" s="4" t="s">
        <v>153</v>
      </c>
    </row>
    <row r="24110" spans="4:12" x14ac:dyDescent="0.25">
      <c r="D24110" t="s">
        <v>32191</v>
      </c>
      <c r="E24110" t="s">
        <v>32121</v>
      </c>
      <c r="F24110" t="s">
        <v>153</v>
      </c>
      <c r="G24110" t="s">
        <v>32192</v>
      </c>
      <c r="H24110" t="s">
        <v>66129</v>
      </c>
      <c r="J24110" t="s">
        <v>32191</v>
      </c>
      <c r="K24110" t="s">
        <v>71085</v>
      </c>
      <c r="L24110" s="4" t="s">
        <v>153</v>
      </c>
    </row>
    <row r="24111" spans="4:12" x14ac:dyDescent="0.25">
      <c r="D24111" t="s">
        <v>32193</v>
      </c>
      <c r="E24111" t="s">
        <v>32121</v>
      </c>
      <c r="F24111" t="s">
        <v>153</v>
      </c>
      <c r="G24111" t="s">
        <v>32194</v>
      </c>
      <c r="H24111" t="s">
        <v>66129</v>
      </c>
      <c r="J24111" t="s">
        <v>32193</v>
      </c>
      <c r="K24111" t="s">
        <v>71085</v>
      </c>
      <c r="L24111" s="4" t="s">
        <v>153</v>
      </c>
    </row>
    <row r="24112" spans="4:12" x14ac:dyDescent="0.25">
      <c r="D24112" t="s">
        <v>32195</v>
      </c>
      <c r="E24112" t="s">
        <v>32121</v>
      </c>
      <c r="F24112" t="s">
        <v>153</v>
      </c>
      <c r="G24112" t="s">
        <v>32196</v>
      </c>
      <c r="H24112" t="s">
        <v>66129</v>
      </c>
      <c r="J24112" t="s">
        <v>32195</v>
      </c>
      <c r="K24112" t="s">
        <v>71085</v>
      </c>
      <c r="L24112" s="4" t="s">
        <v>153</v>
      </c>
    </row>
    <row r="24113" spans="4:12" x14ac:dyDescent="0.25">
      <c r="D24113" t="s">
        <v>32197</v>
      </c>
      <c r="E24113" t="s">
        <v>32121</v>
      </c>
      <c r="F24113" t="s">
        <v>153</v>
      </c>
      <c r="G24113" t="s">
        <v>32198</v>
      </c>
      <c r="H24113" t="s">
        <v>66129</v>
      </c>
      <c r="J24113" t="s">
        <v>32197</v>
      </c>
      <c r="K24113" t="s">
        <v>71085</v>
      </c>
      <c r="L24113" s="4" t="s">
        <v>153</v>
      </c>
    </row>
    <row r="24114" spans="4:12" x14ac:dyDescent="0.25">
      <c r="D24114" t="s">
        <v>32199</v>
      </c>
      <c r="E24114" t="s">
        <v>32121</v>
      </c>
      <c r="F24114" t="s">
        <v>153</v>
      </c>
      <c r="G24114" t="s">
        <v>32200</v>
      </c>
      <c r="H24114" t="s">
        <v>66129</v>
      </c>
      <c r="J24114" t="s">
        <v>32199</v>
      </c>
      <c r="K24114" t="s">
        <v>71085</v>
      </c>
      <c r="L24114" s="4" t="s">
        <v>153</v>
      </c>
    </row>
    <row r="24115" spans="4:12" x14ac:dyDescent="0.25">
      <c r="D24115" t="s">
        <v>32201</v>
      </c>
      <c r="E24115" t="s">
        <v>32121</v>
      </c>
      <c r="F24115" t="s">
        <v>153</v>
      </c>
      <c r="G24115" t="s">
        <v>32202</v>
      </c>
      <c r="H24115" t="s">
        <v>66129</v>
      </c>
      <c r="J24115" t="s">
        <v>32201</v>
      </c>
      <c r="K24115" t="s">
        <v>71085</v>
      </c>
      <c r="L24115" s="4" t="s">
        <v>153</v>
      </c>
    </row>
    <row r="24116" spans="4:12" x14ac:dyDescent="0.25">
      <c r="D24116" t="s">
        <v>32203</v>
      </c>
      <c r="E24116" t="s">
        <v>32121</v>
      </c>
      <c r="F24116" t="s">
        <v>153</v>
      </c>
      <c r="G24116" t="s">
        <v>32204</v>
      </c>
      <c r="H24116" t="s">
        <v>66129</v>
      </c>
      <c r="J24116" t="s">
        <v>32203</v>
      </c>
      <c r="K24116" t="s">
        <v>71085</v>
      </c>
      <c r="L24116" s="4" t="s">
        <v>153</v>
      </c>
    </row>
    <row r="24117" spans="4:12" x14ac:dyDescent="0.25">
      <c r="D24117" t="s">
        <v>32205</v>
      </c>
      <c r="E24117" t="s">
        <v>32121</v>
      </c>
      <c r="F24117" t="s">
        <v>153</v>
      </c>
      <c r="G24117" t="s">
        <v>32206</v>
      </c>
      <c r="H24117" t="s">
        <v>66129</v>
      </c>
      <c r="J24117" t="s">
        <v>32205</v>
      </c>
      <c r="K24117" t="s">
        <v>71085</v>
      </c>
      <c r="L24117" s="4" t="s">
        <v>153</v>
      </c>
    </row>
    <row r="24118" spans="4:12" x14ac:dyDescent="0.25">
      <c r="D24118" t="s">
        <v>32207</v>
      </c>
      <c r="E24118" t="s">
        <v>32121</v>
      </c>
      <c r="F24118" t="s">
        <v>153</v>
      </c>
      <c r="G24118" t="s">
        <v>32208</v>
      </c>
      <c r="H24118" t="s">
        <v>66129</v>
      </c>
      <c r="J24118" t="s">
        <v>32207</v>
      </c>
      <c r="K24118" t="s">
        <v>71085</v>
      </c>
      <c r="L24118" s="4" t="s">
        <v>153</v>
      </c>
    </row>
    <row r="24119" spans="4:12" x14ac:dyDescent="0.25">
      <c r="D24119" t="s">
        <v>32209</v>
      </c>
      <c r="E24119" t="s">
        <v>32121</v>
      </c>
      <c r="F24119" t="s">
        <v>153</v>
      </c>
      <c r="G24119" t="s">
        <v>32210</v>
      </c>
      <c r="H24119" t="s">
        <v>66129</v>
      </c>
      <c r="J24119" t="s">
        <v>32209</v>
      </c>
      <c r="K24119" t="s">
        <v>71085</v>
      </c>
      <c r="L24119" s="4" t="s">
        <v>153</v>
      </c>
    </row>
    <row r="24120" spans="4:12" x14ac:dyDescent="0.25">
      <c r="D24120" t="s">
        <v>32211</v>
      </c>
      <c r="E24120" t="s">
        <v>32121</v>
      </c>
      <c r="F24120" t="s">
        <v>153</v>
      </c>
      <c r="G24120" t="s">
        <v>32212</v>
      </c>
      <c r="H24120" t="s">
        <v>66129</v>
      </c>
      <c r="J24120" t="s">
        <v>32211</v>
      </c>
      <c r="K24120" t="s">
        <v>71085</v>
      </c>
      <c r="L24120" s="4" t="s">
        <v>153</v>
      </c>
    </row>
    <row r="24121" spans="4:12" x14ac:dyDescent="0.25">
      <c r="D24121" t="s">
        <v>32213</v>
      </c>
      <c r="E24121" t="s">
        <v>32121</v>
      </c>
      <c r="F24121" t="s">
        <v>153</v>
      </c>
      <c r="G24121" t="s">
        <v>32214</v>
      </c>
      <c r="H24121" t="s">
        <v>66129</v>
      </c>
      <c r="J24121" t="s">
        <v>32213</v>
      </c>
      <c r="K24121" t="s">
        <v>71085</v>
      </c>
      <c r="L24121" s="4" t="s">
        <v>153</v>
      </c>
    </row>
    <row r="24122" spans="4:12" x14ac:dyDescent="0.25">
      <c r="D24122" t="s">
        <v>32215</v>
      </c>
      <c r="E24122" t="s">
        <v>32121</v>
      </c>
      <c r="F24122" t="s">
        <v>153</v>
      </c>
      <c r="G24122" t="s">
        <v>32216</v>
      </c>
      <c r="H24122" t="s">
        <v>66130</v>
      </c>
      <c r="J24122" t="s">
        <v>32215</v>
      </c>
      <c r="K24122" t="s">
        <v>71085</v>
      </c>
      <c r="L24122" s="4" t="s">
        <v>153</v>
      </c>
    </row>
    <row r="24123" spans="4:12" x14ac:dyDescent="0.25">
      <c r="D24123" t="s">
        <v>32217</v>
      </c>
      <c r="E24123" t="s">
        <v>32121</v>
      </c>
      <c r="F24123" t="s">
        <v>153</v>
      </c>
      <c r="G24123" t="s">
        <v>32218</v>
      </c>
      <c r="H24123" t="s">
        <v>66131</v>
      </c>
      <c r="J24123" t="s">
        <v>32217</v>
      </c>
      <c r="K24123" t="s">
        <v>71085</v>
      </c>
      <c r="L24123" s="4" t="s">
        <v>153</v>
      </c>
    </row>
    <row r="24124" spans="4:12" x14ac:dyDescent="0.25">
      <c r="D24124" t="s">
        <v>32219</v>
      </c>
      <c r="E24124" t="s">
        <v>32121</v>
      </c>
      <c r="F24124" t="s">
        <v>153</v>
      </c>
      <c r="G24124" t="s">
        <v>32220</v>
      </c>
      <c r="H24124" t="s">
        <v>66132</v>
      </c>
      <c r="J24124" t="s">
        <v>32219</v>
      </c>
      <c r="K24124" t="s">
        <v>71085</v>
      </c>
      <c r="L24124" s="4" t="s">
        <v>153</v>
      </c>
    </row>
    <row r="24125" spans="4:12" x14ac:dyDescent="0.25">
      <c r="D24125" t="s">
        <v>32221</v>
      </c>
      <c r="E24125" t="s">
        <v>32121</v>
      </c>
      <c r="F24125" t="s">
        <v>153</v>
      </c>
      <c r="G24125" t="s">
        <v>32222</v>
      </c>
      <c r="H24125" t="s">
        <v>66133</v>
      </c>
      <c r="J24125" t="s">
        <v>32221</v>
      </c>
      <c r="K24125" t="s">
        <v>71085</v>
      </c>
      <c r="L24125" s="4" t="s">
        <v>153</v>
      </c>
    </row>
    <row r="24126" spans="4:12" x14ac:dyDescent="0.25">
      <c r="D24126" t="s">
        <v>32223</v>
      </c>
      <c r="E24126" t="s">
        <v>32121</v>
      </c>
      <c r="F24126" t="s">
        <v>153</v>
      </c>
      <c r="G24126" t="s">
        <v>32224</v>
      </c>
      <c r="H24126" t="s">
        <v>66134</v>
      </c>
      <c r="J24126" t="s">
        <v>32223</v>
      </c>
      <c r="K24126" t="s">
        <v>71085</v>
      </c>
      <c r="L24126" s="4" t="s">
        <v>153</v>
      </c>
    </row>
    <row r="24127" spans="4:12" x14ac:dyDescent="0.25">
      <c r="D24127" t="s">
        <v>32225</v>
      </c>
      <c r="E24127" t="s">
        <v>32121</v>
      </c>
      <c r="F24127" t="s">
        <v>153</v>
      </c>
      <c r="G24127" t="s">
        <v>32226</v>
      </c>
      <c r="H24127" t="s">
        <v>66135</v>
      </c>
      <c r="J24127" t="s">
        <v>32225</v>
      </c>
      <c r="K24127" t="s">
        <v>71085</v>
      </c>
      <c r="L24127" s="4" t="s">
        <v>153</v>
      </c>
    </row>
    <row r="24128" spans="4:12" x14ac:dyDescent="0.25">
      <c r="D24128" t="s">
        <v>32227</v>
      </c>
      <c r="E24128" t="s">
        <v>32121</v>
      </c>
      <c r="F24128" t="s">
        <v>153</v>
      </c>
      <c r="G24128" t="s">
        <v>32228</v>
      </c>
      <c r="H24128" t="s">
        <v>66136</v>
      </c>
      <c r="J24128" t="s">
        <v>32227</v>
      </c>
      <c r="K24128" t="s">
        <v>71085</v>
      </c>
      <c r="L24128" s="4" t="s">
        <v>153</v>
      </c>
    </row>
    <row r="24129" spans="4:12" x14ac:dyDescent="0.25">
      <c r="D24129" t="s">
        <v>32229</v>
      </c>
      <c r="E24129" t="s">
        <v>32121</v>
      </c>
      <c r="F24129" t="s">
        <v>153</v>
      </c>
      <c r="G24129" t="s">
        <v>32230</v>
      </c>
      <c r="H24129" t="s">
        <v>66137</v>
      </c>
      <c r="J24129" t="s">
        <v>32229</v>
      </c>
      <c r="K24129" t="s">
        <v>71085</v>
      </c>
      <c r="L24129" s="4" t="s">
        <v>153</v>
      </c>
    </row>
    <row r="24130" spans="4:12" x14ac:dyDescent="0.25">
      <c r="D24130" t="s">
        <v>32231</v>
      </c>
      <c r="E24130" t="s">
        <v>32121</v>
      </c>
      <c r="F24130" t="s">
        <v>153</v>
      </c>
      <c r="G24130" t="s">
        <v>32232</v>
      </c>
      <c r="H24130" t="s">
        <v>66138</v>
      </c>
      <c r="J24130" t="s">
        <v>32231</v>
      </c>
      <c r="K24130" t="s">
        <v>71085</v>
      </c>
      <c r="L24130" s="4" t="s">
        <v>153</v>
      </c>
    </row>
    <row r="24131" spans="4:12" x14ac:dyDescent="0.25">
      <c r="D24131" t="s">
        <v>32233</v>
      </c>
      <c r="E24131" t="s">
        <v>32121</v>
      </c>
      <c r="F24131" t="s">
        <v>153</v>
      </c>
      <c r="G24131" t="s">
        <v>32234</v>
      </c>
      <c r="H24131" t="s">
        <v>66139</v>
      </c>
      <c r="J24131" t="s">
        <v>32233</v>
      </c>
      <c r="K24131" t="s">
        <v>71085</v>
      </c>
      <c r="L24131" s="4" t="s">
        <v>153</v>
      </c>
    </row>
    <row r="24132" spans="4:12" x14ac:dyDescent="0.25">
      <c r="D24132" t="s">
        <v>32235</v>
      </c>
      <c r="E24132" t="s">
        <v>32121</v>
      </c>
      <c r="F24132" t="s">
        <v>153</v>
      </c>
      <c r="G24132" t="s">
        <v>32236</v>
      </c>
      <c r="H24132" t="s">
        <v>66129</v>
      </c>
      <c r="J24132" t="s">
        <v>32235</v>
      </c>
      <c r="K24132" t="s">
        <v>71085</v>
      </c>
      <c r="L24132" s="4" t="s">
        <v>153</v>
      </c>
    </row>
    <row r="24133" spans="4:12" x14ac:dyDescent="0.25">
      <c r="D24133" t="s">
        <v>32237</v>
      </c>
      <c r="E24133" t="s">
        <v>32121</v>
      </c>
      <c r="F24133" t="s">
        <v>153</v>
      </c>
      <c r="G24133" t="s">
        <v>32238</v>
      </c>
      <c r="H24133" t="s">
        <v>66140</v>
      </c>
      <c r="J24133" t="s">
        <v>32237</v>
      </c>
      <c r="K24133" t="s">
        <v>71085</v>
      </c>
      <c r="L24133" s="4" t="s">
        <v>153</v>
      </c>
    </row>
    <row r="24134" spans="4:12" x14ac:dyDescent="0.25">
      <c r="D24134" t="s">
        <v>32239</v>
      </c>
      <c r="E24134" t="s">
        <v>32121</v>
      </c>
      <c r="F24134" t="s">
        <v>153</v>
      </c>
      <c r="G24134" t="s">
        <v>32240</v>
      </c>
      <c r="H24134" t="s">
        <v>66141</v>
      </c>
      <c r="J24134" t="s">
        <v>32239</v>
      </c>
      <c r="K24134" t="s">
        <v>71085</v>
      </c>
      <c r="L24134" s="4" t="s">
        <v>153</v>
      </c>
    </row>
    <row r="24135" spans="4:12" x14ac:dyDescent="0.25">
      <c r="D24135" t="s">
        <v>32241</v>
      </c>
      <c r="E24135" t="s">
        <v>32121</v>
      </c>
      <c r="F24135" t="s">
        <v>153</v>
      </c>
      <c r="G24135" t="s">
        <v>32242</v>
      </c>
      <c r="H24135" t="s">
        <v>66142</v>
      </c>
      <c r="J24135" t="s">
        <v>32241</v>
      </c>
      <c r="K24135" t="s">
        <v>71085</v>
      </c>
      <c r="L24135" s="4" t="s">
        <v>153</v>
      </c>
    </row>
    <row r="24136" spans="4:12" x14ac:dyDescent="0.25">
      <c r="D24136" t="s">
        <v>32243</v>
      </c>
      <c r="E24136" t="s">
        <v>32121</v>
      </c>
      <c r="F24136" t="s">
        <v>153</v>
      </c>
      <c r="G24136" t="s">
        <v>32244</v>
      </c>
      <c r="H24136" t="s">
        <v>66143</v>
      </c>
      <c r="J24136" t="s">
        <v>32243</v>
      </c>
      <c r="K24136" t="s">
        <v>71085</v>
      </c>
      <c r="L24136" s="4" t="s">
        <v>153</v>
      </c>
    </row>
    <row r="24137" spans="4:12" x14ac:dyDescent="0.25">
      <c r="D24137" t="s">
        <v>32245</v>
      </c>
      <c r="E24137" t="s">
        <v>32121</v>
      </c>
      <c r="F24137" t="s">
        <v>153</v>
      </c>
      <c r="G24137" t="s">
        <v>32246</v>
      </c>
      <c r="H24137" t="s">
        <v>66144</v>
      </c>
      <c r="J24137" t="s">
        <v>32245</v>
      </c>
      <c r="K24137" t="s">
        <v>71085</v>
      </c>
      <c r="L24137" s="4" t="s">
        <v>153</v>
      </c>
    </row>
    <row r="24138" spans="4:12" x14ac:dyDescent="0.25">
      <c r="D24138" t="s">
        <v>32099</v>
      </c>
      <c r="E24138" t="s">
        <v>32100</v>
      </c>
      <c r="F24138" t="s">
        <v>153</v>
      </c>
      <c r="G24138" t="s">
        <v>32101</v>
      </c>
      <c r="H24138" t="s">
        <v>66128</v>
      </c>
      <c r="J24138" t="s">
        <v>32099</v>
      </c>
      <c r="K24138" t="s">
        <v>71086</v>
      </c>
      <c r="L24138" s="4" t="s">
        <v>153</v>
      </c>
    </row>
    <row r="24139" spans="4:12" x14ac:dyDescent="0.25">
      <c r="D24139" t="s">
        <v>32102</v>
      </c>
      <c r="E24139" t="s">
        <v>32100</v>
      </c>
      <c r="F24139" t="s">
        <v>153</v>
      </c>
      <c r="G24139" t="s">
        <v>32103</v>
      </c>
      <c r="H24139" t="s">
        <v>66128</v>
      </c>
      <c r="J24139" t="s">
        <v>32102</v>
      </c>
      <c r="K24139" t="s">
        <v>71086</v>
      </c>
      <c r="L24139" s="4" t="s">
        <v>153</v>
      </c>
    </row>
    <row r="24140" spans="4:12" x14ac:dyDescent="0.25">
      <c r="D24140" t="s">
        <v>32104</v>
      </c>
      <c r="E24140" t="s">
        <v>32100</v>
      </c>
      <c r="F24140" t="s">
        <v>153</v>
      </c>
      <c r="G24140" t="s">
        <v>32105</v>
      </c>
      <c r="H24140" t="s">
        <v>66128</v>
      </c>
      <c r="J24140" t="s">
        <v>32104</v>
      </c>
      <c r="K24140" t="s">
        <v>71086</v>
      </c>
      <c r="L24140" s="4" t="s">
        <v>153</v>
      </c>
    </row>
    <row r="24141" spans="4:12" x14ac:dyDescent="0.25">
      <c r="D24141" t="s">
        <v>32106</v>
      </c>
      <c r="E24141" t="s">
        <v>32100</v>
      </c>
      <c r="F24141" t="s">
        <v>153</v>
      </c>
      <c r="G24141" t="s">
        <v>32107</v>
      </c>
      <c r="H24141" t="s">
        <v>66128</v>
      </c>
      <c r="J24141" t="s">
        <v>32106</v>
      </c>
      <c r="K24141" t="s">
        <v>71086</v>
      </c>
      <c r="L24141" s="4" t="s">
        <v>153</v>
      </c>
    </row>
    <row r="24142" spans="4:12" x14ac:dyDescent="0.25">
      <c r="D24142" t="s">
        <v>32108</v>
      </c>
      <c r="E24142" t="s">
        <v>32100</v>
      </c>
      <c r="F24142" t="s">
        <v>153</v>
      </c>
      <c r="G24142" t="s">
        <v>32109</v>
      </c>
      <c r="H24142" t="s">
        <v>66128</v>
      </c>
      <c r="J24142" t="s">
        <v>32108</v>
      </c>
      <c r="K24142" t="s">
        <v>71086</v>
      </c>
      <c r="L24142" s="4" t="s">
        <v>153</v>
      </c>
    </row>
    <row r="24143" spans="4:12" x14ac:dyDescent="0.25">
      <c r="D24143" t="s">
        <v>32110</v>
      </c>
      <c r="E24143" t="s">
        <v>32100</v>
      </c>
      <c r="F24143" t="s">
        <v>153</v>
      </c>
      <c r="G24143" t="s">
        <v>32111</v>
      </c>
      <c r="H24143" t="s">
        <v>66128</v>
      </c>
      <c r="J24143" t="s">
        <v>32110</v>
      </c>
      <c r="K24143" t="s">
        <v>71086</v>
      </c>
      <c r="L24143" s="4" t="s">
        <v>153</v>
      </c>
    </row>
    <row r="24144" spans="4:12" x14ac:dyDescent="0.25">
      <c r="D24144" t="s">
        <v>32112</v>
      </c>
      <c r="E24144" t="s">
        <v>32100</v>
      </c>
      <c r="F24144" t="s">
        <v>153</v>
      </c>
      <c r="G24144" t="s">
        <v>32113</v>
      </c>
      <c r="H24144" t="s">
        <v>66128</v>
      </c>
      <c r="J24144" t="s">
        <v>32112</v>
      </c>
      <c r="K24144" t="s">
        <v>71086</v>
      </c>
      <c r="L24144" s="4" t="s">
        <v>153</v>
      </c>
    </row>
    <row r="24145" spans="4:12" x14ac:dyDescent="0.25">
      <c r="D24145" t="s">
        <v>32114</v>
      </c>
      <c r="E24145" t="s">
        <v>32100</v>
      </c>
      <c r="F24145" t="s">
        <v>153</v>
      </c>
      <c r="G24145" t="s">
        <v>32115</v>
      </c>
      <c r="H24145" t="s">
        <v>66128</v>
      </c>
      <c r="J24145" t="s">
        <v>32114</v>
      </c>
      <c r="K24145" t="s">
        <v>71086</v>
      </c>
      <c r="L24145" s="4" t="s">
        <v>153</v>
      </c>
    </row>
    <row r="24146" spans="4:12" x14ac:dyDescent="0.25">
      <c r="D24146" t="s">
        <v>32116</v>
      </c>
      <c r="E24146" t="s">
        <v>32100</v>
      </c>
      <c r="F24146" t="s">
        <v>153</v>
      </c>
      <c r="G24146" t="s">
        <v>32117</v>
      </c>
      <c r="H24146" t="s">
        <v>66128</v>
      </c>
      <c r="J24146" t="s">
        <v>32116</v>
      </c>
      <c r="K24146" t="s">
        <v>71086</v>
      </c>
      <c r="L24146" s="4" t="s">
        <v>153</v>
      </c>
    </row>
    <row r="24147" spans="4:12" x14ac:dyDescent="0.25">
      <c r="D24147" t="s">
        <v>32118</v>
      </c>
      <c r="E24147" t="s">
        <v>32100</v>
      </c>
      <c r="F24147" t="s">
        <v>153</v>
      </c>
      <c r="G24147" t="s">
        <v>32119</v>
      </c>
      <c r="H24147" t="s">
        <v>66128</v>
      </c>
      <c r="J24147" t="s">
        <v>32118</v>
      </c>
      <c r="K24147" t="s">
        <v>71086</v>
      </c>
      <c r="L24147" s="4" t="s">
        <v>153</v>
      </c>
    </row>
    <row r="24148" spans="4:12" x14ac:dyDescent="0.25">
      <c r="D24148" t="s">
        <v>60119</v>
      </c>
      <c r="E24148" t="s">
        <v>60120</v>
      </c>
      <c r="F24148" t="s">
        <v>153</v>
      </c>
      <c r="G24148" t="s">
        <v>60121</v>
      </c>
      <c r="H24148" t="s">
        <v>69875</v>
      </c>
      <c r="J24148" t="s">
        <v>60119</v>
      </c>
      <c r="K24148" t="s">
        <v>71087</v>
      </c>
      <c r="L24148" s="4" t="s">
        <v>153</v>
      </c>
    </row>
    <row r="24149" spans="4:12" x14ac:dyDescent="0.25">
      <c r="D24149" t="s">
        <v>60122</v>
      </c>
      <c r="E24149" t="s">
        <v>60120</v>
      </c>
      <c r="F24149" t="s">
        <v>153</v>
      </c>
      <c r="G24149" t="s">
        <v>60123</v>
      </c>
      <c r="H24149" t="s">
        <v>69876</v>
      </c>
      <c r="J24149" t="s">
        <v>60122</v>
      </c>
      <c r="K24149" t="s">
        <v>71087</v>
      </c>
      <c r="L24149" s="4" t="s">
        <v>153</v>
      </c>
    </row>
    <row r="24150" spans="4:12" x14ac:dyDescent="0.25">
      <c r="D24150" t="s">
        <v>32247</v>
      </c>
      <c r="E24150" t="s">
        <v>32248</v>
      </c>
      <c r="F24150" t="s">
        <v>153</v>
      </c>
      <c r="G24150" t="s">
        <v>32249</v>
      </c>
      <c r="H24150" t="s">
        <v>66145</v>
      </c>
      <c r="J24150" t="s">
        <v>32247</v>
      </c>
      <c r="K24150" t="s">
        <v>71088</v>
      </c>
      <c r="L24150" s="4" t="s">
        <v>153</v>
      </c>
    </row>
    <row r="24151" spans="4:12" x14ac:dyDescent="0.25">
      <c r="D24151" t="s">
        <v>32250</v>
      </c>
      <c r="E24151" t="s">
        <v>32248</v>
      </c>
      <c r="F24151" t="s">
        <v>153</v>
      </c>
      <c r="G24151" t="s">
        <v>32251</v>
      </c>
      <c r="H24151" t="s">
        <v>66145</v>
      </c>
      <c r="J24151" t="s">
        <v>32250</v>
      </c>
      <c r="K24151" t="s">
        <v>71088</v>
      </c>
      <c r="L24151" s="4" t="s">
        <v>153</v>
      </c>
    </row>
    <row r="24152" spans="4:12" x14ac:dyDescent="0.25">
      <c r="D24152" t="s">
        <v>32252</v>
      </c>
      <c r="E24152" t="s">
        <v>32248</v>
      </c>
      <c r="F24152" t="s">
        <v>153</v>
      </c>
      <c r="G24152" t="s">
        <v>32253</v>
      </c>
      <c r="H24152" t="s">
        <v>66145</v>
      </c>
      <c r="J24152" t="s">
        <v>32252</v>
      </c>
      <c r="K24152" t="s">
        <v>71088</v>
      </c>
      <c r="L24152" s="4" t="s">
        <v>153</v>
      </c>
    </row>
    <row r="24153" spans="4:12" x14ac:dyDescent="0.25">
      <c r="D24153" t="s">
        <v>32254</v>
      </c>
      <c r="E24153" t="s">
        <v>32248</v>
      </c>
      <c r="F24153" t="s">
        <v>153</v>
      </c>
      <c r="G24153" t="s">
        <v>32255</v>
      </c>
      <c r="H24153" t="s">
        <v>66145</v>
      </c>
      <c r="J24153" t="s">
        <v>32254</v>
      </c>
      <c r="K24153" t="s">
        <v>71088</v>
      </c>
      <c r="L24153" s="4" t="s">
        <v>153</v>
      </c>
    </row>
    <row r="24154" spans="4:12" x14ac:dyDescent="0.25">
      <c r="D24154" t="s">
        <v>32256</v>
      </c>
      <c r="E24154" t="s">
        <v>32248</v>
      </c>
      <c r="F24154" t="s">
        <v>153</v>
      </c>
      <c r="G24154" t="s">
        <v>32257</v>
      </c>
      <c r="H24154" t="s">
        <v>66145</v>
      </c>
      <c r="J24154" t="s">
        <v>32256</v>
      </c>
      <c r="K24154" t="s">
        <v>71088</v>
      </c>
      <c r="L24154" s="4" t="s">
        <v>153</v>
      </c>
    </row>
    <row r="24155" spans="4:12" x14ac:dyDescent="0.25">
      <c r="D24155" t="s">
        <v>32258</v>
      </c>
      <c r="E24155" t="s">
        <v>32248</v>
      </c>
      <c r="F24155" t="s">
        <v>153</v>
      </c>
      <c r="G24155" t="s">
        <v>32259</v>
      </c>
      <c r="H24155" t="s">
        <v>66145</v>
      </c>
      <c r="J24155" t="s">
        <v>32258</v>
      </c>
      <c r="K24155" t="s">
        <v>71088</v>
      </c>
      <c r="L24155" s="4" t="s">
        <v>153</v>
      </c>
    </row>
    <row r="24156" spans="4:12" x14ac:dyDescent="0.25">
      <c r="D24156" t="s">
        <v>32260</v>
      </c>
      <c r="E24156" t="s">
        <v>32248</v>
      </c>
      <c r="F24156" t="s">
        <v>153</v>
      </c>
      <c r="G24156" t="s">
        <v>32261</v>
      </c>
      <c r="H24156" t="s">
        <v>66145</v>
      </c>
      <c r="J24156" t="s">
        <v>32260</v>
      </c>
      <c r="K24156" t="s">
        <v>71088</v>
      </c>
      <c r="L24156" s="4" t="s">
        <v>153</v>
      </c>
    </row>
    <row r="24157" spans="4:12" x14ac:dyDescent="0.25">
      <c r="D24157" t="s">
        <v>32262</v>
      </c>
      <c r="E24157" t="s">
        <v>32248</v>
      </c>
      <c r="F24157" t="s">
        <v>153</v>
      </c>
      <c r="G24157" t="s">
        <v>32263</v>
      </c>
      <c r="H24157" t="s">
        <v>66145</v>
      </c>
      <c r="J24157" t="s">
        <v>32262</v>
      </c>
      <c r="K24157" t="s">
        <v>71088</v>
      </c>
      <c r="L24157" s="4" t="s">
        <v>153</v>
      </c>
    </row>
    <row r="24158" spans="4:12" x14ac:dyDescent="0.25">
      <c r="D24158" t="s">
        <v>32264</v>
      </c>
      <c r="E24158" t="s">
        <v>32248</v>
      </c>
      <c r="F24158" t="s">
        <v>153</v>
      </c>
      <c r="G24158" t="s">
        <v>32265</v>
      </c>
      <c r="H24158" t="s">
        <v>66145</v>
      </c>
      <c r="J24158" t="s">
        <v>32264</v>
      </c>
      <c r="K24158" t="s">
        <v>71088</v>
      </c>
      <c r="L24158" s="4" t="s">
        <v>153</v>
      </c>
    </row>
    <row r="24159" spans="4:12" x14ac:dyDescent="0.25">
      <c r="D24159" t="s">
        <v>32266</v>
      </c>
      <c r="E24159" t="s">
        <v>32248</v>
      </c>
      <c r="F24159" t="s">
        <v>153</v>
      </c>
      <c r="G24159" t="s">
        <v>32267</v>
      </c>
      <c r="H24159" t="s">
        <v>66145</v>
      </c>
      <c r="J24159" t="s">
        <v>32266</v>
      </c>
      <c r="K24159" t="s">
        <v>71088</v>
      </c>
      <c r="L24159" s="4" t="s">
        <v>153</v>
      </c>
    </row>
    <row r="24160" spans="4:12" x14ac:dyDescent="0.25">
      <c r="D24160" t="s">
        <v>32268</v>
      </c>
      <c r="E24160" t="s">
        <v>32248</v>
      </c>
      <c r="F24160" t="s">
        <v>153</v>
      </c>
      <c r="G24160" t="s">
        <v>32269</v>
      </c>
      <c r="H24160" t="s">
        <v>66145</v>
      </c>
      <c r="J24160" t="s">
        <v>32268</v>
      </c>
      <c r="K24160" t="s">
        <v>71088</v>
      </c>
      <c r="L24160" s="4" t="s">
        <v>153</v>
      </c>
    </row>
    <row r="24161" spans="4:12" x14ac:dyDescent="0.25">
      <c r="D24161" t="s">
        <v>32270</v>
      </c>
      <c r="E24161" t="s">
        <v>32248</v>
      </c>
      <c r="F24161" t="s">
        <v>153</v>
      </c>
      <c r="G24161" t="s">
        <v>32271</v>
      </c>
      <c r="H24161" t="s">
        <v>66145</v>
      </c>
      <c r="J24161" t="s">
        <v>32270</v>
      </c>
      <c r="K24161" t="s">
        <v>71088</v>
      </c>
      <c r="L24161" s="4" t="s">
        <v>153</v>
      </c>
    </row>
    <row r="24162" spans="4:12" x14ac:dyDescent="0.25">
      <c r="D24162" t="s">
        <v>35282</v>
      </c>
      <c r="E24162" t="s">
        <v>35283</v>
      </c>
      <c r="F24162" t="s">
        <v>153</v>
      </c>
      <c r="G24162" t="s">
        <v>35284</v>
      </c>
      <c r="H24162" t="s">
        <v>66204</v>
      </c>
      <c r="J24162" t="s">
        <v>35282</v>
      </c>
      <c r="K24162" t="s">
        <v>5372</v>
      </c>
      <c r="L24162" s="4" t="s">
        <v>153</v>
      </c>
    </row>
    <row r="24163" spans="4:12" x14ac:dyDescent="0.25">
      <c r="D24163" t="s">
        <v>35285</v>
      </c>
      <c r="E24163" t="s">
        <v>35283</v>
      </c>
      <c r="F24163" t="s">
        <v>153</v>
      </c>
      <c r="G24163" t="s">
        <v>35286</v>
      </c>
      <c r="H24163" t="s">
        <v>66204</v>
      </c>
      <c r="J24163" t="s">
        <v>35285</v>
      </c>
      <c r="K24163" t="s">
        <v>5372</v>
      </c>
      <c r="L24163" s="4" t="s">
        <v>153</v>
      </c>
    </row>
    <row r="24164" spans="4:12" x14ac:dyDescent="0.25">
      <c r="D24164" t="s">
        <v>35287</v>
      </c>
      <c r="E24164" t="s">
        <v>35283</v>
      </c>
      <c r="F24164" t="s">
        <v>153</v>
      </c>
      <c r="G24164" t="s">
        <v>35288</v>
      </c>
      <c r="H24164" t="s">
        <v>66204</v>
      </c>
      <c r="J24164" t="s">
        <v>35287</v>
      </c>
      <c r="K24164" t="s">
        <v>5372</v>
      </c>
      <c r="L24164" s="4" t="s">
        <v>153</v>
      </c>
    </row>
    <row r="24165" spans="4:12" x14ac:dyDescent="0.25">
      <c r="D24165" t="s">
        <v>35289</v>
      </c>
      <c r="E24165" t="s">
        <v>35283</v>
      </c>
      <c r="F24165" t="s">
        <v>153</v>
      </c>
      <c r="G24165" t="s">
        <v>35290</v>
      </c>
      <c r="H24165" t="s">
        <v>66204</v>
      </c>
      <c r="J24165" t="s">
        <v>35289</v>
      </c>
      <c r="K24165" t="s">
        <v>5372</v>
      </c>
      <c r="L24165" s="4" t="s">
        <v>153</v>
      </c>
    </row>
    <row r="24166" spans="4:12" x14ac:dyDescent="0.25">
      <c r="D24166" t="s">
        <v>35291</v>
      </c>
      <c r="E24166" t="s">
        <v>35283</v>
      </c>
      <c r="F24166" t="s">
        <v>153</v>
      </c>
      <c r="G24166" t="s">
        <v>35292</v>
      </c>
      <c r="H24166" t="s">
        <v>66204</v>
      </c>
      <c r="J24166" t="s">
        <v>35291</v>
      </c>
      <c r="K24166" t="s">
        <v>5372</v>
      </c>
      <c r="L24166" s="4" t="s">
        <v>153</v>
      </c>
    </row>
    <row r="24167" spans="4:12" x14ac:dyDescent="0.25">
      <c r="D24167" t="s">
        <v>35293</v>
      </c>
      <c r="E24167" t="s">
        <v>35283</v>
      </c>
      <c r="F24167" t="s">
        <v>153</v>
      </c>
      <c r="G24167" t="s">
        <v>35294</v>
      </c>
      <c r="H24167" t="s">
        <v>66204</v>
      </c>
      <c r="J24167" t="s">
        <v>35293</v>
      </c>
      <c r="K24167" t="s">
        <v>5372</v>
      </c>
      <c r="L24167" s="4" t="s">
        <v>153</v>
      </c>
    </row>
    <row r="24168" spans="4:12" x14ac:dyDescent="0.25">
      <c r="D24168" t="s">
        <v>35295</v>
      </c>
      <c r="E24168" t="s">
        <v>35283</v>
      </c>
      <c r="F24168" t="s">
        <v>153</v>
      </c>
      <c r="G24168" t="s">
        <v>35296</v>
      </c>
      <c r="H24168" t="s">
        <v>66204</v>
      </c>
      <c r="J24168" t="s">
        <v>35295</v>
      </c>
      <c r="K24168" t="s">
        <v>5372</v>
      </c>
      <c r="L24168" s="4" t="s">
        <v>153</v>
      </c>
    </row>
    <row r="24169" spans="4:12" x14ac:dyDescent="0.25">
      <c r="D24169" t="s">
        <v>35297</v>
      </c>
      <c r="E24169" t="s">
        <v>35283</v>
      </c>
      <c r="F24169" t="s">
        <v>153</v>
      </c>
      <c r="G24169" t="s">
        <v>35298</v>
      </c>
      <c r="H24169" t="s">
        <v>66204</v>
      </c>
      <c r="J24169" t="s">
        <v>35297</v>
      </c>
      <c r="K24169" t="s">
        <v>5372</v>
      </c>
      <c r="L24169" s="4" t="s">
        <v>153</v>
      </c>
    </row>
    <row r="24170" spans="4:12" x14ac:dyDescent="0.25">
      <c r="D24170" t="s">
        <v>35299</v>
      </c>
      <c r="E24170" t="s">
        <v>35283</v>
      </c>
      <c r="F24170" t="s">
        <v>153</v>
      </c>
      <c r="G24170" t="s">
        <v>35300</v>
      </c>
      <c r="H24170" t="s">
        <v>66204</v>
      </c>
      <c r="J24170" t="s">
        <v>35299</v>
      </c>
      <c r="K24170" t="s">
        <v>5372</v>
      </c>
      <c r="L24170" s="4" t="s">
        <v>153</v>
      </c>
    </row>
    <row r="24171" spans="4:12" x14ac:dyDescent="0.25">
      <c r="D24171" t="s">
        <v>35301</v>
      </c>
      <c r="E24171" t="s">
        <v>35283</v>
      </c>
      <c r="F24171" t="s">
        <v>153</v>
      </c>
      <c r="G24171" t="s">
        <v>35302</v>
      </c>
      <c r="H24171" t="s">
        <v>66204</v>
      </c>
      <c r="J24171" t="s">
        <v>35301</v>
      </c>
      <c r="K24171" t="s">
        <v>5372</v>
      </c>
      <c r="L24171" s="4" t="s">
        <v>153</v>
      </c>
    </row>
    <row r="24172" spans="4:12" x14ac:dyDescent="0.25">
      <c r="D24172" t="s">
        <v>35303</v>
      </c>
      <c r="E24172" t="s">
        <v>35283</v>
      </c>
      <c r="F24172" t="s">
        <v>153</v>
      </c>
      <c r="G24172" t="s">
        <v>35304</v>
      </c>
      <c r="H24172" t="s">
        <v>66204</v>
      </c>
      <c r="J24172" t="s">
        <v>35303</v>
      </c>
      <c r="K24172" t="s">
        <v>5372</v>
      </c>
      <c r="L24172" s="4" t="s">
        <v>153</v>
      </c>
    </row>
    <row r="24173" spans="4:12" x14ac:dyDescent="0.25">
      <c r="D24173" t="s">
        <v>35305</v>
      </c>
      <c r="E24173" t="s">
        <v>35283</v>
      </c>
      <c r="F24173" t="s">
        <v>153</v>
      </c>
      <c r="G24173" t="s">
        <v>35306</v>
      </c>
      <c r="H24173" t="s">
        <v>66204</v>
      </c>
      <c r="J24173" t="s">
        <v>35305</v>
      </c>
      <c r="K24173" t="s">
        <v>5372</v>
      </c>
      <c r="L24173" s="4" t="s">
        <v>153</v>
      </c>
    </row>
    <row r="24174" spans="4:12" x14ac:dyDescent="0.25">
      <c r="D24174" t="s">
        <v>35307</v>
      </c>
      <c r="E24174" t="s">
        <v>35283</v>
      </c>
      <c r="F24174" t="s">
        <v>153</v>
      </c>
      <c r="G24174" t="s">
        <v>35308</v>
      </c>
      <c r="H24174" t="s">
        <v>66204</v>
      </c>
      <c r="J24174" t="s">
        <v>35307</v>
      </c>
      <c r="K24174" t="s">
        <v>5372</v>
      </c>
      <c r="L24174" s="4" t="s">
        <v>153</v>
      </c>
    </row>
    <row r="24175" spans="4:12" x14ac:dyDescent="0.25">
      <c r="D24175" t="s">
        <v>35309</v>
      </c>
      <c r="E24175" t="s">
        <v>35283</v>
      </c>
      <c r="F24175" t="s">
        <v>153</v>
      </c>
      <c r="G24175" t="s">
        <v>35310</v>
      </c>
      <c r="H24175" t="s">
        <v>66204</v>
      </c>
      <c r="J24175" t="s">
        <v>35309</v>
      </c>
      <c r="K24175" t="s">
        <v>5372</v>
      </c>
      <c r="L24175" s="4" t="s">
        <v>153</v>
      </c>
    </row>
    <row r="24176" spans="4:12" x14ac:dyDescent="0.25">
      <c r="D24176" t="s">
        <v>35311</v>
      </c>
      <c r="E24176" t="s">
        <v>35283</v>
      </c>
      <c r="F24176" t="s">
        <v>153</v>
      </c>
      <c r="G24176" t="s">
        <v>35312</v>
      </c>
      <c r="H24176" t="s">
        <v>66204</v>
      </c>
      <c r="J24176" t="s">
        <v>35311</v>
      </c>
      <c r="K24176" t="s">
        <v>5372</v>
      </c>
      <c r="L24176" s="4" t="s">
        <v>153</v>
      </c>
    </row>
    <row r="24177" spans="4:12" x14ac:dyDescent="0.25">
      <c r="D24177" t="s">
        <v>35313</v>
      </c>
      <c r="E24177" t="s">
        <v>35283</v>
      </c>
      <c r="F24177" t="s">
        <v>153</v>
      </c>
      <c r="G24177" t="s">
        <v>35314</v>
      </c>
      <c r="H24177" t="s">
        <v>66204</v>
      </c>
      <c r="J24177" t="s">
        <v>35313</v>
      </c>
      <c r="K24177" t="s">
        <v>5372</v>
      </c>
      <c r="L24177" s="4" t="s">
        <v>153</v>
      </c>
    </row>
    <row r="24178" spans="4:12" x14ac:dyDescent="0.25">
      <c r="D24178" t="s">
        <v>35315</v>
      </c>
      <c r="E24178" t="s">
        <v>35283</v>
      </c>
      <c r="F24178" t="s">
        <v>153</v>
      </c>
      <c r="G24178" t="s">
        <v>35316</v>
      </c>
      <c r="H24178" t="s">
        <v>66204</v>
      </c>
      <c r="J24178" t="s">
        <v>35315</v>
      </c>
      <c r="K24178" t="s">
        <v>5372</v>
      </c>
      <c r="L24178" s="4" t="s">
        <v>153</v>
      </c>
    </row>
    <row r="24179" spans="4:12" x14ac:dyDescent="0.25">
      <c r="D24179" t="s">
        <v>35317</v>
      </c>
      <c r="E24179" t="s">
        <v>35283</v>
      </c>
      <c r="F24179" t="s">
        <v>153</v>
      </c>
      <c r="G24179" t="s">
        <v>35318</v>
      </c>
      <c r="H24179" t="s">
        <v>66204</v>
      </c>
      <c r="J24179" t="s">
        <v>35317</v>
      </c>
      <c r="K24179" t="s">
        <v>5372</v>
      </c>
      <c r="L24179" s="4" t="s">
        <v>153</v>
      </c>
    </row>
    <row r="24180" spans="4:12" x14ac:dyDescent="0.25">
      <c r="D24180" t="s">
        <v>35319</v>
      </c>
      <c r="E24180" t="s">
        <v>35283</v>
      </c>
      <c r="F24180" t="s">
        <v>153</v>
      </c>
      <c r="G24180" t="s">
        <v>35320</v>
      </c>
      <c r="H24180" t="s">
        <v>66204</v>
      </c>
      <c r="J24180" t="s">
        <v>35319</v>
      </c>
      <c r="K24180" t="s">
        <v>5372</v>
      </c>
      <c r="L24180" s="4" t="s">
        <v>153</v>
      </c>
    </row>
    <row r="24181" spans="4:12" x14ac:dyDescent="0.25">
      <c r="D24181" t="s">
        <v>35321</v>
      </c>
      <c r="E24181" t="s">
        <v>35283</v>
      </c>
      <c r="F24181" t="s">
        <v>153</v>
      </c>
      <c r="G24181" t="s">
        <v>35322</v>
      </c>
      <c r="H24181" t="s">
        <v>66204</v>
      </c>
      <c r="J24181" t="s">
        <v>35321</v>
      </c>
      <c r="K24181" t="s">
        <v>5372</v>
      </c>
      <c r="L24181" s="4" t="s">
        <v>153</v>
      </c>
    </row>
    <row r="24182" spans="4:12" x14ac:dyDescent="0.25">
      <c r="D24182" t="s">
        <v>35323</v>
      </c>
      <c r="E24182" t="s">
        <v>35283</v>
      </c>
      <c r="F24182" t="s">
        <v>153</v>
      </c>
      <c r="G24182" t="s">
        <v>35324</v>
      </c>
      <c r="H24182" t="s">
        <v>66204</v>
      </c>
      <c r="J24182" t="s">
        <v>35323</v>
      </c>
      <c r="K24182" t="s">
        <v>5372</v>
      </c>
      <c r="L24182" s="4" t="s">
        <v>153</v>
      </c>
    </row>
    <row r="24183" spans="4:12" x14ac:dyDescent="0.25">
      <c r="D24183" t="s">
        <v>35325</v>
      </c>
      <c r="E24183" t="s">
        <v>35283</v>
      </c>
      <c r="F24183" t="s">
        <v>153</v>
      </c>
      <c r="G24183" t="s">
        <v>35326</v>
      </c>
      <c r="H24183" t="s">
        <v>66204</v>
      </c>
      <c r="J24183" t="s">
        <v>35325</v>
      </c>
      <c r="K24183" t="s">
        <v>5372</v>
      </c>
      <c r="L24183" s="4" t="s">
        <v>153</v>
      </c>
    </row>
    <row r="24184" spans="4:12" x14ac:dyDescent="0.25">
      <c r="D24184" t="s">
        <v>35327</v>
      </c>
      <c r="E24184" t="s">
        <v>35283</v>
      </c>
      <c r="F24184" t="s">
        <v>153</v>
      </c>
      <c r="G24184" t="s">
        <v>35328</v>
      </c>
      <c r="H24184" t="s">
        <v>66204</v>
      </c>
      <c r="J24184" t="s">
        <v>35327</v>
      </c>
      <c r="K24184" t="s">
        <v>5372</v>
      </c>
      <c r="L24184" s="4" t="s">
        <v>153</v>
      </c>
    </row>
    <row r="24185" spans="4:12" x14ac:dyDescent="0.25">
      <c r="D24185" t="s">
        <v>35329</v>
      </c>
      <c r="E24185" t="s">
        <v>35283</v>
      </c>
      <c r="F24185" t="s">
        <v>153</v>
      </c>
      <c r="G24185" t="s">
        <v>35330</v>
      </c>
      <c r="H24185" t="s">
        <v>66204</v>
      </c>
      <c r="J24185" t="s">
        <v>35329</v>
      </c>
      <c r="K24185" t="s">
        <v>5372</v>
      </c>
      <c r="L24185" s="4" t="s">
        <v>153</v>
      </c>
    </row>
    <row r="24186" spans="4:12" x14ac:dyDescent="0.25">
      <c r="D24186" t="s">
        <v>35331</v>
      </c>
      <c r="E24186" t="s">
        <v>35283</v>
      </c>
      <c r="F24186" t="s">
        <v>153</v>
      </c>
      <c r="G24186" t="s">
        <v>35332</v>
      </c>
      <c r="H24186" t="s">
        <v>66204</v>
      </c>
      <c r="J24186" t="s">
        <v>35331</v>
      </c>
      <c r="K24186" t="s">
        <v>5372</v>
      </c>
      <c r="L24186" s="4" t="s">
        <v>153</v>
      </c>
    </row>
    <row r="24187" spans="4:12" x14ac:dyDescent="0.25">
      <c r="D24187" t="s">
        <v>35333</v>
      </c>
      <c r="E24187" t="s">
        <v>35283</v>
      </c>
      <c r="F24187" t="s">
        <v>153</v>
      </c>
      <c r="G24187" t="s">
        <v>35334</v>
      </c>
      <c r="H24187" t="s">
        <v>66204</v>
      </c>
      <c r="J24187" t="s">
        <v>35333</v>
      </c>
      <c r="K24187" t="s">
        <v>5372</v>
      </c>
      <c r="L24187" s="4" t="s">
        <v>153</v>
      </c>
    </row>
    <row r="24188" spans="4:12" x14ac:dyDescent="0.25">
      <c r="D24188" t="s">
        <v>35335</v>
      </c>
      <c r="E24188" t="s">
        <v>35283</v>
      </c>
      <c r="F24188" t="s">
        <v>153</v>
      </c>
      <c r="G24188" t="s">
        <v>35336</v>
      </c>
      <c r="H24188" t="s">
        <v>66204</v>
      </c>
      <c r="J24188" t="s">
        <v>35335</v>
      </c>
      <c r="K24188" t="s">
        <v>5372</v>
      </c>
      <c r="L24188" s="4" t="s">
        <v>153</v>
      </c>
    </row>
    <row r="24189" spans="4:12" x14ac:dyDescent="0.25">
      <c r="D24189" t="s">
        <v>35337</v>
      </c>
      <c r="E24189" t="s">
        <v>35283</v>
      </c>
      <c r="F24189" t="s">
        <v>153</v>
      </c>
      <c r="G24189" t="s">
        <v>35338</v>
      </c>
      <c r="H24189" t="s">
        <v>66204</v>
      </c>
      <c r="J24189" t="s">
        <v>35337</v>
      </c>
      <c r="K24189" t="s">
        <v>5372</v>
      </c>
      <c r="L24189" s="4" t="s">
        <v>153</v>
      </c>
    </row>
    <row r="24190" spans="4:12" x14ac:dyDescent="0.25">
      <c r="D24190" t="s">
        <v>35339</v>
      </c>
      <c r="E24190" t="s">
        <v>35283</v>
      </c>
      <c r="F24190" t="s">
        <v>153</v>
      </c>
      <c r="G24190" t="s">
        <v>35340</v>
      </c>
      <c r="H24190" t="s">
        <v>66204</v>
      </c>
      <c r="J24190" t="s">
        <v>35339</v>
      </c>
      <c r="K24190" t="s">
        <v>5372</v>
      </c>
      <c r="L24190" s="4" t="s">
        <v>153</v>
      </c>
    </row>
    <row r="24191" spans="4:12" x14ac:dyDescent="0.25">
      <c r="D24191" t="s">
        <v>35341</v>
      </c>
      <c r="E24191" t="s">
        <v>35283</v>
      </c>
      <c r="F24191" t="s">
        <v>153</v>
      </c>
      <c r="G24191" t="s">
        <v>35342</v>
      </c>
      <c r="H24191" t="s">
        <v>66204</v>
      </c>
      <c r="J24191" t="s">
        <v>35341</v>
      </c>
      <c r="K24191" t="s">
        <v>5372</v>
      </c>
      <c r="L24191" s="4" t="s">
        <v>153</v>
      </c>
    </row>
    <row r="24192" spans="4:12" x14ac:dyDescent="0.25">
      <c r="D24192" t="s">
        <v>35343</v>
      </c>
      <c r="E24192" t="s">
        <v>35283</v>
      </c>
      <c r="F24192" t="s">
        <v>153</v>
      </c>
      <c r="G24192" t="s">
        <v>35344</v>
      </c>
      <c r="H24192" t="s">
        <v>66204</v>
      </c>
      <c r="J24192" t="s">
        <v>35343</v>
      </c>
      <c r="K24192" t="s">
        <v>5372</v>
      </c>
      <c r="L24192" s="4" t="s">
        <v>153</v>
      </c>
    </row>
    <row r="24193" spans="4:12" x14ac:dyDescent="0.25">
      <c r="D24193" t="s">
        <v>35345</v>
      </c>
      <c r="E24193" t="s">
        <v>35283</v>
      </c>
      <c r="F24193" t="s">
        <v>153</v>
      </c>
      <c r="G24193" t="s">
        <v>35346</v>
      </c>
      <c r="H24193" t="s">
        <v>66204</v>
      </c>
      <c r="J24193" t="s">
        <v>35345</v>
      </c>
      <c r="K24193" t="s">
        <v>5372</v>
      </c>
      <c r="L24193" s="4" t="s">
        <v>153</v>
      </c>
    </row>
    <row r="24194" spans="4:12" x14ac:dyDescent="0.25">
      <c r="D24194" t="s">
        <v>35347</v>
      </c>
      <c r="E24194" t="s">
        <v>35283</v>
      </c>
      <c r="F24194" t="s">
        <v>153</v>
      </c>
      <c r="G24194" t="s">
        <v>35348</v>
      </c>
      <c r="H24194" t="s">
        <v>66204</v>
      </c>
      <c r="J24194" t="s">
        <v>35347</v>
      </c>
      <c r="K24194" t="s">
        <v>5372</v>
      </c>
      <c r="L24194" s="4" t="s">
        <v>153</v>
      </c>
    </row>
    <row r="24195" spans="4:12" x14ac:dyDescent="0.25">
      <c r="D24195" t="s">
        <v>35349</v>
      </c>
      <c r="E24195" t="s">
        <v>35283</v>
      </c>
      <c r="F24195" t="s">
        <v>153</v>
      </c>
      <c r="G24195" t="s">
        <v>35350</v>
      </c>
      <c r="H24195" t="s">
        <v>66204</v>
      </c>
      <c r="J24195" t="s">
        <v>35349</v>
      </c>
      <c r="K24195" t="s">
        <v>5372</v>
      </c>
      <c r="L24195" s="4" t="s">
        <v>153</v>
      </c>
    </row>
    <row r="24196" spans="4:12" x14ac:dyDescent="0.25">
      <c r="D24196" t="s">
        <v>35351</v>
      </c>
      <c r="E24196" t="s">
        <v>35283</v>
      </c>
      <c r="F24196" t="s">
        <v>153</v>
      </c>
      <c r="G24196" t="s">
        <v>35352</v>
      </c>
      <c r="H24196" t="s">
        <v>66204</v>
      </c>
      <c r="J24196" t="s">
        <v>35351</v>
      </c>
      <c r="K24196" t="s">
        <v>5372</v>
      </c>
      <c r="L24196" s="4" t="s">
        <v>153</v>
      </c>
    </row>
    <row r="24197" spans="4:12" x14ac:dyDescent="0.25">
      <c r="D24197" t="s">
        <v>35353</v>
      </c>
      <c r="E24197" t="s">
        <v>35283</v>
      </c>
      <c r="F24197" t="s">
        <v>153</v>
      </c>
      <c r="G24197" t="s">
        <v>35354</v>
      </c>
      <c r="H24197" t="s">
        <v>66204</v>
      </c>
      <c r="J24197" t="s">
        <v>35353</v>
      </c>
      <c r="K24197" t="s">
        <v>5372</v>
      </c>
      <c r="L24197" s="4" t="s">
        <v>153</v>
      </c>
    </row>
    <row r="24198" spans="4:12" x14ac:dyDescent="0.25">
      <c r="D24198" t="s">
        <v>35355</v>
      </c>
      <c r="E24198" t="s">
        <v>35283</v>
      </c>
      <c r="F24198" t="s">
        <v>153</v>
      </c>
      <c r="G24198" t="s">
        <v>35356</v>
      </c>
      <c r="H24198" t="s">
        <v>66204</v>
      </c>
      <c r="J24198" t="s">
        <v>35355</v>
      </c>
      <c r="K24198" t="s">
        <v>5372</v>
      </c>
      <c r="L24198" s="4" t="s">
        <v>153</v>
      </c>
    </row>
    <row r="24199" spans="4:12" x14ac:dyDescent="0.25">
      <c r="D24199" t="s">
        <v>35357</v>
      </c>
      <c r="E24199" t="s">
        <v>35283</v>
      </c>
      <c r="F24199" t="s">
        <v>153</v>
      </c>
      <c r="G24199" t="s">
        <v>35358</v>
      </c>
      <c r="H24199" t="s">
        <v>66204</v>
      </c>
      <c r="J24199" t="s">
        <v>35357</v>
      </c>
      <c r="K24199" t="s">
        <v>5372</v>
      </c>
      <c r="L24199" s="4" t="s">
        <v>153</v>
      </c>
    </row>
    <row r="24200" spans="4:12" x14ac:dyDescent="0.25">
      <c r="D24200" t="s">
        <v>35359</v>
      </c>
      <c r="E24200" t="s">
        <v>35283</v>
      </c>
      <c r="F24200" t="s">
        <v>153</v>
      </c>
      <c r="G24200" t="s">
        <v>35360</v>
      </c>
      <c r="H24200" t="s">
        <v>66204</v>
      </c>
      <c r="J24200" t="s">
        <v>35359</v>
      </c>
      <c r="K24200" t="s">
        <v>5372</v>
      </c>
      <c r="L24200" s="4" t="s">
        <v>153</v>
      </c>
    </row>
    <row r="24201" spans="4:12" x14ac:dyDescent="0.25">
      <c r="D24201" t="s">
        <v>35361</v>
      </c>
      <c r="E24201" t="s">
        <v>35283</v>
      </c>
      <c r="F24201" t="s">
        <v>153</v>
      </c>
      <c r="G24201" t="s">
        <v>35362</v>
      </c>
      <c r="H24201" t="s">
        <v>66204</v>
      </c>
      <c r="J24201" t="s">
        <v>35361</v>
      </c>
      <c r="K24201" t="s">
        <v>5372</v>
      </c>
      <c r="L24201" s="4" t="s">
        <v>153</v>
      </c>
    </row>
    <row r="24202" spans="4:12" x14ac:dyDescent="0.25">
      <c r="D24202" t="s">
        <v>35363</v>
      </c>
      <c r="E24202" t="s">
        <v>35283</v>
      </c>
      <c r="F24202" t="s">
        <v>153</v>
      </c>
      <c r="G24202" t="s">
        <v>35364</v>
      </c>
      <c r="H24202" t="s">
        <v>66204</v>
      </c>
      <c r="J24202" t="s">
        <v>35363</v>
      </c>
      <c r="K24202" t="s">
        <v>5372</v>
      </c>
      <c r="L24202" s="4" t="s">
        <v>153</v>
      </c>
    </row>
    <row r="24203" spans="4:12" x14ac:dyDescent="0.25">
      <c r="D24203" t="s">
        <v>35365</v>
      </c>
      <c r="E24203" t="s">
        <v>35283</v>
      </c>
      <c r="F24203" t="s">
        <v>153</v>
      </c>
      <c r="G24203" t="s">
        <v>35366</v>
      </c>
      <c r="H24203" t="s">
        <v>66204</v>
      </c>
      <c r="J24203" t="s">
        <v>35365</v>
      </c>
      <c r="K24203" t="s">
        <v>5372</v>
      </c>
      <c r="L24203" s="4" t="s">
        <v>153</v>
      </c>
    </row>
    <row r="24204" spans="4:12" x14ac:dyDescent="0.25">
      <c r="D24204" t="s">
        <v>35367</v>
      </c>
      <c r="E24204" t="s">
        <v>35283</v>
      </c>
      <c r="F24204" t="s">
        <v>153</v>
      </c>
      <c r="G24204" t="s">
        <v>35368</v>
      </c>
      <c r="H24204" t="s">
        <v>66204</v>
      </c>
      <c r="J24204" t="s">
        <v>35367</v>
      </c>
      <c r="K24204" t="s">
        <v>5372</v>
      </c>
      <c r="L24204" s="4" t="s">
        <v>153</v>
      </c>
    </row>
    <row r="24205" spans="4:12" x14ac:dyDescent="0.25">
      <c r="D24205" t="s">
        <v>35369</v>
      </c>
      <c r="E24205" t="s">
        <v>35283</v>
      </c>
      <c r="F24205" t="s">
        <v>153</v>
      </c>
      <c r="G24205" t="s">
        <v>35370</v>
      </c>
      <c r="H24205" t="s">
        <v>66204</v>
      </c>
      <c r="J24205" t="s">
        <v>35369</v>
      </c>
      <c r="K24205" t="s">
        <v>5372</v>
      </c>
      <c r="L24205" s="4" t="s">
        <v>153</v>
      </c>
    </row>
    <row r="24206" spans="4:12" x14ac:dyDescent="0.25">
      <c r="D24206" t="s">
        <v>35371</v>
      </c>
      <c r="E24206" t="s">
        <v>35283</v>
      </c>
      <c r="F24206" t="s">
        <v>153</v>
      </c>
      <c r="G24206" t="s">
        <v>35372</v>
      </c>
      <c r="H24206" t="s">
        <v>66204</v>
      </c>
      <c r="J24206" t="s">
        <v>35371</v>
      </c>
      <c r="K24206" t="s">
        <v>5372</v>
      </c>
      <c r="L24206" s="4" t="s">
        <v>153</v>
      </c>
    </row>
    <row r="24207" spans="4:12" x14ac:dyDescent="0.25">
      <c r="D24207" t="s">
        <v>32272</v>
      </c>
      <c r="E24207" t="s">
        <v>32273</v>
      </c>
      <c r="F24207" t="s">
        <v>153</v>
      </c>
      <c r="G24207" t="s">
        <v>32274</v>
      </c>
      <c r="H24207" t="s">
        <v>66146</v>
      </c>
      <c r="J24207" t="s">
        <v>32272</v>
      </c>
      <c r="K24207" t="s">
        <v>71089</v>
      </c>
      <c r="L24207" s="4" t="s">
        <v>153</v>
      </c>
    </row>
    <row r="24208" spans="4:12" x14ac:dyDescent="0.25">
      <c r="D24208" t="s">
        <v>32275</v>
      </c>
      <c r="E24208" t="s">
        <v>32273</v>
      </c>
      <c r="F24208" t="s">
        <v>153</v>
      </c>
      <c r="G24208" t="s">
        <v>32276</v>
      </c>
      <c r="H24208" t="s">
        <v>66146</v>
      </c>
      <c r="J24208" t="s">
        <v>32275</v>
      </c>
      <c r="K24208" t="s">
        <v>71089</v>
      </c>
      <c r="L24208" s="4" t="s">
        <v>153</v>
      </c>
    </row>
    <row r="24209" spans="4:12" x14ac:dyDescent="0.25">
      <c r="D24209" t="s">
        <v>32277</v>
      </c>
      <c r="E24209" t="s">
        <v>32273</v>
      </c>
      <c r="F24209" t="s">
        <v>153</v>
      </c>
      <c r="G24209" t="s">
        <v>32278</v>
      </c>
      <c r="H24209" t="s">
        <v>66146</v>
      </c>
      <c r="J24209" t="s">
        <v>32277</v>
      </c>
      <c r="K24209" t="s">
        <v>71089</v>
      </c>
      <c r="L24209" s="4" t="s">
        <v>153</v>
      </c>
    </row>
    <row r="24210" spans="4:12" x14ac:dyDescent="0.25">
      <c r="D24210" t="s">
        <v>32279</v>
      </c>
      <c r="E24210" t="s">
        <v>32273</v>
      </c>
      <c r="F24210" t="s">
        <v>153</v>
      </c>
      <c r="G24210" t="s">
        <v>32280</v>
      </c>
      <c r="H24210" t="s">
        <v>66146</v>
      </c>
      <c r="J24210" t="s">
        <v>32279</v>
      </c>
      <c r="K24210" t="s">
        <v>71089</v>
      </c>
      <c r="L24210" s="4" t="s">
        <v>153</v>
      </c>
    </row>
    <row r="24211" spans="4:12" x14ac:dyDescent="0.25">
      <c r="D24211" t="s">
        <v>32281</v>
      </c>
      <c r="E24211" t="s">
        <v>32273</v>
      </c>
      <c r="F24211" t="s">
        <v>153</v>
      </c>
      <c r="G24211" t="s">
        <v>32282</v>
      </c>
      <c r="H24211" t="s">
        <v>66146</v>
      </c>
      <c r="J24211" t="s">
        <v>32281</v>
      </c>
      <c r="K24211" t="s">
        <v>71089</v>
      </c>
      <c r="L24211" s="4" t="s">
        <v>153</v>
      </c>
    </row>
    <row r="24212" spans="4:12" x14ac:dyDescent="0.25">
      <c r="D24212" t="s">
        <v>32283</v>
      </c>
      <c r="E24212" t="s">
        <v>32273</v>
      </c>
      <c r="F24212" t="s">
        <v>153</v>
      </c>
      <c r="G24212" t="s">
        <v>32284</v>
      </c>
      <c r="H24212" t="s">
        <v>66146</v>
      </c>
      <c r="J24212" t="s">
        <v>32283</v>
      </c>
      <c r="K24212" t="s">
        <v>71089</v>
      </c>
      <c r="L24212" s="4" t="s">
        <v>153</v>
      </c>
    </row>
    <row r="24213" spans="4:12" x14ac:dyDescent="0.25">
      <c r="D24213" t="s">
        <v>32285</v>
      </c>
      <c r="E24213" t="s">
        <v>32273</v>
      </c>
      <c r="F24213" t="s">
        <v>153</v>
      </c>
      <c r="G24213" t="s">
        <v>32286</v>
      </c>
      <c r="H24213" t="s">
        <v>66146</v>
      </c>
      <c r="J24213" t="s">
        <v>32285</v>
      </c>
      <c r="K24213" t="s">
        <v>71089</v>
      </c>
      <c r="L24213" s="4" t="s">
        <v>153</v>
      </c>
    </row>
    <row r="24214" spans="4:12" x14ac:dyDescent="0.25">
      <c r="D24214" t="s">
        <v>32287</v>
      </c>
      <c r="E24214" t="s">
        <v>32273</v>
      </c>
      <c r="F24214" t="s">
        <v>153</v>
      </c>
      <c r="G24214" t="s">
        <v>32288</v>
      </c>
      <c r="H24214" t="s">
        <v>66146</v>
      </c>
      <c r="J24214" t="s">
        <v>32287</v>
      </c>
      <c r="K24214" t="s">
        <v>71089</v>
      </c>
      <c r="L24214" s="4" t="s">
        <v>153</v>
      </c>
    </row>
    <row r="24215" spans="4:12" x14ac:dyDescent="0.25">
      <c r="D24215" t="s">
        <v>47255</v>
      </c>
      <c r="E24215" t="s">
        <v>47256</v>
      </c>
      <c r="F24215" t="s">
        <v>153</v>
      </c>
      <c r="G24215" t="s">
        <v>47257</v>
      </c>
      <c r="H24215" t="s">
        <v>66665</v>
      </c>
      <c r="J24215" t="s">
        <v>47255</v>
      </c>
      <c r="K24215" t="s">
        <v>71090</v>
      </c>
      <c r="L24215" s="4" t="s">
        <v>153</v>
      </c>
    </row>
    <row r="24216" spans="4:12" x14ac:dyDescent="0.25">
      <c r="D24216" t="s">
        <v>47258</v>
      </c>
      <c r="E24216" t="s">
        <v>47256</v>
      </c>
      <c r="F24216" t="s">
        <v>153</v>
      </c>
      <c r="G24216" t="s">
        <v>47259</v>
      </c>
      <c r="H24216" t="s">
        <v>66665</v>
      </c>
      <c r="J24216" t="s">
        <v>47258</v>
      </c>
      <c r="K24216" t="s">
        <v>71090</v>
      </c>
      <c r="L24216" s="4" t="s">
        <v>153</v>
      </c>
    </row>
    <row r="24217" spans="4:12" x14ac:dyDescent="0.25">
      <c r="D24217" t="s">
        <v>47260</v>
      </c>
      <c r="E24217" t="s">
        <v>47256</v>
      </c>
      <c r="F24217" t="s">
        <v>153</v>
      </c>
      <c r="G24217" t="s">
        <v>47261</v>
      </c>
      <c r="H24217" t="s">
        <v>66665</v>
      </c>
      <c r="J24217" t="s">
        <v>47260</v>
      </c>
      <c r="K24217" t="s">
        <v>71090</v>
      </c>
      <c r="L24217" s="4" t="s">
        <v>153</v>
      </c>
    </row>
    <row r="24218" spans="4:12" x14ac:dyDescent="0.25">
      <c r="D24218" t="s">
        <v>47262</v>
      </c>
      <c r="E24218" t="s">
        <v>47256</v>
      </c>
      <c r="F24218" t="s">
        <v>153</v>
      </c>
      <c r="G24218" t="s">
        <v>47263</v>
      </c>
      <c r="H24218" t="s">
        <v>66665</v>
      </c>
      <c r="J24218" t="s">
        <v>47262</v>
      </c>
      <c r="K24218" t="s">
        <v>71090</v>
      </c>
      <c r="L24218" s="4" t="s">
        <v>153</v>
      </c>
    </row>
    <row r="24219" spans="4:12" x14ac:dyDescent="0.25">
      <c r="D24219" t="s">
        <v>47264</v>
      </c>
      <c r="E24219" t="s">
        <v>47256</v>
      </c>
      <c r="F24219" t="s">
        <v>153</v>
      </c>
      <c r="G24219" t="s">
        <v>47265</v>
      </c>
      <c r="H24219" t="s">
        <v>66665</v>
      </c>
      <c r="J24219" t="s">
        <v>47264</v>
      </c>
      <c r="K24219" t="s">
        <v>71090</v>
      </c>
      <c r="L24219" s="4" t="s">
        <v>153</v>
      </c>
    </row>
    <row r="24220" spans="4:12" x14ac:dyDescent="0.25">
      <c r="D24220" t="s">
        <v>47266</v>
      </c>
      <c r="E24220" t="s">
        <v>47256</v>
      </c>
      <c r="F24220" t="s">
        <v>153</v>
      </c>
      <c r="G24220" t="s">
        <v>47267</v>
      </c>
      <c r="H24220" t="s">
        <v>66665</v>
      </c>
      <c r="J24220" t="s">
        <v>47266</v>
      </c>
      <c r="K24220" t="s">
        <v>71090</v>
      </c>
      <c r="L24220" s="4" t="s">
        <v>153</v>
      </c>
    </row>
    <row r="24221" spans="4:12" x14ac:dyDescent="0.25">
      <c r="D24221" t="s">
        <v>47268</v>
      </c>
      <c r="E24221" t="s">
        <v>47256</v>
      </c>
      <c r="F24221" t="s">
        <v>153</v>
      </c>
      <c r="G24221" t="s">
        <v>47269</v>
      </c>
      <c r="H24221" t="s">
        <v>66665</v>
      </c>
      <c r="J24221" t="s">
        <v>47268</v>
      </c>
      <c r="K24221" t="s">
        <v>71090</v>
      </c>
      <c r="L24221" s="4" t="s">
        <v>153</v>
      </c>
    </row>
    <row r="24222" spans="4:12" x14ac:dyDescent="0.25">
      <c r="D24222" t="s">
        <v>47270</v>
      </c>
      <c r="E24222" t="s">
        <v>47256</v>
      </c>
      <c r="F24222" t="s">
        <v>153</v>
      </c>
      <c r="G24222" t="s">
        <v>47271</v>
      </c>
      <c r="H24222" t="s">
        <v>66665</v>
      </c>
      <c r="J24222" t="s">
        <v>47270</v>
      </c>
      <c r="K24222" t="s">
        <v>71090</v>
      </c>
      <c r="L24222" s="4" t="s">
        <v>153</v>
      </c>
    </row>
    <row r="24223" spans="4:12" x14ac:dyDescent="0.25">
      <c r="D24223" t="s">
        <v>47272</v>
      </c>
      <c r="E24223" t="s">
        <v>47256</v>
      </c>
      <c r="F24223" t="s">
        <v>153</v>
      </c>
      <c r="G24223" t="s">
        <v>47273</v>
      </c>
      <c r="H24223" t="s">
        <v>66665</v>
      </c>
      <c r="J24223" t="s">
        <v>47272</v>
      </c>
      <c r="K24223" t="s">
        <v>71090</v>
      </c>
      <c r="L24223" s="4" t="s">
        <v>153</v>
      </c>
    </row>
    <row r="24224" spans="4:12" x14ac:dyDescent="0.25">
      <c r="D24224" t="s">
        <v>47274</v>
      </c>
      <c r="E24224" t="s">
        <v>47256</v>
      </c>
      <c r="F24224" t="s">
        <v>153</v>
      </c>
      <c r="G24224" t="s">
        <v>47275</v>
      </c>
      <c r="H24224" t="s">
        <v>66665</v>
      </c>
      <c r="J24224" t="s">
        <v>47274</v>
      </c>
      <c r="K24224" t="s">
        <v>71090</v>
      </c>
      <c r="L24224" s="4" t="s">
        <v>153</v>
      </c>
    </row>
    <row r="24225" spans="4:12" x14ac:dyDescent="0.25">
      <c r="D24225" t="s">
        <v>47276</v>
      </c>
      <c r="E24225" t="s">
        <v>47256</v>
      </c>
      <c r="F24225" t="s">
        <v>153</v>
      </c>
      <c r="G24225" t="s">
        <v>47277</v>
      </c>
      <c r="H24225" t="s">
        <v>66665</v>
      </c>
      <c r="J24225" t="s">
        <v>47276</v>
      </c>
      <c r="K24225" t="s">
        <v>71090</v>
      </c>
      <c r="L24225" s="4" t="s">
        <v>153</v>
      </c>
    </row>
    <row r="24226" spans="4:12" x14ac:dyDescent="0.25">
      <c r="D24226" t="s">
        <v>47278</v>
      </c>
      <c r="E24226" t="s">
        <v>47256</v>
      </c>
      <c r="F24226" t="s">
        <v>153</v>
      </c>
      <c r="G24226" t="s">
        <v>47279</v>
      </c>
      <c r="H24226" t="s">
        <v>66665</v>
      </c>
      <c r="J24226" t="s">
        <v>47278</v>
      </c>
      <c r="K24226" t="s">
        <v>71090</v>
      </c>
      <c r="L24226" s="4" t="s">
        <v>153</v>
      </c>
    </row>
    <row r="24227" spans="4:12" x14ac:dyDescent="0.25">
      <c r="D24227" t="s">
        <v>32289</v>
      </c>
      <c r="E24227" t="s">
        <v>32290</v>
      </c>
      <c r="F24227" t="s">
        <v>153</v>
      </c>
      <c r="G24227" t="s">
        <v>32291</v>
      </c>
      <c r="H24227" t="s">
        <v>66147</v>
      </c>
      <c r="J24227" t="s">
        <v>32289</v>
      </c>
      <c r="K24227" t="s">
        <v>71091</v>
      </c>
      <c r="L24227" s="4" t="s">
        <v>153</v>
      </c>
    </row>
    <row r="24228" spans="4:12" x14ac:dyDescent="0.25">
      <c r="D24228" t="s">
        <v>32292</v>
      </c>
      <c r="E24228" t="s">
        <v>32290</v>
      </c>
      <c r="F24228" t="s">
        <v>153</v>
      </c>
      <c r="G24228" t="s">
        <v>32293</v>
      </c>
      <c r="H24228" t="s">
        <v>66147</v>
      </c>
      <c r="J24228" t="s">
        <v>32292</v>
      </c>
      <c r="K24228" t="s">
        <v>71091</v>
      </c>
      <c r="L24228" s="4" t="s">
        <v>153</v>
      </c>
    </row>
    <row r="24229" spans="4:12" x14ac:dyDescent="0.25">
      <c r="D24229" t="s">
        <v>32294</v>
      </c>
      <c r="E24229" t="s">
        <v>32290</v>
      </c>
      <c r="F24229" t="s">
        <v>153</v>
      </c>
      <c r="G24229" t="s">
        <v>32295</v>
      </c>
      <c r="H24229" t="s">
        <v>66147</v>
      </c>
      <c r="J24229" t="s">
        <v>32294</v>
      </c>
      <c r="K24229" t="s">
        <v>71091</v>
      </c>
      <c r="L24229" s="4" t="s">
        <v>153</v>
      </c>
    </row>
    <row r="24230" spans="4:12" x14ac:dyDescent="0.25">
      <c r="D24230" t="s">
        <v>32296</v>
      </c>
      <c r="E24230" t="s">
        <v>32290</v>
      </c>
      <c r="F24230" t="s">
        <v>153</v>
      </c>
      <c r="G24230" t="s">
        <v>32297</v>
      </c>
      <c r="H24230" t="s">
        <v>66147</v>
      </c>
      <c r="J24230" t="s">
        <v>32296</v>
      </c>
      <c r="K24230" t="s">
        <v>71091</v>
      </c>
      <c r="L24230" s="4" t="s">
        <v>153</v>
      </c>
    </row>
    <row r="24231" spans="4:12" x14ac:dyDescent="0.25">
      <c r="D24231" t="s">
        <v>32298</v>
      </c>
      <c r="E24231" t="s">
        <v>32290</v>
      </c>
      <c r="F24231" t="s">
        <v>153</v>
      </c>
      <c r="G24231" t="s">
        <v>32299</v>
      </c>
      <c r="H24231" t="s">
        <v>66147</v>
      </c>
      <c r="J24231" t="s">
        <v>32298</v>
      </c>
      <c r="K24231" t="s">
        <v>71091</v>
      </c>
      <c r="L24231" s="4" t="s">
        <v>153</v>
      </c>
    </row>
    <row r="24232" spans="4:12" x14ac:dyDescent="0.25">
      <c r="D24232" t="s">
        <v>32300</v>
      </c>
      <c r="E24232" t="s">
        <v>32290</v>
      </c>
      <c r="F24232" t="s">
        <v>153</v>
      </c>
      <c r="G24232" t="s">
        <v>32301</v>
      </c>
      <c r="H24232" t="s">
        <v>66147</v>
      </c>
      <c r="J24232" t="s">
        <v>32300</v>
      </c>
      <c r="K24232" t="s">
        <v>71091</v>
      </c>
      <c r="L24232" s="4" t="s">
        <v>153</v>
      </c>
    </row>
    <row r="24233" spans="4:12" x14ac:dyDescent="0.25">
      <c r="D24233" t="s">
        <v>32302</v>
      </c>
      <c r="E24233" t="s">
        <v>32290</v>
      </c>
      <c r="F24233" t="s">
        <v>153</v>
      </c>
      <c r="G24233" t="s">
        <v>32303</v>
      </c>
      <c r="H24233" t="s">
        <v>66147</v>
      </c>
      <c r="J24233" t="s">
        <v>32302</v>
      </c>
      <c r="K24233" t="s">
        <v>71091</v>
      </c>
      <c r="L24233" s="4" t="s">
        <v>153</v>
      </c>
    </row>
    <row r="24234" spans="4:12" x14ac:dyDescent="0.25">
      <c r="D24234" t="s">
        <v>32304</v>
      </c>
      <c r="E24234" t="s">
        <v>32290</v>
      </c>
      <c r="F24234" t="s">
        <v>153</v>
      </c>
      <c r="G24234" t="s">
        <v>32305</v>
      </c>
      <c r="H24234" t="s">
        <v>66147</v>
      </c>
      <c r="J24234" t="s">
        <v>32304</v>
      </c>
      <c r="K24234" t="s">
        <v>71091</v>
      </c>
      <c r="L24234" s="4" t="s">
        <v>153</v>
      </c>
    </row>
    <row r="24235" spans="4:12" x14ac:dyDescent="0.25">
      <c r="D24235" t="s">
        <v>32306</v>
      </c>
      <c r="E24235" t="s">
        <v>32290</v>
      </c>
      <c r="F24235" t="s">
        <v>153</v>
      </c>
      <c r="G24235" t="s">
        <v>32307</v>
      </c>
      <c r="H24235" t="s">
        <v>66147</v>
      </c>
      <c r="J24235" t="s">
        <v>32306</v>
      </c>
      <c r="K24235" t="s">
        <v>71091</v>
      </c>
      <c r="L24235" s="4" t="s">
        <v>153</v>
      </c>
    </row>
    <row r="24236" spans="4:12" x14ac:dyDescent="0.25">
      <c r="D24236" t="s">
        <v>32308</v>
      </c>
      <c r="E24236" t="s">
        <v>32290</v>
      </c>
      <c r="F24236" t="s">
        <v>153</v>
      </c>
      <c r="G24236" t="s">
        <v>32309</v>
      </c>
      <c r="H24236" t="s">
        <v>66147</v>
      </c>
      <c r="J24236" t="s">
        <v>32308</v>
      </c>
      <c r="K24236" t="s">
        <v>71091</v>
      </c>
      <c r="L24236" s="4" t="s">
        <v>153</v>
      </c>
    </row>
    <row r="24237" spans="4:12" x14ac:dyDescent="0.25">
      <c r="D24237" t="s">
        <v>32310</v>
      </c>
      <c r="E24237" t="s">
        <v>32290</v>
      </c>
      <c r="F24237" t="s">
        <v>153</v>
      </c>
      <c r="G24237" t="s">
        <v>32311</v>
      </c>
      <c r="H24237" t="s">
        <v>66147</v>
      </c>
      <c r="J24237" t="s">
        <v>32310</v>
      </c>
      <c r="K24237" t="s">
        <v>71091</v>
      </c>
      <c r="L24237" s="4" t="s">
        <v>153</v>
      </c>
    </row>
    <row r="24238" spans="4:12" x14ac:dyDescent="0.25">
      <c r="D24238" t="s">
        <v>32312</v>
      </c>
      <c r="E24238" t="s">
        <v>32290</v>
      </c>
      <c r="F24238" t="s">
        <v>153</v>
      </c>
      <c r="G24238" t="s">
        <v>32313</v>
      </c>
      <c r="H24238" t="s">
        <v>66147</v>
      </c>
      <c r="J24238" t="s">
        <v>32312</v>
      </c>
      <c r="K24238" t="s">
        <v>71091</v>
      </c>
      <c r="L24238" s="4" t="s">
        <v>153</v>
      </c>
    </row>
    <row r="24239" spans="4:12" x14ac:dyDescent="0.25">
      <c r="D24239" t="s">
        <v>32314</v>
      </c>
      <c r="E24239" t="s">
        <v>32290</v>
      </c>
      <c r="F24239" t="s">
        <v>153</v>
      </c>
      <c r="G24239" t="s">
        <v>32315</v>
      </c>
      <c r="H24239" t="s">
        <v>66147</v>
      </c>
      <c r="J24239" t="s">
        <v>32314</v>
      </c>
      <c r="K24239" t="s">
        <v>71091</v>
      </c>
      <c r="L24239" s="4" t="s">
        <v>153</v>
      </c>
    </row>
    <row r="24240" spans="4:12" x14ac:dyDescent="0.25">
      <c r="D24240" t="s">
        <v>32316</v>
      </c>
      <c r="E24240" t="s">
        <v>32290</v>
      </c>
      <c r="F24240" t="s">
        <v>153</v>
      </c>
      <c r="G24240" t="s">
        <v>32317</v>
      </c>
      <c r="H24240" t="s">
        <v>66147</v>
      </c>
      <c r="J24240" t="s">
        <v>32316</v>
      </c>
      <c r="K24240" t="s">
        <v>71091</v>
      </c>
      <c r="L24240" s="4" t="s">
        <v>153</v>
      </c>
    </row>
    <row r="24241" spans="4:12" x14ac:dyDescent="0.25">
      <c r="D24241" t="s">
        <v>32318</v>
      </c>
      <c r="E24241" t="s">
        <v>32290</v>
      </c>
      <c r="F24241" t="s">
        <v>153</v>
      </c>
      <c r="G24241" t="s">
        <v>32319</v>
      </c>
      <c r="H24241" t="s">
        <v>66147</v>
      </c>
      <c r="J24241" t="s">
        <v>32318</v>
      </c>
      <c r="K24241" t="s">
        <v>71091</v>
      </c>
      <c r="L24241" s="4" t="s">
        <v>153</v>
      </c>
    </row>
    <row r="24242" spans="4:12" x14ac:dyDescent="0.25">
      <c r="D24242" t="s">
        <v>32320</v>
      </c>
      <c r="E24242" t="s">
        <v>32290</v>
      </c>
      <c r="F24242" t="s">
        <v>153</v>
      </c>
      <c r="G24242" t="s">
        <v>32321</v>
      </c>
      <c r="H24242" t="s">
        <v>66147</v>
      </c>
      <c r="J24242" t="s">
        <v>32320</v>
      </c>
      <c r="K24242" t="s">
        <v>71091</v>
      </c>
      <c r="L24242" s="4" t="s">
        <v>153</v>
      </c>
    </row>
    <row r="24243" spans="4:12" x14ac:dyDescent="0.25">
      <c r="D24243" t="s">
        <v>32322</v>
      </c>
      <c r="E24243" t="s">
        <v>32290</v>
      </c>
      <c r="F24243" t="s">
        <v>153</v>
      </c>
      <c r="G24243" t="s">
        <v>32323</v>
      </c>
      <c r="H24243" t="s">
        <v>66147</v>
      </c>
      <c r="J24243" t="s">
        <v>32322</v>
      </c>
      <c r="K24243" t="s">
        <v>71091</v>
      </c>
      <c r="L24243" s="4" t="s">
        <v>153</v>
      </c>
    </row>
    <row r="24244" spans="4:12" x14ac:dyDescent="0.25">
      <c r="D24244" t="s">
        <v>32324</v>
      </c>
      <c r="E24244" t="s">
        <v>32290</v>
      </c>
      <c r="F24244" t="s">
        <v>153</v>
      </c>
      <c r="G24244" t="s">
        <v>32325</v>
      </c>
      <c r="H24244" t="s">
        <v>66147</v>
      </c>
      <c r="J24244" t="s">
        <v>32324</v>
      </c>
      <c r="K24244" t="s">
        <v>71091</v>
      </c>
      <c r="L24244" s="4" t="s">
        <v>153</v>
      </c>
    </row>
    <row r="24245" spans="4:12" x14ac:dyDescent="0.25">
      <c r="D24245" t="s">
        <v>32326</v>
      </c>
      <c r="E24245" t="s">
        <v>32290</v>
      </c>
      <c r="F24245" t="s">
        <v>153</v>
      </c>
      <c r="G24245" t="s">
        <v>32327</v>
      </c>
      <c r="H24245" t="s">
        <v>66147</v>
      </c>
      <c r="J24245" t="s">
        <v>32326</v>
      </c>
      <c r="K24245" t="s">
        <v>71091</v>
      </c>
      <c r="L24245" s="4" t="s">
        <v>153</v>
      </c>
    </row>
    <row r="24246" spans="4:12" x14ac:dyDescent="0.25">
      <c r="D24246" t="s">
        <v>32328</v>
      </c>
      <c r="E24246" t="s">
        <v>32290</v>
      </c>
      <c r="F24246" t="s">
        <v>153</v>
      </c>
      <c r="G24246" t="s">
        <v>32329</v>
      </c>
      <c r="H24246" t="s">
        <v>66147</v>
      </c>
      <c r="J24246" t="s">
        <v>32328</v>
      </c>
      <c r="K24246" t="s">
        <v>71091</v>
      </c>
      <c r="L24246" s="4" t="s">
        <v>153</v>
      </c>
    </row>
    <row r="24247" spans="4:12" x14ac:dyDescent="0.25">
      <c r="D24247" t="s">
        <v>32330</v>
      </c>
      <c r="E24247" t="s">
        <v>32290</v>
      </c>
      <c r="F24247" t="s">
        <v>153</v>
      </c>
      <c r="G24247" t="s">
        <v>32331</v>
      </c>
      <c r="H24247" t="s">
        <v>66147</v>
      </c>
      <c r="J24247" t="s">
        <v>32330</v>
      </c>
      <c r="K24247" t="s">
        <v>71091</v>
      </c>
      <c r="L24247" s="4" t="s">
        <v>153</v>
      </c>
    </row>
    <row r="24248" spans="4:12" x14ac:dyDescent="0.25">
      <c r="D24248" t="s">
        <v>32332</v>
      </c>
      <c r="E24248" t="s">
        <v>32290</v>
      </c>
      <c r="F24248" t="s">
        <v>153</v>
      </c>
      <c r="G24248" t="s">
        <v>32333</v>
      </c>
      <c r="H24248" t="s">
        <v>66147</v>
      </c>
      <c r="J24248" t="s">
        <v>32332</v>
      </c>
      <c r="K24248" t="s">
        <v>71091</v>
      </c>
      <c r="L24248" s="4" t="s">
        <v>153</v>
      </c>
    </row>
    <row r="24249" spans="4:12" x14ac:dyDescent="0.25">
      <c r="D24249" t="s">
        <v>32334</v>
      </c>
      <c r="E24249" t="s">
        <v>32290</v>
      </c>
      <c r="F24249" t="s">
        <v>153</v>
      </c>
      <c r="G24249" t="s">
        <v>32335</v>
      </c>
      <c r="H24249" t="s">
        <v>66147</v>
      </c>
      <c r="J24249" t="s">
        <v>32334</v>
      </c>
      <c r="K24249" t="s">
        <v>71091</v>
      </c>
      <c r="L24249" s="4" t="s">
        <v>153</v>
      </c>
    </row>
    <row r="24250" spans="4:12" x14ac:dyDescent="0.25">
      <c r="D24250" t="s">
        <v>32336</v>
      </c>
      <c r="E24250" t="s">
        <v>32290</v>
      </c>
      <c r="F24250" t="s">
        <v>153</v>
      </c>
      <c r="G24250" t="s">
        <v>32337</v>
      </c>
      <c r="H24250" t="s">
        <v>66147</v>
      </c>
      <c r="J24250" t="s">
        <v>32336</v>
      </c>
      <c r="K24250" t="s">
        <v>71091</v>
      </c>
      <c r="L24250" s="4" t="s">
        <v>153</v>
      </c>
    </row>
    <row r="24251" spans="4:12" x14ac:dyDescent="0.25">
      <c r="D24251" t="s">
        <v>32338</v>
      </c>
      <c r="E24251" t="s">
        <v>32290</v>
      </c>
      <c r="F24251" t="s">
        <v>153</v>
      </c>
      <c r="G24251" t="s">
        <v>32339</v>
      </c>
      <c r="H24251" t="s">
        <v>66147</v>
      </c>
      <c r="J24251" t="s">
        <v>32338</v>
      </c>
      <c r="K24251" t="s">
        <v>71091</v>
      </c>
      <c r="L24251" s="4" t="s">
        <v>153</v>
      </c>
    </row>
    <row r="24252" spans="4:12" x14ac:dyDescent="0.25">
      <c r="D24252" t="s">
        <v>32340</v>
      </c>
      <c r="E24252" t="s">
        <v>32341</v>
      </c>
      <c r="F24252" t="s">
        <v>153</v>
      </c>
      <c r="G24252" t="s">
        <v>32342</v>
      </c>
      <c r="H24252" t="s">
        <v>66148</v>
      </c>
      <c r="J24252" t="s">
        <v>32340</v>
      </c>
      <c r="K24252" t="s">
        <v>71092</v>
      </c>
      <c r="L24252" s="4" t="s">
        <v>153</v>
      </c>
    </row>
    <row r="24253" spans="4:12" x14ac:dyDescent="0.25">
      <c r="D24253" t="s">
        <v>32343</v>
      </c>
      <c r="E24253" t="s">
        <v>32341</v>
      </c>
      <c r="F24253" t="s">
        <v>153</v>
      </c>
      <c r="G24253" t="s">
        <v>32344</v>
      </c>
      <c r="H24253" t="s">
        <v>66148</v>
      </c>
      <c r="J24253" t="s">
        <v>32343</v>
      </c>
      <c r="K24253" t="s">
        <v>71092</v>
      </c>
      <c r="L24253" s="4" t="s">
        <v>153</v>
      </c>
    </row>
    <row r="24254" spans="4:12" x14ac:dyDescent="0.25">
      <c r="D24254" t="s">
        <v>32345</v>
      </c>
      <c r="E24254" t="s">
        <v>32341</v>
      </c>
      <c r="F24254" t="s">
        <v>153</v>
      </c>
      <c r="G24254" t="s">
        <v>32346</v>
      </c>
      <c r="H24254" t="s">
        <v>66148</v>
      </c>
      <c r="J24254" t="s">
        <v>32345</v>
      </c>
      <c r="K24254" t="s">
        <v>71092</v>
      </c>
      <c r="L24254" s="4" t="s">
        <v>153</v>
      </c>
    </row>
    <row r="24255" spans="4:12" x14ac:dyDescent="0.25">
      <c r="D24255" t="s">
        <v>32347</v>
      </c>
      <c r="E24255" t="s">
        <v>32341</v>
      </c>
      <c r="F24255" t="s">
        <v>153</v>
      </c>
      <c r="G24255" t="s">
        <v>32348</v>
      </c>
      <c r="H24255" t="s">
        <v>66148</v>
      </c>
      <c r="J24255" t="s">
        <v>32347</v>
      </c>
      <c r="K24255" t="s">
        <v>71092</v>
      </c>
      <c r="L24255" s="4" t="s">
        <v>153</v>
      </c>
    </row>
    <row r="24256" spans="4:12" x14ac:dyDescent="0.25">
      <c r="D24256" t="s">
        <v>32349</v>
      </c>
      <c r="E24256" t="s">
        <v>32341</v>
      </c>
      <c r="F24256" t="s">
        <v>153</v>
      </c>
      <c r="G24256" t="s">
        <v>32350</v>
      </c>
      <c r="H24256" t="s">
        <v>66148</v>
      </c>
      <c r="J24256" t="s">
        <v>32349</v>
      </c>
      <c r="K24256" t="s">
        <v>71092</v>
      </c>
      <c r="L24256" s="4" t="s">
        <v>153</v>
      </c>
    </row>
    <row r="24257" spans="4:12" x14ac:dyDescent="0.25">
      <c r="D24257" t="s">
        <v>32351</v>
      </c>
      <c r="E24257" t="s">
        <v>32341</v>
      </c>
      <c r="F24257" t="s">
        <v>153</v>
      </c>
      <c r="G24257" t="s">
        <v>32352</v>
      </c>
      <c r="H24257" t="s">
        <v>66148</v>
      </c>
      <c r="J24257" t="s">
        <v>32351</v>
      </c>
      <c r="K24257" t="s">
        <v>71092</v>
      </c>
      <c r="L24257" s="4" t="s">
        <v>153</v>
      </c>
    </row>
    <row r="24258" spans="4:12" x14ac:dyDescent="0.25">
      <c r="D24258" t="s">
        <v>32353</v>
      </c>
      <c r="E24258" t="s">
        <v>32341</v>
      </c>
      <c r="F24258" t="s">
        <v>153</v>
      </c>
      <c r="G24258" t="s">
        <v>32354</v>
      </c>
      <c r="H24258" t="s">
        <v>66148</v>
      </c>
      <c r="J24258" t="s">
        <v>32353</v>
      </c>
      <c r="K24258" t="s">
        <v>71092</v>
      </c>
      <c r="L24258" s="4" t="s">
        <v>153</v>
      </c>
    </row>
    <row r="24259" spans="4:12" x14ac:dyDescent="0.25">
      <c r="D24259" t="s">
        <v>32355</v>
      </c>
      <c r="E24259" t="s">
        <v>32341</v>
      </c>
      <c r="F24259" t="s">
        <v>153</v>
      </c>
      <c r="G24259" t="s">
        <v>32356</v>
      </c>
      <c r="H24259" t="s">
        <v>66148</v>
      </c>
      <c r="J24259" t="s">
        <v>32355</v>
      </c>
      <c r="K24259" t="s">
        <v>71092</v>
      </c>
      <c r="L24259" s="4" t="s">
        <v>153</v>
      </c>
    </row>
    <row r="24260" spans="4:12" x14ac:dyDescent="0.25">
      <c r="D24260" t="s">
        <v>32357</v>
      </c>
      <c r="E24260" t="s">
        <v>32341</v>
      </c>
      <c r="F24260" t="s">
        <v>153</v>
      </c>
      <c r="G24260" t="s">
        <v>32358</v>
      </c>
      <c r="H24260" t="s">
        <v>66148</v>
      </c>
      <c r="J24260" t="s">
        <v>32357</v>
      </c>
      <c r="K24260" t="s">
        <v>71092</v>
      </c>
      <c r="L24260" s="4" t="s">
        <v>153</v>
      </c>
    </row>
    <row r="24261" spans="4:12" x14ac:dyDescent="0.25">
      <c r="D24261" t="s">
        <v>32359</v>
      </c>
      <c r="E24261" t="s">
        <v>32341</v>
      </c>
      <c r="F24261" t="s">
        <v>153</v>
      </c>
      <c r="G24261" t="s">
        <v>32360</v>
      </c>
      <c r="H24261" t="s">
        <v>66148</v>
      </c>
      <c r="J24261" t="s">
        <v>32359</v>
      </c>
      <c r="K24261" t="s">
        <v>71092</v>
      </c>
      <c r="L24261" s="4" t="s">
        <v>153</v>
      </c>
    </row>
    <row r="24262" spans="4:12" x14ac:dyDescent="0.25">
      <c r="D24262" t="s">
        <v>32361</v>
      </c>
      <c r="E24262" t="s">
        <v>32341</v>
      </c>
      <c r="F24262" t="s">
        <v>153</v>
      </c>
      <c r="G24262" t="s">
        <v>32362</v>
      </c>
      <c r="H24262" t="s">
        <v>66148</v>
      </c>
      <c r="J24262" t="s">
        <v>32361</v>
      </c>
      <c r="K24262" t="s">
        <v>71092</v>
      </c>
      <c r="L24262" s="4" t="s">
        <v>153</v>
      </c>
    </row>
    <row r="24263" spans="4:12" x14ac:dyDescent="0.25">
      <c r="D24263" t="s">
        <v>32363</v>
      </c>
      <c r="E24263" t="s">
        <v>32341</v>
      </c>
      <c r="F24263" t="s">
        <v>153</v>
      </c>
      <c r="G24263" t="s">
        <v>32364</v>
      </c>
      <c r="H24263" t="s">
        <v>66148</v>
      </c>
      <c r="J24263" t="s">
        <v>32363</v>
      </c>
      <c r="K24263" t="s">
        <v>71092</v>
      </c>
      <c r="L24263" s="4" t="s">
        <v>153</v>
      </c>
    </row>
    <row r="24264" spans="4:12" x14ac:dyDescent="0.25">
      <c r="D24264" t="s">
        <v>32365</v>
      </c>
      <c r="E24264" t="s">
        <v>32341</v>
      </c>
      <c r="F24264" t="s">
        <v>153</v>
      </c>
      <c r="G24264" t="s">
        <v>32366</v>
      </c>
      <c r="H24264" t="s">
        <v>66148</v>
      </c>
      <c r="J24264" t="s">
        <v>32365</v>
      </c>
      <c r="K24264" t="s">
        <v>71092</v>
      </c>
      <c r="L24264" s="4" t="s">
        <v>153</v>
      </c>
    </row>
    <row r="24265" spans="4:12" x14ac:dyDescent="0.25">
      <c r="D24265" t="s">
        <v>32367</v>
      </c>
      <c r="E24265" t="s">
        <v>32341</v>
      </c>
      <c r="F24265" t="s">
        <v>153</v>
      </c>
      <c r="G24265" t="s">
        <v>32368</v>
      </c>
      <c r="H24265" t="s">
        <v>66148</v>
      </c>
      <c r="J24265" t="s">
        <v>32367</v>
      </c>
      <c r="K24265" t="s">
        <v>71092</v>
      </c>
      <c r="L24265" s="4" t="s">
        <v>153</v>
      </c>
    </row>
    <row r="24266" spans="4:12" x14ac:dyDescent="0.25">
      <c r="D24266" t="s">
        <v>32369</v>
      </c>
      <c r="E24266" t="s">
        <v>32341</v>
      </c>
      <c r="F24266" t="s">
        <v>153</v>
      </c>
      <c r="G24266" t="s">
        <v>32370</v>
      </c>
      <c r="H24266" t="s">
        <v>66148</v>
      </c>
      <c r="J24266" t="s">
        <v>32369</v>
      </c>
      <c r="K24266" t="s">
        <v>71092</v>
      </c>
      <c r="L24266" s="4" t="s">
        <v>153</v>
      </c>
    </row>
    <row r="24267" spans="4:12" x14ac:dyDescent="0.25">
      <c r="D24267" t="s">
        <v>32371</v>
      </c>
      <c r="E24267" t="s">
        <v>32341</v>
      </c>
      <c r="F24267" t="s">
        <v>153</v>
      </c>
      <c r="G24267" t="s">
        <v>32372</v>
      </c>
      <c r="H24267" t="s">
        <v>66148</v>
      </c>
      <c r="J24267" t="s">
        <v>32371</v>
      </c>
      <c r="K24267" t="s">
        <v>71092</v>
      </c>
      <c r="L24267" s="4" t="s">
        <v>153</v>
      </c>
    </row>
    <row r="24268" spans="4:12" x14ac:dyDescent="0.25">
      <c r="D24268" t="s">
        <v>32373</v>
      </c>
      <c r="E24268" t="s">
        <v>32341</v>
      </c>
      <c r="F24268" t="s">
        <v>153</v>
      </c>
      <c r="G24268" t="s">
        <v>32374</v>
      </c>
      <c r="H24268" t="s">
        <v>66148</v>
      </c>
      <c r="J24268" t="s">
        <v>32373</v>
      </c>
      <c r="K24268" t="s">
        <v>71092</v>
      </c>
      <c r="L24268" s="4" t="s">
        <v>153</v>
      </c>
    </row>
    <row r="24269" spans="4:12" x14ac:dyDescent="0.25">
      <c r="D24269" t="s">
        <v>32375</v>
      </c>
      <c r="E24269" t="s">
        <v>32341</v>
      </c>
      <c r="F24269" t="s">
        <v>153</v>
      </c>
      <c r="G24269" t="s">
        <v>32376</v>
      </c>
      <c r="H24269" t="s">
        <v>66148</v>
      </c>
      <c r="J24269" t="s">
        <v>32375</v>
      </c>
      <c r="K24269" t="s">
        <v>71092</v>
      </c>
      <c r="L24269" s="4" t="s">
        <v>153</v>
      </c>
    </row>
    <row r="24270" spans="4:12" x14ac:dyDescent="0.25">
      <c r="D24270" t="s">
        <v>32377</v>
      </c>
      <c r="E24270" t="s">
        <v>32341</v>
      </c>
      <c r="F24270" t="s">
        <v>153</v>
      </c>
      <c r="G24270" t="s">
        <v>32378</v>
      </c>
      <c r="H24270" t="s">
        <v>66148</v>
      </c>
      <c r="J24270" t="s">
        <v>32377</v>
      </c>
      <c r="K24270" t="s">
        <v>71092</v>
      </c>
      <c r="L24270" s="4" t="s">
        <v>153</v>
      </c>
    </row>
    <row r="24271" spans="4:12" x14ac:dyDescent="0.25">
      <c r="D24271" t="s">
        <v>32379</v>
      </c>
      <c r="E24271" t="s">
        <v>32341</v>
      </c>
      <c r="F24271" t="s">
        <v>153</v>
      </c>
      <c r="G24271" t="s">
        <v>32380</v>
      </c>
      <c r="H24271" t="s">
        <v>66148</v>
      </c>
      <c r="J24271" t="s">
        <v>32379</v>
      </c>
      <c r="K24271" t="s">
        <v>71092</v>
      </c>
      <c r="L24271" s="4" t="s">
        <v>153</v>
      </c>
    </row>
    <row r="24272" spans="4:12" x14ac:dyDescent="0.25">
      <c r="D24272" t="s">
        <v>51854</v>
      </c>
      <c r="E24272" t="s">
        <v>51855</v>
      </c>
      <c r="F24272" t="s">
        <v>153</v>
      </c>
      <c r="G24272" t="s">
        <v>51856</v>
      </c>
      <c r="H24272" t="s">
        <v>67517</v>
      </c>
      <c r="J24272" t="s">
        <v>51854</v>
      </c>
      <c r="K24272" t="s">
        <v>71093</v>
      </c>
      <c r="L24272" s="4" t="s">
        <v>153</v>
      </c>
    </row>
    <row r="24273" spans="4:12" x14ac:dyDescent="0.25">
      <c r="D24273" t="s">
        <v>51857</v>
      </c>
      <c r="E24273" t="s">
        <v>51855</v>
      </c>
      <c r="F24273" t="s">
        <v>153</v>
      </c>
      <c r="G24273" t="s">
        <v>51858</v>
      </c>
      <c r="H24273" t="s">
        <v>67518</v>
      </c>
      <c r="J24273" t="s">
        <v>51857</v>
      </c>
      <c r="K24273" t="s">
        <v>71093</v>
      </c>
      <c r="L24273" s="4" t="s">
        <v>153</v>
      </c>
    </row>
    <row r="24274" spans="4:12" x14ac:dyDescent="0.25">
      <c r="D24274" t="s">
        <v>51859</v>
      </c>
      <c r="E24274" t="s">
        <v>51855</v>
      </c>
      <c r="F24274" t="s">
        <v>153</v>
      </c>
      <c r="G24274" t="s">
        <v>51860</v>
      </c>
      <c r="H24274" t="s">
        <v>67519</v>
      </c>
      <c r="J24274" t="s">
        <v>51859</v>
      </c>
      <c r="K24274" t="s">
        <v>71093</v>
      </c>
      <c r="L24274" s="4" t="s">
        <v>153</v>
      </c>
    </row>
    <row r="24275" spans="4:12" x14ac:dyDescent="0.25">
      <c r="D24275" t="s">
        <v>51861</v>
      </c>
      <c r="E24275" t="s">
        <v>51855</v>
      </c>
      <c r="F24275" t="s">
        <v>153</v>
      </c>
      <c r="G24275" t="s">
        <v>51862</v>
      </c>
      <c r="H24275" t="s">
        <v>67520</v>
      </c>
      <c r="J24275" t="s">
        <v>51861</v>
      </c>
      <c r="K24275" t="s">
        <v>71093</v>
      </c>
      <c r="L24275" s="4" t="s">
        <v>153</v>
      </c>
    </row>
    <row r="24276" spans="4:12" x14ac:dyDescent="0.25">
      <c r="D24276" t="s">
        <v>32381</v>
      </c>
      <c r="E24276" t="s">
        <v>32382</v>
      </c>
      <c r="F24276" t="s">
        <v>153</v>
      </c>
      <c r="G24276" t="s">
        <v>32383</v>
      </c>
      <c r="H24276" t="s">
        <v>66149</v>
      </c>
      <c r="J24276" t="s">
        <v>32381</v>
      </c>
      <c r="K24276" t="s">
        <v>71094</v>
      </c>
      <c r="L24276" s="4" t="s">
        <v>153</v>
      </c>
    </row>
    <row r="24277" spans="4:12" x14ac:dyDescent="0.25">
      <c r="D24277" t="s">
        <v>32384</v>
      </c>
      <c r="E24277" t="s">
        <v>32382</v>
      </c>
      <c r="F24277" t="s">
        <v>153</v>
      </c>
      <c r="G24277" t="s">
        <v>32385</v>
      </c>
      <c r="H24277" t="s">
        <v>66149</v>
      </c>
      <c r="J24277" t="s">
        <v>32384</v>
      </c>
      <c r="K24277" t="s">
        <v>71094</v>
      </c>
      <c r="L24277" s="4" t="s">
        <v>153</v>
      </c>
    </row>
    <row r="24278" spans="4:12" x14ac:dyDescent="0.25">
      <c r="D24278" t="s">
        <v>32386</v>
      </c>
      <c r="E24278" t="s">
        <v>32382</v>
      </c>
      <c r="F24278" t="s">
        <v>153</v>
      </c>
      <c r="G24278" t="s">
        <v>32387</v>
      </c>
      <c r="H24278" t="s">
        <v>66149</v>
      </c>
      <c r="J24278" t="s">
        <v>32386</v>
      </c>
      <c r="K24278" t="s">
        <v>71094</v>
      </c>
      <c r="L24278" s="4" t="s">
        <v>153</v>
      </c>
    </row>
    <row r="24279" spans="4:12" x14ac:dyDescent="0.25">
      <c r="D24279" t="s">
        <v>32388</v>
      </c>
      <c r="E24279" t="s">
        <v>32382</v>
      </c>
      <c r="F24279" t="s">
        <v>153</v>
      </c>
      <c r="G24279" t="s">
        <v>32389</v>
      </c>
      <c r="H24279" t="s">
        <v>66149</v>
      </c>
      <c r="J24279" t="s">
        <v>32388</v>
      </c>
      <c r="K24279" t="s">
        <v>71094</v>
      </c>
      <c r="L24279" s="4" t="s">
        <v>153</v>
      </c>
    </row>
    <row r="24280" spans="4:12" x14ac:dyDescent="0.25">
      <c r="D24280" t="s">
        <v>32390</v>
      </c>
      <c r="E24280" t="s">
        <v>32382</v>
      </c>
      <c r="F24280" t="s">
        <v>153</v>
      </c>
      <c r="G24280" t="s">
        <v>32391</v>
      </c>
      <c r="H24280" t="s">
        <v>66149</v>
      </c>
      <c r="J24280" t="s">
        <v>32390</v>
      </c>
      <c r="K24280" t="s">
        <v>71094</v>
      </c>
      <c r="L24280" s="4" t="s">
        <v>153</v>
      </c>
    </row>
    <row r="24281" spans="4:12" x14ac:dyDescent="0.25">
      <c r="D24281" t="s">
        <v>32392</v>
      </c>
      <c r="E24281" t="s">
        <v>32382</v>
      </c>
      <c r="F24281" t="s">
        <v>153</v>
      </c>
      <c r="G24281" t="s">
        <v>32393</v>
      </c>
      <c r="H24281" t="s">
        <v>66149</v>
      </c>
      <c r="J24281" t="s">
        <v>32392</v>
      </c>
      <c r="K24281" t="s">
        <v>71094</v>
      </c>
      <c r="L24281" s="4" t="s">
        <v>153</v>
      </c>
    </row>
    <row r="24282" spans="4:12" x14ac:dyDescent="0.25">
      <c r="D24282" t="s">
        <v>32394</v>
      </c>
      <c r="E24282" t="s">
        <v>32382</v>
      </c>
      <c r="F24282" t="s">
        <v>153</v>
      </c>
      <c r="G24282" t="s">
        <v>32395</v>
      </c>
      <c r="H24282" t="s">
        <v>66149</v>
      </c>
      <c r="J24282" t="s">
        <v>32394</v>
      </c>
      <c r="K24282" t="s">
        <v>71094</v>
      </c>
      <c r="L24282" s="4" t="s">
        <v>153</v>
      </c>
    </row>
    <row r="24283" spans="4:12" x14ac:dyDescent="0.25">
      <c r="D24283" t="s">
        <v>32396</v>
      </c>
      <c r="E24283" t="s">
        <v>32382</v>
      </c>
      <c r="F24283" t="s">
        <v>153</v>
      </c>
      <c r="G24283" t="s">
        <v>32397</v>
      </c>
      <c r="H24283" t="s">
        <v>66149</v>
      </c>
      <c r="J24283" t="s">
        <v>32396</v>
      </c>
      <c r="K24283" t="s">
        <v>71094</v>
      </c>
      <c r="L24283" s="4" t="s">
        <v>153</v>
      </c>
    </row>
    <row r="24284" spans="4:12" x14ac:dyDescent="0.25">
      <c r="D24284" t="s">
        <v>32398</v>
      </c>
      <c r="E24284" t="s">
        <v>32382</v>
      </c>
      <c r="F24284" t="s">
        <v>153</v>
      </c>
      <c r="G24284" t="s">
        <v>32399</v>
      </c>
      <c r="H24284" t="s">
        <v>66149</v>
      </c>
      <c r="J24284" t="s">
        <v>32398</v>
      </c>
      <c r="K24284" t="s">
        <v>71094</v>
      </c>
      <c r="L24284" s="4" t="s">
        <v>153</v>
      </c>
    </row>
    <row r="24285" spans="4:12" x14ac:dyDescent="0.25">
      <c r="D24285" t="s">
        <v>32400</v>
      </c>
      <c r="E24285" t="s">
        <v>32382</v>
      </c>
      <c r="F24285" t="s">
        <v>153</v>
      </c>
      <c r="G24285" t="s">
        <v>32401</v>
      </c>
      <c r="H24285" t="s">
        <v>66149</v>
      </c>
      <c r="J24285" t="s">
        <v>32400</v>
      </c>
      <c r="K24285" t="s">
        <v>71094</v>
      </c>
      <c r="L24285" s="4" t="s">
        <v>153</v>
      </c>
    </row>
    <row r="24286" spans="4:12" x14ac:dyDescent="0.25">
      <c r="D24286" t="s">
        <v>32402</v>
      </c>
      <c r="E24286" t="s">
        <v>32382</v>
      </c>
      <c r="F24286" t="s">
        <v>153</v>
      </c>
      <c r="G24286" t="s">
        <v>32403</v>
      </c>
      <c r="H24286" t="s">
        <v>66149</v>
      </c>
      <c r="J24286" t="s">
        <v>32402</v>
      </c>
      <c r="K24286" t="s">
        <v>71094</v>
      </c>
      <c r="L24286" s="4" t="s">
        <v>153</v>
      </c>
    </row>
    <row r="24287" spans="4:12" x14ac:dyDescent="0.25">
      <c r="D24287" t="s">
        <v>32404</v>
      </c>
      <c r="E24287" t="s">
        <v>32382</v>
      </c>
      <c r="F24287" t="s">
        <v>153</v>
      </c>
      <c r="G24287" t="s">
        <v>32405</v>
      </c>
      <c r="H24287" t="s">
        <v>66149</v>
      </c>
      <c r="J24287" t="s">
        <v>32404</v>
      </c>
      <c r="K24287" t="s">
        <v>71094</v>
      </c>
      <c r="L24287" s="4" t="s">
        <v>153</v>
      </c>
    </row>
    <row r="24288" spans="4:12" x14ac:dyDescent="0.25">
      <c r="D24288" t="s">
        <v>32406</v>
      </c>
      <c r="E24288" t="s">
        <v>32382</v>
      </c>
      <c r="F24288" t="s">
        <v>153</v>
      </c>
      <c r="G24288" t="s">
        <v>32407</v>
      </c>
      <c r="H24288" t="s">
        <v>66149</v>
      </c>
      <c r="J24288" t="s">
        <v>32406</v>
      </c>
      <c r="K24288" t="s">
        <v>71094</v>
      </c>
      <c r="L24288" s="4" t="s">
        <v>153</v>
      </c>
    </row>
    <row r="24289" spans="4:12" x14ac:dyDescent="0.25">
      <c r="D24289" t="s">
        <v>32408</v>
      </c>
      <c r="E24289" t="s">
        <v>32382</v>
      </c>
      <c r="F24289" t="s">
        <v>153</v>
      </c>
      <c r="G24289" t="s">
        <v>32409</v>
      </c>
      <c r="H24289" t="s">
        <v>66149</v>
      </c>
      <c r="J24289" t="s">
        <v>32408</v>
      </c>
      <c r="K24289" t="s">
        <v>71094</v>
      </c>
      <c r="L24289" s="4" t="s">
        <v>153</v>
      </c>
    </row>
    <row r="24290" spans="4:12" x14ac:dyDescent="0.25">
      <c r="D24290" t="s">
        <v>32410</v>
      </c>
      <c r="E24290" t="s">
        <v>32382</v>
      </c>
      <c r="F24290" t="s">
        <v>153</v>
      </c>
      <c r="G24290" t="s">
        <v>32411</v>
      </c>
      <c r="H24290" t="s">
        <v>66149</v>
      </c>
      <c r="J24290" t="s">
        <v>32410</v>
      </c>
      <c r="K24290" t="s">
        <v>71094</v>
      </c>
      <c r="L24290" s="4" t="s">
        <v>153</v>
      </c>
    </row>
    <row r="24291" spans="4:12" x14ac:dyDescent="0.25">
      <c r="D24291" t="s">
        <v>32412</v>
      </c>
      <c r="E24291" t="s">
        <v>32382</v>
      </c>
      <c r="F24291" t="s">
        <v>153</v>
      </c>
      <c r="G24291" t="s">
        <v>32413</v>
      </c>
      <c r="H24291" t="s">
        <v>66149</v>
      </c>
      <c r="J24291" t="s">
        <v>32412</v>
      </c>
      <c r="K24291" t="s">
        <v>71094</v>
      </c>
      <c r="L24291" s="4" t="s">
        <v>153</v>
      </c>
    </row>
    <row r="24292" spans="4:12" x14ac:dyDescent="0.25">
      <c r="D24292" t="s">
        <v>32414</v>
      </c>
      <c r="E24292" t="s">
        <v>32382</v>
      </c>
      <c r="F24292" t="s">
        <v>153</v>
      </c>
      <c r="G24292" t="s">
        <v>32415</v>
      </c>
      <c r="H24292" t="s">
        <v>66149</v>
      </c>
      <c r="J24292" t="s">
        <v>32414</v>
      </c>
      <c r="K24292" t="s">
        <v>71094</v>
      </c>
      <c r="L24292" s="4" t="s">
        <v>153</v>
      </c>
    </row>
    <row r="24293" spans="4:12" x14ac:dyDescent="0.25">
      <c r="D24293" t="s">
        <v>32416</v>
      </c>
      <c r="E24293" t="s">
        <v>32382</v>
      </c>
      <c r="F24293" t="s">
        <v>153</v>
      </c>
      <c r="G24293" t="s">
        <v>32417</v>
      </c>
      <c r="H24293" t="s">
        <v>66149</v>
      </c>
      <c r="J24293" t="s">
        <v>32416</v>
      </c>
      <c r="K24293" t="s">
        <v>71094</v>
      </c>
      <c r="L24293" s="4" t="s">
        <v>153</v>
      </c>
    </row>
    <row r="24294" spans="4:12" x14ac:dyDescent="0.25">
      <c r="D24294" t="s">
        <v>32418</v>
      </c>
      <c r="E24294" t="s">
        <v>32382</v>
      </c>
      <c r="F24294" t="s">
        <v>153</v>
      </c>
      <c r="G24294" t="s">
        <v>32419</v>
      </c>
      <c r="H24294" t="s">
        <v>66149</v>
      </c>
      <c r="J24294" t="s">
        <v>32418</v>
      </c>
      <c r="K24294" t="s">
        <v>71094</v>
      </c>
      <c r="L24294" s="4" t="s">
        <v>153</v>
      </c>
    </row>
    <row r="24295" spans="4:12" x14ac:dyDescent="0.25">
      <c r="D24295" t="s">
        <v>32420</v>
      </c>
      <c r="E24295" t="s">
        <v>32382</v>
      </c>
      <c r="F24295" t="s">
        <v>153</v>
      </c>
      <c r="G24295" t="s">
        <v>32421</v>
      </c>
      <c r="H24295" t="s">
        <v>66149</v>
      </c>
      <c r="J24295" t="s">
        <v>32420</v>
      </c>
      <c r="K24295" t="s">
        <v>71094</v>
      </c>
      <c r="L24295" s="4" t="s">
        <v>153</v>
      </c>
    </row>
    <row r="24296" spans="4:12" x14ac:dyDescent="0.25">
      <c r="D24296" t="s">
        <v>32422</v>
      </c>
      <c r="E24296" t="s">
        <v>32382</v>
      </c>
      <c r="F24296" t="s">
        <v>153</v>
      </c>
      <c r="G24296" t="s">
        <v>32423</v>
      </c>
      <c r="H24296" t="s">
        <v>66149</v>
      </c>
      <c r="J24296" t="s">
        <v>32422</v>
      </c>
      <c r="K24296" t="s">
        <v>71094</v>
      </c>
      <c r="L24296" s="4" t="s">
        <v>153</v>
      </c>
    </row>
    <row r="24297" spans="4:12" x14ac:dyDescent="0.25">
      <c r="D24297" t="s">
        <v>32424</v>
      </c>
      <c r="E24297" t="s">
        <v>32382</v>
      </c>
      <c r="F24297" t="s">
        <v>153</v>
      </c>
      <c r="G24297" t="s">
        <v>32425</v>
      </c>
      <c r="H24297" t="s">
        <v>66149</v>
      </c>
      <c r="J24297" t="s">
        <v>32424</v>
      </c>
      <c r="K24297" t="s">
        <v>71094</v>
      </c>
      <c r="L24297" s="4" t="s">
        <v>153</v>
      </c>
    </row>
    <row r="24298" spans="4:12" x14ac:dyDescent="0.25">
      <c r="D24298" t="s">
        <v>32426</v>
      </c>
      <c r="E24298" t="s">
        <v>32382</v>
      </c>
      <c r="F24298" t="s">
        <v>153</v>
      </c>
      <c r="G24298" t="s">
        <v>32427</v>
      </c>
      <c r="H24298" t="s">
        <v>66149</v>
      </c>
      <c r="J24298" t="s">
        <v>32426</v>
      </c>
      <c r="K24298" t="s">
        <v>71094</v>
      </c>
      <c r="L24298" s="4" t="s">
        <v>153</v>
      </c>
    </row>
    <row r="24299" spans="4:12" x14ac:dyDescent="0.25">
      <c r="D24299" t="s">
        <v>32428</v>
      </c>
      <c r="E24299" t="s">
        <v>32382</v>
      </c>
      <c r="F24299" t="s">
        <v>153</v>
      </c>
      <c r="G24299" t="s">
        <v>32429</v>
      </c>
      <c r="H24299" t="s">
        <v>66149</v>
      </c>
      <c r="J24299" t="s">
        <v>32428</v>
      </c>
      <c r="K24299" t="s">
        <v>71094</v>
      </c>
      <c r="L24299" s="4" t="s">
        <v>153</v>
      </c>
    </row>
    <row r="24300" spans="4:12" x14ac:dyDescent="0.25">
      <c r="D24300" t="s">
        <v>32430</v>
      </c>
      <c r="E24300" t="s">
        <v>32382</v>
      </c>
      <c r="F24300" t="s">
        <v>153</v>
      </c>
      <c r="G24300" t="s">
        <v>32431</v>
      </c>
      <c r="H24300" t="s">
        <v>66149</v>
      </c>
      <c r="J24300" t="s">
        <v>32430</v>
      </c>
      <c r="K24300" t="s">
        <v>71094</v>
      </c>
      <c r="L24300" s="4" t="s">
        <v>153</v>
      </c>
    </row>
    <row r="24301" spans="4:12" x14ac:dyDescent="0.25">
      <c r="D24301" t="s">
        <v>32432</v>
      </c>
      <c r="E24301" t="s">
        <v>32382</v>
      </c>
      <c r="F24301" t="s">
        <v>153</v>
      </c>
      <c r="G24301" t="s">
        <v>32433</v>
      </c>
      <c r="H24301" t="s">
        <v>66149</v>
      </c>
      <c r="J24301" t="s">
        <v>32432</v>
      </c>
      <c r="K24301" t="s">
        <v>71094</v>
      </c>
      <c r="L24301" s="4" t="s">
        <v>153</v>
      </c>
    </row>
    <row r="24302" spans="4:12" x14ac:dyDescent="0.25">
      <c r="D24302" t="s">
        <v>32434</v>
      </c>
      <c r="E24302" t="s">
        <v>32382</v>
      </c>
      <c r="F24302" t="s">
        <v>153</v>
      </c>
      <c r="G24302" t="s">
        <v>32435</v>
      </c>
      <c r="H24302" t="s">
        <v>66149</v>
      </c>
      <c r="J24302" t="s">
        <v>32434</v>
      </c>
      <c r="K24302" t="s">
        <v>71094</v>
      </c>
      <c r="L24302" s="4" t="s">
        <v>153</v>
      </c>
    </row>
    <row r="24303" spans="4:12" x14ac:dyDescent="0.25">
      <c r="D24303" t="s">
        <v>32436</v>
      </c>
      <c r="E24303" t="s">
        <v>32382</v>
      </c>
      <c r="F24303" t="s">
        <v>153</v>
      </c>
      <c r="G24303" t="s">
        <v>32437</v>
      </c>
      <c r="H24303" t="s">
        <v>66149</v>
      </c>
      <c r="J24303" t="s">
        <v>32436</v>
      </c>
      <c r="K24303" t="s">
        <v>71094</v>
      </c>
      <c r="L24303" s="4" t="s">
        <v>153</v>
      </c>
    </row>
    <row r="24304" spans="4:12" x14ac:dyDescent="0.25">
      <c r="D24304" t="s">
        <v>32438</v>
      </c>
      <c r="E24304" t="s">
        <v>32382</v>
      </c>
      <c r="F24304" t="s">
        <v>153</v>
      </c>
      <c r="G24304" t="s">
        <v>32439</v>
      </c>
      <c r="H24304" t="s">
        <v>66149</v>
      </c>
      <c r="J24304" t="s">
        <v>32438</v>
      </c>
      <c r="K24304" t="s">
        <v>71094</v>
      </c>
      <c r="L24304" s="4" t="s">
        <v>153</v>
      </c>
    </row>
    <row r="24305" spans="4:12" x14ac:dyDescent="0.25">
      <c r="D24305" t="s">
        <v>32440</v>
      </c>
      <c r="E24305" t="s">
        <v>32382</v>
      </c>
      <c r="F24305" t="s">
        <v>153</v>
      </c>
      <c r="G24305" t="s">
        <v>32441</v>
      </c>
      <c r="H24305" t="s">
        <v>66149</v>
      </c>
      <c r="J24305" t="s">
        <v>32440</v>
      </c>
      <c r="K24305" t="s">
        <v>71094</v>
      </c>
      <c r="L24305" s="4" t="s">
        <v>153</v>
      </c>
    </row>
    <row r="24306" spans="4:12" x14ac:dyDescent="0.25">
      <c r="D24306" t="s">
        <v>32442</v>
      </c>
      <c r="E24306" t="s">
        <v>32382</v>
      </c>
      <c r="F24306" t="s">
        <v>153</v>
      </c>
      <c r="G24306" t="s">
        <v>32443</v>
      </c>
      <c r="H24306" t="s">
        <v>66149</v>
      </c>
      <c r="J24306" t="s">
        <v>32442</v>
      </c>
      <c r="K24306" t="s">
        <v>71094</v>
      </c>
      <c r="L24306" s="4" t="s">
        <v>153</v>
      </c>
    </row>
    <row r="24307" spans="4:12" x14ac:dyDescent="0.25">
      <c r="D24307" t="s">
        <v>32444</v>
      </c>
      <c r="E24307" t="s">
        <v>32382</v>
      </c>
      <c r="F24307" t="s">
        <v>153</v>
      </c>
      <c r="G24307" t="s">
        <v>32445</v>
      </c>
      <c r="H24307" t="s">
        <v>66149</v>
      </c>
      <c r="J24307" t="s">
        <v>32444</v>
      </c>
      <c r="K24307" t="s">
        <v>71094</v>
      </c>
      <c r="L24307" s="4" t="s">
        <v>153</v>
      </c>
    </row>
    <row r="24308" spans="4:12" x14ac:dyDescent="0.25">
      <c r="D24308" t="s">
        <v>32446</v>
      </c>
      <c r="E24308" t="s">
        <v>32382</v>
      </c>
      <c r="F24308" t="s">
        <v>153</v>
      </c>
      <c r="G24308" t="s">
        <v>32447</v>
      </c>
      <c r="H24308" t="s">
        <v>66149</v>
      </c>
      <c r="J24308" t="s">
        <v>32446</v>
      </c>
      <c r="K24308" t="s">
        <v>71094</v>
      </c>
      <c r="L24308" s="4" t="s">
        <v>153</v>
      </c>
    </row>
    <row r="24309" spans="4:12" x14ac:dyDescent="0.25">
      <c r="D24309" t="s">
        <v>32448</v>
      </c>
      <c r="E24309" t="s">
        <v>32382</v>
      </c>
      <c r="F24309" t="s">
        <v>153</v>
      </c>
      <c r="G24309" t="s">
        <v>32449</v>
      </c>
      <c r="H24309" t="s">
        <v>66149</v>
      </c>
      <c r="J24309" t="s">
        <v>32448</v>
      </c>
      <c r="K24309" t="s">
        <v>71094</v>
      </c>
      <c r="L24309" s="4" t="s">
        <v>153</v>
      </c>
    </row>
    <row r="24310" spans="4:12" x14ac:dyDescent="0.25">
      <c r="D24310" t="s">
        <v>32450</v>
      </c>
      <c r="E24310" t="s">
        <v>32382</v>
      </c>
      <c r="F24310" t="s">
        <v>153</v>
      </c>
      <c r="G24310" t="s">
        <v>32451</v>
      </c>
      <c r="H24310" t="s">
        <v>66149</v>
      </c>
      <c r="J24310" t="s">
        <v>32450</v>
      </c>
      <c r="K24310" t="s">
        <v>71094</v>
      </c>
      <c r="L24310" s="4" t="s">
        <v>153</v>
      </c>
    </row>
    <row r="24311" spans="4:12" x14ac:dyDescent="0.25">
      <c r="D24311" t="s">
        <v>32452</v>
      </c>
      <c r="E24311" t="s">
        <v>32382</v>
      </c>
      <c r="F24311" t="s">
        <v>153</v>
      </c>
      <c r="G24311" t="s">
        <v>32453</v>
      </c>
      <c r="H24311" t="s">
        <v>66149</v>
      </c>
      <c r="J24311" t="s">
        <v>32452</v>
      </c>
      <c r="K24311" t="s">
        <v>71094</v>
      </c>
      <c r="L24311" s="4" t="s">
        <v>153</v>
      </c>
    </row>
    <row r="24312" spans="4:12" x14ac:dyDescent="0.25">
      <c r="D24312" t="s">
        <v>32454</v>
      </c>
      <c r="E24312" t="s">
        <v>32382</v>
      </c>
      <c r="F24312" t="s">
        <v>153</v>
      </c>
      <c r="G24312" t="s">
        <v>32455</v>
      </c>
      <c r="H24312" t="s">
        <v>66149</v>
      </c>
      <c r="J24312" t="s">
        <v>32454</v>
      </c>
      <c r="K24312" t="s">
        <v>71094</v>
      </c>
      <c r="L24312" s="4" t="s">
        <v>153</v>
      </c>
    </row>
    <row r="24313" spans="4:12" x14ac:dyDescent="0.25">
      <c r="D24313" t="s">
        <v>32456</v>
      </c>
      <c r="E24313" t="s">
        <v>32382</v>
      </c>
      <c r="F24313" t="s">
        <v>153</v>
      </c>
      <c r="G24313" t="s">
        <v>32457</v>
      </c>
      <c r="H24313" t="s">
        <v>66149</v>
      </c>
      <c r="J24313" t="s">
        <v>32456</v>
      </c>
      <c r="K24313" t="s">
        <v>71094</v>
      </c>
      <c r="L24313" s="4" t="s">
        <v>153</v>
      </c>
    </row>
    <row r="24314" spans="4:12" x14ac:dyDescent="0.25">
      <c r="D24314" t="s">
        <v>32458</v>
      </c>
      <c r="E24314" t="s">
        <v>32382</v>
      </c>
      <c r="F24314" t="s">
        <v>153</v>
      </c>
      <c r="G24314" t="s">
        <v>32459</v>
      </c>
      <c r="H24314" t="s">
        <v>66149</v>
      </c>
      <c r="J24314" t="s">
        <v>32458</v>
      </c>
      <c r="K24314" t="s">
        <v>71094</v>
      </c>
      <c r="L24314" s="4" t="s">
        <v>153</v>
      </c>
    </row>
    <row r="24315" spans="4:12" x14ac:dyDescent="0.25">
      <c r="D24315" t="s">
        <v>32460</v>
      </c>
      <c r="E24315" t="s">
        <v>32382</v>
      </c>
      <c r="F24315" t="s">
        <v>153</v>
      </c>
      <c r="G24315" t="s">
        <v>32461</v>
      </c>
      <c r="H24315" t="s">
        <v>66149</v>
      </c>
      <c r="J24315" t="s">
        <v>32460</v>
      </c>
      <c r="K24315" t="s">
        <v>71094</v>
      </c>
      <c r="L24315" s="4" t="s">
        <v>153</v>
      </c>
    </row>
    <row r="24316" spans="4:12" x14ac:dyDescent="0.25">
      <c r="D24316" t="s">
        <v>32462</v>
      </c>
      <c r="E24316" t="s">
        <v>32382</v>
      </c>
      <c r="F24316" t="s">
        <v>153</v>
      </c>
      <c r="G24316" t="s">
        <v>32463</v>
      </c>
      <c r="H24316" t="s">
        <v>66149</v>
      </c>
      <c r="J24316" t="s">
        <v>32462</v>
      </c>
      <c r="K24316" t="s">
        <v>71094</v>
      </c>
      <c r="L24316" s="4" t="s">
        <v>153</v>
      </c>
    </row>
    <row r="24317" spans="4:12" x14ac:dyDescent="0.25">
      <c r="D24317" t="s">
        <v>32464</v>
      </c>
      <c r="E24317" t="s">
        <v>32382</v>
      </c>
      <c r="F24317" t="s">
        <v>153</v>
      </c>
      <c r="G24317" t="s">
        <v>32465</v>
      </c>
      <c r="H24317" t="s">
        <v>66149</v>
      </c>
      <c r="J24317" t="s">
        <v>32464</v>
      </c>
      <c r="K24317" t="s">
        <v>71094</v>
      </c>
      <c r="L24317" s="4" t="s">
        <v>153</v>
      </c>
    </row>
    <row r="24318" spans="4:12" x14ac:dyDescent="0.25">
      <c r="D24318" t="s">
        <v>32466</v>
      </c>
      <c r="E24318" t="s">
        <v>32382</v>
      </c>
      <c r="F24318" t="s">
        <v>153</v>
      </c>
      <c r="G24318" t="s">
        <v>32467</v>
      </c>
      <c r="H24318" t="s">
        <v>66149</v>
      </c>
      <c r="J24318" t="s">
        <v>32466</v>
      </c>
      <c r="K24318" t="s">
        <v>71094</v>
      </c>
      <c r="L24318" s="4" t="s">
        <v>153</v>
      </c>
    </row>
    <row r="24319" spans="4:12" x14ac:dyDescent="0.25">
      <c r="D24319" t="s">
        <v>32468</v>
      </c>
      <c r="E24319" t="s">
        <v>32382</v>
      </c>
      <c r="F24319" t="s">
        <v>153</v>
      </c>
      <c r="G24319" t="s">
        <v>32469</v>
      </c>
      <c r="H24319" t="s">
        <v>66149</v>
      </c>
      <c r="J24319" t="s">
        <v>32468</v>
      </c>
      <c r="K24319" t="s">
        <v>71094</v>
      </c>
      <c r="L24319" s="4" t="s">
        <v>153</v>
      </c>
    </row>
    <row r="24320" spans="4:12" x14ac:dyDescent="0.25">
      <c r="D24320" t="s">
        <v>32470</v>
      </c>
      <c r="E24320" t="s">
        <v>32382</v>
      </c>
      <c r="F24320" t="s">
        <v>153</v>
      </c>
      <c r="G24320" t="s">
        <v>32471</v>
      </c>
      <c r="H24320" t="s">
        <v>66149</v>
      </c>
      <c r="J24320" t="s">
        <v>32470</v>
      </c>
      <c r="K24320" t="s">
        <v>71094</v>
      </c>
      <c r="L24320" s="4" t="s">
        <v>153</v>
      </c>
    </row>
    <row r="24321" spans="4:12" x14ac:dyDescent="0.25">
      <c r="D24321" t="s">
        <v>32472</v>
      </c>
      <c r="E24321" t="s">
        <v>32382</v>
      </c>
      <c r="F24321" t="s">
        <v>153</v>
      </c>
      <c r="G24321" t="s">
        <v>32473</v>
      </c>
      <c r="H24321" t="s">
        <v>66149</v>
      </c>
      <c r="J24321" t="s">
        <v>32472</v>
      </c>
      <c r="K24321" t="s">
        <v>71094</v>
      </c>
      <c r="L24321" s="4" t="s">
        <v>153</v>
      </c>
    </row>
    <row r="24322" spans="4:12" x14ac:dyDescent="0.25">
      <c r="D24322" t="s">
        <v>32474</v>
      </c>
      <c r="E24322" t="s">
        <v>32382</v>
      </c>
      <c r="F24322" t="s">
        <v>153</v>
      </c>
      <c r="G24322" t="s">
        <v>32475</v>
      </c>
      <c r="H24322" t="s">
        <v>66149</v>
      </c>
      <c r="J24322" t="s">
        <v>32474</v>
      </c>
      <c r="K24322" t="s">
        <v>71094</v>
      </c>
      <c r="L24322" s="4" t="s">
        <v>153</v>
      </c>
    </row>
    <row r="24323" spans="4:12" x14ac:dyDescent="0.25">
      <c r="D24323" t="s">
        <v>32476</v>
      </c>
      <c r="E24323" t="s">
        <v>32382</v>
      </c>
      <c r="F24323" t="s">
        <v>153</v>
      </c>
      <c r="G24323" t="s">
        <v>32477</v>
      </c>
      <c r="H24323" t="s">
        <v>66149</v>
      </c>
      <c r="J24323" t="s">
        <v>32476</v>
      </c>
      <c r="K24323" t="s">
        <v>71094</v>
      </c>
      <c r="L24323" s="4" t="s">
        <v>153</v>
      </c>
    </row>
    <row r="24324" spans="4:12" x14ac:dyDescent="0.25">
      <c r="D24324" t="s">
        <v>32478</v>
      </c>
      <c r="E24324" t="s">
        <v>32382</v>
      </c>
      <c r="F24324" t="s">
        <v>153</v>
      </c>
      <c r="G24324" t="s">
        <v>32479</v>
      </c>
      <c r="H24324" t="s">
        <v>66149</v>
      </c>
      <c r="J24324" t="s">
        <v>32478</v>
      </c>
      <c r="K24324" t="s">
        <v>71094</v>
      </c>
      <c r="L24324" s="4" t="s">
        <v>153</v>
      </c>
    </row>
    <row r="24325" spans="4:12" x14ac:dyDescent="0.25">
      <c r="D24325" t="s">
        <v>32480</v>
      </c>
      <c r="E24325" t="s">
        <v>32382</v>
      </c>
      <c r="F24325" t="s">
        <v>153</v>
      </c>
      <c r="G24325" t="s">
        <v>32481</v>
      </c>
      <c r="H24325" t="s">
        <v>66149</v>
      </c>
      <c r="J24325" t="s">
        <v>32480</v>
      </c>
      <c r="K24325" t="s">
        <v>71094</v>
      </c>
      <c r="L24325" s="4" t="s">
        <v>153</v>
      </c>
    </row>
    <row r="24326" spans="4:12" x14ac:dyDescent="0.25">
      <c r="D24326" t="s">
        <v>32482</v>
      </c>
      <c r="E24326" t="s">
        <v>32382</v>
      </c>
      <c r="F24326" t="s">
        <v>153</v>
      </c>
      <c r="G24326" t="s">
        <v>32483</v>
      </c>
      <c r="H24326" t="s">
        <v>66149</v>
      </c>
      <c r="J24326" t="s">
        <v>32482</v>
      </c>
      <c r="K24326" t="s">
        <v>71094</v>
      </c>
      <c r="L24326" s="4" t="s">
        <v>153</v>
      </c>
    </row>
    <row r="24327" spans="4:12" x14ac:dyDescent="0.25">
      <c r="D24327" t="s">
        <v>32484</v>
      </c>
      <c r="E24327" t="s">
        <v>32382</v>
      </c>
      <c r="F24327" t="s">
        <v>153</v>
      </c>
      <c r="G24327" t="s">
        <v>32485</v>
      </c>
      <c r="H24327" t="s">
        <v>66149</v>
      </c>
      <c r="J24327" t="s">
        <v>32484</v>
      </c>
      <c r="K24327" t="s">
        <v>71094</v>
      </c>
      <c r="L24327" s="4" t="s">
        <v>153</v>
      </c>
    </row>
    <row r="24328" spans="4:12" x14ac:dyDescent="0.25">
      <c r="D24328" t="s">
        <v>32486</v>
      </c>
      <c r="E24328" t="s">
        <v>32382</v>
      </c>
      <c r="F24328" t="s">
        <v>153</v>
      </c>
      <c r="G24328" t="s">
        <v>32487</v>
      </c>
      <c r="H24328" t="s">
        <v>66149</v>
      </c>
      <c r="J24328" t="s">
        <v>32486</v>
      </c>
      <c r="K24328" t="s">
        <v>71094</v>
      </c>
      <c r="L24328" s="4" t="s">
        <v>153</v>
      </c>
    </row>
    <row r="24329" spans="4:12" x14ac:dyDescent="0.25">
      <c r="D24329" t="s">
        <v>32488</v>
      </c>
      <c r="E24329" t="s">
        <v>32382</v>
      </c>
      <c r="F24329" t="s">
        <v>153</v>
      </c>
      <c r="G24329" t="s">
        <v>32489</v>
      </c>
      <c r="H24329" t="s">
        <v>66149</v>
      </c>
      <c r="J24329" t="s">
        <v>32488</v>
      </c>
      <c r="K24329" t="s">
        <v>71094</v>
      </c>
      <c r="L24329" s="4" t="s">
        <v>153</v>
      </c>
    </row>
    <row r="24330" spans="4:12" x14ac:dyDescent="0.25">
      <c r="D24330" t="s">
        <v>32490</v>
      </c>
      <c r="E24330" t="s">
        <v>32382</v>
      </c>
      <c r="F24330" t="s">
        <v>153</v>
      </c>
      <c r="G24330" t="s">
        <v>32491</v>
      </c>
      <c r="H24330" t="s">
        <v>66149</v>
      </c>
      <c r="J24330" t="s">
        <v>32490</v>
      </c>
      <c r="K24330" t="s">
        <v>71094</v>
      </c>
      <c r="L24330" s="4" t="s">
        <v>153</v>
      </c>
    </row>
    <row r="24331" spans="4:12" x14ac:dyDescent="0.25">
      <c r="D24331" t="s">
        <v>32492</v>
      </c>
      <c r="E24331" t="s">
        <v>32382</v>
      </c>
      <c r="F24331" t="s">
        <v>153</v>
      </c>
      <c r="G24331" t="s">
        <v>32493</v>
      </c>
      <c r="H24331" t="s">
        <v>66149</v>
      </c>
      <c r="J24331" t="s">
        <v>32492</v>
      </c>
      <c r="K24331" t="s">
        <v>71094</v>
      </c>
      <c r="L24331" s="4" t="s">
        <v>153</v>
      </c>
    </row>
    <row r="24332" spans="4:12" x14ac:dyDescent="0.25">
      <c r="D24332" t="s">
        <v>32494</v>
      </c>
      <c r="E24332" t="s">
        <v>32382</v>
      </c>
      <c r="F24332" t="s">
        <v>153</v>
      </c>
      <c r="G24332" t="s">
        <v>32495</v>
      </c>
      <c r="H24332" t="s">
        <v>66149</v>
      </c>
      <c r="J24332" t="s">
        <v>32494</v>
      </c>
      <c r="K24332" t="s">
        <v>71094</v>
      </c>
      <c r="L24332" s="4" t="s">
        <v>153</v>
      </c>
    </row>
    <row r="24333" spans="4:12" x14ac:dyDescent="0.25">
      <c r="D24333" t="s">
        <v>32496</v>
      </c>
      <c r="E24333" t="s">
        <v>32382</v>
      </c>
      <c r="F24333" t="s">
        <v>153</v>
      </c>
      <c r="G24333" t="s">
        <v>32497</v>
      </c>
      <c r="H24333" t="s">
        <v>66149</v>
      </c>
      <c r="J24333" t="s">
        <v>32496</v>
      </c>
      <c r="K24333" t="s">
        <v>71094</v>
      </c>
      <c r="L24333" s="4" t="s">
        <v>153</v>
      </c>
    </row>
    <row r="24334" spans="4:12" x14ac:dyDescent="0.25">
      <c r="D24334" t="s">
        <v>32498</v>
      </c>
      <c r="E24334" t="s">
        <v>32382</v>
      </c>
      <c r="F24334" t="s">
        <v>153</v>
      </c>
      <c r="G24334" t="s">
        <v>32499</v>
      </c>
      <c r="H24334" t="s">
        <v>66149</v>
      </c>
      <c r="J24334" t="s">
        <v>32498</v>
      </c>
      <c r="K24334" t="s">
        <v>71094</v>
      </c>
      <c r="L24334" s="4" t="s">
        <v>153</v>
      </c>
    </row>
    <row r="24335" spans="4:12" x14ac:dyDescent="0.25">
      <c r="D24335" t="s">
        <v>32500</v>
      </c>
      <c r="E24335" t="s">
        <v>32382</v>
      </c>
      <c r="F24335" t="s">
        <v>153</v>
      </c>
      <c r="G24335" t="s">
        <v>32501</v>
      </c>
      <c r="H24335" t="s">
        <v>66149</v>
      </c>
      <c r="J24335" t="s">
        <v>32500</v>
      </c>
      <c r="K24335" t="s">
        <v>71094</v>
      </c>
      <c r="L24335" s="4" t="s">
        <v>153</v>
      </c>
    </row>
    <row r="24336" spans="4:12" x14ac:dyDescent="0.25">
      <c r="D24336" t="s">
        <v>32502</v>
      </c>
      <c r="E24336" t="s">
        <v>32382</v>
      </c>
      <c r="F24336" t="s">
        <v>153</v>
      </c>
      <c r="G24336" t="s">
        <v>32503</v>
      </c>
      <c r="H24336" t="s">
        <v>66149</v>
      </c>
      <c r="J24336" t="s">
        <v>32502</v>
      </c>
      <c r="K24336" t="s">
        <v>71094</v>
      </c>
      <c r="L24336" s="4" t="s">
        <v>153</v>
      </c>
    </row>
    <row r="24337" spans="4:12" x14ac:dyDescent="0.25">
      <c r="D24337" t="s">
        <v>32504</v>
      </c>
      <c r="E24337" t="s">
        <v>32382</v>
      </c>
      <c r="F24337" t="s">
        <v>153</v>
      </c>
      <c r="G24337" t="s">
        <v>32505</v>
      </c>
      <c r="H24337" t="s">
        <v>66149</v>
      </c>
      <c r="J24337" t="s">
        <v>32504</v>
      </c>
      <c r="K24337" t="s">
        <v>71094</v>
      </c>
      <c r="L24337" s="4" t="s">
        <v>153</v>
      </c>
    </row>
    <row r="24338" spans="4:12" x14ac:dyDescent="0.25">
      <c r="D24338" t="s">
        <v>32506</v>
      </c>
      <c r="E24338" t="s">
        <v>32382</v>
      </c>
      <c r="F24338" t="s">
        <v>153</v>
      </c>
      <c r="G24338" t="s">
        <v>32507</v>
      </c>
      <c r="H24338" t="s">
        <v>66149</v>
      </c>
      <c r="J24338" t="s">
        <v>32506</v>
      </c>
      <c r="K24338" t="s">
        <v>71094</v>
      </c>
      <c r="L24338" s="4" t="s">
        <v>153</v>
      </c>
    </row>
    <row r="24339" spans="4:12" x14ac:dyDescent="0.25">
      <c r="D24339" t="s">
        <v>32508</v>
      </c>
      <c r="E24339" t="s">
        <v>32382</v>
      </c>
      <c r="F24339" t="s">
        <v>153</v>
      </c>
      <c r="G24339" t="s">
        <v>32509</v>
      </c>
      <c r="H24339" t="s">
        <v>66149</v>
      </c>
      <c r="J24339" t="s">
        <v>32508</v>
      </c>
      <c r="K24339" t="s">
        <v>71094</v>
      </c>
      <c r="L24339" s="4" t="s">
        <v>153</v>
      </c>
    </row>
    <row r="24340" spans="4:12" x14ac:dyDescent="0.25">
      <c r="D24340" t="s">
        <v>32510</v>
      </c>
      <c r="E24340" t="s">
        <v>32382</v>
      </c>
      <c r="F24340" t="s">
        <v>153</v>
      </c>
      <c r="G24340" t="s">
        <v>32511</v>
      </c>
      <c r="H24340" t="s">
        <v>66149</v>
      </c>
      <c r="J24340" t="s">
        <v>32510</v>
      </c>
      <c r="K24340" t="s">
        <v>71094</v>
      </c>
      <c r="L24340" s="4" t="s">
        <v>153</v>
      </c>
    </row>
    <row r="24341" spans="4:12" x14ac:dyDescent="0.25">
      <c r="D24341" t="s">
        <v>32512</v>
      </c>
      <c r="E24341" t="s">
        <v>32382</v>
      </c>
      <c r="F24341" t="s">
        <v>153</v>
      </c>
      <c r="G24341" t="s">
        <v>32513</v>
      </c>
      <c r="H24341" t="s">
        <v>66149</v>
      </c>
      <c r="J24341" t="s">
        <v>32512</v>
      </c>
      <c r="K24341" t="s">
        <v>71094</v>
      </c>
      <c r="L24341" s="4" t="s">
        <v>153</v>
      </c>
    </row>
    <row r="24342" spans="4:12" x14ac:dyDescent="0.25">
      <c r="D24342" t="s">
        <v>32514</v>
      </c>
      <c r="E24342" t="s">
        <v>32382</v>
      </c>
      <c r="F24342" t="s">
        <v>153</v>
      </c>
      <c r="G24342" t="s">
        <v>32515</v>
      </c>
      <c r="H24342" t="s">
        <v>66149</v>
      </c>
      <c r="J24342" t="s">
        <v>32514</v>
      </c>
      <c r="K24342" t="s">
        <v>71094</v>
      </c>
      <c r="L24342" s="4" t="s">
        <v>153</v>
      </c>
    </row>
    <row r="24343" spans="4:12" x14ac:dyDescent="0.25">
      <c r="D24343" t="s">
        <v>32516</v>
      </c>
      <c r="E24343" t="s">
        <v>32382</v>
      </c>
      <c r="F24343" t="s">
        <v>153</v>
      </c>
      <c r="G24343" t="s">
        <v>32517</v>
      </c>
      <c r="H24343" t="s">
        <v>66149</v>
      </c>
      <c r="J24343" t="s">
        <v>32516</v>
      </c>
      <c r="K24343" t="s">
        <v>71094</v>
      </c>
      <c r="L24343" s="4" t="s">
        <v>153</v>
      </c>
    </row>
    <row r="24344" spans="4:12" x14ac:dyDescent="0.25">
      <c r="D24344" t="s">
        <v>32518</v>
      </c>
      <c r="E24344" t="s">
        <v>32382</v>
      </c>
      <c r="F24344" t="s">
        <v>153</v>
      </c>
      <c r="G24344" t="s">
        <v>32519</v>
      </c>
      <c r="H24344" t="s">
        <v>66149</v>
      </c>
      <c r="J24344" t="s">
        <v>32518</v>
      </c>
      <c r="K24344" t="s">
        <v>71094</v>
      </c>
      <c r="L24344" s="4" t="s">
        <v>153</v>
      </c>
    </row>
    <row r="24345" spans="4:12" x14ac:dyDescent="0.25">
      <c r="D24345" t="s">
        <v>32520</v>
      </c>
      <c r="E24345" t="s">
        <v>32382</v>
      </c>
      <c r="F24345" t="s">
        <v>153</v>
      </c>
      <c r="G24345" t="s">
        <v>32521</v>
      </c>
      <c r="H24345" t="s">
        <v>66149</v>
      </c>
      <c r="J24345" t="s">
        <v>32520</v>
      </c>
      <c r="K24345" t="s">
        <v>71094</v>
      </c>
      <c r="L24345" s="4" t="s">
        <v>153</v>
      </c>
    </row>
    <row r="24346" spans="4:12" x14ac:dyDescent="0.25">
      <c r="D24346" t="s">
        <v>32522</v>
      </c>
      <c r="E24346" t="s">
        <v>32382</v>
      </c>
      <c r="F24346" t="s">
        <v>153</v>
      </c>
      <c r="G24346" t="s">
        <v>32523</v>
      </c>
      <c r="H24346" t="s">
        <v>66149</v>
      </c>
      <c r="J24346" t="s">
        <v>32522</v>
      </c>
      <c r="K24346" t="s">
        <v>71094</v>
      </c>
      <c r="L24346" s="4" t="s">
        <v>153</v>
      </c>
    </row>
    <row r="24347" spans="4:12" x14ac:dyDescent="0.25">
      <c r="D24347" t="s">
        <v>32524</v>
      </c>
      <c r="E24347" t="s">
        <v>32382</v>
      </c>
      <c r="F24347" t="s">
        <v>153</v>
      </c>
      <c r="G24347" t="s">
        <v>32525</v>
      </c>
      <c r="H24347" t="s">
        <v>66149</v>
      </c>
      <c r="J24347" t="s">
        <v>32524</v>
      </c>
      <c r="K24347" t="s">
        <v>71094</v>
      </c>
      <c r="L24347" s="4" t="s">
        <v>153</v>
      </c>
    </row>
    <row r="24348" spans="4:12" x14ac:dyDescent="0.25">
      <c r="D24348" t="s">
        <v>32526</v>
      </c>
      <c r="E24348" t="s">
        <v>32382</v>
      </c>
      <c r="F24348" t="s">
        <v>153</v>
      </c>
      <c r="G24348" t="s">
        <v>32527</v>
      </c>
      <c r="H24348" t="s">
        <v>66149</v>
      </c>
      <c r="J24348" t="s">
        <v>32526</v>
      </c>
      <c r="K24348" t="s">
        <v>71094</v>
      </c>
      <c r="L24348" s="4" t="s">
        <v>153</v>
      </c>
    </row>
    <row r="24349" spans="4:12" x14ac:dyDescent="0.25">
      <c r="D24349" t="s">
        <v>32528</v>
      </c>
      <c r="E24349" t="s">
        <v>32382</v>
      </c>
      <c r="F24349" t="s">
        <v>153</v>
      </c>
      <c r="G24349" t="s">
        <v>32529</v>
      </c>
      <c r="H24349" t="s">
        <v>66149</v>
      </c>
      <c r="J24349" t="s">
        <v>32528</v>
      </c>
      <c r="K24349" t="s">
        <v>71094</v>
      </c>
      <c r="L24349" s="4" t="s">
        <v>153</v>
      </c>
    </row>
    <row r="24350" spans="4:12" x14ac:dyDescent="0.25">
      <c r="D24350" t="s">
        <v>32530</v>
      </c>
      <c r="E24350" t="s">
        <v>32382</v>
      </c>
      <c r="F24350" t="s">
        <v>153</v>
      </c>
      <c r="G24350" t="s">
        <v>32531</v>
      </c>
      <c r="H24350" t="s">
        <v>66149</v>
      </c>
      <c r="J24350" t="s">
        <v>32530</v>
      </c>
      <c r="K24350" t="s">
        <v>71094</v>
      </c>
      <c r="L24350" s="4" t="s">
        <v>153</v>
      </c>
    </row>
    <row r="24351" spans="4:12" x14ac:dyDescent="0.25">
      <c r="D24351" t="s">
        <v>32532</v>
      </c>
      <c r="E24351" t="s">
        <v>32382</v>
      </c>
      <c r="F24351" t="s">
        <v>153</v>
      </c>
      <c r="G24351" t="s">
        <v>32533</v>
      </c>
      <c r="H24351" t="s">
        <v>66149</v>
      </c>
      <c r="J24351" t="s">
        <v>32532</v>
      </c>
      <c r="K24351" t="s">
        <v>71094</v>
      </c>
      <c r="L24351" s="4" t="s">
        <v>153</v>
      </c>
    </row>
    <row r="24352" spans="4:12" x14ac:dyDescent="0.25">
      <c r="D24352" t="s">
        <v>32534</v>
      </c>
      <c r="E24352" t="s">
        <v>32382</v>
      </c>
      <c r="F24352" t="s">
        <v>153</v>
      </c>
      <c r="G24352" t="s">
        <v>32535</v>
      </c>
      <c r="H24352" t="s">
        <v>66149</v>
      </c>
      <c r="J24352" t="s">
        <v>32534</v>
      </c>
      <c r="K24352" t="s">
        <v>71094</v>
      </c>
      <c r="L24352" s="4" t="s">
        <v>153</v>
      </c>
    </row>
    <row r="24353" spans="4:12" x14ac:dyDescent="0.25">
      <c r="D24353" t="s">
        <v>32536</v>
      </c>
      <c r="E24353" t="s">
        <v>32382</v>
      </c>
      <c r="F24353" t="s">
        <v>153</v>
      </c>
      <c r="G24353" t="s">
        <v>32537</v>
      </c>
      <c r="H24353" t="s">
        <v>66149</v>
      </c>
      <c r="J24353" t="s">
        <v>32536</v>
      </c>
      <c r="K24353" t="s">
        <v>71094</v>
      </c>
      <c r="L24353" s="4" t="s">
        <v>153</v>
      </c>
    </row>
    <row r="24354" spans="4:12" x14ac:dyDescent="0.25">
      <c r="D24354" t="s">
        <v>32538</v>
      </c>
      <c r="E24354" t="s">
        <v>32382</v>
      </c>
      <c r="F24354" t="s">
        <v>153</v>
      </c>
      <c r="G24354" t="s">
        <v>32539</v>
      </c>
      <c r="H24354" t="s">
        <v>66149</v>
      </c>
      <c r="J24354" t="s">
        <v>32538</v>
      </c>
      <c r="K24354" t="s">
        <v>71094</v>
      </c>
      <c r="L24354" s="4" t="s">
        <v>153</v>
      </c>
    </row>
    <row r="24355" spans="4:12" x14ac:dyDescent="0.25">
      <c r="D24355" t="s">
        <v>32540</v>
      </c>
      <c r="E24355" t="s">
        <v>32382</v>
      </c>
      <c r="F24355" t="s">
        <v>153</v>
      </c>
      <c r="G24355" t="s">
        <v>32541</v>
      </c>
      <c r="H24355" t="s">
        <v>66149</v>
      </c>
      <c r="J24355" t="s">
        <v>32540</v>
      </c>
      <c r="K24355" t="s">
        <v>71094</v>
      </c>
      <c r="L24355" s="4" t="s">
        <v>153</v>
      </c>
    </row>
    <row r="24356" spans="4:12" x14ac:dyDescent="0.25">
      <c r="D24356" t="s">
        <v>32542</v>
      </c>
      <c r="E24356" t="s">
        <v>32382</v>
      </c>
      <c r="F24356" t="s">
        <v>153</v>
      </c>
      <c r="G24356" t="s">
        <v>32543</v>
      </c>
      <c r="H24356" t="s">
        <v>66149</v>
      </c>
      <c r="J24356" t="s">
        <v>32542</v>
      </c>
      <c r="K24356" t="s">
        <v>71094</v>
      </c>
      <c r="L24356" s="4" t="s">
        <v>153</v>
      </c>
    </row>
    <row r="24357" spans="4:12" x14ac:dyDescent="0.25">
      <c r="D24357" t="s">
        <v>32544</v>
      </c>
      <c r="E24357" t="s">
        <v>32382</v>
      </c>
      <c r="F24357" t="s">
        <v>153</v>
      </c>
      <c r="G24357" t="s">
        <v>32545</v>
      </c>
      <c r="H24357" t="s">
        <v>66149</v>
      </c>
      <c r="J24357" t="s">
        <v>32544</v>
      </c>
      <c r="K24357" t="s">
        <v>71094</v>
      </c>
      <c r="L24357" s="4" t="s">
        <v>153</v>
      </c>
    </row>
    <row r="24358" spans="4:12" x14ac:dyDescent="0.25">
      <c r="D24358" t="s">
        <v>32546</v>
      </c>
      <c r="E24358" t="s">
        <v>32382</v>
      </c>
      <c r="F24358" t="s">
        <v>153</v>
      </c>
      <c r="G24358" t="s">
        <v>32547</v>
      </c>
      <c r="H24358" t="s">
        <v>66149</v>
      </c>
      <c r="J24358" t="s">
        <v>32546</v>
      </c>
      <c r="K24358" t="s">
        <v>71094</v>
      </c>
      <c r="L24358" s="4" t="s">
        <v>153</v>
      </c>
    </row>
    <row r="24359" spans="4:12" x14ac:dyDescent="0.25">
      <c r="D24359" t="s">
        <v>32548</v>
      </c>
      <c r="E24359" t="s">
        <v>32382</v>
      </c>
      <c r="F24359" t="s">
        <v>153</v>
      </c>
      <c r="G24359" t="s">
        <v>32549</v>
      </c>
      <c r="H24359" t="s">
        <v>66149</v>
      </c>
      <c r="J24359" t="s">
        <v>32548</v>
      </c>
      <c r="K24359" t="s">
        <v>71094</v>
      </c>
      <c r="L24359" s="4" t="s">
        <v>153</v>
      </c>
    </row>
    <row r="24360" spans="4:12" x14ac:dyDescent="0.25">
      <c r="D24360" t="s">
        <v>32550</v>
      </c>
      <c r="E24360" t="s">
        <v>32382</v>
      </c>
      <c r="F24360" t="s">
        <v>153</v>
      </c>
      <c r="G24360" t="s">
        <v>32551</v>
      </c>
      <c r="H24360" t="s">
        <v>66149</v>
      </c>
      <c r="J24360" t="s">
        <v>32550</v>
      </c>
      <c r="K24360" t="s">
        <v>71094</v>
      </c>
      <c r="L24360" s="4" t="s">
        <v>153</v>
      </c>
    </row>
    <row r="24361" spans="4:12" x14ac:dyDescent="0.25">
      <c r="D24361" t="s">
        <v>32552</v>
      </c>
      <c r="E24361" t="s">
        <v>32382</v>
      </c>
      <c r="F24361" t="s">
        <v>153</v>
      </c>
      <c r="G24361" t="s">
        <v>32553</v>
      </c>
      <c r="H24361" t="s">
        <v>66149</v>
      </c>
      <c r="J24361" t="s">
        <v>32552</v>
      </c>
      <c r="K24361" t="s">
        <v>71094</v>
      </c>
      <c r="L24361" s="4" t="s">
        <v>153</v>
      </c>
    </row>
    <row r="24362" spans="4:12" x14ac:dyDescent="0.25">
      <c r="D24362" t="s">
        <v>32554</v>
      </c>
      <c r="E24362" t="s">
        <v>32382</v>
      </c>
      <c r="F24362" t="s">
        <v>153</v>
      </c>
      <c r="G24362" t="s">
        <v>32555</v>
      </c>
      <c r="H24362" t="s">
        <v>66149</v>
      </c>
      <c r="J24362" t="s">
        <v>32554</v>
      </c>
      <c r="K24362" t="s">
        <v>71094</v>
      </c>
      <c r="L24362" s="4" t="s">
        <v>153</v>
      </c>
    </row>
    <row r="24363" spans="4:12" x14ac:dyDescent="0.25">
      <c r="D24363" t="s">
        <v>32556</v>
      </c>
      <c r="E24363" t="s">
        <v>32382</v>
      </c>
      <c r="F24363" t="s">
        <v>153</v>
      </c>
      <c r="G24363" t="s">
        <v>32557</v>
      </c>
      <c r="H24363" t="s">
        <v>66149</v>
      </c>
      <c r="J24363" t="s">
        <v>32556</v>
      </c>
      <c r="K24363" t="s">
        <v>71094</v>
      </c>
      <c r="L24363" s="4" t="s">
        <v>153</v>
      </c>
    </row>
    <row r="24364" spans="4:12" x14ac:dyDescent="0.25">
      <c r="D24364" t="s">
        <v>32558</v>
      </c>
      <c r="E24364" t="s">
        <v>32382</v>
      </c>
      <c r="F24364" t="s">
        <v>153</v>
      </c>
      <c r="G24364" t="s">
        <v>32559</v>
      </c>
      <c r="H24364" t="s">
        <v>66149</v>
      </c>
      <c r="J24364" t="s">
        <v>32558</v>
      </c>
      <c r="K24364" t="s">
        <v>71094</v>
      </c>
      <c r="L24364" s="4" t="s">
        <v>153</v>
      </c>
    </row>
    <row r="24365" spans="4:12" x14ac:dyDescent="0.25">
      <c r="D24365" t="s">
        <v>32560</v>
      </c>
      <c r="E24365" t="s">
        <v>32382</v>
      </c>
      <c r="F24365" t="s">
        <v>153</v>
      </c>
      <c r="G24365" t="s">
        <v>32561</v>
      </c>
      <c r="H24365" t="s">
        <v>66149</v>
      </c>
      <c r="J24365" t="s">
        <v>32560</v>
      </c>
      <c r="K24365" t="s">
        <v>71094</v>
      </c>
      <c r="L24365" s="4" t="s">
        <v>153</v>
      </c>
    </row>
    <row r="24366" spans="4:12" x14ac:dyDescent="0.25">
      <c r="D24366" t="s">
        <v>32562</v>
      </c>
      <c r="E24366" t="s">
        <v>32382</v>
      </c>
      <c r="F24366" t="s">
        <v>153</v>
      </c>
      <c r="G24366" t="s">
        <v>32563</v>
      </c>
      <c r="H24366" t="s">
        <v>66149</v>
      </c>
      <c r="J24366" t="s">
        <v>32562</v>
      </c>
      <c r="K24366" t="s">
        <v>71094</v>
      </c>
      <c r="L24366" s="4" t="s">
        <v>153</v>
      </c>
    </row>
    <row r="24367" spans="4:12" x14ac:dyDescent="0.25">
      <c r="D24367" t="s">
        <v>32564</v>
      </c>
      <c r="E24367" t="s">
        <v>32382</v>
      </c>
      <c r="F24367" t="s">
        <v>153</v>
      </c>
      <c r="G24367" t="s">
        <v>32565</v>
      </c>
      <c r="H24367" t="s">
        <v>66149</v>
      </c>
      <c r="J24367" t="s">
        <v>32564</v>
      </c>
      <c r="K24367" t="s">
        <v>71094</v>
      </c>
      <c r="L24367" s="4" t="s">
        <v>153</v>
      </c>
    </row>
    <row r="24368" spans="4:12" x14ac:dyDescent="0.25">
      <c r="D24368" t="s">
        <v>32566</v>
      </c>
      <c r="E24368" t="s">
        <v>32382</v>
      </c>
      <c r="F24368" t="s">
        <v>153</v>
      </c>
      <c r="G24368" t="s">
        <v>32567</v>
      </c>
      <c r="H24368" t="s">
        <v>66149</v>
      </c>
      <c r="J24368" t="s">
        <v>32566</v>
      </c>
      <c r="K24368" t="s">
        <v>71094</v>
      </c>
      <c r="L24368" s="4" t="s">
        <v>153</v>
      </c>
    </row>
    <row r="24369" spans="4:12" x14ac:dyDescent="0.25">
      <c r="D24369" t="s">
        <v>32568</v>
      </c>
      <c r="E24369" t="s">
        <v>32382</v>
      </c>
      <c r="F24369" t="s">
        <v>153</v>
      </c>
      <c r="G24369" t="s">
        <v>32569</v>
      </c>
      <c r="H24369" t="s">
        <v>66149</v>
      </c>
      <c r="J24369" t="s">
        <v>32568</v>
      </c>
      <c r="K24369" t="s">
        <v>71094</v>
      </c>
      <c r="L24369" s="4" t="s">
        <v>153</v>
      </c>
    </row>
    <row r="24370" spans="4:12" x14ac:dyDescent="0.25">
      <c r="D24370" t="s">
        <v>32570</v>
      </c>
      <c r="E24370" t="s">
        <v>32382</v>
      </c>
      <c r="F24370" t="s">
        <v>153</v>
      </c>
      <c r="G24370" t="s">
        <v>32571</v>
      </c>
      <c r="H24370" t="s">
        <v>66149</v>
      </c>
      <c r="J24370" t="s">
        <v>32570</v>
      </c>
      <c r="K24370" t="s">
        <v>71094</v>
      </c>
      <c r="L24370" s="4" t="s">
        <v>153</v>
      </c>
    </row>
    <row r="24371" spans="4:12" x14ac:dyDescent="0.25">
      <c r="D24371" t="s">
        <v>32572</v>
      </c>
      <c r="E24371" t="s">
        <v>32382</v>
      </c>
      <c r="F24371" t="s">
        <v>153</v>
      </c>
      <c r="G24371" t="s">
        <v>32573</v>
      </c>
      <c r="H24371" t="s">
        <v>66149</v>
      </c>
      <c r="J24371" t="s">
        <v>32572</v>
      </c>
      <c r="K24371" t="s">
        <v>71094</v>
      </c>
      <c r="L24371" s="4" t="s">
        <v>153</v>
      </c>
    </row>
    <row r="24372" spans="4:12" x14ac:dyDescent="0.25">
      <c r="D24372" t="s">
        <v>32574</v>
      </c>
      <c r="E24372" t="s">
        <v>32382</v>
      </c>
      <c r="F24372" t="s">
        <v>153</v>
      </c>
      <c r="G24372" t="s">
        <v>32575</v>
      </c>
      <c r="H24372" t="s">
        <v>66149</v>
      </c>
      <c r="J24372" t="s">
        <v>32574</v>
      </c>
      <c r="K24372" t="s">
        <v>71094</v>
      </c>
      <c r="L24372" s="4" t="s">
        <v>153</v>
      </c>
    </row>
    <row r="24373" spans="4:12" x14ac:dyDescent="0.25">
      <c r="D24373" t="s">
        <v>32576</v>
      </c>
      <c r="E24373" t="s">
        <v>32382</v>
      </c>
      <c r="F24373" t="s">
        <v>153</v>
      </c>
      <c r="G24373" t="s">
        <v>32577</v>
      </c>
      <c r="H24373" t="s">
        <v>66149</v>
      </c>
      <c r="J24373" t="s">
        <v>32576</v>
      </c>
      <c r="K24373" t="s">
        <v>71094</v>
      </c>
      <c r="L24373" s="4" t="s">
        <v>153</v>
      </c>
    </row>
    <row r="24374" spans="4:12" x14ac:dyDescent="0.25">
      <c r="D24374" t="s">
        <v>32578</v>
      </c>
      <c r="E24374" t="s">
        <v>32382</v>
      </c>
      <c r="F24374" t="s">
        <v>153</v>
      </c>
      <c r="G24374" t="s">
        <v>32579</v>
      </c>
      <c r="H24374" t="s">
        <v>66149</v>
      </c>
      <c r="J24374" t="s">
        <v>32578</v>
      </c>
      <c r="K24374" t="s">
        <v>71094</v>
      </c>
      <c r="L24374" s="4" t="s">
        <v>153</v>
      </c>
    </row>
    <row r="24375" spans="4:12" x14ac:dyDescent="0.25">
      <c r="D24375" t="s">
        <v>32580</v>
      </c>
      <c r="E24375" t="s">
        <v>32382</v>
      </c>
      <c r="F24375" t="s">
        <v>153</v>
      </c>
      <c r="G24375" t="s">
        <v>32581</v>
      </c>
      <c r="H24375" t="s">
        <v>66149</v>
      </c>
      <c r="J24375" t="s">
        <v>32580</v>
      </c>
      <c r="K24375" t="s">
        <v>71094</v>
      </c>
      <c r="L24375" s="4" t="s">
        <v>153</v>
      </c>
    </row>
    <row r="24376" spans="4:12" x14ac:dyDescent="0.25">
      <c r="D24376" t="s">
        <v>32582</v>
      </c>
      <c r="E24376" t="s">
        <v>32382</v>
      </c>
      <c r="F24376" t="s">
        <v>153</v>
      </c>
      <c r="G24376" t="s">
        <v>32583</v>
      </c>
      <c r="H24376" t="s">
        <v>66149</v>
      </c>
      <c r="J24376" t="s">
        <v>32582</v>
      </c>
      <c r="K24376" t="s">
        <v>71094</v>
      </c>
      <c r="L24376" s="4" t="s">
        <v>153</v>
      </c>
    </row>
    <row r="24377" spans="4:12" x14ac:dyDescent="0.25">
      <c r="D24377" t="s">
        <v>32584</v>
      </c>
      <c r="E24377" t="s">
        <v>32382</v>
      </c>
      <c r="F24377" t="s">
        <v>153</v>
      </c>
      <c r="G24377" t="s">
        <v>32585</v>
      </c>
      <c r="H24377" t="s">
        <v>66149</v>
      </c>
      <c r="J24377" t="s">
        <v>32584</v>
      </c>
      <c r="K24377" t="s">
        <v>71094</v>
      </c>
      <c r="L24377" s="4" t="s">
        <v>153</v>
      </c>
    </row>
    <row r="24378" spans="4:12" x14ac:dyDescent="0.25">
      <c r="D24378" t="s">
        <v>32586</v>
      </c>
      <c r="E24378" t="s">
        <v>32382</v>
      </c>
      <c r="F24378" t="s">
        <v>153</v>
      </c>
      <c r="G24378" t="s">
        <v>32587</v>
      </c>
      <c r="H24378" t="s">
        <v>66149</v>
      </c>
      <c r="J24378" t="s">
        <v>32586</v>
      </c>
      <c r="K24378" t="s">
        <v>71094</v>
      </c>
      <c r="L24378" s="4" t="s">
        <v>153</v>
      </c>
    </row>
    <row r="24379" spans="4:12" x14ac:dyDescent="0.25">
      <c r="D24379" t="s">
        <v>32588</v>
      </c>
      <c r="E24379" t="s">
        <v>32382</v>
      </c>
      <c r="F24379" t="s">
        <v>153</v>
      </c>
      <c r="G24379" t="s">
        <v>32589</v>
      </c>
      <c r="H24379" t="s">
        <v>66149</v>
      </c>
      <c r="J24379" t="s">
        <v>32588</v>
      </c>
      <c r="K24379" t="s">
        <v>71094</v>
      </c>
      <c r="L24379" s="4" t="s">
        <v>153</v>
      </c>
    </row>
    <row r="24380" spans="4:12" x14ac:dyDescent="0.25">
      <c r="D24380" t="s">
        <v>32590</v>
      </c>
      <c r="E24380" t="s">
        <v>32382</v>
      </c>
      <c r="F24380" t="s">
        <v>153</v>
      </c>
      <c r="G24380" t="s">
        <v>32591</v>
      </c>
      <c r="H24380" t="s">
        <v>66149</v>
      </c>
      <c r="J24380" t="s">
        <v>32590</v>
      </c>
      <c r="K24380" t="s">
        <v>71094</v>
      </c>
      <c r="L24380" s="4" t="s">
        <v>153</v>
      </c>
    </row>
    <row r="24381" spans="4:12" x14ac:dyDescent="0.25">
      <c r="D24381" t="s">
        <v>32592</v>
      </c>
      <c r="E24381" t="s">
        <v>32382</v>
      </c>
      <c r="F24381" t="s">
        <v>153</v>
      </c>
      <c r="G24381" t="s">
        <v>32593</v>
      </c>
      <c r="H24381" t="s">
        <v>66149</v>
      </c>
      <c r="J24381" t="s">
        <v>32592</v>
      </c>
      <c r="K24381" t="s">
        <v>71094</v>
      </c>
      <c r="L24381" s="4" t="s">
        <v>153</v>
      </c>
    </row>
    <row r="24382" spans="4:12" x14ac:dyDescent="0.25">
      <c r="D24382" t="s">
        <v>32594</v>
      </c>
      <c r="E24382" t="s">
        <v>32382</v>
      </c>
      <c r="F24382" t="s">
        <v>153</v>
      </c>
      <c r="G24382" t="s">
        <v>32595</v>
      </c>
      <c r="H24382" t="s">
        <v>66149</v>
      </c>
      <c r="J24382" t="s">
        <v>32594</v>
      </c>
      <c r="K24382" t="s">
        <v>71094</v>
      </c>
      <c r="L24382" s="4" t="s">
        <v>153</v>
      </c>
    </row>
    <row r="24383" spans="4:12" x14ac:dyDescent="0.25">
      <c r="D24383" t="s">
        <v>32596</v>
      </c>
      <c r="E24383" t="s">
        <v>32382</v>
      </c>
      <c r="F24383" t="s">
        <v>153</v>
      </c>
      <c r="G24383" t="s">
        <v>32597</v>
      </c>
      <c r="H24383" t="s">
        <v>66149</v>
      </c>
      <c r="J24383" t="s">
        <v>32596</v>
      </c>
      <c r="K24383" t="s">
        <v>71094</v>
      </c>
      <c r="L24383" s="4" t="s">
        <v>153</v>
      </c>
    </row>
    <row r="24384" spans="4:12" x14ac:dyDescent="0.25">
      <c r="D24384" t="s">
        <v>32598</v>
      </c>
      <c r="E24384" t="s">
        <v>32382</v>
      </c>
      <c r="F24384" t="s">
        <v>153</v>
      </c>
      <c r="G24384" t="s">
        <v>32599</v>
      </c>
      <c r="H24384" t="s">
        <v>66149</v>
      </c>
      <c r="J24384" t="s">
        <v>32598</v>
      </c>
      <c r="K24384" t="s">
        <v>71094</v>
      </c>
      <c r="L24384" s="4" t="s">
        <v>153</v>
      </c>
    </row>
    <row r="24385" spans="4:12" x14ac:dyDescent="0.25">
      <c r="D24385" t="s">
        <v>32600</v>
      </c>
      <c r="E24385" t="s">
        <v>32382</v>
      </c>
      <c r="F24385" t="s">
        <v>153</v>
      </c>
      <c r="G24385" t="s">
        <v>32601</v>
      </c>
      <c r="H24385" t="s">
        <v>66149</v>
      </c>
      <c r="J24385" t="s">
        <v>32600</v>
      </c>
      <c r="K24385" t="s">
        <v>71094</v>
      </c>
      <c r="L24385" s="4" t="s">
        <v>153</v>
      </c>
    </row>
    <row r="24386" spans="4:12" x14ac:dyDescent="0.25">
      <c r="D24386" t="s">
        <v>32602</v>
      </c>
      <c r="E24386" t="s">
        <v>32382</v>
      </c>
      <c r="F24386" t="s">
        <v>153</v>
      </c>
      <c r="G24386" t="s">
        <v>32603</v>
      </c>
      <c r="H24386" t="s">
        <v>66149</v>
      </c>
      <c r="J24386" t="s">
        <v>32602</v>
      </c>
      <c r="K24386" t="s">
        <v>71094</v>
      </c>
      <c r="L24386" s="4" t="s">
        <v>153</v>
      </c>
    </row>
    <row r="24387" spans="4:12" x14ac:dyDescent="0.25">
      <c r="D24387" t="s">
        <v>32604</v>
      </c>
      <c r="E24387" t="s">
        <v>32382</v>
      </c>
      <c r="F24387" t="s">
        <v>153</v>
      </c>
      <c r="G24387" t="s">
        <v>32605</v>
      </c>
      <c r="H24387" t="s">
        <v>66149</v>
      </c>
      <c r="J24387" t="s">
        <v>32604</v>
      </c>
      <c r="K24387" t="s">
        <v>71094</v>
      </c>
      <c r="L24387" s="4" t="s">
        <v>153</v>
      </c>
    </row>
    <row r="24388" spans="4:12" x14ac:dyDescent="0.25">
      <c r="D24388" t="s">
        <v>32606</v>
      </c>
      <c r="E24388" t="s">
        <v>32382</v>
      </c>
      <c r="F24388" t="s">
        <v>153</v>
      </c>
      <c r="G24388" t="s">
        <v>32607</v>
      </c>
      <c r="H24388" t="s">
        <v>66149</v>
      </c>
      <c r="J24388" t="s">
        <v>32606</v>
      </c>
      <c r="K24388" t="s">
        <v>71094</v>
      </c>
      <c r="L24388" s="4" t="s">
        <v>153</v>
      </c>
    </row>
    <row r="24389" spans="4:12" x14ac:dyDescent="0.25">
      <c r="D24389" t="s">
        <v>32608</v>
      </c>
      <c r="E24389" t="s">
        <v>32382</v>
      </c>
      <c r="F24389" t="s">
        <v>153</v>
      </c>
      <c r="G24389" t="s">
        <v>32609</v>
      </c>
      <c r="H24389" t="s">
        <v>66149</v>
      </c>
      <c r="J24389" t="s">
        <v>32608</v>
      </c>
      <c r="K24389" t="s">
        <v>71094</v>
      </c>
      <c r="L24389" s="4" t="s">
        <v>153</v>
      </c>
    </row>
    <row r="24390" spans="4:12" x14ac:dyDescent="0.25">
      <c r="D24390" t="s">
        <v>32610</v>
      </c>
      <c r="E24390" t="s">
        <v>32382</v>
      </c>
      <c r="F24390" t="s">
        <v>153</v>
      </c>
      <c r="G24390" t="s">
        <v>32611</v>
      </c>
      <c r="H24390" t="s">
        <v>66149</v>
      </c>
      <c r="J24390" t="s">
        <v>32610</v>
      </c>
      <c r="K24390" t="s">
        <v>71094</v>
      </c>
      <c r="L24390" s="4" t="s">
        <v>153</v>
      </c>
    </row>
    <row r="24391" spans="4:12" x14ac:dyDescent="0.25">
      <c r="D24391" t="s">
        <v>32612</v>
      </c>
      <c r="E24391" t="s">
        <v>32382</v>
      </c>
      <c r="F24391" t="s">
        <v>153</v>
      </c>
      <c r="G24391" t="s">
        <v>32613</v>
      </c>
      <c r="H24391" t="s">
        <v>66149</v>
      </c>
      <c r="J24391" t="s">
        <v>32612</v>
      </c>
      <c r="K24391" t="s">
        <v>71094</v>
      </c>
      <c r="L24391" s="4" t="s">
        <v>153</v>
      </c>
    </row>
    <row r="24392" spans="4:12" x14ac:dyDescent="0.25">
      <c r="D24392" t="s">
        <v>32614</v>
      </c>
      <c r="E24392" t="s">
        <v>32382</v>
      </c>
      <c r="F24392" t="s">
        <v>153</v>
      </c>
      <c r="G24392" t="s">
        <v>32615</v>
      </c>
      <c r="H24392" t="s">
        <v>66149</v>
      </c>
      <c r="J24392" t="s">
        <v>32614</v>
      </c>
      <c r="K24392" t="s">
        <v>71094</v>
      </c>
      <c r="L24392" s="4" t="s">
        <v>153</v>
      </c>
    </row>
    <row r="24393" spans="4:12" x14ac:dyDescent="0.25">
      <c r="D24393" t="s">
        <v>32616</v>
      </c>
      <c r="E24393" t="s">
        <v>32382</v>
      </c>
      <c r="F24393" t="s">
        <v>153</v>
      </c>
      <c r="G24393" t="s">
        <v>32617</v>
      </c>
      <c r="H24393" t="s">
        <v>66149</v>
      </c>
      <c r="J24393" t="s">
        <v>32616</v>
      </c>
      <c r="K24393" t="s">
        <v>71094</v>
      </c>
      <c r="L24393" s="4" t="s">
        <v>153</v>
      </c>
    </row>
    <row r="24394" spans="4:12" x14ac:dyDescent="0.25">
      <c r="D24394" t="s">
        <v>32618</v>
      </c>
      <c r="E24394" t="s">
        <v>32382</v>
      </c>
      <c r="F24394" t="s">
        <v>153</v>
      </c>
      <c r="G24394" t="s">
        <v>32619</v>
      </c>
      <c r="H24394" t="s">
        <v>66149</v>
      </c>
      <c r="J24394" t="s">
        <v>32618</v>
      </c>
      <c r="K24394" t="s">
        <v>71094</v>
      </c>
      <c r="L24394" s="4" t="s">
        <v>153</v>
      </c>
    </row>
    <row r="24395" spans="4:12" x14ac:dyDescent="0.25">
      <c r="D24395" t="s">
        <v>32620</v>
      </c>
      <c r="E24395" t="s">
        <v>32382</v>
      </c>
      <c r="F24395" t="s">
        <v>153</v>
      </c>
      <c r="G24395" t="s">
        <v>32621</v>
      </c>
      <c r="H24395" t="s">
        <v>66149</v>
      </c>
      <c r="J24395" t="s">
        <v>32620</v>
      </c>
      <c r="K24395" t="s">
        <v>71094</v>
      </c>
      <c r="L24395" s="4" t="s">
        <v>153</v>
      </c>
    </row>
    <row r="24396" spans="4:12" x14ac:dyDescent="0.25">
      <c r="D24396" t="s">
        <v>32622</v>
      </c>
      <c r="E24396" t="s">
        <v>32382</v>
      </c>
      <c r="F24396" t="s">
        <v>153</v>
      </c>
      <c r="G24396" t="s">
        <v>32623</v>
      </c>
      <c r="H24396" t="s">
        <v>66149</v>
      </c>
      <c r="J24396" t="s">
        <v>32622</v>
      </c>
      <c r="K24396" t="s">
        <v>71094</v>
      </c>
      <c r="L24396" s="4" t="s">
        <v>153</v>
      </c>
    </row>
    <row r="24397" spans="4:12" x14ac:dyDescent="0.25">
      <c r="D24397" t="s">
        <v>32624</v>
      </c>
      <c r="E24397" t="s">
        <v>32382</v>
      </c>
      <c r="F24397" t="s">
        <v>153</v>
      </c>
      <c r="G24397" t="s">
        <v>32625</v>
      </c>
      <c r="H24397" t="s">
        <v>66149</v>
      </c>
      <c r="J24397" t="s">
        <v>32624</v>
      </c>
      <c r="K24397" t="s">
        <v>71094</v>
      </c>
      <c r="L24397" s="4" t="s">
        <v>153</v>
      </c>
    </row>
    <row r="24398" spans="4:12" x14ac:dyDescent="0.25">
      <c r="D24398" t="s">
        <v>32626</v>
      </c>
      <c r="E24398" t="s">
        <v>32382</v>
      </c>
      <c r="F24398" t="s">
        <v>153</v>
      </c>
      <c r="G24398" t="s">
        <v>32627</v>
      </c>
      <c r="H24398" t="s">
        <v>66149</v>
      </c>
      <c r="J24398" t="s">
        <v>32626</v>
      </c>
      <c r="K24398" t="s">
        <v>71094</v>
      </c>
      <c r="L24398" s="4" t="s">
        <v>153</v>
      </c>
    </row>
    <row r="24399" spans="4:12" x14ac:dyDescent="0.25">
      <c r="D24399" t="s">
        <v>59299</v>
      </c>
      <c r="E24399" t="s">
        <v>59300</v>
      </c>
      <c r="F24399" t="s">
        <v>153</v>
      </c>
      <c r="G24399" t="s">
        <v>59301</v>
      </c>
      <c r="H24399" t="s">
        <v>69704</v>
      </c>
      <c r="J24399" t="s">
        <v>59299</v>
      </c>
      <c r="K24399" t="s">
        <v>71095</v>
      </c>
      <c r="L24399" s="4" t="s">
        <v>153</v>
      </c>
    </row>
    <row r="24400" spans="4:12" x14ac:dyDescent="0.25">
      <c r="D24400" t="s">
        <v>59302</v>
      </c>
      <c r="E24400" t="s">
        <v>59300</v>
      </c>
      <c r="F24400" t="s">
        <v>153</v>
      </c>
      <c r="G24400" t="s">
        <v>59303</v>
      </c>
      <c r="H24400" t="s">
        <v>69704</v>
      </c>
      <c r="J24400" t="s">
        <v>59302</v>
      </c>
      <c r="K24400" t="s">
        <v>71095</v>
      </c>
      <c r="L24400" s="4" t="s">
        <v>153</v>
      </c>
    </row>
    <row r="24401" spans="4:12" x14ac:dyDescent="0.25">
      <c r="D24401" t="s">
        <v>59304</v>
      </c>
      <c r="E24401" t="s">
        <v>59300</v>
      </c>
      <c r="F24401" t="s">
        <v>153</v>
      </c>
      <c r="G24401" t="s">
        <v>59305</v>
      </c>
      <c r="H24401" t="s">
        <v>69704</v>
      </c>
      <c r="J24401" t="s">
        <v>59304</v>
      </c>
      <c r="K24401" t="s">
        <v>71095</v>
      </c>
      <c r="L24401" s="4" t="s">
        <v>153</v>
      </c>
    </row>
    <row r="24402" spans="4:12" x14ac:dyDescent="0.25">
      <c r="D24402" t="s">
        <v>59306</v>
      </c>
      <c r="E24402" t="s">
        <v>59300</v>
      </c>
      <c r="F24402" t="s">
        <v>153</v>
      </c>
      <c r="G24402" t="s">
        <v>59307</v>
      </c>
      <c r="H24402" t="s">
        <v>69705</v>
      </c>
      <c r="J24402" t="s">
        <v>59306</v>
      </c>
      <c r="K24402" t="s">
        <v>71095</v>
      </c>
      <c r="L24402" s="4" t="s">
        <v>153</v>
      </c>
    </row>
    <row r="24403" spans="4:12" x14ac:dyDescent="0.25">
      <c r="D24403" t="s">
        <v>59308</v>
      </c>
      <c r="E24403" t="s">
        <v>59300</v>
      </c>
      <c r="F24403" t="s">
        <v>153</v>
      </c>
      <c r="G24403" t="s">
        <v>59309</v>
      </c>
      <c r="H24403" t="s">
        <v>69706</v>
      </c>
      <c r="J24403" t="s">
        <v>59308</v>
      </c>
      <c r="K24403" t="s">
        <v>71095</v>
      </c>
      <c r="L24403" s="4" t="s">
        <v>153</v>
      </c>
    </row>
    <row r="24404" spans="4:12" x14ac:dyDescent="0.25">
      <c r="D24404" t="s">
        <v>59310</v>
      </c>
      <c r="E24404" t="s">
        <v>59300</v>
      </c>
      <c r="F24404" t="s">
        <v>153</v>
      </c>
      <c r="G24404" t="s">
        <v>59311</v>
      </c>
      <c r="H24404" t="s">
        <v>69707</v>
      </c>
      <c r="J24404" t="s">
        <v>59310</v>
      </c>
      <c r="K24404" t="s">
        <v>71095</v>
      </c>
      <c r="L24404" s="4" t="s">
        <v>153</v>
      </c>
    </row>
    <row r="24405" spans="4:12" x14ac:dyDescent="0.25">
      <c r="D24405" t="s">
        <v>59312</v>
      </c>
      <c r="E24405" t="s">
        <v>59300</v>
      </c>
      <c r="F24405" t="s">
        <v>153</v>
      </c>
      <c r="G24405" t="s">
        <v>59313</v>
      </c>
      <c r="H24405" t="s">
        <v>69708</v>
      </c>
      <c r="J24405" t="s">
        <v>59312</v>
      </c>
      <c r="K24405" t="s">
        <v>71095</v>
      </c>
      <c r="L24405" s="4" t="s">
        <v>153</v>
      </c>
    </row>
    <row r="24406" spans="4:12" x14ac:dyDescent="0.25">
      <c r="D24406" t="s">
        <v>59314</v>
      </c>
      <c r="E24406" t="s">
        <v>59300</v>
      </c>
      <c r="F24406" t="s">
        <v>153</v>
      </c>
      <c r="G24406" t="s">
        <v>59315</v>
      </c>
      <c r="H24406" t="s">
        <v>69709</v>
      </c>
      <c r="J24406" t="s">
        <v>59314</v>
      </c>
      <c r="K24406" t="s">
        <v>71095</v>
      </c>
      <c r="L24406" s="4" t="s">
        <v>153</v>
      </c>
    </row>
    <row r="24407" spans="4:12" x14ac:dyDescent="0.25">
      <c r="D24407" t="s">
        <v>32628</v>
      </c>
      <c r="E24407" t="s">
        <v>32629</v>
      </c>
      <c r="F24407" t="s">
        <v>153</v>
      </c>
      <c r="G24407" t="s">
        <v>32630</v>
      </c>
      <c r="H24407" t="s">
        <v>66150</v>
      </c>
      <c r="J24407" t="s">
        <v>32628</v>
      </c>
      <c r="K24407" t="s">
        <v>71096</v>
      </c>
      <c r="L24407" s="4" t="s">
        <v>153</v>
      </c>
    </row>
    <row r="24408" spans="4:12" x14ac:dyDescent="0.25">
      <c r="D24408" t="s">
        <v>32631</v>
      </c>
      <c r="E24408" t="s">
        <v>32629</v>
      </c>
      <c r="F24408" t="s">
        <v>153</v>
      </c>
      <c r="G24408" t="s">
        <v>32632</v>
      </c>
      <c r="H24408" t="s">
        <v>66150</v>
      </c>
      <c r="J24408" t="s">
        <v>32631</v>
      </c>
      <c r="K24408" t="s">
        <v>71096</v>
      </c>
      <c r="L24408" s="4" t="s">
        <v>153</v>
      </c>
    </row>
    <row r="24409" spans="4:12" x14ac:dyDescent="0.25">
      <c r="D24409" t="s">
        <v>32633</v>
      </c>
      <c r="E24409" t="s">
        <v>32629</v>
      </c>
      <c r="F24409" t="s">
        <v>153</v>
      </c>
      <c r="G24409" t="s">
        <v>32634</v>
      </c>
      <c r="H24409" t="s">
        <v>66150</v>
      </c>
      <c r="J24409" t="s">
        <v>32633</v>
      </c>
      <c r="K24409" t="s">
        <v>71096</v>
      </c>
      <c r="L24409" s="4" t="s">
        <v>153</v>
      </c>
    </row>
    <row r="24410" spans="4:12" x14ac:dyDescent="0.25">
      <c r="D24410" t="s">
        <v>32635</v>
      </c>
      <c r="E24410" t="s">
        <v>32629</v>
      </c>
      <c r="F24410" t="s">
        <v>153</v>
      </c>
      <c r="G24410" t="s">
        <v>32636</v>
      </c>
      <c r="H24410" t="s">
        <v>66150</v>
      </c>
      <c r="J24410" t="s">
        <v>32635</v>
      </c>
      <c r="K24410" t="s">
        <v>71096</v>
      </c>
      <c r="L24410" s="4" t="s">
        <v>153</v>
      </c>
    </row>
    <row r="24411" spans="4:12" x14ac:dyDescent="0.25">
      <c r="D24411" t="s">
        <v>32637</v>
      </c>
      <c r="E24411" t="s">
        <v>32629</v>
      </c>
      <c r="F24411" t="s">
        <v>153</v>
      </c>
      <c r="G24411" t="s">
        <v>32638</v>
      </c>
      <c r="H24411" t="s">
        <v>66150</v>
      </c>
      <c r="J24411" t="s">
        <v>32637</v>
      </c>
      <c r="K24411" t="s">
        <v>71096</v>
      </c>
      <c r="L24411" s="4" t="s">
        <v>153</v>
      </c>
    </row>
    <row r="24412" spans="4:12" x14ac:dyDescent="0.25">
      <c r="D24412" t="s">
        <v>32639</v>
      </c>
      <c r="E24412" t="s">
        <v>32629</v>
      </c>
      <c r="F24412" t="s">
        <v>153</v>
      </c>
      <c r="G24412" t="s">
        <v>32640</v>
      </c>
      <c r="H24412" t="s">
        <v>66150</v>
      </c>
      <c r="J24412" t="s">
        <v>32639</v>
      </c>
      <c r="K24412" t="s">
        <v>71096</v>
      </c>
      <c r="L24412" s="4" t="s">
        <v>153</v>
      </c>
    </row>
    <row r="24413" spans="4:12" x14ac:dyDescent="0.25">
      <c r="D24413" t="s">
        <v>32641</v>
      </c>
      <c r="E24413" t="s">
        <v>32629</v>
      </c>
      <c r="F24413" t="s">
        <v>153</v>
      </c>
      <c r="G24413" t="s">
        <v>32642</v>
      </c>
      <c r="H24413" t="s">
        <v>66150</v>
      </c>
      <c r="J24413" t="s">
        <v>32641</v>
      </c>
      <c r="K24413" t="s">
        <v>71096</v>
      </c>
      <c r="L24413" s="4" t="s">
        <v>153</v>
      </c>
    </row>
    <row r="24414" spans="4:12" x14ac:dyDescent="0.25">
      <c r="D24414" t="s">
        <v>32643</v>
      </c>
      <c r="E24414" t="s">
        <v>32629</v>
      </c>
      <c r="F24414" t="s">
        <v>153</v>
      </c>
      <c r="G24414" t="s">
        <v>32644</v>
      </c>
      <c r="H24414" t="s">
        <v>66150</v>
      </c>
      <c r="J24414" t="s">
        <v>32643</v>
      </c>
      <c r="K24414" t="s">
        <v>71096</v>
      </c>
      <c r="L24414" s="4" t="s">
        <v>153</v>
      </c>
    </row>
    <row r="24415" spans="4:12" x14ac:dyDescent="0.25">
      <c r="D24415" t="s">
        <v>32645</v>
      </c>
      <c r="E24415" t="s">
        <v>32629</v>
      </c>
      <c r="F24415" t="s">
        <v>153</v>
      </c>
      <c r="G24415" t="s">
        <v>32646</v>
      </c>
      <c r="H24415" t="s">
        <v>66150</v>
      </c>
      <c r="J24415" t="s">
        <v>32645</v>
      </c>
      <c r="K24415" t="s">
        <v>71096</v>
      </c>
      <c r="L24415" s="4" t="s">
        <v>153</v>
      </c>
    </row>
    <row r="24416" spans="4:12" x14ac:dyDescent="0.25">
      <c r="D24416" t="s">
        <v>32647</v>
      </c>
      <c r="E24416" t="s">
        <v>32629</v>
      </c>
      <c r="F24416" t="s">
        <v>153</v>
      </c>
      <c r="G24416" t="s">
        <v>32648</v>
      </c>
      <c r="H24416" t="s">
        <v>66150</v>
      </c>
      <c r="J24416" t="s">
        <v>32647</v>
      </c>
      <c r="K24416" t="s">
        <v>71096</v>
      </c>
      <c r="L24416" s="4" t="s">
        <v>153</v>
      </c>
    </row>
    <row r="24417" spans="4:12" x14ac:dyDescent="0.25">
      <c r="D24417" t="s">
        <v>32649</v>
      </c>
      <c r="E24417" t="s">
        <v>32629</v>
      </c>
      <c r="F24417" t="s">
        <v>153</v>
      </c>
      <c r="G24417" t="s">
        <v>32650</v>
      </c>
      <c r="H24417" t="s">
        <v>66150</v>
      </c>
      <c r="J24417" t="s">
        <v>32649</v>
      </c>
      <c r="K24417" t="s">
        <v>71096</v>
      </c>
      <c r="L24417" s="4" t="s">
        <v>153</v>
      </c>
    </row>
    <row r="24418" spans="4:12" x14ac:dyDescent="0.25">
      <c r="D24418" t="s">
        <v>32651</v>
      </c>
      <c r="E24418" t="s">
        <v>32629</v>
      </c>
      <c r="F24418" t="s">
        <v>153</v>
      </c>
      <c r="G24418" t="s">
        <v>32652</v>
      </c>
      <c r="H24418" t="s">
        <v>66150</v>
      </c>
      <c r="J24418" t="s">
        <v>32651</v>
      </c>
      <c r="K24418" t="s">
        <v>71096</v>
      </c>
      <c r="L24418" s="4" t="s">
        <v>153</v>
      </c>
    </row>
    <row r="24419" spans="4:12" x14ac:dyDescent="0.25">
      <c r="D24419" t="s">
        <v>32653</v>
      </c>
      <c r="E24419" t="s">
        <v>32629</v>
      </c>
      <c r="F24419" t="s">
        <v>153</v>
      </c>
      <c r="G24419" t="s">
        <v>32654</v>
      </c>
      <c r="H24419" t="s">
        <v>66150</v>
      </c>
      <c r="J24419" t="s">
        <v>32653</v>
      </c>
      <c r="K24419" t="s">
        <v>71096</v>
      </c>
      <c r="L24419" s="4" t="s">
        <v>153</v>
      </c>
    </row>
    <row r="24420" spans="4:12" x14ac:dyDescent="0.25">
      <c r="D24420" t="s">
        <v>32655</v>
      </c>
      <c r="E24420" t="s">
        <v>32629</v>
      </c>
      <c r="F24420" t="s">
        <v>153</v>
      </c>
      <c r="G24420" t="s">
        <v>32656</v>
      </c>
      <c r="H24420" t="s">
        <v>66150</v>
      </c>
      <c r="J24420" t="s">
        <v>32655</v>
      </c>
      <c r="K24420" t="s">
        <v>71096</v>
      </c>
      <c r="L24420" s="4" t="s">
        <v>153</v>
      </c>
    </row>
    <row r="24421" spans="4:12" x14ac:dyDescent="0.25">
      <c r="D24421" t="s">
        <v>32657</v>
      </c>
      <c r="E24421" t="s">
        <v>32629</v>
      </c>
      <c r="F24421" t="s">
        <v>153</v>
      </c>
      <c r="G24421" t="s">
        <v>32658</v>
      </c>
      <c r="H24421" t="s">
        <v>66150</v>
      </c>
      <c r="J24421" t="s">
        <v>32657</v>
      </c>
      <c r="K24421" t="s">
        <v>71096</v>
      </c>
      <c r="L24421" s="4" t="s">
        <v>153</v>
      </c>
    </row>
    <row r="24422" spans="4:12" x14ac:dyDescent="0.25">
      <c r="D24422" t="s">
        <v>32659</v>
      </c>
      <c r="E24422" t="s">
        <v>32629</v>
      </c>
      <c r="F24422" t="s">
        <v>153</v>
      </c>
      <c r="G24422" t="s">
        <v>32660</v>
      </c>
      <c r="H24422" t="s">
        <v>66150</v>
      </c>
      <c r="J24422" t="s">
        <v>32659</v>
      </c>
      <c r="K24422" t="s">
        <v>71096</v>
      </c>
      <c r="L24422" s="4" t="s">
        <v>153</v>
      </c>
    </row>
    <row r="24423" spans="4:12" x14ac:dyDescent="0.25">
      <c r="D24423" t="s">
        <v>32661</v>
      </c>
      <c r="E24423" t="s">
        <v>32629</v>
      </c>
      <c r="F24423" t="s">
        <v>153</v>
      </c>
      <c r="G24423" t="s">
        <v>32662</v>
      </c>
      <c r="H24423" t="s">
        <v>66150</v>
      </c>
      <c r="J24423" t="s">
        <v>32661</v>
      </c>
      <c r="K24423" t="s">
        <v>71096</v>
      </c>
      <c r="L24423" s="4" t="s">
        <v>153</v>
      </c>
    </row>
    <row r="24424" spans="4:12" x14ac:dyDescent="0.25">
      <c r="D24424" t="s">
        <v>32663</v>
      </c>
      <c r="E24424" t="s">
        <v>32629</v>
      </c>
      <c r="F24424" t="s">
        <v>153</v>
      </c>
      <c r="G24424" t="s">
        <v>32664</v>
      </c>
      <c r="H24424" t="s">
        <v>66150</v>
      </c>
      <c r="J24424" t="s">
        <v>32663</v>
      </c>
      <c r="K24424" t="s">
        <v>71096</v>
      </c>
      <c r="L24424" s="4" t="s">
        <v>153</v>
      </c>
    </row>
    <row r="24425" spans="4:12" x14ac:dyDescent="0.25">
      <c r="D24425" t="s">
        <v>32665</v>
      </c>
      <c r="E24425" t="s">
        <v>32629</v>
      </c>
      <c r="F24425" t="s">
        <v>153</v>
      </c>
      <c r="G24425" t="s">
        <v>32666</v>
      </c>
      <c r="H24425" t="s">
        <v>66150</v>
      </c>
      <c r="J24425" t="s">
        <v>32665</v>
      </c>
      <c r="K24425" t="s">
        <v>71096</v>
      </c>
      <c r="L24425" s="4" t="s">
        <v>153</v>
      </c>
    </row>
    <row r="24426" spans="4:12" x14ac:dyDescent="0.25">
      <c r="D24426" t="s">
        <v>32667</v>
      </c>
      <c r="E24426" t="s">
        <v>32629</v>
      </c>
      <c r="F24426" t="s">
        <v>153</v>
      </c>
      <c r="G24426" t="s">
        <v>32668</v>
      </c>
      <c r="H24426" t="s">
        <v>66150</v>
      </c>
      <c r="J24426" t="s">
        <v>32667</v>
      </c>
      <c r="K24426" t="s">
        <v>71096</v>
      </c>
      <c r="L24426" s="4" t="s">
        <v>153</v>
      </c>
    </row>
    <row r="24427" spans="4:12" x14ac:dyDescent="0.25">
      <c r="D24427" t="s">
        <v>32669</v>
      </c>
      <c r="E24427" t="s">
        <v>32629</v>
      </c>
      <c r="F24427" t="s">
        <v>153</v>
      </c>
      <c r="G24427" t="s">
        <v>32670</v>
      </c>
      <c r="H24427" t="s">
        <v>66150</v>
      </c>
      <c r="J24427" t="s">
        <v>32669</v>
      </c>
      <c r="K24427" t="s">
        <v>71096</v>
      </c>
      <c r="L24427" s="4" t="s">
        <v>153</v>
      </c>
    </row>
    <row r="24428" spans="4:12" x14ac:dyDescent="0.25">
      <c r="D24428" t="s">
        <v>32671</v>
      </c>
      <c r="E24428" t="s">
        <v>32629</v>
      </c>
      <c r="F24428" t="s">
        <v>153</v>
      </c>
      <c r="G24428" t="s">
        <v>32672</v>
      </c>
      <c r="H24428" t="s">
        <v>66150</v>
      </c>
      <c r="J24428" t="s">
        <v>32671</v>
      </c>
      <c r="K24428" t="s">
        <v>71096</v>
      </c>
      <c r="L24428" s="4" t="s">
        <v>153</v>
      </c>
    </row>
    <row r="24429" spans="4:12" x14ac:dyDescent="0.25">
      <c r="D24429" t="s">
        <v>32673</v>
      </c>
      <c r="E24429" t="s">
        <v>32629</v>
      </c>
      <c r="F24429" t="s">
        <v>153</v>
      </c>
      <c r="G24429" t="s">
        <v>32674</v>
      </c>
      <c r="H24429" t="s">
        <v>66150</v>
      </c>
      <c r="J24429" t="s">
        <v>32673</v>
      </c>
      <c r="K24429" t="s">
        <v>71096</v>
      </c>
      <c r="L24429" s="4" t="s">
        <v>153</v>
      </c>
    </row>
    <row r="24430" spans="4:12" x14ac:dyDescent="0.25">
      <c r="D24430" t="s">
        <v>32675</v>
      </c>
      <c r="E24430" t="s">
        <v>32629</v>
      </c>
      <c r="F24430" t="s">
        <v>153</v>
      </c>
      <c r="G24430" t="s">
        <v>32676</v>
      </c>
      <c r="H24430" t="s">
        <v>66150</v>
      </c>
      <c r="J24430" t="s">
        <v>32675</v>
      </c>
      <c r="K24430" t="s">
        <v>71096</v>
      </c>
      <c r="L24430" s="4" t="s">
        <v>153</v>
      </c>
    </row>
    <row r="24431" spans="4:12" x14ac:dyDescent="0.25">
      <c r="D24431" t="s">
        <v>32677</v>
      </c>
      <c r="E24431" t="s">
        <v>32629</v>
      </c>
      <c r="F24431" t="s">
        <v>153</v>
      </c>
      <c r="G24431" t="s">
        <v>32678</v>
      </c>
      <c r="H24431" t="s">
        <v>66150</v>
      </c>
      <c r="J24431" t="s">
        <v>32677</v>
      </c>
      <c r="K24431" t="s">
        <v>71096</v>
      </c>
      <c r="L24431" s="4" t="s">
        <v>153</v>
      </c>
    </row>
    <row r="24432" spans="4:12" x14ac:dyDescent="0.25">
      <c r="D24432" t="s">
        <v>32679</v>
      </c>
      <c r="E24432" t="s">
        <v>32629</v>
      </c>
      <c r="F24432" t="s">
        <v>153</v>
      </c>
      <c r="G24432" t="s">
        <v>32680</v>
      </c>
      <c r="H24432" t="s">
        <v>66150</v>
      </c>
      <c r="J24432" t="s">
        <v>32679</v>
      </c>
      <c r="K24432" t="s">
        <v>71096</v>
      </c>
      <c r="L24432" s="4" t="s">
        <v>153</v>
      </c>
    </row>
    <row r="24433" spans="4:12" x14ac:dyDescent="0.25">
      <c r="D24433" t="s">
        <v>32681</v>
      </c>
      <c r="E24433" t="s">
        <v>32629</v>
      </c>
      <c r="F24433" t="s">
        <v>153</v>
      </c>
      <c r="G24433" t="s">
        <v>32682</v>
      </c>
      <c r="H24433" t="s">
        <v>66150</v>
      </c>
      <c r="J24433" t="s">
        <v>32681</v>
      </c>
      <c r="K24433" t="s">
        <v>71096</v>
      </c>
      <c r="L24433" s="4" t="s">
        <v>153</v>
      </c>
    </row>
    <row r="24434" spans="4:12" x14ac:dyDescent="0.25">
      <c r="D24434" t="s">
        <v>32683</v>
      </c>
      <c r="E24434" t="s">
        <v>32629</v>
      </c>
      <c r="F24434" t="s">
        <v>153</v>
      </c>
      <c r="G24434" t="s">
        <v>32684</v>
      </c>
      <c r="H24434" t="s">
        <v>66150</v>
      </c>
      <c r="J24434" t="s">
        <v>32683</v>
      </c>
      <c r="K24434" t="s">
        <v>71096</v>
      </c>
      <c r="L24434" s="4" t="s">
        <v>153</v>
      </c>
    </row>
    <row r="24435" spans="4:12" x14ac:dyDescent="0.25">
      <c r="D24435" t="s">
        <v>32685</v>
      </c>
      <c r="E24435" t="s">
        <v>32629</v>
      </c>
      <c r="F24435" t="s">
        <v>153</v>
      </c>
      <c r="G24435" t="s">
        <v>32686</v>
      </c>
      <c r="H24435" t="s">
        <v>66150</v>
      </c>
      <c r="J24435" t="s">
        <v>32685</v>
      </c>
      <c r="K24435" t="s">
        <v>71096</v>
      </c>
      <c r="L24435" s="4" t="s">
        <v>153</v>
      </c>
    </row>
    <row r="24436" spans="4:12" x14ac:dyDescent="0.25">
      <c r="D24436" t="s">
        <v>32687</v>
      </c>
      <c r="E24436" t="s">
        <v>32629</v>
      </c>
      <c r="F24436" t="s">
        <v>153</v>
      </c>
      <c r="G24436" t="s">
        <v>32688</v>
      </c>
      <c r="H24436" t="s">
        <v>66150</v>
      </c>
      <c r="J24436" t="s">
        <v>32687</v>
      </c>
      <c r="K24436" t="s">
        <v>71096</v>
      </c>
      <c r="L24436" s="4" t="s">
        <v>153</v>
      </c>
    </row>
    <row r="24437" spans="4:12" x14ac:dyDescent="0.25">
      <c r="D24437" t="s">
        <v>32689</v>
      </c>
      <c r="E24437" t="s">
        <v>32629</v>
      </c>
      <c r="F24437" t="s">
        <v>153</v>
      </c>
      <c r="G24437" t="s">
        <v>32690</v>
      </c>
      <c r="H24437" t="s">
        <v>66150</v>
      </c>
      <c r="J24437" t="s">
        <v>32689</v>
      </c>
      <c r="K24437" t="s">
        <v>71096</v>
      </c>
      <c r="L24437" s="4" t="s">
        <v>153</v>
      </c>
    </row>
    <row r="24438" spans="4:12" x14ac:dyDescent="0.25">
      <c r="D24438" t="s">
        <v>32691</v>
      </c>
      <c r="E24438" t="s">
        <v>32629</v>
      </c>
      <c r="F24438" t="s">
        <v>153</v>
      </c>
      <c r="G24438" t="s">
        <v>32692</v>
      </c>
      <c r="H24438" t="s">
        <v>66150</v>
      </c>
      <c r="J24438" t="s">
        <v>32691</v>
      </c>
      <c r="K24438" t="s">
        <v>71096</v>
      </c>
      <c r="L24438" s="4" t="s">
        <v>153</v>
      </c>
    </row>
    <row r="24439" spans="4:12" x14ac:dyDescent="0.25">
      <c r="D24439" t="s">
        <v>32693</v>
      </c>
      <c r="E24439" t="s">
        <v>32629</v>
      </c>
      <c r="F24439" t="s">
        <v>153</v>
      </c>
      <c r="G24439" t="s">
        <v>32694</v>
      </c>
      <c r="H24439" t="s">
        <v>66150</v>
      </c>
      <c r="J24439" t="s">
        <v>32693</v>
      </c>
      <c r="K24439" t="s">
        <v>71096</v>
      </c>
      <c r="L24439" s="4" t="s">
        <v>153</v>
      </c>
    </row>
    <row r="24440" spans="4:12" x14ac:dyDescent="0.25">
      <c r="D24440" t="s">
        <v>32695</v>
      </c>
      <c r="E24440" t="s">
        <v>32629</v>
      </c>
      <c r="F24440" t="s">
        <v>153</v>
      </c>
      <c r="G24440" t="s">
        <v>32696</v>
      </c>
      <c r="H24440" t="s">
        <v>66150</v>
      </c>
      <c r="J24440" t="s">
        <v>32695</v>
      </c>
      <c r="K24440" t="s">
        <v>71096</v>
      </c>
      <c r="L24440" s="4" t="s">
        <v>153</v>
      </c>
    </row>
    <row r="24441" spans="4:12" x14ac:dyDescent="0.25">
      <c r="D24441" t="s">
        <v>32697</v>
      </c>
      <c r="E24441" t="s">
        <v>32629</v>
      </c>
      <c r="F24441" t="s">
        <v>153</v>
      </c>
      <c r="G24441" t="s">
        <v>32698</v>
      </c>
      <c r="H24441" t="s">
        <v>66150</v>
      </c>
      <c r="J24441" t="s">
        <v>32697</v>
      </c>
      <c r="K24441" t="s">
        <v>71096</v>
      </c>
      <c r="L24441" s="4" t="s">
        <v>153</v>
      </c>
    </row>
    <row r="24442" spans="4:12" x14ac:dyDescent="0.25">
      <c r="D24442" t="s">
        <v>32699</v>
      </c>
      <c r="E24442" t="s">
        <v>32629</v>
      </c>
      <c r="F24442" t="s">
        <v>153</v>
      </c>
      <c r="G24442" t="s">
        <v>32700</v>
      </c>
      <c r="H24442" t="s">
        <v>66150</v>
      </c>
      <c r="J24442" t="s">
        <v>32699</v>
      </c>
      <c r="K24442" t="s">
        <v>71096</v>
      </c>
      <c r="L24442" s="4" t="s">
        <v>153</v>
      </c>
    </row>
    <row r="24443" spans="4:12" x14ac:dyDescent="0.25">
      <c r="D24443" t="s">
        <v>32701</v>
      </c>
      <c r="E24443" t="s">
        <v>32629</v>
      </c>
      <c r="F24443" t="s">
        <v>153</v>
      </c>
      <c r="G24443" t="s">
        <v>32702</v>
      </c>
      <c r="H24443" t="s">
        <v>66150</v>
      </c>
      <c r="J24443" t="s">
        <v>32701</v>
      </c>
      <c r="K24443" t="s">
        <v>71096</v>
      </c>
      <c r="L24443" s="4" t="s">
        <v>153</v>
      </c>
    </row>
    <row r="24444" spans="4:12" x14ac:dyDescent="0.25">
      <c r="D24444" t="s">
        <v>32703</v>
      </c>
      <c r="E24444" t="s">
        <v>32629</v>
      </c>
      <c r="F24444" t="s">
        <v>153</v>
      </c>
      <c r="G24444" t="s">
        <v>32704</v>
      </c>
      <c r="H24444" t="s">
        <v>66150</v>
      </c>
      <c r="J24444" t="s">
        <v>32703</v>
      </c>
      <c r="K24444" t="s">
        <v>71096</v>
      </c>
      <c r="L24444" s="4" t="s">
        <v>153</v>
      </c>
    </row>
    <row r="24445" spans="4:12" x14ac:dyDescent="0.25">
      <c r="D24445" t="s">
        <v>32705</v>
      </c>
      <c r="E24445" t="s">
        <v>32629</v>
      </c>
      <c r="F24445" t="s">
        <v>153</v>
      </c>
      <c r="G24445" t="s">
        <v>32706</v>
      </c>
      <c r="H24445" t="s">
        <v>66150</v>
      </c>
      <c r="J24445" t="s">
        <v>32705</v>
      </c>
      <c r="K24445" t="s">
        <v>71096</v>
      </c>
      <c r="L24445" s="4" t="s">
        <v>153</v>
      </c>
    </row>
    <row r="24446" spans="4:12" x14ac:dyDescent="0.25">
      <c r="D24446" t="s">
        <v>32707</v>
      </c>
      <c r="E24446" t="s">
        <v>32629</v>
      </c>
      <c r="F24446" t="s">
        <v>153</v>
      </c>
      <c r="G24446" t="s">
        <v>32708</v>
      </c>
      <c r="H24446" t="s">
        <v>66150</v>
      </c>
      <c r="J24446" t="s">
        <v>32707</v>
      </c>
      <c r="K24446" t="s">
        <v>71096</v>
      </c>
      <c r="L24446" s="4" t="s">
        <v>153</v>
      </c>
    </row>
    <row r="24447" spans="4:12" x14ac:dyDescent="0.25">
      <c r="D24447" t="s">
        <v>32709</v>
      </c>
      <c r="E24447" t="s">
        <v>32629</v>
      </c>
      <c r="F24447" t="s">
        <v>153</v>
      </c>
      <c r="G24447" t="s">
        <v>32710</v>
      </c>
      <c r="H24447" t="s">
        <v>66150</v>
      </c>
      <c r="J24447" t="s">
        <v>32709</v>
      </c>
      <c r="K24447" t="s">
        <v>71096</v>
      </c>
      <c r="L24447" s="4" t="s">
        <v>153</v>
      </c>
    </row>
    <row r="24448" spans="4:12" x14ac:dyDescent="0.25">
      <c r="D24448" t="s">
        <v>32711</v>
      </c>
      <c r="E24448" t="s">
        <v>32629</v>
      </c>
      <c r="F24448" t="s">
        <v>153</v>
      </c>
      <c r="G24448" t="s">
        <v>32712</v>
      </c>
      <c r="H24448" t="s">
        <v>66150</v>
      </c>
      <c r="J24448" t="s">
        <v>32711</v>
      </c>
      <c r="K24448" t="s">
        <v>71096</v>
      </c>
      <c r="L24448" s="4" t="s">
        <v>153</v>
      </c>
    </row>
    <row r="24449" spans="4:12" x14ac:dyDescent="0.25">
      <c r="D24449" t="s">
        <v>32713</v>
      </c>
      <c r="E24449" t="s">
        <v>32629</v>
      </c>
      <c r="F24449" t="s">
        <v>153</v>
      </c>
      <c r="G24449" t="s">
        <v>32714</v>
      </c>
      <c r="H24449" t="s">
        <v>66150</v>
      </c>
      <c r="J24449" t="s">
        <v>32713</v>
      </c>
      <c r="K24449" t="s">
        <v>71096</v>
      </c>
      <c r="L24449" s="4" t="s">
        <v>153</v>
      </c>
    </row>
    <row r="24450" spans="4:12" x14ac:dyDescent="0.25">
      <c r="D24450" t="s">
        <v>32715</v>
      </c>
      <c r="E24450" t="s">
        <v>32629</v>
      </c>
      <c r="F24450" t="s">
        <v>153</v>
      </c>
      <c r="G24450" t="s">
        <v>32716</v>
      </c>
      <c r="H24450" t="s">
        <v>66150</v>
      </c>
      <c r="J24450" t="s">
        <v>32715</v>
      </c>
      <c r="K24450" t="s">
        <v>71096</v>
      </c>
      <c r="L24450" s="4" t="s">
        <v>153</v>
      </c>
    </row>
    <row r="24451" spans="4:12" x14ac:dyDescent="0.25">
      <c r="D24451" t="s">
        <v>32717</v>
      </c>
      <c r="E24451" t="s">
        <v>32629</v>
      </c>
      <c r="F24451" t="s">
        <v>153</v>
      </c>
      <c r="G24451" t="s">
        <v>32718</v>
      </c>
      <c r="H24451" t="s">
        <v>66150</v>
      </c>
      <c r="J24451" t="s">
        <v>32717</v>
      </c>
      <c r="K24451" t="s">
        <v>71096</v>
      </c>
      <c r="L24451" s="4" t="s">
        <v>153</v>
      </c>
    </row>
    <row r="24452" spans="4:12" x14ac:dyDescent="0.25">
      <c r="D24452" t="s">
        <v>32719</v>
      </c>
      <c r="E24452" t="s">
        <v>32629</v>
      </c>
      <c r="F24452" t="s">
        <v>153</v>
      </c>
      <c r="G24452" t="s">
        <v>32720</v>
      </c>
      <c r="H24452" t="s">
        <v>66150</v>
      </c>
      <c r="J24452" t="s">
        <v>32719</v>
      </c>
      <c r="K24452" t="s">
        <v>71096</v>
      </c>
      <c r="L24452" s="4" t="s">
        <v>153</v>
      </c>
    </row>
    <row r="24453" spans="4:12" x14ac:dyDescent="0.25">
      <c r="D24453" t="s">
        <v>32721</v>
      </c>
      <c r="E24453" t="s">
        <v>32629</v>
      </c>
      <c r="F24453" t="s">
        <v>153</v>
      </c>
      <c r="G24453" t="s">
        <v>32722</v>
      </c>
      <c r="H24453" t="s">
        <v>66150</v>
      </c>
      <c r="J24453" t="s">
        <v>32721</v>
      </c>
      <c r="K24453" t="s">
        <v>71096</v>
      </c>
      <c r="L24453" s="4" t="s">
        <v>153</v>
      </c>
    </row>
    <row r="24454" spans="4:12" x14ac:dyDescent="0.25">
      <c r="D24454" t="s">
        <v>32723</v>
      </c>
      <c r="E24454" t="s">
        <v>32629</v>
      </c>
      <c r="F24454" t="s">
        <v>153</v>
      </c>
      <c r="G24454" t="s">
        <v>32724</v>
      </c>
      <c r="H24454" t="s">
        <v>66150</v>
      </c>
      <c r="J24454" t="s">
        <v>32723</v>
      </c>
      <c r="K24454" t="s">
        <v>71096</v>
      </c>
      <c r="L24454" s="4" t="s">
        <v>153</v>
      </c>
    </row>
    <row r="24455" spans="4:12" x14ac:dyDescent="0.25">
      <c r="D24455" t="s">
        <v>32725</v>
      </c>
      <c r="E24455" t="s">
        <v>32629</v>
      </c>
      <c r="F24455" t="s">
        <v>153</v>
      </c>
      <c r="G24455" t="s">
        <v>32726</v>
      </c>
      <c r="H24455" t="s">
        <v>66150</v>
      </c>
      <c r="J24455" t="s">
        <v>32725</v>
      </c>
      <c r="K24455" t="s">
        <v>71096</v>
      </c>
      <c r="L24455" s="4" t="s">
        <v>153</v>
      </c>
    </row>
    <row r="24456" spans="4:12" x14ac:dyDescent="0.25">
      <c r="D24456" t="s">
        <v>32727</v>
      </c>
      <c r="E24456" t="s">
        <v>32629</v>
      </c>
      <c r="F24456" t="s">
        <v>153</v>
      </c>
      <c r="G24456" t="s">
        <v>32728</v>
      </c>
      <c r="H24456" t="s">
        <v>66150</v>
      </c>
      <c r="J24456" t="s">
        <v>32727</v>
      </c>
      <c r="K24456" t="s">
        <v>71096</v>
      </c>
      <c r="L24456" s="4" t="s">
        <v>153</v>
      </c>
    </row>
    <row r="24457" spans="4:12" x14ac:dyDescent="0.25">
      <c r="D24457" t="s">
        <v>32729</v>
      </c>
      <c r="E24457" t="s">
        <v>32629</v>
      </c>
      <c r="F24457" t="s">
        <v>153</v>
      </c>
      <c r="G24457" t="s">
        <v>32730</v>
      </c>
      <c r="H24457" t="s">
        <v>66150</v>
      </c>
      <c r="J24457" t="s">
        <v>32729</v>
      </c>
      <c r="K24457" t="s">
        <v>71096</v>
      </c>
      <c r="L24457" s="4" t="s">
        <v>153</v>
      </c>
    </row>
    <row r="24458" spans="4:12" x14ac:dyDescent="0.25">
      <c r="D24458" t="s">
        <v>32731</v>
      </c>
      <c r="E24458" t="s">
        <v>32629</v>
      </c>
      <c r="F24458" t="s">
        <v>153</v>
      </c>
      <c r="G24458" t="s">
        <v>32732</v>
      </c>
      <c r="H24458" t="s">
        <v>66150</v>
      </c>
      <c r="J24458" t="s">
        <v>32731</v>
      </c>
      <c r="K24458" t="s">
        <v>71096</v>
      </c>
      <c r="L24458" s="4" t="s">
        <v>153</v>
      </c>
    </row>
    <row r="24459" spans="4:12" x14ac:dyDescent="0.25">
      <c r="D24459" t="s">
        <v>32733</v>
      </c>
      <c r="E24459" t="s">
        <v>32629</v>
      </c>
      <c r="F24459" t="s">
        <v>153</v>
      </c>
      <c r="G24459" t="s">
        <v>32734</v>
      </c>
      <c r="H24459" t="s">
        <v>66150</v>
      </c>
      <c r="J24459" t="s">
        <v>32733</v>
      </c>
      <c r="K24459" t="s">
        <v>71096</v>
      </c>
      <c r="L24459" s="4" t="s">
        <v>153</v>
      </c>
    </row>
    <row r="24460" spans="4:12" x14ac:dyDescent="0.25">
      <c r="D24460" t="s">
        <v>32735</v>
      </c>
      <c r="E24460" t="s">
        <v>32629</v>
      </c>
      <c r="F24460" t="s">
        <v>153</v>
      </c>
      <c r="G24460" t="s">
        <v>32736</v>
      </c>
      <c r="H24460" t="s">
        <v>66150</v>
      </c>
      <c r="J24460" t="s">
        <v>32735</v>
      </c>
      <c r="K24460" t="s">
        <v>71096</v>
      </c>
      <c r="L24460" s="4" t="s">
        <v>153</v>
      </c>
    </row>
    <row r="24461" spans="4:12" x14ac:dyDescent="0.25">
      <c r="D24461" t="s">
        <v>32737</v>
      </c>
      <c r="E24461" t="s">
        <v>32629</v>
      </c>
      <c r="F24461" t="s">
        <v>153</v>
      </c>
      <c r="G24461" t="s">
        <v>32738</v>
      </c>
      <c r="H24461" t="s">
        <v>66150</v>
      </c>
      <c r="J24461" t="s">
        <v>32737</v>
      </c>
      <c r="K24461" t="s">
        <v>71096</v>
      </c>
      <c r="L24461" s="4" t="s">
        <v>153</v>
      </c>
    </row>
    <row r="24462" spans="4:12" x14ac:dyDescent="0.25">
      <c r="D24462" t="s">
        <v>32739</v>
      </c>
      <c r="E24462" t="s">
        <v>32629</v>
      </c>
      <c r="F24462" t="s">
        <v>153</v>
      </c>
      <c r="G24462" t="s">
        <v>32740</v>
      </c>
      <c r="H24462" t="s">
        <v>66150</v>
      </c>
      <c r="J24462" t="s">
        <v>32739</v>
      </c>
      <c r="K24462" t="s">
        <v>71096</v>
      </c>
      <c r="L24462" s="4" t="s">
        <v>153</v>
      </c>
    </row>
    <row r="24463" spans="4:12" x14ac:dyDescent="0.25">
      <c r="D24463" t="s">
        <v>32741</v>
      </c>
      <c r="E24463" t="s">
        <v>32629</v>
      </c>
      <c r="F24463" t="s">
        <v>153</v>
      </c>
      <c r="G24463" t="s">
        <v>32742</v>
      </c>
      <c r="H24463" t="s">
        <v>66150</v>
      </c>
      <c r="J24463" t="s">
        <v>32741</v>
      </c>
      <c r="K24463" t="s">
        <v>71096</v>
      </c>
      <c r="L24463" s="4" t="s">
        <v>153</v>
      </c>
    </row>
    <row r="24464" spans="4:12" x14ac:dyDescent="0.25">
      <c r="D24464" t="s">
        <v>32743</v>
      </c>
      <c r="E24464" t="s">
        <v>32629</v>
      </c>
      <c r="F24464" t="s">
        <v>153</v>
      </c>
      <c r="G24464" t="s">
        <v>32744</v>
      </c>
      <c r="H24464" t="s">
        <v>66150</v>
      </c>
      <c r="J24464" t="s">
        <v>32743</v>
      </c>
      <c r="K24464" t="s">
        <v>71096</v>
      </c>
      <c r="L24464" s="4" t="s">
        <v>153</v>
      </c>
    </row>
    <row r="24465" spans="4:12" x14ac:dyDescent="0.25">
      <c r="D24465" t="s">
        <v>32745</v>
      </c>
      <c r="E24465" t="s">
        <v>32629</v>
      </c>
      <c r="F24465" t="s">
        <v>153</v>
      </c>
      <c r="G24465" t="s">
        <v>32746</v>
      </c>
      <c r="H24465" t="s">
        <v>66150</v>
      </c>
      <c r="J24465" t="s">
        <v>32745</v>
      </c>
      <c r="K24465" t="s">
        <v>71096</v>
      </c>
      <c r="L24465" s="4" t="s">
        <v>153</v>
      </c>
    </row>
    <row r="24466" spans="4:12" x14ac:dyDescent="0.25">
      <c r="D24466" t="s">
        <v>32747</v>
      </c>
      <c r="E24466" t="s">
        <v>32629</v>
      </c>
      <c r="F24466" t="s">
        <v>153</v>
      </c>
      <c r="G24466" t="s">
        <v>32748</v>
      </c>
      <c r="H24466" t="s">
        <v>66150</v>
      </c>
      <c r="J24466" t="s">
        <v>32747</v>
      </c>
      <c r="K24466" t="s">
        <v>71096</v>
      </c>
      <c r="L24466" s="4" t="s">
        <v>153</v>
      </c>
    </row>
    <row r="24467" spans="4:12" x14ac:dyDescent="0.25">
      <c r="D24467" t="s">
        <v>32749</v>
      </c>
      <c r="E24467" t="s">
        <v>32629</v>
      </c>
      <c r="F24467" t="s">
        <v>153</v>
      </c>
      <c r="G24467" t="s">
        <v>32750</v>
      </c>
      <c r="H24467" t="s">
        <v>66150</v>
      </c>
      <c r="J24467" t="s">
        <v>32749</v>
      </c>
      <c r="K24467" t="s">
        <v>71096</v>
      </c>
      <c r="L24467" s="4" t="s">
        <v>153</v>
      </c>
    </row>
    <row r="24468" spans="4:12" x14ac:dyDescent="0.25">
      <c r="D24468" t="s">
        <v>32751</v>
      </c>
      <c r="E24468" t="s">
        <v>32629</v>
      </c>
      <c r="F24468" t="s">
        <v>153</v>
      </c>
      <c r="G24468" t="s">
        <v>32752</v>
      </c>
      <c r="H24468" t="s">
        <v>66150</v>
      </c>
      <c r="J24468" t="s">
        <v>32751</v>
      </c>
      <c r="K24468" t="s">
        <v>71096</v>
      </c>
      <c r="L24468" s="4" t="s">
        <v>153</v>
      </c>
    </row>
    <row r="24469" spans="4:12" x14ac:dyDescent="0.25">
      <c r="D24469" t="s">
        <v>32753</v>
      </c>
      <c r="E24469" t="s">
        <v>32629</v>
      </c>
      <c r="F24469" t="s">
        <v>153</v>
      </c>
      <c r="G24469" t="s">
        <v>32754</v>
      </c>
      <c r="H24469" t="s">
        <v>66150</v>
      </c>
      <c r="J24469" t="s">
        <v>32753</v>
      </c>
      <c r="K24469" t="s">
        <v>71096</v>
      </c>
      <c r="L24469" s="4" t="s">
        <v>153</v>
      </c>
    </row>
    <row r="24470" spans="4:12" x14ac:dyDescent="0.25">
      <c r="D24470" t="s">
        <v>32755</v>
      </c>
      <c r="E24470" t="s">
        <v>32629</v>
      </c>
      <c r="F24470" t="s">
        <v>153</v>
      </c>
      <c r="G24470" t="s">
        <v>32756</v>
      </c>
      <c r="H24470" t="s">
        <v>66150</v>
      </c>
      <c r="J24470" t="s">
        <v>32755</v>
      </c>
      <c r="K24470" t="s">
        <v>71096</v>
      </c>
      <c r="L24470" s="4" t="s">
        <v>153</v>
      </c>
    </row>
    <row r="24471" spans="4:12" x14ac:dyDescent="0.25">
      <c r="D24471" t="s">
        <v>32757</v>
      </c>
      <c r="E24471" t="s">
        <v>32629</v>
      </c>
      <c r="F24471" t="s">
        <v>153</v>
      </c>
      <c r="G24471" t="s">
        <v>32758</v>
      </c>
      <c r="H24471" t="s">
        <v>66150</v>
      </c>
      <c r="J24471" t="s">
        <v>32757</v>
      </c>
      <c r="K24471" t="s">
        <v>71096</v>
      </c>
      <c r="L24471" s="4" t="s">
        <v>153</v>
      </c>
    </row>
    <row r="24472" spans="4:12" x14ac:dyDescent="0.25">
      <c r="D24472" t="s">
        <v>32759</v>
      </c>
      <c r="E24472" t="s">
        <v>32629</v>
      </c>
      <c r="F24472" t="s">
        <v>153</v>
      </c>
      <c r="G24472" t="s">
        <v>32760</v>
      </c>
      <c r="H24472" t="s">
        <v>66150</v>
      </c>
      <c r="J24472" t="s">
        <v>32759</v>
      </c>
      <c r="K24472" t="s">
        <v>71096</v>
      </c>
      <c r="L24472" s="4" t="s">
        <v>153</v>
      </c>
    </row>
    <row r="24473" spans="4:12" x14ac:dyDescent="0.25">
      <c r="D24473" t="s">
        <v>32761</v>
      </c>
      <c r="E24473" t="s">
        <v>32629</v>
      </c>
      <c r="F24473" t="s">
        <v>153</v>
      </c>
      <c r="G24473" t="s">
        <v>32762</v>
      </c>
      <c r="H24473" t="s">
        <v>66150</v>
      </c>
      <c r="J24473" t="s">
        <v>32761</v>
      </c>
      <c r="K24473" t="s">
        <v>71096</v>
      </c>
      <c r="L24473" s="4" t="s">
        <v>153</v>
      </c>
    </row>
    <row r="24474" spans="4:12" x14ac:dyDescent="0.25">
      <c r="D24474" t="s">
        <v>32763</v>
      </c>
      <c r="E24474" t="s">
        <v>32629</v>
      </c>
      <c r="F24474" t="s">
        <v>153</v>
      </c>
      <c r="G24474" t="s">
        <v>32764</v>
      </c>
      <c r="H24474" t="s">
        <v>66150</v>
      </c>
      <c r="J24474" t="s">
        <v>32763</v>
      </c>
      <c r="K24474" t="s">
        <v>71096</v>
      </c>
      <c r="L24474" s="4" t="s">
        <v>153</v>
      </c>
    </row>
    <row r="24475" spans="4:12" x14ac:dyDescent="0.25">
      <c r="D24475" t="s">
        <v>32765</v>
      </c>
      <c r="E24475" t="s">
        <v>32629</v>
      </c>
      <c r="F24475" t="s">
        <v>153</v>
      </c>
      <c r="G24475" t="s">
        <v>32766</v>
      </c>
      <c r="H24475" t="s">
        <v>66150</v>
      </c>
      <c r="J24475" t="s">
        <v>32765</v>
      </c>
      <c r="K24475" t="s">
        <v>71096</v>
      </c>
      <c r="L24475" s="4" t="s">
        <v>153</v>
      </c>
    </row>
    <row r="24476" spans="4:12" x14ac:dyDescent="0.25">
      <c r="D24476" t="s">
        <v>32767</v>
      </c>
      <c r="E24476" t="s">
        <v>32629</v>
      </c>
      <c r="F24476" t="s">
        <v>153</v>
      </c>
      <c r="G24476" t="s">
        <v>32768</v>
      </c>
      <c r="H24476" t="s">
        <v>66150</v>
      </c>
      <c r="J24476" t="s">
        <v>32767</v>
      </c>
      <c r="K24476" t="s">
        <v>71096</v>
      </c>
      <c r="L24476" s="4" t="s">
        <v>153</v>
      </c>
    </row>
    <row r="24477" spans="4:12" x14ac:dyDescent="0.25">
      <c r="D24477" t="s">
        <v>32769</v>
      </c>
      <c r="E24477" t="s">
        <v>32629</v>
      </c>
      <c r="F24477" t="s">
        <v>153</v>
      </c>
      <c r="G24477" t="s">
        <v>32770</v>
      </c>
      <c r="H24477" t="s">
        <v>66150</v>
      </c>
      <c r="J24477" t="s">
        <v>32769</v>
      </c>
      <c r="K24477" t="s">
        <v>71096</v>
      </c>
      <c r="L24477" s="4" t="s">
        <v>153</v>
      </c>
    </row>
    <row r="24478" spans="4:12" x14ac:dyDescent="0.25">
      <c r="D24478" t="s">
        <v>32771</v>
      </c>
      <c r="E24478" t="s">
        <v>32629</v>
      </c>
      <c r="F24478" t="s">
        <v>153</v>
      </c>
      <c r="G24478" t="s">
        <v>32772</v>
      </c>
      <c r="H24478" t="s">
        <v>66150</v>
      </c>
      <c r="J24478" t="s">
        <v>32771</v>
      </c>
      <c r="K24478" t="s">
        <v>71096</v>
      </c>
      <c r="L24478" s="4" t="s">
        <v>153</v>
      </c>
    </row>
    <row r="24479" spans="4:12" x14ac:dyDescent="0.25">
      <c r="D24479" t="s">
        <v>32773</v>
      </c>
      <c r="E24479" t="s">
        <v>32629</v>
      </c>
      <c r="F24479" t="s">
        <v>153</v>
      </c>
      <c r="G24479" t="s">
        <v>32774</v>
      </c>
      <c r="H24479" t="s">
        <v>66150</v>
      </c>
      <c r="J24479" t="s">
        <v>32773</v>
      </c>
      <c r="K24479" t="s">
        <v>71096</v>
      </c>
      <c r="L24479" s="4" t="s">
        <v>153</v>
      </c>
    </row>
    <row r="24480" spans="4:12" x14ac:dyDescent="0.25">
      <c r="D24480" t="s">
        <v>32775</v>
      </c>
      <c r="E24480" t="s">
        <v>32629</v>
      </c>
      <c r="F24480" t="s">
        <v>153</v>
      </c>
      <c r="G24480" t="s">
        <v>32776</v>
      </c>
      <c r="H24480" t="s">
        <v>66150</v>
      </c>
      <c r="J24480" t="s">
        <v>32775</v>
      </c>
      <c r="K24480" t="s">
        <v>71096</v>
      </c>
      <c r="L24480" s="4" t="s">
        <v>153</v>
      </c>
    </row>
    <row r="24481" spans="4:12" x14ac:dyDescent="0.25">
      <c r="D24481" t="s">
        <v>32777</v>
      </c>
      <c r="E24481" t="s">
        <v>32629</v>
      </c>
      <c r="F24481" t="s">
        <v>153</v>
      </c>
      <c r="G24481" t="s">
        <v>32778</v>
      </c>
      <c r="H24481" t="s">
        <v>66150</v>
      </c>
      <c r="J24481" t="s">
        <v>32777</v>
      </c>
      <c r="K24481" t="s">
        <v>71096</v>
      </c>
      <c r="L24481" s="4" t="s">
        <v>153</v>
      </c>
    </row>
    <row r="24482" spans="4:12" x14ac:dyDescent="0.25">
      <c r="D24482" t="s">
        <v>32779</v>
      </c>
      <c r="E24482" t="s">
        <v>32629</v>
      </c>
      <c r="F24482" t="s">
        <v>153</v>
      </c>
      <c r="G24482" t="s">
        <v>32780</v>
      </c>
      <c r="H24482" t="s">
        <v>66150</v>
      </c>
      <c r="J24482" t="s">
        <v>32779</v>
      </c>
      <c r="K24482" t="s">
        <v>71096</v>
      </c>
      <c r="L24482" s="4" t="s">
        <v>153</v>
      </c>
    </row>
    <row r="24483" spans="4:12" x14ac:dyDescent="0.25">
      <c r="D24483" t="s">
        <v>32781</v>
      </c>
      <c r="E24483" t="s">
        <v>32629</v>
      </c>
      <c r="F24483" t="s">
        <v>153</v>
      </c>
      <c r="G24483" t="s">
        <v>32782</v>
      </c>
      <c r="H24483" t="s">
        <v>66150</v>
      </c>
      <c r="J24483" t="s">
        <v>32781</v>
      </c>
      <c r="K24483" t="s">
        <v>71096</v>
      </c>
      <c r="L24483" s="4" t="s">
        <v>153</v>
      </c>
    </row>
    <row r="24484" spans="4:12" x14ac:dyDescent="0.25">
      <c r="D24484" t="s">
        <v>32783</v>
      </c>
      <c r="E24484" t="s">
        <v>32629</v>
      </c>
      <c r="F24484" t="s">
        <v>153</v>
      </c>
      <c r="G24484" t="s">
        <v>32784</v>
      </c>
      <c r="H24484" t="s">
        <v>66150</v>
      </c>
      <c r="J24484" t="s">
        <v>32783</v>
      </c>
      <c r="K24484" t="s">
        <v>71096</v>
      </c>
      <c r="L24484" s="4" t="s">
        <v>153</v>
      </c>
    </row>
    <row r="24485" spans="4:12" x14ac:dyDescent="0.25">
      <c r="D24485" t="s">
        <v>32785</v>
      </c>
      <c r="E24485" t="s">
        <v>32629</v>
      </c>
      <c r="F24485" t="s">
        <v>153</v>
      </c>
      <c r="G24485" t="s">
        <v>32786</v>
      </c>
      <c r="H24485" t="s">
        <v>66150</v>
      </c>
      <c r="J24485" t="s">
        <v>32785</v>
      </c>
      <c r="K24485" t="s">
        <v>71096</v>
      </c>
      <c r="L24485" s="4" t="s">
        <v>153</v>
      </c>
    </row>
    <row r="24486" spans="4:12" x14ac:dyDescent="0.25">
      <c r="D24486" t="s">
        <v>32787</v>
      </c>
      <c r="E24486" t="s">
        <v>32629</v>
      </c>
      <c r="F24486" t="s">
        <v>153</v>
      </c>
      <c r="G24486" t="s">
        <v>32788</v>
      </c>
      <c r="H24486" t="s">
        <v>66150</v>
      </c>
      <c r="J24486" t="s">
        <v>32787</v>
      </c>
      <c r="K24486" t="s">
        <v>71096</v>
      </c>
      <c r="L24486" s="4" t="s">
        <v>153</v>
      </c>
    </row>
    <row r="24487" spans="4:12" x14ac:dyDescent="0.25">
      <c r="D24487" t="s">
        <v>32789</v>
      </c>
      <c r="E24487" t="s">
        <v>32629</v>
      </c>
      <c r="F24487" t="s">
        <v>153</v>
      </c>
      <c r="G24487" t="s">
        <v>32790</v>
      </c>
      <c r="H24487" t="s">
        <v>66150</v>
      </c>
      <c r="J24487" t="s">
        <v>32789</v>
      </c>
      <c r="K24487" t="s">
        <v>71096</v>
      </c>
      <c r="L24487" s="4" t="s">
        <v>153</v>
      </c>
    </row>
    <row r="24488" spans="4:12" x14ac:dyDescent="0.25">
      <c r="D24488" t="s">
        <v>32791</v>
      </c>
      <c r="E24488" t="s">
        <v>32629</v>
      </c>
      <c r="F24488" t="s">
        <v>153</v>
      </c>
      <c r="G24488" t="s">
        <v>32792</v>
      </c>
      <c r="H24488" t="s">
        <v>66150</v>
      </c>
      <c r="J24488" t="s">
        <v>32791</v>
      </c>
      <c r="K24488" t="s">
        <v>71096</v>
      </c>
      <c r="L24488" s="4" t="s">
        <v>153</v>
      </c>
    </row>
    <row r="24489" spans="4:12" x14ac:dyDescent="0.25">
      <c r="D24489" t="s">
        <v>32793</v>
      </c>
      <c r="E24489" t="s">
        <v>32794</v>
      </c>
      <c r="F24489" t="s">
        <v>153</v>
      </c>
      <c r="G24489" t="s">
        <v>32795</v>
      </c>
      <c r="H24489" t="s">
        <v>66151</v>
      </c>
      <c r="J24489" t="s">
        <v>32793</v>
      </c>
      <c r="K24489" t="s">
        <v>71097</v>
      </c>
      <c r="L24489" s="4" t="s">
        <v>153</v>
      </c>
    </row>
    <row r="24490" spans="4:12" x14ac:dyDescent="0.25">
      <c r="D24490" t="s">
        <v>32796</v>
      </c>
      <c r="E24490" t="s">
        <v>32794</v>
      </c>
      <c r="F24490" t="s">
        <v>153</v>
      </c>
      <c r="G24490" t="s">
        <v>32797</v>
      </c>
      <c r="H24490" t="s">
        <v>66151</v>
      </c>
      <c r="J24490" t="s">
        <v>32796</v>
      </c>
      <c r="K24490" t="s">
        <v>71097</v>
      </c>
      <c r="L24490" s="4" t="s">
        <v>153</v>
      </c>
    </row>
    <row r="24491" spans="4:12" x14ac:dyDescent="0.25">
      <c r="D24491" t="s">
        <v>32798</v>
      </c>
      <c r="E24491" t="s">
        <v>32794</v>
      </c>
      <c r="F24491" t="s">
        <v>153</v>
      </c>
      <c r="G24491" t="s">
        <v>32799</v>
      </c>
      <c r="H24491" t="s">
        <v>66151</v>
      </c>
      <c r="J24491" t="s">
        <v>32798</v>
      </c>
      <c r="K24491" t="s">
        <v>71097</v>
      </c>
      <c r="L24491" s="4" t="s">
        <v>153</v>
      </c>
    </row>
    <row r="24492" spans="4:12" x14ac:dyDescent="0.25">
      <c r="D24492" t="s">
        <v>32800</v>
      </c>
      <c r="E24492" t="s">
        <v>32794</v>
      </c>
      <c r="F24492" t="s">
        <v>153</v>
      </c>
      <c r="G24492" t="s">
        <v>32801</v>
      </c>
      <c r="H24492" t="s">
        <v>66151</v>
      </c>
      <c r="J24492" t="s">
        <v>32800</v>
      </c>
      <c r="K24492" t="s">
        <v>71097</v>
      </c>
      <c r="L24492" s="4" t="s">
        <v>153</v>
      </c>
    </row>
    <row r="24493" spans="4:12" x14ac:dyDescent="0.25">
      <c r="D24493" t="s">
        <v>32802</v>
      </c>
      <c r="E24493" t="s">
        <v>32794</v>
      </c>
      <c r="F24493" t="s">
        <v>153</v>
      </c>
      <c r="G24493" t="s">
        <v>32803</v>
      </c>
      <c r="H24493" t="s">
        <v>66151</v>
      </c>
      <c r="J24493" t="s">
        <v>32802</v>
      </c>
      <c r="K24493" t="s">
        <v>71097</v>
      </c>
      <c r="L24493" s="4" t="s">
        <v>153</v>
      </c>
    </row>
    <row r="24494" spans="4:12" x14ac:dyDescent="0.25">
      <c r="D24494" t="s">
        <v>32804</v>
      </c>
      <c r="E24494" t="s">
        <v>32794</v>
      </c>
      <c r="F24494" t="s">
        <v>153</v>
      </c>
      <c r="G24494" t="s">
        <v>32805</v>
      </c>
      <c r="H24494" t="s">
        <v>66151</v>
      </c>
      <c r="J24494" t="s">
        <v>32804</v>
      </c>
      <c r="K24494" t="s">
        <v>71097</v>
      </c>
      <c r="L24494" s="4" t="s">
        <v>153</v>
      </c>
    </row>
    <row r="24495" spans="4:12" x14ac:dyDescent="0.25">
      <c r="D24495" t="s">
        <v>32806</v>
      </c>
      <c r="E24495" t="s">
        <v>32794</v>
      </c>
      <c r="F24495" t="s">
        <v>153</v>
      </c>
      <c r="G24495" t="s">
        <v>32807</v>
      </c>
      <c r="H24495" t="s">
        <v>66151</v>
      </c>
      <c r="J24495" t="s">
        <v>32806</v>
      </c>
      <c r="K24495" t="s">
        <v>71097</v>
      </c>
      <c r="L24495" s="4" t="s">
        <v>153</v>
      </c>
    </row>
    <row r="24496" spans="4:12" x14ac:dyDescent="0.25">
      <c r="D24496" t="s">
        <v>32808</v>
      </c>
      <c r="E24496" t="s">
        <v>32794</v>
      </c>
      <c r="F24496" t="s">
        <v>153</v>
      </c>
      <c r="G24496" t="s">
        <v>32809</v>
      </c>
      <c r="H24496" t="s">
        <v>66151</v>
      </c>
      <c r="J24496" t="s">
        <v>32808</v>
      </c>
      <c r="K24496" t="s">
        <v>71097</v>
      </c>
      <c r="L24496" s="4" t="s">
        <v>153</v>
      </c>
    </row>
    <row r="24497" spans="4:12" x14ac:dyDescent="0.25">
      <c r="D24497" t="s">
        <v>32810</v>
      </c>
      <c r="E24497" t="s">
        <v>32794</v>
      </c>
      <c r="F24497" t="s">
        <v>153</v>
      </c>
      <c r="G24497" t="s">
        <v>32811</v>
      </c>
      <c r="H24497" t="s">
        <v>66151</v>
      </c>
      <c r="J24497" t="s">
        <v>32810</v>
      </c>
      <c r="K24497" t="s">
        <v>71097</v>
      </c>
      <c r="L24497" s="4" t="s">
        <v>153</v>
      </c>
    </row>
    <row r="24498" spans="4:12" x14ac:dyDescent="0.25">
      <c r="D24498" t="s">
        <v>32812</v>
      </c>
      <c r="E24498" t="s">
        <v>32794</v>
      </c>
      <c r="F24498" t="s">
        <v>153</v>
      </c>
      <c r="G24498" t="s">
        <v>32813</v>
      </c>
      <c r="H24498" t="s">
        <v>66151</v>
      </c>
      <c r="J24498" t="s">
        <v>32812</v>
      </c>
      <c r="K24498" t="s">
        <v>71097</v>
      </c>
      <c r="L24498" s="4" t="s">
        <v>153</v>
      </c>
    </row>
    <row r="24499" spans="4:12" x14ac:dyDescent="0.25">
      <c r="D24499" t="s">
        <v>32814</v>
      </c>
      <c r="E24499" t="s">
        <v>32794</v>
      </c>
      <c r="F24499" t="s">
        <v>153</v>
      </c>
      <c r="G24499" t="s">
        <v>32815</v>
      </c>
      <c r="H24499" t="s">
        <v>66151</v>
      </c>
      <c r="J24499" t="s">
        <v>32814</v>
      </c>
      <c r="K24499" t="s">
        <v>71097</v>
      </c>
      <c r="L24499" s="4" t="s">
        <v>153</v>
      </c>
    </row>
    <row r="24500" spans="4:12" x14ac:dyDescent="0.25">
      <c r="D24500" t="s">
        <v>32816</v>
      </c>
      <c r="E24500" t="s">
        <v>32794</v>
      </c>
      <c r="F24500" t="s">
        <v>153</v>
      </c>
      <c r="G24500" t="s">
        <v>32817</v>
      </c>
      <c r="H24500" t="s">
        <v>66151</v>
      </c>
      <c r="J24500" t="s">
        <v>32816</v>
      </c>
      <c r="K24500" t="s">
        <v>71097</v>
      </c>
      <c r="L24500" s="4" t="s">
        <v>153</v>
      </c>
    </row>
    <row r="24501" spans="4:12" x14ac:dyDescent="0.25">
      <c r="D24501" t="s">
        <v>32818</v>
      </c>
      <c r="E24501" t="s">
        <v>32794</v>
      </c>
      <c r="F24501" t="s">
        <v>153</v>
      </c>
      <c r="G24501" t="s">
        <v>32819</v>
      </c>
      <c r="H24501" t="s">
        <v>66151</v>
      </c>
      <c r="J24501" t="s">
        <v>32818</v>
      </c>
      <c r="K24501" t="s">
        <v>71097</v>
      </c>
      <c r="L24501" s="4" t="s">
        <v>153</v>
      </c>
    </row>
    <row r="24502" spans="4:12" x14ac:dyDescent="0.25">
      <c r="D24502" t="s">
        <v>32820</v>
      </c>
      <c r="E24502" t="s">
        <v>32794</v>
      </c>
      <c r="F24502" t="s">
        <v>153</v>
      </c>
      <c r="G24502" t="s">
        <v>32821</v>
      </c>
      <c r="H24502" t="s">
        <v>66151</v>
      </c>
      <c r="J24502" t="s">
        <v>32820</v>
      </c>
      <c r="K24502" t="s">
        <v>71097</v>
      </c>
      <c r="L24502" s="4" t="s">
        <v>153</v>
      </c>
    </row>
    <row r="24503" spans="4:12" x14ac:dyDescent="0.25">
      <c r="D24503" t="s">
        <v>32822</v>
      </c>
      <c r="E24503" t="s">
        <v>32794</v>
      </c>
      <c r="F24503" t="s">
        <v>153</v>
      </c>
      <c r="G24503" t="s">
        <v>32823</v>
      </c>
      <c r="H24503" t="s">
        <v>66151</v>
      </c>
      <c r="J24503" t="s">
        <v>32822</v>
      </c>
      <c r="K24503" t="s">
        <v>71097</v>
      </c>
      <c r="L24503" s="4" t="s">
        <v>153</v>
      </c>
    </row>
    <row r="24504" spans="4:12" x14ac:dyDescent="0.25">
      <c r="D24504" t="s">
        <v>32824</v>
      </c>
      <c r="E24504" t="s">
        <v>32794</v>
      </c>
      <c r="F24504" t="s">
        <v>153</v>
      </c>
      <c r="G24504" t="s">
        <v>32825</v>
      </c>
      <c r="H24504" t="s">
        <v>66151</v>
      </c>
      <c r="J24504" t="s">
        <v>32824</v>
      </c>
      <c r="K24504" t="s">
        <v>71097</v>
      </c>
      <c r="L24504" s="4" t="s">
        <v>153</v>
      </c>
    </row>
    <row r="24505" spans="4:12" x14ac:dyDescent="0.25">
      <c r="D24505" t="s">
        <v>32826</v>
      </c>
      <c r="E24505" t="s">
        <v>32794</v>
      </c>
      <c r="F24505" t="s">
        <v>153</v>
      </c>
      <c r="G24505" t="s">
        <v>32827</v>
      </c>
      <c r="H24505" t="s">
        <v>66151</v>
      </c>
      <c r="J24505" t="s">
        <v>32826</v>
      </c>
      <c r="K24505" t="s">
        <v>71097</v>
      </c>
      <c r="L24505" s="4" t="s">
        <v>153</v>
      </c>
    </row>
    <row r="24506" spans="4:12" x14ac:dyDescent="0.25">
      <c r="D24506" t="s">
        <v>32828</v>
      </c>
      <c r="E24506" t="s">
        <v>32794</v>
      </c>
      <c r="F24506" t="s">
        <v>153</v>
      </c>
      <c r="G24506" t="s">
        <v>32829</v>
      </c>
      <c r="H24506" t="s">
        <v>66151</v>
      </c>
      <c r="J24506" t="s">
        <v>32828</v>
      </c>
      <c r="K24506" t="s">
        <v>71097</v>
      </c>
      <c r="L24506" s="4" t="s">
        <v>153</v>
      </c>
    </row>
    <row r="24507" spans="4:12" x14ac:dyDescent="0.25">
      <c r="D24507" t="s">
        <v>32830</v>
      </c>
      <c r="E24507" t="s">
        <v>32794</v>
      </c>
      <c r="F24507" t="s">
        <v>153</v>
      </c>
      <c r="G24507" t="s">
        <v>32831</v>
      </c>
      <c r="H24507" t="s">
        <v>66151</v>
      </c>
      <c r="J24507" t="s">
        <v>32830</v>
      </c>
      <c r="K24507" t="s">
        <v>71097</v>
      </c>
      <c r="L24507" s="4" t="s">
        <v>153</v>
      </c>
    </row>
    <row r="24508" spans="4:12" x14ac:dyDescent="0.25">
      <c r="D24508" t="s">
        <v>32832</v>
      </c>
      <c r="E24508" t="s">
        <v>32794</v>
      </c>
      <c r="F24508" t="s">
        <v>153</v>
      </c>
      <c r="G24508" t="s">
        <v>32833</v>
      </c>
      <c r="H24508" t="s">
        <v>66151</v>
      </c>
      <c r="J24508" t="s">
        <v>32832</v>
      </c>
      <c r="K24508" t="s">
        <v>71097</v>
      </c>
      <c r="L24508" s="4" t="s">
        <v>153</v>
      </c>
    </row>
    <row r="24509" spans="4:12" x14ac:dyDescent="0.25">
      <c r="D24509" t="s">
        <v>32834</v>
      </c>
      <c r="E24509" t="s">
        <v>32794</v>
      </c>
      <c r="F24509" t="s">
        <v>153</v>
      </c>
      <c r="G24509" t="s">
        <v>32835</v>
      </c>
      <c r="H24509" t="s">
        <v>66151</v>
      </c>
      <c r="J24509" t="s">
        <v>32834</v>
      </c>
      <c r="K24509" t="s">
        <v>71097</v>
      </c>
      <c r="L24509" s="4" t="s">
        <v>153</v>
      </c>
    </row>
    <row r="24510" spans="4:12" x14ac:dyDescent="0.25">
      <c r="D24510" t="s">
        <v>32836</v>
      </c>
      <c r="E24510" t="s">
        <v>32794</v>
      </c>
      <c r="F24510" t="s">
        <v>153</v>
      </c>
      <c r="G24510" t="s">
        <v>32837</v>
      </c>
      <c r="H24510" t="s">
        <v>66151</v>
      </c>
      <c r="J24510" t="s">
        <v>32836</v>
      </c>
      <c r="K24510" t="s">
        <v>71097</v>
      </c>
      <c r="L24510" s="4" t="s">
        <v>153</v>
      </c>
    </row>
    <row r="24511" spans="4:12" x14ac:dyDescent="0.25">
      <c r="D24511" t="s">
        <v>32838</v>
      </c>
      <c r="E24511" t="s">
        <v>32794</v>
      </c>
      <c r="F24511" t="s">
        <v>153</v>
      </c>
      <c r="G24511" t="s">
        <v>32839</v>
      </c>
      <c r="H24511" t="s">
        <v>66152</v>
      </c>
      <c r="J24511" t="s">
        <v>32838</v>
      </c>
      <c r="K24511" t="s">
        <v>71097</v>
      </c>
      <c r="L24511" s="4" t="s">
        <v>153</v>
      </c>
    </row>
    <row r="24512" spans="4:12" x14ac:dyDescent="0.25">
      <c r="D24512" t="s">
        <v>32840</v>
      </c>
      <c r="E24512" t="s">
        <v>32794</v>
      </c>
      <c r="F24512" t="s">
        <v>153</v>
      </c>
      <c r="G24512" t="s">
        <v>32841</v>
      </c>
      <c r="H24512" t="s">
        <v>66153</v>
      </c>
      <c r="J24512" t="s">
        <v>32840</v>
      </c>
      <c r="K24512" t="s">
        <v>71097</v>
      </c>
      <c r="L24512" s="4" t="s">
        <v>153</v>
      </c>
    </row>
    <row r="24513" spans="4:12" x14ac:dyDescent="0.25">
      <c r="D24513" t="s">
        <v>32842</v>
      </c>
      <c r="E24513" t="s">
        <v>32794</v>
      </c>
      <c r="F24513" t="s">
        <v>153</v>
      </c>
      <c r="G24513" t="s">
        <v>32843</v>
      </c>
      <c r="H24513" t="s">
        <v>66154</v>
      </c>
      <c r="J24513" t="s">
        <v>32842</v>
      </c>
      <c r="K24513" t="s">
        <v>71097</v>
      </c>
      <c r="L24513" s="4" t="s">
        <v>153</v>
      </c>
    </row>
    <row r="24514" spans="4:12" x14ac:dyDescent="0.25">
      <c r="D24514" t="s">
        <v>32844</v>
      </c>
      <c r="E24514" t="s">
        <v>32794</v>
      </c>
      <c r="F24514" t="s">
        <v>153</v>
      </c>
      <c r="G24514" t="s">
        <v>32845</v>
      </c>
      <c r="H24514" t="s">
        <v>66155</v>
      </c>
      <c r="J24514" t="s">
        <v>32844</v>
      </c>
      <c r="K24514" t="s">
        <v>71097</v>
      </c>
      <c r="L24514" s="4" t="s">
        <v>153</v>
      </c>
    </row>
    <row r="24515" spans="4:12" x14ac:dyDescent="0.25">
      <c r="D24515" t="s">
        <v>48723</v>
      </c>
      <c r="E24515" t="s">
        <v>48724</v>
      </c>
      <c r="F24515" t="s">
        <v>153</v>
      </c>
      <c r="G24515" t="s">
        <v>48725</v>
      </c>
      <c r="H24515" t="s">
        <v>66751</v>
      </c>
      <c r="J24515" t="s">
        <v>48723</v>
      </c>
      <c r="K24515" t="s">
        <v>71098</v>
      </c>
      <c r="L24515" s="4" t="s">
        <v>153</v>
      </c>
    </row>
    <row r="24516" spans="4:12" x14ac:dyDescent="0.25">
      <c r="D24516" t="s">
        <v>48726</v>
      </c>
      <c r="E24516" t="s">
        <v>48724</v>
      </c>
      <c r="F24516" t="s">
        <v>153</v>
      </c>
      <c r="G24516" t="s">
        <v>48727</v>
      </c>
      <c r="H24516" t="s">
        <v>66751</v>
      </c>
      <c r="J24516" t="s">
        <v>48726</v>
      </c>
      <c r="K24516" t="s">
        <v>71098</v>
      </c>
      <c r="L24516" s="4" t="s">
        <v>153</v>
      </c>
    </row>
    <row r="24517" spans="4:12" x14ac:dyDescent="0.25">
      <c r="D24517" t="s">
        <v>48728</v>
      </c>
      <c r="E24517" t="s">
        <v>48724</v>
      </c>
      <c r="F24517" t="s">
        <v>153</v>
      </c>
      <c r="G24517" t="s">
        <v>48729</v>
      </c>
      <c r="H24517" t="s">
        <v>66751</v>
      </c>
      <c r="J24517" t="s">
        <v>48728</v>
      </c>
      <c r="K24517" t="s">
        <v>71098</v>
      </c>
      <c r="L24517" s="4" t="s">
        <v>153</v>
      </c>
    </row>
    <row r="24518" spans="4:12" x14ac:dyDescent="0.25">
      <c r="D24518" t="s">
        <v>48730</v>
      </c>
      <c r="E24518" t="s">
        <v>48724</v>
      </c>
      <c r="F24518" t="s">
        <v>153</v>
      </c>
      <c r="G24518" t="s">
        <v>48731</v>
      </c>
      <c r="H24518" t="s">
        <v>66751</v>
      </c>
      <c r="J24518" t="s">
        <v>48730</v>
      </c>
      <c r="K24518" t="s">
        <v>71098</v>
      </c>
      <c r="L24518" s="4" t="s">
        <v>153</v>
      </c>
    </row>
    <row r="24519" spans="4:12" x14ac:dyDescent="0.25">
      <c r="D24519" t="s">
        <v>48732</v>
      </c>
      <c r="E24519" t="s">
        <v>48724</v>
      </c>
      <c r="F24519" t="s">
        <v>153</v>
      </c>
      <c r="G24519" t="s">
        <v>48733</v>
      </c>
      <c r="H24519" t="s">
        <v>66751</v>
      </c>
      <c r="J24519" t="s">
        <v>48732</v>
      </c>
      <c r="K24519" t="s">
        <v>71098</v>
      </c>
      <c r="L24519" s="4" t="s">
        <v>153</v>
      </c>
    </row>
    <row r="24520" spans="4:12" x14ac:dyDescent="0.25">
      <c r="D24520" t="s">
        <v>48734</v>
      </c>
      <c r="E24520" t="s">
        <v>48724</v>
      </c>
      <c r="F24520" t="s">
        <v>153</v>
      </c>
      <c r="G24520" t="s">
        <v>48735</v>
      </c>
      <c r="H24520" t="s">
        <v>66751</v>
      </c>
      <c r="J24520" t="s">
        <v>48734</v>
      </c>
      <c r="K24520" t="s">
        <v>71098</v>
      </c>
      <c r="L24520" s="4" t="s">
        <v>153</v>
      </c>
    </row>
    <row r="24521" spans="4:12" x14ac:dyDescent="0.25">
      <c r="D24521" t="s">
        <v>48736</v>
      </c>
      <c r="E24521" t="s">
        <v>48724</v>
      </c>
      <c r="F24521" t="s">
        <v>153</v>
      </c>
      <c r="G24521" t="s">
        <v>48737</v>
      </c>
      <c r="H24521" t="s">
        <v>66751</v>
      </c>
      <c r="J24521" t="s">
        <v>48736</v>
      </c>
      <c r="K24521" t="s">
        <v>71098</v>
      </c>
      <c r="L24521" s="4" t="s">
        <v>153</v>
      </c>
    </row>
    <row r="24522" spans="4:12" x14ac:dyDescent="0.25">
      <c r="D24522" t="s">
        <v>48738</v>
      </c>
      <c r="E24522" t="s">
        <v>48724</v>
      </c>
      <c r="F24522" t="s">
        <v>153</v>
      </c>
      <c r="G24522" t="s">
        <v>48739</v>
      </c>
      <c r="H24522" t="s">
        <v>66751</v>
      </c>
      <c r="J24522" t="s">
        <v>48738</v>
      </c>
      <c r="K24522" t="s">
        <v>71098</v>
      </c>
      <c r="L24522" s="4" t="s">
        <v>153</v>
      </c>
    </row>
    <row r="24523" spans="4:12" x14ac:dyDescent="0.25">
      <c r="D24523" t="s">
        <v>51311</v>
      </c>
      <c r="E24523" t="s">
        <v>51312</v>
      </c>
      <c r="F24523" t="s">
        <v>153</v>
      </c>
      <c r="G24523" t="s">
        <v>51313</v>
      </c>
      <c r="H24523" t="s">
        <v>67330</v>
      </c>
      <c r="J24523" t="s">
        <v>51311</v>
      </c>
      <c r="K24523" t="s">
        <v>71099</v>
      </c>
      <c r="L24523" s="4" t="s">
        <v>153</v>
      </c>
    </row>
    <row r="24524" spans="4:12" x14ac:dyDescent="0.25">
      <c r="D24524" t="s">
        <v>51314</v>
      </c>
      <c r="E24524" t="s">
        <v>51312</v>
      </c>
      <c r="F24524" t="s">
        <v>153</v>
      </c>
      <c r="G24524" t="s">
        <v>51315</v>
      </c>
      <c r="H24524" t="s">
        <v>67331</v>
      </c>
      <c r="J24524" t="s">
        <v>51314</v>
      </c>
      <c r="K24524" t="s">
        <v>71099</v>
      </c>
      <c r="L24524" s="4" t="s">
        <v>153</v>
      </c>
    </row>
    <row r="24525" spans="4:12" x14ac:dyDescent="0.25">
      <c r="D24525" t="s">
        <v>51316</v>
      </c>
      <c r="E24525" t="s">
        <v>51312</v>
      </c>
      <c r="F24525" t="s">
        <v>153</v>
      </c>
      <c r="G24525" t="s">
        <v>51317</v>
      </c>
      <c r="H24525" t="s">
        <v>67332</v>
      </c>
      <c r="J24525" t="s">
        <v>51316</v>
      </c>
      <c r="K24525" t="s">
        <v>71099</v>
      </c>
      <c r="L24525" s="4" t="s">
        <v>153</v>
      </c>
    </row>
    <row r="24526" spans="4:12" x14ac:dyDescent="0.25">
      <c r="D24526" t="s">
        <v>51318</v>
      </c>
      <c r="E24526" t="s">
        <v>51312</v>
      </c>
      <c r="F24526" t="s">
        <v>153</v>
      </c>
      <c r="G24526" t="s">
        <v>51319</v>
      </c>
      <c r="H24526" t="s">
        <v>67333</v>
      </c>
      <c r="J24526" t="s">
        <v>51318</v>
      </c>
      <c r="K24526" t="s">
        <v>71099</v>
      </c>
      <c r="L24526" s="4" t="s">
        <v>153</v>
      </c>
    </row>
    <row r="24527" spans="4:12" x14ac:dyDescent="0.25">
      <c r="D24527" t="s">
        <v>51320</v>
      </c>
      <c r="E24527" t="s">
        <v>51312</v>
      </c>
      <c r="F24527" t="s">
        <v>153</v>
      </c>
      <c r="G24527" t="s">
        <v>51321</v>
      </c>
      <c r="H24527" t="s">
        <v>67334</v>
      </c>
      <c r="J24527" t="s">
        <v>51320</v>
      </c>
      <c r="K24527" t="s">
        <v>71099</v>
      </c>
      <c r="L24527" s="4" t="s">
        <v>153</v>
      </c>
    </row>
    <row r="24528" spans="4:12" x14ac:dyDescent="0.25">
      <c r="D24528" t="s">
        <v>51322</v>
      </c>
      <c r="E24528" t="s">
        <v>51312</v>
      </c>
      <c r="F24528" t="s">
        <v>153</v>
      </c>
      <c r="G24528" t="s">
        <v>51323</v>
      </c>
      <c r="H24528" t="s">
        <v>67335</v>
      </c>
      <c r="J24528" t="s">
        <v>51322</v>
      </c>
      <c r="K24528" t="s">
        <v>71099</v>
      </c>
      <c r="L24528" s="4" t="s">
        <v>153</v>
      </c>
    </row>
    <row r="24529" spans="4:12" x14ac:dyDescent="0.25">
      <c r="D24529" t="s">
        <v>51324</v>
      </c>
      <c r="E24529" t="s">
        <v>51312</v>
      </c>
      <c r="F24529" t="s">
        <v>153</v>
      </c>
      <c r="G24529" t="s">
        <v>51325</v>
      </c>
      <c r="H24529" t="s">
        <v>67336</v>
      </c>
      <c r="J24529" t="s">
        <v>51324</v>
      </c>
      <c r="K24529" t="s">
        <v>71099</v>
      </c>
      <c r="L24529" s="4" t="s">
        <v>153</v>
      </c>
    </row>
    <row r="24530" spans="4:12" x14ac:dyDescent="0.25">
      <c r="D24530" t="s">
        <v>56910</v>
      </c>
      <c r="E24530" t="s">
        <v>56911</v>
      </c>
      <c r="F24530" t="s">
        <v>153</v>
      </c>
      <c r="G24530" t="s">
        <v>56912</v>
      </c>
      <c r="H24530" t="s">
        <v>69222</v>
      </c>
      <c r="J24530" t="s">
        <v>56910</v>
      </c>
      <c r="K24530" t="s">
        <v>71100</v>
      </c>
      <c r="L24530" s="4" t="s">
        <v>153</v>
      </c>
    </row>
    <row r="24531" spans="4:12" x14ac:dyDescent="0.25">
      <c r="D24531" t="s">
        <v>56913</v>
      </c>
      <c r="E24531" t="s">
        <v>56911</v>
      </c>
      <c r="F24531" t="s">
        <v>153</v>
      </c>
      <c r="G24531" t="s">
        <v>56914</v>
      </c>
      <c r="H24531" t="s">
        <v>69223</v>
      </c>
      <c r="J24531" t="s">
        <v>56913</v>
      </c>
      <c r="K24531" t="s">
        <v>71100</v>
      </c>
      <c r="L24531" s="4" t="s">
        <v>153</v>
      </c>
    </row>
    <row r="24532" spans="4:12" x14ac:dyDescent="0.25">
      <c r="D24532" t="s">
        <v>56915</v>
      </c>
      <c r="E24532" t="s">
        <v>56911</v>
      </c>
      <c r="F24532" t="s">
        <v>153</v>
      </c>
      <c r="G24532" t="s">
        <v>56916</v>
      </c>
      <c r="H24532" t="s">
        <v>69224</v>
      </c>
      <c r="J24532" t="s">
        <v>56915</v>
      </c>
      <c r="K24532" t="s">
        <v>71100</v>
      </c>
      <c r="L24532" s="4" t="s">
        <v>153</v>
      </c>
    </row>
    <row r="24533" spans="4:12" x14ac:dyDescent="0.25">
      <c r="D24533" t="s">
        <v>56917</v>
      </c>
      <c r="E24533" t="s">
        <v>56911</v>
      </c>
      <c r="F24533" t="s">
        <v>153</v>
      </c>
      <c r="G24533" t="s">
        <v>56918</v>
      </c>
      <c r="H24533" t="s">
        <v>69225</v>
      </c>
      <c r="J24533" t="s">
        <v>56917</v>
      </c>
      <c r="K24533" t="s">
        <v>71100</v>
      </c>
      <c r="L24533" s="4" t="s">
        <v>153</v>
      </c>
    </row>
    <row r="24534" spans="4:12" x14ac:dyDescent="0.25">
      <c r="D24534" t="s">
        <v>56919</v>
      </c>
      <c r="E24534" t="s">
        <v>56911</v>
      </c>
      <c r="F24534" t="s">
        <v>153</v>
      </c>
      <c r="G24534" t="s">
        <v>56920</v>
      </c>
      <c r="H24534" t="s">
        <v>69226</v>
      </c>
      <c r="J24534" t="s">
        <v>56919</v>
      </c>
      <c r="K24534" t="s">
        <v>71100</v>
      </c>
      <c r="L24534" s="4" t="s">
        <v>153</v>
      </c>
    </row>
    <row r="24535" spans="4:12" x14ac:dyDescent="0.25">
      <c r="D24535" t="s">
        <v>56921</v>
      </c>
      <c r="E24535" t="s">
        <v>56911</v>
      </c>
      <c r="F24535" t="s">
        <v>153</v>
      </c>
      <c r="G24535" t="s">
        <v>56922</v>
      </c>
      <c r="H24535" t="s">
        <v>69227</v>
      </c>
      <c r="J24535" t="s">
        <v>56921</v>
      </c>
      <c r="K24535" t="s">
        <v>71100</v>
      </c>
      <c r="L24535" s="4" t="s">
        <v>153</v>
      </c>
    </row>
    <row r="24536" spans="4:12" x14ac:dyDescent="0.25">
      <c r="D24536" t="s">
        <v>56923</v>
      </c>
      <c r="E24536" t="s">
        <v>56911</v>
      </c>
      <c r="F24536" t="s">
        <v>153</v>
      </c>
      <c r="G24536" t="s">
        <v>56924</v>
      </c>
      <c r="H24536" t="s">
        <v>69228</v>
      </c>
      <c r="J24536" t="s">
        <v>56923</v>
      </c>
      <c r="K24536" t="s">
        <v>71100</v>
      </c>
      <c r="L24536" s="4" t="s">
        <v>153</v>
      </c>
    </row>
    <row r="24537" spans="4:12" x14ac:dyDescent="0.25">
      <c r="D24537" t="s">
        <v>56925</v>
      </c>
      <c r="E24537" t="s">
        <v>56911</v>
      </c>
      <c r="F24537" t="s">
        <v>153</v>
      </c>
      <c r="G24537" t="s">
        <v>56926</v>
      </c>
      <c r="H24537" t="s">
        <v>69229</v>
      </c>
      <c r="J24537" t="s">
        <v>56925</v>
      </c>
      <c r="K24537" t="s">
        <v>71100</v>
      </c>
      <c r="L24537" s="4" t="s">
        <v>153</v>
      </c>
    </row>
    <row r="24538" spans="4:12" x14ac:dyDescent="0.25">
      <c r="D24538" t="s">
        <v>56927</v>
      </c>
      <c r="E24538" t="s">
        <v>56911</v>
      </c>
      <c r="F24538" t="s">
        <v>153</v>
      </c>
      <c r="G24538" t="s">
        <v>56928</v>
      </c>
      <c r="H24538" t="s">
        <v>69230</v>
      </c>
      <c r="J24538" t="s">
        <v>56927</v>
      </c>
      <c r="K24538" t="s">
        <v>71100</v>
      </c>
      <c r="L24538" s="4" t="s">
        <v>153</v>
      </c>
    </row>
    <row r="24539" spans="4:12" x14ac:dyDescent="0.25">
      <c r="D24539" t="s">
        <v>51326</v>
      </c>
      <c r="E24539" t="s">
        <v>51327</v>
      </c>
      <c r="F24539" t="s">
        <v>153</v>
      </c>
      <c r="G24539" t="s">
        <v>51328</v>
      </c>
      <c r="H24539" t="s">
        <v>67337</v>
      </c>
      <c r="J24539" t="s">
        <v>51326</v>
      </c>
      <c r="K24539" t="s">
        <v>71101</v>
      </c>
      <c r="L24539" s="4" t="s">
        <v>153</v>
      </c>
    </row>
    <row r="24540" spans="4:12" x14ac:dyDescent="0.25">
      <c r="D24540" t="s">
        <v>51329</v>
      </c>
      <c r="E24540" t="s">
        <v>51327</v>
      </c>
      <c r="F24540" t="s">
        <v>153</v>
      </c>
      <c r="G24540" t="s">
        <v>51330</v>
      </c>
      <c r="H24540" t="s">
        <v>67338</v>
      </c>
      <c r="J24540" t="s">
        <v>51329</v>
      </c>
      <c r="K24540" t="s">
        <v>71101</v>
      </c>
      <c r="L24540" s="4" t="s">
        <v>153</v>
      </c>
    </row>
    <row r="24541" spans="4:12" x14ac:dyDescent="0.25">
      <c r="D24541" t="s">
        <v>51331</v>
      </c>
      <c r="E24541" t="s">
        <v>51327</v>
      </c>
      <c r="F24541" t="s">
        <v>153</v>
      </c>
      <c r="G24541" t="s">
        <v>51332</v>
      </c>
      <c r="H24541" t="s">
        <v>67339</v>
      </c>
      <c r="J24541" t="s">
        <v>51331</v>
      </c>
      <c r="K24541" t="s">
        <v>71101</v>
      </c>
      <c r="L24541" s="4" t="s">
        <v>153</v>
      </c>
    </row>
    <row r="24542" spans="4:12" x14ac:dyDescent="0.25">
      <c r="D24542" t="s">
        <v>51333</v>
      </c>
      <c r="E24542" t="s">
        <v>51327</v>
      </c>
      <c r="F24542" t="s">
        <v>153</v>
      </c>
      <c r="G24542" t="s">
        <v>51334</v>
      </c>
      <c r="H24542" t="s">
        <v>67340</v>
      </c>
      <c r="J24542" t="s">
        <v>51333</v>
      </c>
      <c r="K24542" t="s">
        <v>71101</v>
      </c>
      <c r="L24542" s="4" t="s">
        <v>153</v>
      </c>
    </row>
    <row r="24543" spans="4:12" x14ac:dyDescent="0.25">
      <c r="D24543" t="s">
        <v>51335</v>
      </c>
      <c r="E24543" t="s">
        <v>51327</v>
      </c>
      <c r="F24543" t="s">
        <v>153</v>
      </c>
      <c r="G24543" t="s">
        <v>51336</v>
      </c>
      <c r="H24543" t="s">
        <v>67341</v>
      </c>
      <c r="J24543" t="s">
        <v>51335</v>
      </c>
      <c r="K24543" t="s">
        <v>71101</v>
      </c>
      <c r="L24543" s="4" t="s">
        <v>153</v>
      </c>
    </row>
    <row r="24544" spans="4:12" x14ac:dyDescent="0.25">
      <c r="D24544" t="s">
        <v>51337</v>
      </c>
      <c r="E24544" t="s">
        <v>51327</v>
      </c>
      <c r="F24544" t="s">
        <v>153</v>
      </c>
      <c r="G24544" t="s">
        <v>51338</v>
      </c>
      <c r="H24544" t="s">
        <v>67342</v>
      </c>
      <c r="J24544" t="s">
        <v>51337</v>
      </c>
      <c r="K24544" t="s">
        <v>71101</v>
      </c>
      <c r="L24544" s="4" t="s">
        <v>153</v>
      </c>
    </row>
    <row r="24545" spans="4:12" x14ac:dyDescent="0.25">
      <c r="D24545" t="s">
        <v>51339</v>
      </c>
      <c r="E24545" t="s">
        <v>51327</v>
      </c>
      <c r="F24545" t="s">
        <v>153</v>
      </c>
      <c r="G24545" t="s">
        <v>51340</v>
      </c>
      <c r="H24545" t="s">
        <v>67343</v>
      </c>
      <c r="J24545" t="s">
        <v>51339</v>
      </c>
      <c r="K24545" t="s">
        <v>71101</v>
      </c>
      <c r="L24545" s="4" t="s">
        <v>153</v>
      </c>
    </row>
    <row r="24546" spans="4:12" x14ac:dyDescent="0.25">
      <c r="D24546" t="s">
        <v>51341</v>
      </c>
      <c r="E24546" t="s">
        <v>51327</v>
      </c>
      <c r="F24546" t="s">
        <v>153</v>
      </c>
      <c r="G24546" t="s">
        <v>51342</v>
      </c>
      <c r="H24546" t="s">
        <v>67344</v>
      </c>
      <c r="J24546" t="s">
        <v>51341</v>
      </c>
      <c r="K24546" t="s">
        <v>71101</v>
      </c>
      <c r="L24546" s="4" t="s">
        <v>153</v>
      </c>
    </row>
    <row r="24547" spans="4:12" x14ac:dyDescent="0.25">
      <c r="D24547" t="s">
        <v>51343</v>
      </c>
      <c r="E24547" t="s">
        <v>51327</v>
      </c>
      <c r="F24547" t="s">
        <v>153</v>
      </c>
      <c r="G24547" t="s">
        <v>51344</v>
      </c>
      <c r="H24547" t="s">
        <v>67345</v>
      </c>
      <c r="J24547" t="s">
        <v>51343</v>
      </c>
      <c r="K24547" t="s">
        <v>71101</v>
      </c>
      <c r="L24547" s="4" t="s">
        <v>153</v>
      </c>
    </row>
    <row r="24548" spans="4:12" x14ac:dyDescent="0.25">
      <c r="D24548" t="s">
        <v>51345</v>
      </c>
      <c r="E24548" t="s">
        <v>51327</v>
      </c>
      <c r="F24548" t="s">
        <v>153</v>
      </c>
      <c r="G24548" t="s">
        <v>51346</v>
      </c>
      <c r="H24548" t="s">
        <v>67345</v>
      </c>
      <c r="J24548" t="s">
        <v>51345</v>
      </c>
      <c r="K24548" t="s">
        <v>71101</v>
      </c>
      <c r="L24548" s="4" t="s">
        <v>153</v>
      </c>
    </row>
    <row r="24549" spans="4:12" x14ac:dyDescent="0.25">
      <c r="D24549" t="s">
        <v>51347</v>
      </c>
      <c r="E24549" t="s">
        <v>51348</v>
      </c>
      <c r="F24549" t="s">
        <v>153</v>
      </c>
      <c r="G24549" t="s">
        <v>51349</v>
      </c>
      <c r="H24549" t="s">
        <v>67346</v>
      </c>
      <c r="J24549" t="s">
        <v>51347</v>
      </c>
      <c r="K24549" t="s">
        <v>71102</v>
      </c>
      <c r="L24549" s="4" t="s">
        <v>153</v>
      </c>
    </row>
    <row r="24550" spans="4:12" x14ac:dyDescent="0.25">
      <c r="D24550" t="s">
        <v>51350</v>
      </c>
      <c r="E24550" t="s">
        <v>51348</v>
      </c>
      <c r="F24550" t="s">
        <v>153</v>
      </c>
      <c r="G24550" t="s">
        <v>51351</v>
      </c>
      <c r="H24550" t="s">
        <v>67347</v>
      </c>
      <c r="J24550" t="s">
        <v>51350</v>
      </c>
      <c r="K24550" t="s">
        <v>71102</v>
      </c>
      <c r="L24550" s="4" t="s">
        <v>153</v>
      </c>
    </row>
    <row r="24551" spans="4:12" x14ac:dyDescent="0.25">
      <c r="D24551" t="s">
        <v>51352</v>
      </c>
      <c r="E24551" t="s">
        <v>51348</v>
      </c>
      <c r="F24551" t="s">
        <v>153</v>
      </c>
      <c r="G24551" t="s">
        <v>51353</v>
      </c>
      <c r="H24551" t="s">
        <v>67348</v>
      </c>
      <c r="J24551" t="s">
        <v>51352</v>
      </c>
      <c r="K24551" t="s">
        <v>71102</v>
      </c>
      <c r="L24551" s="4" t="s">
        <v>153</v>
      </c>
    </row>
    <row r="24552" spans="4:12" x14ac:dyDescent="0.25">
      <c r="D24552" t="s">
        <v>51354</v>
      </c>
      <c r="E24552" t="s">
        <v>51348</v>
      </c>
      <c r="F24552" t="s">
        <v>153</v>
      </c>
      <c r="G24552" t="s">
        <v>51355</v>
      </c>
      <c r="H24552" t="s">
        <v>67349</v>
      </c>
      <c r="J24552" t="s">
        <v>51354</v>
      </c>
      <c r="K24552" t="s">
        <v>71102</v>
      </c>
      <c r="L24552" s="4" t="s">
        <v>153</v>
      </c>
    </row>
    <row r="24553" spans="4:12" x14ac:dyDescent="0.25">
      <c r="D24553" t="s">
        <v>51356</v>
      </c>
      <c r="E24553" t="s">
        <v>51348</v>
      </c>
      <c r="F24553" t="s">
        <v>153</v>
      </c>
      <c r="G24553" t="s">
        <v>51357</v>
      </c>
      <c r="H24553" t="s">
        <v>67350</v>
      </c>
      <c r="J24553" t="s">
        <v>51356</v>
      </c>
      <c r="K24553" t="s">
        <v>71102</v>
      </c>
      <c r="L24553" s="4" t="s">
        <v>153</v>
      </c>
    </row>
    <row r="24554" spans="4:12" x14ac:dyDescent="0.25">
      <c r="D24554" t="s">
        <v>51358</v>
      </c>
      <c r="E24554" t="s">
        <v>51348</v>
      </c>
      <c r="F24554" t="s">
        <v>153</v>
      </c>
      <c r="G24554" t="s">
        <v>51359</v>
      </c>
      <c r="H24554" t="s">
        <v>67351</v>
      </c>
      <c r="J24554" t="s">
        <v>51358</v>
      </c>
      <c r="K24554" t="s">
        <v>71102</v>
      </c>
      <c r="L24554" s="4" t="s">
        <v>153</v>
      </c>
    </row>
    <row r="24555" spans="4:12" x14ac:dyDescent="0.25">
      <c r="D24555" t="s">
        <v>51360</v>
      </c>
      <c r="E24555" t="s">
        <v>51348</v>
      </c>
      <c r="F24555" t="s">
        <v>153</v>
      </c>
      <c r="G24555" t="s">
        <v>51361</v>
      </c>
      <c r="H24555" t="s">
        <v>67352</v>
      </c>
      <c r="J24555" t="s">
        <v>51360</v>
      </c>
      <c r="K24555" t="s">
        <v>71102</v>
      </c>
      <c r="L24555" s="4" t="s">
        <v>153</v>
      </c>
    </row>
    <row r="24556" spans="4:12" x14ac:dyDescent="0.25">
      <c r="D24556" t="s">
        <v>51362</v>
      </c>
      <c r="E24556" t="s">
        <v>51348</v>
      </c>
      <c r="F24556" t="s">
        <v>153</v>
      </c>
      <c r="G24556" t="s">
        <v>51363</v>
      </c>
      <c r="H24556" t="s">
        <v>67353</v>
      </c>
      <c r="J24556" t="s">
        <v>51362</v>
      </c>
      <c r="K24556" t="s">
        <v>71102</v>
      </c>
      <c r="L24556" s="4" t="s">
        <v>153</v>
      </c>
    </row>
    <row r="24557" spans="4:12" x14ac:dyDescent="0.25">
      <c r="D24557" t="s">
        <v>57171</v>
      </c>
      <c r="E24557" t="s">
        <v>57172</v>
      </c>
      <c r="F24557" t="s">
        <v>153</v>
      </c>
      <c r="G24557" t="s">
        <v>57173</v>
      </c>
      <c r="H24557" t="s">
        <v>69337</v>
      </c>
      <c r="J24557" t="s">
        <v>57171</v>
      </c>
      <c r="K24557" t="s">
        <v>71103</v>
      </c>
      <c r="L24557" s="4" t="s">
        <v>153</v>
      </c>
    </row>
    <row r="24558" spans="4:12" x14ac:dyDescent="0.25">
      <c r="D24558" t="s">
        <v>57174</v>
      </c>
      <c r="E24558" t="s">
        <v>57172</v>
      </c>
      <c r="F24558" t="s">
        <v>153</v>
      </c>
      <c r="G24558" t="s">
        <v>57175</v>
      </c>
      <c r="H24558" t="s">
        <v>69338</v>
      </c>
      <c r="J24558" t="s">
        <v>57174</v>
      </c>
      <c r="K24558" t="s">
        <v>71103</v>
      </c>
      <c r="L24558" s="4" t="s">
        <v>153</v>
      </c>
    </row>
    <row r="24559" spans="4:12" x14ac:dyDescent="0.25">
      <c r="D24559" t="s">
        <v>57176</v>
      </c>
      <c r="E24559" t="s">
        <v>57172</v>
      </c>
      <c r="F24559" t="s">
        <v>153</v>
      </c>
      <c r="G24559" t="s">
        <v>57177</v>
      </c>
      <c r="H24559" t="s">
        <v>69339</v>
      </c>
      <c r="J24559" t="s">
        <v>57176</v>
      </c>
      <c r="K24559" t="s">
        <v>71103</v>
      </c>
      <c r="L24559" s="4" t="s">
        <v>153</v>
      </c>
    </row>
    <row r="24560" spans="4:12" x14ac:dyDescent="0.25">
      <c r="D24560" t="s">
        <v>57178</v>
      </c>
      <c r="E24560" t="s">
        <v>57172</v>
      </c>
      <c r="F24560" t="s">
        <v>153</v>
      </c>
      <c r="G24560" t="s">
        <v>57179</v>
      </c>
      <c r="H24560" t="s">
        <v>69340</v>
      </c>
      <c r="J24560" t="s">
        <v>57178</v>
      </c>
      <c r="K24560" t="s">
        <v>71103</v>
      </c>
      <c r="L24560" s="4" t="s">
        <v>153</v>
      </c>
    </row>
    <row r="24561" spans="4:12" x14ac:dyDescent="0.25">
      <c r="D24561" t="s">
        <v>57180</v>
      </c>
      <c r="E24561" t="s">
        <v>57172</v>
      </c>
      <c r="F24561" t="s">
        <v>153</v>
      </c>
      <c r="G24561" t="s">
        <v>57181</v>
      </c>
      <c r="H24561" t="s">
        <v>69341</v>
      </c>
      <c r="J24561" t="s">
        <v>57180</v>
      </c>
      <c r="K24561" t="s">
        <v>71103</v>
      </c>
      <c r="L24561" s="4" t="s">
        <v>153</v>
      </c>
    </row>
    <row r="24562" spans="4:12" x14ac:dyDescent="0.25">
      <c r="D24562" t="s">
        <v>57182</v>
      </c>
      <c r="E24562" t="s">
        <v>57172</v>
      </c>
      <c r="F24562" t="s">
        <v>153</v>
      </c>
      <c r="G24562" t="s">
        <v>57183</v>
      </c>
      <c r="H24562" t="s">
        <v>69342</v>
      </c>
      <c r="J24562" t="s">
        <v>57182</v>
      </c>
      <c r="K24562" t="s">
        <v>71103</v>
      </c>
      <c r="L24562" s="4" t="s">
        <v>153</v>
      </c>
    </row>
    <row r="24563" spans="4:12" x14ac:dyDescent="0.25">
      <c r="D24563" t="s">
        <v>57184</v>
      </c>
      <c r="E24563" t="s">
        <v>57172</v>
      </c>
      <c r="F24563" t="s">
        <v>153</v>
      </c>
      <c r="G24563" t="s">
        <v>57185</v>
      </c>
      <c r="H24563" t="s">
        <v>69343</v>
      </c>
      <c r="J24563" t="s">
        <v>57184</v>
      </c>
      <c r="K24563" t="s">
        <v>71103</v>
      </c>
      <c r="L24563" s="4" t="s">
        <v>153</v>
      </c>
    </row>
    <row r="24564" spans="4:12" x14ac:dyDescent="0.25">
      <c r="D24564" t="s">
        <v>57186</v>
      </c>
      <c r="E24564" t="s">
        <v>57172</v>
      </c>
      <c r="F24564" t="s">
        <v>153</v>
      </c>
      <c r="G24564" t="s">
        <v>57187</v>
      </c>
      <c r="H24564" t="s">
        <v>69344</v>
      </c>
      <c r="J24564" t="s">
        <v>57186</v>
      </c>
      <c r="K24564" t="s">
        <v>71103</v>
      </c>
      <c r="L24564" s="4" t="s">
        <v>153</v>
      </c>
    </row>
    <row r="24565" spans="4:12" x14ac:dyDescent="0.25">
      <c r="D24565" t="s">
        <v>57188</v>
      </c>
      <c r="E24565" t="s">
        <v>57172</v>
      </c>
      <c r="F24565" t="s">
        <v>153</v>
      </c>
      <c r="G24565" t="s">
        <v>57189</v>
      </c>
      <c r="H24565" t="s">
        <v>69345</v>
      </c>
      <c r="J24565" t="s">
        <v>57188</v>
      </c>
      <c r="K24565" t="s">
        <v>71103</v>
      </c>
      <c r="L24565" s="4" t="s">
        <v>153</v>
      </c>
    </row>
    <row r="24566" spans="4:12" x14ac:dyDescent="0.25">
      <c r="D24566" t="s">
        <v>57190</v>
      </c>
      <c r="E24566" t="s">
        <v>57172</v>
      </c>
      <c r="F24566" t="s">
        <v>153</v>
      </c>
      <c r="G24566" t="s">
        <v>57191</v>
      </c>
      <c r="H24566" t="s">
        <v>69346</v>
      </c>
      <c r="J24566" t="s">
        <v>57190</v>
      </c>
      <c r="K24566" t="s">
        <v>71103</v>
      </c>
      <c r="L24566" s="4" t="s">
        <v>153</v>
      </c>
    </row>
    <row r="24567" spans="4:12" x14ac:dyDescent="0.25">
      <c r="D24567" t="s">
        <v>57192</v>
      </c>
      <c r="E24567" t="s">
        <v>57172</v>
      </c>
      <c r="F24567" t="s">
        <v>153</v>
      </c>
      <c r="G24567" t="s">
        <v>57193</v>
      </c>
      <c r="H24567" t="s">
        <v>69346</v>
      </c>
      <c r="J24567" t="s">
        <v>57192</v>
      </c>
      <c r="K24567" t="s">
        <v>71103</v>
      </c>
      <c r="L24567" s="4" t="s">
        <v>153</v>
      </c>
    </row>
    <row r="24568" spans="4:12" x14ac:dyDescent="0.25">
      <c r="D24568" t="s">
        <v>57194</v>
      </c>
      <c r="E24568" t="s">
        <v>57172</v>
      </c>
      <c r="F24568" t="s">
        <v>153</v>
      </c>
      <c r="G24568" t="s">
        <v>57195</v>
      </c>
      <c r="H24568" t="s">
        <v>69346</v>
      </c>
      <c r="J24568" t="s">
        <v>57194</v>
      </c>
      <c r="K24568" t="s">
        <v>71103</v>
      </c>
      <c r="L24568" s="4" t="s">
        <v>153</v>
      </c>
    </row>
    <row r="24569" spans="4:12" x14ac:dyDescent="0.25">
      <c r="D24569" t="s">
        <v>57196</v>
      </c>
      <c r="E24569" t="s">
        <v>57172</v>
      </c>
      <c r="F24569" t="s">
        <v>153</v>
      </c>
      <c r="G24569" t="s">
        <v>57197</v>
      </c>
      <c r="H24569" t="s">
        <v>69346</v>
      </c>
      <c r="J24569" t="s">
        <v>57196</v>
      </c>
      <c r="K24569" t="s">
        <v>71103</v>
      </c>
      <c r="L24569" s="4" t="s">
        <v>153</v>
      </c>
    </row>
    <row r="24570" spans="4:12" x14ac:dyDescent="0.25">
      <c r="D24570" t="s">
        <v>57198</v>
      </c>
      <c r="E24570" t="s">
        <v>57172</v>
      </c>
      <c r="F24570" t="s">
        <v>153</v>
      </c>
      <c r="G24570" t="s">
        <v>57199</v>
      </c>
      <c r="H24570" t="s">
        <v>69346</v>
      </c>
      <c r="J24570" t="s">
        <v>57198</v>
      </c>
      <c r="K24570" t="s">
        <v>71103</v>
      </c>
      <c r="L24570" s="4" t="s">
        <v>153</v>
      </c>
    </row>
    <row r="24571" spans="4:12" x14ac:dyDescent="0.25">
      <c r="D24571" t="s">
        <v>57200</v>
      </c>
      <c r="E24571" t="s">
        <v>57172</v>
      </c>
      <c r="F24571" t="s">
        <v>153</v>
      </c>
      <c r="G24571" t="s">
        <v>57201</v>
      </c>
      <c r="H24571" t="s">
        <v>69346</v>
      </c>
      <c r="J24571" t="s">
        <v>57200</v>
      </c>
      <c r="K24571" t="s">
        <v>71103</v>
      </c>
      <c r="L24571" s="4" t="s">
        <v>153</v>
      </c>
    </row>
    <row r="24572" spans="4:12" x14ac:dyDescent="0.25">
      <c r="D24572" t="s">
        <v>57202</v>
      </c>
      <c r="E24572" t="s">
        <v>57172</v>
      </c>
      <c r="F24572" t="s">
        <v>153</v>
      </c>
      <c r="G24572" t="s">
        <v>57203</v>
      </c>
      <c r="H24572" t="s">
        <v>69346</v>
      </c>
      <c r="J24572" t="s">
        <v>57202</v>
      </c>
      <c r="K24572" t="s">
        <v>71103</v>
      </c>
      <c r="L24572" s="4" t="s">
        <v>153</v>
      </c>
    </row>
    <row r="24573" spans="4:12" x14ac:dyDescent="0.25">
      <c r="D24573" t="s">
        <v>57204</v>
      </c>
      <c r="E24573" t="s">
        <v>57172</v>
      </c>
      <c r="F24573" t="s">
        <v>153</v>
      </c>
      <c r="G24573" t="s">
        <v>57205</v>
      </c>
      <c r="H24573" t="s">
        <v>69346</v>
      </c>
      <c r="J24573" t="s">
        <v>57204</v>
      </c>
      <c r="K24573" t="s">
        <v>71103</v>
      </c>
      <c r="L24573" s="4" t="s">
        <v>153</v>
      </c>
    </row>
    <row r="24574" spans="4:12" x14ac:dyDescent="0.25">
      <c r="D24574" t="s">
        <v>57206</v>
      </c>
      <c r="E24574" t="s">
        <v>57172</v>
      </c>
      <c r="F24574" t="s">
        <v>153</v>
      </c>
      <c r="G24574" t="s">
        <v>57207</v>
      </c>
      <c r="H24574" t="s">
        <v>69346</v>
      </c>
      <c r="J24574" t="s">
        <v>57206</v>
      </c>
      <c r="K24574" t="s">
        <v>71103</v>
      </c>
      <c r="L24574" s="4" t="s">
        <v>153</v>
      </c>
    </row>
    <row r="24575" spans="4:12" x14ac:dyDescent="0.25">
      <c r="D24575" t="s">
        <v>32846</v>
      </c>
      <c r="E24575" t="s">
        <v>32847</v>
      </c>
      <c r="F24575" t="s">
        <v>153</v>
      </c>
      <c r="G24575" t="s">
        <v>32848</v>
      </c>
      <c r="H24575" t="s">
        <v>66156</v>
      </c>
      <c r="J24575" t="s">
        <v>32846</v>
      </c>
      <c r="K24575" t="s">
        <v>71104</v>
      </c>
      <c r="L24575" s="4" t="s">
        <v>153</v>
      </c>
    </row>
    <row r="24576" spans="4:12" x14ac:dyDescent="0.25">
      <c r="D24576" t="s">
        <v>32849</v>
      </c>
      <c r="E24576" t="s">
        <v>32847</v>
      </c>
      <c r="F24576" t="s">
        <v>153</v>
      </c>
      <c r="G24576" t="s">
        <v>32850</v>
      </c>
      <c r="H24576" t="s">
        <v>66156</v>
      </c>
      <c r="J24576" t="s">
        <v>32849</v>
      </c>
      <c r="K24576" t="s">
        <v>71104</v>
      </c>
      <c r="L24576" s="4" t="s">
        <v>153</v>
      </c>
    </row>
    <row r="24577" spans="4:12" x14ac:dyDescent="0.25">
      <c r="D24577" t="s">
        <v>32851</v>
      </c>
      <c r="E24577" t="s">
        <v>32847</v>
      </c>
      <c r="F24577" t="s">
        <v>153</v>
      </c>
      <c r="G24577" t="s">
        <v>32852</v>
      </c>
      <c r="H24577" t="s">
        <v>66156</v>
      </c>
      <c r="J24577" t="s">
        <v>32851</v>
      </c>
      <c r="K24577" t="s">
        <v>71104</v>
      </c>
      <c r="L24577" s="4" t="s">
        <v>153</v>
      </c>
    </row>
    <row r="24578" spans="4:12" x14ac:dyDescent="0.25">
      <c r="D24578" t="s">
        <v>32853</v>
      </c>
      <c r="E24578" t="s">
        <v>32847</v>
      </c>
      <c r="F24578" t="s">
        <v>153</v>
      </c>
      <c r="G24578" t="s">
        <v>32854</v>
      </c>
      <c r="H24578" t="s">
        <v>66156</v>
      </c>
      <c r="J24578" t="s">
        <v>32853</v>
      </c>
      <c r="K24578" t="s">
        <v>71104</v>
      </c>
      <c r="L24578" s="4" t="s">
        <v>153</v>
      </c>
    </row>
    <row r="24579" spans="4:12" x14ac:dyDescent="0.25">
      <c r="D24579" t="s">
        <v>32855</v>
      </c>
      <c r="E24579" t="s">
        <v>32847</v>
      </c>
      <c r="F24579" t="s">
        <v>153</v>
      </c>
      <c r="G24579" t="s">
        <v>32856</v>
      </c>
      <c r="H24579" t="s">
        <v>66156</v>
      </c>
      <c r="J24579" t="s">
        <v>32855</v>
      </c>
      <c r="K24579" t="s">
        <v>71104</v>
      </c>
      <c r="L24579" s="4" t="s">
        <v>153</v>
      </c>
    </row>
    <row r="24580" spans="4:12" x14ac:dyDescent="0.25">
      <c r="D24580" t="s">
        <v>32857</v>
      </c>
      <c r="E24580" t="s">
        <v>32847</v>
      </c>
      <c r="F24580" t="s">
        <v>153</v>
      </c>
      <c r="G24580" t="s">
        <v>32858</v>
      </c>
      <c r="H24580" t="s">
        <v>66156</v>
      </c>
      <c r="J24580" t="s">
        <v>32857</v>
      </c>
      <c r="K24580" t="s">
        <v>71104</v>
      </c>
      <c r="L24580" s="4" t="s">
        <v>153</v>
      </c>
    </row>
    <row r="24581" spans="4:12" x14ac:dyDescent="0.25">
      <c r="D24581" t="s">
        <v>32859</v>
      </c>
      <c r="E24581" t="s">
        <v>32847</v>
      </c>
      <c r="F24581" t="s">
        <v>153</v>
      </c>
      <c r="G24581" t="s">
        <v>32860</v>
      </c>
      <c r="H24581" t="s">
        <v>66156</v>
      </c>
      <c r="J24581" t="s">
        <v>32859</v>
      </c>
      <c r="K24581" t="s">
        <v>71104</v>
      </c>
      <c r="L24581" s="4" t="s">
        <v>153</v>
      </c>
    </row>
    <row r="24582" spans="4:12" x14ac:dyDescent="0.25">
      <c r="D24582" t="s">
        <v>32861</v>
      </c>
      <c r="E24582" t="s">
        <v>32847</v>
      </c>
      <c r="F24582" t="s">
        <v>153</v>
      </c>
      <c r="G24582" t="s">
        <v>32862</v>
      </c>
      <c r="H24582" t="s">
        <v>66156</v>
      </c>
      <c r="J24582" t="s">
        <v>32861</v>
      </c>
      <c r="K24582" t="s">
        <v>71104</v>
      </c>
      <c r="L24582" s="4" t="s">
        <v>153</v>
      </c>
    </row>
    <row r="24583" spans="4:12" x14ac:dyDescent="0.25">
      <c r="D24583" t="s">
        <v>32863</v>
      </c>
      <c r="E24583" t="s">
        <v>32847</v>
      </c>
      <c r="F24583" t="s">
        <v>153</v>
      </c>
      <c r="G24583" t="s">
        <v>32864</v>
      </c>
      <c r="H24583" t="s">
        <v>66156</v>
      </c>
      <c r="J24583" t="s">
        <v>32863</v>
      </c>
      <c r="K24583" t="s">
        <v>71104</v>
      </c>
      <c r="L24583" s="4" t="s">
        <v>153</v>
      </c>
    </row>
    <row r="24584" spans="4:12" x14ac:dyDescent="0.25">
      <c r="D24584" t="s">
        <v>32865</v>
      </c>
      <c r="E24584" t="s">
        <v>32847</v>
      </c>
      <c r="F24584" t="s">
        <v>153</v>
      </c>
      <c r="G24584" t="s">
        <v>32866</v>
      </c>
      <c r="H24584" t="s">
        <v>66156</v>
      </c>
      <c r="J24584" t="s">
        <v>32865</v>
      </c>
      <c r="K24584" t="s">
        <v>71104</v>
      </c>
      <c r="L24584" s="4" t="s">
        <v>153</v>
      </c>
    </row>
    <row r="24585" spans="4:12" x14ac:dyDescent="0.25">
      <c r="D24585" t="s">
        <v>32867</v>
      </c>
      <c r="E24585" t="s">
        <v>32847</v>
      </c>
      <c r="F24585" t="s">
        <v>153</v>
      </c>
      <c r="G24585" t="s">
        <v>32868</v>
      </c>
      <c r="H24585" t="s">
        <v>66156</v>
      </c>
      <c r="J24585" t="s">
        <v>32867</v>
      </c>
      <c r="K24585" t="s">
        <v>71104</v>
      </c>
      <c r="L24585" s="4" t="s">
        <v>153</v>
      </c>
    </row>
    <row r="24586" spans="4:12" x14ac:dyDescent="0.25">
      <c r="D24586" t="s">
        <v>32869</v>
      </c>
      <c r="E24586" t="s">
        <v>32847</v>
      </c>
      <c r="F24586" t="s">
        <v>153</v>
      </c>
      <c r="G24586" t="s">
        <v>32870</v>
      </c>
      <c r="H24586" t="s">
        <v>66156</v>
      </c>
      <c r="J24586" t="s">
        <v>32869</v>
      </c>
      <c r="K24586" t="s">
        <v>71104</v>
      </c>
      <c r="L24586" s="4" t="s">
        <v>153</v>
      </c>
    </row>
    <row r="24587" spans="4:12" x14ac:dyDescent="0.25">
      <c r="D24587" t="s">
        <v>32871</v>
      </c>
      <c r="E24587" t="s">
        <v>32847</v>
      </c>
      <c r="F24587" t="s">
        <v>153</v>
      </c>
      <c r="G24587" t="s">
        <v>32872</v>
      </c>
      <c r="H24587" t="s">
        <v>66156</v>
      </c>
      <c r="J24587" t="s">
        <v>32871</v>
      </c>
      <c r="K24587" t="s">
        <v>71104</v>
      </c>
      <c r="L24587" s="4" t="s">
        <v>153</v>
      </c>
    </row>
    <row r="24588" spans="4:12" x14ac:dyDescent="0.25">
      <c r="D24588" t="s">
        <v>32873</v>
      </c>
      <c r="E24588" t="s">
        <v>32847</v>
      </c>
      <c r="F24588" t="s">
        <v>153</v>
      </c>
      <c r="G24588" t="s">
        <v>32874</v>
      </c>
      <c r="H24588" t="s">
        <v>66156</v>
      </c>
      <c r="J24588" t="s">
        <v>32873</v>
      </c>
      <c r="K24588" t="s">
        <v>71104</v>
      </c>
      <c r="L24588" s="4" t="s">
        <v>153</v>
      </c>
    </row>
    <row r="24589" spans="4:12" x14ac:dyDescent="0.25">
      <c r="D24589" t="s">
        <v>32875</v>
      </c>
      <c r="E24589" t="s">
        <v>32847</v>
      </c>
      <c r="F24589" t="s">
        <v>153</v>
      </c>
      <c r="G24589" t="s">
        <v>32876</v>
      </c>
      <c r="H24589" t="s">
        <v>66156</v>
      </c>
      <c r="J24589" t="s">
        <v>32875</v>
      </c>
      <c r="K24589" t="s">
        <v>71104</v>
      </c>
      <c r="L24589" s="4" t="s">
        <v>153</v>
      </c>
    </row>
    <row r="24590" spans="4:12" x14ac:dyDescent="0.25">
      <c r="D24590" t="s">
        <v>32877</v>
      </c>
      <c r="E24590" t="s">
        <v>32847</v>
      </c>
      <c r="F24590" t="s">
        <v>153</v>
      </c>
      <c r="G24590" t="s">
        <v>32878</v>
      </c>
      <c r="H24590" t="s">
        <v>66156</v>
      </c>
      <c r="J24590" t="s">
        <v>32877</v>
      </c>
      <c r="K24590" t="s">
        <v>71104</v>
      </c>
      <c r="L24590" s="4" t="s">
        <v>153</v>
      </c>
    </row>
    <row r="24591" spans="4:12" x14ac:dyDescent="0.25">
      <c r="D24591" t="s">
        <v>32879</v>
      </c>
      <c r="E24591" t="s">
        <v>32847</v>
      </c>
      <c r="F24591" t="s">
        <v>153</v>
      </c>
      <c r="G24591" t="s">
        <v>32880</v>
      </c>
      <c r="H24591" t="s">
        <v>66156</v>
      </c>
      <c r="J24591" t="s">
        <v>32879</v>
      </c>
      <c r="K24591" t="s">
        <v>71104</v>
      </c>
      <c r="L24591" s="4" t="s">
        <v>153</v>
      </c>
    </row>
    <row r="24592" spans="4:12" x14ac:dyDescent="0.25">
      <c r="D24592" t="s">
        <v>32881</v>
      </c>
      <c r="E24592" t="s">
        <v>32847</v>
      </c>
      <c r="F24592" t="s">
        <v>153</v>
      </c>
      <c r="G24592" t="s">
        <v>32882</v>
      </c>
      <c r="H24592" t="s">
        <v>66156</v>
      </c>
      <c r="J24592" t="s">
        <v>32881</v>
      </c>
      <c r="K24592" t="s">
        <v>71104</v>
      </c>
      <c r="L24592" s="4" t="s">
        <v>153</v>
      </c>
    </row>
    <row r="24593" spans="4:12" x14ac:dyDescent="0.25">
      <c r="D24593" t="s">
        <v>32883</v>
      </c>
      <c r="E24593" t="s">
        <v>32847</v>
      </c>
      <c r="F24593" t="s">
        <v>153</v>
      </c>
      <c r="G24593" t="s">
        <v>32884</v>
      </c>
      <c r="H24593" t="s">
        <v>66156</v>
      </c>
      <c r="J24593" t="s">
        <v>32883</v>
      </c>
      <c r="K24593" t="s">
        <v>71104</v>
      </c>
      <c r="L24593" s="4" t="s">
        <v>153</v>
      </c>
    </row>
    <row r="24594" spans="4:12" x14ac:dyDescent="0.25">
      <c r="D24594" t="s">
        <v>32885</v>
      </c>
      <c r="E24594" t="s">
        <v>32847</v>
      </c>
      <c r="F24594" t="s">
        <v>153</v>
      </c>
      <c r="G24594" t="s">
        <v>32886</v>
      </c>
      <c r="H24594" t="s">
        <v>66156</v>
      </c>
      <c r="J24594" t="s">
        <v>32885</v>
      </c>
      <c r="K24594" t="s">
        <v>71104</v>
      </c>
      <c r="L24594" s="4" t="s">
        <v>153</v>
      </c>
    </row>
    <row r="24595" spans="4:12" x14ac:dyDescent="0.25">
      <c r="D24595" t="s">
        <v>32887</v>
      </c>
      <c r="E24595" t="s">
        <v>32847</v>
      </c>
      <c r="F24595" t="s">
        <v>153</v>
      </c>
      <c r="G24595" t="s">
        <v>32888</v>
      </c>
      <c r="H24595" t="s">
        <v>66156</v>
      </c>
      <c r="J24595" t="s">
        <v>32887</v>
      </c>
      <c r="K24595" t="s">
        <v>71104</v>
      </c>
      <c r="L24595" s="4" t="s">
        <v>153</v>
      </c>
    </row>
    <row r="24596" spans="4:12" x14ac:dyDescent="0.25">
      <c r="D24596" t="s">
        <v>32889</v>
      </c>
      <c r="E24596" t="s">
        <v>32847</v>
      </c>
      <c r="F24596" t="s">
        <v>153</v>
      </c>
      <c r="G24596" t="s">
        <v>32890</v>
      </c>
      <c r="H24596" t="s">
        <v>66156</v>
      </c>
      <c r="J24596" t="s">
        <v>32889</v>
      </c>
      <c r="K24596" t="s">
        <v>71104</v>
      </c>
      <c r="L24596" s="4" t="s">
        <v>153</v>
      </c>
    </row>
    <row r="24597" spans="4:12" x14ac:dyDescent="0.25">
      <c r="D24597" t="s">
        <v>32891</v>
      </c>
      <c r="E24597" t="s">
        <v>32847</v>
      </c>
      <c r="F24597" t="s">
        <v>153</v>
      </c>
      <c r="G24597" t="s">
        <v>32892</v>
      </c>
      <c r="H24597" t="s">
        <v>66156</v>
      </c>
      <c r="J24597" t="s">
        <v>32891</v>
      </c>
      <c r="K24597" t="s">
        <v>71104</v>
      </c>
      <c r="L24597" s="4" t="s">
        <v>153</v>
      </c>
    </row>
    <row r="24598" spans="4:12" x14ac:dyDescent="0.25">
      <c r="D24598" t="s">
        <v>32893</v>
      </c>
      <c r="E24598" t="s">
        <v>32847</v>
      </c>
      <c r="F24598" t="s">
        <v>153</v>
      </c>
      <c r="G24598" t="s">
        <v>32894</v>
      </c>
      <c r="H24598" t="s">
        <v>66156</v>
      </c>
      <c r="J24598" t="s">
        <v>32893</v>
      </c>
      <c r="K24598" t="s">
        <v>71104</v>
      </c>
      <c r="L24598" s="4" t="s">
        <v>153</v>
      </c>
    </row>
    <row r="24599" spans="4:12" x14ac:dyDescent="0.25">
      <c r="D24599" t="s">
        <v>32895</v>
      </c>
      <c r="E24599" t="s">
        <v>32847</v>
      </c>
      <c r="F24599" t="s">
        <v>153</v>
      </c>
      <c r="G24599" t="s">
        <v>32896</v>
      </c>
      <c r="H24599" t="s">
        <v>66156</v>
      </c>
      <c r="J24599" t="s">
        <v>32895</v>
      </c>
      <c r="K24599" t="s">
        <v>71104</v>
      </c>
      <c r="L24599" s="4" t="s">
        <v>153</v>
      </c>
    </row>
    <row r="24600" spans="4:12" x14ac:dyDescent="0.25">
      <c r="D24600" t="s">
        <v>48171</v>
      </c>
      <c r="E24600" t="s">
        <v>48172</v>
      </c>
      <c r="F24600" t="s">
        <v>153</v>
      </c>
      <c r="G24600" t="s">
        <v>48173</v>
      </c>
      <c r="H24600" t="s">
        <v>66697</v>
      </c>
      <c r="J24600" t="s">
        <v>48171</v>
      </c>
      <c r="K24600" t="s">
        <v>71105</v>
      </c>
      <c r="L24600" s="4" t="s">
        <v>153</v>
      </c>
    </row>
    <row r="24601" spans="4:12" x14ac:dyDescent="0.25">
      <c r="D24601" t="s">
        <v>48174</v>
      </c>
      <c r="E24601" t="s">
        <v>48172</v>
      </c>
      <c r="F24601" t="s">
        <v>153</v>
      </c>
      <c r="G24601" t="s">
        <v>48175</v>
      </c>
      <c r="H24601" t="s">
        <v>66697</v>
      </c>
      <c r="J24601" t="s">
        <v>48174</v>
      </c>
      <c r="K24601" t="s">
        <v>71105</v>
      </c>
      <c r="L24601" s="4" t="s">
        <v>153</v>
      </c>
    </row>
    <row r="24602" spans="4:12" x14ac:dyDescent="0.25">
      <c r="D24602" t="s">
        <v>48176</v>
      </c>
      <c r="E24602" t="s">
        <v>48172</v>
      </c>
      <c r="F24602" t="s">
        <v>153</v>
      </c>
      <c r="G24602" t="s">
        <v>48177</v>
      </c>
      <c r="H24602" t="s">
        <v>66697</v>
      </c>
      <c r="J24602" t="s">
        <v>48176</v>
      </c>
      <c r="K24602" t="s">
        <v>71105</v>
      </c>
      <c r="L24602" s="4" t="s">
        <v>153</v>
      </c>
    </row>
    <row r="24603" spans="4:12" x14ac:dyDescent="0.25">
      <c r="D24603" t="s">
        <v>48178</v>
      </c>
      <c r="E24603" t="s">
        <v>48172</v>
      </c>
      <c r="F24603" t="s">
        <v>153</v>
      </c>
      <c r="G24603" t="s">
        <v>48179</v>
      </c>
      <c r="H24603" t="s">
        <v>66697</v>
      </c>
      <c r="J24603" t="s">
        <v>48178</v>
      </c>
      <c r="K24603" t="s">
        <v>71105</v>
      </c>
      <c r="L24603" s="4" t="s">
        <v>153</v>
      </c>
    </row>
    <row r="24604" spans="4:12" x14ac:dyDescent="0.25">
      <c r="D24604" t="s">
        <v>48180</v>
      </c>
      <c r="E24604" t="s">
        <v>48172</v>
      </c>
      <c r="F24604" t="s">
        <v>153</v>
      </c>
      <c r="G24604" t="s">
        <v>48181</v>
      </c>
      <c r="H24604" t="s">
        <v>66697</v>
      </c>
      <c r="J24604" t="s">
        <v>48180</v>
      </c>
      <c r="K24604" t="s">
        <v>71105</v>
      </c>
      <c r="L24604" s="4" t="s">
        <v>153</v>
      </c>
    </row>
    <row r="24605" spans="4:12" x14ac:dyDescent="0.25">
      <c r="D24605" t="s">
        <v>48182</v>
      </c>
      <c r="E24605" t="s">
        <v>48172</v>
      </c>
      <c r="F24605" t="s">
        <v>153</v>
      </c>
      <c r="G24605" t="s">
        <v>48183</v>
      </c>
      <c r="H24605" t="s">
        <v>66697</v>
      </c>
      <c r="J24605" t="s">
        <v>48182</v>
      </c>
      <c r="K24605" t="s">
        <v>71105</v>
      </c>
      <c r="L24605" s="4" t="s">
        <v>153</v>
      </c>
    </row>
    <row r="24606" spans="4:12" x14ac:dyDescent="0.25">
      <c r="D24606" t="s">
        <v>48184</v>
      </c>
      <c r="E24606" t="s">
        <v>48172</v>
      </c>
      <c r="F24606" t="s">
        <v>153</v>
      </c>
      <c r="G24606" t="s">
        <v>48185</v>
      </c>
      <c r="H24606" t="s">
        <v>66697</v>
      </c>
      <c r="J24606" t="s">
        <v>48184</v>
      </c>
      <c r="K24606" t="s">
        <v>71105</v>
      </c>
      <c r="L24606" s="4" t="s">
        <v>153</v>
      </c>
    </row>
    <row r="24607" spans="4:12" x14ac:dyDescent="0.25">
      <c r="D24607" t="s">
        <v>48186</v>
      </c>
      <c r="E24607" t="s">
        <v>48172</v>
      </c>
      <c r="F24607" t="s">
        <v>153</v>
      </c>
      <c r="G24607" t="s">
        <v>48187</v>
      </c>
      <c r="H24607" t="s">
        <v>66697</v>
      </c>
      <c r="J24607" t="s">
        <v>48186</v>
      </c>
      <c r="K24607" t="s">
        <v>71105</v>
      </c>
      <c r="L24607" s="4" t="s">
        <v>153</v>
      </c>
    </row>
    <row r="24608" spans="4:12" x14ac:dyDescent="0.25">
      <c r="D24608" t="s">
        <v>48188</v>
      </c>
      <c r="E24608" t="s">
        <v>48172</v>
      </c>
      <c r="F24608" t="s">
        <v>153</v>
      </c>
      <c r="G24608" t="s">
        <v>48189</v>
      </c>
      <c r="H24608" t="s">
        <v>66697</v>
      </c>
      <c r="J24608" t="s">
        <v>48188</v>
      </c>
      <c r="K24608" t="s">
        <v>71105</v>
      </c>
      <c r="L24608" s="4" t="s">
        <v>153</v>
      </c>
    </row>
    <row r="24609" spans="4:12" x14ac:dyDescent="0.25">
      <c r="D24609" t="s">
        <v>52263</v>
      </c>
      <c r="E24609" t="s">
        <v>52264</v>
      </c>
      <c r="F24609" t="s">
        <v>153</v>
      </c>
      <c r="G24609" t="s">
        <v>52265</v>
      </c>
      <c r="H24609" t="s">
        <v>67716</v>
      </c>
      <c r="J24609" t="s">
        <v>52263</v>
      </c>
      <c r="K24609" t="s">
        <v>71106</v>
      </c>
      <c r="L24609" s="4" t="s">
        <v>153</v>
      </c>
    </row>
    <row r="24610" spans="4:12" x14ac:dyDescent="0.25">
      <c r="D24610" t="s">
        <v>52266</v>
      </c>
      <c r="E24610" t="s">
        <v>52264</v>
      </c>
      <c r="F24610" t="s">
        <v>153</v>
      </c>
      <c r="G24610" t="s">
        <v>52267</v>
      </c>
      <c r="H24610" t="s">
        <v>67717</v>
      </c>
      <c r="J24610" t="s">
        <v>52266</v>
      </c>
      <c r="K24610" t="s">
        <v>71106</v>
      </c>
      <c r="L24610" s="4" t="s">
        <v>153</v>
      </c>
    </row>
    <row r="24611" spans="4:12" x14ac:dyDescent="0.25">
      <c r="D24611" t="s">
        <v>52268</v>
      </c>
      <c r="E24611" t="s">
        <v>52264</v>
      </c>
      <c r="F24611" t="s">
        <v>153</v>
      </c>
      <c r="G24611" t="s">
        <v>52269</v>
      </c>
      <c r="H24611" t="s">
        <v>67718</v>
      </c>
      <c r="J24611" t="s">
        <v>52268</v>
      </c>
      <c r="K24611" t="s">
        <v>71106</v>
      </c>
      <c r="L24611" s="4" t="s">
        <v>153</v>
      </c>
    </row>
    <row r="24612" spans="4:12" x14ac:dyDescent="0.25">
      <c r="D24612" t="s">
        <v>52270</v>
      </c>
      <c r="E24612" t="s">
        <v>52264</v>
      </c>
      <c r="F24612" t="s">
        <v>153</v>
      </c>
      <c r="G24612" t="s">
        <v>52271</v>
      </c>
      <c r="H24612" t="s">
        <v>67719</v>
      </c>
      <c r="J24612" t="s">
        <v>52270</v>
      </c>
      <c r="K24612" t="s">
        <v>71106</v>
      </c>
      <c r="L24612" s="4" t="s">
        <v>153</v>
      </c>
    </row>
    <row r="24613" spans="4:12" x14ac:dyDescent="0.25">
      <c r="D24613" t="s">
        <v>52272</v>
      </c>
      <c r="E24613" t="s">
        <v>52264</v>
      </c>
      <c r="F24613" t="s">
        <v>153</v>
      </c>
      <c r="G24613" t="s">
        <v>52273</v>
      </c>
      <c r="H24613" t="s">
        <v>67720</v>
      </c>
      <c r="J24613" t="s">
        <v>52272</v>
      </c>
      <c r="K24613" t="s">
        <v>71106</v>
      </c>
      <c r="L24613" s="4" t="s">
        <v>153</v>
      </c>
    </row>
    <row r="24614" spans="4:12" x14ac:dyDescent="0.25">
      <c r="D24614" t="s">
        <v>52274</v>
      </c>
      <c r="E24614" t="s">
        <v>52264</v>
      </c>
      <c r="F24614" t="s">
        <v>153</v>
      </c>
      <c r="G24614" t="s">
        <v>52275</v>
      </c>
      <c r="H24614" t="s">
        <v>67721</v>
      </c>
      <c r="J24614" t="s">
        <v>52274</v>
      </c>
      <c r="K24614" t="s">
        <v>71106</v>
      </c>
      <c r="L24614" s="4" t="s">
        <v>153</v>
      </c>
    </row>
    <row r="24615" spans="4:12" x14ac:dyDescent="0.25">
      <c r="D24615" t="s">
        <v>52276</v>
      </c>
      <c r="E24615" t="s">
        <v>52264</v>
      </c>
      <c r="F24615" t="s">
        <v>153</v>
      </c>
      <c r="G24615" t="s">
        <v>52277</v>
      </c>
      <c r="H24615" t="s">
        <v>67722</v>
      </c>
      <c r="J24615" t="s">
        <v>52276</v>
      </c>
      <c r="K24615" t="s">
        <v>71106</v>
      </c>
      <c r="L24615" s="4" t="s">
        <v>153</v>
      </c>
    </row>
    <row r="24616" spans="4:12" x14ac:dyDescent="0.25">
      <c r="D24616" t="s">
        <v>52278</v>
      </c>
      <c r="E24616" t="s">
        <v>52264</v>
      </c>
      <c r="F24616" t="s">
        <v>153</v>
      </c>
      <c r="G24616" t="s">
        <v>52279</v>
      </c>
      <c r="H24616" t="s">
        <v>67723</v>
      </c>
      <c r="J24616" t="s">
        <v>52278</v>
      </c>
      <c r="K24616" t="s">
        <v>71106</v>
      </c>
      <c r="L24616" s="4" t="s">
        <v>153</v>
      </c>
    </row>
    <row r="24617" spans="4:12" x14ac:dyDescent="0.25">
      <c r="D24617" t="s">
        <v>52280</v>
      </c>
      <c r="E24617" t="s">
        <v>52264</v>
      </c>
      <c r="F24617" t="s">
        <v>153</v>
      </c>
      <c r="G24617" t="s">
        <v>52281</v>
      </c>
      <c r="H24617" t="s">
        <v>67724</v>
      </c>
      <c r="J24617" t="s">
        <v>52280</v>
      </c>
      <c r="K24617" t="s">
        <v>71106</v>
      </c>
      <c r="L24617" s="4" t="s">
        <v>153</v>
      </c>
    </row>
    <row r="24618" spans="4:12" x14ac:dyDescent="0.25">
      <c r="D24618" t="s">
        <v>52282</v>
      </c>
      <c r="E24618" t="s">
        <v>52264</v>
      </c>
      <c r="F24618" t="s">
        <v>153</v>
      </c>
      <c r="G24618" t="s">
        <v>52283</v>
      </c>
      <c r="H24618" t="s">
        <v>67725</v>
      </c>
      <c r="J24618" t="s">
        <v>52282</v>
      </c>
      <c r="K24618" t="s">
        <v>71106</v>
      </c>
      <c r="L24618" s="4" t="s">
        <v>153</v>
      </c>
    </row>
    <row r="24619" spans="4:12" x14ac:dyDescent="0.25">
      <c r="D24619" t="s">
        <v>48280</v>
      </c>
      <c r="E24619" t="s">
        <v>48281</v>
      </c>
      <c r="F24619" t="s">
        <v>153</v>
      </c>
      <c r="G24619" t="s">
        <v>48282</v>
      </c>
      <c r="H24619" t="s">
        <v>66702</v>
      </c>
      <c r="J24619" t="s">
        <v>48280</v>
      </c>
      <c r="K24619" t="s">
        <v>71107</v>
      </c>
      <c r="L24619" s="4" t="s">
        <v>153</v>
      </c>
    </row>
    <row r="24620" spans="4:12" x14ac:dyDescent="0.25">
      <c r="D24620" t="s">
        <v>48283</v>
      </c>
      <c r="E24620" t="s">
        <v>48281</v>
      </c>
      <c r="F24620" t="s">
        <v>153</v>
      </c>
      <c r="G24620" t="s">
        <v>48284</v>
      </c>
      <c r="H24620" t="s">
        <v>66702</v>
      </c>
      <c r="J24620" t="s">
        <v>48283</v>
      </c>
      <c r="K24620" t="s">
        <v>71107</v>
      </c>
      <c r="L24620" s="4" t="s">
        <v>153</v>
      </c>
    </row>
    <row r="24621" spans="4:12" x14ac:dyDescent="0.25">
      <c r="D24621" t="s">
        <v>48285</v>
      </c>
      <c r="E24621" t="s">
        <v>48281</v>
      </c>
      <c r="F24621" t="s">
        <v>153</v>
      </c>
      <c r="G24621" t="s">
        <v>48286</v>
      </c>
      <c r="H24621" t="s">
        <v>66702</v>
      </c>
      <c r="J24621" t="s">
        <v>48285</v>
      </c>
      <c r="K24621" t="s">
        <v>71107</v>
      </c>
      <c r="L24621" s="4" t="s">
        <v>153</v>
      </c>
    </row>
    <row r="24622" spans="4:12" x14ac:dyDescent="0.25">
      <c r="D24622" t="s">
        <v>48287</v>
      </c>
      <c r="E24622" t="s">
        <v>48281</v>
      </c>
      <c r="F24622" t="s">
        <v>153</v>
      </c>
      <c r="G24622" t="s">
        <v>48288</v>
      </c>
      <c r="H24622" t="s">
        <v>66702</v>
      </c>
      <c r="J24622" t="s">
        <v>48287</v>
      </c>
      <c r="K24622" t="s">
        <v>71107</v>
      </c>
      <c r="L24622" s="4" t="s">
        <v>153</v>
      </c>
    </row>
    <row r="24623" spans="4:12" x14ac:dyDescent="0.25">
      <c r="D24623" t="s">
        <v>48289</v>
      </c>
      <c r="E24623" t="s">
        <v>48281</v>
      </c>
      <c r="F24623" t="s">
        <v>153</v>
      </c>
      <c r="G24623" t="s">
        <v>48290</v>
      </c>
      <c r="H24623" t="s">
        <v>66702</v>
      </c>
      <c r="J24623" t="s">
        <v>48289</v>
      </c>
      <c r="K24623" t="s">
        <v>71107</v>
      </c>
      <c r="L24623" s="4" t="s">
        <v>153</v>
      </c>
    </row>
    <row r="24624" spans="4:12" x14ac:dyDescent="0.25">
      <c r="D24624" t="s">
        <v>48291</v>
      </c>
      <c r="E24624" t="s">
        <v>48281</v>
      </c>
      <c r="F24624" t="s">
        <v>153</v>
      </c>
      <c r="G24624" t="s">
        <v>48292</v>
      </c>
      <c r="H24624" t="s">
        <v>66702</v>
      </c>
      <c r="J24624" t="s">
        <v>48291</v>
      </c>
      <c r="K24624" t="s">
        <v>71107</v>
      </c>
      <c r="L24624" s="4" t="s">
        <v>153</v>
      </c>
    </row>
    <row r="24625" spans="4:12" x14ac:dyDescent="0.25">
      <c r="D24625" t="s">
        <v>48293</v>
      </c>
      <c r="E24625" t="s">
        <v>48281</v>
      </c>
      <c r="F24625" t="s">
        <v>153</v>
      </c>
      <c r="G24625" t="s">
        <v>48294</v>
      </c>
      <c r="H24625" t="s">
        <v>66702</v>
      </c>
      <c r="J24625" t="s">
        <v>48293</v>
      </c>
      <c r="K24625" t="s">
        <v>71107</v>
      </c>
      <c r="L24625" s="4" t="s">
        <v>153</v>
      </c>
    </row>
    <row r="24626" spans="4:12" x14ac:dyDescent="0.25">
      <c r="D24626" t="s">
        <v>48295</v>
      </c>
      <c r="E24626" t="s">
        <v>48281</v>
      </c>
      <c r="F24626" t="s">
        <v>153</v>
      </c>
      <c r="G24626" t="s">
        <v>48296</v>
      </c>
      <c r="H24626" t="s">
        <v>66702</v>
      </c>
      <c r="J24626" t="s">
        <v>48295</v>
      </c>
      <c r="K24626" t="s">
        <v>71107</v>
      </c>
      <c r="L24626" s="4" t="s">
        <v>153</v>
      </c>
    </row>
    <row r="24627" spans="4:12" x14ac:dyDescent="0.25">
      <c r="D24627" t="s">
        <v>48297</v>
      </c>
      <c r="E24627" t="s">
        <v>48281</v>
      </c>
      <c r="F24627" t="s">
        <v>153</v>
      </c>
      <c r="G24627" t="s">
        <v>48298</v>
      </c>
      <c r="H24627" t="s">
        <v>66703</v>
      </c>
      <c r="J24627" t="s">
        <v>48297</v>
      </c>
      <c r="K24627" t="s">
        <v>71107</v>
      </c>
      <c r="L24627" s="4" t="s">
        <v>153</v>
      </c>
    </row>
    <row r="24628" spans="4:12" x14ac:dyDescent="0.25">
      <c r="D24628" t="s">
        <v>48299</v>
      </c>
      <c r="E24628" t="s">
        <v>48281</v>
      </c>
      <c r="F24628" t="s">
        <v>153</v>
      </c>
      <c r="G24628" t="s">
        <v>48300</v>
      </c>
      <c r="H24628" t="s">
        <v>66704</v>
      </c>
      <c r="J24628" t="s">
        <v>48299</v>
      </c>
      <c r="K24628" t="s">
        <v>71107</v>
      </c>
      <c r="L24628" s="4" t="s">
        <v>153</v>
      </c>
    </row>
    <row r="24629" spans="4:12" x14ac:dyDescent="0.25">
      <c r="D24629" t="s">
        <v>48301</v>
      </c>
      <c r="E24629" t="s">
        <v>48281</v>
      </c>
      <c r="F24629" t="s">
        <v>153</v>
      </c>
      <c r="G24629" t="s">
        <v>48302</v>
      </c>
      <c r="H24629" t="s">
        <v>66705</v>
      </c>
      <c r="J24629" t="s">
        <v>48301</v>
      </c>
      <c r="K24629" t="s">
        <v>71107</v>
      </c>
      <c r="L24629" s="4" t="s">
        <v>153</v>
      </c>
    </row>
    <row r="24630" spans="4:12" x14ac:dyDescent="0.25">
      <c r="D24630" t="s">
        <v>48303</v>
      </c>
      <c r="E24630" t="s">
        <v>48281</v>
      </c>
      <c r="F24630" t="s">
        <v>153</v>
      </c>
      <c r="G24630" t="s">
        <v>48304</v>
      </c>
      <c r="H24630" t="s">
        <v>66706</v>
      </c>
      <c r="J24630" t="s">
        <v>48303</v>
      </c>
      <c r="K24630" t="s">
        <v>71107</v>
      </c>
      <c r="L24630" s="4" t="s">
        <v>153</v>
      </c>
    </row>
    <row r="24631" spans="4:12" x14ac:dyDescent="0.25">
      <c r="D24631" t="s">
        <v>48305</v>
      </c>
      <c r="E24631" t="s">
        <v>48281</v>
      </c>
      <c r="F24631" t="s">
        <v>153</v>
      </c>
      <c r="G24631" t="s">
        <v>48306</v>
      </c>
      <c r="H24631" t="s">
        <v>66707</v>
      </c>
      <c r="J24631" t="s">
        <v>48305</v>
      </c>
      <c r="K24631" t="s">
        <v>71107</v>
      </c>
      <c r="L24631" s="4" t="s">
        <v>153</v>
      </c>
    </row>
    <row r="24632" spans="4:12" x14ac:dyDescent="0.25">
      <c r="D24632" t="s">
        <v>48307</v>
      </c>
      <c r="E24632" t="s">
        <v>48281</v>
      </c>
      <c r="F24632" t="s">
        <v>153</v>
      </c>
      <c r="G24632" t="s">
        <v>48308</v>
      </c>
      <c r="H24632" t="s">
        <v>66708</v>
      </c>
      <c r="J24632" t="s">
        <v>48307</v>
      </c>
      <c r="K24632" t="s">
        <v>71107</v>
      </c>
      <c r="L24632" s="4" t="s">
        <v>153</v>
      </c>
    </row>
    <row r="24633" spans="4:12" x14ac:dyDescent="0.25">
      <c r="D24633" t="s">
        <v>48309</v>
      </c>
      <c r="E24633" t="s">
        <v>48281</v>
      </c>
      <c r="F24633" t="s">
        <v>153</v>
      </c>
      <c r="G24633" t="s">
        <v>48310</v>
      </c>
      <c r="H24633" t="s">
        <v>66709</v>
      </c>
      <c r="J24633" t="s">
        <v>48309</v>
      </c>
      <c r="K24633" t="s">
        <v>71107</v>
      </c>
      <c r="L24633" s="4" t="s">
        <v>153</v>
      </c>
    </row>
    <row r="24634" spans="4:12" x14ac:dyDescent="0.25">
      <c r="D24634" t="s">
        <v>48311</v>
      </c>
      <c r="E24634" t="s">
        <v>48281</v>
      </c>
      <c r="F24634" t="s">
        <v>153</v>
      </c>
      <c r="G24634" t="s">
        <v>48312</v>
      </c>
      <c r="H24634" t="s">
        <v>66710</v>
      </c>
      <c r="J24634" t="s">
        <v>48311</v>
      </c>
      <c r="K24634" t="s">
        <v>71107</v>
      </c>
      <c r="L24634" s="4" t="s">
        <v>153</v>
      </c>
    </row>
    <row r="24635" spans="4:12" x14ac:dyDescent="0.25">
      <c r="D24635" t="s">
        <v>32897</v>
      </c>
      <c r="E24635" t="s">
        <v>32898</v>
      </c>
      <c r="F24635" t="s">
        <v>153</v>
      </c>
      <c r="G24635" t="s">
        <v>32899</v>
      </c>
      <c r="H24635" t="s">
        <v>66156</v>
      </c>
      <c r="J24635" t="s">
        <v>32897</v>
      </c>
      <c r="K24635" t="s">
        <v>71108</v>
      </c>
      <c r="L24635" s="4" t="s">
        <v>153</v>
      </c>
    </row>
    <row r="24636" spans="4:12" x14ac:dyDescent="0.25">
      <c r="D24636" t="s">
        <v>32900</v>
      </c>
      <c r="E24636" t="s">
        <v>32898</v>
      </c>
      <c r="F24636" t="s">
        <v>153</v>
      </c>
      <c r="G24636" t="s">
        <v>32901</v>
      </c>
      <c r="H24636" t="s">
        <v>66156</v>
      </c>
      <c r="J24636" t="s">
        <v>32900</v>
      </c>
      <c r="K24636" t="s">
        <v>71108</v>
      </c>
      <c r="L24636" s="4" t="s">
        <v>153</v>
      </c>
    </row>
    <row r="24637" spans="4:12" x14ac:dyDescent="0.25">
      <c r="D24637" t="s">
        <v>32902</v>
      </c>
      <c r="E24637" t="s">
        <v>32898</v>
      </c>
      <c r="F24637" t="s">
        <v>153</v>
      </c>
      <c r="G24637" t="s">
        <v>32903</v>
      </c>
      <c r="H24637" t="s">
        <v>66156</v>
      </c>
      <c r="J24637" t="s">
        <v>32902</v>
      </c>
      <c r="K24637" t="s">
        <v>71108</v>
      </c>
      <c r="L24637" s="4" t="s">
        <v>153</v>
      </c>
    </row>
    <row r="24638" spans="4:12" x14ac:dyDescent="0.25">
      <c r="D24638" t="s">
        <v>32904</v>
      </c>
      <c r="E24638" t="s">
        <v>32898</v>
      </c>
      <c r="F24638" t="s">
        <v>153</v>
      </c>
      <c r="G24638" t="s">
        <v>32905</v>
      </c>
      <c r="H24638" t="s">
        <v>66156</v>
      </c>
      <c r="J24638" t="s">
        <v>32904</v>
      </c>
      <c r="K24638" t="s">
        <v>71108</v>
      </c>
      <c r="L24638" s="4" t="s">
        <v>153</v>
      </c>
    </row>
    <row r="24639" spans="4:12" x14ac:dyDescent="0.25">
      <c r="D24639" t="s">
        <v>32906</v>
      </c>
      <c r="E24639" t="s">
        <v>32898</v>
      </c>
      <c r="F24639" t="s">
        <v>153</v>
      </c>
      <c r="G24639" t="s">
        <v>32907</v>
      </c>
      <c r="H24639" t="s">
        <v>66156</v>
      </c>
      <c r="J24639" t="s">
        <v>32906</v>
      </c>
      <c r="K24639" t="s">
        <v>71108</v>
      </c>
      <c r="L24639" s="4" t="s">
        <v>153</v>
      </c>
    </row>
    <row r="24640" spans="4:12" x14ac:dyDescent="0.25">
      <c r="D24640" t="s">
        <v>32908</v>
      </c>
      <c r="E24640" t="s">
        <v>32898</v>
      </c>
      <c r="F24640" t="s">
        <v>153</v>
      </c>
      <c r="G24640" t="s">
        <v>32909</v>
      </c>
      <c r="H24640" t="s">
        <v>66156</v>
      </c>
      <c r="J24640" t="s">
        <v>32908</v>
      </c>
      <c r="K24640" t="s">
        <v>71108</v>
      </c>
      <c r="L24640" s="4" t="s">
        <v>153</v>
      </c>
    </row>
    <row r="24641" spans="4:12" x14ac:dyDescent="0.25">
      <c r="D24641" t="s">
        <v>32910</v>
      </c>
      <c r="E24641" t="s">
        <v>32898</v>
      </c>
      <c r="F24641" t="s">
        <v>153</v>
      </c>
      <c r="G24641" t="s">
        <v>32911</v>
      </c>
      <c r="H24641" t="s">
        <v>66156</v>
      </c>
      <c r="J24641" t="s">
        <v>32910</v>
      </c>
      <c r="K24641" t="s">
        <v>71108</v>
      </c>
      <c r="L24641" s="4" t="s">
        <v>153</v>
      </c>
    </row>
    <row r="24642" spans="4:12" x14ac:dyDescent="0.25">
      <c r="D24642" t="s">
        <v>32912</v>
      </c>
      <c r="E24642" t="s">
        <v>32898</v>
      </c>
      <c r="F24642" t="s">
        <v>153</v>
      </c>
      <c r="G24642" t="s">
        <v>32913</v>
      </c>
      <c r="H24642" t="s">
        <v>66156</v>
      </c>
      <c r="J24642" t="s">
        <v>32912</v>
      </c>
      <c r="K24642" t="s">
        <v>71108</v>
      </c>
      <c r="L24642" s="4" t="s">
        <v>153</v>
      </c>
    </row>
    <row r="24643" spans="4:12" x14ac:dyDescent="0.25">
      <c r="D24643" t="s">
        <v>32914</v>
      </c>
      <c r="E24643" t="s">
        <v>32898</v>
      </c>
      <c r="F24643" t="s">
        <v>153</v>
      </c>
      <c r="G24643" t="s">
        <v>32915</v>
      </c>
      <c r="H24643" t="s">
        <v>66156</v>
      </c>
      <c r="J24643" t="s">
        <v>32914</v>
      </c>
      <c r="K24643" t="s">
        <v>71108</v>
      </c>
      <c r="L24643" s="4" t="s">
        <v>153</v>
      </c>
    </row>
    <row r="24644" spans="4:12" x14ac:dyDescent="0.25">
      <c r="D24644" t="s">
        <v>32916</v>
      </c>
      <c r="E24644" t="s">
        <v>32898</v>
      </c>
      <c r="F24644" t="s">
        <v>153</v>
      </c>
      <c r="G24644" t="s">
        <v>32917</v>
      </c>
      <c r="H24644" t="s">
        <v>66156</v>
      </c>
      <c r="J24644" t="s">
        <v>32916</v>
      </c>
      <c r="K24644" t="s">
        <v>71108</v>
      </c>
      <c r="L24644" s="4" t="s">
        <v>153</v>
      </c>
    </row>
    <row r="24645" spans="4:12" x14ac:dyDescent="0.25">
      <c r="D24645" t="s">
        <v>32918</v>
      </c>
      <c r="E24645" t="s">
        <v>32898</v>
      </c>
      <c r="F24645" t="s">
        <v>153</v>
      </c>
      <c r="G24645" t="s">
        <v>32919</v>
      </c>
      <c r="H24645" t="s">
        <v>66156</v>
      </c>
      <c r="J24645" t="s">
        <v>32918</v>
      </c>
      <c r="K24645" t="s">
        <v>71108</v>
      </c>
      <c r="L24645" s="4" t="s">
        <v>153</v>
      </c>
    </row>
    <row r="24646" spans="4:12" x14ac:dyDescent="0.25">
      <c r="D24646" t="s">
        <v>32920</v>
      </c>
      <c r="E24646" t="s">
        <v>32898</v>
      </c>
      <c r="F24646" t="s">
        <v>153</v>
      </c>
      <c r="G24646" t="s">
        <v>32921</v>
      </c>
      <c r="H24646" t="s">
        <v>66156</v>
      </c>
      <c r="J24646" t="s">
        <v>32920</v>
      </c>
      <c r="K24646" t="s">
        <v>71108</v>
      </c>
      <c r="L24646" s="4" t="s">
        <v>153</v>
      </c>
    </row>
    <row r="24647" spans="4:12" x14ac:dyDescent="0.25">
      <c r="D24647" t="s">
        <v>32922</v>
      </c>
      <c r="E24647" t="s">
        <v>32898</v>
      </c>
      <c r="F24647" t="s">
        <v>153</v>
      </c>
      <c r="G24647" t="s">
        <v>32923</v>
      </c>
      <c r="H24647" t="s">
        <v>66156</v>
      </c>
      <c r="J24647" t="s">
        <v>32922</v>
      </c>
      <c r="K24647" t="s">
        <v>71108</v>
      </c>
      <c r="L24647" s="4" t="s">
        <v>153</v>
      </c>
    </row>
    <row r="24648" spans="4:12" x14ac:dyDescent="0.25">
      <c r="D24648" t="s">
        <v>32924</v>
      </c>
      <c r="E24648" t="s">
        <v>32898</v>
      </c>
      <c r="F24648" t="s">
        <v>153</v>
      </c>
      <c r="G24648" t="s">
        <v>32925</v>
      </c>
      <c r="H24648" t="s">
        <v>66156</v>
      </c>
      <c r="J24648" t="s">
        <v>32924</v>
      </c>
      <c r="K24648" t="s">
        <v>71108</v>
      </c>
      <c r="L24648" s="4" t="s">
        <v>153</v>
      </c>
    </row>
    <row r="24649" spans="4:12" x14ac:dyDescent="0.25">
      <c r="D24649" t="s">
        <v>32926</v>
      </c>
      <c r="E24649" t="s">
        <v>32898</v>
      </c>
      <c r="F24649" t="s">
        <v>153</v>
      </c>
      <c r="G24649" t="s">
        <v>32927</v>
      </c>
      <c r="H24649" t="s">
        <v>66156</v>
      </c>
      <c r="J24649" t="s">
        <v>32926</v>
      </c>
      <c r="K24649" t="s">
        <v>71108</v>
      </c>
      <c r="L24649" s="4" t="s">
        <v>153</v>
      </c>
    </row>
    <row r="24650" spans="4:12" x14ac:dyDescent="0.25">
      <c r="D24650" t="s">
        <v>32928</v>
      </c>
      <c r="E24650" t="s">
        <v>32898</v>
      </c>
      <c r="F24650" t="s">
        <v>153</v>
      </c>
      <c r="G24650" t="s">
        <v>32929</v>
      </c>
      <c r="H24650" t="s">
        <v>66156</v>
      </c>
      <c r="J24650" t="s">
        <v>32928</v>
      </c>
      <c r="K24650" t="s">
        <v>71108</v>
      </c>
      <c r="L24650" s="4" t="s">
        <v>153</v>
      </c>
    </row>
    <row r="24651" spans="4:12" x14ac:dyDescent="0.25">
      <c r="D24651" t="s">
        <v>32930</v>
      </c>
      <c r="E24651" t="s">
        <v>32898</v>
      </c>
      <c r="F24651" t="s">
        <v>153</v>
      </c>
      <c r="G24651" t="s">
        <v>32931</v>
      </c>
      <c r="H24651" t="s">
        <v>66156</v>
      </c>
      <c r="J24651" t="s">
        <v>32930</v>
      </c>
      <c r="K24651" t="s">
        <v>71108</v>
      </c>
      <c r="L24651" s="4" t="s">
        <v>153</v>
      </c>
    </row>
    <row r="24652" spans="4:12" x14ac:dyDescent="0.25">
      <c r="D24652" t="s">
        <v>32932</v>
      </c>
      <c r="E24652" t="s">
        <v>32898</v>
      </c>
      <c r="F24652" t="s">
        <v>153</v>
      </c>
      <c r="G24652" t="s">
        <v>32933</v>
      </c>
      <c r="H24652" t="s">
        <v>66156</v>
      </c>
      <c r="J24652" t="s">
        <v>32932</v>
      </c>
      <c r="K24652" t="s">
        <v>71108</v>
      </c>
      <c r="L24652" s="4" t="s">
        <v>153</v>
      </c>
    </row>
    <row r="24653" spans="4:12" x14ac:dyDescent="0.25">
      <c r="D24653" t="s">
        <v>32934</v>
      </c>
      <c r="E24653" t="s">
        <v>32898</v>
      </c>
      <c r="F24653" t="s">
        <v>153</v>
      </c>
      <c r="G24653" t="s">
        <v>32935</v>
      </c>
      <c r="H24653" t="s">
        <v>66156</v>
      </c>
      <c r="J24653" t="s">
        <v>32934</v>
      </c>
      <c r="K24653" t="s">
        <v>71108</v>
      </c>
      <c r="L24653" s="4" t="s">
        <v>153</v>
      </c>
    </row>
    <row r="24654" spans="4:12" x14ac:dyDescent="0.25">
      <c r="D24654" t="s">
        <v>32936</v>
      </c>
      <c r="E24654" t="s">
        <v>32898</v>
      </c>
      <c r="F24654" t="s">
        <v>153</v>
      </c>
      <c r="G24654" t="s">
        <v>32937</v>
      </c>
      <c r="H24654" t="s">
        <v>66156</v>
      </c>
      <c r="J24654" t="s">
        <v>32936</v>
      </c>
      <c r="K24654" t="s">
        <v>71108</v>
      </c>
      <c r="L24654" s="4" t="s">
        <v>153</v>
      </c>
    </row>
    <row r="24655" spans="4:12" x14ac:dyDescent="0.25">
      <c r="D24655" t="s">
        <v>32938</v>
      </c>
      <c r="E24655" t="s">
        <v>32898</v>
      </c>
      <c r="F24655" t="s">
        <v>153</v>
      </c>
      <c r="G24655" t="s">
        <v>32939</v>
      </c>
      <c r="H24655" t="s">
        <v>66156</v>
      </c>
      <c r="J24655" t="s">
        <v>32938</v>
      </c>
      <c r="K24655" t="s">
        <v>71108</v>
      </c>
      <c r="L24655" s="4" t="s">
        <v>153</v>
      </c>
    </row>
    <row r="24656" spans="4:12" x14ac:dyDescent="0.25">
      <c r="D24656" t="s">
        <v>32940</v>
      </c>
      <c r="E24656" t="s">
        <v>32898</v>
      </c>
      <c r="F24656" t="s">
        <v>153</v>
      </c>
      <c r="G24656" t="s">
        <v>32941</v>
      </c>
      <c r="H24656" t="s">
        <v>66156</v>
      </c>
      <c r="J24656" t="s">
        <v>32940</v>
      </c>
      <c r="K24656" t="s">
        <v>71108</v>
      </c>
      <c r="L24656" s="4" t="s">
        <v>153</v>
      </c>
    </row>
    <row r="24657" spans="4:12" x14ac:dyDescent="0.25">
      <c r="D24657" t="s">
        <v>32942</v>
      </c>
      <c r="E24657" t="s">
        <v>32898</v>
      </c>
      <c r="F24657" t="s">
        <v>153</v>
      </c>
      <c r="G24657" t="s">
        <v>32943</v>
      </c>
      <c r="H24657" t="s">
        <v>66156</v>
      </c>
      <c r="J24657" t="s">
        <v>32942</v>
      </c>
      <c r="K24657" t="s">
        <v>71108</v>
      </c>
      <c r="L24657" s="4" t="s">
        <v>153</v>
      </c>
    </row>
    <row r="24658" spans="4:12" x14ac:dyDescent="0.25">
      <c r="D24658" t="s">
        <v>32944</v>
      </c>
      <c r="E24658" t="s">
        <v>32898</v>
      </c>
      <c r="F24658" t="s">
        <v>153</v>
      </c>
      <c r="G24658" t="s">
        <v>32945</v>
      </c>
      <c r="H24658" t="s">
        <v>66156</v>
      </c>
      <c r="J24658" t="s">
        <v>32944</v>
      </c>
      <c r="K24658" t="s">
        <v>71108</v>
      </c>
      <c r="L24658" s="4" t="s">
        <v>153</v>
      </c>
    </row>
    <row r="24659" spans="4:12" x14ac:dyDescent="0.25">
      <c r="D24659" t="s">
        <v>32946</v>
      </c>
      <c r="E24659" t="s">
        <v>32898</v>
      </c>
      <c r="F24659" t="s">
        <v>153</v>
      </c>
      <c r="G24659" t="s">
        <v>32947</v>
      </c>
      <c r="H24659" t="s">
        <v>66156</v>
      </c>
      <c r="J24659" t="s">
        <v>32946</v>
      </c>
      <c r="K24659" t="s">
        <v>71108</v>
      </c>
      <c r="L24659" s="4" t="s">
        <v>153</v>
      </c>
    </row>
    <row r="24660" spans="4:12" x14ac:dyDescent="0.25">
      <c r="D24660" t="s">
        <v>32948</v>
      </c>
      <c r="E24660" t="s">
        <v>32898</v>
      </c>
      <c r="F24660" t="s">
        <v>153</v>
      </c>
      <c r="G24660" t="s">
        <v>32949</v>
      </c>
      <c r="H24660" t="s">
        <v>66156</v>
      </c>
      <c r="J24660" t="s">
        <v>32948</v>
      </c>
      <c r="K24660" t="s">
        <v>71108</v>
      </c>
      <c r="L24660" s="4" t="s">
        <v>153</v>
      </c>
    </row>
    <row r="24661" spans="4:12" x14ac:dyDescent="0.25">
      <c r="D24661" t="s">
        <v>32950</v>
      </c>
      <c r="E24661" t="s">
        <v>32898</v>
      </c>
      <c r="F24661" t="s">
        <v>153</v>
      </c>
      <c r="G24661" t="s">
        <v>32951</v>
      </c>
      <c r="H24661" t="s">
        <v>66156</v>
      </c>
      <c r="J24661" t="s">
        <v>32950</v>
      </c>
      <c r="K24661" t="s">
        <v>71108</v>
      </c>
      <c r="L24661" s="4" t="s">
        <v>153</v>
      </c>
    </row>
    <row r="24662" spans="4:12" x14ac:dyDescent="0.25">
      <c r="D24662" t="s">
        <v>32952</v>
      </c>
      <c r="E24662" t="s">
        <v>32898</v>
      </c>
      <c r="F24662" t="s">
        <v>153</v>
      </c>
      <c r="G24662" t="s">
        <v>32953</v>
      </c>
      <c r="H24662" t="s">
        <v>66156</v>
      </c>
      <c r="J24662" t="s">
        <v>32952</v>
      </c>
      <c r="K24662" t="s">
        <v>71108</v>
      </c>
      <c r="L24662" s="4" t="s">
        <v>153</v>
      </c>
    </row>
    <row r="24663" spans="4:12" x14ac:dyDescent="0.25">
      <c r="D24663" t="s">
        <v>32954</v>
      </c>
      <c r="E24663" t="s">
        <v>32898</v>
      </c>
      <c r="F24663" t="s">
        <v>153</v>
      </c>
      <c r="G24663" t="s">
        <v>32955</v>
      </c>
      <c r="H24663" t="s">
        <v>66156</v>
      </c>
      <c r="J24663" t="s">
        <v>32954</v>
      </c>
      <c r="K24663" t="s">
        <v>71108</v>
      </c>
      <c r="L24663" s="4" t="s">
        <v>153</v>
      </c>
    </row>
    <row r="24664" spans="4:12" x14ac:dyDescent="0.25">
      <c r="D24664" t="s">
        <v>32956</v>
      </c>
      <c r="E24664" t="s">
        <v>32898</v>
      </c>
      <c r="F24664" t="s">
        <v>153</v>
      </c>
      <c r="G24664" t="s">
        <v>32957</v>
      </c>
      <c r="H24664" t="s">
        <v>66156</v>
      </c>
      <c r="J24664" t="s">
        <v>32956</v>
      </c>
      <c r="K24664" t="s">
        <v>71108</v>
      </c>
      <c r="L24664" s="4" t="s">
        <v>153</v>
      </c>
    </row>
    <row r="24665" spans="4:12" x14ac:dyDescent="0.25">
      <c r="D24665" t="s">
        <v>32958</v>
      </c>
      <c r="E24665" t="s">
        <v>32898</v>
      </c>
      <c r="F24665" t="s">
        <v>153</v>
      </c>
      <c r="G24665" t="s">
        <v>32959</v>
      </c>
      <c r="H24665" t="s">
        <v>66156</v>
      </c>
      <c r="J24665" t="s">
        <v>32958</v>
      </c>
      <c r="K24665" t="s">
        <v>71108</v>
      </c>
      <c r="L24665" s="4" t="s">
        <v>153</v>
      </c>
    </row>
    <row r="24666" spans="4:12" x14ac:dyDescent="0.25">
      <c r="D24666" t="s">
        <v>32960</v>
      </c>
      <c r="E24666" t="s">
        <v>32898</v>
      </c>
      <c r="F24666" t="s">
        <v>153</v>
      </c>
      <c r="G24666" t="s">
        <v>32961</v>
      </c>
      <c r="H24666" t="s">
        <v>66156</v>
      </c>
      <c r="J24666" t="s">
        <v>32960</v>
      </c>
      <c r="K24666" t="s">
        <v>71108</v>
      </c>
      <c r="L24666" s="4" t="s">
        <v>153</v>
      </c>
    </row>
    <row r="24667" spans="4:12" x14ac:dyDescent="0.25">
      <c r="D24667" t="s">
        <v>32962</v>
      </c>
      <c r="E24667" t="s">
        <v>32898</v>
      </c>
      <c r="F24667" t="s">
        <v>153</v>
      </c>
      <c r="G24667" t="s">
        <v>32963</v>
      </c>
      <c r="H24667" t="s">
        <v>66156</v>
      </c>
      <c r="J24667" t="s">
        <v>32962</v>
      </c>
      <c r="K24667" t="s">
        <v>71108</v>
      </c>
      <c r="L24667" s="4" t="s">
        <v>153</v>
      </c>
    </row>
    <row r="24668" spans="4:12" x14ac:dyDescent="0.25">
      <c r="D24668" t="s">
        <v>32964</v>
      </c>
      <c r="E24668" t="s">
        <v>32898</v>
      </c>
      <c r="F24668" t="s">
        <v>153</v>
      </c>
      <c r="G24668" t="s">
        <v>32965</v>
      </c>
      <c r="H24668" t="s">
        <v>66156</v>
      </c>
      <c r="J24668" t="s">
        <v>32964</v>
      </c>
      <c r="K24668" t="s">
        <v>71108</v>
      </c>
      <c r="L24668" s="4" t="s">
        <v>153</v>
      </c>
    </row>
    <row r="24669" spans="4:12" x14ac:dyDescent="0.25">
      <c r="D24669" t="s">
        <v>32966</v>
      </c>
      <c r="E24669" t="s">
        <v>32898</v>
      </c>
      <c r="F24669" t="s">
        <v>153</v>
      </c>
      <c r="G24669" t="s">
        <v>32967</v>
      </c>
      <c r="H24669" t="s">
        <v>66156</v>
      </c>
      <c r="J24669" t="s">
        <v>32966</v>
      </c>
      <c r="K24669" t="s">
        <v>71108</v>
      </c>
      <c r="L24669" s="4" t="s">
        <v>153</v>
      </c>
    </row>
    <row r="24670" spans="4:12" x14ac:dyDescent="0.25">
      <c r="D24670" t="s">
        <v>32968</v>
      </c>
      <c r="E24670" t="s">
        <v>32898</v>
      </c>
      <c r="F24670" t="s">
        <v>153</v>
      </c>
      <c r="G24670" t="s">
        <v>32969</v>
      </c>
      <c r="H24670" t="s">
        <v>66156</v>
      </c>
      <c r="J24670" t="s">
        <v>32968</v>
      </c>
      <c r="K24670" t="s">
        <v>71108</v>
      </c>
      <c r="L24670" s="4" t="s">
        <v>153</v>
      </c>
    </row>
    <row r="24671" spans="4:12" x14ac:dyDescent="0.25">
      <c r="D24671" t="s">
        <v>32970</v>
      </c>
      <c r="E24671" t="s">
        <v>32898</v>
      </c>
      <c r="F24671" t="s">
        <v>153</v>
      </c>
      <c r="G24671" t="s">
        <v>32971</v>
      </c>
      <c r="H24671" t="s">
        <v>66156</v>
      </c>
      <c r="J24671" t="s">
        <v>32970</v>
      </c>
      <c r="K24671" t="s">
        <v>71108</v>
      </c>
      <c r="L24671" s="4" t="s">
        <v>153</v>
      </c>
    </row>
    <row r="24672" spans="4:12" x14ac:dyDescent="0.25">
      <c r="D24672" t="s">
        <v>32972</v>
      </c>
      <c r="E24672" t="s">
        <v>32898</v>
      </c>
      <c r="F24672" t="s">
        <v>153</v>
      </c>
      <c r="G24672" t="s">
        <v>32973</v>
      </c>
      <c r="H24672" t="s">
        <v>66156</v>
      </c>
      <c r="J24672" t="s">
        <v>32972</v>
      </c>
      <c r="K24672" t="s">
        <v>71108</v>
      </c>
      <c r="L24672" s="4" t="s">
        <v>153</v>
      </c>
    </row>
    <row r="24673" spans="4:12" x14ac:dyDescent="0.25">
      <c r="D24673" t="s">
        <v>45964</v>
      </c>
      <c r="E24673" t="s">
        <v>45965</v>
      </c>
      <c r="F24673" t="s">
        <v>153</v>
      </c>
      <c r="G24673" t="s">
        <v>45966</v>
      </c>
      <c r="H24673" t="s">
        <v>66652</v>
      </c>
      <c r="J24673" t="s">
        <v>45964</v>
      </c>
      <c r="K24673" t="s">
        <v>71109</v>
      </c>
      <c r="L24673" s="4" t="s">
        <v>153</v>
      </c>
    </row>
    <row r="24674" spans="4:12" x14ac:dyDescent="0.25">
      <c r="D24674" t="s">
        <v>45967</v>
      </c>
      <c r="E24674" t="s">
        <v>45965</v>
      </c>
      <c r="F24674" t="s">
        <v>153</v>
      </c>
      <c r="G24674" t="s">
        <v>45968</v>
      </c>
      <c r="H24674" t="s">
        <v>66652</v>
      </c>
      <c r="J24674" t="s">
        <v>45967</v>
      </c>
      <c r="K24674" t="s">
        <v>71109</v>
      </c>
      <c r="L24674" s="4" t="s">
        <v>153</v>
      </c>
    </row>
    <row r="24675" spans="4:12" x14ac:dyDescent="0.25">
      <c r="D24675" t="s">
        <v>45969</v>
      </c>
      <c r="E24675" t="s">
        <v>45965</v>
      </c>
      <c r="F24675" t="s">
        <v>153</v>
      </c>
      <c r="G24675" t="s">
        <v>45970</v>
      </c>
      <c r="H24675" t="s">
        <v>66652</v>
      </c>
      <c r="J24675" t="s">
        <v>45969</v>
      </c>
      <c r="K24675" t="s">
        <v>71109</v>
      </c>
      <c r="L24675" s="4" t="s">
        <v>153</v>
      </c>
    </row>
    <row r="24676" spans="4:12" x14ac:dyDescent="0.25">
      <c r="D24676" t="s">
        <v>45971</v>
      </c>
      <c r="E24676" t="s">
        <v>45965</v>
      </c>
      <c r="F24676" t="s">
        <v>153</v>
      </c>
      <c r="G24676" t="s">
        <v>45972</v>
      </c>
      <c r="H24676" t="s">
        <v>66652</v>
      </c>
      <c r="J24676" t="s">
        <v>45971</v>
      </c>
      <c r="K24676" t="s">
        <v>71109</v>
      </c>
      <c r="L24676" s="4" t="s">
        <v>153</v>
      </c>
    </row>
    <row r="24677" spans="4:12" x14ac:dyDescent="0.25">
      <c r="D24677" t="s">
        <v>45973</v>
      </c>
      <c r="E24677" t="s">
        <v>45965</v>
      </c>
      <c r="F24677" t="s">
        <v>153</v>
      </c>
      <c r="G24677" t="s">
        <v>45974</v>
      </c>
      <c r="H24677" t="s">
        <v>66652</v>
      </c>
      <c r="J24677" t="s">
        <v>45973</v>
      </c>
      <c r="K24677" t="s">
        <v>71109</v>
      </c>
      <c r="L24677" s="4" t="s">
        <v>153</v>
      </c>
    </row>
    <row r="24678" spans="4:12" x14ac:dyDescent="0.25">
      <c r="D24678" t="s">
        <v>45975</v>
      </c>
      <c r="E24678" t="s">
        <v>45965</v>
      </c>
      <c r="F24678" t="s">
        <v>153</v>
      </c>
      <c r="G24678" t="s">
        <v>45976</v>
      </c>
      <c r="H24678" t="s">
        <v>66652</v>
      </c>
      <c r="J24678" t="s">
        <v>45975</v>
      </c>
      <c r="K24678" t="s">
        <v>71109</v>
      </c>
      <c r="L24678" s="4" t="s">
        <v>153</v>
      </c>
    </row>
    <row r="24679" spans="4:12" x14ac:dyDescent="0.25">
      <c r="D24679" t="s">
        <v>45977</v>
      </c>
      <c r="E24679" t="s">
        <v>45965</v>
      </c>
      <c r="F24679" t="s">
        <v>153</v>
      </c>
      <c r="G24679" t="s">
        <v>45978</v>
      </c>
      <c r="H24679" t="s">
        <v>66652</v>
      </c>
      <c r="J24679" t="s">
        <v>45977</v>
      </c>
      <c r="K24679" t="s">
        <v>71109</v>
      </c>
      <c r="L24679" s="4" t="s">
        <v>153</v>
      </c>
    </row>
    <row r="24680" spans="4:12" x14ac:dyDescent="0.25">
      <c r="D24680" t="s">
        <v>45979</v>
      </c>
      <c r="E24680" t="s">
        <v>45965</v>
      </c>
      <c r="F24680" t="s">
        <v>153</v>
      </c>
      <c r="G24680" t="s">
        <v>45980</v>
      </c>
      <c r="H24680" t="s">
        <v>66652</v>
      </c>
      <c r="J24680" t="s">
        <v>45979</v>
      </c>
      <c r="K24680" t="s">
        <v>71109</v>
      </c>
      <c r="L24680" s="4" t="s">
        <v>153</v>
      </c>
    </row>
    <row r="24681" spans="4:12" x14ac:dyDescent="0.25">
      <c r="D24681" t="s">
        <v>45981</v>
      </c>
      <c r="E24681" t="s">
        <v>45965</v>
      </c>
      <c r="F24681" t="s">
        <v>153</v>
      </c>
      <c r="G24681" t="s">
        <v>45982</v>
      </c>
      <c r="H24681" t="s">
        <v>66652</v>
      </c>
      <c r="J24681" t="s">
        <v>45981</v>
      </c>
      <c r="K24681" t="s">
        <v>71109</v>
      </c>
      <c r="L24681" s="4" t="s">
        <v>153</v>
      </c>
    </row>
    <row r="24682" spans="4:12" x14ac:dyDescent="0.25">
      <c r="D24682" t="s">
        <v>45983</v>
      </c>
      <c r="E24682" t="s">
        <v>45965</v>
      </c>
      <c r="F24682" t="s">
        <v>153</v>
      </c>
      <c r="G24682" t="s">
        <v>45984</v>
      </c>
      <c r="H24682" t="s">
        <v>66652</v>
      </c>
      <c r="J24682" t="s">
        <v>45983</v>
      </c>
      <c r="K24682" t="s">
        <v>71109</v>
      </c>
      <c r="L24682" s="4" t="s">
        <v>153</v>
      </c>
    </row>
    <row r="24683" spans="4:12" x14ac:dyDescent="0.25">
      <c r="D24683" t="s">
        <v>45985</v>
      </c>
      <c r="E24683" t="s">
        <v>45965</v>
      </c>
      <c r="F24683" t="s">
        <v>153</v>
      </c>
      <c r="G24683" t="s">
        <v>45986</v>
      </c>
      <c r="H24683" t="s">
        <v>66652</v>
      </c>
      <c r="J24683" t="s">
        <v>45985</v>
      </c>
      <c r="K24683" t="s">
        <v>71109</v>
      </c>
      <c r="L24683" s="4" t="s">
        <v>153</v>
      </c>
    </row>
    <row r="24684" spans="4:12" x14ac:dyDescent="0.25">
      <c r="D24684" t="s">
        <v>45987</v>
      </c>
      <c r="E24684" t="s">
        <v>45965</v>
      </c>
      <c r="F24684" t="s">
        <v>153</v>
      </c>
      <c r="G24684" t="s">
        <v>45988</v>
      </c>
      <c r="H24684" t="s">
        <v>66652</v>
      </c>
      <c r="J24684" t="s">
        <v>45987</v>
      </c>
      <c r="K24684" t="s">
        <v>71109</v>
      </c>
      <c r="L24684" s="4" t="s">
        <v>153</v>
      </c>
    </row>
    <row r="24685" spans="4:12" x14ac:dyDescent="0.25">
      <c r="D24685" t="s">
        <v>45989</v>
      </c>
      <c r="E24685" t="s">
        <v>45965</v>
      </c>
      <c r="F24685" t="s">
        <v>153</v>
      </c>
      <c r="G24685" t="s">
        <v>45990</v>
      </c>
      <c r="H24685" t="s">
        <v>66652</v>
      </c>
      <c r="J24685" t="s">
        <v>45989</v>
      </c>
      <c r="K24685" t="s">
        <v>71109</v>
      </c>
      <c r="L24685" s="4" t="s">
        <v>153</v>
      </c>
    </row>
    <row r="24686" spans="4:12" x14ac:dyDescent="0.25">
      <c r="D24686" t="s">
        <v>45991</v>
      </c>
      <c r="E24686" t="s">
        <v>45965</v>
      </c>
      <c r="F24686" t="s">
        <v>153</v>
      </c>
      <c r="G24686" t="s">
        <v>45992</v>
      </c>
      <c r="H24686" t="s">
        <v>66652</v>
      </c>
      <c r="J24686" t="s">
        <v>45991</v>
      </c>
      <c r="K24686" t="s">
        <v>71109</v>
      </c>
      <c r="L24686" s="4" t="s">
        <v>153</v>
      </c>
    </row>
    <row r="24687" spans="4:12" x14ac:dyDescent="0.25">
      <c r="D24687" t="s">
        <v>45993</v>
      </c>
      <c r="E24687" t="s">
        <v>45965</v>
      </c>
      <c r="F24687" t="s">
        <v>153</v>
      </c>
      <c r="G24687" t="s">
        <v>45994</v>
      </c>
      <c r="H24687" t="s">
        <v>66652</v>
      </c>
      <c r="J24687" t="s">
        <v>45993</v>
      </c>
      <c r="K24687" t="s">
        <v>71109</v>
      </c>
      <c r="L24687" s="4" t="s">
        <v>153</v>
      </c>
    </row>
    <row r="24688" spans="4:12" x14ac:dyDescent="0.25">
      <c r="D24688" t="s">
        <v>45995</v>
      </c>
      <c r="E24688" t="s">
        <v>45965</v>
      </c>
      <c r="F24688" t="s">
        <v>153</v>
      </c>
      <c r="G24688" t="s">
        <v>45996</v>
      </c>
      <c r="H24688" t="s">
        <v>66652</v>
      </c>
      <c r="J24688" t="s">
        <v>45995</v>
      </c>
      <c r="K24688" t="s">
        <v>71109</v>
      </c>
      <c r="L24688" s="4" t="s">
        <v>153</v>
      </c>
    </row>
    <row r="24689" spans="4:12" x14ac:dyDescent="0.25">
      <c r="D24689" t="s">
        <v>45997</v>
      </c>
      <c r="E24689" t="s">
        <v>45965</v>
      </c>
      <c r="F24689" t="s">
        <v>153</v>
      </c>
      <c r="G24689" t="s">
        <v>45998</v>
      </c>
      <c r="H24689" t="s">
        <v>66652</v>
      </c>
      <c r="J24689" t="s">
        <v>45997</v>
      </c>
      <c r="K24689" t="s">
        <v>71109</v>
      </c>
      <c r="L24689" s="4" t="s">
        <v>153</v>
      </c>
    </row>
    <row r="24690" spans="4:12" x14ac:dyDescent="0.25">
      <c r="D24690" t="s">
        <v>45999</v>
      </c>
      <c r="E24690" t="s">
        <v>45965</v>
      </c>
      <c r="F24690" t="s">
        <v>153</v>
      </c>
      <c r="G24690" t="s">
        <v>46000</v>
      </c>
      <c r="H24690" t="s">
        <v>66652</v>
      </c>
      <c r="J24690" t="s">
        <v>45999</v>
      </c>
      <c r="K24690" t="s">
        <v>71109</v>
      </c>
      <c r="L24690" s="4" t="s">
        <v>153</v>
      </c>
    </row>
    <row r="24691" spans="4:12" x14ac:dyDescent="0.25">
      <c r="D24691" t="s">
        <v>46001</v>
      </c>
      <c r="E24691" t="s">
        <v>45965</v>
      </c>
      <c r="F24691" t="s">
        <v>153</v>
      </c>
      <c r="G24691" t="s">
        <v>46002</v>
      </c>
      <c r="H24691" t="s">
        <v>66652</v>
      </c>
      <c r="J24691" t="s">
        <v>46001</v>
      </c>
      <c r="K24691" t="s">
        <v>71109</v>
      </c>
      <c r="L24691" s="4" t="s">
        <v>153</v>
      </c>
    </row>
    <row r="24692" spans="4:12" x14ac:dyDescent="0.25">
      <c r="D24692" t="s">
        <v>46003</v>
      </c>
      <c r="E24692" t="s">
        <v>45965</v>
      </c>
      <c r="F24692" t="s">
        <v>153</v>
      </c>
      <c r="G24692" t="s">
        <v>46004</v>
      </c>
      <c r="H24692" t="s">
        <v>66652</v>
      </c>
      <c r="J24692" t="s">
        <v>46003</v>
      </c>
      <c r="K24692" t="s">
        <v>71109</v>
      </c>
      <c r="L24692" s="4" t="s">
        <v>153</v>
      </c>
    </row>
    <row r="24693" spans="4:12" x14ac:dyDescent="0.25">
      <c r="D24693" t="s">
        <v>46005</v>
      </c>
      <c r="E24693" t="s">
        <v>45965</v>
      </c>
      <c r="F24693" t="s">
        <v>153</v>
      </c>
      <c r="G24693" t="s">
        <v>46006</v>
      </c>
      <c r="H24693" t="s">
        <v>66652</v>
      </c>
      <c r="J24693" t="s">
        <v>46005</v>
      </c>
      <c r="K24693" t="s">
        <v>71109</v>
      </c>
      <c r="L24693" s="4" t="s">
        <v>153</v>
      </c>
    </row>
    <row r="24694" spans="4:12" x14ac:dyDescent="0.25">
      <c r="D24694" t="s">
        <v>46007</v>
      </c>
      <c r="E24694" t="s">
        <v>45965</v>
      </c>
      <c r="F24694" t="s">
        <v>153</v>
      </c>
      <c r="G24694" t="s">
        <v>46008</v>
      </c>
      <c r="H24694" t="s">
        <v>66652</v>
      </c>
      <c r="J24694" t="s">
        <v>46007</v>
      </c>
      <c r="K24694" t="s">
        <v>71109</v>
      </c>
      <c r="L24694" s="4" t="s">
        <v>153</v>
      </c>
    </row>
    <row r="24695" spans="4:12" x14ac:dyDescent="0.25">
      <c r="D24695" t="s">
        <v>46009</v>
      </c>
      <c r="E24695" t="s">
        <v>45965</v>
      </c>
      <c r="F24695" t="s">
        <v>153</v>
      </c>
      <c r="G24695" t="s">
        <v>46010</v>
      </c>
      <c r="H24695" t="s">
        <v>66652</v>
      </c>
      <c r="J24695" t="s">
        <v>46009</v>
      </c>
      <c r="K24695" t="s">
        <v>71109</v>
      </c>
      <c r="L24695" s="4" t="s">
        <v>153</v>
      </c>
    </row>
    <row r="24696" spans="4:12" x14ac:dyDescent="0.25">
      <c r="D24696" t="s">
        <v>46011</v>
      </c>
      <c r="E24696" t="s">
        <v>45965</v>
      </c>
      <c r="F24696" t="s">
        <v>153</v>
      </c>
      <c r="G24696" t="s">
        <v>46012</v>
      </c>
      <c r="H24696" t="s">
        <v>66652</v>
      </c>
      <c r="J24696" t="s">
        <v>46011</v>
      </c>
      <c r="K24696" t="s">
        <v>71109</v>
      </c>
      <c r="L24696" s="4" t="s">
        <v>153</v>
      </c>
    </row>
    <row r="24697" spans="4:12" x14ac:dyDescent="0.25">
      <c r="D24697" t="s">
        <v>46013</v>
      </c>
      <c r="E24697" t="s">
        <v>45965</v>
      </c>
      <c r="F24697" t="s">
        <v>153</v>
      </c>
      <c r="G24697" t="s">
        <v>46014</v>
      </c>
      <c r="H24697" t="s">
        <v>66652</v>
      </c>
      <c r="J24697" t="s">
        <v>46013</v>
      </c>
      <c r="K24697" t="s">
        <v>71109</v>
      </c>
      <c r="L24697" s="4" t="s">
        <v>153</v>
      </c>
    </row>
    <row r="24698" spans="4:12" x14ac:dyDescent="0.25">
      <c r="D24698" t="s">
        <v>46015</v>
      </c>
      <c r="E24698" t="s">
        <v>45965</v>
      </c>
      <c r="F24698" t="s">
        <v>153</v>
      </c>
      <c r="G24698" t="s">
        <v>46016</v>
      </c>
      <c r="H24698" t="s">
        <v>66652</v>
      </c>
      <c r="J24698" t="s">
        <v>46015</v>
      </c>
      <c r="K24698" t="s">
        <v>71109</v>
      </c>
      <c r="L24698" s="4" t="s">
        <v>153</v>
      </c>
    </row>
    <row r="24699" spans="4:12" x14ac:dyDescent="0.25">
      <c r="D24699" t="s">
        <v>46017</v>
      </c>
      <c r="E24699" t="s">
        <v>45965</v>
      </c>
      <c r="F24699" t="s">
        <v>153</v>
      </c>
      <c r="G24699" t="s">
        <v>46018</v>
      </c>
      <c r="H24699" t="s">
        <v>66652</v>
      </c>
      <c r="J24699" t="s">
        <v>46017</v>
      </c>
      <c r="K24699" t="s">
        <v>71109</v>
      </c>
      <c r="L24699" s="4" t="s">
        <v>153</v>
      </c>
    </row>
    <row r="24700" spans="4:12" x14ac:dyDescent="0.25">
      <c r="D24700" t="s">
        <v>46019</v>
      </c>
      <c r="E24700" t="s">
        <v>45965</v>
      </c>
      <c r="F24700" t="s">
        <v>153</v>
      </c>
      <c r="G24700" t="s">
        <v>46020</v>
      </c>
      <c r="H24700" t="s">
        <v>66652</v>
      </c>
      <c r="J24700" t="s">
        <v>46019</v>
      </c>
      <c r="K24700" t="s">
        <v>71109</v>
      </c>
      <c r="L24700" s="4" t="s">
        <v>153</v>
      </c>
    </row>
    <row r="24701" spans="4:12" x14ac:dyDescent="0.25">
      <c r="D24701" t="s">
        <v>46021</v>
      </c>
      <c r="E24701" t="s">
        <v>45965</v>
      </c>
      <c r="F24701" t="s">
        <v>153</v>
      </c>
      <c r="G24701" t="s">
        <v>46022</v>
      </c>
      <c r="H24701" t="s">
        <v>66652</v>
      </c>
      <c r="J24701" t="s">
        <v>46021</v>
      </c>
      <c r="K24701" t="s">
        <v>71109</v>
      </c>
      <c r="L24701" s="4" t="s">
        <v>153</v>
      </c>
    </row>
    <row r="24702" spans="4:12" x14ac:dyDescent="0.25">
      <c r="D24702" t="s">
        <v>46023</v>
      </c>
      <c r="E24702" t="s">
        <v>45965</v>
      </c>
      <c r="F24702" t="s">
        <v>153</v>
      </c>
      <c r="G24702" t="s">
        <v>46024</v>
      </c>
      <c r="H24702" t="s">
        <v>66652</v>
      </c>
      <c r="J24702" t="s">
        <v>46023</v>
      </c>
      <c r="K24702" t="s">
        <v>71109</v>
      </c>
      <c r="L24702" s="4" t="s">
        <v>153</v>
      </c>
    </row>
    <row r="24703" spans="4:12" x14ac:dyDescent="0.25">
      <c r="D24703" t="s">
        <v>46025</v>
      </c>
      <c r="E24703" t="s">
        <v>45965</v>
      </c>
      <c r="F24703" t="s">
        <v>153</v>
      </c>
      <c r="G24703" t="s">
        <v>46026</v>
      </c>
      <c r="H24703" t="s">
        <v>66652</v>
      </c>
      <c r="J24703" t="s">
        <v>46025</v>
      </c>
      <c r="K24703" t="s">
        <v>71109</v>
      </c>
      <c r="L24703" s="4" t="s">
        <v>153</v>
      </c>
    </row>
    <row r="24704" spans="4:12" x14ac:dyDescent="0.25">
      <c r="D24704" t="s">
        <v>46027</v>
      </c>
      <c r="E24704" t="s">
        <v>45965</v>
      </c>
      <c r="F24704" t="s">
        <v>153</v>
      </c>
      <c r="G24704" t="s">
        <v>46028</v>
      </c>
      <c r="H24704" t="s">
        <v>66652</v>
      </c>
      <c r="J24704" t="s">
        <v>46027</v>
      </c>
      <c r="K24704" t="s">
        <v>71109</v>
      </c>
      <c r="L24704" s="4" t="s">
        <v>153</v>
      </c>
    </row>
    <row r="24705" spans="4:12" x14ac:dyDescent="0.25">
      <c r="D24705" t="s">
        <v>46029</v>
      </c>
      <c r="E24705" t="s">
        <v>45965</v>
      </c>
      <c r="F24705" t="s">
        <v>153</v>
      </c>
      <c r="G24705" t="s">
        <v>46030</v>
      </c>
      <c r="H24705" t="s">
        <v>66652</v>
      </c>
      <c r="J24705" t="s">
        <v>46029</v>
      </c>
      <c r="K24705" t="s">
        <v>71109</v>
      </c>
      <c r="L24705" s="4" t="s">
        <v>153</v>
      </c>
    </row>
    <row r="24706" spans="4:12" x14ac:dyDescent="0.25">
      <c r="D24706" t="s">
        <v>46031</v>
      </c>
      <c r="E24706" t="s">
        <v>45965</v>
      </c>
      <c r="F24706" t="s">
        <v>153</v>
      </c>
      <c r="G24706" t="s">
        <v>46032</v>
      </c>
      <c r="H24706" t="s">
        <v>66652</v>
      </c>
      <c r="J24706" t="s">
        <v>46031</v>
      </c>
      <c r="K24706" t="s">
        <v>71109</v>
      </c>
      <c r="L24706" s="4" t="s">
        <v>153</v>
      </c>
    </row>
    <row r="24707" spans="4:12" x14ac:dyDescent="0.25">
      <c r="D24707" t="s">
        <v>46033</v>
      </c>
      <c r="E24707" t="s">
        <v>45965</v>
      </c>
      <c r="F24707" t="s">
        <v>153</v>
      </c>
      <c r="G24707" t="s">
        <v>46034</v>
      </c>
      <c r="H24707" t="s">
        <v>66652</v>
      </c>
      <c r="J24707" t="s">
        <v>46033</v>
      </c>
      <c r="K24707" t="s">
        <v>71109</v>
      </c>
      <c r="L24707" s="4" t="s">
        <v>153</v>
      </c>
    </row>
    <row r="24708" spans="4:12" x14ac:dyDescent="0.25">
      <c r="D24708" t="s">
        <v>46035</v>
      </c>
      <c r="E24708" t="s">
        <v>45965</v>
      </c>
      <c r="F24708" t="s">
        <v>153</v>
      </c>
      <c r="G24708" t="s">
        <v>46036</v>
      </c>
      <c r="H24708" t="s">
        <v>66652</v>
      </c>
      <c r="J24708" t="s">
        <v>46035</v>
      </c>
      <c r="K24708" t="s">
        <v>71109</v>
      </c>
      <c r="L24708" s="4" t="s">
        <v>153</v>
      </c>
    </row>
    <row r="24709" spans="4:12" x14ac:dyDescent="0.25">
      <c r="D24709" t="s">
        <v>46037</v>
      </c>
      <c r="E24709" t="s">
        <v>45965</v>
      </c>
      <c r="F24709" t="s">
        <v>153</v>
      </c>
      <c r="G24709" t="s">
        <v>46038</v>
      </c>
      <c r="H24709" t="s">
        <v>66652</v>
      </c>
      <c r="J24709" t="s">
        <v>46037</v>
      </c>
      <c r="K24709" t="s">
        <v>71109</v>
      </c>
      <c r="L24709" s="4" t="s">
        <v>153</v>
      </c>
    </row>
    <row r="24710" spans="4:12" x14ac:dyDescent="0.25">
      <c r="D24710" t="s">
        <v>46039</v>
      </c>
      <c r="E24710" t="s">
        <v>45965</v>
      </c>
      <c r="F24710" t="s">
        <v>153</v>
      </c>
      <c r="G24710" t="s">
        <v>46040</v>
      </c>
      <c r="H24710" t="s">
        <v>66652</v>
      </c>
      <c r="J24710" t="s">
        <v>46039</v>
      </c>
      <c r="K24710" t="s">
        <v>71109</v>
      </c>
      <c r="L24710" s="4" t="s">
        <v>153</v>
      </c>
    </row>
    <row r="24711" spans="4:12" x14ac:dyDescent="0.25">
      <c r="D24711" t="s">
        <v>46041</v>
      </c>
      <c r="E24711" t="s">
        <v>45965</v>
      </c>
      <c r="F24711" t="s">
        <v>153</v>
      </c>
      <c r="G24711" t="s">
        <v>46042</v>
      </c>
      <c r="H24711" t="s">
        <v>66652</v>
      </c>
      <c r="J24711" t="s">
        <v>46041</v>
      </c>
      <c r="K24711" t="s">
        <v>71109</v>
      </c>
      <c r="L24711" s="4" t="s">
        <v>153</v>
      </c>
    </row>
    <row r="24712" spans="4:12" x14ac:dyDescent="0.25">
      <c r="D24712" t="s">
        <v>46043</v>
      </c>
      <c r="E24712" t="s">
        <v>45965</v>
      </c>
      <c r="F24712" t="s">
        <v>153</v>
      </c>
      <c r="G24712" t="s">
        <v>46044</v>
      </c>
      <c r="H24712" t="s">
        <v>66652</v>
      </c>
      <c r="J24712" t="s">
        <v>46043</v>
      </c>
      <c r="K24712" t="s">
        <v>71109</v>
      </c>
      <c r="L24712" s="4" t="s">
        <v>153</v>
      </c>
    </row>
    <row r="24713" spans="4:12" x14ac:dyDescent="0.25">
      <c r="D24713" t="s">
        <v>46045</v>
      </c>
      <c r="E24713" t="s">
        <v>45965</v>
      </c>
      <c r="F24713" t="s">
        <v>153</v>
      </c>
      <c r="G24713" t="s">
        <v>46046</v>
      </c>
      <c r="H24713" t="s">
        <v>66652</v>
      </c>
      <c r="J24713" t="s">
        <v>46045</v>
      </c>
      <c r="K24713" t="s">
        <v>71109</v>
      </c>
      <c r="L24713" s="4" t="s">
        <v>153</v>
      </c>
    </row>
    <row r="24714" spans="4:12" x14ac:dyDescent="0.25">
      <c r="D24714" t="s">
        <v>46047</v>
      </c>
      <c r="E24714" t="s">
        <v>45965</v>
      </c>
      <c r="F24714" t="s">
        <v>153</v>
      </c>
      <c r="G24714" t="s">
        <v>46048</v>
      </c>
      <c r="H24714" t="s">
        <v>66652</v>
      </c>
      <c r="J24714" t="s">
        <v>46047</v>
      </c>
      <c r="K24714" t="s">
        <v>71109</v>
      </c>
      <c r="L24714" s="4" t="s">
        <v>153</v>
      </c>
    </row>
    <row r="24715" spans="4:12" x14ac:dyDescent="0.25">
      <c r="D24715" t="s">
        <v>46049</v>
      </c>
      <c r="E24715" t="s">
        <v>45965</v>
      </c>
      <c r="F24715" t="s">
        <v>153</v>
      </c>
      <c r="G24715" t="s">
        <v>46050</v>
      </c>
      <c r="H24715" t="s">
        <v>66652</v>
      </c>
      <c r="J24715" t="s">
        <v>46049</v>
      </c>
      <c r="K24715" t="s">
        <v>71109</v>
      </c>
      <c r="L24715" s="4" t="s">
        <v>153</v>
      </c>
    </row>
    <row r="24716" spans="4:12" x14ac:dyDescent="0.25">
      <c r="D24716" t="s">
        <v>46051</v>
      </c>
      <c r="E24716" t="s">
        <v>45965</v>
      </c>
      <c r="F24716" t="s">
        <v>153</v>
      </c>
      <c r="G24716" t="s">
        <v>46052</v>
      </c>
      <c r="H24716" t="s">
        <v>66652</v>
      </c>
      <c r="J24716" t="s">
        <v>46051</v>
      </c>
      <c r="K24716" t="s">
        <v>71109</v>
      </c>
      <c r="L24716" s="4" t="s">
        <v>153</v>
      </c>
    </row>
    <row r="24717" spans="4:12" x14ac:dyDescent="0.25">
      <c r="D24717" t="s">
        <v>46053</v>
      </c>
      <c r="E24717" t="s">
        <v>45965</v>
      </c>
      <c r="F24717" t="s">
        <v>153</v>
      </c>
      <c r="G24717" t="s">
        <v>46054</v>
      </c>
      <c r="H24717" t="s">
        <v>66652</v>
      </c>
      <c r="J24717" t="s">
        <v>46053</v>
      </c>
      <c r="K24717" t="s">
        <v>71109</v>
      </c>
      <c r="L24717" s="4" t="s">
        <v>153</v>
      </c>
    </row>
    <row r="24718" spans="4:12" x14ac:dyDescent="0.25">
      <c r="D24718" t="s">
        <v>46055</v>
      </c>
      <c r="E24718" t="s">
        <v>45965</v>
      </c>
      <c r="F24718" t="s">
        <v>153</v>
      </c>
      <c r="G24718" t="s">
        <v>46056</v>
      </c>
      <c r="H24718" t="s">
        <v>66652</v>
      </c>
      <c r="J24718" t="s">
        <v>46055</v>
      </c>
      <c r="K24718" t="s">
        <v>71109</v>
      </c>
      <c r="L24718" s="4" t="s">
        <v>153</v>
      </c>
    </row>
    <row r="24719" spans="4:12" x14ac:dyDescent="0.25">
      <c r="D24719" t="s">
        <v>46057</v>
      </c>
      <c r="E24719" t="s">
        <v>45965</v>
      </c>
      <c r="F24719" t="s">
        <v>153</v>
      </c>
      <c r="G24719" t="s">
        <v>46058</v>
      </c>
      <c r="H24719" t="s">
        <v>66652</v>
      </c>
      <c r="J24719" t="s">
        <v>46057</v>
      </c>
      <c r="K24719" t="s">
        <v>71109</v>
      </c>
      <c r="L24719" s="4" t="s">
        <v>153</v>
      </c>
    </row>
    <row r="24720" spans="4:12" x14ac:dyDescent="0.25">
      <c r="D24720" t="s">
        <v>46059</v>
      </c>
      <c r="E24720" t="s">
        <v>45965</v>
      </c>
      <c r="F24720" t="s">
        <v>153</v>
      </c>
      <c r="G24720" t="s">
        <v>46060</v>
      </c>
      <c r="H24720" t="s">
        <v>66652</v>
      </c>
      <c r="J24720" t="s">
        <v>46059</v>
      </c>
      <c r="K24720" t="s">
        <v>71109</v>
      </c>
      <c r="L24720" s="4" t="s">
        <v>153</v>
      </c>
    </row>
    <row r="24721" spans="4:12" x14ac:dyDescent="0.25">
      <c r="D24721" t="s">
        <v>46061</v>
      </c>
      <c r="E24721" t="s">
        <v>45965</v>
      </c>
      <c r="F24721" t="s">
        <v>153</v>
      </c>
      <c r="G24721" t="s">
        <v>46062</v>
      </c>
      <c r="H24721" t="s">
        <v>66652</v>
      </c>
      <c r="J24721" t="s">
        <v>46061</v>
      </c>
      <c r="K24721" t="s">
        <v>71109</v>
      </c>
      <c r="L24721" s="4" t="s">
        <v>153</v>
      </c>
    </row>
    <row r="24722" spans="4:12" x14ac:dyDescent="0.25">
      <c r="D24722" t="s">
        <v>46063</v>
      </c>
      <c r="E24722" t="s">
        <v>45965</v>
      </c>
      <c r="F24722" t="s">
        <v>153</v>
      </c>
      <c r="G24722" t="s">
        <v>46064</v>
      </c>
      <c r="H24722" t="s">
        <v>66652</v>
      </c>
      <c r="J24722" t="s">
        <v>46063</v>
      </c>
      <c r="K24722" t="s">
        <v>71109</v>
      </c>
      <c r="L24722" s="4" t="s">
        <v>153</v>
      </c>
    </row>
    <row r="24723" spans="4:12" x14ac:dyDescent="0.25">
      <c r="D24723" t="s">
        <v>46065</v>
      </c>
      <c r="E24723" t="s">
        <v>45965</v>
      </c>
      <c r="F24723" t="s">
        <v>153</v>
      </c>
      <c r="G24723" t="s">
        <v>46066</v>
      </c>
      <c r="H24723" t="s">
        <v>66652</v>
      </c>
      <c r="J24723" t="s">
        <v>46065</v>
      </c>
      <c r="K24723" t="s">
        <v>71109</v>
      </c>
      <c r="L24723" s="4" t="s">
        <v>153</v>
      </c>
    </row>
    <row r="24724" spans="4:12" x14ac:dyDescent="0.25">
      <c r="D24724" t="s">
        <v>46067</v>
      </c>
      <c r="E24724" t="s">
        <v>45965</v>
      </c>
      <c r="F24724" t="s">
        <v>153</v>
      </c>
      <c r="G24724" t="s">
        <v>46068</v>
      </c>
      <c r="H24724" t="s">
        <v>66652</v>
      </c>
      <c r="J24724" t="s">
        <v>46067</v>
      </c>
      <c r="K24724" t="s">
        <v>71109</v>
      </c>
      <c r="L24724" s="4" t="s">
        <v>153</v>
      </c>
    </row>
    <row r="24725" spans="4:12" x14ac:dyDescent="0.25">
      <c r="D24725" t="s">
        <v>46069</v>
      </c>
      <c r="E24725" t="s">
        <v>45965</v>
      </c>
      <c r="F24725" t="s">
        <v>153</v>
      </c>
      <c r="G24725" t="s">
        <v>46070</v>
      </c>
      <c r="H24725" t="s">
        <v>66652</v>
      </c>
      <c r="J24725" t="s">
        <v>46069</v>
      </c>
      <c r="K24725" t="s">
        <v>71109</v>
      </c>
      <c r="L24725" s="4" t="s">
        <v>153</v>
      </c>
    </row>
    <row r="24726" spans="4:12" x14ac:dyDescent="0.25">
      <c r="D24726" t="s">
        <v>46071</v>
      </c>
      <c r="E24726" t="s">
        <v>45965</v>
      </c>
      <c r="F24726" t="s">
        <v>153</v>
      </c>
      <c r="G24726" t="s">
        <v>46072</v>
      </c>
      <c r="H24726" t="s">
        <v>66652</v>
      </c>
      <c r="J24726" t="s">
        <v>46071</v>
      </c>
      <c r="K24726" t="s">
        <v>71109</v>
      </c>
      <c r="L24726" s="4" t="s">
        <v>153</v>
      </c>
    </row>
    <row r="24727" spans="4:12" x14ac:dyDescent="0.25">
      <c r="D24727" t="s">
        <v>46073</v>
      </c>
      <c r="E24727" t="s">
        <v>45965</v>
      </c>
      <c r="F24727" t="s">
        <v>153</v>
      </c>
      <c r="G24727" t="s">
        <v>46074</v>
      </c>
      <c r="H24727" t="s">
        <v>66652</v>
      </c>
      <c r="J24727" t="s">
        <v>46073</v>
      </c>
      <c r="K24727" t="s">
        <v>71109</v>
      </c>
      <c r="L24727" s="4" t="s">
        <v>153</v>
      </c>
    </row>
    <row r="24728" spans="4:12" x14ac:dyDescent="0.25">
      <c r="D24728" t="s">
        <v>46075</v>
      </c>
      <c r="E24728" t="s">
        <v>45965</v>
      </c>
      <c r="F24728" t="s">
        <v>153</v>
      </c>
      <c r="G24728" t="s">
        <v>46076</v>
      </c>
      <c r="H24728" t="s">
        <v>66652</v>
      </c>
      <c r="J24728" t="s">
        <v>46075</v>
      </c>
      <c r="K24728" t="s">
        <v>71109</v>
      </c>
      <c r="L24728" s="4" t="s">
        <v>153</v>
      </c>
    </row>
    <row r="24729" spans="4:12" x14ac:dyDescent="0.25">
      <c r="D24729" t="s">
        <v>46077</v>
      </c>
      <c r="E24729" t="s">
        <v>45965</v>
      </c>
      <c r="F24729" t="s">
        <v>153</v>
      </c>
      <c r="G24729" t="s">
        <v>46078</v>
      </c>
      <c r="H24729" t="s">
        <v>66652</v>
      </c>
      <c r="J24729" t="s">
        <v>46077</v>
      </c>
      <c r="K24729" t="s">
        <v>71109</v>
      </c>
      <c r="L24729" s="4" t="s">
        <v>153</v>
      </c>
    </row>
    <row r="24730" spans="4:12" x14ac:dyDescent="0.25">
      <c r="D24730" t="s">
        <v>46079</v>
      </c>
      <c r="E24730" t="s">
        <v>45965</v>
      </c>
      <c r="F24730" t="s">
        <v>153</v>
      </c>
      <c r="G24730" t="s">
        <v>46080</v>
      </c>
      <c r="H24730" t="s">
        <v>66652</v>
      </c>
      <c r="J24730" t="s">
        <v>46079</v>
      </c>
      <c r="K24730" t="s">
        <v>71109</v>
      </c>
      <c r="L24730" s="4" t="s">
        <v>153</v>
      </c>
    </row>
    <row r="24731" spans="4:12" x14ac:dyDescent="0.25">
      <c r="D24731" t="s">
        <v>46081</v>
      </c>
      <c r="E24731" t="s">
        <v>45965</v>
      </c>
      <c r="F24731" t="s">
        <v>153</v>
      </c>
      <c r="G24731" t="s">
        <v>46082</v>
      </c>
      <c r="H24731" t="s">
        <v>66652</v>
      </c>
      <c r="J24731" t="s">
        <v>46081</v>
      </c>
      <c r="K24731" t="s">
        <v>71109</v>
      </c>
      <c r="L24731" s="4" t="s">
        <v>153</v>
      </c>
    </row>
    <row r="24732" spans="4:12" x14ac:dyDescent="0.25">
      <c r="D24732" t="s">
        <v>46083</v>
      </c>
      <c r="E24732" t="s">
        <v>45965</v>
      </c>
      <c r="F24732" t="s">
        <v>153</v>
      </c>
      <c r="G24732" t="s">
        <v>46084</v>
      </c>
      <c r="H24732" t="s">
        <v>66652</v>
      </c>
      <c r="J24732" t="s">
        <v>46083</v>
      </c>
      <c r="K24732" t="s">
        <v>71109</v>
      </c>
      <c r="L24732" s="4" t="s">
        <v>153</v>
      </c>
    </row>
    <row r="24733" spans="4:12" x14ac:dyDescent="0.25">
      <c r="D24733" t="s">
        <v>46085</v>
      </c>
      <c r="E24733" t="s">
        <v>45965</v>
      </c>
      <c r="F24733" t="s">
        <v>153</v>
      </c>
      <c r="G24733" t="s">
        <v>46086</v>
      </c>
      <c r="H24733" t="s">
        <v>66652</v>
      </c>
      <c r="J24733" t="s">
        <v>46085</v>
      </c>
      <c r="K24733" t="s">
        <v>71109</v>
      </c>
      <c r="L24733" s="4" t="s">
        <v>153</v>
      </c>
    </row>
    <row r="24734" spans="4:12" x14ac:dyDescent="0.25">
      <c r="D24734" t="s">
        <v>32974</v>
      </c>
      <c r="E24734" t="s">
        <v>32975</v>
      </c>
      <c r="F24734" t="s">
        <v>153</v>
      </c>
      <c r="G24734" t="s">
        <v>32976</v>
      </c>
      <c r="H24734" t="s">
        <v>66157</v>
      </c>
      <c r="J24734" t="s">
        <v>32974</v>
      </c>
      <c r="K24734" t="s">
        <v>71110</v>
      </c>
      <c r="L24734" s="4" t="s">
        <v>153</v>
      </c>
    </row>
    <row r="24735" spans="4:12" x14ac:dyDescent="0.25">
      <c r="D24735" t="s">
        <v>32977</v>
      </c>
      <c r="E24735" t="s">
        <v>32975</v>
      </c>
      <c r="F24735" t="s">
        <v>153</v>
      </c>
      <c r="G24735" t="s">
        <v>32978</v>
      </c>
      <c r="H24735" t="s">
        <v>66157</v>
      </c>
      <c r="J24735" t="s">
        <v>32977</v>
      </c>
      <c r="K24735" t="s">
        <v>71110</v>
      </c>
      <c r="L24735" s="4" t="s">
        <v>153</v>
      </c>
    </row>
    <row r="24736" spans="4:12" x14ac:dyDescent="0.25">
      <c r="D24736" t="s">
        <v>32979</v>
      </c>
      <c r="E24736" t="s">
        <v>32975</v>
      </c>
      <c r="F24736" t="s">
        <v>153</v>
      </c>
      <c r="G24736" t="s">
        <v>32980</v>
      </c>
      <c r="H24736" t="s">
        <v>66157</v>
      </c>
      <c r="J24736" t="s">
        <v>32979</v>
      </c>
      <c r="K24736" t="s">
        <v>71110</v>
      </c>
      <c r="L24736" s="4" t="s">
        <v>153</v>
      </c>
    </row>
    <row r="24737" spans="4:12" x14ac:dyDescent="0.25">
      <c r="D24737" t="s">
        <v>32981</v>
      </c>
      <c r="E24737" t="s">
        <v>32975</v>
      </c>
      <c r="F24737" t="s">
        <v>153</v>
      </c>
      <c r="G24737" t="s">
        <v>32982</v>
      </c>
      <c r="H24737" t="s">
        <v>66157</v>
      </c>
      <c r="J24737" t="s">
        <v>32981</v>
      </c>
      <c r="K24737" t="s">
        <v>71110</v>
      </c>
      <c r="L24737" s="4" t="s">
        <v>153</v>
      </c>
    </row>
    <row r="24738" spans="4:12" x14ac:dyDescent="0.25">
      <c r="D24738" t="s">
        <v>32983</v>
      </c>
      <c r="E24738" t="s">
        <v>32975</v>
      </c>
      <c r="F24738" t="s">
        <v>153</v>
      </c>
      <c r="G24738" t="s">
        <v>32984</v>
      </c>
      <c r="H24738" t="s">
        <v>66157</v>
      </c>
      <c r="J24738" t="s">
        <v>32983</v>
      </c>
      <c r="K24738" t="s">
        <v>71110</v>
      </c>
      <c r="L24738" s="4" t="s">
        <v>153</v>
      </c>
    </row>
    <row r="24739" spans="4:12" x14ac:dyDescent="0.25">
      <c r="D24739" t="s">
        <v>32985</v>
      </c>
      <c r="E24739" t="s">
        <v>32975</v>
      </c>
      <c r="F24739" t="s">
        <v>153</v>
      </c>
      <c r="G24739" t="s">
        <v>32986</v>
      </c>
      <c r="H24739" t="s">
        <v>66157</v>
      </c>
      <c r="J24739" t="s">
        <v>32985</v>
      </c>
      <c r="K24739" t="s">
        <v>71110</v>
      </c>
      <c r="L24739" s="4" t="s">
        <v>153</v>
      </c>
    </row>
    <row r="24740" spans="4:12" x14ac:dyDescent="0.25">
      <c r="D24740" t="s">
        <v>49074</v>
      </c>
      <c r="E24740" t="s">
        <v>49075</v>
      </c>
      <c r="F24740" t="s">
        <v>153</v>
      </c>
      <c r="G24740" t="s">
        <v>49076</v>
      </c>
      <c r="H24740" t="s">
        <v>66826</v>
      </c>
      <c r="J24740" t="s">
        <v>49074</v>
      </c>
      <c r="K24740" t="s">
        <v>71111</v>
      </c>
      <c r="L24740" s="4" t="s">
        <v>153</v>
      </c>
    </row>
    <row r="24741" spans="4:12" x14ac:dyDescent="0.25">
      <c r="D24741" t="s">
        <v>49077</v>
      </c>
      <c r="E24741" t="s">
        <v>49075</v>
      </c>
      <c r="F24741" t="s">
        <v>153</v>
      </c>
      <c r="G24741" t="s">
        <v>49078</v>
      </c>
      <c r="H24741" t="s">
        <v>66827</v>
      </c>
      <c r="J24741" t="s">
        <v>49077</v>
      </c>
      <c r="K24741" t="s">
        <v>71111</v>
      </c>
      <c r="L24741" s="4" t="s">
        <v>153</v>
      </c>
    </row>
    <row r="24742" spans="4:12" x14ac:dyDescent="0.25">
      <c r="D24742" t="s">
        <v>49079</v>
      </c>
      <c r="E24742" t="s">
        <v>49075</v>
      </c>
      <c r="F24742" t="s">
        <v>153</v>
      </c>
      <c r="G24742" t="s">
        <v>49080</v>
      </c>
      <c r="H24742" t="s">
        <v>66828</v>
      </c>
      <c r="J24742" t="s">
        <v>49079</v>
      </c>
      <c r="K24742" t="s">
        <v>71111</v>
      </c>
      <c r="L24742" s="4" t="s">
        <v>153</v>
      </c>
    </row>
    <row r="24743" spans="4:12" x14ac:dyDescent="0.25">
      <c r="D24743" t="s">
        <v>49081</v>
      </c>
      <c r="E24743" t="s">
        <v>49075</v>
      </c>
      <c r="F24743" t="s">
        <v>153</v>
      </c>
      <c r="G24743" t="s">
        <v>49082</v>
      </c>
      <c r="H24743" t="s">
        <v>66829</v>
      </c>
      <c r="J24743" t="s">
        <v>49081</v>
      </c>
      <c r="K24743" t="s">
        <v>71111</v>
      </c>
      <c r="L24743" s="4" t="s">
        <v>153</v>
      </c>
    </row>
    <row r="24744" spans="4:12" x14ac:dyDescent="0.25">
      <c r="D24744" t="s">
        <v>49083</v>
      </c>
      <c r="E24744" t="s">
        <v>49075</v>
      </c>
      <c r="F24744" t="s">
        <v>153</v>
      </c>
      <c r="G24744" t="s">
        <v>49084</v>
      </c>
      <c r="H24744" t="s">
        <v>66830</v>
      </c>
      <c r="J24744" t="s">
        <v>49083</v>
      </c>
      <c r="K24744" t="s">
        <v>71111</v>
      </c>
      <c r="L24744" s="4" t="s">
        <v>153</v>
      </c>
    </row>
    <row r="24745" spans="4:12" x14ac:dyDescent="0.25">
      <c r="D24745" t="s">
        <v>49085</v>
      </c>
      <c r="E24745" t="s">
        <v>49075</v>
      </c>
      <c r="F24745" t="s">
        <v>153</v>
      </c>
      <c r="G24745" t="s">
        <v>49086</v>
      </c>
      <c r="H24745" t="s">
        <v>66831</v>
      </c>
      <c r="J24745" t="s">
        <v>49085</v>
      </c>
      <c r="K24745" t="s">
        <v>71111</v>
      </c>
      <c r="L24745" s="4" t="s">
        <v>153</v>
      </c>
    </row>
    <row r="24746" spans="4:12" x14ac:dyDescent="0.25">
      <c r="D24746" t="s">
        <v>49087</v>
      </c>
      <c r="E24746" t="s">
        <v>49075</v>
      </c>
      <c r="F24746" t="s">
        <v>153</v>
      </c>
      <c r="G24746" t="s">
        <v>49088</v>
      </c>
      <c r="H24746" t="s">
        <v>66832</v>
      </c>
      <c r="J24746" t="s">
        <v>49087</v>
      </c>
      <c r="K24746" t="s">
        <v>71111</v>
      </c>
      <c r="L24746" s="4" t="s">
        <v>153</v>
      </c>
    </row>
    <row r="24747" spans="4:12" x14ac:dyDescent="0.25">
      <c r="D24747" t="s">
        <v>49089</v>
      </c>
      <c r="E24747" t="s">
        <v>49075</v>
      </c>
      <c r="F24747" t="s">
        <v>153</v>
      </c>
      <c r="G24747" t="s">
        <v>49090</v>
      </c>
      <c r="H24747" t="s">
        <v>66833</v>
      </c>
      <c r="J24747" t="s">
        <v>49089</v>
      </c>
      <c r="K24747" t="s">
        <v>71111</v>
      </c>
      <c r="L24747" s="4" t="s">
        <v>153</v>
      </c>
    </row>
    <row r="24748" spans="4:12" x14ac:dyDescent="0.25">
      <c r="D24748" t="s">
        <v>49091</v>
      </c>
      <c r="E24748" t="s">
        <v>49075</v>
      </c>
      <c r="F24748" t="s">
        <v>153</v>
      </c>
      <c r="G24748" t="s">
        <v>49092</v>
      </c>
      <c r="H24748" t="s">
        <v>66834</v>
      </c>
      <c r="J24748" t="s">
        <v>49091</v>
      </c>
      <c r="K24748" t="s">
        <v>71111</v>
      </c>
      <c r="L24748" s="4" t="s">
        <v>153</v>
      </c>
    </row>
    <row r="24749" spans="4:12" x14ac:dyDescent="0.25">
      <c r="D24749" t="s">
        <v>49093</v>
      </c>
      <c r="E24749" t="s">
        <v>49075</v>
      </c>
      <c r="F24749" t="s">
        <v>153</v>
      </c>
      <c r="G24749" t="s">
        <v>49094</v>
      </c>
      <c r="H24749" t="s">
        <v>66835</v>
      </c>
      <c r="J24749" t="s">
        <v>49093</v>
      </c>
      <c r="K24749" t="s">
        <v>71111</v>
      </c>
      <c r="L24749" s="4" t="s">
        <v>153</v>
      </c>
    </row>
    <row r="24750" spans="4:12" x14ac:dyDescent="0.25">
      <c r="D24750" t="s">
        <v>49095</v>
      </c>
      <c r="E24750" t="s">
        <v>49075</v>
      </c>
      <c r="F24750" t="s">
        <v>153</v>
      </c>
      <c r="G24750" t="s">
        <v>49096</v>
      </c>
      <c r="H24750" t="s">
        <v>66836</v>
      </c>
      <c r="J24750" t="s">
        <v>49095</v>
      </c>
      <c r="K24750" t="s">
        <v>71111</v>
      </c>
      <c r="L24750" s="4" t="s">
        <v>153</v>
      </c>
    </row>
    <row r="24751" spans="4:12" x14ac:dyDescent="0.25">
      <c r="D24751" t="s">
        <v>49097</v>
      </c>
      <c r="E24751" t="s">
        <v>49075</v>
      </c>
      <c r="F24751" t="s">
        <v>153</v>
      </c>
      <c r="G24751" t="s">
        <v>49098</v>
      </c>
      <c r="H24751" t="s">
        <v>66837</v>
      </c>
      <c r="J24751" t="s">
        <v>49097</v>
      </c>
      <c r="K24751" t="s">
        <v>71111</v>
      </c>
      <c r="L24751" s="4" t="s">
        <v>153</v>
      </c>
    </row>
    <row r="24752" spans="4:12" x14ac:dyDescent="0.25">
      <c r="D24752" t="s">
        <v>49099</v>
      </c>
      <c r="E24752" t="s">
        <v>49075</v>
      </c>
      <c r="F24752" t="s">
        <v>153</v>
      </c>
      <c r="G24752" t="s">
        <v>49100</v>
      </c>
      <c r="H24752" t="s">
        <v>66838</v>
      </c>
      <c r="J24752" t="s">
        <v>49099</v>
      </c>
      <c r="K24752" t="s">
        <v>71111</v>
      </c>
      <c r="L24752" s="4" t="s">
        <v>153</v>
      </c>
    </row>
    <row r="24753" spans="4:12" x14ac:dyDescent="0.25">
      <c r="D24753" t="s">
        <v>44462</v>
      </c>
      <c r="E24753" t="s">
        <v>44463</v>
      </c>
      <c r="F24753" t="s">
        <v>153</v>
      </c>
      <c r="G24753" t="s">
        <v>44464</v>
      </c>
      <c r="H24753" t="s">
        <v>66600</v>
      </c>
      <c r="J24753" t="s">
        <v>44462</v>
      </c>
      <c r="K24753" t="s">
        <v>71112</v>
      </c>
      <c r="L24753" s="4" t="s">
        <v>153</v>
      </c>
    </row>
    <row r="24754" spans="4:12" x14ac:dyDescent="0.25">
      <c r="D24754" t="s">
        <v>44465</v>
      </c>
      <c r="E24754" t="s">
        <v>44463</v>
      </c>
      <c r="F24754" t="s">
        <v>153</v>
      </c>
      <c r="G24754" t="s">
        <v>44466</v>
      </c>
      <c r="H24754" t="s">
        <v>66600</v>
      </c>
      <c r="J24754" t="s">
        <v>44465</v>
      </c>
      <c r="K24754" t="s">
        <v>71112</v>
      </c>
      <c r="L24754" s="4" t="s">
        <v>153</v>
      </c>
    </row>
    <row r="24755" spans="4:12" x14ac:dyDescent="0.25">
      <c r="D24755" t="s">
        <v>44467</v>
      </c>
      <c r="E24755" t="s">
        <v>44463</v>
      </c>
      <c r="F24755" t="s">
        <v>153</v>
      </c>
      <c r="G24755" t="s">
        <v>44468</v>
      </c>
      <c r="H24755" t="s">
        <v>66600</v>
      </c>
      <c r="J24755" t="s">
        <v>44467</v>
      </c>
      <c r="K24755" t="s">
        <v>71112</v>
      </c>
      <c r="L24755" s="4" t="s">
        <v>153</v>
      </c>
    </row>
    <row r="24756" spans="4:12" x14ac:dyDescent="0.25">
      <c r="D24756" t="s">
        <v>44469</v>
      </c>
      <c r="E24756" t="s">
        <v>44463</v>
      </c>
      <c r="F24756" t="s">
        <v>153</v>
      </c>
      <c r="G24756" t="s">
        <v>44470</v>
      </c>
      <c r="H24756" t="s">
        <v>66600</v>
      </c>
      <c r="J24756" t="s">
        <v>44469</v>
      </c>
      <c r="K24756" t="s">
        <v>71112</v>
      </c>
      <c r="L24756" s="4" t="s">
        <v>153</v>
      </c>
    </row>
    <row r="24757" spans="4:12" x14ac:dyDescent="0.25">
      <c r="D24757" t="s">
        <v>44471</v>
      </c>
      <c r="E24757" t="s">
        <v>44463</v>
      </c>
      <c r="F24757" t="s">
        <v>153</v>
      </c>
      <c r="G24757" t="s">
        <v>44472</v>
      </c>
      <c r="H24757" t="s">
        <v>66600</v>
      </c>
      <c r="J24757" t="s">
        <v>44471</v>
      </c>
      <c r="K24757" t="s">
        <v>71112</v>
      </c>
      <c r="L24757" s="4" t="s">
        <v>153</v>
      </c>
    </row>
    <row r="24758" spans="4:12" x14ac:dyDescent="0.25">
      <c r="D24758" t="s">
        <v>44473</v>
      </c>
      <c r="E24758" t="s">
        <v>44463</v>
      </c>
      <c r="F24758" t="s">
        <v>153</v>
      </c>
      <c r="G24758" t="s">
        <v>44474</v>
      </c>
      <c r="H24758" t="s">
        <v>66600</v>
      </c>
      <c r="J24758" t="s">
        <v>44473</v>
      </c>
      <c r="K24758" t="s">
        <v>71112</v>
      </c>
      <c r="L24758" s="4" t="s">
        <v>153</v>
      </c>
    </row>
    <row r="24759" spans="4:12" x14ac:dyDescent="0.25">
      <c r="D24759" t="s">
        <v>44475</v>
      </c>
      <c r="E24759" t="s">
        <v>44463</v>
      </c>
      <c r="F24759" t="s">
        <v>153</v>
      </c>
      <c r="G24759" t="s">
        <v>44476</v>
      </c>
      <c r="H24759" t="s">
        <v>66600</v>
      </c>
      <c r="J24759" t="s">
        <v>44475</v>
      </c>
      <c r="K24759" t="s">
        <v>71112</v>
      </c>
      <c r="L24759" s="4" t="s">
        <v>153</v>
      </c>
    </row>
    <row r="24760" spans="4:12" x14ac:dyDescent="0.25">
      <c r="D24760" t="s">
        <v>44477</v>
      </c>
      <c r="E24760" t="s">
        <v>44463</v>
      </c>
      <c r="F24760" t="s">
        <v>153</v>
      </c>
      <c r="G24760" t="s">
        <v>44478</v>
      </c>
      <c r="H24760" t="s">
        <v>66600</v>
      </c>
      <c r="J24760" t="s">
        <v>44477</v>
      </c>
      <c r="K24760" t="s">
        <v>71112</v>
      </c>
      <c r="L24760" s="4" t="s">
        <v>153</v>
      </c>
    </row>
    <row r="24761" spans="4:12" x14ac:dyDescent="0.25">
      <c r="D24761" t="s">
        <v>44479</v>
      </c>
      <c r="E24761" t="s">
        <v>44463</v>
      </c>
      <c r="F24761" t="s">
        <v>153</v>
      </c>
      <c r="G24761" t="s">
        <v>44480</v>
      </c>
      <c r="H24761" t="s">
        <v>66600</v>
      </c>
      <c r="J24761" t="s">
        <v>44479</v>
      </c>
      <c r="K24761" t="s">
        <v>71112</v>
      </c>
      <c r="L24761" s="4" t="s">
        <v>153</v>
      </c>
    </row>
    <row r="24762" spans="4:12" x14ac:dyDescent="0.25">
      <c r="D24762" t="s">
        <v>44481</v>
      </c>
      <c r="E24762" t="s">
        <v>44463</v>
      </c>
      <c r="F24762" t="s">
        <v>153</v>
      </c>
      <c r="G24762" t="s">
        <v>44482</v>
      </c>
      <c r="H24762" t="s">
        <v>66600</v>
      </c>
      <c r="J24762" t="s">
        <v>44481</v>
      </c>
      <c r="K24762" t="s">
        <v>71112</v>
      </c>
      <c r="L24762" s="4" t="s">
        <v>153</v>
      </c>
    </row>
    <row r="24763" spans="4:12" x14ac:dyDescent="0.25">
      <c r="D24763" t="s">
        <v>44483</v>
      </c>
      <c r="E24763" t="s">
        <v>44463</v>
      </c>
      <c r="F24763" t="s">
        <v>153</v>
      </c>
      <c r="G24763" t="s">
        <v>44484</v>
      </c>
      <c r="H24763" t="s">
        <v>66600</v>
      </c>
      <c r="J24763" t="s">
        <v>44483</v>
      </c>
      <c r="K24763" t="s">
        <v>71112</v>
      </c>
      <c r="L24763" s="4" t="s">
        <v>153</v>
      </c>
    </row>
    <row r="24764" spans="4:12" x14ac:dyDescent="0.25">
      <c r="D24764" t="s">
        <v>44485</v>
      </c>
      <c r="E24764" t="s">
        <v>44463</v>
      </c>
      <c r="F24764" t="s">
        <v>153</v>
      </c>
      <c r="G24764" t="s">
        <v>44486</v>
      </c>
      <c r="H24764" t="s">
        <v>66600</v>
      </c>
      <c r="J24764" t="s">
        <v>44485</v>
      </c>
      <c r="K24764" t="s">
        <v>71112</v>
      </c>
      <c r="L24764" s="4" t="s">
        <v>153</v>
      </c>
    </row>
    <row r="24765" spans="4:12" x14ac:dyDescent="0.25">
      <c r="D24765" t="s">
        <v>45703</v>
      </c>
      <c r="E24765" t="s">
        <v>45704</v>
      </c>
      <c r="F24765" t="s">
        <v>153</v>
      </c>
      <c r="G24765" t="s">
        <v>45705</v>
      </c>
      <c r="H24765" t="s">
        <v>66633</v>
      </c>
      <c r="J24765" t="s">
        <v>45703</v>
      </c>
      <c r="K24765" t="s">
        <v>71113</v>
      </c>
      <c r="L24765" s="4" t="s">
        <v>153</v>
      </c>
    </row>
    <row r="24766" spans="4:12" x14ac:dyDescent="0.25">
      <c r="D24766" t="s">
        <v>45706</v>
      </c>
      <c r="E24766" t="s">
        <v>45704</v>
      </c>
      <c r="F24766" t="s">
        <v>153</v>
      </c>
      <c r="G24766" t="s">
        <v>45707</v>
      </c>
      <c r="H24766" t="s">
        <v>66633</v>
      </c>
      <c r="J24766" t="s">
        <v>45706</v>
      </c>
      <c r="K24766" t="s">
        <v>71113</v>
      </c>
      <c r="L24766" s="4" t="s">
        <v>153</v>
      </c>
    </row>
    <row r="24767" spans="4:12" x14ac:dyDescent="0.25">
      <c r="D24767" t="s">
        <v>45708</v>
      </c>
      <c r="E24767" t="s">
        <v>45704</v>
      </c>
      <c r="F24767" t="s">
        <v>153</v>
      </c>
      <c r="G24767" t="s">
        <v>45709</v>
      </c>
      <c r="H24767" t="s">
        <v>66633</v>
      </c>
      <c r="J24767" t="s">
        <v>45708</v>
      </c>
      <c r="K24767" t="s">
        <v>71113</v>
      </c>
      <c r="L24767" s="4" t="s">
        <v>153</v>
      </c>
    </row>
    <row r="24768" spans="4:12" x14ac:dyDescent="0.25">
      <c r="D24768" t="s">
        <v>45710</v>
      </c>
      <c r="E24768" t="s">
        <v>45704</v>
      </c>
      <c r="F24768" t="s">
        <v>153</v>
      </c>
      <c r="G24768" t="s">
        <v>45711</v>
      </c>
      <c r="H24768" t="s">
        <v>66633</v>
      </c>
      <c r="J24768" t="s">
        <v>45710</v>
      </c>
      <c r="K24768" t="s">
        <v>71113</v>
      </c>
      <c r="L24768" s="4" t="s">
        <v>153</v>
      </c>
    </row>
    <row r="24769" spans="4:12" x14ac:dyDescent="0.25">
      <c r="D24769" t="s">
        <v>45712</v>
      </c>
      <c r="E24769" t="s">
        <v>45704</v>
      </c>
      <c r="F24769" t="s">
        <v>153</v>
      </c>
      <c r="G24769" t="s">
        <v>45713</v>
      </c>
      <c r="H24769" t="s">
        <v>66633</v>
      </c>
      <c r="J24769" t="s">
        <v>45712</v>
      </c>
      <c r="K24769" t="s">
        <v>71113</v>
      </c>
      <c r="L24769" s="4" t="s">
        <v>153</v>
      </c>
    </row>
    <row r="24770" spans="4:12" x14ac:dyDescent="0.25">
      <c r="D24770" t="s">
        <v>45714</v>
      </c>
      <c r="E24770" t="s">
        <v>45704</v>
      </c>
      <c r="F24770" t="s">
        <v>153</v>
      </c>
      <c r="G24770" t="s">
        <v>45715</v>
      </c>
      <c r="H24770" t="s">
        <v>66633</v>
      </c>
      <c r="J24770" t="s">
        <v>45714</v>
      </c>
      <c r="K24770" t="s">
        <v>71113</v>
      </c>
      <c r="L24770" s="4" t="s">
        <v>153</v>
      </c>
    </row>
    <row r="24771" spans="4:12" x14ac:dyDescent="0.25">
      <c r="D24771" t="s">
        <v>48313</v>
      </c>
      <c r="E24771" t="s">
        <v>48314</v>
      </c>
      <c r="F24771" t="s">
        <v>153</v>
      </c>
      <c r="G24771" t="s">
        <v>48315</v>
      </c>
      <c r="H24771" t="s">
        <v>66711</v>
      </c>
      <c r="J24771" t="s">
        <v>48313</v>
      </c>
      <c r="K24771" t="s">
        <v>71114</v>
      </c>
      <c r="L24771" s="4" t="s">
        <v>153</v>
      </c>
    </row>
    <row r="24772" spans="4:12" x14ac:dyDescent="0.25">
      <c r="D24772" t="s">
        <v>48316</v>
      </c>
      <c r="E24772" t="s">
        <v>48314</v>
      </c>
      <c r="F24772" t="s">
        <v>153</v>
      </c>
      <c r="G24772" t="s">
        <v>48317</v>
      </c>
      <c r="H24772" t="s">
        <v>66711</v>
      </c>
      <c r="J24772" t="s">
        <v>48316</v>
      </c>
      <c r="K24772" t="s">
        <v>71114</v>
      </c>
      <c r="L24772" s="4" t="s">
        <v>153</v>
      </c>
    </row>
    <row r="24773" spans="4:12" x14ac:dyDescent="0.25">
      <c r="D24773" t="s">
        <v>48318</v>
      </c>
      <c r="E24773" t="s">
        <v>48314</v>
      </c>
      <c r="F24773" t="s">
        <v>153</v>
      </c>
      <c r="G24773" t="s">
        <v>48319</v>
      </c>
      <c r="H24773" t="s">
        <v>66711</v>
      </c>
      <c r="J24773" t="s">
        <v>48318</v>
      </c>
      <c r="K24773" t="s">
        <v>71114</v>
      </c>
      <c r="L24773" s="4" t="s">
        <v>153</v>
      </c>
    </row>
    <row r="24774" spans="4:12" x14ac:dyDescent="0.25">
      <c r="D24774" t="s">
        <v>48320</v>
      </c>
      <c r="E24774" t="s">
        <v>48314</v>
      </c>
      <c r="F24774" t="s">
        <v>153</v>
      </c>
      <c r="G24774" t="s">
        <v>48321</v>
      </c>
      <c r="H24774" t="s">
        <v>66711</v>
      </c>
      <c r="J24774" t="s">
        <v>48320</v>
      </c>
      <c r="K24774" t="s">
        <v>71114</v>
      </c>
      <c r="L24774" s="4" t="s">
        <v>153</v>
      </c>
    </row>
    <row r="24775" spans="4:12" x14ac:dyDescent="0.25">
      <c r="D24775" t="s">
        <v>48322</v>
      </c>
      <c r="E24775" t="s">
        <v>48314</v>
      </c>
      <c r="F24775" t="s">
        <v>153</v>
      </c>
      <c r="G24775" t="s">
        <v>48323</v>
      </c>
      <c r="H24775" t="s">
        <v>66711</v>
      </c>
      <c r="J24775" t="s">
        <v>48322</v>
      </c>
      <c r="K24775" t="s">
        <v>71114</v>
      </c>
      <c r="L24775" s="4" t="s">
        <v>153</v>
      </c>
    </row>
    <row r="24776" spans="4:12" x14ac:dyDescent="0.25">
      <c r="D24776" t="s">
        <v>48324</v>
      </c>
      <c r="E24776" t="s">
        <v>48314</v>
      </c>
      <c r="F24776" t="s">
        <v>153</v>
      </c>
      <c r="G24776" t="s">
        <v>48325</v>
      </c>
      <c r="H24776" t="s">
        <v>66711</v>
      </c>
      <c r="J24776" t="s">
        <v>48324</v>
      </c>
      <c r="K24776" t="s">
        <v>71114</v>
      </c>
      <c r="L24776" s="4" t="s">
        <v>153</v>
      </c>
    </row>
    <row r="24777" spans="4:12" x14ac:dyDescent="0.25">
      <c r="D24777" t="s">
        <v>32987</v>
      </c>
      <c r="E24777" t="s">
        <v>32988</v>
      </c>
      <c r="F24777" t="s">
        <v>153</v>
      </c>
      <c r="G24777" t="s">
        <v>32989</v>
      </c>
      <c r="H24777" t="s">
        <v>66158</v>
      </c>
      <c r="J24777" t="s">
        <v>32987</v>
      </c>
      <c r="K24777" t="s">
        <v>71115</v>
      </c>
      <c r="L24777" s="4" t="s">
        <v>153</v>
      </c>
    </row>
    <row r="24778" spans="4:12" x14ac:dyDescent="0.25">
      <c r="D24778" t="s">
        <v>32990</v>
      </c>
      <c r="E24778" t="s">
        <v>32988</v>
      </c>
      <c r="F24778" t="s">
        <v>153</v>
      </c>
      <c r="G24778" t="s">
        <v>32991</v>
      </c>
      <c r="H24778" t="s">
        <v>66158</v>
      </c>
      <c r="J24778" t="s">
        <v>32990</v>
      </c>
      <c r="K24778" t="s">
        <v>71115</v>
      </c>
      <c r="L24778" s="4" t="s">
        <v>153</v>
      </c>
    </row>
    <row r="24779" spans="4:12" x14ac:dyDescent="0.25">
      <c r="D24779" t="s">
        <v>32992</v>
      </c>
      <c r="E24779" t="s">
        <v>32988</v>
      </c>
      <c r="F24779" t="s">
        <v>153</v>
      </c>
      <c r="G24779" t="s">
        <v>32993</v>
      </c>
      <c r="H24779" t="s">
        <v>66158</v>
      </c>
      <c r="J24779" t="s">
        <v>32992</v>
      </c>
      <c r="K24779" t="s">
        <v>71115</v>
      </c>
      <c r="L24779" s="4" t="s">
        <v>153</v>
      </c>
    </row>
    <row r="24780" spans="4:12" x14ac:dyDescent="0.25">
      <c r="D24780" t="s">
        <v>32994</v>
      </c>
      <c r="E24780" t="s">
        <v>32988</v>
      </c>
      <c r="F24780" t="s">
        <v>153</v>
      </c>
      <c r="G24780" t="s">
        <v>32995</v>
      </c>
      <c r="H24780" t="s">
        <v>66158</v>
      </c>
      <c r="J24780" t="s">
        <v>32994</v>
      </c>
      <c r="K24780" t="s">
        <v>71115</v>
      </c>
      <c r="L24780" s="4" t="s">
        <v>153</v>
      </c>
    </row>
    <row r="24781" spans="4:12" x14ac:dyDescent="0.25">
      <c r="D24781" t="s">
        <v>32996</v>
      </c>
      <c r="E24781" t="s">
        <v>32988</v>
      </c>
      <c r="F24781" t="s">
        <v>153</v>
      </c>
      <c r="G24781" t="s">
        <v>32997</v>
      </c>
      <c r="H24781" t="s">
        <v>66158</v>
      </c>
      <c r="J24781" t="s">
        <v>32996</v>
      </c>
      <c r="K24781" t="s">
        <v>71115</v>
      </c>
      <c r="L24781" s="4" t="s">
        <v>153</v>
      </c>
    </row>
    <row r="24782" spans="4:12" x14ac:dyDescent="0.25">
      <c r="D24782" t="s">
        <v>32998</v>
      </c>
      <c r="E24782" t="s">
        <v>32988</v>
      </c>
      <c r="F24782" t="s">
        <v>153</v>
      </c>
      <c r="G24782" t="s">
        <v>32999</v>
      </c>
      <c r="H24782" t="s">
        <v>66158</v>
      </c>
      <c r="J24782" t="s">
        <v>32998</v>
      </c>
      <c r="K24782" t="s">
        <v>71115</v>
      </c>
      <c r="L24782" s="4" t="s">
        <v>153</v>
      </c>
    </row>
    <row r="24783" spans="4:12" x14ac:dyDescent="0.25">
      <c r="D24783" t="s">
        <v>33000</v>
      </c>
      <c r="E24783" t="s">
        <v>32988</v>
      </c>
      <c r="F24783" t="s">
        <v>153</v>
      </c>
      <c r="G24783" t="s">
        <v>33001</v>
      </c>
      <c r="H24783" t="s">
        <v>66158</v>
      </c>
      <c r="J24783" t="s">
        <v>33000</v>
      </c>
      <c r="K24783" t="s">
        <v>71115</v>
      </c>
      <c r="L24783" s="4" t="s">
        <v>153</v>
      </c>
    </row>
    <row r="24784" spans="4:12" x14ac:dyDescent="0.25">
      <c r="D24784" t="s">
        <v>33002</v>
      </c>
      <c r="E24784" t="s">
        <v>32988</v>
      </c>
      <c r="F24784" t="s">
        <v>153</v>
      </c>
      <c r="G24784" t="s">
        <v>33003</v>
      </c>
      <c r="H24784" t="s">
        <v>66158</v>
      </c>
      <c r="J24784" t="s">
        <v>33002</v>
      </c>
      <c r="K24784" t="s">
        <v>71115</v>
      </c>
      <c r="L24784" s="4" t="s">
        <v>153</v>
      </c>
    </row>
    <row r="24785" spans="4:12" x14ac:dyDescent="0.25">
      <c r="D24785" t="s">
        <v>33004</v>
      </c>
      <c r="E24785" t="s">
        <v>32988</v>
      </c>
      <c r="F24785" t="s">
        <v>153</v>
      </c>
      <c r="G24785" t="s">
        <v>33005</v>
      </c>
      <c r="H24785" t="s">
        <v>66158</v>
      </c>
      <c r="J24785" t="s">
        <v>33004</v>
      </c>
      <c r="K24785" t="s">
        <v>71115</v>
      </c>
      <c r="L24785" s="4" t="s">
        <v>153</v>
      </c>
    </row>
    <row r="24786" spans="4:12" x14ac:dyDescent="0.25">
      <c r="D24786" t="s">
        <v>33006</v>
      </c>
      <c r="E24786" t="s">
        <v>32988</v>
      </c>
      <c r="F24786" t="s">
        <v>153</v>
      </c>
      <c r="G24786" t="s">
        <v>33007</v>
      </c>
      <c r="H24786" t="s">
        <v>66158</v>
      </c>
      <c r="J24786" t="s">
        <v>33006</v>
      </c>
      <c r="K24786" t="s">
        <v>71115</v>
      </c>
      <c r="L24786" s="4" t="s">
        <v>153</v>
      </c>
    </row>
    <row r="24787" spans="4:12" x14ac:dyDescent="0.25">
      <c r="D24787" t="s">
        <v>33008</v>
      </c>
      <c r="E24787" t="s">
        <v>32988</v>
      </c>
      <c r="F24787" t="s">
        <v>153</v>
      </c>
      <c r="G24787" t="s">
        <v>33009</v>
      </c>
      <c r="H24787" t="s">
        <v>66158</v>
      </c>
      <c r="J24787" t="s">
        <v>33008</v>
      </c>
      <c r="K24787" t="s">
        <v>71115</v>
      </c>
      <c r="L24787" s="4" t="s">
        <v>153</v>
      </c>
    </row>
    <row r="24788" spans="4:12" x14ac:dyDescent="0.25">
      <c r="D24788" t="s">
        <v>33010</v>
      </c>
      <c r="E24788" t="s">
        <v>32988</v>
      </c>
      <c r="F24788" t="s">
        <v>153</v>
      </c>
      <c r="G24788" t="s">
        <v>33011</v>
      </c>
      <c r="H24788" t="s">
        <v>66158</v>
      </c>
      <c r="J24788" t="s">
        <v>33010</v>
      </c>
      <c r="K24788" t="s">
        <v>71115</v>
      </c>
      <c r="L24788" s="4" t="s">
        <v>153</v>
      </c>
    </row>
    <row r="24789" spans="4:12" x14ac:dyDescent="0.25">
      <c r="D24789" t="s">
        <v>33012</v>
      </c>
      <c r="E24789" t="s">
        <v>32988</v>
      </c>
      <c r="F24789" t="s">
        <v>153</v>
      </c>
      <c r="G24789" t="s">
        <v>33013</v>
      </c>
      <c r="H24789" t="s">
        <v>66158</v>
      </c>
      <c r="J24789" t="s">
        <v>33012</v>
      </c>
      <c r="K24789" t="s">
        <v>71115</v>
      </c>
      <c r="L24789" s="4" t="s">
        <v>153</v>
      </c>
    </row>
    <row r="24790" spans="4:12" x14ac:dyDescent="0.25">
      <c r="D24790" t="s">
        <v>33014</v>
      </c>
      <c r="E24790" t="s">
        <v>32988</v>
      </c>
      <c r="F24790" t="s">
        <v>153</v>
      </c>
      <c r="G24790" t="s">
        <v>33015</v>
      </c>
      <c r="H24790" t="s">
        <v>66158</v>
      </c>
      <c r="J24790" t="s">
        <v>33014</v>
      </c>
      <c r="K24790" t="s">
        <v>71115</v>
      </c>
      <c r="L24790" s="4" t="s">
        <v>153</v>
      </c>
    </row>
    <row r="24791" spans="4:12" x14ac:dyDescent="0.25">
      <c r="D24791" t="s">
        <v>33016</v>
      </c>
      <c r="E24791" t="s">
        <v>32988</v>
      </c>
      <c r="F24791" t="s">
        <v>153</v>
      </c>
      <c r="G24791" t="s">
        <v>33017</v>
      </c>
      <c r="H24791" t="s">
        <v>66158</v>
      </c>
      <c r="J24791" t="s">
        <v>33016</v>
      </c>
      <c r="K24791" t="s">
        <v>71115</v>
      </c>
      <c r="L24791" s="4" t="s">
        <v>153</v>
      </c>
    </row>
    <row r="24792" spans="4:12" x14ac:dyDescent="0.25">
      <c r="D24792" t="s">
        <v>33018</v>
      </c>
      <c r="E24792" t="s">
        <v>32988</v>
      </c>
      <c r="F24792" t="s">
        <v>153</v>
      </c>
      <c r="G24792" t="s">
        <v>33019</v>
      </c>
      <c r="H24792" t="s">
        <v>66158</v>
      </c>
      <c r="J24792" t="s">
        <v>33018</v>
      </c>
      <c r="K24792" t="s">
        <v>71115</v>
      </c>
      <c r="L24792" s="4" t="s">
        <v>153</v>
      </c>
    </row>
    <row r="24793" spans="4:12" x14ac:dyDescent="0.25">
      <c r="D24793" t="s">
        <v>33020</v>
      </c>
      <c r="E24793" t="s">
        <v>32988</v>
      </c>
      <c r="F24793" t="s">
        <v>153</v>
      </c>
      <c r="G24793" t="s">
        <v>33021</v>
      </c>
      <c r="H24793" t="s">
        <v>66158</v>
      </c>
      <c r="J24793" t="s">
        <v>33020</v>
      </c>
      <c r="K24793" t="s">
        <v>71115</v>
      </c>
      <c r="L24793" s="4" t="s">
        <v>153</v>
      </c>
    </row>
    <row r="24794" spans="4:12" x14ac:dyDescent="0.25">
      <c r="D24794" t="s">
        <v>33022</v>
      </c>
      <c r="E24794" t="s">
        <v>32988</v>
      </c>
      <c r="F24794" t="s">
        <v>153</v>
      </c>
      <c r="G24794" t="s">
        <v>33023</v>
      </c>
      <c r="H24794" t="s">
        <v>66158</v>
      </c>
      <c r="J24794" t="s">
        <v>33022</v>
      </c>
      <c r="K24794" t="s">
        <v>71115</v>
      </c>
      <c r="L24794" s="4" t="s">
        <v>153</v>
      </c>
    </row>
    <row r="24795" spans="4:12" x14ac:dyDescent="0.25">
      <c r="D24795" t="s">
        <v>33024</v>
      </c>
      <c r="E24795" t="s">
        <v>32988</v>
      </c>
      <c r="F24795" t="s">
        <v>153</v>
      </c>
      <c r="G24795" t="s">
        <v>33025</v>
      </c>
      <c r="H24795" t="s">
        <v>66158</v>
      </c>
      <c r="J24795" t="s">
        <v>33024</v>
      </c>
      <c r="K24795" t="s">
        <v>71115</v>
      </c>
      <c r="L24795" s="4" t="s">
        <v>153</v>
      </c>
    </row>
    <row r="24796" spans="4:12" x14ac:dyDescent="0.25">
      <c r="D24796" t="s">
        <v>33026</v>
      </c>
      <c r="E24796" t="s">
        <v>32988</v>
      </c>
      <c r="F24796" t="s">
        <v>153</v>
      </c>
      <c r="G24796" t="s">
        <v>33027</v>
      </c>
      <c r="H24796" t="s">
        <v>66158</v>
      </c>
      <c r="J24796" t="s">
        <v>33026</v>
      </c>
      <c r="K24796" t="s">
        <v>71115</v>
      </c>
      <c r="L24796" s="4" t="s">
        <v>153</v>
      </c>
    </row>
    <row r="24797" spans="4:12" x14ac:dyDescent="0.25">
      <c r="D24797" t="s">
        <v>48133</v>
      </c>
      <c r="E24797" t="s">
        <v>48134</v>
      </c>
      <c r="F24797" t="s">
        <v>153</v>
      </c>
      <c r="G24797" t="s">
        <v>48135</v>
      </c>
      <c r="H24797" t="s">
        <v>66695</v>
      </c>
      <c r="J24797" t="s">
        <v>48133</v>
      </c>
      <c r="K24797" t="s">
        <v>71116</v>
      </c>
      <c r="L24797" s="4" t="s">
        <v>153</v>
      </c>
    </row>
    <row r="24798" spans="4:12" x14ac:dyDescent="0.25">
      <c r="D24798" t="s">
        <v>48136</v>
      </c>
      <c r="E24798" t="s">
        <v>48134</v>
      </c>
      <c r="F24798" t="s">
        <v>153</v>
      </c>
      <c r="G24798" t="s">
        <v>48137</v>
      </c>
      <c r="H24798" t="s">
        <v>66695</v>
      </c>
      <c r="J24798" t="s">
        <v>48136</v>
      </c>
      <c r="K24798" t="s">
        <v>71116</v>
      </c>
      <c r="L24798" s="4" t="s">
        <v>153</v>
      </c>
    </row>
    <row r="24799" spans="4:12" x14ac:dyDescent="0.25">
      <c r="D24799" t="s">
        <v>48138</v>
      </c>
      <c r="E24799" t="s">
        <v>48134</v>
      </c>
      <c r="F24799" t="s">
        <v>153</v>
      </c>
      <c r="G24799" t="s">
        <v>48139</v>
      </c>
      <c r="H24799" t="s">
        <v>66695</v>
      </c>
      <c r="J24799" t="s">
        <v>48138</v>
      </c>
      <c r="K24799" t="s">
        <v>71116</v>
      </c>
      <c r="L24799" s="4" t="s">
        <v>153</v>
      </c>
    </row>
    <row r="24800" spans="4:12" x14ac:dyDescent="0.25">
      <c r="D24800" t="s">
        <v>48140</v>
      </c>
      <c r="E24800" t="s">
        <v>48134</v>
      </c>
      <c r="F24800" t="s">
        <v>153</v>
      </c>
      <c r="G24800" t="s">
        <v>48141</v>
      </c>
      <c r="H24800" t="s">
        <v>66695</v>
      </c>
      <c r="J24800" t="s">
        <v>48140</v>
      </c>
      <c r="K24800" t="s">
        <v>71116</v>
      </c>
      <c r="L24800" s="4" t="s">
        <v>153</v>
      </c>
    </row>
    <row r="24801" spans="4:12" x14ac:dyDescent="0.25">
      <c r="D24801" t="s">
        <v>48142</v>
      </c>
      <c r="E24801" t="s">
        <v>48134</v>
      </c>
      <c r="F24801" t="s">
        <v>153</v>
      </c>
      <c r="G24801" t="s">
        <v>48143</v>
      </c>
      <c r="H24801" t="s">
        <v>66695</v>
      </c>
      <c r="J24801" t="s">
        <v>48142</v>
      </c>
      <c r="K24801" t="s">
        <v>71116</v>
      </c>
      <c r="L24801" s="4" t="s">
        <v>153</v>
      </c>
    </row>
    <row r="24802" spans="4:12" x14ac:dyDescent="0.25">
      <c r="D24802" t="s">
        <v>48144</v>
      </c>
      <c r="E24802" t="s">
        <v>48134</v>
      </c>
      <c r="F24802" t="s">
        <v>153</v>
      </c>
      <c r="G24802" t="s">
        <v>48145</v>
      </c>
      <c r="H24802" t="s">
        <v>66695</v>
      </c>
      <c r="J24802" t="s">
        <v>48144</v>
      </c>
      <c r="K24802" t="s">
        <v>71116</v>
      </c>
      <c r="L24802" s="4" t="s">
        <v>153</v>
      </c>
    </row>
    <row r="24803" spans="4:12" x14ac:dyDescent="0.25">
      <c r="D24803" t="s">
        <v>48146</v>
      </c>
      <c r="E24803" t="s">
        <v>48134</v>
      </c>
      <c r="F24803" t="s">
        <v>153</v>
      </c>
      <c r="G24803" t="s">
        <v>48147</v>
      </c>
      <c r="H24803" t="s">
        <v>66695</v>
      </c>
      <c r="J24803" t="s">
        <v>48146</v>
      </c>
      <c r="K24803" t="s">
        <v>71116</v>
      </c>
      <c r="L24803" s="4" t="s">
        <v>153</v>
      </c>
    </row>
    <row r="24804" spans="4:12" x14ac:dyDescent="0.25">
      <c r="D24804" t="s">
        <v>48148</v>
      </c>
      <c r="E24804" t="s">
        <v>48134</v>
      </c>
      <c r="F24804" t="s">
        <v>153</v>
      </c>
      <c r="G24804" t="s">
        <v>48149</v>
      </c>
      <c r="H24804" t="s">
        <v>66695</v>
      </c>
      <c r="J24804" t="s">
        <v>48148</v>
      </c>
      <c r="K24804" t="s">
        <v>71116</v>
      </c>
      <c r="L24804" s="4" t="s">
        <v>153</v>
      </c>
    </row>
    <row r="24805" spans="4:12" x14ac:dyDescent="0.25">
      <c r="D24805" t="s">
        <v>33028</v>
      </c>
      <c r="E24805" t="s">
        <v>33029</v>
      </c>
      <c r="F24805" t="s">
        <v>153</v>
      </c>
      <c r="G24805" t="s">
        <v>33030</v>
      </c>
      <c r="H24805" t="s">
        <v>66159</v>
      </c>
      <c r="J24805" t="s">
        <v>33028</v>
      </c>
      <c r="K24805" t="s">
        <v>71117</v>
      </c>
      <c r="L24805" s="4" t="s">
        <v>153</v>
      </c>
    </row>
    <row r="24806" spans="4:12" x14ac:dyDescent="0.25">
      <c r="D24806" t="s">
        <v>33031</v>
      </c>
      <c r="E24806" t="s">
        <v>33029</v>
      </c>
      <c r="F24806" t="s">
        <v>153</v>
      </c>
      <c r="G24806" t="s">
        <v>33032</v>
      </c>
      <c r="H24806" t="s">
        <v>66159</v>
      </c>
      <c r="J24806" t="s">
        <v>33031</v>
      </c>
      <c r="K24806" t="s">
        <v>71117</v>
      </c>
      <c r="L24806" s="4" t="s">
        <v>153</v>
      </c>
    </row>
    <row r="24807" spans="4:12" x14ac:dyDescent="0.25">
      <c r="D24807" t="s">
        <v>33033</v>
      </c>
      <c r="E24807" t="s">
        <v>33029</v>
      </c>
      <c r="F24807" t="s">
        <v>153</v>
      </c>
      <c r="G24807" t="s">
        <v>33034</v>
      </c>
      <c r="H24807" t="s">
        <v>66159</v>
      </c>
      <c r="J24807" t="s">
        <v>33033</v>
      </c>
      <c r="K24807" t="s">
        <v>71117</v>
      </c>
      <c r="L24807" s="4" t="s">
        <v>153</v>
      </c>
    </row>
    <row r="24808" spans="4:12" x14ac:dyDescent="0.25">
      <c r="D24808" t="s">
        <v>33035</v>
      </c>
      <c r="E24808" t="s">
        <v>33029</v>
      </c>
      <c r="F24808" t="s">
        <v>153</v>
      </c>
      <c r="G24808" t="s">
        <v>33036</v>
      </c>
      <c r="H24808" t="s">
        <v>66159</v>
      </c>
      <c r="J24808" t="s">
        <v>33035</v>
      </c>
      <c r="K24808" t="s">
        <v>71117</v>
      </c>
      <c r="L24808" s="4" t="s">
        <v>153</v>
      </c>
    </row>
    <row r="24809" spans="4:12" x14ac:dyDescent="0.25">
      <c r="D24809" t="s">
        <v>33037</v>
      </c>
      <c r="E24809" t="s">
        <v>33029</v>
      </c>
      <c r="F24809" t="s">
        <v>153</v>
      </c>
      <c r="G24809" t="s">
        <v>33038</v>
      </c>
      <c r="H24809" t="s">
        <v>66159</v>
      </c>
      <c r="J24809" t="s">
        <v>33037</v>
      </c>
      <c r="K24809" t="s">
        <v>71117</v>
      </c>
      <c r="L24809" s="4" t="s">
        <v>153</v>
      </c>
    </row>
    <row r="24810" spans="4:12" x14ac:dyDescent="0.25">
      <c r="D24810" t="s">
        <v>33039</v>
      </c>
      <c r="E24810" t="s">
        <v>33029</v>
      </c>
      <c r="F24810" t="s">
        <v>153</v>
      </c>
      <c r="G24810" t="s">
        <v>33040</v>
      </c>
      <c r="H24810" t="s">
        <v>66159</v>
      </c>
      <c r="J24810" t="s">
        <v>33039</v>
      </c>
      <c r="K24810" t="s">
        <v>71117</v>
      </c>
      <c r="L24810" s="4" t="s">
        <v>153</v>
      </c>
    </row>
    <row r="24811" spans="4:12" x14ac:dyDescent="0.25">
      <c r="D24811" t="s">
        <v>33041</v>
      </c>
      <c r="E24811" t="s">
        <v>33029</v>
      </c>
      <c r="F24811" t="s">
        <v>153</v>
      </c>
      <c r="G24811" t="s">
        <v>33042</v>
      </c>
      <c r="H24811" t="s">
        <v>66159</v>
      </c>
      <c r="J24811" t="s">
        <v>33041</v>
      </c>
      <c r="K24811" t="s">
        <v>71117</v>
      </c>
      <c r="L24811" s="4" t="s">
        <v>153</v>
      </c>
    </row>
    <row r="24812" spans="4:12" x14ac:dyDescent="0.25">
      <c r="D24812" t="s">
        <v>33043</v>
      </c>
      <c r="E24812" t="s">
        <v>33029</v>
      </c>
      <c r="F24812" t="s">
        <v>153</v>
      </c>
      <c r="G24812" t="s">
        <v>33044</v>
      </c>
      <c r="H24812" t="s">
        <v>66159</v>
      </c>
      <c r="J24812" t="s">
        <v>33043</v>
      </c>
      <c r="K24812" t="s">
        <v>71117</v>
      </c>
      <c r="L24812" s="4" t="s">
        <v>153</v>
      </c>
    </row>
    <row r="24813" spans="4:12" x14ac:dyDescent="0.25">
      <c r="D24813" t="s">
        <v>33045</v>
      </c>
      <c r="E24813" t="s">
        <v>33029</v>
      </c>
      <c r="F24813" t="s">
        <v>153</v>
      </c>
      <c r="G24813" t="s">
        <v>33046</v>
      </c>
      <c r="H24813" t="s">
        <v>66159</v>
      </c>
      <c r="J24813" t="s">
        <v>33045</v>
      </c>
      <c r="K24813" t="s">
        <v>71117</v>
      </c>
      <c r="L24813" s="4" t="s">
        <v>153</v>
      </c>
    </row>
    <row r="24814" spans="4:12" x14ac:dyDescent="0.25">
      <c r="D24814" t="s">
        <v>33047</v>
      </c>
      <c r="E24814" t="s">
        <v>33029</v>
      </c>
      <c r="F24814" t="s">
        <v>153</v>
      </c>
      <c r="G24814" t="s">
        <v>33048</v>
      </c>
      <c r="H24814" t="s">
        <v>66159</v>
      </c>
      <c r="J24814" t="s">
        <v>33047</v>
      </c>
      <c r="K24814" t="s">
        <v>71117</v>
      </c>
      <c r="L24814" s="4" t="s">
        <v>153</v>
      </c>
    </row>
    <row r="24815" spans="4:12" x14ac:dyDescent="0.25">
      <c r="D24815" t="s">
        <v>33049</v>
      </c>
      <c r="E24815" t="s">
        <v>33029</v>
      </c>
      <c r="F24815" t="s">
        <v>153</v>
      </c>
      <c r="G24815" t="s">
        <v>33050</v>
      </c>
      <c r="H24815" t="s">
        <v>66159</v>
      </c>
      <c r="J24815" t="s">
        <v>33049</v>
      </c>
      <c r="K24815" t="s">
        <v>71117</v>
      </c>
      <c r="L24815" s="4" t="s">
        <v>153</v>
      </c>
    </row>
    <row r="24816" spans="4:12" x14ac:dyDescent="0.25">
      <c r="D24816" t="s">
        <v>33051</v>
      </c>
      <c r="E24816" t="s">
        <v>33029</v>
      </c>
      <c r="F24816" t="s">
        <v>153</v>
      </c>
      <c r="G24816" t="s">
        <v>33052</v>
      </c>
      <c r="H24816" t="s">
        <v>66159</v>
      </c>
      <c r="J24816" t="s">
        <v>33051</v>
      </c>
      <c r="K24816" t="s">
        <v>71117</v>
      </c>
      <c r="L24816" s="4" t="s">
        <v>153</v>
      </c>
    </row>
    <row r="24817" spans="4:12" x14ac:dyDescent="0.25">
      <c r="D24817" t="s">
        <v>33053</v>
      </c>
      <c r="E24817" t="s">
        <v>33029</v>
      </c>
      <c r="F24817" t="s">
        <v>153</v>
      </c>
      <c r="G24817" t="s">
        <v>33054</v>
      </c>
      <c r="H24817" t="s">
        <v>66159</v>
      </c>
      <c r="J24817" t="s">
        <v>33053</v>
      </c>
      <c r="K24817" t="s">
        <v>71117</v>
      </c>
      <c r="L24817" s="4" t="s">
        <v>153</v>
      </c>
    </row>
    <row r="24818" spans="4:12" x14ac:dyDescent="0.25">
      <c r="D24818" t="s">
        <v>33055</v>
      </c>
      <c r="E24818" t="s">
        <v>33029</v>
      </c>
      <c r="F24818" t="s">
        <v>153</v>
      </c>
      <c r="G24818" t="s">
        <v>33056</v>
      </c>
      <c r="H24818" t="s">
        <v>66159</v>
      </c>
      <c r="J24818" t="s">
        <v>33055</v>
      </c>
      <c r="K24818" t="s">
        <v>71117</v>
      </c>
      <c r="L24818" s="4" t="s">
        <v>153</v>
      </c>
    </row>
    <row r="24819" spans="4:12" x14ac:dyDescent="0.25">
      <c r="D24819" t="s">
        <v>33057</v>
      </c>
      <c r="E24819" t="s">
        <v>33029</v>
      </c>
      <c r="F24819" t="s">
        <v>153</v>
      </c>
      <c r="G24819" t="s">
        <v>33058</v>
      </c>
      <c r="H24819" t="s">
        <v>66159</v>
      </c>
      <c r="J24819" t="s">
        <v>33057</v>
      </c>
      <c r="K24819" t="s">
        <v>71117</v>
      </c>
      <c r="L24819" s="4" t="s">
        <v>153</v>
      </c>
    </row>
    <row r="24820" spans="4:12" x14ac:dyDescent="0.25">
      <c r="D24820" t="s">
        <v>33059</v>
      </c>
      <c r="E24820" t="s">
        <v>33029</v>
      </c>
      <c r="F24820" t="s">
        <v>153</v>
      </c>
      <c r="G24820" t="s">
        <v>33060</v>
      </c>
      <c r="H24820" t="s">
        <v>66159</v>
      </c>
      <c r="J24820" t="s">
        <v>33059</v>
      </c>
      <c r="K24820" t="s">
        <v>71117</v>
      </c>
      <c r="L24820" s="4" t="s">
        <v>153</v>
      </c>
    </row>
    <row r="24821" spans="4:12" x14ac:dyDescent="0.25">
      <c r="D24821" t="s">
        <v>33061</v>
      </c>
      <c r="E24821" t="s">
        <v>33029</v>
      </c>
      <c r="F24821" t="s">
        <v>153</v>
      </c>
      <c r="G24821" t="s">
        <v>33062</v>
      </c>
      <c r="H24821" t="s">
        <v>66159</v>
      </c>
      <c r="J24821" t="s">
        <v>33061</v>
      </c>
      <c r="K24821" t="s">
        <v>71117</v>
      </c>
      <c r="L24821" s="4" t="s">
        <v>153</v>
      </c>
    </row>
    <row r="24822" spans="4:12" x14ac:dyDescent="0.25">
      <c r="D24822" t="s">
        <v>33063</v>
      </c>
      <c r="E24822" t="s">
        <v>33029</v>
      </c>
      <c r="F24822" t="s">
        <v>153</v>
      </c>
      <c r="G24822" t="s">
        <v>33064</v>
      </c>
      <c r="H24822" t="s">
        <v>66159</v>
      </c>
      <c r="J24822" t="s">
        <v>33063</v>
      </c>
      <c r="K24822" t="s">
        <v>71117</v>
      </c>
      <c r="L24822" s="4" t="s">
        <v>153</v>
      </c>
    </row>
    <row r="24823" spans="4:12" x14ac:dyDescent="0.25">
      <c r="D24823" t="s">
        <v>33065</v>
      </c>
      <c r="E24823" t="s">
        <v>33066</v>
      </c>
      <c r="F24823" t="s">
        <v>153</v>
      </c>
      <c r="G24823" t="s">
        <v>33067</v>
      </c>
      <c r="H24823" t="s">
        <v>66160</v>
      </c>
      <c r="J24823" t="s">
        <v>33065</v>
      </c>
      <c r="K24823" t="s">
        <v>71118</v>
      </c>
      <c r="L24823" s="4" t="s">
        <v>153</v>
      </c>
    </row>
    <row r="24824" spans="4:12" x14ac:dyDescent="0.25">
      <c r="D24824" t="s">
        <v>33068</v>
      </c>
      <c r="E24824" t="s">
        <v>33066</v>
      </c>
      <c r="F24824" t="s">
        <v>153</v>
      </c>
      <c r="G24824" t="s">
        <v>33069</v>
      </c>
      <c r="H24824" t="s">
        <v>66160</v>
      </c>
      <c r="J24824" t="s">
        <v>33068</v>
      </c>
      <c r="K24824" t="s">
        <v>71118</v>
      </c>
      <c r="L24824" s="4" t="s">
        <v>153</v>
      </c>
    </row>
    <row r="24825" spans="4:12" x14ac:dyDescent="0.25">
      <c r="D24825" t="s">
        <v>33070</v>
      </c>
      <c r="E24825" t="s">
        <v>33066</v>
      </c>
      <c r="F24825" t="s">
        <v>153</v>
      </c>
      <c r="G24825" t="s">
        <v>33071</v>
      </c>
      <c r="H24825" t="s">
        <v>66160</v>
      </c>
      <c r="J24825" t="s">
        <v>33070</v>
      </c>
      <c r="K24825" t="s">
        <v>71118</v>
      </c>
      <c r="L24825" s="4" t="s">
        <v>153</v>
      </c>
    </row>
    <row r="24826" spans="4:12" x14ac:dyDescent="0.25">
      <c r="D24826" t="s">
        <v>33072</v>
      </c>
      <c r="E24826" t="s">
        <v>33066</v>
      </c>
      <c r="F24826" t="s">
        <v>153</v>
      </c>
      <c r="G24826" t="s">
        <v>33073</v>
      </c>
      <c r="H24826" t="s">
        <v>66160</v>
      </c>
      <c r="J24826" t="s">
        <v>33072</v>
      </c>
      <c r="K24826" t="s">
        <v>71118</v>
      </c>
      <c r="L24826" s="4" t="s">
        <v>153</v>
      </c>
    </row>
    <row r="24827" spans="4:12" x14ac:dyDescent="0.25">
      <c r="D24827" t="s">
        <v>33074</v>
      </c>
      <c r="E24827" t="s">
        <v>33066</v>
      </c>
      <c r="F24827" t="s">
        <v>153</v>
      </c>
      <c r="G24827" t="s">
        <v>33075</v>
      </c>
      <c r="H24827" t="s">
        <v>66160</v>
      </c>
      <c r="J24827" t="s">
        <v>33074</v>
      </c>
      <c r="K24827" t="s">
        <v>71118</v>
      </c>
      <c r="L24827" s="4" t="s">
        <v>153</v>
      </c>
    </row>
    <row r="24828" spans="4:12" x14ac:dyDescent="0.25">
      <c r="D24828" t="s">
        <v>33076</v>
      </c>
      <c r="E24828" t="s">
        <v>33066</v>
      </c>
      <c r="F24828" t="s">
        <v>153</v>
      </c>
      <c r="G24828" t="s">
        <v>33077</v>
      </c>
      <c r="H24828" t="s">
        <v>66160</v>
      </c>
      <c r="J24828" t="s">
        <v>33076</v>
      </c>
      <c r="K24828" t="s">
        <v>71118</v>
      </c>
      <c r="L24828" s="4" t="s">
        <v>153</v>
      </c>
    </row>
    <row r="24829" spans="4:12" x14ac:dyDescent="0.25">
      <c r="D24829" t="s">
        <v>33078</v>
      </c>
      <c r="E24829" t="s">
        <v>33066</v>
      </c>
      <c r="F24829" t="s">
        <v>153</v>
      </c>
      <c r="G24829" t="s">
        <v>33079</v>
      </c>
      <c r="H24829" t="s">
        <v>66160</v>
      </c>
      <c r="J24829" t="s">
        <v>33078</v>
      </c>
      <c r="K24829" t="s">
        <v>71118</v>
      </c>
      <c r="L24829" s="4" t="s">
        <v>153</v>
      </c>
    </row>
    <row r="24830" spans="4:12" x14ac:dyDescent="0.25">
      <c r="D24830" t="s">
        <v>33080</v>
      </c>
      <c r="E24830" t="s">
        <v>33066</v>
      </c>
      <c r="F24830" t="s">
        <v>153</v>
      </c>
      <c r="G24830" t="s">
        <v>33081</v>
      </c>
      <c r="H24830" t="s">
        <v>66160</v>
      </c>
      <c r="J24830" t="s">
        <v>33080</v>
      </c>
      <c r="K24830" t="s">
        <v>71118</v>
      </c>
      <c r="L24830" s="4" t="s">
        <v>153</v>
      </c>
    </row>
    <row r="24831" spans="4:12" x14ac:dyDescent="0.25">
      <c r="D24831" t="s">
        <v>33082</v>
      </c>
      <c r="E24831" t="s">
        <v>33066</v>
      </c>
      <c r="F24831" t="s">
        <v>153</v>
      </c>
      <c r="G24831" t="s">
        <v>33083</v>
      </c>
      <c r="H24831" t="s">
        <v>66160</v>
      </c>
      <c r="J24831" t="s">
        <v>33082</v>
      </c>
      <c r="K24831" t="s">
        <v>71118</v>
      </c>
      <c r="L24831" s="4" t="s">
        <v>153</v>
      </c>
    </row>
    <row r="24832" spans="4:12" x14ac:dyDescent="0.25">
      <c r="D24832" t="s">
        <v>33084</v>
      </c>
      <c r="E24832" t="s">
        <v>33066</v>
      </c>
      <c r="F24832" t="s">
        <v>153</v>
      </c>
      <c r="G24832" t="s">
        <v>33085</v>
      </c>
      <c r="H24832" t="s">
        <v>66160</v>
      </c>
      <c r="J24832" t="s">
        <v>33084</v>
      </c>
      <c r="K24832" t="s">
        <v>71118</v>
      </c>
      <c r="L24832" s="4" t="s">
        <v>153</v>
      </c>
    </row>
    <row r="24833" spans="4:12" x14ac:dyDescent="0.25">
      <c r="D24833" t="s">
        <v>33086</v>
      </c>
      <c r="E24833" t="s">
        <v>33066</v>
      </c>
      <c r="F24833" t="s">
        <v>153</v>
      </c>
      <c r="G24833" t="s">
        <v>33087</v>
      </c>
      <c r="H24833" t="s">
        <v>66160</v>
      </c>
      <c r="J24833" t="s">
        <v>33086</v>
      </c>
      <c r="K24833" t="s">
        <v>71118</v>
      </c>
      <c r="L24833" s="4" t="s">
        <v>153</v>
      </c>
    </row>
    <row r="24834" spans="4:12" x14ac:dyDescent="0.25">
      <c r="D24834" t="s">
        <v>33088</v>
      </c>
      <c r="E24834" t="s">
        <v>33066</v>
      </c>
      <c r="F24834" t="s">
        <v>153</v>
      </c>
      <c r="G24834" t="s">
        <v>33089</v>
      </c>
      <c r="H24834" t="s">
        <v>66160</v>
      </c>
      <c r="J24834" t="s">
        <v>33088</v>
      </c>
      <c r="K24834" t="s">
        <v>71118</v>
      </c>
      <c r="L24834" s="4" t="s">
        <v>153</v>
      </c>
    </row>
    <row r="24835" spans="4:12" x14ac:dyDescent="0.25">
      <c r="D24835" t="s">
        <v>33090</v>
      </c>
      <c r="E24835" t="s">
        <v>33066</v>
      </c>
      <c r="F24835" t="s">
        <v>153</v>
      </c>
      <c r="G24835" t="s">
        <v>33091</v>
      </c>
      <c r="H24835" t="s">
        <v>66160</v>
      </c>
      <c r="J24835" t="s">
        <v>33090</v>
      </c>
      <c r="K24835" t="s">
        <v>71118</v>
      </c>
      <c r="L24835" s="4" t="s">
        <v>153</v>
      </c>
    </row>
    <row r="24836" spans="4:12" x14ac:dyDescent="0.25">
      <c r="D24836" t="s">
        <v>33092</v>
      </c>
      <c r="E24836" t="s">
        <v>33066</v>
      </c>
      <c r="F24836" t="s">
        <v>153</v>
      </c>
      <c r="G24836" t="s">
        <v>33093</v>
      </c>
      <c r="H24836" t="s">
        <v>66160</v>
      </c>
      <c r="J24836" t="s">
        <v>33092</v>
      </c>
      <c r="K24836" t="s">
        <v>71118</v>
      </c>
      <c r="L24836" s="4" t="s">
        <v>153</v>
      </c>
    </row>
    <row r="24837" spans="4:12" x14ac:dyDescent="0.25">
      <c r="D24837" t="s">
        <v>33094</v>
      </c>
      <c r="E24837" t="s">
        <v>33066</v>
      </c>
      <c r="F24837" t="s">
        <v>153</v>
      </c>
      <c r="G24837" t="s">
        <v>33095</v>
      </c>
      <c r="H24837" t="s">
        <v>66160</v>
      </c>
      <c r="J24837" t="s">
        <v>33094</v>
      </c>
      <c r="K24837" t="s">
        <v>71118</v>
      </c>
      <c r="L24837" s="4" t="s">
        <v>153</v>
      </c>
    </row>
    <row r="24838" spans="4:12" x14ac:dyDescent="0.25">
      <c r="D24838" t="s">
        <v>33096</v>
      </c>
      <c r="E24838" t="s">
        <v>33066</v>
      </c>
      <c r="F24838" t="s">
        <v>153</v>
      </c>
      <c r="G24838" t="s">
        <v>33097</v>
      </c>
      <c r="H24838" t="s">
        <v>66160</v>
      </c>
      <c r="J24838" t="s">
        <v>33096</v>
      </c>
      <c r="K24838" t="s">
        <v>71118</v>
      </c>
      <c r="L24838" s="4" t="s">
        <v>153</v>
      </c>
    </row>
    <row r="24839" spans="4:12" x14ac:dyDescent="0.25">
      <c r="D24839" t="s">
        <v>33098</v>
      </c>
      <c r="E24839" t="s">
        <v>33066</v>
      </c>
      <c r="F24839" t="s">
        <v>153</v>
      </c>
      <c r="G24839" t="s">
        <v>33099</v>
      </c>
      <c r="H24839" t="s">
        <v>66160</v>
      </c>
      <c r="J24839" t="s">
        <v>33098</v>
      </c>
      <c r="K24839" t="s">
        <v>71118</v>
      </c>
      <c r="L24839" s="4" t="s">
        <v>153</v>
      </c>
    </row>
    <row r="24840" spans="4:12" x14ac:dyDescent="0.25">
      <c r="D24840" t="s">
        <v>33100</v>
      </c>
      <c r="E24840" t="s">
        <v>33066</v>
      </c>
      <c r="F24840" t="s">
        <v>153</v>
      </c>
      <c r="G24840" t="s">
        <v>33101</v>
      </c>
      <c r="H24840" t="s">
        <v>66160</v>
      </c>
      <c r="J24840" t="s">
        <v>33100</v>
      </c>
      <c r="K24840" t="s">
        <v>71118</v>
      </c>
      <c r="L24840" s="4" t="s">
        <v>153</v>
      </c>
    </row>
    <row r="24841" spans="4:12" x14ac:dyDescent="0.25">
      <c r="D24841" t="s">
        <v>33102</v>
      </c>
      <c r="E24841" t="s">
        <v>33066</v>
      </c>
      <c r="F24841" t="s">
        <v>153</v>
      </c>
      <c r="G24841" t="s">
        <v>33103</v>
      </c>
      <c r="H24841" t="s">
        <v>66160</v>
      </c>
      <c r="J24841" t="s">
        <v>33102</v>
      </c>
      <c r="K24841" t="s">
        <v>71118</v>
      </c>
      <c r="L24841" s="4" t="s">
        <v>153</v>
      </c>
    </row>
    <row r="24842" spans="4:12" x14ac:dyDescent="0.25">
      <c r="D24842" t="s">
        <v>33104</v>
      </c>
      <c r="E24842" t="s">
        <v>33066</v>
      </c>
      <c r="F24842" t="s">
        <v>153</v>
      </c>
      <c r="G24842" t="s">
        <v>33105</v>
      </c>
      <c r="H24842" t="s">
        <v>66160</v>
      </c>
      <c r="J24842" t="s">
        <v>33104</v>
      </c>
      <c r="K24842" t="s">
        <v>71118</v>
      </c>
      <c r="L24842" s="4" t="s">
        <v>153</v>
      </c>
    </row>
    <row r="24843" spans="4:12" x14ac:dyDescent="0.25">
      <c r="D24843" t="s">
        <v>33106</v>
      </c>
      <c r="E24843" t="s">
        <v>33066</v>
      </c>
      <c r="F24843" t="s">
        <v>153</v>
      </c>
      <c r="G24843" t="s">
        <v>33107</v>
      </c>
      <c r="H24843" t="s">
        <v>66160</v>
      </c>
      <c r="J24843" t="s">
        <v>33106</v>
      </c>
      <c r="K24843" t="s">
        <v>71118</v>
      </c>
      <c r="L24843" s="4" t="s">
        <v>153</v>
      </c>
    </row>
    <row r="24844" spans="4:12" x14ac:dyDescent="0.25">
      <c r="D24844" t="s">
        <v>33108</v>
      </c>
      <c r="E24844" t="s">
        <v>33066</v>
      </c>
      <c r="F24844" t="s">
        <v>153</v>
      </c>
      <c r="G24844" t="s">
        <v>33109</v>
      </c>
      <c r="H24844" t="s">
        <v>66160</v>
      </c>
      <c r="J24844" t="s">
        <v>33108</v>
      </c>
      <c r="K24844" t="s">
        <v>71118</v>
      </c>
      <c r="L24844" s="4" t="s">
        <v>153</v>
      </c>
    </row>
    <row r="24845" spans="4:12" x14ac:dyDescent="0.25">
      <c r="D24845" t="s">
        <v>33110</v>
      </c>
      <c r="E24845" t="s">
        <v>33066</v>
      </c>
      <c r="F24845" t="s">
        <v>153</v>
      </c>
      <c r="G24845" t="s">
        <v>33111</v>
      </c>
      <c r="H24845" t="s">
        <v>66160</v>
      </c>
      <c r="J24845" t="s">
        <v>33110</v>
      </c>
      <c r="K24845" t="s">
        <v>71118</v>
      </c>
      <c r="L24845" s="4" t="s">
        <v>153</v>
      </c>
    </row>
    <row r="24846" spans="4:12" x14ac:dyDescent="0.25">
      <c r="D24846" t="s">
        <v>33112</v>
      </c>
      <c r="E24846" t="s">
        <v>33066</v>
      </c>
      <c r="F24846" t="s">
        <v>153</v>
      </c>
      <c r="G24846" t="s">
        <v>33113</v>
      </c>
      <c r="H24846" t="s">
        <v>66160</v>
      </c>
      <c r="J24846" t="s">
        <v>33112</v>
      </c>
      <c r="K24846" t="s">
        <v>71118</v>
      </c>
      <c r="L24846" s="4" t="s">
        <v>153</v>
      </c>
    </row>
    <row r="24847" spans="4:12" x14ac:dyDescent="0.25">
      <c r="D24847" t="s">
        <v>33114</v>
      </c>
      <c r="E24847" t="s">
        <v>33115</v>
      </c>
      <c r="F24847" t="s">
        <v>153</v>
      </c>
      <c r="G24847" t="s">
        <v>33116</v>
      </c>
      <c r="H24847" t="s">
        <v>66161</v>
      </c>
      <c r="J24847" t="s">
        <v>33114</v>
      </c>
      <c r="K24847" t="s">
        <v>71119</v>
      </c>
      <c r="L24847" s="4" t="s">
        <v>153</v>
      </c>
    </row>
    <row r="24848" spans="4:12" x14ac:dyDescent="0.25">
      <c r="D24848" t="s">
        <v>33117</v>
      </c>
      <c r="E24848" t="s">
        <v>33115</v>
      </c>
      <c r="F24848" t="s">
        <v>153</v>
      </c>
      <c r="G24848" t="s">
        <v>33118</v>
      </c>
      <c r="H24848" t="s">
        <v>66161</v>
      </c>
      <c r="J24848" t="s">
        <v>33117</v>
      </c>
      <c r="K24848" t="s">
        <v>71119</v>
      </c>
      <c r="L24848" s="4" t="s">
        <v>153</v>
      </c>
    </row>
    <row r="24849" spans="4:12" x14ac:dyDescent="0.25">
      <c r="D24849" t="s">
        <v>33119</v>
      </c>
      <c r="E24849" t="s">
        <v>33115</v>
      </c>
      <c r="F24849" t="s">
        <v>153</v>
      </c>
      <c r="G24849" t="s">
        <v>33120</v>
      </c>
      <c r="H24849" t="s">
        <v>66161</v>
      </c>
      <c r="J24849" t="s">
        <v>33119</v>
      </c>
      <c r="K24849" t="s">
        <v>71119</v>
      </c>
      <c r="L24849" s="4" t="s">
        <v>153</v>
      </c>
    </row>
    <row r="24850" spans="4:12" x14ac:dyDescent="0.25">
      <c r="D24850" t="s">
        <v>33121</v>
      </c>
      <c r="E24850" t="s">
        <v>33115</v>
      </c>
      <c r="F24850" t="s">
        <v>153</v>
      </c>
      <c r="G24850" t="s">
        <v>33122</v>
      </c>
      <c r="H24850" t="s">
        <v>66161</v>
      </c>
      <c r="J24850" t="s">
        <v>33121</v>
      </c>
      <c r="K24850" t="s">
        <v>71119</v>
      </c>
      <c r="L24850" s="4" t="s">
        <v>153</v>
      </c>
    </row>
    <row r="24851" spans="4:12" x14ac:dyDescent="0.25">
      <c r="D24851" t="s">
        <v>33123</v>
      </c>
      <c r="E24851" t="s">
        <v>33115</v>
      </c>
      <c r="F24851" t="s">
        <v>153</v>
      </c>
      <c r="G24851" t="s">
        <v>33124</v>
      </c>
      <c r="H24851" t="s">
        <v>66161</v>
      </c>
      <c r="J24851" t="s">
        <v>33123</v>
      </c>
      <c r="K24851" t="s">
        <v>71119</v>
      </c>
      <c r="L24851" s="4" t="s">
        <v>153</v>
      </c>
    </row>
    <row r="24852" spans="4:12" x14ac:dyDescent="0.25">
      <c r="D24852" t="s">
        <v>33125</v>
      </c>
      <c r="E24852" t="s">
        <v>33115</v>
      </c>
      <c r="F24852" t="s">
        <v>153</v>
      </c>
      <c r="G24852" t="s">
        <v>33126</v>
      </c>
      <c r="H24852" t="s">
        <v>66161</v>
      </c>
      <c r="J24852" t="s">
        <v>33125</v>
      </c>
      <c r="K24852" t="s">
        <v>71119</v>
      </c>
      <c r="L24852" s="4" t="s">
        <v>153</v>
      </c>
    </row>
    <row r="24853" spans="4:12" x14ac:dyDescent="0.25">
      <c r="D24853" t="s">
        <v>33127</v>
      </c>
      <c r="E24853" t="s">
        <v>33115</v>
      </c>
      <c r="F24853" t="s">
        <v>153</v>
      </c>
      <c r="G24853" t="s">
        <v>33128</v>
      </c>
      <c r="H24853" t="s">
        <v>66161</v>
      </c>
      <c r="J24853" t="s">
        <v>33127</v>
      </c>
      <c r="K24853" t="s">
        <v>71119</v>
      </c>
      <c r="L24853" s="4" t="s">
        <v>153</v>
      </c>
    </row>
    <row r="24854" spans="4:12" x14ac:dyDescent="0.25">
      <c r="D24854" t="s">
        <v>33129</v>
      </c>
      <c r="E24854" t="s">
        <v>33115</v>
      </c>
      <c r="F24854" t="s">
        <v>153</v>
      </c>
      <c r="G24854" t="s">
        <v>33130</v>
      </c>
      <c r="H24854" t="s">
        <v>66161</v>
      </c>
      <c r="J24854" t="s">
        <v>33129</v>
      </c>
      <c r="K24854" t="s">
        <v>71119</v>
      </c>
      <c r="L24854" s="4" t="s">
        <v>153</v>
      </c>
    </row>
    <row r="24855" spans="4:12" x14ac:dyDescent="0.25">
      <c r="D24855" t="s">
        <v>33131</v>
      </c>
      <c r="E24855" t="s">
        <v>33115</v>
      </c>
      <c r="F24855" t="s">
        <v>153</v>
      </c>
      <c r="G24855" t="s">
        <v>33132</v>
      </c>
      <c r="H24855" t="s">
        <v>66161</v>
      </c>
      <c r="J24855" t="s">
        <v>33131</v>
      </c>
      <c r="K24855" t="s">
        <v>71119</v>
      </c>
      <c r="L24855" s="4" t="s">
        <v>153</v>
      </c>
    </row>
    <row r="24856" spans="4:12" x14ac:dyDescent="0.25">
      <c r="D24856" t="s">
        <v>33133</v>
      </c>
      <c r="E24856" t="s">
        <v>33115</v>
      </c>
      <c r="F24856" t="s">
        <v>153</v>
      </c>
      <c r="G24856" t="s">
        <v>33134</v>
      </c>
      <c r="H24856" t="s">
        <v>66161</v>
      </c>
      <c r="J24856" t="s">
        <v>33133</v>
      </c>
      <c r="K24856" t="s">
        <v>71119</v>
      </c>
      <c r="L24856" s="4" t="s">
        <v>153</v>
      </c>
    </row>
    <row r="24857" spans="4:12" x14ac:dyDescent="0.25">
      <c r="D24857" t="s">
        <v>33135</v>
      </c>
      <c r="E24857" t="s">
        <v>33115</v>
      </c>
      <c r="F24857" t="s">
        <v>153</v>
      </c>
      <c r="G24857" t="s">
        <v>33136</v>
      </c>
      <c r="H24857" t="s">
        <v>66161</v>
      </c>
      <c r="J24857" t="s">
        <v>33135</v>
      </c>
      <c r="K24857" t="s">
        <v>71119</v>
      </c>
      <c r="L24857" s="4" t="s">
        <v>153</v>
      </c>
    </row>
    <row r="24858" spans="4:12" x14ac:dyDescent="0.25">
      <c r="D24858" t="s">
        <v>33137</v>
      </c>
      <c r="E24858" t="s">
        <v>33115</v>
      </c>
      <c r="F24858" t="s">
        <v>153</v>
      </c>
      <c r="G24858" t="s">
        <v>33138</v>
      </c>
      <c r="H24858" t="s">
        <v>66161</v>
      </c>
      <c r="J24858" t="s">
        <v>33137</v>
      </c>
      <c r="K24858" t="s">
        <v>71119</v>
      </c>
      <c r="L24858" s="4" t="s">
        <v>153</v>
      </c>
    </row>
    <row r="24859" spans="4:12" x14ac:dyDescent="0.25">
      <c r="D24859" t="s">
        <v>33139</v>
      </c>
      <c r="E24859" t="s">
        <v>33115</v>
      </c>
      <c r="F24859" t="s">
        <v>153</v>
      </c>
      <c r="G24859" t="s">
        <v>33140</v>
      </c>
      <c r="H24859" t="s">
        <v>66161</v>
      </c>
      <c r="J24859" t="s">
        <v>33139</v>
      </c>
      <c r="K24859" t="s">
        <v>71119</v>
      </c>
      <c r="L24859" s="4" t="s">
        <v>153</v>
      </c>
    </row>
    <row r="24860" spans="4:12" x14ac:dyDescent="0.25">
      <c r="D24860" t="s">
        <v>33141</v>
      </c>
      <c r="E24860" t="s">
        <v>33115</v>
      </c>
      <c r="F24860" t="s">
        <v>153</v>
      </c>
      <c r="G24860" t="s">
        <v>33142</v>
      </c>
      <c r="H24860" t="s">
        <v>66161</v>
      </c>
      <c r="J24860" t="s">
        <v>33141</v>
      </c>
      <c r="K24860" t="s">
        <v>71119</v>
      </c>
      <c r="L24860" s="4" t="s">
        <v>153</v>
      </c>
    </row>
    <row r="24861" spans="4:12" x14ac:dyDescent="0.25">
      <c r="D24861" t="s">
        <v>33143</v>
      </c>
      <c r="E24861" t="s">
        <v>33115</v>
      </c>
      <c r="F24861" t="s">
        <v>153</v>
      </c>
      <c r="G24861" t="s">
        <v>33144</v>
      </c>
      <c r="H24861" t="s">
        <v>66161</v>
      </c>
      <c r="J24861" t="s">
        <v>33143</v>
      </c>
      <c r="K24861" t="s">
        <v>71119</v>
      </c>
      <c r="L24861" s="4" t="s">
        <v>153</v>
      </c>
    </row>
    <row r="24862" spans="4:12" x14ac:dyDescent="0.25">
      <c r="D24862" t="s">
        <v>33145</v>
      </c>
      <c r="E24862" t="s">
        <v>33115</v>
      </c>
      <c r="F24862" t="s">
        <v>153</v>
      </c>
      <c r="G24862" t="s">
        <v>33146</v>
      </c>
      <c r="H24862" t="s">
        <v>66161</v>
      </c>
      <c r="J24862" t="s">
        <v>33145</v>
      </c>
      <c r="K24862" t="s">
        <v>71119</v>
      </c>
      <c r="L24862" s="4" t="s">
        <v>153</v>
      </c>
    </row>
    <row r="24863" spans="4:12" x14ac:dyDescent="0.25">
      <c r="D24863" t="s">
        <v>33147</v>
      </c>
      <c r="E24863" t="s">
        <v>33115</v>
      </c>
      <c r="F24863" t="s">
        <v>153</v>
      </c>
      <c r="G24863" t="s">
        <v>33148</v>
      </c>
      <c r="H24863" t="s">
        <v>66161</v>
      </c>
      <c r="J24863" t="s">
        <v>33147</v>
      </c>
      <c r="K24863" t="s">
        <v>71119</v>
      </c>
      <c r="L24863" s="4" t="s">
        <v>153</v>
      </c>
    </row>
    <row r="24864" spans="4:12" x14ac:dyDescent="0.25">
      <c r="D24864" t="s">
        <v>33149</v>
      </c>
      <c r="E24864" t="s">
        <v>33115</v>
      </c>
      <c r="F24864" t="s">
        <v>153</v>
      </c>
      <c r="G24864" t="s">
        <v>33150</v>
      </c>
      <c r="H24864" t="s">
        <v>66161</v>
      </c>
      <c r="J24864" t="s">
        <v>33149</v>
      </c>
      <c r="K24864" t="s">
        <v>71119</v>
      </c>
      <c r="L24864" s="4" t="s">
        <v>153</v>
      </c>
    </row>
    <row r="24865" spans="4:12" x14ac:dyDescent="0.25">
      <c r="D24865" t="s">
        <v>33151</v>
      </c>
      <c r="E24865" t="s">
        <v>33115</v>
      </c>
      <c r="F24865" t="s">
        <v>153</v>
      </c>
      <c r="G24865" t="s">
        <v>33152</v>
      </c>
      <c r="H24865" t="s">
        <v>66161</v>
      </c>
      <c r="J24865" t="s">
        <v>33151</v>
      </c>
      <c r="K24865" t="s">
        <v>71119</v>
      </c>
      <c r="L24865" s="4" t="s">
        <v>153</v>
      </c>
    </row>
    <row r="24866" spans="4:12" x14ac:dyDescent="0.25">
      <c r="D24866" t="s">
        <v>33153</v>
      </c>
      <c r="E24866" t="s">
        <v>33115</v>
      </c>
      <c r="F24866" t="s">
        <v>153</v>
      </c>
      <c r="G24866" t="s">
        <v>33154</v>
      </c>
      <c r="H24866" t="s">
        <v>66161</v>
      </c>
      <c r="J24866" t="s">
        <v>33153</v>
      </c>
      <c r="K24866" t="s">
        <v>71119</v>
      </c>
      <c r="L24866" s="4" t="s">
        <v>153</v>
      </c>
    </row>
    <row r="24867" spans="4:12" x14ac:dyDescent="0.25">
      <c r="D24867" t="s">
        <v>33155</v>
      </c>
      <c r="E24867" t="s">
        <v>33115</v>
      </c>
      <c r="F24867" t="s">
        <v>153</v>
      </c>
      <c r="G24867" t="s">
        <v>33156</v>
      </c>
      <c r="H24867" t="s">
        <v>66161</v>
      </c>
      <c r="J24867" t="s">
        <v>33155</v>
      </c>
      <c r="K24867" t="s">
        <v>71119</v>
      </c>
      <c r="L24867" s="4" t="s">
        <v>153</v>
      </c>
    </row>
    <row r="24868" spans="4:12" x14ac:dyDescent="0.25">
      <c r="D24868" t="s">
        <v>33157</v>
      </c>
      <c r="E24868" t="s">
        <v>33115</v>
      </c>
      <c r="F24868" t="s">
        <v>153</v>
      </c>
      <c r="G24868" t="s">
        <v>33158</v>
      </c>
      <c r="H24868" t="s">
        <v>66161</v>
      </c>
      <c r="J24868" t="s">
        <v>33157</v>
      </c>
      <c r="K24868" t="s">
        <v>71119</v>
      </c>
      <c r="L24868" s="4" t="s">
        <v>153</v>
      </c>
    </row>
    <row r="24869" spans="4:12" x14ac:dyDescent="0.25">
      <c r="D24869" t="s">
        <v>33159</v>
      </c>
      <c r="E24869" t="s">
        <v>33115</v>
      </c>
      <c r="F24869" t="s">
        <v>153</v>
      </c>
      <c r="G24869" t="s">
        <v>33160</v>
      </c>
      <c r="H24869" t="s">
        <v>66161</v>
      </c>
      <c r="J24869" t="s">
        <v>33159</v>
      </c>
      <c r="K24869" t="s">
        <v>71119</v>
      </c>
      <c r="L24869" s="4" t="s">
        <v>153</v>
      </c>
    </row>
    <row r="24870" spans="4:12" x14ac:dyDescent="0.25">
      <c r="D24870" t="s">
        <v>33161</v>
      </c>
      <c r="E24870" t="s">
        <v>33115</v>
      </c>
      <c r="F24870" t="s">
        <v>153</v>
      </c>
      <c r="G24870" t="s">
        <v>33162</v>
      </c>
      <c r="H24870" t="s">
        <v>66161</v>
      </c>
      <c r="J24870" t="s">
        <v>33161</v>
      </c>
      <c r="K24870" t="s">
        <v>71119</v>
      </c>
      <c r="L24870" s="4" t="s">
        <v>153</v>
      </c>
    </row>
    <row r="24871" spans="4:12" x14ac:dyDescent="0.25">
      <c r="D24871" t="s">
        <v>33163</v>
      </c>
      <c r="E24871" t="s">
        <v>33115</v>
      </c>
      <c r="F24871" t="s">
        <v>153</v>
      </c>
      <c r="G24871" t="s">
        <v>33164</v>
      </c>
      <c r="H24871" t="s">
        <v>66161</v>
      </c>
      <c r="J24871" t="s">
        <v>33163</v>
      </c>
      <c r="K24871" t="s">
        <v>71119</v>
      </c>
      <c r="L24871" s="4" t="s">
        <v>153</v>
      </c>
    </row>
    <row r="24872" spans="4:12" x14ac:dyDescent="0.25">
      <c r="D24872" t="s">
        <v>33165</v>
      </c>
      <c r="E24872" t="s">
        <v>33115</v>
      </c>
      <c r="F24872" t="s">
        <v>153</v>
      </c>
      <c r="G24872" t="s">
        <v>33166</v>
      </c>
      <c r="H24872" t="s">
        <v>66161</v>
      </c>
      <c r="J24872" t="s">
        <v>33165</v>
      </c>
      <c r="K24872" t="s">
        <v>71119</v>
      </c>
      <c r="L24872" s="4" t="s">
        <v>153</v>
      </c>
    </row>
    <row r="24873" spans="4:12" x14ac:dyDescent="0.25">
      <c r="D24873" t="s">
        <v>33167</v>
      </c>
      <c r="E24873" t="s">
        <v>33115</v>
      </c>
      <c r="F24873" t="s">
        <v>153</v>
      </c>
      <c r="G24873" t="s">
        <v>33168</v>
      </c>
      <c r="H24873" t="s">
        <v>66161</v>
      </c>
      <c r="J24873" t="s">
        <v>33167</v>
      </c>
      <c r="K24873" t="s">
        <v>71119</v>
      </c>
      <c r="L24873" s="4" t="s">
        <v>153</v>
      </c>
    </row>
    <row r="24874" spans="4:12" x14ac:dyDescent="0.25">
      <c r="D24874" t="s">
        <v>33169</v>
      </c>
      <c r="E24874" t="s">
        <v>33115</v>
      </c>
      <c r="F24874" t="s">
        <v>153</v>
      </c>
      <c r="G24874" t="s">
        <v>33170</v>
      </c>
      <c r="H24874" t="s">
        <v>66161</v>
      </c>
      <c r="J24874" t="s">
        <v>33169</v>
      </c>
      <c r="K24874" t="s">
        <v>71119</v>
      </c>
      <c r="L24874" s="4" t="s">
        <v>153</v>
      </c>
    </row>
    <row r="24875" spans="4:12" x14ac:dyDescent="0.25">
      <c r="D24875" t="s">
        <v>33171</v>
      </c>
      <c r="E24875" t="s">
        <v>33115</v>
      </c>
      <c r="F24875" t="s">
        <v>153</v>
      </c>
      <c r="G24875" t="s">
        <v>33172</v>
      </c>
      <c r="H24875" t="s">
        <v>66161</v>
      </c>
      <c r="J24875" t="s">
        <v>33171</v>
      </c>
      <c r="K24875" t="s">
        <v>71119</v>
      </c>
      <c r="L24875" s="4" t="s">
        <v>153</v>
      </c>
    </row>
    <row r="24876" spans="4:12" x14ac:dyDescent="0.25">
      <c r="D24876" t="s">
        <v>33173</v>
      </c>
      <c r="E24876" t="s">
        <v>33115</v>
      </c>
      <c r="F24876" t="s">
        <v>153</v>
      </c>
      <c r="G24876" t="s">
        <v>33174</v>
      </c>
      <c r="H24876" t="s">
        <v>66161</v>
      </c>
      <c r="J24876" t="s">
        <v>33173</v>
      </c>
      <c r="K24876" t="s">
        <v>71119</v>
      </c>
      <c r="L24876" s="4" t="s">
        <v>153</v>
      </c>
    </row>
    <row r="24877" spans="4:12" x14ac:dyDescent="0.25">
      <c r="D24877" t="s">
        <v>33175</v>
      </c>
      <c r="E24877" t="s">
        <v>33115</v>
      </c>
      <c r="F24877" t="s">
        <v>153</v>
      </c>
      <c r="G24877" t="s">
        <v>33176</v>
      </c>
      <c r="H24877" t="s">
        <v>66161</v>
      </c>
      <c r="J24877" t="s">
        <v>33175</v>
      </c>
      <c r="K24877" t="s">
        <v>71119</v>
      </c>
      <c r="L24877" s="4" t="s">
        <v>153</v>
      </c>
    </row>
    <row r="24878" spans="4:12" x14ac:dyDescent="0.25">
      <c r="D24878" t="s">
        <v>33177</v>
      </c>
      <c r="E24878" t="s">
        <v>33115</v>
      </c>
      <c r="F24878" t="s">
        <v>153</v>
      </c>
      <c r="G24878" t="s">
        <v>33178</v>
      </c>
      <c r="H24878" t="s">
        <v>66161</v>
      </c>
      <c r="J24878" t="s">
        <v>33177</v>
      </c>
      <c r="K24878" t="s">
        <v>71119</v>
      </c>
      <c r="L24878" s="4" t="s">
        <v>153</v>
      </c>
    </row>
    <row r="24879" spans="4:12" x14ac:dyDescent="0.25">
      <c r="D24879" t="s">
        <v>33179</v>
      </c>
      <c r="E24879" t="s">
        <v>33115</v>
      </c>
      <c r="F24879" t="s">
        <v>153</v>
      </c>
      <c r="G24879" t="s">
        <v>33180</v>
      </c>
      <c r="H24879" t="s">
        <v>66161</v>
      </c>
      <c r="J24879" t="s">
        <v>33179</v>
      </c>
      <c r="K24879" t="s">
        <v>71119</v>
      </c>
      <c r="L24879" s="4" t="s">
        <v>153</v>
      </c>
    </row>
    <row r="24880" spans="4:12" x14ac:dyDescent="0.25">
      <c r="D24880" t="s">
        <v>33181</v>
      </c>
      <c r="E24880" t="s">
        <v>33115</v>
      </c>
      <c r="F24880" t="s">
        <v>153</v>
      </c>
      <c r="G24880" t="s">
        <v>33182</v>
      </c>
      <c r="H24880" t="s">
        <v>66161</v>
      </c>
      <c r="J24880" t="s">
        <v>33181</v>
      </c>
      <c r="K24880" t="s">
        <v>71119</v>
      </c>
      <c r="L24880" s="4" t="s">
        <v>153</v>
      </c>
    </row>
    <row r="24881" spans="4:12" x14ac:dyDescent="0.25">
      <c r="D24881" t="s">
        <v>33183</v>
      </c>
      <c r="E24881" t="s">
        <v>33115</v>
      </c>
      <c r="F24881" t="s">
        <v>153</v>
      </c>
      <c r="G24881" t="s">
        <v>33184</v>
      </c>
      <c r="H24881" t="s">
        <v>66161</v>
      </c>
      <c r="J24881" t="s">
        <v>33183</v>
      </c>
      <c r="K24881" t="s">
        <v>71119</v>
      </c>
      <c r="L24881" s="4" t="s">
        <v>153</v>
      </c>
    </row>
    <row r="24882" spans="4:12" x14ac:dyDescent="0.25">
      <c r="D24882" t="s">
        <v>33185</v>
      </c>
      <c r="E24882" t="s">
        <v>33115</v>
      </c>
      <c r="F24882" t="s">
        <v>153</v>
      </c>
      <c r="G24882" t="s">
        <v>33186</v>
      </c>
      <c r="H24882" t="s">
        <v>66161</v>
      </c>
      <c r="J24882" t="s">
        <v>33185</v>
      </c>
      <c r="K24882" t="s">
        <v>71119</v>
      </c>
      <c r="L24882" s="4" t="s">
        <v>153</v>
      </c>
    </row>
    <row r="24883" spans="4:12" x14ac:dyDescent="0.25">
      <c r="D24883" t="s">
        <v>33187</v>
      </c>
      <c r="E24883" t="s">
        <v>33115</v>
      </c>
      <c r="F24883" t="s">
        <v>153</v>
      </c>
      <c r="G24883" t="s">
        <v>33188</v>
      </c>
      <c r="H24883" t="s">
        <v>66161</v>
      </c>
      <c r="J24883" t="s">
        <v>33187</v>
      </c>
      <c r="K24883" t="s">
        <v>71119</v>
      </c>
      <c r="L24883" s="4" t="s">
        <v>153</v>
      </c>
    </row>
    <row r="24884" spans="4:12" x14ac:dyDescent="0.25">
      <c r="D24884" t="s">
        <v>33189</v>
      </c>
      <c r="E24884" t="s">
        <v>33115</v>
      </c>
      <c r="F24884" t="s">
        <v>153</v>
      </c>
      <c r="G24884" t="s">
        <v>33190</v>
      </c>
      <c r="H24884" t="s">
        <v>66161</v>
      </c>
      <c r="J24884" t="s">
        <v>33189</v>
      </c>
      <c r="K24884" t="s">
        <v>71119</v>
      </c>
      <c r="L24884" s="4" t="s">
        <v>153</v>
      </c>
    </row>
    <row r="24885" spans="4:12" x14ac:dyDescent="0.25">
      <c r="D24885" t="s">
        <v>33191</v>
      </c>
      <c r="E24885" t="s">
        <v>33115</v>
      </c>
      <c r="F24885" t="s">
        <v>153</v>
      </c>
      <c r="G24885" t="s">
        <v>33192</v>
      </c>
      <c r="H24885" t="s">
        <v>66161</v>
      </c>
      <c r="J24885" t="s">
        <v>33191</v>
      </c>
      <c r="K24885" t="s">
        <v>71119</v>
      </c>
      <c r="L24885" s="4" t="s">
        <v>153</v>
      </c>
    </row>
    <row r="24886" spans="4:12" x14ac:dyDescent="0.25">
      <c r="D24886" t="s">
        <v>33193</v>
      </c>
      <c r="E24886" t="s">
        <v>33115</v>
      </c>
      <c r="F24886" t="s">
        <v>153</v>
      </c>
      <c r="G24886" t="s">
        <v>33194</v>
      </c>
      <c r="H24886" t="s">
        <v>66161</v>
      </c>
      <c r="J24886" t="s">
        <v>33193</v>
      </c>
      <c r="K24886" t="s">
        <v>71119</v>
      </c>
      <c r="L24886" s="4" t="s">
        <v>153</v>
      </c>
    </row>
    <row r="24887" spans="4:12" x14ac:dyDescent="0.25">
      <c r="D24887" t="s">
        <v>33195</v>
      </c>
      <c r="E24887" t="s">
        <v>33115</v>
      </c>
      <c r="F24887" t="s">
        <v>153</v>
      </c>
      <c r="G24887" t="s">
        <v>33196</v>
      </c>
      <c r="H24887" t="s">
        <v>66161</v>
      </c>
      <c r="J24887" t="s">
        <v>33195</v>
      </c>
      <c r="K24887" t="s">
        <v>71119</v>
      </c>
      <c r="L24887" s="4" t="s">
        <v>153</v>
      </c>
    </row>
    <row r="24888" spans="4:12" x14ac:dyDescent="0.25">
      <c r="D24888" t="s">
        <v>33197</v>
      </c>
      <c r="E24888" t="s">
        <v>33115</v>
      </c>
      <c r="F24888" t="s">
        <v>153</v>
      </c>
      <c r="G24888" t="s">
        <v>33198</v>
      </c>
      <c r="H24888" t="s">
        <v>66161</v>
      </c>
      <c r="J24888" t="s">
        <v>33197</v>
      </c>
      <c r="K24888" t="s">
        <v>71119</v>
      </c>
      <c r="L24888" s="4" t="s">
        <v>153</v>
      </c>
    </row>
    <row r="24889" spans="4:12" x14ac:dyDescent="0.25">
      <c r="D24889" t="s">
        <v>33199</v>
      </c>
      <c r="E24889" t="s">
        <v>33115</v>
      </c>
      <c r="F24889" t="s">
        <v>153</v>
      </c>
      <c r="G24889" t="s">
        <v>33200</v>
      </c>
      <c r="H24889" t="s">
        <v>66161</v>
      </c>
      <c r="J24889" t="s">
        <v>33199</v>
      </c>
      <c r="K24889" t="s">
        <v>71119</v>
      </c>
      <c r="L24889" s="4" t="s">
        <v>153</v>
      </c>
    </row>
    <row r="24890" spans="4:12" x14ac:dyDescent="0.25">
      <c r="D24890" t="s">
        <v>33201</v>
      </c>
      <c r="E24890" t="s">
        <v>33115</v>
      </c>
      <c r="F24890" t="s">
        <v>153</v>
      </c>
      <c r="G24890" t="s">
        <v>33202</v>
      </c>
      <c r="H24890" t="s">
        <v>66161</v>
      </c>
      <c r="J24890" t="s">
        <v>33201</v>
      </c>
      <c r="K24890" t="s">
        <v>71119</v>
      </c>
      <c r="L24890" s="4" t="s">
        <v>153</v>
      </c>
    </row>
    <row r="24891" spans="4:12" x14ac:dyDescent="0.25">
      <c r="D24891" t="s">
        <v>33203</v>
      </c>
      <c r="E24891" t="s">
        <v>33115</v>
      </c>
      <c r="F24891" t="s">
        <v>153</v>
      </c>
      <c r="G24891" t="s">
        <v>33204</v>
      </c>
      <c r="H24891" t="s">
        <v>66161</v>
      </c>
      <c r="J24891" t="s">
        <v>33203</v>
      </c>
      <c r="K24891" t="s">
        <v>71119</v>
      </c>
      <c r="L24891" s="4" t="s">
        <v>153</v>
      </c>
    </row>
    <row r="24892" spans="4:12" x14ac:dyDescent="0.25">
      <c r="D24892" t="s">
        <v>33205</v>
      </c>
      <c r="E24892" t="s">
        <v>33115</v>
      </c>
      <c r="F24892" t="s">
        <v>153</v>
      </c>
      <c r="G24892" t="s">
        <v>33206</v>
      </c>
      <c r="H24892" t="s">
        <v>66161</v>
      </c>
      <c r="J24892" t="s">
        <v>33205</v>
      </c>
      <c r="K24892" t="s">
        <v>71119</v>
      </c>
      <c r="L24892" s="4" t="s">
        <v>153</v>
      </c>
    </row>
    <row r="24893" spans="4:12" x14ac:dyDescent="0.25">
      <c r="D24893" t="s">
        <v>33207</v>
      </c>
      <c r="E24893" t="s">
        <v>33115</v>
      </c>
      <c r="F24893" t="s">
        <v>153</v>
      </c>
      <c r="G24893" t="s">
        <v>33208</v>
      </c>
      <c r="H24893" t="s">
        <v>66161</v>
      </c>
      <c r="J24893" t="s">
        <v>33207</v>
      </c>
      <c r="K24893" t="s">
        <v>71119</v>
      </c>
      <c r="L24893" s="4" t="s">
        <v>153</v>
      </c>
    </row>
    <row r="24894" spans="4:12" x14ac:dyDescent="0.25">
      <c r="D24894" t="s">
        <v>33209</v>
      </c>
      <c r="E24894" t="s">
        <v>33115</v>
      </c>
      <c r="F24894" t="s">
        <v>153</v>
      </c>
      <c r="G24894" t="s">
        <v>33210</v>
      </c>
      <c r="H24894" t="s">
        <v>66161</v>
      </c>
      <c r="J24894" t="s">
        <v>33209</v>
      </c>
      <c r="K24894" t="s">
        <v>71119</v>
      </c>
      <c r="L24894" s="4" t="s">
        <v>153</v>
      </c>
    </row>
    <row r="24895" spans="4:12" x14ac:dyDescent="0.25">
      <c r="D24895" t="s">
        <v>33211</v>
      </c>
      <c r="E24895" t="s">
        <v>33115</v>
      </c>
      <c r="F24895" t="s">
        <v>153</v>
      </c>
      <c r="G24895" t="s">
        <v>33212</v>
      </c>
      <c r="H24895" t="s">
        <v>66161</v>
      </c>
      <c r="J24895" t="s">
        <v>33211</v>
      </c>
      <c r="K24895" t="s">
        <v>71119</v>
      </c>
      <c r="L24895" s="4" t="s">
        <v>153</v>
      </c>
    </row>
    <row r="24896" spans="4:12" x14ac:dyDescent="0.25">
      <c r="D24896" t="s">
        <v>33213</v>
      </c>
      <c r="E24896" t="s">
        <v>33115</v>
      </c>
      <c r="F24896" t="s">
        <v>153</v>
      </c>
      <c r="G24896" t="s">
        <v>33214</v>
      </c>
      <c r="H24896" t="s">
        <v>66161</v>
      </c>
      <c r="J24896" t="s">
        <v>33213</v>
      </c>
      <c r="K24896" t="s">
        <v>71119</v>
      </c>
      <c r="L24896" s="4" t="s">
        <v>153</v>
      </c>
    </row>
    <row r="24897" spans="4:12" x14ac:dyDescent="0.25">
      <c r="D24897" t="s">
        <v>33215</v>
      </c>
      <c r="E24897" t="s">
        <v>33115</v>
      </c>
      <c r="F24897" t="s">
        <v>153</v>
      </c>
      <c r="G24897" t="s">
        <v>33216</v>
      </c>
      <c r="H24897" t="s">
        <v>66161</v>
      </c>
      <c r="J24897" t="s">
        <v>33215</v>
      </c>
      <c r="K24897" t="s">
        <v>71119</v>
      </c>
      <c r="L24897" s="4" t="s">
        <v>153</v>
      </c>
    </row>
    <row r="24898" spans="4:12" x14ac:dyDescent="0.25">
      <c r="D24898" t="s">
        <v>33217</v>
      </c>
      <c r="E24898" t="s">
        <v>33115</v>
      </c>
      <c r="F24898" t="s">
        <v>153</v>
      </c>
      <c r="G24898" t="s">
        <v>33218</v>
      </c>
      <c r="H24898" t="s">
        <v>66161</v>
      </c>
      <c r="J24898" t="s">
        <v>33217</v>
      </c>
      <c r="K24898" t="s">
        <v>71119</v>
      </c>
      <c r="L24898" s="4" t="s">
        <v>153</v>
      </c>
    </row>
    <row r="24899" spans="4:12" x14ac:dyDescent="0.25">
      <c r="D24899" t="s">
        <v>33219</v>
      </c>
      <c r="E24899" t="s">
        <v>33115</v>
      </c>
      <c r="F24899" t="s">
        <v>153</v>
      </c>
      <c r="G24899" t="s">
        <v>33220</v>
      </c>
      <c r="H24899" t="s">
        <v>66161</v>
      </c>
      <c r="J24899" t="s">
        <v>33219</v>
      </c>
      <c r="K24899" t="s">
        <v>71119</v>
      </c>
      <c r="L24899" s="4" t="s">
        <v>153</v>
      </c>
    </row>
    <row r="24900" spans="4:12" x14ac:dyDescent="0.25">
      <c r="D24900" t="s">
        <v>33221</v>
      </c>
      <c r="E24900" t="s">
        <v>33115</v>
      </c>
      <c r="F24900" t="s">
        <v>153</v>
      </c>
      <c r="G24900" t="s">
        <v>33222</v>
      </c>
      <c r="H24900" t="s">
        <v>66161</v>
      </c>
      <c r="J24900" t="s">
        <v>33221</v>
      </c>
      <c r="K24900" t="s">
        <v>71119</v>
      </c>
      <c r="L24900" s="4" t="s">
        <v>153</v>
      </c>
    </row>
    <row r="24901" spans="4:12" x14ac:dyDescent="0.25">
      <c r="D24901" t="s">
        <v>33223</v>
      </c>
      <c r="E24901" t="s">
        <v>33115</v>
      </c>
      <c r="F24901" t="s">
        <v>153</v>
      </c>
      <c r="G24901" t="s">
        <v>33224</v>
      </c>
      <c r="H24901" t="s">
        <v>66161</v>
      </c>
      <c r="J24901" t="s">
        <v>33223</v>
      </c>
      <c r="K24901" t="s">
        <v>71119</v>
      </c>
      <c r="L24901" s="4" t="s">
        <v>153</v>
      </c>
    </row>
    <row r="24902" spans="4:12" x14ac:dyDescent="0.25">
      <c r="D24902" t="s">
        <v>33225</v>
      </c>
      <c r="E24902" t="s">
        <v>33115</v>
      </c>
      <c r="F24902" t="s">
        <v>153</v>
      </c>
      <c r="G24902" t="s">
        <v>33226</v>
      </c>
      <c r="H24902" t="s">
        <v>66161</v>
      </c>
      <c r="J24902" t="s">
        <v>33225</v>
      </c>
      <c r="K24902" t="s">
        <v>71119</v>
      </c>
      <c r="L24902" s="4" t="s">
        <v>153</v>
      </c>
    </row>
    <row r="24903" spans="4:12" x14ac:dyDescent="0.25">
      <c r="D24903" t="s">
        <v>33227</v>
      </c>
      <c r="E24903" t="s">
        <v>33115</v>
      </c>
      <c r="F24903" t="s">
        <v>153</v>
      </c>
      <c r="G24903" t="s">
        <v>33228</v>
      </c>
      <c r="H24903" t="s">
        <v>66161</v>
      </c>
      <c r="J24903" t="s">
        <v>33227</v>
      </c>
      <c r="K24903" t="s">
        <v>71119</v>
      </c>
      <c r="L24903" s="4" t="s">
        <v>153</v>
      </c>
    </row>
    <row r="24904" spans="4:12" x14ac:dyDescent="0.25">
      <c r="D24904" t="s">
        <v>33229</v>
      </c>
      <c r="E24904" t="s">
        <v>33115</v>
      </c>
      <c r="F24904" t="s">
        <v>153</v>
      </c>
      <c r="G24904" t="s">
        <v>33230</v>
      </c>
      <c r="H24904" t="s">
        <v>66161</v>
      </c>
      <c r="J24904" t="s">
        <v>33229</v>
      </c>
      <c r="K24904" t="s">
        <v>71119</v>
      </c>
      <c r="L24904" s="4" t="s">
        <v>153</v>
      </c>
    </row>
    <row r="24905" spans="4:12" x14ac:dyDescent="0.25">
      <c r="D24905" t="s">
        <v>33231</v>
      </c>
      <c r="E24905" t="s">
        <v>33115</v>
      </c>
      <c r="F24905" t="s">
        <v>153</v>
      </c>
      <c r="G24905" t="s">
        <v>33232</v>
      </c>
      <c r="H24905" t="s">
        <v>66161</v>
      </c>
      <c r="J24905" t="s">
        <v>33231</v>
      </c>
      <c r="K24905" t="s">
        <v>71119</v>
      </c>
      <c r="L24905" s="4" t="s">
        <v>153</v>
      </c>
    </row>
    <row r="24906" spans="4:12" x14ac:dyDescent="0.25">
      <c r="D24906" t="s">
        <v>33233</v>
      </c>
      <c r="E24906" t="s">
        <v>33115</v>
      </c>
      <c r="F24906" t="s">
        <v>153</v>
      </c>
      <c r="G24906" t="s">
        <v>33234</v>
      </c>
      <c r="H24906" t="s">
        <v>66161</v>
      </c>
      <c r="J24906" t="s">
        <v>33233</v>
      </c>
      <c r="K24906" t="s">
        <v>71119</v>
      </c>
      <c r="L24906" s="4" t="s">
        <v>153</v>
      </c>
    </row>
    <row r="24907" spans="4:12" x14ac:dyDescent="0.25">
      <c r="D24907" t="s">
        <v>33235</v>
      </c>
      <c r="E24907" t="s">
        <v>33115</v>
      </c>
      <c r="F24907" t="s">
        <v>153</v>
      </c>
      <c r="G24907" t="s">
        <v>33236</v>
      </c>
      <c r="H24907" t="s">
        <v>66161</v>
      </c>
      <c r="J24907" t="s">
        <v>33235</v>
      </c>
      <c r="K24907" t="s">
        <v>71119</v>
      </c>
      <c r="L24907" s="4" t="s">
        <v>153</v>
      </c>
    </row>
    <row r="24908" spans="4:12" x14ac:dyDescent="0.25">
      <c r="D24908" t="s">
        <v>33237</v>
      </c>
      <c r="E24908" t="s">
        <v>33115</v>
      </c>
      <c r="F24908" t="s">
        <v>153</v>
      </c>
      <c r="G24908" t="s">
        <v>33238</v>
      </c>
      <c r="H24908" t="s">
        <v>66161</v>
      </c>
      <c r="J24908" t="s">
        <v>33237</v>
      </c>
      <c r="K24908" t="s">
        <v>71119</v>
      </c>
      <c r="L24908" s="4" t="s">
        <v>153</v>
      </c>
    </row>
    <row r="24909" spans="4:12" x14ac:dyDescent="0.25">
      <c r="D24909" t="s">
        <v>33239</v>
      </c>
      <c r="E24909" t="s">
        <v>33115</v>
      </c>
      <c r="F24909" t="s">
        <v>153</v>
      </c>
      <c r="G24909" t="s">
        <v>33240</v>
      </c>
      <c r="H24909" t="s">
        <v>66161</v>
      </c>
      <c r="J24909" t="s">
        <v>33239</v>
      </c>
      <c r="K24909" t="s">
        <v>71119</v>
      </c>
      <c r="L24909" s="4" t="s">
        <v>153</v>
      </c>
    </row>
    <row r="24910" spans="4:12" x14ac:dyDescent="0.25">
      <c r="D24910" t="s">
        <v>33241</v>
      </c>
      <c r="E24910" t="s">
        <v>33115</v>
      </c>
      <c r="F24910" t="s">
        <v>153</v>
      </c>
      <c r="G24910" t="s">
        <v>33242</v>
      </c>
      <c r="H24910" t="s">
        <v>66161</v>
      </c>
      <c r="J24910" t="s">
        <v>33241</v>
      </c>
      <c r="K24910" t="s">
        <v>71119</v>
      </c>
      <c r="L24910" s="4" t="s">
        <v>153</v>
      </c>
    </row>
    <row r="24911" spans="4:12" x14ac:dyDescent="0.25">
      <c r="D24911" t="s">
        <v>33243</v>
      </c>
      <c r="E24911" t="s">
        <v>33115</v>
      </c>
      <c r="F24911" t="s">
        <v>153</v>
      </c>
      <c r="G24911" t="s">
        <v>33244</v>
      </c>
      <c r="H24911" t="s">
        <v>66161</v>
      </c>
      <c r="J24911" t="s">
        <v>33243</v>
      </c>
      <c r="K24911" t="s">
        <v>71119</v>
      </c>
      <c r="L24911" s="4" t="s">
        <v>153</v>
      </c>
    </row>
    <row r="24912" spans="4:12" x14ac:dyDescent="0.25">
      <c r="D24912" t="s">
        <v>33245</v>
      </c>
      <c r="E24912" t="s">
        <v>33115</v>
      </c>
      <c r="F24912" t="s">
        <v>153</v>
      </c>
      <c r="G24912" t="s">
        <v>33246</v>
      </c>
      <c r="H24912" t="s">
        <v>66161</v>
      </c>
      <c r="J24912" t="s">
        <v>33245</v>
      </c>
      <c r="K24912" t="s">
        <v>71119</v>
      </c>
      <c r="L24912" s="4" t="s">
        <v>153</v>
      </c>
    </row>
    <row r="24913" spans="4:12" x14ac:dyDescent="0.25">
      <c r="D24913" t="s">
        <v>33247</v>
      </c>
      <c r="E24913" t="s">
        <v>33115</v>
      </c>
      <c r="F24913" t="s">
        <v>153</v>
      </c>
      <c r="G24913" t="s">
        <v>33248</v>
      </c>
      <c r="H24913" t="s">
        <v>66161</v>
      </c>
      <c r="J24913" t="s">
        <v>33247</v>
      </c>
      <c r="K24913" t="s">
        <v>71119</v>
      </c>
      <c r="L24913" s="4" t="s">
        <v>153</v>
      </c>
    </row>
    <row r="24914" spans="4:12" x14ac:dyDescent="0.25">
      <c r="D24914" t="s">
        <v>33249</v>
      </c>
      <c r="E24914" t="s">
        <v>33115</v>
      </c>
      <c r="F24914" t="s">
        <v>153</v>
      </c>
      <c r="G24914" t="s">
        <v>33250</v>
      </c>
      <c r="H24914" t="s">
        <v>66161</v>
      </c>
      <c r="J24914" t="s">
        <v>33249</v>
      </c>
      <c r="K24914" t="s">
        <v>71119</v>
      </c>
      <c r="L24914" s="4" t="s">
        <v>153</v>
      </c>
    </row>
    <row r="24915" spans="4:12" x14ac:dyDescent="0.25">
      <c r="D24915" t="s">
        <v>33251</v>
      </c>
      <c r="E24915" t="s">
        <v>33115</v>
      </c>
      <c r="F24915" t="s">
        <v>153</v>
      </c>
      <c r="G24915" t="s">
        <v>33252</v>
      </c>
      <c r="H24915" t="s">
        <v>66161</v>
      </c>
      <c r="J24915" t="s">
        <v>33251</v>
      </c>
      <c r="K24915" t="s">
        <v>71119</v>
      </c>
      <c r="L24915" s="4" t="s">
        <v>153</v>
      </c>
    </row>
    <row r="24916" spans="4:12" x14ac:dyDescent="0.25">
      <c r="D24916" t="s">
        <v>33253</v>
      </c>
      <c r="E24916" t="s">
        <v>33115</v>
      </c>
      <c r="F24916" t="s">
        <v>153</v>
      </c>
      <c r="G24916" t="s">
        <v>33254</v>
      </c>
      <c r="H24916" t="s">
        <v>66161</v>
      </c>
      <c r="J24916" t="s">
        <v>33253</v>
      </c>
      <c r="K24916" t="s">
        <v>71119</v>
      </c>
      <c r="L24916" s="4" t="s">
        <v>153</v>
      </c>
    </row>
    <row r="24917" spans="4:12" x14ac:dyDescent="0.25">
      <c r="D24917" t="s">
        <v>33255</v>
      </c>
      <c r="E24917" t="s">
        <v>33115</v>
      </c>
      <c r="F24917" t="s">
        <v>153</v>
      </c>
      <c r="G24917" t="s">
        <v>33256</v>
      </c>
      <c r="H24917" t="s">
        <v>66161</v>
      </c>
      <c r="J24917" t="s">
        <v>33255</v>
      </c>
      <c r="K24917" t="s">
        <v>71119</v>
      </c>
      <c r="L24917" s="4" t="s">
        <v>153</v>
      </c>
    </row>
    <row r="24918" spans="4:12" x14ac:dyDescent="0.25">
      <c r="D24918" t="s">
        <v>33257</v>
      </c>
      <c r="E24918" t="s">
        <v>33115</v>
      </c>
      <c r="F24918" t="s">
        <v>153</v>
      </c>
      <c r="G24918" t="s">
        <v>33258</v>
      </c>
      <c r="H24918" t="s">
        <v>66161</v>
      </c>
      <c r="J24918" t="s">
        <v>33257</v>
      </c>
      <c r="K24918" t="s">
        <v>71119</v>
      </c>
      <c r="L24918" s="4" t="s">
        <v>153</v>
      </c>
    </row>
    <row r="24919" spans="4:12" x14ac:dyDescent="0.25">
      <c r="D24919" t="s">
        <v>33259</v>
      </c>
      <c r="E24919" t="s">
        <v>33115</v>
      </c>
      <c r="F24919" t="s">
        <v>153</v>
      </c>
      <c r="G24919" t="s">
        <v>33260</v>
      </c>
      <c r="H24919" t="s">
        <v>66161</v>
      </c>
      <c r="J24919" t="s">
        <v>33259</v>
      </c>
      <c r="K24919" t="s">
        <v>71119</v>
      </c>
      <c r="L24919" s="4" t="s">
        <v>153</v>
      </c>
    </row>
    <row r="24920" spans="4:12" x14ac:dyDescent="0.25">
      <c r="D24920" t="s">
        <v>33261</v>
      </c>
      <c r="E24920" t="s">
        <v>33115</v>
      </c>
      <c r="F24920" t="s">
        <v>153</v>
      </c>
      <c r="G24920" t="s">
        <v>33262</v>
      </c>
      <c r="H24920" t="s">
        <v>66161</v>
      </c>
      <c r="J24920" t="s">
        <v>33261</v>
      </c>
      <c r="K24920" t="s">
        <v>71119</v>
      </c>
      <c r="L24920" s="4" t="s">
        <v>153</v>
      </c>
    </row>
    <row r="24921" spans="4:12" x14ac:dyDescent="0.25">
      <c r="D24921" t="s">
        <v>33263</v>
      </c>
      <c r="E24921" t="s">
        <v>33115</v>
      </c>
      <c r="F24921" t="s">
        <v>153</v>
      </c>
      <c r="G24921" t="s">
        <v>33264</v>
      </c>
      <c r="H24921" t="s">
        <v>66161</v>
      </c>
      <c r="J24921" t="s">
        <v>33263</v>
      </c>
      <c r="K24921" t="s">
        <v>71119</v>
      </c>
      <c r="L24921" s="4" t="s">
        <v>153</v>
      </c>
    </row>
    <row r="24922" spans="4:12" x14ac:dyDescent="0.25">
      <c r="D24922" t="s">
        <v>33265</v>
      </c>
      <c r="E24922" t="s">
        <v>33115</v>
      </c>
      <c r="F24922" t="s">
        <v>153</v>
      </c>
      <c r="G24922" t="s">
        <v>33266</v>
      </c>
      <c r="H24922" t="s">
        <v>66161</v>
      </c>
      <c r="J24922" t="s">
        <v>33265</v>
      </c>
      <c r="K24922" t="s">
        <v>71119</v>
      </c>
      <c r="L24922" s="4" t="s">
        <v>153</v>
      </c>
    </row>
    <row r="24923" spans="4:12" x14ac:dyDescent="0.25">
      <c r="D24923" t="s">
        <v>33267</v>
      </c>
      <c r="E24923" t="s">
        <v>33115</v>
      </c>
      <c r="F24923" t="s">
        <v>153</v>
      </c>
      <c r="G24923" t="s">
        <v>33268</v>
      </c>
      <c r="H24923" t="s">
        <v>66161</v>
      </c>
      <c r="J24923" t="s">
        <v>33267</v>
      </c>
      <c r="K24923" t="s">
        <v>71119</v>
      </c>
      <c r="L24923" s="4" t="s">
        <v>153</v>
      </c>
    </row>
    <row r="24924" spans="4:12" x14ac:dyDescent="0.25">
      <c r="D24924" t="s">
        <v>33269</v>
      </c>
      <c r="E24924" t="s">
        <v>33115</v>
      </c>
      <c r="F24924" t="s">
        <v>153</v>
      </c>
      <c r="G24924" t="s">
        <v>33270</v>
      </c>
      <c r="H24924" t="s">
        <v>66161</v>
      </c>
      <c r="J24924" t="s">
        <v>33269</v>
      </c>
      <c r="K24924" t="s">
        <v>71119</v>
      </c>
      <c r="L24924" s="4" t="s">
        <v>153</v>
      </c>
    </row>
    <row r="24925" spans="4:12" x14ac:dyDescent="0.25">
      <c r="D24925" t="s">
        <v>33271</v>
      </c>
      <c r="E24925" t="s">
        <v>33115</v>
      </c>
      <c r="F24925" t="s">
        <v>153</v>
      </c>
      <c r="G24925" t="s">
        <v>33272</v>
      </c>
      <c r="H24925" t="s">
        <v>66161</v>
      </c>
      <c r="J24925" t="s">
        <v>33271</v>
      </c>
      <c r="K24925" t="s">
        <v>71119</v>
      </c>
      <c r="L24925" s="4" t="s">
        <v>153</v>
      </c>
    </row>
    <row r="24926" spans="4:12" x14ac:dyDescent="0.25">
      <c r="D24926" t="s">
        <v>33273</v>
      </c>
      <c r="E24926" t="s">
        <v>33115</v>
      </c>
      <c r="F24926" t="s">
        <v>153</v>
      </c>
      <c r="G24926" t="s">
        <v>33274</v>
      </c>
      <c r="H24926" t="s">
        <v>66161</v>
      </c>
      <c r="J24926" t="s">
        <v>33273</v>
      </c>
      <c r="K24926" t="s">
        <v>71119</v>
      </c>
      <c r="L24926" s="4" t="s">
        <v>153</v>
      </c>
    </row>
    <row r="24927" spans="4:12" x14ac:dyDescent="0.25">
      <c r="D24927" t="s">
        <v>33275</v>
      </c>
      <c r="E24927" t="s">
        <v>33115</v>
      </c>
      <c r="F24927" t="s">
        <v>153</v>
      </c>
      <c r="G24927" t="s">
        <v>33276</v>
      </c>
      <c r="H24927" t="s">
        <v>66161</v>
      </c>
      <c r="J24927" t="s">
        <v>33275</v>
      </c>
      <c r="K24927" t="s">
        <v>71119</v>
      </c>
      <c r="L24927" s="4" t="s">
        <v>153</v>
      </c>
    </row>
    <row r="24928" spans="4:12" x14ac:dyDescent="0.25">
      <c r="D24928" t="s">
        <v>33277</v>
      </c>
      <c r="E24928" t="s">
        <v>33115</v>
      </c>
      <c r="F24928" t="s">
        <v>153</v>
      </c>
      <c r="G24928" t="s">
        <v>33278</v>
      </c>
      <c r="H24928" t="s">
        <v>66161</v>
      </c>
      <c r="J24928" t="s">
        <v>33277</v>
      </c>
      <c r="K24928" t="s">
        <v>71119</v>
      </c>
      <c r="L24928" s="4" t="s">
        <v>153</v>
      </c>
    </row>
    <row r="24929" spans="4:12" x14ac:dyDescent="0.25">
      <c r="D24929" t="s">
        <v>33279</v>
      </c>
      <c r="E24929" t="s">
        <v>33115</v>
      </c>
      <c r="F24929" t="s">
        <v>153</v>
      </c>
      <c r="G24929" t="s">
        <v>33280</v>
      </c>
      <c r="H24929" t="s">
        <v>66161</v>
      </c>
      <c r="J24929" t="s">
        <v>33279</v>
      </c>
      <c r="K24929" t="s">
        <v>71119</v>
      </c>
      <c r="L24929" s="4" t="s">
        <v>153</v>
      </c>
    </row>
    <row r="24930" spans="4:12" x14ac:dyDescent="0.25">
      <c r="D24930" t="s">
        <v>33281</v>
      </c>
      <c r="E24930" t="s">
        <v>33115</v>
      </c>
      <c r="F24930" t="s">
        <v>153</v>
      </c>
      <c r="G24930" t="s">
        <v>33282</v>
      </c>
      <c r="H24930" t="s">
        <v>66161</v>
      </c>
      <c r="J24930" t="s">
        <v>33281</v>
      </c>
      <c r="K24930" t="s">
        <v>71119</v>
      </c>
      <c r="L24930" s="4" t="s">
        <v>153</v>
      </c>
    </row>
    <row r="24931" spans="4:12" x14ac:dyDescent="0.25">
      <c r="D24931" t="s">
        <v>33283</v>
      </c>
      <c r="E24931" t="s">
        <v>33115</v>
      </c>
      <c r="F24931" t="s">
        <v>153</v>
      </c>
      <c r="G24931" t="s">
        <v>33284</v>
      </c>
      <c r="H24931" t="s">
        <v>66161</v>
      </c>
      <c r="J24931" t="s">
        <v>33283</v>
      </c>
      <c r="K24931" t="s">
        <v>71119</v>
      </c>
      <c r="L24931" s="4" t="s">
        <v>153</v>
      </c>
    </row>
    <row r="24932" spans="4:12" x14ac:dyDescent="0.25">
      <c r="D24932" t="s">
        <v>33285</v>
      </c>
      <c r="E24932" t="s">
        <v>33115</v>
      </c>
      <c r="F24932" t="s">
        <v>153</v>
      </c>
      <c r="G24932" t="s">
        <v>33286</v>
      </c>
      <c r="H24932" t="s">
        <v>66161</v>
      </c>
      <c r="J24932" t="s">
        <v>33285</v>
      </c>
      <c r="K24932" t="s">
        <v>71119</v>
      </c>
      <c r="L24932" s="4" t="s">
        <v>153</v>
      </c>
    </row>
    <row r="24933" spans="4:12" x14ac:dyDescent="0.25">
      <c r="D24933" t="s">
        <v>33287</v>
      </c>
      <c r="E24933" t="s">
        <v>33115</v>
      </c>
      <c r="F24933" t="s">
        <v>153</v>
      </c>
      <c r="G24933" t="s">
        <v>33288</v>
      </c>
      <c r="H24933" t="s">
        <v>66161</v>
      </c>
      <c r="J24933" t="s">
        <v>33287</v>
      </c>
      <c r="K24933" t="s">
        <v>71119</v>
      </c>
      <c r="L24933" s="4" t="s">
        <v>153</v>
      </c>
    </row>
    <row r="24934" spans="4:12" x14ac:dyDescent="0.25">
      <c r="D24934" t="s">
        <v>33289</v>
      </c>
      <c r="E24934" t="s">
        <v>33115</v>
      </c>
      <c r="F24934" t="s">
        <v>153</v>
      </c>
      <c r="G24934" t="s">
        <v>33290</v>
      </c>
      <c r="H24934" t="s">
        <v>66161</v>
      </c>
      <c r="J24934" t="s">
        <v>33289</v>
      </c>
      <c r="K24934" t="s">
        <v>71119</v>
      </c>
      <c r="L24934" s="4" t="s">
        <v>153</v>
      </c>
    </row>
    <row r="24935" spans="4:12" x14ac:dyDescent="0.25">
      <c r="D24935" t="s">
        <v>33291</v>
      </c>
      <c r="E24935" t="s">
        <v>33115</v>
      </c>
      <c r="F24935" t="s">
        <v>153</v>
      </c>
      <c r="G24935" t="s">
        <v>33292</v>
      </c>
      <c r="H24935" t="s">
        <v>66161</v>
      </c>
      <c r="J24935" t="s">
        <v>33291</v>
      </c>
      <c r="K24935" t="s">
        <v>71119</v>
      </c>
      <c r="L24935" s="4" t="s">
        <v>153</v>
      </c>
    </row>
    <row r="24936" spans="4:12" x14ac:dyDescent="0.25">
      <c r="D24936" t="s">
        <v>33293</v>
      </c>
      <c r="E24936" t="s">
        <v>33115</v>
      </c>
      <c r="F24936" t="s">
        <v>153</v>
      </c>
      <c r="G24936" t="s">
        <v>33294</v>
      </c>
      <c r="H24936" t="s">
        <v>66161</v>
      </c>
      <c r="J24936" t="s">
        <v>33293</v>
      </c>
      <c r="K24936" t="s">
        <v>71119</v>
      </c>
      <c r="L24936" s="4" t="s">
        <v>153</v>
      </c>
    </row>
    <row r="24937" spans="4:12" x14ac:dyDescent="0.25">
      <c r="D24937" t="s">
        <v>33295</v>
      </c>
      <c r="E24937" t="s">
        <v>33115</v>
      </c>
      <c r="F24937" t="s">
        <v>153</v>
      </c>
      <c r="G24937" t="s">
        <v>33296</v>
      </c>
      <c r="H24937" t="s">
        <v>66161</v>
      </c>
      <c r="J24937" t="s">
        <v>33295</v>
      </c>
      <c r="K24937" t="s">
        <v>71119</v>
      </c>
      <c r="L24937" s="4" t="s">
        <v>153</v>
      </c>
    </row>
    <row r="24938" spans="4:12" x14ac:dyDescent="0.25">
      <c r="D24938" t="s">
        <v>33297</v>
      </c>
      <c r="E24938" t="s">
        <v>33115</v>
      </c>
      <c r="F24938" t="s">
        <v>153</v>
      </c>
      <c r="G24938" t="s">
        <v>33298</v>
      </c>
      <c r="H24938" t="s">
        <v>66161</v>
      </c>
      <c r="J24938" t="s">
        <v>33297</v>
      </c>
      <c r="K24938" t="s">
        <v>71119</v>
      </c>
      <c r="L24938" s="4" t="s">
        <v>153</v>
      </c>
    </row>
    <row r="24939" spans="4:12" x14ac:dyDescent="0.25">
      <c r="D24939" t="s">
        <v>33299</v>
      </c>
      <c r="E24939" t="s">
        <v>33115</v>
      </c>
      <c r="F24939" t="s">
        <v>153</v>
      </c>
      <c r="G24939" t="s">
        <v>33300</v>
      </c>
      <c r="H24939" t="s">
        <v>66161</v>
      </c>
      <c r="J24939" t="s">
        <v>33299</v>
      </c>
      <c r="K24939" t="s">
        <v>71119</v>
      </c>
      <c r="L24939" s="4" t="s">
        <v>153</v>
      </c>
    </row>
    <row r="24940" spans="4:12" x14ac:dyDescent="0.25">
      <c r="D24940" t="s">
        <v>33301</v>
      </c>
      <c r="E24940" t="s">
        <v>33115</v>
      </c>
      <c r="F24940" t="s">
        <v>153</v>
      </c>
      <c r="G24940" t="s">
        <v>33302</v>
      </c>
      <c r="H24940" t="s">
        <v>66161</v>
      </c>
      <c r="J24940" t="s">
        <v>33301</v>
      </c>
      <c r="K24940" t="s">
        <v>71119</v>
      </c>
      <c r="L24940" s="4" t="s">
        <v>153</v>
      </c>
    </row>
    <row r="24941" spans="4:12" x14ac:dyDescent="0.25">
      <c r="D24941" t="s">
        <v>33303</v>
      </c>
      <c r="E24941" t="s">
        <v>33115</v>
      </c>
      <c r="F24941" t="s">
        <v>153</v>
      </c>
      <c r="G24941" t="s">
        <v>33304</v>
      </c>
      <c r="H24941" t="s">
        <v>66161</v>
      </c>
      <c r="J24941" t="s">
        <v>33303</v>
      </c>
      <c r="K24941" t="s">
        <v>71119</v>
      </c>
      <c r="L24941" s="4" t="s">
        <v>153</v>
      </c>
    </row>
    <row r="24942" spans="4:12" x14ac:dyDescent="0.25">
      <c r="D24942" t="s">
        <v>33305</v>
      </c>
      <c r="E24942" t="s">
        <v>33115</v>
      </c>
      <c r="F24942" t="s">
        <v>153</v>
      </c>
      <c r="G24942" t="s">
        <v>33306</v>
      </c>
      <c r="H24942" t="s">
        <v>66161</v>
      </c>
      <c r="J24942" t="s">
        <v>33305</v>
      </c>
      <c r="K24942" t="s">
        <v>71119</v>
      </c>
      <c r="L24942" s="4" t="s">
        <v>153</v>
      </c>
    </row>
    <row r="24943" spans="4:12" x14ac:dyDescent="0.25">
      <c r="D24943" t="s">
        <v>33307</v>
      </c>
      <c r="E24943" t="s">
        <v>33115</v>
      </c>
      <c r="F24943" t="s">
        <v>153</v>
      </c>
      <c r="G24943" t="s">
        <v>33308</v>
      </c>
      <c r="H24943" t="s">
        <v>66161</v>
      </c>
      <c r="J24943" t="s">
        <v>33307</v>
      </c>
      <c r="K24943" t="s">
        <v>71119</v>
      </c>
      <c r="L24943" s="4" t="s">
        <v>153</v>
      </c>
    </row>
    <row r="24944" spans="4:12" x14ac:dyDescent="0.25">
      <c r="D24944" t="s">
        <v>33309</v>
      </c>
      <c r="E24944" t="s">
        <v>33115</v>
      </c>
      <c r="F24944" t="s">
        <v>153</v>
      </c>
      <c r="G24944" t="s">
        <v>33310</v>
      </c>
      <c r="H24944" t="s">
        <v>66161</v>
      </c>
      <c r="J24944" t="s">
        <v>33309</v>
      </c>
      <c r="K24944" t="s">
        <v>71119</v>
      </c>
      <c r="L24944" s="4" t="s">
        <v>153</v>
      </c>
    </row>
    <row r="24945" spans="4:12" x14ac:dyDescent="0.25">
      <c r="D24945" t="s">
        <v>33311</v>
      </c>
      <c r="E24945" t="s">
        <v>33115</v>
      </c>
      <c r="F24945" t="s">
        <v>153</v>
      </c>
      <c r="G24945" t="s">
        <v>33312</v>
      </c>
      <c r="H24945" t="s">
        <v>66161</v>
      </c>
      <c r="J24945" t="s">
        <v>33311</v>
      </c>
      <c r="K24945" t="s">
        <v>71119</v>
      </c>
      <c r="L24945" s="4" t="s">
        <v>153</v>
      </c>
    </row>
    <row r="24946" spans="4:12" x14ac:dyDescent="0.25">
      <c r="D24946" t="s">
        <v>33313</v>
      </c>
      <c r="E24946" t="s">
        <v>33115</v>
      </c>
      <c r="F24946" t="s">
        <v>153</v>
      </c>
      <c r="G24946" t="s">
        <v>33314</v>
      </c>
      <c r="H24946" t="s">
        <v>66161</v>
      </c>
      <c r="J24946" t="s">
        <v>33313</v>
      </c>
      <c r="K24946" t="s">
        <v>71119</v>
      </c>
      <c r="L24946" s="4" t="s">
        <v>153</v>
      </c>
    </row>
    <row r="24947" spans="4:12" x14ac:dyDescent="0.25">
      <c r="D24947" t="s">
        <v>33315</v>
      </c>
      <c r="E24947" t="s">
        <v>33115</v>
      </c>
      <c r="F24947" t="s">
        <v>153</v>
      </c>
      <c r="G24947" t="s">
        <v>33316</v>
      </c>
      <c r="H24947" t="s">
        <v>66161</v>
      </c>
      <c r="J24947" t="s">
        <v>33315</v>
      </c>
      <c r="K24947" t="s">
        <v>71119</v>
      </c>
      <c r="L24947" s="4" t="s">
        <v>153</v>
      </c>
    </row>
    <row r="24948" spans="4:12" x14ac:dyDescent="0.25">
      <c r="D24948" t="s">
        <v>33317</v>
      </c>
      <c r="E24948" t="s">
        <v>33115</v>
      </c>
      <c r="F24948" t="s">
        <v>153</v>
      </c>
      <c r="G24948" t="s">
        <v>33318</v>
      </c>
      <c r="H24948" t="s">
        <v>66161</v>
      </c>
      <c r="J24948" t="s">
        <v>33317</v>
      </c>
      <c r="K24948" t="s">
        <v>71119</v>
      </c>
      <c r="L24948" s="4" t="s">
        <v>153</v>
      </c>
    </row>
    <row r="24949" spans="4:12" x14ac:dyDescent="0.25">
      <c r="D24949" t="s">
        <v>33319</v>
      </c>
      <c r="E24949" t="s">
        <v>33115</v>
      </c>
      <c r="F24949" t="s">
        <v>153</v>
      </c>
      <c r="G24949" t="s">
        <v>33320</v>
      </c>
      <c r="H24949" t="s">
        <v>66161</v>
      </c>
      <c r="J24949" t="s">
        <v>33319</v>
      </c>
      <c r="K24949" t="s">
        <v>71119</v>
      </c>
      <c r="L24949" s="4" t="s">
        <v>153</v>
      </c>
    </row>
    <row r="24950" spans="4:12" x14ac:dyDescent="0.25">
      <c r="D24950" t="s">
        <v>33321</v>
      </c>
      <c r="E24950" t="s">
        <v>33115</v>
      </c>
      <c r="F24950" t="s">
        <v>153</v>
      </c>
      <c r="G24950" t="s">
        <v>33322</v>
      </c>
      <c r="H24950" t="s">
        <v>66161</v>
      </c>
      <c r="J24950" t="s">
        <v>33321</v>
      </c>
      <c r="K24950" t="s">
        <v>71119</v>
      </c>
      <c r="L24950" s="4" t="s">
        <v>153</v>
      </c>
    </row>
    <row r="24951" spans="4:12" x14ac:dyDescent="0.25">
      <c r="D24951" t="s">
        <v>33323</v>
      </c>
      <c r="E24951" t="s">
        <v>33115</v>
      </c>
      <c r="F24951" t="s">
        <v>153</v>
      </c>
      <c r="G24951" t="s">
        <v>33324</v>
      </c>
      <c r="H24951" t="s">
        <v>66161</v>
      </c>
      <c r="J24951" t="s">
        <v>33323</v>
      </c>
      <c r="K24951" t="s">
        <v>71119</v>
      </c>
      <c r="L24951" s="4" t="s">
        <v>153</v>
      </c>
    </row>
    <row r="24952" spans="4:12" x14ac:dyDescent="0.25">
      <c r="D24952" t="s">
        <v>33325</v>
      </c>
      <c r="E24952" t="s">
        <v>33115</v>
      </c>
      <c r="F24952" t="s">
        <v>153</v>
      </c>
      <c r="G24952" t="s">
        <v>33326</v>
      </c>
      <c r="H24952" t="s">
        <v>66161</v>
      </c>
      <c r="J24952" t="s">
        <v>33325</v>
      </c>
      <c r="K24952" t="s">
        <v>71119</v>
      </c>
      <c r="L24952" s="4" t="s">
        <v>153</v>
      </c>
    </row>
    <row r="24953" spans="4:12" x14ac:dyDescent="0.25">
      <c r="D24953" t="s">
        <v>33327</v>
      </c>
      <c r="E24953" t="s">
        <v>33115</v>
      </c>
      <c r="F24953" t="s">
        <v>153</v>
      </c>
      <c r="G24953" t="s">
        <v>33328</v>
      </c>
      <c r="H24953" t="s">
        <v>66161</v>
      </c>
      <c r="J24953" t="s">
        <v>33327</v>
      </c>
      <c r="K24953" t="s">
        <v>71119</v>
      </c>
      <c r="L24953" s="4" t="s">
        <v>153</v>
      </c>
    </row>
    <row r="24954" spans="4:12" x14ac:dyDescent="0.25">
      <c r="D24954" t="s">
        <v>33329</v>
      </c>
      <c r="E24954" t="s">
        <v>33115</v>
      </c>
      <c r="F24954" t="s">
        <v>153</v>
      </c>
      <c r="G24954" t="s">
        <v>33330</v>
      </c>
      <c r="H24954" t="s">
        <v>66161</v>
      </c>
      <c r="J24954" t="s">
        <v>33329</v>
      </c>
      <c r="K24954" t="s">
        <v>71119</v>
      </c>
      <c r="L24954" s="4" t="s">
        <v>153</v>
      </c>
    </row>
    <row r="24955" spans="4:12" x14ac:dyDescent="0.25">
      <c r="D24955" t="s">
        <v>33331</v>
      </c>
      <c r="E24955" t="s">
        <v>33115</v>
      </c>
      <c r="F24955" t="s">
        <v>153</v>
      </c>
      <c r="G24955" t="s">
        <v>33332</v>
      </c>
      <c r="H24955" t="s">
        <v>66161</v>
      </c>
      <c r="J24955" t="s">
        <v>33331</v>
      </c>
      <c r="K24955" t="s">
        <v>71119</v>
      </c>
      <c r="L24955" s="4" t="s">
        <v>153</v>
      </c>
    </row>
    <row r="24956" spans="4:12" x14ac:dyDescent="0.25">
      <c r="D24956" t="s">
        <v>33333</v>
      </c>
      <c r="E24956" t="s">
        <v>33115</v>
      </c>
      <c r="F24956" t="s">
        <v>153</v>
      </c>
      <c r="G24956" t="s">
        <v>33334</v>
      </c>
      <c r="H24956" t="s">
        <v>66161</v>
      </c>
      <c r="J24956" t="s">
        <v>33333</v>
      </c>
      <c r="K24956" t="s">
        <v>71119</v>
      </c>
      <c r="L24956" s="4" t="s">
        <v>153</v>
      </c>
    </row>
    <row r="24957" spans="4:12" x14ac:dyDescent="0.25">
      <c r="D24957" t="s">
        <v>33335</v>
      </c>
      <c r="E24957" t="s">
        <v>33115</v>
      </c>
      <c r="F24957" t="s">
        <v>153</v>
      </c>
      <c r="G24957" t="s">
        <v>33336</v>
      </c>
      <c r="H24957" t="s">
        <v>66161</v>
      </c>
      <c r="J24957" t="s">
        <v>33335</v>
      </c>
      <c r="K24957" t="s">
        <v>71119</v>
      </c>
      <c r="L24957" s="4" t="s">
        <v>153</v>
      </c>
    </row>
    <row r="24958" spans="4:12" x14ac:dyDescent="0.25">
      <c r="D24958" t="s">
        <v>33337</v>
      </c>
      <c r="E24958" t="s">
        <v>33115</v>
      </c>
      <c r="F24958" t="s">
        <v>153</v>
      </c>
      <c r="G24958" t="s">
        <v>33338</v>
      </c>
      <c r="H24958" t="s">
        <v>66161</v>
      </c>
      <c r="J24958" t="s">
        <v>33337</v>
      </c>
      <c r="K24958" t="s">
        <v>71119</v>
      </c>
      <c r="L24958" s="4" t="s">
        <v>153</v>
      </c>
    </row>
    <row r="24959" spans="4:12" x14ac:dyDescent="0.25">
      <c r="D24959" t="s">
        <v>33339</v>
      </c>
      <c r="E24959" t="s">
        <v>33115</v>
      </c>
      <c r="F24959" t="s">
        <v>153</v>
      </c>
      <c r="G24959" t="s">
        <v>33340</v>
      </c>
      <c r="H24959" t="s">
        <v>66161</v>
      </c>
      <c r="J24959" t="s">
        <v>33339</v>
      </c>
      <c r="K24959" t="s">
        <v>71119</v>
      </c>
      <c r="L24959" s="4" t="s">
        <v>153</v>
      </c>
    </row>
    <row r="24960" spans="4:12" x14ac:dyDescent="0.25">
      <c r="D24960" t="s">
        <v>33341</v>
      </c>
      <c r="E24960" t="s">
        <v>33115</v>
      </c>
      <c r="F24960" t="s">
        <v>153</v>
      </c>
      <c r="G24960" t="s">
        <v>33342</v>
      </c>
      <c r="H24960" t="s">
        <v>66161</v>
      </c>
      <c r="J24960" t="s">
        <v>33341</v>
      </c>
      <c r="K24960" t="s">
        <v>71119</v>
      </c>
      <c r="L24960" s="4" t="s">
        <v>153</v>
      </c>
    </row>
    <row r="24961" spans="4:12" x14ac:dyDescent="0.25">
      <c r="D24961" t="s">
        <v>33343</v>
      </c>
      <c r="E24961" t="s">
        <v>33115</v>
      </c>
      <c r="F24961" t="s">
        <v>153</v>
      </c>
      <c r="G24961" t="s">
        <v>33344</v>
      </c>
      <c r="H24961" t="s">
        <v>66161</v>
      </c>
      <c r="J24961" t="s">
        <v>33343</v>
      </c>
      <c r="K24961" t="s">
        <v>71119</v>
      </c>
      <c r="L24961" s="4" t="s">
        <v>153</v>
      </c>
    </row>
    <row r="24962" spans="4:12" x14ac:dyDescent="0.25">
      <c r="D24962" t="s">
        <v>33345</v>
      </c>
      <c r="E24962" t="s">
        <v>33115</v>
      </c>
      <c r="F24962" t="s">
        <v>153</v>
      </c>
      <c r="G24962" t="s">
        <v>33346</v>
      </c>
      <c r="H24962" t="s">
        <v>66161</v>
      </c>
      <c r="J24962" t="s">
        <v>33345</v>
      </c>
      <c r="K24962" t="s">
        <v>71119</v>
      </c>
      <c r="L24962" s="4" t="s">
        <v>153</v>
      </c>
    </row>
    <row r="24963" spans="4:12" x14ac:dyDescent="0.25">
      <c r="D24963" t="s">
        <v>33347</v>
      </c>
      <c r="E24963" t="s">
        <v>33115</v>
      </c>
      <c r="F24963" t="s">
        <v>153</v>
      </c>
      <c r="G24963" t="s">
        <v>33348</v>
      </c>
      <c r="H24963" t="s">
        <v>66161</v>
      </c>
      <c r="J24963" t="s">
        <v>33347</v>
      </c>
      <c r="K24963" t="s">
        <v>71119</v>
      </c>
      <c r="L24963" s="4" t="s">
        <v>153</v>
      </c>
    </row>
    <row r="24964" spans="4:12" x14ac:dyDescent="0.25">
      <c r="D24964" t="s">
        <v>33349</v>
      </c>
      <c r="E24964" t="s">
        <v>33115</v>
      </c>
      <c r="F24964" t="s">
        <v>153</v>
      </c>
      <c r="G24964" t="s">
        <v>33350</v>
      </c>
      <c r="H24964" t="s">
        <v>66161</v>
      </c>
      <c r="J24964" t="s">
        <v>33349</v>
      </c>
      <c r="K24964" t="s">
        <v>71119</v>
      </c>
      <c r="L24964" s="4" t="s">
        <v>153</v>
      </c>
    </row>
    <row r="24965" spans="4:12" x14ac:dyDescent="0.25">
      <c r="D24965" t="s">
        <v>33351</v>
      </c>
      <c r="E24965" t="s">
        <v>33115</v>
      </c>
      <c r="F24965" t="s">
        <v>153</v>
      </c>
      <c r="G24965" t="s">
        <v>33352</v>
      </c>
      <c r="H24965" t="s">
        <v>66161</v>
      </c>
      <c r="J24965" t="s">
        <v>33351</v>
      </c>
      <c r="K24965" t="s">
        <v>71119</v>
      </c>
      <c r="L24965" s="4" t="s">
        <v>153</v>
      </c>
    </row>
    <row r="24966" spans="4:12" x14ac:dyDescent="0.25">
      <c r="D24966" t="s">
        <v>33353</v>
      </c>
      <c r="E24966" t="s">
        <v>33115</v>
      </c>
      <c r="F24966" t="s">
        <v>153</v>
      </c>
      <c r="G24966" t="s">
        <v>33354</v>
      </c>
      <c r="H24966" t="s">
        <v>66161</v>
      </c>
      <c r="J24966" t="s">
        <v>33353</v>
      </c>
      <c r="K24966" t="s">
        <v>71119</v>
      </c>
      <c r="L24966" s="4" t="s">
        <v>153</v>
      </c>
    </row>
    <row r="24967" spans="4:12" x14ac:dyDescent="0.25">
      <c r="D24967" t="s">
        <v>33355</v>
      </c>
      <c r="E24967" t="s">
        <v>33115</v>
      </c>
      <c r="F24967" t="s">
        <v>153</v>
      </c>
      <c r="G24967" t="s">
        <v>33356</v>
      </c>
      <c r="H24967" t="s">
        <v>66161</v>
      </c>
      <c r="J24967" t="s">
        <v>33355</v>
      </c>
      <c r="K24967" t="s">
        <v>71119</v>
      </c>
      <c r="L24967" s="4" t="s">
        <v>153</v>
      </c>
    </row>
    <row r="24968" spans="4:12" x14ac:dyDescent="0.25">
      <c r="D24968" t="s">
        <v>33357</v>
      </c>
      <c r="E24968" t="s">
        <v>33115</v>
      </c>
      <c r="F24968" t="s">
        <v>153</v>
      </c>
      <c r="G24968" t="s">
        <v>33358</v>
      </c>
      <c r="H24968" t="s">
        <v>66161</v>
      </c>
      <c r="J24968" t="s">
        <v>33357</v>
      </c>
      <c r="K24968" t="s">
        <v>71119</v>
      </c>
      <c r="L24968" s="4" t="s">
        <v>153</v>
      </c>
    </row>
    <row r="24969" spans="4:12" x14ac:dyDescent="0.25">
      <c r="D24969" t="s">
        <v>33359</v>
      </c>
      <c r="E24969" t="s">
        <v>33115</v>
      </c>
      <c r="F24969" t="s">
        <v>153</v>
      </c>
      <c r="G24969" t="s">
        <v>33360</v>
      </c>
      <c r="H24969" t="s">
        <v>66161</v>
      </c>
      <c r="J24969" t="s">
        <v>33359</v>
      </c>
      <c r="K24969" t="s">
        <v>71119</v>
      </c>
      <c r="L24969" s="4" t="s">
        <v>153</v>
      </c>
    </row>
    <row r="24970" spans="4:12" x14ac:dyDescent="0.25">
      <c r="D24970" t="s">
        <v>33361</v>
      </c>
      <c r="E24970" t="s">
        <v>33115</v>
      </c>
      <c r="F24970" t="s">
        <v>153</v>
      </c>
      <c r="G24970" t="s">
        <v>33362</v>
      </c>
      <c r="H24970" t="s">
        <v>66161</v>
      </c>
      <c r="J24970" t="s">
        <v>33361</v>
      </c>
      <c r="K24970" t="s">
        <v>71119</v>
      </c>
      <c r="L24970" s="4" t="s">
        <v>153</v>
      </c>
    </row>
    <row r="24971" spans="4:12" x14ac:dyDescent="0.25">
      <c r="D24971" t="s">
        <v>33363</v>
      </c>
      <c r="E24971" t="s">
        <v>33115</v>
      </c>
      <c r="F24971" t="s">
        <v>153</v>
      </c>
      <c r="G24971" t="s">
        <v>33364</v>
      </c>
      <c r="H24971" t="s">
        <v>66161</v>
      </c>
      <c r="J24971" t="s">
        <v>33363</v>
      </c>
      <c r="K24971" t="s">
        <v>71119</v>
      </c>
      <c r="L24971" s="4" t="s">
        <v>153</v>
      </c>
    </row>
    <row r="24972" spans="4:12" x14ac:dyDescent="0.25">
      <c r="D24972" t="s">
        <v>33365</v>
      </c>
      <c r="E24972" t="s">
        <v>33115</v>
      </c>
      <c r="F24972" t="s">
        <v>153</v>
      </c>
      <c r="G24972" t="s">
        <v>33366</v>
      </c>
      <c r="H24972" t="s">
        <v>66161</v>
      </c>
      <c r="J24972" t="s">
        <v>33365</v>
      </c>
      <c r="K24972" t="s">
        <v>71119</v>
      </c>
      <c r="L24972" s="4" t="s">
        <v>153</v>
      </c>
    </row>
    <row r="24973" spans="4:12" x14ac:dyDescent="0.25">
      <c r="D24973" t="s">
        <v>33367</v>
      </c>
      <c r="E24973" t="s">
        <v>33115</v>
      </c>
      <c r="F24973" t="s">
        <v>153</v>
      </c>
      <c r="G24973" t="s">
        <v>33368</v>
      </c>
      <c r="H24973" t="s">
        <v>66161</v>
      </c>
      <c r="J24973" t="s">
        <v>33367</v>
      </c>
      <c r="K24973" t="s">
        <v>71119</v>
      </c>
      <c r="L24973" s="4" t="s">
        <v>153</v>
      </c>
    </row>
    <row r="24974" spans="4:12" x14ac:dyDescent="0.25">
      <c r="D24974" t="s">
        <v>33369</v>
      </c>
      <c r="E24974" t="s">
        <v>33115</v>
      </c>
      <c r="F24974" t="s">
        <v>153</v>
      </c>
      <c r="G24974" t="s">
        <v>33370</v>
      </c>
      <c r="H24974" t="s">
        <v>66161</v>
      </c>
      <c r="J24974" t="s">
        <v>33369</v>
      </c>
      <c r="K24974" t="s">
        <v>71119</v>
      </c>
      <c r="L24974" s="4" t="s">
        <v>153</v>
      </c>
    </row>
    <row r="24975" spans="4:12" x14ac:dyDescent="0.25">
      <c r="D24975" t="s">
        <v>33371</v>
      </c>
      <c r="E24975" t="s">
        <v>33115</v>
      </c>
      <c r="F24975" t="s">
        <v>153</v>
      </c>
      <c r="G24975" t="s">
        <v>33372</v>
      </c>
      <c r="H24975" t="s">
        <v>66161</v>
      </c>
      <c r="J24975" t="s">
        <v>33371</v>
      </c>
      <c r="K24975" t="s">
        <v>71119</v>
      </c>
      <c r="L24975" s="4" t="s">
        <v>153</v>
      </c>
    </row>
    <row r="24976" spans="4:12" x14ac:dyDescent="0.25">
      <c r="D24976" t="s">
        <v>33373</v>
      </c>
      <c r="E24976" t="s">
        <v>33115</v>
      </c>
      <c r="F24976" t="s">
        <v>153</v>
      </c>
      <c r="G24976" t="s">
        <v>33374</v>
      </c>
      <c r="H24976" t="s">
        <v>66161</v>
      </c>
      <c r="J24976" t="s">
        <v>33373</v>
      </c>
      <c r="K24976" t="s">
        <v>71119</v>
      </c>
      <c r="L24976" s="4" t="s">
        <v>153</v>
      </c>
    </row>
    <row r="24977" spans="4:12" x14ac:dyDescent="0.25">
      <c r="D24977" t="s">
        <v>33375</v>
      </c>
      <c r="E24977" t="s">
        <v>33115</v>
      </c>
      <c r="F24977" t="s">
        <v>153</v>
      </c>
      <c r="G24977" t="s">
        <v>33376</v>
      </c>
      <c r="H24977" t="s">
        <v>66161</v>
      </c>
      <c r="J24977" t="s">
        <v>33375</v>
      </c>
      <c r="K24977" t="s">
        <v>71119</v>
      </c>
      <c r="L24977" s="4" t="s">
        <v>153</v>
      </c>
    </row>
    <row r="24978" spans="4:12" x14ac:dyDescent="0.25">
      <c r="D24978" t="s">
        <v>33377</v>
      </c>
      <c r="E24978" t="s">
        <v>33115</v>
      </c>
      <c r="F24978" t="s">
        <v>153</v>
      </c>
      <c r="G24978" t="s">
        <v>33378</v>
      </c>
      <c r="H24978" t="s">
        <v>66161</v>
      </c>
      <c r="J24978" t="s">
        <v>33377</v>
      </c>
      <c r="K24978" t="s">
        <v>71119</v>
      </c>
      <c r="L24978" s="4" t="s">
        <v>153</v>
      </c>
    </row>
    <row r="24979" spans="4:12" x14ac:dyDescent="0.25">
      <c r="D24979" t="s">
        <v>33379</v>
      </c>
      <c r="E24979" t="s">
        <v>33115</v>
      </c>
      <c r="F24979" t="s">
        <v>153</v>
      </c>
      <c r="G24979" t="s">
        <v>33380</v>
      </c>
      <c r="H24979" t="s">
        <v>66161</v>
      </c>
      <c r="J24979" t="s">
        <v>33379</v>
      </c>
      <c r="K24979" t="s">
        <v>71119</v>
      </c>
      <c r="L24979" s="4" t="s">
        <v>153</v>
      </c>
    </row>
    <row r="24980" spans="4:12" x14ac:dyDescent="0.25">
      <c r="D24980" t="s">
        <v>33381</v>
      </c>
      <c r="E24980" t="s">
        <v>33115</v>
      </c>
      <c r="F24980" t="s">
        <v>153</v>
      </c>
      <c r="G24980" t="s">
        <v>33382</v>
      </c>
      <c r="H24980" t="s">
        <v>66161</v>
      </c>
      <c r="J24980" t="s">
        <v>33381</v>
      </c>
      <c r="K24980" t="s">
        <v>71119</v>
      </c>
      <c r="L24980" s="4" t="s">
        <v>153</v>
      </c>
    </row>
    <row r="24981" spans="4:12" x14ac:dyDescent="0.25">
      <c r="D24981" t="s">
        <v>33383</v>
      </c>
      <c r="E24981" t="s">
        <v>33115</v>
      </c>
      <c r="F24981" t="s">
        <v>153</v>
      </c>
      <c r="G24981" t="s">
        <v>33384</v>
      </c>
      <c r="H24981" t="s">
        <v>66161</v>
      </c>
      <c r="J24981" t="s">
        <v>33383</v>
      </c>
      <c r="K24981" t="s">
        <v>71119</v>
      </c>
      <c r="L24981" s="4" t="s">
        <v>153</v>
      </c>
    </row>
    <row r="24982" spans="4:12" x14ac:dyDescent="0.25">
      <c r="D24982" t="s">
        <v>33385</v>
      </c>
      <c r="E24982" t="s">
        <v>33115</v>
      </c>
      <c r="F24982" t="s">
        <v>153</v>
      </c>
      <c r="G24982" t="s">
        <v>33386</v>
      </c>
      <c r="H24982" t="s">
        <v>66161</v>
      </c>
      <c r="J24982" t="s">
        <v>33385</v>
      </c>
      <c r="K24982" t="s">
        <v>71119</v>
      </c>
      <c r="L24982" s="4" t="s">
        <v>153</v>
      </c>
    </row>
    <row r="24983" spans="4:12" x14ac:dyDescent="0.25">
      <c r="D24983" t="s">
        <v>33387</v>
      </c>
      <c r="E24983" t="s">
        <v>33115</v>
      </c>
      <c r="F24983" t="s">
        <v>153</v>
      </c>
      <c r="G24983" t="s">
        <v>33388</v>
      </c>
      <c r="H24983" t="s">
        <v>66161</v>
      </c>
      <c r="J24983" t="s">
        <v>33387</v>
      </c>
      <c r="K24983" t="s">
        <v>71119</v>
      </c>
      <c r="L24983" s="4" t="s">
        <v>153</v>
      </c>
    </row>
    <row r="24984" spans="4:12" x14ac:dyDescent="0.25">
      <c r="D24984" t="s">
        <v>33389</v>
      </c>
      <c r="E24984" t="s">
        <v>33115</v>
      </c>
      <c r="F24984" t="s">
        <v>153</v>
      </c>
      <c r="G24984" t="s">
        <v>33390</v>
      </c>
      <c r="H24984" t="s">
        <v>66161</v>
      </c>
      <c r="J24984" t="s">
        <v>33389</v>
      </c>
      <c r="K24984" t="s">
        <v>71119</v>
      </c>
      <c r="L24984" s="4" t="s">
        <v>153</v>
      </c>
    </row>
    <row r="24985" spans="4:12" x14ac:dyDescent="0.25">
      <c r="D24985" t="s">
        <v>33391</v>
      </c>
      <c r="E24985" t="s">
        <v>33115</v>
      </c>
      <c r="F24985" t="s">
        <v>153</v>
      </c>
      <c r="G24985" t="s">
        <v>33392</v>
      </c>
      <c r="H24985" t="s">
        <v>66161</v>
      </c>
      <c r="J24985" t="s">
        <v>33391</v>
      </c>
      <c r="K24985" t="s">
        <v>71119</v>
      </c>
      <c r="L24985" s="4" t="s">
        <v>153</v>
      </c>
    </row>
    <row r="24986" spans="4:12" x14ac:dyDescent="0.25">
      <c r="D24986" t="s">
        <v>33393</v>
      </c>
      <c r="E24986" t="s">
        <v>33115</v>
      </c>
      <c r="F24986" t="s">
        <v>153</v>
      </c>
      <c r="G24986" t="s">
        <v>33394</v>
      </c>
      <c r="H24986" t="s">
        <v>66161</v>
      </c>
      <c r="J24986" t="s">
        <v>33393</v>
      </c>
      <c r="K24986" t="s">
        <v>71119</v>
      </c>
      <c r="L24986" s="4" t="s">
        <v>153</v>
      </c>
    </row>
    <row r="24987" spans="4:12" x14ac:dyDescent="0.25">
      <c r="D24987" t="s">
        <v>33395</v>
      </c>
      <c r="E24987" t="s">
        <v>33115</v>
      </c>
      <c r="F24987" t="s">
        <v>153</v>
      </c>
      <c r="G24987" t="s">
        <v>33396</v>
      </c>
      <c r="H24987" t="s">
        <v>66161</v>
      </c>
      <c r="J24987" t="s">
        <v>33395</v>
      </c>
      <c r="K24987" t="s">
        <v>71119</v>
      </c>
      <c r="L24987" s="4" t="s">
        <v>153</v>
      </c>
    </row>
    <row r="24988" spans="4:12" x14ac:dyDescent="0.25">
      <c r="D24988" t="s">
        <v>33397</v>
      </c>
      <c r="E24988" t="s">
        <v>33115</v>
      </c>
      <c r="F24988" t="s">
        <v>153</v>
      </c>
      <c r="G24988" t="s">
        <v>33398</v>
      </c>
      <c r="H24988" t="s">
        <v>66161</v>
      </c>
      <c r="J24988" t="s">
        <v>33397</v>
      </c>
      <c r="K24988" t="s">
        <v>71119</v>
      </c>
      <c r="L24988" s="4" t="s">
        <v>153</v>
      </c>
    </row>
    <row r="24989" spans="4:12" x14ac:dyDescent="0.25">
      <c r="D24989" t="s">
        <v>33399</v>
      </c>
      <c r="E24989" t="s">
        <v>33115</v>
      </c>
      <c r="F24989" t="s">
        <v>153</v>
      </c>
      <c r="G24989" t="s">
        <v>33400</v>
      </c>
      <c r="H24989" t="s">
        <v>66161</v>
      </c>
      <c r="J24989" t="s">
        <v>33399</v>
      </c>
      <c r="K24989" t="s">
        <v>71119</v>
      </c>
      <c r="L24989" s="4" t="s">
        <v>153</v>
      </c>
    </row>
    <row r="24990" spans="4:12" x14ac:dyDescent="0.25">
      <c r="D24990" t="s">
        <v>33401</v>
      </c>
      <c r="E24990" t="s">
        <v>33115</v>
      </c>
      <c r="F24990" t="s">
        <v>153</v>
      </c>
      <c r="G24990" t="s">
        <v>33402</v>
      </c>
      <c r="H24990" t="s">
        <v>66161</v>
      </c>
      <c r="J24990" t="s">
        <v>33401</v>
      </c>
      <c r="K24990" t="s">
        <v>71119</v>
      </c>
      <c r="L24990" s="4" t="s">
        <v>153</v>
      </c>
    </row>
    <row r="24991" spans="4:12" x14ac:dyDescent="0.25">
      <c r="D24991" t="s">
        <v>33403</v>
      </c>
      <c r="E24991" t="s">
        <v>33115</v>
      </c>
      <c r="F24991" t="s">
        <v>153</v>
      </c>
      <c r="G24991" t="s">
        <v>33404</v>
      </c>
      <c r="H24991" t="s">
        <v>66161</v>
      </c>
      <c r="J24991" t="s">
        <v>33403</v>
      </c>
      <c r="K24991" t="s">
        <v>71119</v>
      </c>
      <c r="L24991" s="4" t="s">
        <v>153</v>
      </c>
    </row>
    <row r="24992" spans="4:12" x14ac:dyDescent="0.25">
      <c r="D24992" t="s">
        <v>33405</v>
      </c>
      <c r="E24992" t="s">
        <v>33115</v>
      </c>
      <c r="F24992" t="s">
        <v>153</v>
      </c>
      <c r="G24992" t="s">
        <v>33406</v>
      </c>
      <c r="H24992" t="s">
        <v>66161</v>
      </c>
      <c r="J24992" t="s">
        <v>33405</v>
      </c>
      <c r="K24992" t="s">
        <v>71119</v>
      </c>
      <c r="L24992" s="4" t="s">
        <v>153</v>
      </c>
    </row>
    <row r="24993" spans="4:12" x14ac:dyDescent="0.25">
      <c r="D24993" t="s">
        <v>33407</v>
      </c>
      <c r="E24993" t="s">
        <v>33115</v>
      </c>
      <c r="F24993" t="s">
        <v>153</v>
      </c>
      <c r="G24993" t="s">
        <v>33408</v>
      </c>
      <c r="H24993" t="s">
        <v>66161</v>
      </c>
      <c r="J24993" t="s">
        <v>33407</v>
      </c>
      <c r="K24993" t="s">
        <v>71119</v>
      </c>
      <c r="L24993" s="4" t="s">
        <v>153</v>
      </c>
    </row>
    <row r="24994" spans="4:12" x14ac:dyDescent="0.25">
      <c r="D24994" t="s">
        <v>33409</v>
      </c>
      <c r="E24994" t="s">
        <v>33115</v>
      </c>
      <c r="F24994" t="s">
        <v>153</v>
      </c>
      <c r="G24994" t="s">
        <v>33410</v>
      </c>
      <c r="H24994" t="s">
        <v>66161</v>
      </c>
      <c r="J24994" t="s">
        <v>33409</v>
      </c>
      <c r="K24994" t="s">
        <v>71119</v>
      </c>
      <c r="L24994" s="4" t="s">
        <v>153</v>
      </c>
    </row>
    <row r="24995" spans="4:12" x14ac:dyDescent="0.25">
      <c r="D24995" t="s">
        <v>33411</v>
      </c>
      <c r="E24995" t="s">
        <v>33115</v>
      </c>
      <c r="F24995" t="s">
        <v>153</v>
      </c>
      <c r="G24995" t="s">
        <v>33412</v>
      </c>
      <c r="H24995" t="s">
        <v>66161</v>
      </c>
      <c r="J24995" t="s">
        <v>33411</v>
      </c>
      <c r="K24995" t="s">
        <v>71119</v>
      </c>
      <c r="L24995" s="4" t="s">
        <v>153</v>
      </c>
    </row>
    <row r="24996" spans="4:12" x14ac:dyDescent="0.25">
      <c r="D24996" t="s">
        <v>33413</v>
      </c>
      <c r="E24996" t="s">
        <v>33115</v>
      </c>
      <c r="F24996" t="s">
        <v>153</v>
      </c>
      <c r="G24996" t="s">
        <v>33414</v>
      </c>
      <c r="H24996" t="s">
        <v>66161</v>
      </c>
      <c r="J24996" t="s">
        <v>33413</v>
      </c>
      <c r="K24996" t="s">
        <v>71119</v>
      </c>
      <c r="L24996" s="4" t="s">
        <v>153</v>
      </c>
    </row>
    <row r="24997" spans="4:12" x14ac:dyDescent="0.25">
      <c r="D24997" t="s">
        <v>33415</v>
      </c>
      <c r="E24997" t="s">
        <v>33115</v>
      </c>
      <c r="F24997" t="s">
        <v>153</v>
      </c>
      <c r="G24997" t="s">
        <v>33416</v>
      </c>
      <c r="H24997" t="s">
        <v>66161</v>
      </c>
      <c r="J24997" t="s">
        <v>33415</v>
      </c>
      <c r="K24997" t="s">
        <v>71119</v>
      </c>
      <c r="L24997" s="4" t="s">
        <v>153</v>
      </c>
    </row>
    <row r="24998" spans="4:12" x14ac:dyDescent="0.25">
      <c r="D24998" t="s">
        <v>33417</v>
      </c>
      <c r="E24998" t="s">
        <v>33115</v>
      </c>
      <c r="F24998" t="s">
        <v>153</v>
      </c>
      <c r="G24998" t="s">
        <v>33418</v>
      </c>
      <c r="H24998" t="s">
        <v>66161</v>
      </c>
      <c r="J24998" t="s">
        <v>33417</v>
      </c>
      <c r="K24998" t="s">
        <v>71119</v>
      </c>
      <c r="L24998" s="4" t="s">
        <v>153</v>
      </c>
    </row>
    <row r="24999" spans="4:12" x14ac:dyDescent="0.25">
      <c r="D24999" t="s">
        <v>33419</v>
      </c>
      <c r="E24999" t="s">
        <v>33115</v>
      </c>
      <c r="F24999" t="s">
        <v>153</v>
      </c>
      <c r="G24999" t="s">
        <v>33420</v>
      </c>
      <c r="H24999" t="s">
        <v>66161</v>
      </c>
      <c r="J24999" t="s">
        <v>33419</v>
      </c>
      <c r="K24999" t="s">
        <v>71119</v>
      </c>
      <c r="L24999" s="4" t="s">
        <v>153</v>
      </c>
    </row>
    <row r="25000" spans="4:12" x14ac:dyDescent="0.25">
      <c r="D25000" t="s">
        <v>33421</v>
      </c>
      <c r="E25000" t="s">
        <v>33115</v>
      </c>
      <c r="F25000" t="s">
        <v>153</v>
      </c>
      <c r="G25000" t="s">
        <v>33422</v>
      </c>
      <c r="H25000" t="s">
        <v>66161</v>
      </c>
      <c r="J25000" t="s">
        <v>33421</v>
      </c>
      <c r="K25000" t="s">
        <v>71119</v>
      </c>
      <c r="L25000" s="4" t="s">
        <v>153</v>
      </c>
    </row>
    <row r="25001" spans="4:12" x14ac:dyDescent="0.25">
      <c r="D25001" t="s">
        <v>33423</v>
      </c>
      <c r="E25001" t="s">
        <v>33115</v>
      </c>
      <c r="F25001" t="s">
        <v>153</v>
      </c>
      <c r="G25001" t="s">
        <v>33424</v>
      </c>
      <c r="H25001" t="s">
        <v>66161</v>
      </c>
      <c r="J25001" t="s">
        <v>33423</v>
      </c>
      <c r="K25001" t="s">
        <v>71119</v>
      </c>
      <c r="L25001" s="4" t="s">
        <v>153</v>
      </c>
    </row>
    <row r="25002" spans="4:12" x14ac:dyDescent="0.25">
      <c r="D25002" t="s">
        <v>33425</v>
      </c>
      <c r="E25002" t="s">
        <v>33115</v>
      </c>
      <c r="F25002" t="s">
        <v>153</v>
      </c>
      <c r="G25002" t="s">
        <v>33426</v>
      </c>
      <c r="H25002" t="s">
        <v>66161</v>
      </c>
      <c r="J25002" t="s">
        <v>33425</v>
      </c>
      <c r="K25002" t="s">
        <v>71119</v>
      </c>
      <c r="L25002" s="4" t="s">
        <v>153</v>
      </c>
    </row>
    <row r="25003" spans="4:12" x14ac:dyDescent="0.25">
      <c r="D25003" t="s">
        <v>33427</v>
      </c>
      <c r="E25003" t="s">
        <v>33115</v>
      </c>
      <c r="F25003" t="s">
        <v>153</v>
      </c>
      <c r="G25003" t="s">
        <v>33428</v>
      </c>
      <c r="H25003" t="s">
        <v>66161</v>
      </c>
      <c r="J25003" t="s">
        <v>33427</v>
      </c>
      <c r="K25003" t="s">
        <v>71119</v>
      </c>
      <c r="L25003" s="4" t="s">
        <v>153</v>
      </c>
    </row>
    <row r="25004" spans="4:12" x14ac:dyDescent="0.25">
      <c r="D25004" t="s">
        <v>33429</v>
      </c>
      <c r="E25004" t="s">
        <v>33115</v>
      </c>
      <c r="F25004" t="s">
        <v>153</v>
      </c>
      <c r="G25004" t="s">
        <v>33430</v>
      </c>
      <c r="H25004" t="s">
        <v>66161</v>
      </c>
      <c r="J25004" t="s">
        <v>33429</v>
      </c>
      <c r="K25004" t="s">
        <v>71119</v>
      </c>
      <c r="L25004" s="4" t="s">
        <v>153</v>
      </c>
    </row>
    <row r="25005" spans="4:12" x14ac:dyDescent="0.25">
      <c r="D25005" t="s">
        <v>33431</v>
      </c>
      <c r="E25005" t="s">
        <v>33115</v>
      </c>
      <c r="F25005" t="s">
        <v>153</v>
      </c>
      <c r="G25005" t="s">
        <v>33432</v>
      </c>
      <c r="H25005" t="s">
        <v>66161</v>
      </c>
      <c r="J25005" t="s">
        <v>33431</v>
      </c>
      <c r="K25005" t="s">
        <v>71119</v>
      </c>
      <c r="L25005" s="4" t="s">
        <v>153</v>
      </c>
    </row>
    <row r="25006" spans="4:12" x14ac:dyDescent="0.25">
      <c r="D25006" t="s">
        <v>33433</v>
      </c>
      <c r="E25006" t="s">
        <v>33115</v>
      </c>
      <c r="F25006" t="s">
        <v>153</v>
      </c>
      <c r="G25006" t="s">
        <v>33434</v>
      </c>
      <c r="H25006" t="s">
        <v>66161</v>
      </c>
      <c r="J25006" t="s">
        <v>33433</v>
      </c>
      <c r="K25006" t="s">
        <v>71119</v>
      </c>
      <c r="L25006" s="4" t="s">
        <v>153</v>
      </c>
    </row>
    <row r="25007" spans="4:12" x14ac:dyDescent="0.25">
      <c r="D25007" t="s">
        <v>33435</v>
      </c>
      <c r="E25007" t="s">
        <v>33115</v>
      </c>
      <c r="F25007" t="s">
        <v>153</v>
      </c>
      <c r="G25007" t="s">
        <v>33436</v>
      </c>
      <c r="H25007" t="s">
        <v>66161</v>
      </c>
      <c r="J25007" t="s">
        <v>33435</v>
      </c>
      <c r="K25007" t="s">
        <v>71119</v>
      </c>
      <c r="L25007" s="4" t="s">
        <v>153</v>
      </c>
    </row>
    <row r="25008" spans="4:12" x14ac:dyDescent="0.25">
      <c r="D25008" t="s">
        <v>33437</v>
      </c>
      <c r="E25008" t="s">
        <v>33115</v>
      </c>
      <c r="F25008" t="s">
        <v>153</v>
      </c>
      <c r="G25008" t="s">
        <v>33438</v>
      </c>
      <c r="H25008" t="s">
        <v>66161</v>
      </c>
      <c r="J25008" t="s">
        <v>33437</v>
      </c>
      <c r="K25008" t="s">
        <v>71119</v>
      </c>
      <c r="L25008" s="4" t="s">
        <v>153</v>
      </c>
    </row>
    <row r="25009" spans="4:12" x14ac:dyDescent="0.25">
      <c r="D25009" t="s">
        <v>33439</v>
      </c>
      <c r="E25009" t="s">
        <v>33115</v>
      </c>
      <c r="F25009" t="s">
        <v>153</v>
      </c>
      <c r="G25009" t="s">
        <v>33440</v>
      </c>
      <c r="H25009" t="s">
        <v>66161</v>
      </c>
      <c r="J25009" t="s">
        <v>33439</v>
      </c>
      <c r="K25009" t="s">
        <v>71119</v>
      </c>
      <c r="L25009" s="4" t="s">
        <v>153</v>
      </c>
    </row>
    <row r="25010" spans="4:12" x14ac:dyDescent="0.25">
      <c r="D25010" t="s">
        <v>33441</v>
      </c>
      <c r="E25010" t="s">
        <v>33115</v>
      </c>
      <c r="F25010" t="s">
        <v>153</v>
      </c>
      <c r="G25010" t="s">
        <v>33442</v>
      </c>
      <c r="H25010" t="s">
        <v>66161</v>
      </c>
      <c r="J25010" t="s">
        <v>33441</v>
      </c>
      <c r="K25010" t="s">
        <v>71119</v>
      </c>
      <c r="L25010" s="4" t="s">
        <v>153</v>
      </c>
    </row>
    <row r="25011" spans="4:12" x14ac:dyDescent="0.25">
      <c r="D25011" t="s">
        <v>33443</v>
      </c>
      <c r="E25011" t="s">
        <v>33115</v>
      </c>
      <c r="F25011" t="s">
        <v>153</v>
      </c>
      <c r="G25011" t="s">
        <v>33444</v>
      </c>
      <c r="H25011" t="s">
        <v>66161</v>
      </c>
      <c r="J25011" t="s">
        <v>33443</v>
      </c>
      <c r="K25011" t="s">
        <v>71119</v>
      </c>
      <c r="L25011" s="4" t="s">
        <v>153</v>
      </c>
    </row>
    <row r="25012" spans="4:12" x14ac:dyDescent="0.25">
      <c r="D25012" t="s">
        <v>33445</v>
      </c>
      <c r="E25012" t="s">
        <v>33115</v>
      </c>
      <c r="F25012" t="s">
        <v>153</v>
      </c>
      <c r="G25012" t="s">
        <v>33446</v>
      </c>
      <c r="H25012" t="s">
        <v>66161</v>
      </c>
      <c r="J25012" t="s">
        <v>33445</v>
      </c>
      <c r="K25012" t="s">
        <v>71119</v>
      </c>
      <c r="L25012" s="4" t="s">
        <v>153</v>
      </c>
    </row>
    <row r="25013" spans="4:12" x14ac:dyDescent="0.25">
      <c r="D25013" t="s">
        <v>33447</v>
      </c>
      <c r="E25013" t="s">
        <v>33115</v>
      </c>
      <c r="F25013" t="s">
        <v>153</v>
      </c>
      <c r="G25013" t="s">
        <v>33448</v>
      </c>
      <c r="H25013" t="s">
        <v>66161</v>
      </c>
      <c r="J25013" t="s">
        <v>33447</v>
      </c>
      <c r="K25013" t="s">
        <v>71119</v>
      </c>
      <c r="L25013" s="4" t="s">
        <v>153</v>
      </c>
    </row>
    <row r="25014" spans="4:12" x14ac:dyDescent="0.25">
      <c r="D25014" t="s">
        <v>33449</v>
      </c>
      <c r="E25014" t="s">
        <v>33115</v>
      </c>
      <c r="F25014" t="s">
        <v>153</v>
      </c>
      <c r="G25014" t="s">
        <v>33450</v>
      </c>
      <c r="H25014" t="s">
        <v>66161</v>
      </c>
      <c r="J25014" t="s">
        <v>33449</v>
      </c>
      <c r="K25014" t="s">
        <v>71119</v>
      </c>
      <c r="L25014" s="4" t="s">
        <v>153</v>
      </c>
    </row>
    <row r="25015" spans="4:12" x14ac:dyDescent="0.25">
      <c r="D25015" t="s">
        <v>33451</v>
      </c>
      <c r="E25015" t="s">
        <v>33115</v>
      </c>
      <c r="F25015" t="s">
        <v>153</v>
      </c>
      <c r="G25015" t="s">
        <v>33452</v>
      </c>
      <c r="H25015" t="s">
        <v>66161</v>
      </c>
      <c r="J25015" t="s">
        <v>33451</v>
      </c>
      <c r="K25015" t="s">
        <v>71119</v>
      </c>
      <c r="L25015" s="4" t="s">
        <v>153</v>
      </c>
    </row>
    <row r="25016" spans="4:12" x14ac:dyDescent="0.25">
      <c r="D25016" t="s">
        <v>33453</v>
      </c>
      <c r="E25016" t="s">
        <v>33115</v>
      </c>
      <c r="F25016" t="s">
        <v>153</v>
      </c>
      <c r="G25016" t="s">
        <v>33454</v>
      </c>
      <c r="H25016" t="s">
        <v>66161</v>
      </c>
      <c r="J25016" t="s">
        <v>33453</v>
      </c>
      <c r="K25016" t="s">
        <v>71119</v>
      </c>
      <c r="L25016" s="4" t="s">
        <v>153</v>
      </c>
    </row>
    <row r="25017" spans="4:12" x14ac:dyDescent="0.25">
      <c r="D25017" t="s">
        <v>33455</v>
      </c>
      <c r="E25017" t="s">
        <v>33115</v>
      </c>
      <c r="F25017" t="s">
        <v>153</v>
      </c>
      <c r="G25017" t="s">
        <v>33456</v>
      </c>
      <c r="H25017" t="s">
        <v>66161</v>
      </c>
      <c r="J25017" t="s">
        <v>33455</v>
      </c>
      <c r="K25017" t="s">
        <v>71119</v>
      </c>
      <c r="L25017" s="4" t="s">
        <v>153</v>
      </c>
    </row>
    <row r="25018" spans="4:12" x14ac:dyDescent="0.25">
      <c r="D25018" t="s">
        <v>33457</v>
      </c>
      <c r="E25018" t="s">
        <v>33115</v>
      </c>
      <c r="F25018" t="s">
        <v>153</v>
      </c>
      <c r="G25018" t="s">
        <v>33458</v>
      </c>
      <c r="H25018" t="s">
        <v>66161</v>
      </c>
      <c r="J25018" t="s">
        <v>33457</v>
      </c>
      <c r="K25018" t="s">
        <v>71119</v>
      </c>
      <c r="L25018" s="4" t="s">
        <v>153</v>
      </c>
    </row>
    <row r="25019" spans="4:12" x14ac:dyDescent="0.25">
      <c r="D25019" t="s">
        <v>33459</v>
      </c>
      <c r="E25019" t="s">
        <v>33115</v>
      </c>
      <c r="F25019" t="s">
        <v>153</v>
      </c>
      <c r="G25019" t="s">
        <v>33460</v>
      </c>
      <c r="H25019" t="s">
        <v>66161</v>
      </c>
      <c r="J25019" t="s">
        <v>33459</v>
      </c>
      <c r="K25019" t="s">
        <v>71119</v>
      </c>
      <c r="L25019" s="4" t="s">
        <v>153</v>
      </c>
    </row>
    <row r="25020" spans="4:12" x14ac:dyDescent="0.25">
      <c r="D25020" t="s">
        <v>33461</v>
      </c>
      <c r="E25020" t="s">
        <v>33115</v>
      </c>
      <c r="F25020" t="s">
        <v>153</v>
      </c>
      <c r="G25020" t="s">
        <v>33462</v>
      </c>
      <c r="H25020" t="s">
        <v>66161</v>
      </c>
      <c r="J25020" t="s">
        <v>33461</v>
      </c>
      <c r="K25020" t="s">
        <v>71119</v>
      </c>
      <c r="L25020" s="4" t="s">
        <v>153</v>
      </c>
    </row>
    <row r="25021" spans="4:12" x14ac:dyDescent="0.25">
      <c r="D25021" t="s">
        <v>33463</v>
      </c>
      <c r="E25021" t="s">
        <v>33115</v>
      </c>
      <c r="F25021" t="s">
        <v>153</v>
      </c>
      <c r="G25021" t="s">
        <v>33464</v>
      </c>
      <c r="H25021" t="s">
        <v>66161</v>
      </c>
      <c r="J25021" t="s">
        <v>33463</v>
      </c>
      <c r="K25021" t="s">
        <v>71119</v>
      </c>
      <c r="L25021" s="4" t="s">
        <v>153</v>
      </c>
    </row>
    <row r="25022" spans="4:12" x14ac:dyDescent="0.25">
      <c r="D25022" t="s">
        <v>33465</v>
      </c>
      <c r="E25022" t="s">
        <v>33115</v>
      </c>
      <c r="F25022" t="s">
        <v>153</v>
      </c>
      <c r="G25022" t="s">
        <v>33466</v>
      </c>
      <c r="H25022" t="s">
        <v>66161</v>
      </c>
      <c r="J25022" t="s">
        <v>33465</v>
      </c>
      <c r="K25022" t="s">
        <v>71119</v>
      </c>
      <c r="L25022" s="4" t="s">
        <v>153</v>
      </c>
    </row>
    <row r="25023" spans="4:12" x14ac:dyDescent="0.25">
      <c r="D25023" t="s">
        <v>33467</v>
      </c>
      <c r="E25023" t="s">
        <v>33115</v>
      </c>
      <c r="F25023" t="s">
        <v>153</v>
      </c>
      <c r="G25023" t="s">
        <v>33468</v>
      </c>
      <c r="H25023" t="s">
        <v>66161</v>
      </c>
      <c r="J25023" t="s">
        <v>33467</v>
      </c>
      <c r="K25023" t="s">
        <v>71119</v>
      </c>
      <c r="L25023" s="4" t="s">
        <v>153</v>
      </c>
    </row>
    <row r="25024" spans="4:12" x14ac:dyDescent="0.25">
      <c r="D25024" t="s">
        <v>33469</v>
      </c>
      <c r="E25024" t="s">
        <v>33115</v>
      </c>
      <c r="F25024" t="s">
        <v>153</v>
      </c>
      <c r="G25024" t="s">
        <v>33470</v>
      </c>
      <c r="H25024" t="s">
        <v>66161</v>
      </c>
      <c r="J25024" t="s">
        <v>33469</v>
      </c>
      <c r="K25024" t="s">
        <v>71119</v>
      </c>
      <c r="L25024" s="4" t="s">
        <v>153</v>
      </c>
    </row>
    <row r="25025" spans="4:12" x14ac:dyDescent="0.25">
      <c r="D25025" t="s">
        <v>33471</v>
      </c>
      <c r="E25025" t="s">
        <v>33115</v>
      </c>
      <c r="F25025" t="s">
        <v>153</v>
      </c>
      <c r="G25025" t="s">
        <v>33472</v>
      </c>
      <c r="H25025" t="s">
        <v>66161</v>
      </c>
      <c r="J25025" t="s">
        <v>33471</v>
      </c>
      <c r="K25025" t="s">
        <v>71119</v>
      </c>
      <c r="L25025" s="4" t="s">
        <v>153</v>
      </c>
    </row>
    <row r="25026" spans="4:12" x14ac:dyDescent="0.25">
      <c r="D25026" t="s">
        <v>33473</v>
      </c>
      <c r="E25026" t="s">
        <v>33115</v>
      </c>
      <c r="F25026" t="s">
        <v>153</v>
      </c>
      <c r="G25026" t="s">
        <v>33474</v>
      </c>
      <c r="H25026" t="s">
        <v>66161</v>
      </c>
      <c r="J25026" t="s">
        <v>33473</v>
      </c>
      <c r="K25026" t="s">
        <v>71119</v>
      </c>
      <c r="L25026" s="4" t="s">
        <v>153</v>
      </c>
    </row>
    <row r="25027" spans="4:12" x14ac:dyDescent="0.25">
      <c r="D25027" t="s">
        <v>33475</v>
      </c>
      <c r="E25027" t="s">
        <v>33115</v>
      </c>
      <c r="F25027" t="s">
        <v>153</v>
      </c>
      <c r="G25027" t="s">
        <v>33476</v>
      </c>
      <c r="H25027" t="s">
        <v>66161</v>
      </c>
      <c r="J25027" t="s">
        <v>33475</v>
      </c>
      <c r="K25027" t="s">
        <v>71119</v>
      </c>
      <c r="L25027" s="4" t="s">
        <v>153</v>
      </c>
    </row>
    <row r="25028" spans="4:12" x14ac:dyDescent="0.25">
      <c r="D25028" t="s">
        <v>33477</v>
      </c>
      <c r="E25028" t="s">
        <v>33115</v>
      </c>
      <c r="F25028" t="s">
        <v>153</v>
      </c>
      <c r="G25028" t="s">
        <v>33478</v>
      </c>
      <c r="H25028" t="s">
        <v>66161</v>
      </c>
      <c r="J25028" t="s">
        <v>33477</v>
      </c>
      <c r="K25028" t="s">
        <v>71119</v>
      </c>
      <c r="L25028" s="4" t="s">
        <v>153</v>
      </c>
    </row>
    <row r="25029" spans="4:12" x14ac:dyDescent="0.25">
      <c r="D25029" t="s">
        <v>33479</v>
      </c>
      <c r="E25029" t="s">
        <v>33115</v>
      </c>
      <c r="F25029" t="s">
        <v>153</v>
      </c>
      <c r="G25029" t="s">
        <v>33480</v>
      </c>
      <c r="H25029" t="s">
        <v>66161</v>
      </c>
      <c r="J25029" t="s">
        <v>33479</v>
      </c>
      <c r="K25029" t="s">
        <v>71119</v>
      </c>
      <c r="L25029" s="4" t="s">
        <v>153</v>
      </c>
    </row>
    <row r="25030" spans="4:12" x14ac:dyDescent="0.25">
      <c r="D25030" t="s">
        <v>33481</v>
      </c>
      <c r="E25030" t="s">
        <v>33115</v>
      </c>
      <c r="F25030" t="s">
        <v>153</v>
      </c>
      <c r="G25030" t="s">
        <v>33482</v>
      </c>
      <c r="H25030" t="s">
        <v>66161</v>
      </c>
      <c r="J25030" t="s">
        <v>33481</v>
      </c>
      <c r="K25030" t="s">
        <v>71119</v>
      </c>
      <c r="L25030" s="4" t="s">
        <v>153</v>
      </c>
    </row>
    <row r="25031" spans="4:12" x14ac:dyDescent="0.25">
      <c r="D25031" t="s">
        <v>33483</v>
      </c>
      <c r="E25031" t="s">
        <v>33115</v>
      </c>
      <c r="F25031" t="s">
        <v>153</v>
      </c>
      <c r="G25031" t="s">
        <v>33484</v>
      </c>
      <c r="H25031" t="s">
        <v>66161</v>
      </c>
      <c r="J25031" t="s">
        <v>33483</v>
      </c>
      <c r="K25031" t="s">
        <v>71119</v>
      </c>
      <c r="L25031" s="4" t="s">
        <v>153</v>
      </c>
    </row>
    <row r="25032" spans="4:12" x14ac:dyDescent="0.25">
      <c r="D25032" t="s">
        <v>33485</v>
      </c>
      <c r="E25032" t="s">
        <v>33115</v>
      </c>
      <c r="F25032" t="s">
        <v>153</v>
      </c>
      <c r="G25032" t="s">
        <v>33486</v>
      </c>
      <c r="H25032" t="s">
        <v>66161</v>
      </c>
      <c r="J25032" t="s">
        <v>33485</v>
      </c>
      <c r="K25032" t="s">
        <v>71119</v>
      </c>
      <c r="L25032" s="4" t="s">
        <v>153</v>
      </c>
    </row>
    <row r="25033" spans="4:12" x14ac:dyDescent="0.25">
      <c r="D25033" t="s">
        <v>33487</v>
      </c>
      <c r="E25033" t="s">
        <v>33115</v>
      </c>
      <c r="F25033" t="s">
        <v>153</v>
      </c>
      <c r="G25033" t="s">
        <v>33488</v>
      </c>
      <c r="H25033" t="s">
        <v>66161</v>
      </c>
      <c r="J25033" t="s">
        <v>33487</v>
      </c>
      <c r="K25033" t="s">
        <v>71119</v>
      </c>
      <c r="L25033" s="4" t="s">
        <v>153</v>
      </c>
    </row>
    <row r="25034" spans="4:12" x14ac:dyDescent="0.25">
      <c r="D25034" t="s">
        <v>33489</v>
      </c>
      <c r="E25034" t="s">
        <v>33115</v>
      </c>
      <c r="F25034" t="s">
        <v>153</v>
      </c>
      <c r="G25034" t="s">
        <v>33490</v>
      </c>
      <c r="H25034" t="s">
        <v>66161</v>
      </c>
      <c r="J25034" t="s">
        <v>33489</v>
      </c>
      <c r="K25034" t="s">
        <v>71119</v>
      </c>
      <c r="L25034" s="4" t="s">
        <v>153</v>
      </c>
    </row>
    <row r="25035" spans="4:12" x14ac:dyDescent="0.25">
      <c r="D25035" t="s">
        <v>33491</v>
      </c>
      <c r="E25035" t="s">
        <v>33115</v>
      </c>
      <c r="F25035" t="s">
        <v>153</v>
      </c>
      <c r="G25035" t="s">
        <v>33492</v>
      </c>
      <c r="H25035" t="s">
        <v>66161</v>
      </c>
      <c r="J25035" t="s">
        <v>33491</v>
      </c>
      <c r="K25035" t="s">
        <v>71119</v>
      </c>
      <c r="L25035" s="4" t="s">
        <v>153</v>
      </c>
    </row>
    <row r="25036" spans="4:12" x14ac:dyDescent="0.25">
      <c r="D25036" t="s">
        <v>33493</v>
      </c>
      <c r="E25036" t="s">
        <v>33115</v>
      </c>
      <c r="F25036" t="s">
        <v>153</v>
      </c>
      <c r="G25036" t="s">
        <v>33494</v>
      </c>
      <c r="H25036" t="s">
        <v>66161</v>
      </c>
      <c r="J25036" t="s">
        <v>33493</v>
      </c>
      <c r="K25036" t="s">
        <v>71119</v>
      </c>
      <c r="L25036" s="4" t="s">
        <v>153</v>
      </c>
    </row>
    <row r="25037" spans="4:12" x14ac:dyDescent="0.25">
      <c r="D25037" t="s">
        <v>33495</v>
      </c>
      <c r="E25037" t="s">
        <v>33115</v>
      </c>
      <c r="F25037" t="s">
        <v>153</v>
      </c>
      <c r="G25037" t="s">
        <v>33496</v>
      </c>
      <c r="H25037" t="s">
        <v>66161</v>
      </c>
      <c r="J25037" t="s">
        <v>33495</v>
      </c>
      <c r="K25037" t="s">
        <v>71119</v>
      </c>
      <c r="L25037" s="4" t="s">
        <v>153</v>
      </c>
    </row>
    <row r="25038" spans="4:12" x14ac:dyDescent="0.25">
      <c r="D25038" t="s">
        <v>33497</v>
      </c>
      <c r="E25038" t="s">
        <v>33115</v>
      </c>
      <c r="F25038" t="s">
        <v>153</v>
      </c>
      <c r="G25038" t="s">
        <v>33498</v>
      </c>
      <c r="H25038" t="s">
        <v>66161</v>
      </c>
      <c r="J25038" t="s">
        <v>33497</v>
      </c>
      <c r="K25038" t="s">
        <v>71119</v>
      </c>
      <c r="L25038" s="4" t="s">
        <v>153</v>
      </c>
    </row>
    <row r="25039" spans="4:12" x14ac:dyDescent="0.25">
      <c r="D25039" t="s">
        <v>33499</v>
      </c>
      <c r="E25039" t="s">
        <v>33115</v>
      </c>
      <c r="F25039" t="s">
        <v>153</v>
      </c>
      <c r="G25039" t="s">
        <v>33500</v>
      </c>
      <c r="H25039" t="s">
        <v>66161</v>
      </c>
      <c r="J25039" t="s">
        <v>33499</v>
      </c>
      <c r="K25039" t="s">
        <v>71119</v>
      </c>
      <c r="L25039" s="4" t="s">
        <v>153</v>
      </c>
    </row>
    <row r="25040" spans="4:12" x14ac:dyDescent="0.25">
      <c r="D25040" t="s">
        <v>33501</v>
      </c>
      <c r="E25040" t="s">
        <v>33115</v>
      </c>
      <c r="F25040" t="s">
        <v>153</v>
      </c>
      <c r="G25040" t="s">
        <v>33502</v>
      </c>
      <c r="H25040" t="s">
        <v>66161</v>
      </c>
      <c r="J25040" t="s">
        <v>33501</v>
      </c>
      <c r="K25040" t="s">
        <v>71119</v>
      </c>
      <c r="L25040" s="4" t="s">
        <v>153</v>
      </c>
    </row>
    <row r="25041" spans="4:12" x14ac:dyDescent="0.25">
      <c r="D25041" t="s">
        <v>33503</v>
      </c>
      <c r="E25041" t="s">
        <v>33115</v>
      </c>
      <c r="F25041" t="s">
        <v>153</v>
      </c>
      <c r="G25041" t="s">
        <v>33504</v>
      </c>
      <c r="H25041" t="s">
        <v>66161</v>
      </c>
      <c r="J25041" t="s">
        <v>33503</v>
      </c>
      <c r="K25041" t="s">
        <v>71119</v>
      </c>
      <c r="L25041" s="4" t="s">
        <v>153</v>
      </c>
    </row>
    <row r="25042" spans="4:12" x14ac:dyDescent="0.25">
      <c r="D25042" t="s">
        <v>33505</v>
      </c>
      <c r="E25042" t="s">
        <v>33115</v>
      </c>
      <c r="F25042" t="s">
        <v>153</v>
      </c>
      <c r="G25042" t="s">
        <v>33506</v>
      </c>
      <c r="H25042" t="s">
        <v>66161</v>
      </c>
      <c r="J25042" t="s">
        <v>33505</v>
      </c>
      <c r="K25042" t="s">
        <v>71119</v>
      </c>
      <c r="L25042" s="4" t="s">
        <v>153</v>
      </c>
    </row>
    <row r="25043" spans="4:12" x14ac:dyDescent="0.25">
      <c r="D25043" t="s">
        <v>33507</v>
      </c>
      <c r="E25043" t="s">
        <v>33115</v>
      </c>
      <c r="F25043" t="s">
        <v>153</v>
      </c>
      <c r="G25043" t="s">
        <v>33508</v>
      </c>
      <c r="H25043" t="s">
        <v>66161</v>
      </c>
      <c r="J25043" t="s">
        <v>33507</v>
      </c>
      <c r="K25043" t="s">
        <v>71119</v>
      </c>
      <c r="L25043" s="4" t="s">
        <v>153</v>
      </c>
    </row>
    <row r="25044" spans="4:12" x14ac:dyDescent="0.25">
      <c r="D25044" t="s">
        <v>33509</v>
      </c>
      <c r="E25044" t="s">
        <v>33115</v>
      </c>
      <c r="F25044" t="s">
        <v>153</v>
      </c>
      <c r="G25044" t="s">
        <v>33510</v>
      </c>
      <c r="H25044" t="s">
        <v>66161</v>
      </c>
      <c r="J25044" t="s">
        <v>33509</v>
      </c>
      <c r="K25044" t="s">
        <v>71119</v>
      </c>
      <c r="L25044" s="4" t="s">
        <v>153</v>
      </c>
    </row>
    <row r="25045" spans="4:12" x14ac:dyDescent="0.25">
      <c r="D25045" t="s">
        <v>33511</v>
      </c>
      <c r="E25045" t="s">
        <v>33115</v>
      </c>
      <c r="F25045" t="s">
        <v>153</v>
      </c>
      <c r="G25045" t="s">
        <v>33512</v>
      </c>
      <c r="H25045" t="s">
        <v>66161</v>
      </c>
      <c r="J25045" t="s">
        <v>33511</v>
      </c>
      <c r="K25045" t="s">
        <v>71119</v>
      </c>
      <c r="L25045" s="4" t="s">
        <v>153</v>
      </c>
    </row>
    <row r="25046" spans="4:12" x14ac:dyDescent="0.25">
      <c r="D25046" t="s">
        <v>33513</v>
      </c>
      <c r="E25046" t="s">
        <v>33115</v>
      </c>
      <c r="F25046" t="s">
        <v>153</v>
      </c>
      <c r="G25046" t="s">
        <v>33514</v>
      </c>
      <c r="H25046" t="s">
        <v>66161</v>
      </c>
      <c r="J25046" t="s">
        <v>33513</v>
      </c>
      <c r="K25046" t="s">
        <v>71119</v>
      </c>
      <c r="L25046" s="4" t="s">
        <v>153</v>
      </c>
    </row>
    <row r="25047" spans="4:12" x14ac:dyDescent="0.25">
      <c r="D25047" t="s">
        <v>33515</v>
      </c>
      <c r="E25047" t="s">
        <v>33115</v>
      </c>
      <c r="F25047" t="s">
        <v>153</v>
      </c>
      <c r="G25047" t="s">
        <v>33516</v>
      </c>
      <c r="H25047" t="s">
        <v>66161</v>
      </c>
      <c r="J25047" t="s">
        <v>33515</v>
      </c>
      <c r="K25047" t="s">
        <v>71119</v>
      </c>
      <c r="L25047" s="4" t="s">
        <v>153</v>
      </c>
    </row>
    <row r="25048" spans="4:12" x14ac:dyDescent="0.25">
      <c r="D25048" t="s">
        <v>33517</v>
      </c>
      <c r="E25048" t="s">
        <v>33115</v>
      </c>
      <c r="F25048" t="s">
        <v>153</v>
      </c>
      <c r="G25048" t="s">
        <v>33518</v>
      </c>
      <c r="H25048" t="s">
        <v>66161</v>
      </c>
      <c r="J25048" t="s">
        <v>33517</v>
      </c>
      <c r="K25048" t="s">
        <v>71119</v>
      </c>
      <c r="L25048" s="4" t="s">
        <v>153</v>
      </c>
    </row>
    <row r="25049" spans="4:12" x14ac:dyDescent="0.25">
      <c r="D25049" t="s">
        <v>33519</v>
      </c>
      <c r="E25049" t="s">
        <v>33115</v>
      </c>
      <c r="F25049" t="s">
        <v>153</v>
      </c>
      <c r="G25049" t="s">
        <v>33520</v>
      </c>
      <c r="H25049" t="s">
        <v>66161</v>
      </c>
      <c r="J25049" t="s">
        <v>33519</v>
      </c>
      <c r="K25049" t="s">
        <v>71119</v>
      </c>
      <c r="L25049" s="4" t="s">
        <v>153</v>
      </c>
    </row>
    <row r="25050" spans="4:12" x14ac:dyDescent="0.25">
      <c r="D25050" t="s">
        <v>33521</v>
      </c>
      <c r="E25050" t="s">
        <v>33115</v>
      </c>
      <c r="F25050" t="s">
        <v>153</v>
      </c>
      <c r="G25050" t="s">
        <v>33522</v>
      </c>
      <c r="H25050" t="s">
        <v>66161</v>
      </c>
      <c r="J25050" t="s">
        <v>33521</v>
      </c>
      <c r="K25050" t="s">
        <v>71119</v>
      </c>
      <c r="L25050" s="4" t="s">
        <v>153</v>
      </c>
    </row>
    <row r="25051" spans="4:12" x14ac:dyDescent="0.25">
      <c r="D25051" t="s">
        <v>33523</v>
      </c>
      <c r="E25051" t="s">
        <v>33115</v>
      </c>
      <c r="F25051" t="s">
        <v>153</v>
      </c>
      <c r="G25051" t="s">
        <v>33524</v>
      </c>
      <c r="H25051" t="s">
        <v>66161</v>
      </c>
      <c r="J25051" t="s">
        <v>33523</v>
      </c>
      <c r="K25051" t="s">
        <v>71119</v>
      </c>
      <c r="L25051" s="4" t="s">
        <v>153</v>
      </c>
    </row>
    <row r="25052" spans="4:12" x14ac:dyDescent="0.25">
      <c r="D25052" t="s">
        <v>33525</v>
      </c>
      <c r="E25052" t="s">
        <v>33115</v>
      </c>
      <c r="F25052" t="s">
        <v>153</v>
      </c>
      <c r="G25052" t="s">
        <v>33526</v>
      </c>
      <c r="H25052" t="s">
        <v>66161</v>
      </c>
      <c r="J25052" t="s">
        <v>33525</v>
      </c>
      <c r="K25052" t="s">
        <v>71119</v>
      </c>
      <c r="L25052" s="4" t="s">
        <v>153</v>
      </c>
    </row>
    <row r="25053" spans="4:12" x14ac:dyDescent="0.25">
      <c r="D25053" t="s">
        <v>33527</v>
      </c>
      <c r="E25053" t="s">
        <v>33115</v>
      </c>
      <c r="F25053" t="s">
        <v>153</v>
      </c>
      <c r="G25053" t="s">
        <v>33528</v>
      </c>
      <c r="H25053" t="s">
        <v>66161</v>
      </c>
      <c r="J25053" t="s">
        <v>33527</v>
      </c>
      <c r="K25053" t="s">
        <v>71119</v>
      </c>
      <c r="L25053" s="4" t="s">
        <v>153</v>
      </c>
    </row>
    <row r="25054" spans="4:12" x14ac:dyDescent="0.25">
      <c r="D25054" t="s">
        <v>33529</v>
      </c>
      <c r="E25054" t="s">
        <v>33115</v>
      </c>
      <c r="F25054" t="s">
        <v>153</v>
      </c>
      <c r="G25054" t="s">
        <v>33530</v>
      </c>
      <c r="H25054" t="s">
        <v>66161</v>
      </c>
      <c r="J25054" t="s">
        <v>33529</v>
      </c>
      <c r="K25054" t="s">
        <v>71119</v>
      </c>
      <c r="L25054" s="4" t="s">
        <v>153</v>
      </c>
    </row>
    <row r="25055" spans="4:12" x14ac:dyDescent="0.25">
      <c r="D25055" t="s">
        <v>33531</v>
      </c>
      <c r="E25055" t="s">
        <v>33115</v>
      </c>
      <c r="F25055" t="s">
        <v>153</v>
      </c>
      <c r="G25055" t="s">
        <v>33532</v>
      </c>
      <c r="H25055" t="s">
        <v>66161</v>
      </c>
      <c r="J25055" t="s">
        <v>33531</v>
      </c>
      <c r="K25055" t="s">
        <v>71119</v>
      </c>
      <c r="L25055" s="4" t="s">
        <v>153</v>
      </c>
    </row>
    <row r="25056" spans="4:12" x14ac:dyDescent="0.25">
      <c r="D25056" t="s">
        <v>33533</v>
      </c>
      <c r="E25056" t="s">
        <v>33115</v>
      </c>
      <c r="F25056" t="s">
        <v>153</v>
      </c>
      <c r="G25056" t="s">
        <v>33534</v>
      </c>
      <c r="H25056" t="s">
        <v>66161</v>
      </c>
      <c r="J25056" t="s">
        <v>33533</v>
      </c>
      <c r="K25056" t="s">
        <v>71119</v>
      </c>
      <c r="L25056" s="4" t="s">
        <v>153</v>
      </c>
    </row>
    <row r="25057" spans="4:12" x14ac:dyDescent="0.25">
      <c r="D25057" t="s">
        <v>33535</v>
      </c>
      <c r="E25057" t="s">
        <v>33115</v>
      </c>
      <c r="F25057" t="s">
        <v>153</v>
      </c>
      <c r="G25057" t="s">
        <v>33536</v>
      </c>
      <c r="H25057" t="s">
        <v>66161</v>
      </c>
      <c r="J25057" t="s">
        <v>33535</v>
      </c>
      <c r="K25057" t="s">
        <v>71119</v>
      </c>
      <c r="L25057" s="4" t="s">
        <v>153</v>
      </c>
    </row>
    <row r="25058" spans="4:12" x14ac:dyDescent="0.25">
      <c r="D25058" t="s">
        <v>33537</v>
      </c>
      <c r="E25058" t="s">
        <v>33115</v>
      </c>
      <c r="F25058" t="s">
        <v>153</v>
      </c>
      <c r="G25058" t="s">
        <v>33538</v>
      </c>
      <c r="H25058" t="s">
        <v>66161</v>
      </c>
      <c r="J25058" t="s">
        <v>33537</v>
      </c>
      <c r="K25058" t="s">
        <v>71119</v>
      </c>
      <c r="L25058" s="4" t="s">
        <v>153</v>
      </c>
    </row>
    <row r="25059" spans="4:12" x14ac:dyDescent="0.25">
      <c r="D25059" t="s">
        <v>33539</v>
      </c>
      <c r="E25059" t="s">
        <v>33115</v>
      </c>
      <c r="F25059" t="s">
        <v>153</v>
      </c>
      <c r="G25059" t="s">
        <v>33540</v>
      </c>
      <c r="H25059" t="s">
        <v>66161</v>
      </c>
      <c r="J25059" t="s">
        <v>33539</v>
      </c>
      <c r="K25059" t="s">
        <v>71119</v>
      </c>
      <c r="L25059" s="4" t="s">
        <v>153</v>
      </c>
    </row>
    <row r="25060" spans="4:12" x14ac:dyDescent="0.25">
      <c r="D25060" t="s">
        <v>33541</v>
      </c>
      <c r="E25060" t="s">
        <v>33115</v>
      </c>
      <c r="F25060" t="s">
        <v>153</v>
      </c>
      <c r="G25060" t="s">
        <v>33542</v>
      </c>
      <c r="H25060" t="s">
        <v>66161</v>
      </c>
      <c r="J25060" t="s">
        <v>33541</v>
      </c>
      <c r="K25060" t="s">
        <v>71119</v>
      </c>
      <c r="L25060" s="4" t="s">
        <v>153</v>
      </c>
    </row>
    <row r="25061" spans="4:12" x14ac:dyDescent="0.25">
      <c r="D25061" t="s">
        <v>33543</v>
      </c>
      <c r="E25061" t="s">
        <v>33115</v>
      </c>
      <c r="F25061" t="s">
        <v>153</v>
      </c>
      <c r="G25061" t="s">
        <v>33544</v>
      </c>
      <c r="H25061" t="s">
        <v>66161</v>
      </c>
      <c r="J25061" t="s">
        <v>33543</v>
      </c>
      <c r="K25061" t="s">
        <v>71119</v>
      </c>
      <c r="L25061" s="4" t="s">
        <v>153</v>
      </c>
    </row>
    <row r="25062" spans="4:12" x14ac:dyDescent="0.25">
      <c r="D25062" t="s">
        <v>33545</v>
      </c>
      <c r="E25062" t="s">
        <v>33115</v>
      </c>
      <c r="F25062" t="s">
        <v>153</v>
      </c>
      <c r="G25062" t="s">
        <v>33546</v>
      </c>
      <c r="H25062" t="s">
        <v>66161</v>
      </c>
      <c r="J25062" t="s">
        <v>33545</v>
      </c>
      <c r="K25062" t="s">
        <v>71119</v>
      </c>
      <c r="L25062" s="4" t="s">
        <v>153</v>
      </c>
    </row>
    <row r="25063" spans="4:12" x14ac:dyDescent="0.25">
      <c r="D25063" t="s">
        <v>46229</v>
      </c>
      <c r="E25063" t="s">
        <v>46230</v>
      </c>
      <c r="F25063" t="s">
        <v>153</v>
      </c>
      <c r="G25063" t="s">
        <v>46231</v>
      </c>
      <c r="H25063" t="s">
        <v>66657</v>
      </c>
      <c r="J25063" t="s">
        <v>46229</v>
      </c>
      <c r="K25063" t="s">
        <v>71120</v>
      </c>
      <c r="L25063" s="4" t="s">
        <v>153</v>
      </c>
    </row>
    <row r="25064" spans="4:12" x14ac:dyDescent="0.25">
      <c r="D25064" t="s">
        <v>46232</v>
      </c>
      <c r="E25064" t="s">
        <v>46230</v>
      </c>
      <c r="F25064" t="s">
        <v>153</v>
      </c>
      <c r="G25064" t="s">
        <v>46233</v>
      </c>
      <c r="H25064" t="s">
        <v>66657</v>
      </c>
      <c r="J25064" t="s">
        <v>46232</v>
      </c>
      <c r="K25064" t="s">
        <v>71120</v>
      </c>
      <c r="L25064" s="4" t="s">
        <v>153</v>
      </c>
    </row>
    <row r="25065" spans="4:12" x14ac:dyDescent="0.25">
      <c r="D25065" t="s">
        <v>46234</v>
      </c>
      <c r="E25065" t="s">
        <v>46230</v>
      </c>
      <c r="F25065" t="s">
        <v>153</v>
      </c>
      <c r="G25065" t="s">
        <v>46235</v>
      </c>
      <c r="H25065" t="s">
        <v>66657</v>
      </c>
      <c r="J25065" t="s">
        <v>46234</v>
      </c>
      <c r="K25065" t="s">
        <v>71120</v>
      </c>
      <c r="L25065" s="4" t="s">
        <v>153</v>
      </c>
    </row>
    <row r="25066" spans="4:12" x14ac:dyDescent="0.25">
      <c r="D25066" t="s">
        <v>46236</v>
      </c>
      <c r="E25066" t="s">
        <v>46230</v>
      </c>
      <c r="F25066" t="s">
        <v>153</v>
      </c>
      <c r="G25066" t="s">
        <v>46237</v>
      </c>
      <c r="H25066" t="s">
        <v>66657</v>
      </c>
      <c r="J25066" t="s">
        <v>46236</v>
      </c>
      <c r="K25066" t="s">
        <v>71120</v>
      </c>
      <c r="L25066" s="4" t="s">
        <v>153</v>
      </c>
    </row>
    <row r="25067" spans="4:12" x14ac:dyDescent="0.25">
      <c r="D25067" t="s">
        <v>46238</v>
      </c>
      <c r="E25067" t="s">
        <v>46230</v>
      </c>
      <c r="F25067" t="s">
        <v>153</v>
      </c>
      <c r="G25067" t="s">
        <v>46239</v>
      </c>
      <c r="H25067" t="s">
        <v>66657</v>
      </c>
      <c r="J25067" t="s">
        <v>46238</v>
      </c>
      <c r="K25067" t="s">
        <v>71120</v>
      </c>
      <c r="L25067" s="4" t="s">
        <v>153</v>
      </c>
    </row>
    <row r="25068" spans="4:12" x14ac:dyDescent="0.25">
      <c r="D25068" t="s">
        <v>46240</v>
      </c>
      <c r="E25068" t="s">
        <v>46230</v>
      </c>
      <c r="F25068" t="s">
        <v>153</v>
      </c>
      <c r="G25068" t="s">
        <v>46241</v>
      </c>
      <c r="H25068" t="s">
        <v>66657</v>
      </c>
      <c r="J25068" t="s">
        <v>46240</v>
      </c>
      <c r="K25068" t="s">
        <v>71120</v>
      </c>
      <c r="L25068" s="4" t="s">
        <v>153</v>
      </c>
    </row>
    <row r="25069" spans="4:12" x14ac:dyDescent="0.25">
      <c r="D25069" t="s">
        <v>46242</v>
      </c>
      <c r="E25069" t="s">
        <v>46230</v>
      </c>
      <c r="F25069" t="s">
        <v>153</v>
      </c>
      <c r="G25069" t="s">
        <v>46243</v>
      </c>
      <c r="H25069" t="s">
        <v>66657</v>
      </c>
      <c r="J25069" t="s">
        <v>46242</v>
      </c>
      <c r="K25069" t="s">
        <v>71120</v>
      </c>
      <c r="L25069" s="4" t="s">
        <v>153</v>
      </c>
    </row>
    <row r="25070" spans="4:12" x14ac:dyDescent="0.25">
      <c r="D25070" t="s">
        <v>46244</v>
      </c>
      <c r="E25070" t="s">
        <v>46230</v>
      </c>
      <c r="F25070" t="s">
        <v>153</v>
      </c>
      <c r="G25070" t="s">
        <v>46245</v>
      </c>
      <c r="H25070" t="s">
        <v>66657</v>
      </c>
      <c r="J25070" t="s">
        <v>46244</v>
      </c>
      <c r="K25070" t="s">
        <v>71120</v>
      </c>
      <c r="L25070" s="4" t="s">
        <v>153</v>
      </c>
    </row>
    <row r="25071" spans="4:12" x14ac:dyDescent="0.25">
      <c r="D25071" t="s">
        <v>46246</v>
      </c>
      <c r="E25071" t="s">
        <v>46230</v>
      </c>
      <c r="F25071" t="s">
        <v>153</v>
      </c>
      <c r="G25071" t="s">
        <v>46247</v>
      </c>
      <c r="H25071" t="s">
        <v>66657</v>
      </c>
      <c r="J25071" t="s">
        <v>46246</v>
      </c>
      <c r="K25071" t="s">
        <v>71120</v>
      </c>
      <c r="L25071" s="4" t="s">
        <v>153</v>
      </c>
    </row>
    <row r="25072" spans="4:12" x14ac:dyDescent="0.25">
      <c r="D25072" t="s">
        <v>46248</v>
      </c>
      <c r="E25072" t="s">
        <v>46230</v>
      </c>
      <c r="F25072" t="s">
        <v>153</v>
      </c>
      <c r="G25072" t="s">
        <v>46249</v>
      </c>
      <c r="H25072" t="s">
        <v>66657</v>
      </c>
      <c r="J25072" t="s">
        <v>46248</v>
      </c>
      <c r="K25072" t="s">
        <v>71120</v>
      </c>
      <c r="L25072" s="4" t="s">
        <v>153</v>
      </c>
    </row>
    <row r="25073" spans="4:12" x14ac:dyDescent="0.25">
      <c r="D25073" t="s">
        <v>46250</v>
      </c>
      <c r="E25073" t="s">
        <v>46230</v>
      </c>
      <c r="F25073" t="s">
        <v>153</v>
      </c>
      <c r="G25073" t="s">
        <v>46251</v>
      </c>
      <c r="H25073" t="s">
        <v>66657</v>
      </c>
      <c r="J25073" t="s">
        <v>46250</v>
      </c>
      <c r="K25073" t="s">
        <v>71120</v>
      </c>
      <c r="L25073" s="4" t="s">
        <v>153</v>
      </c>
    </row>
    <row r="25074" spans="4:12" x14ac:dyDescent="0.25">
      <c r="D25074" t="s">
        <v>46252</v>
      </c>
      <c r="E25074" t="s">
        <v>46230</v>
      </c>
      <c r="F25074" t="s">
        <v>153</v>
      </c>
      <c r="G25074" t="s">
        <v>46253</v>
      </c>
      <c r="H25074" t="s">
        <v>66657</v>
      </c>
      <c r="J25074" t="s">
        <v>46252</v>
      </c>
      <c r="K25074" t="s">
        <v>71120</v>
      </c>
      <c r="L25074" s="4" t="s">
        <v>153</v>
      </c>
    </row>
    <row r="25075" spans="4:12" x14ac:dyDescent="0.25">
      <c r="D25075" t="s">
        <v>46254</v>
      </c>
      <c r="E25075" t="s">
        <v>46230</v>
      </c>
      <c r="F25075" t="s">
        <v>153</v>
      </c>
      <c r="G25075" t="s">
        <v>46255</v>
      </c>
      <c r="H25075" t="s">
        <v>66657</v>
      </c>
      <c r="J25075" t="s">
        <v>46254</v>
      </c>
      <c r="K25075" t="s">
        <v>71120</v>
      </c>
      <c r="L25075" s="4" t="s">
        <v>153</v>
      </c>
    </row>
    <row r="25076" spans="4:12" x14ac:dyDescent="0.25">
      <c r="D25076" t="s">
        <v>46256</v>
      </c>
      <c r="E25076" t="s">
        <v>46230</v>
      </c>
      <c r="F25076" t="s">
        <v>153</v>
      </c>
      <c r="G25076" t="s">
        <v>46257</v>
      </c>
      <c r="H25076" t="s">
        <v>66657</v>
      </c>
      <c r="J25076" t="s">
        <v>46256</v>
      </c>
      <c r="K25076" t="s">
        <v>71120</v>
      </c>
      <c r="L25076" s="4" t="s">
        <v>153</v>
      </c>
    </row>
    <row r="25077" spans="4:12" x14ac:dyDescent="0.25">
      <c r="D25077" t="s">
        <v>46258</v>
      </c>
      <c r="E25077" t="s">
        <v>46230</v>
      </c>
      <c r="F25077" t="s">
        <v>153</v>
      </c>
      <c r="G25077" t="s">
        <v>46259</v>
      </c>
      <c r="H25077" t="s">
        <v>66657</v>
      </c>
      <c r="J25077" t="s">
        <v>46258</v>
      </c>
      <c r="K25077" t="s">
        <v>71120</v>
      </c>
      <c r="L25077" s="4" t="s">
        <v>153</v>
      </c>
    </row>
    <row r="25078" spans="4:12" x14ac:dyDescent="0.25">
      <c r="D25078" t="s">
        <v>46260</v>
      </c>
      <c r="E25078" t="s">
        <v>46230</v>
      </c>
      <c r="F25078" t="s">
        <v>153</v>
      </c>
      <c r="G25078" t="s">
        <v>46261</v>
      </c>
      <c r="H25078" t="s">
        <v>66657</v>
      </c>
      <c r="J25078" t="s">
        <v>46260</v>
      </c>
      <c r="K25078" t="s">
        <v>71120</v>
      </c>
      <c r="L25078" s="4" t="s">
        <v>153</v>
      </c>
    </row>
    <row r="25079" spans="4:12" x14ac:dyDescent="0.25">
      <c r="D25079" t="s">
        <v>46262</v>
      </c>
      <c r="E25079" t="s">
        <v>46230</v>
      </c>
      <c r="F25079" t="s">
        <v>153</v>
      </c>
      <c r="G25079" t="s">
        <v>46263</v>
      </c>
      <c r="H25079" t="s">
        <v>66657</v>
      </c>
      <c r="J25079" t="s">
        <v>46262</v>
      </c>
      <c r="K25079" t="s">
        <v>71120</v>
      </c>
      <c r="L25079" s="4" t="s">
        <v>153</v>
      </c>
    </row>
    <row r="25080" spans="4:12" x14ac:dyDescent="0.25">
      <c r="D25080" t="s">
        <v>46264</v>
      </c>
      <c r="E25080" t="s">
        <v>46230</v>
      </c>
      <c r="F25080" t="s">
        <v>153</v>
      </c>
      <c r="G25080" t="s">
        <v>46265</v>
      </c>
      <c r="H25080" t="s">
        <v>66657</v>
      </c>
      <c r="J25080" t="s">
        <v>46264</v>
      </c>
      <c r="K25080" t="s">
        <v>71120</v>
      </c>
      <c r="L25080" s="4" t="s">
        <v>153</v>
      </c>
    </row>
    <row r="25081" spans="4:12" x14ac:dyDescent="0.25">
      <c r="D25081" t="s">
        <v>46266</v>
      </c>
      <c r="E25081" t="s">
        <v>46230</v>
      </c>
      <c r="F25081" t="s">
        <v>153</v>
      </c>
      <c r="G25081" t="s">
        <v>46267</v>
      </c>
      <c r="H25081" t="s">
        <v>66657</v>
      </c>
      <c r="J25081" t="s">
        <v>46266</v>
      </c>
      <c r="K25081" t="s">
        <v>71120</v>
      </c>
      <c r="L25081" s="4" t="s">
        <v>153</v>
      </c>
    </row>
    <row r="25082" spans="4:12" x14ac:dyDescent="0.25">
      <c r="D25082" t="s">
        <v>46268</v>
      </c>
      <c r="E25082" t="s">
        <v>46230</v>
      </c>
      <c r="F25082" t="s">
        <v>153</v>
      </c>
      <c r="G25082" t="s">
        <v>46269</v>
      </c>
      <c r="H25082" t="s">
        <v>66657</v>
      </c>
      <c r="J25082" t="s">
        <v>46268</v>
      </c>
      <c r="K25082" t="s">
        <v>71120</v>
      </c>
      <c r="L25082" s="4" t="s">
        <v>153</v>
      </c>
    </row>
    <row r="25083" spans="4:12" x14ac:dyDescent="0.25">
      <c r="D25083" t="s">
        <v>46270</v>
      </c>
      <c r="E25083" t="s">
        <v>46230</v>
      </c>
      <c r="F25083" t="s">
        <v>153</v>
      </c>
      <c r="G25083" t="s">
        <v>46271</v>
      </c>
      <c r="H25083" t="s">
        <v>66657</v>
      </c>
      <c r="J25083" t="s">
        <v>46270</v>
      </c>
      <c r="K25083" t="s">
        <v>71120</v>
      </c>
      <c r="L25083" s="4" t="s">
        <v>153</v>
      </c>
    </row>
    <row r="25084" spans="4:12" x14ac:dyDescent="0.25">
      <c r="D25084" t="s">
        <v>46272</v>
      </c>
      <c r="E25084" t="s">
        <v>46230</v>
      </c>
      <c r="F25084" t="s">
        <v>153</v>
      </c>
      <c r="G25084" t="s">
        <v>46273</v>
      </c>
      <c r="H25084" t="s">
        <v>66657</v>
      </c>
      <c r="J25084" t="s">
        <v>46272</v>
      </c>
      <c r="K25084" t="s">
        <v>71120</v>
      </c>
      <c r="L25084" s="4" t="s">
        <v>153</v>
      </c>
    </row>
    <row r="25085" spans="4:12" x14ac:dyDescent="0.25">
      <c r="D25085" t="s">
        <v>46274</v>
      </c>
      <c r="E25085" t="s">
        <v>46230</v>
      </c>
      <c r="F25085" t="s">
        <v>153</v>
      </c>
      <c r="G25085" t="s">
        <v>46275</v>
      </c>
      <c r="H25085" t="s">
        <v>66657</v>
      </c>
      <c r="J25085" t="s">
        <v>46274</v>
      </c>
      <c r="K25085" t="s">
        <v>71120</v>
      </c>
      <c r="L25085" s="4" t="s">
        <v>153</v>
      </c>
    </row>
    <row r="25086" spans="4:12" x14ac:dyDescent="0.25">
      <c r="D25086" t="s">
        <v>46276</v>
      </c>
      <c r="E25086" t="s">
        <v>46230</v>
      </c>
      <c r="F25086" t="s">
        <v>153</v>
      </c>
      <c r="G25086" t="s">
        <v>46277</v>
      </c>
      <c r="H25086" t="s">
        <v>66657</v>
      </c>
      <c r="J25086" t="s">
        <v>46276</v>
      </c>
      <c r="K25086" t="s">
        <v>71120</v>
      </c>
      <c r="L25086" s="4" t="s">
        <v>153</v>
      </c>
    </row>
    <row r="25087" spans="4:12" x14ac:dyDescent="0.25">
      <c r="D25087" t="s">
        <v>46278</v>
      </c>
      <c r="E25087" t="s">
        <v>46230</v>
      </c>
      <c r="F25087" t="s">
        <v>153</v>
      </c>
      <c r="G25087" t="s">
        <v>46279</v>
      </c>
      <c r="H25087" t="s">
        <v>66657</v>
      </c>
      <c r="J25087" t="s">
        <v>46278</v>
      </c>
      <c r="K25087" t="s">
        <v>71120</v>
      </c>
      <c r="L25087" s="4" t="s">
        <v>153</v>
      </c>
    </row>
    <row r="25088" spans="4:12" x14ac:dyDescent="0.25">
      <c r="D25088" t="s">
        <v>46280</v>
      </c>
      <c r="E25088" t="s">
        <v>46230</v>
      </c>
      <c r="F25088" t="s">
        <v>153</v>
      </c>
      <c r="G25088" t="s">
        <v>46281</v>
      </c>
      <c r="H25088" t="s">
        <v>66657</v>
      </c>
      <c r="J25088" t="s">
        <v>46280</v>
      </c>
      <c r="K25088" t="s">
        <v>71120</v>
      </c>
      <c r="L25088" s="4" t="s">
        <v>153</v>
      </c>
    </row>
    <row r="25089" spans="4:12" x14ac:dyDescent="0.25">
      <c r="D25089" t="s">
        <v>46282</v>
      </c>
      <c r="E25089" t="s">
        <v>46230</v>
      </c>
      <c r="F25089" t="s">
        <v>153</v>
      </c>
      <c r="G25089" t="s">
        <v>46283</v>
      </c>
      <c r="H25089" t="s">
        <v>66657</v>
      </c>
      <c r="J25089" t="s">
        <v>46282</v>
      </c>
      <c r="K25089" t="s">
        <v>71120</v>
      </c>
      <c r="L25089" s="4" t="s">
        <v>153</v>
      </c>
    </row>
    <row r="25090" spans="4:12" x14ac:dyDescent="0.25">
      <c r="D25090" t="s">
        <v>46284</v>
      </c>
      <c r="E25090" t="s">
        <v>46230</v>
      </c>
      <c r="F25090" t="s">
        <v>153</v>
      </c>
      <c r="G25090" t="s">
        <v>46285</v>
      </c>
      <c r="H25090" t="s">
        <v>66657</v>
      </c>
      <c r="J25090" t="s">
        <v>46284</v>
      </c>
      <c r="K25090" t="s">
        <v>71120</v>
      </c>
      <c r="L25090" s="4" t="s">
        <v>153</v>
      </c>
    </row>
    <row r="25091" spans="4:12" x14ac:dyDescent="0.25">
      <c r="D25091" t="s">
        <v>46286</v>
      </c>
      <c r="E25091" t="s">
        <v>46230</v>
      </c>
      <c r="F25091" t="s">
        <v>153</v>
      </c>
      <c r="G25091" t="s">
        <v>46287</v>
      </c>
      <c r="H25091" t="s">
        <v>66657</v>
      </c>
      <c r="J25091" t="s">
        <v>46286</v>
      </c>
      <c r="K25091" t="s">
        <v>71120</v>
      </c>
      <c r="L25091" s="4" t="s">
        <v>153</v>
      </c>
    </row>
    <row r="25092" spans="4:12" x14ac:dyDescent="0.25">
      <c r="D25092" t="s">
        <v>46288</v>
      </c>
      <c r="E25092" t="s">
        <v>46230</v>
      </c>
      <c r="F25092" t="s">
        <v>153</v>
      </c>
      <c r="G25092" t="s">
        <v>46289</v>
      </c>
      <c r="H25092" t="s">
        <v>66657</v>
      </c>
      <c r="J25092" t="s">
        <v>46288</v>
      </c>
      <c r="K25092" t="s">
        <v>71120</v>
      </c>
      <c r="L25092" s="4" t="s">
        <v>153</v>
      </c>
    </row>
    <row r="25093" spans="4:12" x14ac:dyDescent="0.25">
      <c r="D25093" t="s">
        <v>33547</v>
      </c>
      <c r="E25093" t="s">
        <v>33548</v>
      </c>
      <c r="F25093" t="s">
        <v>153</v>
      </c>
      <c r="G25093" t="s">
        <v>33549</v>
      </c>
      <c r="H25093" t="s">
        <v>66162</v>
      </c>
      <c r="J25093" t="s">
        <v>33547</v>
      </c>
      <c r="K25093" t="s">
        <v>71121</v>
      </c>
      <c r="L25093" s="4" t="s">
        <v>153</v>
      </c>
    </row>
    <row r="25094" spans="4:12" x14ac:dyDescent="0.25">
      <c r="D25094" t="s">
        <v>33550</v>
      </c>
      <c r="E25094" t="s">
        <v>33548</v>
      </c>
      <c r="F25094" t="s">
        <v>153</v>
      </c>
      <c r="G25094" t="s">
        <v>33551</v>
      </c>
      <c r="H25094" t="s">
        <v>66162</v>
      </c>
      <c r="J25094" t="s">
        <v>33550</v>
      </c>
      <c r="K25094" t="s">
        <v>71121</v>
      </c>
      <c r="L25094" s="4" t="s">
        <v>153</v>
      </c>
    </row>
    <row r="25095" spans="4:12" x14ac:dyDescent="0.25">
      <c r="D25095" t="s">
        <v>33552</v>
      </c>
      <c r="E25095" t="s">
        <v>33548</v>
      </c>
      <c r="F25095" t="s">
        <v>153</v>
      </c>
      <c r="G25095" t="s">
        <v>33553</v>
      </c>
      <c r="H25095" t="s">
        <v>66162</v>
      </c>
      <c r="J25095" t="s">
        <v>33552</v>
      </c>
      <c r="K25095" t="s">
        <v>71121</v>
      </c>
      <c r="L25095" s="4" t="s">
        <v>153</v>
      </c>
    </row>
    <row r="25096" spans="4:12" x14ac:dyDescent="0.25">
      <c r="D25096" t="s">
        <v>33554</v>
      </c>
      <c r="E25096" t="s">
        <v>33548</v>
      </c>
      <c r="F25096" t="s">
        <v>153</v>
      </c>
      <c r="G25096" t="s">
        <v>33555</v>
      </c>
      <c r="H25096" t="s">
        <v>66162</v>
      </c>
      <c r="J25096" t="s">
        <v>33554</v>
      </c>
      <c r="K25096" t="s">
        <v>71121</v>
      </c>
      <c r="L25096" s="4" t="s">
        <v>153</v>
      </c>
    </row>
    <row r="25097" spans="4:12" x14ac:dyDescent="0.25">
      <c r="D25097" t="s">
        <v>33556</v>
      </c>
      <c r="E25097" t="s">
        <v>33548</v>
      </c>
      <c r="F25097" t="s">
        <v>153</v>
      </c>
      <c r="G25097" t="s">
        <v>33557</v>
      </c>
      <c r="H25097" t="s">
        <v>66162</v>
      </c>
      <c r="J25097" t="s">
        <v>33556</v>
      </c>
      <c r="K25097" t="s">
        <v>71121</v>
      </c>
      <c r="L25097" s="4" t="s">
        <v>153</v>
      </c>
    </row>
    <row r="25098" spans="4:12" x14ac:dyDescent="0.25">
      <c r="D25098" t="s">
        <v>33558</v>
      </c>
      <c r="E25098" t="s">
        <v>33548</v>
      </c>
      <c r="F25098" t="s">
        <v>153</v>
      </c>
      <c r="G25098" t="s">
        <v>33559</v>
      </c>
      <c r="H25098" t="s">
        <v>66162</v>
      </c>
      <c r="J25098" t="s">
        <v>33558</v>
      </c>
      <c r="K25098" t="s">
        <v>71121</v>
      </c>
      <c r="L25098" s="4" t="s">
        <v>153</v>
      </c>
    </row>
    <row r="25099" spans="4:12" x14ac:dyDescent="0.25">
      <c r="D25099" t="s">
        <v>33560</v>
      </c>
      <c r="E25099" t="s">
        <v>33548</v>
      </c>
      <c r="F25099" t="s">
        <v>153</v>
      </c>
      <c r="G25099" t="s">
        <v>33561</v>
      </c>
      <c r="H25099" t="s">
        <v>66162</v>
      </c>
      <c r="J25099" t="s">
        <v>33560</v>
      </c>
      <c r="K25099" t="s">
        <v>71121</v>
      </c>
      <c r="L25099" s="4" t="s">
        <v>153</v>
      </c>
    </row>
    <row r="25100" spans="4:12" x14ac:dyDescent="0.25">
      <c r="D25100" t="s">
        <v>33562</v>
      </c>
      <c r="E25100" t="s">
        <v>33548</v>
      </c>
      <c r="F25100" t="s">
        <v>153</v>
      </c>
      <c r="G25100" t="s">
        <v>33563</v>
      </c>
      <c r="H25100" t="s">
        <v>66162</v>
      </c>
      <c r="J25100" t="s">
        <v>33562</v>
      </c>
      <c r="K25100" t="s">
        <v>71121</v>
      </c>
      <c r="L25100" s="4" t="s">
        <v>153</v>
      </c>
    </row>
    <row r="25101" spans="4:12" x14ac:dyDescent="0.25">
      <c r="D25101" t="s">
        <v>33564</v>
      </c>
      <c r="E25101" t="s">
        <v>33548</v>
      </c>
      <c r="F25101" t="s">
        <v>153</v>
      </c>
      <c r="G25101" t="s">
        <v>33565</v>
      </c>
      <c r="H25101" t="s">
        <v>66162</v>
      </c>
      <c r="J25101" t="s">
        <v>33564</v>
      </c>
      <c r="K25101" t="s">
        <v>71121</v>
      </c>
      <c r="L25101" s="4" t="s">
        <v>153</v>
      </c>
    </row>
    <row r="25102" spans="4:12" x14ac:dyDescent="0.25">
      <c r="D25102" t="s">
        <v>33566</v>
      </c>
      <c r="E25102" t="s">
        <v>33548</v>
      </c>
      <c r="F25102" t="s">
        <v>153</v>
      </c>
      <c r="G25102" t="s">
        <v>33567</v>
      </c>
      <c r="H25102" t="s">
        <v>66162</v>
      </c>
      <c r="J25102" t="s">
        <v>33566</v>
      </c>
      <c r="K25102" t="s">
        <v>71121</v>
      </c>
      <c r="L25102" s="4" t="s">
        <v>153</v>
      </c>
    </row>
    <row r="25103" spans="4:12" x14ac:dyDescent="0.25">
      <c r="D25103" t="s">
        <v>33568</v>
      </c>
      <c r="E25103" t="s">
        <v>33548</v>
      </c>
      <c r="F25103" t="s">
        <v>153</v>
      </c>
      <c r="G25103" t="s">
        <v>33569</v>
      </c>
      <c r="H25103" t="s">
        <v>66162</v>
      </c>
      <c r="J25103" t="s">
        <v>33568</v>
      </c>
      <c r="K25103" t="s">
        <v>71121</v>
      </c>
      <c r="L25103" s="4" t="s">
        <v>153</v>
      </c>
    </row>
    <row r="25104" spans="4:12" x14ac:dyDescent="0.25">
      <c r="D25104" t="s">
        <v>33570</v>
      </c>
      <c r="E25104" t="s">
        <v>33548</v>
      </c>
      <c r="F25104" t="s">
        <v>153</v>
      </c>
      <c r="G25104" t="s">
        <v>33571</v>
      </c>
      <c r="H25104" t="s">
        <v>66162</v>
      </c>
      <c r="J25104" t="s">
        <v>33570</v>
      </c>
      <c r="K25104" t="s">
        <v>71121</v>
      </c>
      <c r="L25104" s="4" t="s">
        <v>153</v>
      </c>
    </row>
    <row r="25105" spans="4:12" x14ac:dyDescent="0.25">
      <c r="D25105" t="s">
        <v>33572</v>
      </c>
      <c r="E25105" t="s">
        <v>33548</v>
      </c>
      <c r="F25105" t="s">
        <v>153</v>
      </c>
      <c r="G25105" t="s">
        <v>33573</v>
      </c>
      <c r="H25105" t="s">
        <v>66162</v>
      </c>
      <c r="J25105" t="s">
        <v>33572</v>
      </c>
      <c r="K25105" t="s">
        <v>71121</v>
      </c>
      <c r="L25105" s="4" t="s">
        <v>153</v>
      </c>
    </row>
    <row r="25106" spans="4:12" x14ac:dyDescent="0.25">
      <c r="D25106" t="s">
        <v>33574</v>
      </c>
      <c r="E25106" t="s">
        <v>33548</v>
      </c>
      <c r="F25106" t="s">
        <v>153</v>
      </c>
      <c r="G25106" t="s">
        <v>33575</v>
      </c>
      <c r="H25106" t="s">
        <v>66162</v>
      </c>
      <c r="J25106" t="s">
        <v>33574</v>
      </c>
      <c r="K25106" t="s">
        <v>71121</v>
      </c>
      <c r="L25106" s="4" t="s">
        <v>153</v>
      </c>
    </row>
    <row r="25107" spans="4:12" x14ac:dyDescent="0.25">
      <c r="D25107" t="s">
        <v>33576</v>
      </c>
      <c r="E25107" t="s">
        <v>33548</v>
      </c>
      <c r="F25107" t="s">
        <v>153</v>
      </c>
      <c r="G25107" t="s">
        <v>33577</v>
      </c>
      <c r="H25107" t="s">
        <v>66162</v>
      </c>
      <c r="J25107" t="s">
        <v>33576</v>
      </c>
      <c r="K25107" t="s">
        <v>71121</v>
      </c>
      <c r="L25107" s="4" t="s">
        <v>153</v>
      </c>
    </row>
    <row r="25108" spans="4:12" x14ac:dyDescent="0.25">
      <c r="D25108" t="s">
        <v>33578</v>
      </c>
      <c r="E25108" t="s">
        <v>33548</v>
      </c>
      <c r="F25108" t="s">
        <v>153</v>
      </c>
      <c r="G25108" t="s">
        <v>33579</v>
      </c>
      <c r="H25108" t="s">
        <v>66162</v>
      </c>
      <c r="J25108" t="s">
        <v>33578</v>
      </c>
      <c r="K25108" t="s">
        <v>71121</v>
      </c>
      <c r="L25108" s="4" t="s">
        <v>153</v>
      </c>
    </row>
    <row r="25109" spans="4:12" x14ac:dyDescent="0.25">
      <c r="D25109" t="s">
        <v>33580</v>
      </c>
      <c r="E25109" t="s">
        <v>33548</v>
      </c>
      <c r="F25109" t="s">
        <v>153</v>
      </c>
      <c r="G25109" t="s">
        <v>33581</v>
      </c>
      <c r="H25109" t="s">
        <v>66162</v>
      </c>
      <c r="J25109" t="s">
        <v>33580</v>
      </c>
      <c r="K25109" t="s">
        <v>71121</v>
      </c>
      <c r="L25109" s="4" t="s">
        <v>153</v>
      </c>
    </row>
    <row r="25110" spans="4:12" x14ac:dyDescent="0.25">
      <c r="D25110" t="s">
        <v>33582</v>
      </c>
      <c r="E25110" t="s">
        <v>33548</v>
      </c>
      <c r="F25110" t="s">
        <v>153</v>
      </c>
      <c r="G25110" t="s">
        <v>33583</v>
      </c>
      <c r="H25110" t="s">
        <v>66162</v>
      </c>
      <c r="J25110" t="s">
        <v>33582</v>
      </c>
      <c r="K25110" t="s">
        <v>71121</v>
      </c>
      <c r="L25110" s="4" t="s">
        <v>153</v>
      </c>
    </row>
    <row r="25111" spans="4:12" x14ac:dyDescent="0.25">
      <c r="D25111" t="s">
        <v>33584</v>
      </c>
      <c r="E25111" t="s">
        <v>33548</v>
      </c>
      <c r="F25111" t="s">
        <v>153</v>
      </c>
      <c r="G25111" t="s">
        <v>33585</v>
      </c>
      <c r="H25111" t="s">
        <v>66162</v>
      </c>
      <c r="J25111" t="s">
        <v>33584</v>
      </c>
      <c r="K25111" t="s">
        <v>71121</v>
      </c>
      <c r="L25111" s="4" t="s">
        <v>153</v>
      </c>
    </row>
    <row r="25112" spans="4:12" x14ac:dyDescent="0.25">
      <c r="D25112" t="s">
        <v>33586</v>
      </c>
      <c r="E25112" t="s">
        <v>33548</v>
      </c>
      <c r="F25112" t="s">
        <v>153</v>
      </c>
      <c r="G25112" t="s">
        <v>33587</v>
      </c>
      <c r="H25112" t="s">
        <v>66162</v>
      </c>
      <c r="J25112" t="s">
        <v>33586</v>
      </c>
      <c r="K25112" t="s">
        <v>71121</v>
      </c>
      <c r="L25112" s="4" t="s">
        <v>153</v>
      </c>
    </row>
    <row r="25113" spans="4:12" x14ac:dyDescent="0.25">
      <c r="D25113" t="s">
        <v>33588</v>
      </c>
      <c r="E25113" t="s">
        <v>33548</v>
      </c>
      <c r="F25113" t="s">
        <v>153</v>
      </c>
      <c r="G25113" t="s">
        <v>33589</v>
      </c>
      <c r="H25113" t="s">
        <v>66162</v>
      </c>
      <c r="J25113" t="s">
        <v>33588</v>
      </c>
      <c r="K25113" t="s">
        <v>71121</v>
      </c>
      <c r="L25113" s="4" t="s">
        <v>153</v>
      </c>
    </row>
    <row r="25114" spans="4:12" x14ac:dyDescent="0.25">
      <c r="D25114" t="s">
        <v>33590</v>
      </c>
      <c r="E25114" t="s">
        <v>33548</v>
      </c>
      <c r="F25114" t="s">
        <v>153</v>
      </c>
      <c r="G25114" t="s">
        <v>33591</v>
      </c>
      <c r="H25114" t="s">
        <v>66162</v>
      </c>
      <c r="J25114" t="s">
        <v>33590</v>
      </c>
      <c r="K25114" t="s">
        <v>71121</v>
      </c>
      <c r="L25114" s="4" t="s">
        <v>153</v>
      </c>
    </row>
    <row r="25115" spans="4:12" x14ac:dyDescent="0.25">
      <c r="D25115" t="s">
        <v>33592</v>
      </c>
      <c r="E25115" t="s">
        <v>33548</v>
      </c>
      <c r="F25115" t="s">
        <v>153</v>
      </c>
      <c r="G25115" t="s">
        <v>33593</v>
      </c>
      <c r="H25115" t="s">
        <v>66162</v>
      </c>
      <c r="J25115" t="s">
        <v>33592</v>
      </c>
      <c r="K25115" t="s">
        <v>71121</v>
      </c>
      <c r="L25115" s="4" t="s">
        <v>153</v>
      </c>
    </row>
    <row r="25116" spans="4:12" x14ac:dyDescent="0.25">
      <c r="D25116" t="s">
        <v>33594</v>
      </c>
      <c r="E25116" t="s">
        <v>33548</v>
      </c>
      <c r="F25116" t="s">
        <v>153</v>
      </c>
      <c r="G25116" t="s">
        <v>33595</v>
      </c>
      <c r="H25116" t="s">
        <v>66162</v>
      </c>
      <c r="J25116" t="s">
        <v>33594</v>
      </c>
      <c r="K25116" t="s">
        <v>71121</v>
      </c>
      <c r="L25116" s="4" t="s">
        <v>153</v>
      </c>
    </row>
    <row r="25117" spans="4:12" x14ac:dyDescent="0.25">
      <c r="D25117" t="s">
        <v>33596</v>
      </c>
      <c r="E25117" t="s">
        <v>33548</v>
      </c>
      <c r="F25117" t="s">
        <v>153</v>
      </c>
      <c r="G25117" t="s">
        <v>33597</v>
      </c>
      <c r="H25117" t="s">
        <v>66162</v>
      </c>
      <c r="J25117" t="s">
        <v>33596</v>
      </c>
      <c r="K25117" t="s">
        <v>71121</v>
      </c>
      <c r="L25117" s="4" t="s">
        <v>153</v>
      </c>
    </row>
    <row r="25118" spans="4:12" x14ac:dyDescent="0.25">
      <c r="D25118" t="s">
        <v>33598</v>
      </c>
      <c r="E25118" t="s">
        <v>33548</v>
      </c>
      <c r="F25118" t="s">
        <v>153</v>
      </c>
      <c r="G25118" t="s">
        <v>33599</v>
      </c>
      <c r="H25118" t="s">
        <v>66162</v>
      </c>
      <c r="J25118" t="s">
        <v>33598</v>
      </c>
      <c r="K25118" t="s">
        <v>71121</v>
      </c>
      <c r="L25118" s="4" t="s">
        <v>153</v>
      </c>
    </row>
    <row r="25119" spans="4:12" x14ac:dyDescent="0.25">
      <c r="D25119" t="s">
        <v>33600</v>
      </c>
      <c r="E25119" t="s">
        <v>33548</v>
      </c>
      <c r="F25119" t="s">
        <v>153</v>
      </c>
      <c r="G25119" t="s">
        <v>33601</v>
      </c>
      <c r="H25119" t="s">
        <v>66162</v>
      </c>
      <c r="J25119" t="s">
        <v>33600</v>
      </c>
      <c r="K25119" t="s">
        <v>71121</v>
      </c>
      <c r="L25119" s="4" t="s">
        <v>153</v>
      </c>
    </row>
    <row r="25120" spans="4:12" x14ac:dyDescent="0.25">
      <c r="D25120" t="s">
        <v>33602</v>
      </c>
      <c r="E25120" t="s">
        <v>33548</v>
      </c>
      <c r="F25120" t="s">
        <v>153</v>
      </c>
      <c r="G25120" t="s">
        <v>33603</v>
      </c>
      <c r="H25120" t="s">
        <v>66162</v>
      </c>
      <c r="J25120" t="s">
        <v>33602</v>
      </c>
      <c r="K25120" t="s">
        <v>71121</v>
      </c>
      <c r="L25120" s="4" t="s">
        <v>153</v>
      </c>
    </row>
    <row r="25121" spans="4:12" x14ac:dyDescent="0.25">
      <c r="D25121" t="s">
        <v>33604</v>
      </c>
      <c r="E25121" t="s">
        <v>33548</v>
      </c>
      <c r="F25121" t="s">
        <v>153</v>
      </c>
      <c r="G25121" t="s">
        <v>33605</v>
      </c>
      <c r="H25121" t="s">
        <v>66162</v>
      </c>
      <c r="J25121" t="s">
        <v>33604</v>
      </c>
      <c r="K25121" t="s">
        <v>71121</v>
      </c>
      <c r="L25121" s="4" t="s">
        <v>153</v>
      </c>
    </row>
    <row r="25122" spans="4:12" x14ac:dyDescent="0.25">
      <c r="D25122" t="s">
        <v>33606</v>
      </c>
      <c r="E25122" t="s">
        <v>33548</v>
      </c>
      <c r="F25122" t="s">
        <v>153</v>
      </c>
      <c r="G25122" t="s">
        <v>33607</v>
      </c>
      <c r="H25122" t="s">
        <v>66162</v>
      </c>
      <c r="J25122" t="s">
        <v>33606</v>
      </c>
      <c r="K25122" t="s">
        <v>71121</v>
      </c>
      <c r="L25122" s="4" t="s">
        <v>153</v>
      </c>
    </row>
    <row r="25123" spans="4:12" x14ac:dyDescent="0.25">
      <c r="D25123" t="s">
        <v>33608</v>
      </c>
      <c r="E25123" t="s">
        <v>33548</v>
      </c>
      <c r="F25123" t="s">
        <v>153</v>
      </c>
      <c r="G25123" t="s">
        <v>33609</v>
      </c>
      <c r="H25123" t="s">
        <v>66162</v>
      </c>
      <c r="J25123" t="s">
        <v>33608</v>
      </c>
      <c r="K25123" t="s">
        <v>71121</v>
      </c>
      <c r="L25123" s="4" t="s">
        <v>153</v>
      </c>
    </row>
    <row r="25124" spans="4:12" x14ac:dyDescent="0.25">
      <c r="D25124" t="s">
        <v>33610</v>
      </c>
      <c r="E25124" t="s">
        <v>33548</v>
      </c>
      <c r="F25124" t="s">
        <v>153</v>
      </c>
      <c r="G25124" t="s">
        <v>33611</v>
      </c>
      <c r="H25124" t="s">
        <v>66162</v>
      </c>
      <c r="J25124" t="s">
        <v>33610</v>
      </c>
      <c r="K25124" t="s">
        <v>71121</v>
      </c>
      <c r="L25124" s="4" t="s">
        <v>153</v>
      </c>
    </row>
    <row r="25125" spans="4:12" x14ac:dyDescent="0.25">
      <c r="D25125" t="s">
        <v>33612</v>
      </c>
      <c r="E25125" t="s">
        <v>33548</v>
      </c>
      <c r="F25125" t="s">
        <v>153</v>
      </c>
      <c r="G25125" t="s">
        <v>33613</v>
      </c>
      <c r="H25125" t="s">
        <v>66162</v>
      </c>
      <c r="J25125" t="s">
        <v>33612</v>
      </c>
      <c r="K25125" t="s">
        <v>71121</v>
      </c>
      <c r="L25125" s="4" t="s">
        <v>153</v>
      </c>
    </row>
    <row r="25126" spans="4:12" x14ac:dyDescent="0.25">
      <c r="D25126" t="s">
        <v>33614</v>
      </c>
      <c r="E25126" t="s">
        <v>33548</v>
      </c>
      <c r="F25126" t="s">
        <v>153</v>
      </c>
      <c r="G25126" t="s">
        <v>33615</v>
      </c>
      <c r="H25126" t="s">
        <v>66162</v>
      </c>
      <c r="J25126" t="s">
        <v>33614</v>
      </c>
      <c r="K25126" t="s">
        <v>71121</v>
      </c>
      <c r="L25126" s="4" t="s">
        <v>153</v>
      </c>
    </row>
    <row r="25127" spans="4:12" x14ac:dyDescent="0.25">
      <c r="D25127" t="s">
        <v>57429</v>
      </c>
      <c r="E25127" t="s">
        <v>57430</v>
      </c>
      <c r="F25127" t="s">
        <v>153</v>
      </c>
      <c r="G25127" t="s">
        <v>57431</v>
      </c>
      <c r="H25127" t="s">
        <v>69439</v>
      </c>
      <c r="J25127" t="s">
        <v>57429</v>
      </c>
      <c r="K25127" t="s">
        <v>71122</v>
      </c>
      <c r="L25127" s="4" t="s">
        <v>153</v>
      </c>
    </row>
    <row r="25128" spans="4:12" x14ac:dyDescent="0.25">
      <c r="D25128" t="s">
        <v>57432</v>
      </c>
      <c r="E25128" t="s">
        <v>57430</v>
      </c>
      <c r="F25128" t="s">
        <v>153</v>
      </c>
      <c r="G25128" t="s">
        <v>57433</v>
      </c>
      <c r="H25128" t="s">
        <v>69440</v>
      </c>
      <c r="J25128" t="s">
        <v>57432</v>
      </c>
      <c r="K25128" t="s">
        <v>71122</v>
      </c>
      <c r="L25128" s="4" t="s">
        <v>153</v>
      </c>
    </row>
    <row r="25129" spans="4:12" x14ac:dyDescent="0.25">
      <c r="D25129" t="s">
        <v>57434</v>
      </c>
      <c r="E25129" t="s">
        <v>57430</v>
      </c>
      <c r="F25129" t="s">
        <v>153</v>
      </c>
      <c r="G25129" t="s">
        <v>57435</v>
      </c>
      <c r="H25129" t="s">
        <v>69441</v>
      </c>
      <c r="J25129" t="s">
        <v>57434</v>
      </c>
      <c r="K25129" t="s">
        <v>71122</v>
      </c>
      <c r="L25129" s="4" t="s">
        <v>153</v>
      </c>
    </row>
    <row r="25130" spans="4:12" x14ac:dyDescent="0.25">
      <c r="D25130" t="s">
        <v>57436</v>
      </c>
      <c r="E25130" t="s">
        <v>57430</v>
      </c>
      <c r="F25130" t="s">
        <v>153</v>
      </c>
      <c r="G25130" t="s">
        <v>57437</v>
      </c>
      <c r="H25130" t="s">
        <v>69442</v>
      </c>
      <c r="J25130" t="s">
        <v>57436</v>
      </c>
      <c r="K25130" t="s">
        <v>71122</v>
      </c>
      <c r="L25130" s="4" t="s">
        <v>153</v>
      </c>
    </row>
    <row r="25131" spans="4:12" x14ac:dyDescent="0.25">
      <c r="D25131" t="s">
        <v>57438</v>
      </c>
      <c r="E25131" t="s">
        <v>57430</v>
      </c>
      <c r="F25131" t="s">
        <v>153</v>
      </c>
      <c r="G25131" t="s">
        <v>57439</v>
      </c>
      <c r="H25131" t="s">
        <v>69443</v>
      </c>
      <c r="J25131" t="s">
        <v>57438</v>
      </c>
      <c r="K25131" t="s">
        <v>71122</v>
      </c>
      <c r="L25131" s="4" t="s">
        <v>153</v>
      </c>
    </row>
    <row r="25132" spans="4:12" x14ac:dyDescent="0.25">
      <c r="D25132" t="s">
        <v>57440</v>
      </c>
      <c r="E25132" t="s">
        <v>57430</v>
      </c>
      <c r="F25132" t="s">
        <v>153</v>
      </c>
      <c r="G25132" t="s">
        <v>57441</v>
      </c>
      <c r="H25132" t="s">
        <v>69444</v>
      </c>
      <c r="J25132" t="s">
        <v>57440</v>
      </c>
      <c r="K25132" t="s">
        <v>71122</v>
      </c>
      <c r="L25132" s="4" t="s">
        <v>153</v>
      </c>
    </row>
    <row r="25133" spans="4:12" x14ac:dyDescent="0.25">
      <c r="D25133" t="s">
        <v>59685</v>
      </c>
      <c r="E25133" t="s">
        <v>59686</v>
      </c>
      <c r="F25133" t="s">
        <v>153</v>
      </c>
      <c r="G25133" t="s">
        <v>59687</v>
      </c>
      <c r="H25133" t="s">
        <v>69788</v>
      </c>
      <c r="J25133" t="s">
        <v>59685</v>
      </c>
      <c r="K25133" t="s">
        <v>71123</v>
      </c>
      <c r="L25133" s="4" t="s">
        <v>153</v>
      </c>
    </row>
    <row r="25134" spans="4:12" x14ac:dyDescent="0.25">
      <c r="D25134" t="s">
        <v>59688</v>
      </c>
      <c r="E25134" t="s">
        <v>59686</v>
      </c>
      <c r="F25134" t="s">
        <v>153</v>
      </c>
      <c r="G25134" t="s">
        <v>59689</v>
      </c>
      <c r="H25134" t="s">
        <v>69788</v>
      </c>
      <c r="J25134" t="s">
        <v>59688</v>
      </c>
      <c r="K25134" t="s">
        <v>71123</v>
      </c>
      <c r="L25134" s="4" t="s">
        <v>153</v>
      </c>
    </row>
    <row r="25135" spans="4:12" x14ac:dyDescent="0.25">
      <c r="D25135" t="s">
        <v>59690</v>
      </c>
      <c r="E25135" t="s">
        <v>59686</v>
      </c>
      <c r="F25135" t="s">
        <v>153</v>
      </c>
      <c r="G25135" t="s">
        <v>59691</v>
      </c>
      <c r="H25135" t="s">
        <v>69788</v>
      </c>
      <c r="J25135" t="s">
        <v>59690</v>
      </c>
      <c r="K25135" t="s">
        <v>71123</v>
      </c>
      <c r="L25135" s="4" t="s">
        <v>153</v>
      </c>
    </row>
    <row r="25136" spans="4:12" x14ac:dyDescent="0.25">
      <c r="D25136" t="s">
        <v>59692</v>
      </c>
      <c r="E25136" t="s">
        <v>59686</v>
      </c>
      <c r="F25136" t="s">
        <v>153</v>
      </c>
      <c r="G25136" t="s">
        <v>59693</v>
      </c>
      <c r="H25136" t="s">
        <v>69789</v>
      </c>
      <c r="J25136" t="s">
        <v>59692</v>
      </c>
      <c r="K25136" t="s">
        <v>71123</v>
      </c>
      <c r="L25136" s="4" t="s">
        <v>153</v>
      </c>
    </row>
    <row r="25137" spans="4:12" x14ac:dyDescent="0.25">
      <c r="D25137" t="s">
        <v>59694</v>
      </c>
      <c r="E25137" t="s">
        <v>59686</v>
      </c>
      <c r="F25137" t="s">
        <v>153</v>
      </c>
      <c r="G25137" t="s">
        <v>59695</v>
      </c>
      <c r="H25137" t="s">
        <v>69790</v>
      </c>
      <c r="J25137" t="s">
        <v>59694</v>
      </c>
      <c r="K25137" t="s">
        <v>71123</v>
      </c>
      <c r="L25137" s="4" t="s">
        <v>153</v>
      </c>
    </row>
    <row r="25138" spans="4:12" x14ac:dyDescent="0.25">
      <c r="D25138" t="s">
        <v>59696</v>
      </c>
      <c r="E25138" t="s">
        <v>59686</v>
      </c>
      <c r="F25138" t="s">
        <v>153</v>
      </c>
      <c r="G25138" t="s">
        <v>59697</v>
      </c>
      <c r="H25138" t="s">
        <v>69791</v>
      </c>
      <c r="J25138" t="s">
        <v>59696</v>
      </c>
      <c r="K25138" t="s">
        <v>71123</v>
      </c>
      <c r="L25138" s="4" t="s">
        <v>153</v>
      </c>
    </row>
    <row r="25139" spans="4:12" x14ac:dyDescent="0.25">
      <c r="D25139" t="s">
        <v>33616</v>
      </c>
      <c r="E25139" t="s">
        <v>33617</v>
      </c>
      <c r="F25139" t="s">
        <v>153</v>
      </c>
      <c r="G25139" t="s">
        <v>33618</v>
      </c>
      <c r="H25139" t="s">
        <v>66163</v>
      </c>
      <c r="J25139" t="s">
        <v>33616</v>
      </c>
      <c r="K25139" t="s">
        <v>71124</v>
      </c>
      <c r="L25139" s="4" t="s">
        <v>153</v>
      </c>
    </row>
    <row r="25140" spans="4:12" x14ac:dyDescent="0.25">
      <c r="D25140" t="s">
        <v>33619</v>
      </c>
      <c r="E25140" t="s">
        <v>33617</v>
      </c>
      <c r="F25140" t="s">
        <v>153</v>
      </c>
      <c r="G25140" t="s">
        <v>33620</v>
      </c>
      <c r="H25140" t="s">
        <v>66163</v>
      </c>
      <c r="J25140" t="s">
        <v>33619</v>
      </c>
      <c r="K25140" t="s">
        <v>71124</v>
      </c>
      <c r="L25140" s="4" t="s">
        <v>153</v>
      </c>
    </row>
    <row r="25141" spans="4:12" x14ac:dyDescent="0.25">
      <c r="D25141" t="s">
        <v>33621</v>
      </c>
      <c r="E25141" t="s">
        <v>33617</v>
      </c>
      <c r="F25141" t="s">
        <v>153</v>
      </c>
      <c r="G25141" t="s">
        <v>33622</v>
      </c>
      <c r="H25141" t="s">
        <v>66163</v>
      </c>
      <c r="J25141" t="s">
        <v>33621</v>
      </c>
      <c r="K25141" t="s">
        <v>71124</v>
      </c>
      <c r="L25141" s="4" t="s">
        <v>153</v>
      </c>
    </row>
    <row r="25142" spans="4:12" x14ac:dyDescent="0.25">
      <c r="D25142" t="s">
        <v>33623</v>
      </c>
      <c r="E25142" t="s">
        <v>33617</v>
      </c>
      <c r="F25142" t="s">
        <v>153</v>
      </c>
      <c r="G25142" t="s">
        <v>33624</v>
      </c>
      <c r="H25142" t="s">
        <v>66163</v>
      </c>
      <c r="J25142" t="s">
        <v>33623</v>
      </c>
      <c r="K25142" t="s">
        <v>71124</v>
      </c>
      <c r="L25142" s="4" t="s">
        <v>153</v>
      </c>
    </row>
    <row r="25143" spans="4:12" x14ac:dyDescent="0.25">
      <c r="D25143" t="s">
        <v>33625</v>
      </c>
      <c r="E25143" t="s">
        <v>33617</v>
      </c>
      <c r="F25143" t="s">
        <v>153</v>
      </c>
      <c r="G25143" t="s">
        <v>33626</v>
      </c>
      <c r="H25143" t="s">
        <v>66163</v>
      </c>
      <c r="J25143" t="s">
        <v>33625</v>
      </c>
      <c r="K25143" t="s">
        <v>71124</v>
      </c>
      <c r="L25143" s="4" t="s">
        <v>153</v>
      </c>
    </row>
    <row r="25144" spans="4:12" x14ac:dyDescent="0.25">
      <c r="D25144" t="s">
        <v>33627</v>
      </c>
      <c r="E25144" t="s">
        <v>33617</v>
      </c>
      <c r="F25144" t="s">
        <v>153</v>
      </c>
      <c r="G25144" t="s">
        <v>33628</v>
      </c>
      <c r="H25144" t="s">
        <v>66163</v>
      </c>
      <c r="J25144" t="s">
        <v>33627</v>
      </c>
      <c r="K25144" t="s">
        <v>71124</v>
      </c>
      <c r="L25144" s="4" t="s">
        <v>153</v>
      </c>
    </row>
    <row r="25145" spans="4:12" x14ac:dyDescent="0.25">
      <c r="D25145" t="s">
        <v>33629</v>
      </c>
      <c r="E25145" t="s">
        <v>33630</v>
      </c>
      <c r="F25145" t="s">
        <v>153</v>
      </c>
      <c r="G25145" t="s">
        <v>33631</v>
      </c>
      <c r="H25145" t="s">
        <v>66164</v>
      </c>
      <c r="J25145" t="s">
        <v>33629</v>
      </c>
      <c r="K25145" t="s">
        <v>71125</v>
      </c>
      <c r="L25145" s="4" t="s">
        <v>153</v>
      </c>
    </row>
    <row r="25146" spans="4:12" x14ac:dyDescent="0.25">
      <c r="D25146" t="s">
        <v>33632</v>
      </c>
      <c r="E25146" t="s">
        <v>33630</v>
      </c>
      <c r="F25146" t="s">
        <v>153</v>
      </c>
      <c r="G25146" t="s">
        <v>33633</v>
      </c>
      <c r="H25146" t="s">
        <v>66164</v>
      </c>
      <c r="J25146" t="s">
        <v>33632</v>
      </c>
      <c r="K25146" t="s">
        <v>71125</v>
      </c>
      <c r="L25146" s="4" t="s">
        <v>153</v>
      </c>
    </row>
    <row r="25147" spans="4:12" x14ac:dyDescent="0.25">
      <c r="D25147" t="s">
        <v>33634</v>
      </c>
      <c r="E25147" t="s">
        <v>33630</v>
      </c>
      <c r="F25147" t="s">
        <v>153</v>
      </c>
      <c r="G25147" t="s">
        <v>33635</v>
      </c>
      <c r="H25147" t="s">
        <v>66164</v>
      </c>
      <c r="J25147" t="s">
        <v>33634</v>
      </c>
      <c r="K25147" t="s">
        <v>71125</v>
      </c>
      <c r="L25147" s="4" t="s">
        <v>153</v>
      </c>
    </row>
    <row r="25148" spans="4:12" x14ac:dyDescent="0.25">
      <c r="D25148" t="s">
        <v>33636</v>
      </c>
      <c r="E25148" t="s">
        <v>33630</v>
      </c>
      <c r="F25148" t="s">
        <v>153</v>
      </c>
      <c r="G25148" t="s">
        <v>33637</v>
      </c>
      <c r="H25148" t="s">
        <v>66164</v>
      </c>
      <c r="J25148" t="s">
        <v>33636</v>
      </c>
      <c r="K25148" t="s">
        <v>71125</v>
      </c>
      <c r="L25148" s="4" t="s">
        <v>153</v>
      </c>
    </row>
    <row r="25149" spans="4:12" x14ac:dyDescent="0.25">
      <c r="D25149" t="s">
        <v>33638</v>
      </c>
      <c r="E25149" t="s">
        <v>33630</v>
      </c>
      <c r="F25149" t="s">
        <v>153</v>
      </c>
      <c r="G25149" t="s">
        <v>33639</v>
      </c>
      <c r="H25149" t="s">
        <v>66164</v>
      </c>
      <c r="J25149" t="s">
        <v>33638</v>
      </c>
      <c r="K25149" t="s">
        <v>71125</v>
      </c>
      <c r="L25149" s="4" t="s">
        <v>153</v>
      </c>
    </row>
    <row r="25150" spans="4:12" x14ac:dyDescent="0.25">
      <c r="D25150" t="s">
        <v>33640</v>
      </c>
      <c r="E25150" t="s">
        <v>33630</v>
      </c>
      <c r="F25150" t="s">
        <v>153</v>
      </c>
      <c r="G25150" t="s">
        <v>33641</v>
      </c>
      <c r="H25150" t="s">
        <v>66164</v>
      </c>
      <c r="J25150" t="s">
        <v>33640</v>
      </c>
      <c r="K25150" t="s">
        <v>71125</v>
      </c>
      <c r="L25150" s="4" t="s">
        <v>153</v>
      </c>
    </row>
    <row r="25151" spans="4:12" x14ac:dyDescent="0.25">
      <c r="D25151" t="s">
        <v>33642</v>
      </c>
      <c r="E25151" t="s">
        <v>33630</v>
      </c>
      <c r="F25151" t="s">
        <v>153</v>
      </c>
      <c r="G25151" t="s">
        <v>33643</v>
      </c>
      <c r="H25151" t="s">
        <v>66164</v>
      </c>
      <c r="J25151" t="s">
        <v>33642</v>
      </c>
      <c r="K25151" t="s">
        <v>71125</v>
      </c>
      <c r="L25151" s="4" t="s">
        <v>153</v>
      </c>
    </row>
    <row r="25152" spans="4:12" x14ac:dyDescent="0.25">
      <c r="D25152" t="s">
        <v>33644</v>
      </c>
      <c r="E25152" t="s">
        <v>33630</v>
      </c>
      <c r="F25152" t="s">
        <v>153</v>
      </c>
      <c r="G25152" t="s">
        <v>33645</v>
      </c>
      <c r="H25152" t="s">
        <v>66164</v>
      </c>
      <c r="J25152" t="s">
        <v>33644</v>
      </c>
      <c r="K25152" t="s">
        <v>71125</v>
      </c>
      <c r="L25152" s="4" t="s">
        <v>153</v>
      </c>
    </row>
    <row r="25153" spans="4:12" x14ac:dyDescent="0.25">
      <c r="D25153" t="s">
        <v>33646</v>
      </c>
      <c r="E25153" t="s">
        <v>33630</v>
      </c>
      <c r="F25153" t="s">
        <v>153</v>
      </c>
      <c r="G25153" t="s">
        <v>33647</v>
      </c>
      <c r="H25153" t="s">
        <v>66164</v>
      </c>
      <c r="J25153" t="s">
        <v>33646</v>
      </c>
      <c r="K25153" t="s">
        <v>71125</v>
      </c>
      <c r="L25153" s="4" t="s">
        <v>153</v>
      </c>
    </row>
    <row r="25154" spans="4:12" x14ac:dyDescent="0.25">
      <c r="D25154" t="s">
        <v>33648</v>
      </c>
      <c r="E25154" t="s">
        <v>33630</v>
      </c>
      <c r="F25154" t="s">
        <v>153</v>
      </c>
      <c r="G25154" t="s">
        <v>33649</v>
      </c>
      <c r="H25154" t="s">
        <v>66164</v>
      </c>
      <c r="J25154" t="s">
        <v>33648</v>
      </c>
      <c r="K25154" t="s">
        <v>71125</v>
      </c>
      <c r="L25154" s="4" t="s">
        <v>153</v>
      </c>
    </row>
    <row r="25155" spans="4:12" x14ac:dyDescent="0.25">
      <c r="D25155" t="s">
        <v>33650</v>
      </c>
      <c r="E25155" t="s">
        <v>33630</v>
      </c>
      <c r="F25155" t="s">
        <v>153</v>
      </c>
      <c r="G25155" t="s">
        <v>33651</v>
      </c>
      <c r="H25155" t="s">
        <v>66164</v>
      </c>
      <c r="J25155" t="s">
        <v>33650</v>
      </c>
      <c r="K25155" t="s">
        <v>71125</v>
      </c>
      <c r="L25155" s="4" t="s">
        <v>153</v>
      </c>
    </row>
    <row r="25156" spans="4:12" x14ac:dyDescent="0.25">
      <c r="D25156" t="s">
        <v>33652</v>
      </c>
      <c r="E25156" t="s">
        <v>33630</v>
      </c>
      <c r="F25156" t="s">
        <v>153</v>
      </c>
      <c r="G25156" t="s">
        <v>33653</v>
      </c>
      <c r="H25156" t="s">
        <v>66164</v>
      </c>
      <c r="J25156" t="s">
        <v>33652</v>
      </c>
      <c r="K25156" t="s">
        <v>71125</v>
      </c>
      <c r="L25156" s="4" t="s">
        <v>153</v>
      </c>
    </row>
    <row r="25157" spans="4:12" x14ac:dyDescent="0.25">
      <c r="D25157" t="s">
        <v>33654</v>
      </c>
      <c r="E25157" t="s">
        <v>33630</v>
      </c>
      <c r="F25157" t="s">
        <v>153</v>
      </c>
      <c r="G25157" t="s">
        <v>33655</v>
      </c>
      <c r="H25157" t="s">
        <v>66164</v>
      </c>
      <c r="J25157" t="s">
        <v>33654</v>
      </c>
      <c r="K25157" t="s">
        <v>71125</v>
      </c>
      <c r="L25157" s="4" t="s">
        <v>153</v>
      </c>
    </row>
    <row r="25158" spans="4:12" x14ac:dyDescent="0.25">
      <c r="D25158" t="s">
        <v>33656</v>
      </c>
      <c r="E25158" t="s">
        <v>33630</v>
      </c>
      <c r="F25158" t="s">
        <v>153</v>
      </c>
      <c r="G25158" t="s">
        <v>33657</v>
      </c>
      <c r="H25158" t="s">
        <v>66164</v>
      </c>
      <c r="J25158" t="s">
        <v>33656</v>
      </c>
      <c r="K25158" t="s">
        <v>71125</v>
      </c>
      <c r="L25158" s="4" t="s">
        <v>153</v>
      </c>
    </row>
    <row r="25159" spans="4:12" x14ac:dyDescent="0.25">
      <c r="D25159" t="s">
        <v>33658</v>
      </c>
      <c r="E25159" t="s">
        <v>33630</v>
      </c>
      <c r="F25159" t="s">
        <v>153</v>
      </c>
      <c r="G25159" t="s">
        <v>33659</v>
      </c>
      <c r="H25159" t="s">
        <v>66164</v>
      </c>
      <c r="J25159" t="s">
        <v>33658</v>
      </c>
      <c r="K25159" t="s">
        <v>71125</v>
      </c>
      <c r="L25159" s="4" t="s">
        <v>153</v>
      </c>
    </row>
    <row r="25160" spans="4:12" x14ac:dyDescent="0.25">
      <c r="D25160" t="s">
        <v>33660</v>
      </c>
      <c r="E25160" t="s">
        <v>33630</v>
      </c>
      <c r="F25160" t="s">
        <v>153</v>
      </c>
      <c r="G25160" t="s">
        <v>33661</v>
      </c>
      <c r="H25160" t="s">
        <v>66164</v>
      </c>
      <c r="J25160" t="s">
        <v>33660</v>
      </c>
      <c r="K25160" t="s">
        <v>71125</v>
      </c>
      <c r="L25160" s="4" t="s">
        <v>153</v>
      </c>
    </row>
    <row r="25161" spans="4:12" x14ac:dyDescent="0.25">
      <c r="D25161" t="s">
        <v>33662</v>
      </c>
      <c r="E25161" t="s">
        <v>33630</v>
      </c>
      <c r="F25161" t="s">
        <v>153</v>
      </c>
      <c r="G25161" t="s">
        <v>33663</v>
      </c>
      <c r="H25161" t="s">
        <v>66164</v>
      </c>
      <c r="J25161" t="s">
        <v>33662</v>
      </c>
      <c r="K25161" t="s">
        <v>71125</v>
      </c>
      <c r="L25161" s="4" t="s">
        <v>153</v>
      </c>
    </row>
    <row r="25162" spans="4:12" x14ac:dyDescent="0.25">
      <c r="D25162" t="s">
        <v>33664</v>
      </c>
      <c r="E25162" t="s">
        <v>33630</v>
      </c>
      <c r="F25162" t="s">
        <v>153</v>
      </c>
      <c r="G25162" t="s">
        <v>33665</v>
      </c>
      <c r="H25162" t="s">
        <v>66164</v>
      </c>
      <c r="J25162" t="s">
        <v>33664</v>
      </c>
      <c r="K25162" t="s">
        <v>71125</v>
      </c>
      <c r="L25162" s="4" t="s">
        <v>153</v>
      </c>
    </row>
    <row r="25163" spans="4:12" x14ac:dyDescent="0.25">
      <c r="D25163" t="s">
        <v>33666</v>
      </c>
      <c r="E25163" t="s">
        <v>33630</v>
      </c>
      <c r="F25163" t="s">
        <v>153</v>
      </c>
      <c r="G25163" t="s">
        <v>33667</v>
      </c>
      <c r="H25163" t="s">
        <v>66164</v>
      </c>
      <c r="J25163" t="s">
        <v>33666</v>
      </c>
      <c r="K25163" t="s">
        <v>71125</v>
      </c>
      <c r="L25163" s="4" t="s">
        <v>153</v>
      </c>
    </row>
    <row r="25164" spans="4:12" x14ac:dyDescent="0.25">
      <c r="D25164" t="s">
        <v>33668</v>
      </c>
      <c r="E25164" t="s">
        <v>33630</v>
      </c>
      <c r="F25164" t="s">
        <v>153</v>
      </c>
      <c r="G25164" t="s">
        <v>33669</v>
      </c>
      <c r="H25164" t="s">
        <v>66164</v>
      </c>
      <c r="J25164" t="s">
        <v>33668</v>
      </c>
      <c r="K25164" t="s">
        <v>71125</v>
      </c>
      <c r="L25164" s="4" t="s">
        <v>153</v>
      </c>
    </row>
    <row r="25165" spans="4:12" x14ac:dyDescent="0.25">
      <c r="D25165" t="s">
        <v>33670</v>
      </c>
      <c r="E25165" t="s">
        <v>33630</v>
      </c>
      <c r="F25165" t="s">
        <v>153</v>
      </c>
      <c r="G25165" t="s">
        <v>33671</v>
      </c>
      <c r="H25165" t="s">
        <v>66164</v>
      </c>
      <c r="J25165" t="s">
        <v>33670</v>
      </c>
      <c r="K25165" t="s">
        <v>71125</v>
      </c>
      <c r="L25165" s="4" t="s">
        <v>153</v>
      </c>
    </row>
    <row r="25166" spans="4:12" x14ac:dyDescent="0.25">
      <c r="D25166" t="s">
        <v>33672</v>
      </c>
      <c r="E25166" t="s">
        <v>33630</v>
      </c>
      <c r="F25166" t="s">
        <v>153</v>
      </c>
      <c r="G25166" t="s">
        <v>33673</v>
      </c>
      <c r="H25166" t="s">
        <v>66164</v>
      </c>
      <c r="J25166" t="s">
        <v>33672</v>
      </c>
      <c r="K25166" t="s">
        <v>71125</v>
      </c>
      <c r="L25166" s="4" t="s">
        <v>153</v>
      </c>
    </row>
    <row r="25167" spans="4:12" x14ac:dyDescent="0.25">
      <c r="D25167" t="s">
        <v>33674</v>
      </c>
      <c r="E25167" t="s">
        <v>33630</v>
      </c>
      <c r="F25167" t="s">
        <v>153</v>
      </c>
      <c r="G25167" t="s">
        <v>33675</v>
      </c>
      <c r="H25167" t="s">
        <v>66164</v>
      </c>
      <c r="J25167" t="s">
        <v>33674</v>
      </c>
      <c r="K25167" t="s">
        <v>71125</v>
      </c>
      <c r="L25167" s="4" t="s">
        <v>153</v>
      </c>
    </row>
    <row r="25168" spans="4:12" x14ac:dyDescent="0.25">
      <c r="D25168" t="s">
        <v>33676</v>
      </c>
      <c r="E25168" t="s">
        <v>33630</v>
      </c>
      <c r="F25168" t="s">
        <v>153</v>
      </c>
      <c r="G25168" t="s">
        <v>33677</v>
      </c>
      <c r="H25168" t="s">
        <v>66164</v>
      </c>
      <c r="J25168" t="s">
        <v>33676</v>
      </c>
      <c r="K25168" t="s">
        <v>71125</v>
      </c>
      <c r="L25168" s="4" t="s">
        <v>153</v>
      </c>
    </row>
    <row r="25169" spans="4:12" x14ac:dyDescent="0.25">
      <c r="D25169" t="s">
        <v>33678</v>
      </c>
      <c r="E25169" t="s">
        <v>33630</v>
      </c>
      <c r="F25169" t="s">
        <v>153</v>
      </c>
      <c r="G25169" t="s">
        <v>33679</v>
      </c>
      <c r="H25169" t="s">
        <v>66164</v>
      </c>
      <c r="J25169" t="s">
        <v>33678</v>
      </c>
      <c r="K25169" t="s">
        <v>71125</v>
      </c>
      <c r="L25169" s="4" t="s">
        <v>153</v>
      </c>
    </row>
    <row r="25170" spans="4:12" x14ac:dyDescent="0.25">
      <c r="D25170" t="s">
        <v>33680</v>
      </c>
      <c r="E25170" t="s">
        <v>33630</v>
      </c>
      <c r="F25170" t="s">
        <v>153</v>
      </c>
      <c r="G25170" t="s">
        <v>33681</v>
      </c>
      <c r="H25170" t="s">
        <v>66164</v>
      </c>
      <c r="J25170" t="s">
        <v>33680</v>
      </c>
      <c r="K25170" t="s">
        <v>71125</v>
      </c>
      <c r="L25170" s="4" t="s">
        <v>153</v>
      </c>
    </row>
    <row r="25171" spans="4:12" x14ac:dyDescent="0.25">
      <c r="D25171" t="s">
        <v>33682</v>
      </c>
      <c r="E25171" t="s">
        <v>33630</v>
      </c>
      <c r="F25171" t="s">
        <v>153</v>
      </c>
      <c r="G25171" t="s">
        <v>33683</v>
      </c>
      <c r="H25171" t="s">
        <v>66164</v>
      </c>
      <c r="J25171" t="s">
        <v>33682</v>
      </c>
      <c r="K25171" t="s">
        <v>71125</v>
      </c>
      <c r="L25171" s="4" t="s">
        <v>153</v>
      </c>
    </row>
    <row r="25172" spans="4:12" x14ac:dyDescent="0.25">
      <c r="D25172" t="s">
        <v>33684</v>
      </c>
      <c r="E25172" t="s">
        <v>33630</v>
      </c>
      <c r="F25172" t="s">
        <v>153</v>
      </c>
      <c r="G25172" t="s">
        <v>33685</v>
      </c>
      <c r="H25172" t="s">
        <v>66164</v>
      </c>
      <c r="J25172" t="s">
        <v>33684</v>
      </c>
      <c r="K25172" t="s">
        <v>71125</v>
      </c>
      <c r="L25172" s="4" t="s">
        <v>153</v>
      </c>
    </row>
    <row r="25173" spans="4:12" x14ac:dyDescent="0.25">
      <c r="D25173" t="s">
        <v>33686</v>
      </c>
      <c r="E25173" t="s">
        <v>33630</v>
      </c>
      <c r="F25173" t="s">
        <v>153</v>
      </c>
      <c r="G25173" t="s">
        <v>33687</v>
      </c>
      <c r="H25173" t="s">
        <v>66164</v>
      </c>
      <c r="J25173" t="s">
        <v>33686</v>
      </c>
      <c r="K25173" t="s">
        <v>71125</v>
      </c>
      <c r="L25173" s="4" t="s">
        <v>153</v>
      </c>
    </row>
    <row r="25174" spans="4:12" x14ac:dyDescent="0.25">
      <c r="D25174" t="s">
        <v>33688</v>
      </c>
      <c r="E25174" t="s">
        <v>33630</v>
      </c>
      <c r="F25174" t="s">
        <v>153</v>
      </c>
      <c r="G25174" t="s">
        <v>33689</v>
      </c>
      <c r="H25174" t="s">
        <v>66164</v>
      </c>
      <c r="J25174" t="s">
        <v>33688</v>
      </c>
      <c r="K25174" t="s">
        <v>71125</v>
      </c>
      <c r="L25174" s="4" t="s">
        <v>153</v>
      </c>
    </row>
    <row r="25175" spans="4:12" x14ac:dyDescent="0.25">
      <c r="D25175" t="s">
        <v>33690</v>
      </c>
      <c r="E25175" t="s">
        <v>33630</v>
      </c>
      <c r="F25175" t="s">
        <v>153</v>
      </c>
      <c r="G25175" t="s">
        <v>33691</v>
      </c>
      <c r="H25175" t="s">
        <v>66164</v>
      </c>
      <c r="J25175" t="s">
        <v>33690</v>
      </c>
      <c r="K25175" t="s">
        <v>71125</v>
      </c>
      <c r="L25175" s="4" t="s">
        <v>153</v>
      </c>
    </row>
    <row r="25176" spans="4:12" x14ac:dyDescent="0.25">
      <c r="D25176" t="s">
        <v>33692</v>
      </c>
      <c r="E25176" t="s">
        <v>33630</v>
      </c>
      <c r="F25176" t="s">
        <v>153</v>
      </c>
      <c r="G25176" t="s">
        <v>33693</v>
      </c>
      <c r="H25176" t="s">
        <v>66164</v>
      </c>
      <c r="J25176" t="s">
        <v>33692</v>
      </c>
      <c r="K25176" t="s">
        <v>71125</v>
      </c>
      <c r="L25176" s="4" t="s">
        <v>153</v>
      </c>
    </row>
    <row r="25177" spans="4:12" x14ac:dyDescent="0.25">
      <c r="D25177" t="s">
        <v>33694</v>
      </c>
      <c r="E25177" t="s">
        <v>33630</v>
      </c>
      <c r="F25177" t="s">
        <v>153</v>
      </c>
      <c r="G25177" t="s">
        <v>33695</v>
      </c>
      <c r="H25177" t="s">
        <v>66164</v>
      </c>
      <c r="J25177" t="s">
        <v>33694</v>
      </c>
      <c r="K25177" t="s">
        <v>71125</v>
      </c>
      <c r="L25177" s="4" t="s">
        <v>153</v>
      </c>
    </row>
    <row r="25178" spans="4:12" x14ac:dyDescent="0.25">
      <c r="D25178" t="s">
        <v>33696</v>
      </c>
      <c r="E25178" t="s">
        <v>33630</v>
      </c>
      <c r="F25178" t="s">
        <v>153</v>
      </c>
      <c r="G25178" t="s">
        <v>33697</v>
      </c>
      <c r="H25178" t="s">
        <v>66164</v>
      </c>
      <c r="J25178" t="s">
        <v>33696</v>
      </c>
      <c r="K25178" t="s">
        <v>71125</v>
      </c>
      <c r="L25178" s="4" t="s">
        <v>153</v>
      </c>
    </row>
    <row r="25179" spans="4:12" x14ac:dyDescent="0.25">
      <c r="D25179" t="s">
        <v>33698</v>
      </c>
      <c r="E25179" t="s">
        <v>33630</v>
      </c>
      <c r="F25179" t="s">
        <v>153</v>
      </c>
      <c r="G25179" t="s">
        <v>33699</v>
      </c>
      <c r="H25179" t="s">
        <v>66164</v>
      </c>
      <c r="J25179" t="s">
        <v>33698</v>
      </c>
      <c r="K25179" t="s">
        <v>71125</v>
      </c>
      <c r="L25179" s="4" t="s">
        <v>153</v>
      </c>
    </row>
    <row r="25180" spans="4:12" x14ac:dyDescent="0.25">
      <c r="D25180" t="s">
        <v>33700</v>
      </c>
      <c r="E25180" t="s">
        <v>33630</v>
      </c>
      <c r="F25180" t="s">
        <v>153</v>
      </c>
      <c r="G25180" t="s">
        <v>33701</v>
      </c>
      <c r="H25180" t="s">
        <v>66164</v>
      </c>
      <c r="J25180" t="s">
        <v>33700</v>
      </c>
      <c r="K25180" t="s">
        <v>71125</v>
      </c>
      <c r="L25180" s="4" t="s">
        <v>153</v>
      </c>
    </row>
    <row r="25181" spans="4:12" x14ac:dyDescent="0.25">
      <c r="D25181" t="s">
        <v>33702</v>
      </c>
      <c r="E25181" t="s">
        <v>33630</v>
      </c>
      <c r="F25181" t="s">
        <v>153</v>
      </c>
      <c r="G25181" t="s">
        <v>33703</v>
      </c>
      <c r="H25181" t="s">
        <v>66164</v>
      </c>
      <c r="J25181" t="s">
        <v>33702</v>
      </c>
      <c r="K25181" t="s">
        <v>71125</v>
      </c>
      <c r="L25181" s="4" t="s">
        <v>153</v>
      </c>
    </row>
    <row r="25182" spans="4:12" x14ac:dyDescent="0.25">
      <c r="D25182" t="s">
        <v>33704</v>
      </c>
      <c r="E25182" t="s">
        <v>33630</v>
      </c>
      <c r="F25182" t="s">
        <v>153</v>
      </c>
      <c r="G25182" t="s">
        <v>33705</v>
      </c>
      <c r="H25182" t="s">
        <v>66164</v>
      </c>
      <c r="J25182" t="s">
        <v>33704</v>
      </c>
      <c r="K25182" t="s">
        <v>71125</v>
      </c>
      <c r="L25182" s="4" t="s">
        <v>153</v>
      </c>
    </row>
    <row r="25183" spans="4:12" x14ac:dyDescent="0.25">
      <c r="D25183" t="s">
        <v>33706</v>
      </c>
      <c r="E25183" t="s">
        <v>33630</v>
      </c>
      <c r="F25183" t="s">
        <v>153</v>
      </c>
      <c r="G25183" t="s">
        <v>33707</v>
      </c>
      <c r="H25183" t="s">
        <v>66164</v>
      </c>
      <c r="J25183" t="s">
        <v>33706</v>
      </c>
      <c r="K25183" t="s">
        <v>71125</v>
      </c>
      <c r="L25183" s="4" t="s">
        <v>153</v>
      </c>
    </row>
    <row r="25184" spans="4:12" x14ac:dyDescent="0.25">
      <c r="D25184" t="s">
        <v>33708</v>
      </c>
      <c r="E25184" t="s">
        <v>33630</v>
      </c>
      <c r="F25184" t="s">
        <v>153</v>
      </c>
      <c r="G25184" t="s">
        <v>33709</v>
      </c>
      <c r="H25184" t="s">
        <v>66164</v>
      </c>
      <c r="J25184" t="s">
        <v>33708</v>
      </c>
      <c r="K25184" t="s">
        <v>71125</v>
      </c>
      <c r="L25184" s="4" t="s">
        <v>153</v>
      </c>
    </row>
    <row r="25185" spans="4:12" x14ac:dyDescent="0.25">
      <c r="D25185" t="s">
        <v>33710</v>
      </c>
      <c r="E25185" t="s">
        <v>33630</v>
      </c>
      <c r="F25185" t="s">
        <v>153</v>
      </c>
      <c r="G25185" t="s">
        <v>33711</v>
      </c>
      <c r="H25185" t="s">
        <v>66164</v>
      </c>
      <c r="J25185" t="s">
        <v>33710</v>
      </c>
      <c r="K25185" t="s">
        <v>71125</v>
      </c>
      <c r="L25185" s="4" t="s">
        <v>153</v>
      </c>
    </row>
    <row r="25186" spans="4:12" x14ac:dyDescent="0.25">
      <c r="D25186" t="s">
        <v>33712</v>
      </c>
      <c r="E25186" t="s">
        <v>33630</v>
      </c>
      <c r="F25186" t="s">
        <v>153</v>
      </c>
      <c r="G25186" t="s">
        <v>33713</v>
      </c>
      <c r="H25186" t="s">
        <v>66164</v>
      </c>
      <c r="J25186" t="s">
        <v>33712</v>
      </c>
      <c r="K25186" t="s">
        <v>71125</v>
      </c>
      <c r="L25186" s="4" t="s">
        <v>153</v>
      </c>
    </row>
    <row r="25187" spans="4:12" x14ac:dyDescent="0.25">
      <c r="D25187" t="s">
        <v>33714</v>
      </c>
      <c r="E25187" t="s">
        <v>33630</v>
      </c>
      <c r="F25187" t="s">
        <v>153</v>
      </c>
      <c r="G25187" t="s">
        <v>33715</v>
      </c>
      <c r="H25187" t="s">
        <v>66164</v>
      </c>
      <c r="J25187" t="s">
        <v>33714</v>
      </c>
      <c r="K25187" t="s">
        <v>71125</v>
      </c>
      <c r="L25187" s="4" t="s">
        <v>153</v>
      </c>
    </row>
    <row r="25188" spans="4:12" x14ac:dyDescent="0.25">
      <c r="D25188" t="s">
        <v>33716</v>
      </c>
      <c r="E25188" t="s">
        <v>33630</v>
      </c>
      <c r="F25188" t="s">
        <v>153</v>
      </c>
      <c r="G25188" t="s">
        <v>33717</v>
      </c>
      <c r="H25188" t="s">
        <v>66164</v>
      </c>
      <c r="J25188" t="s">
        <v>33716</v>
      </c>
      <c r="K25188" t="s">
        <v>71125</v>
      </c>
      <c r="L25188" s="4" t="s">
        <v>153</v>
      </c>
    </row>
    <row r="25189" spans="4:12" x14ac:dyDescent="0.25">
      <c r="D25189" t="s">
        <v>33718</v>
      </c>
      <c r="E25189" t="s">
        <v>33630</v>
      </c>
      <c r="F25189" t="s">
        <v>153</v>
      </c>
      <c r="G25189" t="s">
        <v>33719</v>
      </c>
      <c r="H25189" t="s">
        <v>66164</v>
      </c>
      <c r="J25189" t="s">
        <v>33718</v>
      </c>
      <c r="K25189" t="s">
        <v>71125</v>
      </c>
      <c r="L25189" s="4" t="s">
        <v>153</v>
      </c>
    </row>
    <row r="25190" spans="4:12" x14ac:dyDescent="0.25">
      <c r="D25190" t="s">
        <v>33720</v>
      </c>
      <c r="E25190" t="s">
        <v>33630</v>
      </c>
      <c r="F25190" t="s">
        <v>153</v>
      </c>
      <c r="G25190" t="s">
        <v>33721</v>
      </c>
      <c r="H25190" t="s">
        <v>66164</v>
      </c>
      <c r="J25190" t="s">
        <v>33720</v>
      </c>
      <c r="K25190" t="s">
        <v>71125</v>
      </c>
      <c r="L25190" s="4" t="s">
        <v>153</v>
      </c>
    </row>
    <row r="25191" spans="4:12" x14ac:dyDescent="0.25">
      <c r="D25191" t="s">
        <v>33722</v>
      </c>
      <c r="E25191" t="s">
        <v>33630</v>
      </c>
      <c r="F25191" t="s">
        <v>153</v>
      </c>
      <c r="G25191" t="s">
        <v>33723</v>
      </c>
      <c r="H25191" t="s">
        <v>66164</v>
      </c>
      <c r="J25191" t="s">
        <v>33722</v>
      </c>
      <c r="K25191" t="s">
        <v>71125</v>
      </c>
      <c r="L25191" s="4" t="s">
        <v>153</v>
      </c>
    </row>
    <row r="25192" spans="4:12" x14ac:dyDescent="0.25">
      <c r="D25192" t="s">
        <v>33724</v>
      </c>
      <c r="E25192" t="s">
        <v>33630</v>
      </c>
      <c r="F25192" t="s">
        <v>153</v>
      </c>
      <c r="G25192" t="s">
        <v>33725</v>
      </c>
      <c r="H25192" t="s">
        <v>66164</v>
      </c>
      <c r="J25192" t="s">
        <v>33724</v>
      </c>
      <c r="K25192" t="s">
        <v>71125</v>
      </c>
      <c r="L25192" s="4" t="s">
        <v>153</v>
      </c>
    </row>
    <row r="25193" spans="4:12" x14ac:dyDescent="0.25">
      <c r="D25193" t="s">
        <v>33726</v>
      </c>
      <c r="E25193" t="s">
        <v>33630</v>
      </c>
      <c r="F25193" t="s">
        <v>153</v>
      </c>
      <c r="G25193" t="s">
        <v>33727</v>
      </c>
      <c r="H25193" t="s">
        <v>66164</v>
      </c>
      <c r="J25193" t="s">
        <v>33726</v>
      </c>
      <c r="K25193" t="s">
        <v>71125</v>
      </c>
      <c r="L25193" s="4" t="s">
        <v>153</v>
      </c>
    </row>
    <row r="25194" spans="4:12" x14ac:dyDescent="0.25">
      <c r="D25194" t="s">
        <v>33728</v>
      </c>
      <c r="E25194" t="s">
        <v>33630</v>
      </c>
      <c r="F25194" t="s">
        <v>153</v>
      </c>
      <c r="G25194" t="s">
        <v>33729</v>
      </c>
      <c r="H25194" t="s">
        <v>66164</v>
      </c>
      <c r="J25194" t="s">
        <v>33728</v>
      </c>
      <c r="K25194" t="s">
        <v>71125</v>
      </c>
      <c r="L25194" s="4" t="s">
        <v>153</v>
      </c>
    </row>
    <row r="25195" spans="4:12" x14ac:dyDescent="0.25">
      <c r="D25195" t="s">
        <v>33730</v>
      </c>
      <c r="E25195" t="s">
        <v>33630</v>
      </c>
      <c r="F25195" t="s">
        <v>153</v>
      </c>
      <c r="G25195" t="s">
        <v>33731</v>
      </c>
      <c r="H25195" t="s">
        <v>66164</v>
      </c>
      <c r="J25195" t="s">
        <v>33730</v>
      </c>
      <c r="K25195" t="s">
        <v>71125</v>
      </c>
      <c r="L25195" s="4" t="s">
        <v>153</v>
      </c>
    </row>
    <row r="25196" spans="4:12" x14ac:dyDescent="0.25">
      <c r="D25196" t="s">
        <v>33732</v>
      </c>
      <c r="E25196" t="s">
        <v>33630</v>
      </c>
      <c r="F25196" t="s">
        <v>153</v>
      </c>
      <c r="G25196" t="s">
        <v>33733</v>
      </c>
      <c r="H25196" t="s">
        <v>66164</v>
      </c>
      <c r="J25196" t="s">
        <v>33732</v>
      </c>
      <c r="K25196" t="s">
        <v>71125</v>
      </c>
      <c r="L25196" s="4" t="s">
        <v>153</v>
      </c>
    </row>
    <row r="25197" spans="4:12" x14ac:dyDescent="0.25">
      <c r="D25197" t="s">
        <v>33734</v>
      </c>
      <c r="E25197" t="s">
        <v>33630</v>
      </c>
      <c r="F25197" t="s">
        <v>153</v>
      </c>
      <c r="G25197" t="s">
        <v>33735</v>
      </c>
      <c r="H25197" t="s">
        <v>66164</v>
      </c>
      <c r="J25197" t="s">
        <v>33734</v>
      </c>
      <c r="K25197" t="s">
        <v>71125</v>
      </c>
      <c r="L25197" s="4" t="s">
        <v>153</v>
      </c>
    </row>
    <row r="25198" spans="4:12" x14ac:dyDescent="0.25">
      <c r="D25198" t="s">
        <v>33736</v>
      </c>
      <c r="E25198" t="s">
        <v>33630</v>
      </c>
      <c r="F25198" t="s">
        <v>153</v>
      </c>
      <c r="G25198" t="s">
        <v>33737</v>
      </c>
      <c r="H25198" t="s">
        <v>66164</v>
      </c>
      <c r="J25198" t="s">
        <v>33736</v>
      </c>
      <c r="K25198" t="s">
        <v>71125</v>
      </c>
      <c r="L25198" s="4" t="s">
        <v>153</v>
      </c>
    </row>
    <row r="25199" spans="4:12" x14ac:dyDescent="0.25">
      <c r="D25199" t="s">
        <v>33738</v>
      </c>
      <c r="E25199" t="s">
        <v>33630</v>
      </c>
      <c r="F25199" t="s">
        <v>153</v>
      </c>
      <c r="G25199" t="s">
        <v>33739</v>
      </c>
      <c r="H25199" t="s">
        <v>66164</v>
      </c>
      <c r="J25199" t="s">
        <v>33738</v>
      </c>
      <c r="K25199" t="s">
        <v>71125</v>
      </c>
      <c r="L25199" s="4" t="s">
        <v>153</v>
      </c>
    </row>
    <row r="25200" spans="4:12" x14ac:dyDescent="0.25">
      <c r="D25200" t="s">
        <v>33740</v>
      </c>
      <c r="E25200" t="s">
        <v>33630</v>
      </c>
      <c r="F25200" t="s">
        <v>153</v>
      </c>
      <c r="G25200" t="s">
        <v>33741</v>
      </c>
      <c r="H25200" t="s">
        <v>66164</v>
      </c>
      <c r="J25200" t="s">
        <v>33740</v>
      </c>
      <c r="K25200" t="s">
        <v>71125</v>
      </c>
      <c r="L25200" s="4" t="s">
        <v>153</v>
      </c>
    </row>
    <row r="25201" spans="4:12" x14ac:dyDescent="0.25">
      <c r="D25201" t="s">
        <v>33742</v>
      </c>
      <c r="E25201" t="s">
        <v>33630</v>
      </c>
      <c r="F25201" t="s">
        <v>153</v>
      </c>
      <c r="G25201" t="s">
        <v>33743</v>
      </c>
      <c r="H25201" t="s">
        <v>66164</v>
      </c>
      <c r="J25201" t="s">
        <v>33742</v>
      </c>
      <c r="K25201" t="s">
        <v>71125</v>
      </c>
      <c r="L25201" s="4" t="s">
        <v>153</v>
      </c>
    </row>
    <row r="25202" spans="4:12" x14ac:dyDescent="0.25">
      <c r="D25202" t="s">
        <v>33744</v>
      </c>
      <c r="E25202" t="s">
        <v>33630</v>
      </c>
      <c r="F25202" t="s">
        <v>153</v>
      </c>
      <c r="G25202" t="s">
        <v>33745</v>
      </c>
      <c r="H25202" t="s">
        <v>66164</v>
      </c>
      <c r="J25202" t="s">
        <v>33744</v>
      </c>
      <c r="K25202" t="s">
        <v>71125</v>
      </c>
      <c r="L25202" s="4" t="s">
        <v>153</v>
      </c>
    </row>
    <row r="25203" spans="4:12" x14ac:dyDescent="0.25">
      <c r="D25203" t="s">
        <v>33746</v>
      </c>
      <c r="E25203" t="s">
        <v>33630</v>
      </c>
      <c r="F25203" t="s">
        <v>153</v>
      </c>
      <c r="G25203" t="s">
        <v>33747</v>
      </c>
      <c r="H25203" t="s">
        <v>66164</v>
      </c>
      <c r="J25203" t="s">
        <v>33746</v>
      </c>
      <c r="K25203" t="s">
        <v>71125</v>
      </c>
      <c r="L25203" s="4" t="s">
        <v>153</v>
      </c>
    </row>
    <row r="25204" spans="4:12" x14ac:dyDescent="0.25">
      <c r="D25204" t="s">
        <v>33748</v>
      </c>
      <c r="E25204" t="s">
        <v>33630</v>
      </c>
      <c r="F25204" t="s">
        <v>153</v>
      </c>
      <c r="G25204" t="s">
        <v>33749</v>
      </c>
      <c r="H25204" t="s">
        <v>66164</v>
      </c>
      <c r="J25204" t="s">
        <v>33748</v>
      </c>
      <c r="K25204" t="s">
        <v>71125</v>
      </c>
      <c r="L25204" s="4" t="s">
        <v>153</v>
      </c>
    </row>
    <row r="25205" spans="4:12" x14ac:dyDescent="0.25">
      <c r="D25205" t="s">
        <v>33750</v>
      </c>
      <c r="E25205" t="s">
        <v>33630</v>
      </c>
      <c r="F25205" t="s">
        <v>153</v>
      </c>
      <c r="G25205" t="s">
        <v>33751</v>
      </c>
      <c r="H25205" t="s">
        <v>66164</v>
      </c>
      <c r="J25205" t="s">
        <v>33750</v>
      </c>
      <c r="K25205" t="s">
        <v>71125</v>
      </c>
      <c r="L25205" s="4" t="s">
        <v>153</v>
      </c>
    </row>
    <row r="25206" spans="4:12" x14ac:dyDescent="0.25">
      <c r="D25206" t="s">
        <v>33752</v>
      </c>
      <c r="E25206" t="s">
        <v>33630</v>
      </c>
      <c r="F25206" t="s">
        <v>153</v>
      </c>
      <c r="G25206" t="s">
        <v>33753</v>
      </c>
      <c r="H25206" t="s">
        <v>66164</v>
      </c>
      <c r="J25206" t="s">
        <v>33752</v>
      </c>
      <c r="K25206" t="s">
        <v>71125</v>
      </c>
      <c r="L25206" s="4" t="s">
        <v>153</v>
      </c>
    </row>
    <row r="25207" spans="4:12" x14ac:dyDescent="0.25">
      <c r="D25207" t="s">
        <v>33754</v>
      </c>
      <c r="E25207" t="s">
        <v>33630</v>
      </c>
      <c r="F25207" t="s">
        <v>153</v>
      </c>
      <c r="G25207" t="s">
        <v>33755</v>
      </c>
      <c r="H25207" t="s">
        <v>66164</v>
      </c>
      <c r="J25207" t="s">
        <v>33754</v>
      </c>
      <c r="K25207" t="s">
        <v>71125</v>
      </c>
      <c r="L25207" s="4" t="s">
        <v>153</v>
      </c>
    </row>
    <row r="25208" spans="4:12" x14ac:dyDescent="0.25">
      <c r="D25208" t="s">
        <v>33756</v>
      </c>
      <c r="E25208" t="s">
        <v>33630</v>
      </c>
      <c r="F25208" t="s">
        <v>153</v>
      </c>
      <c r="G25208" t="s">
        <v>33757</v>
      </c>
      <c r="H25208" t="s">
        <v>66164</v>
      </c>
      <c r="J25208" t="s">
        <v>33756</v>
      </c>
      <c r="K25208" t="s">
        <v>71125</v>
      </c>
      <c r="L25208" s="4" t="s">
        <v>153</v>
      </c>
    </row>
    <row r="25209" spans="4:12" x14ac:dyDescent="0.25">
      <c r="D25209" t="s">
        <v>33758</v>
      </c>
      <c r="E25209" t="s">
        <v>33630</v>
      </c>
      <c r="F25209" t="s">
        <v>153</v>
      </c>
      <c r="G25209" t="s">
        <v>33759</v>
      </c>
      <c r="H25209" t="s">
        <v>66164</v>
      </c>
      <c r="J25209" t="s">
        <v>33758</v>
      </c>
      <c r="K25209" t="s">
        <v>71125</v>
      </c>
      <c r="L25209" s="4" t="s">
        <v>153</v>
      </c>
    </row>
    <row r="25210" spans="4:12" x14ac:dyDescent="0.25">
      <c r="D25210" t="s">
        <v>33760</v>
      </c>
      <c r="E25210" t="s">
        <v>33630</v>
      </c>
      <c r="F25210" t="s">
        <v>153</v>
      </c>
      <c r="G25210" t="s">
        <v>33761</v>
      </c>
      <c r="H25210" t="s">
        <v>66164</v>
      </c>
      <c r="J25210" t="s">
        <v>33760</v>
      </c>
      <c r="K25210" t="s">
        <v>71125</v>
      </c>
      <c r="L25210" s="4" t="s">
        <v>153</v>
      </c>
    </row>
    <row r="25211" spans="4:12" x14ac:dyDescent="0.25">
      <c r="D25211" t="s">
        <v>33762</v>
      </c>
      <c r="E25211" t="s">
        <v>33630</v>
      </c>
      <c r="F25211" t="s">
        <v>153</v>
      </c>
      <c r="G25211" t="s">
        <v>33763</v>
      </c>
      <c r="H25211" t="s">
        <v>66164</v>
      </c>
      <c r="J25211" t="s">
        <v>33762</v>
      </c>
      <c r="K25211" t="s">
        <v>71125</v>
      </c>
      <c r="L25211" s="4" t="s">
        <v>153</v>
      </c>
    </row>
    <row r="25212" spans="4:12" x14ac:dyDescent="0.25">
      <c r="D25212" t="s">
        <v>33764</v>
      </c>
      <c r="E25212" t="s">
        <v>33630</v>
      </c>
      <c r="F25212" t="s">
        <v>153</v>
      </c>
      <c r="G25212" t="s">
        <v>33765</v>
      </c>
      <c r="H25212" t="s">
        <v>66164</v>
      </c>
      <c r="J25212" t="s">
        <v>33764</v>
      </c>
      <c r="K25212" t="s">
        <v>71125</v>
      </c>
      <c r="L25212" s="4" t="s">
        <v>153</v>
      </c>
    </row>
    <row r="25213" spans="4:12" x14ac:dyDescent="0.25">
      <c r="D25213" t="s">
        <v>33766</v>
      </c>
      <c r="E25213" t="s">
        <v>33630</v>
      </c>
      <c r="F25213" t="s">
        <v>153</v>
      </c>
      <c r="G25213" t="s">
        <v>33767</v>
      </c>
      <c r="H25213" t="s">
        <v>66164</v>
      </c>
      <c r="J25213" t="s">
        <v>33766</v>
      </c>
      <c r="K25213" t="s">
        <v>71125</v>
      </c>
      <c r="L25213" s="4" t="s">
        <v>153</v>
      </c>
    </row>
    <row r="25214" spans="4:12" x14ac:dyDescent="0.25">
      <c r="D25214" t="s">
        <v>33768</v>
      </c>
      <c r="E25214" t="s">
        <v>33630</v>
      </c>
      <c r="F25214" t="s">
        <v>153</v>
      </c>
      <c r="G25214" t="s">
        <v>33769</v>
      </c>
      <c r="H25214" t="s">
        <v>66164</v>
      </c>
      <c r="J25214" t="s">
        <v>33768</v>
      </c>
      <c r="K25214" t="s">
        <v>71125</v>
      </c>
      <c r="L25214" s="4" t="s">
        <v>153</v>
      </c>
    </row>
    <row r="25215" spans="4:12" x14ac:dyDescent="0.25">
      <c r="D25215" t="s">
        <v>33770</v>
      </c>
      <c r="E25215" t="s">
        <v>33630</v>
      </c>
      <c r="F25215" t="s">
        <v>153</v>
      </c>
      <c r="G25215" t="s">
        <v>33771</v>
      </c>
      <c r="H25215" t="s">
        <v>66164</v>
      </c>
      <c r="J25215" t="s">
        <v>33770</v>
      </c>
      <c r="K25215" t="s">
        <v>71125</v>
      </c>
      <c r="L25215" s="4" t="s">
        <v>153</v>
      </c>
    </row>
    <row r="25216" spans="4:12" x14ac:dyDescent="0.25">
      <c r="D25216" t="s">
        <v>33772</v>
      </c>
      <c r="E25216" t="s">
        <v>33630</v>
      </c>
      <c r="F25216" t="s">
        <v>153</v>
      </c>
      <c r="G25216" t="s">
        <v>33773</v>
      </c>
      <c r="H25216" t="s">
        <v>66164</v>
      </c>
      <c r="J25216" t="s">
        <v>33772</v>
      </c>
      <c r="K25216" t="s">
        <v>71125</v>
      </c>
      <c r="L25216" s="4" t="s">
        <v>153</v>
      </c>
    </row>
    <row r="25217" spans="4:12" x14ac:dyDescent="0.25">
      <c r="D25217" t="s">
        <v>33774</v>
      </c>
      <c r="E25217" t="s">
        <v>33630</v>
      </c>
      <c r="F25217" t="s">
        <v>153</v>
      </c>
      <c r="G25217" t="s">
        <v>33775</v>
      </c>
      <c r="H25217" t="s">
        <v>66164</v>
      </c>
      <c r="J25217" t="s">
        <v>33774</v>
      </c>
      <c r="K25217" t="s">
        <v>71125</v>
      </c>
      <c r="L25217" s="4" t="s">
        <v>153</v>
      </c>
    </row>
    <row r="25218" spans="4:12" x14ac:dyDescent="0.25">
      <c r="D25218" t="s">
        <v>33776</v>
      </c>
      <c r="E25218" t="s">
        <v>33630</v>
      </c>
      <c r="F25218" t="s">
        <v>153</v>
      </c>
      <c r="G25218" t="s">
        <v>33777</v>
      </c>
      <c r="H25218" t="s">
        <v>66164</v>
      </c>
      <c r="J25218" t="s">
        <v>33776</v>
      </c>
      <c r="K25218" t="s">
        <v>71125</v>
      </c>
      <c r="L25218" s="4" t="s">
        <v>153</v>
      </c>
    </row>
    <row r="25219" spans="4:12" x14ac:dyDescent="0.25">
      <c r="D25219" t="s">
        <v>33778</v>
      </c>
      <c r="E25219" t="s">
        <v>33630</v>
      </c>
      <c r="F25219" t="s">
        <v>153</v>
      </c>
      <c r="G25219" t="s">
        <v>33779</v>
      </c>
      <c r="H25219" t="s">
        <v>66164</v>
      </c>
      <c r="J25219" t="s">
        <v>33778</v>
      </c>
      <c r="K25219" t="s">
        <v>71125</v>
      </c>
      <c r="L25219" s="4" t="s">
        <v>153</v>
      </c>
    </row>
    <row r="25220" spans="4:12" x14ac:dyDescent="0.25">
      <c r="D25220" t="s">
        <v>33780</v>
      </c>
      <c r="E25220" t="s">
        <v>33630</v>
      </c>
      <c r="F25220" t="s">
        <v>153</v>
      </c>
      <c r="G25220" t="s">
        <v>33781</v>
      </c>
      <c r="H25220" t="s">
        <v>66164</v>
      </c>
      <c r="J25220" t="s">
        <v>33780</v>
      </c>
      <c r="K25220" t="s">
        <v>71125</v>
      </c>
      <c r="L25220" s="4" t="s">
        <v>153</v>
      </c>
    </row>
    <row r="25221" spans="4:12" x14ac:dyDescent="0.25">
      <c r="D25221" t="s">
        <v>33782</v>
      </c>
      <c r="E25221" t="s">
        <v>33630</v>
      </c>
      <c r="F25221" t="s">
        <v>153</v>
      </c>
      <c r="G25221" t="s">
        <v>33783</v>
      </c>
      <c r="H25221" t="s">
        <v>66164</v>
      </c>
      <c r="J25221" t="s">
        <v>33782</v>
      </c>
      <c r="K25221" t="s">
        <v>71125</v>
      </c>
      <c r="L25221" s="4" t="s">
        <v>153</v>
      </c>
    </row>
    <row r="25222" spans="4:12" x14ac:dyDescent="0.25">
      <c r="D25222" t="s">
        <v>33784</v>
      </c>
      <c r="E25222" t="s">
        <v>33630</v>
      </c>
      <c r="F25222" t="s">
        <v>153</v>
      </c>
      <c r="G25222" t="s">
        <v>33785</v>
      </c>
      <c r="H25222" t="s">
        <v>66164</v>
      </c>
      <c r="J25222" t="s">
        <v>33784</v>
      </c>
      <c r="K25222" t="s">
        <v>71125</v>
      </c>
      <c r="L25222" s="4" t="s">
        <v>153</v>
      </c>
    </row>
    <row r="25223" spans="4:12" x14ac:dyDescent="0.25">
      <c r="D25223" t="s">
        <v>33786</v>
      </c>
      <c r="E25223" t="s">
        <v>33630</v>
      </c>
      <c r="F25223" t="s">
        <v>153</v>
      </c>
      <c r="G25223" t="s">
        <v>33787</v>
      </c>
      <c r="H25223" t="s">
        <v>66164</v>
      </c>
      <c r="J25223" t="s">
        <v>33786</v>
      </c>
      <c r="K25223" t="s">
        <v>71125</v>
      </c>
      <c r="L25223" s="4" t="s">
        <v>153</v>
      </c>
    </row>
    <row r="25224" spans="4:12" x14ac:dyDescent="0.25">
      <c r="D25224" t="s">
        <v>33788</v>
      </c>
      <c r="E25224" t="s">
        <v>33630</v>
      </c>
      <c r="F25224" t="s">
        <v>153</v>
      </c>
      <c r="G25224" t="s">
        <v>33789</v>
      </c>
      <c r="H25224" t="s">
        <v>66164</v>
      </c>
      <c r="J25224" t="s">
        <v>33788</v>
      </c>
      <c r="K25224" t="s">
        <v>71125</v>
      </c>
      <c r="L25224" s="4" t="s">
        <v>153</v>
      </c>
    </row>
    <row r="25225" spans="4:12" x14ac:dyDescent="0.25">
      <c r="D25225" t="s">
        <v>33790</v>
      </c>
      <c r="E25225" t="s">
        <v>33630</v>
      </c>
      <c r="F25225" t="s">
        <v>153</v>
      </c>
      <c r="G25225" t="s">
        <v>33791</v>
      </c>
      <c r="H25225" t="s">
        <v>66164</v>
      </c>
      <c r="J25225" t="s">
        <v>33790</v>
      </c>
      <c r="K25225" t="s">
        <v>71125</v>
      </c>
      <c r="L25225" s="4" t="s">
        <v>153</v>
      </c>
    </row>
    <row r="25226" spans="4:12" x14ac:dyDescent="0.25">
      <c r="D25226" t="s">
        <v>33792</v>
      </c>
      <c r="E25226" t="s">
        <v>33630</v>
      </c>
      <c r="F25226" t="s">
        <v>153</v>
      </c>
      <c r="G25226" t="s">
        <v>33793</v>
      </c>
      <c r="H25226" t="s">
        <v>66164</v>
      </c>
      <c r="J25226" t="s">
        <v>33792</v>
      </c>
      <c r="K25226" t="s">
        <v>71125</v>
      </c>
      <c r="L25226" s="4" t="s">
        <v>153</v>
      </c>
    </row>
    <row r="25227" spans="4:12" x14ac:dyDescent="0.25">
      <c r="D25227" t="s">
        <v>33794</v>
      </c>
      <c r="E25227" t="s">
        <v>33630</v>
      </c>
      <c r="F25227" t="s">
        <v>153</v>
      </c>
      <c r="G25227" t="s">
        <v>33795</v>
      </c>
      <c r="H25227" t="s">
        <v>66164</v>
      </c>
      <c r="J25227" t="s">
        <v>33794</v>
      </c>
      <c r="K25227" t="s">
        <v>71125</v>
      </c>
      <c r="L25227" s="4" t="s">
        <v>153</v>
      </c>
    </row>
    <row r="25228" spans="4:12" x14ac:dyDescent="0.25">
      <c r="D25228" t="s">
        <v>33796</v>
      </c>
      <c r="E25228" t="s">
        <v>33630</v>
      </c>
      <c r="F25228" t="s">
        <v>153</v>
      </c>
      <c r="G25228" t="s">
        <v>33797</v>
      </c>
      <c r="H25228" t="s">
        <v>66164</v>
      </c>
      <c r="J25228" t="s">
        <v>33796</v>
      </c>
      <c r="K25228" t="s">
        <v>71125</v>
      </c>
      <c r="L25228" s="4" t="s">
        <v>153</v>
      </c>
    </row>
    <row r="25229" spans="4:12" x14ac:dyDescent="0.25">
      <c r="D25229" t="s">
        <v>33798</v>
      </c>
      <c r="E25229" t="s">
        <v>33630</v>
      </c>
      <c r="F25229" t="s">
        <v>153</v>
      </c>
      <c r="G25229" t="s">
        <v>33799</v>
      </c>
      <c r="H25229" t="s">
        <v>66164</v>
      </c>
      <c r="J25229" t="s">
        <v>33798</v>
      </c>
      <c r="K25229" t="s">
        <v>71125</v>
      </c>
      <c r="L25229" s="4" t="s">
        <v>153</v>
      </c>
    </row>
    <row r="25230" spans="4:12" x14ac:dyDescent="0.25">
      <c r="D25230" t="s">
        <v>33800</v>
      </c>
      <c r="E25230" t="s">
        <v>33630</v>
      </c>
      <c r="F25230" t="s">
        <v>153</v>
      </c>
      <c r="G25230" t="s">
        <v>33801</v>
      </c>
      <c r="H25230" t="s">
        <v>66164</v>
      </c>
      <c r="J25230" t="s">
        <v>33800</v>
      </c>
      <c r="K25230" t="s">
        <v>71125</v>
      </c>
      <c r="L25230" s="4" t="s">
        <v>153</v>
      </c>
    </row>
    <row r="25231" spans="4:12" x14ac:dyDescent="0.25">
      <c r="D25231" t="s">
        <v>33802</v>
      </c>
      <c r="E25231" t="s">
        <v>33630</v>
      </c>
      <c r="F25231" t="s">
        <v>153</v>
      </c>
      <c r="G25231" t="s">
        <v>33803</v>
      </c>
      <c r="H25231" t="s">
        <v>66164</v>
      </c>
      <c r="J25231" t="s">
        <v>33802</v>
      </c>
      <c r="K25231" t="s">
        <v>71125</v>
      </c>
      <c r="L25231" s="4" t="s">
        <v>153</v>
      </c>
    </row>
    <row r="25232" spans="4:12" x14ac:dyDescent="0.25">
      <c r="D25232" t="s">
        <v>33804</v>
      </c>
      <c r="E25232" t="s">
        <v>33630</v>
      </c>
      <c r="F25232" t="s">
        <v>153</v>
      </c>
      <c r="G25232" t="s">
        <v>33805</v>
      </c>
      <c r="H25232" t="s">
        <v>66164</v>
      </c>
      <c r="J25232" t="s">
        <v>33804</v>
      </c>
      <c r="K25232" t="s">
        <v>71125</v>
      </c>
      <c r="L25232" s="4" t="s">
        <v>153</v>
      </c>
    </row>
    <row r="25233" spans="4:12" x14ac:dyDescent="0.25">
      <c r="D25233" t="s">
        <v>33806</v>
      </c>
      <c r="E25233" t="s">
        <v>33630</v>
      </c>
      <c r="F25233" t="s">
        <v>153</v>
      </c>
      <c r="G25233" t="s">
        <v>33807</v>
      </c>
      <c r="H25233" t="s">
        <v>66164</v>
      </c>
      <c r="J25233" t="s">
        <v>33806</v>
      </c>
      <c r="K25233" t="s">
        <v>71125</v>
      </c>
      <c r="L25233" s="4" t="s">
        <v>153</v>
      </c>
    </row>
    <row r="25234" spans="4:12" x14ac:dyDescent="0.25">
      <c r="D25234" t="s">
        <v>33808</v>
      </c>
      <c r="E25234" t="s">
        <v>33630</v>
      </c>
      <c r="F25234" t="s">
        <v>153</v>
      </c>
      <c r="G25234" t="s">
        <v>33809</v>
      </c>
      <c r="H25234" t="s">
        <v>66164</v>
      </c>
      <c r="J25234" t="s">
        <v>33808</v>
      </c>
      <c r="K25234" t="s">
        <v>71125</v>
      </c>
      <c r="L25234" s="4" t="s">
        <v>153</v>
      </c>
    </row>
    <row r="25235" spans="4:12" x14ac:dyDescent="0.25">
      <c r="D25235" t="s">
        <v>33810</v>
      </c>
      <c r="E25235" t="s">
        <v>33630</v>
      </c>
      <c r="F25235" t="s">
        <v>153</v>
      </c>
      <c r="G25235" t="s">
        <v>33811</v>
      </c>
      <c r="H25235" t="s">
        <v>66164</v>
      </c>
      <c r="J25235" t="s">
        <v>33810</v>
      </c>
      <c r="K25235" t="s">
        <v>71125</v>
      </c>
      <c r="L25235" s="4" t="s">
        <v>153</v>
      </c>
    </row>
    <row r="25236" spans="4:12" x14ac:dyDescent="0.25">
      <c r="D25236" t="s">
        <v>33812</v>
      </c>
      <c r="E25236" t="s">
        <v>33630</v>
      </c>
      <c r="F25236" t="s">
        <v>153</v>
      </c>
      <c r="G25236" t="s">
        <v>33813</v>
      </c>
      <c r="H25236" t="s">
        <v>66164</v>
      </c>
      <c r="J25236" t="s">
        <v>33812</v>
      </c>
      <c r="K25236" t="s">
        <v>71125</v>
      </c>
      <c r="L25236" s="4" t="s">
        <v>153</v>
      </c>
    </row>
    <row r="25237" spans="4:12" x14ac:dyDescent="0.25">
      <c r="D25237" t="s">
        <v>33814</v>
      </c>
      <c r="E25237" t="s">
        <v>33815</v>
      </c>
      <c r="F25237" t="s">
        <v>153</v>
      </c>
      <c r="G25237" t="s">
        <v>33816</v>
      </c>
      <c r="H25237" t="s">
        <v>66165</v>
      </c>
      <c r="J25237" t="s">
        <v>33814</v>
      </c>
      <c r="K25237" t="s">
        <v>158</v>
      </c>
      <c r="L25237" s="4" t="s">
        <v>153</v>
      </c>
    </row>
    <row r="25238" spans="4:12" x14ac:dyDescent="0.25">
      <c r="D25238" t="s">
        <v>33817</v>
      </c>
      <c r="E25238" t="s">
        <v>33815</v>
      </c>
      <c r="F25238" t="s">
        <v>153</v>
      </c>
      <c r="G25238" t="s">
        <v>33818</v>
      </c>
      <c r="H25238" t="s">
        <v>66165</v>
      </c>
      <c r="J25238" t="s">
        <v>33817</v>
      </c>
      <c r="K25238" t="s">
        <v>158</v>
      </c>
      <c r="L25238" s="4" t="s">
        <v>153</v>
      </c>
    </row>
    <row r="25239" spans="4:12" x14ac:dyDescent="0.25">
      <c r="D25239" t="s">
        <v>33819</v>
      </c>
      <c r="E25239" t="s">
        <v>33815</v>
      </c>
      <c r="F25239" t="s">
        <v>153</v>
      </c>
      <c r="G25239" t="s">
        <v>33820</v>
      </c>
      <c r="H25239" t="s">
        <v>66165</v>
      </c>
      <c r="J25239" t="s">
        <v>33819</v>
      </c>
      <c r="K25239" t="s">
        <v>158</v>
      </c>
      <c r="L25239" s="4" t="s">
        <v>153</v>
      </c>
    </row>
    <row r="25240" spans="4:12" x14ac:dyDescent="0.25">
      <c r="D25240" t="s">
        <v>33821</v>
      </c>
      <c r="E25240" t="s">
        <v>33815</v>
      </c>
      <c r="F25240" t="s">
        <v>153</v>
      </c>
      <c r="G25240" t="s">
        <v>33822</v>
      </c>
      <c r="H25240" t="s">
        <v>66165</v>
      </c>
      <c r="J25240" t="s">
        <v>33821</v>
      </c>
      <c r="K25240" t="s">
        <v>158</v>
      </c>
      <c r="L25240" s="4" t="s">
        <v>153</v>
      </c>
    </row>
    <row r="25241" spans="4:12" x14ac:dyDescent="0.25">
      <c r="D25241" t="s">
        <v>33823</v>
      </c>
      <c r="E25241" t="s">
        <v>33815</v>
      </c>
      <c r="F25241" t="s">
        <v>153</v>
      </c>
      <c r="G25241" t="s">
        <v>33824</v>
      </c>
      <c r="H25241" t="s">
        <v>66165</v>
      </c>
      <c r="J25241" t="s">
        <v>33823</v>
      </c>
      <c r="K25241" t="s">
        <v>158</v>
      </c>
      <c r="L25241" s="4" t="s">
        <v>153</v>
      </c>
    </row>
    <row r="25242" spans="4:12" x14ac:dyDescent="0.25">
      <c r="D25242" t="s">
        <v>33825</v>
      </c>
      <c r="E25242" t="s">
        <v>33815</v>
      </c>
      <c r="F25242" t="s">
        <v>153</v>
      </c>
      <c r="G25242" t="s">
        <v>33826</v>
      </c>
      <c r="H25242" t="s">
        <v>66165</v>
      </c>
      <c r="J25242" t="s">
        <v>33825</v>
      </c>
      <c r="K25242" t="s">
        <v>158</v>
      </c>
      <c r="L25242" s="4" t="s">
        <v>153</v>
      </c>
    </row>
    <row r="25243" spans="4:12" x14ac:dyDescent="0.25">
      <c r="D25243" t="s">
        <v>33827</v>
      </c>
      <c r="E25243" t="s">
        <v>33815</v>
      </c>
      <c r="F25243" t="s">
        <v>153</v>
      </c>
      <c r="G25243" t="s">
        <v>33828</v>
      </c>
      <c r="H25243" t="s">
        <v>66165</v>
      </c>
      <c r="J25243" t="s">
        <v>33827</v>
      </c>
      <c r="K25243" t="s">
        <v>158</v>
      </c>
      <c r="L25243" s="4" t="s">
        <v>153</v>
      </c>
    </row>
    <row r="25244" spans="4:12" x14ac:dyDescent="0.25">
      <c r="D25244" t="s">
        <v>33829</v>
      </c>
      <c r="E25244" t="s">
        <v>33815</v>
      </c>
      <c r="F25244" t="s">
        <v>153</v>
      </c>
      <c r="G25244" t="s">
        <v>33830</v>
      </c>
      <c r="H25244" t="s">
        <v>66165</v>
      </c>
      <c r="J25244" t="s">
        <v>33829</v>
      </c>
      <c r="K25244" t="s">
        <v>158</v>
      </c>
      <c r="L25244" s="4" t="s">
        <v>153</v>
      </c>
    </row>
    <row r="25245" spans="4:12" x14ac:dyDescent="0.25">
      <c r="D25245" t="s">
        <v>33831</v>
      </c>
      <c r="E25245" t="s">
        <v>33815</v>
      </c>
      <c r="F25245" t="s">
        <v>153</v>
      </c>
      <c r="G25245" t="s">
        <v>33832</v>
      </c>
      <c r="H25245" t="s">
        <v>66165</v>
      </c>
      <c r="J25245" t="s">
        <v>33831</v>
      </c>
      <c r="K25245" t="s">
        <v>158</v>
      </c>
      <c r="L25245" s="4" t="s">
        <v>153</v>
      </c>
    </row>
    <row r="25246" spans="4:12" x14ac:dyDescent="0.25">
      <c r="D25246" t="s">
        <v>33833</v>
      </c>
      <c r="E25246" t="s">
        <v>33815</v>
      </c>
      <c r="F25246" t="s">
        <v>153</v>
      </c>
      <c r="G25246" t="s">
        <v>33834</v>
      </c>
      <c r="H25246" t="s">
        <v>66165</v>
      </c>
      <c r="J25246" t="s">
        <v>33833</v>
      </c>
      <c r="K25246" t="s">
        <v>158</v>
      </c>
      <c r="L25246" s="4" t="s">
        <v>153</v>
      </c>
    </row>
    <row r="25247" spans="4:12" x14ac:dyDescent="0.25">
      <c r="D25247" t="s">
        <v>33835</v>
      </c>
      <c r="E25247" t="s">
        <v>33815</v>
      </c>
      <c r="F25247" t="s">
        <v>153</v>
      </c>
      <c r="G25247" t="s">
        <v>33836</v>
      </c>
      <c r="H25247" t="s">
        <v>66165</v>
      </c>
      <c r="J25247" t="s">
        <v>33835</v>
      </c>
      <c r="K25247" t="s">
        <v>158</v>
      </c>
      <c r="L25247" s="4" t="s">
        <v>153</v>
      </c>
    </row>
    <row r="25248" spans="4:12" x14ac:dyDescent="0.25">
      <c r="D25248" t="s">
        <v>33837</v>
      </c>
      <c r="E25248" t="s">
        <v>33815</v>
      </c>
      <c r="F25248" t="s">
        <v>153</v>
      </c>
      <c r="G25248" t="s">
        <v>33838</v>
      </c>
      <c r="H25248" t="s">
        <v>66165</v>
      </c>
      <c r="J25248" t="s">
        <v>33837</v>
      </c>
      <c r="K25248" t="s">
        <v>158</v>
      </c>
      <c r="L25248" s="4" t="s">
        <v>153</v>
      </c>
    </row>
    <row r="25249" spans="4:12" x14ac:dyDescent="0.25">
      <c r="D25249" t="s">
        <v>33839</v>
      </c>
      <c r="E25249" t="s">
        <v>33815</v>
      </c>
      <c r="F25249" t="s">
        <v>153</v>
      </c>
      <c r="G25249" t="s">
        <v>33840</v>
      </c>
      <c r="H25249" t="s">
        <v>66165</v>
      </c>
      <c r="J25249" t="s">
        <v>33839</v>
      </c>
      <c r="K25249" t="s">
        <v>158</v>
      </c>
      <c r="L25249" s="4" t="s">
        <v>153</v>
      </c>
    </row>
    <row r="25250" spans="4:12" x14ac:dyDescent="0.25">
      <c r="D25250" t="s">
        <v>33841</v>
      </c>
      <c r="E25250" t="s">
        <v>33815</v>
      </c>
      <c r="F25250" t="s">
        <v>153</v>
      </c>
      <c r="G25250" t="s">
        <v>33842</v>
      </c>
      <c r="H25250" t="s">
        <v>66165</v>
      </c>
      <c r="J25250" t="s">
        <v>33841</v>
      </c>
      <c r="K25250" t="s">
        <v>158</v>
      </c>
      <c r="L25250" s="4" t="s">
        <v>153</v>
      </c>
    </row>
    <row r="25251" spans="4:12" x14ac:dyDescent="0.25">
      <c r="D25251" t="s">
        <v>33843</v>
      </c>
      <c r="E25251" t="s">
        <v>33815</v>
      </c>
      <c r="F25251" t="s">
        <v>153</v>
      </c>
      <c r="G25251" t="s">
        <v>33844</v>
      </c>
      <c r="H25251" t="s">
        <v>66165</v>
      </c>
      <c r="J25251" t="s">
        <v>33843</v>
      </c>
      <c r="K25251" t="s">
        <v>158</v>
      </c>
      <c r="L25251" s="4" t="s">
        <v>153</v>
      </c>
    </row>
    <row r="25252" spans="4:12" x14ac:dyDescent="0.25">
      <c r="D25252" t="s">
        <v>33845</v>
      </c>
      <c r="E25252" t="s">
        <v>33815</v>
      </c>
      <c r="F25252" t="s">
        <v>153</v>
      </c>
      <c r="G25252" t="s">
        <v>33846</v>
      </c>
      <c r="H25252" t="s">
        <v>66165</v>
      </c>
      <c r="J25252" t="s">
        <v>33845</v>
      </c>
      <c r="K25252" t="s">
        <v>158</v>
      </c>
      <c r="L25252" s="4" t="s">
        <v>153</v>
      </c>
    </row>
    <row r="25253" spans="4:12" x14ac:dyDescent="0.25">
      <c r="D25253" t="s">
        <v>33847</v>
      </c>
      <c r="E25253" t="s">
        <v>33815</v>
      </c>
      <c r="F25253" t="s">
        <v>153</v>
      </c>
      <c r="G25253" t="s">
        <v>33848</v>
      </c>
      <c r="H25253" t="s">
        <v>66165</v>
      </c>
      <c r="J25253" t="s">
        <v>33847</v>
      </c>
      <c r="K25253" t="s">
        <v>158</v>
      </c>
      <c r="L25253" s="4" t="s">
        <v>153</v>
      </c>
    </row>
    <row r="25254" spans="4:12" x14ac:dyDescent="0.25">
      <c r="D25254" t="s">
        <v>33849</v>
      </c>
      <c r="E25254" t="s">
        <v>33815</v>
      </c>
      <c r="F25254" t="s">
        <v>153</v>
      </c>
      <c r="G25254" t="s">
        <v>33850</v>
      </c>
      <c r="H25254" t="s">
        <v>66165</v>
      </c>
      <c r="J25254" t="s">
        <v>33849</v>
      </c>
      <c r="K25254" t="s">
        <v>158</v>
      </c>
      <c r="L25254" s="4" t="s">
        <v>153</v>
      </c>
    </row>
    <row r="25255" spans="4:12" x14ac:dyDescent="0.25">
      <c r="D25255" t="s">
        <v>33851</v>
      </c>
      <c r="E25255" t="s">
        <v>33815</v>
      </c>
      <c r="F25255" t="s">
        <v>153</v>
      </c>
      <c r="G25255" t="s">
        <v>33852</v>
      </c>
      <c r="H25255" t="s">
        <v>66165</v>
      </c>
      <c r="J25255" t="s">
        <v>33851</v>
      </c>
      <c r="K25255" t="s">
        <v>158</v>
      </c>
      <c r="L25255" s="4" t="s">
        <v>153</v>
      </c>
    </row>
    <row r="25256" spans="4:12" x14ac:dyDescent="0.25">
      <c r="D25256" t="s">
        <v>33853</v>
      </c>
      <c r="E25256" t="s">
        <v>33815</v>
      </c>
      <c r="F25256" t="s">
        <v>153</v>
      </c>
      <c r="G25256" t="s">
        <v>33854</v>
      </c>
      <c r="H25256" t="s">
        <v>66165</v>
      </c>
      <c r="J25256" t="s">
        <v>33853</v>
      </c>
      <c r="K25256" t="s">
        <v>158</v>
      </c>
      <c r="L25256" s="4" t="s">
        <v>153</v>
      </c>
    </row>
    <row r="25257" spans="4:12" x14ac:dyDescent="0.25">
      <c r="D25257" t="s">
        <v>33855</v>
      </c>
      <c r="E25257" t="s">
        <v>33815</v>
      </c>
      <c r="F25257" t="s">
        <v>153</v>
      </c>
      <c r="G25257" t="s">
        <v>33856</v>
      </c>
      <c r="H25257" t="s">
        <v>66165</v>
      </c>
      <c r="J25257" t="s">
        <v>33855</v>
      </c>
      <c r="K25257" t="s">
        <v>158</v>
      </c>
      <c r="L25257" s="4" t="s">
        <v>153</v>
      </c>
    </row>
    <row r="25258" spans="4:12" x14ac:dyDescent="0.25">
      <c r="D25258" t="s">
        <v>33857</v>
      </c>
      <c r="E25258" t="s">
        <v>33815</v>
      </c>
      <c r="F25258" t="s">
        <v>153</v>
      </c>
      <c r="G25258" t="s">
        <v>33858</v>
      </c>
      <c r="H25258" t="s">
        <v>66165</v>
      </c>
      <c r="J25258" t="s">
        <v>33857</v>
      </c>
      <c r="K25258" t="s">
        <v>158</v>
      </c>
      <c r="L25258" s="4" t="s">
        <v>153</v>
      </c>
    </row>
    <row r="25259" spans="4:12" x14ac:dyDescent="0.25">
      <c r="D25259" t="s">
        <v>33859</v>
      </c>
      <c r="E25259" t="s">
        <v>33815</v>
      </c>
      <c r="F25259" t="s">
        <v>153</v>
      </c>
      <c r="G25259" t="s">
        <v>33860</v>
      </c>
      <c r="H25259" t="s">
        <v>66165</v>
      </c>
      <c r="J25259" t="s">
        <v>33859</v>
      </c>
      <c r="K25259" t="s">
        <v>158</v>
      </c>
      <c r="L25259" s="4" t="s">
        <v>153</v>
      </c>
    </row>
    <row r="25260" spans="4:12" x14ac:dyDescent="0.25">
      <c r="D25260" t="s">
        <v>33861</v>
      </c>
      <c r="E25260" t="s">
        <v>33815</v>
      </c>
      <c r="F25260" t="s">
        <v>153</v>
      </c>
      <c r="G25260" t="s">
        <v>33862</v>
      </c>
      <c r="H25260" t="s">
        <v>66165</v>
      </c>
      <c r="J25260" t="s">
        <v>33861</v>
      </c>
      <c r="K25260" t="s">
        <v>158</v>
      </c>
      <c r="L25260" s="4" t="s">
        <v>153</v>
      </c>
    </row>
    <row r="25261" spans="4:12" x14ac:dyDescent="0.25">
      <c r="D25261" t="s">
        <v>33863</v>
      </c>
      <c r="E25261" t="s">
        <v>33815</v>
      </c>
      <c r="F25261" t="s">
        <v>153</v>
      </c>
      <c r="G25261" t="s">
        <v>33864</v>
      </c>
      <c r="H25261" t="s">
        <v>66165</v>
      </c>
      <c r="J25261" t="s">
        <v>33863</v>
      </c>
      <c r="K25261" t="s">
        <v>158</v>
      </c>
      <c r="L25261" s="4" t="s">
        <v>153</v>
      </c>
    </row>
    <row r="25262" spans="4:12" x14ac:dyDescent="0.25">
      <c r="D25262" t="s">
        <v>33865</v>
      </c>
      <c r="E25262" t="s">
        <v>33815</v>
      </c>
      <c r="F25262" t="s">
        <v>153</v>
      </c>
      <c r="G25262" t="s">
        <v>33866</v>
      </c>
      <c r="H25262" t="s">
        <v>66165</v>
      </c>
      <c r="J25262" t="s">
        <v>33865</v>
      </c>
      <c r="K25262" t="s">
        <v>158</v>
      </c>
      <c r="L25262" s="4" t="s">
        <v>153</v>
      </c>
    </row>
    <row r="25263" spans="4:12" x14ac:dyDescent="0.25">
      <c r="D25263" t="s">
        <v>33867</v>
      </c>
      <c r="E25263" t="s">
        <v>33815</v>
      </c>
      <c r="F25263" t="s">
        <v>153</v>
      </c>
      <c r="G25263" t="s">
        <v>33868</v>
      </c>
      <c r="H25263" t="s">
        <v>66165</v>
      </c>
      <c r="J25263" t="s">
        <v>33867</v>
      </c>
      <c r="K25263" t="s">
        <v>158</v>
      </c>
      <c r="L25263" s="4" t="s">
        <v>153</v>
      </c>
    </row>
    <row r="25264" spans="4:12" x14ac:dyDescent="0.25">
      <c r="D25264" t="s">
        <v>33869</v>
      </c>
      <c r="E25264" t="s">
        <v>33815</v>
      </c>
      <c r="F25264" t="s">
        <v>153</v>
      </c>
      <c r="G25264" t="s">
        <v>33870</v>
      </c>
      <c r="H25264" t="s">
        <v>66165</v>
      </c>
      <c r="J25264" t="s">
        <v>33869</v>
      </c>
      <c r="K25264" t="s">
        <v>158</v>
      </c>
      <c r="L25264" s="4" t="s">
        <v>153</v>
      </c>
    </row>
    <row r="25265" spans="4:12" x14ac:dyDescent="0.25">
      <c r="D25265" t="s">
        <v>33871</v>
      </c>
      <c r="E25265" t="s">
        <v>33815</v>
      </c>
      <c r="F25265" t="s">
        <v>153</v>
      </c>
      <c r="G25265" t="s">
        <v>33872</v>
      </c>
      <c r="H25265" t="s">
        <v>66165</v>
      </c>
      <c r="J25265" t="s">
        <v>33871</v>
      </c>
      <c r="K25265" t="s">
        <v>158</v>
      </c>
      <c r="L25265" s="4" t="s">
        <v>153</v>
      </c>
    </row>
    <row r="25266" spans="4:12" x14ac:dyDescent="0.25">
      <c r="D25266" t="s">
        <v>33873</v>
      </c>
      <c r="E25266" t="s">
        <v>33815</v>
      </c>
      <c r="F25266" t="s">
        <v>153</v>
      </c>
      <c r="G25266" t="s">
        <v>33874</v>
      </c>
      <c r="H25266" t="s">
        <v>66165</v>
      </c>
      <c r="J25266" t="s">
        <v>33873</v>
      </c>
      <c r="K25266" t="s">
        <v>158</v>
      </c>
      <c r="L25266" s="4" t="s">
        <v>153</v>
      </c>
    </row>
    <row r="25267" spans="4:12" x14ac:dyDescent="0.25">
      <c r="D25267" t="s">
        <v>33875</v>
      </c>
      <c r="E25267" t="s">
        <v>33815</v>
      </c>
      <c r="F25267" t="s">
        <v>153</v>
      </c>
      <c r="G25267" t="s">
        <v>33876</v>
      </c>
      <c r="H25267" t="s">
        <v>66165</v>
      </c>
      <c r="J25267" t="s">
        <v>33875</v>
      </c>
      <c r="K25267" t="s">
        <v>158</v>
      </c>
      <c r="L25267" s="4" t="s">
        <v>153</v>
      </c>
    </row>
    <row r="25268" spans="4:12" x14ac:dyDescent="0.25">
      <c r="D25268" t="s">
        <v>33877</v>
      </c>
      <c r="E25268" t="s">
        <v>33815</v>
      </c>
      <c r="F25268" t="s">
        <v>153</v>
      </c>
      <c r="G25268" t="s">
        <v>33878</v>
      </c>
      <c r="H25268" t="s">
        <v>66165</v>
      </c>
      <c r="J25268" t="s">
        <v>33877</v>
      </c>
      <c r="K25268" t="s">
        <v>158</v>
      </c>
      <c r="L25268" s="4" t="s">
        <v>153</v>
      </c>
    </row>
    <row r="25269" spans="4:12" x14ac:dyDescent="0.25">
      <c r="D25269" t="s">
        <v>33879</v>
      </c>
      <c r="E25269" t="s">
        <v>33815</v>
      </c>
      <c r="F25269" t="s">
        <v>153</v>
      </c>
      <c r="G25269" t="s">
        <v>33880</v>
      </c>
      <c r="H25269" t="s">
        <v>66165</v>
      </c>
      <c r="J25269" t="s">
        <v>33879</v>
      </c>
      <c r="K25269" t="s">
        <v>158</v>
      </c>
      <c r="L25269" s="4" t="s">
        <v>153</v>
      </c>
    </row>
    <row r="25270" spans="4:12" x14ac:dyDescent="0.25">
      <c r="D25270" t="s">
        <v>33881</v>
      </c>
      <c r="E25270" t="s">
        <v>33815</v>
      </c>
      <c r="F25270" t="s">
        <v>153</v>
      </c>
      <c r="G25270" t="s">
        <v>33882</v>
      </c>
      <c r="H25270" t="s">
        <v>66165</v>
      </c>
      <c r="J25270" t="s">
        <v>33881</v>
      </c>
      <c r="K25270" t="s">
        <v>158</v>
      </c>
      <c r="L25270" s="4" t="s">
        <v>153</v>
      </c>
    </row>
    <row r="25271" spans="4:12" x14ac:dyDescent="0.25">
      <c r="D25271" t="s">
        <v>33883</v>
      </c>
      <c r="E25271" t="s">
        <v>33815</v>
      </c>
      <c r="F25271" t="s">
        <v>153</v>
      </c>
      <c r="G25271" t="s">
        <v>33884</v>
      </c>
      <c r="H25271" t="s">
        <v>66165</v>
      </c>
      <c r="J25271" t="s">
        <v>33883</v>
      </c>
      <c r="K25271" t="s">
        <v>158</v>
      </c>
      <c r="L25271" s="4" t="s">
        <v>153</v>
      </c>
    </row>
    <row r="25272" spans="4:12" x14ac:dyDescent="0.25">
      <c r="D25272" t="s">
        <v>33885</v>
      </c>
      <c r="E25272" t="s">
        <v>33815</v>
      </c>
      <c r="F25272" t="s">
        <v>153</v>
      </c>
      <c r="G25272" t="s">
        <v>33886</v>
      </c>
      <c r="H25272" t="s">
        <v>66165</v>
      </c>
      <c r="J25272" t="s">
        <v>33885</v>
      </c>
      <c r="K25272" t="s">
        <v>158</v>
      </c>
      <c r="L25272" s="4" t="s">
        <v>153</v>
      </c>
    </row>
    <row r="25273" spans="4:12" x14ac:dyDescent="0.25">
      <c r="D25273" t="s">
        <v>33887</v>
      </c>
      <c r="E25273" t="s">
        <v>33815</v>
      </c>
      <c r="F25273" t="s">
        <v>153</v>
      </c>
      <c r="G25273" t="s">
        <v>33888</v>
      </c>
      <c r="H25273" t="s">
        <v>66165</v>
      </c>
      <c r="J25273" t="s">
        <v>33887</v>
      </c>
      <c r="K25273" t="s">
        <v>158</v>
      </c>
      <c r="L25273" s="4" t="s">
        <v>153</v>
      </c>
    </row>
    <row r="25274" spans="4:12" x14ac:dyDescent="0.25">
      <c r="D25274" t="s">
        <v>33889</v>
      </c>
      <c r="E25274" t="s">
        <v>33815</v>
      </c>
      <c r="F25274" t="s">
        <v>153</v>
      </c>
      <c r="G25274" t="s">
        <v>33890</v>
      </c>
      <c r="H25274" t="s">
        <v>66165</v>
      </c>
      <c r="J25274" t="s">
        <v>33889</v>
      </c>
      <c r="K25274" t="s">
        <v>158</v>
      </c>
      <c r="L25274" s="4" t="s">
        <v>153</v>
      </c>
    </row>
    <row r="25275" spans="4:12" x14ac:dyDescent="0.25">
      <c r="D25275" t="s">
        <v>33891</v>
      </c>
      <c r="E25275" t="s">
        <v>33815</v>
      </c>
      <c r="F25275" t="s">
        <v>153</v>
      </c>
      <c r="G25275" t="s">
        <v>33892</v>
      </c>
      <c r="H25275" t="s">
        <v>66165</v>
      </c>
      <c r="J25275" t="s">
        <v>33891</v>
      </c>
      <c r="K25275" t="s">
        <v>158</v>
      </c>
      <c r="L25275" s="4" t="s">
        <v>153</v>
      </c>
    </row>
    <row r="25276" spans="4:12" x14ac:dyDescent="0.25">
      <c r="D25276" t="s">
        <v>33893</v>
      </c>
      <c r="E25276" t="s">
        <v>33815</v>
      </c>
      <c r="F25276" t="s">
        <v>153</v>
      </c>
      <c r="G25276" t="s">
        <v>33894</v>
      </c>
      <c r="H25276" t="s">
        <v>66165</v>
      </c>
      <c r="J25276" t="s">
        <v>33893</v>
      </c>
      <c r="K25276" t="s">
        <v>158</v>
      </c>
      <c r="L25276" s="4" t="s">
        <v>153</v>
      </c>
    </row>
    <row r="25277" spans="4:12" x14ac:dyDescent="0.25">
      <c r="D25277" t="s">
        <v>33895</v>
      </c>
      <c r="E25277" t="s">
        <v>33815</v>
      </c>
      <c r="F25277" t="s">
        <v>153</v>
      </c>
      <c r="G25277" t="s">
        <v>33896</v>
      </c>
      <c r="H25277" t="s">
        <v>66165</v>
      </c>
      <c r="J25277" t="s">
        <v>33895</v>
      </c>
      <c r="K25277" t="s">
        <v>158</v>
      </c>
      <c r="L25277" s="4" t="s">
        <v>153</v>
      </c>
    </row>
    <row r="25278" spans="4:12" x14ac:dyDescent="0.25">
      <c r="D25278" t="s">
        <v>33897</v>
      </c>
      <c r="E25278" t="s">
        <v>33815</v>
      </c>
      <c r="F25278" t="s">
        <v>153</v>
      </c>
      <c r="G25278" t="s">
        <v>33898</v>
      </c>
      <c r="H25278" t="s">
        <v>66165</v>
      </c>
      <c r="J25278" t="s">
        <v>33897</v>
      </c>
      <c r="K25278" t="s">
        <v>158</v>
      </c>
      <c r="L25278" s="4" t="s">
        <v>153</v>
      </c>
    </row>
    <row r="25279" spans="4:12" x14ac:dyDescent="0.25">
      <c r="D25279" t="s">
        <v>33899</v>
      </c>
      <c r="E25279" t="s">
        <v>33815</v>
      </c>
      <c r="F25279" t="s">
        <v>153</v>
      </c>
      <c r="G25279" t="s">
        <v>33900</v>
      </c>
      <c r="H25279" t="s">
        <v>66165</v>
      </c>
      <c r="J25279" t="s">
        <v>33899</v>
      </c>
      <c r="K25279" t="s">
        <v>158</v>
      </c>
      <c r="L25279" s="4" t="s">
        <v>153</v>
      </c>
    </row>
    <row r="25280" spans="4:12" x14ac:dyDescent="0.25">
      <c r="D25280" t="s">
        <v>33901</v>
      </c>
      <c r="E25280" t="s">
        <v>33815</v>
      </c>
      <c r="F25280" t="s">
        <v>153</v>
      </c>
      <c r="G25280" t="s">
        <v>33902</v>
      </c>
      <c r="H25280" t="s">
        <v>66165</v>
      </c>
      <c r="J25280" t="s">
        <v>33901</v>
      </c>
      <c r="K25280" t="s">
        <v>158</v>
      </c>
      <c r="L25280" s="4" t="s">
        <v>153</v>
      </c>
    </row>
    <row r="25281" spans="4:12" x14ac:dyDescent="0.25">
      <c r="D25281" t="s">
        <v>33903</v>
      </c>
      <c r="E25281" t="s">
        <v>33815</v>
      </c>
      <c r="F25281" t="s">
        <v>153</v>
      </c>
      <c r="G25281" t="s">
        <v>33904</v>
      </c>
      <c r="H25281" t="s">
        <v>66165</v>
      </c>
      <c r="J25281" t="s">
        <v>33903</v>
      </c>
      <c r="K25281" t="s">
        <v>158</v>
      </c>
      <c r="L25281" s="4" t="s">
        <v>153</v>
      </c>
    </row>
    <row r="25282" spans="4:12" x14ac:dyDescent="0.25">
      <c r="D25282" t="s">
        <v>33905</v>
      </c>
      <c r="E25282" t="s">
        <v>33815</v>
      </c>
      <c r="F25282" t="s">
        <v>153</v>
      </c>
      <c r="G25282" t="s">
        <v>33906</v>
      </c>
      <c r="H25282" t="s">
        <v>66165</v>
      </c>
      <c r="J25282" t="s">
        <v>33905</v>
      </c>
      <c r="K25282" t="s">
        <v>158</v>
      </c>
      <c r="L25282" s="4" t="s">
        <v>153</v>
      </c>
    </row>
    <row r="25283" spans="4:12" x14ac:dyDescent="0.25">
      <c r="D25283" t="s">
        <v>33907</v>
      </c>
      <c r="E25283" t="s">
        <v>33815</v>
      </c>
      <c r="F25283" t="s">
        <v>153</v>
      </c>
      <c r="G25283" t="s">
        <v>33908</v>
      </c>
      <c r="H25283" t="s">
        <v>66165</v>
      </c>
      <c r="J25283" t="s">
        <v>33907</v>
      </c>
      <c r="K25283" t="s">
        <v>158</v>
      </c>
      <c r="L25283" s="4" t="s">
        <v>153</v>
      </c>
    </row>
    <row r="25284" spans="4:12" x14ac:dyDescent="0.25">
      <c r="D25284" t="s">
        <v>33909</v>
      </c>
      <c r="E25284" t="s">
        <v>33815</v>
      </c>
      <c r="F25284" t="s">
        <v>153</v>
      </c>
      <c r="G25284" t="s">
        <v>33910</v>
      </c>
      <c r="H25284" t="s">
        <v>66165</v>
      </c>
      <c r="J25284" t="s">
        <v>33909</v>
      </c>
      <c r="K25284" t="s">
        <v>158</v>
      </c>
      <c r="L25284" s="4" t="s">
        <v>153</v>
      </c>
    </row>
    <row r="25285" spans="4:12" x14ac:dyDescent="0.25">
      <c r="D25285" t="s">
        <v>33911</v>
      </c>
      <c r="E25285" t="s">
        <v>33815</v>
      </c>
      <c r="F25285" t="s">
        <v>153</v>
      </c>
      <c r="G25285" t="s">
        <v>33912</v>
      </c>
      <c r="H25285" t="s">
        <v>66165</v>
      </c>
      <c r="J25285" t="s">
        <v>33911</v>
      </c>
      <c r="K25285" t="s">
        <v>158</v>
      </c>
      <c r="L25285" s="4" t="s">
        <v>153</v>
      </c>
    </row>
    <row r="25286" spans="4:12" x14ac:dyDescent="0.25">
      <c r="D25286" t="s">
        <v>33913</v>
      </c>
      <c r="E25286" t="s">
        <v>33815</v>
      </c>
      <c r="F25286" t="s">
        <v>153</v>
      </c>
      <c r="G25286" t="s">
        <v>33914</v>
      </c>
      <c r="H25286" t="s">
        <v>66165</v>
      </c>
      <c r="J25286" t="s">
        <v>33913</v>
      </c>
      <c r="K25286" t="s">
        <v>158</v>
      </c>
      <c r="L25286" s="4" t="s">
        <v>153</v>
      </c>
    </row>
    <row r="25287" spans="4:12" x14ac:dyDescent="0.25">
      <c r="D25287" t="s">
        <v>33915</v>
      </c>
      <c r="E25287" t="s">
        <v>33815</v>
      </c>
      <c r="F25287" t="s">
        <v>153</v>
      </c>
      <c r="G25287" t="s">
        <v>33916</v>
      </c>
      <c r="H25287" t="s">
        <v>66165</v>
      </c>
      <c r="J25287" t="s">
        <v>33915</v>
      </c>
      <c r="K25287" t="s">
        <v>158</v>
      </c>
      <c r="L25287" s="4" t="s">
        <v>153</v>
      </c>
    </row>
    <row r="25288" spans="4:12" x14ac:dyDescent="0.25">
      <c r="D25288" t="s">
        <v>33917</v>
      </c>
      <c r="E25288" t="s">
        <v>33815</v>
      </c>
      <c r="F25288" t="s">
        <v>153</v>
      </c>
      <c r="G25288" t="s">
        <v>33918</v>
      </c>
      <c r="H25288" t="s">
        <v>66165</v>
      </c>
      <c r="J25288" t="s">
        <v>33917</v>
      </c>
      <c r="K25288" t="s">
        <v>158</v>
      </c>
      <c r="L25288" s="4" t="s">
        <v>153</v>
      </c>
    </row>
    <row r="25289" spans="4:12" x14ac:dyDescent="0.25">
      <c r="D25289" t="s">
        <v>33919</v>
      </c>
      <c r="E25289" t="s">
        <v>33815</v>
      </c>
      <c r="F25289" t="s">
        <v>153</v>
      </c>
      <c r="G25289" t="s">
        <v>33920</v>
      </c>
      <c r="H25289" t="s">
        <v>66165</v>
      </c>
      <c r="J25289" t="s">
        <v>33919</v>
      </c>
      <c r="K25289" t="s">
        <v>158</v>
      </c>
      <c r="L25289" s="4" t="s">
        <v>153</v>
      </c>
    </row>
    <row r="25290" spans="4:12" x14ac:dyDescent="0.25">
      <c r="D25290" t="s">
        <v>33921</v>
      </c>
      <c r="E25290" t="s">
        <v>33815</v>
      </c>
      <c r="F25290" t="s">
        <v>153</v>
      </c>
      <c r="G25290" t="s">
        <v>33922</v>
      </c>
      <c r="H25290" t="s">
        <v>66165</v>
      </c>
      <c r="J25290" t="s">
        <v>33921</v>
      </c>
      <c r="K25290" t="s">
        <v>158</v>
      </c>
      <c r="L25290" s="4" t="s">
        <v>153</v>
      </c>
    </row>
    <row r="25291" spans="4:12" x14ac:dyDescent="0.25">
      <c r="D25291" t="s">
        <v>33923</v>
      </c>
      <c r="E25291" t="s">
        <v>33815</v>
      </c>
      <c r="F25291" t="s">
        <v>153</v>
      </c>
      <c r="G25291" t="s">
        <v>33924</v>
      </c>
      <c r="H25291" t="s">
        <v>66165</v>
      </c>
      <c r="J25291" t="s">
        <v>33923</v>
      </c>
      <c r="K25291" t="s">
        <v>158</v>
      </c>
      <c r="L25291" s="4" t="s">
        <v>153</v>
      </c>
    </row>
    <row r="25292" spans="4:12" x14ac:dyDescent="0.25">
      <c r="D25292" t="s">
        <v>33925</v>
      </c>
      <c r="E25292" t="s">
        <v>33815</v>
      </c>
      <c r="F25292" t="s">
        <v>153</v>
      </c>
      <c r="G25292" t="s">
        <v>33926</v>
      </c>
      <c r="H25292" t="s">
        <v>66165</v>
      </c>
      <c r="J25292" t="s">
        <v>33925</v>
      </c>
      <c r="K25292" t="s">
        <v>158</v>
      </c>
      <c r="L25292" s="4" t="s">
        <v>153</v>
      </c>
    </row>
    <row r="25293" spans="4:12" x14ac:dyDescent="0.25">
      <c r="D25293" t="s">
        <v>33927</v>
      </c>
      <c r="E25293" t="s">
        <v>33815</v>
      </c>
      <c r="F25293" t="s">
        <v>153</v>
      </c>
      <c r="G25293" t="s">
        <v>33928</v>
      </c>
      <c r="H25293" t="s">
        <v>66165</v>
      </c>
      <c r="J25293" t="s">
        <v>33927</v>
      </c>
      <c r="K25293" t="s">
        <v>158</v>
      </c>
      <c r="L25293" s="4" t="s">
        <v>153</v>
      </c>
    </row>
    <row r="25294" spans="4:12" x14ac:dyDescent="0.25">
      <c r="D25294" t="s">
        <v>33929</v>
      </c>
      <c r="E25294" t="s">
        <v>33815</v>
      </c>
      <c r="F25294" t="s">
        <v>153</v>
      </c>
      <c r="G25294" t="s">
        <v>33930</v>
      </c>
      <c r="H25294" t="s">
        <v>66165</v>
      </c>
      <c r="J25294" t="s">
        <v>33929</v>
      </c>
      <c r="K25294" t="s">
        <v>158</v>
      </c>
      <c r="L25294" s="4" t="s">
        <v>153</v>
      </c>
    </row>
    <row r="25295" spans="4:12" x14ac:dyDescent="0.25">
      <c r="D25295" t="s">
        <v>33931</v>
      </c>
      <c r="E25295" t="s">
        <v>33815</v>
      </c>
      <c r="F25295" t="s">
        <v>153</v>
      </c>
      <c r="G25295" t="s">
        <v>33932</v>
      </c>
      <c r="H25295" t="s">
        <v>66165</v>
      </c>
      <c r="J25295" t="s">
        <v>33931</v>
      </c>
      <c r="K25295" t="s">
        <v>158</v>
      </c>
      <c r="L25295" s="4" t="s">
        <v>153</v>
      </c>
    </row>
    <row r="25296" spans="4:12" x14ac:dyDescent="0.25">
      <c r="D25296" t="s">
        <v>33933</v>
      </c>
      <c r="E25296" t="s">
        <v>33815</v>
      </c>
      <c r="F25296" t="s">
        <v>153</v>
      </c>
      <c r="G25296" t="s">
        <v>33934</v>
      </c>
      <c r="H25296" t="s">
        <v>66165</v>
      </c>
      <c r="J25296" t="s">
        <v>33933</v>
      </c>
      <c r="K25296" t="s">
        <v>158</v>
      </c>
      <c r="L25296" s="4" t="s">
        <v>153</v>
      </c>
    </row>
    <row r="25297" spans="4:12" x14ac:dyDescent="0.25">
      <c r="D25297" t="s">
        <v>33935</v>
      </c>
      <c r="E25297" t="s">
        <v>33815</v>
      </c>
      <c r="F25297" t="s">
        <v>153</v>
      </c>
      <c r="G25297" t="s">
        <v>33936</v>
      </c>
      <c r="H25297" t="s">
        <v>66165</v>
      </c>
      <c r="J25297" t="s">
        <v>33935</v>
      </c>
      <c r="K25297" t="s">
        <v>158</v>
      </c>
      <c r="L25297" s="4" t="s">
        <v>153</v>
      </c>
    </row>
    <row r="25298" spans="4:12" x14ac:dyDescent="0.25">
      <c r="D25298" t="s">
        <v>33937</v>
      </c>
      <c r="E25298" t="s">
        <v>33815</v>
      </c>
      <c r="F25298" t="s">
        <v>153</v>
      </c>
      <c r="G25298" t="s">
        <v>33938</v>
      </c>
      <c r="H25298" t="s">
        <v>66165</v>
      </c>
      <c r="J25298" t="s">
        <v>33937</v>
      </c>
      <c r="K25298" t="s">
        <v>158</v>
      </c>
      <c r="L25298" s="4" t="s">
        <v>153</v>
      </c>
    </row>
    <row r="25299" spans="4:12" x14ac:dyDescent="0.25">
      <c r="D25299" t="s">
        <v>33939</v>
      </c>
      <c r="E25299" t="s">
        <v>33940</v>
      </c>
      <c r="F25299" t="s">
        <v>153</v>
      </c>
      <c r="G25299" t="s">
        <v>33941</v>
      </c>
      <c r="H25299" t="s">
        <v>66166</v>
      </c>
      <c r="J25299" t="s">
        <v>33939</v>
      </c>
      <c r="K25299" t="s">
        <v>71126</v>
      </c>
      <c r="L25299" s="4" t="s">
        <v>153</v>
      </c>
    </row>
    <row r="25300" spans="4:12" x14ac:dyDescent="0.25">
      <c r="D25300" t="s">
        <v>33942</v>
      </c>
      <c r="E25300" t="s">
        <v>33940</v>
      </c>
      <c r="F25300" t="s">
        <v>153</v>
      </c>
      <c r="G25300" t="s">
        <v>33943</v>
      </c>
      <c r="H25300" t="s">
        <v>66166</v>
      </c>
      <c r="J25300" t="s">
        <v>33942</v>
      </c>
      <c r="K25300" t="s">
        <v>71126</v>
      </c>
      <c r="L25300" s="4" t="s">
        <v>153</v>
      </c>
    </row>
    <row r="25301" spans="4:12" x14ac:dyDescent="0.25">
      <c r="D25301" t="s">
        <v>33944</v>
      </c>
      <c r="E25301" t="s">
        <v>33940</v>
      </c>
      <c r="F25301" t="s">
        <v>153</v>
      </c>
      <c r="G25301" t="s">
        <v>33945</v>
      </c>
      <c r="H25301" t="s">
        <v>66166</v>
      </c>
      <c r="J25301" t="s">
        <v>33944</v>
      </c>
      <c r="K25301" t="s">
        <v>71126</v>
      </c>
      <c r="L25301" s="4" t="s">
        <v>153</v>
      </c>
    </row>
    <row r="25302" spans="4:12" x14ac:dyDescent="0.25">
      <c r="D25302" t="s">
        <v>33946</v>
      </c>
      <c r="E25302" t="s">
        <v>33940</v>
      </c>
      <c r="F25302" t="s">
        <v>153</v>
      </c>
      <c r="G25302" t="s">
        <v>33947</v>
      </c>
      <c r="H25302" t="s">
        <v>66166</v>
      </c>
      <c r="J25302" t="s">
        <v>33946</v>
      </c>
      <c r="K25302" t="s">
        <v>71126</v>
      </c>
      <c r="L25302" s="4" t="s">
        <v>153</v>
      </c>
    </row>
    <row r="25303" spans="4:12" x14ac:dyDescent="0.25">
      <c r="D25303" t="s">
        <v>33948</v>
      </c>
      <c r="E25303" t="s">
        <v>33940</v>
      </c>
      <c r="F25303" t="s">
        <v>153</v>
      </c>
      <c r="G25303" t="s">
        <v>33949</v>
      </c>
      <c r="H25303" t="s">
        <v>66166</v>
      </c>
      <c r="J25303" t="s">
        <v>33948</v>
      </c>
      <c r="K25303" t="s">
        <v>71126</v>
      </c>
      <c r="L25303" s="4" t="s">
        <v>153</v>
      </c>
    </row>
    <row r="25304" spans="4:12" x14ac:dyDescent="0.25">
      <c r="D25304" t="s">
        <v>33950</v>
      </c>
      <c r="E25304" t="s">
        <v>33940</v>
      </c>
      <c r="F25304" t="s">
        <v>153</v>
      </c>
      <c r="G25304" t="s">
        <v>33951</v>
      </c>
      <c r="H25304" t="s">
        <v>66166</v>
      </c>
      <c r="J25304" t="s">
        <v>33950</v>
      </c>
      <c r="K25304" t="s">
        <v>71126</v>
      </c>
      <c r="L25304" s="4" t="s">
        <v>153</v>
      </c>
    </row>
    <row r="25305" spans="4:12" x14ac:dyDescent="0.25">
      <c r="D25305" t="s">
        <v>33952</v>
      </c>
      <c r="E25305" t="s">
        <v>33940</v>
      </c>
      <c r="F25305" t="s">
        <v>153</v>
      </c>
      <c r="G25305" t="s">
        <v>33953</v>
      </c>
      <c r="H25305" t="s">
        <v>66166</v>
      </c>
      <c r="J25305" t="s">
        <v>33952</v>
      </c>
      <c r="K25305" t="s">
        <v>71126</v>
      </c>
      <c r="L25305" s="4" t="s">
        <v>153</v>
      </c>
    </row>
    <row r="25306" spans="4:12" x14ac:dyDescent="0.25">
      <c r="D25306" t="s">
        <v>33954</v>
      </c>
      <c r="E25306" t="s">
        <v>33940</v>
      </c>
      <c r="F25306" t="s">
        <v>153</v>
      </c>
      <c r="G25306" t="s">
        <v>33955</v>
      </c>
      <c r="H25306" t="s">
        <v>66166</v>
      </c>
      <c r="J25306" t="s">
        <v>33954</v>
      </c>
      <c r="K25306" t="s">
        <v>71126</v>
      </c>
      <c r="L25306" s="4" t="s">
        <v>153</v>
      </c>
    </row>
    <row r="25307" spans="4:12" x14ac:dyDescent="0.25">
      <c r="D25307" t="s">
        <v>33956</v>
      </c>
      <c r="E25307" t="s">
        <v>33940</v>
      </c>
      <c r="F25307" t="s">
        <v>153</v>
      </c>
      <c r="G25307" t="s">
        <v>33957</v>
      </c>
      <c r="H25307" t="s">
        <v>66166</v>
      </c>
      <c r="J25307" t="s">
        <v>33956</v>
      </c>
      <c r="K25307" t="s">
        <v>71126</v>
      </c>
      <c r="L25307" s="4" t="s">
        <v>153</v>
      </c>
    </row>
    <row r="25308" spans="4:12" x14ac:dyDescent="0.25">
      <c r="D25308" t="s">
        <v>33958</v>
      </c>
      <c r="E25308" t="s">
        <v>33940</v>
      </c>
      <c r="F25308" t="s">
        <v>153</v>
      </c>
      <c r="G25308" t="s">
        <v>33959</v>
      </c>
      <c r="H25308" t="s">
        <v>66166</v>
      </c>
      <c r="J25308" t="s">
        <v>33958</v>
      </c>
      <c r="K25308" t="s">
        <v>71126</v>
      </c>
      <c r="L25308" s="4" t="s">
        <v>153</v>
      </c>
    </row>
    <row r="25309" spans="4:12" x14ac:dyDescent="0.25">
      <c r="D25309" t="s">
        <v>33960</v>
      </c>
      <c r="E25309" t="s">
        <v>33940</v>
      </c>
      <c r="F25309" t="s">
        <v>153</v>
      </c>
      <c r="G25309" t="s">
        <v>33961</v>
      </c>
      <c r="H25309" t="s">
        <v>66166</v>
      </c>
      <c r="J25309" t="s">
        <v>33960</v>
      </c>
      <c r="K25309" t="s">
        <v>71126</v>
      </c>
      <c r="L25309" s="4" t="s">
        <v>153</v>
      </c>
    </row>
    <row r="25310" spans="4:12" x14ac:dyDescent="0.25">
      <c r="D25310" t="s">
        <v>33962</v>
      </c>
      <c r="E25310" t="s">
        <v>33940</v>
      </c>
      <c r="F25310" t="s">
        <v>153</v>
      </c>
      <c r="G25310" t="s">
        <v>33963</v>
      </c>
      <c r="H25310" t="s">
        <v>66166</v>
      </c>
      <c r="J25310" t="s">
        <v>33962</v>
      </c>
      <c r="K25310" t="s">
        <v>71126</v>
      </c>
      <c r="L25310" s="4" t="s">
        <v>153</v>
      </c>
    </row>
    <row r="25311" spans="4:12" x14ac:dyDescent="0.25">
      <c r="D25311" t="s">
        <v>33964</v>
      </c>
      <c r="E25311" t="s">
        <v>33940</v>
      </c>
      <c r="F25311" t="s">
        <v>153</v>
      </c>
      <c r="G25311" t="s">
        <v>33965</v>
      </c>
      <c r="H25311" t="s">
        <v>66166</v>
      </c>
      <c r="J25311" t="s">
        <v>33964</v>
      </c>
      <c r="K25311" t="s">
        <v>71126</v>
      </c>
      <c r="L25311" s="4" t="s">
        <v>153</v>
      </c>
    </row>
    <row r="25312" spans="4:12" x14ac:dyDescent="0.25">
      <c r="D25312" t="s">
        <v>33966</v>
      </c>
      <c r="E25312" t="s">
        <v>33940</v>
      </c>
      <c r="F25312" t="s">
        <v>153</v>
      </c>
      <c r="G25312" t="s">
        <v>33967</v>
      </c>
      <c r="H25312" t="s">
        <v>66166</v>
      </c>
      <c r="J25312" t="s">
        <v>33966</v>
      </c>
      <c r="K25312" t="s">
        <v>71126</v>
      </c>
      <c r="L25312" s="4" t="s">
        <v>153</v>
      </c>
    </row>
    <row r="25313" spans="4:12" x14ac:dyDescent="0.25">
      <c r="D25313" t="s">
        <v>33968</v>
      </c>
      <c r="E25313" t="s">
        <v>33940</v>
      </c>
      <c r="F25313" t="s">
        <v>153</v>
      </c>
      <c r="G25313" t="s">
        <v>33969</v>
      </c>
      <c r="H25313" t="s">
        <v>66166</v>
      </c>
      <c r="J25313" t="s">
        <v>33968</v>
      </c>
      <c r="K25313" t="s">
        <v>71126</v>
      </c>
      <c r="L25313" s="4" t="s">
        <v>153</v>
      </c>
    </row>
    <row r="25314" spans="4:12" x14ac:dyDescent="0.25">
      <c r="D25314" t="s">
        <v>33970</v>
      </c>
      <c r="E25314" t="s">
        <v>33940</v>
      </c>
      <c r="F25314" t="s">
        <v>153</v>
      </c>
      <c r="G25314" t="s">
        <v>33971</v>
      </c>
      <c r="H25314" t="s">
        <v>66166</v>
      </c>
      <c r="J25314" t="s">
        <v>33970</v>
      </c>
      <c r="K25314" t="s">
        <v>71126</v>
      </c>
      <c r="L25314" s="4" t="s">
        <v>153</v>
      </c>
    </row>
    <row r="25315" spans="4:12" x14ac:dyDescent="0.25">
      <c r="D25315" t="s">
        <v>33972</v>
      </c>
      <c r="E25315" t="s">
        <v>33940</v>
      </c>
      <c r="F25315" t="s">
        <v>153</v>
      </c>
      <c r="G25315" t="s">
        <v>33973</v>
      </c>
      <c r="H25315" t="s">
        <v>66166</v>
      </c>
      <c r="J25315" t="s">
        <v>33972</v>
      </c>
      <c r="K25315" t="s">
        <v>71126</v>
      </c>
      <c r="L25315" s="4" t="s">
        <v>153</v>
      </c>
    </row>
    <row r="25316" spans="4:12" x14ac:dyDescent="0.25">
      <c r="D25316" t="s">
        <v>33974</v>
      </c>
      <c r="E25316" t="s">
        <v>33940</v>
      </c>
      <c r="F25316" t="s">
        <v>153</v>
      </c>
      <c r="G25316" t="s">
        <v>33975</v>
      </c>
      <c r="H25316" t="s">
        <v>66166</v>
      </c>
      <c r="J25316" t="s">
        <v>33974</v>
      </c>
      <c r="K25316" t="s">
        <v>71126</v>
      </c>
      <c r="L25316" s="4" t="s">
        <v>153</v>
      </c>
    </row>
    <row r="25317" spans="4:12" x14ac:dyDescent="0.25">
      <c r="D25317" t="s">
        <v>33976</v>
      </c>
      <c r="E25317" t="s">
        <v>33940</v>
      </c>
      <c r="F25317" t="s">
        <v>153</v>
      </c>
      <c r="G25317" t="s">
        <v>33977</v>
      </c>
      <c r="H25317" t="s">
        <v>66166</v>
      </c>
      <c r="J25317" t="s">
        <v>33976</v>
      </c>
      <c r="K25317" t="s">
        <v>71126</v>
      </c>
      <c r="L25317" s="4" t="s">
        <v>153</v>
      </c>
    </row>
    <row r="25318" spans="4:12" x14ac:dyDescent="0.25">
      <c r="D25318" t="s">
        <v>33978</v>
      </c>
      <c r="E25318" t="s">
        <v>33940</v>
      </c>
      <c r="F25318" t="s">
        <v>153</v>
      </c>
      <c r="G25318" t="s">
        <v>33979</v>
      </c>
      <c r="H25318" t="s">
        <v>66166</v>
      </c>
      <c r="J25318" t="s">
        <v>33978</v>
      </c>
      <c r="K25318" t="s">
        <v>71126</v>
      </c>
      <c r="L25318" s="4" t="s">
        <v>153</v>
      </c>
    </row>
    <row r="25319" spans="4:12" x14ac:dyDescent="0.25">
      <c r="D25319" t="s">
        <v>33980</v>
      </c>
      <c r="E25319" t="s">
        <v>33940</v>
      </c>
      <c r="F25319" t="s">
        <v>153</v>
      </c>
      <c r="G25319" t="s">
        <v>33981</v>
      </c>
      <c r="H25319" t="s">
        <v>66166</v>
      </c>
      <c r="J25319" t="s">
        <v>33980</v>
      </c>
      <c r="K25319" t="s">
        <v>71126</v>
      </c>
      <c r="L25319" s="4" t="s">
        <v>153</v>
      </c>
    </row>
    <row r="25320" spans="4:12" x14ac:dyDescent="0.25">
      <c r="D25320" t="s">
        <v>33982</v>
      </c>
      <c r="E25320" t="s">
        <v>33940</v>
      </c>
      <c r="F25320" t="s">
        <v>153</v>
      </c>
      <c r="G25320" t="s">
        <v>33983</v>
      </c>
      <c r="H25320" t="s">
        <v>66166</v>
      </c>
      <c r="J25320" t="s">
        <v>33982</v>
      </c>
      <c r="K25320" t="s">
        <v>71126</v>
      </c>
      <c r="L25320" s="4" t="s">
        <v>153</v>
      </c>
    </row>
    <row r="25321" spans="4:12" x14ac:dyDescent="0.25">
      <c r="D25321" t="s">
        <v>33984</v>
      </c>
      <c r="E25321" t="s">
        <v>33940</v>
      </c>
      <c r="F25321" t="s">
        <v>153</v>
      </c>
      <c r="G25321" t="s">
        <v>33985</v>
      </c>
      <c r="H25321" t="s">
        <v>66166</v>
      </c>
      <c r="J25321" t="s">
        <v>33984</v>
      </c>
      <c r="K25321" t="s">
        <v>71126</v>
      </c>
      <c r="L25321" s="4" t="s">
        <v>153</v>
      </c>
    </row>
    <row r="25322" spans="4:12" x14ac:dyDescent="0.25">
      <c r="D25322" t="s">
        <v>33986</v>
      </c>
      <c r="E25322" t="s">
        <v>33940</v>
      </c>
      <c r="F25322" t="s">
        <v>153</v>
      </c>
      <c r="G25322" t="s">
        <v>33987</v>
      </c>
      <c r="H25322" t="s">
        <v>66166</v>
      </c>
      <c r="J25322" t="s">
        <v>33986</v>
      </c>
      <c r="K25322" t="s">
        <v>71126</v>
      </c>
      <c r="L25322" s="4" t="s">
        <v>153</v>
      </c>
    </row>
    <row r="25323" spans="4:12" x14ac:dyDescent="0.25">
      <c r="D25323" t="s">
        <v>33988</v>
      </c>
      <c r="E25323" t="s">
        <v>33940</v>
      </c>
      <c r="F25323" t="s">
        <v>153</v>
      </c>
      <c r="G25323" t="s">
        <v>33989</v>
      </c>
      <c r="H25323" t="s">
        <v>66166</v>
      </c>
      <c r="J25323" t="s">
        <v>33988</v>
      </c>
      <c r="K25323" t="s">
        <v>71126</v>
      </c>
      <c r="L25323" s="4" t="s">
        <v>153</v>
      </c>
    </row>
    <row r="25324" spans="4:12" x14ac:dyDescent="0.25">
      <c r="D25324" t="s">
        <v>33990</v>
      </c>
      <c r="E25324" t="s">
        <v>33940</v>
      </c>
      <c r="F25324" t="s">
        <v>153</v>
      </c>
      <c r="G25324" t="s">
        <v>33991</v>
      </c>
      <c r="H25324" t="s">
        <v>66166</v>
      </c>
      <c r="J25324" t="s">
        <v>33990</v>
      </c>
      <c r="K25324" t="s">
        <v>71126</v>
      </c>
      <c r="L25324" s="4" t="s">
        <v>153</v>
      </c>
    </row>
    <row r="25325" spans="4:12" x14ac:dyDescent="0.25">
      <c r="D25325" t="s">
        <v>33992</v>
      </c>
      <c r="E25325" t="s">
        <v>33940</v>
      </c>
      <c r="F25325" t="s">
        <v>153</v>
      </c>
      <c r="G25325" t="s">
        <v>33993</v>
      </c>
      <c r="H25325" t="s">
        <v>66166</v>
      </c>
      <c r="J25325" t="s">
        <v>33992</v>
      </c>
      <c r="K25325" t="s">
        <v>71126</v>
      </c>
      <c r="L25325" s="4" t="s">
        <v>153</v>
      </c>
    </row>
    <row r="25326" spans="4:12" x14ac:dyDescent="0.25">
      <c r="D25326" t="s">
        <v>33994</v>
      </c>
      <c r="E25326" t="s">
        <v>33940</v>
      </c>
      <c r="F25326" t="s">
        <v>153</v>
      </c>
      <c r="G25326" t="s">
        <v>33995</v>
      </c>
      <c r="H25326" t="s">
        <v>66166</v>
      </c>
      <c r="J25326" t="s">
        <v>33994</v>
      </c>
      <c r="K25326" t="s">
        <v>71126</v>
      </c>
      <c r="L25326" s="4" t="s">
        <v>153</v>
      </c>
    </row>
    <row r="25327" spans="4:12" x14ac:dyDescent="0.25">
      <c r="D25327" t="s">
        <v>33996</v>
      </c>
      <c r="E25327" t="s">
        <v>33940</v>
      </c>
      <c r="F25327" t="s">
        <v>153</v>
      </c>
      <c r="G25327" t="s">
        <v>33997</v>
      </c>
      <c r="H25327" t="s">
        <v>66166</v>
      </c>
      <c r="J25327" t="s">
        <v>33996</v>
      </c>
      <c r="K25327" t="s">
        <v>71126</v>
      </c>
      <c r="L25327" s="4" t="s">
        <v>153</v>
      </c>
    </row>
    <row r="25328" spans="4:12" x14ac:dyDescent="0.25">
      <c r="D25328" t="s">
        <v>33998</v>
      </c>
      <c r="E25328" t="s">
        <v>33940</v>
      </c>
      <c r="F25328" t="s">
        <v>153</v>
      </c>
      <c r="G25328" t="s">
        <v>33999</v>
      </c>
      <c r="H25328" t="s">
        <v>66166</v>
      </c>
      <c r="J25328" t="s">
        <v>33998</v>
      </c>
      <c r="K25328" t="s">
        <v>71126</v>
      </c>
      <c r="L25328" s="4" t="s">
        <v>153</v>
      </c>
    </row>
    <row r="25329" spans="4:12" x14ac:dyDescent="0.25">
      <c r="D25329" t="s">
        <v>34000</v>
      </c>
      <c r="E25329" t="s">
        <v>33940</v>
      </c>
      <c r="F25329" t="s">
        <v>153</v>
      </c>
      <c r="G25329" t="s">
        <v>34001</v>
      </c>
      <c r="H25329" t="s">
        <v>66166</v>
      </c>
      <c r="J25329" t="s">
        <v>34000</v>
      </c>
      <c r="K25329" t="s">
        <v>71126</v>
      </c>
      <c r="L25329" s="4" t="s">
        <v>153</v>
      </c>
    </row>
    <row r="25330" spans="4:12" x14ac:dyDescent="0.25">
      <c r="D25330" t="s">
        <v>34002</v>
      </c>
      <c r="E25330" t="s">
        <v>33940</v>
      </c>
      <c r="F25330" t="s">
        <v>153</v>
      </c>
      <c r="G25330" t="s">
        <v>34003</v>
      </c>
      <c r="H25330" t="s">
        <v>66166</v>
      </c>
      <c r="J25330" t="s">
        <v>34002</v>
      </c>
      <c r="K25330" t="s">
        <v>71126</v>
      </c>
      <c r="L25330" s="4" t="s">
        <v>153</v>
      </c>
    </row>
    <row r="25331" spans="4:12" x14ac:dyDescent="0.25">
      <c r="D25331" t="s">
        <v>34004</v>
      </c>
      <c r="E25331" t="s">
        <v>33940</v>
      </c>
      <c r="F25331" t="s">
        <v>153</v>
      </c>
      <c r="G25331" t="s">
        <v>34005</v>
      </c>
      <c r="H25331" t="s">
        <v>66166</v>
      </c>
      <c r="J25331" t="s">
        <v>34004</v>
      </c>
      <c r="K25331" t="s">
        <v>71126</v>
      </c>
      <c r="L25331" s="4" t="s">
        <v>153</v>
      </c>
    </row>
    <row r="25332" spans="4:12" x14ac:dyDescent="0.25">
      <c r="D25332" t="s">
        <v>34006</v>
      </c>
      <c r="E25332" t="s">
        <v>33940</v>
      </c>
      <c r="F25332" t="s">
        <v>153</v>
      </c>
      <c r="G25332" t="s">
        <v>34007</v>
      </c>
      <c r="H25332" t="s">
        <v>66166</v>
      </c>
      <c r="J25332" t="s">
        <v>34006</v>
      </c>
      <c r="K25332" t="s">
        <v>71126</v>
      </c>
      <c r="L25332" s="4" t="s">
        <v>153</v>
      </c>
    </row>
    <row r="25333" spans="4:12" x14ac:dyDescent="0.25">
      <c r="D25333" t="s">
        <v>34008</v>
      </c>
      <c r="E25333" t="s">
        <v>33940</v>
      </c>
      <c r="F25333" t="s">
        <v>153</v>
      </c>
      <c r="G25333" t="s">
        <v>34009</v>
      </c>
      <c r="H25333" t="s">
        <v>66166</v>
      </c>
      <c r="J25333" t="s">
        <v>34008</v>
      </c>
      <c r="K25333" t="s">
        <v>71126</v>
      </c>
      <c r="L25333" s="4" t="s">
        <v>153</v>
      </c>
    </row>
    <row r="25334" spans="4:12" x14ac:dyDescent="0.25">
      <c r="D25334" t="s">
        <v>34010</v>
      </c>
      <c r="E25334" t="s">
        <v>33940</v>
      </c>
      <c r="F25334" t="s">
        <v>153</v>
      </c>
      <c r="G25334" t="s">
        <v>34011</v>
      </c>
      <c r="H25334" t="s">
        <v>66166</v>
      </c>
      <c r="J25334" t="s">
        <v>34010</v>
      </c>
      <c r="K25334" t="s">
        <v>71126</v>
      </c>
      <c r="L25334" s="4" t="s">
        <v>153</v>
      </c>
    </row>
    <row r="25335" spans="4:12" x14ac:dyDescent="0.25">
      <c r="D25335" t="s">
        <v>34012</v>
      </c>
      <c r="E25335" t="s">
        <v>33940</v>
      </c>
      <c r="F25335" t="s">
        <v>153</v>
      </c>
      <c r="G25335" t="s">
        <v>34013</v>
      </c>
      <c r="H25335" t="s">
        <v>66166</v>
      </c>
      <c r="J25335" t="s">
        <v>34012</v>
      </c>
      <c r="K25335" t="s">
        <v>71126</v>
      </c>
      <c r="L25335" s="4" t="s">
        <v>153</v>
      </c>
    </row>
    <row r="25336" spans="4:12" x14ac:dyDescent="0.25">
      <c r="D25336" t="s">
        <v>34014</v>
      </c>
      <c r="E25336" t="s">
        <v>33940</v>
      </c>
      <c r="F25336" t="s">
        <v>153</v>
      </c>
      <c r="G25336" t="s">
        <v>34015</v>
      </c>
      <c r="H25336" t="s">
        <v>66166</v>
      </c>
      <c r="J25336" t="s">
        <v>34014</v>
      </c>
      <c r="K25336" t="s">
        <v>71126</v>
      </c>
      <c r="L25336" s="4" t="s">
        <v>153</v>
      </c>
    </row>
    <row r="25337" spans="4:12" x14ac:dyDescent="0.25">
      <c r="D25337" t="s">
        <v>34016</v>
      </c>
      <c r="E25337" t="s">
        <v>33940</v>
      </c>
      <c r="F25337" t="s">
        <v>153</v>
      </c>
      <c r="G25337" t="s">
        <v>34017</v>
      </c>
      <c r="H25337" t="s">
        <v>66166</v>
      </c>
      <c r="J25337" t="s">
        <v>34016</v>
      </c>
      <c r="K25337" t="s">
        <v>71126</v>
      </c>
      <c r="L25337" s="4" t="s">
        <v>153</v>
      </c>
    </row>
    <row r="25338" spans="4:12" x14ac:dyDescent="0.25">
      <c r="D25338" t="s">
        <v>53947</v>
      </c>
      <c r="E25338" t="s">
        <v>53948</v>
      </c>
      <c r="F25338" t="s">
        <v>153</v>
      </c>
      <c r="G25338" t="s">
        <v>53949</v>
      </c>
      <c r="H25338" t="s">
        <v>68040</v>
      </c>
      <c r="J25338" t="s">
        <v>53947</v>
      </c>
      <c r="K25338" t="s">
        <v>71127</v>
      </c>
      <c r="L25338" s="4" t="s">
        <v>153</v>
      </c>
    </row>
    <row r="25339" spans="4:12" x14ac:dyDescent="0.25">
      <c r="D25339" t="s">
        <v>53950</v>
      </c>
      <c r="E25339" t="s">
        <v>53948</v>
      </c>
      <c r="F25339" t="s">
        <v>153</v>
      </c>
      <c r="G25339" t="s">
        <v>53951</v>
      </c>
      <c r="H25339" t="s">
        <v>68041</v>
      </c>
      <c r="J25339" t="s">
        <v>53950</v>
      </c>
      <c r="K25339" t="s">
        <v>71127</v>
      </c>
      <c r="L25339" s="4" t="s">
        <v>153</v>
      </c>
    </row>
    <row r="25340" spans="4:12" x14ac:dyDescent="0.25">
      <c r="D25340" t="s">
        <v>53952</v>
      </c>
      <c r="E25340" t="s">
        <v>53948</v>
      </c>
      <c r="F25340" t="s">
        <v>153</v>
      </c>
      <c r="G25340" t="s">
        <v>53953</v>
      </c>
      <c r="H25340" t="s">
        <v>68042</v>
      </c>
      <c r="J25340" t="s">
        <v>53952</v>
      </c>
      <c r="K25340" t="s">
        <v>71127</v>
      </c>
      <c r="L25340" s="4" t="s">
        <v>153</v>
      </c>
    </row>
    <row r="25341" spans="4:12" x14ac:dyDescent="0.25">
      <c r="D25341" t="s">
        <v>53954</v>
      </c>
      <c r="E25341" t="s">
        <v>53948</v>
      </c>
      <c r="F25341" t="s">
        <v>153</v>
      </c>
      <c r="G25341" t="s">
        <v>53955</v>
      </c>
      <c r="H25341" t="s">
        <v>68043</v>
      </c>
      <c r="J25341" t="s">
        <v>53954</v>
      </c>
      <c r="K25341" t="s">
        <v>71127</v>
      </c>
      <c r="L25341" s="4" t="s">
        <v>153</v>
      </c>
    </row>
    <row r="25342" spans="4:12" x14ac:dyDescent="0.25">
      <c r="D25342" t="s">
        <v>53956</v>
      </c>
      <c r="E25342" t="s">
        <v>53948</v>
      </c>
      <c r="F25342" t="s">
        <v>153</v>
      </c>
      <c r="G25342" t="s">
        <v>53957</v>
      </c>
      <c r="H25342" t="s">
        <v>68044</v>
      </c>
      <c r="J25342" t="s">
        <v>53956</v>
      </c>
      <c r="K25342" t="s">
        <v>71127</v>
      </c>
      <c r="L25342" s="4" t="s">
        <v>153</v>
      </c>
    </row>
    <row r="25343" spans="4:12" x14ac:dyDescent="0.25">
      <c r="D25343" t="s">
        <v>53958</v>
      </c>
      <c r="E25343" t="s">
        <v>53948</v>
      </c>
      <c r="F25343" t="s">
        <v>153</v>
      </c>
      <c r="G25343" t="s">
        <v>53959</v>
      </c>
      <c r="H25343" t="s">
        <v>68045</v>
      </c>
      <c r="J25343" t="s">
        <v>53958</v>
      </c>
      <c r="K25343" t="s">
        <v>71127</v>
      </c>
      <c r="L25343" s="4" t="s">
        <v>153</v>
      </c>
    </row>
    <row r="25344" spans="4:12" x14ac:dyDescent="0.25">
      <c r="D25344" t="s">
        <v>53960</v>
      </c>
      <c r="E25344" t="s">
        <v>53948</v>
      </c>
      <c r="F25344" t="s">
        <v>153</v>
      </c>
      <c r="G25344" t="s">
        <v>53961</v>
      </c>
      <c r="H25344" t="s">
        <v>68046</v>
      </c>
      <c r="J25344" t="s">
        <v>53960</v>
      </c>
      <c r="K25344" t="s">
        <v>71127</v>
      </c>
      <c r="L25344" s="4" t="s">
        <v>153</v>
      </c>
    </row>
    <row r="25345" spans="4:12" x14ac:dyDescent="0.25">
      <c r="D25345" t="s">
        <v>53962</v>
      </c>
      <c r="E25345" t="s">
        <v>53948</v>
      </c>
      <c r="F25345" t="s">
        <v>153</v>
      </c>
      <c r="G25345" t="s">
        <v>53963</v>
      </c>
      <c r="H25345" t="s">
        <v>68047</v>
      </c>
      <c r="J25345" t="s">
        <v>53962</v>
      </c>
      <c r="K25345" t="s">
        <v>71127</v>
      </c>
      <c r="L25345" s="4" t="s">
        <v>153</v>
      </c>
    </row>
    <row r="25346" spans="4:12" x14ac:dyDescent="0.25">
      <c r="D25346" t="s">
        <v>53964</v>
      </c>
      <c r="E25346" t="s">
        <v>53948</v>
      </c>
      <c r="F25346" t="s">
        <v>153</v>
      </c>
      <c r="G25346" t="s">
        <v>53965</v>
      </c>
      <c r="H25346" t="s">
        <v>68048</v>
      </c>
      <c r="J25346" t="s">
        <v>53964</v>
      </c>
      <c r="K25346" t="s">
        <v>71127</v>
      </c>
      <c r="L25346" s="4" t="s">
        <v>153</v>
      </c>
    </row>
    <row r="25347" spans="4:12" x14ac:dyDescent="0.25">
      <c r="D25347" t="s">
        <v>53966</v>
      </c>
      <c r="E25347" t="s">
        <v>53948</v>
      </c>
      <c r="F25347" t="s">
        <v>153</v>
      </c>
      <c r="G25347" t="s">
        <v>53967</v>
      </c>
      <c r="H25347" t="s">
        <v>68049</v>
      </c>
      <c r="J25347" t="s">
        <v>53966</v>
      </c>
      <c r="K25347" t="s">
        <v>71127</v>
      </c>
      <c r="L25347" s="4" t="s">
        <v>153</v>
      </c>
    </row>
    <row r="25348" spans="4:12" x14ac:dyDescent="0.25">
      <c r="D25348" t="s">
        <v>44964</v>
      </c>
      <c r="E25348" t="s">
        <v>44965</v>
      </c>
      <c r="F25348" t="s">
        <v>153</v>
      </c>
      <c r="G25348" t="s">
        <v>44966</v>
      </c>
      <c r="H25348" t="s">
        <v>66622</v>
      </c>
      <c r="J25348" t="s">
        <v>44964</v>
      </c>
      <c r="K25348" t="s">
        <v>71128</v>
      </c>
      <c r="L25348" s="4" t="s">
        <v>153</v>
      </c>
    </row>
    <row r="25349" spans="4:12" x14ac:dyDescent="0.25">
      <c r="D25349" t="s">
        <v>44967</v>
      </c>
      <c r="E25349" t="s">
        <v>44965</v>
      </c>
      <c r="F25349" t="s">
        <v>153</v>
      </c>
      <c r="G25349" t="s">
        <v>44968</v>
      </c>
      <c r="H25349" t="s">
        <v>66622</v>
      </c>
      <c r="J25349" t="s">
        <v>44967</v>
      </c>
      <c r="K25349" t="s">
        <v>71128</v>
      </c>
      <c r="L25349" s="4" t="s">
        <v>153</v>
      </c>
    </row>
    <row r="25350" spans="4:12" x14ac:dyDescent="0.25">
      <c r="D25350" t="s">
        <v>44969</v>
      </c>
      <c r="E25350" t="s">
        <v>44965</v>
      </c>
      <c r="F25350" t="s">
        <v>153</v>
      </c>
      <c r="G25350" t="s">
        <v>44970</v>
      </c>
      <c r="H25350" t="s">
        <v>66622</v>
      </c>
      <c r="J25350" t="s">
        <v>44969</v>
      </c>
      <c r="K25350" t="s">
        <v>71128</v>
      </c>
      <c r="L25350" s="4" t="s">
        <v>153</v>
      </c>
    </row>
    <row r="25351" spans="4:12" x14ac:dyDescent="0.25">
      <c r="D25351" t="s">
        <v>44971</v>
      </c>
      <c r="E25351" t="s">
        <v>44965</v>
      </c>
      <c r="F25351" t="s">
        <v>153</v>
      </c>
      <c r="G25351" t="s">
        <v>44972</v>
      </c>
      <c r="H25351" t="s">
        <v>66622</v>
      </c>
      <c r="J25351" t="s">
        <v>44971</v>
      </c>
      <c r="K25351" t="s">
        <v>71128</v>
      </c>
      <c r="L25351" s="4" t="s">
        <v>153</v>
      </c>
    </row>
    <row r="25352" spans="4:12" x14ac:dyDescent="0.25">
      <c r="D25352" t="s">
        <v>44973</v>
      </c>
      <c r="E25352" t="s">
        <v>44965</v>
      </c>
      <c r="F25352" t="s">
        <v>153</v>
      </c>
      <c r="G25352" t="s">
        <v>44974</v>
      </c>
      <c r="H25352" t="s">
        <v>66622</v>
      </c>
      <c r="J25352" t="s">
        <v>44973</v>
      </c>
      <c r="K25352" t="s">
        <v>71128</v>
      </c>
      <c r="L25352" s="4" t="s">
        <v>153</v>
      </c>
    </row>
    <row r="25353" spans="4:12" x14ac:dyDescent="0.25">
      <c r="D25353" t="s">
        <v>44975</v>
      </c>
      <c r="E25353" t="s">
        <v>44965</v>
      </c>
      <c r="F25353" t="s">
        <v>153</v>
      </c>
      <c r="G25353" t="s">
        <v>44976</v>
      </c>
      <c r="H25353" t="s">
        <v>66622</v>
      </c>
      <c r="J25353" t="s">
        <v>44975</v>
      </c>
      <c r="K25353" t="s">
        <v>71128</v>
      </c>
      <c r="L25353" s="4" t="s">
        <v>153</v>
      </c>
    </row>
    <row r="25354" spans="4:12" x14ac:dyDescent="0.25">
      <c r="D25354" t="s">
        <v>44977</v>
      </c>
      <c r="E25354" t="s">
        <v>44965</v>
      </c>
      <c r="F25354" t="s">
        <v>153</v>
      </c>
      <c r="G25354" t="s">
        <v>44978</v>
      </c>
      <c r="H25354" t="s">
        <v>66622</v>
      </c>
      <c r="J25354" t="s">
        <v>44977</v>
      </c>
      <c r="K25354" t="s">
        <v>71128</v>
      </c>
      <c r="L25354" s="4" t="s">
        <v>153</v>
      </c>
    </row>
    <row r="25355" spans="4:12" x14ac:dyDescent="0.25">
      <c r="D25355" t="s">
        <v>44979</v>
      </c>
      <c r="E25355" t="s">
        <v>44965</v>
      </c>
      <c r="F25355" t="s">
        <v>153</v>
      </c>
      <c r="G25355" t="s">
        <v>44980</v>
      </c>
      <c r="H25355" t="s">
        <v>66622</v>
      </c>
      <c r="J25355" t="s">
        <v>44979</v>
      </c>
      <c r="K25355" t="s">
        <v>71128</v>
      </c>
      <c r="L25355" s="4" t="s">
        <v>153</v>
      </c>
    </row>
    <row r="25356" spans="4:12" x14ac:dyDescent="0.25">
      <c r="D25356" t="s">
        <v>44981</v>
      </c>
      <c r="E25356" t="s">
        <v>44965</v>
      </c>
      <c r="F25356" t="s">
        <v>153</v>
      </c>
      <c r="G25356" t="s">
        <v>44982</v>
      </c>
      <c r="H25356" t="s">
        <v>66622</v>
      </c>
      <c r="J25356" t="s">
        <v>44981</v>
      </c>
      <c r="K25356" t="s">
        <v>71128</v>
      </c>
      <c r="L25356" s="4" t="s">
        <v>153</v>
      </c>
    </row>
    <row r="25357" spans="4:12" x14ac:dyDescent="0.25">
      <c r="D25357" t="s">
        <v>44983</v>
      </c>
      <c r="E25357" t="s">
        <v>44965</v>
      </c>
      <c r="F25357" t="s">
        <v>153</v>
      </c>
      <c r="G25357" t="s">
        <v>44984</v>
      </c>
      <c r="H25357" t="s">
        <v>66622</v>
      </c>
      <c r="J25357" t="s">
        <v>44983</v>
      </c>
      <c r="K25357" t="s">
        <v>71128</v>
      </c>
      <c r="L25357" s="4" t="s">
        <v>153</v>
      </c>
    </row>
    <row r="25358" spans="4:12" x14ac:dyDescent="0.25">
      <c r="D25358" t="s">
        <v>44985</v>
      </c>
      <c r="E25358" t="s">
        <v>44965</v>
      </c>
      <c r="F25358" t="s">
        <v>153</v>
      </c>
      <c r="G25358" t="s">
        <v>44986</v>
      </c>
      <c r="H25358" t="s">
        <v>66622</v>
      </c>
      <c r="J25358" t="s">
        <v>44985</v>
      </c>
      <c r="K25358" t="s">
        <v>71128</v>
      </c>
      <c r="L25358" s="4" t="s">
        <v>153</v>
      </c>
    </row>
    <row r="25359" spans="4:12" x14ac:dyDescent="0.25">
      <c r="D25359" t="s">
        <v>44987</v>
      </c>
      <c r="E25359" t="s">
        <v>44965</v>
      </c>
      <c r="F25359" t="s">
        <v>153</v>
      </c>
      <c r="G25359" t="s">
        <v>44988</v>
      </c>
      <c r="H25359" t="s">
        <v>66622</v>
      </c>
      <c r="J25359" t="s">
        <v>44987</v>
      </c>
      <c r="K25359" t="s">
        <v>71128</v>
      </c>
      <c r="L25359" s="4" t="s">
        <v>153</v>
      </c>
    </row>
    <row r="25360" spans="4:12" x14ac:dyDescent="0.25">
      <c r="D25360" t="s">
        <v>44989</v>
      </c>
      <c r="E25360" t="s">
        <v>44965</v>
      </c>
      <c r="F25360" t="s">
        <v>153</v>
      </c>
      <c r="G25360" t="s">
        <v>44990</v>
      </c>
      <c r="H25360" t="s">
        <v>66622</v>
      </c>
      <c r="J25360" t="s">
        <v>44989</v>
      </c>
      <c r="K25360" t="s">
        <v>71128</v>
      </c>
      <c r="L25360" s="4" t="s">
        <v>153</v>
      </c>
    </row>
    <row r="25361" spans="4:12" x14ac:dyDescent="0.25">
      <c r="D25361" t="s">
        <v>44991</v>
      </c>
      <c r="E25361" t="s">
        <v>44965</v>
      </c>
      <c r="F25361" t="s">
        <v>153</v>
      </c>
      <c r="G25361" t="s">
        <v>44992</v>
      </c>
      <c r="H25361" t="s">
        <v>66622</v>
      </c>
      <c r="J25361" t="s">
        <v>44991</v>
      </c>
      <c r="K25361" t="s">
        <v>71128</v>
      </c>
      <c r="L25361" s="4" t="s">
        <v>153</v>
      </c>
    </row>
    <row r="25362" spans="4:12" x14ac:dyDescent="0.25">
      <c r="D25362" t="s">
        <v>44993</v>
      </c>
      <c r="E25362" t="s">
        <v>44965</v>
      </c>
      <c r="F25362" t="s">
        <v>153</v>
      </c>
      <c r="G25362" t="s">
        <v>44994</v>
      </c>
      <c r="H25362" t="s">
        <v>66622</v>
      </c>
      <c r="J25362" t="s">
        <v>44993</v>
      </c>
      <c r="K25362" t="s">
        <v>71128</v>
      </c>
      <c r="L25362" s="4" t="s">
        <v>153</v>
      </c>
    </row>
    <row r="25363" spans="4:12" x14ac:dyDescent="0.25">
      <c r="D25363" t="s">
        <v>44995</v>
      </c>
      <c r="E25363" t="s">
        <v>44965</v>
      </c>
      <c r="F25363" t="s">
        <v>153</v>
      </c>
      <c r="G25363" t="s">
        <v>44996</v>
      </c>
      <c r="H25363" t="s">
        <v>66622</v>
      </c>
      <c r="J25363" t="s">
        <v>44995</v>
      </c>
      <c r="K25363" t="s">
        <v>71128</v>
      </c>
      <c r="L25363" s="4" t="s">
        <v>153</v>
      </c>
    </row>
    <row r="25364" spans="4:12" x14ac:dyDescent="0.25">
      <c r="D25364" t="s">
        <v>44997</v>
      </c>
      <c r="E25364" t="s">
        <v>44965</v>
      </c>
      <c r="F25364" t="s">
        <v>153</v>
      </c>
      <c r="G25364" t="s">
        <v>44998</v>
      </c>
      <c r="H25364" t="s">
        <v>66622</v>
      </c>
      <c r="J25364" t="s">
        <v>44997</v>
      </c>
      <c r="K25364" t="s">
        <v>71128</v>
      </c>
      <c r="L25364" s="4" t="s">
        <v>153</v>
      </c>
    </row>
    <row r="25365" spans="4:12" x14ac:dyDescent="0.25">
      <c r="D25365" t="s">
        <v>44999</v>
      </c>
      <c r="E25365" t="s">
        <v>44965</v>
      </c>
      <c r="F25365" t="s">
        <v>153</v>
      </c>
      <c r="G25365" t="s">
        <v>45000</v>
      </c>
      <c r="H25365" t="s">
        <v>66622</v>
      </c>
      <c r="J25365" t="s">
        <v>44999</v>
      </c>
      <c r="K25365" t="s">
        <v>71128</v>
      </c>
      <c r="L25365" s="4" t="s">
        <v>153</v>
      </c>
    </row>
    <row r="25366" spans="4:12" x14ac:dyDescent="0.25">
      <c r="D25366" t="s">
        <v>45001</v>
      </c>
      <c r="E25366" t="s">
        <v>44965</v>
      </c>
      <c r="F25366" t="s">
        <v>153</v>
      </c>
      <c r="G25366" t="s">
        <v>45002</v>
      </c>
      <c r="H25366" t="s">
        <v>66622</v>
      </c>
      <c r="J25366" t="s">
        <v>45001</v>
      </c>
      <c r="K25366" t="s">
        <v>71128</v>
      </c>
      <c r="L25366" s="4" t="s">
        <v>153</v>
      </c>
    </row>
    <row r="25367" spans="4:12" x14ac:dyDescent="0.25">
      <c r="D25367" t="s">
        <v>45003</v>
      </c>
      <c r="E25367" t="s">
        <v>44965</v>
      </c>
      <c r="F25367" t="s">
        <v>153</v>
      </c>
      <c r="G25367" t="s">
        <v>45004</v>
      </c>
      <c r="H25367" t="s">
        <v>66622</v>
      </c>
      <c r="J25367" t="s">
        <v>45003</v>
      </c>
      <c r="K25367" t="s">
        <v>71128</v>
      </c>
      <c r="L25367" s="4" t="s">
        <v>153</v>
      </c>
    </row>
    <row r="25368" spans="4:12" x14ac:dyDescent="0.25">
      <c r="D25368" t="s">
        <v>45005</v>
      </c>
      <c r="E25368" t="s">
        <v>44965</v>
      </c>
      <c r="F25368" t="s">
        <v>153</v>
      </c>
      <c r="G25368" t="s">
        <v>45006</v>
      </c>
      <c r="H25368" t="s">
        <v>66622</v>
      </c>
      <c r="J25368" t="s">
        <v>45005</v>
      </c>
      <c r="K25368" t="s">
        <v>71128</v>
      </c>
      <c r="L25368" s="4" t="s">
        <v>153</v>
      </c>
    </row>
    <row r="25369" spans="4:12" x14ac:dyDescent="0.25">
      <c r="D25369" t="s">
        <v>45007</v>
      </c>
      <c r="E25369" t="s">
        <v>44965</v>
      </c>
      <c r="F25369" t="s">
        <v>153</v>
      </c>
      <c r="G25369" t="s">
        <v>45008</v>
      </c>
      <c r="H25369" t="s">
        <v>66622</v>
      </c>
      <c r="J25369" t="s">
        <v>45007</v>
      </c>
      <c r="K25369" t="s">
        <v>71128</v>
      </c>
      <c r="L25369" s="4" t="s">
        <v>153</v>
      </c>
    </row>
    <row r="25370" spans="4:12" x14ac:dyDescent="0.25">
      <c r="D25370" t="s">
        <v>45009</v>
      </c>
      <c r="E25370" t="s">
        <v>44965</v>
      </c>
      <c r="F25370" t="s">
        <v>153</v>
      </c>
      <c r="G25370" t="s">
        <v>45010</v>
      </c>
      <c r="H25370" t="s">
        <v>66622</v>
      </c>
      <c r="J25370" t="s">
        <v>45009</v>
      </c>
      <c r="K25370" t="s">
        <v>71128</v>
      </c>
      <c r="L25370" s="4" t="s">
        <v>153</v>
      </c>
    </row>
    <row r="25371" spans="4:12" x14ac:dyDescent="0.25">
      <c r="D25371" t="s">
        <v>34018</v>
      </c>
      <c r="E25371" t="s">
        <v>34019</v>
      </c>
      <c r="F25371" t="s">
        <v>153</v>
      </c>
      <c r="G25371" t="s">
        <v>34020</v>
      </c>
      <c r="H25371" t="s">
        <v>66167</v>
      </c>
      <c r="J25371" t="s">
        <v>34018</v>
      </c>
      <c r="K25371" t="s">
        <v>71129</v>
      </c>
      <c r="L25371" s="4" t="s">
        <v>153</v>
      </c>
    </row>
    <row r="25372" spans="4:12" x14ac:dyDescent="0.25">
      <c r="D25372" t="s">
        <v>34021</v>
      </c>
      <c r="E25372" t="s">
        <v>34019</v>
      </c>
      <c r="F25372" t="s">
        <v>153</v>
      </c>
      <c r="G25372" t="s">
        <v>34022</v>
      </c>
      <c r="H25372" t="s">
        <v>66167</v>
      </c>
      <c r="J25372" t="s">
        <v>34021</v>
      </c>
      <c r="K25372" t="s">
        <v>71129</v>
      </c>
      <c r="L25372" s="4" t="s">
        <v>153</v>
      </c>
    </row>
    <row r="25373" spans="4:12" x14ac:dyDescent="0.25">
      <c r="D25373" t="s">
        <v>34023</v>
      </c>
      <c r="E25373" t="s">
        <v>34019</v>
      </c>
      <c r="F25373" t="s">
        <v>153</v>
      </c>
      <c r="G25373" t="s">
        <v>34024</v>
      </c>
      <c r="H25373" t="s">
        <v>66167</v>
      </c>
      <c r="J25373" t="s">
        <v>34023</v>
      </c>
      <c r="K25373" t="s">
        <v>71129</v>
      </c>
      <c r="L25373" s="4" t="s">
        <v>153</v>
      </c>
    </row>
    <row r="25374" spans="4:12" x14ac:dyDescent="0.25">
      <c r="D25374" t="s">
        <v>34025</v>
      </c>
      <c r="E25374" t="s">
        <v>34019</v>
      </c>
      <c r="F25374" t="s">
        <v>153</v>
      </c>
      <c r="G25374" t="s">
        <v>34026</v>
      </c>
      <c r="H25374" t="s">
        <v>66167</v>
      </c>
      <c r="J25374" t="s">
        <v>34025</v>
      </c>
      <c r="K25374" t="s">
        <v>71129</v>
      </c>
      <c r="L25374" s="4" t="s">
        <v>153</v>
      </c>
    </row>
    <row r="25375" spans="4:12" x14ac:dyDescent="0.25">
      <c r="D25375" t="s">
        <v>34027</v>
      </c>
      <c r="E25375" t="s">
        <v>34019</v>
      </c>
      <c r="F25375" t="s">
        <v>153</v>
      </c>
      <c r="G25375" t="s">
        <v>34028</v>
      </c>
      <c r="H25375" t="s">
        <v>66167</v>
      </c>
      <c r="J25375" t="s">
        <v>34027</v>
      </c>
      <c r="K25375" t="s">
        <v>71129</v>
      </c>
      <c r="L25375" s="4" t="s">
        <v>153</v>
      </c>
    </row>
    <row r="25376" spans="4:12" x14ac:dyDescent="0.25">
      <c r="D25376" t="s">
        <v>34029</v>
      </c>
      <c r="E25376" t="s">
        <v>34019</v>
      </c>
      <c r="F25376" t="s">
        <v>153</v>
      </c>
      <c r="G25376" t="s">
        <v>34030</v>
      </c>
      <c r="H25376" t="s">
        <v>66167</v>
      </c>
      <c r="J25376" t="s">
        <v>34029</v>
      </c>
      <c r="K25376" t="s">
        <v>71129</v>
      </c>
      <c r="L25376" s="4" t="s">
        <v>153</v>
      </c>
    </row>
    <row r="25377" spans="4:12" x14ac:dyDescent="0.25">
      <c r="D25377" t="s">
        <v>34031</v>
      </c>
      <c r="E25377" t="s">
        <v>34019</v>
      </c>
      <c r="F25377" t="s">
        <v>153</v>
      </c>
      <c r="G25377" t="s">
        <v>34032</v>
      </c>
      <c r="H25377" t="s">
        <v>66167</v>
      </c>
      <c r="J25377" t="s">
        <v>34031</v>
      </c>
      <c r="K25377" t="s">
        <v>71129</v>
      </c>
      <c r="L25377" s="4" t="s">
        <v>153</v>
      </c>
    </row>
    <row r="25378" spans="4:12" x14ac:dyDescent="0.25">
      <c r="D25378" t="s">
        <v>34033</v>
      </c>
      <c r="E25378" t="s">
        <v>34019</v>
      </c>
      <c r="F25378" t="s">
        <v>153</v>
      </c>
      <c r="G25378" t="s">
        <v>34034</v>
      </c>
      <c r="H25378" t="s">
        <v>66167</v>
      </c>
      <c r="J25378" t="s">
        <v>34033</v>
      </c>
      <c r="K25378" t="s">
        <v>71129</v>
      </c>
      <c r="L25378" s="4" t="s">
        <v>153</v>
      </c>
    </row>
    <row r="25379" spans="4:12" x14ac:dyDescent="0.25">
      <c r="D25379" t="s">
        <v>34035</v>
      </c>
      <c r="E25379" t="s">
        <v>34019</v>
      </c>
      <c r="F25379" t="s">
        <v>153</v>
      </c>
      <c r="G25379" t="s">
        <v>34036</v>
      </c>
      <c r="H25379" t="s">
        <v>66167</v>
      </c>
      <c r="J25379" t="s">
        <v>34035</v>
      </c>
      <c r="K25379" t="s">
        <v>71129</v>
      </c>
      <c r="L25379" s="4" t="s">
        <v>153</v>
      </c>
    </row>
    <row r="25380" spans="4:12" x14ac:dyDescent="0.25">
      <c r="D25380" t="s">
        <v>34037</v>
      </c>
      <c r="E25380" t="s">
        <v>34019</v>
      </c>
      <c r="F25380" t="s">
        <v>153</v>
      </c>
      <c r="G25380" t="s">
        <v>34038</v>
      </c>
      <c r="H25380" t="s">
        <v>66167</v>
      </c>
      <c r="J25380" t="s">
        <v>34037</v>
      </c>
      <c r="K25380" t="s">
        <v>71129</v>
      </c>
      <c r="L25380" s="4" t="s">
        <v>153</v>
      </c>
    </row>
    <row r="25381" spans="4:12" x14ac:dyDescent="0.25">
      <c r="D25381" t="s">
        <v>34039</v>
      </c>
      <c r="E25381" t="s">
        <v>34019</v>
      </c>
      <c r="F25381" t="s">
        <v>153</v>
      </c>
      <c r="G25381" t="s">
        <v>34040</v>
      </c>
      <c r="H25381" t="s">
        <v>66167</v>
      </c>
      <c r="J25381" t="s">
        <v>34039</v>
      </c>
      <c r="K25381" t="s">
        <v>71129</v>
      </c>
      <c r="L25381" s="4" t="s">
        <v>153</v>
      </c>
    </row>
    <row r="25382" spans="4:12" x14ac:dyDescent="0.25">
      <c r="D25382" t="s">
        <v>34041</v>
      </c>
      <c r="E25382" t="s">
        <v>34019</v>
      </c>
      <c r="F25382" t="s">
        <v>153</v>
      </c>
      <c r="G25382" t="s">
        <v>34042</v>
      </c>
      <c r="H25382" t="s">
        <v>66167</v>
      </c>
      <c r="J25382" t="s">
        <v>34041</v>
      </c>
      <c r="K25382" t="s">
        <v>71129</v>
      </c>
      <c r="L25382" s="4" t="s">
        <v>153</v>
      </c>
    </row>
    <row r="25383" spans="4:12" x14ac:dyDescent="0.25">
      <c r="D25383" t="s">
        <v>34043</v>
      </c>
      <c r="E25383" t="s">
        <v>34019</v>
      </c>
      <c r="F25383" t="s">
        <v>153</v>
      </c>
      <c r="G25383" t="s">
        <v>34044</v>
      </c>
      <c r="H25383" t="s">
        <v>66167</v>
      </c>
      <c r="J25383" t="s">
        <v>34043</v>
      </c>
      <c r="K25383" t="s">
        <v>71129</v>
      </c>
      <c r="L25383" s="4" t="s">
        <v>153</v>
      </c>
    </row>
    <row r="25384" spans="4:12" x14ac:dyDescent="0.25">
      <c r="D25384" t="s">
        <v>34045</v>
      </c>
      <c r="E25384" t="s">
        <v>34019</v>
      </c>
      <c r="F25384" t="s">
        <v>153</v>
      </c>
      <c r="G25384" t="s">
        <v>34046</v>
      </c>
      <c r="H25384" t="s">
        <v>66167</v>
      </c>
      <c r="J25384" t="s">
        <v>34045</v>
      </c>
      <c r="K25384" t="s">
        <v>71129</v>
      </c>
      <c r="L25384" s="4" t="s">
        <v>153</v>
      </c>
    </row>
    <row r="25385" spans="4:12" x14ac:dyDescent="0.25">
      <c r="D25385" t="s">
        <v>34047</v>
      </c>
      <c r="E25385" t="s">
        <v>34019</v>
      </c>
      <c r="F25385" t="s">
        <v>153</v>
      </c>
      <c r="G25385" t="s">
        <v>34048</v>
      </c>
      <c r="H25385" t="s">
        <v>66167</v>
      </c>
      <c r="J25385" t="s">
        <v>34047</v>
      </c>
      <c r="K25385" t="s">
        <v>71129</v>
      </c>
      <c r="L25385" s="4" t="s">
        <v>153</v>
      </c>
    </row>
    <row r="25386" spans="4:12" x14ac:dyDescent="0.25">
      <c r="D25386" t="s">
        <v>34049</v>
      </c>
      <c r="E25386" t="s">
        <v>34019</v>
      </c>
      <c r="F25386" t="s">
        <v>153</v>
      </c>
      <c r="G25386" t="s">
        <v>34050</v>
      </c>
      <c r="H25386" t="s">
        <v>66167</v>
      </c>
      <c r="J25386" t="s">
        <v>34049</v>
      </c>
      <c r="K25386" t="s">
        <v>71129</v>
      </c>
      <c r="L25386" s="4" t="s">
        <v>153</v>
      </c>
    </row>
    <row r="25387" spans="4:12" x14ac:dyDescent="0.25">
      <c r="D25387" t="s">
        <v>34051</v>
      </c>
      <c r="E25387" t="s">
        <v>34019</v>
      </c>
      <c r="F25387" t="s">
        <v>153</v>
      </c>
      <c r="G25387" t="s">
        <v>34052</v>
      </c>
      <c r="H25387" t="s">
        <v>66167</v>
      </c>
      <c r="J25387" t="s">
        <v>34051</v>
      </c>
      <c r="K25387" t="s">
        <v>71129</v>
      </c>
      <c r="L25387" s="4" t="s">
        <v>153</v>
      </c>
    </row>
    <row r="25388" spans="4:12" x14ac:dyDescent="0.25">
      <c r="D25388" t="s">
        <v>34053</v>
      </c>
      <c r="E25388" t="s">
        <v>34019</v>
      </c>
      <c r="F25388" t="s">
        <v>153</v>
      </c>
      <c r="G25388" t="s">
        <v>34054</v>
      </c>
      <c r="H25388" t="s">
        <v>66167</v>
      </c>
      <c r="J25388" t="s">
        <v>34053</v>
      </c>
      <c r="K25388" t="s">
        <v>71129</v>
      </c>
      <c r="L25388" s="4" t="s">
        <v>153</v>
      </c>
    </row>
    <row r="25389" spans="4:12" x14ac:dyDescent="0.25">
      <c r="D25389" t="s">
        <v>34055</v>
      </c>
      <c r="E25389" t="s">
        <v>34019</v>
      </c>
      <c r="F25389" t="s">
        <v>153</v>
      </c>
      <c r="G25389" t="s">
        <v>34056</v>
      </c>
      <c r="H25389" t="s">
        <v>66167</v>
      </c>
      <c r="J25389" t="s">
        <v>34055</v>
      </c>
      <c r="K25389" t="s">
        <v>71129</v>
      </c>
      <c r="L25389" s="4" t="s">
        <v>153</v>
      </c>
    </row>
    <row r="25390" spans="4:12" x14ac:dyDescent="0.25">
      <c r="D25390" t="s">
        <v>34057</v>
      </c>
      <c r="E25390" t="s">
        <v>34019</v>
      </c>
      <c r="F25390" t="s">
        <v>153</v>
      </c>
      <c r="G25390" t="s">
        <v>34058</v>
      </c>
      <c r="H25390" t="s">
        <v>66167</v>
      </c>
      <c r="J25390" t="s">
        <v>34057</v>
      </c>
      <c r="K25390" t="s">
        <v>71129</v>
      </c>
      <c r="L25390" s="4" t="s">
        <v>153</v>
      </c>
    </row>
    <row r="25391" spans="4:12" x14ac:dyDescent="0.25">
      <c r="D25391" t="s">
        <v>34059</v>
      </c>
      <c r="E25391" t="s">
        <v>34019</v>
      </c>
      <c r="F25391" t="s">
        <v>153</v>
      </c>
      <c r="G25391" t="s">
        <v>34060</v>
      </c>
      <c r="H25391" t="s">
        <v>66167</v>
      </c>
      <c r="J25391" t="s">
        <v>34059</v>
      </c>
      <c r="K25391" t="s">
        <v>71129</v>
      </c>
      <c r="L25391" s="4" t="s">
        <v>153</v>
      </c>
    </row>
    <row r="25392" spans="4:12" x14ac:dyDescent="0.25">
      <c r="D25392" t="s">
        <v>34061</v>
      </c>
      <c r="E25392" t="s">
        <v>34019</v>
      </c>
      <c r="F25392" t="s">
        <v>153</v>
      </c>
      <c r="G25392" t="s">
        <v>34062</v>
      </c>
      <c r="H25392" t="s">
        <v>66167</v>
      </c>
      <c r="J25392" t="s">
        <v>34061</v>
      </c>
      <c r="K25392" t="s">
        <v>71129</v>
      </c>
      <c r="L25392" s="4" t="s">
        <v>153</v>
      </c>
    </row>
    <row r="25393" spans="4:12" x14ac:dyDescent="0.25">
      <c r="D25393" t="s">
        <v>34063</v>
      </c>
      <c r="E25393" t="s">
        <v>34019</v>
      </c>
      <c r="F25393" t="s">
        <v>153</v>
      </c>
      <c r="G25393" t="s">
        <v>34064</v>
      </c>
      <c r="H25393" t="s">
        <v>66167</v>
      </c>
      <c r="J25393" t="s">
        <v>34063</v>
      </c>
      <c r="K25393" t="s">
        <v>71129</v>
      </c>
      <c r="L25393" s="4" t="s">
        <v>153</v>
      </c>
    </row>
    <row r="25394" spans="4:12" x14ac:dyDescent="0.25">
      <c r="D25394" t="s">
        <v>34065</v>
      </c>
      <c r="E25394" t="s">
        <v>34019</v>
      </c>
      <c r="F25394" t="s">
        <v>153</v>
      </c>
      <c r="G25394" t="s">
        <v>34066</v>
      </c>
      <c r="H25394" t="s">
        <v>66167</v>
      </c>
      <c r="J25394" t="s">
        <v>34065</v>
      </c>
      <c r="K25394" t="s">
        <v>71129</v>
      </c>
      <c r="L25394" s="4" t="s">
        <v>153</v>
      </c>
    </row>
    <row r="25395" spans="4:12" x14ac:dyDescent="0.25">
      <c r="D25395" t="s">
        <v>34067</v>
      </c>
      <c r="E25395" t="s">
        <v>34019</v>
      </c>
      <c r="F25395" t="s">
        <v>153</v>
      </c>
      <c r="G25395" t="s">
        <v>34068</v>
      </c>
      <c r="H25395" t="s">
        <v>66167</v>
      </c>
      <c r="J25395" t="s">
        <v>34067</v>
      </c>
      <c r="K25395" t="s">
        <v>71129</v>
      </c>
      <c r="L25395" s="4" t="s">
        <v>153</v>
      </c>
    </row>
    <row r="25396" spans="4:12" x14ac:dyDescent="0.25">
      <c r="D25396" t="s">
        <v>34069</v>
      </c>
      <c r="E25396" t="s">
        <v>34019</v>
      </c>
      <c r="F25396" t="s">
        <v>153</v>
      </c>
      <c r="G25396" t="s">
        <v>34070</v>
      </c>
      <c r="H25396" t="s">
        <v>66167</v>
      </c>
      <c r="J25396" t="s">
        <v>34069</v>
      </c>
      <c r="K25396" t="s">
        <v>71129</v>
      </c>
      <c r="L25396" s="4" t="s">
        <v>153</v>
      </c>
    </row>
    <row r="25397" spans="4:12" x14ac:dyDescent="0.25">
      <c r="D25397" t="s">
        <v>34071</v>
      </c>
      <c r="E25397" t="s">
        <v>34072</v>
      </c>
      <c r="F25397" t="s">
        <v>153</v>
      </c>
      <c r="G25397" t="s">
        <v>34073</v>
      </c>
      <c r="H25397" t="s">
        <v>66168</v>
      </c>
      <c r="J25397" t="s">
        <v>34071</v>
      </c>
      <c r="K25397" t="s">
        <v>71130</v>
      </c>
      <c r="L25397" s="4" t="s">
        <v>153</v>
      </c>
    </row>
    <row r="25398" spans="4:12" x14ac:dyDescent="0.25">
      <c r="D25398" t="s">
        <v>34074</v>
      </c>
      <c r="E25398" t="s">
        <v>34072</v>
      </c>
      <c r="F25398" t="s">
        <v>153</v>
      </c>
      <c r="G25398" t="s">
        <v>34075</v>
      </c>
      <c r="H25398" t="s">
        <v>66168</v>
      </c>
      <c r="J25398" t="s">
        <v>34074</v>
      </c>
      <c r="K25398" t="s">
        <v>71130</v>
      </c>
      <c r="L25398" s="4" t="s">
        <v>153</v>
      </c>
    </row>
    <row r="25399" spans="4:12" x14ac:dyDescent="0.25">
      <c r="D25399" t="s">
        <v>34076</v>
      </c>
      <c r="E25399" t="s">
        <v>34072</v>
      </c>
      <c r="F25399" t="s">
        <v>153</v>
      </c>
      <c r="G25399" t="s">
        <v>34077</v>
      </c>
      <c r="H25399" t="s">
        <v>66168</v>
      </c>
      <c r="J25399" t="s">
        <v>34076</v>
      </c>
      <c r="K25399" t="s">
        <v>71130</v>
      </c>
      <c r="L25399" s="4" t="s">
        <v>153</v>
      </c>
    </row>
    <row r="25400" spans="4:12" x14ac:dyDescent="0.25">
      <c r="D25400" t="s">
        <v>34078</v>
      </c>
      <c r="E25400" t="s">
        <v>34072</v>
      </c>
      <c r="F25400" t="s">
        <v>153</v>
      </c>
      <c r="G25400" t="s">
        <v>34079</v>
      </c>
      <c r="H25400" t="s">
        <v>66168</v>
      </c>
      <c r="J25400" t="s">
        <v>34078</v>
      </c>
      <c r="K25400" t="s">
        <v>71130</v>
      </c>
      <c r="L25400" s="4" t="s">
        <v>153</v>
      </c>
    </row>
    <row r="25401" spans="4:12" x14ac:dyDescent="0.25">
      <c r="D25401" t="s">
        <v>34080</v>
      </c>
      <c r="E25401" t="s">
        <v>34072</v>
      </c>
      <c r="F25401" t="s">
        <v>153</v>
      </c>
      <c r="G25401" t="s">
        <v>34081</v>
      </c>
      <c r="H25401" t="s">
        <v>66168</v>
      </c>
      <c r="J25401" t="s">
        <v>34080</v>
      </c>
      <c r="K25401" t="s">
        <v>71130</v>
      </c>
      <c r="L25401" s="4" t="s">
        <v>153</v>
      </c>
    </row>
    <row r="25402" spans="4:12" x14ac:dyDescent="0.25">
      <c r="D25402" t="s">
        <v>34082</v>
      </c>
      <c r="E25402" t="s">
        <v>34072</v>
      </c>
      <c r="F25402" t="s">
        <v>153</v>
      </c>
      <c r="G25402" t="s">
        <v>34083</v>
      </c>
      <c r="H25402" t="s">
        <v>66168</v>
      </c>
      <c r="J25402" t="s">
        <v>34082</v>
      </c>
      <c r="K25402" t="s">
        <v>71130</v>
      </c>
      <c r="L25402" s="4" t="s">
        <v>153</v>
      </c>
    </row>
    <row r="25403" spans="4:12" x14ac:dyDescent="0.25">
      <c r="D25403" t="s">
        <v>34084</v>
      </c>
      <c r="E25403" t="s">
        <v>34072</v>
      </c>
      <c r="F25403" t="s">
        <v>153</v>
      </c>
      <c r="G25403" t="s">
        <v>34085</v>
      </c>
      <c r="H25403" t="s">
        <v>66168</v>
      </c>
      <c r="J25403" t="s">
        <v>34084</v>
      </c>
      <c r="K25403" t="s">
        <v>71130</v>
      </c>
      <c r="L25403" s="4" t="s">
        <v>153</v>
      </c>
    </row>
    <row r="25404" spans="4:12" x14ac:dyDescent="0.25">
      <c r="D25404" t="s">
        <v>34086</v>
      </c>
      <c r="E25404" t="s">
        <v>34072</v>
      </c>
      <c r="F25404" t="s">
        <v>153</v>
      </c>
      <c r="G25404" t="s">
        <v>34087</v>
      </c>
      <c r="H25404" t="s">
        <v>66168</v>
      </c>
      <c r="J25404" t="s">
        <v>34086</v>
      </c>
      <c r="K25404" t="s">
        <v>71130</v>
      </c>
      <c r="L25404" s="4" t="s">
        <v>153</v>
      </c>
    </row>
    <row r="25405" spans="4:12" x14ac:dyDescent="0.25">
      <c r="D25405" t="s">
        <v>34088</v>
      </c>
      <c r="E25405" t="s">
        <v>34072</v>
      </c>
      <c r="F25405" t="s">
        <v>153</v>
      </c>
      <c r="G25405" t="s">
        <v>34089</v>
      </c>
      <c r="H25405" t="s">
        <v>66168</v>
      </c>
      <c r="J25405" t="s">
        <v>34088</v>
      </c>
      <c r="K25405" t="s">
        <v>71130</v>
      </c>
      <c r="L25405" s="4" t="s">
        <v>153</v>
      </c>
    </row>
    <row r="25406" spans="4:12" x14ac:dyDescent="0.25">
      <c r="D25406" t="s">
        <v>34090</v>
      </c>
      <c r="E25406" t="s">
        <v>34072</v>
      </c>
      <c r="F25406" t="s">
        <v>153</v>
      </c>
      <c r="G25406" t="s">
        <v>34091</v>
      </c>
      <c r="H25406" t="s">
        <v>66168</v>
      </c>
      <c r="J25406" t="s">
        <v>34090</v>
      </c>
      <c r="K25406" t="s">
        <v>71130</v>
      </c>
      <c r="L25406" s="4" t="s">
        <v>153</v>
      </c>
    </row>
    <row r="25407" spans="4:12" x14ac:dyDescent="0.25">
      <c r="D25407" t="s">
        <v>34092</v>
      </c>
      <c r="E25407" t="s">
        <v>34072</v>
      </c>
      <c r="F25407" t="s">
        <v>153</v>
      </c>
      <c r="G25407" t="s">
        <v>34093</v>
      </c>
      <c r="H25407" t="s">
        <v>66168</v>
      </c>
      <c r="J25407" t="s">
        <v>34092</v>
      </c>
      <c r="K25407" t="s">
        <v>71130</v>
      </c>
      <c r="L25407" s="4" t="s">
        <v>153</v>
      </c>
    </row>
    <row r="25408" spans="4:12" x14ac:dyDescent="0.25">
      <c r="D25408" t="s">
        <v>34094</v>
      </c>
      <c r="E25408" t="s">
        <v>34072</v>
      </c>
      <c r="F25408" t="s">
        <v>153</v>
      </c>
      <c r="G25408" t="s">
        <v>34095</v>
      </c>
      <c r="H25408" t="s">
        <v>66168</v>
      </c>
      <c r="J25408" t="s">
        <v>34094</v>
      </c>
      <c r="K25408" t="s">
        <v>71130</v>
      </c>
      <c r="L25408" s="4" t="s">
        <v>153</v>
      </c>
    </row>
    <row r="25409" spans="4:12" x14ac:dyDescent="0.25">
      <c r="D25409" t="s">
        <v>34096</v>
      </c>
      <c r="E25409" t="s">
        <v>34072</v>
      </c>
      <c r="F25409" t="s">
        <v>153</v>
      </c>
      <c r="G25409" t="s">
        <v>34097</v>
      </c>
      <c r="H25409" t="s">
        <v>66168</v>
      </c>
      <c r="J25409" t="s">
        <v>34096</v>
      </c>
      <c r="K25409" t="s">
        <v>71130</v>
      </c>
      <c r="L25409" s="4" t="s">
        <v>153</v>
      </c>
    </row>
    <row r="25410" spans="4:12" x14ac:dyDescent="0.25">
      <c r="D25410" t="s">
        <v>34098</v>
      </c>
      <c r="E25410" t="s">
        <v>34072</v>
      </c>
      <c r="F25410" t="s">
        <v>153</v>
      </c>
      <c r="G25410" t="s">
        <v>34099</v>
      </c>
      <c r="H25410" t="s">
        <v>66168</v>
      </c>
      <c r="J25410" t="s">
        <v>34098</v>
      </c>
      <c r="K25410" t="s">
        <v>71130</v>
      </c>
      <c r="L25410" s="4" t="s">
        <v>153</v>
      </c>
    </row>
    <row r="25411" spans="4:12" x14ac:dyDescent="0.25">
      <c r="D25411" t="s">
        <v>34100</v>
      </c>
      <c r="E25411" t="s">
        <v>34072</v>
      </c>
      <c r="F25411" t="s">
        <v>153</v>
      </c>
      <c r="G25411" t="s">
        <v>34101</v>
      </c>
      <c r="H25411" t="s">
        <v>66168</v>
      </c>
      <c r="J25411" t="s">
        <v>34100</v>
      </c>
      <c r="K25411" t="s">
        <v>71130</v>
      </c>
      <c r="L25411" s="4" t="s">
        <v>153</v>
      </c>
    </row>
    <row r="25412" spans="4:12" x14ac:dyDescent="0.25">
      <c r="D25412" t="s">
        <v>34102</v>
      </c>
      <c r="E25412" t="s">
        <v>34072</v>
      </c>
      <c r="F25412" t="s">
        <v>153</v>
      </c>
      <c r="G25412" t="s">
        <v>34103</v>
      </c>
      <c r="H25412" t="s">
        <v>66168</v>
      </c>
      <c r="J25412" t="s">
        <v>34102</v>
      </c>
      <c r="K25412" t="s">
        <v>71130</v>
      </c>
      <c r="L25412" s="4" t="s">
        <v>153</v>
      </c>
    </row>
    <row r="25413" spans="4:12" x14ac:dyDescent="0.25">
      <c r="D25413" t="s">
        <v>34104</v>
      </c>
      <c r="E25413" t="s">
        <v>34072</v>
      </c>
      <c r="F25413" t="s">
        <v>153</v>
      </c>
      <c r="G25413" t="s">
        <v>34105</v>
      </c>
      <c r="H25413" t="s">
        <v>66168</v>
      </c>
      <c r="J25413" t="s">
        <v>34104</v>
      </c>
      <c r="K25413" t="s">
        <v>71130</v>
      </c>
      <c r="L25413" s="4" t="s">
        <v>153</v>
      </c>
    </row>
    <row r="25414" spans="4:12" x14ac:dyDescent="0.25">
      <c r="D25414" t="s">
        <v>34106</v>
      </c>
      <c r="E25414" t="s">
        <v>34072</v>
      </c>
      <c r="F25414" t="s">
        <v>153</v>
      </c>
      <c r="G25414" t="s">
        <v>34107</v>
      </c>
      <c r="H25414" t="s">
        <v>66168</v>
      </c>
      <c r="J25414" t="s">
        <v>34106</v>
      </c>
      <c r="K25414" t="s">
        <v>71130</v>
      </c>
      <c r="L25414" s="4" t="s">
        <v>153</v>
      </c>
    </row>
    <row r="25415" spans="4:12" x14ac:dyDescent="0.25">
      <c r="D25415" t="s">
        <v>34108</v>
      </c>
      <c r="E25415" t="s">
        <v>34072</v>
      </c>
      <c r="F25415" t="s">
        <v>153</v>
      </c>
      <c r="G25415" t="s">
        <v>34109</v>
      </c>
      <c r="H25415" t="s">
        <v>66168</v>
      </c>
      <c r="J25415" t="s">
        <v>34108</v>
      </c>
      <c r="K25415" t="s">
        <v>71130</v>
      </c>
      <c r="L25415" s="4" t="s">
        <v>153</v>
      </c>
    </row>
    <row r="25416" spans="4:12" x14ac:dyDescent="0.25">
      <c r="D25416" t="s">
        <v>34110</v>
      </c>
      <c r="E25416" t="s">
        <v>34072</v>
      </c>
      <c r="F25416" t="s">
        <v>153</v>
      </c>
      <c r="G25416" t="s">
        <v>34111</v>
      </c>
      <c r="H25416" t="s">
        <v>66168</v>
      </c>
      <c r="J25416" t="s">
        <v>34110</v>
      </c>
      <c r="K25416" t="s">
        <v>71130</v>
      </c>
      <c r="L25416" s="4" t="s">
        <v>153</v>
      </c>
    </row>
    <row r="25417" spans="4:12" x14ac:dyDescent="0.25">
      <c r="D25417" t="s">
        <v>34112</v>
      </c>
      <c r="E25417" t="s">
        <v>34072</v>
      </c>
      <c r="F25417" t="s">
        <v>153</v>
      </c>
      <c r="G25417" t="s">
        <v>34113</v>
      </c>
      <c r="H25417" t="s">
        <v>66168</v>
      </c>
      <c r="J25417" t="s">
        <v>34112</v>
      </c>
      <c r="K25417" t="s">
        <v>71130</v>
      </c>
      <c r="L25417" s="4" t="s">
        <v>153</v>
      </c>
    </row>
    <row r="25418" spans="4:12" x14ac:dyDescent="0.25">
      <c r="D25418" t="s">
        <v>34114</v>
      </c>
      <c r="E25418" t="s">
        <v>34072</v>
      </c>
      <c r="F25418" t="s">
        <v>153</v>
      </c>
      <c r="G25418" t="s">
        <v>34115</v>
      </c>
      <c r="H25418" t="s">
        <v>66169</v>
      </c>
      <c r="J25418" t="s">
        <v>34114</v>
      </c>
      <c r="K25418" t="s">
        <v>71130</v>
      </c>
      <c r="L25418" s="4" t="s">
        <v>153</v>
      </c>
    </row>
    <row r="25419" spans="4:12" x14ac:dyDescent="0.25">
      <c r="D25419" t="s">
        <v>34116</v>
      </c>
      <c r="E25419" t="s">
        <v>34072</v>
      </c>
      <c r="F25419" t="s">
        <v>153</v>
      </c>
      <c r="G25419" t="s">
        <v>34117</v>
      </c>
      <c r="H25419" t="s">
        <v>66170</v>
      </c>
      <c r="J25419" t="s">
        <v>34116</v>
      </c>
      <c r="K25419" t="s">
        <v>71130</v>
      </c>
      <c r="L25419" s="4" t="s">
        <v>153</v>
      </c>
    </row>
    <row r="25420" spans="4:12" x14ac:dyDescent="0.25">
      <c r="D25420" t="s">
        <v>47363</v>
      </c>
      <c r="E25420" t="s">
        <v>47364</v>
      </c>
      <c r="F25420" t="s">
        <v>153</v>
      </c>
      <c r="G25420" t="s">
        <v>47365</v>
      </c>
      <c r="H25420" t="s">
        <v>66669</v>
      </c>
      <c r="J25420" t="s">
        <v>47363</v>
      </c>
      <c r="K25420" t="s">
        <v>71131</v>
      </c>
      <c r="L25420" s="4" t="s">
        <v>153</v>
      </c>
    </row>
    <row r="25421" spans="4:12" x14ac:dyDescent="0.25">
      <c r="D25421" t="s">
        <v>47366</v>
      </c>
      <c r="E25421" t="s">
        <v>47364</v>
      </c>
      <c r="F25421" t="s">
        <v>153</v>
      </c>
      <c r="G25421" t="s">
        <v>47367</v>
      </c>
      <c r="H25421" t="s">
        <v>66669</v>
      </c>
      <c r="J25421" t="s">
        <v>47366</v>
      </c>
      <c r="K25421" t="s">
        <v>71131</v>
      </c>
      <c r="L25421" s="4" t="s">
        <v>153</v>
      </c>
    </row>
    <row r="25422" spans="4:12" x14ac:dyDescent="0.25">
      <c r="D25422" t="s">
        <v>47368</v>
      </c>
      <c r="E25422" t="s">
        <v>47364</v>
      </c>
      <c r="F25422" t="s">
        <v>153</v>
      </c>
      <c r="G25422" t="s">
        <v>47369</v>
      </c>
      <c r="H25422" t="s">
        <v>66669</v>
      </c>
      <c r="J25422" t="s">
        <v>47368</v>
      </c>
      <c r="K25422" t="s">
        <v>71131</v>
      </c>
      <c r="L25422" s="4" t="s">
        <v>153</v>
      </c>
    </row>
    <row r="25423" spans="4:12" x14ac:dyDescent="0.25">
      <c r="D25423" t="s">
        <v>47370</v>
      </c>
      <c r="E25423" t="s">
        <v>47364</v>
      </c>
      <c r="F25423" t="s">
        <v>153</v>
      </c>
      <c r="G25423" t="s">
        <v>47371</v>
      </c>
      <c r="H25423" t="s">
        <v>66669</v>
      </c>
      <c r="J25423" t="s">
        <v>47370</v>
      </c>
      <c r="K25423" t="s">
        <v>71131</v>
      </c>
      <c r="L25423" s="4" t="s">
        <v>153</v>
      </c>
    </row>
    <row r="25424" spans="4:12" x14ac:dyDescent="0.25">
      <c r="D25424" t="s">
        <v>47372</v>
      </c>
      <c r="E25424" t="s">
        <v>47364</v>
      </c>
      <c r="F25424" t="s">
        <v>153</v>
      </c>
      <c r="G25424" t="s">
        <v>47373</v>
      </c>
      <c r="H25424" t="s">
        <v>66669</v>
      </c>
      <c r="J25424" t="s">
        <v>47372</v>
      </c>
      <c r="K25424" t="s">
        <v>71131</v>
      </c>
      <c r="L25424" s="4" t="s">
        <v>153</v>
      </c>
    </row>
    <row r="25425" spans="4:12" x14ac:dyDescent="0.25">
      <c r="D25425" t="s">
        <v>47374</v>
      </c>
      <c r="E25425" t="s">
        <v>47364</v>
      </c>
      <c r="F25425" t="s">
        <v>153</v>
      </c>
      <c r="G25425" t="s">
        <v>47375</v>
      </c>
      <c r="H25425" t="s">
        <v>66669</v>
      </c>
      <c r="J25425" t="s">
        <v>47374</v>
      </c>
      <c r="K25425" t="s">
        <v>71131</v>
      </c>
      <c r="L25425" s="4" t="s">
        <v>153</v>
      </c>
    </row>
    <row r="25426" spans="4:12" x14ac:dyDescent="0.25">
      <c r="D25426" t="s">
        <v>47376</v>
      </c>
      <c r="E25426" t="s">
        <v>47364</v>
      </c>
      <c r="F25426" t="s">
        <v>153</v>
      </c>
      <c r="G25426" t="s">
        <v>47377</v>
      </c>
      <c r="H25426" t="s">
        <v>66669</v>
      </c>
      <c r="J25426" t="s">
        <v>47376</v>
      </c>
      <c r="K25426" t="s">
        <v>71131</v>
      </c>
      <c r="L25426" s="4" t="s">
        <v>153</v>
      </c>
    </row>
    <row r="25427" spans="4:12" x14ac:dyDescent="0.25">
      <c r="D25427" t="s">
        <v>47378</v>
      </c>
      <c r="E25427" t="s">
        <v>47364</v>
      </c>
      <c r="F25427" t="s">
        <v>153</v>
      </c>
      <c r="G25427" t="s">
        <v>47379</v>
      </c>
      <c r="H25427" t="s">
        <v>66669</v>
      </c>
      <c r="J25427" t="s">
        <v>47378</v>
      </c>
      <c r="K25427" t="s">
        <v>71131</v>
      </c>
      <c r="L25427" s="4" t="s">
        <v>153</v>
      </c>
    </row>
    <row r="25428" spans="4:12" x14ac:dyDescent="0.25">
      <c r="D25428" t="s">
        <v>47380</v>
      </c>
      <c r="E25428" t="s">
        <v>47364</v>
      </c>
      <c r="F25428" t="s">
        <v>153</v>
      </c>
      <c r="G25428" t="s">
        <v>47381</v>
      </c>
      <c r="H25428" t="s">
        <v>66669</v>
      </c>
      <c r="J25428" t="s">
        <v>47380</v>
      </c>
      <c r="K25428" t="s">
        <v>71131</v>
      </c>
      <c r="L25428" s="4" t="s">
        <v>153</v>
      </c>
    </row>
    <row r="25429" spans="4:12" x14ac:dyDescent="0.25">
      <c r="D25429" t="s">
        <v>47382</v>
      </c>
      <c r="E25429" t="s">
        <v>47364</v>
      </c>
      <c r="F25429" t="s">
        <v>153</v>
      </c>
      <c r="G25429" t="s">
        <v>47383</v>
      </c>
      <c r="H25429" t="s">
        <v>66669</v>
      </c>
      <c r="J25429" t="s">
        <v>47382</v>
      </c>
      <c r="K25429" t="s">
        <v>71131</v>
      </c>
      <c r="L25429" s="4" t="s">
        <v>153</v>
      </c>
    </row>
    <row r="25430" spans="4:12" x14ac:dyDescent="0.25">
      <c r="D25430" t="s">
        <v>34118</v>
      </c>
      <c r="E25430" t="s">
        <v>34119</v>
      </c>
      <c r="F25430" t="s">
        <v>153</v>
      </c>
      <c r="G25430" t="s">
        <v>34120</v>
      </c>
      <c r="H25430" t="s">
        <v>66171</v>
      </c>
      <c r="J25430" t="s">
        <v>34118</v>
      </c>
      <c r="K25430" t="s">
        <v>71132</v>
      </c>
      <c r="L25430" s="4" t="s">
        <v>153</v>
      </c>
    </row>
    <row r="25431" spans="4:12" x14ac:dyDescent="0.25">
      <c r="D25431" t="s">
        <v>34121</v>
      </c>
      <c r="E25431" t="s">
        <v>34119</v>
      </c>
      <c r="F25431" t="s">
        <v>153</v>
      </c>
      <c r="G25431" t="s">
        <v>34122</v>
      </c>
      <c r="H25431" t="s">
        <v>66171</v>
      </c>
      <c r="J25431" t="s">
        <v>34121</v>
      </c>
      <c r="K25431" t="s">
        <v>71132</v>
      </c>
      <c r="L25431" s="4" t="s">
        <v>153</v>
      </c>
    </row>
    <row r="25432" spans="4:12" x14ac:dyDescent="0.25">
      <c r="D25432" t="s">
        <v>34123</v>
      </c>
      <c r="E25432" t="s">
        <v>34119</v>
      </c>
      <c r="F25432" t="s">
        <v>153</v>
      </c>
      <c r="G25432" t="s">
        <v>34124</v>
      </c>
      <c r="H25432" t="s">
        <v>66171</v>
      </c>
      <c r="J25432" t="s">
        <v>34123</v>
      </c>
      <c r="K25432" t="s">
        <v>71132</v>
      </c>
      <c r="L25432" s="4" t="s">
        <v>153</v>
      </c>
    </row>
    <row r="25433" spans="4:12" x14ac:dyDescent="0.25">
      <c r="D25433" t="s">
        <v>34125</v>
      </c>
      <c r="E25433" t="s">
        <v>34119</v>
      </c>
      <c r="F25433" t="s">
        <v>153</v>
      </c>
      <c r="G25433" t="s">
        <v>34126</v>
      </c>
      <c r="H25433" t="s">
        <v>66171</v>
      </c>
      <c r="J25433" t="s">
        <v>34125</v>
      </c>
      <c r="K25433" t="s">
        <v>71132</v>
      </c>
      <c r="L25433" s="4" t="s">
        <v>153</v>
      </c>
    </row>
    <row r="25434" spans="4:12" x14ac:dyDescent="0.25">
      <c r="D25434" t="s">
        <v>34127</v>
      </c>
      <c r="E25434" t="s">
        <v>34119</v>
      </c>
      <c r="F25434" t="s">
        <v>153</v>
      </c>
      <c r="G25434" t="s">
        <v>34128</v>
      </c>
      <c r="H25434" t="s">
        <v>66171</v>
      </c>
      <c r="J25434" t="s">
        <v>34127</v>
      </c>
      <c r="K25434" t="s">
        <v>71132</v>
      </c>
      <c r="L25434" s="4" t="s">
        <v>153</v>
      </c>
    </row>
    <row r="25435" spans="4:12" x14ac:dyDescent="0.25">
      <c r="D25435" t="s">
        <v>34129</v>
      </c>
      <c r="E25435" t="s">
        <v>34119</v>
      </c>
      <c r="F25435" t="s">
        <v>153</v>
      </c>
      <c r="G25435" t="s">
        <v>34130</v>
      </c>
      <c r="H25435" t="s">
        <v>66171</v>
      </c>
      <c r="J25435" t="s">
        <v>34129</v>
      </c>
      <c r="K25435" t="s">
        <v>71132</v>
      </c>
      <c r="L25435" s="4" t="s">
        <v>153</v>
      </c>
    </row>
    <row r="25436" spans="4:12" x14ac:dyDescent="0.25">
      <c r="D25436" t="s">
        <v>34131</v>
      </c>
      <c r="E25436" t="s">
        <v>34119</v>
      </c>
      <c r="F25436" t="s">
        <v>153</v>
      </c>
      <c r="G25436" t="s">
        <v>34132</v>
      </c>
      <c r="H25436" t="s">
        <v>66171</v>
      </c>
      <c r="J25436" t="s">
        <v>34131</v>
      </c>
      <c r="K25436" t="s">
        <v>71132</v>
      </c>
      <c r="L25436" s="4" t="s">
        <v>153</v>
      </c>
    </row>
    <row r="25437" spans="4:12" x14ac:dyDescent="0.25">
      <c r="D25437" t="s">
        <v>34133</v>
      </c>
      <c r="E25437" t="s">
        <v>34119</v>
      </c>
      <c r="F25437" t="s">
        <v>153</v>
      </c>
      <c r="G25437" t="s">
        <v>34134</v>
      </c>
      <c r="H25437" t="s">
        <v>66171</v>
      </c>
      <c r="J25437" t="s">
        <v>34133</v>
      </c>
      <c r="K25437" t="s">
        <v>71132</v>
      </c>
      <c r="L25437" s="4" t="s">
        <v>153</v>
      </c>
    </row>
    <row r="25438" spans="4:12" x14ac:dyDescent="0.25">
      <c r="D25438" t="s">
        <v>34135</v>
      </c>
      <c r="E25438" t="s">
        <v>34119</v>
      </c>
      <c r="F25438" t="s">
        <v>153</v>
      </c>
      <c r="G25438" t="s">
        <v>34136</v>
      </c>
      <c r="H25438" t="s">
        <v>66171</v>
      </c>
      <c r="J25438" t="s">
        <v>34135</v>
      </c>
      <c r="K25438" t="s">
        <v>71132</v>
      </c>
      <c r="L25438" s="4" t="s">
        <v>153</v>
      </c>
    </row>
    <row r="25439" spans="4:12" x14ac:dyDescent="0.25">
      <c r="D25439" t="s">
        <v>34137</v>
      </c>
      <c r="E25439" t="s">
        <v>34119</v>
      </c>
      <c r="F25439" t="s">
        <v>153</v>
      </c>
      <c r="G25439" t="s">
        <v>34138</v>
      </c>
      <c r="H25439" t="s">
        <v>66171</v>
      </c>
      <c r="J25439" t="s">
        <v>34137</v>
      </c>
      <c r="K25439" t="s">
        <v>71132</v>
      </c>
      <c r="L25439" s="4" t="s">
        <v>153</v>
      </c>
    </row>
    <row r="25440" spans="4:12" x14ac:dyDescent="0.25">
      <c r="D25440" t="s">
        <v>34139</v>
      </c>
      <c r="E25440" t="s">
        <v>34119</v>
      </c>
      <c r="F25440" t="s">
        <v>153</v>
      </c>
      <c r="G25440" t="s">
        <v>34140</v>
      </c>
      <c r="H25440" t="s">
        <v>66171</v>
      </c>
      <c r="J25440" t="s">
        <v>34139</v>
      </c>
      <c r="K25440" t="s">
        <v>71132</v>
      </c>
      <c r="L25440" s="4" t="s">
        <v>153</v>
      </c>
    </row>
    <row r="25441" spans="4:12" x14ac:dyDescent="0.25">
      <c r="D25441" t="s">
        <v>34141</v>
      </c>
      <c r="E25441" t="s">
        <v>34119</v>
      </c>
      <c r="F25441" t="s">
        <v>153</v>
      </c>
      <c r="G25441" t="s">
        <v>34142</v>
      </c>
      <c r="H25441" t="s">
        <v>66171</v>
      </c>
      <c r="J25441" t="s">
        <v>34141</v>
      </c>
      <c r="K25441" t="s">
        <v>71132</v>
      </c>
      <c r="L25441" s="4" t="s">
        <v>153</v>
      </c>
    </row>
    <row r="25442" spans="4:12" x14ac:dyDescent="0.25">
      <c r="D25442" t="s">
        <v>34143</v>
      </c>
      <c r="E25442" t="s">
        <v>34119</v>
      </c>
      <c r="F25442" t="s">
        <v>153</v>
      </c>
      <c r="G25442" t="s">
        <v>34144</v>
      </c>
      <c r="H25442" t="s">
        <v>66171</v>
      </c>
      <c r="J25442" t="s">
        <v>34143</v>
      </c>
      <c r="K25442" t="s">
        <v>71132</v>
      </c>
      <c r="L25442" s="4" t="s">
        <v>153</v>
      </c>
    </row>
    <row r="25443" spans="4:12" x14ac:dyDescent="0.25">
      <c r="D25443" t="s">
        <v>34145</v>
      </c>
      <c r="E25443" t="s">
        <v>34119</v>
      </c>
      <c r="F25443" t="s">
        <v>153</v>
      </c>
      <c r="G25443" t="s">
        <v>34146</v>
      </c>
      <c r="H25443" t="s">
        <v>66171</v>
      </c>
      <c r="J25443" t="s">
        <v>34145</v>
      </c>
      <c r="K25443" t="s">
        <v>71132</v>
      </c>
      <c r="L25443" s="4" t="s">
        <v>153</v>
      </c>
    </row>
    <row r="25444" spans="4:12" x14ac:dyDescent="0.25">
      <c r="D25444" t="s">
        <v>34147</v>
      </c>
      <c r="E25444" t="s">
        <v>34119</v>
      </c>
      <c r="F25444" t="s">
        <v>153</v>
      </c>
      <c r="G25444" t="s">
        <v>34148</v>
      </c>
      <c r="H25444" t="s">
        <v>66171</v>
      </c>
      <c r="J25444" t="s">
        <v>34147</v>
      </c>
      <c r="K25444" t="s">
        <v>71132</v>
      </c>
      <c r="L25444" s="4" t="s">
        <v>153</v>
      </c>
    </row>
    <row r="25445" spans="4:12" x14ac:dyDescent="0.25">
      <c r="D25445" t="s">
        <v>34149</v>
      </c>
      <c r="E25445" t="s">
        <v>34119</v>
      </c>
      <c r="F25445" t="s">
        <v>153</v>
      </c>
      <c r="G25445" t="s">
        <v>34150</v>
      </c>
      <c r="H25445" t="s">
        <v>66171</v>
      </c>
      <c r="J25445" t="s">
        <v>34149</v>
      </c>
      <c r="K25445" t="s">
        <v>71132</v>
      </c>
      <c r="L25445" s="4" t="s">
        <v>153</v>
      </c>
    </row>
    <row r="25446" spans="4:12" x14ac:dyDescent="0.25">
      <c r="D25446" t="s">
        <v>34151</v>
      </c>
      <c r="E25446" t="s">
        <v>34119</v>
      </c>
      <c r="F25446" t="s">
        <v>153</v>
      </c>
      <c r="G25446" t="s">
        <v>34152</v>
      </c>
      <c r="H25446" t="s">
        <v>66171</v>
      </c>
      <c r="J25446" t="s">
        <v>34151</v>
      </c>
      <c r="K25446" t="s">
        <v>71132</v>
      </c>
      <c r="L25446" s="4" t="s">
        <v>153</v>
      </c>
    </row>
    <row r="25447" spans="4:12" x14ac:dyDescent="0.25">
      <c r="D25447" t="s">
        <v>34153</v>
      </c>
      <c r="E25447" t="s">
        <v>34119</v>
      </c>
      <c r="F25447" t="s">
        <v>153</v>
      </c>
      <c r="G25447" t="s">
        <v>34154</v>
      </c>
      <c r="H25447" t="s">
        <v>66171</v>
      </c>
      <c r="J25447" t="s">
        <v>34153</v>
      </c>
      <c r="K25447" t="s">
        <v>71132</v>
      </c>
      <c r="L25447" s="4" t="s">
        <v>153</v>
      </c>
    </row>
    <row r="25448" spans="4:12" x14ac:dyDescent="0.25">
      <c r="D25448" t="s">
        <v>34155</v>
      </c>
      <c r="E25448" t="s">
        <v>34119</v>
      </c>
      <c r="F25448" t="s">
        <v>153</v>
      </c>
      <c r="G25448" t="s">
        <v>34156</v>
      </c>
      <c r="H25448" t="s">
        <v>66171</v>
      </c>
      <c r="J25448" t="s">
        <v>34155</v>
      </c>
      <c r="K25448" t="s">
        <v>71132</v>
      </c>
      <c r="L25448" s="4" t="s">
        <v>153</v>
      </c>
    </row>
    <row r="25449" spans="4:12" x14ac:dyDescent="0.25">
      <c r="D25449" t="s">
        <v>34157</v>
      </c>
      <c r="E25449" t="s">
        <v>34119</v>
      </c>
      <c r="F25449" t="s">
        <v>153</v>
      </c>
      <c r="G25449" t="s">
        <v>34158</v>
      </c>
      <c r="H25449" t="s">
        <v>66171</v>
      </c>
      <c r="J25449" t="s">
        <v>34157</v>
      </c>
      <c r="K25449" t="s">
        <v>71132</v>
      </c>
      <c r="L25449" s="4" t="s">
        <v>153</v>
      </c>
    </row>
    <row r="25450" spans="4:12" x14ac:dyDescent="0.25">
      <c r="D25450" t="s">
        <v>34159</v>
      </c>
      <c r="E25450" t="s">
        <v>34119</v>
      </c>
      <c r="F25450" t="s">
        <v>153</v>
      </c>
      <c r="G25450" t="s">
        <v>34160</v>
      </c>
      <c r="H25450" t="s">
        <v>66171</v>
      </c>
      <c r="J25450" t="s">
        <v>34159</v>
      </c>
      <c r="K25450" t="s">
        <v>71132</v>
      </c>
      <c r="L25450" s="4" t="s">
        <v>153</v>
      </c>
    </row>
    <row r="25451" spans="4:12" x14ac:dyDescent="0.25">
      <c r="D25451" t="s">
        <v>34161</v>
      </c>
      <c r="E25451" t="s">
        <v>34119</v>
      </c>
      <c r="F25451" t="s">
        <v>153</v>
      </c>
      <c r="G25451" t="s">
        <v>34162</v>
      </c>
      <c r="H25451" t="s">
        <v>66171</v>
      </c>
      <c r="J25451" t="s">
        <v>34161</v>
      </c>
      <c r="K25451" t="s">
        <v>71132</v>
      </c>
      <c r="L25451" s="4" t="s">
        <v>153</v>
      </c>
    </row>
    <row r="25452" spans="4:12" x14ac:dyDescent="0.25">
      <c r="D25452" t="s">
        <v>34163</v>
      </c>
      <c r="E25452" t="s">
        <v>34119</v>
      </c>
      <c r="F25452" t="s">
        <v>153</v>
      </c>
      <c r="G25452" t="s">
        <v>34164</v>
      </c>
      <c r="H25452" t="s">
        <v>66171</v>
      </c>
      <c r="J25452" t="s">
        <v>34163</v>
      </c>
      <c r="K25452" t="s">
        <v>71132</v>
      </c>
      <c r="L25452" s="4" t="s">
        <v>153</v>
      </c>
    </row>
    <row r="25453" spans="4:12" x14ac:dyDescent="0.25">
      <c r="D25453" t="s">
        <v>34165</v>
      </c>
      <c r="E25453" t="s">
        <v>34119</v>
      </c>
      <c r="F25453" t="s">
        <v>153</v>
      </c>
      <c r="G25453" t="s">
        <v>34166</v>
      </c>
      <c r="H25453" t="s">
        <v>66171</v>
      </c>
      <c r="J25453" t="s">
        <v>34165</v>
      </c>
      <c r="K25453" t="s">
        <v>71132</v>
      </c>
      <c r="L25453" s="4" t="s">
        <v>153</v>
      </c>
    </row>
    <row r="25454" spans="4:12" x14ac:dyDescent="0.25">
      <c r="D25454" t="s">
        <v>34167</v>
      </c>
      <c r="E25454" t="s">
        <v>34119</v>
      </c>
      <c r="F25454" t="s">
        <v>153</v>
      </c>
      <c r="G25454" t="s">
        <v>34168</v>
      </c>
      <c r="H25454" t="s">
        <v>66171</v>
      </c>
      <c r="J25454" t="s">
        <v>34167</v>
      </c>
      <c r="K25454" t="s">
        <v>71132</v>
      </c>
      <c r="L25454" s="4" t="s">
        <v>153</v>
      </c>
    </row>
    <row r="25455" spans="4:12" x14ac:dyDescent="0.25">
      <c r="D25455" t="s">
        <v>47489</v>
      </c>
      <c r="E25455" t="s">
        <v>47490</v>
      </c>
      <c r="F25455" t="s">
        <v>153</v>
      </c>
      <c r="G25455" t="s">
        <v>47491</v>
      </c>
      <c r="H25455" t="s">
        <v>66671</v>
      </c>
      <c r="J25455" t="s">
        <v>47489</v>
      </c>
      <c r="K25455" t="s">
        <v>71133</v>
      </c>
      <c r="L25455" s="4" t="s">
        <v>153</v>
      </c>
    </row>
    <row r="25456" spans="4:12" x14ac:dyDescent="0.25">
      <c r="D25456" t="s">
        <v>47492</v>
      </c>
      <c r="E25456" t="s">
        <v>47490</v>
      </c>
      <c r="F25456" t="s">
        <v>153</v>
      </c>
      <c r="G25456" t="s">
        <v>47493</v>
      </c>
      <c r="H25456" t="s">
        <v>66671</v>
      </c>
      <c r="J25456" t="s">
        <v>47492</v>
      </c>
      <c r="K25456" t="s">
        <v>71133</v>
      </c>
      <c r="L25456" s="4" t="s">
        <v>153</v>
      </c>
    </row>
    <row r="25457" spans="4:12" x14ac:dyDescent="0.25">
      <c r="D25457" t="s">
        <v>47494</v>
      </c>
      <c r="E25457" t="s">
        <v>47490</v>
      </c>
      <c r="F25457" t="s">
        <v>153</v>
      </c>
      <c r="G25457" t="s">
        <v>47495</v>
      </c>
      <c r="H25457" t="s">
        <v>66671</v>
      </c>
      <c r="J25457" t="s">
        <v>47494</v>
      </c>
      <c r="K25457" t="s">
        <v>71133</v>
      </c>
      <c r="L25457" s="4" t="s">
        <v>153</v>
      </c>
    </row>
    <row r="25458" spans="4:12" x14ac:dyDescent="0.25">
      <c r="D25458" t="s">
        <v>47496</v>
      </c>
      <c r="E25458" t="s">
        <v>47490</v>
      </c>
      <c r="F25458" t="s">
        <v>153</v>
      </c>
      <c r="G25458" t="s">
        <v>47497</v>
      </c>
      <c r="H25458" t="s">
        <v>66671</v>
      </c>
      <c r="J25458" t="s">
        <v>47496</v>
      </c>
      <c r="K25458" t="s">
        <v>71133</v>
      </c>
      <c r="L25458" s="4" t="s">
        <v>153</v>
      </c>
    </row>
    <row r="25459" spans="4:12" x14ac:dyDescent="0.25">
      <c r="D25459" t="s">
        <v>47498</v>
      </c>
      <c r="E25459" t="s">
        <v>47490</v>
      </c>
      <c r="F25459" t="s">
        <v>153</v>
      </c>
      <c r="G25459" t="s">
        <v>47499</v>
      </c>
      <c r="H25459" t="s">
        <v>66671</v>
      </c>
      <c r="J25459" t="s">
        <v>47498</v>
      </c>
      <c r="K25459" t="s">
        <v>71133</v>
      </c>
      <c r="L25459" s="4" t="s">
        <v>153</v>
      </c>
    </row>
    <row r="25460" spans="4:12" x14ac:dyDescent="0.25">
      <c r="D25460" t="s">
        <v>47500</v>
      </c>
      <c r="E25460" t="s">
        <v>47490</v>
      </c>
      <c r="F25460" t="s">
        <v>153</v>
      </c>
      <c r="G25460" t="s">
        <v>47501</v>
      </c>
      <c r="H25460" t="s">
        <v>66671</v>
      </c>
      <c r="J25460" t="s">
        <v>47500</v>
      </c>
      <c r="K25460" t="s">
        <v>71133</v>
      </c>
      <c r="L25460" s="4" t="s">
        <v>153</v>
      </c>
    </row>
    <row r="25461" spans="4:12" x14ac:dyDescent="0.25">
      <c r="D25461" t="s">
        <v>47502</v>
      </c>
      <c r="E25461" t="s">
        <v>47490</v>
      </c>
      <c r="F25461" t="s">
        <v>153</v>
      </c>
      <c r="G25461" t="s">
        <v>47503</v>
      </c>
      <c r="H25461" t="s">
        <v>66671</v>
      </c>
      <c r="J25461" t="s">
        <v>47502</v>
      </c>
      <c r="K25461" t="s">
        <v>71133</v>
      </c>
      <c r="L25461" s="4" t="s">
        <v>153</v>
      </c>
    </row>
    <row r="25462" spans="4:12" x14ac:dyDescent="0.25">
      <c r="D25462" t="s">
        <v>47504</v>
      </c>
      <c r="E25462" t="s">
        <v>47490</v>
      </c>
      <c r="F25462" t="s">
        <v>153</v>
      </c>
      <c r="G25462" t="s">
        <v>47505</v>
      </c>
      <c r="H25462" t="s">
        <v>66671</v>
      </c>
      <c r="J25462" t="s">
        <v>47504</v>
      </c>
      <c r="K25462" t="s">
        <v>71133</v>
      </c>
      <c r="L25462" s="4" t="s">
        <v>153</v>
      </c>
    </row>
    <row r="25463" spans="4:12" x14ac:dyDescent="0.25">
      <c r="D25463" t="s">
        <v>47506</v>
      </c>
      <c r="E25463" t="s">
        <v>47490</v>
      </c>
      <c r="F25463" t="s">
        <v>153</v>
      </c>
      <c r="G25463" t="s">
        <v>47507</v>
      </c>
      <c r="H25463" t="s">
        <v>66671</v>
      </c>
      <c r="J25463" t="s">
        <v>47506</v>
      </c>
      <c r="K25463" t="s">
        <v>71133</v>
      </c>
      <c r="L25463" s="4" t="s">
        <v>153</v>
      </c>
    </row>
    <row r="25464" spans="4:12" x14ac:dyDescent="0.25">
      <c r="D25464" t="s">
        <v>47508</v>
      </c>
      <c r="E25464" t="s">
        <v>47490</v>
      </c>
      <c r="F25464" t="s">
        <v>153</v>
      </c>
      <c r="G25464" t="s">
        <v>47509</v>
      </c>
      <c r="H25464" t="s">
        <v>66671</v>
      </c>
      <c r="J25464" t="s">
        <v>47508</v>
      </c>
      <c r="K25464" t="s">
        <v>71133</v>
      </c>
      <c r="L25464" s="4" t="s">
        <v>153</v>
      </c>
    </row>
    <row r="25465" spans="4:12" x14ac:dyDescent="0.25">
      <c r="D25465" t="s">
        <v>47510</v>
      </c>
      <c r="E25465" t="s">
        <v>47490</v>
      </c>
      <c r="F25465" t="s">
        <v>153</v>
      </c>
      <c r="G25465" t="s">
        <v>47511</v>
      </c>
      <c r="H25465" t="s">
        <v>66671</v>
      </c>
      <c r="J25465" t="s">
        <v>47510</v>
      </c>
      <c r="K25465" t="s">
        <v>71133</v>
      </c>
      <c r="L25465" s="4" t="s">
        <v>153</v>
      </c>
    </row>
    <row r="25466" spans="4:12" x14ac:dyDescent="0.25">
      <c r="D25466" t="s">
        <v>47512</v>
      </c>
      <c r="E25466" t="s">
        <v>47490</v>
      </c>
      <c r="F25466" t="s">
        <v>153</v>
      </c>
      <c r="G25466" t="s">
        <v>47513</v>
      </c>
      <c r="H25466" t="s">
        <v>66671</v>
      </c>
      <c r="J25466" t="s">
        <v>47512</v>
      </c>
      <c r="K25466" t="s">
        <v>71133</v>
      </c>
      <c r="L25466" s="4" t="s">
        <v>153</v>
      </c>
    </row>
    <row r="25467" spans="4:12" x14ac:dyDescent="0.25">
      <c r="D25467" t="s">
        <v>47514</v>
      </c>
      <c r="E25467" t="s">
        <v>47490</v>
      </c>
      <c r="F25467" t="s">
        <v>153</v>
      </c>
      <c r="G25467" t="s">
        <v>47515</v>
      </c>
      <c r="H25467" t="s">
        <v>66671</v>
      </c>
      <c r="J25467" t="s">
        <v>47514</v>
      </c>
      <c r="K25467" t="s">
        <v>71133</v>
      </c>
      <c r="L25467" s="4" t="s">
        <v>153</v>
      </c>
    </row>
    <row r="25468" spans="4:12" x14ac:dyDescent="0.25">
      <c r="D25468" t="s">
        <v>47516</v>
      </c>
      <c r="E25468" t="s">
        <v>47490</v>
      </c>
      <c r="F25468" t="s">
        <v>153</v>
      </c>
      <c r="G25468" t="s">
        <v>47517</v>
      </c>
      <c r="H25468" t="s">
        <v>66671</v>
      </c>
      <c r="J25468" t="s">
        <v>47516</v>
      </c>
      <c r="K25468" t="s">
        <v>71133</v>
      </c>
      <c r="L25468" s="4" t="s">
        <v>153</v>
      </c>
    </row>
    <row r="25469" spans="4:12" x14ac:dyDescent="0.25">
      <c r="D25469" t="s">
        <v>47518</v>
      </c>
      <c r="E25469" t="s">
        <v>47490</v>
      </c>
      <c r="F25469" t="s">
        <v>153</v>
      </c>
      <c r="G25469" t="s">
        <v>47519</v>
      </c>
      <c r="H25469" t="s">
        <v>66671</v>
      </c>
      <c r="J25469" t="s">
        <v>47518</v>
      </c>
      <c r="K25469" t="s">
        <v>71133</v>
      </c>
      <c r="L25469" s="4" t="s">
        <v>153</v>
      </c>
    </row>
    <row r="25470" spans="4:12" x14ac:dyDescent="0.25">
      <c r="D25470" t="s">
        <v>47520</v>
      </c>
      <c r="E25470" t="s">
        <v>47490</v>
      </c>
      <c r="F25470" t="s">
        <v>153</v>
      </c>
      <c r="G25470" t="s">
        <v>47521</v>
      </c>
      <c r="H25470" t="s">
        <v>66671</v>
      </c>
      <c r="J25470" t="s">
        <v>47520</v>
      </c>
      <c r="K25470" t="s">
        <v>71133</v>
      </c>
      <c r="L25470" s="4" t="s">
        <v>153</v>
      </c>
    </row>
    <row r="25471" spans="4:12" x14ac:dyDescent="0.25">
      <c r="D25471" t="s">
        <v>47522</v>
      </c>
      <c r="E25471" t="s">
        <v>47490</v>
      </c>
      <c r="F25471" t="s">
        <v>153</v>
      </c>
      <c r="G25471" t="s">
        <v>47523</v>
      </c>
      <c r="H25471" t="s">
        <v>66671</v>
      </c>
      <c r="J25471" t="s">
        <v>47522</v>
      </c>
      <c r="K25471" t="s">
        <v>71133</v>
      </c>
      <c r="L25471" s="4" t="s">
        <v>153</v>
      </c>
    </row>
    <row r="25472" spans="4:12" x14ac:dyDescent="0.25">
      <c r="D25472" t="s">
        <v>47524</v>
      </c>
      <c r="E25472" t="s">
        <v>47490</v>
      </c>
      <c r="F25472" t="s">
        <v>153</v>
      </c>
      <c r="G25472" t="s">
        <v>47525</v>
      </c>
      <c r="H25472" t="s">
        <v>66671</v>
      </c>
      <c r="J25472" t="s">
        <v>47524</v>
      </c>
      <c r="K25472" t="s">
        <v>71133</v>
      </c>
      <c r="L25472" s="4" t="s">
        <v>153</v>
      </c>
    </row>
    <row r="25473" spans="4:12" x14ac:dyDescent="0.25">
      <c r="D25473" t="s">
        <v>47526</v>
      </c>
      <c r="E25473" t="s">
        <v>47490</v>
      </c>
      <c r="F25473" t="s">
        <v>153</v>
      </c>
      <c r="G25473" t="s">
        <v>47527</v>
      </c>
      <c r="H25473" t="s">
        <v>66671</v>
      </c>
      <c r="J25473" t="s">
        <v>47526</v>
      </c>
      <c r="K25473" t="s">
        <v>71133</v>
      </c>
      <c r="L25473" s="4" t="s">
        <v>153</v>
      </c>
    </row>
    <row r="25474" spans="4:12" x14ac:dyDescent="0.25">
      <c r="D25474" t="s">
        <v>47528</v>
      </c>
      <c r="E25474" t="s">
        <v>47490</v>
      </c>
      <c r="F25474" t="s">
        <v>153</v>
      </c>
      <c r="G25474" t="s">
        <v>47529</v>
      </c>
      <c r="H25474" t="s">
        <v>66671</v>
      </c>
      <c r="J25474" t="s">
        <v>47528</v>
      </c>
      <c r="K25474" t="s">
        <v>71133</v>
      </c>
      <c r="L25474" s="4" t="s">
        <v>153</v>
      </c>
    </row>
    <row r="25475" spans="4:12" x14ac:dyDescent="0.25">
      <c r="D25475" t="s">
        <v>47530</v>
      </c>
      <c r="E25475" t="s">
        <v>47490</v>
      </c>
      <c r="F25475" t="s">
        <v>153</v>
      </c>
      <c r="G25475" t="s">
        <v>47531</v>
      </c>
      <c r="H25475" t="s">
        <v>66671</v>
      </c>
      <c r="J25475" t="s">
        <v>47530</v>
      </c>
      <c r="K25475" t="s">
        <v>71133</v>
      </c>
      <c r="L25475" s="4" t="s">
        <v>153</v>
      </c>
    </row>
    <row r="25476" spans="4:12" x14ac:dyDescent="0.25">
      <c r="D25476" t="s">
        <v>47532</v>
      </c>
      <c r="E25476" t="s">
        <v>47490</v>
      </c>
      <c r="F25476" t="s">
        <v>153</v>
      </c>
      <c r="G25476" t="s">
        <v>47533</v>
      </c>
      <c r="H25476" t="s">
        <v>66671</v>
      </c>
      <c r="J25476" t="s">
        <v>47532</v>
      </c>
      <c r="K25476" t="s">
        <v>71133</v>
      </c>
      <c r="L25476" s="4" t="s">
        <v>153</v>
      </c>
    </row>
    <row r="25477" spans="4:12" x14ac:dyDescent="0.25">
      <c r="D25477" t="s">
        <v>47534</v>
      </c>
      <c r="E25477" t="s">
        <v>47490</v>
      </c>
      <c r="F25477" t="s">
        <v>153</v>
      </c>
      <c r="G25477" t="s">
        <v>47535</v>
      </c>
      <c r="H25477" t="s">
        <v>66671</v>
      </c>
      <c r="J25477" t="s">
        <v>47534</v>
      </c>
      <c r="K25477" t="s">
        <v>71133</v>
      </c>
      <c r="L25477" s="4" t="s">
        <v>153</v>
      </c>
    </row>
    <row r="25478" spans="4:12" x14ac:dyDescent="0.25">
      <c r="D25478" t="s">
        <v>47536</v>
      </c>
      <c r="E25478" t="s">
        <v>47490</v>
      </c>
      <c r="F25478" t="s">
        <v>153</v>
      </c>
      <c r="G25478" t="s">
        <v>47537</v>
      </c>
      <c r="H25478" t="s">
        <v>66671</v>
      </c>
      <c r="J25478" t="s">
        <v>47536</v>
      </c>
      <c r="K25478" t="s">
        <v>71133</v>
      </c>
      <c r="L25478" s="4" t="s">
        <v>153</v>
      </c>
    </row>
    <row r="25479" spans="4:12" x14ac:dyDescent="0.25">
      <c r="D25479" t="s">
        <v>47538</v>
      </c>
      <c r="E25479" t="s">
        <v>47490</v>
      </c>
      <c r="F25479" t="s">
        <v>153</v>
      </c>
      <c r="G25479" t="s">
        <v>47539</v>
      </c>
      <c r="H25479" t="s">
        <v>66671</v>
      </c>
      <c r="J25479" t="s">
        <v>47538</v>
      </c>
      <c r="K25479" t="s">
        <v>71133</v>
      </c>
      <c r="L25479" s="4" t="s">
        <v>153</v>
      </c>
    </row>
    <row r="25480" spans="4:12" x14ac:dyDescent="0.25">
      <c r="D25480" t="s">
        <v>47540</v>
      </c>
      <c r="E25480" t="s">
        <v>47490</v>
      </c>
      <c r="F25480" t="s">
        <v>153</v>
      </c>
      <c r="G25480" t="s">
        <v>47541</v>
      </c>
      <c r="H25480" t="s">
        <v>66671</v>
      </c>
      <c r="J25480" t="s">
        <v>47540</v>
      </c>
      <c r="K25480" t="s">
        <v>71133</v>
      </c>
      <c r="L25480" s="4" t="s">
        <v>153</v>
      </c>
    </row>
    <row r="25481" spans="4:12" x14ac:dyDescent="0.25">
      <c r="D25481" t="s">
        <v>47542</v>
      </c>
      <c r="E25481" t="s">
        <v>47490</v>
      </c>
      <c r="F25481" t="s">
        <v>153</v>
      </c>
      <c r="G25481" t="s">
        <v>47543</v>
      </c>
      <c r="H25481" t="s">
        <v>66671</v>
      </c>
      <c r="J25481" t="s">
        <v>47542</v>
      </c>
      <c r="K25481" t="s">
        <v>71133</v>
      </c>
      <c r="L25481" s="4" t="s">
        <v>153</v>
      </c>
    </row>
    <row r="25482" spans="4:12" x14ac:dyDescent="0.25">
      <c r="D25482" t="s">
        <v>47544</v>
      </c>
      <c r="E25482" t="s">
        <v>47490</v>
      </c>
      <c r="F25482" t="s">
        <v>153</v>
      </c>
      <c r="G25482" t="s">
        <v>47545</v>
      </c>
      <c r="H25482" t="s">
        <v>66671</v>
      </c>
      <c r="J25482" t="s">
        <v>47544</v>
      </c>
      <c r="K25482" t="s">
        <v>71133</v>
      </c>
      <c r="L25482" s="4" t="s">
        <v>153</v>
      </c>
    </row>
    <row r="25483" spans="4:12" x14ac:dyDescent="0.25">
      <c r="D25483" t="s">
        <v>47546</v>
      </c>
      <c r="E25483" t="s">
        <v>47490</v>
      </c>
      <c r="F25483" t="s">
        <v>153</v>
      </c>
      <c r="G25483" t="s">
        <v>47547</v>
      </c>
      <c r="H25483" t="s">
        <v>66671</v>
      </c>
      <c r="J25483" t="s">
        <v>47546</v>
      </c>
      <c r="K25483" t="s">
        <v>71133</v>
      </c>
      <c r="L25483" s="4" t="s">
        <v>153</v>
      </c>
    </row>
    <row r="25484" spans="4:12" x14ac:dyDescent="0.25">
      <c r="D25484" t="s">
        <v>47548</v>
      </c>
      <c r="E25484" t="s">
        <v>47490</v>
      </c>
      <c r="F25484" t="s">
        <v>153</v>
      </c>
      <c r="G25484" t="s">
        <v>47549</v>
      </c>
      <c r="H25484" t="s">
        <v>66671</v>
      </c>
      <c r="J25484" t="s">
        <v>47548</v>
      </c>
      <c r="K25484" t="s">
        <v>71133</v>
      </c>
      <c r="L25484" s="4" t="s">
        <v>153</v>
      </c>
    </row>
    <row r="25485" spans="4:12" x14ac:dyDescent="0.25">
      <c r="D25485" t="s">
        <v>47550</v>
      </c>
      <c r="E25485" t="s">
        <v>47490</v>
      </c>
      <c r="F25485" t="s">
        <v>153</v>
      </c>
      <c r="G25485" t="s">
        <v>47551</v>
      </c>
      <c r="H25485" t="s">
        <v>66671</v>
      </c>
      <c r="J25485" t="s">
        <v>47550</v>
      </c>
      <c r="K25485" t="s">
        <v>71133</v>
      </c>
      <c r="L25485" s="4" t="s">
        <v>153</v>
      </c>
    </row>
    <row r="25486" spans="4:12" x14ac:dyDescent="0.25">
      <c r="D25486" t="s">
        <v>47552</v>
      </c>
      <c r="E25486" t="s">
        <v>47490</v>
      </c>
      <c r="F25486" t="s">
        <v>153</v>
      </c>
      <c r="G25486" t="s">
        <v>47553</v>
      </c>
      <c r="H25486" t="s">
        <v>66671</v>
      </c>
      <c r="J25486" t="s">
        <v>47552</v>
      </c>
      <c r="K25486" t="s">
        <v>71133</v>
      </c>
      <c r="L25486" s="4" t="s">
        <v>153</v>
      </c>
    </row>
    <row r="25487" spans="4:12" x14ac:dyDescent="0.25">
      <c r="D25487" t="s">
        <v>47554</v>
      </c>
      <c r="E25487" t="s">
        <v>47490</v>
      </c>
      <c r="F25487" t="s">
        <v>153</v>
      </c>
      <c r="G25487" t="s">
        <v>47555</v>
      </c>
      <c r="H25487" t="s">
        <v>66671</v>
      </c>
      <c r="J25487" t="s">
        <v>47554</v>
      </c>
      <c r="K25487" t="s">
        <v>71133</v>
      </c>
      <c r="L25487" s="4" t="s">
        <v>153</v>
      </c>
    </row>
    <row r="25488" spans="4:12" x14ac:dyDescent="0.25">
      <c r="D25488" t="s">
        <v>47556</v>
      </c>
      <c r="E25488" t="s">
        <v>47490</v>
      </c>
      <c r="F25488" t="s">
        <v>153</v>
      </c>
      <c r="G25488" t="s">
        <v>47557</v>
      </c>
      <c r="H25488" t="s">
        <v>66671</v>
      </c>
      <c r="J25488" t="s">
        <v>47556</v>
      </c>
      <c r="K25488" t="s">
        <v>71133</v>
      </c>
      <c r="L25488" s="4" t="s">
        <v>153</v>
      </c>
    </row>
    <row r="25489" spans="4:12" x14ac:dyDescent="0.25">
      <c r="D25489" t="s">
        <v>47558</v>
      </c>
      <c r="E25489" t="s">
        <v>47490</v>
      </c>
      <c r="F25489" t="s">
        <v>153</v>
      </c>
      <c r="G25489" t="s">
        <v>47559</v>
      </c>
      <c r="H25489" t="s">
        <v>66671</v>
      </c>
      <c r="J25489" t="s">
        <v>47558</v>
      </c>
      <c r="K25489" t="s">
        <v>71133</v>
      </c>
      <c r="L25489" s="4" t="s">
        <v>153</v>
      </c>
    </row>
    <row r="25490" spans="4:12" x14ac:dyDescent="0.25">
      <c r="D25490" t="s">
        <v>47560</v>
      </c>
      <c r="E25490" t="s">
        <v>47490</v>
      </c>
      <c r="F25490" t="s">
        <v>153</v>
      </c>
      <c r="G25490" t="s">
        <v>47561</v>
      </c>
      <c r="H25490" t="s">
        <v>66671</v>
      </c>
      <c r="J25490" t="s">
        <v>47560</v>
      </c>
      <c r="K25490" t="s">
        <v>71133</v>
      </c>
      <c r="L25490" s="4" t="s">
        <v>153</v>
      </c>
    </row>
    <row r="25491" spans="4:12" x14ac:dyDescent="0.25">
      <c r="D25491" t="s">
        <v>47562</v>
      </c>
      <c r="E25491" t="s">
        <v>47490</v>
      </c>
      <c r="F25491" t="s">
        <v>153</v>
      </c>
      <c r="G25491" t="s">
        <v>47563</v>
      </c>
      <c r="H25491" t="s">
        <v>66671</v>
      </c>
      <c r="J25491" t="s">
        <v>47562</v>
      </c>
      <c r="K25491" t="s">
        <v>71133</v>
      </c>
      <c r="L25491" s="4" t="s">
        <v>153</v>
      </c>
    </row>
    <row r="25492" spans="4:12" x14ac:dyDescent="0.25">
      <c r="D25492" t="s">
        <v>47564</v>
      </c>
      <c r="E25492" t="s">
        <v>47490</v>
      </c>
      <c r="F25492" t="s">
        <v>153</v>
      </c>
      <c r="G25492" t="s">
        <v>47565</v>
      </c>
      <c r="H25492" t="s">
        <v>66671</v>
      </c>
      <c r="J25492" t="s">
        <v>47564</v>
      </c>
      <c r="K25492" t="s">
        <v>71133</v>
      </c>
      <c r="L25492" s="4" t="s">
        <v>153</v>
      </c>
    </row>
    <row r="25493" spans="4:12" x14ac:dyDescent="0.25">
      <c r="D25493" t="s">
        <v>47566</v>
      </c>
      <c r="E25493" t="s">
        <v>47490</v>
      </c>
      <c r="F25493" t="s">
        <v>153</v>
      </c>
      <c r="G25493" t="s">
        <v>47567</v>
      </c>
      <c r="H25493" t="s">
        <v>66671</v>
      </c>
      <c r="J25493" t="s">
        <v>47566</v>
      </c>
      <c r="K25493" t="s">
        <v>71133</v>
      </c>
      <c r="L25493" s="4" t="s">
        <v>153</v>
      </c>
    </row>
    <row r="25494" spans="4:12" x14ac:dyDescent="0.25">
      <c r="D25494" t="s">
        <v>47568</v>
      </c>
      <c r="E25494" t="s">
        <v>47490</v>
      </c>
      <c r="F25494" t="s">
        <v>153</v>
      </c>
      <c r="G25494" t="s">
        <v>47569</v>
      </c>
      <c r="H25494" t="s">
        <v>66671</v>
      </c>
      <c r="J25494" t="s">
        <v>47568</v>
      </c>
      <c r="K25494" t="s">
        <v>71133</v>
      </c>
      <c r="L25494" s="4" t="s">
        <v>153</v>
      </c>
    </row>
    <row r="25495" spans="4:12" x14ac:dyDescent="0.25">
      <c r="D25495" t="s">
        <v>47570</v>
      </c>
      <c r="E25495" t="s">
        <v>47490</v>
      </c>
      <c r="F25495" t="s">
        <v>153</v>
      </c>
      <c r="G25495" t="s">
        <v>47571</v>
      </c>
      <c r="H25495" t="s">
        <v>66671</v>
      </c>
      <c r="J25495" t="s">
        <v>47570</v>
      </c>
      <c r="K25495" t="s">
        <v>71133</v>
      </c>
      <c r="L25495" s="4" t="s">
        <v>153</v>
      </c>
    </row>
    <row r="25496" spans="4:12" x14ac:dyDescent="0.25">
      <c r="D25496" t="s">
        <v>47572</v>
      </c>
      <c r="E25496" t="s">
        <v>47490</v>
      </c>
      <c r="F25496" t="s">
        <v>153</v>
      </c>
      <c r="G25496" t="s">
        <v>47573</v>
      </c>
      <c r="H25496" t="s">
        <v>66671</v>
      </c>
      <c r="J25496" t="s">
        <v>47572</v>
      </c>
      <c r="K25496" t="s">
        <v>71133</v>
      </c>
      <c r="L25496" s="4" t="s">
        <v>153</v>
      </c>
    </row>
    <row r="25497" spans="4:12" x14ac:dyDescent="0.25">
      <c r="D25497" t="s">
        <v>47574</v>
      </c>
      <c r="E25497" t="s">
        <v>47490</v>
      </c>
      <c r="F25497" t="s">
        <v>153</v>
      </c>
      <c r="G25497" t="s">
        <v>47575</v>
      </c>
      <c r="H25497" t="s">
        <v>66671</v>
      </c>
      <c r="J25497" t="s">
        <v>47574</v>
      </c>
      <c r="K25497" t="s">
        <v>71133</v>
      </c>
      <c r="L25497" s="4" t="s">
        <v>153</v>
      </c>
    </row>
    <row r="25498" spans="4:12" x14ac:dyDescent="0.25">
      <c r="D25498" t="s">
        <v>47576</v>
      </c>
      <c r="E25498" t="s">
        <v>47490</v>
      </c>
      <c r="F25498" t="s">
        <v>153</v>
      </c>
      <c r="G25498" t="s">
        <v>47577</v>
      </c>
      <c r="H25498" t="s">
        <v>66671</v>
      </c>
      <c r="J25498" t="s">
        <v>47576</v>
      </c>
      <c r="K25498" t="s">
        <v>71133</v>
      </c>
      <c r="L25498" s="4" t="s">
        <v>153</v>
      </c>
    </row>
    <row r="25499" spans="4:12" x14ac:dyDescent="0.25">
      <c r="D25499" t="s">
        <v>47578</v>
      </c>
      <c r="E25499" t="s">
        <v>47490</v>
      </c>
      <c r="F25499" t="s">
        <v>153</v>
      </c>
      <c r="G25499" t="s">
        <v>47579</v>
      </c>
      <c r="H25499" t="s">
        <v>66671</v>
      </c>
      <c r="J25499" t="s">
        <v>47578</v>
      </c>
      <c r="K25499" t="s">
        <v>71133</v>
      </c>
      <c r="L25499" s="4" t="s">
        <v>153</v>
      </c>
    </row>
    <row r="25500" spans="4:12" x14ac:dyDescent="0.25">
      <c r="D25500" t="s">
        <v>47580</v>
      </c>
      <c r="E25500" t="s">
        <v>47490</v>
      </c>
      <c r="F25500" t="s">
        <v>153</v>
      </c>
      <c r="G25500" t="s">
        <v>47581</v>
      </c>
      <c r="H25500" t="s">
        <v>66671</v>
      </c>
      <c r="J25500" t="s">
        <v>47580</v>
      </c>
      <c r="K25500" t="s">
        <v>71133</v>
      </c>
      <c r="L25500" s="4" t="s">
        <v>153</v>
      </c>
    </row>
    <row r="25501" spans="4:12" x14ac:dyDescent="0.25">
      <c r="D25501" t="s">
        <v>47582</v>
      </c>
      <c r="E25501" t="s">
        <v>47490</v>
      </c>
      <c r="F25501" t="s">
        <v>153</v>
      </c>
      <c r="G25501" t="s">
        <v>47583</v>
      </c>
      <c r="H25501" t="s">
        <v>66671</v>
      </c>
      <c r="J25501" t="s">
        <v>47582</v>
      </c>
      <c r="K25501" t="s">
        <v>71133</v>
      </c>
      <c r="L25501" s="4" t="s">
        <v>153</v>
      </c>
    </row>
    <row r="25502" spans="4:12" x14ac:dyDescent="0.25">
      <c r="D25502" t="s">
        <v>47584</v>
      </c>
      <c r="E25502" t="s">
        <v>47490</v>
      </c>
      <c r="F25502" t="s">
        <v>153</v>
      </c>
      <c r="G25502" t="s">
        <v>47585</v>
      </c>
      <c r="H25502" t="s">
        <v>66671</v>
      </c>
      <c r="J25502" t="s">
        <v>47584</v>
      </c>
      <c r="K25502" t="s">
        <v>71133</v>
      </c>
      <c r="L25502" s="4" t="s">
        <v>153</v>
      </c>
    </row>
    <row r="25503" spans="4:12" x14ac:dyDescent="0.25">
      <c r="D25503" t="s">
        <v>47586</v>
      </c>
      <c r="E25503" t="s">
        <v>47490</v>
      </c>
      <c r="F25503" t="s">
        <v>153</v>
      </c>
      <c r="G25503" t="s">
        <v>47587</v>
      </c>
      <c r="H25503" t="s">
        <v>66671</v>
      </c>
      <c r="J25503" t="s">
        <v>47586</v>
      </c>
      <c r="K25503" t="s">
        <v>71133</v>
      </c>
      <c r="L25503" s="4" t="s">
        <v>153</v>
      </c>
    </row>
    <row r="25504" spans="4:12" x14ac:dyDescent="0.25">
      <c r="D25504" t="s">
        <v>47588</v>
      </c>
      <c r="E25504" t="s">
        <v>47490</v>
      </c>
      <c r="F25504" t="s">
        <v>153</v>
      </c>
      <c r="G25504" t="s">
        <v>47589</v>
      </c>
      <c r="H25504" t="s">
        <v>66671</v>
      </c>
      <c r="J25504" t="s">
        <v>47588</v>
      </c>
      <c r="K25504" t="s">
        <v>71133</v>
      </c>
      <c r="L25504" s="4" t="s">
        <v>153</v>
      </c>
    </row>
    <row r="25505" spans="4:12" x14ac:dyDescent="0.25">
      <c r="D25505" t="s">
        <v>47590</v>
      </c>
      <c r="E25505" t="s">
        <v>47490</v>
      </c>
      <c r="F25505" t="s">
        <v>153</v>
      </c>
      <c r="G25505" t="s">
        <v>47591</v>
      </c>
      <c r="H25505" t="s">
        <v>66671</v>
      </c>
      <c r="J25505" t="s">
        <v>47590</v>
      </c>
      <c r="K25505" t="s">
        <v>71133</v>
      </c>
      <c r="L25505" s="4" t="s">
        <v>153</v>
      </c>
    </row>
    <row r="25506" spans="4:12" x14ac:dyDescent="0.25">
      <c r="D25506" t="s">
        <v>47592</v>
      </c>
      <c r="E25506" t="s">
        <v>47490</v>
      </c>
      <c r="F25506" t="s">
        <v>153</v>
      </c>
      <c r="G25506" t="s">
        <v>47593</v>
      </c>
      <c r="H25506" t="s">
        <v>66671</v>
      </c>
      <c r="J25506" t="s">
        <v>47592</v>
      </c>
      <c r="K25506" t="s">
        <v>71133</v>
      </c>
      <c r="L25506" s="4" t="s">
        <v>153</v>
      </c>
    </row>
    <row r="25507" spans="4:12" x14ac:dyDescent="0.25">
      <c r="D25507" t="s">
        <v>47594</v>
      </c>
      <c r="E25507" t="s">
        <v>47490</v>
      </c>
      <c r="F25507" t="s">
        <v>153</v>
      </c>
      <c r="G25507" t="s">
        <v>47595</v>
      </c>
      <c r="H25507" t="s">
        <v>66671</v>
      </c>
      <c r="J25507" t="s">
        <v>47594</v>
      </c>
      <c r="K25507" t="s">
        <v>71133</v>
      </c>
      <c r="L25507" s="4" t="s">
        <v>153</v>
      </c>
    </row>
    <row r="25508" spans="4:12" x14ac:dyDescent="0.25">
      <c r="D25508" t="s">
        <v>47596</v>
      </c>
      <c r="E25508" t="s">
        <v>47490</v>
      </c>
      <c r="F25508" t="s">
        <v>153</v>
      </c>
      <c r="G25508" t="s">
        <v>47597</v>
      </c>
      <c r="H25508" t="s">
        <v>66671</v>
      </c>
      <c r="J25508" t="s">
        <v>47596</v>
      </c>
      <c r="K25508" t="s">
        <v>71133</v>
      </c>
      <c r="L25508" s="4" t="s">
        <v>153</v>
      </c>
    </row>
    <row r="25509" spans="4:12" x14ac:dyDescent="0.25">
      <c r="D25509" t="s">
        <v>47598</v>
      </c>
      <c r="E25509" t="s">
        <v>47490</v>
      </c>
      <c r="F25509" t="s">
        <v>153</v>
      </c>
      <c r="G25509" t="s">
        <v>47599</v>
      </c>
      <c r="H25509" t="s">
        <v>66671</v>
      </c>
      <c r="J25509" t="s">
        <v>47598</v>
      </c>
      <c r="K25509" t="s">
        <v>71133</v>
      </c>
      <c r="L25509" s="4" t="s">
        <v>153</v>
      </c>
    </row>
    <row r="25510" spans="4:12" x14ac:dyDescent="0.25">
      <c r="D25510" t="s">
        <v>47600</v>
      </c>
      <c r="E25510" t="s">
        <v>47490</v>
      </c>
      <c r="F25510" t="s">
        <v>153</v>
      </c>
      <c r="G25510" t="s">
        <v>47601</v>
      </c>
      <c r="H25510" t="s">
        <v>66671</v>
      </c>
      <c r="J25510" t="s">
        <v>47600</v>
      </c>
      <c r="K25510" t="s">
        <v>71133</v>
      </c>
      <c r="L25510" s="4" t="s">
        <v>153</v>
      </c>
    </row>
    <row r="25511" spans="4:12" x14ac:dyDescent="0.25">
      <c r="D25511" t="s">
        <v>47602</v>
      </c>
      <c r="E25511" t="s">
        <v>47490</v>
      </c>
      <c r="F25511" t="s">
        <v>153</v>
      </c>
      <c r="G25511" t="s">
        <v>47603</v>
      </c>
      <c r="H25511" t="s">
        <v>66671</v>
      </c>
      <c r="J25511" t="s">
        <v>47602</v>
      </c>
      <c r="K25511" t="s">
        <v>71133</v>
      </c>
      <c r="L25511" s="4" t="s">
        <v>153</v>
      </c>
    </row>
    <row r="25512" spans="4:12" x14ac:dyDescent="0.25">
      <c r="D25512" t="s">
        <v>59316</v>
      </c>
      <c r="E25512" t="s">
        <v>59317</v>
      </c>
      <c r="F25512" t="s">
        <v>153</v>
      </c>
      <c r="G25512" t="s">
        <v>59318</v>
      </c>
      <c r="H25512" t="s">
        <v>69710</v>
      </c>
      <c r="J25512" t="s">
        <v>59316</v>
      </c>
      <c r="K25512" t="s">
        <v>71134</v>
      </c>
      <c r="L25512" s="4" t="s">
        <v>153</v>
      </c>
    </row>
    <row r="25513" spans="4:12" x14ac:dyDescent="0.25">
      <c r="D25513" t="s">
        <v>59319</v>
      </c>
      <c r="E25513" t="s">
        <v>59317</v>
      </c>
      <c r="F25513" t="s">
        <v>153</v>
      </c>
      <c r="G25513" t="s">
        <v>59320</v>
      </c>
      <c r="H25513" t="s">
        <v>69710</v>
      </c>
      <c r="J25513" t="s">
        <v>59319</v>
      </c>
      <c r="K25513" t="s">
        <v>71134</v>
      </c>
      <c r="L25513" s="4" t="s">
        <v>153</v>
      </c>
    </row>
    <row r="25514" spans="4:12" x14ac:dyDescent="0.25">
      <c r="D25514" t="s">
        <v>59321</v>
      </c>
      <c r="E25514" t="s">
        <v>59317</v>
      </c>
      <c r="F25514" t="s">
        <v>153</v>
      </c>
      <c r="G25514" t="s">
        <v>59322</v>
      </c>
      <c r="H25514" t="s">
        <v>69710</v>
      </c>
      <c r="J25514" t="s">
        <v>59321</v>
      </c>
      <c r="K25514" t="s">
        <v>71134</v>
      </c>
      <c r="L25514" s="4" t="s">
        <v>153</v>
      </c>
    </row>
    <row r="25515" spans="4:12" x14ac:dyDescent="0.25">
      <c r="D25515" t="s">
        <v>59323</v>
      </c>
      <c r="E25515" t="s">
        <v>59317</v>
      </c>
      <c r="F25515" t="s">
        <v>153</v>
      </c>
      <c r="G25515" t="s">
        <v>59324</v>
      </c>
      <c r="H25515" t="s">
        <v>69710</v>
      </c>
      <c r="J25515" t="s">
        <v>59323</v>
      </c>
      <c r="K25515" t="s">
        <v>71134</v>
      </c>
      <c r="L25515" s="4" t="s">
        <v>153</v>
      </c>
    </row>
    <row r="25516" spans="4:12" x14ac:dyDescent="0.25">
      <c r="D25516" t="s">
        <v>59325</v>
      </c>
      <c r="E25516" t="s">
        <v>59317</v>
      </c>
      <c r="F25516" t="s">
        <v>153</v>
      </c>
      <c r="G25516" t="s">
        <v>59326</v>
      </c>
      <c r="H25516" t="s">
        <v>69710</v>
      </c>
      <c r="J25516" t="s">
        <v>59325</v>
      </c>
      <c r="K25516" t="s">
        <v>71134</v>
      </c>
      <c r="L25516" s="4" t="s">
        <v>153</v>
      </c>
    </row>
    <row r="25517" spans="4:12" x14ac:dyDescent="0.25">
      <c r="D25517" t="s">
        <v>48448</v>
      </c>
      <c r="E25517" t="s">
        <v>48449</v>
      </c>
      <c r="F25517" t="s">
        <v>153</v>
      </c>
      <c r="G25517" t="s">
        <v>48450</v>
      </c>
      <c r="H25517" t="s">
        <v>66716</v>
      </c>
      <c r="J25517" t="s">
        <v>48448</v>
      </c>
      <c r="K25517" t="s">
        <v>71135</v>
      </c>
      <c r="L25517" s="4" t="s">
        <v>153</v>
      </c>
    </row>
    <row r="25518" spans="4:12" x14ac:dyDescent="0.25">
      <c r="D25518" t="s">
        <v>48451</v>
      </c>
      <c r="E25518" t="s">
        <v>48449</v>
      </c>
      <c r="F25518" t="s">
        <v>153</v>
      </c>
      <c r="G25518" t="s">
        <v>48452</v>
      </c>
      <c r="H25518" t="s">
        <v>66716</v>
      </c>
      <c r="J25518" t="s">
        <v>48451</v>
      </c>
      <c r="K25518" t="s">
        <v>71135</v>
      </c>
      <c r="L25518" s="4" t="s">
        <v>153</v>
      </c>
    </row>
    <row r="25519" spans="4:12" x14ac:dyDescent="0.25">
      <c r="D25519" t="s">
        <v>48453</v>
      </c>
      <c r="E25519" t="s">
        <v>48449</v>
      </c>
      <c r="F25519" t="s">
        <v>153</v>
      </c>
      <c r="G25519" t="s">
        <v>48454</v>
      </c>
      <c r="H25519" t="s">
        <v>66716</v>
      </c>
      <c r="J25519" t="s">
        <v>48453</v>
      </c>
      <c r="K25519" t="s">
        <v>71135</v>
      </c>
      <c r="L25519" s="4" t="s">
        <v>153</v>
      </c>
    </row>
    <row r="25520" spans="4:12" x14ac:dyDescent="0.25">
      <c r="D25520" t="s">
        <v>48455</v>
      </c>
      <c r="E25520" t="s">
        <v>48449</v>
      </c>
      <c r="F25520" t="s">
        <v>153</v>
      </c>
      <c r="G25520" t="s">
        <v>48456</v>
      </c>
      <c r="H25520" t="s">
        <v>66716</v>
      </c>
      <c r="J25520" t="s">
        <v>48455</v>
      </c>
      <c r="K25520" t="s">
        <v>71135</v>
      </c>
      <c r="L25520" s="4" t="s">
        <v>153</v>
      </c>
    </row>
    <row r="25521" spans="4:12" x14ac:dyDescent="0.25">
      <c r="D25521" t="s">
        <v>48457</v>
      </c>
      <c r="E25521" t="s">
        <v>48449</v>
      </c>
      <c r="F25521" t="s">
        <v>153</v>
      </c>
      <c r="G25521" t="s">
        <v>48458</v>
      </c>
      <c r="H25521" t="s">
        <v>66716</v>
      </c>
      <c r="J25521" t="s">
        <v>48457</v>
      </c>
      <c r="K25521" t="s">
        <v>71135</v>
      </c>
      <c r="L25521" s="4" t="s">
        <v>153</v>
      </c>
    </row>
    <row r="25522" spans="4:12" x14ac:dyDescent="0.25">
      <c r="D25522" t="s">
        <v>48459</v>
      </c>
      <c r="E25522" t="s">
        <v>48449</v>
      </c>
      <c r="F25522" t="s">
        <v>153</v>
      </c>
      <c r="G25522" t="s">
        <v>48460</v>
      </c>
      <c r="H25522" t="s">
        <v>66716</v>
      </c>
      <c r="J25522" t="s">
        <v>48459</v>
      </c>
      <c r="K25522" t="s">
        <v>71135</v>
      </c>
      <c r="L25522" s="4" t="s">
        <v>153</v>
      </c>
    </row>
    <row r="25523" spans="4:12" x14ac:dyDescent="0.25">
      <c r="D25523" t="s">
        <v>48461</v>
      </c>
      <c r="E25523" t="s">
        <v>48449</v>
      </c>
      <c r="F25523" t="s">
        <v>153</v>
      </c>
      <c r="G25523" t="s">
        <v>48462</v>
      </c>
      <c r="H25523" t="s">
        <v>66716</v>
      </c>
      <c r="J25523" t="s">
        <v>48461</v>
      </c>
      <c r="K25523" t="s">
        <v>71135</v>
      </c>
      <c r="L25523" s="4" t="s">
        <v>153</v>
      </c>
    </row>
    <row r="25524" spans="4:12" x14ac:dyDescent="0.25">
      <c r="D25524" t="s">
        <v>48463</v>
      </c>
      <c r="E25524" t="s">
        <v>48449</v>
      </c>
      <c r="F25524" t="s">
        <v>153</v>
      </c>
      <c r="G25524" t="s">
        <v>48464</v>
      </c>
      <c r="H25524" t="s">
        <v>66716</v>
      </c>
      <c r="J25524" t="s">
        <v>48463</v>
      </c>
      <c r="K25524" t="s">
        <v>71135</v>
      </c>
      <c r="L25524" s="4" t="s">
        <v>153</v>
      </c>
    </row>
    <row r="25525" spans="4:12" x14ac:dyDescent="0.25">
      <c r="D25525" t="s">
        <v>48465</v>
      </c>
      <c r="E25525" t="s">
        <v>48449</v>
      </c>
      <c r="F25525" t="s">
        <v>153</v>
      </c>
      <c r="G25525" t="s">
        <v>48466</v>
      </c>
      <c r="H25525" t="s">
        <v>66716</v>
      </c>
      <c r="J25525" t="s">
        <v>48465</v>
      </c>
      <c r="K25525" t="s">
        <v>71135</v>
      </c>
      <c r="L25525" s="4" t="s">
        <v>153</v>
      </c>
    </row>
    <row r="25526" spans="4:12" x14ac:dyDescent="0.25">
      <c r="D25526" t="s">
        <v>48467</v>
      </c>
      <c r="E25526" t="s">
        <v>48449</v>
      </c>
      <c r="F25526" t="s">
        <v>153</v>
      </c>
      <c r="G25526" t="s">
        <v>48468</v>
      </c>
      <c r="H25526" t="s">
        <v>66716</v>
      </c>
      <c r="J25526" t="s">
        <v>48467</v>
      </c>
      <c r="K25526" t="s">
        <v>71135</v>
      </c>
      <c r="L25526" s="4" t="s">
        <v>153</v>
      </c>
    </row>
    <row r="25527" spans="4:12" x14ac:dyDescent="0.25">
      <c r="D25527" t="s">
        <v>48469</v>
      </c>
      <c r="E25527" t="s">
        <v>48449</v>
      </c>
      <c r="F25527" t="s">
        <v>153</v>
      </c>
      <c r="G25527" t="s">
        <v>48470</v>
      </c>
      <c r="H25527" t="s">
        <v>66716</v>
      </c>
      <c r="J25527" t="s">
        <v>48469</v>
      </c>
      <c r="K25527" t="s">
        <v>71135</v>
      </c>
      <c r="L25527" s="4" t="s">
        <v>153</v>
      </c>
    </row>
    <row r="25528" spans="4:12" x14ac:dyDescent="0.25">
      <c r="D25528" t="s">
        <v>48471</v>
      </c>
      <c r="E25528" t="s">
        <v>48449</v>
      </c>
      <c r="F25528" t="s">
        <v>153</v>
      </c>
      <c r="G25528" t="s">
        <v>48472</v>
      </c>
      <c r="H25528" t="s">
        <v>66716</v>
      </c>
      <c r="J25528" t="s">
        <v>48471</v>
      </c>
      <c r="K25528" t="s">
        <v>71135</v>
      </c>
      <c r="L25528" s="4" t="s">
        <v>153</v>
      </c>
    </row>
    <row r="25529" spans="4:12" x14ac:dyDescent="0.25">
      <c r="D25529" t="s">
        <v>48473</v>
      </c>
      <c r="E25529" t="s">
        <v>48449</v>
      </c>
      <c r="F25529" t="s">
        <v>153</v>
      </c>
      <c r="G25529" t="s">
        <v>48474</v>
      </c>
      <c r="H25529" t="s">
        <v>66717</v>
      </c>
      <c r="J25529" t="s">
        <v>48473</v>
      </c>
      <c r="K25529" t="s">
        <v>71135</v>
      </c>
      <c r="L25529" s="4" t="s">
        <v>153</v>
      </c>
    </row>
    <row r="25530" spans="4:12" x14ac:dyDescent="0.25">
      <c r="D25530" t="s">
        <v>48475</v>
      </c>
      <c r="E25530" t="s">
        <v>48449</v>
      </c>
      <c r="F25530" t="s">
        <v>153</v>
      </c>
      <c r="G25530" t="s">
        <v>48476</v>
      </c>
      <c r="H25530" t="s">
        <v>66718</v>
      </c>
      <c r="J25530" t="s">
        <v>48475</v>
      </c>
      <c r="K25530" t="s">
        <v>71135</v>
      </c>
      <c r="L25530" s="4" t="s">
        <v>153</v>
      </c>
    </row>
    <row r="25531" spans="4:12" x14ac:dyDescent="0.25">
      <c r="D25531" t="s">
        <v>48477</v>
      </c>
      <c r="E25531" t="s">
        <v>48449</v>
      </c>
      <c r="F25531" t="s">
        <v>153</v>
      </c>
      <c r="G25531" t="s">
        <v>48478</v>
      </c>
      <c r="H25531" t="s">
        <v>66719</v>
      </c>
      <c r="J25531" t="s">
        <v>48477</v>
      </c>
      <c r="K25531" t="s">
        <v>71135</v>
      </c>
      <c r="L25531" s="4" t="s">
        <v>153</v>
      </c>
    </row>
    <row r="25532" spans="4:12" x14ac:dyDescent="0.25">
      <c r="D25532" t="s">
        <v>48479</v>
      </c>
      <c r="E25532" t="s">
        <v>48449</v>
      </c>
      <c r="F25532" t="s">
        <v>153</v>
      </c>
      <c r="G25532" t="s">
        <v>48480</v>
      </c>
      <c r="H25532" t="s">
        <v>66720</v>
      </c>
      <c r="J25532" t="s">
        <v>48479</v>
      </c>
      <c r="K25532" t="s">
        <v>71135</v>
      </c>
      <c r="L25532" s="4" t="s">
        <v>153</v>
      </c>
    </row>
    <row r="25533" spans="4:12" x14ac:dyDescent="0.25">
      <c r="D25533" t="s">
        <v>48481</v>
      </c>
      <c r="E25533" t="s">
        <v>48449</v>
      </c>
      <c r="F25533" t="s">
        <v>153</v>
      </c>
      <c r="G25533" t="s">
        <v>48482</v>
      </c>
      <c r="H25533" t="s">
        <v>66721</v>
      </c>
      <c r="J25533" t="s">
        <v>48481</v>
      </c>
      <c r="K25533" t="s">
        <v>71135</v>
      </c>
      <c r="L25533" s="4" t="s">
        <v>153</v>
      </c>
    </row>
    <row r="25534" spans="4:12" x14ac:dyDescent="0.25">
      <c r="D25534" t="s">
        <v>48483</v>
      </c>
      <c r="E25534" t="s">
        <v>48449</v>
      </c>
      <c r="F25534" t="s">
        <v>153</v>
      </c>
      <c r="G25534" t="s">
        <v>48484</v>
      </c>
      <c r="H25534" t="s">
        <v>66722</v>
      </c>
      <c r="J25534" t="s">
        <v>48483</v>
      </c>
      <c r="K25534" t="s">
        <v>71135</v>
      </c>
      <c r="L25534" s="4" t="s">
        <v>153</v>
      </c>
    </row>
    <row r="25535" spans="4:12" x14ac:dyDescent="0.25">
      <c r="D25535" t="s">
        <v>48485</v>
      </c>
      <c r="E25535" t="s">
        <v>48449</v>
      </c>
      <c r="F25535" t="s">
        <v>153</v>
      </c>
      <c r="G25535" t="s">
        <v>48486</v>
      </c>
      <c r="H25535" t="s">
        <v>66723</v>
      </c>
      <c r="J25535" t="s">
        <v>48485</v>
      </c>
      <c r="K25535" t="s">
        <v>71135</v>
      </c>
      <c r="L25535" s="4" t="s">
        <v>153</v>
      </c>
    </row>
    <row r="25536" spans="4:12" x14ac:dyDescent="0.25">
      <c r="D25536" t="s">
        <v>48487</v>
      </c>
      <c r="E25536" t="s">
        <v>48449</v>
      </c>
      <c r="F25536" t="s">
        <v>153</v>
      </c>
      <c r="G25536" t="s">
        <v>48488</v>
      </c>
      <c r="H25536" t="s">
        <v>66724</v>
      </c>
      <c r="J25536" t="s">
        <v>48487</v>
      </c>
      <c r="K25536" t="s">
        <v>71135</v>
      </c>
      <c r="L25536" s="4" t="s">
        <v>153</v>
      </c>
    </row>
    <row r="25537" spans="4:12" x14ac:dyDescent="0.25">
      <c r="D25537" t="s">
        <v>34169</v>
      </c>
      <c r="E25537" t="s">
        <v>34170</v>
      </c>
      <c r="F25537" t="s">
        <v>153</v>
      </c>
      <c r="G25537" t="s">
        <v>34171</v>
      </c>
      <c r="H25537" t="s">
        <v>66172</v>
      </c>
      <c r="J25537" t="s">
        <v>34169</v>
      </c>
      <c r="K25537" t="s">
        <v>71136</v>
      </c>
      <c r="L25537" s="4" t="s">
        <v>153</v>
      </c>
    </row>
    <row r="25538" spans="4:12" x14ac:dyDescent="0.25">
      <c r="D25538" t="s">
        <v>34172</v>
      </c>
      <c r="E25538" t="s">
        <v>34170</v>
      </c>
      <c r="F25538" t="s">
        <v>153</v>
      </c>
      <c r="G25538" t="s">
        <v>34173</v>
      </c>
      <c r="H25538" t="s">
        <v>66172</v>
      </c>
      <c r="J25538" t="s">
        <v>34172</v>
      </c>
      <c r="K25538" t="s">
        <v>71136</v>
      </c>
      <c r="L25538" s="4" t="s">
        <v>153</v>
      </c>
    </row>
    <row r="25539" spans="4:12" x14ac:dyDescent="0.25">
      <c r="D25539" t="s">
        <v>34174</v>
      </c>
      <c r="E25539" t="s">
        <v>34170</v>
      </c>
      <c r="F25539" t="s">
        <v>153</v>
      </c>
      <c r="G25539" t="s">
        <v>34175</v>
      </c>
      <c r="H25539" t="s">
        <v>66172</v>
      </c>
      <c r="J25539" t="s">
        <v>34174</v>
      </c>
      <c r="K25539" t="s">
        <v>71136</v>
      </c>
      <c r="L25539" s="4" t="s">
        <v>153</v>
      </c>
    </row>
    <row r="25540" spans="4:12" x14ac:dyDescent="0.25">
      <c r="D25540" t="s">
        <v>34176</v>
      </c>
      <c r="E25540" t="s">
        <v>34170</v>
      </c>
      <c r="F25540" t="s">
        <v>153</v>
      </c>
      <c r="G25540" t="s">
        <v>34177</v>
      </c>
      <c r="H25540" t="s">
        <v>66172</v>
      </c>
      <c r="J25540" t="s">
        <v>34176</v>
      </c>
      <c r="K25540" t="s">
        <v>71136</v>
      </c>
      <c r="L25540" s="4" t="s">
        <v>153</v>
      </c>
    </row>
    <row r="25541" spans="4:12" x14ac:dyDescent="0.25">
      <c r="D25541" t="s">
        <v>34178</v>
      </c>
      <c r="E25541" t="s">
        <v>34170</v>
      </c>
      <c r="F25541" t="s">
        <v>153</v>
      </c>
      <c r="G25541" t="s">
        <v>34179</v>
      </c>
      <c r="H25541" t="s">
        <v>66172</v>
      </c>
      <c r="J25541" t="s">
        <v>34178</v>
      </c>
      <c r="K25541" t="s">
        <v>71136</v>
      </c>
      <c r="L25541" s="4" t="s">
        <v>153</v>
      </c>
    </row>
    <row r="25542" spans="4:12" x14ac:dyDescent="0.25">
      <c r="D25542" t="s">
        <v>34180</v>
      </c>
      <c r="E25542" t="s">
        <v>34170</v>
      </c>
      <c r="F25542" t="s">
        <v>153</v>
      </c>
      <c r="G25542" t="s">
        <v>34181</v>
      </c>
      <c r="H25542" t="s">
        <v>66172</v>
      </c>
      <c r="J25542" t="s">
        <v>34180</v>
      </c>
      <c r="K25542" t="s">
        <v>71136</v>
      </c>
      <c r="L25542" s="4" t="s">
        <v>153</v>
      </c>
    </row>
    <row r="25543" spans="4:12" x14ac:dyDescent="0.25">
      <c r="D25543" t="s">
        <v>34182</v>
      </c>
      <c r="E25543" t="s">
        <v>34170</v>
      </c>
      <c r="F25543" t="s">
        <v>153</v>
      </c>
      <c r="G25543" t="s">
        <v>34183</v>
      </c>
      <c r="H25543" t="s">
        <v>66172</v>
      </c>
      <c r="J25543" t="s">
        <v>34182</v>
      </c>
      <c r="K25543" t="s">
        <v>71136</v>
      </c>
      <c r="L25543" s="4" t="s">
        <v>153</v>
      </c>
    </row>
    <row r="25544" spans="4:12" x14ac:dyDescent="0.25">
      <c r="D25544" t="s">
        <v>34184</v>
      </c>
      <c r="E25544" t="s">
        <v>34170</v>
      </c>
      <c r="F25544" t="s">
        <v>153</v>
      </c>
      <c r="G25544" t="s">
        <v>34185</v>
      </c>
      <c r="H25544" t="s">
        <v>66172</v>
      </c>
      <c r="J25544" t="s">
        <v>34184</v>
      </c>
      <c r="K25544" t="s">
        <v>71136</v>
      </c>
      <c r="L25544" s="4" t="s">
        <v>153</v>
      </c>
    </row>
    <row r="25545" spans="4:12" x14ac:dyDescent="0.25">
      <c r="D25545" t="s">
        <v>34186</v>
      </c>
      <c r="E25545" t="s">
        <v>34170</v>
      </c>
      <c r="F25545" t="s">
        <v>153</v>
      </c>
      <c r="G25545" t="s">
        <v>34187</v>
      </c>
      <c r="H25545" t="s">
        <v>66172</v>
      </c>
      <c r="J25545" t="s">
        <v>34186</v>
      </c>
      <c r="K25545" t="s">
        <v>71136</v>
      </c>
      <c r="L25545" s="4" t="s">
        <v>153</v>
      </c>
    </row>
    <row r="25546" spans="4:12" x14ac:dyDescent="0.25">
      <c r="D25546" t="s">
        <v>34188</v>
      </c>
      <c r="E25546" t="s">
        <v>34170</v>
      </c>
      <c r="F25546" t="s">
        <v>153</v>
      </c>
      <c r="G25546" t="s">
        <v>34189</v>
      </c>
      <c r="H25546" t="s">
        <v>66172</v>
      </c>
      <c r="J25546" t="s">
        <v>34188</v>
      </c>
      <c r="K25546" t="s">
        <v>71136</v>
      </c>
      <c r="L25546" s="4" t="s">
        <v>153</v>
      </c>
    </row>
    <row r="25547" spans="4:12" x14ac:dyDescent="0.25">
      <c r="D25547" t="s">
        <v>34190</v>
      </c>
      <c r="E25547" t="s">
        <v>34170</v>
      </c>
      <c r="F25547" t="s">
        <v>153</v>
      </c>
      <c r="G25547" t="s">
        <v>34191</v>
      </c>
      <c r="H25547" t="s">
        <v>66172</v>
      </c>
      <c r="J25547" t="s">
        <v>34190</v>
      </c>
      <c r="K25547" t="s">
        <v>71136</v>
      </c>
      <c r="L25547" s="4" t="s">
        <v>153</v>
      </c>
    </row>
    <row r="25548" spans="4:12" x14ac:dyDescent="0.25">
      <c r="D25548" t="s">
        <v>34192</v>
      </c>
      <c r="E25548" t="s">
        <v>34170</v>
      </c>
      <c r="F25548" t="s">
        <v>153</v>
      </c>
      <c r="G25548" t="s">
        <v>34193</v>
      </c>
      <c r="H25548" t="s">
        <v>66172</v>
      </c>
      <c r="J25548" t="s">
        <v>34192</v>
      </c>
      <c r="K25548" t="s">
        <v>71136</v>
      </c>
      <c r="L25548" s="4" t="s">
        <v>153</v>
      </c>
    </row>
    <row r="25549" spans="4:12" x14ac:dyDescent="0.25">
      <c r="D25549" t="s">
        <v>34194</v>
      </c>
      <c r="E25549" t="s">
        <v>34170</v>
      </c>
      <c r="F25549" t="s">
        <v>153</v>
      </c>
      <c r="G25549" t="s">
        <v>34195</v>
      </c>
      <c r="H25549" t="s">
        <v>66172</v>
      </c>
      <c r="J25549" t="s">
        <v>34194</v>
      </c>
      <c r="K25549" t="s">
        <v>71136</v>
      </c>
      <c r="L25549" s="4" t="s">
        <v>153</v>
      </c>
    </row>
    <row r="25550" spans="4:12" x14ac:dyDescent="0.25">
      <c r="D25550" t="s">
        <v>34196</v>
      </c>
      <c r="E25550" t="s">
        <v>34170</v>
      </c>
      <c r="F25550" t="s">
        <v>153</v>
      </c>
      <c r="G25550" t="s">
        <v>34197</v>
      </c>
      <c r="H25550" t="s">
        <v>66172</v>
      </c>
      <c r="J25550" t="s">
        <v>34196</v>
      </c>
      <c r="K25550" t="s">
        <v>71136</v>
      </c>
      <c r="L25550" s="4" t="s">
        <v>153</v>
      </c>
    </row>
    <row r="25551" spans="4:12" x14ac:dyDescent="0.25">
      <c r="D25551" t="s">
        <v>34198</v>
      </c>
      <c r="E25551" t="s">
        <v>34170</v>
      </c>
      <c r="F25551" t="s">
        <v>153</v>
      </c>
      <c r="G25551" t="s">
        <v>34199</v>
      </c>
      <c r="H25551" t="s">
        <v>66172</v>
      </c>
      <c r="J25551" t="s">
        <v>34198</v>
      </c>
      <c r="K25551" t="s">
        <v>71136</v>
      </c>
      <c r="L25551" s="4" t="s">
        <v>153</v>
      </c>
    </row>
    <row r="25552" spans="4:12" x14ac:dyDescent="0.25">
      <c r="D25552" t="s">
        <v>34200</v>
      </c>
      <c r="E25552" t="s">
        <v>34170</v>
      </c>
      <c r="F25552" t="s">
        <v>153</v>
      </c>
      <c r="G25552" t="s">
        <v>34201</v>
      </c>
      <c r="H25552" t="s">
        <v>66172</v>
      </c>
      <c r="J25552" t="s">
        <v>34200</v>
      </c>
      <c r="K25552" t="s">
        <v>71136</v>
      </c>
      <c r="L25552" s="4" t="s">
        <v>153</v>
      </c>
    </row>
    <row r="25553" spans="4:12" x14ac:dyDescent="0.25">
      <c r="D25553" t="s">
        <v>34202</v>
      </c>
      <c r="E25553" t="s">
        <v>34170</v>
      </c>
      <c r="F25553" t="s">
        <v>153</v>
      </c>
      <c r="G25553" t="s">
        <v>34203</v>
      </c>
      <c r="H25553" t="s">
        <v>66172</v>
      </c>
      <c r="J25553" t="s">
        <v>34202</v>
      </c>
      <c r="K25553" t="s">
        <v>71136</v>
      </c>
      <c r="L25553" s="4" t="s">
        <v>153</v>
      </c>
    </row>
    <row r="25554" spans="4:12" x14ac:dyDescent="0.25">
      <c r="D25554" t="s">
        <v>34204</v>
      </c>
      <c r="E25554" t="s">
        <v>34170</v>
      </c>
      <c r="F25554" t="s">
        <v>153</v>
      </c>
      <c r="G25554" t="s">
        <v>34205</v>
      </c>
      <c r="H25554" t="s">
        <v>66172</v>
      </c>
      <c r="J25554" t="s">
        <v>34204</v>
      </c>
      <c r="K25554" t="s">
        <v>71136</v>
      </c>
      <c r="L25554" s="4" t="s">
        <v>153</v>
      </c>
    </row>
    <row r="25555" spans="4:12" x14ac:dyDescent="0.25">
      <c r="D25555" t="s">
        <v>34206</v>
      </c>
      <c r="E25555" t="s">
        <v>34170</v>
      </c>
      <c r="F25555" t="s">
        <v>153</v>
      </c>
      <c r="G25555" t="s">
        <v>34207</v>
      </c>
      <c r="H25555" t="s">
        <v>66172</v>
      </c>
      <c r="J25555" t="s">
        <v>34206</v>
      </c>
      <c r="K25555" t="s">
        <v>71136</v>
      </c>
      <c r="L25555" s="4" t="s">
        <v>153</v>
      </c>
    </row>
    <row r="25556" spans="4:12" x14ac:dyDescent="0.25">
      <c r="D25556" t="s">
        <v>34208</v>
      </c>
      <c r="E25556" t="s">
        <v>34170</v>
      </c>
      <c r="F25556" t="s">
        <v>153</v>
      </c>
      <c r="G25556" t="s">
        <v>34209</v>
      </c>
      <c r="H25556" t="s">
        <v>66172</v>
      </c>
      <c r="J25556" t="s">
        <v>34208</v>
      </c>
      <c r="K25556" t="s">
        <v>71136</v>
      </c>
      <c r="L25556" s="4" t="s">
        <v>153</v>
      </c>
    </row>
    <row r="25557" spans="4:12" x14ac:dyDescent="0.25">
      <c r="D25557" t="s">
        <v>34210</v>
      </c>
      <c r="E25557" t="s">
        <v>34170</v>
      </c>
      <c r="F25557" t="s">
        <v>153</v>
      </c>
      <c r="G25557" t="s">
        <v>34211</v>
      </c>
      <c r="H25557" t="s">
        <v>66172</v>
      </c>
      <c r="J25557" t="s">
        <v>34210</v>
      </c>
      <c r="K25557" t="s">
        <v>71136</v>
      </c>
      <c r="L25557" s="4" t="s">
        <v>153</v>
      </c>
    </row>
    <row r="25558" spans="4:12" x14ac:dyDescent="0.25">
      <c r="D25558" t="s">
        <v>34212</v>
      </c>
      <c r="E25558" t="s">
        <v>34170</v>
      </c>
      <c r="F25558" t="s">
        <v>153</v>
      </c>
      <c r="G25558" t="s">
        <v>34213</v>
      </c>
      <c r="H25558" t="s">
        <v>66172</v>
      </c>
      <c r="J25558" t="s">
        <v>34212</v>
      </c>
      <c r="K25558" t="s">
        <v>71136</v>
      </c>
      <c r="L25558" s="4" t="s">
        <v>153</v>
      </c>
    </row>
    <row r="25559" spans="4:12" x14ac:dyDescent="0.25">
      <c r="D25559" t="s">
        <v>34214</v>
      </c>
      <c r="E25559" t="s">
        <v>34170</v>
      </c>
      <c r="F25559" t="s">
        <v>153</v>
      </c>
      <c r="G25559" t="s">
        <v>34215</v>
      </c>
      <c r="H25559" t="s">
        <v>66172</v>
      </c>
      <c r="J25559" t="s">
        <v>34214</v>
      </c>
      <c r="K25559" t="s">
        <v>71136</v>
      </c>
      <c r="L25559" s="4" t="s">
        <v>153</v>
      </c>
    </row>
    <row r="25560" spans="4:12" x14ac:dyDescent="0.25">
      <c r="D25560" t="s">
        <v>34216</v>
      </c>
      <c r="E25560" t="s">
        <v>34170</v>
      </c>
      <c r="F25560" t="s">
        <v>153</v>
      </c>
      <c r="G25560" t="s">
        <v>34217</v>
      </c>
      <c r="H25560" t="s">
        <v>66172</v>
      </c>
      <c r="J25560" t="s">
        <v>34216</v>
      </c>
      <c r="K25560" t="s">
        <v>71136</v>
      </c>
      <c r="L25560" s="4" t="s">
        <v>153</v>
      </c>
    </row>
    <row r="25561" spans="4:12" x14ac:dyDescent="0.25">
      <c r="D25561" t="s">
        <v>34218</v>
      </c>
      <c r="E25561" t="s">
        <v>34170</v>
      </c>
      <c r="F25561" t="s">
        <v>153</v>
      </c>
      <c r="G25561" t="s">
        <v>34219</v>
      </c>
      <c r="H25561" t="s">
        <v>66172</v>
      </c>
      <c r="J25561" t="s">
        <v>34218</v>
      </c>
      <c r="K25561" t="s">
        <v>71136</v>
      </c>
      <c r="L25561" s="4" t="s">
        <v>153</v>
      </c>
    </row>
    <row r="25562" spans="4:12" x14ac:dyDescent="0.25">
      <c r="D25562" t="s">
        <v>34220</v>
      </c>
      <c r="E25562" t="s">
        <v>34170</v>
      </c>
      <c r="F25562" t="s">
        <v>153</v>
      </c>
      <c r="G25562" t="s">
        <v>34221</v>
      </c>
      <c r="H25562" t="s">
        <v>66172</v>
      </c>
      <c r="J25562" t="s">
        <v>34220</v>
      </c>
      <c r="K25562" t="s">
        <v>71136</v>
      </c>
      <c r="L25562" s="4" t="s">
        <v>153</v>
      </c>
    </row>
    <row r="25563" spans="4:12" x14ac:dyDescent="0.25">
      <c r="D25563" t="s">
        <v>34222</v>
      </c>
      <c r="E25563" t="s">
        <v>34170</v>
      </c>
      <c r="F25563" t="s">
        <v>153</v>
      </c>
      <c r="G25563" t="s">
        <v>34223</v>
      </c>
      <c r="H25563" t="s">
        <v>66172</v>
      </c>
      <c r="J25563" t="s">
        <v>34222</v>
      </c>
      <c r="K25563" t="s">
        <v>71136</v>
      </c>
      <c r="L25563" s="4" t="s">
        <v>153</v>
      </c>
    </row>
    <row r="25564" spans="4:12" x14ac:dyDescent="0.25">
      <c r="D25564" t="s">
        <v>34224</v>
      </c>
      <c r="E25564" t="s">
        <v>34170</v>
      </c>
      <c r="F25564" t="s">
        <v>153</v>
      </c>
      <c r="G25564" t="s">
        <v>34225</v>
      </c>
      <c r="H25564" t="s">
        <v>66172</v>
      </c>
      <c r="J25564" t="s">
        <v>34224</v>
      </c>
      <c r="K25564" t="s">
        <v>71136</v>
      </c>
      <c r="L25564" s="4" t="s">
        <v>153</v>
      </c>
    </row>
    <row r="25565" spans="4:12" x14ac:dyDescent="0.25">
      <c r="D25565" t="s">
        <v>34226</v>
      </c>
      <c r="E25565" t="s">
        <v>34170</v>
      </c>
      <c r="F25565" t="s">
        <v>153</v>
      </c>
      <c r="G25565" t="s">
        <v>34227</v>
      </c>
      <c r="H25565" t="s">
        <v>66172</v>
      </c>
      <c r="J25565" t="s">
        <v>34226</v>
      </c>
      <c r="K25565" t="s">
        <v>71136</v>
      </c>
      <c r="L25565" s="4" t="s">
        <v>153</v>
      </c>
    </row>
    <row r="25566" spans="4:12" x14ac:dyDescent="0.25">
      <c r="D25566" t="s">
        <v>34228</v>
      </c>
      <c r="E25566" t="s">
        <v>34170</v>
      </c>
      <c r="F25566" t="s">
        <v>153</v>
      </c>
      <c r="G25566" t="s">
        <v>34229</v>
      </c>
      <c r="H25566" t="s">
        <v>66172</v>
      </c>
      <c r="J25566" t="s">
        <v>34228</v>
      </c>
      <c r="K25566" t="s">
        <v>71136</v>
      </c>
      <c r="L25566" s="4" t="s">
        <v>153</v>
      </c>
    </row>
    <row r="25567" spans="4:12" x14ac:dyDescent="0.25">
      <c r="D25567" t="s">
        <v>34230</v>
      </c>
      <c r="E25567" t="s">
        <v>34170</v>
      </c>
      <c r="F25567" t="s">
        <v>153</v>
      </c>
      <c r="G25567" t="s">
        <v>34231</v>
      </c>
      <c r="H25567" t="s">
        <v>66172</v>
      </c>
      <c r="J25567" t="s">
        <v>34230</v>
      </c>
      <c r="K25567" t="s">
        <v>71136</v>
      </c>
      <c r="L25567" s="4" t="s">
        <v>153</v>
      </c>
    </row>
    <row r="25568" spans="4:12" x14ac:dyDescent="0.25">
      <c r="D25568" t="s">
        <v>34232</v>
      </c>
      <c r="E25568" t="s">
        <v>34170</v>
      </c>
      <c r="F25568" t="s">
        <v>153</v>
      </c>
      <c r="G25568" t="s">
        <v>34233</v>
      </c>
      <c r="H25568" t="s">
        <v>66172</v>
      </c>
      <c r="J25568" t="s">
        <v>34232</v>
      </c>
      <c r="K25568" t="s">
        <v>71136</v>
      </c>
      <c r="L25568" s="4" t="s">
        <v>153</v>
      </c>
    </row>
    <row r="25569" spans="4:12" x14ac:dyDescent="0.25">
      <c r="D25569" t="s">
        <v>34234</v>
      </c>
      <c r="E25569" t="s">
        <v>34170</v>
      </c>
      <c r="F25569" t="s">
        <v>153</v>
      </c>
      <c r="G25569" t="s">
        <v>34235</v>
      </c>
      <c r="H25569" t="s">
        <v>66172</v>
      </c>
      <c r="J25569" t="s">
        <v>34234</v>
      </c>
      <c r="K25569" t="s">
        <v>71136</v>
      </c>
      <c r="L25569" s="4" t="s">
        <v>153</v>
      </c>
    </row>
    <row r="25570" spans="4:12" x14ac:dyDescent="0.25">
      <c r="D25570" t="s">
        <v>34236</v>
      </c>
      <c r="E25570" t="s">
        <v>34170</v>
      </c>
      <c r="F25570" t="s">
        <v>153</v>
      </c>
      <c r="G25570" t="s">
        <v>34237</v>
      </c>
      <c r="H25570" t="s">
        <v>66172</v>
      </c>
      <c r="J25570" t="s">
        <v>34236</v>
      </c>
      <c r="K25570" t="s">
        <v>71136</v>
      </c>
      <c r="L25570" s="4" t="s">
        <v>153</v>
      </c>
    </row>
    <row r="25571" spans="4:12" x14ac:dyDescent="0.25">
      <c r="D25571" t="s">
        <v>34238</v>
      </c>
      <c r="E25571" t="s">
        <v>34170</v>
      </c>
      <c r="F25571" t="s">
        <v>153</v>
      </c>
      <c r="G25571" t="s">
        <v>34239</v>
      </c>
      <c r="H25571" t="s">
        <v>66172</v>
      </c>
      <c r="J25571" t="s">
        <v>34238</v>
      </c>
      <c r="K25571" t="s">
        <v>71136</v>
      </c>
      <c r="L25571" s="4" t="s">
        <v>153</v>
      </c>
    </row>
    <row r="25572" spans="4:12" x14ac:dyDescent="0.25">
      <c r="D25572" t="s">
        <v>34240</v>
      </c>
      <c r="E25572" t="s">
        <v>34170</v>
      </c>
      <c r="F25572" t="s">
        <v>153</v>
      </c>
      <c r="G25572" t="s">
        <v>34241</v>
      </c>
      <c r="H25572" t="s">
        <v>66172</v>
      </c>
      <c r="J25572" t="s">
        <v>34240</v>
      </c>
      <c r="K25572" t="s">
        <v>71136</v>
      </c>
      <c r="L25572" s="4" t="s">
        <v>153</v>
      </c>
    </row>
    <row r="25573" spans="4:12" x14ac:dyDescent="0.25">
      <c r="D25573" t="s">
        <v>34242</v>
      </c>
      <c r="E25573" t="s">
        <v>34170</v>
      </c>
      <c r="F25573" t="s">
        <v>153</v>
      </c>
      <c r="G25573" t="s">
        <v>34243</v>
      </c>
      <c r="H25573" t="s">
        <v>66172</v>
      </c>
      <c r="J25573" t="s">
        <v>34242</v>
      </c>
      <c r="K25573" t="s">
        <v>71136</v>
      </c>
      <c r="L25573" s="4" t="s">
        <v>153</v>
      </c>
    </row>
    <row r="25574" spans="4:12" x14ac:dyDescent="0.25">
      <c r="D25574" t="s">
        <v>34244</v>
      </c>
      <c r="E25574" t="s">
        <v>34170</v>
      </c>
      <c r="F25574" t="s">
        <v>153</v>
      </c>
      <c r="G25574" t="s">
        <v>34245</v>
      </c>
      <c r="H25574" t="s">
        <v>66172</v>
      </c>
      <c r="J25574" t="s">
        <v>34244</v>
      </c>
      <c r="K25574" t="s">
        <v>71136</v>
      </c>
      <c r="L25574" s="4" t="s">
        <v>153</v>
      </c>
    </row>
    <row r="25575" spans="4:12" x14ac:dyDescent="0.25">
      <c r="D25575" t="s">
        <v>34246</v>
      </c>
      <c r="E25575" t="s">
        <v>34170</v>
      </c>
      <c r="F25575" t="s">
        <v>153</v>
      </c>
      <c r="G25575" t="s">
        <v>34247</v>
      </c>
      <c r="H25575" t="s">
        <v>66172</v>
      </c>
      <c r="J25575" t="s">
        <v>34246</v>
      </c>
      <c r="K25575" t="s">
        <v>71136</v>
      </c>
      <c r="L25575" s="4" t="s">
        <v>153</v>
      </c>
    </row>
    <row r="25576" spans="4:12" x14ac:dyDescent="0.25">
      <c r="D25576" t="s">
        <v>34248</v>
      </c>
      <c r="E25576" t="s">
        <v>34170</v>
      </c>
      <c r="F25576" t="s">
        <v>153</v>
      </c>
      <c r="G25576" t="s">
        <v>34249</v>
      </c>
      <c r="H25576" t="s">
        <v>66172</v>
      </c>
      <c r="J25576" t="s">
        <v>34248</v>
      </c>
      <c r="K25576" t="s">
        <v>71136</v>
      </c>
      <c r="L25576" s="4" t="s">
        <v>153</v>
      </c>
    </row>
    <row r="25577" spans="4:12" x14ac:dyDescent="0.25">
      <c r="D25577" t="s">
        <v>34250</v>
      </c>
      <c r="E25577" t="s">
        <v>34170</v>
      </c>
      <c r="F25577" t="s">
        <v>153</v>
      </c>
      <c r="G25577" t="s">
        <v>34251</v>
      </c>
      <c r="H25577" t="s">
        <v>66172</v>
      </c>
      <c r="J25577" t="s">
        <v>34250</v>
      </c>
      <c r="K25577" t="s">
        <v>71136</v>
      </c>
      <c r="L25577" s="4" t="s">
        <v>153</v>
      </c>
    </row>
    <row r="25578" spans="4:12" x14ac:dyDescent="0.25">
      <c r="D25578" t="s">
        <v>34252</v>
      </c>
      <c r="E25578" t="s">
        <v>34170</v>
      </c>
      <c r="F25578" t="s">
        <v>153</v>
      </c>
      <c r="G25578" t="s">
        <v>34253</v>
      </c>
      <c r="H25578" t="s">
        <v>66172</v>
      </c>
      <c r="J25578" t="s">
        <v>34252</v>
      </c>
      <c r="K25578" t="s">
        <v>71136</v>
      </c>
      <c r="L25578" s="4" t="s">
        <v>153</v>
      </c>
    </row>
    <row r="25579" spans="4:12" x14ac:dyDescent="0.25">
      <c r="D25579" t="s">
        <v>34254</v>
      </c>
      <c r="E25579" t="s">
        <v>34170</v>
      </c>
      <c r="F25579" t="s">
        <v>153</v>
      </c>
      <c r="G25579" t="s">
        <v>34255</v>
      </c>
      <c r="H25579" t="s">
        <v>66172</v>
      </c>
      <c r="J25579" t="s">
        <v>34254</v>
      </c>
      <c r="K25579" t="s">
        <v>71136</v>
      </c>
      <c r="L25579" s="4" t="s">
        <v>153</v>
      </c>
    </row>
    <row r="25580" spans="4:12" x14ac:dyDescent="0.25">
      <c r="D25580" t="s">
        <v>34256</v>
      </c>
      <c r="E25580" t="s">
        <v>34170</v>
      </c>
      <c r="F25580" t="s">
        <v>153</v>
      </c>
      <c r="G25580" t="s">
        <v>34257</v>
      </c>
      <c r="H25580" t="s">
        <v>66172</v>
      </c>
      <c r="J25580" t="s">
        <v>34256</v>
      </c>
      <c r="K25580" t="s">
        <v>71136</v>
      </c>
      <c r="L25580" s="4" t="s">
        <v>153</v>
      </c>
    </row>
    <row r="25581" spans="4:12" x14ac:dyDescent="0.25">
      <c r="D25581" t="s">
        <v>34258</v>
      </c>
      <c r="E25581" t="s">
        <v>34170</v>
      </c>
      <c r="F25581" t="s">
        <v>153</v>
      </c>
      <c r="G25581" t="s">
        <v>34259</v>
      </c>
      <c r="H25581" t="s">
        <v>66172</v>
      </c>
      <c r="J25581" t="s">
        <v>34258</v>
      </c>
      <c r="K25581" t="s">
        <v>71136</v>
      </c>
      <c r="L25581" s="4" t="s">
        <v>153</v>
      </c>
    </row>
    <row r="25582" spans="4:12" x14ac:dyDescent="0.25">
      <c r="D25582" t="s">
        <v>34260</v>
      </c>
      <c r="E25582" t="s">
        <v>34170</v>
      </c>
      <c r="F25582" t="s">
        <v>153</v>
      </c>
      <c r="G25582" t="s">
        <v>34261</v>
      </c>
      <c r="H25582" t="s">
        <v>66172</v>
      </c>
      <c r="J25582" t="s">
        <v>34260</v>
      </c>
      <c r="K25582" t="s">
        <v>71136</v>
      </c>
      <c r="L25582" s="4" t="s">
        <v>153</v>
      </c>
    </row>
    <row r="25583" spans="4:12" x14ac:dyDescent="0.25">
      <c r="D25583" t="s">
        <v>34262</v>
      </c>
      <c r="E25583" t="s">
        <v>34170</v>
      </c>
      <c r="F25583" t="s">
        <v>153</v>
      </c>
      <c r="G25583" t="s">
        <v>34263</v>
      </c>
      <c r="H25583" t="s">
        <v>66172</v>
      </c>
      <c r="J25583" t="s">
        <v>34262</v>
      </c>
      <c r="K25583" t="s">
        <v>71136</v>
      </c>
      <c r="L25583" s="4" t="s">
        <v>153</v>
      </c>
    </row>
    <row r="25584" spans="4:12" x14ac:dyDescent="0.25">
      <c r="D25584" t="s">
        <v>34264</v>
      </c>
      <c r="E25584" t="s">
        <v>34170</v>
      </c>
      <c r="F25584" t="s">
        <v>153</v>
      </c>
      <c r="G25584" t="s">
        <v>34265</v>
      </c>
      <c r="H25584" t="s">
        <v>66172</v>
      </c>
      <c r="J25584" t="s">
        <v>34264</v>
      </c>
      <c r="K25584" t="s">
        <v>71136</v>
      </c>
      <c r="L25584" s="4" t="s">
        <v>153</v>
      </c>
    </row>
    <row r="25585" spans="4:12" x14ac:dyDescent="0.25">
      <c r="D25585" t="s">
        <v>34266</v>
      </c>
      <c r="E25585" t="s">
        <v>34170</v>
      </c>
      <c r="F25585" t="s">
        <v>153</v>
      </c>
      <c r="G25585" t="s">
        <v>34267</v>
      </c>
      <c r="H25585" t="s">
        <v>66172</v>
      </c>
      <c r="J25585" t="s">
        <v>34266</v>
      </c>
      <c r="K25585" t="s">
        <v>71136</v>
      </c>
      <c r="L25585" s="4" t="s">
        <v>153</v>
      </c>
    </row>
    <row r="25586" spans="4:12" x14ac:dyDescent="0.25">
      <c r="D25586" t="s">
        <v>34268</v>
      </c>
      <c r="E25586" t="s">
        <v>34170</v>
      </c>
      <c r="F25586" t="s">
        <v>153</v>
      </c>
      <c r="G25586" t="s">
        <v>34269</v>
      </c>
      <c r="H25586" t="s">
        <v>66172</v>
      </c>
      <c r="J25586" t="s">
        <v>34268</v>
      </c>
      <c r="K25586" t="s">
        <v>71136</v>
      </c>
      <c r="L25586" s="4" t="s">
        <v>153</v>
      </c>
    </row>
    <row r="25587" spans="4:12" x14ac:dyDescent="0.25">
      <c r="D25587" t="s">
        <v>34270</v>
      </c>
      <c r="E25587" t="s">
        <v>34170</v>
      </c>
      <c r="F25587" t="s">
        <v>153</v>
      </c>
      <c r="G25587" t="s">
        <v>34271</v>
      </c>
      <c r="H25587" t="s">
        <v>66172</v>
      </c>
      <c r="J25587" t="s">
        <v>34270</v>
      </c>
      <c r="K25587" t="s">
        <v>71136</v>
      </c>
      <c r="L25587" s="4" t="s">
        <v>153</v>
      </c>
    </row>
    <row r="25588" spans="4:12" x14ac:dyDescent="0.25">
      <c r="D25588" t="s">
        <v>34272</v>
      </c>
      <c r="E25588" t="s">
        <v>34170</v>
      </c>
      <c r="F25588" t="s">
        <v>153</v>
      </c>
      <c r="G25588" t="s">
        <v>34273</v>
      </c>
      <c r="H25588" t="s">
        <v>66172</v>
      </c>
      <c r="J25588" t="s">
        <v>34272</v>
      </c>
      <c r="K25588" t="s">
        <v>71136</v>
      </c>
      <c r="L25588" s="4" t="s">
        <v>153</v>
      </c>
    </row>
    <row r="25589" spans="4:12" x14ac:dyDescent="0.25">
      <c r="D25589" t="s">
        <v>34274</v>
      </c>
      <c r="E25589" t="s">
        <v>34170</v>
      </c>
      <c r="F25589" t="s">
        <v>153</v>
      </c>
      <c r="G25589" t="s">
        <v>34275</v>
      </c>
      <c r="H25589" t="s">
        <v>66172</v>
      </c>
      <c r="J25589" t="s">
        <v>34274</v>
      </c>
      <c r="K25589" t="s">
        <v>71136</v>
      </c>
      <c r="L25589" s="4" t="s">
        <v>153</v>
      </c>
    </row>
    <row r="25590" spans="4:12" x14ac:dyDescent="0.25">
      <c r="D25590" t="s">
        <v>34276</v>
      </c>
      <c r="E25590" t="s">
        <v>34170</v>
      </c>
      <c r="F25590" t="s">
        <v>153</v>
      </c>
      <c r="G25590" t="s">
        <v>34277</v>
      </c>
      <c r="H25590" t="s">
        <v>66172</v>
      </c>
      <c r="J25590" t="s">
        <v>34276</v>
      </c>
      <c r="K25590" t="s">
        <v>71136</v>
      </c>
      <c r="L25590" s="4" t="s">
        <v>153</v>
      </c>
    </row>
    <row r="25591" spans="4:12" x14ac:dyDescent="0.25">
      <c r="D25591" t="s">
        <v>34278</v>
      </c>
      <c r="E25591" t="s">
        <v>34170</v>
      </c>
      <c r="F25591" t="s">
        <v>153</v>
      </c>
      <c r="G25591" t="s">
        <v>34279</v>
      </c>
      <c r="H25591" t="s">
        <v>66172</v>
      </c>
      <c r="J25591" t="s">
        <v>34278</v>
      </c>
      <c r="K25591" t="s">
        <v>71136</v>
      </c>
      <c r="L25591" s="4" t="s">
        <v>153</v>
      </c>
    </row>
    <row r="25592" spans="4:12" x14ac:dyDescent="0.25">
      <c r="D25592" t="s">
        <v>34280</v>
      </c>
      <c r="E25592" t="s">
        <v>34170</v>
      </c>
      <c r="F25592" t="s">
        <v>153</v>
      </c>
      <c r="G25592" t="s">
        <v>34281</v>
      </c>
      <c r="H25592" t="s">
        <v>66172</v>
      </c>
      <c r="J25592" t="s">
        <v>34280</v>
      </c>
      <c r="K25592" t="s">
        <v>71136</v>
      </c>
      <c r="L25592" s="4" t="s">
        <v>153</v>
      </c>
    </row>
    <row r="25593" spans="4:12" x14ac:dyDescent="0.25">
      <c r="D25593" t="s">
        <v>34282</v>
      </c>
      <c r="E25593" t="s">
        <v>34170</v>
      </c>
      <c r="F25593" t="s">
        <v>153</v>
      </c>
      <c r="G25593" t="s">
        <v>34283</v>
      </c>
      <c r="H25593" t="s">
        <v>66172</v>
      </c>
      <c r="J25593" t="s">
        <v>34282</v>
      </c>
      <c r="K25593" t="s">
        <v>71136</v>
      </c>
      <c r="L25593" s="4" t="s">
        <v>153</v>
      </c>
    </row>
    <row r="25594" spans="4:12" x14ac:dyDescent="0.25">
      <c r="D25594" t="s">
        <v>34284</v>
      </c>
      <c r="E25594" t="s">
        <v>34170</v>
      </c>
      <c r="F25594" t="s">
        <v>153</v>
      </c>
      <c r="G25594" t="s">
        <v>34285</v>
      </c>
      <c r="H25594" t="s">
        <v>66172</v>
      </c>
      <c r="J25594" t="s">
        <v>34284</v>
      </c>
      <c r="K25594" t="s">
        <v>71136</v>
      </c>
      <c r="L25594" s="4" t="s">
        <v>153</v>
      </c>
    </row>
    <row r="25595" spans="4:12" x14ac:dyDescent="0.25">
      <c r="D25595" t="s">
        <v>34286</v>
      </c>
      <c r="E25595" t="s">
        <v>34170</v>
      </c>
      <c r="F25595" t="s">
        <v>153</v>
      </c>
      <c r="G25595" t="s">
        <v>34287</v>
      </c>
      <c r="H25595" t="s">
        <v>66172</v>
      </c>
      <c r="J25595" t="s">
        <v>34286</v>
      </c>
      <c r="K25595" t="s">
        <v>71136</v>
      </c>
      <c r="L25595" s="4" t="s">
        <v>153</v>
      </c>
    </row>
    <row r="25596" spans="4:12" x14ac:dyDescent="0.25">
      <c r="D25596" t="s">
        <v>34288</v>
      </c>
      <c r="E25596" t="s">
        <v>34170</v>
      </c>
      <c r="F25596" t="s">
        <v>153</v>
      </c>
      <c r="G25596" t="s">
        <v>34289</v>
      </c>
      <c r="H25596" t="s">
        <v>66172</v>
      </c>
      <c r="J25596" t="s">
        <v>34288</v>
      </c>
      <c r="K25596" t="s">
        <v>71136</v>
      </c>
      <c r="L25596" s="4" t="s">
        <v>153</v>
      </c>
    </row>
    <row r="25597" spans="4:12" x14ac:dyDescent="0.25">
      <c r="D25597" t="s">
        <v>34290</v>
      </c>
      <c r="E25597" t="s">
        <v>34170</v>
      </c>
      <c r="F25597" t="s">
        <v>153</v>
      </c>
      <c r="G25597" t="s">
        <v>34291</v>
      </c>
      <c r="H25597" t="s">
        <v>66172</v>
      </c>
      <c r="J25597" t="s">
        <v>34290</v>
      </c>
      <c r="K25597" t="s">
        <v>71136</v>
      </c>
      <c r="L25597" s="4" t="s">
        <v>153</v>
      </c>
    </row>
    <row r="25598" spans="4:12" x14ac:dyDescent="0.25">
      <c r="D25598" t="s">
        <v>34292</v>
      </c>
      <c r="E25598" t="s">
        <v>34170</v>
      </c>
      <c r="F25598" t="s">
        <v>153</v>
      </c>
      <c r="G25598" t="s">
        <v>34293</v>
      </c>
      <c r="H25598" t="s">
        <v>66172</v>
      </c>
      <c r="J25598" t="s">
        <v>34292</v>
      </c>
      <c r="K25598" t="s">
        <v>71136</v>
      </c>
      <c r="L25598" s="4" t="s">
        <v>153</v>
      </c>
    </row>
    <row r="25599" spans="4:12" x14ac:dyDescent="0.25">
      <c r="D25599" t="s">
        <v>34294</v>
      </c>
      <c r="E25599" t="s">
        <v>34170</v>
      </c>
      <c r="F25599" t="s">
        <v>153</v>
      </c>
      <c r="G25599" t="s">
        <v>34295</v>
      </c>
      <c r="H25599" t="s">
        <v>66172</v>
      </c>
      <c r="J25599" t="s">
        <v>34294</v>
      </c>
      <c r="K25599" t="s">
        <v>71136</v>
      </c>
      <c r="L25599" s="4" t="s">
        <v>153</v>
      </c>
    </row>
    <row r="25600" spans="4:12" x14ac:dyDescent="0.25">
      <c r="D25600" t="s">
        <v>34296</v>
      </c>
      <c r="E25600" t="s">
        <v>34170</v>
      </c>
      <c r="F25600" t="s">
        <v>153</v>
      </c>
      <c r="G25600" t="s">
        <v>34297</v>
      </c>
      <c r="H25600" t="s">
        <v>66172</v>
      </c>
      <c r="J25600" t="s">
        <v>34296</v>
      </c>
      <c r="K25600" t="s">
        <v>71136</v>
      </c>
      <c r="L25600" s="4" t="s">
        <v>153</v>
      </c>
    </row>
    <row r="25601" spans="4:12" x14ac:dyDescent="0.25">
      <c r="D25601" t="s">
        <v>34298</v>
      </c>
      <c r="E25601" t="s">
        <v>34170</v>
      </c>
      <c r="F25601" t="s">
        <v>153</v>
      </c>
      <c r="G25601" t="s">
        <v>34299</v>
      </c>
      <c r="H25601" t="s">
        <v>66172</v>
      </c>
      <c r="J25601" t="s">
        <v>34298</v>
      </c>
      <c r="K25601" t="s">
        <v>71136</v>
      </c>
      <c r="L25601" s="4" t="s">
        <v>153</v>
      </c>
    </row>
    <row r="25602" spans="4:12" x14ac:dyDescent="0.25">
      <c r="D25602" t="s">
        <v>34300</v>
      </c>
      <c r="E25602" t="s">
        <v>34170</v>
      </c>
      <c r="F25602" t="s">
        <v>153</v>
      </c>
      <c r="G25602" t="s">
        <v>34301</v>
      </c>
      <c r="H25602" t="s">
        <v>66172</v>
      </c>
      <c r="J25602" t="s">
        <v>34300</v>
      </c>
      <c r="K25602" t="s">
        <v>71136</v>
      </c>
      <c r="L25602" s="4" t="s">
        <v>153</v>
      </c>
    </row>
    <row r="25603" spans="4:12" x14ac:dyDescent="0.25">
      <c r="D25603" t="s">
        <v>34302</v>
      </c>
      <c r="E25603" t="s">
        <v>34170</v>
      </c>
      <c r="F25603" t="s">
        <v>153</v>
      </c>
      <c r="G25603" t="s">
        <v>34303</v>
      </c>
      <c r="H25603" t="s">
        <v>66172</v>
      </c>
      <c r="J25603" t="s">
        <v>34302</v>
      </c>
      <c r="K25603" t="s">
        <v>71136</v>
      </c>
      <c r="L25603" s="4" t="s">
        <v>153</v>
      </c>
    </row>
    <row r="25604" spans="4:12" x14ac:dyDescent="0.25">
      <c r="D25604" t="s">
        <v>34304</v>
      </c>
      <c r="E25604" t="s">
        <v>34170</v>
      </c>
      <c r="F25604" t="s">
        <v>153</v>
      </c>
      <c r="G25604" t="s">
        <v>34305</v>
      </c>
      <c r="H25604" t="s">
        <v>66172</v>
      </c>
      <c r="J25604" t="s">
        <v>34304</v>
      </c>
      <c r="K25604" t="s">
        <v>71136</v>
      </c>
      <c r="L25604" s="4" t="s">
        <v>153</v>
      </c>
    </row>
    <row r="25605" spans="4:12" x14ac:dyDescent="0.25">
      <c r="D25605" t="s">
        <v>34306</v>
      </c>
      <c r="E25605" t="s">
        <v>34170</v>
      </c>
      <c r="F25605" t="s">
        <v>153</v>
      </c>
      <c r="G25605" t="s">
        <v>34307</v>
      </c>
      <c r="H25605" t="s">
        <v>66172</v>
      </c>
      <c r="J25605" t="s">
        <v>34306</v>
      </c>
      <c r="K25605" t="s">
        <v>71136</v>
      </c>
      <c r="L25605" s="4" t="s">
        <v>153</v>
      </c>
    </row>
    <row r="25606" spans="4:12" x14ac:dyDescent="0.25">
      <c r="D25606" t="s">
        <v>34308</v>
      </c>
      <c r="E25606" t="s">
        <v>34170</v>
      </c>
      <c r="F25606" t="s">
        <v>153</v>
      </c>
      <c r="G25606" t="s">
        <v>34309</v>
      </c>
      <c r="H25606" t="s">
        <v>66172</v>
      </c>
      <c r="J25606" t="s">
        <v>34308</v>
      </c>
      <c r="K25606" t="s">
        <v>71136</v>
      </c>
      <c r="L25606" s="4" t="s">
        <v>153</v>
      </c>
    </row>
    <row r="25607" spans="4:12" x14ac:dyDescent="0.25">
      <c r="D25607" t="s">
        <v>34310</v>
      </c>
      <c r="E25607" t="s">
        <v>34170</v>
      </c>
      <c r="F25607" t="s">
        <v>153</v>
      </c>
      <c r="G25607" t="s">
        <v>34311</v>
      </c>
      <c r="H25607" t="s">
        <v>66172</v>
      </c>
      <c r="J25607" t="s">
        <v>34310</v>
      </c>
      <c r="K25607" t="s">
        <v>71136</v>
      </c>
      <c r="L25607" s="4" t="s">
        <v>153</v>
      </c>
    </row>
    <row r="25608" spans="4:12" x14ac:dyDescent="0.25">
      <c r="D25608" t="s">
        <v>34312</v>
      </c>
      <c r="E25608" t="s">
        <v>34170</v>
      </c>
      <c r="F25608" t="s">
        <v>153</v>
      </c>
      <c r="G25608" t="s">
        <v>34313</v>
      </c>
      <c r="H25608" t="s">
        <v>66172</v>
      </c>
      <c r="J25608" t="s">
        <v>34312</v>
      </c>
      <c r="K25608" t="s">
        <v>71136</v>
      </c>
      <c r="L25608" s="4" t="s">
        <v>153</v>
      </c>
    </row>
    <row r="25609" spans="4:12" x14ac:dyDescent="0.25">
      <c r="D25609" t="s">
        <v>34314</v>
      </c>
      <c r="E25609" t="s">
        <v>34170</v>
      </c>
      <c r="F25609" t="s">
        <v>153</v>
      </c>
      <c r="G25609" t="s">
        <v>34315</v>
      </c>
      <c r="H25609" t="s">
        <v>66172</v>
      </c>
      <c r="J25609" t="s">
        <v>34314</v>
      </c>
      <c r="K25609" t="s">
        <v>71136</v>
      </c>
      <c r="L25609" s="4" t="s">
        <v>153</v>
      </c>
    </row>
    <row r="25610" spans="4:12" x14ac:dyDescent="0.25">
      <c r="D25610" t="s">
        <v>34316</v>
      </c>
      <c r="E25610" t="s">
        <v>34170</v>
      </c>
      <c r="F25610" t="s">
        <v>153</v>
      </c>
      <c r="G25610" t="s">
        <v>34317</v>
      </c>
      <c r="H25610" t="s">
        <v>66172</v>
      </c>
      <c r="J25610" t="s">
        <v>34316</v>
      </c>
      <c r="K25610" t="s">
        <v>71136</v>
      </c>
      <c r="L25610" s="4" t="s">
        <v>153</v>
      </c>
    </row>
    <row r="25611" spans="4:12" x14ac:dyDescent="0.25">
      <c r="D25611" t="s">
        <v>34318</v>
      </c>
      <c r="E25611" t="s">
        <v>34170</v>
      </c>
      <c r="F25611" t="s">
        <v>153</v>
      </c>
      <c r="G25611" t="s">
        <v>34319</v>
      </c>
      <c r="H25611" t="s">
        <v>66172</v>
      </c>
      <c r="J25611" t="s">
        <v>34318</v>
      </c>
      <c r="K25611" t="s">
        <v>71136</v>
      </c>
      <c r="L25611" s="4" t="s">
        <v>153</v>
      </c>
    </row>
    <row r="25612" spans="4:12" x14ac:dyDescent="0.25">
      <c r="D25612" t="s">
        <v>34320</v>
      </c>
      <c r="E25612" t="s">
        <v>34170</v>
      </c>
      <c r="F25612" t="s">
        <v>153</v>
      </c>
      <c r="G25612" t="s">
        <v>34321</v>
      </c>
      <c r="H25612" t="s">
        <v>66172</v>
      </c>
      <c r="J25612" t="s">
        <v>34320</v>
      </c>
      <c r="K25612" t="s">
        <v>71136</v>
      </c>
      <c r="L25612" s="4" t="s">
        <v>153</v>
      </c>
    </row>
    <row r="25613" spans="4:12" x14ac:dyDescent="0.25">
      <c r="D25613" t="s">
        <v>34322</v>
      </c>
      <c r="E25613" t="s">
        <v>34170</v>
      </c>
      <c r="F25613" t="s">
        <v>153</v>
      </c>
      <c r="G25613" t="s">
        <v>34323</v>
      </c>
      <c r="H25613" t="s">
        <v>66172</v>
      </c>
      <c r="J25613" t="s">
        <v>34322</v>
      </c>
      <c r="K25613" t="s">
        <v>71136</v>
      </c>
      <c r="L25613" s="4" t="s">
        <v>153</v>
      </c>
    </row>
    <row r="25614" spans="4:12" x14ac:dyDescent="0.25">
      <c r="D25614" t="s">
        <v>34324</v>
      </c>
      <c r="E25614" t="s">
        <v>34170</v>
      </c>
      <c r="F25614" t="s">
        <v>153</v>
      </c>
      <c r="G25614" t="s">
        <v>34325</v>
      </c>
      <c r="H25614" t="s">
        <v>66172</v>
      </c>
      <c r="J25614" t="s">
        <v>34324</v>
      </c>
      <c r="K25614" t="s">
        <v>71136</v>
      </c>
      <c r="L25614" s="4" t="s">
        <v>153</v>
      </c>
    </row>
    <row r="25615" spans="4:12" x14ac:dyDescent="0.25">
      <c r="D25615" t="s">
        <v>34326</v>
      </c>
      <c r="E25615" t="s">
        <v>34170</v>
      </c>
      <c r="F25615" t="s">
        <v>153</v>
      </c>
      <c r="G25615" t="s">
        <v>34327</v>
      </c>
      <c r="H25615" t="s">
        <v>66172</v>
      </c>
      <c r="J25615" t="s">
        <v>34326</v>
      </c>
      <c r="K25615" t="s">
        <v>71136</v>
      </c>
      <c r="L25615" s="4" t="s">
        <v>153</v>
      </c>
    </row>
    <row r="25616" spans="4:12" x14ac:dyDescent="0.25">
      <c r="D25616" t="s">
        <v>34328</v>
      </c>
      <c r="E25616" t="s">
        <v>34170</v>
      </c>
      <c r="F25616" t="s">
        <v>153</v>
      </c>
      <c r="G25616" t="s">
        <v>34329</v>
      </c>
      <c r="H25616" t="s">
        <v>66172</v>
      </c>
      <c r="J25616" t="s">
        <v>34328</v>
      </c>
      <c r="K25616" t="s">
        <v>71136</v>
      </c>
      <c r="L25616" s="4" t="s">
        <v>153</v>
      </c>
    </row>
    <row r="25617" spans="4:12" x14ac:dyDescent="0.25">
      <c r="D25617" t="s">
        <v>34330</v>
      </c>
      <c r="E25617" t="s">
        <v>34170</v>
      </c>
      <c r="F25617" t="s">
        <v>153</v>
      </c>
      <c r="G25617" t="s">
        <v>34331</v>
      </c>
      <c r="H25617" t="s">
        <v>66172</v>
      </c>
      <c r="J25617" t="s">
        <v>34330</v>
      </c>
      <c r="K25617" t="s">
        <v>71136</v>
      </c>
      <c r="L25617" s="4" t="s">
        <v>153</v>
      </c>
    </row>
    <row r="25618" spans="4:12" x14ac:dyDescent="0.25">
      <c r="D25618" t="s">
        <v>34332</v>
      </c>
      <c r="E25618" t="s">
        <v>34170</v>
      </c>
      <c r="F25618" t="s">
        <v>153</v>
      </c>
      <c r="G25618" t="s">
        <v>34333</v>
      </c>
      <c r="H25618" t="s">
        <v>66172</v>
      </c>
      <c r="J25618" t="s">
        <v>34332</v>
      </c>
      <c r="K25618" t="s">
        <v>71136</v>
      </c>
      <c r="L25618" s="4" t="s">
        <v>153</v>
      </c>
    </row>
    <row r="25619" spans="4:12" x14ac:dyDescent="0.25">
      <c r="D25619" t="s">
        <v>34334</v>
      </c>
      <c r="E25619" t="s">
        <v>34170</v>
      </c>
      <c r="F25619" t="s">
        <v>153</v>
      </c>
      <c r="G25619" t="s">
        <v>34335</v>
      </c>
      <c r="H25619" t="s">
        <v>66172</v>
      </c>
      <c r="J25619" t="s">
        <v>34334</v>
      </c>
      <c r="K25619" t="s">
        <v>71136</v>
      </c>
      <c r="L25619" s="4" t="s">
        <v>153</v>
      </c>
    </row>
    <row r="25620" spans="4:12" x14ac:dyDescent="0.25">
      <c r="D25620" t="s">
        <v>34336</v>
      </c>
      <c r="E25620" t="s">
        <v>34170</v>
      </c>
      <c r="F25620" t="s">
        <v>153</v>
      </c>
      <c r="G25620" t="s">
        <v>34337</v>
      </c>
      <c r="H25620" t="s">
        <v>66172</v>
      </c>
      <c r="J25620" t="s">
        <v>34336</v>
      </c>
      <c r="K25620" t="s">
        <v>71136</v>
      </c>
      <c r="L25620" s="4" t="s">
        <v>153</v>
      </c>
    </row>
    <row r="25621" spans="4:12" x14ac:dyDescent="0.25">
      <c r="D25621" t="s">
        <v>34338</v>
      </c>
      <c r="E25621" t="s">
        <v>34170</v>
      </c>
      <c r="F25621" t="s">
        <v>153</v>
      </c>
      <c r="G25621" t="s">
        <v>34339</v>
      </c>
      <c r="H25621" t="s">
        <v>66172</v>
      </c>
      <c r="J25621" t="s">
        <v>34338</v>
      </c>
      <c r="K25621" t="s">
        <v>71136</v>
      </c>
      <c r="L25621" s="4" t="s">
        <v>153</v>
      </c>
    </row>
    <row r="25622" spans="4:12" x14ac:dyDescent="0.25">
      <c r="D25622" t="s">
        <v>34340</v>
      </c>
      <c r="E25622" t="s">
        <v>34170</v>
      </c>
      <c r="F25622" t="s">
        <v>153</v>
      </c>
      <c r="G25622" t="s">
        <v>34341</v>
      </c>
      <c r="H25622" t="s">
        <v>66172</v>
      </c>
      <c r="J25622" t="s">
        <v>34340</v>
      </c>
      <c r="K25622" t="s">
        <v>71136</v>
      </c>
      <c r="L25622" s="4" t="s">
        <v>153</v>
      </c>
    </row>
    <row r="25623" spans="4:12" x14ac:dyDescent="0.25">
      <c r="D25623" t="s">
        <v>34342</v>
      </c>
      <c r="E25623" t="s">
        <v>34170</v>
      </c>
      <c r="F25623" t="s">
        <v>153</v>
      </c>
      <c r="G25623" t="s">
        <v>34343</v>
      </c>
      <c r="H25623" t="s">
        <v>66172</v>
      </c>
      <c r="J25623" t="s">
        <v>34342</v>
      </c>
      <c r="K25623" t="s">
        <v>71136</v>
      </c>
      <c r="L25623" s="4" t="s">
        <v>153</v>
      </c>
    </row>
    <row r="25624" spans="4:12" x14ac:dyDescent="0.25">
      <c r="D25624" t="s">
        <v>34344</v>
      </c>
      <c r="E25624" t="s">
        <v>34170</v>
      </c>
      <c r="F25624" t="s">
        <v>153</v>
      </c>
      <c r="G25624" t="s">
        <v>34345</v>
      </c>
      <c r="H25624" t="s">
        <v>66172</v>
      </c>
      <c r="J25624" t="s">
        <v>34344</v>
      </c>
      <c r="K25624" t="s">
        <v>71136</v>
      </c>
      <c r="L25624" s="4" t="s">
        <v>153</v>
      </c>
    </row>
    <row r="25625" spans="4:12" x14ac:dyDescent="0.25">
      <c r="D25625" t="s">
        <v>34346</v>
      </c>
      <c r="E25625" t="s">
        <v>34170</v>
      </c>
      <c r="F25625" t="s">
        <v>153</v>
      </c>
      <c r="G25625" t="s">
        <v>34347</v>
      </c>
      <c r="H25625" t="s">
        <v>66172</v>
      </c>
      <c r="J25625" t="s">
        <v>34346</v>
      </c>
      <c r="K25625" t="s">
        <v>71136</v>
      </c>
      <c r="L25625" s="4" t="s">
        <v>153</v>
      </c>
    </row>
    <row r="25626" spans="4:12" x14ac:dyDescent="0.25">
      <c r="D25626" t="s">
        <v>34348</v>
      </c>
      <c r="E25626" t="s">
        <v>34170</v>
      </c>
      <c r="F25626" t="s">
        <v>153</v>
      </c>
      <c r="G25626" t="s">
        <v>34349</v>
      </c>
      <c r="H25626" t="s">
        <v>66172</v>
      </c>
      <c r="J25626" t="s">
        <v>34348</v>
      </c>
      <c r="K25626" t="s">
        <v>71136</v>
      </c>
      <c r="L25626" s="4" t="s">
        <v>153</v>
      </c>
    </row>
    <row r="25627" spans="4:12" x14ac:dyDescent="0.25">
      <c r="D25627" t="s">
        <v>34350</v>
      </c>
      <c r="E25627" t="s">
        <v>34170</v>
      </c>
      <c r="F25627" t="s">
        <v>153</v>
      </c>
      <c r="G25627" t="s">
        <v>34351</v>
      </c>
      <c r="H25627" t="s">
        <v>66172</v>
      </c>
      <c r="J25627" t="s">
        <v>34350</v>
      </c>
      <c r="K25627" t="s">
        <v>71136</v>
      </c>
      <c r="L25627" s="4" t="s">
        <v>153</v>
      </c>
    </row>
    <row r="25628" spans="4:12" x14ac:dyDescent="0.25">
      <c r="D25628" t="s">
        <v>34352</v>
      </c>
      <c r="E25628" t="s">
        <v>34170</v>
      </c>
      <c r="F25628" t="s">
        <v>153</v>
      </c>
      <c r="G25628" t="s">
        <v>34353</v>
      </c>
      <c r="H25628" t="s">
        <v>66172</v>
      </c>
      <c r="J25628" t="s">
        <v>34352</v>
      </c>
      <c r="K25628" t="s">
        <v>71136</v>
      </c>
      <c r="L25628" s="4" t="s">
        <v>153</v>
      </c>
    </row>
    <row r="25629" spans="4:12" x14ac:dyDescent="0.25">
      <c r="D25629" t="s">
        <v>34354</v>
      </c>
      <c r="E25629" t="s">
        <v>34170</v>
      </c>
      <c r="F25629" t="s">
        <v>153</v>
      </c>
      <c r="G25629" t="s">
        <v>34355</v>
      </c>
      <c r="H25629" t="s">
        <v>66172</v>
      </c>
      <c r="J25629" t="s">
        <v>34354</v>
      </c>
      <c r="K25629" t="s">
        <v>71136</v>
      </c>
      <c r="L25629" s="4" t="s">
        <v>153</v>
      </c>
    </row>
    <row r="25630" spans="4:12" x14ac:dyDescent="0.25">
      <c r="D25630" t="s">
        <v>34356</v>
      </c>
      <c r="E25630" t="s">
        <v>34170</v>
      </c>
      <c r="F25630" t="s">
        <v>153</v>
      </c>
      <c r="G25630" t="s">
        <v>34357</v>
      </c>
      <c r="H25630" t="s">
        <v>66172</v>
      </c>
      <c r="J25630" t="s">
        <v>34356</v>
      </c>
      <c r="K25630" t="s">
        <v>71136</v>
      </c>
      <c r="L25630" s="4" t="s">
        <v>153</v>
      </c>
    </row>
    <row r="25631" spans="4:12" x14ac:dyDescent="0.25">
      <c r="D25631" t="s">
        <v>34358</v>
      </c>
      <c r="E25631" t="s">
        <v>34170</v>
      </c>
      <c r="F25631" t="s">
        <v>153</v>
      </c>
      <c r="G25631" t="s">
        <v>34359</v>
      </c>
      <c r="H25631" t="s">
        <v>66172</v>
      </c>
      <c r="J25631" t="s">
        <v>34358</v>
      </c>
      <c r="K25631" t="s">
        <v>71136</v>
      </c>
      <c r="L25631" s="4" t="s">
        <v>153</v>
      </c>
    </row>
    <row r="25632" spans="4:12" x14ac:dyDescent="0.25">
      <c r="D25632" t="s">
        <v>34360</v>
      </c>
      <c r="E25632" t="s">
        <v>34170</v>
      </c>
      <c r="F25632" t="s">
        <v>153</v>
      </c>
      <c r="G25632" t="s">
        <v>34361</v>
      </c>
      <c r="H25632" t="s">
        <v>66172</v>
      </c>
      <c r="J25632" t="s">
        <v>34360</v>
      </c>
      <c r="K25632" t="s">
        <v>71136</v>
      </c>
      <c r="L25632" s="4" t="s">
        <v>153</v>
      </c>
    </row>
    <row r="25633" spans="4:12" x14ac:dyDescent="0.25">
      <c r="D25633" t="s">
        <v>34362</v>
      </c>
      <c r="E25633" t="s">
        <v>34170</v>
      </c>
      <c r="F25633" t="s">
        <v>153</v>
      </c>
      <c r="G25633" t="s">
        <v>34363</v>
      </c>
      <c r="H25633" t="s">
        <v>66172</v>
      </c>
      <c r="J25633" t="s">
        <v>34362</v>
      </c>
      <c r="K25633" t="s">
        <v>71136</v>
      </c>
      <c r="L25633" s="4" t="s">
        <v>153</v>
      </c>
    </row>
    <row r="25634" spans="4:12" x14ac:dyDescent="0.25">
      <c r="D25634" t="s">
        <v>34364</v>
      </c>
      <c r="E25634" t="s">
        <v>34170</v>
      </c>
      <c r="F25634" t="s">
        <v>153</v>
      </c>
      <c r="G25634" t="s">
        <v>34365</v>
      </c>
      <c r="H25634" t="s">
        <v>66172</v>
      </c>
      <c r="J25634" t="s">
        <v>34364</v>
      </c>
      <c r="K25634" t="s">
        <v>71136</v>
      </c>
      <c r="L25634" s="4" t="s">
        <v>153</v>
      </c>
    </row>
    <row r="25635" spans="4:12" x14ac:dyDescent="0.25">
      <c r="D25635" t="s">
        <v>34366</v>
      </c>
      <c r="E25635" t="s">
        <v>34170</v>
      </c>
      <c r="F25635" t="s">
        <v>153</v>
      </c>
      <c r="G25635" t="s">
        <v>34367</v>
      </c>
      <c r="H25635" t="s">
        <v>66172</v>
      </c>
      <c r="J25635" t="s">
        <v>34366</v>
      </c>
      <c r="K25635" t="s">
        <v>71136</v>
      </c>
      <c r="L25635" s="4" t="s">
        <v>153</v>
      </c>
    </row>
    <row r="25636" spans="4:12" x14ac:dyDescent="0.25">
      <c r="D25636" t="s">
        <v>34368</v>
      </c>
      <c r="E25636" t="s">
        <v>34170</v>
      </c>
      <c r="F25636" t="s">
        <v>153</v>
      </c>
      <c r="G25636" t="s">
        <v>34369</v>
      </c>
      <c r="H25636" t="s">
        <v>66172</v>
      </c>
      <c r="J25636" t="s">
        <v>34368</v>
      </c>
      <c r="K25636" t="s">
        <v>71136</v>
      </c>
      <c r="L25636" s="4" t="s">
        <v>153</v>
      </c>
    </row>
    <row r="25637" spans="4:12" x14ac:dyDescent="0.25">
      <c r="D25637" t="s">
        <v>34370</v>
      </c>
      <c r="E25637" t="s">
        <v>34170</v>
      </c>
      <c r="F25637" t="s">
        <v>153</v>
      </c>
      <c r="G25637" t="s">
        <v>34371</v>
      </c>
      <c r="H25637" t="s">
        <v>66172</v>
      </c>
      <c r="J25637" t="s">
        <v>34370</v>
      </c>
      <c r="K25637" t="s">
        <v>71136</v>
      </c>
      <c r="L25637" s="4" t="s">
        <v>153</v>
      </c>
    </row>
    <row r="25638" spans="4:12" x14ac:dyDescent="0.25">
      <c r="D25638" t="s">
        <v>34372</v>
      </c>
      <c r="E25638" t="s">
        <v>34170</v>
      </c>
      <c r="F25638" t="s">
        <v>153</v>
      </c>
      <c r="G25638" t="s">
        <v>34373</v>
      </c>
      <c r="H25638" t="s">
        <v>66172</v>
      </c>
      <c r="J25638" t="s">
        <v>34372</v>
      </c>
      <c r="K25638" t="s">
        <v>71136</v>
      </c>
      <c r="L25638" s="4" t="s">
        <v>153</v>
      </c>
    </row>
    <row r="25639" spans="4:12" x14ac:dyDescent="0.25">
      <c r="D25639" t="s">
        <v>34374</v>
      </c>
      <c r="E25639" t="s">
        <v>34170</v>
      </c>
      <c r="F25639" t="s">
        <v>153</v>
      </c>
      <c r="G25639" t="s">
        <v>34375</v>
      </c>
      <c r="H25639" t="s">
        <v>66172</v>
      </c>
      <c r="J25639" t="s">
        <v>34374</v>
      </c>
      <c r="K25639" t="s">
        <v>71136</v>
      </c>
      <c r="L25639" s="4" t="s">
        <v>153</v>
      </c>
    </row>
    <row r="25640" spans="4:12" x14ac:dyDescent="0.25">
      <c r="D25640" t="s">
        <v>34376</v>
      </c>
      <c r="E25640" t="s">
        <v>34170</v>
      </c>
      <c r="F25640" t="s">
        <v>153</v>
      </c>
      <c r="G25640" t="s">
        <v>34377</v>
      </c>
      <c r="H25640" t="s">
        <v>66172</v>
      </c>
      <c r="J25640" t="s">
        <v>34376</v>
      </c>
      <c r="K25640" t="s">
        <v>71136</v>
      </c>
      <c r="L25640" s="4" t="s">
        <v>153</v>
      </c>
    </row>
    <row r="25641" spans="4:12" x14ac:dyDescent="0.25">
      <c r="D25641" t="s">
        <v>34378</v>
      </c>
      <c r="E25641" t="s">
        <v>34170</v>
      </c>
      <c r="F25641" t="s">
        <v>153</v>
      </c>
      <c r="G25641" t="s">
        <v>34379</v>
      </c>
      <c r="H25641" t="s">
        <v>66172</v>
      </c>
      <c r="J25641" t="s">
        <v>34378</v>
      </c>
      <c r="K25641" t="s">
        <v>71136</v>
      </c>
      <c r="L25641" s="4" t="s">
        <v>153</v>
      </c>
    </row>
    <row r="25642" spans="4:12" x14ac:dyDescent="0.25">
      <c r="D25642" t="s">
        <v>34380</v>
      </c>
      <c r="E25642" t="s">
        <v>34170</v>
      </c>
      <c r="F25642" t="s">
        <v>153</v>
      </c>
      <c r="G25642" t="s">
        <v>34381</v>
      </c>
      <c r="H25642" t="s">
        <v>66172</v>
      </c>
      <c r="J25642" t="s">
        <v>34380</v>
      </c>
      <c r="K25642" t="s">
        <v>71136</v>
      </c>
      <c r="L25642" s="4" t="s">
        <v>153</v>
      </c>
    </row>
    <row r="25643" spans="4:12" x14ac:dyDescent="0.25">
      <c r="D25643" t="s">
        <v>34382</v>
      </c>
      <c r="E25643" t="s">
        <v>34170</v>
      </c>
      <c r="F25643" t="s">
        <v>153</v>
      </c>
      <c r="G25643" t="s">
        <v>34383</v>
      </c>
      <c r="H25643" t="s">
        <v>66172</v>
      </c>
      <c r="J25643" t="s">
        <v>34382</v>
      </c>
      <c r="K25643" t="s">
        <v>71136</v>
      </c>
      <c r="L25643" s="4" t="s">
        <v>153</v>
      </c>
    </row>
    <row r="25644" spans="4:12" x14ac:dyDescent="0.25">
      <c r="D25644" t="s">
        <v>34384</v>
      </c>
      <c r="E25644" t="s">
        <v>34170</v>
      </c>
      <c r="F25644" t="s">
        <v>153</v>
      </c>
      <c r="G25644" t="s">
        <v>34385</v>
      </c>
      <c r="H25644" t="s">
        <v>66172</v>
      </c>
      <c r="J25644" t="s">
        <v>34384</v>
      </c>
      <c r="K25644" t="s">
        <v>71136</v>
      </c>
      <c r="L25644" s="4" t="s">
        <v>153</v>
      </c>
    </row>
    <row r="25645" spans="4:12" x14ac:dyDescent="0.25">
      <c r="D25645" t="s">
        <v>34386</v>
      </c>
      <c r="E25645" t="s">
        <v>34170</v>
      </c>
      <c r="F25645" t="s">
        <v>153</v>
      </c>
      <c r="G25645" t="s">
        <v>34387</v>
      </c>
      <c r="H25645" t="s">
        <v>66172</v>
      </c>
      <c r="J25645" t="s">
        <v>34386</v>
      </c>
      <c r="K25645" t="s">
        <v>71136</v>
      </c>
      <c r="L25645" s="4" t="s">
        <v>153</v>
      </c>
    </row>
    <row r="25646" spans="4:12" x14ac:dyDescent="0.25">
      <c r="D25646" t="s">
        <v>34388</v>
      </c>
      <c r="E25646" t="s">
        <v>34170</v>
      </c>
      <c r="F25646" t="s">
        <v>153</v>
      </c>
      <c r="G25646" t="s">
        <v>34389</v>
      </c>
      <c r="H25646" t="s">
        <v>66172</v>
      </c>
      <c r="J25646" t="s">
        <v>34388</v>
      </c>
      <c r="K25646" t="s">
        <v>71136</v>
      </c>
      <c r="L25646" s="4" t="s">
        <v>153</v>
      </c>
    </row>
    <row r="25647" spans="4:12" x14ac:dyDescent="0.25">
      <c r="D25647" t="s">
        <v>34390</v>
      </c>
      <c r="E25647" t="s">
        <v>34170</v>
      </c>
      <c r="F25647" t="s">
        <v>153</v>
      </c>
      <c r="G25647" t="s">
        <v>34391</v>
      </c>
      <c r="H25647" t="s">
        <v>66172</v>
      </c>
      <c r="J25647" t="s">
        <v>34390</v>
      </c>
      <c r="K25647" t="s">
        <v>71136</v>
      </c>
      <c r="L25647" s="4" t="s">
        <v>153</v>
      </c>
    </row>
    <row r="25648" spans="4:12" x14ac:dyDescent="0.25">
      <c r="D25648" t="s">
        <v>34392</v>
      </c>
      <c r="E25648" t="s">
        <v>34170</v>
      </c>
      <c r="F25648" t="s">
        <v>153</v>
      </c>
      <c r="G25648" t="s">
        <v>34393</v>
      </c>
      <c r="H25648" t="s">
        <v>66172</v>
      </c>
      <c r="J25648" t="s">
        <v>34392</v>
      </c>
      <c r="K25648" t="s">
        <v>71136</v>
      </c>
      <c r="L25648" s="4" t="s">
        <v>153</v>
      </c>
    </row>
    <row r="25649" spans="4:12" x14ac:dyDescent="0.25">
      <c r="D25649" t="s">
        <v>34394</v>
      </c>
      <c r="E25649" t="s">
        <v>34170</v>
      </c>
      <c r="F25649" t="s">
        <v>153</v>
      </c>
      <c r="G25649" t="s">
        <v>34395</v>
      </c>
      <c r="H25649" t="s">
        <v>66172</v>
      </c>
      <c r="J25649" t="s">
        <v>34394</v>
      </c>
      <c r="K25649" t="s">
        <v>71136</v>
      </c>
      <c r="L25649" s="4" t="s">
        <v>153</v>
      </c>
    </row>
    <row r="25650" spans="4:12" x14ac:dyDescent="0.25">
      <c r="D25650" t="s">
        <v>34396</v>
      </c>
      <c r="E25650" t="s">
        <v>34170</v>
      </c>
      <c r="F25650" t="s">
        <v>153</v>
      </c>
      <c r="G25650" t="s">
        <v>34397</v>
      </c>
      <c r="H25650" t="s">
        <v>66172</v>
      </c>
      <c r="J25650" t="s">
        <v>34396</v>
      </c>
      <c r="K25650" t="s">
        <v>71136</v>
      </c>
      <c r="L25650" s="4" t="s">
        <v>153</v>
      </c>
    </row>
    <row r="25651" spans="4:12" x14ac:dyDescent="0.25">
      <c r="D25651" t="s">
        <v>34398</v>
      </c>
      <c r="E25651" t="s">
        <v>34170</v>
      </c>
      <c r="F25651" t="s">
        <v>153</v>
      </c>
      <c r="G25651" t="s">
        <v>34399</v>
      </c>
      <c r="H25651" t="s">
        <v>66172</v>
      </c>
      <c r="J25651" t="s">
        <v>34398</v>
      </c>
      <c r="K25651" t="s">
        <v>71136</v>
      </c>
      <c r="L25651" s="4" t="s">
        <v>153</v>
      </c>
    </row>
    <row r="25652" spans="4:12" x14ac:dyDescent="0.25">
      <c r="D25652" t="s">
        <v>34400</v>
      </c>
      <c r="E25652" t="s">
        <v>34170</v>
      </c>
      <c r="F25652" t="s">
        <v>153</v>
      </c>
      <c r="G25652" t="s">
        <v>34401</v>
      </c>
      <c r="H25652" t="s">
        <v>66172</v>
      </c>
      <c r="J25652" t="s">
        <v>34400</v>
      </c>
      <c r="K25652" t="s">
        <v>71136</v>
      </c>
      <c r="L25652" s="4" t="s">
        <v>153</v>
      </c>
    </row>
    <row r="25653" spans="4:12" x14ac:dyDescent="0.25">
      <c r="D25653" t="s">
        <v>34402</v>
      </c>
      <c r="E25653" t="s">
        <v>34170</v>
      </c>
      <c r="F25653" t="s">
        <v>153</v>
      </c>
      <c r="G25653" t="s">
        <v>34403</v>
      </c>
      <c r="H25653" t="s">
        <v>66172</v>
      </c>
      <c r="J25653" t="s">
        <v>34402</v>
      </c>
      <c r="K25653" t="s">
        <v>71136</v>
      </c>
      <c r="L25653" s="4" t="s">
        <v>153</v>
      </c>
    </row>
    <row r="25654" spans="4:12" x14ac:dyDescent="0.25">
      <c r="D25654" t="s">
        <v>34404</v>
      </c>
      <c r="E25654" t="s">
        <v>34170</v>
      </c>
      <c r="F25654" t="s">
        <v>153</v>
      </c>
      <c r="G25654" t="s">
        <v>34405</v>
      </c>
      <c r="H25654" t="s">
        <v>66172</v>
      </c>
      <c r="J25654" t="s">
        <v>34404</v>
      </c>
      <c r="K25654" t="s">
        <v>71136</v>
      </c>
      <c r="L25654" s="4" t="s">
        <v>153</v>
      </c>
    </row>
    <row r="25655" spans="4:12" x14ac:dyDescent="0.25">
      <c r="D25655" t="s">
        <v>34406</v>
      </c>
      <c r="E25655" t="s">
        <v>34170</v>
      </c>
      <c r="F25655" t="s">
        <v>153</v>
      </c>
      <c r="G25655" t="s">
        <v>34407</v>
      </c>
      <c r="H25655" t="s">
        <v>66172</v>
      </c>
      <c r="J25655" t="s">
        <v>34406</v>
      </c>
      <c r="K25655" t="s">
        <v>71136</v>
      </c>
      <c r="L25655" s="4" t="s">
        <v>153</v>
      </c>
    </row>
    <row r="25656" spans="4:12" x14ac:dyDescent="0.25">
      <c r="D25656" t="s">
        <v>34408</v>
      </c>
      <c r="E25656" t="s">
        <v>34170</v>
      </c>
      <c r="F25656" t="s">
        <v>153</v>
      </c>
      <c r="G25656" t="s">
        <v>34409</v>
      </c>
      <c r="H25656" t="s">
        <v>66172</v>
      </c>
      <c r="J25656" t="s">
        <v>34408</v>
      </c>
      <c r="K25656" t="s">
        <v>71136</v>
      </c>
      <c r="L25656" s="4" t="s">
        <v>153</v>
      </c>
    </row>
    <row r="25657" spans="4:12" x14ac:dyDescent="0.25">
      <c r="D25657" t="s">
        <v>34410</v>
      </c>
      <c r="E25657" t="s">
        <v>34170</v>
      </c>
      <c r="F25657" t="s">
        <v>153</v>
      </c>
      <c r="G25657" t="s">
        <v>34411</v>
      </c>
      <c r="H25657" t="s">
        <v>66172</v>
      </c>
      <c r="J25657" t="s">
        <v>34410</v>
      </c>
      <c r="K25657" t="s">
        <v>71136</v>
      </c>
      <c r="L25657" s="4" t="s">
        <v>153</v>
      </c>
    </row>
    <row r="25658" spans="4:12" x14ac:dyDescent="0.25">
      <c r="D25658" t="s">
        <v>34412</v>
      </c>
      <c r="E25658" t="s">
        <v>34170</v>
      </c>
      <c r="F25658" t="s">
        <v>153</v>
      </c>
      <c r="G25658" t="s">
        <v>34413</v>
      </c>
      <c r="H25658" t="s">
        <v>66172</v>
      </c>
      <c r="J25658" t="s">
        <v>34412</v>
      </c>
      <c r="K25658" t="s">
        <v>71136</v>
      </c>
      <c r="L25658" s="4" t="s">
        <v>153</v>
      </c>
    </row>
    <row r="25659" spans="4:12" x14ac:dyDescent="0.25">
      <c r="D25659" t="s">
        <v>34414</v>
      </c>
      <c r="E25659" t="s">
        <v>34170</v>
      </c>
      <c r="F25659" t="s">
        <v>153</v>
      </c>
      <c r="G25659" t="s">
        <v>34415</v>
      </c>
      <c r="H25659" t="s">
        <v>66172</v>
      </c>
      <c r="J25659" t="s">
        <v>34414</v>
      </c>
      <c r="K25659" t="s">
        <v>71136</v>
      </c>
      <c r="L25659" s="4" t="s">
        <v>153</v>
      </c>
    </row>
    <row r="25660" spans="4:12" x14ac:dyDescent="0.25">
      <c r="D25660" t="s">
        <v>34416</v>
      </c>
      <c r="E25660" t="s">
        <v>34170</v>
      </c>
      <c r="F25660" t="s">
        <v>153</v>
      </c>
      <c r="G25660" t="s">
        <v>34417</v>
      </c>
      <c r="H25660" t="s">
        <v>66172</v>
      </c>
      <c r="J25660" t="s">
        <v>34416</v>
      </c>
      <c r="K25660" t="s">
        <v>71136</v>
      </c>
      <c r="L25660" s="4" t="s">
        <v>153</v>
      </c>
    </row>
    <row r="25661" spans="4:12" x14ac:dyDescent="0.25">
      <c r="D25661" t="s">
        <v>34418</v>
      </c>
      <c r="E25661" t="s">
        <v>34170</v>
      </c>
      <c r="F25661" t="s">
        <v>153</v>
      </c>
      <c r="G25661" t="s">
        <v>34419</v>
      </c>
      <c r="H25661" t="s">
        <v>66172</v>
      </c>
      <c r="J25661" t="s">
        <v>34418</v>
      </c>
      <c r="K25661" t="s">
        <v>71136</v>
      </c>
      <c r="L25661" s="4" t="s">
        <v>153</v>
      </c>
    </row>
    <row r="25662" spans="4:12" x14ac:dyDescent="0.25">
      <c r="D25662" t="s">
        <v>34420</v>
      </c>
      <c r="E25662" t="s">
        <v>34170</v>
      </c>
      <c r="F25662" t="s">
        <v>153</v>
      </c>
      <c r="G25662" t="s">
        <v>34421</v>
      </c>
      <c r="H25662" t="s">
        <v>66172</v>
      </c>
      <c r="J25662" t="s">
        <v>34420</v>
      </c>
      <c r="K25662" t="s">
        <v>71136</v>
      </c>
      <c r="L25662" s="4" t="s">
        <v>153</v>
      </c>
    </row>
    <row r="25663" spans="4:12" x14ac:dyDescent="0.25">
      <c r="D25663" t="s">
        <v>34422</v>
      </c>
      <c r="E25663" t="s">
        <v>34170</v>
      </c>
      <c r="F25663" t="s">
        <v>153</v>
      </c>
      <c r="G25663" t="s">
        <v>34423</v>
      </c>
      <c r="H25663" t="s">
        <v>66172</v>
      </c>
      <c r="J25663" t="s">
        <v>34422</v>
      </c>
      <c r="K25663" t="s">
        <v>71136</v>
      </c>
      <c r="L25663" s="4" t="s">
        <v>153</v>
      </c>
    </row>
    <row r="25664" spans="4:12" x14ac:dyDescent="0.25">
      <c r="D25664" t="s">
        <v>34424</v>
      </c>
      <c r="E25664" t="s">
        <v>34170</v>
      </c>
      <c r="F25664" t="s">
        <v>153</v>
      </c>
      <c r="G25664" t="s">
        <v>34425</v>
      </c>
      <c r="H25664" t="s">
        <v>66172</v>
      </c>
      <c r="J25664" t="s">
        <v>34424</v>
      </c>
      <c r="K25664" t="s">
        <v>71136</v>
      </c>
      <c r="L25664" s="4" t="s">
        <v>153</v>
      </c>
    </row>
    <row r="25665" spans="4:12" x14ac:dyDescent="0.25">
      <c r="D25665" t="s">
        <v>34426</v>
      </c>
      <c r="E25665" t="s">
        <v>34170</v>
      </c>
      <c r="F25665" t="s">
        <v>153</v>
      </c>
      <c r="G25665" t="s">
        <v>34427</v>
      </c>
      <c r="H25665" t="s">
        <v>66172</v>
      </c>
      <c r="J25665" t="s">
        <v>34426</v>
      </c>
      <c r="K25665" t="s">
        <v>71136</v>
      </c>
      <c r="L25665" s="4" t="s">
        <v>153</v>
      </c>
    </row>
    <row r="25666" spans="4:12" x14ac:dyDescent="0.25">
      <c r="D25666" t="s">
        <v>34428</v>
      </c>
      <c r="E25666" t="s">
        <v>34170</v>
      </c>
      <c r="F25666" t="s">
        <v>153</v>
      </c>
      <c r="G25666" t="s">
        <v>34429</v>
      </c>
      <c r="H25666" t="s">
        <v>66173</v>
      </c>
      <c r="J25666" t="s">
        <v>34428</v>
      </c>
      <c r="K25666" t="s">
        <v>71136</v>
      </c>
      <c r="L25666" s="4" t="s">
        <v>153</v>
      </c>
    </row>
    <row r="25667" spans="4:12" x14ac:dyDescent="0.25">
      <c r="D25667" t="s">
        <v>34430</v>
      </c>
      <c r="E25667" t="s">
        <v>34170</v>
      </c>
      <c r="F25667" t="s">
        <v>153</v>
      </c>
      <c r="G25667" t="s">
        <v>34431</v>
      </c>
      <c r="H25667" t="s">
        <v>66174</v>
      </c>
      <c r="J25667" t="s">
        <v>34430</v>
      </c>
      <c r="K25667" t="s">
        <v>71136</v>
      </c>
      <c r="L25667" s="4" t="s">
        <v>153</v>
      </c>
    </row>
    <row r="25668" spans="4:12" x14ac:dyDescent="0.25">
      <c r="D25668" t="s">
        <v>34432</v>
      </c>
      <c r="E25668" t="s">
        <v>34170</v>
      </c>
      <c r="F25668" t="s">
        <v>153</v>
      </c>
      <c r="G25668" t="s">
        <v>34433</v>
      </c>
      <c r="H25668" t="s">
        <v>66175</v>
      </c>
      <c r="J25668" t="s">
        <v>34432</v>
      </c>
      <c r="K25668" t="s">
        <v>71136</v>
      </c>
      <c r="L25668" s="4" t="s">
        <v>153</v>
      </c>
    </row>
    <row r="25669" spans="4:12" x14ac:dyDescent="0.25">
      <c r="D25669" t="s">
        <v>34434</v>
      </c>
      <c r="E25669" t="s">
        <v>34170</v>
      </c>
      <c r="F25669" t="s">
        <v>153</v>
      </c>
      <c r="G25669" t="s">
        <v>34435</v>
      </c>
      <c r="H25669" t="s">
        <v>66176</v>
      </c>
      <c r="J25669" t="s">
        <v>34434</v>
      </c>
      <c r="K25669" t="s">
        <v>71136</v>
      </c>
      <c r="L25669" s="4" t="s">
        <v>153</v>
      </c>
    </row>
    <row r="25670" spans="4:12" x14ac:dyDescent="0.25">
      <c r="D25670" t="s">
        <v>34436</v>
      </c>
      <c r="E25670" t="s">
        <v>34170</v>
      </c>
      <c r="F25670" t="s">
        <v>153</v>
      </c>
      <c r="G25670" t="s">
        <v>34437</v>
      </c>
      <c r="H25670" t="s">
        <v>66172</v>
      </c>
      <c r="J25670" t="s">
        <v>34436</v>
      </c>
      <c r="K25670" t="s">
        <v>71136</v>
      </c>
      <c r="L25670" s="4" t="s">
        <v>153</v>
      </c>
    </row>
    <row r="25671" spans="4:12" x14ac:dyDescent="0.25">
      <c r="D25671" t="s">
        <v>60204</v>
      </c>
      <c r="E25671" t="s">
        <v>60205</v>
      </c>
      <c r="F25671" t="s">
        <v>153</v>
      </c>
      <c r="G25671" t="s">
        <v>60206</v>
      </c>
      <c r="H25671" t="s">
        <v>69895</v>
      </c>
      <c r="J25671" t="s">
        <v>60204</v>
      </c>
      <c r="K25671" t="s">
        <v>71137</v>
      </c>
      <c r="L25671" s="4" t="s">
        <v>153</v>
      </c>
    </row>
    <row r="25672" spans="4:12" x14ac:dyDescent="0.25">
      <c r="D25672" t="s">
        <v>60207</v>
      </c>
      <c r="E25672" t="s">
        <v>60205</v>
      </c>
      <c r="F25672" t="s">
        <v>153</v>
      </c>
      <c r="G25672" t="s">
        <v>60208</v>
      </c>
      <c r="H25672" t="s">
        <v>69896</v>
      </c>
      <c r="J25672" t="s">
        <v>60207</v>
      </c>
      <c r="K25672" t="s">
        <v>71137</v>
      </c>
      <c r="L25672" s="4" t="s">
        <v>153</v>
      </c>
    </row>
    <row r="25673" spans="4:12" x14ac:dyDescent="0.25">
      <c r="D25673" t="s">
        <v>60209</v>
      </c>
      <c r="E25673" t="s">
        <v>60205</v>
      </c>
      <c r="F25673" t="s">
        <v>153</v>
      </c>
      <c r="G25673" t="s">
        <v>60210</v>
      </c>
      <c r="H25673" t="s">
        <v>69897</v>
      </c>
      <c r="J25673" t="s">
        <v>60209</v>
      </c>
      <c r="K25673" t="s">
        <v>71137</v>
      </c>
      <c r="L25673" s="4" t="s">
        <v>153</v>
      </c>
    </row>
    <row r="25674" spans="4:12" x14ac:dyDescent="0.25">
      <c r="D25674" t="s">
        <v>60211</v>
      </c>
      <c r="E25674" t="s">
        <v>60205</v>
      </c>
      <c r="F25674" t="s">
        <v>153</v>
      </c>
      <c r="G25674" t="s">
        <v>60212</v>
      </c>
      <c r="H25674" t="s">
        <v>69898</v>
      </c>
      <c r="J25674" t="s">
        <v>60211</v>
      </c>
      <c r="K25674" t="s">
        <v>71137</v>
      </c>
      <c r="L25674" s="4" t="s">
        <v>153</v>
      </c>
    </row>
    <row r="25675" spans="4:12" x14ac:dyDescent="0.25">
      <c r="D25675" t="s">
        <v>60213</v>
      </c>
      <c r="E25675" t="s">
        <v>60205</v>
      </c>
      <c r="F25675" t="s">
        <v>153</v>
      </c>
      <c r="G25675" t="s">
        <v>60214</v>
      </c>
      <c r="H25675" t="s">
        <v>69899</v>
      </c>
      <c r="J25675" t="s">
        <v>60213</v>
      </c>
      <c r="K25675" t="s">
        <v>71137</v>
      </c>
      <c r="L25675" s="4" t="s">
        <v>153</v>
      </c>
    </row>
    <row r="25676" spans="4:12" x14ac:dyDescent="0.25">
      <c r="D25676" t="s">
        <v>60215</v>
      </c>
      <c r="E25676" t="s">
        <v>60205</v>
      </c>
      <c r="F25676" t="s">
        <v>153</v>
      </c>
      <c r="G25676" t="s">
        <v>60216</v>
      </c>
      <c r="H25676" t="s">
        <v>69900</v>
      </c>
      <c r="J25676" t="s">
        <v>60215</v>
      </c>
      <c r="K25676" t="s">
        <v>71137</v>
      </c>
      <c r="L25676" s="4" t="s">
        <v>153</v>
      </c>
    </row>
    <row r="25677" spans="4:12" x14ac:dyDescent="0.25">
      <c r="D25677" t="s">
        <v>60217</v>
      </c>
      <c r="E25677" t="s">
        <v>60205</v>
      </c>
      <c r="F25677" t="s">
        <v>153</v>
      </c>
      <c r="G25677" t="s">
        <v>60218</v>
      </c>
      <c r="H25677" t="s">
        <v>69901</v>
      </c>
      <c r="J25677" t="s">
        <v>60217</v>
      </c>
      <c r="K25677" t="s">
        <v>71137</v>
      </c>
      <c r="L25677" s="4" t="s">
        <v>153</v>
      </c>
    </row>
    <row r="25678" spans="4:12" x14ac:dyDescent="0.25">
      <c r="D25678" t="s">
        <v>60219</v>
      </c>
      <c r="E25678" t="s">
        <v>60205</v>
      </c>
      <c r="F25678" t="s">
        <v>153</v>
      </c>
      <c r="G25678" t="s">
        <v>60220</v>
      </c>
      <c r="H25678" t="s">
        <v>69902</v>
      </c>
      <c r="J25678" t="s">
        <v>60219</v>
      </c>
      <c r="K25678" t="s">
        <v>71137</v>
      </c>
      <c r="L25678" s="4" t="s">
        <v>153</v>
      </c>
    </row>
    <row r="25679" spans="4:12" x14ac:dyDescent="0.25">
      <c r="D25679" t="s">
        <v>34438</v>
      </c>
      <c r="E25679" t="s">
        <v>34439</v>
      </c>
      <c r="F25679" t="s">
        <v>153</v>
      </c>
      <c r="G25679" t="s">
        <v>34440</v>
      </c>
      <c r="H25679" t="s">
        <v>66177</v>
      </c>
      <c r="J25679" t="s">
        <v>34438</v>
      </c>
      <c r="K25679" t="s">
        <v>71138</v>
      </c>
      <c r="L25679" s="4" t="s">
        <v>153</v>
      </c>
    </row>
    <row r="25680" spans="4:12" x14ac:dyDescent="0.25">
      <c r="D25680" t="s">
        <v>34441</v>
      </c>
      <c r="E25680" t="s">
        <v>34439</v>
      </c>
      <c r="F25680" t="s">
        <v>153</v>
      </c>
      <c r="G25680" t="s">
        <v>34442</v>
      </c>
      <c r="H25680" t="s">
        <v>66177</v>
      </c>
      <c r="J25680" t="s">
        <v>34441</v>
      </c>
      <c r="K25680" t="s">
        <v>71138</v>
      </c>
      <c r="L25680" s="4" t="s">
        <v>153</v>
      </c>
    </row>
    <row r="25681" spans="4:12" x14ac:dyDescent="0.25">
      <c r="D25681" t="s">
        <v>34443</v>
      </c>
      <c r="E25681" t="s">
        <v>34439</v>
      </c>
      <c r="F25681" t="s">
        <v>153</v>
      </c>
      <c r="G25681" t="s">
        <v>34444</v>
      </c>
      <c r="H25681" t="s">
        <v>66177</v>
      </c>
      <c r="J25681" t="s">
        <v>34443</v>
      </c>
      <c r="K25681" t="s">
        <v>71138</v>
      </c>
      <c r="L25681" s="4" t="s">
        <v>153</v>
      </c>
    </row>
    <row r="25682" spans="4:12" x14ac:dyDescent="0.25">
      <c r="D25682" t="s">
        <v>34445</v>
      </c>
      <c r="E25682" t="s">
        <v>34439</v>
      </c>
      <c r="F25682" t="s">
        <v>153</v>
      </c>
      <c r="G25682" t="s">
        <v>34446</v>
      </c>
      <c r="H25682" t="s">
        <v>66177</v>
      </c>
      <c r="J25682" t="s">
        <v>34445</v>
      </c>
      <c r="K25682" t="s">
        <v>71138</v>
      </c>
      <c r="L25682" s="4" t="s">
        <v>153</v>
      </c>
    </row>
    <row r="25683" spans="4:12" x14ac:dyDescent="0.25">
      <c r="D25683" t="s">
        <v>34447</v>
      </c>
      <c r="E25683" t="s">
        <v>34439</v>
      </c>
      <c r="F25683" t="s">
        <v>153</v>
      </c>
      <c r="G25683" t="s">
        <v>34448</v>
      </c>
      <c r="H25683" t="s">
        <v>66177</v>
      </c>
      <c r="J25683" t="s">
        <v>34447</v>
      </c>
      <c r="K25683" t="s">
        <v>71138</v>
      </c>
      <c r="L25683" s="4" t="s">
        <v>153</v>
      </c>
    </row>
    <row r="25684" spans="4:12" x14ac:dyDescent="0.25">
      <c r="D25684" t="s">
        <v>34449</v>
      </c>
      <c r="E25684" t="s">
        <v>34439</v>
      </c>
      <c r="F25684" t="s">
        <v>153</v>
      </c>
      <c r="G25684" t="s">
        <v>34450</v>
      </c>
      <c r="H25684" t="s">
        <v>66177</v>
      </c>
      <c r="J25684" t="s">
        <v>34449</v>
      </c>
      <c r="K25684" t="s">
        <v>71138</v>
      </c>
      <c r="L25684" s="4" t="s">
        <v>153</v>
      </c>
    </row>
    <row r="25685" spans="4:12" x14ac:dyDescent="0.25">
      <c r="D25685" t="s">
        <v>34451</v>
      </c>
      <c r="E25685" t="s">
        <v>34439</v>
      </c>
      <c r="F25685" t="s">
        <v>153</v>
      </c>
      <c r="G25685" t="s">
        <v>34452</v>
      </c>
      <c r="H25685" t="s">
        <v>66177</v>
      </c>
      <c r="J25685" t="s">
        <v>34451</v>
      </c>
      <c r="K25685" t="s">
        <v>71138</v>
      </c>
      <c r="L25685" s="4" t="s">
        <v>153</v>
      </c>
    </row>
    <row r="25686" spans="4:12" x14ac:dyDescent="0.25">
      <c r="D25686" t="s">
        <v>34453</v>
      </c>
      <c r="E25686" t="s">
        <v>34439</v>
      </c>
      <c r="F25686" t="s">
        <v>153</v>
      </c>
      <c r="G25686" t="s">
        <v>34454</v>
      </c>
      <c r="H25686" t="s">
        <v>66177</v>
      </c>
      <c r="J25686" t="s">
        <v>34453</v>
      </c>
      <c r="K25686" t="s">
        <v>71138</v>
      </c>
      <c r="L25686" s="4" t="s">
        <v>153</v>
      </c>
    </row>
    <row r="25687" spans="4:12" x14ac:dyDescent="0.25">
      <c r="D25687" t="s">
        <v>34455</v>
      </c>
      <c r="E25687" t="s">
        <v>34439</v>
      </c>
      <c r="F25687" t="s">
        <v>153</v>
      </c>
      <c r="G25687" t="s">
        <v>34456</v>
      </c>
      <c r="H25687" t="s">
        <v>66177</v>
      </c>
      <c r="J25687" t="s">
        <v>34455</v>
      </c>
      <c r="K25687" t="s">
        <v>71138</v>
      </c>
      <c r="L25687" s="4" t="s">
        <v>153</v>
      </c>
    </row>
    <row r="25688" spans="4:12" x14ac:dyDescent="0.25">
      <c r="D25688" t="s">
        <v>34457</v>
      </c>
      <c r="E25688" t="s">
        <v>34439</v>
      </c>
      <c r="F25688" t="s">
        <v>153</v>
      </c>
      <c r="G25688" t="s">
        <v>34458</v>
      </c>
      <c r="H25688" t="s">
        <v>66177</v>
      </c>
      <c r="J25688" t="s">
        <v>34457</v>
      </c>
      <c r="K25688" t="s">
        <v>71138</v>
      </c>
      <c r="L25688" s="4" t="s">
        <v>153</v>
      </c>
    </row>
    <row r="25689" spans="4:12" x14ac:dyDescent="0.25">
      <c r="D25689" t="s">
        <v>34459</v>
      </c>
      <c r="E25689" t="s">
        <v>34439</v>
      </c>
      <c r="F25689" t="s">
        <v>153</v>
      </c>
      <c r="G25689" t="s">
        <v>34460</v>
      </c>
      <c r="H25689" t="s">
        <v>66177</v>
      </c>
      <c r="J25689" t="s">
        <v>34459</v>
      </c>
      <c r="K25689" t="s">
        <v>71138</v>
      </c>
      <c r="L25689" s="4" t="s">
        <v>153</v>
      </c>
    </row>
    <row r="25690" spans="4:12" x14ac:dyDescent="0.25">
      <c r="D25690" t="s">
        <v>34461</v>
      </c>
      <c r="E25690" t="s">
        <v>34439</v>
      </c>
      <c r="F25690" t="s">
        <v>153</v>
      </c>
      <c r="G25690" t="s">
        <v>34462</v>
      </c>
      <c r="H25690" t="s">
        <v>66177</v>
      </c>
      <c r="J25690" t="s">
        <v>34461</v>
      </c>
      <c r="K25690" t="s">
        <v>71138</v>
      </c>
      <c r="L25690" s="4" t="s">
        <v>153</v>
      </c>
    </row>
    <row r="25691" spans="4:12" x14ac:dyDescent="0.25">
      <c r="D25691" t="s">
        <v>34463</v>
      </c>
      <c r="E25691" t="s">
        <v>34439</v>
      </c>
      <c r="F25691" t="s">
        <v>153</v>
      </c>
      <c r="G25691" t="s">
        <v>34464</v>
      </c>
      <c r="H25691" t="s">
        <v>66177</v>
      </c>
      <c r="J25691" t="s">
        <v>34463</v>
      </c>
      <c r="K25691" t="s">
        <v>71138</v>
      </c>
      <c r="L25691" s="4" t="s">
        <v>153</v>
      </c>
    </row>
    <row r="25692" spans="4:12" x14ac:dyDescent="0.25">
      <c r="D25692" t="s">
        <v>34465</v>
      </c>
      <c r="E25692" t="s">
        <v>34439</v>
      </c>
      <c r="F25692" t="s">
        <v>153</v>
      </c>
      <c r="G25692" t="s">
        <v>34466</v>
      </c>
      <c r="H25692" t="s">
        <v>66177</v>
      </c>
      <c r="J25692" t="s">
        <v>34465</v>
      </c>
      <c r="K25692" t="s">
        <v>71138</v>
      </c>
      <c r="L25692" s="4" t="s">
        <v>153</v>
      </c>
    </row>
    <row r="25693" spans="4:12" x14ac:dyDescent="0.25">
      <c r="D25693" t="s">
        <v>34467</v>
      </c>
      <c r="E25693" t="s">
        <v>34439</v>
      </c>
      <c r="F25693" t="s">
        <v>153</v>
      </c>
      <c r="G25693" t="s">
        <v>34468</v>
      </c>
      <c r="H25693" t="s">
        <v>66177</v>
      </c>
      <c r="J25693" t="s">
        <v>34467</v>
      </c>
      <c r="K25693" t="s">
        <v>71138</v>
      </c>
      <c r="L25693" s="4" t="s">
        <v>153</v>
      </c>
    </row>
    <row r="25694" spans="4:12" x14ac:dyDescent="0.25">
      <c r="D25694" t="s">
        <v>34469</v>
      </c>
      <c r="E25694" t="s">
        <v>34439</v>
      </c>
      <c r="F25694" t="s">
        <v>153</v>
      </c>
      <c r="G25694" t="s">
        <v>34470</v>
      </c>
      <c r="H25694" t="s">
        <v>66177</v>
      </c>
      <c r="J25694" t="s">
        <v>34469</v>
      </c>
      <c r="K25694" t="s">
        <v>71138</v>
      </c>
      <c r="L25694" s="4" t="s">
        <v>153</v>
      </c>
    </row>
    <row r="25695" spans="4:12" x14ac:dyDescent="0.25">
      <c r="D25695" t="s">
        <v>34471</v>
      </c>
      <c r="E25695" t="s">
        <v>34439</v>
      </c>
      <c r="F25695" t="s">
        <v>153</v>
      </c>
      <c r="G25695" t="s">
        <v>34472</v>
      </c>
      <c r="H25695" t="s">
        <v>66177</v>
      </c>
      <c r="J25695" t="s">
        <v>34471</v>
      </c>
      <c r="K25695" t="s">
        <v>71138</v>
      </c>
      <c r="L25695" s="4" t="s">
        <v>153</v>
      </c>
    </row>
    <row r="25696" spans="4:12" x14ac:dyDescent="0.25">
      <c r="D25696" t="s">
        <v>34473</v>
      </c>
      <c r="E25696" t="s">
        <v>34439</v>
      </c>
      <c r="F25696" t="s">
        <v>153</v>
      </c>
      <c r="G25696" t="s">
        <v>34474</v>
      </c>
      <c r="H25696" t="s">
        <v>66177</v>
      </c>
      <c r="J25696" t="s">
        <v>34473</v>
      </c>
      <c r="K25696" t="s">
        <v>71138</v>
      </c>
      <c r="L25696" s="4" t="s">
        <v>153</v>
      </c>
    </row>
    <row r="25697" spans="4:12" x14ac:dyDescent="0.25">
      <c r="D25697" t="s">
        <v>34475</v>
      </c>
      <c r="E25697" t="s">
        <v>34439</v>
      </c>
      <c r="F25697" t="s">
        <v>153</v>
      </c>
      <c r="G25697" t="s">
        <v>34476</v>
      </c>
      <c r="H25697" t="s">
        <v>66177</v>
      </c>
      <c r="J25697" t="s">
        <v>34475</v>
      </c>
      <c r="K25697" t="s">
        <v>71138</v>
      </c>
      <c r="L25697" s="4" t="s">
        <v>153</v>
      </c>
    </row>
    <row r="25698" spans="4:12" x14ac:dyDescent="0.25">
      <c r="D25698" t="s">
        <v>34477</v>
      </c>
      <c r="E25698" t="s">
        <v>34439</v>
      </c>
      <c r="F25698" t="s">
        <v>153</v>
      </c>
      <c r="G25698" t="s">
        <v>34478</v>
      </c>
      <c r="H25698" t="s">
        <v>66177</v>
      </c>
      <c r="J25698" t="s">
        <v>34477</v>
      </c>
      <c r="K25698" t="s">
        <v>71138</v>
      </c>
      <c r="L25698" s="4" t="s">
        <v>153</v>
      </c>
    </row>
    <row r="25699" spans="4:12" x14ac:dyDescent="0.25">
      <c r="D25699" t="s">
        <v>34479</v>
      </c>
      <c r="E25699" t="s">
        <v>34439</v>
      </c>
      <c r="F25699" t="s">
        <v>153</v>
      </c>
      <c r="G25699" t="s">
        <v>34480</v>
      </c>
      <c r="H25699" t="s">
        <v>66177</v>
      </c>
      <c r="J25699" t="s">
        <v>34479</v>
      </c>
      <c r="K25699" t="s">
        <v>71138</v>
      </c>
      <c r="L25699" s="4" t="s">
        <v>153</v>
      </c>
    </row>
    <row r="25700" spans="4:12" x14ac:dyDescent="0.25">
      <c r="D25700" t="s">
        <v>34481</v>
      </c>
      <c r="E25700" t="s">
        <v>34439</v>
      </c>
      <c r="F25700" t="s">
        <v>153</v>
      </c>
      <c r="G25700" t="s">
        <v>34482</v>
      </c>
      <c r="H25700" t="s">
        <v>66177</v>
      </c>
      <c r="J25700" t="s">
        <v>34481</v>
      </c>
      <c r="K25700" t="s">
        <v>71138</v>
      </c>
      <c r="L25700" s="4" t="s">
        <v>153</v>
      </c>
    </row>
    <row r="25701" spans="4:12" x14ac:dyDescent="0.25">
      <c r="D25701" t="s">
        <v>34483</v>
      </c>
      <c r="E25701" t="s">
        <v>34439</v>
      </c>
      <c r="F25701" t="s">
        <v>153</v>
      </c>
      <c r="G25701" t="s">
        <v>34484</v>
      </c>
      <c r="H25701" t="s">
        <v>66177</v>
      </c>
      <c r="J25701" t="s">
        <v>34483</v>
      </c>
      <c r="K25701" t="s">
        <v>71138</v>
      </c>
      <c r="L25701" s="4" t="s">
        <v>153</v>
      </c>
    </row>
    <row r="25702" spans="4:12" x14ac:dyDescent="0.25">
      <c r="D25702" t="s">
        <v>34485</v>
      </c>
      <c r="E25702" t="s">
        <v>34439</v>
      </c>
      <c r="F25702" t="s">
        <v>153</v>
      </c>
      <c r="G25702" t="s">
        <v>34486</v>
      </c>
      <c r="H25702" t="s">
        <v>66177</v>
      </c>
      <c r="J25702" t="s">
        <v>34485</v>
      </c>
      <c r="K25702" t="s">
        <v>71138</v>
      </c>
      <c r="L25702" s="4" t="s">
        <v>153</v>
      </c>
    </row>
    <row r="25703" spans="4:12" x14ac:dyDescent="0.25">
      <c r="D25703" t="s">
        <v>34487</v>
      </c>
      <c r="E25703" t="s">
        <v>34439</v>
      </c>
      <c r="F25703" t="s">
        <v>153</v>
      </c>
      <c r="G25703" t="s">
        <v>34488</v>
      </c>
      <c r="H25703" t="s">
        <v>66177</v>
      </c>
      <c r="J25703" t="s">
        <v>34487</v>
      </c>
      <c r="K25703" t="s">
        <v>71138</v>
      </c>
      <c r="L25703" s="4" t="s">
        <v>153</v>
      </c>
    </row>
    <row r="25704" spans="4:12" x14ac:dyDescent="0.25">
      <c r="D25704" t="s">
        <v>34489</v>
      </c>
      <c r="E25704" t="s">
        <v>34439</v>
      </c>
      <c r="F25704" t="s">
        <v>153</v>
      </c>
      <c r="G25704" t="s">
        <v>34490</v>
      </c>
      <c r="H25704" t="s">
        <v>66177</v>
      </c>
      <c r="J25704" t="s">
        <v>34489</v>
      </c>
      <c r="K25704" t="s">
        <v>71138</v>
      </c>
      <c r="L25704" s="4" t="s">
        <v>153</v>
      </c>
    </row>
    <row r="25705" spans="4:12" x14ac:dyDescent="0.25">
      <c r="D25705" t="s">
        <v>34491</v>
      </c>
      <c r="E25705" t="s">
        <v>34439</v>
      </c>
      <c r="F25705" t="s">
        <v>153</v>
      </c>
      <c r="G25705" t="s">
        <v>34492</v>
      </c>
      <c r="H25705" t="s">
        <v>66177</v>
      </c>
      <c r="J25705" t="s">
        <v>34491</v>
      </c>
      <c r="K25705" t="s">
        <v>71138</v>
      </c>
      <c r="L25705" s="4" t="s">
        <v>153</v>
      </c>
    </row>
    <row r="25706" spans="4:12" x14ac:dyDescent="0.25">
      <c r="D25706" t="s">
        <v>34493</v>
      </c>
      <c r="E25706" t="s">
        <v>34439</v>
      </c>
      <c r="F25706" t="s">
        <v>153</v>
      </c>
      <c r="G25706" t="s">
        <v>34494</v>
      </c>
      <c r="H25706" t="s">
        <v>66177</v>
      </c>
      <c r="J25706" t="s">
        <v>34493</v>
      </c>
      <c r="K25706" t="s">
        <v>71138</v>
      </c>
      <c r="L25706" s="4" t="s">
        <v>153</v>
      </c>
    </row>
    <row r="25707" spans="4:12" x14ac:dyDescent="0.25">
      <c r="D25707" t="s">
        <v>34495</v>
      </c>
      <c r="E25707" t="s">
        <v>34439</v>
      </c>
      <c r="F25707" t="s">
        <v>153</v>
      </c>
      <c r="G25707" t="s">
        <v>34496</v>
      </c>
      <c r="H25707" t="s">
        <v>66177</v>
      </c>
      <c r="J25707" t="s">
        <v>34495</v>
      </c>
      <c r="K25707" t="s">
        <v>71138</v>
      </c>
      <c r="L25707" s="4" t="s">
        <v>153</v>
      </c>
    </row>
    <row r="25708" spans="4:12" x14ac:dyDescent="0.25">
      <c r="D25708" t="s">
        <v>34497</v>
      </c>
      <c r="E25708" t="s">
        <v>34439</v>
      </c>
      <c r="F25708" t="s">
        <v>153</v>
      </c>
      <c r="G25708" t="s">
        <v>34498</v>
      </c>
      <c r="H25708" t="s">
        <v>66177</v>
      </c>
      <c r="J25708" t="s">
        <v>34497</v>
      </c>
      <c r="K25708" t="s">
        <v>71138</v>
      </c>
      <c r="L25708" s="4" t="s">
        <v>153</v>
      </c>
    </row>
    <row r="25709" spans="4:12" x14ac:dyDescent="0.25">
      <c r="D25709" t="s">
        <v>34499</v>
      </c>
      <c r="E25709" t="s">
        <v>34439</v>
      </c>
      <c r="F25709" t="s">
        <v>153</v>
      </c>
      <c r="G25709" t="s">
        <v>34500</v>
      </c>
      <c r="H25709" t="s">
        <v>66177</v>
      </c>
      <c r="J25709" t="s">
        <v>34499</v>
      </c>
      <c r="K25709" t="s">
        <v>71138</v>
      </c>
      <c r="L25709" s="4" t="s">
        <v>153</v>
      </c>
    </row>
    <row r="25710" spans="4:12" x14ac:dyDescent="0.25">
      <c r="D25710" t="s">
        <v>34501</v>
      </c>
      <c r="E25710" t="s">
        <v>34439</v>
      </c>
      <c r="F25710" t="s">
        <v>153</v>
      </c>
      <c r="G25710" t="s">
        <v>34502</v>
      </c>
      <c r="H25710" t="s">
        <v>66177</v>
      </c>
      <c r="J25710" t="s">
        <v>34501</v>
      </c>
      <c r="K25710" t="s">
        <v>71138</v>
      </c>
      <c r="L25710" s="4" t="s">
        <v>153</v>
      </c>
    </row>
    <row r="25711" spans="4:12" x14ac:dyDescent="0.25">
      <c r="D25711" t="s">
        <v>34503</v>
      </c>
      <c r="E25711" t="s">
        <v>34439</v>
      </c>
      <c r="F25711" t="s">
        <v>153</v>
      </c>
      <c r="G25711" t="s">
        <v>34504</v>
      </c>
      <c r="H25711" t="s">
        <v>66177</v>
      </c>
      <c r="J25711" t="s">
        <v>34503</v>
      </c>
      <c r="K25711" t="s">
        <v>71138</v>
      </c>
      <c r="L25711" s="4" t="s">
        <v>153</v>
      </c>
    </row>
    <row r="25712" spans="4:12" x14ac:dyDescent="0.25">
      <c r="D25712" t="s">
        <v>34505</v>
      </c>
      <c r="E25712" t="s">
        <v>34439</v>
      </c>
      <c r="F25712" t="s">
        <v>153</v>
      </c>
      <c r="G25712" t="s">
        <v>34506</v>
      </c>
      <c r="H25712" t="s">
        <v>66177</v>
      </c>
      <c r="J25712" t="s">
        <v>34505</v>
      </c>
      <c r="K25712" t="s">
        <v>71138</v>
      </c>
      <c r="L25712" s="4" t="s">
        <v>153</v>
      </c>
    </row>
    <row r="25713" spans="4:12" x14ac:dyDescent="0.25">
      <c r="D25713" t="s">
        <v>34507</v>
      </c>
      <c r="E25713" t="s">
        <v>34439</v>
      </c>
      <c r="F25713" t="s">
        <v>153</v>
      </c>
      <c r="G25713" t="s">
        <v>34508</v>
      </c>
      <c r="H25713" t="s">
        <v>66177</v>
      </c>
      <c r="J25713" t="s">
        <v>34507</v>
      </c>
      <c r="K25713" t="s">
        <v>71138</v>
      </c>
      <c r="L25713" s="4" t="s">
        <v>153</v>
      </c>
    </row>
    <row r="25714" spans="4:12" x14ac:dyDescent="0.25">
      <c r="D25714" t="s">
        <v>34509</v>
      </c>
      <c r="E25714" t="s">
        <v>34439</v>
      </c>
      <c r="F25714" t="s">
        <v>153</v>
      </c>
      <c r="G25714" t="s">
        <v>34510</v>
      </c>
      <c r="H25714" t="s">
        <v>66177</v>
      </c>
      <c r="J25714" t="s">
        <v>34509</v>
      </c>
      <c r="K25714" t="s">
        <v>71138</v>
      </c>
      <c r="L25714" s="4" t="s">
        <v>153</v>
      </c>
    </row>
    <row r="25715" spans="4:12" x14ac:dyDescent="0.25">
      <c r="D25715" t="s">
        <v>34511</v>
      </c>
      <c r="E25715" t="s">
        <v>34439</v>
      </c>
      <c r="F25715" t="s">
        <v>153</v>
      </c>
      <c r="G25715" t="s">
        <v>34512</v>
      </c>
      <c r="H25715" t="s">
        <v>66177</v>
      </c>
      <c r="J25715" t="s">
        <v>34511</v>
      </c>
      <c r="K25715" t="s">
        <v>71138</v>
      </c>
      <c r="L25715" s="4" t="s">
        <v>153</v>
      </c>
    </row>
    <row r="25716" spans="4:12" x14ac:dyDescent="0.25">
      <c r="D25716" t="s">
        <v>34513</v>
      </c>
      <c r="E25716" t="s">
        <v>34439</v>
      </c>
      <c r="F25716" t="s">
        <v>153</v>
      </c>
      <c r="G25716" t="s">
        <v>34514</v>
      </c>
      <c r="H25716" t="s">
        <v>66177</v>
      </c>
      <c r="J25716" t="s">
        <v>34513</v>
      </c>
      <c r="K25716" t="s">
        <v>71138</v>
      </c>
      <c r="L25716" s="4" t="s">
        <v>153</v>
      </c>
    </row>
    <row r="25717" spans="4:12" x14ac:dyDescent="0.25">
      <c r="D25717" t="s">
        <v>34515</v>
      </c>
      <c r="E25717" t="s">
        <v>34439</v>
      </c>
      <c r="F25717" t="s">
        <v>153</v>
      </c>
      <c r="G25717" t="s">
        <v>34516</v>
      </c>
      <c r="H25717" t="s">
        <v>66177</v>
      </c>
      <c r="J25717" t="s">
        <v>34515</v>
      </c>
      <c r="K25717" t="s">
        <v>71138</v>
      </c>
      <c r="L25717" s="4" t="s">
        <v>153</v>
      </c>
    </row>
    <row r="25718" spans="4:12" x14ac:dyDescent="0.25">
      <c r="D25718" t="s">
        <v>34517</v>
      </c>
      <c r="E25718" t="s">
        <v>34439</v>
      </c>
      <c r="F25718" t="s">
        <v>153</v>
      </c>
      <c r="G25718" t="s">
        <v>34518</v>
      </c>
      <c r="H25718" t="s">
        <v>66177</v>
      </c>
      <c r="J25718" t="s">
        <v>34517</v>
      </c>
      <c r="K25718" t="s">
        <v>71138</v>
      </c>
      <c r="L25718" s="4" t="s">
        <v>153</v>
      </c>
    </row>
    <row r="25719" spans="4:12" x14ac:dyDescent="0.25">
      <c r="D25719" t="s">
        <v>34519</v>
      </c>
      <c r="E25719" t="s">
        <v>34439</v>
      </c>
      <c r="F25719" t="s">
        <v>153</v>
      </c>
      <c r="G25719" t="s">
        <v>34520</v>
      </c>
      <c r="H25719" t="s">
        <v>66177</v>
      </c>
      <c r="J25719" t="s">
        <v>34519</v>
      </c>
      <c r="K25719" t="s">
        <v>71138</v>
      </c>
      <c r="L25719" s="4" t="s">
        <v>153</v>
      </c>
    </row>
    <row r="25720" spans="4:12" x14ac:dyDescent="0.25">
      <c r="D25720" t="s">
        <v>34521</v>
      </c>
      <c r="E25720" t="s">
        <v>34439</v>
      </c>
      <c r="F25720" t="s">
        <v>153</v>
      </c>
      <c r="G25720" t="s">
        <v>34522</v>
      </c>
      <c r="H25720" t="s">
        <v>66177</v>
      </c>
      <c r="J25720" t="s">
        <v>34521</v>
      </c>
      <c r="K25720" t="s">
        <v>71138</v>
      </c>
      <c r="L25720" s="4" t="s">
        <v>153</v>
      </c>
    </row>
    <row r="25721" spans="4:12" x14ac:dyDescent="0.25">
      <c r="D25721" t="s">
        <v>34523</v>
      </c>
      <c r="E25721" t="s">
        <v>34439</v>
      </c>
      <c r="F25721" t="s">
        <v>153</v>
      </c>
      <c r="G25721" t="s">
        <v>34524</v>
      </c>
      <c r="H25721" t="s">
        <v>66177</v>
      </c>
      <c r="J25721" t="s">
        <v>34523</v>
      </c>
      <c r="K25721" t="s">
        <v>71138</v>
      </c>
      <c r="L25721" s="4" t="s">
        <v>153</v>
      </c>
    </row>
    <row r="25722" spans="4:12" x14ac:dyDescent="0.25">
      <c r="D25722" t="s">
        <v>34525</v>
      </c>
      <c r="E25722" t="s">
        <v>34439</v>
      </c>
      <c r="F25722" t="s">
        <v>153</v>
      </c>
      <c r="G25722" t="s">
        <v>34526</v>
      </c>
      <c r="H25722" t="s">
        <v>66177</v>
      </c>
      <c r="J25722" t="s">
        <v>34525</v>
      </c>
      <c r="K25722" t="s">
        <v>71138</v>
      </c>
      <c r="L25722" s="4" t="s">
        <v>153</v>
      </c>
    </row>
    <row r="25723" spans="4:12" x14ac:dyDescent="0.25">
      <c r="D25723" t="s">
        <v>34527</v>
      </c>
      <c r="E25723" t="s">
        <v>34439</v>
      </c>
      <c r="F25723" t="s">
        <v>153</v>
      </c>
      <c r="G25723" t="s">
        <v>34528</v>
      </c>
      <c r="H25723" t="s">
        <v>66177</v>
      </c>
      <c r="J25723" t="s">
        <v>34527</v>
      </c>
      <c r="K25723" t="s">
        <v>71138</v>
      </c>
      <c r="L25723" s="4" t="s">
        <v>153</v>
      </c>
    </row>
    <row r="25724" spans="4:12" x14ac:dyDescent="0.25">
      <c r="D25724" t="s">
        <v>34529</v>
      </c>
      <c r="E25724" t="s">
        <v>34439</v>
      </c>
      <c r="F25724" t="s">
        <v>153</v>
      </c>
      <c r="G25724" t="s">
        <v>34530</v>
      </c>
      <c r="H25724" t="s">
        <v>66177</v>
      </c>
      <c r="J25724" t="s">
        <v>34529</v>
      </c>
      <c r="K25724" t="s">
        <v>71138</v>
      </c>
      <c r="L25724" s="4" t="s">
        <v>153</v>
      </c>
    </row>
    <row r="25725" spans="4:12" x14ac:dyDescent="0.25">
      <c r="D25725" t="s">
        <v>34531</v>
      </c>
      <c r="E25725" t="s">
        <v>34439</v>
      </c>
      <c r="F25725" t="s">
        <v>153</v>
      </c>
      <c r="G25725" t="s">
        <v>34532</v>
      </c>
      <c r="H25725" t="s">
        <v>66177</v>
      </c>
      <c r="J25725" t="s">
        <v>34531</v>
      </c>
      <c r="K25725" t="s">
        <v>71138</v>
      </c>
      <c r="L25725" s="4" t="s">
        <v>153</v>
      </c>
    </row>
    <row r="25726" spans="4:12" x14ac:dyDescent="0.25">
      <c r="D25726" t="s">
        <v>34533</v>
      </c>
      <c r="E25726" t="s">
        <v>34439</v>
      </c>
      <c r="F25726" t="s">
        <v>153</v>
      </c>
      <c r="G25726" t="s">
        <v>34534</v>
      </c>
      <c r="H25726" t="s">
        <v>66177</v>
      </c>
      <c r="J25726" t="s">
        <v>34533</v>
      </c>
      <c r="K25726" t="s">
        <v>71138</v>
      </c>
      <c r="L25726" s="4" t="s">
        <v>153</v>
      </c>
    </row>
    <row r="25727" spans="4:12" x14ac:dyDescent="0.25">
      <c r="D25727" t="s">
        <v>34535</v>
      </c>
      <c r="E25727" t="s">
        <v>34439</v>
      </c>
      <c r="F25727" t="s">
        <v>153</v>
      </c>
      <c r="G25727" t="s">
        <v>34536</v>
      </c>
      <c r="H25727" t="s">
        <v>66177</v>
      </c>
      <c r="J25727" t="s">
        <v>34535</v>
      </c>
      <c r="K25727" t="s">
        <v>71138</v>
      </c>
      <c r="L25727" s="4" t="s">
        <v>153</v>
      </c>
    </row>
    <row r="25728" spans="4:12" x14ac:dyDescent="0.25">
      <c r="D25728" t="s">
        <v>34537</v>
      </c>
      <c r="E25728" t="s">
        <v>34439</v>
      </c>
      <c r="F25728" t="s">
        <v>153</v>
      </c>
      <c r="G25728" t="s">
        <v>34538</v>
      </c>
      <c r="H25728" t="s">
        <v>66177</v>
      </c>
      <c r="J25728" t="s">
        <v>34537</v>
      </c>
      <c r="K25728" t="s">
        <v>71138</v>
      </c>
      <c r="L25728" s="4" t="s">
        <v>153</v>
      </c>
    </row>
    <row r="25729" spans="4:12" x14ac:dyDescent="0.25">
      <c r="D25729" t="s">
        <v>34539</v>
      </c>
      <c r="E25729" t="s">
        <v>34439</v>
      </c>
      <c r="F25729" t="s">
        <v>153</v>
      </c>
      <c r="G25729" t="s">
        <v>34540</v>
      </c>
      <c r="H25729" t="s">
        <v>66177</v>
      </c>
      <c r="J25729" t="s">
        <v>34539</v>
      </c>
      <c r="K25729" t="s">
        <v>71138</v>
      </c>
      <c r="L25729" s="4" t="s">
        <v>153</v>
      </c>
    </row>
    <row r="25730" spans="4:12" x14ac:dyDescent="0.25">
      <c r="D25730" t="s">
        <v>34541</v>
      </c>
      <c r="E25730" t="s">
        <v>34439</v>
      </c>
      <c r="F25730" t="s">
        <v>153</v>
      </c>
      <c r="G25730" t="s">
        <v>34542</v>
      </c>
      <c r="H25730" t="s">
        <v>66177</v>
      </c>
      <c r="J25730" t="s">
        <v>34541</v>
      </c>
      <c r="K25730" t="s">
        <v>71138</v>
      </c>
      <c r="L25730" s="4" t="s">
        <v>153</v>
      </c>
    </row>
    <row r="25731" spans="4:12" x14ac:dyDescent="0.25">
      <c r="D25731" t="s">
        <v>34543</v>
      </c>
      <c r="E25731" t="s">
        <v>34439</v>
      </c>
      <c r="F25731" t="s">
        <v>153</v>
      </c>
      <c r="G25731" t="s">
        <v>34544</v>
      </c>
      <c r="H25731" t="s">
        <v>66177</v>
      </c>
      <c r="J25731" t="s">
        <v>34543</v>
      </c>
      <c r="K25731" t="s">
        <v>71138</v>
      </c>
      <c r="L25731" s="4" t="s">
        <v>153</v>
      </c>
    </row>
    <row r="25732" spans="4:12" x14ac:dyDescent="0.25">
      <c r="D25732" t="s">
        <v>34545</v>
      </c>
      <c r="E25732" t="s">
        <v>34439</v>
      </c>
      <c r="F25732" t="s">
        <v>153</v>
      </c>
      <c r="G25732" t="s">
        <v>34546</v>
      </c>
      <c r="H25732" t="s">
        <v>66177</v>
      </c>
      <c r="J25732" t="s">
        <v>34545</v>
      </c>
      <c r="K25732" t="s">
        <v>71138</v>
      </c>
      <c r="L25732" s="4" t="s">
        <v>153</v>
      </c>
    </row>
    <row r="25733" spans="4:12" x14ac:dyDescent="0.25">
      <c r="D25733" t="s">
        <v>34547</v>
      </c>
      <c r="E25733" t="s">
        <v>34439</v>
      </c>
      <c r="F25733" t="s">
        <v>153</v>
      </c>
      <c r="G25733" t="s">
        <v>34548</v>
      </c>
      <c r="H25733" t="s">
        <v>66177</v>
      </c>
      <c r="J25733" t="s">
        <v>34547</v>
      </c>
      <c r="K25733" t="s">
        <v>71138</v>
      </c>
      <c r="L25733" s="4" t="s">
        <v>153</v>
      </c>
    </row>
    <row r="25734" spans="4:12" x14ac:dyDescent="0.25">
      <c r="D25734" t="s">
        <v>34549</v>
      </c>
      <c r="E25734" t="s">
        <v>34439</v>
      </c>
      <c r="F25734" t="s">
        <v>153</v>
      </c>
      <c r="G25734" t="s">
        <v>34550</v>
      </c>
      <c r="H25734" t="s">
        <v>66177</v>
      </c>
      <c r="J25734" t="s">
        <v>34549</v>
      </c>
      <c r="K25734" t="s">
        <v>71138</v>
      </c>
      <c r="L25734" s="4" t="s">
        <v>153</v>
      </c>
    </row>
    <row r="25735" spans="4:12" x14ac:dyDescent="0.25">
      <c r="D25735" t="s">
        <v>34551</v>
      </c>
      <c r="E25735" t="s">
        <v>34439</v>
      </c>
      <c r="F25735" t="s">
        <v>153</v>
      </c>
      <c r="G25735" t="s">
        <v>34552</v>
      </c>
      <c r="H25735" t="s">
        <v>66177</v>
      </c>
      <c r="J25735" t="s">
        <v>34551</v>
      </c>
      <c r="K25735" t="s">
        <v>71138</v>
      </c>
      <c r="L25735" s="4" t="s">
        <v>153</v>
      </c>
    </row>
    <row r="25736" spans="4:12" x14ac:dyDescent="0.25">
      <c r="D25736" t="s">
        <v>34553</v>
      </c>
      <c r="E25736" t="s">
        <v>34439</v>
      </c>
      <c r="F25736" t="s">
        <v>153</v>
      </c>
      <c r="G25736" t="s">
        <v>34554</v>
      </c>
      <c r="H25736" t="s">
        <v>66177</v>
      </c>
      <c r="J25736" t="s">
        <v>34553</v>
      </c>
      <c r="K25736" t="s">
        <v>71138</v>
      </c>
      <c r="L25736" s="4" t="s">
        <v>153</v>
      </c>
    </row>
    <row r="25737" spans="4:12" x14ac:dyDescent="0.25">
      <c r="D25737" t="s">
        <v>34555</v>
      </c>
      <c r="E25737" t="s">
        <v>34439</v>
      </c>
      <c r="F25737" t="s">
        <v>153</v>
      </c>
      <c r="G25737" t="s">
        <v>34556</v>
      </c>
      <c r="H25737" t="s">
        <v>66177</v>
      </c>
      <c r="J25737" t="s">
        <v>34555</v>
      </c>
      <c r="K25737" t="s">
        <v>71138</v>
      </c>
      <c r="L25737" s="4" t="s">
        <v>153</v>
      </c>
    </row>
    <row r="25738" spans="4:12" x14ac:dyDescent="0.25">
      <c r="D25738" t="s">
        <v>34557</v>
      </c>
      <c r="E25738" t="s">
        <v>34439</v>
      </c>
      <c r="F25738" t="s">
        <v>153</v>
      </c>
      <c r="G25738" t="s">
        <v>34558</v>
      </c>
      <c r="H25738" t="s">
        <v>66177</v>
      </c>
      <c r="J25738" t="s">
        <v>34557</v>
      </c>
      <c r="K25738" t="s">
        <v>71138</v>
      </c>
      <c r="L25738" s="4" t="s">
        <v>153</v>
      </c>
    </row>
    <row r="25739" spans="4:12" x14ac:dyDescent="0.25">
      <c r="D25739" t="s">
        <v>34559</v>
      </c>
      <c r="E25739" t="s">
        <v>34439</v>
      </c>
      <c r="F25739" t="s">
        <v>153</v>
      </c>
      <c r="G25739" t="s">
        <v>34560</v>
      </c>
      <c r="H25739" t="s">
        <v>66177</v>
      </c>
      <c r="J25739" t="s">
        <v>34559</v>
      </c>
      <c r="K25739" t="s">
        <v>71138</v>
      </c>
      <c r="L25739" s="4" t="s">
        <v>153</v>
      </c>
    </row>
    <row r="25740" spans="4:12" x14ac:dyDescent="0.25">
      <c r="D25740" t="s">
        <v>34561</v>
      </c>
      <c r="E25740" t="s">
        <v>34439</v>
      </c>
      <c r="F25740" t="s">
        <v>153</v>
      </c>
      <c r="G25740" t="s">
        <v>34562</v>
      </c>
      <c r="H25740" t="s">
        <v>66177</v>
      </c>
      <c r="J25740" t="s">
        <v>34561</v>
      </c>
      <c r="K25740" t="s">
        <v>71138</v>
      </c>
      <c r="L25740" s="4" t="s">
        <v>153</v>
      </c>
    </row>
    <row r="25741" spans="4:12" x14ac:dyDescent="0.25">
      <c r="D25741" t="s">
        <v>34563</v>
      </c>
      <c r="E25741" t="s">
        <v>34439</v>
      </c>
      <c r="F25741" t="s">
        <v>153</v>
      </c>
      <c r="G25741" t="s">
        <v>34564</v>
      </c>
      <c r="H25741" t="s">
        <v>66177</v>
      </c>
      <c r="J25741" t="s">
        <v>34563</v>
      </c>
      <c r="K25741" t="s">
        <v>71138</v>
      </c>
      <c r="L25741" s="4" t="s">
        <v>153</v>
      </c>
    </row>
    <row r="25742" spans="4:12" x14ac:dyDescent="0.25">
      <c r="D25742" t="s">
        <v>34565</v>
      </c>
      <c r="E25742" t="s">
        <v>34439</v>
      </c>
      <c r="F25742" t="s">
        <v>153</v>
      </c>
      <c r="G25742" t="s">
        <v>34566</v>
      </c>
      <c r="H25742" t="s">
        <v>66177</v>
      </c>
      <c r="J25742" t="s">
        <v>34565</v>
      </c>
      <c r="K25742" t="s">
        <v>71138</v>
      </c>
      <c r="L25742" s="4" t="s">
        <v>153</v>
      </c>
    </row>
    <row r="25743" spans="4:12" x14ac:dyDescent="0.25">
      <c r="D25743" t="s">
        <v>34567</v>
      </c>
      <c r="E25743" t="s">
        <v>34439</v>
      </c>
      <c r="F25743" t="s">
        <v>153</v>
      </c>
      <c r="G25743" t="s">
        <v>34568</v>
      </c>
      <c r="H25743" t="s">
        <v>66177</v>
      </c>
      <c r="J25743" t="s">
        <v>34567</v>
      </c>
      <c r="K25743" t="s">
        <v>71138</v>
      </c>
      <c r="L25743" s="4" t="s">
        <v>153</v>
      </c>
    </row>
    <row r="25744" spans="4:12" x14ac:dyDescent="0.25">
      <c r="D25744" t="s">
        <v>34569</v>
      </c>
      <c r="E25744" t="s">
        <v>34439</v>
      </c>
      <c r="F25744" t="s">
        <v>153</v>
      </c>
      <c r="G25744" t="s">
        <v>34570</v>
      </c>
      <c r="H25744" t="s">
        <v>66177</v>
      </c>
      <c r="J25744" t="s">
        <v>34569</v>
      </c>
      <c r="K25744" t="s">
        <v>71138</v>
      </c>
      <c r="L25744" s="4" t="s">
        <v>153</v>
      </c>
    </row>
    <row r="25745" spans="4:12" x14ac:dyDescent="0.25">
      <c r="D25745" t="s">
        <v>34571</v>
      </c>
      <c r="E25745" t="s">
        <v>34439</v>
      </c>
      <c r="F25745" t="s">
        <v>153</v>
      </c>
      <c r="G25745" t="s">
        <v>34572</v>
      </c>
      <c r="H25745" t="s">
        <v>66177</v>
      </c>
      <c r="J25745" t="s">
        <v>34571</v>
      </c>
      <c r="K25745" t="s">
        <v>71138</v>
      </c>
      <c r="L25745" s="4" t="s">
        <v>153</v>
      </c>
    </row>
    <row r="25746" spans="4:12" x14ac:dyDescent="0.25">
      <c r="D25746" t="s">
        <v>34573</v>
      </c>
      <c r="E25746" t="s">
        <v>34439</v>
      </c>
      <c r="F25746" t="s">
        <v>153</v>
      </c>
      <c r="G25746" t="s">
        <v>34574</v>
      </c>
      <c r="H25746" t="s">
        <v>66177</v>
      </c>
      <c r="J25746" t="s">
        <v>34573</v>
      </c>
      <c r="K25746" t="s">
        <v>71138</v>
      </c>
      <c r="L25746" s="4" t="s">
        <v>153</v>
      </c>
    </row>
    <row r="25747" spans="4:12" x14ac:dyDescent="0.25">
      <c r="D25747" t="s">
        <v>34575</v>
      </c>
      <c r="E25747" t="s">
        <v>34439</v>
      </c>
      <c r="F25747" t="s">
        <v>153</v>
      </c>
      <c r="G25747" t="s">
        <v>34576</v>
      </c>
      <c r="H25747" t="s">
        <v>66177</v>
      </c>
      <c r="J25747" t="s">
        <v>34575</v>
      </c>
      <c r="K25747" t="s">
        <v>71138</v>
      </c>
      <c r="L25747" s="4" t="s">
        <v>153</v>
      </c>
    </row>
    <row r="25748" spans="4:12" x14ac:dyDescent="0.25">
      <c r="D25748" t="s">
        <v>34577</v>
      </c>
      <c r="E25748" t="s">
        <v>34439</v>
      </c>
      <c r="F25748" t="s">
        <v>153</v>
      </c>
      <c r="G25748" t="s">
        <v>34578</v>
      </c>
      <c r="H25748" t="s">
        <v>66177</v>
      </c>
      <c r="J25748" t="s">
        <v>34577</v>
      </c>
      <c r="K25748" t="s">
        <v>71138</v>
      </c>
      <c r="L25748" s="4" t="s">
        <v>153</v>
      </c>
    </row>
    <row r="25749" spans="4:12" x14ac:dyDescent="0.25">
      <c r="D25749" t="s">
        <v>34579</v>
      </c>
      <c r="E25749" t="s">
        <v>34439</v>
      </c>
      <c r="F25749" t="s">
        <v>153</v>
      </c>
      <c r="G25749" t="s">
        <v>34580</v>
      </c>
      <c r="H25749" t="s">
        <v>66177</v>
      </c>
      <c r="J25749" t="s">
        <v>34579</v>
      </c>
      <c r="K25749" t="s">
        <v>71138</v>
      </c>
      <c r="L25749" s="4" t="s">
        <v>153</v>
      </c>
    </row>
    <row r="25750" spans="4:12" x14ac:dyDescent="0.25">
      <c r="D25750" t="s">
        <v>34581</v>
      </c>
      <c r="E25750" t="s">
        <v>34439</v>
      </c>
      <c r="F25750" t="s">
        <v>153</v>
      </c>
      <c r="G25750" t="s">
        <v>34582</v>
      </c>
      <c r="H25750" t="s">
        <v>66177</v>
      </c>
      <c r="J25750" t="s">
        <v>34581</v>
      </c>
      <c r="K25750" t="s">
        <v>71138</v>
      </c>
      <c r="L25750" s="4" t="s">
        <v>153</v>
      </c>
    </row>
    <row r="25751" spans="4:12" x14ac:dyDescent="0.25">
      <c r="D25751" t="s">
        <v>34583</v>
      </c>
      <c r="E25751" t="s">
        <v>34439</v>
      </c>
      <c r="F25751" t="s">
        <v>153</v>
      </c>
      <c r="G25751" t="s">
        <v>34584</v>
      </c>
      <c r="H25751" t="s">
        <v>66177</v>
      </c>
      <c r="J25751" t="s">
        <v>34583</v>
      </c>
      <c r="K25751" t="s">
        <v>71138</v>
      </c>
      <c r="L25751" s="4" t="s">
        <v>153</v>
      </c>
    </row>
    <row r="25752" spans="4:12" x14ac:dyDescent="0.25">
      <c r="D25752" t="s">
        <v>34585</v>
      </c>
      <c r="E25752" t="s">
        <v>34439</v>
      </c>
      <c r="F25752" t="s">
        <v>153</v>
      </c>
      <c r="G25752" t="s">
        <v>34586</v>
      </c>
      <c r="H25752" t="s">
        <v>66177</v>
      </c>
      <c r="J25752" t="s">
        <v>34585</v>
      </c>
      <c r="K25752" t="s">
        <v>71138</v>
      </c>
      <c r="L25752" s="4" t="s">
        <v>153</v>
      </c>
    </row>
    <row r="25753" spans="4:12" x14ac:dyDescent="0.25">
      <c r="D25753" t="s">
        <v>34587</v>
      </c>
      <c r="E25753" t="s">
        <v>34439</v>
      </c>
      <c r="F25753" t="s">
        <v>153</v>
      </c>
      <c r="G25753" t="s">
        <v>34588</v>
      </c>
      <c r="H25753" t="s">
        <v>66177</v>
      </c>
      <c r="J25753" t="s">
        <v>34587</v>
      </c>
      <c r="K25753" t="s">
        <v>71138</v>
      </c>
      <c r="L25753" s="4" t="s">
        <v>153</v>
      </c>
    </row>
    <row r="25754" spans="4:12" x14ac:dyDescent="0.25">
      <c r="D25754" t="s">
        <v>34589</v>
      </c>
      <c r="E25754" t="s">
        <v>34439</v>
      </c>
      <c r="F25754" t="s">
        <v>153</v>
      </c>
      <c r="G25754" t="s">
        <v>34590</v>
      </c>
      <c r="H25754" t="s">
        <v>66177</v>
      </c>
      <c r="J25754" t="s">
        <v>34589</v>
      </c>
      <c r="K25754" t="s">
        <v>71138</v>
      </c>
      <c r="L25754" s="4" t="s">
        <v>153</v>
      </c>
    </row>
    <row r="25755" spans="4:12" x14ac:dyDescent="0.25">
      <c r="D25755" t="s">
        <v>34591</v>
      </c>
      <c r="E25755" t="s">
        <v>34439</v>
      </c>
      <c r="F25755" t="s">
        <v>153</v>
      </c>
      <c r="G25755" t="s">
        <v>34592</v>
      </c>
      <c r="H25755" t="s">
        <v>66177</v>
      </c>
      <c r="J25755" t="s">
        <v>34591</v>
      </c>
      <c r="K25755" t="s">
        <v>71138</v>
      </c>
      <c r="L25755" s="4" t="s">
        <v>153</v>
      </c>
    </row>
    <row r="25756" spans="4:12" x14ac:dyDescent="0.25">
      <c r="D25756" t="s">
        <v>34593</v>
      </c>
      <c r="E25756" t="s">
        <v>34439</v>
      </c>
      <c r="F25756" t="s">
        <v>153</v>
      </c>
      <c r="G25756" t="s">
        <v>34594</v>
      </c>
      <c r="H25756" t="s">
        <v>66177</v>
      </c>
      <c r="J25756" t="s">
        <v>34593</v>
      </c>
      <c r="K25756" t="s">
        <v>71138</v>
      </c>
      <c r="L25756" s="4" t="s">
        <v>153</v>
      </c>
    </row>
    <row r="25757" spans="4:12" x14ac:dyDescent="0.25">
      <c r="D25757" t="s">
        <v>34595</v>
      </c>
      <c r="E25757" t="s">
        <v>34439</v>
      </c>
      <c r="F25757" t="s">
        <v>153</v>
      </c>
      <c r="G25757" t="s">
        <v>34596</v>
      </c>
      <c r="H25757" t="s">
        <v>66177</v>
      </c>
      <c r="J25757" t="s">
        <v>34595</v>
      </c>
      <c r="K25757" t="s">
        <v>71138</v>
      </c>
      <c r="L25757" s="4" t="s">
        <v>153</v>
      </c>
    </row>
    <row r="25758" spans="4:12" x14ac:dyDescent="0.25">
      <c r="D25758" t="s">
        <v>34597</v>
      </c>
      <c r="E25758" t="s">
        <v>34439</v>
      </c>
      <c r="F25758" t="s">
        <v>153</v>
      </c>
      <c r="G25758" t="s">
        <v>34598</v>
      </c>
      <c r="H25758" t="s">
        <v>66177</v>
      </c>
      <c r="J25758" t="s">
        <v>34597</v>
      </c>
      <c r="K25758" t="s">
        <v>71138</v>
      </c>
      <c r="L25758" s="4" t="s">
        <v>153</v>
      </c>
    </row>
    <row r="25759" spans="4:12" x14ac:dyDescent="0.25">
      <c r="D25759" t="s">
        <v>34599</v>
      </c>
      <c r="E25759" t="s">
        <v>34439</v>
      </c>
      <c r="F25759" t="s">
        <v>153</v>
      </c>
      <c r="G25759" t="s">
        <v>34600</v>
      </c>
      <c r="H25759" t="s">
        <v>66177</v>
      </c>
      <c r="J25759" t="s">
        <v>34599</v>
      </c>
      <c r="K25759" t="s">
        <v>71138</v>
      </c>
      <c r="L25759" s="4" t="s">
        <v>153</v>
      </c>
    </row>
    <row r="25760" spans="4:12" x14ac:dyDescent="0.25">
      <c r="D25760" t="s">
        <v>34601</v>
      </c>
      <c r="E25760" t="s">
        <v>34439</v>
      </c>
      <c r="F25760" t="s">
        <v>153</v>
      </c>
      <c r="G25760" t="s">
        <v>34602</v>
      </c>
      <c r="H25760" t="s">
        <v>66177</v>
      </c>
      <c r="J25760" t="s">
        <v>34601</v>
      </c>
      <c r="K25760" t="s">
        <v>71138</v>
      </c>
      <c r="L25760" s="4" t="s">
        <v>153</v>
      </c>
    </row>
    <row r="25761" spans="4:12" x14ac:dyDescent="0.25">
      <c r="D25761" t="s">
        <v>34603</v>
      </c>
      <c r="E25761" t="s">
        <v>34439</v>
      </c>
      <c r="F25761" t="s">
        <v>153</v>
      </c>
      <c r="G25761" t="s">
        <v>34604</v>
      </c>
      <c r="H25761" t="s">
        <v>66177</v>
      </c>
      <c r="J25761" t="s">
        <v>34603</v>
      </c>
      <c r="K25761" t="s">
        <v>71138</v>
      </c>
      <c r="L25761" s="4" t="s">
        <v>153</v>
      </c>
    </row>
    <row r="25762" spans="4:12" x14ac:dyDescent="0.25">
      <c r="D25762" t="s">
        <v>34605</v>
      </c>
      <c r="E25762" t="s">
        <v>34439</v>
      </c>
      <c r="F25762" t="s">
        <v>153</v>
      </c>
      <c r="G25762" t="s">
        <v>34606</v>
      </c>
      <c r="H25762" t="s">
        <v>66177</v>
      </c>
      <c r="J25762" t="s">
        <v>34605</v>
      </c>
      <c r="K25762" t="s">
        <v>71138</v>
      </c>
      <c r="L25762" s="4" t="s">
        <v>153</v>
      </c>
    </row>
    <row r="25763" spans="4:12" x14ac:dyDescent="0.25">
      <c r="D25763" t="s">
        <v>34607</v>
      </c>
      <c r="E25763" t="s">
        <v>34439</v>
      </c>
      <c r="F25763" t="s">
        <v>153</v>
      </c>
      <c r="G25763" t="s">
        <v>34608</v>
      </c>
      <c r="H25763" t="s">
        <v>66177</v>
      </c>
      <c r="J25763" t="s">
        <v>34607</v>
      </c>
      <c r="K25763" t="s">
        <v>71138</v>
      </c>
      <c r="L25763" s="4" t="s">
        <v>153</v>
      </c>
    </row>
    <row r="25764" spans="4:12" x14ac:dyDescent="0.25">
      <c r="D25764" t="s">
        <v>34609</v>
      </c>
      <c r="E25764" t="s">
        <v>34439</v>
      </c>
      <c r="F25764" t="s">
        <v>153</v>
      </c>
      <c r="G25764" t="s">
        <v>34610</v>
      </c>
      <c r="H25764" t="s">
        <v>66177</v>
      </c>
      <c r="J25764" t="s">
        <v>34609</v>
      </c>
      <c r="K25764" t="s">
        <v>71138</v>
      </c>
      <c r="L25764" s="4" t="s">
        <v>153</v>
      </c>
    </row>
    <row r="25765" spans="4:12" x14ac:dyDescent="0.25">
      <c r="D25765" t="s">
        <v>34611</v>
      </c>
      <c r="E25765" t="s">
        <v>34439</v>
      </c>
      <c r="F25765" t="s">
        <v>153</v>
      </c>
      <c r="G25765" t="s">
        <v>34612</v>
      </c>
      <c r="H25765" t="s">
        <v>66177</v>
      </c>
      <c r="J25765" t="s">
        <v>34611</v>
      </c>
      <c r="K25765" t="s">
        <v>71138</v>
      </c>
      <c r="L25765" s="4" t="s">
        <v>153</v>
      </c>
    </row>
    <row r="25766" spans="4:12" x14ac:dyDescent="0.25">
      <c r="D25766" t="s">
        <v>34613</v>
      </c>
      <c r="E25766" t="s">
        <v>34439</v>
      </c>
      <c r="F25766" t="s">
        <v>153</v>
      </c>
      <c r="G25766" t="s">
        <v>34614</v>
      </c>
      <c r="H25766" t="s">
        <v>66178</v>
      </c>
      <c r="J25766" t="s">
        <v>34613</v>
      </c>
      <c r="K25766" t="s">
        <v>71138</v>
      </c>
      <c r="L25766" s="4" t="s">
        <v>153</v>
      </c>
    </row>
    <row r="25767" spans="4:12" x14ac:dyDescent="0.25">
      <c r="D25767" t="s">
        <v>34615</v>
      </c>
      <c r="E25767" t="s">
        <v>34439</v>
      </c>
      <c r="F25767" t="s">
        <v>153</v>
      </c>
      <c r="G25767" t="s">
        <v>34616</v>
      </c>
      <c r="H25767" t="s">
        <v>66179</v>
      </c>
      <c r="J25767" t="s">
        <v>34615</v>
      </c>
      <c r="K25767" t="s">
        <v>71138</v>
      </c>
      <c r="L25767" s="4" t="s">
        <v>153</v>
      </c>
    </row>
    <row r="25768" spans="4:12" x14ac:dyDescent="0.25">
      <c r="D25768" t="s">
        <v>34617</v>
      </c>
      <c r="E25768" t="s">
        <v>34439</v>
      </c>
      <c r="F25768" t="s">
        <v>153</v>
      </c>
      <c r="G25768" t="s">
        <v>34618</v>
      </c>
      <c r="H25768" t="s">
        <v>66180</v>
      </c>
      <c r="J25768" t="s">
        <v>34617</v>
      </c>
      <c r="K25768" t="s">
        <v>71138</v>
      </c>
      <c r="L25768" s="4" t="s">
        <v>153</v>
      </c>
    </row>
    <row r="25769" spans="4:12" x14ac:dyDescent="0.25">
      <c r="D25769" t="s">
        <v>34619</v>
      </c>
      <c r="E25769" t="s">
        <v>34439</v>
      </c>
      <c r="F25769" t="s">
        <v>153</v>
      </c>
      <c r="G25769" t="s">
        <v>34620</v>
      </c>
      <c r="H25769" t="s">
        <v>66181</v>
      </c>
      <c r="J25769" t="s">
        <v>34619</v>
      </c>
      <c r="K25769" t="s">
        <v>71138</v>
      </c>
      <c r="L25769" s="4" t="s">
        <v>153</v>
      </c>
    </row>
    <row r="25770" spans="4:12" x14ac:dyDescent="0.25">
      <c r="D25770" t="s">
        <v>34621</v>
      </c>
      <c r="E25770" t="s">
        <v>34439</v>
      </c>
      <c r="F25770" t="s">
        <v>153</v>
      </c>
      <c r="G25770" t="s">
        <v>34622</v>
      </c>
      <c r="H25770" t="s">
        <v>66182</v>
      </c>
      <c r="J25770" t="s">
        <v>34621</v>
      </c>
      <c r="K25770" t="s">
        <v>71138</v>
      </c>
      <c r="L25770" s="4" t="s">
        <v>153</v>
      </c>
    </row>
    <row r="25771" spans="4:12" x14ac:dyDescent="0.25">
      <c r="D25771" t="s">
        <v>34623</v>
      </c>
      <c r="E25771" t="s">
        <v>34439</v>
      </c>
      <c r="F25771" t="s">
        <v>153</v>
      </c>
      <c r="G25771" t="s">
        <v>34624</v>
      </c>
      <c r="H25771" t="s">
        <v>66183</v>
      </c>
      <c r="J25771" t="s">
        <v>34623</v>
      </c>
      <c r="K25771" t="s">
        <v>71138</v>
      </c>
      <c r="L25771" s="4" t="s">
        <v>153</v>
      </c>
    </row>
    <row r="25772" spans="4:12" x14ac:dyDescent="0.25">
      <c r="D25772" t="s">
        <v>34625</v>
      </c>
      <c r="E25772" t="s">
        <v>34439</v>
      </c>
      <c r="F25772" t="s">
        <v>153</v>
      </c>
      <c r="G25772" t="s">
        <v>34626</v>
      </c>
      <c r="H25772" t="s">
        <v>66184</v>
      </c>
      <c r="J25772" t="s">
        <v>34625</v>
      </c>
      <c r="K25772" t="s">
        <v>71138</v>
      </c>
      <c r="L25772" s="4" t="s">
        <v>153</v>
      </c>
    </row>
    <row r="25773" spans="4:12" x14ac:dyDescent="0.25">
      <c r="D25773" t="s">
        <v>34627</v>
      </c>
      <c r="E25773" t="s">
        <v>34439</v>
      </c>
      <c r="F25773" t="s">
        <v>153</v>
      </c>
      <c r="G25773" t="s">
        <v>34628</v>
      </c>
      <c r="H25773" t="s">
        <v>66185</v>
      </c>
      <c r="J25773" t="s">
        <v>34627</v>
      </c>
      <c r="K25773" t="s">
        <v>71138</v>
      </c>
      <c r="L25773" s="4" t="s">
        <v>153</v>
      </c>
    </row>
    <row r="25774" spans="4:12" x14ac:dyDescent="0.25">
      <c r="D25774" t="s">
        <v>34629</v>
      </c>
      <c r="E25774" t="s">
        <v>34439</v>
      </c>
      <c r="F25774" t="s">
        <v>153</v>
      </c>
      <c r="G25774" t="s">
        <v>34630</v>
      </c>
      <c r="H25774" t="s">
        <v>66186</v>
      </c>
      <c r="J25774" t="s">
        <v>34629</v>
      </c>
      <c r="K25774" t="s">
        <v>71138</v>
      </c>
      <c r="L25774" s="4" t="s">
        <v>153</v>
      </c>
    </row>
    <row r="25775" spans="4:12" x14ac:dyDescent="0.25">
      <c r="D25775" t="s">
        <v>34631</v>
      </c>
      <c r="E25775" t="s">
        <v>34439</v>
      </c>
      <c r="F25775" t="s">
        <v>153</v>
      </c>
      <c r="G25775" t="s">
        <v>34632</v>
      </c>
      <c r="H25775" t="s">
        <v>66187</v>
      </c>
      <c r="J25775" t="s">
        <v>34631</v>
      </c>
      <c r="K25775" t="s">
        <v>71138</v>
      </c>
      <c r="L25775" s="4" t="s">
        <v>153</v>
      </c>
    </row>
    <row r="25776" spans="4:12" x14ac:dyDescent="0.25">
      <c r="D25776" t="s">
        <v>34633</v>
      </c>
      <c r="E25776" t="s">
        <v>34439</v>
      </c>
      <c r="F25776" t="s">
        <v>153</v>
      </c>
      <c r="G25776" t="s">
        <v>34634</v>
      </c>
      <c r="H25776" t="s">
        <v>66188</v>
      </c>
      <c r="J25776" t="s">
        <v>34633</v>
      </c>
      <c r="K25776" t="s">
        <v>71138</v>
      </c>
      <c r="L25776" s="4" t="s">
        <v>153</v>
      </c>
    </row>
    <row r="25777" spans="4:12" x14ac:dyDescent="0.25">
      <c r="D25777" t="s">
        <v>34635</v>
      </c>
      <c r="E25777" t="s">
        <v>34439</v>
      </c>
      <c r="F25777" t="s">
        <v>153</v>
      </c>
      <c r="G25777" t="s">
        <v>34636</v>
      </c>
      <c r="H25777" t="s">
        <v>66189</v>
      </c>
      <c r="J25777" t="s">
        <v>34635</v>
      </c>
      <c r="K25777" t="s">
        <v>71138</v>
      </c>
      <c r="L25777" s="4" t="s">
        <v>153</v>
      </c>
    </row>
    <row r="25778" spans="4:12" x14ac:dyDescent="0.25">
      <c r="D25778" t="s">
        <v>34637</v>
      </c>
      <c r="E25778" t="s">
        <v>34439</v>
      </c>
      <c r="F25778" t="s">
        <v>153</v>
      </c>
      <c r="G25778" t="s">
        <v>34638</v>
      </c>
      <c r="H25778" t="s">
        <v>66190</v>
      </c>
      <c r="J25778" t="s">
        <v>34637</v>
      </c>
      <c r="K25778" t="s">
        <v>71138</v>
      </c>
      <c r="L25778" s="4" t="s">
        <v>153</v>
      </c>
    </row>
    <row r="25779" spans="4:12" x14ac:dyDescent="0.25">
      <c r="D25779" t="s">
        <v>34639</v>
      </c>
      <c r="E25779" t="s">
        <v>34439</v>
      </c>
      <c r="F25779" t="s">
        <v>153</v>
      </c>
      <c r="G25779" t="s">
        <v>34640</v>
      </c>
      <c r="H25779" t="s">
        <v>66191</v>
      </c>
      <c r="J25779" t="s">
        <v>34639</v>
      </c>
      <c r="K25779" t="s">
        <v>71138</v>
      </c>
      <c r="L25779" s="4" t="s">
        <v>153</v>
      </c>
    </row>
    <row r="25780" spans="4:12" x14ac:dyDescent="0.25">
      <c r="D25780" t="s">
        <v>34641</v>
      </c>
      <c r="E25780" t="s">
        <v>34439</v>
      </c>
      <c r="F25780" t="s">
        <v>153</v>
      </c>
      <c r="G25780" t="s">
        <v>34642</v>
      </c>
      <c r="H25780" t="s">
        <v>66192</v>
      </c>
      <c r="J25780" t="s">
        <v>34641</v>
      </c>
      <c r="K25780" t="s">
        <v>71138</v>
      </c>
      <c r="L25780" s="4" t="s">
        <v>153</v>
      </c>
    </row>
    <row r="25781" spans="4:12" x14ac:dyDescent="0.25">
      <c r="D25781" t="s">
        <v>34643</v>
      </c>
      <c r="E25781" t="s">
        <v>34644</v>
      </c>
      <c r="F25781" t="s">
        <v>153</v>
      </c>
      <c r="G25781" t="s">
        <v>34645</v>
      </c>
      <c r="H25781" t="s">
        <v>66193</v>
      </c>
      <c r="J25781" t="s">
        <v>34643</v>
      </c>
      <c r="K25781" t="s">
        <v>71139</v>
      </c>
      <c r="L25781" s="4" t="s">
        <v>153</v>
      </c>
    </row>
    <row r="25782" spans="4:12" x14ac:dyDescent="0.25">
      <c r="D25782" t="s">
        <v>34646</v>
      </c>
      <c r="E25782" t="s">
        <v>34644</v>
      </c>
      <c r="F25782" t="s">
        <v>153</v>
      </c>
      <c r="G25782" t="s">
        <v>34647</v>
      </c>
      <c r="H25782" t="s">
        <v>66193</v>
      </c>
      <c r="J25782" t="s">
        <v>34646</v>
      </c>
      <c r="K25782" t="s">
        <v>71139</v>
      </c>
      <c r="L25782" s="4" t="s">
        <v>153</v>
      </c>
    </row>
    <row r="25783" spans="4:12" x14ac:dyDescent="0.25">
      <c r="D25783" t="s">
        <v>34648</v>
      </c>
      <c r="E25783" t="s">
        <v>34644</v>
      </c>
      <c r="F25783" t="s">
        <v>153</v>
      </c>
      <c r="G25783" t="s">
        <v>34649</v>
      </c>
      <c r="H25783" t="s">
        <v>66193</v>
      </c>
      <c r="J25783" t="s">
        <v>34648</v>
      </c>
      <c r="K25783" t="s">
        <v>71139</v>
      </c>
      <c r="L25783" s="4" t="s">
        <v>153</v>
      </c>
    </row>
    <row r="25784" spans="4:12" x14ac:dyDescent="0.25">
      <c r="D25784" t="s">
        <v>34650</v>
      </c>
      <c r="E25784" t="s">
        <v>34644</v>
      </c>
      <c r="F25784" t="s">
        <v>153</v>
      </c>
      <c r="G25784" t="s">
        <v>34651</v>
      </c>
      <c r="H25784" t="s">
        <v>66193</v>
      </c>
      <c r="J25784" t="s">
        <v>34650</v>
      </c>
      <c r="K25784" t="s">
        <v>71139</v>
      </c>
      <c r="L25784" s="4" t="s">
        <v>153</v>
      </c>
    </row>
    <row r="25785" spans="4:12" x14ac:dyDescent="0.25">
      <c r="D25785" t="s">
        <v>34652</v>
      </c>
      <c r="E25785" t="s">
        <v>34644</v>
      </c>
      <c r="F25785" t="s">
        <v>153</v>
      </c>
      <c r="G25785" t="s">
        <v>34653</v>
      </c>
      <c r="H25785" t="s">
        <v>66193</v>
      </c>
      <c r="J25785" t="s">
        <v>34652</v>
      </c>
      <c r="K25785" t="s">
        <v>71139</v>
      </c>
      <c r="L25785" s="4" t="s">
        <v>153</v>
      </c>
    </row>
    <row r="25786" spans="4:12" x14ac:dyDescent="0.25">
      <c r="D25786" t="s">
        <v>34654</v>
      </c>
      <c r="E25786" t="s">
        <v>34644</v>
      </c>
      <c r="F25786" t="s">
        <v>153</v>
      </c>
      <c r="G25786" t="s">
        <v>34655</v>
      </c>
      <c r="H25786" t="s">
        <v>66193</v>
      </c>
      <c r="J25786" t="s">
        <v>34654</v>
      </c>
      <c r="K25786" t="s">
        <v>71139</v>
      </c>
      <c r="L25786" s="4" t="s">
        <v>153</v>
      </c>
    </row>
    <row r="25787" spans="4:12" x14ac:dyDescent="0.25">
      <c r="D25787" t="s">
        <v>34656</v>
      </c>
      <c r="E25787" t="s">
        <v>34644</v>
      </c>
      <c r="F25787" t="s">
        <v>153</v>
      </c>
      <c r="G25787" t="s">
        <v>34657</v>
      </c>
      <c r="H25787" t="s">
        <v>66193</v>
      </c>
      <c r="J25787" t="s">
        <v>34656</v>
      </c>
      <c r="K25787" t="s">
        <v>71139</v>
      </c>
      <c r="L25787" s="4" t="s">
        <v>153</v>
      </c>
    </row>
    <row r="25788" spans="4:12" x14ac:dyDescent="0.25">
      <c r="D25788" t="s">
        <v>34658</v>
      </c>
      <c r="E25788" t="s">
        <v>34644</v>
      </c>
      <c r="F25788" t="s">
        <v>153</v>
      </c>
      <c r="G25788" t="s">
        <v>34659</v>
      </c>
      <c r="H25788" t="s">
        <v>66193</v>
      </c>
      <c r="J25788" t="s">
        <v>34658</v>
      </c>
      <c r="K25788" t="s">
        <v>71139</v>
      </c>
      <c r="L25788" s="4" t="s">
        <v>153</v>
      </c>
    </row>
    <row r="25789" spans="4:12" x14ac:dyDescent="0.25">
      <c r="D25789" t="s">
        <v>34660</v>
      </c>
      <c r="E25789" t="s">
        <v>34644</v>
      </c>
      <c r="F25789" t="s">
        <v>153</v>
      </c>
      <c r="G25789" t="s">
        <v>34661</v>
      </c>
      <c r="H25789" t="s">
        <v>66193</v>
      </c>
      <c r="J25789" t="s">
        <v>34660</v>
      </c>
      <c r="K25789" t="s">
        <v>71139</v>
      </c>
      <c r="L25789" s="4" t="s">
        <v>153</v>
      </c>
    </row>
    <row r="25790" spans="4:12" x14ac:dyDescent="0.25">
      <c r="D25790" t="s">
        <v>34662</v>
      </c>
      <c r="E25790" t="s">
        <v>34644</v>
      </c>
      <c r="F25790" t="s">
        <v>153</v>
      </c>
      <c r="G25790" t="s">
        <v>34663</v>
      </c>
      <c r="H25790" t="s">
        <v>66193</v>
      </c>
      <c r="J25790" t="s">
        <v>34662</v>
      </c>
      <c r="K25790" t="s">
        <v>71139</v>
      </c>
      <c r="L25790" s="4" t="s">
        <v>153</v>
      </c>
    </row>
    <row r="25791" spans="4:12" x14ac:dyDescent="0.25">
      <c r="D25791" t="s">
        <v>34664</v>
      </c>
      <c r="E25791" t="s">
        <v>34644</v>
      </c>
      <c r="F25791" t="s">
        <v>153</v>
      </c>
      <c r="G25791" t="s">
        <v>34665</v>
      </c>
      <c r="H25791" t="s">
        <v>66193</v>
      </c>
      <c r="J25791" t="s">
        <v>34664</v>
      </c>
      <c r="K25791" t="s">
        <v>71139</v>
      </c>
      <c r="L25791" s="4" t="s">
        <v>153</v>
      </c>
    </row>
    <row r="25792" spans="4:12" x14ac:dyDescent="0.25">
      <c r="D25792" t="s">
        <v>34666</v>
      </c>
      <c r="E25792" t="s">
        <v>34644</v>
      </c>
      <c r="F25792" t="s">
        <v>153</v>
      </c>
      <c r="G25792" t="s">
        <v>34667</v>
      </c>
      <c r="H25792" t="s">
        <v>66193</v>
      </c>
      <c r="J25792" t="s">
        <v>34666</v>
      </c>
      <c r="K25792" t="s">
        <v>71139</v>
      </c>
      <c r="L25792" s="4" t="s">
        <v>153</v>
      </c>
    </row>
    <row r="25793" spans="4:12" x14ac:dyDescent="0.25">
      <c r="D25793" t="s">
        <v>34668</v>
      </c>
      <c r="E25793" t="s">
        <v>34644</v>
      </c>
      <c r="F25793" t="s">
        <v>153</v>
      </c>
      <c r="G25793" t="s">
        <v>34669</v>
      </c>
      <c r="H25793" t="s">
        <v>66193</v>
      </c>
      <c r="J25793" t="s">
        <v>34668</v>
      </c>
      <c r="K25793" t="s">
        <v>71139</v>
      </c>
      <c r="L25793" s="4" t="s">
        <v>153</v>
      </c>
    </row>
    <row r="25794" spans="4:12" x14ac:dyDescent="0.25">
      <c r="D25794" t="s">
        <v>34670</v>
      </c>
      <c r="E25794" t="s">
        <v>34644</v>
      </c>
      <c r="F25794" t="s">
        <v>153</v>
      </c>
      <c r="G25794" t="s">
        <v>34671</v>
      </c>
      <c r="H25794" t="s">
        <v>66193</v>
      </c>
      <c r="J25794" t="s">
        <v>34670</v>
      </c>
      <c r="K25794" t="s">
        <v>71139</v>
      </c>
      <c r="L25794" s="4" t="s">
        <v>153</v>
      </c>
    </row>
    <row r="25795" spans="4:12" x14ac:dyDescent="0.25">
      <c r="D25795" t="s">
        <v>34672</v>
      </c>
      <c r="E25795" t="s">
        <v>34644</v>
      </c>
      <c r="F25795" t="s">
        <v>153</v>
      </c>
      <c r="G25795" t="s">
        <v>34673</v>
      </c>
      <c r="H25795" t="s">
        <v>66193</v>
      </c>
      <c r="J25795" t="s">
        <v>34672</v>
      </c>
      <c r="K25795" t="s">
        <v>71139</v>
      </c>
      <c r="L25795" s="4" t="s">
        <v>153</v>
      </c>
    </row>
    <row r="25796" spans="4:12" x14ac:dyDescent="0.25">
      <c r="D25796" t="s">
        <v>34674</v>
      </c>
      <c r="E25796" t="s">
        <v>34644</v>
      </c>
      <c r="F25796" t="s">
        <v>153</v>
      </c>
      <c r="G25796" t="s">
        <v>34675</v>
      </c>
      <c r="H25796" t="s">
        <v>66193</v>
      </c>
      <c r="J25796" t="s">
        <v>34674</v>
      </c>
      <c r="K25796" t="s">
        <v>71139</v>
      </c>
      <c r="L25796" s="4" t="s">
        <v>153</v>
      </c>
    </row>
    <row r="25797" spans="4:12" x14ac:dyDescent="0.25">
      <c r="D25797" t="s">
        <v>34676</v>
      </c>
      <c r="E25797" t="s">
        <v>34644</v>
      </c>
      <c r="F25797" t="s">
        <v>153</v>
      </c>
      <c r="G25797" t="s">
        <v>34677</v>
      </c>
      <c r="H25797" t="s">
        <v>66193</v>
      </c>
      <c r="J25797" t="s">
        <v>34676</v>
      </c>
      <c r="K25797" t="s">
        <v>71139</v>
      </c>
      <c r="L25797" s="4" t="s">
        <v>153</v>
      </c>
    </row>
    <row r="25798" spans="4:12" x14ac:dyDescent="0.25">
      <c r="D25798" t="s">
        <v>34678</v>
      </c>
      <c r="E25798" t="s">
        <v>34644</v>
      </c>
      <c r="F25798" t="s">
        <v>153</v>
      </c>
      <c r="G25798" t="s">
        <v>34679</v>
      </c>
      <c r="H25798" t="s">
        <v>66193</v>
      </c>
      <c r="J25798" t="s">
        <v>34678</v>
      </c>
      <c r="K25798" t="s">
        <v>71139</v>
      </c>
      <c r="L25798" s="4" t="s">
        <v>153</v>
      </c>
    </row>
    <row r="25799" spans="4:12" x14ac:dyDescent="0.25">
      <c r="D25799" t="s">
        <v>34680</v>
      </c>
      <c r="E25799" t="s">
        <v>34644</v>
      </c>
      <c r="F25799" t="s">
        <v>153</v>
      </c>
      <c r="G25799" t="s">
        <v>34681</v>
      </c>
      <c r="H25799" t="s">
        <v>66193</v>
      </c>
      <c r="J25799" t="s">
        <v>34680</v>
      </c>
      <c r="K25799" t="s">
        <v>71139</v>
      </c>
      <c r="L25799" s="4" t="s">
        <v>153</v>
      </c>
    </row>
    <row r="25800" spans="4:12" x14ac:dyDescent="0.25">
      <c r="D25800" t="s">
        <v>34682</v>
      </c>
      <c r="E25800" t="s">
        <v>34644</v>
      </c>
      <c r="F25800" t="s">
        <v>153</v>
      </c>
      <c r="G25800" t="s">
        <v>34683</v>
      </c>
      <c r="H25800" t="s">
        <v>66193</v>
      </c>
      <c r="J25800" t="s">
        <v>34682</v>
      </c>
      <c r="K25800" t="s">
        <v>71139</v>
      </c>
      <c r="L25800" s="4" t="s">
        <v>153</v>
      </c>
    </row>
    <row r="25801" spans="4:12" x14ac:dyDescent="0.25">
      <c r="D25801" t="s">
        <v>34684</v>
      </c>
      <c r="E25801" t="s">
        <v>34644</v>
      </c>
      <c r="F25801" t="s">
        <v>153</v>
      </c>
      <c r="G25801" t="s">
        <v>34685</v>
      </c>
      <c r="H25801" t="s">
        <v>66193</v>
      </c>
      <c r="J25801" t="s">
        <v>34684</v>
      </c>
      <c r="K25801" t="s">
        <v>71139</v>
      </c>
      <c r="L25801" s="4" t="s">
        <v>153</v>
      </c>
    </row>
    <row r="25802" spans="4:12" x14ac:dyDescent="0.25">
      <c r="D25802" t="s">
        <v>34686</v>
      </c>
      <c r="E25802" t="s">
        <v>34644</v>
      </c>
      <c r="F25802" t="s">
        <v>153</v>
      </c>
      <c r="G25802" t="s">
        <v>34687</v>
      </c>
      <c r="H25802" t="s">
        <v>66193</v>
      </c>
      <c r="J25802" t="s">
        <v>34686</v>
      </c>
      <c r="K25802" t="s">
        <v>71139</v>
      </c>
      <c r="L25802" s="4" t="s">
        <v>153</v>
      </c>
    </row>
    <row r="25803" spans="4:12" x14ac:dyDescent="0.25">
      <c r="D25803" t="s">
        <v>34688</v>
      </c>
      <c r="E25803" t="s">
        <v>34644</v>
      </c>
      <c r="F25803" t="s">
        <v>153</v>
      </c>
      <c r="G25803" t="s">
        <v>34689</v>
      </c>
      <c r="H25803" t="s">
        <v>66193</v>
      </c>
      <c r="J25803" t="s">
        <v>34688</v>
      </c>
      <c r="K25803" t="s">
        <v>71139</v>
      </c>
      <c r="L25803" s="4" t="s">
        <v>153</v>
      </c>
    </row>
    <row r="25804" spans="4:12" x14ac:dyDescent="0.25">
      <c r="D25804" t="s">
        <v>34690</v>
      </c>
      <c r="E25804" t="s">
        <v>34644</v>
      </c>
      <c r="F25804" t="s">
        <v>153</v>
      </c>
      <c r="G25804" t="s">
        <v>34691</v>
      </c>
      <c r="H25804" t="s">
        <v>66193</v>
      </c>
      <c r="J25804" t="s">
        <v>34690</v>
      </c>
      <c r="K25804" t="s">
        <v>71139</v>
      </c>
      <c r="L25804" s="4" t="s">
        <v>153</v>
      </c>
    </row>
    <row r="25805" spans="4:12" x14ac:dyDescent="0.25">
      <c r="D25805" t="s">
        <v>34692</v>
      </c>
      <c r="E25805" t="s">
        <v>34644</v>
      </c>
      <c r="F25805" t="s">
        <v>153</v>
      </c>
      <c r="G25805" t="s">
        <v>34693</v>
      </c>
      <c r="H25805" t="s">
        <v>66193</v>
      </c>
      <c r="J25805" t="s">
        <v>34692</v>
      </c>
      <c r="K25805" t="s">
        <v>71139</v>
      </c>
      <c r="L25805" s="4" t="s">
        <v>153</v>
      </c>
    </row>
    <row r="25806" spans="4:12" x14ac:dyDescent="0.25">
      <c r="D25806" t="s">
        <v>34694</v>
      </c>
      <c r="E25806" t="s">
        <v>34644</v>
      </c>
      <c r="F25806" t="s">
        <v>153</v>
      </c>
      <c r="G25806" t="s">
        <v>34695</v>
      </c>
      <c r="H25806" t="s">
        <v>66193</v>
      </c>
      <c r="J25806" t="s">
        <v>34694</v>
      </c>
      <c r="K25806" t="s">
        <v>71139</v>
      </c>
      <c r="L25806" s="4" t="s">
        <v>153</v>
      </c>
    </row>
    <row r="25807" spans="4:12" x14ac:dyDescent="0.25">
      <c r="D25807" t="s">
        <v>34696</v>
      </c>
      <c r="E25807" t="s">
        <v>34644</v>
      </c>
      <c r="F25807" t="s">
        <v>153</v>
      </c>
      <c r="G25807" t="s">
        <v>34697</v>
      </c>
      <c r="H25807" t="s">
        <v>66193</v>
      </c>
      <c r="J25807" t="s">
        <v>34696</v>
      </c>
      <c r="K25807" t="s">
        <v>71139</v>
      </c>
      <c r="L25807" s="4" t="s">
        <v>153</v>
      </c>
    </row>
    <row r="25808" spans="4:12" x14ac:dyDescent="0.25">
      <c r="D25808" t="s">
        <v>34698</v>
      </c>
      <c r="E25808" t="s">
        <v>34644</v>
      </c>
      <c r="F25808" t="s">
        <v>153</v>
      </c>
      <c r="G25808" t="s">
        <v>34699</v>
      </c>
      <c r="H25808" t="s">
        <v>66193</v>
      </c>
      <c r="J25808" t="s">
        <v>34698</v>
      </c>
      <c r="K25808" t="s">
        <v>71139</v>
      </c>
      <c r="L25808" s="4" t="s">
        <v>153</v>
      </c>
    </row>
    <row r="25809" spans="4:12" x14ac:dyDescent="0.25">
      <c r="D25809" t="s">
        <v>34700</v>
      </c>
      <c r="E25809" t="s">
        <v>34644</v>
      </c>
      <c r="F25809" t="s">
        <v>153</v>
      </c>
      <c r="G25809" t="s">
        <v>34701</v>
      </c>
      <c r="H25809" t="s">
        <v>66193</v>
      </c>
      <c r="J25809" t="s">
        <v>34700</v>
      </c>
      <c r="K25809" t="s">
        <v>71139</v>
      </c>
      <c r="L25809" s="4" t="s">
        <v>153</v>
      </c>
    </row>
    <row r="25810" spans="4:12" x14ac:dyDescent="0.25">
      <c r="D25810" t="s">
        <v>34702</v>
      </c>
      <c r="E25810" t="s">
        <v>34644</v>
      </c>
      <c r="F25810" t="s">
        <v>153</v>
      </c>
      <c r="G25810" t="s">
        <v>34703</v>
      </c>
      <c r="H25810" t="s">
        <v>66193</v>
      </c>
      <c r="J25810" t="s">
        <v>34702</v>
      </c>
      <c r="K25810" t="s">
        <v>71139</v>
      </c>
      <c r="L25810" s="4" t="s">
        <v>153</v>
      </c>
    </row>
    <row r="25811" spans="4:12" x14ac:dyDescent="0.25">
      <c r="D25811" t="s">
        <v>34704</v>
      </c>
      <c r="E25811" t="s">
        <v>34644</v>
      </c>
      <c r="F25811" t="s">
        <v>153</v>
      </c>
      <c r="G25811" t="s">
        <v>34705</v>
      </c>
      <c r="H25811" t="s">
        <v>66193</v>
      </c>
      <c r="J25811" t="s">
        <v>34704</v>
      </c>
      <c r="K25811" t="s">
        <v>71139</v>
      </c>
      <c r="L25811" s="4" t="s">
        <v>153</v>
      </c>
    </row>
    <row r="25812" spans="4:12" x14ac:dyDescent="0.25">
      <c r="D25812" t="s">
        <v>34706</v>
      </c>
      <c r="E25812" t="s">
        <v>34644</v>
      </c>
      <c r="F25812" t="s">
        <v>153</v>
      </c>
      <c r="G25812" t="s">
        <v>34707</v>
      </c>
      <c r="H25812" t="s">
        <v>66193</v>
      </c>
      <c r="J25812" t="s">
        <v>34706</v>
      </c>
      <c r="K25812" t="s">
        <v>71139</v>
      </c>
      <c r="L25812" s="4" t="s">
        <v>153</v>
      </c>
    </row>
    <row r="25813" spans="4:12" x14ac:dyDescent="0.25">
      <c r="D25813" t="s">
        <v>34708</v>
      </c>
      <c r="E25813" t="s">
        <v>34644</v>
      </c>
      <c r="F25813" t="s">
        <v>153</v>
      </c>
      <c r="G25813" t="s">
        <v>34709</v>
      </c>
      <c r="H25813" t="s">
        <v>66193</v>
      </c>
      <c r="J25813" t="s">
        <v>34708</v>
      </c>
      <c r="K25813" t="s">
        <v>71139</v>
      </c>
      <c r="L25813" s="4" t="s">
        <v>153</v>
      </c>
    </row>
    <row r="25814" spans="4:12" x14ac:dyDescent="0.25">
      <c r="D25814" t="s">
        <v>34710</v>
      </c>
      <c r="E25814" t="s">
        <v>34644</v>
      </c>
      <c r="F25814" t="s">
        <v>153</v>
      </c>
      <c r="G25814" t="s">
        <v>34711</v>
      </c>
      <c r="H25814" t="s">
        <v>66193</v>
      </c>
      <c r="J25814" t="s">
        <v>34710</v>
      </c>
      <c r="K25814" t="s">
        <v>71139</v>
      </c>
      <c r="L25814" s="4" t="s">
        <v>153</v>
      </c>
    </row>
    <row r="25815" spans="4:12" x14ac:dyDescent="0.25">
      <c r="D25815" t="s">
        <v>34712</v>
      </c>
      <c r="E25815" t="s">
        <v>34644</v>
      </c>
      <c r="F25815" t="s">
        <v>153</v>
      </c>
      <c r="G25815" t="s">
        <v>34713</v>
      </c>
      <c r="H25815" t="s">
        <v>66193</v>
      </c>
      <c r="J25815" t="s">
        <v>34712</v>
      </c>
      <c r="K25815" t="s">
        <v>71139</v>
      </c>
      <c r="L25815" s="4" t="s">
        <v>153</v>
      </c>
    </row>
    <row r="25816" spans="4:12" x14ac:dyDescent="0.25">
      <c r="D25816" t="s">
        <v>34714</v>
      </c>
      <c r="E25816" t="s">
        <v>34644</v>
      </c>
      <c r="F25816" t="s">
        <v>153</v>
      </c>
      <c r="G25816" t="s">
        <v>34715</v>
      </c>
      <c r="H25816" t="s">
        <v>66193</v>
      </c>
      <c r="J25816" t="s">
        <v>34714</v>
      </c>
      <c r="K25816" t="s">
        <v>71139</v>
      </c>
      <c r="L25816" s="4" t="s">
        <v>153</v>
      </c>
    </row>
    <row r="25817" spans="4:12" x14ac:dyDescent="0.25">
      <c r="D25817" t="s">
        <v>34716</v>
      </c>
      <c r="E25817" t="s">
        <v>34644</v>
      </c>
      <c r="F25817" t="s">
        <v>153</v>
      </c>
      <c r="G25817" t="s">
        <v>34717</v>
      </c>
      <c r="H25817" t="s">
        <v>66193</v>
      </c>
      <c r="J25817" t="s">
        <v>34716</v>
      </c>
      <c r="K25817" t="s">
        <v>71139</v>
      </c>
      <c r="L25817" s="4" t="s">
        <v>153</v>
      </c>
    </row>
    <row r="25818" spans="4:12" x14ac:dyDescent="0.25">
      <c r="D25818" t="s">
        <v>34718</v>
      </c>
      <c r="E25818" t="s">
        <v>34644</v>
      </c>
      <c r="F25818" t="s">
        <v>153</v>
      </c>
      <c r="G25818" t="s">
        <v>34719</v>
      </c>
      <c r="H25818" t="s">
        <v>66193</v>
      </c>
      <c r="J25818" t="s">
        <v>34718</v>
      </c>
      <c r="K25818" t="s">
        <v>71139</v>
      </c>
      <c r="L25818" s="4" t="s">
        <v>153</v>
      </c>
    </row>
    <row r="25819" spans="4:12" x14ac:dyDescent="0.25">
      <c r="D25819" t="s">
        <v>34720</v>
      </c>
      <c r="E25819" t="s">
        <v>34644</v>
      </c>
      <c r="F25819" t="s">
        <v>153</v>
      </c>
      <c r="G25819" t="s">
        <v>34721</v>
      </c>
      <c r="H25819" t="s">
        <v>66193</v>
      </c>
      <c r="J25819" t="s">
        <v>34720</v>
      </c>
      <c r="K25819" t="s">
        <v>71139</v>
      </c>
      <c r="L25819" s="4" t="s">
        <v>153</v>
      </c>
    </row>
    <row r="25820" spans="4:12" x14ac:dyDescent="0.25">
      <c r="D25820" t="s">
        <v>34722</v>
      </c>
      <c r="E25820" t="s">
        <v>34644</v>
      </c>
      <c r="F25820" t="s">
        <v>153</v>
      </c>
      <c r="G25820" t="s">
        <v>34723</v>
      </c>
      <c r="H25820" t="s">
        <v>66193</v>
      </c>
      <c r="J25820" t="s">
        <v>34722</v>
      </c>
      <c r="K25820" t="s">
        <v>71139</v>
      </c>
      <c r="L25820" s="4" t="s">
        <v>153</v>
      </c>
    </row>
    <row r="25821" spans="4:12" x14ac:dyDescent="0.25">
      <c r="D25821" t="s">
        <v>34724</v>
      </c>
      <c r="E25821" t="s">
        <v>34644</v>
      </c>
      <c r="F25821" t="s">
        <v>153</v>
      </c>
      <c r="G25821" t="s">
        <v>34725</v>
      </c>
      <c r="H25821" t="s">
        <v>66193</v>
      </c>
      <c r="J25821" t="s">
        <v>34724</v>
      </c>
      <c r="K25821" t="s">
        <v>71139</v>
      </c>
      <c r="L25821" s="4" t="s">
        <v>153</v>
      </c>
    </row>
    <row r="25822" spans="4:12" x14ac:dyDescent="0.25">
      <c r="D25822" t="s">
        <v>34726</v>
      </c>
      <c r="E25822" t="s">
        <v>34644</v>
      </c>
      <c r="F25822" t="s">
        <v>153</v>
      </c>
      <c r="G25822" t="s">
        <v>34727</v>
      </c>
      <c r="H25822" t="s">
        <v>66193</v>
      </c>
      <c r="J25822" t="s">
        <v>34726</v>
      </c>
      <c r="K25822" t="s">
        <v>71139</v>
      </c>
      <c r="L25822" s="4" t="s">
        <v>153</v>
      </c>
    </row>
    <row r="25823" spans="4:12" x14ac:dyDescent="0.25">
      <c r="D25823" t="s">
        <v>34728</v>
      </c>
      <c r="E25823" t="s">
        <v>34644</v>
      </c>
      <c r="F25823" t="s">
        <v>153</v>
      </c>
      <c r="G25823" t="s">
        <v>34729</v>
      </c>
      <c r="H25823" t="s">
        <v>66193</v>
      </c>
      <c r="J25823" t="s">
        <v>34728</v>
      </c>
      <c r="K25823" t="s">
        <v>71139</v>
      </c>
      <c r="L25823" s="4" t="s">
        <v>153</v>
      </c>
    </row>
    <row r="25824" spans="4:12" x14ac:dyDescent="0.25">
      <c r="D25824" t="s">
        <v>34730</v>
      </c>
      <c r="E25824" t="s">
        <v>34644</v>
      </c>
      <c r="F25824" t="s">
        <v>153</v>
      </c>
      <c r="G25824" t="s">
        <v>34731</v>
      </c>
      <c r="H25824" t="s">
        <v>66193</v>
      </c>
      <c r="J25824" t="s">
        <v>34730</v>
      </c>
      <c r="K25824" t="s">
        <v>71139</v>
      </c>
      <c r="L25824" s="4" t="s">
        <v>153</v>
      </c>
    </row>
    <row r="25825" spans="4:12" x14ac:dyDescent="0.25">
      <c r="D25825" t="s">
        <v>34732</v>
      </c>
      <c r="E25825" t="s">
        <v>34644</v>
      </c>
      <c r="F25825" t="s">
        <v>153</v>
      </c>
      <c r="G25825" t="s">
        <v>34733</v>
      </c>
      <c r="H25825" t="s">
        <v>66193</v>
      </c>
      <c r="J25825" t="s">
        <v>34732</v>
      </c>
      <c r="K25825" t="s">
        <v>71139</v>
      </c>
      <c r="L25825" s="4" t="s">
        <v>153</v>
      </c>
    </row>
    <row r="25826" spans="4:12" x14ac:dyDescent="0.25">
      <c r="D25826" t="s">
        <v>34734</v>
      </c>
      <c r="E25826" t="s">
        <v>34644</v>
      </c>
      <c r="F25826" t="s">
        <v>153</v>
      </c>
      <c r="G25826" t="s">
        <v>34735</v>
      </c>
      <c r="H25826" t="s">
        <v>66193</v>
      </c>
      <c r="J25826" t="s">
        <v>34734</v>
      </c>
      <c r="K25826" t="s">
        <v>71139</v>
      </c>
      <c r="L25826" s="4" t="s">
        <v>153</v>
      </c>
    </row>
    <row r="25827" spans="4:12" x14ac:dyDescent="0.25">
      <c r="D25827" t="s">
        <v>34736</v>
      </c>
      <c r="E25827" t="s">
        <v>34644</v>
      </c>
      <c r="F25827" t="s">
        <v>153</v>
      </c>
      <c r="G25827" t="s">
        <v>34737</v>
      </c>
      <c r="H25827" t="s">
        <v>66193</v>
      </c>
      <c r="J25827" t="s">
        <v>34736</v>
      </c>
      <c r="K25827" t="s">
        <v>71139</v>
      </c>
      <c r="L25827" s="4" t="s">
        <v>153</v>
      </c>
    </row>
    <row r="25828" spans="4:12" x14ac:dyDescent="0.25">
      <c r="D25828" t="s">
        <v>34738</v>
      </c>
      <c r="E25828" t="s">
        <v>34644</v>
      </c>
      <c r="F25828" t="s">
        <v>153</v>
      </c>
      <c r="G25828" t="s">
        <v>34739</v>
      </c>
      <c r="H25828" t="s">
        <v>66193</v>
      </c>
      <c r="J25828" t="s">
        <v>34738</v>
      </c>
      <c r="K25828" t="s">
        <v>71139</v>
      </c>
      <c r="L25828" s="4" t="s">
        <v>153</v>
      </c>
    </row>
    <row r="25829" spans="4:12" x14ac:dyDescent="0.25">
      <c r="D25829" t="s">
        <v>34740</v>
      </c>
      <c r="E25829" t="s">
        <v>34644</v>
      </c>
      <c r="F25829" t="s">
        <v>153</v>
      </c>
      <c r="G25829" t="s">
        <v>34741</v>
      </c>
      <c r="H25829" t="s">
        <v>66193</v>
      </c>
      <c r="J25829" t="s">
        <v>34740</v>
      </c>
      <c r="K25829" t="s">
        <v>71139</v>
      </c>
      <c r="L25829" s="4" t="s">
        <v>153</v>
      </c>
    </row>
    <row r="25830" spans="4:12" x14ac:dyDescent="0.25">
      <c r="D25830" t="s">
        <v>34742</v>
      </c>
      <c r="E25830" t="s">
        <v>34644</v>
      </c>
      <c r="F25830" t="s">
        <v>153</v>
      </c>
      <c r="G25830" t="s">
        <v>34743</v>
      </c>
      <c r="H25830" t="s">
        <v>66193</v>
      </c>
      <c r="J25830" t="s">
        <v>34742</v>
      </c>
      <c r="K25830" t="s">
        <v>71139</v>
      </c>
      <c r="L25830" s="4" t="s">
        <v>153</v>
      </c>
    </row>
    <row r="25831" spans="4:12" x14ac:dyDescent="0.25">
      <c r="D25831" t="s">
        <v>34744</v>
      </c>
      <c r="E25831" t="s">
        <v>34644</v>
      </c>
      <c r="F25831" t="s">
        <v>153</v>
      </c>
      <c r="G25831" t="s">
        <v>34745</v>
      </c>
      <c r="H25831" t="s">
        <v>66193</v>
      </c>
      <c r="J25831" t="s">
        <v>34744</v>
      </c>
      <c r="K25831" t="s">
        <v>71139</v>
      </c>
      <c r="L25831" s="4" t="s">
        <v>153</v>
      </c>
    </row>
    <row r="25832" spans="4:12" x14ac:dyDescent="0.25">
      <c r="D25832" t="s">
        <v>34746</v>
      </c>
      <c r="E25832" t="s">
        <v>34644</v>
      </c>
      <c r="F25832" t="s">
        <v>153</v>
      </c>
      <c r="G25832" t="s">
        <v>34747</v>
      </c>
      <c r="H25832" t="s">
        <v>66193</v>
      </c>
      <c r="J25832" t="s">
        <v>34746</v>
      </c>
      <c r="K25832" t="s">
        <v>71139</v>
      </c>
      <c r="L25832" s="4" t="s">
        <v>153</v>
      </c>
    </row>
    <row r="25833" spans="4:12" x14ac:dyDescent="0.25">
      <c r="D25833" t="s">
        <v>34748</v>
      </c>
      <c r="E25833" t="s">
        <v>34644</v>
      </c>
      <c r="F25833" t="s">
        <v>153</v>
      </c>
      <c r="G25833" t="s">
        <v>34749</v>
      </c>
      <c r="H25833" t="s">
        <v>66193</v>
      </c>
      <c r="J25833" t="s">
        <v>34748</v>
      </c>
      <c r="K25833" t="s">
        <v>71139</v>
      </c>
      <c r="L25833" s="4" t="s">
        <v>153</v>
      </c>
    </row>
    <row r="25834" spans="4:12" x14ac:dyDescent="0.25">
      <c r="D25834" t="s">
        <v>34750</v>
      </c>
      <c r="E25834" t="s">
        <v>34644</v>
      </c>
      <c r="F25834" t="s">
        <v>153</v>
      </c>
      <c r="G25834" t="s">
        <v>34751</v>
      </c>
      <c r="H25834" t="s">
        <v>66193</v>
      </c>
      <c r="J25834" t="s">
        <v>34750</v>
      </c>
      <c r="K25834" t="s">
        <v>71139</v>
      </c>
      <c r="L25834" s="4" t="s">
        <v>153</v>
      </c>
    </row>
    <row r="25835" spans="4:12" x14ac:dyDescent="0.25">
      <c r="D25835" t="s">
        <v>34752</v>
      </c>
      <c r="E25835" t="s">
        <v>34644</v>
      </c>
      <c r="F25835" t="s">
        <v>153</v>
      </c>
      <c r="G25835" t="s">
        <v>34753</v>
      </c>
      <c r="H25835" t="s">
        <v>66193</v>
      </c>
      <c r="J25835" t="s">
        <v>34752</v>
      </c>
      <c r="K25835" t="s">
        <v>71139</v>
      </c>
      <c r="L25835" s="4" t="s">
        <v>153</v>
      </c>
    </row>
    <row r="25836" spans="4:12" x14ac:dyDescent="0.25">
      <c r="D25836" t="s">
        <v>34754</v>
      </c>
      <c r="E25836" t="s">
        <v>34644</v>
      </c>
      <c r="F25836" t="s">
        <v>153</v>
      </c>
      <c r="G25836" t="s">
        <v>34755</v>
      </c>
      <c r="H25836" t="s">
        <v>66193</v>
      </c>
      <c r="J25836" t="s">
        <v>34754</v>
      </c>
      <c r="K25836" t="s">
        <v>71139</v>
      </c>
      <c r="L25836" s="4" t="s">
        <v>153</v>
      </c>
    </row>
    <row r="25837" spans="4:12" x14ac:dyDescent="0.25">
      <c r="D25837" t="s">
        <v>34756</v>
      </c>
      <c r="E25837" t="s">
        <v>34644</v>
      </c>
      <c r="F25837" t="s">
        <v>153</v>
      </c>
      <c r="G25837" t="s">
        <v>34757</v>
      </c>
      <c r="H25837" t="s">
        <v>66193</v>
      </c>
      <c r="J25837" t="s">
        <v>34756</v>
      </c>
      <c r="K25837" t="s">
        <v>71139</v>
      </c>
      <c r="L25837" s="4" t="s">
        <v>153</v>
      </c>
    </row>
    <row r="25838" spans="4:12" x14ac:dyDescent="0.25">
      <c r="D25838" t="s">
        <v>34758</v>
      </c>
      <c r="E25838" t="s">
        <v>34644</v>
      </c>
      <c r="F25838" t="s">
        <v>153</v>
      </c>
      <c r="G25838" t="s">
        <v>34759</v>
      </c>
      <c r="H25838" t="s">
        <v>66193</v>
      </c>
      <c r="J25838" t="s">
        <v>34758</v>
      </c>
      <c r="K25838" t="s">
        <v>71139</v>
      </c>
      <c r="L25838" s="4" t="s">
        <v>153</v>
      </c>
    </row>
    <row r="25839" spans="4:12" x14ac:dyDescent="0.25">
      <c r="D25839" t="s">
        <v>34760</v>
      </c>
      <c r="E25839" t="s">
        <v>34644</v>
      </c>
      <c r="F25839" t="s">
        <v>153</v>
      </c>
      <c r="G25839" t="s">
        <v>34761</v>
      </c>
      <c r="H25839" t="s">
        <v>66193</v>
      </c>
      <c r="J25839" t="s">
        <v>34760</v>
      </c>
      <c r="K25839" t="s">
        <v>71139</v>
      </c>
      <c r="L25839" s="4" t="s">
        <v>153</v>
      </c>
    </row>
    <row r="25840" spans="4:12" x14ac:dyDescent="0.25">
      <c r="D25840" t="s">
        <v>34762</v>
      </c>
      <c r="E25840" t="s">
        <v>34644</v>
      </c>
      <c r="F25840" t="s">
        <v>153</v>
      </c>
      <c r="G25840" t="s">
        <v>34763</v>
      </c>
      <c r="H25840" t="s">
        <v>66193</v>
      </c>
      <c r="J25840" t="s">
        <v>34762</v>
      </c>
      <c r="K25840" t="s">
        <v>71139</v>
      </c>
      <c r="L25840" s="4" t="s">
        <v>153</v>
      </c>
    </row>
    <row r="25841" spans="4:12" x14ac:dyDescent="0.25">
      <c r="D25841" t="s">
        <v>34764</v>
      </c>
      <c r="E25841" t="s">
        <v>34644</v>
      </c>
      <c r="F25841" t="s">
        <v>153</v>
      </c>
      <c r="G25841" t="s">
        <v>34765</v>
      </c>
      <c r="H25841" t="s">
        <v>66193</v>
      </c>
      <c r="J25841" t="s">
        <v>34764</v>
      </c>
      <c r="K25841" t="s">
        <v>71139</v>
      </c>
      <c r="L25841" s="4" t="s">
        <v>153</v>
      </c>
    </row>
    <row r="25842" spans="4:12" x14ac:dyDescent="0.25">
      <c r="D25842" t="s">
        <v>34766</v>
      </c>
      <c r="E25842" t="s">
        <v>34644</v>
      </c>
      <c r="F25842" t="s">
        <v>153</v>
      </c>
      <c r="G25842" t="s">
        <v>34767</v>
      </c>
      <c r="H25842" t="s">
        <v>66193</v>
      </c>
      <c r="J25842" t="s">
        <v>34766</v>
      </c>
      <c r="K25842" t="s">
        <v>71139</v>
      </c>
      <c r="L25842" s="4" t="s">
        <v>153</v>
      </c>
    </row>
    <row r="25843" spans="4:12" x14ac:dyDescent="0.25">
      <c r="D25843" t="s">
        <v>34768</v>
      </c>
      <c r="E25843" t="s">
        <v>34644</v>
      </c>
      <c r="F25843" t="s">
        <v>153</v>
      </c>
      <c r="G25843" t="s">
        <v>34769</v>
      </c>
      <c r="H25843" t="s">
        <v>66193</v>
      </c>
      <c r="J25843" t="s">
        <v>34768</v>
      </c>
      <c r="K25843" t="s">
        <v>71139</v>
      </c>
      <c r="L25843" s="4" t="s">
        <v>153</v>
      </c>
    </row>
    <row r="25844" spans="4:12" x14ac:dyDescent="0.25">
      <c r="D25844" t="s">
        <v>34770</v>
      </c>
      <c r="E25844" t="s">
        <v>34644</v>
      </c>
      <c r="F25844" t="s">
        <v>153</v>
      </c>
      <c r="G25844" t="s">
        <v>34771</v>
      </c>
      <c r="H25844" t="s">
        <v>66193</v>
      </c>
      <c r="J25844" t="s">
        <v>34770</v>
      </c>
      <c r="K25844" t="s">
        <v>71139</v>
      </c>
      <c r="L25844" s="4" t="s">
        <v>153</v>
      </c>
    </row>
    <row r="25845" spans="4:12" x14ac:dyDescent="0.25">
      <c r="D25845" t="s">
        <v>34772</v>
      </c>
      <c r="E25845" t="s">
        <v>34644</v>
      </c>
      <c r="F25845" t="s">
        <v>153</v>
      </c>
      <c r="G25845" t="s">
        <v>34773</v>
      </c>
      <c r="H25845" t="s">
        <v>66193</v>
      </c>
      <c r="J25845" t="s">
        <v>34772</v>
      </c>
      <c r="K25845" t="s">
        <v>71139</v>
      </c>
      <c r="L25845" s="4" t="s">
        <v>153</v>
      </c>
    </row>
    <row r="25846" spans="4:12" x14ac:dyDescent="0.25">
      <c r="D25846" t="s">
        <v>34774</v>
      </c>
      <c r="E25846" t="s">
        <v>34644</v>
      </c>
      <c r="F25846" t="s">
        <v>153</v>
      </c>
      <c r="G25846" t="s">
        <v>34775</v>
      </c>
      <c r="H25846" t="s">
        <v>66193</v>
      </c>
      <c r="J25846" t="s">
        <v>34774</v>
      </c>
      <c r="K25846" t="s">
        <v>71139</v>
      </c>
      <c r="L25846" s="4" t="s">
        <v>153</v>
      </c>
    </row>
    <row r="25847" spans="4:12" x14ac:dyDescent="0.25">
      <c r="D25847" t="s">
        <v>34776</v>
      </c>
      <c r="E25847" t="s">
        <v>34644</v>
      </c>
      <c r="F25847" t="s">
        <v>153</v>
      </c>
      <c r="G25847" t="s">
        <v>34777</v>
      </c>
      <c r="H25847" t="s">
        <v>66193</v>
      </c>
      <c r="J25847" t="s">
        <v>34776</v>
      </c>
      <c r="K25847" t="s">
        <v>71139</v>
      </c>
      <c r="L25847" s="4" t="s">
        <v>153</v>
      </c>
    </row>
    <row r="25848" spans="4:12" x14ac:dyDescent="0.25">
      <c r="D25848" t="s">
        <v>34778</v>
      </c>
      <c r="E25848" t="s">
        <v>34644</v>
      </c>
      <c r="F25848" t="s">
        <v>153</v>
      </c>
      <c r="G25848" t="s">
        <v>34779</v>
      </c>
      <c r="H25848" t="s">
        <v>66193</v>
      </c>
      <c r="J25848" t="s">
        <v>34778</v>
      </c>
      <c r="K25848" t="s">
        <v>71139</v>
      </c>
      <c r="L25848" s="4" t="s">
        <v>153</v>
      </c>
    </row>
    <row r="25849" spans="4:12" x14ac:dyDescent="0.25">
      <c r="D25849" t="s">
        <v>34780</v>
      </c>
      <c r="E25849" t="s">
        <v>34644</v>
      </c>
      <c r="F25849" t="s">
        <v>153</v>
      </c>
      <c r="G25849" t="s">
        <v>34781</v>
      </c>
      <c r="H25849" t="s">
        <v>66193</v>
      </c>
      <c r="J25849" t="s">
        <v>34780</v>
      </c>
      <c r="K25849" t="s">
        <v>71139</v>
      </c>
      <c r="L25849" s="4" t="s">
        <v>153</v>
      </c>
    </row>
    <row r="25850" spans="4:12" x14ac:dyDescent="0.25">
      <c r="D25850" t="s">
        <v>34782</v>
      </c>
      <c r="E25850" t="s">
        <v>34644</v>
      </c>
      <c r="F25850" t="s">
        <v>153</v>
      </c>
      <c r="G25850" t="s">
        <v>34783</v>
      </c>
      <c r="H25850" t="s">
        <v>66193</v>
      </c>
      <c r="J25850" t="s">
        <v>34782</v>
      </c>
      <c r="K25850" t="s">
        <v>71139</v>
      </c>
      <c r="L25850" s="4" t="s">
        <v>153</v>
      </c>
    </row>
    <row r="25851" spans="4:12" x14ac:dyDescent="0.25">
      <c r="D25851" t="s">
        <v>34784</v>
      </c>
      <c r="E25851" t="s">
        <v>34644</v>
      </c>
      <c r="F25851" t="s">
        <v>153</v>
      </c>
      <c r="G25851" t="s">
        <v>34785</v>
      </c>
      <c r="H25851" t="s">
        <v>66193</v>
      </c>
      <c r="J25851" t="s">
        <v>34784</v>
      </c>
      <c r="K25851" t="s">
        <v>71139</v>
      </c>
      <c r="L25851" s="4" t="s">
        <v>153</v>
      </c>
    </row>
    <row r="25852" spans="4:12" x14ac:dyDescent="0.25">
      <c r="D25852" t="s">
        <v>34786</v>
      </c>
      <c r="E25852" t="s">
        <v>34644</v>
      </c>
      <c r="F25852" t="s">
        <v>153</v>
      </c>
      <c r="G25852" t="s">
        <v>34787</v>
      </c>
      <c r="H25852" t="s">
        <v>66193</v>
      </c>
      <c r="J25852" t="s">
        <v>34786</v>
      </c>
      <c r="K25852" t="s">
        <v>71139</v>
      </c>
      <c r="L25852" s="4" t="s">
        <v>153</v>
      </c>
    </row>
    <row r="25853" spans="4:12" x14ac:dyDescent="0.25">
      <c r="D25853" t="s">
        <v>34788</v>
      </c>
      <c r="E25853" t="s">
        <v>34644</v>
      </c>
      <c r="F25853" t="s">
        <v>153</v>
      </c>
      <c r="G25853" t="s">
        <v>34789</v>
      </c>
      <c r="H25853" t="s">
        <v>66193</v>
      </c>
      <c r="J25853" t="s">
        <v>34788</v>
      </c>
      <c r="K25853" t="s">
        <v>71139</v>
      </c>
      <c r="L25853" s="4" t="s">
        <v>153</v>
      </c>
    </row>
    <row r="25854" spans="4:12" x14ac:dyDescent="0.25">
      <c r="D25854" t="s">
        <v>34790</v>
      </c>
      <c r="E25854" t="s">
        <v>34644</v>
      </c>
      <c r="F25854" t="s">
        <v>153</v>
      </c>
      <c r="G25854" t="s">
        <v>34791</v>
      </c>
      <c r="H25854" t="s">
        <v>66193</v>
      </c>
      <c r="J25854" t="s">
        <v>34790</v>
      </c>
      <c r="K25854" t="s">
        <v>71139</v>
      </c>
      <c r="L25854" s="4" t="s">
        <v>153</v>
      </c>
    </row>
    <row r="25855" spans="4:12" x14ac:dyDescent="0.25">
      <c r="D25855" t="s">
        <v>34792</v>
      </c>
      <c r="E25855" t="s">
        <v>34644</v>
      </c>
      <c r="F25855" t="s">
        <v>153</v>
      </c>
      <c r="G25855" t="s">
        <v>34793</v>
      </c>
      <c r="H25855" t="s">
        <v>66193</v>
      </c>
      <c r="J25855" t="s">
        <v>34792</v>
      </c>
      <c r="K25855" t="s">
        <v>71139</v>
      </c>
      <c r="L25855" s="4" t="s">
        <v>153</v>
      </c>
    </row>
    <row r="25856" spans="4:12" x14ac:dyDescent="0.25">
      <c r="D25856" t="s">
        <v>34794</v>
      </c>
      <c r="E25856" t="s">
        <v>34644</v>
      </c>
      <c r="F25856" t="s">
        <v>153</v>
      </c>
      <c r="G25856" t="s">
        <v>34795</v>
      </c>
      <c r="H25856" t="s">
        <v>66193</v>
      </c>
      <c r="J25856" t="s">
        <v>34794</v>
      </c>
      <c r="K25856" t="s">
        <v>71139</v>
      </c>
      <c r="L25856" s="4" t="s">
        <v>153</v>
      </c>
    </row>
    <row r="25857" spans="4:12" x14ac:dyDescent="0.25">
      <c r="D25857" t="s">
        <v>34796</v>
      </c>
      <c r="E25857" t="s">
        <v>34644</v>
      </c>
      <c r="F25857" t="s">
        <v>153</v>
      </c>
      <c r="G25857" t="s">
        <v>34797</v>
      </c>
      <c r="H25857" t="s">
        <v>66193</v>
      </c>
      <c r="J25857" t="s">
        <v>34796</v>
      </c>
      <c r="K25857" t="s">
        <v>71139</v>
      </c>
      <c r="L25857" s="4" t="s">
        <v>153</v>
      </c>
    </row>
    <row r="25858" spans="4:12" x14ac:dyDescent="0.25">
      <c r="D25858" t="s">
        <v>34798</v>
      </c>
      <c r="E25858" t="s">
        <v>34644</v>
      </c>
      <c r="F25858" t="s">
        <v>153</v>
      </c>
      <c r="G25858" t="s">
        <v>34799</v>
      </c>
      <c r="H25858" t="s">
        <v>66193</v>
      </c>
      <c r="J25858" t="s">
        <v>34798</v>
      </c>
      <c r="K25858" t="s">
        <v>71139</v>
      </c>
      <c r="L25858" s="4" t="s">
        <v>153</v>
      </c>
    </row>
    <row r="25859" spans="4:12" x14ac:dyDescent="0.25">
      <c r="D25859" t="s">
        <v>34800</v>
      </c>
      <c r="E25859" t="s">
        <v>34644</v>
      </c>
      <c r="F25859" t="s">
        <v>153</v>
      </c>
      <c r="G25859" t="s">
        <v>34801</v>
      </c>
      <c r="H25859" t="s">
        <v>66193</v>
      </c>
      <c r="J25859" t="s">
        <v>34800</v>
      </c>
      <c r="K25859" t="s">
        <v>71139</v>
      </c>
      <c r="L25859" s="4" t="s">
        <v>153</v>
      </c>
    </row>
    <row r="25860" spans="4:12" x14ac:dyDescent="0.25">
      <c r="D25860" t="s">
        <v>34802</v>
      </c>
      <c r="E25860" t="s">
        <v>34644</v>
      </c>
      <c r="F25860" t="s">
        <v>153</v>
      </c>
      <c r="G25860" t="s">
        <v>34803</v>
      </c>
      <c r="H25860" t="s">
        <v>66193</v>
      </c>
      <c r="J25860" t="s">
        <v>34802</v>
      </c>
      <c r="K25860" t="s">
        <v>71139</v>
      </c>
      <c r="L25860" s="4" t="s">
        <v>153</v>
      </c>
    </row>
    <row r="25861" spans="4:12" x14ac:dyDescent="0.25">
      <c r="D25861" t="s">
        <v>34804</v>
      </c>
      <c r="E25861" t="s">
        <v>34644</v>
      </c>
      <c r="F25861" t="s">
        <v>153</v>
      </c>
      <c r="G25861" t="s">
        <v>34805</v>
      </c>
      <c r="H25861" t="s">
        <v>66193</v>
      </c>
      <c r="J25861" t="s">
        <v>34804</v>
      </c>
      <c r="K25861" t="s">
        <v>71139</v>
      </c>
      <c r="L25861" s="4" t="s">
        <v>153</v>
      </c>
    </row>
    <row r="25862" spans="4:12" x14ac:dyDescent="0.25">
      <c r="D25862" t="s">
        <v>34806</v>
      </c>
      <c r="E25862" t="s">
        <v>34644</v>
      </c>
      <c r="F25862" t="s">
        <v>153</v>
      </c>
      <c r="G25862" t="s">
        <v>34807</v>
      </c>
      <c r="H25862" t="s">
        <v>66193</v>
      </c>
      <c r="J25862" t="s">
        <v>34806</v>
      </c>
      <c r="K25862" t="s">
        <v>71139</v>
      </c>
      <c r="L25862" s="4" t="s">
        <v>153</v>
      </c>
    </row>
    <row r="25863" spans="4:12" x14ac:dyDescent="0.25">
      <c r="D25863" t="s">
        <v>34808</v>
      </c>
      <c r="E25863" t="s">
        <v>34644</v>
      </c>
      <c r="F25863" t="s">
        <v>153</v>
      </c>
      <c r="G25863" t="s">
        <v>34809</v>
      </c>
      <c r="H25863" t="s">
        <v>66193</v>
      </c>
      <c r="J25863" t="s">
        <v>34808</v>
      </c>
      <c r="K25863" t="s">
        <v>71139</v>
      </c>
      <c r="L25863" s="4" t="s">
        <v>153</v>
      </c>
    </row>
    <row r="25864" spans="4:12" x14ac:dyDescent="0.25">
      <c r="D25864" t="s">
        <v>34810</v>
      </c>
      <c r="E25864" t="s">
        <v>34644</v>
      </c>
      <c r="F25864" t="s">
        <v>153</v>
      </c>
      <c r="G25864" t="s">
        <v>34811</v>
      </c>
      <c r="H25864" t="s">
        <v>66193</v>
      </c>
      <c r="J25864" t="s">
        <v>34810</v>
      </c>
      <c r="K25864" t="s">
        <v>71139</v>
      </c>
      <c r="L25864" s="4" t="s">
        <v>153</v>
      </c>
    </row>
    <row r="25865" spans="4:12" x14ac:dyDescent="0.25">
      <c r="D25865" t="s">
        <v>34812</v>
      </c>
      <c r="E25865" t="s">
        <v>34644</v>
      </c>
      <c r="F25865" t="s">
        <v>153</v>
      </c>
      <c r="G25865" t="s">
        <v>34813</v>
      </c>
      <c r="H25865" t="s">
        <v>66193</v>
      </c>
      <c r="J25865" t="s">
        <v>34812</v>
      </c>
      <c r="K25865" t="s">
        <v>71139</v>
      </c>
      <c r="L25865" s="4" t="s">
        <v>153</v>
      </c>
    </row>
    <row r="25866" spans="4:12" x14ac:dyDescent="0.25">
      <c r="D25866" t="s">
        <v>34814</v>
      </c>
      <c r="E25866" t="s">
        <v>34644</v>
      </c>
      <c r="F25866" t="s">
        <v>153</v>
      </c>
      <c r="G25866" t="s">
        <v>34815</v>
      </c>
      <c r="H25866" t="s">
        <v>66193</v>
      </c>
      <c r="J25866" t="s">
        <v>34814</v>
      </c>
      <c r="K25866" t="s">
        <v>71139</v>
      </c>
      <c r="L25866" s="4" t="s">
        <v>153</v>
      </c>
    </row>
    <row r="25867" spans="4:12" x14ac:dyDescent="0.25">
      <c r="D25867" t="s">
        <v>34816</v>
      </c>
      <c r="E25867" t="s">
        <v>34644</v>
      </c>
      <c r="F25867" t="s">
        <v>153</v>
      </c>
      <c r="G25867" t="s">
        <v>34817</v>
      </c>
      <c r="H25867" t="s">
        <v>66193</v>
      </c>
      <c r="J25867" t="s">
        <v>34816</v>
      </c>
      <c r="K25867" t="s">
        <v>71139</v>
      </c>
      <c r="L25867" s="4" t="s">
        <v>153</v>
      </c>
    </row>
    <row r="25868" spans="4:12" x14ac:dyDescent="0.25">
      <c r="D25868" t="s">
        <v>34818</v>
      </c>
      <c r="E25868" t="s">
        <v>34644</v>
      </c>
      <c r="F25868" t="s">
        <v>153</v>
      </c>
      <c r="G25868" t="s">
        <v>34819</v>
      </c>
      <c r="H25868" t="s">
        <v>66193</v>
      </c>
      <c r="J25868" t="s">
        <v>34818</v>
      </c>
      <c r="K25868" t="s">
        <v>71139</v>
      </c>
      <c r="L25868" s="4" t="s">
        <v>153</v>
      </c>
    </row>
    <row r="25869" spans="4:12" x14ac:dyDescent="0.25">
      <c r="D25869" t="s">
        <v>34820</v>
      </c>
      <c r="E25869" t="s">
        <v>34644</v>
      </c>
      <c r="F25869" t="s">
        <v>153</v>
      </c>
      <c r="G25869" t="s">
        <v>34821</v>
      </c>
      <c r="H25869" t="s">
        <v>66193</v>
      </c>
      <c r="J25869" t="s">
        <v>34820</v>
      </c>
      <c r="K25869" t="s">
        <v>71139</v>
      </c>
      <c r="L25869" s="4" t="s">
        <v>153</v>
      </c>
    </row>
    <row r="25870" spans="4:12" x14ac:dyDescent="0.25">
      <c r="D25870" t="s">
        <v>34822</v>
      </c>
      <c r="E25870" t="s">
        <v>34644</v>
      </c>
      <c r="F25870" t="s">
        <v>153</v>
      </c>
      <c r="G25870" t="s">
        <v>34823</v>
      </c>
      <c r="H25870" t="s">
        <v>66193</v>
      </c>
      <c r="J25870" t="s">
        <v>34822</v>
      </c>
      <c r="K25870" t="s">
        <v>71139</v>
      </c>
      <c r="L25870" s="4" t="s">
        <v>153</v>
      </c>
    </row>
    <row r="25871" spans="4:12" x14ac:dyDescent="0.25">
      <c r="D25871" t="s">
        <v>34824</v>
      </c>
      <c r="E25871" t="s">
        <v>34644</v>
      </c>
      <c r="F25871" t="s">
        <v>153</v>
      </c>
      <c r="G25871" t="s">
        <v>34825</v>
      </c>
      <c r="H25871" t="s">
        <v>66193</v>
      </c>
      <c r="J25871" t="s">
        <v>34824</v>
      </c>
      <c r="K25871" t="s">
        <v>71139</v>
      </c>
      <c r="L25871" s="4" t="s">
        <v>153</v>
      </c>
    </row>
    <row r="25872" spans="4:12" x14ac:dyDescent="0.25">
      <c r="D25872" t="s">
        <v>34826</v>
      </c>
      <c r="E25872" t="s">
        <v>34644</v>
      </c>
      <c r="F25872" t="s">
        <v>153</v>
      </c>
      <c r="G25872" t="s">
        <v>34827</v>
      </c>
      <c r="H25872" t="s">
        <v>66193</v>
      </c>
      <c r="J25872" t="s">
        <v>34826</v>
      </c>
      <c r="K25872" t="s">
        <v>71139</v>
      </c>
      <c r="L25872" s="4" t="s">
        <v>153</v>
      </c>
    </row>
    <row r="25873" spans="4:12" x14ac:dyDescent="0.25">
      <c r="D25873" t="s">
        <v>34828</v>
      </c>
      <c r="E25873" t="s">
        <v>34644</v>
      </c>
      <c r="F25873" t="s">
        <v>153</v>
      </c>
      <c r="G25873" t="s">
        <v>34829</v>
      </c>
      <c r="H25873" t="s">
        <v>66193</v>
      </c>
      <c r="J25873" t="s">
        <v>34828</v>
      </c>
      <c r="K25873" t="s">
        <v>71139</v>
      </c>
      <c r="L25873" s="4" t="s">
        <v>153</v>
      </c>
    </row>
    <row r="25874" spans="4:12" x14ac:dyDescent="0.25">
      <c r="D25874" t="s">
        <v>34830</v>
      </c>
      <c r="E25874" t="s">
        <v>34644</v>
      </c>
      <c r="F25874" t="s">
        <v>153</v>
      </c>
      <c r="G25874" t="s">
        <v>34831</v>
      </c>
      <c r="H25874" t="s">
        <v>66193</v>
      </c>
      <c r="J25874" t="s">
        <v>34830</v>
      </c>
      <c r="K25874" t="s">
        <v>71139</v>
      </c>
      <c r="L25874" s="4" t="s">
        <v>153</v>
      </c>
    </row>
    <row r="25875" spans="4:12" x14ac:dyDescent="0.25">
      <c r="D25875" t="s">
        <v>34832</v>
      </c>
      <c r="E25875" t="s">
        <v>34644</v>
      </c>
      <c r="F25875" t="s">
        <v>153</v>
      </c>
      <c r="G25875" t="s">
        <v>34833</v>
      </c>
      <c r="H25875" t="s">
        <v>66193</v>
      </c>
      <c r="J25875" t="s">
        <v>34832</v>
      </c>
      <c r="K25875" t="s">
        <v>71139</v>
      </c>
      <c r="L25875" s="4" t="s">
        <v>153</v>
      </c>
    </row>
    <row r="25876" spans="4:12" x14ac:dyDescent="0.25">
      <c r="D25876" t="s">
        <v>34834</v>
      </c>
      <c r="E25876" t="s">
        <v>34644</v>
      </c>
      <c r="F25876" t="s">
        <v>153</v>
      </c>
      <c r="G25876" t="s">
        <v>34835</v>
      </c>
      <c r="H25876" t="s">
        <v>66193</v>
      </c>
      <c r="J25876" t="s">
        <v>34834</v>
      </c>
      <c r="K25876" t="s">
        <v>71139</v>
      </c>
      <c r="L25876" s="4" t="s">
        <v>153</v>
      </c>
    </row>
    <row r="25877" spans="4:12" x14ac:dyDescent="0.25">
      <c r="D25877" t="s">
        <v>34836</v>
      </c>
      <c r="E25877" t="s">
        <v>34644</v>
      </c>
      <c r="F25877" t="s">
        <v>153</v>
      </c>
      <c r="G25877" t="s">
        <v>34837</v>
      </c>
      <c r="H25877" t="s">
        <v>66193</v>
      </c>
      <c r="J25877" t="s">
        <v>34836</v>
      </c>
      <c r="K25877" t="s">
        <v>71139</v>
      </c>
      <c r="L25877" s="4" t="s">
        <v>153</v>
      </c>
    </row>
    <row r="25878" spans="4:12" x14ac:dyDescent="0.25">
      <c r="D25878" t="s">
        <v>34838</v>
      </c>
      <c r="E25878" t="s">
        <v>34644</v>
      </c>
      <c r="F25878" t="s">
        <v>153</v>
      </c>
      <c r="G25878" t="s">
        <v>34839</v>
      </c>
      <c r="H25878" t="s">
        <v>66193</v>
      </c>
      <c r="J25878" t="s">
        <v>34838</v>
      </c>
      <c r="K25878" t="s">
        <v>71139</v>
      </c>
      <c r="L25878" s="4" t="s">
        <v>153</v>
      </c>
    </row>
    <row r="25879" spans="4:12" x14ac:dyDescent="0.25">
      <c r="D25879" t="s">
        <v>34840</v>
      </c>
      <c r="E25879" t="s">
        <v>34644</v>
      </c>
      <c r="F25879" t="s">
        <v>153</v>
      </c>
      <c r="G25879" t="s">
        <v>34841</v>
      </c>
      <c r="H25879" t="s">
        <v>66193</v>
      </c>
      <c r="J25879" t="s">
        <v>34840</v>
      </c>
      <c r="K25879" t="s">
        <v>71139</v>
      </c>
      <c r="L25879" s="4" t="s">
        <v>153</v>
      </c>
    </row>
    <row r="25880" spans="4:12" x14ac:dyDescent="0.25">
      <c r="D25880" t="s">
        <v>34842</v>
      </c>
      <c r="E25880" t="s">
        <v>34644</v>
      </c>
      <c r="F25880" t="s">
        <v>153</v>
      </c>
      <c r="G25880" t="s">
        <v>34843</v>
      </c>
      <c r="H25880" t="s">
        <v>66193</v>
      </c>
      <c r="J25880" t="s">
        <v>34842</v>
      </c>
      <c r="K25880" t="s">
        <v>71139</v>
      </c>
      <c r="L25880" s="4" t="s">
        <v>153</v>
      </c>
    </row>
    <row r="25881" spans="4:12" x14ac:dyDescent="0.25">
      <c r="D25881" t="s">
        <v>34844</v>
      </c>
      <c r="E25881" t="s">
        <v>34644</v>
      </c>
      <c r="F25881" t="s">
        <v>153</v>
      </c>
      <c r="G25881" t="s">
        <v>34845</v>
      </c>
      <c r="H25881" t="s">
        <v>66193</v>
      </c>
      <c r="J25881" t="s">
        <v>34844</v>
      </c>
      <c r="K25881" t="s">
        <v>71139</v>
      </c>
      <c r="L25881" s="4" t="s">
        <v>153</v>
      </c>
    </row>
    <row r="25882" spans="4:12" x14ac:dyDescent="0.25">
      <c r="D25882" t="s">
        <v>34846</v>
      </c>
      <c r="E25882" t="s">
        <v>34644</v>
      </c>
      <c r="F25882" t="s">
        <v>153</v>
      </c>
      <c r="G25882" t="s">
        <v>34847</v>
      </c>
      <c r="H25882" t="s">
        <v>66193</v>
      </c>
      <c r="J25882" t="s">
        <v>34846</v>
      </c>
      <c r="K25882" t="s">
        <v>71139</v>
      </c>
      <c r="L25882" s="4" t="s">
        <v>153</v>
      </c>
    </row>
    <row r="25883" spans="4:12" x14ac:dyDescent="0.25">
      <c r="D25883" t="s">
        <v>34848</v>
      </c>
      <c r="E25883" t="s">
        <v>34644</v>
      </c>
      <c r="F25883" t="s">
        <v>153</v>
      </c>
      <c r="G25883" t="s">
        <v>34849</v>
      </c>
      <c r="H25883" t="s">
        <v>66193</v>
      </c>
      <c r="J25883" t="s">
        <v>34848</v>
      </c>
      <c r="K25883" t="s">
        <v>71139</v>
      </c>
      <c r="L25883" s="4" t="s">
        <v>153</v>
      </c>
    </row>
    <row r="25884" spans="4:12" x14ac:dyDescent="0.25">
      <c r="D25884" t="s">
        <v>34850</v>
      </c>
      <c r="E25884" t="s">
        <v>34644</v>
      </c>
      <c r="F25884" t="s">
        <v>153</v>
      </c>
      <c r="G25884" t="s">
        <v>34851</v>
      </c>
      <c r="H25884" t="s">
        <v>66193</v>
      </c>
      <c r="J25884" t="s">
        <v>34850</v>
      </c>
      <c r="K25884" t="s">
        <v>71139</v>
      </c>
      <c r="L25884" s="4" t="s">
        <v>153</v>
      </c>
    </row>
    <row r="25885" spans="4:12" x14ac:dyDescent="0.25">
      <c r="D25885" t="s">
        <v>34852</v>
      </c>
      <c r="E25885" t="s">
        <v>34644</v>
      </c>
      <c r="F25885" t="s">
        <v>153</v>
      </c>
      <c r="G25885" t="s">
        <v>34853</v>
      </c>
      <c r="H25885" t="s">
        <v>66193</v>
      </c>
      <c r="J25885" t="s">
        <v>34852</v>
      </c>
      <c r="K25885" t="s">
        <v>71139</v>
      </c>
      <c r="L25885" s="4" t="s">
        <v>153</v>
      </c>
    </row>
    <row r="25886" spans="4:12" x14ac:dyDescent="0.25">
      <c r="D25886" t="s">
        <v>34854</v>
      </c>
      <c r="E25886" t="s">
        <v>34644</v>
      </c>
      <c r="F25886" t="s">
        <v>153</v>
      </c>
      <c r="G25886" t="s">
        <v>34855</v>
      </c>
      <c r="H25886" t="s">
        <v>66193</v>
      </c>
      <c r="J25886" t="s">
        <v>34854</v>
      </c>
      <c r="K25886" t="s">
        <v>71139</v>
      </c>
      <c r="L25886" s="4" t="s">
        <v>153</v>
      </c>
    </row>
    <row r="25887" spans="4:12" x14ac:dyDescent="0.25">
      <c r="D25887" t="s">
        <v>34856</v>
      </c>
      <c r="E25887" t="s">
        <v>34644</v>
      </c>
      <c r="F25887" t="s">
        <v>153</v>
      </c>
      <c r="G25887" t="s">
        <v>34857</v>
      </c>
      <c r="H25887" t="s">
        <v>66193</v>
      </c>
      <c r="J25887" t="s">
        <v>34856</v>
      </c>
      <c r="K25887" t="s">
        <v>71139</v>
      </c>
      <c r="L25887" s="4" t="s">
        <v>153</v>
      </c>
    </row>
    <row r="25888" spans="4:12" x14ac:dyDescent="0.25">
      <c r="D25888" t="s">
        <v>34858</v>
      </c>
      <c r="E25888" t="s">
        <v>34644</v>
      </c>
      <c r="F25888" t="s">
        <v>153</v>
      </c>
      <c r="G25888" t="s">
        <v>34859</v>
      </c>
      <c r="H25888" t="s">
        <v>66193</v>
      </c>
      <c r="J25888" t="s">
        <v>34858</v>
      </c>
      <c r="K25888" t="s">
        <v>71139</v>
      </c>
      <c r="L25888" s="4" t="s">
        <v>153</v>
      </c>
    </row>
    <row r="25889" spans="4:12" x14ac:dyDescent="0.25">
      <c r="D25889" t="s">
        <v>34860</v>
      </c>
      <c r="E25889" t="s">
        <v>34644</v>
      </c>
      <c r="F25889" t="s">
        <v>153</v>
      </c>
      <c r="G25889" t="s">
        <v>34861</v>
      </c>
      <c r="H25889" t="s">
        <v>66193</v>
      </c>
      <c r="J25889" t="s">
        <v>34860</v>
      </c>
      <c r="K25889" t="s">
        <v>71139</v>
      </c>
      <c r="L25889" s="4" t="s">
        <v>153</v>
      </c>
    </row>
    <row r="25890" spans="4:12" x14ac:dyDescent="0.25">
      <c r="D25890" t="s">
        <v>34862</v>
      </c>
      <c r="E25890" t="s">
        <v>34644</v>
      </c>
      <c r="F25890" t="s">
        <v>153</v>
      </c>
      <c r="G25890" t="s">
        <v>34863</v>
      </c>
      <c r="H25890" t="s">
        <v>66193</v>
      </c>
      <c r="J25890" t="s">
        <v>34862</v>
      </c>
      <c r="K25890" t="s">
        <v>71139</v>
      </c>
      <c r="L25890" s="4" t="s">
        <v>153</v>
      </c>
    </row>
    <row r="25891" spans="4:12" x14ac:dyDescent="0.25">
      <c r="D25891" t="s">
        <v>34864</v>
      </c>
      <c r="E25891" t="s">
        <v>34644</v>
      </c>
      <c r="F25891" t="s">
        <v>153</v>
      </c>
      <c r="G25891" t="s">
        <v>34865</v>
      </c>
      <c r="H25891" t="s">
        <v>66193</v>
      </c>
      <c r="J25891" t="s">
        <v>34864</v>
      </c>
      <c r="K25891" t="s">
        <v>71139</v>
      </c>
      <c r="L25891" s="4" t="s">
        <v>153</v>
      </c>
    </row>
    <row r="25892" spans="4:12" x14ac:dyDescent="0.25">
      <c r="D25892" t="s">
        <v>34866</v>
      </c>
      <c r="E25892" t="s">
        <v>34644</v>
      </c>
      <c r="F25892" t="s">
        <v>153</v>
      </c>
      <c r="G25892" t="s">
        <v>34867</v>
      </c>
      <c r="H25892" t="s">
        <v>66193</v>
      </c>
      <c r="J25892" t="s">
        <v>34866</v>
      </c>
      <c r="K25892" t="s">
        <v>71139</v>
      </c>
      <c r="L25892" s="4" t="s">
        <v>153</v>
      </c>
    </row>
    <row r="25893" spans="4:12" x14ac:dyDescent="0.25">
      <c r="D25893" t="s">
        <v>34868</v>
      </c>
      <c r="E25893" t="s">
        <v>34644</v>
      </c>
      <c r="F25893" t="s">
        <v>153</v>
      </c>
      <c r="G25893" t="s">
        <v>34869</v>
      </c>
      <c r="H25893" t="s">
        <v>66193</v>
      </c>
      <c r="J25893" t="s">
        <v>34868</v>
      </c>
      <c r="K25893" t="s">
        <v>71139</v>
      </c>
      <c r="L25893" s="4" t="s">
        <v>153</v>
      </c>
    </row>
    <row r="25894" spans="4:12" x14ac:dyDescent="0.25">
      <c r="D25894" t="s">
        <v>34870</v>
      </c>
      <c r="E25894" t="s">
        <v>34644</v>
      </c>
      <c r="F25894" t="s">
        <v>153</v>
      </c>
      <c r="G25894" t="s">
        <v>34871</v>
      </c>
      <c r="H25894" t="s">
        <v>66193</v>
      </c>
      <c r="J25894" t="s">
        <v>34870</v>
      </c>
      <c r="K25894" t="s">
        <v>71139</v>
      </c>
      <c r="L25894" s="4" t="s">
        <v>153</v>
      </c>
    </row>
    <row r="25895" spans="4:12" x14ac:dyDescent="0.25">
      <c r="D25895" t="s">
        <v>34872</v>
      </c>
      <c r="E25895" t="s">
        <v>34644</v>
      </c>
      <c r="F25895" t="s">
        <v>153</v>
      </c>
      <c r="G25895" t="s">
        <v>34873</v>
      </c>
      <c r="H25895" t="s">
        <v>66193</v>
      </c>
      <c r="J25895" t="s">
        <v>34872</v>
      </c>
      <c r="K25895" t="s">
        <v>71139</v>
      </c>
      <c r="L25895" s="4" t="s">
        <v>153</v>
      </c>
    </row>
    <row r="25896" spans="4:12" x14ac:dyDescent="0.25">
      <c r="D25896" t="s">
        <v>34874</v>
      </c>
      <c r="E25896" t="s">
        <v>34644</v>
      </c>
      <c r="F25896" t="s">
        <v>153</v>
      </c>
      <c r="G25896" t="s">
        <v>34875</v>
      </c>
      <c r="H25896" t="s">
        <v>66193</v>
      </c>
      <c r="J25896" t="s">
        <v>34874</v>
      </c>
      <c r="K25896" t="s">
        <v>71139</v>
      </c>
      <c r="L25896" s="4" t="s">
        <v>153</v>
      </c>
    </row>
    <row r="25897" spans="4:12" x14ac:dyDescent="0.25">
      <c r="D25897" t="s">
        <v>34876</v>
      </c>
      <c r="E25897" t="s">
        <v>34644</v>
      </c>
      <c r="F25897" t="s">
        <v>153</v>
      </c>
      <c r="G25897" t="s">
        <v>34877</v>
      </c>
      <c r="H25897" t="s">
        <v>66193</v>
      </c>
      <c r="J25897" t="s">
        <v>34876</v>
      </c>
      <c r="K25897" t="s">
        <v>71139</v>
      </c>
      <c r="L25897" s="4" t="s">
        <v>153</v>
      </c>
    </row>
    <row r="25898" spans="4:12" x14ac:dyDescent="0.25">
      <c r="D25898" t="s">
        <v>34878</v>
      </c>
      <c r="E25898" t="s">
        <v>34644</v>
      </c>
      <c r="F25898" t="s">
        <v>153</v>
      </c>
      <c r="G25898" t="s">
        <v>34879</v>
      </c>
      <c r="H25898" t="s">
        <v>66193</v>
      </c>
      <c r="J25898" t="s">
        <v>34878</v>
      </c>
      <c r="K25898" t="s">
        <v>71139</v>
      </c>
      <c r="L25898" s="4" t="s">
        <v>153</v>
      </c>
    </row>
    <row r="25899" spans="4:12" x14ac:dyDescent="0.25">
      <c r="D25899" t="s">
        <v>34880</v>
      </c>
      <c r="E25899" t="s">
        <v>34644</v>
      </c>
      <c r="F25899" t="s">
        <v>153</v>
      </c>
      <c r="G25899" t="s">
        <v>34881</v>
      </c>
      <c r="H25899" t="s">
        <v>66193</v>
      </c>
      <c r="J25899" t="s">
        <v>34880</v>
      </c>
      <c r="K25899" t="s">
        <v>71139</v>
      </c>
      <c r="L25899" s="4" t="s">
        <v>153</v>
      </c>
    </row>
    <row r="25900" spans="4:12" x14ac:dyDescent="0.25">
      <c r="D25900" t="s">
        <v>34882</v>
      </c>
      <c r="E25900" t="s">
        <v>34644</v>
      </c>
      <c r="F25900" t="s">
        <v>153</v>
      </c>
      <c r="G25900" t="s">
        <v>34883</v>
      </c>
      <c r="H25900" t="s">
        <v>66193</v>
      </c>
      <c r="J25900" t="s">
        <v>34882</v>
      </c>
      <c r="K25900" t="s">
        <v>71139</v>
      </c>
      <c r="L25900" s="4" t="s">
        <v>153</v>
      </c>
    </row>
    <row r="25901" spans="4:12" x14ac:dyDescent="0.25">
      <c r="D25901" t="s">
        <v>34884</v>
      </c>
      <c r="E25901" t="s">
        <v>34644</v>
      </c>
      <c r="F25901" t="s">
        <v>153</v>
      </c>
      <c r="G25901" t="s">
        <v>34885</v>
      </c>
      <c r="H25901" t="s">
        <v>66193</v>
      </c>
      <c r="J25901" t="s">
        <v>34884</v>
      </c>
      <c r="K25901" t="s">
        <v>71139</v>
      </c>
      <c r="L25901" s="4" t="s">
        <v>153</v>
      </c>
    </row>
    <row r="25902" spans="4:12" x14ac:dyDescent="0.25">
      <c r="D25902" t="s">
        <v>34886</v>
      </c>
      <c r="E25902" t="s">
        <v>34644</v>
      </c>
      <c r="F25902" t="s">
        <v>153</v>
      </c>
      <c r="G25902" t="s">
        <v>34887</v>
      </c>
      <c r="H25902" t="s">
        <v>66193</v>
      </c>
      <c r="J25902" t="s">
        <v>34886</v>
      </c>
      <c r="K25902" t="s">
        <v>71139</v>
      </c>
      <c r="L25902" s="4" t="s">
        <v>153</v>
      </c>
    </row>
    <row r="25903" spans="4:12" x14ac:dyDescent="0.25">
      <c r="D25903" t="s">
        <v>34888</v>
      </c>
      <c r="E25903" t="s">
        <v>34644</v>
      </c>
      <c r="F25903" t="s">
        <v>153</v>
      </c>
      <c r="G25903" t="s">
        <v>34889</v>
      </c>
      <c r="H25903" t="s">
        <v>66193</v>
      </c>
      <c r="J25903" t="s">
        <v>34888</v>
      </c>
      <c r="K25903" t="s">
        <v>71139</v>
      </c>
      <c r="L25903" s="4" t="s">
        <v>153</v>
      </c>
    </row>
    <row r="25904" spans="4:12" x14ac:dyDescent="0.25">
      <c r="D25904" t="s">
        <v>34890</v>
      </c>
      <c r="E25904" t="s">
        <v>34644</v>
      </c>
      <c r="F25904" t="s">
        <v>153</v>
      </c>
      <c r="G25904" t="s">
        <v>34891</v>
      </c>
      <c r="H25904" t="s">
        <v>66193</v>
      </c>
      <c r="J25904" t="s">
        <v>34890</v>
      </c>
      <c r="K25904" t="s">
        <v>71139</v>
      </c>
      <c r="L25904" s="4" t="s">
        <v>153</v>
      </c>
    </row>
    <row r="25905" spans="4:12" x14ac:dyDescent="0.25">
      <c r="D25905" t="s">
        <v>34892</v>
      </c>
      <c r="E25905" t="s">
        <v>34644</v>
      </c>
      <c r="F25905" t="s">
        <v>153</v>
      </c>
      <c r="G25905" t="s">
        <v>34893</v>
      </c>
      <c r="H25905" t="s">
        <v>66193</v>
      </c>
      <c r="J25905" t="s">
        <v>34892</v>
      </c>
      <c r="K25905" t="s">
        <v>71139</v>
      </c>
      <c r="L25905" s="4" t="s">
        <v>153</v>
      </c>
    </row>
    <row r="25906" spans="4:12" x14ac:dyDescent="0.25">
      <c r="D25906" t="s">
        <v>34894</v>
      </c>
      <c r="E25906" t="s">
        <v>34644</v>
      </c>
      <c r="F25906" t="s">
        <v>153</v>
      </c>
      <c r="G25906" t="s">
        <v>34895</v>
      </c>
      <c r="H25906" t="s">
        <v>66193</v>
      </c>
      <c r="J25906" t="s">
        <v>34894</v>
      </c>
      <c r="K25906" t="s">
        <v>71139</v>
      </c>
      <c r="L25906" s="4" t="s">
        <v>153</v>
      </c>
    </row>
    <row r="25907" spans="4:12" x14ac:dyDescent="0.25">
      <c r="D25907" t="s">
        <v>34896</v>
      </c>
      <c r="E25907" t="s">
        <v>34644</v>
      </c>
      <c r="F25907" t="s">
        <v>153</v>
      </c>
      <c r="G25907" t="s">
        <v>34897</v>
      </c>
      <c r="H25907" t="s">
        <v>66193</v>
      </c>
      <c r="J25907" t="s">
        <v>34896</v>
      </c>
      <c r="K25907" t="s">
        <v>71139</v>
      </c>
      <c r="L25907" s="4" t="s">
        <v>153</v>
      </c>
    </row>
    <row r="25908" spans="4:12" x14ac:dyDescent="0.25">
      <c r="D25908" t="s">
        <v>34898</v>
      </c>
      <c r="E25908" t="s">
        <v>34644</v>
      </c>
      <c r="F25908" t="s">
        <v>153</v>
      </c>
      <c r="G25908" t="s">
        <v>34899</v>
      </c>
      <c r="H25908" t="s">
        <v>66193</v>
      </c>
      <c r="J25908" t="s">
        <v>34898</v>
      </c>
      <c r="K25908" t="s">
        <v>71139</v>
      </c>
      <c r="L25908" s="4" t="s">
        <v>153</v>
      </c>
    </row>
    <row r="25909" spans="4:12" x14ac:dyDescent="0.25">
      <c r="D25909" t="s">
        <v>34900</v>
      </c>
      <c r="E25909" t="s">
        <v>34644</v>
      </c>
      <c r="F25909" t="s">
        <v>153</v>
      </c>
      <c r="G25909" t="s">
        <v>34901</v>
      </c>
      <c r="H25909" t="s">
        <v>66193</v>
      </c>
      <c r="J25909" t="s">
        <v>34900</v>
      </c>
      <c r="K25909" t="s">
        <v>71139</v>
      </c>
      <c r="L25909" s="4" t="s">
        <v>153</v>
      </c>
    </row>
    <row r="25910" spans="4:12" x14ac:dyDescent="0.25">
      <c r="D25910" t="s">
        <v>34902</v>
      </c>
      <c r="E25910" t="s">
        <v>34644</v>
      </c>
      <c r="F25910" t="s">
        <v>153</v>
      </c>
      <c r="G25910" t="s">
        <v>34903</v>
      </c>
      <c r="H25910" t="s">
        <v>66193</v>
      </c>
      <c r="J25910" t="s">
        <v>34902</v>
      </c>
      <c r="K25910" t="s">
        <v>71139</v>
      </c>
      <c r="L25910" s="4" t="s">
        <v>153</v>
      </c>
    </row>
    <row r="25911" spans="4:12" x14ac:dyDescent="0.25">
      <c r="D25911" t="s">
        <v>34904</v>
      </c>
      <c r="E25911" t="s">
        <v>34644</v>
      </c>
      <c r="F25911" t="s">
        <v>153</v>
      </c>
      <c r="G25911" t="s">
        <v>34905</v>
      </c>
      <c r="H25911" t="s">
        <v>66193</v>
      </c>
      <c r="J25911" t="s">
        <v>34904</v>
      </c>
      <c r="K25911" t="s">
        <v>71139</v>
      </c>
      <c r="L25911" s="4" t="s">
        <v>153</v>
      </c>
    </row>
    <row r="25912" spans="4:12" x14ac:dyDescent="0.25">
      <c r="D25912" t="s">
        <v>34906</v>
      </c>
      <c r="E25912" t="s">
        <v>34644</v>
      </c>
      <c r="F25912" t="s">
        <v>153</v>
      </c>
      <c r="G25912" t="s">
        <v>34907</v>
      </c>
      <c r="H25912" t="s">
        <v>66193</v>
      </c>
      <c r="J25912" t="s">
        <v>34906</v>
      </c>
      <c r="K25912" t="s">
        <v>71139</v>
      </c>
      <c r="L25912" s="4" t="s">
        <v>153</v>
      </c>
    </row>
    <row r="25913" spans="4:12" x14ac:dyDescent="0.25">
      <c r="D25913" t="s">
        <v>34908</v>
      </c>
      <c r="E25913" t="s">
        <v>34644</v>
      </c>
      <c r="F25913" t="s">
        <v>153</v>
      </c>
      <c r="G25913" t="s">
        <v>34909</v>
      </c>
      <c r="H25913" t="s">
        <v>66193</v>
      </c>
      <c r="J25913" t="s">
        <v>34908</v>
      </c>
      <c r="K25913" t="s">
        <v>71139</v>
      </c>
      <c r="L25913" s="4" t="s">
        <v>153</v>
      </c>
    </row>
    <row r="25914" spans="4:12" x14ac:dyDescent="0.25">
      <c r="D25914" t="s">
        <v>34910</v>
      </c>
      <c r="E25914" t="s">
        <v>34644</v>
      </c>
      <c r="F25914" t="s">
        <v>153</v>
      </c>
      <c r="G25914" t="s">
        <v>34911</v>
      </c>
      <c r="H25914" t="s">
        <v>66193</v>
      </c>
      <c r="J25914" t="s">
        <v>34910</v>
      </c>
      <c r="K25914" t="s">
        <v>71139</v>
      </c>
      <c r="L25914" s="4" t="s">
        <v>153</v>
      </c>
    </row>
    <row r="25915" spans="4:12" x14ac:dyDescent="0.25">
      <c r="D25915" t="s">
        <v>34912</v>
      </c>
      <c r="E25915" t="s">
        <v>34644</v>
      </c>
      <c r="F25915" t="s">
        <v>153</v>
      </c>
      <c r="G25915" t="s">
        <v>34913</v>
      </c>
      <c r="H25915" t="s">
        <v>66193</v>
      </c>
      <c r="J25915" t="s">
        <v>34912</v>
      </c>
      <c r="K25915" t="s">
        <v>71139</v>
      </c>
      <c r="L25915" s="4" t="s">
        <v>153</v>
      </c>
    </row>
    <row r="25916" spans="4:12" x14ac:dyDescent="0.25">
      <c r="D25916" t="s">
        <v>34914</v>
      </c>
      <c r="E25916" t="s">
        <v>34644</v>
      </c>
      <c r="F25916" t="s">
        <v>153</v>
      </c>
      <c r="G25916" t="s">
        <v>34915</v>
      </c>
      <c r="H25916" t="s">
        <v>66193</v>
      </c>
      <c r="J25916" t="s">
        <v>34914</v>
      </c>
      <c r="K25916" t="s">
        <v>71139</v>
      </c>
      <c r="L25916" s="4" t="s">
        <v>153</v>
      </c>
    </row>
    <row r="25917" spans="4:12" x14ac:dyDescent="0.25">
      <c r="D25917" t="s">
        <v>34916</v>
      </c>
      <c r="E25917" t="s">
        <v>34644</v>
      </c>
      <c r="F25917" t="s">
        <v>153</v>
      </c>
      <c r="G25917" t="s">
        <v>34917</v>
      </c>
      <c r="H25917" t="s">
        <v>66193</v>
      </c>
      <c r="J25917" t="s">
        <v>34916</v>
      </c>
      <c r="K25917" t="s">
        <v>71139</v>
      </c>
      <c r="L25917" s="4" t="s">
        <v>153</v>
      </c>
    </row>
    <row r="25918" spans="4:12" x14ac:dyDescent="0.25">
      <c r="D25918" t="s">
        <v>34918</v>
      </c>
      <c r="E25918" t="s">
        <v>34644</v>
      </c>
      <c r="F25918" t="s">
        <v>153</v>
      </c>
      <c r="G25918" t="s">
        <v>34919</v>
      </c>
      <c r="H25918" t="s">
        <v>66193</v>
      </c>
      <c r="J25918" t="s">
        <v>34918</v>
      </c>
      <c r="K25918" t="s">
        <v>71139</v>
      </c>
      <c r="L25918" s="4" t="s">
        <v>153</v>
      </c>
    </row>
    <row r="25919" spans="4:12" x14ac:dyDescent="0.25">
      <c r="D25919" t="s">
        <v>34920</v>
      </c>
      <c r="E25919" t="s">
        <v>34644</v>
      </c>
      <c r="F25919" t="s">
        <v>153</v>
      </c>
      <c r="G25919" t="s">
        <v>34921</v>
      </c>
      <c r="H25919" t="s">
        <v>66193</v>
      </c>
      <c r="J25919" t="s">
        <v>34920</v>
      </c>
      <c r="K25919" t="s">
        <v>71139</v>
      </c>
      <c r="L25919" s="4" t="s">
        <v>153</v>
      </c>
    </row>
    <row r="25920" spans="4:12" x14ac:dyDescent="0.25">
      <c r="D25920" t="s">
        <v>34922</v>
      </c>
      <c r="E25920" t="s">
        <v>34644</v>
      </c>
      <c r="F25920" t="s">
        <v>153</v>
      </c>
      <c r="G25920" t="s">
        <v>34923</v>
      </c>
      <c r="H25920" t="s">
        <v>66193</v>
      </c>
      <c r="J25920" t="s">
        <v>34922</v>
      </c>
      <c r="K25920" t="s">
        <v>71139</v>
      </c>
      <c r="L25920" s="4" t="s">
        <v>153</v>
      </c>
    </row>
    <row r="25921" spans="4:12" x14ac:dyDescent="0.25">
      <c r="D25921" t="s">
        <v>34924</v>
      </c>
      <c r="E25921" t="s">
        <v>34644</v>
      </c>
      <c r="F25921" t="s">
        <v>153</v>
      </c>
      <c r="G25921" t="s">
        <v>34925</v>
      </c>
      <c r="H25921" t="s">
        <v>66193</v>
      </c>
      <c r="J25921" t="s">
        <v>34924</v>
      </c>
      <c r="K25921" t="s">
        <v>71139</v>
      </c>
      <c r="L25921" s="4" t="s">
        <v>153</v>
      </c>
    </row>
    <row r="25922" spans="4:12" x14ac:dyDescent="0.25">
      <c r="D25922" t="s">
        <v>34926</v>
      </c>
      <c r="E25922" t="s">
        <v>34644</v>
      </c>
      <c r="F25922" t="s">
        <v>153</v>
      </c>
      <c r="G25922" t="s">
        <v>34927</v>
      </c>
      <c r="H25922" t="s">
        <v>66193</v>
      </c>
      <c r="J25922" t="s">
        <v>34926</v>
      </c>
      <c r="K25922" t="s">
        <v>71139</v>
      </c>
      <c r="L25922" s="4" t="s">
        <v>153</v>
      </c>
    </row>
    <row r="25923" spans="4:12" x14ac:dyDescent="0.25">
      <c r="D25923" t="s">
        <v>34928</v>
      </c>
      <c r="E25923" t="s">
        <v>34644</v>
      </c>
      <c r="F25923" t="s">
        <v>153</v>
      </c>
      <c r="G25923" t="s">
        <v>34929</v>
      </c>
      <c r="H25923" t="s">
        <v>66193</v>
      </c>
      <c r="J25923" t="s">
        <v>34928</v>
      </c>
      <c r="K25923" t="s">
        <v>71139</v>
      </c>
      <c r="L25923" s="4" t="s">
        <v>153</v>
      </c>
    </row>
    <row r="25924" spans="4:12" x14ac:dyDescent="0.25">
      <c r="D25924" t="s">
        <v>34930</v>
      </c>
      <c r="E25924" t="s">
        <v>34644</v>
      </c>
      <c r="F25924" t="s">
        <v>153</v>
      </c>
      <c r="G25924" t="s">
        <v>34931</v>
      </c>
      <c r="H25924" t="s">
        <v>66193</v>
      </c>
      <c r="J25924" t="s">
        <v>34930</v>
      </c>
      <c r="K25924" t="s">
        <v>71139</v>
      </c>
      <c r="L25924" s="4" t="s">
        <v>153</v>
      </c>
    </row>
    <row r="25925" spans="4:12" x14ac:dyDescent="0.25">
      <c r="D25925" t="s">
        <v>34932</v>
      </c>
      <c r="E25925" t="s">
        <v>34644</v>
      </c>
      <c r="F25925" t="s">
        <v>153</v>
      </c>
      <c r="G25925" t="s">
        <v>34933</v>
      </c>
      <c r="H25925" t="s">
        <v>66193</v>
      </c>
      <c r="J25925" t="s">
        <v>34932</v>
      </c>
      <c r="K25925" t="s">
        <v>71139</v>
      </c>
      <c r="L25925" s="4" t="s">
        <v>153</v>
      </c>
    </row>
    <row r="25926" spans="4:12" x14ac:dyDescent="0.25">
      <c r="D25926" t="s">
        <v>34934</v>
      </c>
      <c r="E25926" t="s">
        <v>34644</v>
      </c>
      <c r="F25926" t="s">
        <v>153</v>
      </c>
      <c r="G25926" t="s">
        <v>34935</v>
      </c>
      <c r="H25926" t="s">
        <v>66193</v>
      </c>
      <c r="J25926" t="s">
        <v>34934</v>
      </c>
      <c r="K25926" t="s">
        <v>71139</v>
      </c>
      <c r="L25926" s="4" t="s">
        <v>153</v>
      </c>
    </row>
    <row r="25927" spans="4:12" x14ac:dyDescent="0.25">
      <c r="D25927" t="s">
        <v>34936</v>
      </c>
      <c r="E25927" t="s">
        <v>34644</v>
      </c>
      <c r="F25927" t="s">
        <v>153</v>
      </c>
      <c r="G25927" t="s">
        <v>34937</v>
      </c>
      <c r="H25927" t="s">
        <v>66193</v>
      </c>
      <c r="J25927" t="s">
        <v>34936</v>
      </c>
      <c r="K25927" t="s">
        <v>71139</v>
      </c>
      <c r="L25927" s="4" t="s">
        <v>153</v>
      </c>
    </row>
    <row r="25928" spans="4:12" x14ac:dyDescent="0.25">
      <c r="D25928" t="s">
        <v>34938</v>
      </c>
      <c r="E25928" t="s">
        <v>34644</v>
      </c>
      <c r="F25928" t="s">
        <v>153</v>
      </c>
      <c r="G25928" t="s">
        <v>34939</v>
      </c>
      <c r="H25928" t="s">
        <v>66193</v>
      </c>
      <c r="J25928" t="s">
        <v>34938</v>
      </c>
      <c r="K25928" t="s">
        <v>71139</v>
      </c>
      <c r="L25928" s="4" t="s">
        <v>153</v>
      </c>
    </row>
    <row r="25929" spans="4:12" x14ac:dyDescent="0.25">
      <c r="D25929" t="s">
        <v>34940</v>
      </c>
      <c r="E25929" t="s">
        <v>34644</v>
      </c>
      <c r="F25929" t="s">
        <v>153</v>
      </c>
      <c r="G25929" t="s">
        <v>34941</v>
      </c>
      <c r="H25929" t="s">
        <v>66193</v>
      </c>
      <c r="J25929" t="s">
        <v>34940</v>
      </c>
      <c r="K25929" t="s">
        <v>71139</v>
      </c>
      <c r="L25929" s="4" t="s">
        <v>153</v>
      </c>
    </row>
    <row r="25930" spans="4:12" x14ac:dyDescent="0.25">
      <c r="D25930" t="s">
        <v>34942</v>
      </c>
      <c r="E25930" t="s">
        <v>34644</v>
      </c>
      <c r="F25930" t="s">
        <v>153</v>
      </c>
      <c r="G25930" t="s">
        <v>34943</v>
      </c>
      <c r="H25930" t="s">
        <v>66193</v>
      </c>
      <c r="J25930" t="s">
        <v>34942</v>
      </c>
      <c r="K25930" t="s">
        <v>71139</v>
      </c>
      <c r="L25930" s="4" t="s">
        <v>153</v>
      </c>
    </row>
    <row r="25931" spans="4:12" x14ac:dyDescent="0.25">
      <c r="D25931" t="s">
        <v>34944</v>
      </c>
      <c r="E25931" t="s">
        <v>34644</v>
      </c>
      <c r="F25931" t="s">
        <v>153</v>
      </c>
      <c r="G25931" t="s">
        <v>34945</v>
      </c>
      <c r="H25931" t="s">
        <v>66193</v>
      </c>
      <c r="J25931" t="s">
        <v>34944</v>
      </c>
      <c r="K25931" t="s">
        <v>71139</v>
      </c>
      <c r="L25931" s="4" t="s">
        <v>153</v>
      </c>
    </row>
    <row r="25932" spans="4:12" x14ac:dyDescent="0.25">
      <c r="D25932" t="s">
        <v>34946</v>
      </c>
      <c r="E25932" t="s">
        <v>34644</v>
      </c>
      <c r="F25932" t="s">
        <v>153</v>
      </c>
      <c r="G25932" t="s">
        <v>34947</v>
      </c>
      <c r="H25932" t="s">
        <v>66193</v>
      </c>
      <c r="J25932" t="s">
        <v>34946</v>
      </c>
      <c r="K25932" t="s">
        <v>71139</v>
      </c>
      <c r="L25932" s="4" t="s">
        <v>153</v>
      </c>
    </row>
    <row r="25933" spans="4:12" x14ac:dyDescent="0.25">
      <c r="D25933" t="s">
        <v>34948</v>
      </c>
      <c r="E25933" t="s">
        <v>34644</v>
      </c>
      <c r="F25933" t="s">
        <v>153</v>
      </c>
      <c r="G25933" t="s">
        <v>34949</v>
      </c>
      <c r="H25933" t="s">
        <v>66193</v>
      </c>
      <c r="J25933" t="s">
        <v>34948</v>
      </c>
      <c r="K25933" t="s">
        <v>71139</v>
      </c>
      <c r="L25933" s="4" t="s">
        <v>153</v>
      </c>
    </row>
    <row r="25934" spans="4:12" x14ac:dyDescent="0.25">
      <c r="D25934" t="s">
        <v>34950</v>
      </c>
      <c r="E25934" t="s">
        <v>34644</v>
      </c>
      <c r="F25934" t="s">
        <v>153</v>
      </c>
      <c r="G25934" t="s">
        <v>34951</v>
      </c>
      <c r="H25934" t="s">
        <v>66193</v>
      </c>
      <c r="J25934" t="s">
        <v>34950</v>
      </c>
      <c r="K25934" t="s">
        <v>71139</v>
      </c>
      <c r="L25934" s="4" t="s">
        <v>153</v>
      </c>
    </row>
    <row r="25935" spans="4:12" x14ac:dyDescent="0.25">
      <c r="D25935" t="s">
        <v>34952</v>
      </c>
      <c r="E25935" t="s">
        <v>34644</v>
      </c>
      <c r="F25935" t="s">
        <v>153</v>
      </c>
      <c r="G25935" t="s">
        <v>34953</v>
      </c>
      <c r="H25935" t="s">
        <v>66193</v>
      </c>
      <c r="J25935" t="s">
        <v>34952</v>
      </c>
      <c r="K25935" t="s">
        <v>71139</v>
      </c>
      <c r="L25935" s="4" t="s">
        <v>153</v>
      </c>
    </row>
    <row r="25936" spans="4:12" x14ac:dyDescent="0.25">
      <c r="D25936" t="s">
        <v>34954</v>
      </c>
      <c r="E25936" t="s">
        <v>34644</v>
      </c>
      <c r="F25936" t="s">
        <v>153</v>
      </c>
      <c r="G25936" t="s">
        <v>34955</v>
      </c>
      <c r="H25936" t="s">
        <v>66193</v>
      </c>
      <c r="J25936" t="s">
        <v>34954</v>
      </c>
      <c r="K25936" t="s">
        <v>71139</v>
      </c>
      <c r="L25936" s="4" t="s">
        <v>153</v>
      </c>
    </row>
    <row r="25937" spans="4:12" x14ac:dyDescent="0.25">
      <c r="D25937" t="s">
        <v>34956</v>
      </c>
      <c r="E25937" t="s">
        <v>34644</v>
      </c>
      <c r="F25937" t="s">
        <v>153</v>
      </c>
      <c r="G25937" t="s">
        <v>34957</v>
      </c>
      <c r="H25937" t="s">
        <v>66193</v>
      </c>
      <c r="J25937" t="s">
        <v>34956</v>
      </c>
      <c r="K25937" t="s">
        <v>71139</v>
      </c>
      <c r="L25937" s="4" t="s">
        <v>153</v>
      </c>
    </row>
    <row r="25938" spans="4:12" x14ac:dyDescent="0.25">
      <c r="D25938" t="s">
        <v>34958</v>
      </c>
      <c r="E25938" t="s">
        <v>34644</v>
      </c>
      <c r="F25938" t="s">
        <v>153</v>
      </c>
      <c r="G25938" t="s">
        <v>34959</v>
      </c>
      <c r="H25938" t="s">
        <v>66193</v>
      </c>
      <c r="J25938" t="s">
        <v>34958</v>
      </c>
      <c r="K25938" t="s">
        <v>71139</v>
      </c>
      <c r="L25938" s="4" t="s">
        <v>153</v>
      </c>
    </row>
    <row r="25939" spans="4:12" x14ac:dyDescent="0.25">
      <c r="D25939" t="s">
        <v>34960</v>
      </c>
      <c r="E25939" t="s">
        <v>34644</v>
      </c>
      <c r="F25939" t="s">
        <v>153</v>
      </c>
      <c r="G25939" t="s">
        <v>34961</v>
      </c>
      <c r="H25939" t="s">
        <v>66193</v>
      </c>
      <c r="J25939" t="s">
        <v>34960</v>
      </c>
      <c r="K25939" t="s">
        <v>71139</v>
      </c>
      <c r="L25939" s="4" t="s">
        <v>153</v>
      </c>
    </row>
    <row r="25940" spans="4:12" x14ac:dyDescent="0.25">
      <c r="D25940" t="s">
        <v>34962</v>
      </c>
      <c r="E25940" t="s">
        <v>34644</v>
      </c>
      <c r="F25940" t="s">
        <v>153</v>
      </c>
      <c r="G25940" t="s">
        <v>34963</v>
      </c>
      <c r="H25940" t="s">
        <v>66193</v>
      </c>
      <c r="J25940" t="s">
        <v>34962</v>
      </c>
      <c r="K25940" t="s">
        <v>71139</v>
      </c>
      <c r="L25940" s="4" t="s">
        <v>153</v>
      </c>
    </row>
    <row r="25941" spans="4:12" x14ac:dyDescent="0.25">
      <c r="D25941" t="s">
        <v>34964</v>
      </c>
      <c r="E25941" t="s">
        <v>34644</v>
      </c>
      <c r="F25941" t="s">
        <v>153</v>
      </c>
      <c r="G25941" t="s">
        <v>34965</v>
      </c>
      <c r="H25941" t="s">
        <v>66193</v>
      </c>
      <c r="J25941" t="s">
        <v>34964</v>
      </c>
      <c r="K25941" t="s">
        <v>71139</v>
      </c>
      <c r="L25941" s="4" t="s">
        <v>153</v>
      </c>
    </row>
    <row r="25942" spans="4:12" x14ac:dyDescent="0.25">
      <c r="D25942" t="s">
        <v>34966</v>
      </c>
      <c r="E25942" t="s">
        <v>34644</v>
      </c>
      <c r="F25942" t="s">
        <v>153</v>
      </c>
      <c r="G25942" t="s">
        <v>34967</v>
      </c>
      <c r="H25942" t="s">
        <v>66193</v>
      </c>
      <c r="J25942" t="s">
        <v>34966</v>
      </c>
      <c r="K25942" t="s">
        <v>71139</v>
      </c>
      <c r="L25942" s="4" t="s">
        <v>153</v>
      </c>
    </row>
    <row r="25943" spans="4:12" x14ac:dyDescent="0.25">
      <c r="D25943" t="s">
        <v>34968</v>
      </c>
      <c r="E25943" t="s">
        <v>34644</v>
      </c>
      <c r="F25943" t="s">
        <v>153</v>
      </c>
      <c r="G25943" t="s">
        <v>34969</v>
      </c>
      <c r="H25943" t="s">
        <v>66193</v>
      </c>
      <c r="J25943" t="s">
        <v>34968</v>
      </c>
      <c r="K25943" t="s">
        <v>71139</v>
      </c>
      <c r="L25943" s="4" t="s">
        <v>153</v>
      </c>
    </row>
    <row r="25944" spans="4:12" x14ac:dyDescent="0.25">
      <c r="D25944" t="s">
        <v>34970</v>
      </c>
      <c r="E25944" t="s">
        <v>34644</v>
      </c>
      <c r="F25944" t="s">
        <v>153</v>
      </c>
      <c r="G25944" t="s">
        <v>34971</v>
      </c>
      <c r="H25944" t="s">
        <v>66193</v>
      </c>
      <c r="J25944" t="s">
        <v>34970</v>
      </c>
      <c r="K25944" t="s">
        <v>71139</v>
      </c>
      <c r="L25944" s="4" t="s">
        <v>153</v>
      </c>
    </row>
    <row r="25945" spans="4:12" x14ac:dyDescent="0.25">
      <c r="D25945" t="s">
        <v>34972</v>
      </c>
      <c r="E25945" t="s">
        <v>34644</v>
      </c>
      <c r="F25945" t="s">
        <v>153</v>
      </c>
      <c r="G25945" t="s">
        <v>34973</v>
      </c>
      <c r="H25945" t="s">
        <v>66193</v>
      </c>
      <c r="J25945" t="s">
        <v>34972</v>
      </c>
      <c r="K25945" t="s">
        <v>71139</v>
      </c>
      <c r="L25945" s="4" t="s">
        <v>153</v>
      </c>
    </row>
    <row r="25946" spans="4:12" x14ac:dyDescent="0.25">
      <c r="D25946" t="s">
        <v>34974</v>
      </c>
      <c r="E25946" t="s">
        <v>34644</v>
      </c>
      <c r="F25946" t="s">
        <v>153</v>
      </c>
      <c r="G25946" t="s">
        <v>34975</v>
      </c>
      <c r="H25946" t="s">
        <v>66193</v>
      </c>
      <c r="J25946" t="s">
        <v>34974</v>
      </c>
      <c r="K25946" t="s">
        <v>71139</v>
      </c>
      <c r="L25946" s="4" t="s">
        <v>153</v>
      </c>
    </row>
    <row r="25947" spans="4:12" x14ac:dyDescent="0.25">
      <c r="D25947" t="s">
        <v>34976</v>
      </c>
      <c r="E25947" t="s">
        <v>34644</v>
      </c>
      <c r="F25947" t="s">
        <v>153</v>
      </c>
      <c r="G25947" t="s">
        <v>34977</v>
      </c>
      <c r="H25947" t="s">
        <v>66193</v>
      </c>
      <c r="J25947" t="s">
        <v>34976</v>
      </c>
      <c r="K25947" t="s">
        <v>71139</v>
      </c>
      <c r="L25947" s="4" t="s">
        <v>153</v>
      </c>
    </row>
    <row r="25948" spans="4:12" x14ac:dyDescent="0.25">
      <c r="D25948" t="s">
        <v>34978</v>
      </c>
      <c r="E25948" t="s">
        <v>34644</v>
      </c>
      <c r="F25948" t="s">
        <v>153</v>
      </c>
      <c r="G25948" t="s">
        <v>34979</v>
      </c>
      <c r="H25948" t="s">
        <v>66193</v>
      </c>
      <c r="J25948" t="s">
        <v>34978</v>
      </c>
      <c r="K25948" t="s">
        <v>71139</v>
      </c>
      <c r="L25948" s="4" t="s">
        <v>153</v>
      </c>
    </row>
    <row r="25949" spans="4:12" x14ac:dyDescent="0.25">
      <c r="D25949" t="s">
        <v>34980</v>
      </c>
      <c r="E25949" t="s">
        <v>34644</v>
      </c>
      <c r="F25949" t="s">
        <v>153</v>
      </c>
      <c r="G25949" t="s">
        <v>34981</v>
      </c>
      <c r="H25949" t="s">
        <v>66193</v>
      </c>
      <c r="J25949" t="s">
        <v>34980</v>
      </c>
      <c r="K25949" t="s">
        <v>71139</v>
      </c>
      <c r="L25949" s="4" t="s">
        <v>153</v>
      </c>
    </row>
    <row r="25950" spans="4:12" x14ac:dyDescent="0.25">
      <c r="D25950" t="s">
        <v>34982</v>
      </c>
      <c r="E25950" t="s">
        <v>34644</v>
      </c>
      <c r="F25950" t="s">
        <v>153</v>
      </c>
      <c r="G25950" t="s">
        <v>34983</v>
      </c>
      <c r="H25950" t="s">
        <v>66193</v>
      </c>
      <c r="J25950" t="s">
        <v>34982</v>
      </c>
      <c r="K25950" t="s">
        <v>71139</v>
      </c>
      <c r="L25950" s="4" t="s">
        <v>153</v>
      </c>
    </row>
    <row r="25951" spans="4:12" x14ac:dyDescent="0.25">
      <c r="D25951" t="s">
        <v>34984</v>
      </c>
      <c r="E25951" t="s">
        <v>34644</v>
      </c>
      <c r="F25951" t="s">
        <v>153</v>
      </c>
      <c r="G25951" t="s">
        <v>34985</v>
      </c>
      <c r="H25951" t="s">
        <v>66193</v>
      </c>
      <c r="J25951" t="s">
        <v>34984</v>
      </c>
      <c r="K25951" t="s">
        <v>71139</v>
      </c>
      <c r="L25951" s="4" t="s">
        <v>153</v>
      </c>
    </row>
    <row r="25952" spans="4:12" x14ac:dyDescent="0.25">
      <c r="D25952" t="s">
        <v>34986</v>
      </c>
      <c r="E25952" t="s">
        <v>34644</v>
      </c>
      <c r="F25952" t="s">
        <v>153</v>
      </c>
      <c r="G25952" t="s">
        <v>34987</v>
      </c>
      <c r="H25952" t="s">
        <v>66193</v>
      </c>
      <c r="J25952" t="s">
        <v>34986</v>
      </c>
      <c r="K25952" t="s">
        <v>71139</v>
      </c>
      <c r="L25952" s="4" t="s">
        <v>153</v>
      </c>
    </row>
    <row r="25953" spans="4:12" x14ac:dyDescent="0.25">
      <c r="D25953" t="s">
        <v>34988</v>
      </c>
      <c r="E25953" t="s">
        <v>34644</v>
      </c>
      <c r="F25953" t="s">
        <v>153</v>
      </c>
      <c r="G25953" t="s">
        <v>34989</v>
      </c>
      <c r="H25953" t="s">
        <v>66193</v>
      </c>
      <c r="J25953" t="s">
        <v>34988</v>
      </c>
      <c r="K25953" t="s">
        <v>71139</v>
      </c>
      <c r="L25953" s="4" t="s">
        <v>153</v>
      </c>
    </row>
    <row r="25954" spans="4:12" x14ac:dyDescent="0.25">
      <c r="D25954" t="s">
        <v>34990</v>
      </c>
      <c r="E25954" t="s">
        <v>34644</v>
      </c>
      <c r="F25954" t="s">
        <v>153</v>
      </c>
      <c r="G25954" t="s">
        <v>34991</v>
      </c>
      <c r="H25954" t="s">
        <v>66193</v>
      </c>
      <c r="J25954" t="s">
        <v>34990</v>
      </c>
      <c r="K25954" t="s">
        <v>71139</v>
      </c>
      <c r="L25954" s="4" t="s">
        <v>153</v>
      </c>
    </row>
    <row r="25955" spans="4:12" x14ac:dyDescent="0.25">
      <c r="D25955" t="s">
        <v>34992</v>
      </c>
      <c r="E25955" t="s">
        <v>34644</v>
      </c>
      <c r="F25955" t="s">
        <v>153</v>
      </c>
      <c r="G25955" t="s">
        <v>34993</v>
      </c>
      <c r="H25955" t="s">
        <v>66193</v>
      </c>
      <c r="J25955" t="s">
        <v>34992</v>
      </c>
      <c r="K25955" t="s">
        <v>71139</v>
      </c>
      <c r="L25955" s="4" t="s">
        <v>153</v>
      </c>
    </row>
    <row r="25956" spans="4:12" x14ac:dyDescent="0.25">
      <c r="D25956" t="s">
        <v>34994</v>
      </c>
      <c r="E25956" t="s">
        <v>34644</v>
      </c>
      <c r="F25956" t="s">
        <v>153</v>
      </c>
      <c r="G25956" t="s">
        <v>34995</v>
      </c>
      <c r="H25956" t="s">
        <v>66193</v>
      </c>
      <c r="J25956" t="s">
        <v>34994</v>
      </c>
      <c r="K25956" t="s">
        <v>71139</v>
      </c>
      <c r="L25956" s="4" t="s">
        <v>153</v>
      </c>
    </row>
    <row r="25957" spans="4:12" x14ac:dyDescent="0.25">
      <c r="D25957" t="s">
        <v>34996</v>
      </c>
      <c r="E25957" t="s">
        <v>34644</v>
      </c>
      <c r="F25957" t="s">
        <v>153</v>
      </c>
      <c r="G25957" t="s">
        <v>34997</v>
      </c>
      <c r="H25957" t="s">
        <v>66193</v>
      </c>
      <c r="J25957" t="s">
        <v>34996</v>
      </c>
      <c r="K25957" t="s">
        <v>71139</v>
      </c>
      <c r="L25957" s="4" t="s">
        <v>153</v>
      </c>
    </row>
    <row r="25958" spans="4:12" x14ac:dyDescent="0.25">
      <c r="D25958" t="s">
        <v>34998</v>
      </c>
      <c r="E25958" t="s">
        <v>34644</v>
      </c>
      <c r="F25958" t="s">
        <v>153</v>
      </c>
      <c r="G25958" t="s">
        <v>34999</v>
      </c>
      <c r="H25958" t="s">
        <v>66193</v>
      </c>
      <c r="J25958" t="s">
        <v>34998</v>
      </c>
      <c r="K25958" t="s">
        <v>71139</v>
      </c>
      <c r="L25958" s="4" t="s">
        <v>153</v>
      </c>
    </row>
    <row r="25959" spans="4:12" x14ac:dyDescent="0.25">
      <c r="D25959" t="s">
        <v>35000</v>
      </c>
      <c r="E25959" t="s">
        <v>34644</v>
      </c>
      <c r="F25959" t="s">
        <v>153</v>
      </c>
      <c r="G25959" t="s">
        <v>35001</v>
      </c>
      <c r="H25959" t="s">
        <v>66193</v>
      </c>
      <c r="J25959" t="s">
        <v>35000</v>
      </c>
      <c r="K25959" t="s">
        <v>71139</v>
      </c>
      <c r="L25959" s="4" t="s">
        <v>153</v>
      </c>
    </row>
    <row r="25960" spans="4:12" x14ac:dyDescent="0.25">
      <c r="D25960" t="s">
        <v>35002</v>
      </c>
      <c r="E25960" t="s">
        <v>34644</v>
      </c>
      <c r="F25960" t="s">
        <v>153</v>
      </c>
      <c r="G25960" t="s">
        <v>35003</v>
      </c>
      <c r="H25960" t="s">
        <v>66193</v>
      </c>
      <c r="J25960" t="s">
        <v>35002</v>
      </c>
      <c r="K25960" t="s">
        <v>71139</v>
      </c>
      <c r="L25960" s="4" t="s">
        <v>153</v>
      </c>
    </row>
    <row r="25961" spans="4:12" x14ac:dyDescent="0.25">
      <c r="D25961" t="s">
        <v>35004</v>
      </c>
      <c r="E25961" t="s">
        <v>34644</v>
      </c>
      <c r="F25961" t="s">
        <v>153</v>
      </c>
      <c r="G25961" t="s">
        <v>35005</v>
      </c>
      <c r="H25961" t="s">
        <v>66193</v>
      </c>
      <c r="J25961" t="s">
        <v>35004</v>
      </c>
      <c r="K25961" t="s">
        <v>71139</v>
      </c>
      <c r="L25961" s="4" t="s">
        <v>153</v>
      </c>
    </row>
    <row r="25962" spans="4:12" x14ac:dyDescent="0.25">
      <c r="D25962" t="s">
        <v>35006</v>
      </c>
      <c r="E25962" t="s">
        <v>34644</v>
      </c>
      <c r="F25962" t="s">
        <v>153</v>
      </c>
      <c r="G25962" t="s">
        <v>35007</v>
      </c>
      <c r="H25962" t="s">
        <v>66193</v>
      </c>
      <c r="J25962" t="s">
        <v>35006</v>
      </c>
      <c r="K25962" t="s">
        <v>71139</v>
      </c>
      <c r="L25962" s="4" t="s">
        <v>153</v>
      </c>
    </row>
    <row r="25963" spans="4:12" x14ac:dyDescent="0.25">
      <c r="D25963" t="s">
        <v>35008</v>
      </c>
      <c r="E25963" t="s">
        <v>34644</v>
      </c>
      <c r="F25963" t="s">
        <v>153</v>
      </c>
      <c r="G25963" t="s">
        <v>35009</v>
      </c>
      <c r="H25963" t="s">
        <v>66193</v>
      </c>
      <c r="J25963" t="s">
        <v>35008</v>
      </c>
      <c r="K25963" t="s">
        <v>71139</v>
      </c>
      <c r="L25963" s="4" t="s">
        <v>153</v>
      </c>
    </row>
    <row r="25964" spans="4:12" x14ac:dyDescent="0.25">
      <c r="D25964" t="s">
        <v>35010</v>
      </c>
      <c r="E25964" t="s">
        <v>34644</v>
      </c>
      <c r="F25964" t="s">
        <v>153</v>
      </c>
      <c r="G25964" t="s">
        <v>35011</v>
      </c>
      <c r="H25964" t="s">
        <v>66193</v>
      </c>
      <c r="J25964" t="s">
        <v>35010</v>
      </c>
      <c r="K25964" t="s">
        <v>71139</v>
      </c>
      <c r="L25964" s="4" t="s">
        <v>153</v>
      </c>
    </row>
    <row r="25965" spans="4:12" x14ac:dyDescent="0.25">
      <c r="D25965" t="s">
        <v>35012</v>
      </c>
      <c r="E25965" t="s">
        <v>34644</v>
      </c>
      <c r="F25965" t="s">
        <v>153</v>
      </c>
      <c r="G25965" t="s">
        <v>35013</v>
      </c>
      <c r="H25965" t="s">
        <v>66193</v>
      </c>
      <c r="J25965" t="s">
        <v>35012</v>
      </c>
      <c r="K25965" t="s">
        <v>71139</v>
      </c>
      <c r="L25965" s="4" t="s">
        <v>153</v>
      </c>
    </row>
    <row r="25966" spans="4:12" x14ac:dyDescent="0.25">
      <c r="D25966" t="s">
        <v>35014</v>
      </c>
      <c r="E25966" t="s">
        <v>34644</v>
      </c>
      <c r="F25966" t="s">
        <v>153</v>
      </c>
      <c r="G25966" t="s">
        <v>35015</v>
      </c>
      <c r="H25966" t="s">
        <v>66193</v>
      </c>
      <c r="J25966" t="s">
        <v>35014</v>
      </c>
      <c r="K25966" t="s">
        <v>71139</v>
      </c>
      <c r="L25966" s="4" t="s">
        <v>153</v>
      </c>
    </row>
    <row r="25967" spans="4:12" x14ac:dyDescent="0.25">
      <c r="D25967" t="s">
        <v>35016</v>
      </c>
      <c r="E25967" t="s">
        <v>34644</v>
      </c>
      <c r="F25967" t="s">
        <v>153</v>
      </c>
      <c r="G25967" t="s">
        <v>35017</v>
      </c>
      <c r="H25967" t="s">
        <v>66193</v>
      </c>
      <c r="J25967" t="s">
        <v>35016</v>
      </c>
      <c r="K25967" t="s">
        <v>71139</v>
      </c>
      <c r="L25967" s="4" t="s">
        <v>153</v>
      </c>
    </row>
    <row r="25968" spans="4:12" x14ac:dyDescent="0.25">
      <c r="D25968" t="s">
        <v>35018</v>
      </c>
      <c r="E25968" t="s">
        <v>34644</v>
      </c>
      <c r="F25968" t="s">
        <v>153</v>
      </c>
      <c r="G25968" t="s">
        <v>35019</v>
      </c>
      <c r="H25968" t="s">
        <v>66193</v>
      </c>
      <c r="J25968" t="s">
        <v>35018</v>
      </c>
      <c r="K25968" t="s">
        <v>71139</v>
      </c>
      <c r="L25968" s="4" t="s">
        <v>153</v>
      </c>
    </row>
    <row r="25969" spans="4:12" x14ac:dyDescent="0.25">
      <c r="D25969" t="s">
        <v>35020</v>
      </c>
      <c r="E25969" t="s">
        <v>34644</v>
      </c>
      <c r="F25969" t="s">
        <v>153</v>
      </c>
      <c r="G25969" t="s">
        <v>35021</v>
      </c>
      <c r="H25969" t="s">
        <v>66193</v>
      </c>
      <c r="J25969" t="s">
        <v>35020</v>
      </c>
      <c r="K25969" t="s">
        <v>71139</v>
      </c>
      <c r="L25969" s="4" t="s">
        <v>153</v>
      </c>
    </row>
    <row r="25970" spans="4:12" x14ac:dyDescent="0.25">
      <c r="D25970" t="s">
        <v>35022</v>
      </c>
      <c r="E25970" t="s">
        <v>34644</v>
      </c>
      <c r="F25970" t="s">
        <v>153</v>
      </c>
      <c r="G25970" t="s">
        <v>35023</v>
      </c>
      <c r="H25970" t="s">
        <v>66193</v>
      </c>
      <c r="J25970" t="s">
        <v>35022</v>
      </c>
      <c r="K25970" t="s">
        <v>71139</v>
      </c>
      <c r="L25970" s="4" t="s">
        <v>153</v>
      </c>
    </row>
    <row r="25971" spans="4:12" x14ac:dyDescent="0.25">
      <c r="D25971" t="s">
        <v>35024</v>
      </c>
      <c r="E25971" t="s">
        <v>34644</v>
      </c>
      <c r="F25971" t="s">
        <v>153</v>
      </c>
      <c r="G25971" t="s">
        <v>35025</v>
      </c>
      <c r="H25971" t="s">
        <v>66193</v>
      </c>
      <c r="J25971" t="s">
        <v>35024</v>
      </c>
      <c r="K25971" t="s">
        <v>71139</v>
      </c>
      <c r="L25971" s="4" t="s">
        <v>153</v>
      </c>
    </row>
    <row r="25972" spans="4:12" x14ac:dyDescent="0.25">
      <c r="D25972" t="s">
        <v>35026</v>
      </c>
      <c r="E25972" t="s">
        <v>34644</v>
      </c>
      <c r="F25972" t="s">
        <v>153</v>
      </c>
      <c r="G25972" t="s">
        <v>35027</v>
      </c>
      <c r="H25972" t="s">
        <v>66193</v>
      </c>
      <c r="J25972" t="s">
        <v>35026</v>
      </c>
      <c r="K25972" t="s">
        <v>71139</v>
      </c>
      <c r="L25972" s="4" t="s">
        <v>153</v>
      </c>
    </row>
    <row r="25973" spans="4:12" x14ac:dyDescent="0.25">
      <c r="D25973" t="s">
        <v>35028</v>
      </c>
      <c r="E25973" t="s">
        <v>34644</v>
      </c>
      <c r="F25973" t="s">
        <v>153</v>
      </c>
      <c r="G25973" t="s">
        <v>35029</v>
      </c>
      <c r="H25973" t="s">
        <v>66193</v>
      </c>
      <c r="J25973" t="s">
        <v>35028</v>
      </c>
      <c r="K25973" t="s">
        <v>71139</v>
      </c>
      <c r="L25973" s="4" t="s">
        <v>153</v>
      </c>
    </row>
    <row r="25974" spans="4:12" x14ac:dyDescent="0.25">
      <c r="D25974" t="s">
        <v>35030</v>
      </c>
      <c r="E25974" t="s">
        <v>34644</v>
      </c>
      <c r="F25974" t="s">
        <v>153</v>
      </c>
      <c r="G25974" t="s">
        <v>35031</v>
      </c>
      <c r="H25974" t="s">
        <v>66193</v>
      </c>
      <c r="J25974" t="s">
        <v>35030</v>
      </c>
      <c r="K25974" t="s">
        <v>71139</v>
      </c>
      <c r="L25974" s="4" t="s">
        <v>153</v>
      </c>
    </row>
    <row r="25975" spans="4:12" x14ac:dyDescent="0.25">
      <c r="D25975" t="s">
        <v>35032</v>
      </c>
      <c r="E25975" t="s">
        <v>34644</v>
      </c>
      <c r="F25975" t="s">
        <v>153</v>
      </c>
      <c r="G25975" t="s">
        <v>35033</v>
      </c>
      <c r="H25975" t="s">
        <v>66193</v>
      </c>
      <c r="J25975" t="s">
        <v>35032</v>
      </c>
      <c r="K25975" t="s">
        <v>71139</v>
      </c>
      <c r="L25975" s="4" t="s">
        <v>153</v>
      </c>
    </row>
    <row r="25976" spans="4:12" x14ac:dyDescent="0.25">
      <c r="D25976" t="s">
        <v>35034</v>
      </c>
      <c r="E25976" t="s">
        <v>34644</v>
      </c>
      <c r="F25976" t="s">
        <v>153</v>
      </c>
      <c r="G25976" t="s">
        <v>35035</v>
      </c>
      <c r="H25976" t="s">
        <v>66193</v>
      </c>
      <c r="J25976" t="s">
        <v>35034</v>
      </c>
      <c r="K25976" t="s">
        <v>71139</v>
      </c>
      <c r="L25976" s="4" t="s">
        <v>153</v>
      </c>
    </row>
    <row r="25977" spans="4:12" x14ac:dyDescent="0.25">
      <c r="D25977" t="s">
        <v>35036</v>
      </c>
      <c r="E25977" t="s">
        <v>34644</v>
      </c>
      <c r="F25977" t="s">
        <v>153</v>
      </c>
      <c r="G25977" t="s">
        <v>35037</v>
      </c>
      <c r="H25977" t="s">
        <v>66193</v>
      </c>
      <c r="J25977" t="s">
        <v>35036</v>
      </c>
      <c r="K25977" t="s">
        <v>71139</v>
      </c>
      <c r="L25977" s="4" t="s">
        <v>153</v>
      </c>
    </row>
    <row r="25978" spans="4:12" x14ac:dyDescent="0.25">
      <c r="D25978" t="s">
        <v>35038</v>
      </c>
      <c r="E25978" t="s">
        <v>34644</v>
      </c>
      <c r="F25978" t="s">
        <v>153</v>
      </c>
      <c r="G25978" t="s">
        <v>35039</v>
      </c>
      <c r="H25978" t="s">
        <v>66193</v>
      </c>
      <c r="J25978" t="s">
        <v>35038</v>
      </c>
      <c r="K25978" t="s">
        <v>71139</v>
      </c>
      <c r="L25978" s="4" t="s">
        <v>153</v>
      </c>
    </row>
    <row r="25979" spans="4:12" x14ac:dyDescent="0.25">
      <c r="D25979" t="s">
        <v>35040</v>
      </c>
      <c r="E25979" t="s">
        <v>34644</v>
      </c>
      <c r="F25979" t="s">
        <v>153</v>
      </c>
      <c r="G25979" t="s">
        <v>35041</v>
      </c>
      <c r="H25979" t="s">
        <v>66193</v>
      </c>
      <c r="J25979" t="s">
        <v>35040</v>
      </c>
      <c r="K25979" t="s">
        <v>71139</v>
      </c>
      <c r="L25979" s="4" t="s">
        <v>153</v>
      </c>
    </row>
    <row r="25980" spans="4:12" x14ac:dyDescent="0.25">
      <c r="D25980" t="s">
        <v>35042</v>
      </c>
      <c r="E25980" t="s">
        <v>34644</v>
      </c>
      <c r="F25980" t="s">
        <v>153</v>
      </c>
      <c r="G25980" t="s">
        <v>35043</v>
      </c>
      <c r="H25980" t="s">
        <v>66193</v>
      </c>
      <c r="J25980" t="s">
        <v>35042</v>
      </c>
      <c r="K25980" t="s">
        <v>71139</v>
      </c>
      <c r="L25980" s="4" t="s">
        <v>153</v>
      </c>
    </row>
    <row r="25981" spans="4:12" x14ac:dyDescent="0.25">
      <c r="D25981" t="s">
        <v>35044</v>
      </c>
      <c r="E25981" t="s">
        <v>34644</v>
      </c>
      <c r="F25981" t="s">
        <v>153</v>
      </c>
      <c r="G25981" t="s">
        <v>35045</v>
      </c>
      <c r="H25981" t="s">
        <v>66193</v>
      </c>
      <c r="J25981" t="s">
        <v>35044</v>
      </c>
      <c r="K25981" t="s">
        <v>71139</v>
      </c>
      <c r="L25981" s="4" t="s">
        <v>153</v>
      </c>
    </row>
    <row r="25982" spans="4:12" x14ac:dyDescent="0.25">
      <c r="D25982" t="s">
        <v>35046</v>
      </c>
      <c r="E25982" t="s">
        <v>34644</v>
      </c>
      <c r="F25982" t="s">
        <v>153</v>
      </c>
      <c r="G25982" t="s">
        <v>35047</v>
      </c>
      <c r="H25982" t="s">
        <v>66193</v>
      </c>
      <c r="J25982" t="s">
        <v>35046</v>
      </c>
      <c r="K25982" t="s">
        <v>71139</v>
      </c>
      <c r="L25982" s="4" t="s">
        <v>153</v>
      </c>
    </row>
    <row r="25983" spans="4:12" x14ac:dyDescent="0.25">
      <c r="D25983" t="s">
        <v>35048</v>
      </c>
      <c r="E25983" t="s">
        <v>34644</v>
      </c>
      <c r="F25983" t="s">
        <v>153</v>
      </c>
      <c r="G25983" t="s">
        <v>35049</v>
      </c>
      <c r="H25983" t="s">
        <v>66193</v>
      </c>
      <c r="J25983" t="s">
        <v>35048</v>
      </c>
      <c r="K25983" t="s">
        <v>71139</v>
      </c>
      <c r="L25983" s="4" t="s">
        <v>153</v>
      </c>
    </row>
    <row r="25984" spans="4:12" x14ac:dyDescent="0.25">
      <c r="D25984" t="s">
        <v>35050</v>
      </c>
      <c r="E25984" t="s">
        <v>34644</v>
      </c>
      <c r="F25984" t="s">
        <v>153</v>
      </c>
      <c r="G25984" t="s">
        <v>35051</v>
      </c>
      <c r="H25984" t="s">
        <v>66193</v>
      </c>
      <c r="J25984" t="s">
        <v>35050</v>
      </c>
      <c r="K25984" t="s">
        <v>71139</v>
      </c>
      <c r="L25984" s="4" t="s">
        <v>153</v>
      </c>
    </row>
    <row r="25985" spans="4:12" x14ac:dyDescent="0.25">
      <c r="D25985" t="s">
        <v>35052</v>
      </c>
      <c r="E25985" t="s">
        <v>34644</v>
      </c>
      <c r="F25985" t="s">
        <v>153</v>
      </c>
      <c r="G25985" t="s">
        <v>35053</v>
      </c>
      <c r="H25985" t="s">
        <v>66193</v>
      </c>
      <c r="J25985" t="s">
        <v>35052</v>
      </c>
      <c r="K25985" t="s">
        <v>71139</v>
      </c>
      <c r="L25985" s="4" t="s">
        <v>153</v>
      </c>
    </row>
    <row r="25986" spans="4:12" x14ac:dyDescent="0.25">
      <c r="D25986" t="s">
        <v>35054</v>
      </c>
      <c r="E25986" t="s">
        <v>34644</v>
      </c>
      <c r="F25986" t="s">
        <v>153</v>
      </c>
      <c r="G25986" t="s">
        <v>35055</v>
      </c>
      <c r="H25986" t="s">
        <v>66193</v>
      </c>
      <c r="J25986" t="s">
        <v>35054</v>
      </c>
      <c r="K25986" t="s">
        <v>71139</v>
      </c>
      <c r="L25986" s="4" t="s">
        <v>153</v>
      </c>
    </row>
    <row r="25987" spans="4:12" x14ac:dyDescent="0.25">
      <c r="D25987" t="s">
        <v>35056</v>
      </c>
      <c r="E25987" t="s">
        <v>34644</v>
      </c>
      <c r="F25987" t="s">
        <v>153</v>
      </c>
      <c r="G25987" t="s">
        <v>35057</v>
      </c>
      <c r="H25987" t="s">
        <v>66193</v>
      </c>
      <c r="J25987" t="s">
        <v>35056</v>
      </c>
      <c r="K25987" t="s">
        <v>71139</v>
      </c>
      <c r="L25987" s="4" t="s">
        <v>153</v>
      </c>
    </row>
    <row r="25988" spans="4:12" x14ac:dyDescent="0.25">
      <c r="D25988" t="s">
        <v>35058</v>
      </c>
      <c r="E25988" t="s">
        <v>34644</v>
      </c>
      <c r="F25988" t="s">
        <v>153</v>
      </c>
      <c r="G25988" t="s">
        <v>35059</v>
      </c>
      <c r="H25988" t="s">
        <v>66193</v>
      </c>
      <c r="J25988" t="s">
        <v>35058</v>
      </c>
      <c r="K25988" t="s">
        <v>71139</v>
      </c>
      <c r="L25988" s="4" t="s">
        <v>153</v>
      </c>
    </row>
    <row r="25989" spans="4:12" x14ac:dyDescent="0.25">
      <c r="D25989" t="s">
        <v>35060</v>
      </c>
      <c r="E25989" t="s">
        <v>34644</v>
      </c>
      <c r="F25989" t="s">
        <v>153</v>
      </c>
      <c r="G25989" t="s">
        <v>35061</v>
      </c>
      <c r="H25989" t="s">
        <v>66193</v>
      </c>
      <c r="J25989" t="s">
        <v>35060</v>
      </c>
      <c r="K25989" t="s">
        <v>71139</v>
      </c>
      <c r="L25989" s="4" t="s">
        <v>153</v>
      </c>
    </row>
    <row r="25990" spans="4:12" x14ac:dyDescent="0.25">
      <c r="D25990" t="s">
        <v>35062</v>
      </c>
      <c r="E25990" t="s">
        <v>34644</v>
      </c>
      <c r="F25990" t="s">
        <v>153</v>
      </c>
      <c r="G25990" t="s">
        <v>35063</v>
      </c>
      <c r="H25990" t="s">
        <v>66193</v>
      </c>
      <c r="J25990" t="s">
        <v>35062</v>
      </c>
      <c r="K25990" t="s">
        <v>71139</v>
      </c>
      <c r="L25990" s="4" t="s">
        <v>153</v>
      </c>
    </row>
    <row r="25991" spans="4:12" x14ac:dyDescent="0.25">
      <c r="D25991" t="s">
        <v>35064</v>
      </c>
      <c r="E25991" t="s">
        <v>34644</v>
      </c>
      <c r="F25991" t="s">
        <v>153</v>
      </c>
      <c r="G25991" t="s">
        <v>35065</v>
      </c>
      <c r="H25991" t="s">
        <v>66193</v>
      </c>
      <c r="J25991" t="s">
        <v>35064</v>
      </c>
      <c r="K25991" t="s">
        <v>71139</v>
      </c>
      <c r="L25991" s="4" t="s">
        <v>153</v>
      </c>
    </row>
    <row r="25992" spans="4:12" x14ac:dyDescent="0.25">
      <c r="D25992" t="s">
        <v>35066</v>
      </c>
      <c r="E25992" t="s">
        <v>34644</v>
      </c>
      <c r="F25992" t="s">
        <v>153</v>
      </c>
      <c r="G25992" t="s">
        <v>35067</v>
      </c>
      <c r="H25992" t="s">
        <v>66193</v>
      </c>
      <c r="J25992" t="s">
        <v>35066</v>
      </c>
      <c r="K25992" t="s">
        <v>71139</v>
      </c>
      <c r="L25992" s="4" t="s">
        <v>153</v>
      </c>
    </row>
    <row r="25993" spans="4:12" x14ac:dyDescent="0.25">
      <c r="D25993" t="s">
        <v>35068</v>
      </c>
      <c r="E25993" t="s">
        <v>34644</v>
      </c>
      <c r="F25993" t="s">
        <v>153</v>
      </c>
      <c r="G25993" t="s">
        <v>35069</v>
      </c>
      <c r="H25993" t="s">
        <v>66193</v>
      </c>
      <c r="J25993" t="s">
        <v>35068</v>
      </c>
      <c r="K25993" t="s">
        <v>71139</v>
      </c>
      <c r="L25993" s="4" t="s">
        <v>153</v>
      </c>
    </row>
    <row r="25994" spans="4:12" x14ac:dyDescent="0.25">
      <c r="D25994" t="s">
        <v>35070</v>
      </c>
      <c r="E25994" t="s">
        <v>34644</v>
      </c>
      <c r="F25994" t="s">
        <v>153</v>
      </c>
      <c r="G25994" t="s">
        <v>35071</v>
      </c>
      <c r="H25994" t="s">
        <v>66193</v>
      </c>
      <c r="J25994" t="s">
        <v>35070</v>
      </c>
      <c r="K25994" t="s">
        <v>71139</v>
      </c>
      <c r="L25994" s="4" t="s">
        <v>153</v>
      </c>
    </row>
    <row r="25995" spans="4:12" x14ac:dyDescent="0.25">
      <c r="D25995" t="s">
        <v>35072</v>
      </c>
      <c r="E25995" t="s">
        <v>34644</v>
      </c>
      <c r="F25995" t="s">
        <v>153</v>
      </c>
      <c r="G25995" t="s">
        <v>35073</v>
      </c>
      <c r="H25995" t="s">
        <v>66193</v>
      </c>
      <c r="J25995" t="s">
        <v>35072</v>
      </c>
      <c r="K25995" t="s">
        <v>71139</v>
      </c>
      <c r="L25995" s="4" t="s">
        <v>153</v>
      </c>
    </row>
    <row r="25996" spans="4:12" x14ac:dyDescent="0.25">
      <c r="D25996" t="s">
        <v>35074</v>
      </c>
      <c r="E25996" t="s">
        <v>34644</v>
      </c>
      <c r="F25996" t="s">
        <v>153</v>
      </c>
      <c r="G25996" t="s">
        <v>35075</v>
      </c>
      <c r="H25996" t="s">
        <v>66193</v>
      </c>
      <c r="J25996" t="s">
        <v>35074</v>
      </c>
      <c r="K25996" t="s">
        <v>71139</v>
      </c>
      <c r="L25996" s="4" t="s">
        <v>153</v>
      </c>
    </row>
    <row r="25997" spans="4:12" x14ac:dyDescent="0.25">
      <c r="D25997" t="s">
        <v>35076</v>
      </c>
      <c r="E25997" t="s">
        <v>34644</v>
      </c>
      <c r="F25997" t="s">
        <v>153</v>
      </c>
      <c r="G25997" t="s">
        <v>35077</v>
      </c>
      <c r="H25997" t="s">
        <v>66193</v>
      </c>
      <c r="J25997" t="s">
        <v>35076</v>
      </c>
      <c r="K25997" t="s">
        <v>71139</v>
      </c>
      <c r="L25997" s="4" t="s">
        <v>153</v>
      </c>
    </row>
    <row r="25998" spans="4:12" x14ac:dyDescent="0.25">
      <c r="D25998" t="s">
        <v>35078</v>
      </c>
      <c r="E25998" t="s">
        <v>34644</v>
      </c>
      <c r="F25998" t="s">
        <v>153</v>
      </c>
      <c r="G25998" t="s">
        <v>35079</v>
      </c>
      <c r="H25998" t="s">
        <v>66193</v>
      </c>
      <c r="J25998" t="s">
        <v>35078</v>
      </c>
      <c r="K25998" t="s">
        <v>71139</v>
      </c>
      <c r="L25998" s="4" t="s">
        <v>153</v>
      </c>
    </row>
    <row r="25999" spans="4:12" x14ac:dyDescent="0.25">
      <c r="D25999" t="s">
        <v>35080</v>
      </c>
      <c r="E25999" t="s">
        <v>34644</v>
      </c>
      <c r="F25999" t="s">
        <v>153</v>
      </c>
      <c r="G25999" t="s">
        <v>35081</v>
      </c>
      <c r="H25999" t="s">
        <v>66193</v>
      </c>
      <c r="J25999" t="s">
        <v>35080</v>
      </c>
      <c r="K25999" t="s">
        <v>71139</v>
      </c>
      <c r="L25999" s="4" t="s">
        <v>153</v>
      </c>
    </row>
    <row r="26000" spans="4:12" x14ac:dyDescent="0.25">
      <c r="D26000" t="s">
        <v>35082</v>
      </c>
      <c r="E26000" t="s">
        <v>34644</v>
      </c>
      <c r="F26000" t="s">
        <v>153</v>
      </c>
      <c r="G26000" t="s">
        <v>35083</v>
      </c>
      <c r="H26000" t="s">
        <v>66193</v>
      </c>
      <c r="J26000" t="s">
        <v>35082</v>
      </c>
      <c r="K26000" t="s">
        <v>71139</v>
      </c>
      <c r="L26000" s="4" t="s">
        <v>153</v>
      </c>
    </row>
    <row r="26001" spans="4:12" x14ac:dyDescent="0.25">
      <c r="D26001" t="s">
        <v>35084</v>
      </c>
      <c r="E26001" t="s">
        <v>34644</v>
      </c>
      <c r="F26001" t="s">
        <v>153</v>
      </c>
      <c r="G26001" t="s">
        <v>35085</v>
      </c>
      <c r="H26001" t="s">
        <v>66193</v>
      </c>
      <c r="J26001" t="s">
        <v>35084</v>
      </c>
      <c r="K26001" t="s">
        <v>71139</v>
      </c>
      <c r="L26001" s="4" t="s">
        <v>153</v>
      </c>
    </row>
    <row r="26002" spans="4:12" x14ac:dyDescent="0.25">
      <c r="D26002" t="s">
        <v>35086</v>
      </c>
      <c r="E26002" t="s">
        <v>34644</v>
      </c>
      <c r="F26002" t="s">
        <v>153</v>
      </c>
      <c r="G26002" t="s">
        <v>35087</v>
      </c>
      <c r="H26002" t="s">
        <v>66193</v>
      </c>
      <c r="J26002" t="s">
        <v>35086</v>
      </c>
      <c r="K26002" t="s">
        <v>71139</v>
      </c>
      <c r="L26002" s="4" t="s">
        <v>153</v>
      </c>
    </row>
    <row r="26003" spans="4:12" x14ac:dyDescent="0.25">
      <c r="D26003" t="s">
        <v>35088</v>
      </c>
      <c r="E26003" t="s">
        <v>34644</v>
      </c>
      <c r="F26003" t="s">
        <v>153</v>
      </c>
      <c r="G26003" t="s">
        <v>35089</v>
      </c>
      <c r="H26003" t="s">
        <v>66193</v>
      </c>
      <c r="J26003" t="s">
        <v>35088</v>
      </c>
      <c r="K26003" t="s">
        <v>71139</v>
      </c>
      <c r="L26003" s="4" t="s">
        <v>153</v>
      </c>
    </row>
    <row r="26004" spans="4:12" x14ac:dyDescent="0.25">
      <c r="D26004" t="s">
        <v>35090</v>
      </c>
      <c r="E26004" t="s">
        <v>34644</v>
      </c>
      <c r="F26004" t="s">
        <v>153</v>
      </c>
      <c r="G26004" t="s">
        <v>35091</v>
      </c>
      <c r="H26004" t="s">
        <v>66193</v>
      </c>
      <c r="J26004" t="s">
        <v>35090</v>
      </c>
      <c r="K26004" t="s">
        <v>71139</v>
      </c>
      <c r="L26004" s="4" t="s">
        <v>153</v>
      </c>
    </row>
    <row r="26005" spans="4:12" x14ac:dyDescent="0.25">
      <c r="D26005" t="s">
        <v>35092</v>
      </c>
      <c r="E26005" t="s">
        <v>34644</v>
      </c>
      <c r="F26005" t="s">
        <v>153</v>
      </c>
      <c r="G26005" t="s">
        <v>35093</v>
      </c>
      <c r="H26005" t="s">
        <v>66193</v>
      </c>
      <c r="J26005" t="s">
        <v>35092</v>
      </c>
      <c r="K26005" t="s">
        <v>71139</v>
      </c>
      <c r="L26005" s="4" t="s">
        <v>153</v>
      </c>
    </row>
    <row r="26006" spans="4:12" x14ac:dyDescent="0.25">
      <c r="D26006" t="s">
        <v>35094</v>
      </c>
      <c r="E26006" t="s">
        <v>34644</v>
      </c>
      <c r="F26006" t="s">
        <v>153</v>
      </c>
      <c r="G26006" t="s">
        <v>35095</v>
      </c>
      <c r="H26006" t="s">
        <v>66193</v>
      </c>
      <c r="J26006" t="s">
        <v>35094</v>
      </c>
      <c r="K26006" t="s">
        <v>71139</v>
      </c>
      <c r="L26006" s="4" t="s">
        <v>153</v>
      </c>
    </row>
    <row r="26007" spans="4:12" x14ac:dyDescent="0.25">
      <c r="D26007" t="s">
        <v>35096</v>
      </c>
      <c r="E26007" t="s">
        <v>34644</v>
      </c>
      <c r="F26007" t="s">
        <v>153</v>
      </c>
      <c r="G26007" t="s">
        <v>35097</v>
      </c>
      <c r="H26007" t="s">
        <v>66193</v>
      </c>
      <c r="J26007" t="s">
        <v>35096</v>
      </c>
      <c r="K26007" t="s">
        <v>71139</v>
      </c>
      <c r="L26007" s="4" t="s">
        <v>153</v>
      </c>
    </row>
    <row r="26008" spans="4:12" x14ac:dyDescent="0.25">
      <c r="D26008" t="s">
        <v>35098</v>
      </c>
      <c r="E26008" t="s">
        <v>34644</v>
      </c>
      <c r="F26008" t="s">
        <v>153</v>
      </c>
      <c r="G26008" t="s">
        <v>35099</v>
      </c>
      <c r="H26008" t="s">
        <v>66193</v>
      </c>
      <c r="J26008" t="s">
        <v>35098</v>
      </c>
      <c r="K26008" t="s">
        <v>71139</v>
      </c>
      <c r="L26008" s="4" t="s">
        <v>153</v>
      </c>
    </row>
    <row r="26009" spans="4:12" x14ac:dyDescent="0.25">
      <c r="D26009" t="s">
        <v>35100</v>
      </c>
      <c r="E26009" t="s">
        <v>34644</v>
      </c>
      <c r="F26009" t="s">
        <v>153</v>
      </c>
      <c r="G26009" t="s">
        <v>35101</v>
      </c>
      <c r="H26009" t="s">
        <v>66193</v>
      </c>
      <c r="J26009" t="s">
        <v>35100</v>
      </c>
      <c r="K26009" t="s">
        <v>71139</v>
      </c>
      <c r="L26009" s="4" t="s">
        <v>153</v>
      </c>
    </row>
    <row r="26010" spans="4:12" x14ac:dyDescent="0.25">
      <c r="D26010" t="s">
        <v>35102</v>
      </c>
      <c r="E26010" t="s">
        <v>34644</v>
      </c>
      <c r="F26010" t="s">
        <v>153</v>
      </c>
      <c r="G26010" t="s">
        <v>35103</v>
      </c>
      <c r="H26010" t="s">
        <v>66193</v>
      </c>
      <c r="J26010" t="s">
        <v>35102</v>
      </c>
      <c r="K26010" t="s">
        <v>71139</v>
      </c>
      <c r="L26010" s="4" t="s">
        <v>153</v>
      </c>
    </row>
    <row r="26011" spans="4:12" x14ac:dyDescent="0.25">
      <c r="D26011" t="s">
        <v>35104</v>
      </c>
      <c r="E26011" t="s">
        <v>34644</v>
      </c>
      <c r="F26011" t="s">
        <v>153</v>
      </c>
      <c r="G26011" t="s">
        <v>35105</v>
      </c>
      <c r="H26011" t="s">
        <v>66193</v>
      </c>
      <c r="J26011" t="s">
        <v>35104</v>
      </c>
      <c r="K26011" t="s">
        <v>71139</v>
      </c>
      <c r="L26011" s="4" t="s">
        <v>153</v>
      </c>
    </row>
    <row r="26012" spans="4:12" x14ac:dyDescent="0.25">
      <c r="D26012" t="s">
        <v>35106</v>
      </c>
      <c r="E26012" t="s">
        <v>34644</v>
      </c>
      <c r="F26012" t="s">
        <v>153</v>
      </c>
      <c r="G26012" t="s">
        <v>35107</v>
      </c>
      <c r="H26012" t="s">
        <v>66193</v>
      </c>
      <c r="J26012" t="s">
        <v>35106</v>
      </c>
      <c r="K26012" t="s">
        <v>71139</v>
      </c>
      <c r="L26012" s="4" t="s">
        <v>153</v>
      </c>
    </row>
    <row r="26013" spans="4:12" x14ac:dyDescent="0.25">
      <c r="D26013" t="s">
        <v>35108</v>
      </c>
      <c r="E26013" t="s">
        <v>34644</v>
      </c>
      <c r="F26013" t="s">
        <v>153</v>
      </c>
      <c r="G26013" t="s">
        <v>35109</v>
      </c>
      <c r="H26013" t="s">
        <v>66193</v>
      </c>
      <c r="J26013" t="s">
        <v>35108</v>
      </c>
      <c r="K26013" t="s">
        <v>71139</v>
      </c>
      <c r="L26013" s="4" t="s">
        <v>153</v>
      </c>
    </row>
    <row r="26014" spans="4:12" x14ac:dyDescent="0.25">
      <c r="D26014" t="s">
        <v>35110</v>
      </c>
      <c r="E26014" t="s">
        <v>34644</v>
      </c>
      <c r="F26014" t="s">
        <v>153</v>
      </c>
      <c r="G26014" t="s">
        <v>35111</v>
      </c>
      <c r="H26014" t="s">
        <v>66193</v>
      </c>
      <c r="J26014" t="s">
        <v>35110</v>
      </c>
      <c r="K26014" t="s">
        <v>71139</v>
      </c>
      <c r="L26014" s="4" t="s">
        <v>153</v>
      </c>
    </row>
    <row r="26015" spans="4:12" x14ac:dyDescent="0.25">
      <c r="D26015" t="s">
        <v>35112</v>
      </c>
      <c r="E26015" t="s">
        <v>34644</v>
      </c>
      <c r="F26015" t="s">
        <v>153</v>
      </c>
      <c r="G26015" t="s">
        <v>35113</v>
      </c>
      <c r="H26015" t="s">
        <v>66193</v>
      </c>
      <c r="J26015" t="s">
        <v>35112</v>
      </c>
      <c r="K26015" t="s">
        <v>71139</v>
      </c>
      <c r="L26015" s="4" t="s">
        <v>153</v>
      </c>
    </row>
    <row r="26016" spans="4:12" x14ac:dyDescent="0.25">
      <c r="D26016" t="s">
        <v>35114</v>
      </c>
      <c r="E26016" t="s">
        <v>34644</v>
      </c>
      <c r="F26016" t="s">
        <v>153</v>
      </c>
      <c r="G26016" t="s">
        <v>35115</v>
      </c>
      <c r="H26016" t="s">
        <v>66193</v>
      </c>
      <c r="J26016" t="s">
        <v>35114</v>
      </c>
      <c r="K26016" t="s">
        <v>71139</v>
      </c>
      <c r="L26016" s="4" t="s">
        <v>153</v>
      </c>
    </row>
    <row r="26017" spans="4:12" x14ac:dyDescent="0.25">
      <c r="D26017" t="s">
        <v>35116</v>
      </c>
      <c r="E26017" t="s">
        <v>34644</v>
      </c>
      <c r="F26017" t="s">
        <v>153</v>
      </c>
      <c r="G26017" t="s">
        <v>35117</v>
      </c>
      <c r="H26017" t="s">
        <v>66193</v>
      </c>
      <c r="J26017" t="s">
        <v>35116</v>
      </c>
      <c r="K26017" t="s">
        <v>71139</v>
      </c>
      <c r="L26017" s="4" t="s">
        <v>153</v>
      </c>
    </row>
    <row r="26018" spans="4:12" x14ac:dyDescent="0.25">
      <c r="D26018" t="s">
        <v>35118</v>
      </c>
      <c r="E26018" t="s">
        <v>34644</v>
      </c>
      <c r="F26018" t="s">
        <v>153</v>
      </c>
      <c r="G26018" t="s">
        <v>35119</v>
      </c>
      <c r="H26018" t="s">
        <v>66193</v>
      </c>
      <c r="J26018" t="s">
        <v>35118</v>
      </c>
      <c r="K26018" t="s">
        <v>71139</v>
      </c>
      <c r="L26018" s="4" t="s">
        <v>153</v>
      </c>
    </row>
    <row r="26019" spans="4:12" x14ac:dyDescent="0.25">
      <c r="D26019" t="s">
        <v>35120</v>
      </c>
      <c r="E26019" t="s">
        <v>34644</v>
      </c>
      <c r="F26019" t="s">
        <v>153</v>
      </c>
      <c r="G26019" t="s">
        <v>35121</v>
      </c>
      <c r="H26019" t="s">
        <v>66193</v>
      </c>
      <c r="J26019" t="s">
        <v>35120</v>
      </c>
      <c r="K26019" t="s">
        <v>71139</v>
      </c>
      <c r="L26019" s="4" t="s">
        <v>153</v>
      </c>
    </row>
    <row r="26020" spans="4:12" x14ac:dyDescent="0.25">
      <c r="D26020" t="s">
        <v>35122</v>
      </c>
      <c r="E26020" t="s">
        <v>34644</v>
      </c>
      <c r="F26020" t="s">
        <v>153</v>
      </c>
      <c r="G26020" t="s">
        <v>35123</v>
      </c>
      <c r="H26020" t="s">
        <v>66193</v>
      </c>
      <c r="J26020" t="s">
        <v>35122</v>
      </c>
      <c r="K26020" t="s">
        <v>71139</v>
      </c>
      <c r="L26020" s="4" t="s">
        <v>153</v>
      </c>
    </row>
    <row r="26021" spans="4:12" x14ac:dyDescent="0.25">
      <c r="D26021" t="s">
        <v>35124</v>
      </c>
      <c r="E26021" t="s">
        <v>34644</v>
      </c>
      <c r="F26021" t="s">
        <v>153</v>
      </c>
      <c r="G26021" t="s">
        <v>35125</v>
      </c>
      <c r="H26021" t="s">
        <v>66193</v>
      </c>
      <c r="J26021" t="s">
        <v>35124</v>
      </c>
      <c r="K26021" t="s">
        <v>71139</v>
      </c>
      <c r="L26021" s="4" t="s">
        <v>153</v>
      </c>
    </row>
    <row r="26022" spans="4:12" x14ac:dyDescent="0.25">
      <c r="D26022" t="s">
        <v>35126</v>
      </c>
      <c r="E26022" t="s">
        <v>34644</v>
      </c>
      <c r="F26022" t="s">
        <v>153</v>
      </c>
      <c r="G26022" t="s">
        <v>35127</v>
      </c>
      <c r="H26022" t="s">
        <v>66193</v>
      </c>
      <c r="J26022" t="s">
        <v>35126</v>
      </c>
      <c r="K26022" t="s">
        <v>71139</v>
      </c>
      <c r="L26022" s="4" t="s">
        <v>153</v>
      </c>
    </row>
    <row r="26023" spans="4:12" x14ac:dyDescent="0.25">
      <c r="D26023" t="s">
        <v>35128</v>
      </c>
      <c r="E26023" t="s">
        <v>34644</v>
      </c>
      <c r="F26023" t="s">
        <v>153</v>
      </c>
      <c r="G26023" t="s">
        <v>35129</v>
      </c>
      <c r="H26023" t="s">
        <v>66193</v>
      </c>
      <c r="J26023" t="s">
        <v>35128</v>
      </c>
      <c r="K26023" t="s">
        <v>71139</v>
      </c>
      <c r="L26023" s="4" t="s">
        <v>153</v>
      </c>
    </row>
    <row r="26024" spans="4:12" x14ac:dyDescent="0.25">
      <c r="D26024" t="s">
        <v>35130</v>
      </c>
      <c r="E26024" t="s">
        <v>34644</v>
      </c>
      <c r="F26024" t="s">
        <v>153</v>
      </c>
      <c r="G26024" t="s">
        <v>35131</v>
      </c>
      <c r="H26024" t="s">
        <v>66193</v>
      </c>
      <c r="J26024" t="s">
        <v>35130</v>
      </c>
      <c r="K26024" t="s">
        <v>71139</v>
      </c>
      <c r="L26024" s="4" t="s">
        <v>153</v>
      </c>
    </row>
    <row r="26025" spans="4:12" x14ac:dyDescent="0.25">
      <c r="D26025" t="s">
        <v>35132</v>
      </c>
      <c r="E26025" t="s">
        <v>34644</v>
      </c>
      <c r="F26025" t="s">
        <v>153</v>
      </c>
      <c r="G26025" t="s">
        <v>35133</v>
      </c>
      <c r="H26025" t="s">
        <v>66193</v>
      </c>
      <c r="J26025" t="s">
        <v>35132</v>
      </c>
      <c r="K26025" t="s">
        <v>71139</v>
      </c>
      <c r="L26025" s="4" t="s">
        <v>153</v>
      </c>
    </row>
    <row r="26026" spans="4:12" x14ac:dyDescent="0.25">
      <c r="D26026" t="s">
        <v>35134</v>
      </c>
      <c r="E26026" t="s">
        <v>34644</v>
      </c>
      <c r="F26026" t="s">
        <v>153</v>
      </c>
      <c r="G26026" t="s">
        <v>35135</v>
      </c>
      <c r="H26026" t="s">
        <v>66193</v>
      </c>
      <c r="J26026" t="s">
        <v>35134</v>
      </c>
      <c r="K26026" t="s">
        <v>71139</v>
      </c>
      <c r="L26026" s="4" t="s">
        <v>153</v>
      </c>
    </row>
    <row r="26027" spans="4:12" x14ac:dyDescent="0.25">
      <c r="D26027" t="s">
        <v>35136</v>
      </c>
      <c r="E26027" t="s">
        <v>34644</v>
      </c>
      <c r="F26027" t="s">
        <v>153</v>
      </c>
      <c r="G26027" t="s">
        <v>35137</v>
      </c>
      <c r="H26027" t="s">
        <v>66193</v>
      </c>
      <c r="J26027" t="s">
        <v>35136</v>
      </c>
      <c r="K26027" t="s">
        <v>71139</v>
      </c>
      <c r="L26027" s="4" t="s">
        <v>153</v>
      </c>
    </row>
    <row r="26028" spans="4:12" x14ac:dyDescent="0.25">
      <c r="D26028" t="s">
        <v>35138</v>
      </c>
      <c r="E26028" t="s">
        <v>34644</v>
      </c>
      <c r="F26028" t="s">
        <v>153</v>
      </c>
      <c r="G26028" t="s">
        <v>35139</v>
      </c>
      <c r="H26028" t="s">
        <v>66193</v>
      </c>
      <c r="J26028" t="s">
        <v>35138</v>
      </c>
      <c r="K26028" t="s">
        <v>71139</v>
      </c>
      <c r="L26028" s="4" t="s">
        <v>153</v>
      </c>
    </row>
    <row r="26029" spans="4:12" x14ac:dyDescent="0.25">
      <c r="D26029" t="s">
        <v>35140</v>
      </c>
      <c r="E26029" t="s">
        <v>34644</v>
      </c>
      <c r="F26029" t="s">
        <v>153</v>
      </c>
      <c r="G26029" t="s">
        <v>35141</v>
      </c>
      <c r="H26029" t="s">
        <v>66193</v>
      </c>
      <c r="J26029" t="s">
        <v>35140</v>
      </c>
      <c r="K26029" t="s">
        <v>71139</v>
      </c>
      <c r="L26029" s="4" t="s">
        <v>153</v>
      </c>
    </row>
    <row r="26030" spans="4:12" x14ac:dyDescent="0.25">
      <c r="D26030" t="s">
        <v>35142</v>
      </c>
      <c r="E26030" t="s">
        <v>34644</v>
      </c>
      <c r="F26030" t="s">
        <v>153</v>
      </c>
      <c r="G26030" t="s">
        <v>35143</v>
      </c>
      <c r="H26030" t="s">
        <v>66193</v>
      </c>
      <c r="J26030" t="s">
        <v>35142</v>
      </c>
      <c r="K26030" t="s">
        <v>71139</v>
      </c>
      <c r="L26030" s="4" t="s">
        <v>153</v>
      </c>
    </row>
    <row r="26031" spans="4:12" x14ac:dyDescent="0.25">
      <c r="D26031" t="s">
        <v>35144</v>
      </c>
      <c r="E26031" t="s">
        <v>34644</v>
      </c>
      <c r="F26031" t="s">
        <v>153</v>
      </c>
      <c r="G26031" t="s">
        <v>35145</v>
      </c>
      <c r="H26031" t="s">
        <v>66193</v>
      </c>
      <c r="J26031" t="s">
        <v>35144</v>
      </c>
      <c r="K26031" t="s">
        <v>71139</v>
      </c>
      <c r="L26031" s="4" t="s">
        <v>153</v>
      </c>
    </row>
    <row r="26032" spans="4:12" x14ac:dyDescent="0.25">
      <c r="D26032" t="s">
        <v>35146</v>
      </c>
      <c r="E26032" t="s">
        <v>34644</v>
      </c>
      <c r="F26032" t="s">
        <v>153</v>
      </c>
      <c r="G26032" t="s">
        <v>35147</v>
      </c>
      <c r="H26032" t="s">
        <v>66193</v>
      </c>
      <c r="J26032" t="s">
        <v>35146</v>
      </c>
      <c r="K26032" t="s">
        <v>71139</v>
      </c>
      <c r="L26032" s="4" t="s">
        <v>153</v>
      </c>
    </row>
    <row r="26033" spans="4:12" x14ac:dyDescent="0.25">
      <c r="D26033" t="s">
        <v>35148</v>
      </c>
      <c r="E26033" t="s">
        <v>34644</v>
      </c>
      <c r="F26033" t="s">
        <v>153</v>
      </c>
      <c r="G26033" t="s">
        <v>35149</v>
      </c>
      <c r="H26033" t="s">
        <v>66193</v>
      </c>
      <c r="J26033" t="s">
        <v>35148</v>
      </c>
      <c r="K26033" t="s">
        <v>71139</v>
      </c>
      <c r="L26033" s="4" t="s">
        <v>153</v>
      </c>
    </row>
    <row r="26034" spans="4:12" x14ac:dyDescent="0.25">
      <c r="D26034" t="s">
        <v>35150</v>
      </c>
      <c r="E26034" t="s">
        <v>34644</v>
      </c>
      <c r="F26034" t="s">
        <v>153</v>
      </c>
      <c r="G26034" t="s">
        <v>35151</v>
      </c>
      <c r="H26034" t="s">
        <v>66193</v>
      </c>
      <c r="J26034" t="s">
        <v>35150</v>
      </c>
      <c r="K26034" t="s">
        <v>71139</v>
      </c>
      <c r="L26034" s="4" t="s">
        <v>153</v>
      </c>
    </row>
    <row r="26035" spans="4:12" x14ac:dyDescent="0.25">
      <c r="D26035" t="s">
        <v>35152</v>
      </c>
      <c r="E26035" t="s">
        <v>34644</v>
      </c>
      <c r="F26035" t="s">
        <v>153</v>
      </c>
      <c r="G26035" t="s">
        <v>35153</v>
      </c>
      <c r="H26035" t="s">
        <v>66193</v>
      </c>
      <c r="J26035" t="s">
        <v>35152</v>
      </c>
      <c r="K26035" t="s">
        <v>71139</v>
      </c>
      <c r="L26035" s="4" t="s">
        <v>153</v>
      </c>
    </row>
    <row r="26036" spans="4:12" x14ac:dyDescent="0.25">
      <c r="D26036" t="s">
        <v>35154</v>
      </c>
      <c r="E26036" t="s">
        <v>34644</v>
      </c>
      <c r="F26036" t="s">
        <v>153</v>
      </c>
      <c r="G26036" t="s">
        <v>35155</v>
      </c>
      <c r="H26036" t="s">
        <v>66193</v>
      </c>
      <c r="J26036" t="s">
        <v>35154</v>
      </c>
      <c r="K26036" t="s">
        <v>71139</v>
      </c>
      <c r="L26036" s="4" t="s">
        <v>153</v>
      </c>
    </row>
    <row r="26037" spans="4:12" x14ac:dyDescent="0.25">
      <c r="D26037" t="s">
        <v>35156</v>
      </c>
      <c r="E26037" t="s">
        <v>34644</v>
      </c>
      <c r="F26037" t="s">
        <v>153</v>
      </c>
      <c r="G26037" t="s">
        <v>35157</v>
      </c>
      <c r="H26037" t="s">
        <v>66193</v>
      </c>
      <c r="J26037" t="s">
        <v>35156</v>
      </c>
      <c r="K26037" t="s">
        <v>71139</v>
      </c>
      <c r="L26037" s="4" t="s">
        <v>153</v>
      </c>
    </row>
    <row r="26038" spans="4:12" x14ac:dyDescent="0.25">
      <c r="D26038" t="s">
        <v>35158</v>
      </c>
      <c r="E26038" t="s">
        <v>34644</v>
      </c>
      <c r="F26038" t="s">
        <v>153</v>
      </c>
      <c r="G26038" t="s">
        <v>35159</v>
      </c>
      <c r="H26038" t="s">
        <v>66193</v>
      </c>
      <c r="J26038" t="s">
        <v>35158</v>
      </c>
      <c r="K26038" t="s">
        <v>71139</v>
      </c>
      <c r="L26038" s="4" t="s">
        <v>153</v>
      </c>
    </row>
    <row r="26039" spans="4:12" x14ac:dyDescent="0.25">
      <c r="D26039" t="s">
        <v>35160</v>
      </c>
      <c r="E26039" t="s">
        <v>34644</v>
      </c>
      <c r="F26039" t="s">
        <v>153</v>
      </c>
      <c r="G26039" t="s">
        <v>35161</v>
      </c>
      <c r="H26039" t="s">
        <v>66193</v>
      </c>
      <c r="J26039" t="s">
        <v>35160</v>
      </c>
      <c r="K26039" t="s">
        <v>71139</v>
      </c>
      <c r="L26039" s="4" t="s">
        <v>153</v>
      </c>
    </row>
    <row r="26040" spans="4:12" x14ac:dyDescent="0.25">
      <c r="D26040" t="s">
        <v>35162</v>
      </c>
      <c r="E26040" t="s">
        <v>34644</v>
      </c>
      <c r="F26040" t="s">
        <v>153</v>
      </c>
      <c r="G26040" t="s">
        <v>35163</v>
      </c>
      <c r="H26040" t="s">
        <v>66193</v>
      </c>
      <c r="J26040" t="s">
        <v>35162</v>
      </c>
      <c r="K26040" t="s">
        <v>71139</v>
      </c>
      <c r="L26040" s="4" t="s">
        <v>153</v>
      </c>
    </row>
    <row r="26041" spans="4:12" x14ac:dyDescent="0.25">
      <c r="D26041" t="s">
        <v>35164</v>
      </c>
      <c r="E26041" t="s">
        <v>34644</v>
      </c>
      <c r="F26041" t="s">
        <v>153</v>
      </c>
      <c r="G26041" t="s">
        <v>35165</v>
      </c>
      <c r="H26041" t="s">
        <v>66193</v>
      </c>
      <c r="J26041" t="s">
        <v>35164</v>
      </c>
      <c r="K26041" t="s">
        <v>71139</v>
      </c>
      <c r="L26041" s="4" t="s">
        <v>153</v>
      </c>
    </row>
    <row r="26042" spans="4:12" x14ac:dyDescent="0.25">
      <c r="D26042" t="s">
        <v>35166</v>
      </c>
      <c r="E26042" t="s">
        <v>34644</v>
      </c>
      <c r="F26042" t="s">
        <v>153</v>
      </c>
      <c r="G26042" t="s">
        <v>35167</v>
      </c>
      <c r="H26042" t="s">
        <v>66193</v>
      </c>
      <c r="J26042" t="s">
        <v>35166</v>
      </c>
      <c r="K26042" t="s">
        <v>71139</v>
      </c>
      <c r="L26042" s="4" t="s">
        <v>153</v>
      </c>
    </row>
    <row r="26043" spans="4:12" x14ac:dyDescent="0.25">
      <c r="D26043" t="s">
        <v>35168</v>
      </c>
      <c r="E26043" t="s">
        <v>34644</v>
      </c>
      <c r="F26043" t="s">
        <v>153</v>
      </c>
      <c r="G26043" t="s">
        <v>35169</v>
      </c>
      <c r="H26043" t="s">
        <v>66193</v>
      </c>
      <c r="J26043" t="s">
        <v>35168</v>
      </c>
      <c r="K26043" t="s">
        <v>71139</v>
      </c>
      <c r="L26043" s="4" t="s">
        <v>153</v>
      </c>
    </row>
    <row r="26044" spans="4:12" x14ac:dyDescent="0.25">
      <c r="D26044" t="s">
        <v>35170</v>
      </c>
      <c r="E26044" t="s">
        <v>34644</v>
      </c>
      <c r="F26044" t="s">
        <v>153</v>
      </c>
      <c r="G26044" t="s">
        <v>35171</v>
      </c>
      <c r="H26044" t="s">
        <v>66193</v>
      </c>
      <c r="J26044" t="s">
        <v>35170</v>
      </c>
      <c r="K26044" t="s">
        <v>71139</v>
      </c>
      <c r="L26044" s="4" t="s">
        <v>153</v>
      </c>
    </row>
    <row r="26045" spans="4:12" x14ac:dyDescent="0.25">
      <c r="D26045" t="s">
        <v>35172</v>
      </c>
      <c r="E26045" t="s">
        <v>34644</v>
      </c>
      <c r="F26045" t="s">
        <v>153</v>
      </c>
      <c r="G26045" t="s">
        <v>35173</v>
      </c>
      <c r="H26045" t="s">
        <v>66193</v>
      </c>
      <c r="J26045" t="s">
        <v>35172</v>
      </c>
      <c r="K26045" t="s">
        <v>71139</v>
      </c>
      <c r="L26045" s="4" t="s">
        <v>153</v>
      </c>
    </row>
    <row r="26046" spans="4:12" x14ac:dyDescent="0.25">
      <c r="D26046" t="s">
        <v>35174</v>
      </c>
      <c r="E26046" t="s">
        <v>34644</v>
      </c>
      <c r="F26046" t="s">
        <v>153</v>
      </c>
      <c r="G26046" t="s">
        <v>35175</v>
      </c>
      <c r="H26046" t="s">
        <v>66193</v>
      </c>
      <c r="J26046" t="s">
        <v>35174</v>
      </c>
      <c r="K26046" t="s">
        <v>71139</v>
      </c>
      <c r="L26046" s="4" t="s">
        <v>153</v>
      </c>
    </row>
    <row r="26047" spans="4:12" x14ac:dyDescent="0.25">
      <c r="D26047" t="s">
        <v>35176</v>
      </c>
      <c r="E26047" t="s">
        <v>34644</v>
      </c>
      <c r="F26047" t="s">
        <v>153</v>
      </c>
      <c r="G26047" t="s">
        <v>35177</v>
      </c>
      <c r="H26047" t="s">
        <v>66193</v>
      </c>
      <c r="J26047" t="s">
        <v>35176</v>
      </c>
      <c r="K26047" t="s">
        <v>71139</v>
      </c>
      <c r="L26047" s="4" t="s">
        <v>153</v>
      </c>
    </row>
    <row r="26048" spans="4:12" x14ac:dyDescent="0.25">
      <c r="D26048" t="s">
        <v>35178</v>
      </c>
      <c r="E26048" t="s">
        <v>34644</v>
      </c>
      <c r="F26048" t="s">
        <v>153</v>
      </c>
      <c r="G26048" t="s">
        <v>35179</v>
      </c>
      <c r="H26048" t="s">
        <v>66193</v>
      </c>
      <c r="J26048" t="s">
        <v>35178</v>
      </c>
      <c r="K26048" t="s">
        <v>71139</v>
      </c>
      <c r="L26048" s="4" t="s">
        <v>153</v>
      </c>
    </row>
    <row r="26049" spans="4:12" x14ac:dyDescent="0.25">
      <c r="D26049" t="s">
        <v>35180</v>
      </c>
      <c r="E26049" t="s">
        <v>34644</v>
      </c>
      <c r="F26049" t="s">
        <v>153</v>
      </c>
      <c r="G26049" t="s">
        <v>35181</v>
      </c>
      <c r="H26049" t="s">
        <v>66193</v>
      </c>
      <c r="J26049" t="s">
        <v>35180</v>
      </c>
      <c r="K26049" t="s">
        <v>71139</v>
      </c>
      <c r="L26049" s="4" t="s">
        <v>153</v>
      </c>
    </row>
    <row r="26050" spans="4:12" x14ac:dyDescent="0.25">
      <c r="D26050" t="s">
        <v>35182</v>
      </c>
      <c r="E26050" t="s">
        <v>34644</v>
      </c>
      <c r="F26050" t="s">
        <v>153</v>
      </c>
      <c r="G26050" t="s">
        <v>35183</v>
      </c>
      <c r="H26050" t="s">
        <v>66193</v>
      </c>
      <c r="J26050" t="s">
        <v>35182</v>
      </c>
      <c r="K26050" t="s">
        <v>71139</v>
      </c>
      <c r="L26050" s="4" t="s">
        <v>153</v>
      </c>
    </row>
    <row r="26051" spans="4:12" x14ac:dyDescent="0.25">
      <c r="D26051" t="s">
        <v>35184</v>
      </c>
      <c r="E26051" t="s">
        <v>34644</v>
      </c>
      <c r="F26051" t="s">
        <v>153</v>
      </c>
      <c r="G26051" t="s">
        <v>35185</v>
      </c>
      <c r="H26051" t="s">
        <v>66193</v>
      </c>
      <c r="J26051" t="s">
        <v>35184</v>
      </c>
      <c r="K26051" t="s">
        <v>71139</v>
      </c>
      <c r="L26051" s="4" t="s">
        <v>153</v>
      </c>
    </row>
    <row r="26052" spans="4:12" x14ac:dyDescent="0.25">
      <c r="D26052" t="s">
        <v>35186</v>
      </c>
      <c r="E26052" t="s">
        <v>34644</v>
      </c>
      <c r="F26052" t="s">
        <v>153</v>
      </c>
      <c r="G26052" t="s">
        <v>35187</v>
      </c>
      <c r="H26052" t="s">
        <v>66193</v>
      </c>
      <c r="J26052" t="s">
        <v>35186</v>
      </c>
      <c r="K26052" t="s">
        <v>71139</v>
      </c>
      <c r="L26052" s="4" t="s">
        <v>153</v>
      </c>
    </row>
    <row r="26053" spans="4:12" x14ac:dyDescent="0.25">
      <c r="D26053" t="s">
        <v>35188</v>
      </c>
      <c r="E26053" t="s">
        <v>34644</v>
      </c>
      <c r="F26053" t="s">
        <v>153</v>
      </c>
      <c r="G26053" t="s">
        <v>35189</v>
      </c>
      <c r="H26053" t="s">
        <v>66193</v>
      </c>
      <c r="J26053" t="s">
        <v>35188</v>
      </c>
      <c r="K26053" t="s">
        <v>71139</v>
      </c>
      <c r="L26053" s="4" t="s">
        <v>153</v>
      </c>
    </row>
    <row r="26054" spans="4:12" x14ac:dyDescent="0.25">
      <c r="D26054" t="s">
        <v>35190</v>
      </c>
      <c r="E26054" t="s">
        <v>34644</v>
      </c>
      <c r="F26054" t="s">
        <v>153</v>
      </c>
      <c r="G26054" t="s">
        <v>35191</v>
      </c>
      <c r="H26054" t="s">
        <v>66193</v>
      </c>
      <c r="J26054" t="s">
        <v>35190</v>
      </c>
      <c r="K26054" t="s">
        <v>71139</v>
      </c>
      <c r="L26054" s="4" t="s">
        <v>153</v>
      </c>
    </row>
    <row r="26055" spans="4:12" x14ac:dyDescent="0.25">
      <c r="D26055" t="s">
        <v>35192</v>
      </c>
      <c r="E26055" t="s">
        <v>34644</v>
      </c>
      <c r="F26055" t="s">
        <v>153</v>
      </c>
      <c r="G26055" t="s">
        <v>35193</v>
      </c>
      <c r="H26055" t="s">
        <v>66193</v>
      </c>
      <c r="J26055" t="s">
        <v>35192</v>
      </c>
      <c r="K26055" t="s">
        <v>71139</v>
      </c>
      <c r="L26055" s="4" t="s">
        <v>153</v>
      </c>
    </row>
    <row r="26056" spans="4:12" x14ac:dyDescent="0.25">
      <c r="D26056" t="s">
        <v>35194</v>
      </c>
      <c r="E26056" t="s">
        <v>34644</v>
      </c>
      <c r="F26056" t="s">
        <v>153</v>
      </c>
      <c r="G26056" t="s">
        <v>35195</v>
      </c>
      <c r="H26056" t="s">
        <v>66193</v>
      </c>
      <c r="J26056" t="s">
        <v>35194</v>
      </c>
      <c r="K26056" t="s">
        <v>71139</v>
      </c>
      <c r="L26056" s="4" t="s">
        <v>153</v>
      </c>
    </row>
    <row r="26057" spans="4:12" x14ac:dyDescent="0.25">
      <c r="D26057" t="s">
        <v>35196</v>
      </c>
      <c r="E26057" t="s">
        <v>34644</v>
      </c>
      <c r="F26057" t="s">
        <v>153</v>
      </c>
      <c r="G26057" t="s">
        <v>35197</v>
      </c>
      <c r="H26057" t="s">
        <v>66193</v>
      </c>
      <c r="J26057" t="s">
        <v>35196</v>
      </c>
      <c r="K26057" t="s">
        <v>71139</v>
      </c>
      <c r="L26057" s="4" t="s">
        <v>153</v>
      </c>
    </row>
    <row r="26058" spans="4:12" x14ac:dyDescent="0.25">
      <c r="D26058" t="s">
        <v>35198</v>
      </c>
      <c r="E26058" t="s">
        <v>34644</v>
      </c>
      <c r="F26058" t="s">
        <v>153</v>
      </c>
      <c r="G26058" t="s">
        <v>35199</v>
      </c>
      <c r="H26058" t="s">
        <v>66193</v>
      </c>
      <c r="J26058" t="s">
        <v>35198</v>
      </c>
      <c r="K26058" t="s">
        <v>71139</v>
      </c>
      <c r="L26058" s="4" t="s">
        <v>153</v>
      </c>
    </row>
    <row r="26059" spans="4:12" x14ac:dyDescent="0.25">
      <c r="D26059" t="s">
        <v>35200</v>
      </c>
      <c r="E26059" t="s">
        <v>34644</v>
      </c>
      <c r="F26059" t="s">
        <v>153</v>
      </c>
      <c r="G26059" t="s">
        <v>35201</v>
      </c>
      <c r="H26059" t="s">
        <v>66193</v>
      </c>
      <c r="J26059" t="s">
        <v>35200</v>
      </c>
      <c r="K26059" t="s">
        <v>71139</v>
      </c>
      <c r="L26059" s="4" t="s">
        <v>153</v>
      </c>
    </row>
    <row r="26060" spans="4:12" x14ac:dyDescent="0.25">
      <c r="D26060" t="s">
        <v>35202</v>
      </c>
      <c r="E26060" t="s">
        <v>34644</v>
      </c>
      <c r="F26060" t="s">
        <v>153</v>
      </c>
      <c r="G26060" t="s">
        <v>35203</v>
      </c>
      <c r="H26060" t="s">
        <v>66193</v>
      </c>
      <c r="J26060" t="s">
        <v>35202</v>
      </c>
      <c r="K26060" t="s">
        <v>71139</v>
      </c>
      <c r="L26060" s="4" t="s">
        <v>153</v>
      </c>
    </row>
    <row r="26061" spans="4:12" x14ac:dyDescent="0.25">
      <c r="D26061" t="s">
        <v>35204</v>
      </c>
      <c r="E26061" t="s">
        <v>34644</v>
      </c>
      <c r="F26061" t="s">
        <v>153</v>
      </c>
      <c r="G26061" t="s">
        <v>35205</v>
      </c>
      <c r="H26061" t="s">
        <v>66193</v>
      </c>
      <c r="J26061" t="s">
        <v>35204</v>
      </c>
      <c r="K26061" t="s">
        <v>71139</v>
      </c>
      <c r="L26061" s="4" t="s">
        <v>153</v>
      </c>
    </row>
    <row r="26062" spans="4:12" x14ac:dyDescent="0.25">
      <c r="D26062" t="s">
        <v>35206</v>
      </c>
      <c r="E26062" t="s">
        <v>34644</v>
      </c>
      <c r="F26062" t="s">
        <v>153</v>
      </c>
      <c r="G26062" t="s">
        <v>35207</v>
      </c>
      <c r="H26062" t="s">
        <v>66193</v>
      </c>
      <c r="J26062" t="s">
        <v>35206</v>
      </c>
      <c r="K26062" t="s">
        <v>71139</v>
      </c>
      <c r="L26062" s="4" t="s">
        <v>153</v>
      </c>
    </row>
    <row r="26063" spans="4:12" x14ac:dyDescent="0.25">
      <c r="D26063" t="s">
        <v>35208</v>
      </c>
      <c r="E26063" t="s">
        <v>34644</v>
      </c>
      <c r="F26063" t="s">
        <v>153</v>
      </c>
      <c r="G26063" t="s">
        <v>35209</v>
      </c>
      <c r="H26063" t="s">
        <v>66193</v>
      </c>
      <c r="J26063" t="s">
        <v>35208</v>
      </c>
      <c r="K26063" t="s">
        <v>71139</v>
      </c>
      <c r="L26063" s="4" t="s">
        <v>153</v>
      </c>
    </row>
    <row r="26064" spans="4:12" x14ac:dyDescent="0.25">
      <c r="D26064" t="s">
        <v>35210</v>
      </c>
      <c r="E26064" t="s">
        <v>34644</v>
      </c>
      <c r="F26064" t="s">
        <v>153</v>
      </c>
      <c r="G26064" t="s">
        <v>35211</v>
      </c>
      <c r="H26064" t="s">
        <v>66193</v>
      </c>
      <c r="J26064" t="s">
        <v>35210</v>
      </c>
      <c r="K26064" t="s">
        <v>71139</v>
      </c>
      <c r="L26064" s="4" t="s">
        <v>153</v>
      </c>
    </row>
    <row r="26065" spans="4:12" x14ac:dyDescent="0.25">
      <c r="D26065" t="s">
        <v>35212</v>
      </c>
      <c r="E26065" t="s">
        <v>34644</v>
      </c>
      <c r="F26065" t="s">
        <v>153</v>
      </c>
      <c r="G26065" t="s">
        <v>35213</v>
      </c>
      <c r="H26065" t="s">
        <v>66193</v>
      </c>
      <c r="J26065" t="s">
        <v>35212</v>
      </c>
      <c r="K26065" t="s">
        <v>71139</v>
      </c>
      <c r="L26065" s="4" t="s">
        <v>153</v>
      </c>
    </row>
    <row r="26066" spans="4:12" x14ac:dyDescent="0.25">
      <c r="D26066" t="s">
        <v>35214</v>
      </c>
      <c r="E26066" t="s">
        <v>34644</v>
      </c>
      <c r="F26066" t="s">
        <v>153</v>
      </c>
      <c r="G26066" t="s">
        <v>35215</v>
      </c>
      <c r="H26066" t="s">
        <v>66193</v>
      </c>
      <c r="J26066" t="s">
        <v>35214</v>
      </c>
      <c r="K26066" t="s">
        <v>71139</v>
      </c>
      <c r="L26066" s="4" t="s">
        <v>153</v>
      </c>
    </row>
    <row r="26067" spans="4:12" x14ac:dyDescent="0.25">
      <c r="D26067" t="s">
        <v>35216</v>
      </c>
      <c r="E26067" t="s">
        <v>34644</v>
      </c>
      <c r="F26067" t="s">
        <v>153</v>
      </c>
      <c r="G26067" t="s">
        <v>35217</v>
      </c>
      <c r="H26067" t="s">
        <v>66193</v>
      </c>
      <c r="J26067" t="s">
        <v>35216</v>
      </c>
      <c r="K26067" t="s">
        <v>71139</v>
      </c>
      <c r="L26067" s="4" t="s">
        <v>153</v>
      </c>
    </row>
    <row r="26068" spans="4:12" x14ac:dyDescent="0.25">
      <c r="D26068" t="s">
        <v>35218</v>
      </c>
      <c r="E26068" t="s">
        <v>34644</v>
      </c>
      <c r="F26068" t="s">
        <v>153</v>
      </c>
      <c r="G26068" t="s">
        <v>35219</v>
      </c>
      <c r="H26068" t="s">
        <v>66193</v>
      </c>
      <c r="J26068" t="s">
        <v>35218</v>
      </c>
      <c r="K26068" t="s">
        <v>71139</v>
      </c>
      <c r="L26068" s="4" t="s">
        <v>153</v>
      </c>
    </row>
    <row r="26069" spans="4:12" x14ac:dyDescent="0.25">
      <c r="D26069" t="s">
        <v>35220</v>
      </c>
      <c r="E26069" t="s">
        <v>34644</v>
      </c>
      <c r="F26069" t="s">
        <v>153</v>
      </c>
      <c r="G26069" t="s">
        <v>35221</v>
      </c>
      <c r="H26069" t="s">
        <v>66193</v>
      </c>
      <c r="J26069" t="s">
        <v>35220</v>
      </c>
      <c r="K26069" t="s">
        <v>71139</v>
      </c>
      <c r="L26069" s="4" t="s">
        <v>153</v>
      </c>
    </row>
    <row r="26070" spans="4:12" x14ac:dyDescent="0.25">
      <c r="D26070" t="s">
        <v>35222</v>
      </c>
      <c r="E26070" t="s">
        <v>34644</v>
      </c>
      <c r="F26070" t="s">
        <v>153</v>
      </c>
      <c r="G26070" t="s">
        <v>35223</v>
      </c>
      <c r="H26070" t="s">
        <v>66193</v>
      </c>
      <c r="J26070" t="s">
        <v>35222</v>
      </c>
      <c r="K26070" t="s">
        <v>71139</v>
      </c>
      <c r="L26070" s="4" t="s">
        <v>153</v>
      </c>
    </row>
    <row r="26071" spans="4:12" x14ac:dyDescent="0.25">
      <c r="D26071" t="s">
        <v>35224</v>
      </c>
      <c r="E26071" t="s">
        <v>34644</v>
      </c>
      <c r="F26071" t="s">
        <v>153</v>
      </c>
      <c r="G26071" t="s">
        <v>35225</v>
      </c>
      <c r="H26071" t="s">
        <v>66193</v>
      </c>
      <c r="J26071" t="s">
        <v>35224</v>
      </c>
      <c r="K26071" t="s">
        <v>71139</v>
      </c>
      <c r="L26071" s="4" t="s">
        <v>153</v>
      </c>
    </row>
    <row r="26072" spans="4:12" x14ac:dyDescent="0.25">
      <c r="D26072" t="s">
        <v>35226</v>
      </c>
      <c r="E26072" t="s">
        <v>34644</v>
      </c>
      <c r="F26072" t="s">
        <v>153</v>
      </c>
      <c r="G26072" t="s">
        <v>35227</v>
      </c>
      <c r="H26072" t="s">
        <v>66193</v>
      </c>
      <c r="J26072" t="s">
        <v>35226</v>
      </c>
      <c r="K26072" t="s">
        <v>71139</v>
      </c>
      <c r="L26072" s="4" t="s">
        <v>153</v>
      </c>
    </row>
    <row r="26073" spans="4:12" x14ac:dyDescent="0.25">
      <c r="D26073" t="s">
        <v>35228</v>
      </c>
      <c r="E26073" t="s">
        <v>34644</v>
      </c>
      <c r="F26073" t="s">
        <v>153</v>
      </c>
      <c r="G26073" t="s">
        <v>35229</v>
      </c>
      <c r="H26073" t="s">
        <v>66193</v>
      </c>
      <c r="J26073" t="s">
        <v>35228</v>
      </c>
      <c r="K26073" t="s">
        <v>71139</v>
      </c>
      <c r="L26073" s="4" t="s">
        <v>153</v>
      </c>
    </row>
    <row r="26074" spans="4:12" x14ac:dyDescent="0.25">
      <c r="D26074" t="s">
        <v>35230</v>
      </c>
      <c r="E26074" t="s">
        <v>34644</v>
      </c>
      <c r="F26074" t="s">
        <v>153</v>
      </c>
      <c r="G26074" t="s">
        <v>35231</v>
      </c>
      <c r="H26074" t="s">
        <v>66193</v>
      </c>
      <c r="J26074" t="s">
        <v>35230</v>
      </c>
      <c r="K26074" t="s">
        <v>71139</v>
      </c>
      <c r="L26074" s="4" t="s">
        <v>153</v>
      </c>
    </row>
    <row r="26075" spans="4:12" x14ac:dyDescent="0.25">
      <c r="D26075" t="s">
        <v>35232</v>
      </c>
      <c r="E26075" t="s">
        <v>34644</v>
      </c>
      <c r="F26075" t="s">
        <v>153</v>
      </c>
      <c r="G26075" t="s">
        <v>35233</v>
      </c>
      <c r="H26075" t="s">
        <v>66193</v>
      </c>
      <c r="J26075" t="s">
        <v>35232</v>
      </c>
      <c r="K26075" t="s">
        <v>71139</v>
      </c>
      <c r="L26075" s="4" t="s">
        <v>153</v>
      </c>
    </row>
    <row r="26076" spans="4:12" x14ac:dyDescent="0.25">
      <c r="D26076" t="s">
        <v>35234</v>
      </c>
      <c r="E26076" t="s">
        <v>34644</v>
      </c>
      <c r="F26076" t="s">
        <v>153</v>
      </c>
      <c r="G26076" t="s">
        <v>35235</v>
      </c>
      <c r="H26076" t="s">
        <v>66193</v>
      </c>
      <c r="J26076" t="s">
        <v>35234</v>
      </c>
      <c r="K26076" t="s">
        <v>71139</v>
      </c>
      <c r="L26076" s="4" t="s">
        <v>153</v>
      </c>
    </row>
    <row r="26077" spans="4:12" x14ac:dyDescent="0.25">
      <c r="D26077" t="s">
        <v>35236</v>
      </c>
      <c r="E26077" t="s">
        <v>34644</v>
      </c>
      <c r="F26077" t="s">
        <v>153</v>
      </c>
      <c r="G26077" t="s">
        <v>35237</v>
      </c>
      <c r="H26077" t="s">
        <v>66193</v>
      </c>
      <c r="J26077" t="s">
        <v>35236</v>
      </c>
      <c r="K26077" t="s">
        <v>71139</v>
      </c>
      <c r="L26077" s="4" t="s">
        <v>153</v>
      </c>
    </row>
    <row r="26078" spans="4:12" x14ac:dyDescent="0.25">
      <c r="D26078" t="s">
        <v>35238</v>
      </c>
      <c r="E26078" t="s">
        <v>34644</v>
      </c>
      <c r="F26078" t="s">
        <v>153</v>
      </c>
      <c r="G26078" t="s">
        <v>35239</v>
      </c>
      <c r="H26078" t="s">
        <v>66193</v>
      </c>
      <c r="J26078" t="s">
        <v>35238</v>
      </c>
      <c r="K26078" t="s">
        <v>71139</v>
      </c>
      <c r="L26078" s="4" t="s">
        <v>153</v>
      </c>
    </row>
    <row r="26079" spans="4:12" x14ac:dyDescent="0.25">
      <c r="D26079" t="s">
        <v>35240</v>
      </c>
      <c r="E26079" t="s">
        <v>34644</v>
      </c>
      <c r="F26079" t="s">
        <v>153</v>
      </c>
      <c r="G26079" t="s">
        <v>35241</v>
      </c>
      <c r="H26079" t="s">
        <v>66193</v>
      </c>
      <c r="J26079" t="s">
        <v>35240</v>
      </c>
      <c r="K26079" t="s">
        <v>71139</v>
      </c>
      <c r="L26079" s="4" t="s">
        <v>153</v>
      </c>
    </row>
    <row r="26080" spans="4:12" x14ac:dyDescent="0.25">
      <c r="D26080" t="s">
        <v>35242</v>
      </c>
      <c r="E26080" t="s">
        <v>34644</v>
      </c>
      <c r="F26080" t="s">
        <v>153</v>
      </c>
      <c r="G26080" t="s">
        <v>35243</v>
      </c>
      <c r="H26080" t="s">
        <v>66193</v>
      </c>
      <c r="J26080" t="s">
        <v>35242</v>
      </c>
      <c r="K26080" t="s">
        <v>71139</v>
      </c>
      <c r="L26080" s="4" t="s">
        <v>153</v>
      </c>
    </row>
    <row r="26081" spans="4:12" x14ac:dyDescent="0.25">
      <c r="D26081" t="s">
        <v>35244</v>
      </c>
      <c r="E26081" t="s">
        <v>34644</v>
      </c>
      <c r="F26081" t="s">
        <v>153</v>
      </c>
      <c r="G26081" t="s">
        <v>35245</v>
      </c>
      <c r="H26081" t="s">
        <v>66193</v>
      </c>
      <c r="J26081" t="s">
        <v>35244</v>
      </c>
      <c r="K26081" t="s">
        <v>71139</v>
      </c>
      <c r="L26081" s="4" t="s">
        <v>153</v>
      </c>
    </row>
    <row r="26082" spans="4:12" x14ac:dyDescent="0.25">
      <c r="D26082" t="s">
        <v>35246</v>
      </c>
      <c r="E26082" t="s">
        <v>34644</v>
      </c>
      <c r="F26082" t="s">
        <v>153</v>
      </c>
      <c r="G26082" t="s">
        <v>35247</v>
      </c>
      <c r="H26082" t="s">
        <v>66193</v>
      </c>
      <c r="J26082" t="s">
        <v>35246</v>
      </c>
      <c r="K26082" t="s">
        <v>71139</v>
      </c>
      <c r="L26082" s="4" t="s">
        <v>153</v>
      </c>
    </row>
    <row r="26083" spans="4:12" x14ac:dyDescent="0.25">
      <c r="D26083" t="s">
        <v>35248</v>
      </c>
      <c r="E26083" t="s">
        <v>34644</v>
      </c>
      <c r="F26083" t="s">
        <v>153</v>
      </c>
      <c r="G26083" t="s">
        <v>35249</v>
      </c>
      <c r="H26083" t="s">
        <v>66193</v>
      </c>
      <c r="J26083" t="s">
        <v>35248</v>
      </c>
      <c r="K26083" t="s">
        <v>71139</v>
      </c>
      <c r="L26083" s="4" t="s">
        <v>153</v>
      </c>
    </row>
    <row r="26084" spans="4:12" x14ac:dyDescent="0.25">
      <c r="D26084" t="s">
        <v>35250</v>
      </c>
      <c r="E26084" t="s">
        <v>34644</v>
      </c>
      <c r="F26084" t="s">
        <v>153</v>
      </c>
      <c r="G26084" t="s">
        <v>35251</v>
      </c>
      <c r="H26084" t="s">
        <v>66193</v>
      </c>
      <c r="J26084" t="s">
        <v>35250</v>
      </c>
      <c r="K26084" t="s">
        <v>71139</v>
      </c>
      <c r="L26084" s="4" t="s">
        <v>153</v>
      </c>
    </row>
    <row r="26085" spans="4:12" x14ac:dyDescent="0.25">
      <c r="D26085" t="s">
        <v>35252</v>
      </c>
      <c r="E26085" t="s">
        <v>34644</v>
      </c>
      <c r="F26085" t="s">
        <v>153</v>
      </c>
      <c r="G26085" t="s">
        <v>35253</v>
      </c>
      <c r="H26085" t="s">
        <v>66193</v>
      </c>
      <c r="J26085" t="s">
        <v>35252</v>
      </c>
      <c r="K26085" t="s">
        <v>71139</v>
      </c>
      <c r="L26085" s="4" t="s">
        <v>153</v>
      </c>
    </row>
    <row r="26086" spans="4:12" x14ac:dyDescent="0.25">
      <c r="D26086" t="s">
        <v>35254</v>
      </c>
      <c r="E26086" t="s">
        <v>34644</v>
      </c>
      <c r="F26086" t="s">
        <v>153</v>
      </c>
      <c r="G26086" t="s">
        <v>35255</v>
      </c>
      <c r="H26086" t="s">
        <v>66193</v>
      </c>
      <c r="J26086" t="s">
        <v>35254</v>
      </c>
      <c r="K26086" t="s">
        <v>71139</v>
      </c>
      <c r="L26086" s="4" t="s">
        <v>153</v>
      </c>
    </row>
    <row r="26087" spans="4:12" x14ac:dyDescent="0.25">
      <c r="D26087" t="s">
        <v>35256</v>
      </c>
      <c r="E26087" t="s">
        <v>34644</v>
      </c>
      <c r="F26087" t="s">
        <v>153</v>
      </c>
      <c r="G26087" t="s">
        <v>35257</v>
      </c>
      <c r="H26087" t="s">
        <v>66193</v>
      </c>
      <c r="J26087" t="s">
        <v>35256</v>
      </c>
      <c r="K26087" t="s">
        <v>71139</v>
      </c>
      <c r="L26087" s="4" t="s">
        <v>153</v>
      </c>
    </row>
    <row r="26088" spans="4:12" x14ac:dyDescent="0.25">
      <c r="D26088" t="s">
        <v>35258</v>
      </c>
      <c r="E26088" t="s">
        <v>34644</v>
      </c>
      <c r="F26088" t="s">
        <v>153</v>
      </c>
      <c r="G26088" t="s">
        <v>35259</v>
      </c>
      <c r="H26088" t="s">
        <v>66194</v>
      </c>
      <c r="J26088" t="s">
        <v>35258</v>
      </c>
      <c r="K26088" t="s">
        <v>71139</v>
      </c>
      <c r="L26088" s="4" t="s">
        <v>153</v>
      </c>
    </row>
    <row r="26089" spans="4:12" x14ac:dyDescent="0.25">
      <c r="D26089" t="s">
        <v>35260</v>
      </c>
      <c r="E26089" t="s">
        <v>34644</v>
      </c>
      <c r="F26089" t="s">
        <v>153</v>
      </c>
      <c r="G26089" t="s">
        <v>35261</v>
      </c>
      <c r="H26089" t="s">
        <v>66195</v>
      </c>
      <c r="J26089" t="s">
        <v>35260</v>
      </c>
      <c r="K26089" t="s">
        <v>71139</v>
      </c>
      <c r="L26089" s="4" t="s">
        <v>153</v>
      </c>
    </row>
    <row r="26090" spans="4:12" x14ac:dyDescent="0.25">
      <c r="D26090" t="s">
        <v>35262</v>
      </c>
      <c r="E26090" t="s">
        <v>34644</v>
      </c>
      <c r="F26090" t="s">
        <v>153</v>
      </c>
      <c r="G26090" t="s">
        <v>35263</v>
      </c>
      <c r="H26090" t="s">
        <v>66196</v>
      </c>
      <c r="J26090" t="s">
        <v>35262</v>
      </c>
      <c r="K26090" t="s">
        <v>71139</v>
      </c>
      <c r="L26090" s="4" t="s">
        <v>153</v>
      </c>
    </row>
    <row r="26091" spans="4:12" x14ac:dyDescent="0.25">
      <c r="D26091" t="s">
        <v>35264</v>
      </c>
      <c r="E26091" t="s">
        <v>34644</v>
      </c>
      <c r="F26091" t="s">
        <v>153</v>
      </c>
      <c r="G26091" t="s">
        <v>35265</v>
      </c>
      <c r="H26091" t="s">
        <v>66197</v>
      </c>
      <c r="J26091" t="s">
        <v>35264</v>
      </c>
      <c r="K26091" t="s">
        <v>71139</v>
      </c>
      <c r="L26091" s="4" t="s">
        <v>153</v>
      </c>
    </row>
    <row r="26092" spans="4:12" x14ac:dyDescent="0.25">
      <c r="D26092" t="s">
        <v>35266</v>
      </c>
      <c r="E26092" t="s">
        <v>34644</v>
      </c>
      <c r="F26092" t="s">
        <v>153</v>
      </c>
      <c r="G26092" t="s">
        <v>35267</v>
      </c>
      <c r="H26092" t="s">
        <v>66198</v>
      </c>
      <c r="J26092" t="s">
        <v>35266</v>
      </c>
      <c r="K26092" t="s">
        <v>71139</v>
      </c>
      <c r="L26092" s="4" t="s">
        <v>153</v>
      </c>
    </row>
    <row r="26093" spans="4:12" x14ac:dyDescent="0.25">
      <c r="D26093" t="s">
        <v>35268</v>
      </c>
      <c r="E26093" t="s">
        <v>34644</v>
      </c>
      <c r="F26093" t="s">
        <v>153</v>
      </c>
      <c r="G26093" t="s">
        <v>35269</v>
      </c>
      <c r="H26093" t="s">
        <v>66199</v>
      </c>
      <c r="J26093" t="s">
        <v>35268</v>
      </c>
      <c r="K26093" t="s">
        <v>71139</v>
      </c>
      <c r="L26093" s="4" t="s">
        <v>153</v>
      </c>
    </row>
    <row r="26094" spans="4:12" x14ac:dyDescent="0.25">
      <c r="D26094" t="s">
        <v>35270</v>
      </c>
      <c r="E26094" t="s">
        <v>34644</v>
      </c>
      <c r="F26094" t="s">
        <v>153</v>
      </c>
      <c r="G26094" t="s">
        <v>35271</v>
      </c>
      <c r="H26094" t="s">
        <v>66200</v>
      </c>
      <c r="J26094" t="s">
        <v>35270</v>
      </c>
      <c r="K26094" t="s">
        <v>71139</v>
      </c>
      <c r="L26094" s="4" t="s">
        <v>153</v>
      </c>
    </row>
    <row r="26095" spans="4:12" x14ac:dyDescent="0.25">
      <c r="D26095" t="s">
        <v>35272</v>
      </c>
      <c r="E26095" t="s">
        <v>34644</v>
      </c>
      <c r="F26095" t="s">
        <v>153</v>
      </c>
      <c r="G26095" t="s">
        <v>35273</v>
      </c>
      <c r="H26095" t="s">
        <v>66201</v>
      </c>
      <c r="J26095" t="s">
        <v>35272</v>
      </c>
      <c r="K26095" t="s">
        <v>71139</v>
      </c>
      <c r="L26095" s="4" t="s">
        <v>153</v>
      </c>
    </row>
    <row r="26096" spans="4:12" x14ac:dyDescent="0.25">
      <c r="D26096" t="s">
        <v>35274</v>
      </c>
      <c r="E26096" t="s">
        <v>34644</v>
      </c>
      <c r="F26096" t="s">
        <v>153</v>
      </c>
      <c r="G26096" t="s">
        <v>35275</v>
      </c>
      <c r="H26096" t="s">
        <v>66202</v>
      </c>
      <c r="J26096" t="s">
        <v>35274</v>
      </c>
      <c r="K26096" t="s">
        <v>71139</v>
      </c>
      <c r="L26096" s="4" t="s">
        <v>153</v>
      </c>
    </row>
    <row r="26097" spans="4:12" x14ac:dyDescent="0.25">
      <c r="D26097" t="s">
        <v>35276</v>
      </c>
      <c r="E26097" t="s">
        <v>34644</v>
      </c>
      <c r="F26097" t="s">
        <v>153</v>
      </c>
      <c r="G26097" t="s">
        <v>35277</v>
      </c>
      <c r="H26097" t="s">
        <v>66203</v>
      </c>
      <c r="J26097" t="s">
        <v>35276</v>
      </c>
      <c r="K26097" t="s">
        <v>71139</v>
      </c>
      <c r="L26097" s="4" t="s">
        <v>153</v>
      </c>
    </row>
    <row r="26098" spans="4:12" x14ac:dyDescent="0.25">
      <c r="D26098" t="s">
        <v>35278</v>
      </c>
      <c r="E26098" t="s">
        <v>34644</v>
      </c>
      <c r="F26098" t="s">
        <v>153</v>
      </c>
      <c r="G26098" t="s">
        <v>35279</v>
      </c>
      <c r="H26098" t="s">
        <v>66193</v>
      </c>
      <c r="J26098" t="s">
        <v>35278</v>
      </c>
      <c r="K26098" t="s">
        <v>71139</v>
      </c>
      <c r="L26098" s="4" t="s">
        <v>153</v>
      </c>
    </row>
    <row r="26099" spans="4:12" x14ac:dyDescent="0.25">
      <c r="D26099" t="s">
        <v>35280</v>
      </c>
      <c r="E26099" t="s">
        <v>34644</v>
      </c>
      <c r="F26099" t="s">
        <v>153</v>
      </c>
      <c r="G26099" t="s">
        <v>35281</v>
      </c>
      <c r="H26099" t="s">
        <v>66193</v>
      </c>
      <c r="J26099" t="s">
        <v>35280</v>
      </c>
      <c r="K26099" t="s">
        <v>71139</v>
      </c>
      <c r="L26099" s="4" t="s">
        <v>153</v>
      </c>
    </row>
    <row r="26100" spans="4:12" x14ac:dyDescent="0.25">
      <c r="D26100" t="s">
        <v>44253</v>
      </c>
      <c r="E26100" t="s">
        <v>44254</v>
      </c>
      <c r="F26100" t="s">
        <v>153</v>
      </c>
      <c r="G26100" t="s">
        <v>44255</v>
      </c>
      <c r="H26100" t="s">
        <v>66591</v>
      </c>
      <c r="J26100" t="s">
        <v>44253</v>
      </c>
      <c r="K26100" t="s">
        <v>71140</v>
      </c>
      <c r="L26100" s="4" t="s">
        <v>153</v>
      </c>
    </row>
    <row r="26101" spans="4:12" x14ac:dyDescent="0.25">
      <c r="D26101" t="s">
        <v>44256</v>
      </c>
      <c r="E26101" t="s">
        <v>44254</v>
      </c>
      <c r="F26101" t="s">
        <v>153</v>
      </c>
      <c r="G26101" t="s">
        <v>44257</v>
      </c>
      <c r="H26101" t="s">
        <v>66591</v>
      </c>
      <c r="J26101" t="s">
        <v>44256</v>
      </c>
      <c r="K26101" t="s">
        <v>71140</v>
      </c>
      <c r="L26101" s="4" t="s">
        <v>153</v>
      </c>
    </row>
    <row r="26102" spans="4:12" x14ac:dyDescent="0.25">
      <c r="D26102" t="s">
        <v>44258</v>
      </c>
      <c r="E26102" t="s">
        <v>44254</v>
      </c>
      <c r="F26102" t="s">
        <v>153</v>
      </c>
      <c r="G26102" t="s">
        <v>44259</v>
      </c>
      <c r="H26102" t="s">
        <v>66591</v>
      </c>
      <c r="J26102" t="s">
        <v>44258</v>
      </c>
      <c r="K26102" t="s">
        <v>71140</v>
      </c>
      <c r="L26102" s="4" t="s">
        <v>153</v>
      </c>
    </row>
    <row r="26103" spans="4:12" x14ac:dyDescent="0.25">
      <c r="D26103" t="s">
        <v>44260</v>
      </c>
      <c r="E26103" t="s">
        <v>44254</v>
      </c>
      <c r="F26103" t="s">
        <v>153</v>
      </c>
      <c r="G26103" t="s">
        <v>44261</v>
      </c>
      <c r="H26103" t="s">
        <v>66591</v>
      </c>
      <c r="J26103" t="s">
        <v>44260</v>
      </c>
      <c r="K26103" t="s">
        <v>71140</v>
      </c>
      <c r="L26103" s="4" t="s">
        <v>153</v>
      </c>
    </row>
    <row r="26104" spans="4:12" x14ac:dyDescent="0.25">
      <c r="D26104" t="s">
        <v>44262</v>
      </c>
      <c r="E26104" t="s">
        <v>44254</v>
      </c>
      <c r="F26104" t="s">
        <v>153</v>
      </c>
      <c r="G26104" t="s">
        <v>44263</v>
      </c>
      <c r="H26104" t="s">
        <v>66591</v>
      </c>
      <c r="J26104" t="s">
        <v>44262</v>
      </c>
      <c r="K26104" t="s">
        <v>71140</v>
      </c>
      <c r="L26104" s="4" t="s">
        <v>153</v>
      </c>
    </row>
    <row r="26105" spans="4:12" x14ac:dyDescent="0.25">
      <c r="D26105" t="s">
        <v>44264</v>
      </c>
      <c r="E26105" t="s">
        <v>44254</v>
      </c>
      <c r="F26105" t="s">
        <v>153</v>
      </c>
      <c r="G26105" t="s">
        <v>44265</v>
      </c>
      <c r="H26105" t="s">
        <v>66591</v>
      </c>
      <c r="J26105" t="s">
        <v>44264</v>
      </c>
      <c r="K26105" t="s">
        <v>71140</v>
      </c>
      <c r="L26105" s="4" t="s">
        <v>153</v>
      </c>
    </row>
    <row r="26106" spans="4:12" x14ac:dyDescent="0.25">
      <c r="D26106" t="s">
        <v>44266</v>
      </c>
      <c r="E26106" t="s">
        <v>44254</v>
      </c>
      <c r="F26106" t="s">
        <v>153</v>
      </c>
      <c r="G26106" t="s">
        <v>44267</v>
      </c>
      <c r="H26106" t="s">
        <v>66591</v>
      </c>
      <c r="J26106" t="s">
        <v>44266</v>
      </c>
      <c r="K26106" t="s">
        <v>71140</v>
      </c>
      <c r="L26106" s="4" t="s">
        <v>153</v>
      </c>
    </row>
    <row r="26107" spans="4:12" x14ac:dyDescent="0.25">
      <c r="D26107" t="s">
        <v>44268</v>
      </c>
      <c r="E26107" t="s">
        <v>44254</v>
      </c>
      <c r="F26107" t="s">
        <v>153</v>
      </c>
      <c r="G26107" t="s">
        <v>44269</v>
      </c>
      <c r="H26107" t="s">
        <v>66591</v>
      </c>
      <c r="J26107" t="s">
        <v>44268</v>
      </c>
      <c r="K26107" t="s">
        <v>71140</v>
      </c>
      <c r="L26107" s="4" t="s">
        <v>153</v>
      </c>
    </row>
    <row r="26108" spans="4:12" x14ac:dyDescent="0.25">
      <c r="D26108" t="s">
        <v>44270</v>
      </c>
      <c r="E26108" t="s">
        <v>44254</v>
      </c>
      <c r="F26108" t="s">
        <v>153</v>
      </c>
      <c r="G26108" t="s">
        <v>44271</v>
      </c>
      <c r="H26108" t="s">
        <v>66591</v>
      </c>
      <c r="J26108" t="s">
        <v>44270</v>
      </c>
      <c r="K26108" t="s">
        <v>71140</v>
      </c>
      <c r="L26108" s="4" t="s">
        <v>153</v>
      </c>
    </row>
    <row r="26109" spans="4:12" x14ac:dyDescent="0.25">
      <c r="D26109" t="s">
        <v>44272</v>
      </c>
      <c r="E26109" t="s">
        <v>44254</v>
      </c>
      <c r="F26109" t="s">
        <v>153</v>
      </c>
      <c r="G26109" t="s">
        <v>44273</v>
      </c>
      <c r="H26109" t="s">
        <v>66591</v>
      </c>
      <c r="J26109" t="s">
        <v>44272</v>
      </c>
      <c r="K26109" t="s">
        <v>71140</v>
      </c>
      <c r="L26109" s="4" t="s">
        <v>153</v>
      </c>
    </row>
    <row r="26110" spans="4:12" x14ac:dyDescent="0.25">
      <c r="D26110" t="s">
        <v>57373</v>
      </c>
      <c r="E26110" t="s">
        <v>57374</v>
      </c>
      <c r="F26110" t="s">
        <v>153</v>
      </c>
      <c r="G26110" t="s">
        <v>57375</v>
      </c>
      <c r="H26110" t="s">
        <v>69412</v>
      </c>
      <c r="J26110" t="s">
        <v>57373</v>
      </c>
      <c r="K26110" t="s">
        <v>71141</v>
      </c>
      <c r="L26110" s="4" t="s">
        <v>153</v>
      </c>
    </row>
    <row r="26111" spans="4:12" x14ac:dyDescent="0.25">
      <c r="D26111" t="s">
        <v>57376</v>
      </c>
      <c r="E26111" t="s">
        <v>57374</v>
      </c>
      <c r="F26111" t="s">
        <v>153</v>
      </c>
      <c r="G26111" t="s">
        <v>57377</v>
      </c>
      <c r="H26111" t="s">
        <v>69413</v>
      </c>
      <c r="J26111" t="s">
        <v>57376</v>
      </c>
      <c r="K26111" t="s">
        <v>71141</v>
      </c>
      <c r="L26111" s="4" t="s">
        <v>153</v>
      </c>
    </row>
    <row r="26112" spans="4:12" x14ac:dyDescent="0.25">
      <c r="D26112" t="s">
        <v>57378</v>
      </c>
      <c r="E26112" t="s">
        <v>57374</v>
      </c>
      <c r="F26112" t="s">
        <v>153</v>
      </c>
      <c r="G26112" t="s">
        <v>57379</v>
      </c>
      <c r="H26112" t="s">
        <v>69414</v>
      </c>
      <c r="J26112" t="s">
        <v>57378</v>
      </c>
      <c r="K26112" t="s">
        <v>71141</v>
      </c>
      <c r="L26112" s="4" t="s">
        <v>153</v>
      </c>
    </row>
    <row r="26113" spans="4:12" x14ac:dyDescent="0.25">
      <c r="D26113" t="s">
        <v>57380</v>
      </c>
      <c r="E26113" t="s">
        <v>57374</v>
      </c>
      <c r="F26113" t="s">
        <v>153</v>
      </c>
      <c r="G26113" t="s">
        <v>57381</v>
      </c>
      <c r="H26113" t="s">
        <v>69415</v>
      </c>
      <c r="J26113" t="s">
        <v>57380</v>
      </c>
      <c r="K26113" t="s">
        <v>71141</v>
      </c>
      <c r="L26113" s="4" t="s">
        <v>153</v>
      </c>
    </row>
    <row r="26114" spans="4:12" x14ac:dyDescent="0.25">
      <c r="D26114" t="s">
        <v>57382</v>
      </c>
      <c r="E26114" t="s">
        <v>57374</v>
      </c>
      <c r="F26114" t="s">
        <v>153</v>
      </c>
      <c r="G26114" t="s">
        <v>57383</v>
      </c>
      <c r="H26114" t="s">
        <v>69416</v>
      </c>
      <c r="J26114" t="s">
        <v>57382</v>
      </c>
      <c r="K26114" t="s">
        <v>71141</v>
      </c>
      <c r="L26114" s="4" t="s">
        <v>153</v>
      </c>
    </row>
    <row r="26115" spans="4:12" x14ac:dyDescent="0.25">
      <c r="D26115" t="s">
        <v>35373</v>
      </c>
      <c r="E26115" t="s">
        <v>35374</v>
      </c>
      <c r="F26115" t="s">
        <v>153</v>
      </c>
      <c r="G26115" t="s">
        <v>35375</v>
      </c>
      <c r="H26115" t="s">
        <v>66205</v>
      </c>
      <c r="J26115" t="s">
        <v>35373</v>
      </c>
      <c r="K26115" t="s">
        <v>71142</v>
      </c>
      <c r="L26115" s="4" t="s">
        <v>153</v>
      </c>
    </row>
    <row r="26116" spans="4:12" x14ac:dyDescent="0.25">
      <c r="D26116" t="s">
        <v>35376</v>
      </c>
      <c r="E26116" t="s">
        <v>35374</v>
      </c>
      <c r="F26116" t="s">
        <v>153</v>
      </c>
      <c r="G26116" t="s">
        <v>35377</v>
      </c>
      <c r="H26116" t="s">
        <v>66205</v>
      </c>
      <c r="J26116" t="s">
        <v>35376</v>
      </c>
      <c r="K26116" t="s">
        <v>71142</v>
      </c>
      <c r="L26116" s="4" t="s">
        <v>153</v>
      </c>
    </row>
    <row r="26117" spans="4:12" x14ac:dyDescent="0.25">
      <c r="D26117" t="s">
        <v>35378</v>
      </c>
      <c r="E26117" t="s">
        <v>35374</v>
      </c>
      <c r="F26117" t="s">
        <v>153</v>
      </c>
      <c r="G26117" t="s">
        <v>35379</v>
      </c>
      <c r="H26117" t="s">
        <v>66205</v>
      </c>
      <c r="J26117" t="s">
        <v>35378</v>
      </c>
      <c r="K26117" t="s">
        <v>71142</v>
      </c>
      <c r="L26117" s="4" t="s">
        <v>153</v>
      </c>
    </row>
    <row r="26118" spans="4:12" x14ac:dyDescent="0.25">
      <c r="D26118" t="s">
        <v>35380</v>
      </c>
      <c r="E26118" t="s">
        <v>35374</v>
      </c>
      <c r="F26118" t="s">
        <v>153</v>
      </c>
      <c r="G26118" t="s">
        <v>35381</v>
      </c>
      <c r="H26118" t="s">
        <v>66205</v>
      </c>
      <c r="J26118" t="s">
        <v>35380</v>
      </c>
      <c r="K26118" t="s">
        <v>71142</v>
      </c>
      <c r="L26118" s="4" t="s">
        <v>153</v>
      </c>
    </row>
    <row r="26119" spans="4:12" x14ac:dyDescent="0.25">
      <c r="D26119" t="s">
        <v>35382</v>
      </c>
      <c r="E26119" t="s">
        <v>35374</v>
      </c>
      <c r="F26119" t="s">
        <v>153</v>
      </c>
      <c r="G26119" t="s">
        <v>35383</v>
      </c>
      <c r="H26119" t="s">
        <v>66205</v>
      </c>
      <c r="J26119" t="s">
        <v>35382</v>
      </c>
      <c r="K26119" t="s">
        <v>71142</v>
      </c>
      <c r="L26119" s="4" t="s">
        <v>153</v>
      </c>
    </row>
    <row r="26120" spans="4:12" x14ac:dyDescent="0.25">
      <c r="D26120" t="s">
        <v>35384</v>
      </c>
      <c r="E26120" t="s">
        <v>35374</v>
      </c>
      <c r="F26120" t="s">
        <v>153</v>
      </c>
      <c r="G26120" t="s">
        <v>35385</v>
      </c>
      <c r="H26120" t="s">
        <v>66205</v>
      </c>
      <c r="J26120" t="s">
        <v>35384</v>
      </c>
      <c r="K26120" t="s">
        <v>71142</v>
      </c>
      <c r="L26120" s="4" t="s">
        <v>153</v>
      </c>
    </row>
    <row r="26121" spans="4:12" x14ac:dyDescent="0.25">
      <c r="D26121" t="s">
        <v>35386</v>
      </c>
      <c r="E26121" t="s">
        <v>35374</v>
      </c>
      <c r="F26121" t="s">
        <v>153</v>
      </c>
      <c r="G26121" t="s">
        <v>35387</v>
      </c>
      <c r="H26121" t="s">
        <v>66205</v>
      </c>
      <c r="J26121" t="s">
        <v>35386</v>
      </c>
      <c r="K26121" t="s">
        <v>71142</v>
      </c>
      <c r="L26121" s="4" t="s">
        <v>153</v>
      </c>
    </row>
    <row r="26122" spans="4:12" x14ac:dyDescent="0.25">
      <c r="D26122" t="s">
        <v>35388</v>
      </c>
      <c r="E26122" t="s">
        <v>35374</v>
      </c>
      <c r="F26122" t="s">
        <v>153</v>
      </c>
      <c r="G26122" t="s">
        <v>35389</v>
      </c>
      <c r="H26122" t="s">
        <v>66205</v>
      </c>
      <c r="J26122" t="s">
        <v>35388</v>
      </c>
      <c r="K26122" t="s">
        <v>71142</v>
      </c>
      <c r="L26122" s="4" t="s">
        <v>153</v>
      </c>
    </row>
    <row r="26123" spans="4:12" x14ac:dyDescent="0.25">
      <c r="D26123" t="s">
        <v>35390</v>
      </c>
      <c r="E26123" t="s">
        <v>35374</v>
      </c>
      <c r="F26123" t="s">
        <v>153</v>
      </c>
      <c r="G26123" t="s">
        <v>35391</v>
      </c>
      <c r="H26123" t="s">
        <v>66205</v>
      </c>
      <c r="J26123" t="s">
        <v>35390</v>
      </c>
      <c r="K26123" t="s">
        <v>71142</v>
      </c>
      <c r="L26123" s="4" t="s">
        <v>153</v>
      </c>
    </row>
    <row r="26124" spans="4:12" x14ac:dyDescent="0.25">
      <c r="D26124" t="s">
        <v>35392</v>
      </c>
      <c r="E26124" t="s">
        <v>35374</v>
      </c>
      <c r="F26124" t="s">
        <v>153</v>
      </c>
      <c r="G26124" t="s">
        <v>35393</v>
      </c>
      <c r="H26124" t="s">
        <v>66205</v>
      </c>
      <c r="J26124" t="s">
        <v>35392</v>
      </c>
      <c r="K26124" t="s">
        <v>71142</v>
      </c>
      <c r="L26124" s="4" t="s">
        <v>153</v>
      </c>
    </row>
    <row r="26125" spans="4:12" x14ac:dyDescent="0.25">
      <c r="D26125" t="s">
        <v>35394</v>
      </c>
      <c r="E26125" t="s">
        <v>35374</v>
      </c>
      <c r="F26125" t="s">
        <v>153</v>
      </c>
      <c r="G26125" t="s">
        <v>35395</v>
      </c>
      <c r="H26125" t="s">
        <v>66205</v>
      </c>
      <c r="J26125" t="s">
        <v>35394</v>
      </c>
      <c r="K26125" t="s">
        <v>71142</v>
      </c>
      <c r="L26125" s="4" t="s">
        <v>153</v>
      </c>
    </row>
    <row r="26126" spans="4:12" x14ac:dyDescent="0.25">
      <c r="D26126" t="s">
        <v>35396</v>
      </c>
      <c r="E26126" t="s">
        <v>35374</v>
      </c>
      <c r="F26126" t="s">
        <v>153</v>
      </c>
      <c r="G26126" t="s">
        <v>35397</v>
      </c>
      <c r="H26126" t="s">
        <v>66205</v>
      </c>
      <c r="J26126" t="s">
        <v>35396</v>
      </c>
      <c r="K26126" t="s">
        <v>71142</v>
      </c>
      <c r="L26126" s="4" t="s">
        <v>153</v>
      </c>
    </row>
    <row r="26127" spans="4:12" x14ac:dyDescent="0.25">
      <c r="D26127" t="s">
        <v>35398</v>
      </c>
      <c r="E26127" t="s">
        <v>35374</v>
      </c>
      <c r="F26127" t="s">
        <v>153</v>
      </c>
      <c r="G26127" t="s">
        <v>35399</v>
      </c>
      <c r="H26127" t="s">
        <v>66205</v>
      </c>
      <c r="J26127" t="s">
        <v>35398</v>
      </c>
      <c r="K26127" t="s">
        <v>71142</v>
      </c>
      <c r="L26127" s="4" t="s">
        <v>153</v>
      </c>
    </row>
    <row r="26128" spans="4:12" x14ac:dyDescent="0.25">
      <c r="D26128" t="s">
        <v>35400</v>
      </c>
      <c r="E26128" t="s">
        <v>35374</v>
      </c>
      <c r="F26128" t="s">
        <v>153</v>
      </c>
      <c r="G26128" t="s">
        <v>35401</v>
      </c>
      <c r="H26128" t="s">
        <v>66205</v>
      </c>
      <c r="J26128" t="s">
        <v>35400</v>
      </c>
      <c r="K26128" t="s">
        <v>71142</v>
      </c>
      <c r="L26128" s="4" t="s">
        <v>153</v>
      </c>
    </row>
    <row r="26129" spans="4:12" x14ac:dyDescent="0.25">
      <c r="D26129" t="s">
        <v>35402</v>
      </c>
      <c r="E26129" t="s">
        <v>35374</v>
      </c>
      <c r="F26129" t="s">
        <v>153</v>
      </c>
      <c r="G26129" t="s">
        <v>35403</v>
      </c>
      <c r="H26129" t="s">
        <v>66205</v>
      </c>
      <c r="J26129" t="s">
        <v>35402</v>
      </c>
      <c r="K26129" t="s">
        <v>71142</v>
      </c>
      <c r="L26129" s="4" t="s">
        <v>153</v>
      </c>
    </row>
    <row r="26130" spans="4:12" x14ac:dyDescent="0.25">
      <c r="D26130" t="s">
        <v>35404</v>
      </c>
      <c r="E26130" t="s">
        <v>35374</v>
      </c>
      <c r="F26130" t="s">
        <v>153</v>
      </c>
      <c r="G26130" t="s">
        <v>35405</v>
      </c>
      <c r="H26130" t="s">
        <v>66205</v>
      </c>
      <c r="J26130" t="s">
        <v>35404</v>
      </c>
      <c r="K26130" t="s">
        <v>71142</v>
      </c>
      <c r="L26130" s="4" t="s">
        <v>153</v>
      </c>
    </row>
    <row r="26131" spans="4:12" x14ac:dyDescent="0.25">
      <c r="D26131" t="s">
        <v>35406</v>
      </c>
      <c r="E26131" t="s">
        <v>35374</v>
      </c>
      <c r="F26131" t="s">
        <v>153</v>
      </c>
      <c r="G26131" t="s">
        <v>35407</v>
      </c>
      <c r="H26131" t="s">
        <v>66205</v>
      </c>
      <c r="J26131" t="s">
        <v>35406</v>
      </c>
      <c r="K26131" t="s">
        <v>71142</v>
      </c>
      <c r="L26131" s="4" t="s">
        <v>153</v>
      </c>
    </row>
    <row r="26132" spans="4:12" x14ac:dyDescent="0.25">
      <c r="D26132" t="s">
        <v>35408</v>
      </c>
      <c r="E26132" t="s">
        <v>35374</v>
      </c>
      <c r="F26132" t="s">
        <v>153</v>
      </c>
      <c r="G26132" t="s">
        <v>35409</v>
      </c>
      <c r="H26132" t="s">
        <v>66205</v>
      </c>
      <c r="J26132" t="s">
        <v>35408</v>
      </c>
      <c r="K26132" t="s">
        <v>71142</v>
      </c>
      <c r="L26132" s="4" t="s">
        <v>153</v>
      </c>
    </row>
    <row r="26133" spans="4:12" x14ac:dyDescent="0.25">
      <c r="D26133" t="s">
        <v>35410</v>
      </c>
      <c r="E26133" t="s">
        <v>35374</v>
      </c>
      <c r="F26133" t="s">
        <v>153</v>
      </c>
      <c r="G26133" t="s">
        <v>35411</v>
      </c>
      <c r="H26133" t="s">
        <v>66205</v>
      </c>
      <c r="J26133" t="s">
        <v>35410</v>
      </c>
      <c r="K26133" t="s">
        <v>71142</v>
      </c>
      <c r="L26133" s="4" t="s">
        <v>153</v>
      </c>
    </row>
    <row r="26134" spans="4:12" x14ac:dyDescent="0.25">
      <c r="D26134" t="s">
        <v>35412</v>
      </c>
      <c r="E26134" t="s">
        <v>35374</v>
      </c>
      <c r="F26134" t="s">
        <v>153</v>
      </c>
      <c r="G26134" t="s">
        <v>35413</v>
      </c>
      <c r="H26134" t="s">
        <v>66205</v>
      </c>
      <c r="J26134" t="s">
        <v>35412</v>
      </c>
      <c r="K26134" t="s">
        <v>71142</v>
      </c>
      <c r="L26134" s="4" t="s">
        <v>153</v>
      </c>
    </row>
    <row r="26135" spans="4:12" x14ac:dyDescent="0.25">
      <c r="D26135" t="s">
        <v>35414</v>
      </c>
      <c r="E26135" t="s">
        <v>35374</v>
      </c>
      <c r="F26135" t="s">
        <v>153</v>
      </c>
      <c r="G26135" t="s">
        <v>35415</v>
      </c>
      <c r="H26135" t="s">
        <v>66205</v>
      </c>
      <c r="J26135" t="s">
        <v>35414</v>
      </c>
      <c r="K26135" t="s">
        <v>71142</v>
      </c>
      <c r="L26135" s="4" t="s">
        <v>153</v>
      </c>
    </row>
    <row r="26136" spans="4:12" x14ac:dyDescent="0.25">
      <c r="D26136" t="s">
        <v>35416</v>
      </c>
      <c r="E26136" t="s">
        <v>35374</v>
      </c>
      <c r="F26136" t="s">
        <v>153</v>
      </c>
      <c r="G26136" t="s">
        <v>35417</v>
      </c>
      <c r="H26136" t="s">
        <v>66205</v>
      </c>
      <c r="J26136" t="s">
        <v>35416</v>
      </c>
      <c r="K26136" t="s">
        <v>71142</v>
      </c>
      <c r="L26136" s="4" t="s">
        <v>153</v>
      </c>
    </row>
    <row r="26137" spans="4:12" x14ac:dyDescent="0.25">
      <c r="D26137" t="s">
        <v>35418</v>
      </c>
      <c r="E26137" t="s">
        <v>35374</v>
      </c>
      <c r="F26137" t="s">
        <v>153</v>
      </c>
      <c r="G26137" t="s">
        <v>35419</v>
      </c>
      <c r="H26137" t="s">
        <v>66205</v>
      </c>
      <c r="J26137" t="s">
        <v>35418</v>
      </c>
      <c r="K26137" t="s">
        <v>71142</v>
      </c>
      <c r="L26137" s="4" t="s">
        <v>153</v>
      </c>
    </row>
    <row r="26138" spans="4:12" x14ac:dyDescent="0.25">
      <c r="D26138" t="s">
        <v>35420</v>
      </c>
      <c r="E26138" t="s">
        <v>35374</v>
      </c>
      <c r="F26138" t="s">
        <v>153</v>
      </c>
      <c r="G26138" t="s">
        <v>35421</v>
      </c>
      <c r="H26138" t="s">
        <v>66205</v>
      </c>
      <c r="J26138" t="s">
        <v>35420</v>
      </c>
      <c r="K26138" t="s">
        <v>71142</v>
      </c>
      <c r="L26138" s="4" t="s">
        <v>153</v>
      </c>
    </row>
    <row r="26139" spans="4:12" x14ac:dyDescent="0.25">
      <c r="D26139" t="s">
        <v>35422</v>
      </c>
      <c r="E26139" t="s">
        <v>35374</v>
      </c>
      <c r="F26139" t="s">
        <v>153</v>
      </c>
      <c r="G26139" t="s">
        <v>35423</v>
      </c>
      <c r="H26139" t="s">
        <v>66205</v>
      </c>
      <c r="J26139" t="s">
        <v>35422</v>
      </c>
      <c r="K26139" t="s">
        <v>71142</v>
      </c>
      <c r="L26139" s="4" t="s">
        <v>153</v>
      </c>
    </row>
    <row r="26140" spans="4:12" x14ac:dyDescent="0.25">
      <c r="D26140" t="s">
        <v>35424</v>
      </c>
      <c r="E26140" t="s">
        <v>35374</v>
      </c>
      <c r="F26140" t="s">
        <v>153</v>
      </c>
      <c r="G26140" t="s">
        <v>35425</v>
      </c>
      <c r="H26140" t="s">
        <v>66205</v>
      </c>
      <c r="J26140" t="s">
        <v>35424</v>
      </c>
      <c r="K26140" t="s">
        <v>71142</v>
      </c>
      <c r="L26140" s="4" t="s">
        <v>153</v>
      </c>
    </row>
    <row r="26141" spans="4:12" x14ac:dyDescent="0.25">
      <c r="D26141" t="s">
        <v>35426</v>
      </c>
      <c r="E26141" t="s">
        <v>35374</v>
      </c>
      <c r="F26141" t="s">
        <v>153</v>
      </c>
      <c r="G26141" t="s">
        <v>35427</v>
      </c>
      <c r="H26141" t="s">
        <v>66205</v>
      </c>
      <c r="J26141" t="s">
        <v>35426</v>
      </c>
      <c r="K26141" t="s">
        <v>71142</v>
      </c>
      <c r="L26141" s="4" t="s">
        <v>153</v>
      </c>
    </row>
    <row r="26142" spans="4:12" x14ac:dyDescent="0.25">
      <c r="D26142" t="s">
        <v>35428</v>
      </c>
      <c r="E26142" t="s">
        <v>35374</v>
      </c>
      <c r="F26142" t="s">
        <v>153</v>
      </c>
      <c r="G26142" t="s">
        <v>35429</v>
      </c>
      <c r="H26142" t="s">
        <v>66205</v>
      </c>
      <c r="J26142" t="s">
        <v>35428</v>
      </c>
      <c r="K26142" t="s">
        <v>71142</v>
      </c>
      <c r="L26142" s="4" t="s">
        <v>153</v>
      </c>
    </row>
    <row r="26143" spans="4:12" x14ac:dyDescent="0.25">
      <c r="D26143" t="s">
        <v>35430</v>
      </c>
      <c r="E26143" t="s">
        <v>35374</v>
      </c>
      <c r="F26143" t="s">
        <v>153</v>
      </c>
      <c r="G26143" t="s">
        <v>35431</v>
      </c>
      <c r="H26143" t="s">
        <v>66205</v>
      </c>
      <c r="J26143" t="s">
        <v>35430</v>
      </c>
      <c r="K26143" t="s">
        <v>71142</v>
      </c>
      <c r="L26143" s="4" t="s">
        <v>153</v>
      </c>
    </row>
    <row r="26144" spans="4:12" x14ac:dyDescent="0.25">
      <c r="D26144" t="s">
        <v>35432</v>
      </c>
      <c r="E26144" t="s">
        <v>35374</v>
      </c>
      <c r="F26144" t="s">
        <v>153</v>
      </c>
      <c r="G26144" t="s">
        <v>35433</v>
      </c>
      <c r="H26144" t="s">
        <v>66205</v>
      </c>
      <c r="J26144" t="s">
        <v>35432</v>
      </c>
      <c r="K26144" t="s">
        <v>71142</v>
      </c>
      <c r="L26144" s="4" t="s">
        <v>153</v>
      </c>
    </row>
    <row r="26145" spans="4:12" x14ac:dyDescent="0.25">
      <c r="D26145" t="s">
        <v>35434</v>
      </c>
      <c r="E26145" t="s">
        <v>35374</v>
      </c>
      <c r="F26145" t="s">
        <v>153</v>
      </c>
      <c r="G26145" t="s">
        <v>35435</v>
      </c>
      <c r="H26145" t="s">
        <v>66205</v>
      </c>
      <c r="J26145" t="s">
        <v>35434</v>
      </c>
      <c r="K26145" t="s">
        <v>71142</v>
      </c>
      <c r="L26145" s="4" t="s">
        <v>153</v>
      </c>
    </row>
    <row r="26146" spans="4:12" x14ac:dyDescent="0.25">
      <c r="D26146" t="s">
        <v>35436</v>
      </c>
      <c r="E26146" t="s">
        <v>35374</v>
      </c>
      <c r="F26146" t="s">
        <v>153</v>
      </c>
      <c r="G26146" t="s">
        <v>35437</v>
      </c>
      <c r="H26146" t="s">
        <v>66205</v>
      </c>
      <c r="J26146" t="s">
        <v>35436</v>
      </c>
      <c r="K26146" t="s">
        <v>71142</v>
      </c>
      <c r="L26146" s="4" t="s">
        <v>153</v>
      </c>
    </row>
    <row r="26147" spans="4:12" x14ac:dyDescent="0.25">
      <c r="D26147" t="s">
        <v>35438</v>
      </c>
      <c r="E26147" t="s">
        <v>35374</v>
      </c>
      <c r="F26147" t="s">
        <v>153</v>
      </c>
      <c r="G26147" t="s">
        <v>35439</v>
      </c>
      <c r="H26147" t="s">
        <v>66205</v>
      </c>
      <c r="J26147" t="s">
        <v>35438</v>
      </c>
      <c r="K26147" t="s">
        <v>71142</v>
      </c>
      <c r="L26147" s="4" t="s">
        <v>153</v>
      </c>
    </row>
    <row r="26148" spans="4:12" x14ac:dyDescent="0.25">
      <c r="D26148" t="s">
        <v>35440</v>
      </c>
      <c r="E26148" t="s">
        <v>35374</v>
      </c>
      <c r="F26148" t="s">
        <v>153</v>
      </c>
      <c r="G26148" t="s">
        <v>35441</v>
      </c>
      <c r="H26148" t="s">
        <v>66205</v>
      </c>
      <c r="J26148" t="s">
        <v>35440</v>
      </c>
      <c r="K26148" t="s">
        <v>71142</v>
      </c>
      <c r="L26148" s="4" t="s">
        <v>153</v>
      </c>
    </row>
    <row r="26149" spans="4:12" x14ac:dyDescent="0.25">
      <c r="D26149" t="s">
        <v>35442</v>
      </c>
      <c r="E26149" t="s">
        <v>35374</v>
      </c>
      <c r="F26149" t="s">
        <v>153</v>
      </c>
      <c r="G26149" t="s">
        <v>35443</v>
      </c>
      <c r="H26149" t="s">
        <v>66205</v>
      </c>
      <c r="J26149" t="s">
        <v>35442</v>
      </c>
      <c r="K26149" t="s">
        <v>71142</v>
      </c>
      <c r="L26149" s="4" t="s">
        <v>153</v>
      </c>
    </row>
    <row r="26150" spans="4:12" x14ac:dyDescent="0.25">
      <c r="D26150" t="s">
        <v>35444</v>
      </c>
      <c r="E26150" t="s">
        <v>35374</v>
      </c>
      <c r="F26150" t="s">
        <v>153</v>
      </c>
      <c r="G26150" t="s">
        <v>35445</v>
      </c>
      <c r="H26150" t="s">
        <v>66205</v>
      </c>
      <c r="J26150" t="s">
        <v>35444</v>
      </c>
      <c r="K26150" t="s">
        <v>71142</v>
      </c>
      <c r="L26150" s="4" t="s">
        <v>153</v>
      </c>
    </row>
    <row r="26151" spans="4:12" x14ac:dyDescent="0.25">
      <c r="D26151" t="s">
        <v>35446</v>
      </c>
      <c r="E26151" t="s">
        <v>35374</v>
      </c>
      <c r="F26151" t="s">
        <v>153</v>
      </c>
      <c r="G26151" t="s">
        <v>35447</v>
      </c>
      <c r="H26151" t="s">
        <v>66205</v>
      </c>
      <c r="J26151" t="s">
        <v>35446</v>
      </c>
      <c r="K26151" t="s">
        <v>71142</v>
      </c>
      <c r="L26151" s="4" t="s">
        <v>153</v>
      </c>
    </row>
    <row r="26152" spans="4:12" x14ac:dyDescent="0.25">
      <c r="D26152" t="s">
        <v>35448</v>
      </c>
      <c r="E26152" t="s">
        <v>35374</v>
      </c>
      <c r="F26152" t="s">
        <v>153</v>
      </c>
      <c r="G26152" t="s">
        <v>35449</v>
      </c>
      <c r="H26152" t="s">
        <v>66205</v>
      </c>
      <c r="J26152" t="s">
        <v>35448</v>
      </c>
      <c r="K26152" t="s">
        <v>71142</v>
      </c>
      <c r="L26152" s="4" t="s">
        <v>153</v>
      </c>
    </row>
    <row r="26153" spans="4:12" x14ac:dyDescent="0.25">
      <c r="D26153" t="s">
        <v>35450</v>
      </c>
      <c r="E26153" t="s">
        <v>35374</v>
      </c>
      <c r="F26153" t="s">
        <v>153</v>
      </c>
      <c r="G26153" t="s">
        <v>35451</v>
      </c>
      <c r="H26153" t="s">
        <v>66205</v>
      </c>
      <c r="J26153" t="s">
        <v>35450</v>
      </c>
      <c r="K26153" t="s">
        <v>71142</v>
      </c>
      <c r="L26153" s="4" t="s">
        <v>153</v>
      </c>
    </row>
    <row r="26154" spans="4:12" x14ac:dyDescent="0.25">
      <c r="D26154" t="s">
        <v>35452</v>
      </c>
      <c r="E26154" t="s">
        <v>35374</v>
      </c>
      <c r="F26154" t="s">
        <v>153</v>
      </c>
      <c r="G26154" t="s">
        <v>35453</v>
      </c>
      <c r="H26154" t="s">
        <v>66205</v>
      </c>
      <c r="J26154" t="s">
        <v>35452</v>
      </c>
      <c r="K26154" t="s">
        <v>71142</v>
      </c>
      <c r="L26154" s="4" t="s">
        <v>153</v>
      </c>
    </row>
    <row r="26155" spans="4:12" x14ac:dyDescent="0.25">
      <c r="D26155" t="s">
        <v>35454</v>
      </c>
      <c r="E26155" t="s">
        <v>35374</v>
      </c>
      <c r="F26155" t="s">
        <v>153</v>
      </c>
      <c r="G26155" t="s">
        <v>35455</v>
      </c>
      <c r="H26155" t="s">
        <v>66205</v>
      </c>
      <c r="J26155" t="s">
        <v>35454</v>
      </c>
      <c r="K26155" t="s">
        <v>71142</v>
      </c>
      <c r="L26155" s="4" t="s">
        <v>153</v>
      </c>
    </row>
    <row r="26156" spans="4:12" x14ac:dyDescent="0.25">
      <c r="D26156" t="s">
        <v>35456</v>
      </c>
      <c r="E26156" t="s">
        <v>35374</v>
      </c>
      <c r="F26156" t="s">
        <v>153</v>
      </c>
      <c r="G26156" t="s">
        <v>35457</v>
      </c>
      <c r="H26156" t="s">
        <v>66205</v>
      </c>
      <c r="J26156" t="s">
        <v>35456</v>
      </c>
      <c r="K26156" t="s">
        <v>71142</v>
      </c>
      <c r="L26156" s="4" t="s">
        <v>153</v>
      </c>
    </row>
    <row r="26157" spans="4:12" x14ac:dyDescent="0.25">
      <c r="D26157" t="s">
        <v>35458</v>
      </c>
      <c r="E26157" t="s">
        <v>35374</v>
      </c>
      <c r="F26157" t="s">
        <v>153</v>
      </c>
      <c r="G26157" t="s">
        <v>35459</v>
      </c>
      <c r="H26157" t="s">
        <v>66205</v>
      </c>
      <c r="J26157" t="s">
        <v>35458</v>
      </c>
      <c r="K26157" t="s">
        <v>71142</v>
      </c>
      <c r="L26157" s="4" t="s">
        <v>153</v>
      </c>
    </row>
    <row r="26158" spans="4:12" x14ac:dyDescent="0.25">
      <c r="D26158" t="s">
        <v>35460</v>
      </c>
      <c r="E26158" t="s">
        <v>35374</v>
      </c>
      <c r="F26158" t="s">
        <v>153</v>
      </c>
      <c r="G26158" t="s">
        <v>35461</v>
      </c>
      <c r="H26158" t="s">
        <v>66205</v>
      </c>
      <c r="J26158" t="s">
        <v>35460</v>
      </c>
      <c r="K26158" t="s">
        <v>71142</v>
      </c>
      <c r="L26158" s="4" t="s">
        <v>153</v>
      </c>
    </row>
    <row r="26159" spans="4:12" x14ac:dyDescent="0.25">
      <c r="D26159" t="s">
        <v>35462</v>
      </c>
      <c r="E26159" t="s">
        <v>35374</v>
      </c>
      <c r="F26159" t="s">
        <v>153</v>
      </c>
      <c r="G26159" t="s">
        <v>35463</v>
      </c>
      <c r="H26159" t="s">
        <v>66205</v>
      </c>
      <c r="J26159" t="s">
        <v>35462</v>
      </c>
      <c r="K26159" t="s">
        <v>71142</v>
      </c>
      <c r="L26159" s="4" t="s">
        <v>153</v>
      </c>
    </row>
    <row r="26160" spans="4:12" x14ac:dyDescent="0.25">
      <c r="D26160" t="s">
        <v>35464</v>
      </c>
      <c r="E26160" t="s">
        <v>35374</v>
      </c>
      <c r="F26160" t="s">
        <v>153</v>
      </c>
      <c r="G26160" t="s">
        <v>35465</v>
      </c>
      <c r="H26160" t="s">
        <v>66205</v>
      </c>
      <c r="J26160" t="s">
        <v>35464</v>
      </c>
      <c r="K26160" t="s">
        <v>71142</v>
      </c>
      <c r="L26160" s="4" t="s">
        <v>153</v>
      </c>
    </row>
    <row r="26161" spans="4:12" x14ac:dyDescent="0.25">
      <c r="D26161" t="s">
        <v>35466</v>
      </c>
      <c r="E26161" t="s">
        <v>35374</v>
      </c>
      <c r="F26161" t="s">
        <v>153</v>
      </c>
      <c r="G26161" t="s">
        <v>35467</v>
      </c>
      <c r="H26161" t="s">
        <v>66205</v>
      </c>
      <c r="J26161" t="s">
        <v>35466</v>
      </c>
      <c r="K26161" t="s">
        <v>71142</v>
      </c>
      <c r="L26161" s="4" t="s">
        <v>153</v>
      </c>
    </row>
    <row r="26162" spans="4:12" x14ac:dyDescent="0.25">
      <c r="D26162" t="s">
        <v>35468</v>
      </c>
      <c r="E26162" t="s">
        <v>35374</v>
      </c>
      <c r="F26162" t="s">
        <v>153</v>
      </c>
      <c r="G26162" t="s">
        <v>35469</v>
      </c>
      <c r="H26162" t="s">
        <v>66205</v>
      </c>
      <c r="J26162" t="s">
        <v>35468</v>
      </c>
      <c r="K26162" t="s">
        <v>71142</v>
      </c>
      <c r="L26162" s="4" t="s">
        <v>153</v>
      </c>
    </row>
    <row r="26163" spans="4:12" x14ac:dyDescent="0.25">
      <c r="D26163" t="s">
        <v>35470</v>
      </c>
      <c r="E26163" t="s">
        <v>35374</v>
      </c>
      <c r="F26163" t="s">
        <v>153</v>
      </c>
      <c r="G26163" t="s">
        <v>35471</v>
      </c>
      <c r="H26163" t="s">
        <v>66205</v>
      </c>
      <c r="J26163" t="s">
        <v>35470</v>
      </c>
      <c r="K26163" t="s">
        <v>71142</v>
      </c>
      <c r="L26163" s="4" t="s">
        <v>153</v>
      </c>
    </row>
    <row r="26164" spans="4:12" x14ac:dyDescent="0.25">
      <c r="D26164" t="s">
        <v>35472</v>
      </c>
      <c r="E26164" t="s">
        <v>35374</v>
      </c>
      <c r="F26164" t="s">
        <v>153</v>
      </c>
      <c r="G26164" t="s">
        <v>35473</v>
      </c>
      <c r="H26164" t="s">
        <v>66205</v>
      </c>
      <c r="J26164" t="s">
        <v>35472</v>
      </c>
      <c r="K26164" t="s">
        <v>71142</v>
      </c>
      <c r="L26164" s="4" t="s">
        <v>153</v>
      </c>
    </row>
    <row r="26165" spans="4:12" x14ac:dyDescent="0.25">
      <c r="D26165" t="s">
        <v>35474</v>
      </c>
      <c r="E26165" t="s">
        <v>35374</v>
      </c>
      <c r="F26165" t="s">
        <v>153</v>
      </c>
      <c r="G26165" t="s">
        <v>35475</v>
      </c>
      <c r="H26165" t="s">
        <v>66205</v>
      </c>
      <c r="J26165" t="s">
        <v>35474</v>
      </c>
      <c r="K26165" t="s">
        <v>71142</v>
      </c>
      <c r="L26165" s="4" t="s">
        <v>153</v>
      </c>
    </row>
    <row r="26166" spans="4:12" x14ac:dyDescent="0.25">
      <c r="D26166" t="s">
        <v>35476</v>
      </c>
      <c r="E26166" t="s">
        <v>35374</v>
      </c>
      <c r="F26166" t="s">
        <v>153</v>
      </c>
      <c r="G26166" t="s">
        <v>35477</v>
      </c>
      <c r="H26166" t="s">
        <v>66205</v>
      </c>
      <c r="J26166" t="s">
        <v>35476</v>
      </c>
      <c r="K26166" t="s">
        <v>71142</v>
      </c>
      <c r="L26166" s="4" t="s">
        <v>153</v>
      </c>
    </row>
    <row r="26167" spans="4:12" x14ac:dyDescent="0.25">
      <c r="D26167" t="s">
        <v>35478</v>
      </c>
      <c r="E26167" t="s">
        <v>35374</v>
      </c>
      <c r="F26167" t="s">
        <v>153</v>
      </c>
      <c r="G26167" t="s">
        <v>35479</v>
      </c>
      <c r="H26167" t="s">
        <v>66205</v>
      </c>
      <c r="J26167" t="s">
        <v>35478</v>
      </c>
      <c r="K26167" t="s">
        <v>71142</v>
      </c>
      <c r="L26167" s="4" t="s">
        <v>153</v>
      </c>
    </row>
    <row r="26168" spans="4:12" x14ac:dyDescent="0.25">
      <c r="D26168" t="s">
        <v>35480</v>
      </c>
      <c r="E26168" t="s">
        <v>35374</v>
      </c>
      <c r="F26168" t="s">
        <v>153</v>
      </c>
      <c r="G26168" t="s">
        <v>35481</v>
      </c>
      <c r="H26168" t="s">
        <v>66205</v>
      </c>
      <c r="J26168" t="s">
        <v>35480</v>
      </c>
      <c r="K26168" t="s">
        <v>71142</v>
      </c>
      <c r="L26168" s="4" t="s">
        <v>153</v>
      </c>
    </row>
    <row r="26169" spans="4:12" x14ac:dyDescent="0.25">
      <c r="D26169" t="s">
        <v>35482</v>
      </c>
      <c r="E26169" t="s">
        <v>35374</v>
      </c>
      <c r="F26169" t="s">
        <v>153</v>
      </c>
      <c r="G26169" t="s">
        <v>35483</v>
      </c>
      <c r="H26169" t="s">
        <v>66205</v>
      </c>
      <c r="J26169" t="s">
        <v>35482</v>
      </c>
      <c r="K26169" t="s">
        <v>71142</v>
      </c>
      <c r="L26169" s="4" t="s">
        <v>153</v>
      </c>
    </row>
    <row r="26170" spans="4:12" x14ac:dyDescent="0.25">
      <c r="D26170" t="s">
        <v>35484</v>
      </c>
      <c r="E26170" t="s">
        <v>35374</v>
      </c>
      <c r="F26170" t="s">
        <v>153</v>
      </c>
      <c r="G26170" t="s">
        <v>35485</v>
      </c>
      <c r="H26170" t="s">
        <v>66205</v>
      </c>
      <c r="J26170" t="s">
        <v>35484</v>
      </c>
      <c r="K26170" t="s">
        <v>71142</v>
      </c>
      <c r="L26170" s="4" t="s">
        <v>153</v>
      </c>
    </row>
    <row r="26171" spans="4:12" x14ac:dyDescent="0.25">
      <c r="D26171" t="s">
        <v>35486</v>
      </c>
      <c r="E26171" t="s">
        <v>35374</v>
      </c>
      <c r="F26171" t="s">
        <v>153</v>
      </c>
      <c r="G26171" t="s">
        <v>35487</v>
      </c>
      <c r="H26171" t="s">
        <v>66205</v>
      </c>
      <c r="J26171" t="s">
        <v>35486</v>
      </c>
      <c r="K26171" t="s">
        <v>71142</v>
      </c>
      <c r="L26171" s="4" t="s">
        <v>153</v>
      </c>
    </row>
    <row r="26172" spans="4:12" x14ac:dyDescent="0.25">
      <c r="D26172" t="s">
        <v>35488</v>
      </c>
      <c r="E26172" t="s">
        <v>35374</v>
      </c>
      <c r="F26172" t="s">
        <v>153</v>
      </c>
      <c r="G26172" t="s">
        <v>35489</v>
      </c>
      <c r="H26172" t="s">
        <v>66205</v>
      </c>
      <c r="J26172" t="s">
        <v>35488</v>
      </c>
      <c r="K26172" t="s">
        <v>71142</v>
      </c>
      <c r="L26172" s="4" t="s">
        <v>153</v>
      </c>
    </row>
    <row r="26173" spans="4:12" x14ac:dyDescent="0.25">
      <c r="D26173" t="s">
        <v>35490</v>
      </c>
      <c r="E26173" t="s">
        <v>35374</v>
      </c>
      <c r="F26173" t="s">
        <v>153</v>
      </c>
      <c r="G26173" t="s">
        <v>35491</v>
      </c>
      <c r="H26173" t="s">
        <v>66205</v>
      </c>
      <c r="J26173" t="s">
        <v>35490</v>
      </c>
      <c r="K26173" t="s">
        <v>71142</v>
      </c>
      <c r="L26173" s="4" t="s">
        <v>153</v>
      </c>
    </row>
    <row r="26174" spans="4:12" x14ac:dyDescent="0.25">
      <c r="D26174" t="s">
        <v>35492</v>
      </c>
      <c r="E26174" t="s">
        <v>35374</v>
      </c>
      <c r="F26174" t="s">
        <v>153</v>
      </c>
      <c r="G26174" t="s">
        <v>35493</v>
      </c>
      <c r="H26174" t="s">
        <v>66205</v>
      </c>
      <c r="J26174" t="s">
        <v>35492</v>
      </c>
      <c r="K26174" t="s">
        <v>71142</v>
      </c>
      <c r="L26174" s="4" t="s">
        <v>153</v>
      </c>
    </row>
    <row r="26175" spans="4:12" x14ac:dyDescent="0.25">
      <c r="D26175" t="s">
        <v>35494</v>
      </c>
      <c r="E26175" t="s">
        <v>35374</v>
      </c>
      <c r="F26175" t="s">
        <v>153</v>
      </c>
      <c r="G26175" t="s">
        <v>35495</v>
      </c>
      <c r="H26175" t="s">
        <v>66205</v>
      </c>
      <c r="J26175" t="s">
        <v>35494</v>
      </c>
      <c r="K26175" t="s">
        <v>71142</v>
      </c>
      <c r="L26175" s="4" t="s">
        <v>153</v>
      </c>
    </row>
    <row r="26176" spans="4:12" x14ac:dyDescent="0.25">
      <c r="D26176" t="s">
        <v>35496</v>
      </c>
      <c r="E26176" t="s">
        <v>35374</v>
      </c>
      <c r="F26176" t="s">
        <v>153</v>
      </c>
      <c r="G26176" t="s">
        <v>35497</v>
      </c>
      <c r="H26176" t="s">
        <v>66205</v>
      </c>
      <c r="J26176" t="s">
        <v>35496</v>
      </c>
      <c r="K26176" t="s">
        <v>71142</v>
      </c>
      <c r="L26176" s="4" t="s">
        <v>153</v>
      </c>
    </row>
    <row r="26177" spans="4:12" x14ac:dyDescent="0.25">
      <c r="D26177" t="s">
        <v>35498</v>
      </c>
      <c r="E26177" t="s">
        <v>35374</v>
      </c>
      <c r="F26177" t="s">
        <v>153</v>
      </c>
      <c r="G26177" t="s">
        <v>35499</v>
      </c>
      <c r="H26177" t="s">
        <v>66205</v>
      </c>
      <c r="J26177" t="s">
        <v>35498</v>
      </c>
      <c r="K26177" t="s">
        <v>71142</v>
      </c>
      <c r="L26177" s="4" t="s">
        <v>153</v>
      </c>
    </row>
    <row r="26178" spans="4:12" x14ac:dyDescent="0.25">
      <c r="D26178" t="s">
        <v>35500</v>
      </c>
      <c r="E26178" t="s">
        <v>35374</v>
      </c>
      <c r="F26178" t="s">
        <v>153</v>
      </c>
      <c r="G26178" t="s">
        <v>35501</v>
      </c>
      <c r="H26178" t="s">
        <v>66205</v>
      </c>
      <c r="J26178" t="s">
        <v>35500</v>
      </c>
      <c r="K26178" t="s">
        <v>71142</v>
      </c>
      <c r="L26178" s="4" t="s">
        <v>153</v>
      </c>
    </row>
    <row r="26179" spans="4:12" x14ac:dyDescent="0.25">
      <c r="D26179" t="s">
        <v>35502</v>
      </c>
      <c r="E26179" t="s">
        <v>35374</v>
      </c>
      <c r="F26179" t="s">
        <v>153</v>
      </c>
      <c r="G26179" t="s">
        <v>35503</v>
      </c>
      <c r="H26179" t="s">
        <v>66205</v>
      </c>
      <c r="J26179" t="s">
        <v>35502</v>
      </c>
      <c r="K26179" t="s">
        <v>71142</v>
      </c>
      <c r="L26179" s="4" t="s">
        <v>153</v>
      </c>
    </row>
    <row r="26180" spans="4:12" x14ac:dyDescent="0.25">
      <c r="D26180" t="s">
        <v>35504</v>
      </c>
      <c r="E26180" t="s">
        <v>35374</v>
      </c>
      <c r="F26180" t="s">
        <v>153</v>
      </c>
      <c r="G26180" t="s">
        <v>35505</v>
      </c>
      <c r="H26180" t="s">
        <v>66205</v>
      </c>
      <c r="J26180" t="s">
        <v>35504</v>
      </c>
      <c r="K26180" t="s">
        <v>71142</v>
      </c>
      <c r="L26180" s="4" t="s">
        <v>153</v>
      </c>
    </row>
    <row r="26181" spans="4:12" x14ac:dyDescent="0.25">
      <c r="D26181" t="s">
        <v>35506</v>
      </c>
      <c r="E26181" t="s">
        <v>35374</v>
      </c>
      <c r="F26181" t="s">
        <v>153</v>
      </c>
      <c r="G26181" t="s">
        <v>35507</v>
      </c>
      <c r="H26181" t="s">
        <v>66205</v>
      </c>
      <c r="J26181" t="s">
        <v>35506</v>
      </c>
      <c r="K26181" t="s">
        <v>71142</v>
      </c>
      <c r="L26181" s="4" t="s">
        <v>153</v>
      </c>
    </row>
    <row r="26182" spans="4:12" x14ac:dyDescent="0.25">
      <c r="D26182" t="s">
        <v>35508</v>
      </c>
      <c r="E26182" t="s">
        <v>35374</v>
      </c>
      <c r="F26182" t="s">
        <v>153</v>
      </c>
      <c r="G26182" t="s">
        <v>35509</v>
      </c>
      <c r="H26182" t="s">
        <v>66205</v>
      </c>
      <c r="J26182" t="s">
        <v>35508</v>
      </c>
      <c r="K26182" t="s">
        <v>71142</v>
      </c>
      <c r="L26182" s="4" t="s">
        <v>153</v>
      </c>
    </row>
    <row r="26183" spans="4:12" x14ac:dyDescent="0.25">
      <c r="D26183" t="s">
        <v>35510</v>
      </c>
      <c r="E26183" t="s">
        <v>35374</v>
      </c>
      <c r="F26183" t="s">
        <v>153</v>
      </c>
      <c r="G26183" t="s">
        <v>35511</v>
      </c>
      <c r="H26183" t="s">
        <v>66205</v>
      </c>
      <c r="J26183" t="s">
        <v>35510</v>
      </c>
      <c r="K26183" t="s">
        <v>71142</v>
      </c>
      <c r="L26183" s="4" t="s">
        <v>153</v>
      </c>
    </row>
    <row r="26184" spans="4:12" x14ac:dyDescent="0.25">
      <c r="D26184" t="s">
        <v>35512</v>
      </c>
      <c r="E26184" t="s">
        <v>35374</v>
      </c>
      <c r="F26184" t="s">
        <v>153</v>
      </c>
      <c r="G26184" t="s">
        <v>35513</v>
      </c>
      <c r="H26184" t="s">
        <v>66205</v>
      </c>
      <c r="J26184" t="s">
        <v>35512</v>
      </c>
      <c r="K26184" t="s">
        <v>71142</v>
      </c>
      <c r="L26184" s="4" t="s">
        <v>153</v>
      </c>
    </row>
    <row r="26185" spans="4:12" x14ac:dyDescent="0.25">
      <c r="D26185" t="s">
        <v>35514</v>
      </c>
      <c r="E26185" t="s">
        <v>35374</v>
      </c>
      <c r="F26185" t="s">
        <v>153</v>
      </c>
      <c r="G26185" t="s">
        <v>35515</v>
      </c>
      <c r="H26185" t="s">
        <v>66205</v>
      </c>
      <c r="J26185" t="s">
        <v>35514</v>
      </c>
      <c r="K26185" t="s">
        <v>71142</v>
      </c>
      <c r="L26185" s="4" t="s">
        <v>153</v>
      </c>
    </row>
    <row r="26186" spans="4:12" x14ac:dyDescent="0.25">
      <c r="D26186" t="s">
        <v>35516</v>
      </c>
      <c r="E26186" t="s">
        <v>35374</v>
      </c>
      <c r="F26186" t="s">
        <v>153</v>
      </c>
      <c r="G26186" t="s">
        <v>35517</v>
      </c>
      <c r="H26186" t="s">
        <v>66205</v>
      </c>
      <c r="J26186" t="s">
        <v>35516</v>
      </c>
      <c r="K26186" t="s">
        <v>71142</v>
      </c>
      <c r="L26186" s="4" t="s">
        <v>153</v>
      </c>
    </row>
    <row r="26187" spans="4:12" x14ac:dyDescent="0.25">
      <c r="D26187" t="s">
        <v>35518</v>
      </c>
      <c r="E26187" t="s">
        <v>35374</v>
      </c>
      <c r="F26187" t="s">
        <v>153</v>
      </c>
      <c r="G26187" t="s">
        <v>35519</v>
      </c>
      <c r="H26187" t="s">
        <v>66205</v>
      </c>
      <c r="J26187" t="s">
        <v>35518</v>
      </c>
      <c r="K26187" t="s">
        <v>71142</v>
      </c>
      <c r="L26187" s="4" t="s">
        <v>153</v>
      </c>
    </row>
    <row r="26188" spans="4:12" x14ac:dyDescent="0.25">
      <c r="D26188" t="s">
        <v>35520</v>
      </c>
      <c r="E26188" t="s">
        <v>35374</v>
      </c>
      <c r="F26188" t="s">
        <v>153</v>
      </c>
      <c r="G26188" t="s">
        <v>35521</v>
      </c>
      <c r="H26188" t="s">
        <v>66205</v>
      </c>
      <c r="J26188" t="s">
        <v>35520</v>
      </c>
      <c r="K26188" t="s">
        <v>71142</v>
      </c>
      <c r="L26188" s="4" t="s">
        <v>153</v>
      </c>
    </row>
    <row r="26189" spans="4:12" x14ac:dyDescent="0.25">
      <c r="D26189" t="s">
        <v>35522</v>
      </c>
      <c r="E26189" t="s">
        <v>35374</v>
      </c>
      <c r="F26189" t="s">
        <v>153</v>
      </c>
      <c r="G26189" t="s">
        <v>35523</v>
      </c>
      <c r="H26189" t="s">
        <v>66205</v>
      </c>
      <c r="J26189" t="s">
        <v>35522</v>
      </c>
      <c r="K26189" t="s">
        <v>71142</v>
      </c>
      <c r="L26189" s="4" t="s">
        <v>153</v>
      </c>
    </row>
    <row r="26190" spans="4:12" x14ac:dyDescent="0.25">
      <c r="D26190" t="s">
        <v>35524</v>
      </c>
      <c r="E26190" t="s">
        <v>35374</v>
      </c>
      <c r="F26190" t="s">
        <v>153</v>
      </c>
      <c r="G26190" t="s">
        <v>35525</v>
      </c>
      <c r="H26190" t="s">
        <v>66205</v>
      </c>
      <c r="J26190" t="s">
        <v>35524</v>
      </c>
      <c r="K26190" t="s">
        <v>71142</v>
      </c>
      <c r="L26190" s="4" t="s">
        <v>153</v>
      </c>
    </row>
    <row r="26191" spans="4:12" x14ac:dyDescent="0.25">
      <c r="D26191" t="s">
        <v>35526</v>
      </c>
      <c r="E26191" t="s">
        <v>35374</v>
      </c>
      <c r="F26191" t="s">
        <v>153</v>
      </c>
      <c r="G26191" t="s">
        <v>35527</v>
      </c>
      <c r="H26191" t="s">
        <v>66205</v>
      </c>
      <c r="J26191" t="s">
        <v>35526</v>
      </c>
      <c r="K26191" t="s">
        <v>71142</v>
      </c>
      <c r="L26191" s="4" t="s">
        <v>153</v>
      </c>
    </row>
    <row r="26192" spans="4:12" x14ac:dyDescent="0.25">
      <c r="D26192" t="s">
        <v>35528</v>
      </c>
      <c r="E26192" t="s">
        <v>35374</v>
      </c>
      <c r="F26192" t="s">
        <v>153</v>
      </c>
      <c r="G26192" t="s">
        <v>35529</v>
      </c>
      <c r="H26192" t="s">
        <v>66205</v>
      </c>
      <c r="J26192" t="s">
        <v>35528</v>
      </c>
      <c r="K26192" t="s">
        <v>71142</v>
      </c>
      <c r="L26192" s="4" t="s">
        <v>153</v>
      </c>
    </row>
    <row r="26193" spans="4:12" x14ac:dyDescent="0.25">
      <c r="D26193" t="s">
        <v>35530</v>
      </c>
      <c r="E26193" t="s">
        <v>35374</v>
      </c>
      <c r="F26193" t="s">
        <v>153</v>
      </c>
      <c r="G26193" t="s">
        <v>35531</v>
      </c>
      <c r="H26193" t="s">
        <v>66205</v>
      </c>
      <c r="J26193" t="s">
        <v>35530</v>
      </c>
      <c r="K26193" t="s">
        <v>71142</v>
      </c>
      <c r="L26193" s="4" t="s">
        <v>153</v>
      </c>
    </row>
    <row r="26194" spans="4:12" x14ac:dyDescent="0.25">
      <c r="D26194" t="s">
        <v>35532</v>
      </c>
      <c r="E26194" t="s">
        <v>35374</v>
      </c>
      <c r="F26194" t="s">
        <v>153</v>
      </c>
      <c r="G26194" t="s">
        <v>35533</v>
      </c>
      <c r="H26194" t="s">
        <v>66205</v>
      </c>
      <c r="J26194" t="s">
        <v>35532</v>
      </c>
      <c r="K26194" t="s">
        <v>71142</v>
      </c>
      <c r="L26194" s="4" t="s">
        <v>153</v>
      </c>
    </row>
    <row r="26195" spans="4:12" x14ac:dyDescent="0.25">
      <c r="D26195" t="s">
        <v>35534</v>
      </c>
      <c r="E26195" t="s">
        <v>35374</v>
      </c>
      <c r="F26195" t="s">
        <v>153</v>
      </c>
      <c r="G26195" t="s">
        <v>35535</v>
      </c>
      <c r="H26195" t="s">
        <v>66205</v>
      </c>
      <c r="J26195" t="s">
        <v>35534</v>
      </c>
      <c r="K26195" t="s">
        <v>71142</v>
      </c>
      <c r="L26195" s="4" t="s">
        <v>153</v>
      </c>
    </row>
    <row r="26196" spans="4:12" x14ac:dyDescent="0.25">
      <c r="D26196" t="s">
        <v>35536</v>
      </c>
      <c r="E26196" t="s">
        <v>35374</v>
      </c>
      <c r="F26196" t="s">
        <v>153</v>
      </c>
      <c r="G26196" t="s">
        <v>35537</v>
      </c>
      <c r="H26196" t="s">
        <v>66205</v>
      </c>
      <c r="J26196" t="s">
        <v>35536</v>
      </c>
      <c r="K26196" t="s">
        <v>71142</v>
      </c>
      <c r="L26196" s="4" t="s">
        <v>153</v>
      </c>
    </row>
    <row r="26197" spans="4:12" x14ac:dyDescent="0.25">
      <c r="D26197" t="s">
        <v>35538</v>
      </c>
      <c r="E26197" t="s">
        <v>35374</v>
      </c>
      <c r="F26197" t="s">
        <v>153</v>
      </c>
      <c r="G26197" t="s">
        <v>35539</v>
      </c>
      <c r="H26197" t="s">
        <v>66205</v>
      </c>
      <c r="J26197" t="s">
        <v>35538</v>
      </c>
      <c r="K26197" t="s">
        <v>71142</v>
      </c>
      <c r="L26197" s="4" t="s">
        <v>153</v>
      </c>
    </row>
    <row r="26198" spans="4:12" x14ac:dyDescent="0.25">
      <c r="D26198" t="s">
        <v>35540</v>
      </c>
      <c r="E26198" t="s">
        <v>35374</v>
      </c>
      <c r="F26198" t="s">
        <v>153</v>
      </c>
      <c r="G26198" t="s">
        <v>35541</v>
      </c>
      <c r="H26198" t="s">
        <v>66205</v>
      </c>
      <c r="J26198" t="s">
        <v>35540</v>
      </c>
      <c r="K26198" t="s">
        <v>71142</v>
      </c>
      <c r="L26198" s="4" t="s">
        <v>153</v>
      </c>
    </row>
    <row r="26199" spans="4:12" x14ac:dyDescent="0.25">
      <c r="D26199" t="s">
        <v>35542</v>
      </c>
      <c r="E26199" t="s">
        <v>35374</v>
      </c>
      <c r="F26199" t="s">
        <v>153</v>
      </c>
      <c r="G26199" t="s">
        <v>35543</v>
      </c>
      <c r="H26199" t="s">
        <v>66205</v>
      </c>
      <c r="J26199" t="s">
        <v>35542</v>
      </c>
      <c r="K26199" t="s">
        <v>71142</v>
      </c>
      <c r="L26199" s="4" t="s">
        <v>153</v>
      </c>
    </row>
    <row r="26200" spans="4:12" x14ac:dyDescent="0.25">
      <c r="D26200" t="s">
        <v>35544</v>
      </c>
      <c r="E26200" t="s">
        <v>35374</v>
      </c>
      <c r="F26200" t="s">
        <v>153</v>
      </c>
      <c r="G26200" t="s">
        <v>35545</v>
      </c>
      <c r="H26200" t="s">
        <v>66205</v>
      </c>
      <c r="J26200" t="s">
        <v>35544</v>
      </c>
      <c r="K26200" t="s">
        <v>71142</v>
      </c>
      <c r="L26200" s="4" t="s">
        <v>153</v>
      </c>
    </row>
    <row r="26201" spans="4:12" x14ac:dyDescent="0.25">
      <c r="D26201" t="s">
        <v>35546</v>
      </c>
      <c r="E26201" t="s">
        <v>35374</v>
      </c>
      <c r="F26201" t="s">
        <v>153</v>
      </c>
      <c r="G26201" t="s">
        <v>35547</v>
      </c>
      <c r="H26201" t="s">
        <v>66205</v>
      </c>
      <c r="J26201" t="s">
        <v>35546</v>
      </c>
      <c r="K26201" t="s">
        <v>71142</v>
      </c>
      <c r="L26201" s="4" t="s">
        <v>153</v>
      </c>
    </row>
    <row r="26202" spans="4:12" x14ac:dyDescent="0.25">
      <c r="D26202" t="s">
        <v>35548</v>
      </c>
      <c r="E26202" t="s">
        <v>35374</v>
      </c>
      <c r="F26202" t="s">
        <v>153</v>
      </c>
      <c r="G26202" t="s">
        <v>35549</v>
      </c>
      <c r="H26202" t="s">
        <v>66205</v>
      </c>
      <c r="J26202" t="s">
        <v>35548</v>
      </c>
      <c r="K26202" t="s">
        <v>71142</v>
      </c>
      <c r="L26202" s="4" t="s">
        <v>153</v>
      </c>
    </row>
    <row r="26203" spans="4:12" x14ac:dyDescent="0.25">
      <c r="D26203" t="s">
        <v>35550</v>
      </c>
      <c r="E26203" t="s">
        <v>35374</v>
      </c>
      <c r="F26203" t="s">
        <v>153</v>
      </c>
      <c r="G26203" t="s">
        <v>35551</v>
      </c>
      <c r="H26203" t="s">
        <v>66205</v>
      </c>
      <c r="J26203" t="s">
        <v>35550</v>
      </c>
      <c r="K26203" t="s">
        <v>71142</v>
      </c>
      <c r="L26203" s="4" t="s">
        <v>153</v>
      </c>
    </row>
    <row r="26204" spans="4:12" x14ac:dyDescent="0.25">
      <c r="D26204" t="s">
        <v>35552</v>
      </c>
      <c r="E26204" t="s">
        <v>35374</v>
      </c>
      <c r="F26204" t="s">
        <v>153</v>
      </c>
      <c r="G26204" t="s">
        <v>35553</v>
      </c>
      <c r="H26204" t="s">
        <v>66205</v>
      </c>
      <c r="J26204" t="s">
        <v>35552</v>
      </c>
      <c r="K26204" t="s">
        <v>71142</v>
      </c>
      <c r="L26204" s="4" t="s">
        <v>153</v>
      </c>
    </row>
    <row r="26205" spans="4:12" x14ac:dyDescent="0.25">
      <c r="D26205" t="s">
        <v>35554</v>
      </c>
      <c r="E26205" t="s">
        <v>35374</v>
      </c>
      <c r="F26205" t="s">
        <v>153</v>
      </c>
      <c r="G26205" t="s">
        <v>35555</v>
      </c>
      <c r="H26205" t="s">
        <v>66205</v>
      </c>
      <c r="J26205" t="s">
        <v>35554</v>
      </c>
      <c r="K26205" t="s">
        <v>71142</v>
      </c>
      <c r="L26205" s="4" t="s">
        <v>153</v>
      </c>
    </row>
    <row r="26206" spans="4:12" x14ac:dyDescent="0.25">
      <c r="D26206" t="s">
        <v>35556</v>
      </c>
      <c r="E26206" t="s">
        <v>35374</v>
      </c>
      <c r="F26206" t="s">
        <v>153</v>
      </c>
      <c r="G26206" t="s">
        <v>35557</v>
      </c>
      <c r="H26206" t="s">
        <v>66205</v>
      </c>
      <c r="J26206" t="s">
        <v>35556</v>
      </c>
      <c r="K26206" t="s">
        <v>71142</v>
      </c>
      <c r="L26206" s="4" t="s">
        <v>153</v>
      </c>
    </row>
    <row r="26207" spans="4:12" x14ac:dyDescent="0.25">
      <c r="D26207" t="s">
        <v>35558</v>
      </c>
      <c r="E26207" t="s">
        <v>35374</v>
      </c>
      <c r="F26207" t="s">
        <v>153</v>
      </c>
      <c r="G26207" t="s">
        <v>35559</v>
      </c>
      <c r="H26207" t="s">
        <v>66205</v>
      </c>
      <c r="J26207" t="s">
        <v>35558</v>
      </c>
      <c r="K26207" t="s">
        <v>71142</v>
      </c>
      <c r="L26207" s="4" t="s">
        <v>153</v>
      </c>
    </row>
    <row r="26208" spans="4:12" x14ac:dyDescent="0.25">
      <c r="D26208" t="s">
        <v>35560</v>
      </c>
      <c r="E26208" t="s">
        <v>35374</v>
      </c>
      <c r="F26208" t="s">
        <v>153</v>
      </c>
      <c r="G26208" t="s">
        <v>35561</v>
      </c>
      <c r="H26208" t="s">
        <v>66205</v>
      </c>
      <c r="J26208" t="s">
        <v>35560</v>
      </c>
      <c r="K26208" t="s">
        <v>71142</v>
      </c>
      <c r="L26208" s="4" t="s">
        <v>153</v>
      </c>
    </row>
    <row r="26209" spans="4:12" x14ac:dyDescent="0.25">
      <c r="D26209" t="s">
        <v>35562</v>
      </c>
      <c r="E26209" t="s">
        <v>35374</v>
      </c>
      <c r="F26209" t="s">
        <v>153</v>
      </c>
      <c r="G26209" t="s">
        <v>35563</v>
      </c>
      <c r="H26209" t="s">
        <v>66205</v>
      </c>
      <c r="J26209" t="s">
        <v>35562</v>
      </c>
      <c r="K26209" t="s">
        <v>71142</v>
      </c>
      <c r="L26209" s="4" t="s">
        <v>153</v>
      </c>
    </row>
    <row r="26210" spans="4:12" x14ac:dyDescent="0.25">
      <c r="D26210" t="s">
        <v>35564</v>
      </c>
      <c r="E26210" t="s">
        <v>35374</v>
      </c>
      <c r="F26210" t="s">
        <v>153</v>
      </c>
      <c r="G26210" t="s">
        <v>35565</v>
      </c>
      <c r="H26210" t="s">
        <v>66205</v>
      </c>
      <c r="J26210" t="s">
        <v>35564</v>
      </c>
      <c r="K26210" t="s">
        <v>71142</v>
      </c>
      <c r="L26210" s="4" t="s">
        <v>153</v>
      </c>
    </row>
    <row r="26211" spans="4:12" x14ac:dyDescent="0.25">
      <c r="D26211" t="s">
        <v>35566</v>
      </c>
      <c r="E26211" t="s">
        <v>35374</v>
      </c>
      <c r="F26211" t="s">
        <v>153</v>
      </c>
      <c r="G26211" t="s">
        <v>35567</v>
      </c>
      <c r="H26211" t="s">
        <v>66205</v>
      </c>
      <c r="J26211" t="s">
        <v>35566</v>
      </c>
      <c r="K26211" t="s">
        <v>71142</v>
      </c>
      <c r="L26211" s="4" t="s">
        <v>153</v>
      </c>
    </row>
    <row r="26212" spans="4:12" x14ac:dyDescent="0.25">
      <c r="D26212" t="s">
        <v>35568</v>
      </c>
      <c r="E26212" t="s">
        <v>35374</v>
      </c>
      <c r="F26212" t="s">
        <v>153</v>
      </c>
      <c r="G26212" t="s">
        <v>35569</v>
      </c>
      <c r="H26212" t="s">
        <v>66205</v>
      </c>
      <c r="J26212" t="s">
        <v>35568</v>
      </c>
      <c r="K26212" t="s">
        <v>71142</v>
      </c>
      <c r="L26212" s="4" t="s">
        <v>153</v>
      </c>
    </row>
    <row r="26213" spans="4:12" x14ac:dyDescent="0.25">
      <c r="D26213" t="s">
        <v>35570</v>
      </c>
      <c r="E26213" t="s">
        <v>35374</v>
      </c>
      <c r="F26213" t="s">
        <v>153</v>
      </c>
      <c r="G26213" t="s">
        <v>35571</v>
      </c>
      <c r="H26213" t="s">
        <v>66205</v>
      </c>
      <c r="J26213" t="s">
        <v>35570</v>
      </c>
      <c r="K26213" t="s">
        <v>71142</v>
      </c>
      <c r="L26213" s="4" t="s">
        <v>153</v>
      </c>
    </row>
    <row r="26214" spans="4:12" x14ac:dyDescent="0.25">
      <c r="D26214" t="s">
        <v>35572</v>
      </c>
      <c r="E26214" t="s">
        <v>35374</v>
      </c>
      <c r="F26214" t="s">
        <v>153</v>
      </c>
      <c r="G26214" t="s">
        <v>35573</v>
      </c>
      <c r="H26214" t="s">
        <v>66205</v>
      </c>
      <c r="J26214" t="s">
        <v>35572</v>
      </c>
      <c r="K26214" t="s">
        <v>71142</v>
      </c>
      <c r="L26214" s="4" t="s">
        <v>153</v>
      </c>
    </row>
    <row r="26215" spans="4:12" x14ac:dyDescent="0.25">
      <c r="D26215" t="s">
        <v>35574</v>
      </c>
      <c r="E26215" t="s">
        <v>35575</v>
      </c>
      <c r="F26215" t="s">
        <v>153</v>
      </c>
      <c r="G26215" t="s">
        <v>35576</v>
      </c>
      <c r="H26215" t="s">
        <v>66206</v>
      </c>
      <c r="J26215" t="s">
        <v>35574</v>
      </c>
      <c r="K26215" t="s">
        <v>71143</v>
      </c>
      <c r="L26215" s="4" t="s">
        <v>153</v>
      </c>
    </row>
    <row r="26216" spans="4:12" x14ac:dyDescent="0.25">
      <c r="D26216" t="s">
        <v>35577</v>
      </c>
      <c r="E26216" t="s">
        <v>35575</v>
      </c>
      <c r="F26216" t="s">
        <v>153</v>
      </c>
      <c r="G26216" t="s">
        <v>35578</v>
      </c>
      <c r="H26216" t="s">
        <v>66207</v>
      </c>
      <c r="J26216" t="s">
        <v>35577</v>
      </c>
      <c r="K26216" t="s">
        <v>71143</v>
      </c>
      <c r="L26216" s="4" t="s">
        <v>153</v>
      </c>
    </row>
    <row r="26217" spans="4:12" x14ac:dyDescent="0.25">
      <c r="D26217" t="s">
        <v>35579</v>
      </c>
      <c r="E26217" t="s">
        <v>35575</v>
      </c>
      <c r="F26217" t="s">
        <v>153</v>
      </c>
      <c r="G26217" t="s">
        <v>35580</v>
      </c>
      <c r="H26217" t="s">
        <v>66208</v>
      </c>
      <c r="J26217" t="s">
        <v>35579</v>
      </c>
      <c r="K26217" t="s">
        <v>71143</v>
      </c>
      <c r="L26217" s="4" t="s">
        <v>153</v>
      </c>
    </row>
    <row r="26218" spans="4:12" x14ac:dyDescent="0.25">
      <c r="D26218" t="s">
        <v>35581</v>
      </c>
      <c r="E26218" t="s">
        <v>35575</v>
      </c>
      <c r="F26218" t="s">
        <v>153</v>
      </c>
      <c r="G26218" t="s">
        <v>35582</v>
      </c>
      <c r="H26218" t="s">
        <v>66209</v>
      </c>
      <c r="J26218" t="s">
        <v>35581</v>
      </c>
      <c r="K26218" t="s">
        <v>71143</v>
      </c>
      <c r="L26218" s="4" t="s">
        <v>153</v>
      </c>
    </row>
    <row r="26219" spans="4:12" x14ac:dyDescent="0.25">
      <c r="D26219" t="s">
        <v>35583</v>
      </c>
      <c r="E26219" t="s">
        <v>35575</v>
      </c>
      <c r="F26219" t="s">
        <v>153</v>
      </c>
      <c r="G26219" t="s">
        <v>35584</v>
      </c>
      <c r="H26219" t="s">
        <v>66210</v>
      </c>
      <c r="J26219" t="s">
        <v>35583</v>
      </c>
      <c r="K26219" t="s">
        <v>71143</v>
      </c>
      <c r="L26219" s="4" t="s">
        <v>153</v>
      </c>
    </row>
    <row r="26220" spans="4:12" x14ac:dyDescent="0.25">
      <c r="D26220" t="s">
        <v>35585</v>
      </c>
      <c r="E26220" t="s">
        <v>35575</v>
      </c>
      <c r="F26220" t="s">
        <v>153</v>
      </c>
      <c r="G26220" t="s">
        <v>35586</v>
      </c>
      <c r="H26220" t="s">
        <v>66211</v>
      </c>
      <c r="J26220" t="s">
        <v>35585</v>
      </c>
      <c r="K26220" t="s">
        <v>71143</v>
      </c>
      <c r="L26220" s="4" t="s">
        <v>153</v>
      </c>
    </row>
    <row r="26221" spans="4:12" x14ac:dyDescent="0.25">
      <c r="D26221" t="s">
        <v>35587</v>
      </c>
      <c r="E26221" t="s">
        <v>35575</v>
      </c>
      <c r="F26221" t="s">
        <v>153</v>
      </c>
      <c r="G26221" t="s">
        <v>35588</v>
      </c>
      <c r="H26221" t="s">
        <v>66212</v>
      </c>
      <c r="J26221" t="s">
        <v>35587</v>
      </c>
      <c r="K26221" t="s">
        <v>71143</v>
      </c>
      <c r="L26221" s="4" t="s">
        <v>153</v>
      </c>
    </row>
    <row r="26222" spans="4:12" x14ac:dyDescent="0.25">
      <c r="D26222" t="s">
        <v>35589</v>
      </c>
      <c r="E26222" t="s">
        <v>35575</v>
      </c>
      <c r="F26222" t="s">
        <v>153</v>
      </c>
      <c r="G26222" t="s">
        <v>35590</v>
      </c>
      <c r="H26222" t="s">
        <v>66213</v>
      </c>
      <c r="J26222" t="s">
        <v>35589</v>
      </c>
      <c r="K26222" t="s">
        <v>71143</v>
      </c>
      <c r="L26222" s="4" t="s">
        <v>153</v>
      </c>
    </row>
    <row r="26223" spans="4:12" x14ac:dyDescent="0.25">
      <c r="D26223" t="s">
        <v>35591</v>
      </c>
      <c r="E26223" t="s">
        <v>35575</v>
      </c>
      <c r="F26223" t="s">
        <v>153</v>
      </c>
      <c r="G26223" t="s">
        <v>35592</v>
      </c>
      <c r="H26223" t="s">
        <v>66214</v>
      </c>
      <c r="J26223" t="s">
        <v>35591</v>
      </c>
      <c r="K26223" t="s">
        <v>71143</v>
      </c>
      <c r="L26223" s="4" t="s">
        <v>153</v>
      </c>
    </row>
    <row r="26224" spans="4:12" x14ac:dyDescent="0.25">
      <c r="D26224" t="s">
        <v>35593</v>
      </c>
      <c r="E26224" t="s">
        <v>35575</v>
      </c>
      <c r="F26224" t="s">
        <v>153</v>
      </c>
      <c r="G26224" t="s">
        <v>35594</v>
      </c>
      <c r="H26224" t="s">
        <v>66215</v>
      </c>
      <c r="J26224" t="s">
        <v>35593</v>
      </c>
      <c r="K26224" t="s">
        <v>71143</v>
      </c>
      <c r="L26224" s="4" t="s">
        <v>153</v>
      </c>
    </row>
    <row r="26225" spans="4:12" x14ac:dyDescent="0.25">
      <c r="D26225" t="s">
        <v>35595</v>
      </c>
      <c r="E26225" t="s">
        <v>35575</v>
      </c>
      <c r="F26225" t="s">
        <v>153</v>
      </c>
      <c r="G26225" t="s">
        <v>35596</v>
      </c>
      <c r="H26225" t="s">
        <v>66216</v>
      </c>
      <c r="J26225" t="s">
        <v>35595</v>
      </c>
      <c r="K26225" t="s">
        <v>71143</v>
      </c>
      <c r="L26225" s="4" t="s">
        <v>153</v>
      </c>
    </row>
    <row r="26226" spans="4:12" x14ac:dyDescent="0.25">
      <c r="D26226" t="s">
        <v>47621</v>
      </c>
      <c r="E26226" t="s">
        <v>47622</v>
      </c>
      <c r="F26226" t="s">
        <v>153</v>
      </c>
      <c r="G26226" t="s">
        <v>47623</v>
      </c>
      <c r="H26226" t="s">
        <v>66673</v>
      </c>
      <c r="J26226" t="s">
        <v>47621</v>
      </c>
      <c r="K26226" t="s">
        <v>71144</v>
      </c>
      <c r="L26226" s="4" t="s">
        <v>153</v>
      </c>
    </row>
    <row r="26227" spans="4:12" x14ac:dyDescent="0.25">
      <c r="D26227" t="s">
        <v>47624</v>
      </c>
      <c r="E26227" t="s">
        <v>47622</v>
      </c>
      <c r="F26227" t="s">
        <v>153</v>
      </c>
      <c r="G26227" t="s">
        <v>47625</v>
      </c>
      <c r="H26227" t="s">
        <v>66673</v>
      </c>
      <c r="J26227" t="s">
        <v>47624</v>
      </c>
      <c r="K26227" t="s">
        <v>71144</v>
      </c>
      <c r="L26227" s="4" t="s">
        <v>153</v>
      </c>
    </row>
    <row r="26228" spans="4:12" x14ac:dyDescent="0.25">
      <c r="D26228" t="s">
        <v>47626</v>
      </c>
      <c r="E26228" t="s">
        <v>47622</v>
      </c>
      <c r="F26228" t="s">
        <v>153</v>
      </c>
      <c r="G26228" t="s">
        <v>47627</v>
      </c>
      <c r="H26228" t="s">
        <v>66673</v>
      </c>
      <c r="J26228" t="s">
        <v>47626</v>
      </c>
      <c r="K26228" t="s">
        <v>71144</v>
      </c>
      <c r="L26228" s="4" t="s">
        <v>153</v>
      </c>
    </row>
    <row r="26229" spans="4:12" x14ac:dyDescent="0.25">
      <c r="D26229" t="s">
        <v>47628</v>
      </c>
      <c r="E26229" t="s">
        <v>47622</v>
      </c>
      <c r="F26229" t="s">
        <v>153</v>
      </c>
      <c r="G26229" t="s">
        <v>47629</v>
      </c>
      <c r="H26229" t="s">
        <v>66673</v>
      </c>
      <c r="J26229" t="s">
        <v>47628</v>
      </c>
      <c r="K26229" t="s">
        <v>71144</v>
      </c>
      <c r="L26229" s="4" t="s">
        <v>153</v>
      </c>
    </row>
    <row r="26230" spans="4:12" x14ac:dyDescent="0.25">
      <c r="D26230" t="s">
        <v>47630</v>
      </c>
      <c r="E26230" t="s">
        <v>47622</v>
      </c>
      <c r="F26230" t="s">
        <v>153</v>
      </c>
      <c r="G26230" t="s">
        <v>47631</v>
      </c>
      <c r="H26230" t="s">
        <v>66673</v>
      </c>
      <c r="J26230" t="s">
        <v>47630</v>
      </c>
      <c r="K26230" t="s">
        <v>71144</v>
      </c>
      <c r="L26230" s="4" t="s">
        <v>153</v>
      </c>
    </row>
    <row r="26231" spans="4:12" x14ac:dyDescent="0.25">
      <c r="D26231" t="s">
        <v>41393</v>
      </c>
      <c r="E26231" t="s">
        <v>41394</v>
      </c>
      <c r="F26231" t="s">
        <v>153</v>
      </c>
      <c r="G26231" t="s">
        <v>41395</v>
      </c>
      <c r="H26231" t="s">
        <v>66557</v>
      </c>
      <c r="J26231" t="s">
        <v>41393</v>
      </c>
      <c r="K26231" t="s">
        <v>71145</v>
      </c>
      <c r="L26231" s="4" t="s">
        <v>153</v>
      </c>
    </row>
    <row r="26232" spans="4:12" x14ac:dyDescent="0.25">
      <c r="D26232" t="s">
        <v>41396</v>
      </c>
      <c r="E26232" t="s">
        <v>41394</v>
      </c>
      <c r="F26232" t="s">
        <v>153</v>
      </c>
      <c r="G26232" t="s">
        <v>41397</v>
      </c>
      <c r="H26232" t="s">
        <v>66557</v>
      </c>
      <c r="J26232" t="s">
        <v>41396</v>
      </c>
      <c r="K26232" t="s">
        <v>71145</v>
      </c>
      <c r="L26232" s="4" t="s">
        <v>153</v>
      </c>
    </row>
    <row r="26233" spans="4:12" x14ac:dyDescent="0.25">
      <c r="D26233" t="s">
        <v>41398</v>
      </c>
      <c r="E26233" t="s">
        <v>41394</v>
      </c>
      <c r="F26233" t="s">
        <v>153</v>
      </c>
      <c r="G26233" t="s">
        <v>41399</v>
      </c>
      <c r="H26233" t="s">
        <v>66557</v>
      </c>
      <c r="J26233" t="s">
        <v>41398</v>
      </c>
      <c r="K26233" t="s">
        <v>71145</v>
      </c>
      <c r="L26233" s="4" t="s">
        <v>153</v>
      </c>
    </row>
    <row r="26234" spans="4:12" x14ac:dyDescent="0.25">
      <c r="D26234" t="s">
        <v>41400</v>
      </c>
      <c r="E26234" t="s">
        <v>41394</v>
      </c>
      <c r="F26234" t="s">
        <v>153</v>
      </c>
      <c r="G26234" t="s">
        <v>41401</v>
      </c>
      <c r="H26234" t="s">
        <v>66557</v>
      </c>
      <c r="J26234" t="s">
        <v>41400</v>
      </c>
      <c r="K26234" t="s">
        <v>71145</v>
      </c>
      <c r="L26234" s="4" t="s">
        <v>153</v>
      </c>
    </row>
    <row r="26235" spans="4:12" x14ac:dyDescent="0.25">
      <c r="D26235" t="s">
        <v>41402</v>
      </c>
      <c r="E26235" t="s">
        <v>41394</v>
      </c>
      <c r="F26235" t="s">
        <v>153</v>
      </c>
      <c r="G26235" t="s">
        <v>41403</v>
      </c>
      <c r="H26235" t="s">
        <v>66557</v>
      </c>
      <c r="J26235" t="s">
        <v>41402</v>
      </c>
      <c r="K26235" t="s">
        <v>71145</v>
      </c>
      <c r="L26235" s="4" t="s">
        <v>153</v>
      </c>
    </row>
    <row r="26236" spans="4:12" x14ac:dyDescent="0.25">
      <c r="D26236" t="s">
        <v>41404</v>
      </c>
      <c r="E26236" t="s">
        <v>41394</v>
      </c>
      <c r="F26236" t="s">
        <v>153</v>
      </c>
      <c r="G26236" t="s">
        <v>41405</v>
      </c>
      <c r="H26236" t="s">
        <v>66557</v>
      </c>
      <c r="J26236" t="s">
        <v>41404</v>
      </c>
      <c r="K26236" t="s">
        <v>71145</v>
      </c>
      <c r="L26236" s="4" t="s">
        <v>153</v>
      </c>
    </row>
    <row r="26237" spans="4:12" x14ac:dyDescent="0.25">
      <c r="D26237" t="s">
        <v>41406</v>
      </c>
      <c r="E26237" t="s">
        <v>41394</v>
      </c>
      <c r="F26237" t="s">
        <v>153</v>
      </c>
      <c r="G26237" t="s">
        <v>41407</v>
      </c>
      <c r="H26237" t="s">
        <v>66557</v>
      </c>
      <c r="J26237" t="s">
        <v>41406</v>
      </c>
      <c r="K26237" t="s">
        <v>71145</v>
      </c>
      <c r="L26237" s="4" t="s">
        <v>153</v>
      </c>
    </row>
    <row r="26238" spans="4:12" x14ac:dyDescent="0.25">
      <c r="D26238" t="s">
        <v>41408</v>
      </c>
      <c r="E26238" t="s">
        <v>41394</v>
      </c>
      <c r="F26238" t="s">
        <v>153</v>
      </c>
      <c r="G26238" t="s">
        <v>41409</v>
      </c>
      <c r="H26238" t="s">
        <v>66557</v>
      </c>
      <c r="J26238" t="s">
        <v>41408</v>
      </c>
      <c r="K26238" t="s">
        <v>71145</v>
      </c>
      <c r="L26238" s="4" t="s">
        <v>153</v>
      </c>
    </row>
    <row r="26239" spans="4:12" x14ac:dyDescent="0.25">
      <c r="D26239" t="s">
        <v>41410</v>
      </c>
      <c r="E26239" t="s">
        <v>41394</v>
      </c>
      <c r="F26239" t="s">
        <v>153</v>
      </c>
      <c r="G26239" t="s">
        <v>41411</v>
      </c>
      <c r="H26239" t="s">
        <v>66557</v>
      </c>
      <c r="J26239" t="s">
        <v>41410</v>
      </c>
      <c r="K26239" t="s">
        <v>71145</v>
      </c>
      <c r="L26239" s="4" t="s">
        <v>153</v>
      </c>
    </row>
    <row r="26240" spans="4:12" x14ac:dyDescent="0.25">
      <c r="D26240" t="s">
        <v>41412</v>
      </c>
      <c r="E26240" t="s">
        <v>41394</v>
      </c>
      <c r="F26240" t="s">
        <v>153</v>
      </c>
      <c r="G26240" t="s">
        <v>41413</v>
      </c>
      <c r="H26240" t="s">
        <v>66557</v>
      </c>
      <c r="J26240" t="s">
        <v>41412</v>
      </c>
      <c r="K26240" t="s">
        <v>71145</v>
      </c>
      <c r="L26240" s="4" t="s">
        <v>153</v>
      </c>
    </row>
    <row r="26241" spans="4:12" x14ac:dyDescent="0.25">
      <c r="D26241" t="s">
        <v>41414</v>
      </c>
      <c r="E26241" t="s">
        <v>41394</v>
      </c>
      <c r="F26241" t="s">
        <v>153</v>
      </c>
      <c r="G26241" t="s">
        <v>41415</v>
      </c>
      <c r="H26241" t="s">
        <v>66557</v>
      </c>
      <c r="J26241" t="s">
        <v>41414</v>
      </c>
      <c r="K26241" t="s">
        <v>71145</v>
      </c>
      <c r="L26241" s="4" t="s">
        <v>153</v>
      </c>
    </row>
    <row r="26242" spans="4:12" x14ac:dyDescent="0.25">
      <c r="D26242" t="s">
        <v>41416</v>
      </c>
      <c r="E26242" t="s">
        <v>41394</v>
      </c>
      <c r="F26242" t="s">
        <v>153</v>
      </c>
      <c r="G26242" t="s">
        <v>41417</v>
      </c>
      <c r="H26242" t="s">
        <v>66557</v>
      </c>
      <c r="J26242" t="s">
        <v>41416</v>
      </c>
      <c r="K26242" t="s">
        <v>71145</v>
      </c>
      <c r="L26242" s="4" t="s">
        <v>153</v>
      </c>
    </row>
    <row r="26243" spans="4:12" x14ac:dyDescent="0.25">
      <c r="D26243" t="s">
        <v>41418</v>
      </c>
      <c r="E26243" t="s">
        <v>41394</v>
      </c>
      <c r="F26243" t="s">
        <v>153</v>
      </c>
      <c r="G26243" t="s">
        <v>41419</v>
      </c>
      <c r="H26243" t="s">
        <v>66557</v>
      </c>
      <c r="J26243" t="s">
        <v>41418</v>
      </c>
      <c r="K26243" t="s">
        <v>71145</v>
      </c>
      <c r="L26243" s="4" t="s">
        <v>153</v>
      </c>
    </row>
    <row r="26244" spans="4:12" x14ac:dyDescent="0.25">
      <c r="D26244" t="s">
        <v>41420</v>
      </c>
      <c r="E26244" t="s">
        <v>41394</v>
      </c>
      <c r="F26244" t="s">
        <v>153</v>
      </c>
      <c r="G26244" t="s">
        <v>41421</v>
      </c>
      <c r="H26244" t="s">
        <v>66557</v>
      </c>
      <c r="J26244" t="s">
        <v>41420</v>
      </c>
      <c r="K26244" t="s">
        <v>71145</v>
      </c>
      <c r="L26244" s="4" t="s">
        <v>153</v>
      </c>
    </row>
    <row r="26245" spans="4:12" x14ac:dyDescent="0.25">
      <c r="D26245" t="s">
        <v>41422</v>
      </c>
      <c r="E26245" t="s">
        <v>41394</v>
      </c>
      <c r="F26245" t="s">
        <v>153</v>
      </c>
      <c r="G26245" t="s">
        <v>41423</v>
      </c>
      <c r="H26245" t="s">
        <v>66557</v>
      </c>
      <c r="J26245" t="s">
        <v>41422</v>
      </c>
      <c r="K26245" t="s">
        <v>71145</v>
      </c>
      <c r="L26245" s="4" t="s">
        <v>153</v>
      </c>
    </row>
    <row r="26246" spans="4:12" x14ac:dyDescent="0.25">
      <c r="D26246" t="s">
        <v>41424</v>
      </c>
      <c r="E26246" t="s">
        <v>41394</v>
      </c>
      <c r="F26246" t="s">
        <v>153</v>
      </c>
      <c r="G26246" t="s">
        <v>41425</v>
      </c>
      <c r="H26246" t="s">
        <v>66557</v>
      </c>
      <c r="J26246" t="s">
        <v>41424</v>
      </c>
      <c r="K26246" t="s">
        <v>71145</v>
      </c>
      <c r="L26246" s="4" t="s">
        <v>153</v>
      </c>
    </row>
    <row r="26247" spans="4:12" x14ac:dyDescent="0.25">
      <c r="D26247" t="s">
        <v>41426</v>
      </c>
      <c r="E26247" t="s">
        <v>41394</v>
      </c>
      <c r="F26247" t="s">
        <v>153</v>
      </c>
      <c r="G26247" t="s">
        <v>41427</v>
      </c>
      <c r="H26247" t="s">
        <v>66557</v>
      </c>
      <c r="J26247" t="s">
        <v>41426</v>
      </c>
      <c r="K26247" t="s">
        <v>71145</v>
      </c>
      <c r="L26247" s="4" t="s">
        <v>153</v>
      </c>
    </row>
    <row r="26248" spans="4:12" x14ac:dyDescent="0.25">
      <c r="D26248" t="s">
        <v>41428</v>
      </c>
      <c r="E26248" t="s">
        <v>41394</v>
      </c>
      <c r="F26248" t="s">
        <v>153</v>
      </c>
      <c r="G26248" t="s">
        <v>41429</v>
      </c>
      <c r="H26248" t="s">
        <v>66557</v>
      </c>
      <c r="J26248" t="s">
        <v>41428</v>
      </c>
      <c r="K26248" t="s">
        <v>71145</v>
      </c>
      <c r="L26248" s="4" t="s">
        <v>153</v>
      </c>
    </row>
    <row r="26249" spans="4:12" x14ac:dyDescent="0.25">
      <c r="D26249" t="s">
        <v>41430</v>
      </c>
      <c r="E26249" t="s">
        <v>41394</v>
      </c>
      <c r="F26249" t="s">
        <v>153</v>
      </c>
      <c r="G26249" t="s">
        <v>41431</v>
      </c>
      <c r="H26249" t="s">
        <v>66557</v>
      </c>
      <c r="J26249" t="s">
        <v>41430</v>
      </c>
      <c r="K26249" t="s">
        <v>71145</v>
      </c>
      <c r="L26249" s="4" t="s">
        <v>153</v>
      </c>
    </row>
    <row r="26250" spans="4:12" x14ac:dyDescent="0.25">
      <c r="D26250" t="s">
        <v>41432</v>
      </c>
      <c r="E26250" t="s">
        <v>41394</v>
      </c>
      <c r="F26250" t="s">
        <v>153</v>
      </c>
      <c r="G26250" t="s">
        <v>41433</v>
      </c>
      <c r="H26250" t="s">
        <v>66557</v>
      </c>
      <c r="J26250" t="s">
        <v>41432</v>
      </c>
      <c r="K26250" t="s">
        <v>71145</v>
      </c>
      <c r="L26250" s="4" t="s">
        <v>153</v>
      </c>
    </row>
    <row r="26251" spans="4:12" x14ac:dyDescent="0.25">
      <c r="D26251" t="s">
        <v>41434</v>
      </c>
      <c r="E26251" t="s">
        <v>41394</v>
      </c>
      <c r="F26251" t="s">
        <v>153</v>
      </c>
      <c r="G26251" t="s">
        <v>41435</v>
      </c>
      <c r="H26251" t="s">
        <v>66557</v>
      </c>
      <c r="J26251" t="s">
        <v>41434</v>
      </c>
      <c r="K26251" t="s">
        <v>71145</v>
      </c>
      <c r="L26251" s="4" t="s">
        <v>153</v>
      </c>
    </row>
    <row r="26252" spans="4:12" x14ac:dyDescent="0.25">
      <c r="D26252" t="s">
        <v>41436</v>
      </c>
      <c r="E26252" t="s">
        <v>41394</v>
      </c>
      <c r="F26252" t="s">
        <v>153</v>
      </c>
      <c r="G26252" t="s">
        <v>41437</v>
      </c>
      <c r="H26252" t="s">
        <v>66557</v>
      </c>
      <c r="J26252" t="s">
        <v>41436</v>
      </c>
      <c r="K26252" t="s">
        <v>71145</v>
      </c>
      <c r="L26252" s="4" t="s">
        <v>153</v>
      </c>
    </row>
    <row r="26253" spans="4:12" x14ac:dyDescent="0.25">
      <c r="D26253" t="s">
        <v>41438</v>
      </c>
      <c r="E26253" t="s">
        <v>41394</v>
      </c>
      <c r="F26253" t="s">
        <v>153</v>
      </c>
      <c r="G26253" t="s">
        <v>41439</v>
      </c>
      <c r="H26253" t="s">
        <v>66557</v>
      </c>
      <c r="J26253" t="s">
        <v>41438</v>
      </c>
      <c r="K26253" t="s">
        <v>71145</v>
      </c>
      <c r="L26253" s="4" t="s">
        <v>153</v>
      </c>
    </row>
    <row r="26254" spans="4:12" x14ac:dyDescent="0.25">
      <c r="D26254" t="s">
        <v>41440</v>
      </c>
      <c r="E26254" t="s">
        <v>41394</v>
      </c>
      <c r="F26254" t="s">
        <v>153</v>
      </c>
      <c r="G26254" t="s">
        <v>41441</v>
      </c>
      <c r="H26254" t="s">
        <v>66557</v>
      </c>
      <c r="J26254" t="s">
        <v>41440</v>
      </c>
      <c r="K26254" t="s">
        <v>71145</v>
      </c>
      <c r="L26254" s="4" t="s">
        <v>153</v>
      </c>
    </row>
    <row r="26255" spans="4:12" x14ac:dyDescent="0.25">
      <c r="D26255" t="s">
        <v>41442</v>
      </c>
      <c r="E26255" t="s">
        <v>41394</v>
      </c>
      <c r="F26255" t="s">
        <v>153</v>
      </c>
      <c r="G26255" t="s">
        <v>41443</v>
      </c>
      <c r="H26255" t="s">
        <v>66557</v>
      </c>
      <c r="J26255" t="s">
        <v>41442</v>
      </c>
      <c r="K26255" t="s">
        <v>71145</v>
      </c>
      <c r="L26255" s="4" t="s">
        <v>153</v>
      </c>
    </row>
    <row r="26256" spans="4:12" x14ac:dyDescent="0.25">
      <c r="D26256" t="s">
        <v>41444</v>
      </c>
      <c r="E26256" t="s">
        <v>41394</v>
      </c>
      <c r="F26256" t="s">
        <v>153</v>
      </c>
      <c r="G26256" t="s">
        <v>41445</v>
      </c>
      <c r="H26256" t="s">
        <v>66557</v>
      </c>
      <c r="J26256" t="s">
        <v>41444</v>
      </c>
      <c r="K26256" t="s">
        <v>71145</v>
      </c>
      <c r="L26256" s="4" t="s">
        <v>153</v>
      </c>
    </row>
    <row r="26257" spans="4:12" x14ac:dyDescent="0.25">
      <c r="D26257" t="s">
        <v>41446</v>
      </c>
      <c r="E26257" t="s">
        <v>41394</v>
      </c>
      <c r="F26257" t="s">
        <v>153</v>
      </c>
      <c r="G26257" t="s">
        <v>41447</v>
      </c>
      <c r="H26257" t="s">
        <v>66557</v>
      </c>
      <c r="J26257" t="s">
        <v>41446</v>
      </c>
      <c r="K26257" t="s">
        <v>71145</v>
      </c>
      <c r="L26257" s="4" t="s">
        <v>153</v>
      </c>
    </row>
    <row r="26258" spans="4:12" x14ac:dyDescent="0.25">
      <c r="D26258" t="s">
        <v>41448</v>
      </c>
      <c r="E26258" t="s">
        <v>41394</v>
      </c>
      <c r="F26258" t="s">
        <v>153</v>
      </c>
      <c r="G26258" t="s">
        <v>41449</v>
      </c>
      <c r="H26258" t="s">
        <v>66557</v>
      </c>
      <c r="J26258" t="s">
        <v>41448</v>
      </c>
      <c r="K26258" t="s">
        <v>71145</v>
      </c>
      <c r="L26258" s="4" t="s">
        <v>153</v>
      </c>
    </row>
    <row r="26259" spans="4:12" x14ac:dyDescent="0.25">
      <c r="D26259" t="s">
        <v>41450</v>
      </c>
      <c r="E26259" t="s">
        <v>41394</v>
      </c>
      <c r="F26259" t="s">
        <v>153</v>
      </c>
      <c r="G26259" t="s">
        <v>41451</v>
      </c>
      <c r="H26259" t="s">
        <v>66557</v>
      </c>
      <c r="J26259" t="s">
        <v>41450</v>
      </c>
      <c r="K26259" t="s">
        <v>71145</v>
      </c>
      <c r="L26259" s="4" t="s">
        <v>153</v>
      </c>
    </row>
    <row r="26260" spans="4:12" x14ac:dyDescent="0.25">
      <c r="D26260" t="s">
        <v>41452</v>
      </c>
      <c r="E26260" t="s">
        <v>41394</v>
      </c>
      <c r="F26260" t="s">
        <v>153</v>
      </c>
      <c r="G26260" t="s">
        <v>41453</v>
      </c>
      <c r="H26260" t="s">
        <v>66557</v>
      </c>
      <c r="J26260" t="s">
        <v>41452</v>
      </c>
      <c r="K26260" t="s">
        <v>71145</v>
      </c>
      <c r="L26260" s="4" t="s">
        <v>153</v>
      </c>
    </row>
    <row r="26261" spans="4:12" x14ac:dyDescent="0.25">
      <c r="D26261" t="s">
        <v>41454</v>
      </c>
      <c r="E26261" t="s">
        <v>41394</v>
      </c>
      <c r="F26261" t="s">
        <v>153</v>
      </c>
      <c r="G26261" t="s">
        <v>41455</v>
      </c>
      <c r="H26261" t="s">
        <v>66557</v>
      </c>
      <c r="J26261" t="s">
        <v>41454</v>
      </c>
      <c r="K26261" t="s">
        <v>71145</v>
      </c>
      <c r="L26261" s="4" t="s">
        <v>153</v>
      </c>
    </row>
    <row r="26262" spans="4:12" x14ac:dyDescent="0.25">
      <c r="D26262" t="s">
        <v>41456</v>
      </c>
      <c r="E26262" t="s">
        <v>41394</v>
      </c>
      <c r="F26262" t="s">
        <v>153</v>
      </c>
      <c r="G26262" t="s">
        <v>41457</v>
      </c>
      <c r="H26262" t="s">
        <v>66557</v>
      </c>
      <c r="J26262" t="s">
        <v>41456</v>
      </c>
      <c r="K26262" t="s">
        <v>71145</v>
      </c>
      <c r="L26262" s="4" t="s">
        <v>153</v>
      </c>
    </row>
    <row r="26263" spans="4:12" x14ac:dyDescent="0.25">
      <c r="D26263" t="s">
        <v>41458</v>
      </c>
      <c r="E26263" t="s">
        <v>41394</v>
      </c>
      <c r="F26263" t="s">
        <v>153</v>
      </c>
      <c r="G26263" t="s">
        <v>41459</v>
      </c>
      <c r="H26263" t="s">
        <v>66557</v>
      </c>
      <c r="J26263" t="s">
        <v>41458</v>
      </c>
      <c r="K26263" t="s">
        <v>71145</v>
      </c>
      <c r="L26263" s="4" t="s">
        <v>153</v>
      </c>
    </row>
    <row r="26264" spans="4:12" x14ac:dyDescent="0.25">
      <c r="D26264" t="s">
        <v>41460</v>
      </c>
      <c r="E26264" t="s">
        <v>41394</v>
      </c>
      <c r="F26264" t="s">
        <v>153</v>
      </c>
      <c r="G26264" t="s">
        <v>41461</v>
      </c>
      <c r="H26264" t="s">
        <v>66557</v>
      </c>
      <c r="J26264" t="s">
        <v>41460</v>
      </c>
      <c r="K26264" t="s">
        <v>71145</v>
      </c>
      <c r="L26264" s="4" t="s">
        <v>153</v>
      </c>
    </row>
    <row r="26265" spans="4:12" x14ac:dyDescent="0.25">
      <c r="D26265" t="s">
        <v>41462</v>
      </c>
      <c r="E26265" t="s">
        <v>41394</v>
      </c>
      <c r="F26265" t="s">
        <v>153</v>
      </c>
      <c r="G26265" t="s">
        <v>41463</v>
      </c>
      <c r="H26265" t="s">
        <v>66557</v>
      </c>
      <c r="J26265" t="s">
        <v>41462</v>
      </c>
      <c r="K26265" t="s">
        <v>71145</v>
      </c>
      <c r="L26265" s="4" t="s">
        <v>153</v>
      </c>
    </row>
    <row r="26266" spans="4:12" x14ac:dyDescent="0.25">
      <c r="D26266" t="s">
        <v>41464</v>
      </c>
      <c r="E26266" t="s">
        <v>41394</v>
      </c>
      <c r="F26266" t="s">
        <v>153</v>
      </c>
      <c r="G26266" t="s">
        <v>41465</v>
      </c>
      <c r="H26266" t="s">
        <v>66557</v>
      </c>
      <c r="J26266" t="s">
        <v>41464</v>
      </c>
      <c r="K26266" t="s">
        <v>71145</v>
      </c>
      <c r="L26266" s="4" t="s">
        <v>153</v>
      </c>
    </row>
    <row r="26267" spans="4:12" x14ac:dyDescent="0.25">
      <c r="D26267" t="s">
        <v>41466</v>
      </c>
      <c r="E26267" t="s">
        <v>41394</v>
      </c>
      <c r="F26267" t="s">
        <v>153</v>
      </c>
      <c r="G26267" t="s">
        <v>41467</v>
      </c>
      <c r="H26267" t="s">
        <v>66557</v>
      </c>
      <c r="J26267" t="s">
        <v>41466</v>
      </c>
      <c r="K26267" t="s">
        <v>71145</v>
      </c>
      <c r="L26267" s="4" t="s">
        <v>153</v>
      </c>
    </row>
    <row r="26268" spans="4:12" x14ac:dyDescent="0.25">
      <c r="D26268" t="s">
        <v>41468</v>
      </c>
      <c r="E26268" t="s">
        <v>41394</v>
      </c>
      <c r="F26268" t="s">
        <v>153</v>
      </c>
      <c r="G26268" t="s">
        <v>41469</v>
      </c>
      <c r="H26268" t="s">
        <v>66557</v>
      </c>
      <c r="J26268" t="s">
        <v>41468</v>
      </c>
      <c r="K26268" t="s">
        <v>71145</v>
      </c>
      <c r="L26268" s="4" t="s">
        <v>153</v>
      </c>
    </row>
    <row r="26269" spans="4:12" x14ac:dyDescent="0.25">
      <c r="D26269" t="s">
        <v>41470</v>
      </c>
      <c r="E26269" t="s">
        <v>41394</v>
      </c>
      <c r="F26269" t="s">
        <v>153</v>
      </c>
      <c r="G26269" t="s">
        <v>41471</v>
      </c>
      <c r="H26269" t="s">
        <v>66557</v>
      </c>
      <c r="J26269" t="s">
        <v>41470</v>
      </c>
      <c r="K26269" t="s">
        <v>71145</v>
      </c>
      <c r="L26269" s="4" t="s">
        <v>153</v>
      </c>
    </row>
    <row r="26270" spans="4:12" x14ac:dyDescent="0.25">
      <c r="D26270" t="s">
        <v>41472</v>
      </c>
      <c r="E26270" t="s">
        <v>41394</v>
      </c>
      <c r="F26270" t="s">
        <v>153</v>
      </c>
      <c r="G26270" t="s">
        <v>41473</v>
      </c>
      <c r="H26270" t="s">
        <v>66557</v>
      </c>
      <c r="J26270" t="s">
        <v>41472</v>
      </c>
      <c r="K26270" t="s">
        <v>71145</v>
      </c>
      <c r="L26270" s="4" t="s">
        <v>153</v>
      </c>
    </row>
    <row r="26271" spans="4:12" x14ac:dyDescent="0.25">
      <c r="D26271" t="s">
        <v>41474</v>
      </c>
      <c r="E26271" t="s">
        <v>41394</v>
      </c>
      <c r="F26271" t="s">
        <v>153</v>
      </c>
      <c r="G26271" t="s">
        <v>41475</v>
      </c>
      <c r="H26271" t="s">
        <v>66557</v>
      </c>
      <c r="J26271" t="s">
        <v>41474</v>
      </c>
      <c r="K26271" t="s">
        <v>71145</v>
      </c>
      <c r="L26271" s="4" t="s">
        <v>153</v>
      </c>
    </row>
    <row r="26272" spans="4:12" x14ac:dyDescent="0.25">
      <c r="D26272" t="s">
        <v>41476</v>
      </c>
      <c r="E26272" t="s">
        <v>41394</v>
      </c>
      <c r="F26272" t="s">
        <v>153</v>
      </c>
      <c r="G26272" t="s">
        <v>41477</v>
      </c>
      <c r="H26272" t="s">
        <v>66557</v>
      </c>
      <c r="J26272" t="s">
        <v>41476</v>
      </c>
      <c r="K26272" t="s">
        <v>71145</v>
      </c>
      <c r="L26272" s="4" t="s">
        <v>153</v>
      </c>
    </row>
    <row r="26273" spans="4:12" x14ac:dyDescent="0.25">
      <c r="D26273" t="s">
        <v>41478</v>
      </c>
      <c r="E26273" t="s">
        <v>41394</v>
      </c>
      <c r="F26273" t="s">
        <v>153</v>
      </c>
      <c r="G26273" t="s">
        <v>41479</v>
      </c>
      <c r="H26273" t="s">
        <v>66557</v>
      </c>
      <c r="J26273" t="s">
        <v>41478</v>
      </c>
      <c r="K26273" t="s">
        <v>71145</v>
      </c>
      <c r="L26273" s="4" t="s">
        <v>153</v>
      </c>
    </row>
    <row r="26274" spans="4:12" x14ac:dyDescent="0.25">
      <c r="D26274" t="s">
        <v>41480</v>
      </c>
      <c r="E26274" t="s">
        <v>41394</v>
      </c>
      <c r="F26274" t="s">
        <v>153</v>
      </c>
      <c r="G26274" t="s">
        <v>41481</v>
      </c>
      <c r="H26274" t="s">
        <v>66557</v>
      </c>
      <c r="J26274" t="s">
        <v>41480</v>
      </c>
      <c r="K26274" t="s">
        <v>71145</v>
      </c>
      <c r="L26274" s="4" t="s">
        <v>153</v>
      </c>
    </row>
    <row r="26275" spans="4:12" x14ac:dyDescent="0.25">
      <c r="D26275" t="s">
        <v>41482</v>
      </c>
      <c r="E26275" t="s">
        <v>41394</v>
      </c>
      <c r="F26275" t="s">
        <v>153</v>
      </c>
      <c r="G26275" t="s">
        <v>41483</v>
      </c>
      <c r="H26275" t="s">
        <v>66557</v>
      </c>
      <c r="J26275" t="s">
        <v>41482</v>
      </c>
      <c r="K26275" t="s">
        <v>71145</v>
      </c>
      <c r="L26275" s="4" t="s">
        <v>153</v>
      </c>
    </row>
    <row r="26276" spans="4:12" x14ac:dyDescent="0.25">
      <c r="D26276" t="s">
        <v>41484</v>
      </c>
      <c r="E26276" t="s">
        <v>41394</v>
      </c>
      <c r="F26276" t="s">
        <v>153</v>
      </c>
      <c r="G26276" t="s">
        <v>41485</v>
      </c>
      <c r="H26276" t="s">
        <v>66557</v>
      </c>
      <c r="J26276" t="s">
        <v>41484</v>
      </c>
      <c r="K26276" t="s">
        <v>71145</v>
      </c>
      <c r="L26276" s="4" t="s">
        <v>153</v>
      </c>
    </row>
    <row r="26277" spans="4:12" x14ac:dyDescent="0.25">
      <c r="D26277" t="s">
        <v>41486</v>
      </c>
      <c r="E26277" t="s">
        <v>41394</v>
      </c>
      <c r="F26277" t="s">
        <v>153</v>
      </c>
      <c r="G26277" t="s">
        <v>41487</v>
      </c>
      <c r="H26277" t="s">
        <v>66557</v>
      </c>
      <c r="J26277" t="s">
        <v>41486</v>
      </c>
      <c r="K26277" t="s">
        <v>71145</v>
      </c>
      <c r="L26277" s="4" t="s">
        <v>153</v>
      </c>
    </row>
    <row r="26278" spans="4:12" x14ac:dyDescent="0.25">
      <c r="D26278" t="s">
        <v>41488</v>
      </c>
      <c r="E26278" t="s">
        <v>41394</v>
      </c>
      <c r="F26278" t="s">
        <v>153</v>
      </c>
      <c r="G26278" t="s">
        <v>41489</v>
      </c>
      <c r="H26278" t="s">
        <v>66557</v>
      </c>
      <c r="J26278" t="s">
        <v>41488</v>
      </c>
      <c r="K26278" t="s">
        <v>71145</v>
      </c>
      <c r="L26278" s="4" t="s">
        <v>153</v>
      </c>
    </row>
    <row r="26279" spans="4:12" x14ac:dyDescent="0.25">
      <c r="D26279" t="s">
        <v>41490</v>
      </c>
      <c r="E26279" t="s">
        <v>41394</v>
      </c>
      <c r="F26279" t="s">
        <v>153</v>
      </c>
      <c r="G26279" t="s">
        <v>41491</v>
      </c>
      <c r="H26279" t="s">
        <v>66557</v>
      </c>
      <c r="J26279" t="s">
        <v>41490</v>
      </c>
      <c r="K26279" t="s">
        <v>71145</v>
      </c>
      <c r="L26279" s="4" t="s">
        <v>153</v>
      </c>
    </row>
    <row r="26280" spans="4:12" x14ac:dyDescent="0.25">
      <c r="D26280" t="s">
        <v>41492</v>
      </c>
      <c r="E26280" t="s">
        <v>41394</v>
      </c>
      <c r="F26280" t="s">
        <v>153</v>
      </c>
      <c r="G26280" t="s">
        <v>41493</v>
      </c>
      <c r="H26280" t="s">
        <v>66557</v>
      </c>
      <c r="J26280" t="s">
        <v>41492</v>
      </c>
      <c r="K26280" t="s">
        <v>71145</v>
      </c>
      <c r="L26280" s="4" t="s">
        <v>153</v>
      </c>
    </row>
    <row r="26281" spans="4:12" x14ac:dyDescent="0.25">
      <c r="D26281" t="s">
        <v>41494</v>
      </c>
      <c r="E26281" t="s">
        <v>41394</v>
      </c>
      <c r="F26281" t="s">
        <v>153</v>
      </c>
      <c r="G26281" t="s">
        <v>41495</v>
      </c>
      <c r="H26281" t="s">
        <v>66557</v>
      </c>
      <c r="J26281" t="s">
        <v>41494</v>
      </c>
      <c r="K26281" t="s">
        <v>71145</v>
      </c>
      <c r="L26281" s="4" t="s">
        <v>153</v>
      </c>
    </row>
    <row r="26282" spans="4:12" x14ac:dyDescent="0.25">
      <c r="D26282" t="s">
        <v>41496</v>
      </c>
      <c r="E26282" t="s">
        <v>41394</v>
      </c>
      <c r="F26282" t="s">
        <v>153</v>
      </c>
      <c r="G26282" t="s">
        <v>41497</v>
      </c>
      <c r="H26282" t="s">
        <v>66557</v>
      </c>
      <c r="J26282" t="s">
        <v>41496</v>
      </c>
      <c r="K26282" t="s">
        <v>71145</v>
      </c>
      <c r="L26282" s="4" t="s">
        <v>153</v>
      </c>
    </row>
    <row r="26283" spans="4:12" x14ac:dyDescent="0.25">
      <c r="D26283" t="s">
        <v>41498</v>
      </c>
      <c r="E26283" t="s">
        <v>41394</v>
      </c>
      <c r="F26283" t="s">
        <v>153</v>
      </c>
      <c r="G26283" t="s">
        <v>41499</v>
      </c>
      <c r="H26283" t="s">
        <v>66557</v>
      </c>
      <c r="J26283" t="s">
        <v>41498</v>
      </c>
      <c r="K26283" t="s">
        <v>71145</v>
      </c>
      <c r="L26283" s="4" t="s">
        <v>153</v>
      </c>
    </row>
    <row r="26284" spans="4:12" x14ac:dyDescent="0.25">
      <c r="D26284" t="s">
        <v>41500</v>
      </c>
      <c r="E26284" t="s">
        <v>41394</v>
      </c>
      <c r="F26284" t="s">
        <v>153</v>
      </c>
      <c r="G26284" t="s">
        <v>41501</v>
      </c>
      <c r="H26284" t="s">
        <v>66557</v>
      </c>
      <c r="J26284" t="s">
        <v>41500</v>
      </c>
      <c r="K26284" t="s">
        <v>71145</v>
      </c>
      <c r="L26284" s="4" t="s">
        <v>153</v>
      </c>
    </row>
    <row r="26285" spans="4:12" x14ac:dyDescent="0.25">
      <c r="D26285" t="s">
        <v>41502</v>
      </c>
      <c r="E26285" t="s">
        <v>41394</v>
      </c>
      <c r="F26285" t="s">
        <v>153</v>
      </c>
      <c r="G26285" t="s">
        <v>41503</v>
      </c>
      <c r="H26285" t="s">
        <v>66557</v>
      </c>
      <c r="J26285" t="s">
        <v>41502</v>
      </c>
      <c r="K26285" t="s">
        <v>71145</v>
      </c>
      <c r="L26285" s="4" t="s">
        <v>153</v>
      </c>
    </row>
    <row r="26286" spans="4:12" x14ac:dyDescent="0.25">
      <c r="D26286" t="s">
        <v>41504</v>
      </c>
      <c r="E26286" t="s">
        <v>41394</v>
      </c>
      <c r="F26286" t="s">
        <v>153</v>
      </c>
      <c r="G26286" t="s">
        <v>41505</v>
      </c>
      <c r="H26286" t="s">
        <v>66557</v>
      </c>
      <c r="J26286" t="s">
        <v>41504</v>
      </c>
      <c r="K26286" t="s">
        <v>71145</v>
      </c>
      <c r="L26286" s="4" t="s">
        <v>153</v>
      </c>
    </row>
    <row r="26287" spans="4:12" x14ac:dyDescent="0.25">
      <c r="D26287" t="s">
        <v>41506</v>
      </c>
      <c r="E26287" t="s">
        <v>41394</v>
      </c>
      <c r="F26287" t="s">
        <v>153</v>
      </c>
      <c r="G26287" t="s">
        <v>41507</v>
      </c>
      <c r="H26287" t="s">
        <v>66557</v>
      </c>
      <c r="J26287" t="s">
        <v>41506</v>
      </c>
      <c r="K26287" t="s">
        <v>71145</v>
      </c>
      <c r="L26287" s="4" t="s">
        <v>153</v>
      </c>
    </row>
    <row r="26288" spans="4:12" x14ac:dyDescent="0.25">
      <c r="D26288" t="s">
        <v>41508</v>
      </c>
      <c r="E26288" t="s">
        <v>41394</v>
      </c>
      <c r="F26288" t="s">
        <v>153</v>
      </c>
      <c r="G26288" t="s">
        <v>41509</v>
      </c>
      <c r="H26288" t="s">
        <v>66557</v>
      </c>
      <c r="J26288" t="s">
        <v>41508</v>
      </c>
      <c r="K26288" t="s">
        <v>71145</v>
      </c>
      <c r="L26288" s="4" t="s">
        <v>153</v>
      </c>
    </row>
    <row r="26289" spans="4:12" x14ac:dyDescent="0.25">
      <c r="D26289" t="s">
        <v>41510</v>
      </c>
      <c r="E26289" t="s">
        <v>41394</v>
      </c>
      <c r="F26289" t="s">
        <v>153</v>
      </c>
      <c r="G26289" t="s">
        <v>41511</v>
      </c>
      <c r="H26289" t="s">
        <v>66557</v>
      </c>
      <c r="J26289" t="s">
        <v>41510</v>
      </c>
      <c r="K26289" t="s">
        <v>71145</v>
      </c>
      <c r="L26289" s="4" t="s">
        <v>153</v>
      </c>
    </row>
    <row r="26290" spans="4:12" x14ac:dyDescent="0.25">
      <c r="D26290" t="s">
        <v>41512</v>
      </c>
      <c r="E26290" t="s">
        <v>41394</v>
      </c>
      <c r="F26290" t="s">
        <v>153</v>
      </c>
      <c r="G26290" t="s">
        <v>41513</v>
      </c>
      <c r="H26290" t="s">
        <v>66557</v>
      </c>
      <c r="J26290" t="s">
        <v>41512</v>
      </c>
      <c r="K26290" t="s">
        <v>71145</v>
      </c>
      <c r="L26290" s="4" t="s">
        <v>153</v>
      </c>
    </row>
    <row r="26291" spans="4:12" x14ac:dyDescent="0.25">
      <c r="D26291" t="s">
        <v>41514</v>
      </c>
      <c r="E26291" t="s">
        <v>41394</v>
      </c>
      <c r="F26291" t="s">
        <v>153</v>
      </c>
      <c r="G26291" t="s">
        <v>41515</v>
      </c>
      <c r="H26291" t="s">
        <v>66557</v>
      </c>
      <c r="J26291" t="s">
        <v>41514</v>
      </c>
      <c r="K26291" t="s">
        <v>71145</v>
      </c>
      <c r="L26291" s="4" t="s">
        <v>153</v>
      </c>
    </row>
    <row r="26292" spans="4:12" x14ac:dyDescent="0.25">
      <c r="D26292" t="s">
        <v>41516</v>
      </c>
      <c r="E26292" t="s">
        <v>41394</v>
      </c>
      <c r="F26292" t="s">
        <v>153</v>
      </c>
      <c r="G26292" t="s">
        <v>41517</v>
      </c>
      <c r="H26292" t="s">
        <v>66557</v>
      </c>
      <c r="J26292" t="s">
        <v>41516</v>
      </c>
      <c r="K26292" t="s">
        <v>71145</v>
      </c>
      <c r="L26292" s="4" t="s">
        <v>153</v>
      </c>
    </row>
    <row r="26293" spans="4:12" x14ac:dyDescent="0.25">
      <c r="D26293" t="s">
        <v>41518</v>
      </c>
      <c r="E26293" t="s">
        <v>41394</v>
      </c>
      <c r="F26293" t="s">
        <v>153</v>
      </c>
      <c r="G26293" t="s">
        <v>41519</v>
      </c>
      <c r="H26293" t="s">
        <v>66557</v>
      </c>
      <c r="J26293" t="s">
        <v>41518</v>
      </c>
      <c r="K26293" t="s">
        <v>71145</v>
      </c>
      <c r="L26293" s="4" t="s">
        <v>153</v>
      </c>
    </row>
    <row r="26294" spans="4:12" x14ac:dyDescent="0.25">
      <c r="D26294" t="s">
        <v>41520</v>
      </c>
      <c r="E26294" t="s">
        <v>41394</v>
      </c>
      <c r="F26294" t="s">
        <v>153</v>
      </c>
      <c r="G26294" t="s">
        <v>41521</v>
      </c>
      <c r="H26294" t="s">
        <v>66557</v>
      </c>
      <c r="J26294" t="s">
        <v>41520</v>
      </c>
      <c r="K26294" t="s">
        <v>71145</v>
      </c>
      <c r="L26294" s="4" t="s">
        <v>153</v>
      </c>
    </row>
    <row r="26295" spans="4:12" x14ac:dyDescent="0.25">
      <c r="D26295" t="s">
        <v>41522</v>
      </c>
      <c r="E26295" t="s">
        <v>41394</v>
      </c>
      <c r="F26295" t="s">
        <v>153</v>
      </c>
      <c r="G26295" t="s">
        <v>41523</v>
      </c>
      <c r="H26295" t="s">
        <v>66557</v>
      </c>
      <c r="J26295" t="s">
        <v>41522</v>
      </c>
      <c r="K26295" t="s">
        <v>71145</v>
      </c>
      <c r="L26295" s="4" t="s">
        <v>153</v>
      </c>
    </row>
    <row r="26296" spans="4:12" x14ac:dyDescent="0.25">
      <c r="D26296" t="s">
        <v>41524</v>
      </c>
      <c r="E26296" t="s">
        <v>41394</v>
      </c>
      <c r="F26296" t="s">
        <v>153</v>
      </c>
      <c r="G26296" t="s">
        <v>41525</v>
      </c>
      <c r="H26296" t="s">
        <v>66557</v>
      </c>
      <c r="J26296" t="s">
        <v>41524</v>
      </c>
      <c r="K26296" t="s">
        <v>71145</v>
      </c>
      <c r="L26296" s="4" t="s">
        <v>153</v>
      </c>
    </row>
    <row r="26297" spans="4:12" x14ac:dyDescent="0.25">
      <c r="D26297" t="s">
        <v>41526</v>
      </c>
      <c r="E26297" t="s">
        <v>41394</v>
      </c>
      <c r="F26297" t="s">
        <v>153</v>
      </c>
      <c r="G26297" t="s">
        <v>41527</v>
      </c>
      <c r="H26297" t="s">
        <v>66557</v>
      </c>
      <c r="J26297" t="s">
        <v>41526</v>
      </c>
      <c r="K26297" t="s">
        <v>71145</v>
      </c>
      <c r="L26297" s="4" t="s">
        <v>153</v>
      </c>
    </row>
    <row r="26298" spans="4:12" x14ac:dyDescent="0.25">
      <c r="D26298" t="s">
        <v>41528</v>
      </c>
      <c r="E26298" t="s">
        <v>41394</v>
      </c>
      <c r="F26298" t="s">
        <v>153</v>
      </c>
      <c r="G26298" t="s">
        <v>41529</v>
      </c>
      <c r="H26298" t="s">
        <v>66557</v>
      </c>
      <c r="J26298" t="s">
        <v>41528</v>
      </c>
      <c r="K26298" t="s">
        <v>71145</v>
      </c>
      <c r="L26298" s="4" t="s">
        <v>153</v>
      </c>
    </row>
    <row r="26299" spans="4:12" x14ac:dyDescent="0.25">
      <c r="D26299" t="s">
        <v>41530</v>
      </c>
      <c r="E26299" t="s">
        <v>41394</v>
      </c>
      <c r="F26299" t="s">
        <v>153</v>
      </c>
      <c r="G26299" t="s">
        <v>41531</v>
      </c>
      <c r="H26299" t="s">
        <v>66557</v>
      </c>
      <c r="J26299" t="s">
        <v>41530</v>
      </c>
      <c r="K26299" t="s">
        <v>71145</v>
      </c>
      <c r="L26299" s="4" t="s">
        <v>153</v>
      </c>
    </row>
    <row r="26300" spans="4:12" x14ac:dyDescent="0.25">
      <c r="D26300" t="s">
        <v>41532</v>
      </c>
      <c r="E26300" t="s">
        <v>41394</v>
      </c>
      <c r="F26300" t="s">
        <v>153</v>
      </c>
      <c r="G26300" t="s">
        <v>41533</v>
      </c>
      <c r="H26300" t="s">
        <v>66557</v>
      </c>
      <c r="J26300" t="s">
        <v>41532</v>
      </c>
      <c r="K26300" t="s">
        <v>71145</v>
      </c>
      <c r="L26300" s="4" t="s">
        <v>153</v>
      </c>
    </row>
    <row r="26301" spans="4:12" x14ac:dyDescent="0.25">
      <c r="D26301" t="s">
        <v>41534</v>
      </c>
      <c r="E26301" t="s">
        <v>41394</v>
      </c>
      <c r="F26301" t="s">
        <v>153</v>
      </c>
      <c r="G26301" t="s">
        <v>41535</v>
      </c>
      <c r="H26301" t="s">
        <v>66557</v>
      </c>
      <c r="J26301" t="s">
        <v>41534</v>
      </c>
      <c r="K26301" t="s">
        <v>71145</v>
      </c>
      <c r="L26301" s="4" t="s">
        <v>153</v>
      </c>
    </row>
    <row r="26302" spans="4:12" x14ac:dyDescent="0.25">
      <c r="D26302" t="s">
        <v>41536</v>
      </c>
      <c r="E26302" t="s">
        <v>41394</v>
      </c>
      <c r="F26302" t="s">
        <v>153</v>
      </c>
      <c r="G26302" t="s">
        <v>41537</v>
      </c>
      <c r="H26302" t="s">
        <v>66557</v>
      </c>
      <c r="J26302" t="s">
        <v>41536</v>
      </c>
      <c r="K26302" t="s">
        <v>71145</v>
      </c>
      <c r="L26302" s="4" t="s">
        <v>153</v>
      </c>
    </row>
    <row r="26303" spans="4:12" x14ac:dyDescent="0.25">
      <c r="D26303" t="s">
        <v>41538</v>
      </c>
      <c r="E26303" t="s">
        <v>41394</v>
      </c>
      <c r="F26303" t="s">
        <v>153</v>
      </c>
      <c r="G26303" t="s">
        <v>41539</v>
      </c>
      <c r="H26303" t="s">
        <v>66557</v>
      </c>
      <c r="J26303" t="s">
        <v>41538</v>
      </c>
      <c r="K26303" t="s">
        <v>71145</v>
      </c>
      <c r="L26303" s="4" t="s">
        <v>153</v>
      </c>
    </row>
    <row r="26304" spans="4:12" x14ac:dyDescent="0.25">
      <c r="D26304" t="s">
        <v>41540</v>
      </c>
      <c r="E26304" t="s">
        <v>41394</v>
      </c>
      <c r="F26304" t="s">
        <v>153</v>
      </c>
      <c r="G26304" t="s">
        <v>41541</v>
      </c>
      <c r="H26304" t="s">
        <v>66557</v>
      </c>
      <c r="J26304" t="s">
        <v>41540</v>
      </c>
      <c r="K26304" t="s">
        <v>71145</v>
      </c>
      <c r="L26304" s="4" t="s">
        <v>153</v>
      </c>
    </row>
    <row r="26305" spans="4:12" x14ac:dyDescent="0.25">
      <c r="D26305" t="s">
        <v>41542</v>
      </c>
      <c r="E26305" t="s">
        <v>41394</v>
      </c>
      <c r="F26305" t="s">
        <v>153</v>
      </c>
      <c r="G26305" t="s">
        <v>41543</v>
      </c>
      <c r="H26305" t="s">
        <v>66557</v>
      </c>
      <c r="J26305" t="s">
        <v>41542</v>
      </c>
      <c r="K26305" t="s">
        <v>71145</v>
      </c>
      <c r="L26305" s="4" t="s">
        <v>153</v>
      </c>
    </row>
    <row r="26306" spans="4:12" x14ac:dyDescent="0.25">
      <c r="D26306" t="s">
        <v>41544</v>
      </c>
      <c r="E26306" t="s">
        <v>41394</v>
      </c>
      <c r="F26306" t="s">
        <v>153</v>
      </c>
      <c r="G26306" t="s">
        <v>41545</v>
      </c>
      <c r="H26306" t="s">
        <v>66557</v>
      </c>
      <c r="J26306" t="s">
        <v>41544</v>
      </c>
      <c r="K26306" t="s">
        <v>71145</v>
      </c>
      <c r="L26306" s="4" t="s">
        <v>153</v>
      </c>
    </row>
    <row r="26307" spans="4:12" x14ac:dyDescent="0.25">
      <c r="D26307" t="s">
        <v>41546</v>
      </c>
      <c r="E26307" t="s">
        <v>41394</v>
      </c>
      <c r="F26307" t="s">
        <v>153</v>
      </c>
      <c r="G26307" t="s">
        <v>41547</v>
      </c>
      <c r="H26307" t="s">
        <v>66557</v>
      </c>
      <c r="J26307" t="s">
        <v>41546</v>
      </c>
      <c r="K26307" t="s">
        <v>71145</v>
      </c>
      <c r="L26307" s="4" t="s">
        <v>153</v>
      </c>
    </row>
    <row r="26308" spans="4:12" x14ac:dyDescent="0.25">
      <c r="D26308" t="s">
        <v>41548</v>
      </c>
      <c r="E26308" t="s">
        <v>41394</v>
      </c>
      <c r="F26308" t="s">
        <v>153</v>
      </c>
      <c r="G26308" t="s">
        <v>41549</v>
      </c>
      <c r="H26308" t="s">
        <v>66557</v>
      </c>
      <c r="J26308" t="s">
        <v>41548</v>
      </c>
      <c r="K26308" t="s">
        <v>71145</v>
      </c>
      <c r="L26308" s="4" t="s">
        <v>153</v>
      </c>
    </row>
    <row r="26309" spans="4:12" x14ac:dyDescent="0.25">
      <c r="D26309" t="s">
        <v>41550</v>
      </c>
      <c r="E26309" t="s">
        <v>41394</v>
      </c>
      <c r="F26309" t="s">
        <v>153</v>
      </c>
      <c r="G26309" t="s">
        <v>41551</v>
      </c>
      <c r="H26309" t="s">
        <v>66557</v>
      </c>
      <c r="J26309" t="s">
        <v>41550</v>
      </c>
      <c r="K26309" t="s">
        <v>71145</v>
      </c>
      <c r="L26309" s="4" t="s">
        <v>153</v>
      </c>
    </row>
    <row r="26310" spans="4:12" x14ac:dyDescent="0.25">
      <c r="D26310" t="s">
        <v>41552</v>
      </c>
      <c r="E26310" t="s">
        <v>41394</v>
      </c>
      <c r="F26310" t="s">
        <v>153</v>
      </c>
      <c r="G26310" t="s">
        <v>41553</v>
      </c>
      <c r="H26310" t="s">
        <v>66557</v>
      </c>
      <c r="J26310" t="s">
        <v>41552</v>
      </c>
      <c r="K26310" t="s">
        <v>71145</v>
      </c>
      <c r="L26310" s="4" t="s">
        <v>153</v>
      </c>
    </row>
    <row r="26311" spans="4:12" x14ac:dyDescent="0.25">
      <c r="D26311" t="s">
        <v>41554</v>
      </c>
      <c r="E26311" t="s">
        <v>41394</v>
      </c>
      <c r="F26311" t="s">
        <v>153</v>
      </c>
      <c r="G26311" t="s">
        <v>41555</v>
      </c>
      <c r="H26311" t="s">
        <v>66557</v>
      </c>
      <c r="J26311" t="s">
        <v>41554</v>
      </c>
      <c r="K26311" t="s">
        <v>71145</v>
      </c>
      <c r="L26311" s="4" t="s">
        <v>153</v>
      </c>
    </row>
    <row r="26312" spans="4:12" x14ac:dyDescent="0.25">
      <c r="D26312" t="s">
        <v>41556</v>
      </c>
      <c r="E26312" t="s">
        <v>41394</v>
      </c>
      <c r="F26312" t="s">
        <v>153</v>
      </c>
      <c r="G26312" t="s">
        <v>41557</v>
      </c>
      <c r="H26312" t="s">
        <v>66557</v>
      </c>
      <c r="J26312" t="s">
        <v>41556</v>
      </c>
      <c r="K26312" t="s">
        <v>71145</v>
      </c>
      <c r="L26312" s="4" t="s">
        <v>153</v>
      </c>
    </row>
    <row r="26313" spans="4:12" x14ac:dyDescent="0.25">
      <c r="D26313" t="s">
        <v>41558</v>
      </c>
      <c r="E26313" t="s">
        <v>41394</v>
      </c>
      <c r="F26313" t="s">
        <v>153</v>
      </c>
      <c r="G26313" t="s">
        <v>41559</v>
      </c>
      <c r="H26313" t="s">
        <v>66557</v>
      </c>
      <c r="J26313" t="s">
        <v>41558</v>
      </c>
      <c r="K26313" t="s">
        <v>71145</v>
      </c>
      <c r="L26313" s="4" t="s">
        <v>153</v>
      </c>
    </row>
    <row r="26314" spans="4:12" x14ac:dyDescent="0.25">
      <c r="D26314" t="s">
        <v>41560</v>
      </c>
      <c r="E26314" t="s">
        <v>41394</v>
      </c>
      <c r="F26314" t="s">
        <v>153</v>
      </c>
      <c r="G26314" t="s">
        <v>41561</v>
      </c>
      <c r="H26314" t="s">
        <v>66557</v>
      </c>
      <c r="J26314" t="s">
        <v>41560</v>
      </c>
      <c r="K26314" t="s">
        <v>71145</v>
      </c>
      <c r="L26314" s="4" t="s">
        <v>153</v>
      </c>
    </row>
    <row r="26315" spans="4:12" x14ac:dyDescent="0.25">
      <c r="D26315" t="s">
        <v>41562</v>
      </c>
      <c r="E26315" t="s">
        <v>41394</v>
      </c>
      <c r="F26315" t="s">
        <v>153</v>
      </c>
      <c r="G26315" t="s">
        <v>41563</v>
      </c>
      <c r="H26315" t="s">
        <v>66557</v>
      </c>
      <c r="J26315" t="s">
        <v>41562</v>
      </c>
      <c r="K26315" t="s">
        <v>71145</v>
      </c>
      <c r="L26315" s="4" t="s">
        <v>153</v>
      </c>
    </row>
    <row r="26316" spans="4:12" x14ac:dyDescent="0.25">
      <c r="D26316" t="s">
        <v>41564</v>
      </c>
      <c r="E26316" t="s">
        <v>41394</v>
      </c>
      <c r="F26316" t="s">
        <v>153</v>
      </c>
      <c r="G26316" t="s">
        <v>41565</v>
      </c>
      <c r="H26316" t="s">
        <v>66557</v>
      </c>
      <c r="J26316" t="s">
        <v>41564</v>
      </c>
      <c r="K26316" t="s">
        <v>71145</v>
      </c>
      <c r="L26316" s="4" t="s">
        <v>153</v>
      </c>
    </row>
    <row r="26317" spans="4:12" x14ac:dyDescent="0.25">
      <c r="D26317" t="s">
        <v>41566</v>
      </c>
      <c r="E26317" t="s">
        <v>41394</v>
      </c>
      <c r="F26317" t="s">
        <v>153</v>
      </c>
      <c r="G26317" t="s">
        <v>41567</v>
      </c>
      <c r="H26317" t="s">
        <v>66557</v>
      </c>
      <c r="J26317" t="s">
        <v>41566</v>
      </c>
      <c r="K26317" t="s">
        <v>71145</v>
      </c>
      <c r="L26317" s="4" t="s">
        <v>153</v>
      </c>
    </row>
    <row r="26318" spans="4:12" x14ac:dyDescent="0.25">
      <c r="D26318" t="s">
        <v>41568</v>
      </c>
      <c r="E26318" t="s">
        <v>41394</v>
      </c>
      <c r="F26318" t="s">
        <v>153</v>
      </c>
      <c r="G26318" t="s">
        <v>41569</v>
      </c>
      <c r="H26318" t="s">
        <v>66557</v>
      </c>
      <c r="J26318" t="s">
        <v>41568</v>
      </c>
      <c r="K26318" t="s">
        <v>71145</v>
      </c>
      <c r="L26318" s="4" t="s">
        <v>153</v>
      </c>
    </row>
    <row r="26319" spans="4:12" x14ac:dyDescent="0.25">
      <c r="D26319" t="s">
        <v>41570</v>
      </c>
      <c r="E26319" t="s">
        <v>41394</v>
      </c>
      <c r="F26319" t="s">
        <v>153</v>
      </c>
      <c r="G26319" t="s">
        <v>41571</v>
      </c>
      <c r="H26319" t="s">
        <v>66557</v>
      </c>
      <c r="J26319" t="s">
        <v>41570</v>
      </c>
      <c r="K26319" t="s">
        <v>71145</v>
      </c>
      <c r="L26319" s="4" t="s">
        <v>153</v>
      </c>
    </row>
    <row r="26320" spans="4:12" x14ac:dyDescent="0.25">
      <c r="D26320" t="s">
        <v>41572</v>
      </c>
      <c r="E26320" t="s">
        <v>41394</v>
      </c>
      <c r="F26320" t="s">
        <v>153</v>
      </c>
      <c r="G26320" t="s">
        <v>41573</v>
      </c>
      <c r="H26320" t="s">
        <v>66557</v>
      </c>
      <c r="J26320" t="s">
        <v>41572</v>
      </c>
      <c r="K26320" t="s">
        <v>71145</v>
      </c>
      <c r="L26320" s="4" t="s">
        <v>153</v>
      </c>
    </row>
    <row r="26321" spans="4:12" x14ac:dyDescent="0.25">
      <c r="D26321" t="s">
        <v>41574</v>
      </c>
      <c r="E26321" t="s">
        <v>41394</v>
      </c>
      <c r="F26321" t="s">
        <v>153</v>
      </c>
      <c r="G26321" t="s">
        <v>41575</v>
      </c>
      <c r="H26321" t="s">
        <v>66557</v>
      </c>
      <c r="J26321" t="s">
        <v>41574</v>
      </c>
      <c r="K26321" t="s">
        <v>71145</v>
      </c>
      <c r="L26321" s="4" t="s">
        <v>153</v>
      </c>
    </row>
    <row r="26322" spans="4:12" x14ac:dyDescent="0.25">
      <c r="D26322" t="s">
        <v>41576</v>
      </c>
      <c r="E26322" t="s">
        <v>41394</v>
      </c>
      <c r="F26322" t="s">
        <v>153</v>
      </c>
      <c r="G26322" t="s">
        <v>41577</v>
      </c>
      <c r="H26322" t="s">
        <v>66557</v>
      </c>
      <c r="J26322" t="s">
        <v>41576</v>
      </c>
      <c r="K26322" t="s">
        <v>71145</v>
      </c>
      <c r="L26322" s="4" t="s">
        <v>153</v>
      </c>
    </row>
    <row r="26323" spans="4:12" x14ac:dyDescent="0.25">
      <c r="D26323" t="s">
        <v>41578</v>
      </c>
      <c r="E26323" t="s">
        <v>41394</v>
      </c>
      <c r="F26323" t="s">
        <v>153</v>
      </c>
      <c r="G26323" t="s">
        <v>41579</v>
      </c>
      <c r="H26323" t="s">
        <v>66557</v>
      </c>
      <c r="J26323" t="s">
        <v>41578</v>
      </c>
      <c r="K26323" t="s">
        <v>71145</v>
      </c>
      <c r="L26323" s="4" t="s">
        <v>153</v>
      </c>
    </row>
    <row r="26324" spans="4:12" x14ac:dyDescent="0.25">
      <c r="D26324" t="s">
        <v>41580</v>
      </c>
      <c r="E26324" t="s">
        <v>41394</v>
      </c>
      <c r="F26324" t="s">
        <v>153</v>
      </c>
      <c r="G26324" t="s">
        <v>41581</v>
      </c>
      <c r="H26324" t="s">
        <v>66557</v>
      </c>
      <c r="J26324" t="s">
        <v>41580</v>
      </c>
      <c r="K26324" t="s">
        <v>71145</v>
      </c>
      <c r="L26324" s="4" t="s">
        <v>153</v>
      </c>
    </row>
    <row r="26325" spans="4:12" x14ac:dyDescent="0.25">
      <c r="D26325" t="s">
        <v>41582</v>
      </c>
      <c r="E26325" t="s">
        <v>41394</v>
      </c>
      <c r="F26325" t="s">
        <v>153</v>
      </c>
      <c r="G26325" t="s">
        <v>41583</v>
      </c>
      <c r="H26325" t="s">
        <v>66557</v>
      </c>
      <c r="J26325" t="s">
        <v>41582</v>
      </c>
      <c r="K26325" t="s">
        <v>71145</v>
      </c>
      <c r="L26325" s="4" t="s">
        <v>153</v>
      </c>
    </row>
    <row r="26326" spans="4:12" x14ac:dyDescent="0.25">
      <c r="D26326" t="s">
        <v>53143</v>
      </c>
      <c r="E26326" t="s">
        <v>48741</v>
      </c>
      <c r="F26326" t="s">
        <v>153</v>
      </c>
      <c r="G26326" t="s">
        <v>53144</v>
      </c>
      <c r="H26326" t="s">
        <v>67877</v>
      </c>
      <c r="J26326" t="s">
        <v>53143</v>
      </c>
      <c r="K26326" t="s">
        <v>71146</v>
      </c>
      <c r="L26326" s="4" t="s">
        <v>153</v>
      </c>
    </row>
    <row r="26327" spans="4:12" x14ac:dyDescent="0.25">
      <c r="D26327" t="s">
        <v>53145</v>
      </c>
      <c r="E26327" t="s">
        <v>48741</v>
      </c>
      <c r="F26327" t="s">
        <v>153</v>
      </c>
      <c r="G26327" t="s">
        <v>53146</v>
      </c>
      <c r="H26327" t="s">
        <v>67877</v>
      </c>
      <c r="J26327" t="s">
        <v>53145</v>
      </c>
      <c r="K26327" t="s">
        <v>71146</v>
      </c>
      <c r="L26327" s="4" t="s">
        <v>153</v>
      </c>
    </row>
    <row r="26328" spans="4:12" x14ac:dyDescent="0.25">
      <c r="D26328" t="s">
        <v>53147</v>
      </c>
      <c r="E26328" t="s">
        <v>48741</v>
      </c>
      <c r="F26328" t="s">
        <v>153</v>
      </c>
      <c r="G26328" t="s">
        <v>53148</v>
      </c>
      <c r="H26328" t="s">
        <v>67877</v>
      </c>
      <c r="J26328" t="s">
        <v>53147</v>
      </c>
      <c r="K26328" t="s">
        <v>71146</v>
      </c>
      <c r="L26328" s="4" t="s">
        <v>153</v>
      </c>
    </row>
    <row r="26329" spans="4:12" x14ac:dyDescent="0.25">
      <c r="D26329" t="s">
        <v>53149</v>
      </c>
      <c r="E26329" t="s">
        <v>48741</v>
      </c>
      <c r="F26329" t="s">
        <v>153</v>
      </c>
      <c r="G26329" t="s">
        <v>53150</v>
      </c>
      <c r="H26329" t="s">
        <v>67877</v>
      </c>
      <c r="J26329" t="s">
        <v>53149</v>
      </c>
      <c r="K26329" t="s">
        <v>71146</v>
      </c>
      <c r="L26329" s="4" t="s">
        <v>153</v>
      </c>
    </row>
    <row r="26330" spans="4:12" x14ac:dyDescent="0.25">
      <c r="D26330" t="s">
        <v>53151</v>
      </c>
      <c r="E26330" t="s">
        <v>48741</v>
      </c>
      <c r="F26330" t="s">
        <v>153</v>
      </c>
      <c r="G26330" t="s">
        <v>53152</v>
      </c>
      <c r="H26330" t="s">
        <v>67877</v>
      </c>
      <c r="J26330" t="s">
        <v>53151</v>
      </c>
      <c r="K26330" t="s">
        <v>71146</v>
      </c>
      <c r="L26330" s="4" t="s">
        <v>153</v>
      </c>
    </row>
    <row r="26331" spans="4:12" x14ac:dyDescent="0.25">
      <c r="D26331" t="s">
        <v>53153</v>
      </c>
      <c r="E26331" t="s">
        <v>48741</v>
      </c>
      <c r="F26331" t="s">
        <v>153</v>
      </c>
      <c r="G26331" t="s">
        <v>53154</v>
      </c>
      <c r="H26331" t="s">
        <v>67877</v>
      </c>
      <c r="J26331" t="s">
        <v>53153</v>
      </c>
      <c r="K26331" t="s">
        <v>71146</v>
      </c>
      <c r="L26331" s="4" t="s">
        <v>153</v>
      </c>
    </row>
    <row r="26332" spans="4:12" x14ac:dyDescent="0.25">
      <c r="D26332" t="s">
        <v>53155</v>
      </c>
      <c r="E26332" t="s">
        <v>48741</v>
      </c>
      <c r="F26332" t="s">
        <v>153</v>
      </c>
      <c r="G26332" t="s">
        <v>53156</v>
      </c>
      <c r="H26332" t="s">
        <v>67877</v>
      </c>
      <c r="J26332" t="s">
        <v>53155</v>
      </c>
      <c r="K26332" t="s">
        <v>71146</v>
      </c>
      <c r="L26332" s="4" t="s">
        <v>153</v>
      </c>
    </row>
    <row r="26333" spans="4:12" x14ac:dyDescent="0.25">
      <c r="D26333" t="s">
        <v>53157</v>
      </c>
      <c r="E26333" t="s">
        <v>48741</v>
      </c>
      <c r="F26333" t="s">
        <v>153</v>
      </c>
      <c r="G26333" t="s">
        <v>53158</v>
      </c>
      <c r="H26333" t="s">
        <v>67877</v>
      </c>
      <c r="J26333" t="s">
        <v>53157</v>
      </c>
      <c r="K26333" t="s">
        <v>71146</v>
      </c>
      <c r="L26333" s="4" t="s">
        <v>153</v>
      </c>
    </row>
    <row r="26334" spans="4:12" x14ac:dyDescent="0.25">
      <c r="D26334" t="s">
        <v>53159</v>
      </c>
      <c r="E26334" t="s">
        <v>48741</v>
      </c>
      <c r="F26334" t="s">
        <v>153</v>
      </c>
      <c r="G26334" t="s">
        <v>53160</v>
      </c>
      <c r="H26334" t="s">
        <v>67877</v>
      </c>
      <c r="J26334" t="s">
        <v>53159</v>
      </c>
      <c r="K26334" t="s">
        <v>71146</v>
      </c>
      <c r="L26334" s="4" t="s">
        <v>153</v>
      </c>
    </row>
    <row r="26335" spans="4:12" x14ac:dyDescent="0.25">
      <c r="D26335" t="s">
        <v>53161</v>
      </c>
      <c r="E26335" t="s">
        <v>48741</v>
      </c>
      <c r="F26335" t="s">
        <v>153</v>
      </c>
      <c r="G26335" t="s">
        <v>53162</v>
      </c>
      <c r="H26335" t="s">
        <v>67877</v>
      </c>
      <c r="J26335" t="s">
        <v>53161</v>
      </c>
      <c r="K26335" t="s">
        <v>71146</v>
      </c>
      <c r="L26335" s="4" t="s">
        <v>153</v>
      </c>
    </row>
    <row r="26336" spans="4:12" x14ac:dyDescent="0.25">
      <c r="D26336" t="s">
        <v>53163</v>
      </c>
      <c r="E26336" t="s">
        <v>48741</v>
      </c>
      <c r="F26336" t="s">
        <v>153</v>
      </c>
      <c r="G26336" t="s">
        <v>53164</v>
      </c>
      <c r="H26336" t="s">
        <v>67877</v>
      </c>
      <c r="J26336" t="s">
        <v>53163</v>
      </c>
      <c r="K26336" t="s">
        <v>71146</v>
      </c>
      <c r="L26336" s="4" t="s">
        <v>153</v>
      </c>
    </row>
    <row r="26337" spans="4:12" x14ac:dyDescent="0.25">
      <c r="D26337" t="s">
        <v>53165</v>
      </c>
      <c r="E26337" t="s">
        <v>48741</v>
      </c>
      <c r="F26337" t="s">
        <v>153</v>
      </c>
      <c r="G26337" t="s">
        <v>53166</v>
      </c>
      <c r="H26337" t="s">
        <v>67877</v>
      </c>
      <c r="J26337" t="s">
        <v>53165</v>
      </c>
      <c r="K26337" t="s">
        <v>71146</v>
      </c>
      <c r="L26337" s="4" t="s">
        <v>153</v>
      </c>
    </row>
    <row r="26338" spans="4:12" x14ac:dyDescent="0.25">
      <c r="D26338" t="s">
        <v>53167</v>
      </c>
      <c r="E26338" t="s">
        <v>48741</v>
      </c>
      <c r="F26338" t="s">
        <v>153</v>
      </c>
      <c r="G26338" t="s">
        <v>53168</v>
      </c>
      <c r="H26338" t="s">
        <v>67877</v>
      </c>
      <c r="J26338" t="s">
        <v>53167</v>
      </c>
      <c r="K26338" t="s">
        <v>71146</v>
      </c>
      <c r="L26338" s="4" t="s">
        <v>153</v>
      </c>
    </row>
    <row r="26339" spans="4:12" x14ac:dyDescent="0.25">
      <c r="D26339" t="s">
        <v>53169</v>
      </c>
      <c r="E26339" t="s">
        <v>48741</v>
      </c>
      <c r="F26339" t="s">
        <v>153</v>
      </c>
      <c r="G26339" t="s">
        <v>53170</v>
      </c>
      <c r="H26339" t="s">
        <v>67877</v>
      </c>
      <c r="J26339" t="s">
        <v>53169</v>
      </c>
      <c r="K26339" t="s">
        <v>71146</v>
      </c>
      <c r="L26339" s="4" t="s">
        <v>153</v>
      </c>
    </row>
    <row r="26340" spans="4:12" x14ac:dyDescent="0.25">
      <c r="D26340" t="s">
        <v>53171</v>
      </c>
      <c r="E26340" t="s">
        <v>48741</v>
      </c>
      <c r="F26340" t="s">
        <v>153</v>
      </c>
      <c r="G26340" t="s">
        <v>53172</v>
      </c>
      <c r="H26340" t="s">
        <v>67877</v>
      </c>
      <c r="J26340" t="s">
        <v>53171</v>
      </c>
      <c r="K26340" t="s">
        <v>71146</v>
      </c>
      <c r="L26340" s="4" t="s">
        <v>153</v>
      </c>
    </row>
    <row r="26341" spans="4:12" x14ac:dyDescent="0.25">
      <c r="D26341" t="s">
        <v>53173</v>
      </c>
      <c r="E26341" t="s">
        <v>48741</v>
      </c>
      <c r="F26341" t="s">
        <v>153</v>
      </c>
      <c r="G26341" t="s">
        <v>53174</v>
      </c>
      <c r="H26341" t="s">
        <v>67877</v>
      </c>
      <c r="J26341" t="s">
        <v>53173</v>
      </c>
      <c r="K26341" t="s">
        <v>71146</v>
      </c>
      <c r="L26341" s="4" t="s">
        <v>153</v>
      </c>
    </row>
    <row r="26342" spans="4:12" x14ac:dyDescent="0.25">
      <c r="D26342" t="s">
        <v>53175</v>
      </c>
      <c r="E26342" t="s">
        <v>48741</v>
      </c>
      <c r="F26342" t="s">
        <v>153</v>
      </c>
      <c r="G26342" t="s">
        <v>53176</v>
      </c>
      <c r="H26342" t="s">
        <v>67877</v>
      </c>
      <c r="J26342" t="s">
        <v>53175</v>
      </c>
      <c r="K26342" t="s">
        <v>71146</v>
      </c>
      <c r="L26342" s="4" t="s">
        <v>153</v>
      </c>
    </row>
    <row r="26343" spans="4:12" x14ac:dyDescent="0.25">
      <c r="D26343" t="s">
        <v>53177</v>
      </c>
      <c r="E26343" t="s">
        <v>48741</v>
      </c>
      <c r="F26343" t="s">
        <v>153</v>
      </c>
      <c r="G26343" t="s">
        <v>53178</v>
      </c>
      <c r="H26343" t="s">
        <v>67877</v>
      </c>
      <c r="J26343" t="s">
        <v>53177</v>
      </c>
      <c r="K26343" t="s">
        <v>71146</v>
      </c>
      <c r="L26343" s="4" t="s">
        <v>153</v>
      </c>
    </row>
    <row r="26344" spans="4:12" x14ac:dyDescent="0.25">
      <c r="D26344" t="s">
        <v>53179</v>
      </c>
      <c r="E26344" t="s">
        <v>48741</v>
      </c>
      <c r="F26344" t="s">
        <v>153</v>
      </c>
      <c r="G26344" t="s">
        <v>53180</v>
      </c>
      <c r="H26344" t="s">
        <v>67877</v>
      </c>
      <c r="J26344" t="s">
        <v>53179</v>
      </c>
      <c r="K26344" t="s">
        <v>71146</v>
      </c>
      <c r="L26344" s="4" t="s">
        <v>153</v>
      </c>
    </row>
    <row r="26345" spans="4:12" x14ac:dyDescent="0.25">
      <c r="D26345" t="s">
        <v>53181</v>
      </c>
      <c r="E26345" t="s">
        <v>48741</v>
      </c>
      <c r="F26345" t="s">
        <v>153</v>
      </c>
      <c r="G26345" t="s">
        <v>53182</v>
      </c>
      <c r="H26345" t="s">
        <v>67877</v>
      </c>
      <c r="J26345" t="s">
        <v>53181</v>
      </c>
      <c r="K26345" t="s">
        <v>71146</v>
      </c>
      <c r="L26345" s="4" t="s">
        <v>153</v>
      </c>
    </row>
    <row r="26346" spans="4:12" x14ac:dyDescent="0.25">
      <c r="D26346" t="s">
        <v>53183</v>
      </c>
      <c r="E26346" t="s">
        <v>48741</v>
      </c>
      <c r="F26346" t="s">
        <v>153</v>
      </c>
      <c r="G26346" t="s">
        <v>53184</v>
      </c>
      <c r="H26346" t="s">
        <v>67877</v>
      </c>
      <c r="J26346" t="s">
        <v>53183</v>
      </c>
      <c r="K26346" t="s">
        <v>71146</v>
      </c>
      <c r="L26346" s="4" t="s">
        <v>153</v>
      </c>
    </row>
    <row r="26347" spans="4:12" x14ac:dyDescent="0.25">
      <c r="D26347" t="s">
        <v>53185</v>
      </c>
      <c r="E26347" t="s">
        <v>48741</v>
      </c>
      <c r="F26347" t="s">
        <v>153</v>
      </c>
      <c r="G26347" t="s">
        <v>53186</v>
      </c>
      <c r="H26347" t="s">
        <v>67877</v>
      </c>
      <c r="J26347" t="s">
        <v>53185</v>
      </c>
      <c r="K26347" t="s">
        <v>71146</v>
      </c>
      <c r="L26347" s="4" t="s">
        <v>153</v>
      </c>
    </row>
    <row r="26348" spans="4:12" x14ac:dyDescent="0.25">
      <c r="D26348" t="s">
        <v>53187</v>
      </c>
      <c r="E26348" t="s">
        <v>48741</v>
      </c>
      <c r="F26348" t="s">
        <v>153</v>
      </c>
      <c r="G26348" t="s">
        <v>53188</v>
      </c>
      <c r="H26348" t="s">
        <v>67877</v>
      </c>
      <c r="J26348" t="s">
        <v>53187</v>
      </c>
      <c r="K26348" t="s">
        <v>71146</v>
      </c>
      <c r="L26348" s="4" t="s">
        <v>153</v>
      </c>
    </row>
    <row r="26349" spans="4:12" x14ac:dyDescent="0.25">
      <c r="D26349" t="s">
        <v>53189</v>
      </c>
      <c r="E26349" t="s">
        <v>48741</v>
      </c>
      <c r="F26349" t="s">
        <v>153</v>
      </c>
      <c r="G26349" t="s">
        <v>53190</v>
      </c>
      <c r="H26349" t="s">
        <v>67877</v>
      </c>
      <c r="J26349" t="s">
        <v>53189</v>
      </c>
      <c r="K26349" t="s">
        <v>71146</v>
      </c>
      <c r="L26349" s="4" t="s">
        <v>153</v>
      </c>
    </row>
    <row r="26350" spans="4:12" x14ac:dyDescent="0.25">
      <c r="D26350" t="s">
        <v>53191</v>
      </c>
      <c r="E26350" t="s">
        <v>48741</v>
      </c>
      <c r="F26350" t="s">
        <v>153</v>
      </c>
      <c r="G26350" t="s">
        <v>53192</v>
      </c>
      <c r="H26350" t="s">
        <v>67877</v>
      </c>
      <c r="J26350" t="s">
        <v>53191</v>
      </c>
      <c r="K26350" t="s">
        <v>71146</v>
      </c>
      <c r="L26350" s="4" t="s">
        <v>153</v>
      </c>
    </row>
    <row r="26351" spans="4:12" x14ac:dyDescent="0.25">
      <c r="D26351" t="s">
        <v>53193</v>
      </c>
      <c r="E26351" t="s">
        <v>48741</v>
      </c>
      <c r="F26351" t="s">
        <v>153</v>
      </c>
      <c r="G26351" t="s">
        <v>53194</v>
      </c>
      <c r="H26351" t="s">
        <v>67877</v>
      </c>
      <c r="J26351" t="s">
        <v>53193</v>
      </c>
      <c r="K26351" t="s">
        <v>71146</v>
      </c>
      <c r="L26351" s="4" t="s">
        <v>153</v>
      </c>
    </row>
    <row r="26352" spans="4:12" x14ac:dyDescent="0.25">
      <c r="D26352" t="s">
        <v>53195</v>
      </c>
      <c r="E26352" t="s">
        <v>48741</v>
      </c>
      <c r="F26352" t="s">
        <v>153</v>
      </c>
      <c r="G26352" t="s">
        <v>53196</v>
      </c>
      <c r="H26352" t="s">
        <v>67877</v>
      </c>
      <c r="J26352" t="s">
        <v>53195</v>
      </c>
      <c r="K26352" t="s">
        <v>71146</v>
      </c>
      <c r="L26352" s="4" t="s">
        <v>153</v>
      </c>
    </row>
    <row r="26353" spans="4:12" x14ac:dyDescent="0.25">
      <c r="D26353" t="s">
        <v>53197</v>
      </c>
      <c r="E26353" t="s">
        <v>48741</v>
      </c>
      <c r="F26353" t="s">
        <v>153</v>
      </c>
      <c r="G26353" t="s">
        <v>53198</v>
      </c>
      <c r="H26353" t="s">
        <v>67877</v>
      </c>
      <c r="J26353" t="s">
        <v>53197</v>
      </c>
      <c r="K26353" t="s">
        <v>71146</v>
      </c>
      <c r="L26353" s="4" t="s">
        <v>153</v>
      </c>
    </row>
    <row r="26354" spans="4:12" x14ac:dyDescent="0.25">
      <c r="D26354" t="s">
        <v>53199</v>
      </c>
      <c r="E26354" t="s">
        <v>48741</v>
      </c>
      <c r="F26354" t="s">
        <v>153</v>
      </c>
      <c r="G26354" t="s">
        <v>53200</v>
      </c>
      <c r="H26354" t="s">
        <v>67877</v>
      </c>
      <c r="J26354" t="s">
        <v>53199</v>
      </c>
      <c r="K26354" t="s">
        <v>71146</v>
      </c>
      <c r="L26354" s="4" t="s">
        <v>153</v>
      </c>
    </row>
    <row r="26355" spans="4:12" x14ac:dyDescent="0.25">
      <c r="D26355" t="s">
        <v>53201</v>
      </c>
      <c r="E26355" t="s">
        <v>48741</v>
      </c>
      <c r="F26355" t="s">
        <v>153</v>
      </c>
      <c r="G26355" t="s">
        <v>53202</v>
      </c>
      <c r="H26355" t="s">
        <v>67877</v>
      </c>
      <c r="J26355" t="s">
        <v>53201</v>
      </c>
      <c r="K26355" t="s">
        <v>71146</v>
      </c>
      <c r="L26355" s="4" t="s">
        <v>153</v>
      </c>
    </row>
    <row r="26356" spans="4:12" x14ac:dyDescent="0.25">
      <c r="D26356" t="s">
        <v>53203</v>
      </c>
      <c r="E26356" t="s">
        <v>48741</v>
      </c>
      <c r="F26356" t="s">
        <v>153</v>
      </c>
      <c r="G26356" t="s">
        <v>53204</v>
      </c>
      <c r="H26356" t="s">
        <v>67877</v>
      </c>
      <c r="J26356" t="s">
        <v>53203</v>
      </c>
      <c r="K26356" t="s">
        <v>71146</v>
      </c>
      <c r="L26356" s="4" t="s">
        <v>153</v>
      </c>
    </row>
    <row r="26357" spans="4:12" x14ac:dyDescent="0.25">
      <c r="D26357" t="s">
        <v>53205</v>
      </c>
      <c r="E26357" t="s">
        <v>48741</v>
      </c>
      <c r="F26357" t="s">
        <v>153</v>
      </c>
      <c r="G26357" t="s">
        <v>53206</v>
      </c>
      <c r="H26357" t="s">
        <v>67877</v>
      </c>
      <c r="J26357" t="s">
        <v>53205</v>
      </c>
      <c r="K26357" t="s">
        <v>71146</v>
      </c>
      <c r="L26357" s="4" t="s">
        <v>153</v>
      </c>
    </row>
    <row r="26358" spans="4:12" x14ac:dyDescent="0.25">
      <c r="D26358" t="s">
        <v>53207</v>
      </c>
      <c r="E26358" t="s">
        <v>48741</v>
      </c>
      <c r="F26358" t="s">
        <v>153</v>
      </c>
      <c r="G26358" t="s">
        <v>53208</v>
      </c>
      <c r="H26358" t="s">
        <v>67877</v>
      </c>
      <c r="J26358" t="s">
        <v>53207</v>
      </c>
      <c r="K26358" t="s">
        <v>71146</v>
      </c>
      <c r="L26358" s="4" t="s">
        <v>153</v>
      </c>
    </row>
    <row r="26359" spans="4:12" x14ac:dyDescent="0.25">
      <c r="D26359" t="s">
        <v>53209</v>
      </c>
      <c r="E26359" t="s">
        <v>48741</v>
      </c>
      <c r="F26359" t="s">
        <v>153</v>
      </c>
      <c r="G26359" t="s">
        <v>53210</v>
      </c>
      <c r="H26359" t="s">
        <v>67877</v>
      </c>
      <c r="J26359" t="s">
        <v>53209</v>
      </c>
      <c r="K26359" t="s">
        <v>71146</v>
      </c>
      <c r="L26359" s="4" t="s">
        <v>153</v>
      </c>
    </row>
    <row r="26360" spans="4:12" x14ac:dyDescent="0.25">
      <c r="D26360" t="s">
        <v>53211</v>
      </c>
      <c r="E26360" t="s">
        <v>48741</v>
      </c>
      <c r="F26360" t="s">
        <v>153</v>
      </c>
      <c r="G26360" t="s">
        <v>53212</v>
      </c>
      <c r="H26360" t="s">
        <v>67877</v>
      </c>
      <c r="J26360" t="s">
        <v>53211</v>
      </c>
      <c r="K26360" t="s">
        <v>71146</v>
      </c>
      <c r="L26360" s="4" t="s">
        <v>153</v>
      </c>
    </row>
    <row r="26361" spans="4:12" x14ac:dyDescent="0.25">
      <c r="D26361" t="s">
        <v>53213</v>
      </c>
      <c r="E26361" t="s">
        <v>48741</v>
      </c>
      <c r="F26361" t="s">
        <v>153</v>
      </c>
      <c r="G26361" t="s">
        <v>53214</v>
      </c>
      <c r="H26361" t="s">
        <v>67877</v>
      </c>
      <c r="J26361" t="s">
        <v>53213</v>
      </c>
      <c r="K26361" t="s">
        <v>71146</v>
      </c>
      <c r="L26361" s="4" t="s">
        <v>153</v>
      </c>
    </row>
    <row r="26362" spans="4:12" x14ac:dyDescent="0.25">
      <c r="D26362" t="s">
        <v>53215</v>
      </c>
      <c r="E26362" t="s">
        <v>48741</v>
      </c>
      <c r="F26362" t="s">
        <v>153</v>
      </c>
      <c r="G26362" t="s">
        <v>53216</v>
      </c>
      <c r="H26362" t="s">
        <v>67877</v>
      </c>
      <c r="J26362" t="s">
        <v>53215</v>
      </c>
      <c r="K26362" t="s">
        <v>71146</v>
      </c>
      <c r="L26362" s="4" t="s">
        <v>153</v>
      </c>
    </row>
    <row r="26363" spans="4:12" x14ac:dyDescent="0.25">
      <c r="D26363" t="s">
        <v>53217</v>
      </c>
      <c r="E26363" t="s">
        <v>48741</v>
      </c>
      <c r="F26363" t="s">
        <v>153</v>
      </c>
      <c r="G26363" t="s">
        <v>53218</v>
      </c>
      <c r="H26363" t="s">
        <v>67877</v>
      </c>
      <c r="J26363" t="s">
        <v>53217</v>
      </c>
      <c r="K26363" t="s">
        <v>71146</v>
      </c>
      <c r="L26363" s="4" t="s">
        <v>153</v>
      </c>
    </row>
    <row r="26364" spans="4:12" x14ac:dyDescent="0.25">
      <c r="D26364" t="s">
        <v>53219</v>
      </c>
      <c r="E26364" t="s">
        <v>48741</v>
      </c>
      <c r="F26364" t="s">
        <v>153</v>
      </c>
      <c r="G26364" t="s">
        <v>53220</v>
      </c>
      <c r="H26364" t="s">
        <v>67877</v>
      </c>
      <c r="J26364" t="s">
        <v>53219</v>
      </c>
      <c r="K26364" t="s">
        <v>71146</v>
      </c>
      <c r="L26364" s="4" t="s">
        <v>153</v>
      </c>
    </row>
    <row r="26365" spans="4:12" x14ac:dyDescent="0.25">
      <c r="D26365" t="s">
        <v>53221</v>
      </c>
      <c r="E26365" t="s">
        <v>48741</v>
      </c>
      <c r="F26365" t="s">
        <v>153</v>
      </c>
      <c r="G26365" t="s">
        <v>53222</v>
      </c>
      <c r="H26365" t="s">
        <v>67877</v>
      </c>
      <c r="J26365" t="s">
        <v>53221</v>
      </c>
      <c r="K26365" t="s">
        <v>71146</v>
      </c>
      <c r="L26365" s="4" t="s">
        <v>153</v>
      </c>
    </row>
    <row r="26366" spans="4:12" x14ac:dyDescent="0.25">
      <c r="D26366" t="s">
        <v>53223</v>
      </c>
      <c r="E26366" t="s">
        <v>48741</v>
      </c>
      <c r="F26366" t="s">
        <v>153</v>
      </c>
      <c r="G26366" t="s">
        <v>53224</v>
      </c>
      <c r="H26366" t="s">
        <v>67877</v>
      </c>
      <c r="J26366" t="s">
        <v>53223</v>
      </c>
      <c r="K26366" t="s">
        <v>71146</v>
      </c>
      <c r="L26366" s="4" t="s">
        <v>153</v>
      </c>
    </row>
    <row r="26367" spans="4:12" x14ac:dyDescent="0.25">
      <c r="D26367" t="s">
        <v>53225</v>
      </c>
      <c r="E26367" t="s">
        <v>48741</v>
      </c>
      <c r="F26367" t="s">
        <v>153</v>
      </c>
      <c r="G26367" t="s">
        <v>53226</v>
      </c>
      <c r="H26367" t="s">
        <v>67877</v>
      </c>
      <c r="J26367" t="s">
        <v>53225</v>
      </c>
      <c r="K26367" t="s">
        <v>71146</v>
      </c>
      <c r="L26367" s="4" t="s">
        <v>153</v>
      </c>
    </row>
    <row r="26368" spans="4:12" x14ac:dyDescent="0.25">
      <c r="D26368" t="s">
        <v>53227</v>
      </c>
      <c r="E26368" t="s">
        <v>48741</v>
      </c>
      <c r="F26368" t="s">
        <v>153</v>
      </c>
      <c r="G26368" t="s">
        <v>53228</v>
      </c>
      <c r="H26368" t="s">
        <v>67877</v>
      </c>
      <c r="J26368" t="s">
        <v>53227</v>
      </c>
      <c r="K26368" t="s">
        <v>71146</v>
      </c>
      <c r="L26368" s="4" t="s">
        <v>153</v>
      </c>
    </row>
    <row r="26369" spans="4:12" x14ac:dyDescent="0.25">
      <c r="D26369" t="s">
        <v>53229</v>
      </c>
      <c r="E26369" t="s">
        <v>48741</v>
      </c>
      <c r="F26369" t="s">
        <v>153</v>
      </c>
      <c r="G26369" t="s">
        <v>53230</v>
      </c>
      <c r="H26369" t="s">
        <v>67877</v>
      </c>
      <c r="J26369" t="s">
        <v>53229</v>
      </c>
      <c r="K26369" t="s">
        <v>71146</v>
      </c>
      <c r="L26369" s="4" t="s">
        <v>153</v>
      </c>
    </row>
    <row r="26370" spans="4:12" x14ac:dyDescent="0.25">
      <c r="D26370" t="s">
        <v>53231</v>
      </c>
      <c r="E26370" t="s">
        <v>48741</v>
      </c>
      <c r="F26370" t="s">
        <v>153</v>
      </c>
      <c r="G26370" t="s">
        <v>53232</v>
      </c>
      <c r="H26370" t="s">
        <v>67877</v>
      </c>
      <c r="J26370" t="s">
        <v>53231</v>
      </c>
      <c r="K26370" t="s">
        <v>71146</v>
      </c>
      <c r="L26370" s="4" t="s">
        <v>153</v>
      </c>
    </row>
    <row r="26371" spans="4:12" x14ac:dyDescent="0.25">
      <c r="D26371" t="s">
        <v>53233</v>
      </c>
      <c r="E26371" t="s">
        <v>48741</v>
      </c>
      <c r="F26371" t="s">
        <v>153</v>
      </c>
      <c r="G26371" t="s">
        <v>53234</v>
      </c>
      <c r="H26371" t="s">
        <v>67877</v>
      </c>
      <c r="J26371" t="s">
        <v>53233</v>
      </c>
      <c r="K26371" t="s">
        <v>71146</v>
      </c>
      <c r="L26371" s="4" t="s">
        <v>153</v>
      </c>
    </row>
    <row r="26372" spans="4:12" x14ac:dyDescent="0.25">
      <c r="D26372" t="s">
        <v>53235</v>
      </c>
      <c r="E26372" t="s">
        <v>48741</v>
      </c>
      <c r="F26372" t="s">
        <v>153</v>
      </c>
      <c r="G26372" t="s">
        <v>53236</v>
      </c>
      <c r="H26372" t="s">
        <v>67877</v>
      </c>
      <c r="J26372" t="s">
        <v>53235</v>
      </c>
      <c r="K26372" t="s">
        <v>71146</v>
      </c>
      <c r="L26372" s="4" t="s">
        <v>153</v>
      </c>
    </row>
    <row r="26373" spans="4:12" x14ac:dyDescent="0.25">
      <c r="D26373" t="s">
        <v>53237</v>
      </c>
      <c r="E26373" t="s">
        <v>48741</v>
      </c>
      <c r="F26373" t="s">
        <v>153</v>
      </c>
      <c r="G26373" t="s">
        <v>53238</v>
      </c>
      <c r="H26373" t="s">
        <v>67877</v>
      </c>
      <c r="J26373" t="s">
        <v>53237</v>
      </c>
      <c r="K26373" t="s">
        <v>71146</v>
      </c>
      <c r="L26373" s="4" t="s">
        <v>153</v>
      </c>
    </row>
    <row r="26374" spans="4:12" x14ac:dyDescent="0.25">
      <c r="D26374" t="s">
        <v>53239</v>
      </c>
      <c r="E26374" t="s">
        <v>48741</v>
      </c>
      <c r="F26374" t="s">
        <v>153</v>
      </c>
      <c r="G26374" t="s">
        <v>53240</v>
      </c>
      <c r="H26374" t="s">
        <v>67877</v>
      </c>
      <c r="J26374" t="s">
        <v>53239</v>
      </c>
      <c r="K26374" t="s">
        <v>71146</v>
      </c>
      <c r="L26374" s="4" t="s">
        <v>153</v>
      </c>
    </row>
    <row r="26375" spans="4:12" x14ac:dyDescent="0.25">
      <c r="D26375" t="s">
        <v>53241</v>
      </c>
      <c r="E26375" t="s">
        <v>48741</v>
      </c>
      <c r="F26375" t="s">
        <v>153</v>
      </c>
      <c r="G26375" t="s">
        <v>53242</v>
      </c>
      <c r="H26375" t="s">
        <v>67877</v>
      </c>
      <c r="J26375" t="s">
        <v>53241</v>
      </c>
      <c r="K26375" t="s">
        <v>71146</v>
      </c>
      <c r="L26375" s="4" t="s">
        <v>153</v>
      </c>
    </row>
    <row r="26376" spans="4:12" x14ac:dyDescent="0.25">
      <c r="D26376" t="s">
        <v>53243</v>
      </c>
      <c r="E26376" t="s">
        <v>48741</v>
      </c>
      <c r="F26376" t="s">
        <v>153</v>
      </c>
      <c r="G26376" t="s">
        <v>53244</v>
      </c>
      <c r="H26376" t="s">
        <v>67877</v>
      </c>
      <c r="J26376" t="s">
        <v>53243</v>
      </c>
      <c r="K26376" t="s">
        <v>71146</v>
      </c>
      <c r="L26376" s="4" t="s">
        <v>153</v>
      </c>
    </row>
    <row r="26377" spans="4:12" x14ac:dyDescent="0.25">
      <c r="D26377" t="s">
        <v>53245</v>
      </c>
      <c r="E26377" t="s">
        <v>48741</v>
      </c>
      <c r="F26377" t="s">
        <v>153</v>
      </c>
      <c r="G26377" t="s">
        <v>53246</v>
      </c>
      <c r="H26377" t="s">
        <v>67877</v>
      </c>
      <c r="J26377" t="s">
        <v>53245</v>
      </c>
      <c r="K26377" t="s">
        <v>71146</v>
      </c>
      <c r="L26377" s="4" t="s">
        <v>153</v>
      </c>
    </row>
    <row r="26378" spans="4:12" x14ac:dyDescent="0.25">
      <c r="D26378" t="s">
        <v>53247</v>
      </c>
      <c r="E26378" t="s">
        <v>48741</v>
      </c>
      <c r="F26378" t="s">
        <v>153</v>
      </c>
      <c r="G26378" t="s">
        <v>53248</v>
      </c>
      <c r="H26378" t="s">
        <v>67877</v>
      </c>
      <c r="J26378" t="s">
        <v>53247</v>
      </c>
      <c r="K26378" t="s">
        <v>71146</v>
      </c>
      <c r="L26378" s="4" t="s">
        <v>153</v>
      </c>
    </row>
    <row r="26379" spans="4:12" x14ac:dyDescent="0.25">
      <c r="D26379" t="s">
        <v>53249</v>
      </c>
      <c r="E26379" t="s">
        <v>48741</v>
      </c>
      <c r="F26379" t="s">
        <v>153</v>
      </c>
      <c r="G26379" t="s">
        <v>53250</v>
      </c>
      <c r="H26379" t="s">
        <v>67877</v>
      </c>
      <c r="J26379" t="s">
        <v>53249</v>
      </c>
      <c r="K26379" t="s">
        <v>71146</v>
      </c>
      <c r="L26379" s="4" t="s">
        <v>153</v>
      </c>
    </row>
    <row r="26380" spans="4:12" x14ac:dyDescent="0.25">
      <c r="D26380" t="s">
        <v>53251</v>
      </c>
      <c r="E26380" t="s">
        <v>48741</v>
      </c>
      <c r="F26380" t="s">
        <v>153</v>
      </c>
      <c r="G26380" t="s">
        <v>53252</v>
      </c>
      <c r="H26380" t="s">
        <v>67877</v>
      </c>
      <c r="J26380" t="s">
        <v>53251</v>
      </c>
      <c r="K26380" t="s">
        <v>71146</v>
      </c>
      <c r="L26380" s="4" t="s">
        <v>153</v>
      </c>
    </row>
    <row r="26381" spans="4:12" x14ac:dyDescent="0.25">
      <c r="D26381" t="s">
        <v>53253</v>
      </c>
      <c r="E26381" t="s">
        <v>48741</v>
      </c>
      <c r="F26381" t="s">
        <v>153</v>
      </c>
      <c r="G26381" t="s">
        <v>53254</v>
      </c>
      <c r="H26381" t="s">
        <v>67877</v>
      </c>
      <c r="J26381" t="s">
        <v>53253</v>
      </c>
      <c r="K26381" t="s">
        <v>71146</v>
      </c>
      <c r="L26381" s="4" t="s">
        <v>153</v>
      </c>
    </row>
    <row r="26382" spans="4:12" x14ac:dyDescent="0.25">
      <c r="D26382" t="s">
        <v>53255</v>
      </c>
      <c r="E26382" t="s">
        <v>48741</v>
      </c>
      <c r="F26382" t="s">
        <v>153</v>
      </c>
      <c r="G26382" t="s">
        <v>53256</v>
      </c>
      <c r="H26382" t="s">
        <v>67877</v>
      </c>
      <c r="J26382" t="s">
        <v>53255</v>
      </c>
      <c r="K26382" t="s">
        <v>71146</v>
      </c>
      <c r="L26382" s="4" t="s">
        <v>153</v>
      </c>
    </row>
    <row r="26383" spans="4:12" x14ac:dyDescent="0.25">
      <c r="D26383" t="s">
        <v>53257</v>
      </c>
      <c r="E26383" t="s">
        <v>48741</v>
      </c>
      <c r="F26383" t="s">
        <v>153</v>
      </c>
      <c r="G26383" t="s">
        <v>53258</v>
      </c>
      <c r="H26383" t="s">
        <v>67877</v>
      </c>
      <c r="J26383" t="s">
        <v>53257</v>
      </c>
      <c r="K26383" t="s">
        <v>71146</v>
      </c>
      <c r="L26383" s="4" t="s">
        <v>153</v>
      </c>
    </row>
    <row r="26384" spans="4:12" x14ac:dyDescent="0.25">
      <c r="D26384" t="s">
        <v>53259</v>
      </c>
      <c r="E26384" t="s">
        <v>48741</v>
      </c>
      <c r="F26384" t="s">
        <v>153</v>
      </c>
      <c r="G26384" t="s">
        <v>53260</v>
      </c>
      <c r="H26384" t="s">
        <v>67877</v>
      </c>
      <c r="J26384" t="s">
        <v>53259</v>
      </c>
      <c r="K26384" t="s">
        <v>71146</v>
      </c>
      <c r="L26384" s="4" t="s">
        <v>153</v>
      </c>
    </row>
    <row r="26385" spans="4:12" x14ac:dyDescent="0.25">
      <c r="D26385" t="s">
        <v>53261</v>
      </c>
      <c r="E26385" t="s">
        <v>48741</v>
      </c>
      <c r="F26385" t="s">
        <v>153</v>
      </c>
      <c r="G26385" t="s">
        <v>53262</v>
      </c>
      <c r="H26385" t="s">
        <v>67877</v>
      </c>
      <c r="J26385" t="s">
        <v>53261</v>
      </c>
      <c r="K26385" t="s">
        <v>71146</v>
      </c>
      <c r="L26385" s="4" t="s">
        <v>153</v>
      </c>
    </row>
    <row r="26386" spans="4:12" x14ac:dyDescent="0.25">
      <c r="D26386" t="s">
        <v>61896</v>
      </c>
      <c r="E26386" t="s">
        <v>48741</v>
      </c>
      <c r="F26386" t="s">
        <v>153</v>
      </c>
      <c r="G26386" t="s">
        <v>61897</v>
      </c>
      <c r="H26386" t="s">
        <v>70512</v>
      </c>
      <c r="J26386" t="s">
        <v>61896</v>
      </c>
      <c r="K26386" t="s">
        <v>71146</v>
      </c>
      <c r="L26386" s="4" t="s">
        <v>153</v>
      </c>
    </row>
    <row r="26387" spans="4:12" x14ac:dyDescent="0.25">
      <c r="D26387" t="s">
        <v>61898</v>
      </c>
      <c r="E26387" t="s">
        <v>48741</v>
      </c>
      <c r="F26387" t="s">
        <v>153</v>
      </c>
      <c r="G26387" t="s">
        <v>61899</v>
      </c>
      <c r="H26387" t="s">
        <v>70513</v>
      </c>
      <c r="J26387" t="s">
        <v>61898</v>
      </c>
      <c r="K26387" t="s">
        <v>71146</v>
      </c>
      <c r="L26387" s="4" t="s">
        <v>153</v>
      </c>
    </row>
    <row r="26388" spans="4:12" x14ac:dyDescent="0.25">
      <c r="D26388" t="s">
        <v>61900</v>
      </c>
      <c r="E26388" t="s">
        <v>48741</v>
      </c>
      <c r="F26388" t="s">
        <v>153</v>
      </c>
      <c r="G26388" t="s">
        <v>61901</v>
      </c>
      <c r="H26388" t="s">
        <v>70514</v>
      </c>
      <c r="J26388" t="s">
        <v>61900</v>
      </c>
      <c r="K26388" t="s">
        <v>71146</v>
      </c>
      <c r="L26388" s="4" t="s">
        <v>153</v>
      </c>
    </row>
    <row r="26389" spans="4:12" x14ac:dyDescent="0.25">
      <c r="D26389" t="s">
        <v>61902</v>
      </c>
      <c r="E26389" t="s">
        <v>48741</v>
      </c>
      <c r="F26389" t="s">
        <v>153</v>
      </c>
      <c r="G26389" t="s">
        <v>61903</v>
      </c>
      <c r="H26389" t="s">
        <v>70514</v>
      </c>
      <c r="J26389" t="s">
        <v>61902</v>
      </c>
      <c r="K26389" t="s">
        <v>71146</v>
      </c>
      <c r="L26389" s="4" t="s">
        <v>153</v>
      </c>
    </row>
    <row r="26390" spans="4:12" x14ac:dyDescent="0.25">
      <c r="D26390" t="s">
        <v>61904</v>
      </c>
      <c r="E26390" t="s">
        <v>48741</v>
      </c>
      <c r="F26390" t="s">
        <v>153</v>
      </c>
      <c r="G26390" t="s">
        <v>61905</v>
      </c>
      <c r="H26390" t="s">
        <v>70514</v>
      </c>
      <c r="J26390" t="s">
        <v>61904</v>
      </c>
      <c r="K26390" t="s">
        <v>71146</v>
      </c>
      <c r="L26390" s="4" t="s">
        <v>153</v>
      </c>
    </row>
    <row r="26391" spans="4:12" x14ac:dyDescent="0.25">
      <c r="D26391" t="s">
        <v>61906</v>
      </c>
      <c r="E26391" t="s">
        <v>48741</v>
      </c>
      <c r="F26391" t="s">
        <v>153</v>
      </c>
      <c r="G26391" t="s">
        <v>61907</v>
      </c>
      <c r="H26391" t="s">
        <v>70514</v>
      </c>
      <c r="J26391" t="s">
        <v>61906</v>
      </c>
      <c r="K26391" t="s">
        <v>71146</v>
      </c>
      <c r="L26391" s="4" t="s">
        <v>153</v>
      </c>
    </row>
    <row r="26392" spans="4:12" x14ac:dyDescent="0.25">
      <c r="D26392" t="s">
        <v>61908</v>
      </c>
      <c r="E26392" t="s">
        <v>48741</v>
      </c>
      <c r="F26392" t="s">
        <v>153</v>
      </c>
      <c r="G26392" t="s">
        <v>61909</v>
      </c>
      <c r="H26392" t="s">
        <v>70514</v>
      </c>
      <c r="J26392" t="s">
        <v>61908</v>
      </c>
      <c r="K26392" t="s">
        <v>71146</v>
      </c>
      <c r="L26392" s="4" t="s">
        <v>153</v>
      </c>
    </row>
    <row r="26393" spans="4:12" x14ac:dyDescent="0.25">
      <c r="D26393" t="s">
        <v>61910</v>
      </c>
      <c r="E26393" t="s">
        <v>48741</v>
      </c>
      <c r="F26393" t="s">
        <v>153</v>
      </c>
      <c r="G26393" t="s">
        <v>61911</v>
      </c>
      <c r="H26393" t="s">
        <v>70514</v>
      </c>
      <c r="J26393" t="s">
        <v>61910</v>
      </c>
      <c r="K26393" t="s">
        <v>71146</v>
      </c>
      <c r="L26393" s="4" t="s">
        <v>153</v>
      </c>
    </row>
    <row r="26394" spans="4:12" x14ac:dyDescent="0.25">
      <c r="D26394" t="s">
        <v>61912</v>
      </c>
      <c r="E26394" t="s">
        <v>48741</v>
      </c>
      <c r="F26394" t="s">
        <v>153</v>
      </c>
      <c r="G26394" t="s">
        <v>61913</v>
      </c>
      <c r="H26394" t="s">
        <v>70514</v>
      </c>
      <c r="J26394" t="s">
        <v>61912</v>
      </c>
      <c r="K26394" t="s">
        <v>71146</v>
      </c>
      <c r="L26394" s="4" t="s">
        <v>153</v>
      </c>
    </row>
    <row r="26395" spans="4:12" x14ac:dyDescent="0.25">
      <c r="D26395" t="s">
        <v>61914</v>
      </c>
      <c r="E26395" t="s">
        <v>48741</v>
      </c>
      <c r="F26395" t="s">
        <v>153</v>
      </c>
      <c r="G26395" t="s">
        <v>61915</v>
      </c>
      <c r="H26395" t="s">
        <v>70514</v>
      </c>
      <c r="J26395" t="s">
        <v>61914</v>
      </c>
      <c r="K26395" t="s">
        <v>71146</v>
      </c>
      <c r="L26395" s="4" t="s">
        <v>153</v>
      </c>
    </row>
    <row r="26396" spans="4:12" x14ac:dyDescent="0.25">
      <c r="D26396" t="s">
        <v>61916</v>
      </c>
      <c r="E26396" t="s">
        <v>48741</v>
      </c>
      <c r="F26396" t="s">
        <v>153</v>
      </c>
      <c r="G26396" t="s">
        <v>61917</v>
      </c>
      <c r="H26396" t="s">
        <v>70514</v>
      </c>
      <c r="J26396" t="s">
        <v>61916</v>
      </c>
      <c r="K26396" t="s">
        <v>71146</v>
      </c>
      <c r="L26396" s="4" t="s">
        <v>153</v>
      </c>
    </row>
    <row r="26397" spans="4:12" x14ac:dyDescent="0.25">
      <c r="D26397" t="s">
        <v>61918</v>
      </c>
      <c r="E26397" t="s">
        <v>48741</v>
      </c>
      <c r="F26397" t="s">
        <v>153</v>
      </c>
      <c r="G26397" t="s">
        <v>61919</v>
      </c>
      <c r="H26397" t="s">
        <v>70514</v>
      </c>
      <c r="J26397" t="s">
        <v>61918</v>
      </c>
      <c r="K26397" t="s">
        <v>71146</v>
      </c>
      <c r="L26397" s="4" t="s">
        <v>153</v>
      </c>
    </row>
    <row r="26398" spans="4:12" x14ac:dyDescent="0.25">
      <c r="D26398" t="s">
        <v>61920</v>
      </c>
      <c r="E26398" t="s">
        <v>48741</v>
      </c>
      <c r="F26398" t="s">
        <v>153</v>
      </c>
      <c r="G26398" t="s">
        <v>61921</v>
      </c>
      <c r="H26398" t="s">
        <v>70514</v>
      </c>
      <c r="J26398" t="s">
        <v>61920</v>
      </c>
      <c r="K26398" t="s">
        <v>71146</v>
      </c>
      <c r="L26398" s="4" t="s">
        <v>153</v>
      </c>
    </row>
    <row r="26399" spans="4:12" x14ac:dyDescent="0.25">
      <c r="D26399" t="s">
        <v>61922</v>
      </c>
      <c r="E26399" t="s">
        <v>48741</v>
      </c>
      <c r="F26399" t="s">
        <v>153</v>
      </c>
      <c r="G26399" t="s">
        <v>61923</v>
      </c>
      <c r="H26399" t="s">
        <v>70514</v>
      </c>
      <c r="J26399" t="s">
        <v>61922</v>
      </c>
      <c r="K26399" t="s">
        <v>71146</v>
      </c>
      <c r="L26399" s="4" t="s">
        <v>153</v>
      </c>
    </row>
    <row r="26400" spans="4:12" x14ac:dyDescent="0.25">
      <c r="D26400" t="s">
        <v>61924</v>
      </c>
      <c r="E26400" t="s">
        <v>48741</v>
      </c>
      <c r="F26400" t="s">
        <v>153</v>
      </c>
      <c r="G26400" t="s">
        <v>61925</v>
      </c>
      <c r="H26400" t="s">
        <v>70514</v>
      </c>
      <c r="J26400" t="s">
        <v>61924</v>
      </c>
      <c r="K26400" t="s">
        <v>71146</v>
      </c>
      <c r="L26400" s="4" t="s">
        <v>153</v>
      </c>
    </row>
    <row r="26401" spans="4:12" x14ac:dyDescent="0.25">
      <c r="D26401" t="s">
        <v>61926</v>
      </c>
      <c r="E26401" t="s">
        <v>48741</v>
      </c>
      <c r="F26401" t="s">
        <v>153</v>
      </c>
      <c r="G26401" t="s">
        <v>61927</v>
      </c>
      <c r="H26401" t="s">
        <v>70514</v>
      </c>
      <c r="J26401" t="s">
        <v>61926</v>
      </c>
      <c r="K26401" t="s">
        <v>71146</v>
      </c>
      <c r="L26401" s="4" t="s">
        <v>153</v>
      </c>
    </row>
    <row r="26402" spans="4:12" x14ac:dyDescent="0.25">
      <c r="D26402" t="s">
        <v>61928</v>
      </c>
      <c r="E26402" t="s">
        <v>48741</v>
      </c>
      <c r="F26402" t="s">
        <v>153</v>
      </c>
      <c r="G26402" t="s">
        <v>61929</v>
      </c>
      <c r="H26402" t="s">
        <v>70514</v>
      </c>
      <c r="J26402" t="s">
        <v>61928</v>
      </c>
      <c r="K26402" t="s">
        <v>71146</v>
      </c>
      <c r="L26402" s="4" t="s">
        <v>153</v>
      </c>
    </row>
    <row r="26403" spans="4:12" x14ac:dyDescent="0.25">
      <c r="D26403" t="s">
        <v>61930</v>
      </c>
      <c r="E26403" t="s">
        <v>48741</v>
      </c>
      <c r="F26403" t="s">
        <v>153</v>
      </c>
      <c r="G26403" t="s">
        <v>61931</v>
      </c>
      <c r="H26403" t="s">
        <v>70514</v>
      </c>
      <c r="J26403" t="s">
        <v>61930</v>
      </c>
      <c r="K26403" t="s">
        <v>71146</v>
      </c>
      <c r="L26403" s="4" t="s">
        <v>153</v>
      </c>
    </row>
    <row r="26404" spans="4:12" x14ac:dyDescent="0.25">
      <c r="D26404" t="s">
        <v>61932</v>
      </c>
      <c r="E26404" t="s">
        <v>48741</v>
      </c>
      <c r="F26404" t="s">
        <v>153</v>
      </c>
      <c r="G26404" t="s">
        <v>61933</v>
      </c>
      <c r="H26404" t="s">
        <v>70514</v>
      </c>
      <c r="J26404" t="s">
        <v>61932</v>
      </c>
      <c r="K26404" t="s">
        <v>71146</v>
      </c>
      <c r="L26404" s="4" t="s">
        <v>153</v>
      </c>
    </row>
    <row r="26405" spans="4:12" x14ac:dyDescent="0.25">
      <c r="D26405" t="s">
        <v>61934</v>
      </c>
      <c r="E26405" t="s">
        <v>48741</v>
      </c>
      <c r="F26405" t="s">
        <v>153</v>
      </c>
      <c r="G26405" t="s">
        <v>61935</v>
      </c>
      <c r="H26405" t="s">
        <v>70514</v>
      </c>
      <c r="J26405" t="s">
        <v>61934</v>
      </c>
      <c r="K26405" t="s">
        <v>71146</v>
      </c>
      <c r="L26405" s="4" t="s">
        <v>153</v>
      </c>
    </row>
    <row r="26406" spans="4:12" x14ac:dyDescent="0.25">
      <c r="D26406" t="s">
        <v>61936</v>
      </c>
      <c r="E26406" t="s">
        <v>48741</v>
      </c>
      <c r="F26406" t="s">
        <v>153</v>
      </c>
      <c r="G26406" t="s">
        <v>61937</v>
      </c>
      <c r="H26406" t="s">
        <v>70514</v>
      </c>
      <c r="J26406" t="s">
        <v>61936</v>
      </c>
      <c r="K26406" t="s">
        <v>71146</v>
      </c>
      <c r="L26406" s="4" t="s">
        <v>153</v>
      </c>
    </row>
    <row r="26407" spans="4:12" x14ac:dyDescent="0.25">
      <c r="D26407" t="s">
        <v>61938</v>
      </c>
      <c r="E26407" t="s">
        <v>48741</v>
      </c>
      <c r="F26407" t="s">
        <v>153</v>
      </c>
      <c r="G26407" t="s">
        <v>61939</v>
      </c>
      <c r="H26407" t="s">
        <v>70514</v>
      </c>
      <c r="J26407" t="s">
        <v>61938</v>
      </c>
      <c r="K26407" t="s">
        <v>71146</v>
      </c>
      <c r="L26407" s="4" t="s">
        <v>153</v>
      </c>
    </row>
    <row r="26408" spans="4:12" x14ac:dyDescent="0.25">
      <c r="D26408" t="s">
        <v>61940</v>
      </c>
      <c r="E26408" t="s">
        <v>48741</v>
      </c>
      <c r="F26408" t="s">
        <v>153</v>
      </c>
      <c r="G26408" t="s">
        <v>61941</v>
      </c>
      <c r="H26408" t="s">
        <v>70514</v>
      </c>
      <c r="J26408" t="s">
        <v>61940</v>
      </c>
      <c r="K26408" t="s">
        <v>71146</v>
      </c>
      <c r="L26408" s="4" t="s">
        <v>153</v>
      </c>
    </row>
    <row r="26409" spans="4:12" x14ac:dyDescent="0.25">
      <c r="D26409" t="s">
        <v>61942</v>
      </c>
      <c r="E26409" t="s">
        <v>48741</v>
      </c>
      <c r="F26409" t="s">
        <v>153</v>
      </c>
      <c r="G26409" t="s">
        <v>61943</v>
      </c>
      <c r="H26409" t="s">
        <v>70514</v>
      </c>
      <c r="J26409" t="s">
        <v>61942</v>
      </c>
      <c r="K26409" t="s">
        <v>71146</v>
      </c>
      <c r="L26409" s="4" t="s">
        <v>153</v>
      </c>
    </row>
    <row r="26410" spans="4:12" x14ac:dyDescent="0.25">
      <c r="D26410" t="s">
        <v>60818</v>
      </c>
      <c r="E26410" t="s">
        <v>48741</v>
      </c>
      <c r="F26410" t="s">
        <v>153</v>
      </c>
      <c r="G26410" t="s">
        <v>60819</v>
      </c>
      <c r="H26410" t="s">
        <v>70143</v>
      </c>
      <c r="J26410" t="s">
        <v>60818</v>
      </c>
      <c r="K26410" t="s">
        <v>71146</v>
      </c>
      <c r="L26410" s="4" t="s">
        <v>153</v>
      </c>
    </row>
    <row r="26411" spans="4:12" x14ac:dyDescent="0.25">
      <c r="D26411" t="s">
        <v>60820</v>
      </c>
      <c r="E26411" t="s">
        <v>48741</v>
      </c>
      <c r="F26411" t="s">
        <v>153</v>
      </c>
      <c r="G26411" t="s">
        <v>60821</v>
      </c>
      <c r="H26411" t="s">
        <v>70144</v>
      </c>
      <c r="J26411" t="s">
        <v>60820</v>
      </c>
      <c r="K26411" t="s">
        <v>71146</v>
      </c>
      <c r="L26411" s="4" t="s">
        <v>153</v>
      </c>
    </row>
    <row r="26412" spans="4:12" x14ac:dyDescent="0.25">
      <c r="D26412" t="s">
        <v>60822</v>
      </c>
      <c r="E26412" t="s">
        <v>48741</v>
      </c>
      <c r="F26412" t="s">
        <v>153</v>
      </c>
      <c r="G26412" t="s">
        <v>60823</v>
      </c>
      <c r="H26412" t="s">
        <v>70145</v>
      </c>
      <c r="J26412" t="s">
        <v>60822</v>
      </c>
      <c r="K26412" t="s">
        <v>71146</v>
      </c>
      <c r="L26412" s="4" t="s">
        <v>153</v>
      </c>
    </row>
    <row r="26413" spans="4:12" x14ac:dyDescent="0.25">
      <c r="D26413" t="s">
        <v>60824</v>
      </c>
      <c r="E26413" t="s">
        <v>48741</v>
      </c>
      <c r="F26413" t="s">
        <v>153</v>
      </c>
      <c r="G26413" t="s">
        <v>60825</v>
      </c>
      <c r="H26413" t="s">
        <v>70146</v>
      </c>
      <c r="J26413" t="s">
        <v>60824</v>
      </c>
      <c r="K26413" t="s">
        <v>71146</v>
      </c>
      <c r="L26413" s="4" t="s">
        <v>153</v>
      </c>
    </row>
    <row r="26414" spans="4:12" x14ac:dyDescent="0.25">
      <c r="D26414" t="s">
        <v>60826</v>
      </c>
      <c r="E26414" t="s">
        <v>48741</v>
      </c>
      <c r="F26414" t="s">
        <v>153</v>
      </c>
      <c r="G26414" t="s">
        <v>60827</v>
      </c>
      <c r="H26414" t="s">
        <v>70147</v>
      </c>
      <c r="J26414" t="s">
        <v>60826</v>
      </c>
      <c r="K26414" t="s">
        <v>71146</v>
      </c>
      <c r="L26414" s="4" t="s">
        <v>153</v>
      </c>
    </row>
    <row r="26415" spans="4:12" x14ac:dyDescent="0.25">
      <c r="D26415" t="s">
        <v>60828</v>
      </c>
      <c r="E26415" t="s">
        <v>48741</v>
      </c>
      <c r="F26415" t="s">
        <v>153</v>
      </c>
      <c r="G26415" t="s">
        <v>60829</v>
      </c>
      <c r="H26415" t="s">
        <v>70148</v>
      </c>
      <c r="J26415" t="s">
        <v>60828</v>
      </c>
      <c r="K26415" t="s">
        <v>71146</v>
      </c>
      <c r="L26415" s="4" t="s">
        <v>153</v>
      </c>
    </row>
    <row r="26416" spans="4:12" x14ac:dyDescent="0.25">
      <c r="D26416" t="s">
        <v>60830</v>
      </c>
      <c r="E26416" t="s">
        <v>48741</v>
      </c>
      <c r="F26416" t="s">
        <v>153</v>
      </c>
      <c r="G26416" t="s">
        <v>60831</v>
      </c>
      <c r="H26416" t="s">
        <v>70149</v>
      </c>
      <c r="J26416" t="s">
        <v>60830</v>
      </c>
      <c r="K26416" t="s">
        <v>71146</v>
      </c>
      <c r="L26416" s="4" t="s">
        <v>153</v>
      </c>
    </row>
    <row r="26417" spans="4:12" x14ac:dyDescent="0.25">
      <c r="D26417" t="s">
        <v>60832</v>
      </c>
      <c r="E26417" t="s">
        <v>48741</v>
      </c>
      <c r="F26417" t="s">
        <v>153</v>
      </c>
      <c r="G26417" t="s">
        <v>60833</v>
      </c>
      <c r="H26417" t="s">
        <v>70150</v>
      </c>
      <c r="J26417" t="s">
        <v>60832</v>
      </c>
      <c r="K26417" t="s">
        <v>71146</v>
      </c>
      <c r="L26417" s="4" t="s">
        <v>153</v>
      </c>
    </row>
    <row r="26418" spans="4:12" x14ac:dyDescent="0.25">
      <c r="D26418" t="s">
        <v>60834</v>
      </c>
      <c r="E26418" t="s">
        <v>48741</v>
      </c>
      <c r="F26418" t="s">
        <v>153</v>
      </c>
      <c r="G26418" t="s">
        <v>60835</v>
      </c>
      <c r="H26418" t="s">
        <v>70151</v>
      </c>
      <c r="J26418" t="s">
        <v>60834</v>
      </c>
      <c r="K26418" t="s">
        <v>71146</v>
      </c>
      <c r="L26418" s="4" t="s">
        <v>153</v>
      </c>
    </row>
    <row r="26419" spans="4:12" x14ac:dyDescent="0.25">
      <c r="D26419" t="s">
        <v>60836</v>
      </c>
      <c r="E26419" t="s">
        <v>48741</v>
      </c>
      <c r="F26419" t="s">
        <v>153</v>
      </c>
      <c r="G26419" t="s">
        <v>60837</v>
      </c>
      <c r="H26419" t="s">
        <v>70152</v>
      </c>
      <c r="J26419" t="s">
        <v>60836</v>
      </c>
      <c r="K26419" t="s">
        <v>71146</v>
      </c>
      <c r="L26419" s="4" t="s">
        <v>153</v>
      </c>
    </row>
    <row r="26420" spans="4:12" x14ac:dyDescent="0.25">
      <c r="D26420" t="s">
        <v>60838</v>
      </c>
      <c r="E26420" t="s">
        <v>48741</v>
      </c>
      <c r="F26420" t="s">
        <v>153</v>
      </c>
      <c r="G26420" t="s">
        <v>60839</v>
      </c>
      <c r="H26420" t="s">
        <v>70153</v>
      </c>
      <c r="J26420" t="s">
        <v>60838</v>
      </c>
      <c r="K26420" t="s">
        <v>71146</v>
      </c>
      <c r="L26420" s="4" t="s">
        <v>153</v>
      </c>
    </row>
    <row r="26421" spans="4:12" x14ac:dyDescent="0.25">
      <c r="D26421" t="s">
        <v>60840</v>
      </c>
      <c r="E26421" t="s">
        <v>48741</v>
      </c>
      <c r="F26421" t="s">
        <v>153</v>
      </c>
      <c r="G26421" t="s">
        <v>60841</v>
      </c>
      <c r="H26421" t="s">
        <v>70154</v>
      </c>
      <c r="J26421" t="s">
        <v>60840</v>
      </c>
      <c r="K26421" t="s">
        <v>71146</v>
      </c>
      <c r="L26421" s="4" t="s">
        <v>153</v>
      </c>
    </row>
    <row r="26422" spans="4:12" x14ac:dyDescent="0.25">
      <c r="D26422" t="s">
        <v>60842</v>
      </c>
      <c r="E26422" t="s">
        <v>48741</v>
      </c>
      <c r="F26422" t="s">
        <v>153</v>
      </c>
      <c r="G26422" t="s">
        <v>60843</v>
      </c>
      <c r="H26422" t="s">
        <v>70155</v>
      </c>
      <c r="J26422" t="s">
        <v>60842</v>
      </c>
      <c r="K26422" t="s">
        <v>71146</v>
      </c>
      <c r="L26422" s="4" t="s">
        <v>153</v>
      </c>
    </row>
    <row r="26423" spans="4:12" x14ac:dyDescent="0.25">
      <c r="D26423" t="s">
        <v>60844</v>
      </c>
      <c r="E26423" t="s">
        <v>48741</v>
      </c>
      <c r="F26423" t="s">
        <v>153</v>
      </c>
      <c r="G26423" t="s">
        <v>60845</v>
      </c>
      <c r="H26423" t="s">
        <v>70156</v>
      </c>
      <c r="J26423" t="s">
        <v>60844</v>
      </c>
      <c r="K26423" t="s">
        <v>71146</v>
      </c>
      <c r="L26423" s="4" t="s">
        <v>153</v>
      </c>
    </row>
    <row r="26424" spans="4:12" x14ac:dyDescent="0.25">
      <c r="D26424" t="s">
        <v>60846</v>
      </c>
      <c r="E26424" t="s">
        <v>48741</v>
      </c>
      <c r="F26424" t="s">
        <v>153</v>
      </c>
      <c r="G26424" t="s">
        <v>60847</v>
      </c>
      <c r="H26424" t="s">
        <v>70157</v>
      </c>
      <c r="J26424" t="s">
        <v>60846</v>
      </c>
      <c r="K26424" t="s">
        <v>71146</v>
      </c>
      <c r="L26424" s="4" t="s">
        <v>153</v>
      </c>
    </row>
    <row r="26425" spans="4:12" x14ac:dyDescent="0.25">
      <c r="D26425" t="s">
        <v>60848</v>
      </c>
      <c r="E26425" t="s">
        <v>48741</v>
      </c>
      <c r="F26425" t="s">
        <v>153</v>
      </c>
      <c r="G26425" t="s">
        <v>60849</v>
      </c>
      <c r="H26425" t="s">
        <v>70158</v>
      </c>
      <c r="J26425" t="s">
        <v>60848</v>
      </c>
      <c r="K26425" t="s">
        <v>71146</v>
      </c>
      <c r="L26425" s="4" t="s">
        <v>153</v>
      </c>
    </row>
    <row r="26426" spans="4:12" x14ac:dyDescent="0.25">
      <c r="D26426" t="s">
        <v>60850</v>
      </c>
      <c r="E26426" t="s">
        <v>48741</v>
      </c>
      <c r="F26426" t="s">
        <v>153</v>
      </c>
      <c r="G26426" t="s">
        <v>60851</v>
      </c>
      <c r="H26426" t="s">
        <v>70159</v>
      </c>
      <c r="J26426" t="s">
        <v>60850</v>
      </c>
      <c r="K26426" t="s">
        <v>71146</v>
      </c>
      <c r="L26426" s="4" t="s">
        <v>153</v>
      </c>
    </row>
    <row r="26427" spans="4:12" x14ac:dyDescent="0.25">
      <c r="D26427" t="s">
        <v>60852</v>
      </c>
      <c r="E26427" t="s">
        <v>48741</v>
      </c>
      <c r="F26427" t="s">
        <v>153</v>
      </c>
      <c r="G26427" t="s">
        <v>60853</v>
      </c>
      <c r="H26427" t="s">
        <v>70160</v>
      </c>
      <c r="J26427" t="s">
        <v>60852</v>
      </c>
      <c r="K26427" t="s">
        <v>71146</v>
      </c>
      <c r="L26427" s="4" t="s">
        <v>153</v>
      </c>
    </row>
    <row r="26428" spans="4:12" x14ac:dyDescent="0.25">
      <c r="D26428" t="s">
        <v>60854</v>
      </c>
      <c r="E26428" t="s">
        <v>48741</v>
      </c>
      <c r="F26428" t="s">
        <v>153</v>
      </c>
      <c r="G26428" t="s">
        <v>60855</v>
      </c>
      <c r="H26428" t="s">
        <v>70161</v>
      </c>
      <c r="J26428" t="s">
        <v>60854</v>
      </c>
      <c r="K26428" t="s">
        <v>71146</v>
      </c>
      <c r="L26428" s="4" t="s">
        <v>153</v>
      </c>
    </row>
    <row r="26429" spans="4:12" x14ac:dyDescent="0.25">
      <c r="D26429" t="s">
        <v>60856</v>
      </c>
      <c r="E26429" t="s">
        <v>48741</v>
      </c>
      <c r="F26429" t="s">
        <v>153</v>
      </c>
      <c r="G26429" t="s">
        <v>60857</v>
      </c>
      <c r="H26429" t="s">
        <v>70162</v>
      </c>
      <c r="J26429" t="s">
        <v>60856</v>
      </c>
      <c r="K26429" t="s">
        <v>71146</v>
      </c>
      <c r="L26429" s="4" t="s">
        <v>153</v>
      </c>
    </row>
    <row r="26430" spans="4:12" x14ac:dyDescent="0.25">
      <c r="D26430" t="s">
        <v>55718</v>
      </c>
      <c r="E26430" t="s">
        <v>48741</v>
      </c>
      <c r="F26430" t="s">
        <v>153</v>
      </c>
      <c r="G26430" t="s">
        <v>55719</v>
      </c>
      <c r="H26430" t="s">
        <v>68746</v>
      </c>
      <c r="J26430" t="s">
        <v>55718</v>
      </c>
      <c r="K26430" t="s">
        <v>71146</v>
      </c>
      <c r="L26430" s="4" t="s">
        <v>153</v>
      </c>
    </row>
    <row r="26431" spans="4:12" x14ac:dyDescent="0.25">
      <c r="D26431" t="s">
        <v>55720</v>
      </c>
      <c r="E26431" t="s">
        <v>48741</v>
      </c>
      <c r="F26431" t="s">
        <v>153</v>
      </c>
      <c r="G26431" t="s">
        <v>55721</v>
      </c>
      <c r="H26431" t="s">
        <v>68746</v>
      </c>
      <c r="J26431" t="s">
        <v>55720</v>
      </c>
      <c r="K26431" t="s">
        <v>71146</v>
      </c>
      <c r="L26431" s="4" t="s">
        <v>153</v>
      </c>
    </row>
    <row r="26432" spans="4:12" x14ac:dyDescent="0.25">
      <c r="D26432" t="s">
        <v>55722</v>
      </c>
      <c r="E26432" t="s">
        <v>48741</v>
      </c>
      <c r="F26432" t="s">
        <v>153</v>
      </c>
      <c r="G26432" t="s">
        <v>55723</v>
      </c>
      <c r="H26432" t="s">
        <v>68746</v>
      </c>
      <c r="J26432" t="s">
        <v>55722</v>
      </c>
      <c r="K26432" t="s">
        <v>71146</v>
      </c>
      <c r="L26432" s="4" t="s">
        <v>153</v>
      </c>
    </row>
    <row r="26433" spans="4:12" x14ac:dyDescent="0.25">
      <c r="D26433" t="s">
        <v>55724</v>
      </c>
      <c r="E26433" t="s">
        <v>48741</v>
      </c>
      <c r="F26433" t="s">
        <v>153</v>
      </c>
      <c r="G26433" t="s">
        <v>55725</v>
      </c>
      <c r="H26433" t="s">
        <v>68746</v>
      </c>
      <c r="J26433" t="s">
        <v>55724</v>
      </c>
      <c r="K26433" t="s">
        <v>71146</v>
      </c>
      <c r="L26433" s="4" t="s">
        <v>153</v>
      </c>
    </row>
    <row r="26434" spans="4:12" x14ac:dyDescent="0.25">
      <c r="D26434" t="s">
        <v>55726</v>
      </c>
      <c r="E26434" t="s">
        <v>48741</v>
      </c>
      <c r="F26434" t="s">
        <v>153</v>
      </c>
      <c r="G26434" t="s">
        <v>55727</v>
      </c>
      <c r="H26434" t="s">
        <v>68746</v>
      </c>
      <c r="J26434" t="s">
        <v>55726</v>
      </c>
      <c r="K26434" t="s">
        <v>71146</v>
      </c>
      <c r="L26434" s="4" t="s">
        <v>153</v>
      </c>
    </row>
    <row r="26435" spans="4:12" x14ac:dyDescent="0.25">
      <c r="D26435" t="s">
        <v>55728</v>
      </c>
      <c r="E26435" t="s">
        <v>48741</v>
      </c>
      <c r="F26435" t="s">
        <v>153</v>
      </c>
      <c r="G26435" t="s">
        <v>55729</v>
      </c>
      <c r="H26435" t="s">
        <v>68746</v>
      </c>
      <c r="J26435" t="s">
        <v>55728</v>
      </c>
      <c r="K26435" t="s">
        <v>71146</v>
      </c>
      <c r="L26435" s="4" t="s">
        <v>153</v>
      </c>
    </row>
    <row r="26436" spans="4:12" x14ac:dyDescent="0.25">
      <c r="D26436" t="s">
        <v>55730</v>
      </c>
      <c r="E26436" t="s">
        <v>48741</v>
      </c>
      <c r="F26436" t="s">
        <v>153</v>
      </c>
      <c r="G26436" t="s">
        <v>55731</v>
      </c>
      <c r="H26436" t="s">
        <v>68746</v>
      </c>
      <c r="J26436" t="s">
        <v>55730</v>
      </c>
      <c r="K26436" t="s">
        <v>71146</v>
      </c>
      <c r="L26436" s="4" t="s">
        <v>153</v>
      </c>
    </row>
    <row r="26437" spans="4:12" x14ac:dyDescent="0.25">
      <c r="D26437" t="s">
        <v>55732</v>
      </c>
      <c r="E26437" t="s">
        <v>48741</v>
      </c>
      <c r="F26437" t="s">
        <v>153</v>
      </c>
      <c r="G26437" t="s">
        <v>55733</v>
      </c>
      <c r="H26437" t="s">
        <v>68746</v>
      </c>
      <c r="J26437" t="s">
        <v>55732</v>
      </c>
      <c r="K26437" t="s">
        <v>71146</v>
      </c>
      <c r="L26437" s="4" t="s">
        <v>153</v>
      </c>
    </row>
    <row r="26438" spans="4:12" x14ac:dyDescent="0.25">
      <c r="D26438" t="s">
        <v>55734</v>
      </c>
      <c r="E26438" t="s">
        <v>48741</v>
      </c>
      <c r="F26438" t="s">
        <v>153</v>
      </c>
      <c r="G26438" t="s">
        <v>55735</v>
      </c>
      <c r="H26438" t="s">
        <v>68746</v>
      </c>
      <c r="J26438" t="s">
        <v>55734</v>
      </c>
      <c r="K26438" t="s">
        <v>71146</v>
      </c>
      <c r="L26438" s="4" t="s">
        <v>153</v>
      </c>
    </row>
    <row r="26439" spans="4:12" x14ac:dyDescent="0.25">
      <c r="D26439" t="s">
        <v>55736</v>
      </c>
      <c r="E26439" t="s">
        <v>48741</v>
      </c>
      <c r="F26439" t="s">
        <v>153</v>
      </c>
      <c r="G26439" t="s">
        <v>55737</v>
      </c>
      <c r="H26439" t="s">
        <v>68746</v>
      </c>
      <c r="J26439" t="s">
        <v>55736</v>
      </c>
      <c r="K26439" t="s">
        <v>71146</v>
      </c>
      <c r="L26439" s="4" t="s">
        <v>153</v>
      </c>
    </row>
    <row r="26440" spans="4:12" x14ac:dyDescent="0.25">
      <c r="D26440" t="s">
        <v>55738</v>
      </c>
      <c r="E26440" t="s">
        <v>48741</v>
      </c>
      <c r="F26440" t="s">
        <v>153</v>
      </c>
      <c r="G26440" t="s">
        <v>55739</v>
      </c>
      <c r="H26440" t="s">
        <v>68746</v>
      </c>
      <c r="J26440" t="s">
        <v>55738</v>
      </c>
      <c r="K26440" t="s">
        <v>71146</v>
      </c>
      <c r="L26440" s="4" t="s">
        <v>153</v>
      </c>
    </row>
    <row r="26441" spans="4:12" x14ac:dyDescent="0.25">
      <c r="D26441" t="s">
        <v>55740</v>
      </c>
      <c r="E26441" t="s">
        <v>48741</v>
      </c>
      <c r="F26441" t="s">
        <v>153</v>
      </c>
      <c r="G26441" t="s">
        <v>55741</v>
      </c>
      <c r="H26441" t="s">
        <v>68746</v>
      </c>
      <c r="J26441" t="s">
        <v>55740</v>
      </c>
      <c r="K26441" t="s">
        <v>71146</v>
      </c>
      <c r="L26441" s="4" t="s">
        <v>153</v>
      </c>
    </row>
    <row r="26442" spans="4:12" x14ac:dyDescent="0.25">
      <c r="D26442" t="s">
        <v>48740</v>
      </c>
      <c r="E26442" t="s">
        <v>48741</v>
      </c>
      <c r="F26442" t="s">
        <v>153</v>
      </c>
      <c r="G26442" t="s">
        <v>48742</v>
      </c>
      <c r="H26442" t="s">
        <v>66752</v>
      </c>
      <c r="J26442" t="s">
        <v>48740</v>
      </c>
      <c r="K26442" t="s">
        <v>71146</v>
      </c>
      <c r="L26442" s="4" t="s">
        <v>153</v>
      </c>
    </row>
    <row r="26443" spans="4:12" x14ac:dyDescent="0.25">
      <c r="D26443" t="s">
        <v>48743</v>
      </c>
      <c r="E26443" t="s">
        <v>48741</v>
      </c>
      <c r="F26443" t="s">
        <v>153</v>
      </c>
      <c r="G26443" t="s">
        <v>48744</v>
      </c>
      <c r="H26443" t="s">
        <v>66752</v>
      </c>
      <c r="J26443" t="s">
        <v>48743</v>
      </c>
      <c r="K26443" t="s">
        <v>71146</v>
      </c>
      <c r="L26443" s="4" t="s">
        <v>153</v>
      </c>
    </row>
    <row r="26444" spans="4:12" x14ac:dyDescent="0.25">
      <c r="D26444" t="s">
        <v>48745</v>
      </c>
      <c r="E26444" t="s">
        <v>48741</v>
      </c>
      <c r="F26444" t="s">
        <v>153</v>
      </c>
      <c r="G26444" t="s">
        <v>48746</v>
      </c>
      <c r="H26444" t="s">
        <v>66752</v>
      </c>
      <c r="J26444" t="s">
        <v>48745</v>
      </c>
      <c r="K26444" t="s">
        <v>71146</v>
      </c>
      <c r="L26444" s="4" t="s">
        <v>153</v>
      </c>
    </row>
    <row r="26445" spans="4:12" x14ac:dyDescent="0.25">
      <c r="D26445" t="s">
        <v>48747</v>
      </c>
      <c r="E26445" t="s">
        <v>48741</v>
      </c>
      <c r="F26445" t="s">
        <v>153</v>
      </c>
      <c r="G26445" t="s">
        <v>48748</v>
      </c>
      <c r="H26445" t="s">
        <v>66752</v>
      </c>
      <c r="J26445" t="s">
        <v>48747</v>
      </c>
      <c r="K26445" t="s">
        <v>71146</v>
      </c>
      <c r="L26445" s="4" t="s">
        <v>153</v>
      </c>
    </row>
    <row r="26446" spans="4:12" x14ac:dyDescent="0.25">
      <c r="D26446" t="s">
        <v>48749</v>
      </c>
      <c r="E26446" t="s">
        <v>48741</v>
      </c>
      <c r="F26446" t="s">
        <v>153</v>
      </c>
      <c r="G26446" t="s">
        <v>48750</v>
      </c>
      <c r="H26446" t="s">
        <v>66752</v>
      </c>
      <c r="J26446" t="s">
        <v>48749</v>
      </c>
      <c r="K26446" t="s">
        <v>71146</v>
      </c>
      <c r="L26446" s="4" t="s">
        <v>153</v>
      </c>
    </row>
    <row r="26447" spans="4:12" x14ac:dyDescent="0.25">
      <c r="D26447" t="s">
        <v>48751</v>
      </c>
      <c r="E26447" t="s">
        <v>48741</v>
      </c>
      <c r="F26447" t="s">
        <v>153</v>
      </c>
      <c r="G26447" t="s">
        <v>48752</v>
      </c>
      <c r="H26447" t="s">
        <v>66752</v>
      </c>
      <c r="J26447" t="s">
        <v>48751</v>
      </c>
      <c r="K26447" t="s">
        <v>71146</v>
      </c>
      <c r="L26447" s="4" t="s">
        <v>153</v>
      </c>
    </row>
    <row r="26448" spans="4:12" x14ac:dyDescent="0.25">
      <c r="D26448" t="s">
        <v>48753</v>
      </c>
      <c r="E26448" t="s">
        <v>48741</v>
      </c>
      <c r="F26448" t="s">
        <v>153</v>
      </c>
      <c r="G26448" t="s">
        <v>48754</v>
      </c>
      <c r="H26448" t="s">
        <v>66752</v>
      </c>
      <c r="J26448" t="s">
        <v>48753</v>
      </c>
      <c r="K26448" t="s">
        <v>71146</v>
      </c>
      <c r="L26448" s="4" t="s">
        <v>153</v>
      </c>
    </row>
    <row r="26449" spans="4:12" x14ac:dyDescent="0.25">
      <c r="D26449" t="s">
        <v>48755</v>
      </c>
      <c r="E26449" t="s">
        <v>48741</v>
      </c>
      <c r="F26449" t="s">
        <v>153</v>
      </c>
      <c r="G26449" t="s">
        <v>48756</v>
      </c>
      <c r="H26449" t="s">
        <v>66752</v>
      </c>
      <c r="J26449" t="s">
        <v>48755</v>
      </c>
      <c r="K26449" t="s">
        <v>71146</v>
      </c>
      <c r="L26449" s="4" t="s">
        <v>153</v>
      </c>
    </row>
    <row r="26450" spans="4:12" x14ac:dyDescent="0.25">
      <c r="D26450" t="s">
        <v>48757</v>
      </c>
      <c r="E26450" t="s">
        <v>48741</v>
      </c>
      <c r="F26450" t="s">
        <v>153</v>
      </c>
      <c r="G26450" t="s">
        <v>48758</v>
      </c>
      <c r="H26450" t="s">
        <v>66752</v>
      </c>
      <c r="J26450" t="s">
        <v>48757</v>
      </c>
      <c r="K26450" t="s">
        <v>71146</v>
      </c>
      <c r="L26450" s="4" t="s">
        <v>153</v>
      </c>
    </row>
    <row r="26451" spans="4:12" x14ac:dyDescent="0.25">
      <c r="D26451" t="s">
        <v>48759</v>
      </c>
      <c r="E26451" t="s">
        <v>48741</v>
      </c>
      <c r="F26451" t="s">
        <v>153</v>
      </c>
      <c r="G26451" t="s">
        <v>48760</v>
      </c>
      <c r="H26451" t="s">
        <v>66752</v>
      </c>
      <c r="J26451" t="s">
        <v>48759</v>
      </c>
      <c r="K26451" t="s">
        <v>71146</v>
      </c>
      <c r="L26451" s="4" t="s">
        <v>153</v>
      </c>
    </row>
    <row r="26452" spans="4:12" x14ac:dyDescent="0.25">
      <c r="D26452" t="s">
        <v>48761</v>
      </c>
      <c r="E26452" t="s">
        <v>48741</v>
      </c>
      <c r="F26452" t="s">
        <v>153</v>
      </c>
      <c r="G26452" t="s">
        <v>48762</v>
      </c>
      <c r="H26452" t="s">
        <v>66752</v>
      </c>
      <c r="J26452" t="s">
        <v>48761</v>
      </c>
      <c r="K26452" t="s">
        <v>71146</v>
      </c>
      <c r="L26452" s="4" t="s">
        <v>153</v>
      </c>
    </row>
    <row r="26453" spans="4:12" x14ac:dyDescent="0.25">
      <c r="D26453" t="s">
        <v>48763</v>
      </c>
      <c r="E26453" t="s">
        <v>48741</v>
      </c>
      <c r="F26453" t="s">
        <v>153</v>
      </c>
      <c r="G26453" t="s">
        <v>48764</v>
      </c>
      <c r="H26453" t="s">
        <v>66752</v>
      </c>
      <c r="J26453" t="s">
        <v>48763</v>
      </c>
      <c r="K26453" t="s">
        <v>71146</v>
      </c>
      <c r="L26453" s="4" t="s">
        <v>153</v>
      </c>
    </row>
    <row r="26454" spans="4:12" x14ac:dyDescent="0.25">
      <c r="D26454" t="s">
        <v>48765</v>
      </c>
      <c r="E26454" t="s">
        <v>48741</v>
      </c>
      <c r="F26454" t="s">
        <v>153</v>
      </c>
      <c r="G26454" t="s">
        <v>48766</v>
      </c>
      <c r="H26454" t="s">
        <v>66752</v>
      </c>
      <c r="J26454" t="s">
        <v>48765</v>
      </c>
      <c r="K26454" t="s">
        <v>71146</v>
      </c>
      <c r="L26454" s="4" t="s">
        <v>153</v>
      </c>
    </row>
    <row r="26455" spans="4:12" x14ac:dyDescent="0.25">
      <c r="D26455" t="s">
        <v>51364</v>
      </c>
      <c r="E26455" t="s">
        <v>51365</v>
      </c>
      <c r="F26455" t="s">
        <v>153</v>
      </c>
      <c r="G26455" t="s">
        <v>51366</v>
      </c>
      <c r="H26455" t="s">
        <v>67354</v>
      </c>
      <c r="J26455" t="s">
        <v>51364</v>
      </c>
      <c r="K26455" t="s">
        <v>71147</v>
      </c>
      <c r="L26455" s="4" t="s">
        <v>153</v>
      </c>
    </row>
    <row r="26456" spans="4:12" x14ac:dyDescent="0.25">
      <c r="D26456" t="s">
        <v>51367</v>
      </c>
      <c r="E26456" t="s">
        <v>51365</v>
      </c>
      <c r="F26456" t="s">
        <v>153</v>
      </c>
      <c r="G26456" t="s">
        <v>51368</v>
      </c>
      <c r="H26456" t="s">
        <v>67354</v>
      </c>
      <c r="J26456" t="s">
        <v>51367</v>
      </c>
      <c r="K26456" t="s">
        <v>71147</v>
      </c>
      <c r="L26456" s="4" t="s">
        <v>153</v>
      </c>
    </row>
    <row r="26457" spans="4:12" x14ac:dyDescent="0.25">
      <c r="D26457" t="s">
        <v>51369</v>
      </c>
      <c r="E26457" t="s">
        <v>51365</v>
      </c>
      <c r="F26457" t="s">
        <v>153</v>
      </c>
      <c r="G26457" t="s">
        <v>51370</v>
      </c>
      <c r="H26457" t="s">
        <v>67354</v>
      </c>
      <c r="J26457" t="s">
        <v>51369</v>
      </c>
      <c r="K26457" t="s">
        <v>71147</v>
      </c>
      <c r="L26457" s="4" t="s">
        <v>153</v>
      </c>
    </row>
    <row r="26458" spans="4:12" x14ac:dyDescent="0.25">
      <c r="D26458" t="s">
        <v>51371</v>
      </c>
      <c r="E26458" t="s">
        <v>51365</v>
      </c>
      <c r="F26458" t="s">
        <v>153</v>
      </c>
      <c r="G26458" t="s">
        <v>51372</v>
      </c>
      <c r="H26458" t="s">
        <v>67354</v>
      </c>
      <c r="J26458" t="s">
        <v>51371</v>
      </c>
      <c r="K26458" t="s">
        <v>71147</v>
      </c>
      <c r="L26458" s="4" t="s">
        <v>153</v>
      </c>
    </row>
    <row r="26459" spans="4:12" x14ac:dyDescent="0.25">
      <c r="D26459" t="s">
        <v>51373</v>
      </c>
      <c r="E26459" t="s">
        <v>51365</v>
      </c>
      <c r="F26459" t="s">
        <v>153</v>
      </c>
      <c r="G26459" t="s">
        <v>51374</v>
      </c>
      <c r="H26459" t="s">
        <v>67354</v>
      </c>
      <c r="J26459" t="s">
        <v>51373</v>
      </c>
      <c r="K26459" t="s">
        <v>71147</v>
      </c>
      <c r="L26459" s="4" t="s">
        <v>153</v>
      </c>
    </row>
    <row r="26460" spans="4:12" x14ac:dyDescent="0.25">
      <c r="D26460" t="s">
        <v>51375</v>
      </c>
      <c r="E26460" t="s">
        <v>51365</v>
      </c>
      <c r="F26460" t="s">
        <v>153</v>
      </c>
      <c r="G26460" t="s">
        <v>51376</v>
      </c>
      <c r="H26460" t="s">
        <v>67354</v>
      </c>
      <c r="J26460" t="s">
        <v>51375</v>
      </c>
      <c r="K26460" t="s">
        <v>71147</v>
      </c>
      <c r="L26460" s="4" t="s">
        <v>153</v>
      </c>
    </row>
    <row r="26461" spans="4:12" x14ac:dyDescent="0.25">
      <c r="D26461" t="s">
        <v>51377</v>
      </c>
      <c r="E26461" t="s">
        <v>51365</v>
      </c>
      <c r="F26461" t="s">
        <v>153</v>
      </c>
      <c r="G26461" t="s">
        <v>51378</v>
      </c>
      <c r="H26461" t="s">
        <v>67354</v>
      </c>
      <c r="J26461" t="s">
        <v>51377</v>
      </c>
      <c r="K26461" t="s">
        <v>71147</v>
      </c>
      <c r="L26461" s="4" t="s">
        <v>153</v>
      </c>
    </row>
    <row r="26462" spans="4:12" x14ac:dyDescent="0.25">
      <c r="D26462" t="s">
        <v>51379</v>
      </c>
      <c r="E26462" t="s">
        <v>51365</v>
      </c>
      <c r="F26462" t="s">
        <v>153</v>
      </c>
      <c r="G26462" t="s">
        <v>51380</v>
      </c>
      <c r="H26462" t="s">
        <v>67354</v>
      </c>
      <c r="J26462" t="s">
        <v>51379</v>
      </c>
      <c r="K26462" t="s">
        <v>71147</v>
      </c>
      <c r="L26462" s="4" t="s">
        <v>153</v>
      </c>
    </row>
    <row r="26463" spans="4:12" x14ac:dyDescent="0.25">
      <c r="D26463" t="s">
        <v>41584</v>
      </c>
      <c r="E26463" t="s">
        <v>41585</v>
      </c>
      <c r="F26463" t="s">
        <v>153</v>
      </c>
      <c r="G26463" t="s">
        <v>41586</v>
      </c>
      <c r="H26463" t="s">
        <v>66558</v>
      </c>
      <c r="J26463" t="s">
        <v>41584</v>
      </c>
      <c r="K26463" t="s">
        <v>71148</v>
      </c>
      <c r="L26463" s="4" t="s">
        <v>153</v>
      </c>
    </row>
    <row r="26464" spans="4:12" x14ac:dyDescent="0.25">
      <c r="D26464" t="s">
        <v>41587</v>
      </c>
      <c r="E26464" t="s">
        <v>41585</v>
      </c>
      <c r="F26464" t="s">
        <v>153</v>
      </c>
      <c r="G26464" t="s">
        <v>41588</v>
      </c>
      <c r="H26464" t="s">
        <v>66558</v>
      </c>
      <c r="J26464" t="s">
        <v>41587</v>
      </c>
      <c r="K26464" t="s">
        <v>71148</v>
      </c>
      <c r="L26464" s="4" t="s">
        <v>153</v>
      </c>
    </row>
    <row r="26465" spans="4:12" x14ac:dyDescent="0.25">
      <c r="D26465" t="s">
        <v>41589</v>
      </c>
      <c r="E26465" t="s">
        <v>41585</v>
      </c>
      <c r="F26465" t="s">
        <v>153</v>
      </c>
      <c r="G26465" t="s">
        <v>41590</v>
      </c>
      <c r="H26465" t="s">
        <v>66558</v>
      </c>
      <c r="J26465" t="s">
        <v>41589</v>
      </c>
      <c r="K26465" t="s">
        <v>71148</v>
      </c>
      <c r="L26465" s="4" t="s">
        <v>153</v>
      </c>
    </row>
    <row r="26466" spans="4:12" x14ac:dyDescent="0.25">
      <c r="D26466" t="s">
        <v>41591</v>
      </c>
      <c r="E26466" t="s">
        <v>41585</v>
      </c>
      <c r="F26466" t="s">
        <v>153</v>
      </c>
      <c r="G26466" t="s">
        <v>41592</v>
      </c>
      <c r="H26466" t="s">
        <v>66558</v>
      </c>
      <c r="J26466" t="s">
        <v>41591</v>
      </c>
      <c r="K26466" t="s">
        <v>71148</v>
      </c>
      <c r="L26466" s="4" t="s">
        <v>153</v>
      </c>
    </row>
    <row r="26467" spans="4:12" x14ac:dyDescent="0.25">
      <c r="D26467" t="s">
        <v>41593</v>
      </c>
      <c r="E26467" t="s">
        <v>41585</v>
      </c>
      <c r="F26467" t="s">
        <v>153</v>
      </c>
      <c r="G26467" t="s">
        <v>41594</v>
      </c>
      <c r="H26467" t="s">
        <v>66558</v>
      </c>
      <c r="J26467" t="s">
        <v>41593</v>
      </c>
      <c r="K26467" t="s">
        <v>71148</v>
      </c>
      <c r="L26467" s="4" t="s">
        <v>153</v>
      </c>
    </row>
    <row r="26468" spans="4:12" x14ac:dyDescent="0.25">
      <c r="D26468" t="s">
        <v>41595</v>
      </c>
      <c r="E26468" t="s">
        <v>41585</v>
      </c>
      <c r="F26468" t="s">
        <v>153</v>
      </c>
      <c r="G26468" t="s">
        <v>41596</v>
      </c>
      <c r="H26468" t="s">
        <v>66558</v>
      </c>
      <c r="J26468" t="s">
        <v>41595</v>
      </c>
      <c r="K26468" t="s">
        <v>71148</v>
      </c>
      <c r="L26468" s="4" t="s">
        <v>153</v>
      </c>
    </row>
    <row r="26469" spans="4:12" x14ac:dyDescent="0.25">
      <c r="D26469" t="s">
        <v>41597</v>
      </c>
      <c r="E26469" t="s">
        <v>41585</v>
      </c>
      <c r="F26469" t="s">
        <v>153</v>
      </c>
      <c r="G26469" t="s">
        <v>41598</v>
      </c>
      <c r="H26469" t="s">
        <v>66558</v>
      </c>
      <c r="J26469" t="s">
        <v>41597</v>
      </c>
      <c r="K26469" t="s">
        <v>71148</v>
      </c>
      <c r="L26469" s="4" t="s">
        <v>153</v>
      </c>
    </row>
    <row r="26470" spans="4:12" x14ac:dyDescent="0.25">
      <c r="D26470" t="s">
        <v>41599</v>
      </c>
      <c r="E26470" t="s">
        <v>41585</v>
      </c>
      <c r="F26470" t="s">
        <v>153</v>
      </c>
      <c r="G26470" t="s">
        <v>41600</v>
      </c>
      <c r="H26470" t="s">
        <v>66558</v>
      </c>
      <c r="J26470" t="s">
        <v>41599</v>
      </c>
      <c r="K26470" t="s">
        <v>71148</v>
      </c>
      <c r="L26470" s="4" t="s">
        <v>153</v>
      </c>
    </row>
    <row r="26471" spans="4:12" x14ac:dyDescent="0.25">
      <c r="D26471" t="s">
        <v>41601</v>
      </c>
      <c r="E26471" t="s">
        <v>41585</v>
      </c>
      <c r="F26471" t="s">
        <v>153</v>
      </c>
      <c r="G26471" t="s">
        <v>41602</v>
      </c>
      <c r="H26471" t="s">
        <v>66558</v>
      </c>
      <c r="J26471" t="s">
        <v>41601</v>
      </c>
      <c r="K26471" t="s">
        <v>71148</v>
      </c>
      <c r="L26471" s="4" t="s">
        <v>153</v>
      </c>
    </row>
    <row r="26472" spans="4:12" x14ac:dyDescent="0.25">
      <c r="D26472" t="s">
        <v>41603</v>
      </c>
      <c r="E26472" t="s">
        <v>41585</v>
      </c>
      <c r="F26472" t="s">
        <v>153</v>
      </c>
      <c r="G26472" t="s">
        <v>41604</v>
      </c>
      <c r="H26472" t="s">
        <v>66558</v>
      </c>
      <c r="J26472" t="s">
        <v>41603</v>
      </c>
      <c r="K26472" t="s">
        <v>71148</v>
      </c>
      <c r="L26472" s="4" t="s">
        <v>153</v>
      </c>
    </row>
    <row r="26473" spans="4:12" x14ac:dyDescent="0.25">
      <c r="D26473" t="s">
        <v>35597</v>
      </c>
      <c r="E26473" t="s">
        <v>35598</v>
      </c>
      <c r="F26473" t="s">
        <v>153</v>
      </c>
      <c r="G26473" t="s">
        <v>35599</v>
      </c>
      <c r="H26473" t="s">
        <v>66217</v>
      </c>
      <c r="J26473" t="s">
        <v>35597</v>
      </c>
      <c r="K26473" t="s">
        <v>71149</v>
      </c>
      <c r="L26473" s="4" t="s">
        <v>153</v>
      </c>
    </row>
    <row r="26474" spans="4:12" x14ac:dyDescent="0.25">
      <c r="D26474" t="s">
        <v>35600</v>
      </c>
      <c r="E26474" t="s">
        <v>35598</v>
      </c>
      <c r="F26474" t="s">
        <v>153</v>
      </c>
      <c r="G26474" t="s">
        <v>35601</v>
      </c>
      <c r="H26474" t="s">
        <v>66217</v>
      </c>
      <c r="J26474" t="s">
        <v>35600</v>
      </c>
      <c r="K26474" t="s">
        <v>71149</v>
      </c>
      <c r="L26474" s="4" t="s">
        <v>153</v>
      </c>
    </row>
    <row r="26475" spans="4:12" x14ac:dyDescent="0.25">
      <c r="D26475" t="s">
        <v>35602</v>
      </c>
      <c r="E26475" t="s">
        <v>35598</v>
      </c>
      <c r="F26475" t="s">
        <v>153</v>
      </c>
      <c r="G26475" t="s">
        <v>35603</v>
      </c>
      <c r="H26475" t="s">
        <v>66217</v>
      </c>
      <c r="J26475" t="s">
        <v>35602</v>
      </c>
      <c r="K26475" t="s">
        <v>71149</v>
      </c>
      <c r="L26475" s="4" t="s">
        <v>153</v>
      </c>
    </row>
    <row r="26476" spans="4:12" x14ac:dyDescent="0.25">
      <c r="D26476" t="s">
        <v>35604</v>
      </c>
      <c r="E26476" t="s">
        <v>35598</v>
      </c>
      <c r="F26476" t="s">
        <v>153</v>
      </c>
      <c r="G26476" t="s">
        <v>35605</v>
      </c>
      <c r="H26476" t="s">
        <v>66217</v>
      </c>
      <c r="J26476" t="s">
        <v>35604</v>
      </c>
      <c r="K26476" t="s">
        <v>71149</v>
      </c>
      <c r="L26476" s="4" t="s">
        <v>153</v>
      </c>
    </row>
    <row r="26477" spans="4:12" x14ac:dyDescent="0.25">
      <c r="D26477" t="s">
        <v>35606</v>
      </c>
      <c r="E26477" t="s">
        <v>35598</v>
      </c>
      <c r="F26477" t="s">
        <v>153</v>
      </c>
      <c r="G26477" t="s">
        <v>35607</v>
      </c>
      <c r="H26477" t="s">
        <v>66217</v>
      </c>
      <c r="J26477" t="s">
        <v>35606</v>
      </c>
      <c r="K26477" t="s">
        <v>71149</v>
      </c>
      <c r="L26477" s="4" t="s">
        <v>153</v>
      </c>
    </row>
    <row r="26478" spans="4:12" x14ac:dyDescent="0.25">
      <c r="D26478" t="s">
        <v>35608</v>
      </c>
      <c r="E26478" t="s">
        <v>35598</v>
      </c>
      <c r="F26478" t="s">
        <v>153</v>
      </c>
      <c r="G26478" t="s">
        <v>35609</v>
      </c>
      <c r="H26478" t="s">
        <v>66217</v>
      </c>
      <c r="J26478" t="s">
        <v>35608</v>
      </c>
      <c r="K26478" t="s">
        <v>71149</v>
      </c>
      <c r="L26478" s="4" t="s">
        <v>153</v>
      </c>
    </row>
    <row r="26479" spans="4:12" x14ac:dyDescent="0.25">
      <c r="D26479" t="s">
        <v>35610</v>
      </c>
      <c r="E26479" t="s">
        <v>35598</v>
      </c>
      <c r="F26479" t="s">
        <v>153</v>
      </c>
      <c r="G26479" t="s">
        <v>35611</v>
      </c>
      <c r="H26479" t="s">
        <v>66217</v>
      </c>
      <c r="J26479" t="s">
        <v>35610</v>
      </c>
      <c r="K26479" t="s">
        <v>71149</v>
      </c>
      <c r="L26479" s="4" t="s">
        <v>153</v>
      </c>
    </row>
    <row r="26480" spans="4:12" x14ac:dyDescent="0.25">
      <c r="D26480" t="s">
        <v>35612</v>
      </c>
      <c r="E26480" t="s">
        <v>35598</v>
      </c>
      <c r="F26480" t="s">
        <v>153</v>
      </c>
      <c r="G26480" t="s">
        <v>35613</v>
      </c>
      <c r="H26480" t="s">
        <v>66217</v>
      </c>
      <c r="J26480" t="s">
        <v>35612</v>
      </c>
      <c r="K26480" t="s">
        <v>71149</v>
      </c>
      <c r="L26480" s="4" t="s">
        <v>153</v>
      </c>
    </row>
    <row r="26481" spans="4:12" x14ac:dyDescent="0.25">
      <c r="D26481" t="s">
        <v>35614</v>
      </c>
      <c r="E26481" t="s">
        <v>35598</v>
      </c>
      <c r="F26481" t="s">
        <v>153</v>
      </c>
      <c r="G26481" t="s">
        <v>35615</v>
      </c>
      <c r="H26481" t="s">
        <v>66217</v>
      </c>
      <c r="J26481" t="s">
        <v>35614</v>
      </c>
      <c r="K26481" t="s">
        <v>71149</v>
      </c>
      <c r="L26481" s="4" t="s">
        <v>153</v>
      </c>
    </row>
    <row r="26482" spans="4:12" x14ac:dyDescent="0.25">
      <c r="D26482" t="s">
        <v>35616</v>
      </c>
      <c r="E26482" t="s">
        <v>35598</v>
      </c>
      <c r="F26482" t="s">
        <v>153</v>
      </c>
      <c r="G26482" t="s">
        <v>35617</v>
      </c>
      <c r="H26482" t="s">
        <v>66217</v>
      </c>
      <c r="J26482" t="s">
        <v>35616</v>
      </c>
      <c r="K26482" t="s">
        <v>71149</v>
      </c>
      <c r="L26482" s="4" t="s">
        <v>153</v>
      </c>
    </row>
    <row r="26483" spans="4:12" x14ac:dyDescent="0.25">
      <c r="D26483" t="s">
        <v>35618</v>
      </c>
      <c r="E26483" t="s">
        <v>35598</v>
      </c>
      <c r="F26483" t="s">
        <v>153</v>
      </c>
      <c r="G26483" t="s">
        <v>35619</v>
      </c>
      <c r="H26483" t="s">
        <v>66217</v>
      </c>
      <c r="J26483" t="s">
        <v>35618</v>
      </c>
      <c r="K26483" t="s">
        <v>71149</v>
      </c>
      <c r="L26483" s="4" t="s">
        <v>153</v>
      </c>
    </row>
    <row r="26484" spans="4:12" x14ac:dyDescent="0.25">
      <c r="D26484" t="s">
        <v>35620</v>
      </c>
      <c r="E26484" t="s">
        <v>35598</v>
      </c>
      <c r="F26484" t="s">
        <v>153</v>
      </c>
      <c r="G26484" t="s">
        <v>35621</v>
      </c>
      <c r="H26484" t="s">
        <v>66217</v>
      </c>
      <c r="J26484" t="s">
        <v>35620</v>
      </c>
      <c r="K26484" t="s">
        <v>71149</v>
      </c>
      <c r="L26484" s="4" t="s">
        <v>153</v>
      </c>
    </row>
    <row r="26485" spans="4:12" x14ac:dyDescent="0.25">
      <c r="D26485" t="s">
        <v>35622</v>
      </c>
      <c r="E26485" t="s">
        <v>35598</v>
      </c>
      <c r="F26485" t="s">
        <v>153</v>
      </c>
      <c r="G26485" t="s">
        <v>35623</v>
      </c>
      <c r="H26485" t="s">
        <v>66217</v>
      </c>
      <c r="J26485" t="s">
        <v>35622</v>
      </c>
      <c r="K26485" t="s">
        <v>71149</v>
      </c>
      <c r="L26485" s="4" t="s">
        <v>153</v>
      </c>
    </row>
    <row r="26486" spans="4:12" x14ac:dyDescent="0.25">
      <c r="D26486" t="s">
        <v>35624</v>
      </c>
      <c r="E26486" t="s">
        <v>35598</v>
      </c>
      <c r="F26486" t="s">
        <v>153</v>
      </c>
      <c r="G26486" t="s">
        <v>35625</v>
      </c>
      <c r="H26486" t="s">
        <v>66217</v>
      </c>
      <c r="J26486" t="s">
        <v>35624</v>
      </c>
      <c r="K26486" t="s">
        <v>71149</v>
      </c>
      <c r="L26486" s="4" t="s">
        <v>153</v>
      </c>
    </row>
    <row r="26487" spans="4:12" x14ac:dyDescent="0.25">
      <c r="D26487" t="s">
        <v>35626</v>
      </c>
      <c r="E26487" t="s">
        <v>35598</v>
      </c>
      <c r="F26487" t="s">
        <v>153</v>
      </c>
      <c r="G26487" t="s">
        <v>35627</v>
      </c>
      <c r="H26487" t="s">
        <v>66217</v>
      </c>
      <c r="J26487" t="s">
        <v>35626</v>
      </c>
      <c r="K26487" t="s">
        <v>71149</v>
      </c>
      <c r="L26487" s="4" t="s">
        <v>153</v>
      </c>
    </row>
    <row r="26488" spans="4:12" x14ac:dyDescent="0.25">
      <c r="D26488" t="s">
        <v>35628</v>
      </c>
      <c r="E26488" t="s">
        <v>35598</v>
      </c>
      <c r="F26488" t="s">
        <v>153</v>
      </c>
      <c r="G26488" t="s">
        <v>35629</v>
      </c>
      <c r="H26488" t="s">
        <v>66217</v>
      </c>
      <c r="J26488" t="s">
        <v>35628</v>
      </c>
      <c r="K26488" t="s">
        <v>71149</v>
      </c>
      <c r="L26488" s="4" t="s">
        <v>153</v>
      </c>
    </row>
    <row r="26489" spans="4:12" x14ac:dyDescent="0.25">
      <c r="D26489" t="s">
        <v>35630</v>
      </c>
      <c r="E26489" t="s">
        <v>35598</v>
      </c>
      <c r="F26489" t="s">
        <v>153</v>
      </c>
      <c r="G26489" t="s">
        <v>35631</v>
      </c>
      <c r="H26489" t="s">
        <v>66217</v>
      </c>
      <c r="J26489" t="s">
        <v>35630</v>
      </c>
      <c r="K26489" t="s">
        <v>71149</v>
      </c>
      <c r="L26489" s="4" t="s">
        <v>153</v>
      </c>
    </row>
    <row r="26490" spans="4:12" x14ac:dyDescent="0.25">
      <c r="D26490" t="s">
        <v>35632</v>
      </c>
      <c r="E26490" t="s">
        <v>35598</v>
      </c>
      <c r="F26490" t="s">
        <v>153</v>
      </c>
      <c r="G26490" t="s">
        <v>35633</v>
      </c>
      <c r="H26490" t="s">
        <v>66217</v>
      </c>
      <c r="J26490" t="s">
        <v>35632</v>
      </c>
      <c r="K26490" t="s">
        <v>71149</v>
      </c>
      <c r="L26490" s="4" t="s">
        <v>153</v>
      </c>
    </row>
    <row r="26491" spans="4:12" x14ac:dyDescent="0.25">
      <c r="D26491" t="s">
        <v>35634</v>
      </c>
      <c r="E26491" t="s">
        <v>35598</v>
      </c>
      <c r="F26491" t="s">
        <v>153</v>
      </c>
      <c r="G26491" t="s">
        <v>35635</v>
      </c>
      <c r="H26491" t="s">
        <v>66217</v>
      </c>
      <c r="J26491" t="s">
        <v>35634</v>
      </c>
      <c r="K26491" t="s">
        <v>71149</v>
      </c>
      <c r="L26491" s="4" t="s">
        <v>153</v>
      </c>
    </row>
    <row r="26492" spans="4:12" x14ac:dyDescent="0.25">
      <c r="D26492" t="s">
        <v>35636</v>
      </c>
      <c r="E26492" t="s">
        <v>35598</v>
      </c>
      <c r="F26492" t="s">
        <v>153</v>
      </c>
      <c r="G26492" t="s">
        <v>35637</v>
      </c>
      <c r="H26492" t="s">
        <v>66217</v>
      </c>
      <c r="J26492" t="s">
        <v>35636</v>
      </c>
      <c r="K26492" t="s">
        <v>71149</v>
      </c>
      <c r="L26492" s="4" t="s">
        <v>153</v>
      </c>
    </row>
    <row r="26493" spans="4:12" x14ac:dyDescent="0.25">
      <c r="D26493" t="s">
        <v>35638</v>
      </c>
      <c r="E26493" t="s">
        <v>35598</v>
      </c>
      <c r="F26493" t="s">
        <v>153</v>
      </c>
      <c r="G26493" t="s">
        <v>35639</v>
      </c>
      <c r="H26493" t="s">
        <v>66217</v>
      </c>
      <c r="J26493" t="s">
        <v>35638</v>
      </c>
      <c r="K26493" t="s">
        <v>71149</v>
      </c>
      <c r="L26493" s="4" t="s">
        <v>153</v>
      </c>
    </row>
    <row r="26494" spans="4:12" x14ac:dyDescent="0.25">
      <c r="D26494" t="s">
        <v>35640</v>
      </c>
      <c r="E26494" t="s">
        <v>35598</v>
      </c>
      <c r="F26494" t="s">
        <v>153</v>
      </c>
      <c r="G26494" t="s">
        <v>35641</v>
      </c>
      <c r="H26494" t="s">
        <v>66217</v>
      </c>
      <c r="J26494" t="s">
        <v>35640</v>
      </c>
      <c r="K26494" t="s">
        <v>71149</v>
      </c>
      <c r="L26494" s="4" t="s">
        <v>153</v>
      </c>
    </row>
    <row r="26495" spans="4:12" x14ac:dyDescent="0.25">
      <c r="D26495" t="s">
        <v>35642</v>
      </c>
      <c r="E26495" t="s">
        <v>35598</v>
      </c>
      <c r="F26495" t="s">
        <v>153</v>
      </c>
      <c r="G26495" t="s">
        <v>35643</v>
      </c>
      <c r="H26495" t="s">
        <v>66217</v>
      </c>
      <c r="J26495" t="s">
        <v>35642</v>
      </c>
      <c r="K26495" t="s">
        <v>71149</v>
      </c>
      <c r="L26495" s="4" t="s">
        <v>153</v>
      </c>
    </row>
    <row r="26496" spans="4:12" x14ac:dyDescent="0.25">
      <c r="D26496" t="s">
        <v>35644</v>
      </c>
      <c r="E26496" t="s">
        <v>35598</v>
      </c>
      <c r="F26496" t="s">
        <v>153</v>
      </c>
      <c r="G26496" t="s">
        <v>35645</v>
      </c>
      <c r="H26496" t="s">
        <v>66217</v>
      </c>
      <c r="J26496" t="s">
        <v>35644</v>
      </c>
      <c r="K26496" t="s">
        <v>71149</v>
      </c>
      <c r="L26496" s="4" t="s">
        <v>153</v>
      </c>
    </row>
    <row r="26497" spans="4:12" x14ac:dyDescent="0.25">
      <c r="D26497" t="s">
        <v>35646</v>
      </c>
      <c r="E26497" t="s">
        <v>35598</v>
      </c>
      <c r="F26497" t="s">
        <v>153</v>
      </c>
      <c r="G26497" t="s">
        <v>35647</v>
      </c>
      <c r="H26497" t="s">
        <v>66217</v>
      </c>
      <c r="J26497" t="s">
        <v>35646</v>
      </c>
      <c r="K26497" t="s">
        <v>71149</v>
      </c>
      <c r="L26497" s="4" t="s">
        <v>153</v>
      </c>
    </row>
    <row r="26498" spans="4:12" x14ac:dyDescent="0.25">
      <c r="D26498" t="s">
        <v>35648</v>
      </c>
      <c r="E26498" t="s">
        <v>35598</v>
      </c>
      <c r="F26498" t="s">
        <v>153</v>
      </c>
      <c r="G26498" t="s">
        <v>35649</v>
      </c>
      <c r="H26498" t="s">
        <v>66217</v>
      </c>
      <c r="J26498" t="s">
        <v>35648</v>
      </c>
      <c r="K26498" t="s">
        <v>71149</v>
      </c>
      <c r="L26498" s="4" t="s">
        <v>153</v>
      </c>
    </row>
    <row r="26499" spans="4:12" x14ac:dyDescent="0.25">
      <c r="D26499" t="s">
        <v>35650</v>
      </c>
      <c r="E26499" t="s">
        <v>35598</v>
      </c>
      <c r="F26499" t="s">
        <v>153</v>
      </c>
      <c r="G26499" t="s">
        <v>35651</v>
      </c>
      <c r="H26499" t="s">
        <v>66217</v>
      </c>
      <c r="J26499" t="s">
        <v>35650</v>
      </c>
      <c r="K26499" t="s">
        <v>71149</v>
      </c>
      <c r="L26499" s="4" t="s">
        <v>153</v>
      </c>
    </row>
    <row r="26500" spans="4:12" x14ac:dyDescent="0.25">
      <c r="D26500" t="s">
        <v>35652</v>
      </c>
      <c r="E26500" t="s">
        <v>35598</v>
      </c>
      <c r="F26500" t="s">
        <v>153</v>
      </c>
      <c r="G26500" t="s">
        <v>35653</v>
      </c>
      <c r="H26500" t="s">
        <v>66217</v>
      </c>
      <c r="J26500" t="s">
        <v>35652</v>
      </c>
      <c r="K26500" t="s">
        <v>71149</v>
      </c>
      <c r="L26500" s="4" t="s">
        <v>153</v>
      </c>
    </row>
    <row r="26501" spans="4:12" x14ac:dyDescent="0.25">
      <c r="D26501" t="s">
        <v>35654</v>
      </c>
      <c r="E26501" t="s">
        <v>35598</v>
      </c>
      <c r="F26501" t="s">
        <v>153</v>
      </c>
      <c r="G26501" t="s">
        <v>35655</v>
      </c>
      <c r="H26501" t="s">
        <v>66217</v>
      </c>
      <c r="J26501" t="s">
        <v>35654</v>
      </c>
      <c r="K26501" t="s">
        <v>71149</v>
      </c>
      <c r="L26501" s="4" t="s">
        <v>153</v>
      </c>
    </row>
    <row r="26502" spans="4:12" x14ac:dyDescent="0.25">
      <c r="D26502" t="s">
        <v>35656</v>
      </c>
      <c r="E26502" t="s">
        <v>35598</v>
      </c>
      <c r="F26502" t="s">
        <v>153</v>
      </c>
      <c r="G26502" t="s">
        <v>35657</v>
      </c>
      <c r="H26502" t="s">
        <v>66217</v>
      </c>
      <c r="J26502" t="s">
        <v>35656</v>
      </c>
      <c r="K26502" t="s">
        <v>71149</v>
      </c>
      <c r="L26502" s="4" t="s">
        <v>153</v>
      </c>
    </row>
    <row r="26503" spans="4:12" x14ac:dyDescent="0.25">
      <c r="D26503" t="s">
        <v>35658</v>
      </c>
      <c r="E26503" t="s">
        <v>35598</v>
      </c>
      <c r="F26503" t="s">
        <v>153</v>
      </c>
      <c r="G26503" t="s">
        <v>35659</v>
      </c>
      <c r="H26503" t="s">
        <v>66217</v>
      </c>
      <c r="J26503" t="s">
        <v>35658</v>
      </c>
      <c r="K26503" t="s">
        <v>71149</v>
      </c>
      <c r="L26503" s="4" t="s">
        <v>153</v>
      </c>
    </row>
    <row r="26504" spans="4:12" x14ac:dyDescent="0.25">
      <c r="D26504" t="s">
        <v>35660</v>
      </c>
      <c r="E26504" t="s">
        <v>35598</v>
      </c>
      <c r="F26504" t="s">
        <v>153</v>
      </c>
      <c r="G26504" t="s">
        <v>35661</v>
      </c>
      <c r="H26504" t="s">
        <v>66217</v>
      </c>
      <c r="J26504" t="s">
        <v>35660</v>
      </c>
      <c r="K26504" t="s">
        <v>71149</v>
      </c>
      <c r="L26504" s="4" t="s">
        <v>153</v>
      </c>
    </row>
    <row r="26505" spans="4:12" x14ac:dyDescent="0.25">
      <c r="D26505" t="s">
        <v>35662</v>
      </c>
      <c r="E26505" t="s">
        <v>35598</v>
      </c>
      <c r="F26505" t="s">
        <v>153</v>
      </c>
      <c r="G26505" t="s">
        <v>35663</v>
      </c>
      <c r="H26505" t="s">
        <v>66217</v>
      </c>
      <c r="J26505" t="s">
        <v>35662</v>
      </c>
      <c r="K26505" t="s">
        <v>71149</v>
      </c>
      <c r="L26505" s="4" t="s">
        <v>153</v>
      </c>
    </row>
    <row r="26506" spans="4:12" x14ac:dyDescent="0.25">
      <c r="D26506" t="s">
        <v>35664</v>
      </c>
      <c r="E26506" t="s">
        <v>35598</v>
      </c>
      <c r="F26506" t="s">
        <v>153</v>
      </c>
      <c r="G26506" t="s">
        <v>35665</v>
      </c>
      <c r="H26506" t="s">
        <v>66217</v>
      </c>
      <c r="J26506" t="s">
        <v>35664</v>
      </c>
      <c r="K26506" t="s">
        <v>71149</v>
      </c>
      <c r="L26506" s="4" t="s">
        <v>153</v>
      </c>
    </row>
    <row r="26507" spans="4:12" x14ac:dyDescent="0.25">
      <c r="D26507" t="s">
        <v>35666</v>
      </c>
      <c r="E26507" t="s">
        <v>35598</v>
      </c>
      <c r="F26507" t="s">
        <v>153</v>
      </c>
      <c r="G26507" t="s">
        <v>35667</v>
      </c>
      <c r="H26507" t="s">
        <v>66217</v>
      </c>
      <c r="J26507" t="s">
        <v>35666</v>
      </c>
      <c r="K26507" t="s">
        <v>71149</v>
      </c>
      <c r="L26507" s="4" t="s">
        <v>153</v>
      </c>
    </row>
    <row r="26508" spans="4:12" x14ac:dyDescent="0.25">
      <c r="D26508" t="s">
        <v>35668</v>
      </c>
      <c r="E26508" t="s">
        <v>35598</v>
      </c>
      <c r="F26508" t="s">
        <v>153</v>
      </c>
      <c r="G26508" t="s">
        <v>35669</v>
      </c>
      <c r="H26508" t="s">
        <v>66217</v>
      </c>
      <c r="J26508" t="s">
        <v>35668</v>
      </c>
      <c r="K26508" t="s">
        <v>71149</v>
      </c>
      <c r="L26508" s="4" t="s">
        <v>153</v>
      </c>
    </row>
    <row r="26509" spans="4:12" x14ac:dyDescent="0.25">
      <c r="D26509" t="s">
        <v>35670</v>
      </c>
      <c r="E26509" t="s">
        <v>35598</v>
      </c>
      <c r="F26509" t="s">
        <v>153</v>
      </c>
      <c r="G26509" t="s">
        <v>35671</v>
      </c>
      <c r="H26509" t="s">
        <v>66217</v>
      </c>
      <c r="J26509" t="s">
        <v>35670</v>
      </c>
      <c r="K26509" t="s">
        <v>71149</v>
      </c>
      <c r="L26509" s="4" t="s">
        <v>153</v>
      </c>
    </row>
    <row r="26510" spans="4:12" x14ac:dyDescent="0.25">
      <c r="D26510" t="s">
        <v>35672</v>
      </c>
      <c r="E26510" t="s">
        <v>35598</v>
      </c>
      <c r="F26510" t="s">
        <v>153</v>
      </c>
      <c r="G26510" t="s">
        <v>35673</v>
      </c>
      <c r="H26510" t="s">
        <v>66217</v>
      </c>
      <c r="J26510" t="s">
        <v>35672</v>
      </c>
      <c r="K26510" t="s">
        <v>71149</v>
      </c>
      <c r="L26510" s="4" t="s">
        <v>153</v>
      </c>
    </row>
    <row r="26511" spans="4:12" x14ac:dyDescent="0.25">
      <c r="D26511" t="s">
        <v>35674</v>
      </c>
      <c r="E26511" t="s">
        <v>35598</v>
      </c>
      <c r="F26511" t="s">
        <v>153</v>
      </c>
      <c r="G26511" t="s">
        <v>35675</v>
      </c>
      <c r="H26511" t="s">
        <v>66217</v>
      </c>
      <c r="J26511" t="s">
        <v>35674</v>
      </c>
      <c r="K26511" t="s">
        <v>71149</v>
      </c>
      <c r="L26511" s="4" t="s">
        <v>153</v>
      </c>
    </row>
    <row r="26512" spans="4:12" x14ac:dyDescent="0.25">
      <c r="D26512" t="s">
        <v>35676</v>
      </c>
      <c r="E26512" t="s">
        <v>35598</v>
      </c>
      <c r="F26512" t="s">
        <v>153</v>
      </c>
      <c r="G26512" t="s">
        <v>35677</v>
      </c>
      <c r="H26512" t="s">
        <v>66217</v>
      </c>
      <c r="J26512" t="s">
        <v>35676</v>
      </c>
      <c r="K26512" t="s">
        <v>71149</v>
      </c>
      <c r="L26512" s="4" t="s">
        <v>153</v>
      </c>
    </row>
    <row r="26513" spans="4:12" x14ac:dyDescent="0.25">
      <c r="D26513" t="s">
        <v>35678</v>
      </c>
      <c r="E26513" t="s">
        <v>35598</v>
      </c>
      <c r="F26513" t="s">
        <v>153</v>
      </c>
      <c r="G26513" t="s">
        <v>35679</v>
      </c>
      <c r="H26513" t="s">
        <v>66217</v>
      </c>
      <c r="J26513" t="s">
        <v>35678</v>
      </c>
      <c r="K26513" t="s">
        <v>71149</v>
      </c>
      <c r="L26513" s="4" t="s">
        <v>153</v>
      </c>
    </row>
    <row r="26514" spans="4:12" x14ac:dyDescent="0.25">
      <c r="D26514" t="s">
        <v>35680</v>
      </c>
      <c r="E26514" t="s">
        <v>35598</v>
      </c>
      <c r="F26514" t="s">
        <v>153</v>
      </c>
      <c r="G26514" t="s">
        <v>35681</v>
      </c>
      <c r="H26514" t="s">
        <v>66217</v>
      </c>
      <c r="J26514" t="s">
        <v>35680</v>
      </c>
      <c r="K26514" t="s">
        <v>71149</v>
      </c>
      <c r="L26514" s="4" t="s">
        <v>153</v>
      </c>
    </row>
    <row r="26515" spans="4:12" x14ac:dyDescent="0.25">
      <c r="D26515" t="s">
        <v>35682</v>
      </c>
      <c r="E26515" t="s">
        <v>35598</v>
      </c>
      <c r="F26515" t="s">
        <v>153</v>
      </c>
      <c r="G26515" t="s">
        <v>35683</v>
      </c>
      <c r="H26515" t="s">
        <v>66217</v>
      </c>
      <c r="J26515" t="s">
        <v>35682</v>
      </c>
      <c r="K26515" t="s">
        <v>71149</v>
      </c>
      <c r="L26515" s="4" t="s">
        <v>153</v>
      </c>
    </row>
    <row r="26516" spans="4:12" x14ac:dyDescent="0.25">
      <c r="D26516" t="s">
        <v>35684</v>
      </c>
      <c r="E26516" t="s">
        <v>35598</v>
      </c>
      <c r="F26516" t="s">
        <v>153</v>
      </c>
      <c r="G26516" t="s">
        <v>35685</v>
      </c>
      <c r="H26516" t="s">
        <v>66217</v>
      </c>
      <c r="J26516" t="s">
        <v>35684</v>
      </c>
      <c r="K26516" t="s">
        <v>71149</v>
      </c>
      <c r="L26516" s="4" t="s">
        <v>153</v>
      </c>
    </row>
    <row r="26517" spans="4:12" x14ac:dyDescent="0.25">
      <c r="D26517" t="s">
        <v>35686</v>
      </c>
      <c r="E26517" t="s">
        <v>35598</v>
      </c>
      <c r="F26517" t="s">
        <v>153</v>
      </c>
      <c r="G26517" t="s">
        <v>35687</v>
      </c>
      <c r="H26517" t="s">
        <v>66217</v>
      </c>
      <c r="J26517" t="s">
        <v>35686</v>
      </c>
      <c r="K26517" t="s">
        <v>71149</v>
      </c>
      <c r="L26517" s="4" t="s">
        <v>153</v>
      </c>
    </row>
    <row r="26518" spans="4:12" x14ac:dyDescent="0.25">
      <c r="D26518" t="s">
        <v>35688</v>
      </c>
      <c r="E26518" t="s">
        <v>35598</v>
      </c>
      <c r="F26518" t="s">
        <v>153</v>
      </c>
      <c r="G26518" t="s">
        <v>35689</v>
      </c>
      <c r="H26518" t="s">
        <v>66217</v>
      </c>
      <c r="J26518" t="s">
        <v>35688</v>
      </c>
      <c r="K26518" t="s">
        <v>71149</v>
      </c>
      <c r="L26518" s="4" t="s">
        <v>153</v>
      </c>
    </row>
    <row r="26519" spans="4:12" x14ac:dyDescent="0.25">
      <c r="D26519" t="s">
        <v>35690</v>
      </c>
      <c r="E26519" t="s">
        <v>35598</v>
      </c>
      <c r="F26519" t="s">
        <v>153</v>
      </c>
      <c r="G26519" t="s">
        <v>35691</v>
      </c>
      <c r="H26519" t="s">
        <v>66217</v>
      </c>
      <c r="J26519" t="s">
        <v>35690</v>
      </c>
      <c r="K26519" t="s">
        <v>71149</v>
      </c>
      <c r="L26519" s="4" t="s">
        <v>153</v>
      </c>
    </row>
    <row r="26520" spans="4:12" x14ac:dyDescent="0.25">
      <c r="D26520" t="s">
        <v>35692</v>
      </c>
      <c r="E26520" t="s">
        <v>35598</v>
      </c>
      <c r="F26520" t="s">
        <v>153</v>
      </c>
      <c r="G26520" t="s">
        <v>35693</v>
      </c>
      <c r="H26520" t="s">
        <v>66217</v>
      </c>
      <c r="J26520" t="s">
        <v>35692</v>
      </c>
      <c r="K26520" t="s">
        <v>71149</v>
      </c>
      <c r="L26520" s="4" t="s">
        <v>153</v>
      </c>
    </row>
    <row r="26521" spans="4:12" x14ac:dyDescent="0.25">
      <c r="D26521" t="s">
        <v>35694</v>
      </c>
      <c r="E26521" t="s">
        <v>35598</v>
      </c>
      <c r="F26521" t="s">
        <v>153</v>
      </c>
      <c r="G26521" t="s">
        <v>35695</v>
      </c>
      <c r="H26521" t="s">
        <v>66217</v>
      </c>
      <c r="J26521" t="s">
        <v>35694</v>
      </c>
      <c r="K26521" t="s">
        <v>71149</v>
      </c>
      <c r="L26521" s="4" t="s">
        <v>153</v>
      </c>
    </row>
    <row r="26522" spans="4:12" x14ac:dyDescent="0.25">
      <c r="D26522" t="s">
        <v>35696</v>
      </c>
      <c r="E26522" t="s">
        <v>35598</v>
      </c>
      <c r="F26522" t="s">
        <v>153</v>
      </c>
      <c r="G26522" t="s">
        <v>35697</v>
      </c>
      <c r="H26522" t="s">
        <v>66217</v>
      </c>
      <c r="J26522" t="s">
        <v>35696</v>
      </c>
      <c r="K26522" t="s">
        <v>71149</v>
      </c>
      <c r="L26522" s="4" t="s">
        <v>153</v>
      </c>
    </row>
    <row r="26523" spans="4:12" x14ac:dyDescent="0.25">
      <c r="D26523" t="s">
        <v>35698</v>
      </c>
      <c r="E26523" t="s">
        <v>35598</v>
      </c>
      <c r="F26523" t="s">
        <v>153</v>
      </c>
      <c r="G26523" t="s">
        <v>35699</v>
      </c>
      <c r="H26523" t="s">
        <v>66217</v>
      </c>
      <c r="J26523" t="s">
        <v>35698</v>
      </c>
      <c r="K26523" t="s">
        <v>71149</v>
      </c>
      <c r="L26523" s="4" t="s">
        <v>153</v>
      </c>
    </row>
    <row r="26524" spans="4:12" x14ac:dyDescent="0.25">
      <c r="D26524" t="s">
        <v>35700</v>
      </c>
      <c r="E26524" t="s">
        <v>35598</v>
      </c>
      <c r="F26524" t="s">
        <v>153</v>
      </c>
      <c r="G26524" t="s">
        <v>35701</v>
      </c>
      <c r="H26524" t="s">
        <v>66217</v>
      </c>
      <c r="J26524" t="s">
        <v>35700</v>
      </c>
      <c r="K26524" t="s">
        <v>71149</v>
      </c>
      <c r="L26524" s="4" t="s">
        <v>153</v>
      </c>
    </row>
    <row r="26525" spans="4:12" x14ac:dyDescent="0.25">
      <c r="D26525" t="s">
        <v>35702</v>
      </c>
      <c r="E26525" t="s">
        <v>35598</v>
      </c>
      <c r="F26525" t="s">
        <v>153</v>
      </c>
      <c r="G26525" t="s">
        <v>35703</v>
      </c>
      <c r="H26525" t="s">
        <v>66217</v>
      </c>
      <c r="J26525" t="s">
        <v>35702</v>
      </c>
      <c r="K26525" t="s">
        <v>71149</v>
      </c>
      <c r="L26525" s="4" t="s">
        <v>153</v>
      </c>
    </row>
    <row r="26526" spans="4:12" x14ac:dyDescent="0.25">
      <c r="D26526" t="s">
        <v>35704</v>
      </c>
      <c r="E26526" t="s">
        <v>35598</v>
      </c>
      <c r="F26526" t="s">
        <v>153</v>
      </c>
      <c r="G26526" t="s">
        <v>35705</v>
      </c>
      <c r="H26526" t="s">
        <v>66217</v>
      </c>
      <c r="J26526" t="s">
        <v>35704</v>
      </c>
      <c r="K26526" t="s">
        <v>71149</v>
      </c>
      <c r="L26526" s="4" t="s">
        <v>153</v>
      </c>
    </row>
    <row r="26527" spans="4:12" x14ac:dyDescent="0.25">
      <c r="D26527" t="s">
        <v>35706</v>
      </c>
      <c r="E26527" t="s">
        <v>35598</v>
      </c>
      <c r="F26527" t="s">
        <v>153</v>
      </c>
      <c r="G26527" t="s">
        <v>35707</v>
      </c>
      <c r="H26527" t="s">
        <v>66217</v>
      </c>
      <c r="J26527" t="s">
        <v>35706</v>
      </c>
      <c r="K26527" t="s">
        <v>71149</v>
      </c>
      <c r="L26527" s="4" t="s">
        <v>153</v>
      </c>
    </row>
    <row r="26528" spans="4:12" x14ac:dyDescent="0.25">
      <c r="D26528" t="s">
        <v>35708</v>
      </c>
      <c r="E26528" t="s">
        <v>35598</v>
      </c>
      <c r="F26528" t="s">
        <v>153</v>
      </c>
      <c r="G26528" t="s">
        <v>35709</v>
      </c>
      <c r="H26528" t="s">
        <v>66217</v>
      </c>
      <c r="J26528" t="s">
        <v>35708</v>
      </c>
      <c r="K26528" t="s">
        <v>71149</v>
      </c>
      <c r="L26528" s="4" t="s">
        <v>153</v>
      </c>
    </row>
    <row r="26529" spans="4:12" x14ac:dyDescent="0.25">
      <c r="D26529" t="s">
        <v>35710</v>
      </c>
      <c r="E26529" t="s">
        <v>35598</v>
      </c>
      <c r="F26529" t="s">
        <v>153</v>
      </c>
      <c r="G26529" t="s">
        <v>35711</v>
      </c>
      <c r="H26529" t="s">
        <v>66217</v>
      </c>
      <c r="J26529" t="s">
        <v>35710</v>
      </c>
      <c r="K26529" t="s">
        <v>71149</v>
      </c>
      <c r="L26529" s="4" t="s">
        <v>153</v>
      </c>
    </row>
    <row r="26530" spans="4:12" x14ac:dyDescent="0.25">
      <c r="D26530" t="s">
        <v>35712</v>
      </c>
      <c r="E26530" t="s">
        <v>35598</v>
      </c>
      <c r="F26530" t="s">
        <v>153</v>
      </c>
      <c r="G26530" t="s">
        <v>35713</v>
      </c>
      <c r="H26530" t="s">
        <v>66217</v>
      </c>
      <c r="J26530" t="s">
        <v>35712</v>
      </c>
      <c r="K26530" t="s">
        <v>71149</v>
      </c>
      <c r="L26530" s="4" t="s">
        <v>153</v>
      </c>
    </row>
    <row r="26531" spans="4:12" x14ac:dyDescent="0.25">
      <c r="D26531" t="s">
        <v>35714</v>
      </c>
      <c r="E26531" t="s">
        <v>35598</v>
      </c>
      <c r="F26531" t="s">
        <v>153</v>
      </c>
      <c r="G26531" t="s">
        <v>35715</v>
      </c>
      <c r="H26531" t="s">
        <v>66217</v>
      </c>
      <c r="J26531" t="s">
        <v>35714</v>
      </c>
      <c r="K26531" t="s">
        <v>71149</v>
      </c>
      <c r="L26531" s="4" t="s">
        <v>153</v>
      </c>
    </row>
    <row r="26532" spans="4:12" x14ac:dyDescent="0.25">
      <c r="D26532" t="s">
        <v>35716</v>
      </c>
      <c r="E26532" t="s">
        <v>35598</v>
      </c>
      <c r="F26532" t="s">
        <v>153</v>
      </c>
      <c r="G26532" t="s">
        <v>35717</v>
      </c>
      <c r="H26532" t="s">
        <v>66217</v>
      </c>
      <c r="J26532" t="s">
        <v>35716</v>
      </c>
      <c r="K26532" t="s">
        <v>71149</v>
      </c>
      <c r="L26532" s="4" t="s">
        <v>153</v>
      </c>
    </row>
    <row r="26533" spans="4:12" x14ac:dyDescent="0.25">
      <c r="D26533" t="s">
        <v>35718</v>
      </c>
      <c r="E26533" t="s">
        <v>35598</v>
      </c>
      <c r="F26533" t="s">
        <v>153</v>
      </c>
      <c r="G26533" t="s">
        <v>35719</v>
      </c>
      <c r="H26533" t="s">
        <v>66217</v>
      </c>
      <c r="J26533" t="s">
        <v>35718</v>
      </c>
      <c r="K26533" t="s">
        <v>71149</v>
      </c>
      <c r="L26533" s="4" t="s">
        <v>153</v>
      </c>
    </row>
    <row r="26534" spans="4:12" x14ac:dyDescent="0.25">
      <c r="D26534" t="s">
        <v>35720</v>
      </c>
      <c r="E26534" t="s">
        <v>35598</v>
      </c>
      <c r="F26534" t="s">
        <v>153</v>
      </c>
      <c r="G26534" t="s">
        <v>35721</v>
      </c>
      <c r="H26534" t="s">
        <v>66217</v>
      </c>
      <c r="J26534" t="s">
        <v>35720</v>
      </c>
      <c r="K26534" t="s">
        <v>71149</v>
      </c>
      <c r="L26534" s="4" t="s">
        <v>153</v>
      </c>
    </row>
    <row r="26535" spans="4:12" x14ac:dyDescent="0.25">
      <c r="D26535" t="s">
        <v>35722</v>
      </c>
      <c r="E26535" t="s">
        <v>35598</v>
      </c>
      <c r="F26535" t="s">
        <v>153</v>
      </c>
      <c r="G26535" t="s">
        <v>35723</v>
      </c>
      <c r="H26535" t="s">
        <v>66217</v>
      </c>
      <c r="J26535" t="s">
        <v>35722</v>
      </c>
      <c r="K26535" t="s">
        <v>71149</v>
      </c>
      <c r="L26535" s="4" t="s">
        <v>153</v>
      </c>
    </row>
    <row r="26536" spans="4:12" x14ac:dyDescent="0.25">
      <c r="D26536" t="s">
        <v>35724</v>
      </c>
      <c r="E26536" t="s">
        <v>35598</v>
      </c>
      <c r="F26536" t="s">
        <v>153</v>
      </c>
      <c r="G26536" t="s">
        <v>35725</v>
      </c>
      <c r="H26536" t="s">
        <v>66217</v>
      </c>
      <c r="J26536" t="s">
        <v>35724</v>
      </c>
      <c r="K26536" t="s">
        <v>71149</v>
      </c>
      <c r="L26536" s="4" t="s">
        <v>153</v>
      </c>
    </row>
    <row r="26537" spans="4:12" x14ac:dyDescent="0.25">
      <c r="D26537" t="s">
        <v>35726</v>
      </c>
      <c r="E26537" t="s">
        <v>35598</v>
      </c>
      <c r="F26537" t="s">
        <v>153</v>
      </c>
      <c r="G26537" t="s">
        <v>35727</v>
      </c>
      <c r="H26537" t="s">
        <v>66217</v>
      </c>
      <c r="J26537" t="s">
        <v>35726</v>
      </c>
      <c r="K26537" t="s">
        <v>71149</v>
      </c>
      <c r="L26537" s="4" t="s">
        <v>153</v>
      </c>
    </row>
    <row r="26538" spans="4:12" x14ac:dyDescent="0.25">
      <c r="D26538" t="s">
        <v>35728</v>
      </c>
      <c r="E26538" t="s">
        <v>35598</v>
      </c>
      <c r="F26538" t="s">
        <v>153</v>
      </c>
      <c r="G26538" t="s">
        <v>35729</v>
      </c>
      <c r="H26538" t="s">
        <v>66217</v>
      </c>
      <c r="J26538" t="s">
        <v>35728</v>
      </c>
      <c r="K26538" t="s">
        <v>71149</v>
      </c>
      <c r="L26538" s="4" t="s">
        <v>153</v>
      </c>
    </row>
    <row r="26539" spans="4:12" x14ac:dyDescent="0.25">
      <c r="D26539" t="s">
        <v>35730</v>
      </c>
      <c r="E26539" t="s">
        <v>35598</v>
      </c>
      <c r="F26539" t="s">
        <v>153</v>
      </c>
      <c r="G26539" t="s">
        <v>35731</v>
      </c>
      <c r="H26539" t="s">
        <v>66217</v>
      </c>
      <c r="J26539" t="s">
        <v>35730</v>
      </c>
      <c r="K26539" t="s">
        <v>71149</v>
      </c>
      <c r="L26539" s="4" t="s">
        <v>153</v>
      </c>
    </row>
    <row r="26540" spans="4:12" x14ac:dyDescent="0.25">
      <c r="D26540" t="s">
        <v>35732</v>
      </c>
      <c r="E26540" t="s">
        <v>35598</v>
      </c>
      <c r="F26540" t="s">
        <v>153</v>
      </c>
      <c r="G26540" t="s">
        <v>35733</v>
      </c>
      <c r="H26540" t="s">
        <v>66217</v>
      </c>
      <c r="J26540" t="s">
        <v>35732</v>
      </c>
      <c r="K26540" t="s">
        <v>71149</v>
      </c>
      <c r="L26540" s="4" t="s">
        <v>153</v>
      </c>
    </row>
    <row r="26541" spans="4:12" x14ac:dyDescent="0.25">
      <c r="D26541" t="s">
        <v>35734</v>
      </c>
      <c r="E26541" t="s">
        <v>35598</v>
      </c>
      <c r="F26541" t="s">
        <v>153</v>
      </c>
      <c r="G26541" t="s">
        <v>35735</v>
      </c>
      <c r="H26541" t="s">
        <v>66217</v>
      </c>
      <c r="J26541" t="s">
        <v>35734</v>
      </c>
      <c r="K26541" t="s">
        <v>71149</v>
      </c>
      <c r="L26541" s="4" t="s">
        <v>153</v>
      </c>
    </row>
    <row r="26542" spans="4:12" x14ac:dyDescent="0.25">
      <c r="D26542" t="s">
        <v>35736</v>
      </c>
      <c r="E26542" t="s">
        <v>35598</v>
      </c>
      <c r="F26542" t="s">
        <v>153</v>
      </c>
      <c r="G26542" t="s">
        <v>35737</v>
      </c>
      <c r="H26542" t="s">
        <v>66217</v>
      </c>
      <c r="J26542" t="s">
        <v>35736</v>
      </c>
      <c r="K26542" t="s">
        <v>71149</v>
      </c>
      <c r="L26542" s="4" t="s">
        <v>153</v>
      </c>
    </row>
    <row r="26543" spans="4:12" x14ac:dyDescent="0.25">
      <c r="D26543" t="s">
        <v>35738</v>
      </c>
      <c r="E26543" t="s">
        <v>35598</v>
      </c>
      <c r="F26543" t="s">
        <v>153</v>
      </c>
      <c r="G26543" t="s">
        <v>35739</v>
      </c>
      <c r="H26543" t="s">
        <v>66217</v>
      </c>
      <c r="J26543" t="s">
        <v>35738</v>
      </c>
      <c r="K26543" t="s">
        <v>71149</v>
      </c>
      <c r="L26543" s="4" t="s">
        <v>153</v>
      </c>
    </row>
    <row r="26544" spans="4:12" x14ac:dyDescent="0.25">
      <c r="D26544" t="s">
        <v>35740</v>
      </c>
      <c r="E26544" t="s">
        <v>35741</v>
      </c>
      <c r="F26544" t="s">
        <v>153</v>
      </c>
      <c r="G26544" t="s">
        <v>35742</v>
      </c>
      <c r="H26544" t="s">
        <v>66218</v>
      </c>
      <c r="J26544" t="s">
        <v>35740</v>
      </c>
      <c r="K26544" t="s">
        <v>71150</v>
      </c>
      <c r="L26544" s="4" t="s">
        <v>153</v>
      </c>
    </row>
    <row r="26545" spans="4:12" x14ac:dyDescent="0.25">
      <c r="D26545" t="s">
        <v>35743</v>
      </c>
      <c r="E26545" t="s">
        <v>35741</v>
      </c>
      <c r="F26545" t="s">
        <v>153</v>
      </c>
      <c r="G26545" t="s">
        <v>35744</v>
      </c>
      <c r="H26545" t="s">
        <v>66218</v>
      </c>
      <c r="J26545" t="s">
        <v>35743</v>
      </c>
      <c r="K26545" t="s">
        <v>71150</v>
      </c>
      <c r="L26545" s="4" t="s">
        <v>153</v>
      </c>
    </row>
    <row r="26546" spans="4:12" x14ac:dyDescent="0.25">
      <c r="D26546" t="s">
        <v>35745</v>
      </c>
      <c r="E26546" t="s">
        <v>35741</v>
      </c>
      <c r="F26546" t="s">
        <v>153</v>
      </c>
      <c r="G26546" t="s">
        <v>35746</v>
      </c>
      <c r="H26546" t="s">
        <v>66218</v>
      </c>
      <c r="J26546" t="s">
        <v>35745</v>
      </c>
      <c r="K26546" t="s">
        <v>71150</v>
      </c>
      <c r="L26546" s="4" t="s">
        <v>153</v>
      </c>
    </row>
    <row r="26547" spans="4:12" x14ac:dyDescent="0.25">
      <c r="D26547" t="s">
        <v>35747</v>
      </c>
      <c r="E26547" t="s">
        <v>35741</v>
      </c>
      <c r="F26547" t="s">
        <v>153</v>
      </c>
      <c r="G26547" t="s">
        <v>35748</v>
      </c>
      <c r="H26547" t="s">
        <v>66218</v>
      </c>
      <c r="J26547" t="s">
        <v>35747</v>
      </c>
      <c r="K26547" t="s">
        <v>71150</v>
      </c>
      <c r="L26547" s="4" t="s">
        <v>153</v>
      </c>
    </row>
    <row r="26548" spans="4:12" x14ac:dyDescent="0.25">
      <c r="D26548" t="s">
        <v>35749</v>
      </c>
      <c r="E26548" t="s">
        <v>35741</v>
      </c>
      <c r="F26548" t="s">
        <v>153</v>
      </c>
      <c r="G26548" t="s">
        <v>35750</v>
      </c>
      <c r="H26548" t="s">
        <v>66218</v>
      </c>
      <c r="J26548" t="s">
        <v>35749</v>
      </c>
      <c r="K26548" t="s">
        <v>71150</v>
      </c>
      <c r="L26548" s="4" t="s">
        <v>153</v>
      </c>
    </row>
    <row r="26549" spans="4:12" x14ac:dyDescent="0.25">
      <c r="D26549" t="s">
        <v>35751</v>
      </c>
      <c r="E26549" t="s">
        <v>35741</v>
      </c>
      <c r="F26549" t="s">
        <v>153</v>
      </c>
      <c r="G26549" t="s">
        <v>35752</v>
      </c>
      <c r="H26549" t="s">
        <v>66218</v>
      </c>
      <c r="J26549" t="s">
        <v>35751</v>
      </c>
      <c r="K26549" t="s">
        <v>71150</v>
      </c>
      <c r="L26549" s="4" t="s">
        <v>153</v>
      </c>
    </row>
    <row r="26550" spans="4:12" x14ac:dyDescent="0.25">
      <c r="D26550" t="s">
        <v>35753</v>
      </c>
      <c r="E26550" t="s">
        <v>35741</v>
      </c>
      <c r="F26550" t="s">
        <v>153</v>
      </c>
      <c r="G26550" t="s">
        <v>35754</v>
      </c>
      <c r="H26550" t="s">
        <v>66218</v>
      </c>
      <c r="J26550" t="s">
        <v>35753</v>
      </c>
      <c r="K26550" t="s">
        <v>71150</v>
      </c>
      <c r="L26550" s="4" t="s">
        <v>153</v>
      </c>
    </row>
    <row r="26551" spans="4:12" x14ac:dyDescent="0.25">
      <c r="D26551" t="s">
        <v>35755</v>
      </c>
      <c r="E26551" t="s">
        <v>35741</v>
      </c>
      <c r="F26551" t="s">
        <v>153</v>
      </c>
      <c r="G26551" t="s">
        <v>35756</v>
      </c>
      <c r="H26551" t="s">
        <v>66218</v>
      </c>
      <c r="J26551" t="s">
        <v>35755</v>
      </c>
      <c r="K26551" t="s">
        <v>71150</v>
      </c>
      <c r="L26551" s="4" t="s">
        <v>153</v>
      </c>
    </row>
    <row r="26552" spans="4:12" x14ac:dyDescent="0.25">
      <c r="D26552" t="s">
        <v>35757</v>
      </c>
      <c r="E26552" t="s">
        <v>35741</v>
      </c>
      <c r="F26552" t="s">
        <v>153</v>
      </c>
      <c r="G26552" t="s">
        <v>35758</v>
      </c>
      <c r="H26552" t="s">
        <v>66218</v>
      </c>
      <c r="J26552" t="s">
        <v>35757</v>
      </c>
      <c r="K26552" t="s">
        <v>71150</v>
      </c>
      <c r="L26552" s="4" t="s">
        <v>153</v>
      </c>
    </row>
    <row r="26553" spans="4:12" x14ac:dyDescent="0.25">
      <c r="D26553" t="s">
        <v>35759</v>
      </c>
      <c r="E26553" t="s">
        <v>35741</v>
      </c>
      <c r="F26553" t="s">
        <v>153</v>
      </c>
      <c r="G26553" t="s">
        <v>35760</v>
      </c>
      <c r="H26553" t="s">
        <v>66218</v>
      </c>
      <c r="J26553" t="s">
        <v>35759</v>
      </c>
      <c r="K26553" t="s">
        <v>71150</v>
      </c>
      <c r="L26553" s="4" t="s">
        <v>153</v>
      </c>
    </row>
    <row r="26554" spans="4:12" x14ac:dyDescent="0.25">
      <c r="D26554" t="s">
        <v>35761</v>
      </c>
      <c r="E26554" t="s">
        <v>35741</v>
      </c>
      <c r="F26554" t="s">
        <v>153</v>
      </c>
      <c r="G26554" t="s">
        <v>35762</v>
      </c>
      <c r="H26554" t="s">
        <v>66218</v>
      </c>
      <c r="J26554" t="s">
        <v>35761</v>
      </c>
      <c r="K26554" t="s">
        <v>71150</v>
      </c>
      <c r="L26554" s="4" t="s">
        <v>153</v>
      </c>
    </row>
    <row r="26555" spans="4:12" x14ac:dyDescent="0.25">
      <c r="D26555" t="s">
        <v>35763</v>
      </c>
      <c r="E26555" t="s">
        <v>35741</v>
      </c>
      <c r="F26555" t="s">
        <v>153</v>
      </c>
      <c r="G26555" t="s">
        <v>35764</v>
      </c>
      <c r="H26555" t="s">
        <v>66218</v>
      </c>
      <c r="J26555" t="s">
        <v>35763</v>
      </c>
      <c r="K26555" t="s">
        <v>71150</v>
      </c>
      <c r="L26555" s="4" t="s">
        <v>153</v>
      </c>
    </row>
    <row r="26556" spans="4:12" x14ac:dyDescent="0.25">
      <c r="D26556" t="s">
        <v>35765</v>
      </c>
      <c r="E26556" t="s">
        <v>35741</v>
      </c>
      <c r="F26556" t="s">
        <v>153</v>
      </c>
      <c r="G26556" t="s">
        <v>35766</v>
      </c>
      <c r="H26556" t="s">
        <v>66218</v>
      </c>
      <c r="J26556" t="s">
        <v>35765</v>
      </c>
      <c r="K26556" t="s">
        <v>71150</v>
      </c>
      <c r="L26556" s="4" t="s">
        <v>153</v>
      </c>
    </row>
    <row r="26557" spans="4:12" x14ac:dyDescent="0.25">
      <c r="D26557" t="s">
        <v>35767</v>
      </c>
      <c r="E26557" t="s">
        <v>35741</v>
      </c>
      <c r="F26557" t="s">
        <v>153</v>
      </c>
      <c r="G26557" t="s">
        <v>35768</v>
      </c>
      <c r="H26557" t="s">
        <v>66218</v>
      </c>
      <c r="J26557" t="s">
        <v>35767</v>
      </c>
      <c r="K26557" t="s">
        <v>71150</v>
      </c>
      <c r="L26557" s="4" t="s">
        <v>153</v>
      </c>
    </row>
    <row r="26558" spans="4:12" x14ac:dyDescent="0.25">
      <c r="D26558" t="s">
        <v>35769</v>
      </c>
      <c r="E26558" t="s">
        <v>35741</v>
      </c>
      <c r="F26558" t="s">
        <v>153</v>
      </c>
      <c r="G26558" t="s">
        <v>35770</v>
      </c>
      <c r="H26558" t="s">
        <v>66218</v>
      </c>
      <c r="J26558" t="s">
        <v>35769</v>
      </c>
      <c r="K26558" t="s">
        <v>71150</v>
      </c>
      <c r="L26558" s="4" t="s">
        <v>153</v>
      </c>
    </row>
    <row r="26559" spans="4:12" x14ac:dyDescent="0.25">
      <c r="D26559" t="s">
        <v>35771</v>
      </c>
      <c r="E26559" t="s">
        <v>35741</v>
      </c>
      <c r="F26559" t="s">
        <v>153</v>
      </c>
      <c r="G26559" t="s">
        <v>35772</v>
      </c>
      <c r="H26559" t="s">
        <v>66218</v>
      </c>
      <c r="J26559" t="s">
        <v>35771</v>
      </c>
      <c r="K26559" t="s">
        <v>71150</v>
      </c>
      <c r="L26559" s="4" t="s">
        <v>153</v>
      </c>
    </row>
    <row r="26560" spans="4:12" x14ac:dyDescent="0.25">
      <c r="D26560" t="s">
        <v>35773</v>
      </c>
      <c r="E26560" t="s">
        <v>35741</v>
      </c>
      <c r="F26560" t="s">
        <v>153</v>
      </c>
      <c r="G26560" t="s">
        <v>35774</v>
      </c>
      <c r="H26560" t="s">
        <v>66218</v>
      </c>
      <c r="J26560" t="s">
        <v>35773</v>
      </c>
      <c r="K26560" t="s">
        <v>71150</v>
      </c>
      <c r="L26560" s="4" t="s">
        <v>153</v>
      </c>
    </row>
    <row r="26561" spans="4:12" x14ac:dyDescent="0.25">
      <c r="D26561" t="s">
        <v>35775</v>
      </c>
      <c r="E26561" t="s">
        <v>35741</v>
      </c>
      <c r="F26561" t="s">
        <v>153</v>
      </c>
      <c r="G26561" t="s">
        <v>35776</v>
      </c>
      <c r="H26561" t="s">
        <v>66218</v>
      </c>
      <c r="J26561" t="s">
        <v>35775</v>
      </c>
      <c r="K26561" t="s">
        <v>71150</v>
      </c>
      <c r="L26561" s="4" t="s">
        <v>153</v>
      </c>
    </row>
    <row r="26562" spans="4:12" x14ac:dyDescent="0.25">
      <c r="D26562" t="s">
        <v>35777</v>
      </c>
      <c r="E26562" t="s">
        <v>35741</v>
      </c>
      <c r="F26562" t="s">
        <v>153</v>
      </c>
      <c r="G26562" t="s">
        <v>35778</v>
      </c>
      <c r="H26562" t="s">
        <v>66218</v>
      </c>
      <c r="J26562" t="s">
        <v>35777</v>
      </c>
      <c r="K26562" t="s">
        <v>71150</v>
      </c>
      <c r="L26562" s="4" t="s">
        <v>153</v>
      </c>
    </row>
    <row r="26563" spans="4:12" x14ac:dyDescent="0.25">
      <c r="D26563" t="s">
        <v>35779</v>
      </c>
      <c r="E26563" t="s">
        <v>35741</v>
      </c>
      <c r="F26563" t="s">
        <v>153</v>
      </c>
      <c r="G26563" t="s">
        <v>35780</v>
      </c>
      <c r="H26563" t="s">
        <v>66218</v>
      </c>
      <c r="J26563" t="s">
        <v>35779</v>
      </c>
      <c r="K26563" t="s">
        <v>71150</v>
      </c>
      <c r="L26563" s="4" t="s">
        <v>153</v>
      </c>
    </row>
    <row r="26564" spans="4:12" x14ac:dyDescent="0.25">
      <c r="D26564" t="s">
        <v>35781</v>
      </c>
      <c r="E26564" t="s">
        <v>35741</v>
      </c>
      <c r="F26564" t="s">
        <v>153</v>
      </c>
      <c r="G26564" t="s">
        <v>35782</v>
      </c>
      <c r="H26564" t="s">
        <v>66218</v>
      </c>
      <c r="J26564" t="s">
        <v>35781</v>
      </c>
      <c r="K26564" t="s">
        <v>71150</v>
      </c>
      <c r="L26564" s="4" t="s">
        <v>153</v>
      </c>
    </row>
    <row r="26565" spans="4:12" x14ac:dyDescent="0.25">
      <c r="D26565" t="s">
        <v>35783</v>
      </c>
      <c r="E26565" t="s">
        <v>35741</v>
      </c>
      <c r="F26565" t="s">
        <v>153</v>
      </c>
      <c r="G26565" t="s">
        <v>35784</v>
      </c>
      <c r="H26565" t="s">
        <v>66218</v>
      </c>
      <c r="J26565" t="s">
        <v>35783</v>
      </c>
      <c r="K26565" t="s">
        <v>71150</v>
      </c>
      <c r="L26565" s="4" t="s">
        <v>153</v>
      </c>
    </row>
    <row r="26566" spans="4:12" x14ac:dyDescent="0.25">
      <c r="D26566" t="s">
        <v>35785</v>
      </c>
      <c r="E26566" t="s">
        <v>35741</v>
      </c>
      <c r="F26566" t="s">
        <v>153</v>
      </c>
      <c r="G26566" t="s">
        <v>35786</v>
      </c>
      <c r="H26566" t="s">
        <v>66218</v>
      </c>
      <c r="J26566" t="s">
        <v>35785</v>
      </c>
      <c r="K26566" t="s">
        <v>71150</v>
      </c>
      <c r="L26566" s="4" t="s">
        <v>153</v>
      </c>
    </row>
    <row r="26567" spans="4:12" x14ac:dyDescent="0.25">
      <c r="D26567" t="s">
        <v>35787</v>
      </c>
      <c r="E26567" t="s">
        <v>35741</v>
      </c>
      <c r="F26567" t="s">
        <v>153</v>
      </c>
      <c r="G26567" t="s">
        <v>35788</v>
      </c>
      <c r="H26567" t="s">
        <v>66218</v>
      </c>
      <c r="J26567" t="s">
        <v>35787</v>
      </c>
      <c r="K26567" t="s">
        <v>71150</v>
      </c>
      <c r="L26567" s="4" t="s">
        <v>153</v>
      </c>
    </row>
    <row r="26568" spans="4:12" x14ac:dyDescent="0.25">
      <c r="D26568" t="s">
        <v>35789</v>
      </c>
      <c r="E26568" t="s">
        <v>35741</v>
      </c>
      <c r="F26568" t="s">
        <v>153</v>
      </c>
      <c r="G26568" t="s">
        <v>35790</v>
      </c>
      <c r="H26568" t="s">
        <v>66218</v>
      </c>
      <c r="J26568" t="s">
        <v>35789</v>
      </c>
      <c r="K26568" t="s">
        <v>71150</v>
      </c>
      <c r="L26568" s="4" t="s">
        <v>153</v>
      </c>
    </row>
    <row r="26569" spans="4:12" x14ac:dyDescent="0.25">
      <c r="D26569" t="s">
        <v>35791</v>
      </c>
      <c r="E26569" t="s">
        <v>35741</v>
      </c>
      <c r="F26569" t="s">
        <v>153</v>
      </c>
      <c r="G26569" t="s">
        <v>35792</v>
      </c>
      <c r="H26569" t="s">
        <v>66218</v>
      </c>
      <c r="J26569" t="s">
        <v>35791</v>
      </c>
      <c r="K26569" t="s">
        <v>71150</v>
      </c>
      <c r="L26569" s="4" t="s">
        <v>153</v>
      </c>
    </row>
    <row r="26570" spans="4:12" x14ac:dyDescent="0.25">
      <c r="D26570" t="s">
        <v>35793</v>
      </c>
      <c r="E26570" t="s">
        <v>35741</v>
      </c>
      <c r="F26570" t="s">
        <v>153</v>
      </c>
      <c r="G26570" t="s">
        <v>35794</v>
      </c>
      <c r="H26570" t="s">
        <v>66218</v>
      </c>
      <c r="J26570" t="s">
        <v>35793</v>
      </c>
      <c r="K26570" t="s">
        <v>71150</v>
      </c>
      <c r="L26570" s="4" t="s">
        <v>153</v>
      </c>
    </row>
    <row r="26571" spans="4:12" x14ac:dyDescent="0.25">
      <c r="D26571" t="s">
        <v>35795</v>
      </c>
      <c r="E26571" t="s">
        <v>35741</v>
      </c>
      <c r="F26571" t="s">
        <v>153</v>
      </c>
      <c r="G26571" t="s">
        <v>35796</v>
      </c>
      <c r="H26571" t="s">
        <v>66218</v>
      </c>
      <c r="J26571" t="s">
        <v>35795</v>
      </c>
      <c r="K26571" t="s">
        <v>71150</v>
      </c>
      <c r="L26571" s="4" t="s">
        <v>153</v>
      </c>
    </row>
    <row r="26572" spans="4:12" x14ac:dyDescent="0.25">
      <c r="D26572" t="s">
        <v>35797</v>
      </c>
      <c r="E26572" t="s">
        <v>35741</v>
      </c>
      <c r="F26572" t="s">
        <v>153</v>
      </c>
      <c r="G26572" t="s">
        <v>35798</v>
      </c>
      <c r="H26572" t="s">
        <v>66218</v>
      </c>
      <c r="J26572" t="s">
        <v>35797</v>
      </c>
      <c r="K26572" t="s">
        <v>71150</v>
      </c>
      <c r="L26572" s="4" t="s">
        <v>153</v>
      </c>
    </row>
    <row r="26573" spans="4:12" x14ac:dyDescent="0.25">
      <c r="D26573" t="s">
        <v>35799</v>
      </c>
      <c r="E26573" t="s">
        <v>35741</v>
      </c>
      <c r="F26573" t="s">
        <v>153</v>
      </c>
      <c r="G26573" t="s">
        <v>35800</v>
      </c>
      <c r="H26573" t="s">
        <v>66218</v>
      </c>
      <c r="J26573" t="s">
        <v>35799</v>
      </c>
      <c r="K26573" t="s">
        <v>71150</v>
      </c>
      <c r="L26573" s="4" t="s">
        <v>153</v>
      </c>
    </row>
    <row r="26574" spans="4:12" x14ac:dyDescent="0.25">
      <c r="D26574" t="s">
        <v>35801</v>
      </c>
      <c r="E26574" t="s">
        <v>35741</v>
      </c>
      <c r="F26574" t="s">
        <v>153</v>
      </c>
      <c r="G26574" t="s">
        <v>35802</v>
      </c>
      <c r="H26574" t="s">
        <v>66218</v>
      </c>
      <c r="J26574" t="s">
        <v>35801</v>
      </c>
      <c r="K26574" t="s">
        <v>71150</v>
      </c>
      <c r="L26574" s="4" t="s">
        <v>153</v>
      </c>
    </row>
    <row r="26575" spans="4:12" x14ac:dyDescent="0.25">
      <c r="D26575" t="s">
        <v>35803</v>
      </c>
      <c r="E26575" t="s">
        <v>35741</v>
      </c>
      <c r="F26575" t="s">
        <v>153</v>
      </c>
      <c r="G26575" t="s">
        <v>35804</v>
      </c>
      <c r="H26575" t="s">
        <v>66218</v>
      </c>
      <c r="J26575" t="s">
        <v>35803</v>
      </c>
      <c r="K26575" t="s">
        <v>71150</v>
      </c>
      <c r="L26575" s="4" t="s">
        <v>153</v>
      </c>
    </row>
    <row r="26576" spans="4:12" x14ac:dyDescent="0.25">
      <c r="D26576" t="s">
        <v>35805</v>
      </c>
      <c r="E26576" t="s">
        <v>35741</v>
      </c>
      <c r="F26576" t="s">
        <v>153</v>
      </c>
      <c r="G26576" t="s">
        <v>35806</v>
      </c>
      <c r="H26576" t="s">
        <v>66218</v>
      </c>
      <c r="J26576" t="s">
        <v>35805</v>
      </c>
      <c r="K26576" t="s">
        <v>71150</v>
      </c>
      <c r="L26576" s="4" t="s">
        <v>153</v>
      </c>
    </row>
    <row r="26577" spans="4:12" x14ac:dyDescent="0.25">
      <c r="D26577" t="s">
        <v>35807</v>
      </c>
      <c r="E26577" t="s">
        <v>35741</v>
      </c>
      <c r="F26577" t="s">
        <v>153</v>
      </c>
      <c r="G26577" t="s">
        <v>35808</v>
      </c>
      <c r="H26577" t="s">
        <v>66218</v>
      </c>
      <c r="J26577" t="s">
        <v>35807</v>
      </c>
      <c r="K26577" t="s">
        <v>71150</v>
      </c>
      <c r="L26577" s="4" t="s">
        <v>153</v>
      </c>
    </row>
    <row r="26578" spans="4:12" x14ac:dyDescent="0.25">
      <c r="D26578" t="s">
        <v>35809</v>
      </c>
      <c r="E26578" t="s">
        <v>35741</v>
      </c>
      <c r="F26578" t="s">
        <v>153</v>
      </c>
      <c r="G26578" t="s">
        <v>35810</v>
      </c>
      <c r="H26578" t="s">
        <v>66218</v>
      </c>
      <c r="J26578" t="s">
        <v>35809</v>
      </c>
      <c r="K26578" t="s">
        <v>71150</v>
      </c>
      <c r="L26578" s="4" t="s">
        <v>153</v>
      </c>
    </row>
    <row r="26579" spans="4:12" x14ac:dyDescent="0.25">
      <c r="D26579" t="s">
        <v>35811</v>
      </c>
      <c r="E26579" t="s">
        <v>35741</v>
      </c>
      <c r="F26579" t="s">
        <v>153</v>
      </c>
      <c r="G26579" t="s">
        <v>35812</v>
      </c>
      <c r="H26579" t="s">
        <v>66218</v>
      </c>
      <c r="J26579" t="s">
        <v>35811</v>
      </c>
      <c r="K26579" t="s">
        <v>71150</v>
      </c>
      <c r="L26579" s="4" t="s">
        <v>153</v>
      </c>
    </row>
    <row r="26580" spans="4:12" x14ac:dyDescent="0.25">
      <c r="D26580" t="s">
        <v>35813</v>
      </c>
      <c r="E26580" t="s">
        <v>35741</v>
      </c>
      <c r="F26580" t="s">
        <v>153</v>
      </c>
      <c r="G26580" t="s">
        <v>35814</v>
      </c>
      <c r="H26580" t="s">
        <v>66218</v>
      </c>
      <c r="J26580" t="s">
        <v>35813</v>
      </c>
      <c r="K26580" t="s">
        <v>71150</v>
      </c>
      <c r="L26580" s="4" t="s">
        <v>153</v>
      </c>
    </row>
    <row r="26581" spans="4:12" x14ac:dyDescent="0.25">
      <c r="D26581" t="s">
        <v>35815</v>
      </c>
      <c r="E26581" t="s">
        <v>35741</v>
      </c>
      <c r="F26581" t="s">
        <v>153</v>
      </c>
      <c r="G26581" t="s">
        <v>35816</v>
      </c>
      <c r="H26581" t="s">
        <v>66218</v>
      </c>
      <c r="J26581" t="s">
        <v>35815</v>
      </c>
      <c r="K26581" t="s">
        <v>71150</v>
      </c>
      <c r="L26581" s="4" t="s">
        <v>153</v>
      </c>
    </row>
    <row r="26582" spans="4:12" x14ac:dyDescent="0.25">
      <c r="D26582" t="s">
        <v>35817</v>
      </c>
      <c r="E26582" t="s">
        <v>35741</v>
      </c>
      <c r="F26582" t="s">
        <v>153</v>
      </c>
      <c r="G26582" t="s">
        <v>35818</v>
      </c>
      <c r="H26582" t="s">
        <v>66218</v>
      </c>
      <c r="J26582" t="s">
        <v>35817</v>
      </c>
      <c r="K26582" t="s">
        <v>71150</v>
      </c>
      <c r="L26582" s="4" t="s">
        <v>153</v>
      </c>
    </row>
    <row r="26583" spans="4:12" x14ac:dyDescent="0.25">
      <c r="D26583" t="s">
        <v>35819</v>
      </c>
      <c r="E26583" t="s">
        <v>35741</v>
      </c>
      <c r="F26583" t="s">
        <v>153</v>
      </c>
      <c r="G26583" t="s">
        <v>35820</v>
      </c>
      <c r="H26583" t="s">
        <v>66218</v>
      </c>
      <c r="J26583" t="s">
        <v>35819</v>
      </c>
      <c r="K26583" t="s">
        <v>71150</v>
      </c>
      <c r="L26583" s="4" t="s">
        <v>153</v>
      </c>
    </row>
    <row r="26584" spans="4:12" x14ac:dyDescent="0.25">
      <c r="D26584" t="s">
        <v>35821</v>
      </c>
      <c r="E26584" t="s">
        <v>35741</v>
      </c>
      <c r="F26584" t="s">
        <v>153</v>
      </c>
      <c r="G26584" t="s">
        <v>35822</v>
      </c>
      <c r="H26584" t="s">
        <v>66218</v>
      </c>
      <c r="J26584" t="s">
        <v>35821</v>
      </c>
      <c r="K26584" t="s">
        <v>71150</v>
      </c>
      <c r="L26584" s="4" t="s">
        <v>153</v>
      </c>
    </row>
    <row r="26585" spans="4:12" x14ac:dyDescent="0.25">
      <c r="D26585" t="s">
        <v>35823</v>
      </c>
      <c r="E26585" t="s">
        <v>35741</v>
      </c>
      <c r="F26585" t="s">
        <v>153</v>
      </c>
      <c r="G26585" t="s">
        <v>35824</v>
      </c>
      <c r="H26585" t="s">
        <v>66218</v>
      </c>
      <c r="J26585" t="s">
        <v>35823</v>
      </c>
      <c r="K26585" t="s">
        <v>71150</v>
      </c>
      <c r="L26585" s="4" t="s">
        <v>153</v>
      </c>
    </row>
    <row r="26586" spans="4:12" x14ac:dyDescent="0.25">
      <c r="D26586" t="s">
        <v>35825</v>
      </c>
      <c r="E26586" t="s">
        <v>35741</v>
      </c>
      <c r="F26586" t="s">
        <v>153</v>
      </c>
      <c r="G26586" t="s">
        <v>35826</v>
      </c>
      <c r="H26586" t="s">
        <v>66218</v>
      </c>
      <c r="J26586" t="s">
        <v>35825</v>
      </c>
      <c r="K26586" t="s">
        <v>71150</v>
      </c>
      <c r="L26586" s="4" t="s">
        <v>153</v>
      </c>
    </row>
    <row r="26587" spans="4:12" x14ac:dyDescent="0.25">
      <c r="D26587" t="s">
        <v>35827</v>
      </c>
      <c r="E26587" t="s">
        <v>35741</v>
      </c>
      <c r="F26587" t="s">
        <v>153</v>
      </c>
      <c r="G26587" t="s">
        <v>35828</v>
      </c>
      <c r="H26587" t="s">
        <v>66218</v>
      </c>
      <c r="J26587" t="s">
        <v>35827</v>
      </c>
      <c r="K26587" t="s">
        <v>71150</v>
      </c>
      <c r="L26587" s="4" t="s">
        <v>153</v>
      </c>
    </row>
    <row r="26588" spans="4:12" x14ac:dyDescent="0.25">
      <c r="D26588" t="s">
        <v>35829</v>
      </c>
      <c r="E26588" t="s">
        <v>35741</v>
      </c>
      <c r="F26588" t="s">
        <v>153</v>
      </c>
      <c r="G26588" t="s">
        <v>35830</v>
      </c>
      <c r="H26588" t="s">
        <v>66218</v>
      </c>
      <c r="J26588" t="s">
        <v>35829</v>
      </c>
      <c r="K26588" t="s">
        <v>71150</v>
      </c>
      <c r="L26588" s="4" t="s">
        <v>153</v>
      </c>
    </row>
    <row r="26589" spans="4:12" x14ac:dyDescent="0.25">
      <c r="D26589" t="s">
        <v>35831</v>
      </c>
      <c r="E26589" t="s">
        <v>35741</v>
      </c>
      <c r="F26589" t="s">
        <v>153</v>
      </c>
      <c r="G26589" t="s">
        <v>35832</v>
      </c>
      <c r="H26589" t="s">
        <v>66218</v>
      </c>
      <c r="J26589" t="s">
        <v>35831</v>
      </c>
      <c r="K26589" t="s">
        <v>71150</v>
      </c>
      <c r="L26589" s="4" t="s">
        <v>153</v>
      </c>
    </row>
    <row r="26590" spans="4:12" x14ac:dyDescent="0.25">
      <c r="D26590" t="s">
        <v>35833</v>
      </c>
      <c r="E26590" t="s">
        <v>35741</v>
      </c>
      <c r="F26590" t="s">
        <v>153</v>
      </c>
      <c r="G26590" t="s">
        <v>35834</v>
      </c>
      <c r="H26590" t="s">
        <v>66218</v>
      </c>
      <c r="J26590" t="s">
        <v>35833</v>
      </c>
      <c r="K26590" t="s">
        <v>71150</v>
      </c>
      <c r="L26590" s="4" t="s">
        <v>153</v>
      </c>
    </row>
    <row r="26591" spans="4:12" x14ac:dyDescent="0.25">
      <c r="D26591" t="s">
        <v>35835</v>
      </c>
      <c r="E26591" t="s">
        <v>35741</v>
      </c>
      <c r="F26591" t="s">
        <v>153</v>
      </c>
      <c r="G26591" t="s">
        <v>35836</v>
      </c>
      <c r="H26591" t="s">
        <v>66218</v>
      </c>
      <c r="J26591" t="s">
        <v>35835</v>
      </c>
      <c r="K26591" t="s">
        <v>71150</v>
      </c>
      <c r="L26591" s="4" t="s">
        <v>153</v>
      </c>
    </row>
    <row r="26592" spans="4:12" x14ac:dyDescent="0.25">
      <c r="D26592" t="s">
        <v>35837</v>
      </c>
      <c r="E26592" t="s">
        <v>35741</v>
      </c>
      <c r="F26592" t="s">
        <v>153</v>
      </c>
      <c r="G26592" t="s">
        <v>35838</v>
      </c>
      <c r="H26592" t="s">
        <v>66218</v>
      </c>
      <c r="J26592" t="s">
        <v>35837</v>
      </c>
      <c r="K26592" t="s">
        <v>71150</v>
      </c>
      <c r="L26592" s="4" t="s">
        <v>153</v>
      </c>
    </row>
    <row r="26593" spans="4:12" x14ac:dyDescent="0.25">
      <c r="D26593" t="s">
        <v>35839</v>
      </c>
      <c r="E26593" t="s">
        <v>35741</v>
      </c>
      <c r="F26593" t="s">
        <v>153</v>
      </c>
      <c r="G26593" t="s">
        <v>35840</v>
      </c>
      <c r="H26593" t="s">
        <v>66218</v>
      </c>
      <c r="J26593" t="s">
        <v>35839</v>
      </c>
      <c r="K26593" t="s">
        <v>71150</v>
      </c>
      <c r="L26593" s="4" t="s">
        <v>153</v>
      </c>
    </row>
    <row r="26594" spans="4:12" x14ac:dyDescent="0.25">
      <c r="D26594" t="s">
        <v>35841</v>
      </c>
      <c r="E26594" t="s">
        <v>35741</v>
      </c>
      <c r="F26594" t="s">
        <v>153</v>
      </c>
      <c r="G26594" t="s">
        <v>35842</v>
      </c>
      <c r="H26594" t="s">
        <v>66218</v>
      </c>
      <c r="J26594" t="s">
        <v>35841</v>
      </c>
      <c r="K26594" t="s">
        <v>71150</v>
      </c>
      <c r="L26594" s="4" t="s">
        <v>153</v>
      </c>
    </row>
    <row r="26595" spans="4:12" x14ac:dyDescent="0.25">
      <c r="D26595" t="s">
        <v>35843</v>
      </c>
      <c r="E26595" t="s">
        <v>35741</v>
      </c>
      <c r="F26595" t="s">
        <v>153</v>
      </c>
      <c r="G26595" t="s">
        <v>35844</v>
      </c>
      <c r="H26595" t="s">
        <v>66218</v>
      </c>
      <c r="J26595" t="s">
        <v>35843</v>
      </c>
      <c r="K26595" t="s">
        <v>71150</v>
      </c>
      <c r="L26595" s="4" t="s">
        <v>153</v>
      </c>
    </row>
    <row r="26596" spans="4:12" x14ac:dyDescent="0.25">
      <c r="D26596" t="s">
        <v>35845</v>
      </c>
      <c r="E26596" t="s">
        <v>35741</v>
      </c>
      <c r="F26596" t="s">
        <v>153</v>
      </c>
      <c r="G26596" t="s">
        <v>35846</v>
      </c>
      <c r="H26596" t="s">
        <v>66218</v>
      </c>
      <c r="J26596" t="s">
        <v>35845</v>
      </c>
      <c r="K26596" t="s">
        <v>71150</v>
      </c>
      <c r="L26596" s="4" t="s">
        <v>153</v>
      </c>
    </row>
    <row r="26597" spans="4:12" x14ac:dyDescent="0.25">
      <c r="D26597" t="s">
        <v>35847</v>
      </c>
      <c r="E26597" t="s">
        <v>35741</v>
      </c>
      <c r="F26597" t="s">
        <v>153</v>
      </c>
      <c r="G26597" t="s">
        <v>35848</v>
      </c>
      <c r="H26597" t="s">
        <v>66218</v>
      </c>
      <c r="J26597" t="s">
        <v>35847</v>
      </c>
      <c r="K26597" t="s">
        <v>71150</v>
      </c>
      <c r="L26597" s="4" t="s">
        <v>153</v>
      </c>
    </row>
    <row r="26598" spans="4:12" x14ac:dyDescent="0.25">
      <c r="D26598" t="s">
        <v>35849</v>
      </c>
      <c r="E26598" t="s">
        <v>35741</v>
      </c>
      <c r="F26598" t="s">
        <v>153</v>
      </c>
      <c r="G26598" t="s">
        <v>35850</v>
      </c>
      <c r="H26598" t="s">
        <v>66218</v>
      </c>
      <c r="J26598" t="s">
        <v>35849</v>
      </c>
      <c r="K26598" t="s">
        <v>71150</v>
      </c>
      <c r="L26598" s="4" t="s">
        <v>153</v>
      </c>
    </row>
    <row r="26599" spans="4:12" x14ac:dyDescent="0.25">
      <c r="D26599" t="s">
        <v>35851</v>
      </c>
      <c r="E26599" t="s">
        <v>35741</v>
      </c>
      <c r="F26599" t="s">
        <v>153</v>
      </c>
      <c r="G26599" t="s">
        <v>35852</v>
      </c>
      <c r="H26599" t="s">
        <v>66218</v>
      </c>
      <c r="J26599" t="s">
        <v>35851</v>
      </c>
      <c r="K26599" t="s">
        <v>71150</v>
      </c>
      <c r="L26599" s="4" t="s">
        <v>153</v>
      </c>
    </row>
    <row r="26600" spans="4:12" x14ac:dyDescent="0.25">
      <c r="D26600" t="s">
        <v>35853</v>
      </c>
      <c r="E26600" t="s">
        <v>35741</v>
      </c>
      <c r="F26600" t="s">
        <v>153</v>
      </c>
      <c r="G26600" t="s">
        <v>35854</v>
      </c>
      <c r="H26600" t="s">
        <v>66218</v>
      </c>
      <c r="J26600" t="s">
        <v>35853</v>
      </c>
      <c r="K26600" t="s">
        <v>71150</v>
      </c>
      <c r="L26600" s="4" t="s">
        <v>153</v>
      </c>
    </row>
    <row r="26601" spans="4:12" x14ac:dyDescent="0.25">
      <c r="D26601" t="s">
        <v>35855</v>
      </c>
      <c r="E26601" t="s">
        <v>35741</v>
      </c>
      <c r="F26601" t="s">
        <v>153</v>
      </c>
      <c r="G26601" t="s">
        <v>35856</v>
      </c>
      <c r="H26601" t="s">
        <v>66218</v>
      </c>
      <c r="J26601" t="s">
        <v>35855</v>
      </c>
      <c r="K26601" t="s">
        <v>71150</v>
      </c>
      <c r="L26601" s="4" t="s">
        <v>153</v>
      </c>
    </row>
    <row r="26602" spans="4:12" x14ac:dyDescent="0.25">
      <c r="D26602" t="s">
        <v>35857</v>
      </c>
      <c r="E26602" t="s">
        <v>35741</v>
      </c>
      <c r="F26602" t="s">
        <v>153</v>
      </c>
      <c r="G26602" t="s">
        <v>35858</v>
      </c>
      <c r="H26602" t="s">
        <v>66218</v>
      </c>
      <c r="J26602" t="s">
        <v>35857</v>
      </c>
      <c r="K26602" t="s">
        <v>71150</v>
      </c>
      <c r="L26602" s="4" t="s">
        <v>153</v>
      </c>
    </row>
    <row r="26603" spans="4:12" x14ac:dyDescent="0.25">
      <c r="D26603" t="s">
        <v>35859</v>
      </c>
      <c r="E26603" t="s">
        <v>35741</v>
      </c>
      <c r="F26603" t="s">
        <v>153</v>
      </c>
      <c r="G26603" t="s">
        <v>35860</v>
      </c>
      <c r="H26603" t="s">
        <v>66218</v>
      </c>
      <c r="J26603" t="s">
        <v>35859</v>
      </c>
      <c r="K26603" t="s">
        <v>71150</v>
      </c>
      <c r="L26603" s="4" t="s">
        <v>153</v>
      </c>
    </row>
    <row r="26604" spans="4:12" x14ac:dyDescent="0.25">
      <c r="D26604" t="s">
        <v>35861</v>
      </c>
      <c r="E26604" t="s">
        <v>35741</v>
      </c>
      <c r="F26604" t="s">
        <v>153</v>
      </c>
      <c r="G26604" t="s">
        <v>35862</v>
      </c>
      <c r="H26604" t="s">
        <v>66218</v>
      </c>
      <c r="J26604" t="s">
        <v>35861</v>
      </c>
      <c r="K26604" t="s">
        <v>71150</v>
      </c>
      <c r="L26604" s="4" t="s">
        <v>153</v>
      </c>
    </row>
    <row r="26605" spans="4:12" x14ac:dyDescent="0.25">
      <c r="D26605" t="s">
        <v>35863</v>
      </c>
      <c r="E26605" t="s">
        <v>35741</v>
      </c>
      <c r="F26605" t="s">
        <v>153</v>
      </c>
      <c r="G26605" t="s">
        <v>35864</v>
      </c>
      <c r="H26605" t="s">
        <v>66218</v>
      </c>
      <c r="J26605" t="s">
        <v>35863</v>
      </c>
      <c r="K26605" t="s">
        <v>71150</v>
      </c>
      <c r="L26605" s="4" t="s">
        <v>153</v>
      </c>
    </row>
    <row r="26606" spans="4:12" x14ac:dyDescent="0.25">
      <c r="D26606" t="s">
        <v>35865</v>
      </c>
      <c r="E26606" t="s">
        <v>35741</v>
      </c>
      <c r="F26606" t="s">
        <v>153</v>
      </c>
      <c r="G26606" t="s">
        <v>35866</v>
      </c>
      <c r="H26606" t="s">
        <v>66218</v>
      </c>
      <c r="J26606" t="s">
        <v>35865</v>
      </c>
      <c r="K26606" t="s">
        <v>71150</v>
      </c>
      <c r="L26606" s="4" t="s">
        <v>153</v>
      </c>
    </row>
    <row r="26607" spans="4:12" x14ac:dyDescent="0.25">
      <c r="D26607" t="s">
        <v>35867</v>
      </c>
      <c r="E26607" t="s">
        <v>35741</v>
      </c>
      <c r="F26607" t="s">
        <v>153</v>
      </c>
      <c r="G26607" t="s">
        <v>35868</v>
      </c>
      <c r="H26607" t="s">
        <v>66218</v>
      </c>
      <c r="J26607" t="s">
        <v>35867</v>
      </c>
      <c r="K26607" t="s">
        <v>71150</v>
      </c>
      <c r="L26607" s="4" t="s">
        <v>153</v>
      </c>
    </row>
    <row r="26608" spans="4:12" x14ac:dyDescent="0.25">
      <c r="D26608" t="s">
        <v>35869</v>
      </c>
      <c r="E26608" t="s">
        <v>35741</v>
      </c>
      <c r="F26608" t="s">
        <v>153</v>
      </c>
      <c r="G26608" t="s">
        <v>35870</v>
      </c>
      <c r="H26608" t="s">
        <v>66218</v>
      </c>
      <c r="J26608" t="s">
        <v>35869</v>
      </c>
      <c r="K26608" t="s">
        <v>71150</v>
      </c>
      <c r="L26608" s="4" t="s">
        <v>153</v>
      </c>
    </row>
    <row r="26609" spans="4:12" x14ac:dyDescent="0.25">
      <c r="D26609" t="s">
        <v>35871</v>
      </c>
      <c r="E26609" t="s">
        <v>35741</v>
      </c>
      <c r="F26609" t="s">
        <v>153</v>
      </c>
      <c r="G26609" t="s">
        <v>35872</v>
      </c>
      <c r="H26609" t="s">
        <v>66218</v>
      </c>
      <c r="J26609" t="s">
        <v>35871</v>
      </c>
      <c r="K26609" t="s">
        <v>71150</v>
      </c>
      <c r="L26609" s="4" t="s">
        <v>153</v>
      </c>
    </row>
    <row r="26610" spans="4:12" x14ac:dyDescent="0.25">
      <c r="D26610" t="s">
        <v>35873</v>
      </c>
      <c r="E26610" t="s">
        <v>35741</v>
      </c>
      <c r="F26610" t="s">
        <v>153</v>
      </c>
      <c r="G26610" t="s">
        <v>35874</v>
      </c>
      <c r="H26610" t="s">
        <v>66218</v>
      </c>
      <c r="J26610" t="s">
        <v>35873</v>
      </c>
      <c r="K26610" t="s">
        <v>71150</v>
      </c>
      <c r="L26610" s="4" t="s">
        <v>153</v>
      </c>
    </row>
    <row r="26611" spans="4:12" x14ac:dyDescent="0.25">
      <c r="D26611" t="s">
        <v>35875</v>
      </c>
      <c r="E26611" t="s">
        <v>35741</v>
      </c>
      <c r="F26611" t="s">
        <v>153</v>
      </c>
      <c r="G26611" t="s">
        <v>35876</v>
      </c>
      <c r="H26611" t="s">
        <v>66218</v>
      </c>
      <c r="J26611" t="s">
        <v>35875</v>
      </c>
      <c r="K26611" t="s">
        <v>71150</v>
      </c>
      <c r="L26611" s="4" t="s">
        <v>153</v>
      </c>
    </row>
    <row r="26612" spans="4:12" x14ac:dyDescent="0.25">
      <c r="D26612" t="s">
        <v>35877</v>
      </c>
      <c r="E26612" t="s">
        <v>35741</v>
      </c>
      <c r="F26612" t="s">
        <v>153</v>
      </c>
      <c r="G26612" t="s">
        <v>35878</v>
      </c>
      <c r="H26612" t="s">
        <v>66218</v>
      </c>
      <c r="J26612" t="s">
        <v>35877</v>
      </c>
      <c r="K26612" t="s">
        <v>71150</v>
      </c>
      <c r="L26612" s="4" t="s">
        <v>153</v>
      </c>
    </row>
    <row r="26613" spans="4:12" x14ac:dyDescent="0.25">
      <c r="D26613" t="s">
        <v>35879</v>
      </c>
      <c r="E26613" t="s">
        <v>35741</v>
      </c>
      <c r="F26613" t="s">
        <v>153</v>
      </c>
      <c r="G26613" t="s">
        <v>35880</v>
      </c>
      <c r="H26613" t="s">
        <v>66218</v>
      </c>
      <c r="J26613" t="s">
        <v>35879</v>
      </c>
      <c r="K26613" t="s">
        <v>71150</v>
      </c>
      <c r="L26613" s="4" t="s">
        <v>153</v>
      </c>
    </row>
    <row r="26614" spans="4:12" x14ac:dyDescent="0.25">
      <c r="D26614" t="s">
        <v>35881</v>
      </c>
      <c r="E26614" t="s">
        <v>35741</v>
      </c>
      <c r="F26614" t="s">
        <v>153</v>
      </c>
      <c r="G26614" t="s">
        <v>35882</v>
      </c>
      <c r="H26614" t="s">
        <v>66218</v>
      </c>
      <c r="J26614" t="s">
        <v>35881</v>
      </c>
      <c r="K26614" t="s">
        <v>71150</v>
      </c>
      <c r="L26614" s="4" t="s">
        <v>153</v>
      </c>
    </row>
    <row r="26615" spans="4:12" x14ac:dyDescent="0.25">
      <c r="D26615" t="s">
        <v>35883</v>
      </c>
      <c r="E26615" t="s">
        <v>35741</v>
      </c>
      <c r="F26615" t="s">
        <v>153</v>
      </c>
      <c r="G26615" t="s">
        <v>35884</v>
      </c>
      <c r="H26615" t="s">
        <v>66218</v>
      </c>
      <c r="J26615" t="s">
        <v>35883</v>
      </c>
      <c r="K26615" t="s">
        <v>71150</v>
      </c>
      <c r="L26615" s="4" t="s">
        <v>153</v>
      </c>
    </row>
    <row r="26616" spans="4:12" x14ac:dyDescent="0.25">
      <c r="D26616" t="s">
        <v>35885</v>
      </c>
      <c r="E26616" t="s">
        <v>35741</v>
      </c>
      <c r="F26616" t="s">
        <v>153</v>
      </c>
      <c r="G26616" t="s">
        <v>35886</v>
      </c>
      <c r="H26616" t="s">
        <v>66218</v>
      </c>
      <c r="J26616" t="s">
        <v>35885</v>
      </c>
      <c r="K26616" t="s">
        <v>71150</v>
      </c>
      <c r="L26616" s="4" t="s">
        <v>153</v>
      </c>
    </row>
    <row r="26617" spans="4:12" x14ac:dyDescent="0.25">
      <c r="D26617" t="s">
        <v>35887</v>
      </c>
      <c r="E26617" t="s">
        <v>35741</v>
      </c>
      <c r="F26617" t="s">
        <v>153</v>
      </c>
      <c r="G26617" t="s">
        <v>35888</v>
      </c>
      <c r="H26617" t="s">
        <v>66218</v>
      </c>
      <c r="J26617" t="s">
        <v>35887</v>
      </c>
      <c r="K26617" t="s">
        <v>71150</v>
      </c>
      <c r="L26617" s="4" t="s">
        <v>153</v>
      </c>
    </row>
    <row r="26618" spans="4:12" x14ac:dyDescent="0.25">
      <c r="D26618" t="s">
        <v>35889</v>
      </c>
      <c r="E26618" t="s">
        <v>35741</v>
      </c>
      <c r="F26618" t="s">
        <v>153</v>
      </c>
      <c r="G26618" t="s">
        <v>35890</v>
      </c>
      <c r="H26618" t="s">
        <v>66218</v>
      </c>
      <c r="J26618" t="s">
        <v>35889</v>
      </c>
      <c r="K26618" t="s">
        <v>71150</v>
      </c>
      <c r="L26618" s="4" t="s">
        <v>153</v>
      </c>
    </row>
    <row r="26619" spans="4:12" x14ac:dyDescent="0.25">
      <c r="D26619" t="s">
        <v>35891</v>
      </c>
      <c r="E26619" t="s">
        <v>35741</v>
      </c>
      <c r="F26619" t="s">
        <v>153</v>
      </c>
      <c r="G26619" t="s">
        <v>35892</v>
      </c>
      <c r="H26619" t="s">
        <v>66218</v>
      </c>
      <c r="J26619" t="s">
        <v>35891</v>
      </c>
      <c r="K26619" t="s">
        <v>71150</v>
      </c>
      <c r="L26619" s="4" t="s">
        <v>153</v>
      </c>
    </row>
    <row r="26620" spans="4:12" x14ac:dyDescent="0.25">
      <c r="D26620" t="s">
        <v>35893</v>
      </c>
      <c r="E26620" t="s">
        <v>35741</v>
      </c>
      <c r="F26620" t="s">
        <v>153</v>
      </c>
      <c r="G26620" t="s">
        <v>35894</v>
      </c>
      <c r="H26620" t="s">
        <v>66218</v>
      </c>
      <c r="J26620" t="s">
        <v>35893</v>
      </c>
      <c r="K26620" t="s">
        <v>71150</v>
      </c>
      <c r="L26620" s="4" t="s">
        <v>153</v>
      </c>
    </row>
    <row r="26621" spans="4:12" x14ac:dyDescent="0.25">
      <c r="D26621" t="s">
        <v>35895</v>
      </c>
      <c r="E26621" t="s">
        <v>35741</v>
      </c>
      <c r="F26621" t="s">
        <v>153</v>
      </c>
      <c r="G26621" t="s">
        <v>35896</v>
      </c>
      <c r="H26621" t="s">
        <v>66218</v>
      </c>
      <c r="J26621" t="s">
        <v>35895</v>
      </c>
      <c r="K26621" t="s">
        <v>71150</v>
      </c>
      <c r="L26621" s="4" t="s">
        <v>153</v>
      </c>
    </row>
    <row r="26622" spans="4:12" x14ac:dyDescent="0.25">
      <c r="D26622" t="s">
        <v>35897</v>
      </c>
      <c r="E26622" t="s">
        <v>35741</v>
      </c>
      <c r="F26622" t="s">
        <v>153</v>
      </c>
      <c r="G26622" t="s">
        <v>35898</v>
      </c>
      <c r="H26622" t="s">
        <v>66218</v>
      </c>
      <c r="J26622" t="s">
        <v>35897</v>
      </c>
      <c r="K26622" t="s">
        <v>71150</v>
      </c>
      <c r="L26622" s="4" t="s">
        <v>153</v>
      </c>
    </row>
    <row r="26623" spans="4:12" x14ac:dyDescent="0.25">
      <c r="D26623" t="s">
        <v>35899</v>
      </c>
      <c r="E26623" t="s">
        <v>35741</v>
      </c>
      <c r="F26623" t="s">
        <v>153</v>
      </c>
      <c r="G26623" t="s">
        <v>35900</v>
      </c>
      <c r="H26623" t="s">
        <v>66218</v>
      </c>
      <c r="J26623" t="s">
        <v>35899</v>
      </c>
      <c r="K26623" t="s">
        <v>71150</v>
      </c>
      <c r="L26623" s="4" t="s">
        <v>153</v>
      </c>
    </row>
    <row r="26624" spans="4:12" x14ac:dyDescent="0.25">
      <c r="D26624" t="s">
        <v>35901</v>
      </c>
      <c r="E26624" t="s">
        <v>35741</v>
      </c>
      <c r="F26624" t="s">
        <v>153</v>
      </c>
      <c r="G26624" t="s">
        <v>35902</v>
      </c>
      <c r="H26624" t="s">
        <v>66218</v>
      </c>
      <c r="J26624" t="s">
        <v>35901</v>
      </c>
      <c r="K26624" t="s">
        <v>71150</v>
      </c>
      <c r="L26624" s="4" t="s">
        <v>153</v>
      </c>
    </row>
    <row r="26625" spans="4:12" x14ac:dyDescent="0.25">
      <c r="D26625" t="s">
        <v>35903</v>
      </c>
      <c r="E26625" t="s">
        <v>35741</v>
      </c>
      <c r="F26625" t="s">
        <v>153</v>
      </c>
      <c r="G26625" t="s">
        <v>35904</v>
      </c>
      <c r="H26625" t="s">
        <v>66218</v>
      </c>
      <c r="J26625" t="s">
        <v>35903</v>
      </c>
      <c r="K26625" t="s">
        <v>71150</v>
      </c>
      <c r="L26625" s="4" t="s">
        <v>153</v>
      </c>
    </row>
    <row r="26626" spans="4:12" x14ac:dyDescent="0.25">
      <c r="D26626" t="s">
        <v>35905</v>
      </c>
      <c r="E26626" t="s">
        <v>35741</v>
      </c>
      <c r="F26626" t="s">
        <v>153</v>
      </c>
      <c r="G26626" t="s">
        <v>35906</v>
      </c>
      <c r="H26626" t="s">
        <v>66218</v>
      </c>
      <c r="J26626" t="s">
        <v>35905</v>
      </c>
      <c r="K26626" t="s">
        <v>71150</v>
      </c>
      <c r="L26626" s="4" t="s">
        <v>153</v>
      </c>
    </row>
    <row r="26627" spans="4:12" x14ac:dyDescent="0.25">
      <c r="D26627" t="s">
        <v>35907</v>
      </c>
      <c r="E26627" t="s">
        <v>35741</v>
      </c>
      <c r="F26627" t="s">
        <v>153</v>
      </c>
      <c r="G26627" t="s">
        <v>35908</v>
      </c>
      <c r="H26627" t="s">
        <v>66218</v>
      </c>
      <c r="J26627" t="s">
        <v>35907</v>
      </c>
      <c r="K26627" t="s">
        <v>71150</v>
      </c>
      <c r="L26627" s="4" t="s">
        <v>153</v>
      </c>
    </row>
    <row r="26628" spans="4:12" x14ac:dyDescent="0.25">
      <c r="D26628" t="s">
        <v>35909</v>
      </c>
      <c r="E26628" t="s">
        <v>35741</v>
      </c>
      <c r="F26628" t="s">
        <v>153</v>
      </c>
      <c r="G26628" t="s">
        <v>35910</v>
      </c>
      <c r="H26628" t="s">
        <v>66218</v>
      </c>
      <c r="J26628" t="s">
        <v>35909</v>
      </c>
      <c r="K26628" t="s">
        <v>71150</v>
      </c>
      <c r="L26628" s="4" t="s">
        <v>153</v>
      </c>
    </row>
    <row r="26629" spans="4:12" x14ac:dyDescent="0.25">
      <c r="D26629" t="s">
        <v>35911</v>
      </c>
      <c r="E26629" t="s">
        <v>35741</v>
      </c>
      <c r="F26629" t="s">
        <v>153</v>
      </c>
      <c r="G26629" t="s">
        <v>35912</v>
      </c>
      <c r="H26629" t="s">
        <v>66218</v>
      </c>
      <c r="J26629" t="s">
        <v>35911</v>
      </c>
      <c r="K26629" t="s">
        <v>71150</v>
      </c>
      <c r="L26629" s="4" t="s">
        <v>153</v>
      </c>
    </row>
    <row r="26630" spans="4:12" x14ac:dyDescent="0.25">
      <c r="D26630" t="s">
        <v>35913</v>
      </c>
      <c r="E26630" t="s">
        <v>35741</v>
      </c>
      <c r="F26630" t="s">
        <v>153</v>
      </c>
      <c r="G26630" t="s">
        <v>35914</v>
      </c>
      <c r="H26630" t="s">
        <v>66218</v>
      </c>
      <c r="J26630" t="s">
        <v>35913</v>
      </c>
      <c r="K26630" t="s">
        <v>71150</v>
      </c>
      <c r="L26630" s="4" t="s">
        <v>153</v>
      </c>
    </row>
    <row r="26631" spans="4:12" x14ac:dyDescent="0.25">
      <c r="D26631" t="s">
        <v>35915</v>
      </c>
      <c r="E26631" t="s">
        <v>35741</v>
      </c>
      <c r="F26631" t="s">
        <v>153</v>
      </c>
      <c r="G26631" t="s">
        <v>35916</v>
      </c>
      <c r="H26631" t="s">
        <v>66218</v>
      </c>
      <c r="J26631" t="s">
        <v>35915</v>
      </c>
      <c r="K26631" t="s">
        <v>71150</v>
      </c>
      <c r="L26631" s="4" t="s">
        <v>153</v>
      </c>
    </row>
    <row r="26632" spans="4:12" x14ac:dyDescent="0.25">
      <c r="D26632" t="s">
        <v>35917</v>
      </c>
      <c r="E26632" t="s">
        <v>35741</v>
      </c>
      <c r="F26632" t="s">
        <v>153</v>
      </c>
      <c r="G26632" t="s">
        <v>35918</v>
      </c>
      <c r="H26632" t="s">
        <v>66218</v>
      </c>
      <c r="J26632" t="s">
        <v>35917</v>
      </c>
      <c r="K26632" t="s">
        <v>71150</v>
      </c>
      <c r="L26632" s="4" t="s">
        <v>153</v>
      </c>
    </row>
    <row r="26633" spans="4:12" x14ac:dyDescent="0.25">
      <c r="D26633" t="s">
        <v>35919</v>
      </c>
      <c r="E26633" t="s">
        <v>35741</v>
      </c>
      <c r="F26633" t="s">
        <v>153</v>
      </c>
      <c r="G26633" t="s">
        <v>35920</v>
      </c>
      <c r="H26633" t="s">
        <v>66218</v>
      </c>
      <c r="J26633" t="s">
        <v>35919</v>
      </c>
      <c r="K26633" t="s">
        <v>71150</v>
      </c>
      <c r="L26633" s="4" t="s">
        <v>153</v>
      </c>
    </row>
    <row r="26634" spans="4:12" x14ac:dyDescent="0.25">
      <c r="D26634" t="s">
        <v>35921</v>
      </c>
      <c r="E26634" t="s">
        <v>35741</v>
      </c>
      <c r="F26634" t="s">
        <v>153</v>
      </c>
      <c r="G26634" t="s">
        <v>35922</v>
      </c>
      <c r="H26634" t="s">
        <v>66218</v>
      </c>
      <c r="J26634" t="s">
        <v>35921</v>
      </c>
      <c r="K26634" t="s">
        <v>71150</v>
      </c>
      <c r="L26634" s="4" t="s">
        <v>153</v>
      </c>
    </row>
    <row r="26635" spans="4:12" x14ac:dyDescent="0.25">
      <c r="D26635" t="s">
        <v>35923</v>
      </c>
      <c r="E26635" t="s">
        <v>35741</v>
      </c>
      <c r="F26635" t="s">
        <v>153</v>
      </c>
      <c r="G26635" t="s">
        <v>35924</v>
      </c>
      <c r="H26635" t="s">
        <v>66218</v>
      </c>
      <c r="J26635" t="s">
        <v>35923</v>
      </c>
      <c r="K26635" t="s">
        <v>71150</v>
      </c>
      <c r="L26635" s="4" t="s">
        <v>153</v>
      </c>
    </row>
    <row r="26636" spans="4:12" x14ac:dyDescent="0.25">
      <c r="D26636" t="s">
        <v>35925</v>
      </c>
      <c r="E26636" t="s">
        <v>35741</v>
      </c>
      <c r="F26636" t="s">
        <v>153</v>
      </c>
      <c r="G26636" t="s">
        <v>35926</v>
      </c>
      <c r="H26636" t="s">
        <v>66218</v>
      </c>
      <c r="J26636" t="s">
        <v>35925</v>
      </c>
      <c r="K26636" t="s">
        <v>71150</v>
      </c>
      <c r="L26636" s="4" t="s">
        <v>153</v>
      </c>
    </row>
    <row r="26637" spans="4:12" x14ac:dyDescent="0.25">
      <c r="D26637" t="s">
        <v>35927</v>
      </c>
      <c r="E26637" t="s">
        <v>35741</v>
      </c>
      <c r="F26637" t="s">
        <v>153</v>
      </c>
      <c r="G26637" t="s">
        <v>35928</v>
      </c>
      <c r="H26637" t="s">
        <v>66218</v>
      </c>
      <c r="J26637" t="s">
        <v>35927</v>
      </c>
      <c r="K26637" t="s">
        <v>71150</v>
      </c>
      <c r="L26637" s="4" t="s">
        <v>153</v>
      </c>
    </row>
    <row r="26638" spans="4:12" x14ac:dyDescent="0.25">
      <c r="D26638" t="s">
        <v>35929</v>
      </c>
      <c r="E26638" t="s">
        <v>35741</v>
      </c>
      <c r="F26638" t="s">
        <v>153</v>
      </c>
      <c r="G26638" t="s">
        <v>35930</v>
      </c>
      <c r="H26638" t="s">
        <v>66218</v>
      </c>
      <c r="J26638" t="s">
        <v>35929</v>
      </c>
      <c r="K26638" t="s">
        <v>71150</v>
      </c>
      <c r="L26638" s="4" t="s">
        <v>153</v>
      </c>
    </row>
    <row r="26639" spans="4:12" x14ac:dyDescent="0.25">
      <c r="D26639" t="s">
        <v>35931</v>
      </c>
      <c r="E26639" t="s">
        <v>35741</v>
      </c>
      <c r="F26639" t="s">
        <v>153</v>
      </c>
      <c r="G26639" t="s">
        <v>35932</v>
      </c>
      <c r="H26639" t="s">
        <v>66218</v>
      </c>
      <c r="J26639" t="s">
        <v>35931</v>
      </c>
      <c r="K26639" t="s">
        <v>71150</v>
      </c>
      <c r="L26639" s="4" t="s">
        <v>153</v>
      </c>
    </row>
    <row r="26640" spans="4:12" x14ac:dyDescent="0.25">
      <c r="D26640" t="s">
        <v>35933</v>
      </c>
      <c r="E26640" t="s">
        <v>35741</v>
      </c>
      <c r="F26640" t="s">
        <v>153</v>
      </c>
      <c r="G26640" t="s">
        <v>35934</v>
      </c>
      <c r="H26640" t="s">
        <v>66218</v>
      </c>
      <c r="J26640" t="s">
        <v>35933</v>
      </c>
      <c r="K26640" t="s">
        <v>71150</v>
      </c>
      <c r="L26640" s="4" t="s">
        <v>153</v>
      </c>
    </row>
    <row r="26641" spans="4:12" x14ac:dyDescent="0.25">
      <c r="D26641" t="s">
        <v>35935</v>
      </c>
      <c r="E26641" t="s">
        <v>35741</v>
      </c>
      <c r="F26641" t="s">
        <v>153</v>
      </c>
      <c r="G26641" t="s">
        <v>35936</v>
      </c>
      <c r="H26641" t="s">
        <v>66218</v>
      </c>
      <c r="J26641" t="s">
        <v>35935</v>
      </c>
      <c r="K26641" t="s">
        <v>71150</v>
      </c>
      <c r="L26641" s="4" t="s">
        <v>153</v>
      </c>
    </row>
    <row r="26642" spans="4:12" x14ac:dyDescent="0.25">
      <c r="D26642" t="s">
        <v>35937</v>
      </c>
      <c r="E26642" t="s">
        <v>35741</v>
      </c>
      <c r="F26642" t="s">
        <v>153</v>
      </c>
      <c r="G26642" t="s">
        <v>35938</v>
      </c>
      <c r="H26642" t="s">
        <v>66218</v>
      </c>
      <c r="J26642" t="s">
        <v>35937</v>
      </c>
      <c r="K26642" t="s">
        <v>71150</v>
      </c>
      <c r="L26642" s="4" t="s">
        <v>153</v>
      </c>
    </row>
    <row r="26643" spans="4:12" x14ac:dyDescent="0.25">
      <c r="D26643" t="s">
        <v>35939</v>
      </c>
      <c r="E26643" t="s">
        <v>35741</v>
      </c>
      <c r="F26643" t="s">
        <v>153</v>
      </c>
      <c r="G26643" t="s">
        <v>35940</v>
      </c>
      <c r="H26643" t="s">
        <v>66218</v>
      </c>
      <c r="J26643" t="s">
        <v>35939</v>
      </c>
      <c r="K26643" t="s">
        <v>71150</v>
      </c>
      <c r="L26643" s="4" t="s">
        <v>153</v>
      </c>
    </row>
    <row r="26644" spans="4:12" x14ac:dyDescent="0.25">
      <c r="D26644" t="s">
        <v>35941</v>
      </c>
      <c r="E26644" t="s">
        <v>35741</v>
      </c>
      <c r="F26644" t="s">
        <v>153</v>
      </c>
      <c r="G26644" t="s">
        <v>35942</v>
      </c>
      <c r="H26644" t="s">
        <v>66218</v>
      </c>
      <c r="J26644" t="s">
        <v>35941</v>
      </c>
      <c r="K26644" t="s">
        <v>71150</v>
      </c>
      <c r="L26644" s="4" t="s">
        <v>153</v>
      </c>
    </row>
    <row r="26645" spans="4:12" x14ac:dyDescent="0.25">
      <c r="D26645" t="s">
        <v>35943</v>
      </c>
      <c r="E26645" t="s">
        <v>35741</v>
      </c>
      <c r="F26645" t="s">
        <v>153</v>
      </c>
      <c r="G26645" t="s">
        <v>35944</v>
      </c>
      <c r="H26645" t="s">
        <v>66218</v>
      </c>
      <c r="J26645" t="s">
        <v>35943</v>
      </c>
      <c r="K26645" t="s">
        <v>71150</v>
      </c>
      <c r="L26645" s="4" t="s">
        <v>153</v>
      </c>
    </row>
    <row r="26646" spans="4:12" x14ac:dyDescent="0.25">
      <c r="D26646" t="s">
        <v>35945</v>
      </c>
      <c r="E26646" t="s">
        <v>35741</v>
      </c>
      <c r="F26646" t="s">
        <v>153</v>
      </c>
      <c r="G26646" t="s">
        <v>35946</v>
      </c>
      <c r="H26646" t="s">
        <v>66218</v>
      </c>
      <c r="J26646" t="s">
        <v>35945</v>
      </c>
      <c r="K26646" t="s">
        <v>71150</v>
      </c>
      <c r="L26646" s="4" t="s">
        <v>153</v>
      </c>
    </row>
    <row r="26647" spans="4:12" x14ac:dyDescent="0.25">
      <c r="D26647" t="s">
        <v>35947</v>
      </c>
      <c r="E26647" t="s">
        <v>35741</v>
      </c>
      <c r="F26647" t="s">
        <v>153</v>
      </c>
      <c r="G26647" t="s">
        <v>35948</v>
      </c>
      <c r="H26647" t="s">
        <v>66218</v>
      </c>
      <c r="J26647" t="s">
        <v>35947</v>
      </c>
      <c r="K26647" t="s">
        <v>71150</v>
      </c>
      <c r="L26647" s="4" t="s">
        <v>153</v>
      </c>
    </row>
    <row r="26648" spans="4:12" x14ac:dyDescent="0.25">
      <c r="D26648" t="s">
        <v>35949</v>
      </c>
      <c r="E26648" t="s">
        <v>35741</v>
      </c>
      <c r="F26648" t="s">
        <v>153</v>
      </c>
      <c r="G26648" t="s">
        <v>35950</v>
      </c>
      <c r="H26648" t="s">
        <v>66218</v>
      </c>
      <c r="J26648" t="s">
        <v>35949</v>
      </c>
      <c r="K26648" t="s">
        <v>71150</v>
      </c>
      <c r="L26648" s="4" t="s">
        <v>153</v>
      </c>
    </row>
    <row r="26649" spans="4:12" x14ac:dyDescent="0.25">
      <c r="D26649" t="s">
        <v>35951</v>
      </c>
      <c r="E26649" t="s">
        <v>35741</v>
      </c>
      <c r="F26649" t="s">
        <v>153</v>
      </c>
      <c r="G26649" t="s">
        <v>35952</v>
      </c>
      <c r="H26649" t="s">
        <v>66218</v>
      </c>
      <c r="J26649" t="s">
        <v>35951</v>
      </c>
      <c r="K26649" t="s">
        <v>71150</v>
      </c>
      <c r="L26649" s="4" t="s">
        <v>153</v>
      </c>
    </row>
    <row r="26650" spans="4:12" x14ac:dyDescent="0.25">
      <c r="D26650" t="s">
        <v>35953</v>
      </c>
      <c r="E26650" t="s">
        <v>35741</v>
      </c>
      <c r="F26650" t="s">
        <v>153</v>
      </c>
      <c r="G26650" t="s">
        <v>35954</v>
      </c>
      <c r="H26650" t="s">
        <v>66218</v>
      </c>
      <c r="J26650" t="s">
        <v>35953</v>
      </c>
      <c r="K26650" t="s">
        <v>71150</v>
      </c>
      <c r="L26650" s="4" t="s">
        <v>153</v>
      </c>
    </row>
    <row r="26651" spans="4:12" x14ac:dyDescent="0.25">
      <c r="D26651" t="s">
        <v>35955</v>
      </c>
      <c r="E26651" t="s">
        <v>35741</v>
      </c>
      <c r="F26651" t="s">
        <v>153</v>
      </c>
      <c r="G26651" t="s">
        <v>35956</v>
      </c>
      <c r="H26651" t="s">
        <v>66218</v>
      </c>
      <c r="J26651" t="s">
        <v>35955</v>
      </c>
      <c r="K26651" t="s">
        <v>71150</v>
      </c>
      <c r="L26651" s="4" t="s">
        <v>153</v>
      </c>
    </row>
    <row r="26652" spans="4:12" x14ac:dyDescent="0.25">
      <c r="D26652" t="s">
        <v>35957</v>
      </c>
      <c r="E26652" t="s">
        <v>35741</v>
      </c>
      <c r="F26652" t="s">
        <v>153</v>
      </c>
      <c r="G26652" t="s">
        <v>35958</v>
      </c>
      <c r="H26652" t="s">
        <v>66218</v>
      </c>
      <c r="J26652" t="s">
        <v>35957</v>
      </c>
      <c r="K26652" t="s">
        <v>71150</v>
      </c>
      <c r="L26652" s="4" t="s">
        <v>153</v>
      </c>
    </row>
    <row r="26653" spans="4:12" x14ac:dyDescent="0.25">
      <c r="D26653" t="s">
        <v>35959</v>
      </c>
      <c r="E26653" t="s">
        <v>35741</v>
      </c>
      <c r="F26653" t="s">
        <v>153</v>
      </c>
      <c r="G26653" t="s">
        <v>35960</v>
      </c>
      <c r="H26653" t="s">
        <v>66218</v>
      </c>
      <c r="J26653" t="s">
        <v>35959</v>
      </c>
      <c r="K26653" t="s">
        <v>71150</v>
      </c>
      <c r="L26653" s="4" t="s">
        <v>153</v>
      </c>
    </row>
    <row r="26654" spans="4:12" x14ac:dyDescent="0.25">
      <c r="D26654" t="s">
        <v>35961</v>
      </c>
      <c r="E26654" t="s">
        <v>35741</v>
      </c>
      <c r="F26654" t="s">
        <v>153</v>
      </c>
      <c r="G26654" t="s">
        <v>35962</v>
      </c>
      <c r="H26654" t="s">
        <v>66218</v>
      </c>
      <c r="J26654" t="s">
        <v>35961</v>
      </c>
      <c r="K26654" t="s">
        <v>71150</v>
      </c>
      <c r="L26654" s="4" t="s">
        <v>153</v>
      </c>
    </row>
    <row r="26655" spans="4:12" x14ac:dyDescent="0.25">
      <c r="D26655" t="s">
        <v>35963</v>
      </c>
      <c r="E26655" t="s">
        <v>35741</v>
      </c>
      <c r="F26655" t="s">
        <v>153</v>
      </c>
      <c r="G26655" t="s">
        <v>35964</v>
      </c>
      <c r="H26655" t="s">
        <v>66218</v>
      </c>
      <c r="J26655" t="s">
        <v>35963</v>
      </c>
      <c r="K26655" t="s">
        <v>71150</v>
      </c>
      <c r="L26655" s="4" t="s">
        <v>153</v>
      </c>
    </row>
    <row r="26656" spans="4:12" x14ac:dyDescent="0.25">
      <c r="D26656" t="s">
        <v>35965</v>
      </c>
      <c r="E26656" t="s">
        <v>35741</v>
      </c>
      <c r="F26656" t="s">
        <v>153</v>
      </c>
      <c r="G26656" t="s">
        <v>35966</v>
      </c>
      <c r="H26656" t="s">
        <v>66218</v>
      </c>
      <c r="J26656" t="s">
        <v>35965</v>
      </c>
      <c r="K26656" t="s">
        <v>71150</v>
      </c>
      <c r="L26656" s="4" t="s">
        <v>153</v>
      </c>
    </row>
    <row r="26657" spans="4:12" x14ac:dyDescent="0.25">
      <c r="D26657" t="s">
        <v>35967</v>
      </c>
      <c r="E26657" t="s">
        <v>35741</v>
      </c>
      <c r="F26657" t="s">
        <v>153</v>
      </c>
      <c r="G26657" t="s">
        <v>35968</v>
      </c>
      <c r="H26657" t="s">
        <v>66218</v>
      </c>
      <c r="J26657" t="s">
        <v>35967</v>
      </c>
      <c r="K26657" t="s">
        <v>71150</v>
      </c>
      <c r="L26657" s="4" t="s">
        <v>153</v>
      </c>
    </row>
    <row r="26658" spans="4:12" x14ac:dyDescent="0.25">
      <c r="D26658" t="s">
        <v>35969</v>
      </c>
      <c r="E26658" t="s">
        <v>35741</v>
      </c>
      <c r="F26658" t="s">
        <v>153</v>
      </c>
      <c r="G26658" t="s">
        <v>35970</v>
      </c>
      <c r="H26658" t="s">
        <v>66218</v>
      </c>
      <c r="J26658" t="s">
        <v>35969</v>
      </c>
      <c r="K26658" t="s">
        <v>71150</v>
      </c>
      <c r="L26658" s="4" t="s">
        <v>153</v>
      </c>
    </row>
    <row r="26659" spans="4:12" x14ac:dyDescent="0.25">
      <c r="D26659" t="s">
        <v>35971</v>
      </c>
      <c r="E26659" t="s">
        <v>35741</v>
      </c>
      <c r="F26659" t="s">
        <v>153</v>
      </c>
      <c r="G26659" t="s">
        <v>35972</v>
      </c>
      <c r="H26659" t="s">
        <v>66218</v>
      </c>
      <c r="J26659" t="s">
        <v>35971</v>
      </c>
      <c r="K26659" t="s">
        <v>71150</v>
      </c>
      <c r="L26659" s="4" t="s">
        <v>153</v>
      </c>
    </row>
    <row r="26660" spans="4:12" x14ac:dyDescent="0.25">
      <c r="D26660" t="s">
        <v>35973</v>
      </c>
      <c r="E26660" t="s">
        <v>35741</v>
      </c>
      <c r="F26660" t="s">
        <v>153</v>
      </c>
      <c r="G26660" t="s">
        <v>35974</v>
      </c>
      <c r="H26660" t="s">
        <v>66218</v>
      </c>
      <c r="J26660" t="s">
        <v>35973</v>
      </c>
      <c r="K26660" t="s">
        <v>71150</v>
      </c>
      <c r="L26660" s="4" t="s">
        <v>153</v>
      </c>
    </row>
    <row r="26661" spans="4:12" x14ac:dyDescent="0.25">
      <c r="D26661" t="s">
        <v>35975</v>
      </c>
      <c r="E26661" t="s">
        <v>35741</v>
      </c>
      <c r="F26661" t="s">
        <v>153</v>
      </c>
      <c r="G26661" t="s">
        <v>35976</v>
      </c>
      <c r="H26661" t="s">
        <v>66218</v>
      </c>
      <c r="J26661" t="s">
        <v>35975</v>
      </c>
      <c r="K26661" t="s">
        <v>71150</v>
      </c>
      <c r="L26661" s="4" t="s">
        <v>153</v>
      </c>
    </row>
    <row r="26662" spans="4:12" x14ac:dyDescent="0.25">
      <c r="D26662" t="s">
        <v>35977</v>
      </c>
      <c r="E26662" t="s">
        <v>35741</v>
      </c>
      <c r="F26662" t="s">
        <v>153</v>
      </c>
      <c r="G26662" t="s">
        <v>35978</v>
      </c>
      <c r="H26662" t="s">
        <v>66218</v>
      </c>
      <c r="J26662" t="s">
        <v>35977</v>
      </c>
      <c r="K26662" t="s">
        <v>71150</v>
      </c>
      <c r="L26662" s="4" t="s">
        <v>153</v>
      </c>
    </row>
    <row r="26663" spans="4:12" x14ac:dyDescent="0.25">
      <c r="D26663" t="s">
        <v>35979</v>
      </c>
      <c r="E26663" t="s">
        <v>35741</v>
      </c>
      <c r="F26663" t="s">
        <v>153</v>
      </c>
      <c r="G26663" t="s">
        <v>35980</v>
      </c>
      <c r="H26663" t="s">
        <v>66218</v>
      </c>
      <c r="J26663" t="s">
        <v>35979</v>
      </c>
      <c r="K26663" t="s">
        <v>71150</v>
      </c>
      <c r="L26663" s="4" t="s">
        <v>153</v>
      </c>
    </row>
    <row r="26664" spans="4:12" x14ac:dyDescent="0.25">
      <c r="D26664" t="s">
        <v>35981</v>
      </c>
      <c r="E26664" t="s">
        <v>35741</v>
      </c>
      <c r="F26664" t="s">
        <v>153</v>
      </c>
      <c r="G26664" t="s">
        <v>35982</v>
      </c>
      <c r="H26664" t="s">
        <v>66218</v>
      </c>
      <c r="J26664" t="s">
        <v>35981</v>
      </c>
      <c r="K26664" t="s">
        <v>71150</v>
      </c>
      <c r="L26664" s="4" t="s">
        <v>153</v>
      </c>
    </row>
    <row r="26665" spans="4:12" x14ac:dyDescent="0.25">
      <c r="D26665" t="s">
        <v>35983</v>
      </c>
      <c r="E26665" t="s">
        <v>35741</v>
      </c>
      <c r="F26665" t="s">
        <v>153</v>
      </c>
      <c r="G26665" t="s">
        <v>35984</v>
      </c>
      <c r="H26665" t="s">
        <v>66218</v>
      </c>
      <c r="J26665" t="s">
        <v>35983</v>
      </c>
      <c r="K26665" t="s">
        <v>71150</v>
      </c>
      <c r="L26665" s="4" t="s">
        <v>153</v>
      </c>
    </row>
    <row r="26666" spans="4:12" x14ac:dyDescent="0.25">
      <c r="D26666" t="s">
        <v>35985</v>
      </c>
      <c r="E26666" t="s">
        <v>35741</v>
      </c>
      <c r="F26666" t="s">
        <v>153</v>
      </c>
      <c r="G26666" t="s">
        <v>35986</v>
      </c>
      <c r="H26666" t="s">
        <v>66218</v>
      </c>
      <c r="J26666" t="s">
        <v>35985</v>
      </c>
      <c r="K26666" t="s">
        <v>71150</v>
      </c>
      <c r="L26666" s="4" t="s">
        <v>153</v>
      </c>
    </row>
    <row r="26667" spans="4:12" x14ac:dyDescent="0.25">
      <c r="D26667" t="s">
        <v>35987</v>
      </c>
      <c r="E26667" t="s">
        <v>35741</v>
      </c>
      <c r="F26667" t="s">
        <v>153</v>
      </c>
      <c r="G26667" t="s">
        <v>35988</v>
      </c>
      <c r="H26667" t="s">
        <v>66218</v>
      </c>
      <c r="J26667" t="s">
        <v>35987</v>
      </c>
      <c r="K26667" t="s">
        <v>71150</v>
      </c>
      <c r="L26667" s="4" t="s">
        <v>153</v>
      </c>
    </row>
    <row r="26668" spans="4:12" x14ac:dyDescent="0.25">
      <c r="D26668" t="s">
        <v>35989</v>
      </c>
      <c r="E26668" t="s">
        <v>35741</v>
      </c>
      <c r="F26668" t="s">
        <v>153</v>
      </c>
      <c r="G26668" t="s">
        <v>35990</v>
      </c>
      <c r="H26668" t="s">
        <v>66218</v>
      </c>
      <c r="J26668" t="s">
        <v>35989</v>
      </c>
      <c r="K26668" t="s">
        <v>71150</v>
      </c>
      <c r="L26668" s="4" t="s">
        <v>153</v>
      </c>
    </row>
    <row r="26669" spans="4:12" x14ac:dyDescent="0.25">
      <c r="D26669" t="s">
        <v>35991</v>
      </c>
      <c r="E26669" t="s">
        <v>35741</v>
      </c>
      <c r="F26669" t="s">
        <v>153</v>
      </c>
      <c r="G26669" t="s">
        <v>35992</v>
      </c>
      <c r="H26669" t="s">
        <v>66218</v>
      </c>
      <c r="J26669" t="s">
        <v>35991</v>
      </c>
      <c r="K26669" t="s">
        <v>71150</v>
      </c>
      <c r="L26669" s="4" t="s">
        <v>153</v>
      </c>
    </row>
    <row r="26670" spans="4:12" x14ac:dyDescent="0.25">
      <c r="D26670" t="s">
        <v>35993</v>
      </c>
      <c r="E26670" t="s">
        <v>35741</v>
      </c>
      <c r="F26670" t="s">
        <v>153</v>
      </c>
      <c r="G26670" t="s">
        <v>35994</v>
      </c>
      <c r="H26670" t="s">
        <v>66218</v>
      </c>
      <c r="J26670" t="s">
        <v>35993</v>
      </c>
      <c r="K26670" t="s">
        <v>71150</v>
      </c>
      <c r="L26670" s="4" t="s">
        <v>153</v>
      </c>
    </row>
    <row r="26671" spans="4:12" x14ac:dyDescent="0.25">
      <c r="D26671" t="s">
        <v>35995</v>
      </c>
      <c r="E26671" t="s">
        <v>35741</v>
      </c>
      <c r="F26671" t="s">
        <v>153</v>
      </c>
      <c r="G26671" t="s">
        <v>35996</v>
      </c>
      <c r="H26671" t="s">
        <v>66218</v>
      </c>
      <c r="J26671" t="s">
        <v>35995</v>
      </c>
      <c r="K26671" t="s">
        <v>71150</v>
      </c>
      <c r="L26671" s="4" t="s">
        <v>153</v>
      </c>
    </row>
    <row r="26672" spans="4:12" x14ac:dyDescent="0.25">
      <c r="D26672" t="s">
        <v>35997</v>
      </c>
      <c r="E26672" t="s">
        <v>35741</v>
      </c>
      <c r="F26672" t="s">
        <v>153</v>
      </c>
      <c r="G26672" t="s">
        <v>35998</v>
      </c>
      <c r="H26672" t="s">
        <v>66218</v>
      </c>
      <c r="J26672" t="s">
        <v>35997</v>
      </c>
      <c r="K26672" t="s">
        <v>71150</v>
      </c>
      <c r="L26672" s="4" t="s">
        <v>153</v>
      </c>
    </row>
    <row r="26673" spans="4:12" x14ac:dyDescent="0.25">
      <c r="D26673" t="s">
        <v>35999</v>
      </c>
      <c r="E26673" t="s">
        <v>35741</v>
      </c>
      <c r="F26673" t="s">
        <v>153</v>
      </c>
      <c r="G26673" t="s">
        <v>36000</v>
      </c>
      <c r="H26673" t="s">
        <v>66218</v>
      </c>
      <c r="J26673" t="s">
        <v>35999</v>
      </c>
      <c r="K26673" t="s">
        <v>71150</v>
      </c>
      <c r="L26673" s="4" t="s">
        <v>153</v>
      </c>
    </row>
    <row r="26674" spans="4:12" x14ac:dyDescent="0.25">
      <c r="D26674" t="s">
        <v>36001</v>
      </c>
      <c r="E26674" t="s">
        <v>35741</v>
      </c>
      <c r="F26674" t="s">
        <v>153</v>
      </c>
      <c r="G26674" t="s">
        <v>36002</v>
      </c>
      <c r="H26674" t="s">
        <v>66218</v>
      </c>
      <c r="J26674" t="s">
        <v>36001</v>
      </c>
      <c r="K26674" t="s">
        <v>71150</v>
      </c>
      <c r="L26674" s="4" t="s">
        <v>153</v>
      </c>
    </row>
    <row r="26675" spans="4:12" x14ac:dyDescent="0.25">
      <c r="D26675" t="s">
        <v>36003</v>
      </c>
      <c r="E26675" t="s">
        <v>35741</v>
      </c>
      <c r="F26675" t="s">
        <v>153</v>
      </c>
      <c r="G26675" t="s">
        <v>36004</v>
      </c>
      <c r="H26675" t="s">
        <v>66218</v>
      </c>
      <c r="J26675" t="s">
        <v>36003</v>
      </c>
      <c r="K26675" t="s">
        <v>71150</v>
      </c>
      <c r="L26675" s="4" t="s">
        <v>153</v>
      </c>
    </row>
    <row r="26676" spans="4:12" x14ac:dyDescent="0.25">
      <c r="D26676" t="s">
        <v>36005</v>
      </c>
      <c r="E26676" t="s">
        <v>35741</v>
      </c>
      <c r="F26676" t="s">
        <v>153</v>
      </c>
      <c r="G26676" t="s">
        <v>36006</v>
      </c>
      <c r="H26676" t="s">
        <v>66218</v>
      </c>
      <c r="J26676" t="s">
        <v>36005</v>
      </c>
      <c r="K26676" t="s">
        <v>71150</v>
      </c>
      <c r="L26676" s="4" t="s">
        <v>153</v>
      </c>
    </row>
    <row r="26677" spans="4:12" x14ac:dyDescent="0.25">
      <c r="D26677" t="s">
        <v>36007</v>
      </c>
      <c r="E26677" t="s">
        <v>35741</v>
      </c>
      <c r="F26677" t="s">
        <v>153</v>
      </c>
      <c r="G26677" t="s">
        <v>36008</v>
      </c>
      <c r="H26677" t="s">
        <v>66218</v>
      </c>
      <c r="J26677" t="s">
        <v>36007</v>
      </c>
      <c r="K26677" t="s">
        <v>71150</v>
      </c>
      <c r="L26677" s="4" t="s">
        <v>153</v>
      </c>
    </row>
    <row r="26678" spans="4:12" x14ac:dyDescent="0.25">
      <c r="D26678" t="s">
        <v>36009</v>
      </c>
      <c r="E26678" t="s">
        <v>35741</v>
      </c>
      <c r="F26678" t="s">
        <v>153</v>
      </c>
      <c r="G26678" t="s">
        <v>36010</v>
      </c>
      <c r="H26678" t="s">
        <v>66218</v>
      </c>
      <c r="J26678" t="s">
        <v>36009</v>
      </c>
      <c r="K26678" t="s">
        <v>71150</v>
      </c>
      <c r="L26678" s="4" t="s">
        <v>153</v>
      </c>
    </row>
    <row r="26679" spans="4:12" x14ac:dyDescent="0.25">
      <c r="D26679" t="s">
        <v>36011</v>
      </c>
      <c r="E26679" t="s">
        <v>35741</v>
      </c>
      <c r="F26679" t="s">
        <v>153</v>
      </c>
      <c r="G26679" t="s">
        <v>36012</v>
      </c>
      <c r="H26679" t="s">
        <v>66218</v>
      </c>
      <c r="J26679" t="s">
        <v>36011</v>
      </c>
      <c r="K26679" t="s">
        <v>71150</v>
      </c>
      <c r="L26679" s="4" t="s">
        <v>153</v>
      </c>
    </row>
    <row r="26680" spans="4:12" x14ac:dyDescent="0.25">
      <c r="D26680" t="s">
        <v>36013</v>
      </c>
      <c r="E26680" t="s">
        <v>35741</v>
      </c>
      <c r="F26680" t="s">
        <v>153</v>
      </c>
      <c r="G26680" t="s">
        <v>36014</v>
      </c>
      <c r="H26680" t="s">
        <v>66218</v>
      </c>
      <c r="J26680" t="s">
        <v>36013</v>
      </c>
      <c r="K26680" t="s">
        <v>71150</v>
      </c>
      <c r="L26680" s="4" t="s">
        <v>153</v>
      </c>
    </row>
    <row r="26681" spans="4:12" x14ac:dyDescent="0.25">
      <c r="D26681" t="s">
        <v>36015</v>
      </c>
      <c r="E26681" t="s">
        <v>35741</v>
      </c>
      <c r="F26681" t="s">
        <v>153</v>
      </c>
      <c r="G26681" t="s">
        <v>36016</v>
      </c>
      <c r="H26681" t="s">
        <v>66218</v>
      </c>
      <c r="J26681" t="s">
        <v>36015</v>
      </c>
      <c r="K26681" t="s">
        <v>71150</v>
      </c>
      <c r="L26681" s="4" t="s">
        <v>153</v>
      </c>
    </row>
    <row r="26682" spans="4:12" x14ac:dyDescent="0.25">
      <c r="D26682" t="s">
        <v>36017</v>
      </c>
      <c r="E26682" t="s">
        <v>35741</v>
      </c>
      <c r="F26682" t="s">
        <v>153</v>
      </c>
      <c r="G26682" t="s">
        <v>36018</v>
      </c>
      <c r="H26682" t="s">
        <v>66218</v>
      </c>
      <c r="J26682" t="s">
        <v>36017</v>
      </c>
      <c r="K26682" t="s">
        <v>71150</v>
      </c>
      <c r="L26682" s="4" t="s">
        <v>153</v>
      </c>
    </row>
    <row r="26683" spans="4:12" x14ac:dyDescent="0.25">
      <c r="D26683" t="s">
        <v>36019</v>
      </c>
      <c r="E26683" t="s">
        <v>35741</v>
      </c>
      <c r="F26683" t="s">
        <v>153</v>
      </c>
      <c r="G26683" t="s">
        <v>36020</v>
      </c>
      <c r="H26683" t="s">
        <v>66218</v>
      </c>
      <c r="J26683" t="s">
        <v>36019</v>
      </c>
      <c r="K26683" t="s">
        <v>71150</v>
      </c>
      <c r="L26683" s="4" t="s">
        <v>153</v>
      </c>
    </row>
    <row r="26684" spans="4:12" x14ac:dyDescent="0.25">
      <c r="D26684" t="s">
        <v>36021</v>
      </c>
      <c r="E26684" t="s">
        <v>35741</v>
      </c>
      <c r="F26684" t="s">
        <v>153</v>
      </c>
      <c r="G26684" t="s">
        <v>36022</v>
      </c>
      <c r="H26684" t="s">
        <v>66218</v>
      </c>
      <c r="J26684" t="s">
        <v>36021</v>
      </c>
      <c r="K26684" t="s">
        <v>71150</v>
      </c>
      <c r="L26684" s="4" t="s">
        <v>153</v>
      </c>
    </row>
    <row r="26685" spans="4:12" x14ac:dyDescent="0.25">
      <c r="D26685" t="s">
        <v>36023</v>
      </c>
      <c r="E26685" t="s">
        <v>35741</v>
      </c>
      <c r="F26685" t="s">
        <v>153</v>
      </c>
      <c r="G26685" t="s">
        <v>36024</v>
      </c>
      <c r="H26685" t="s">
        <v>66218</v>
      </c>
      <c r="J26685" t="s">
        <v>36023</v>
      </c>
      <c r="K26685" t="s">
        <v>71150</v>
      </c>
      <c r="L26685" s="4" t="s">
        <v>153</v>
      </c>
    </row>
    <row r="26686" spans="4:12" x14ac:dyDescent="0.25">
      <c r="D26686" t="s">
        <v>36025</v>
      </c>
      <c r="E26686" t="s">
        <v>35741</v>
      </c>
      <c r="F26686" t="s">
        <v>153</v>
      </c>
      <c r="G26686" t="s">
        <v>36026</v>
      </c>
      <c r="H26686" t="s">
        <v>66218</v>
      </c>
      <c r="J26686" t="s">
        <v>36025</v>
      </c>
      <c r="K26686" t="s">
        <v>71150</v>
      </c>
      <c r="L26686" s="4" t="s">
        <v>153</v>
      </c>
    </row>
    <row r="26687" spans="4:12" x14ac:dyDescent="0.25">
      <c r="D26687" t="s">
        <v>36027</v>
      </c>
      <c r="E26687" t="s">
        <v>35741</v>
      </c>
      <c r="F26687" t="s">
        <v>153</v>
      </c>
      <c r="G26687" t="s">
        <v>36028</v>
      </c>
      <c r="H26687" t="s">
        <v>66218</v>
      </c>
      <c r="J26687" t="s">
        <v>36027</v>
      </c>
      <c r="K26687" t="s">
        <v>71150</v>
      </c>
      <c r="L26687" s="4" t="s">
        <v>153</v>
      </c>
    </row>
    <row r="26688" spans="4:12" x14ac:dyDescent="0.25">
      <c r="D26688" t="s">
        <v>36029</v>
      </c>
      <c r="E26688" t="s">
        <v>35741</v>
      </c>
      <c r="F26688" t="s">
        <v>153</v>
      </c>
      <c r="G26688" t="s">
        <v>36030</v>
      </c>
      <c r="H26688" t="s">
        <v>66218</v>
      </c>
      <c r="J26688" t="s">
        <v>36029</v>
      </c>
      <c r="K26688" t="s">
        <v>71150</v>
      </c>
      <c r="L26688" s="4" t="s">
        <v>153</v>
      </c>
    </row>
    <row r="26689" spans="4:12" x14ac:dyDescent="0.25">
      <c r="D26689" t="s">
        <v>36031</v>
      </c>
      <c r="E26689" t="s">
        <v>35741</v>
      </c>
      <c r="F26689" t="s">
        <v>153</v>
      </c>
      <c r="G26689" t="s">
        <v>36032</v>
      </c>
      <c r="H26689" t="s">
        <v>66218</v>
      </c>
      <c r="J26689" t="s">
        <v>36031</v>
      </c>
      <c r="K26689" t="s">
        <v>71150</v>
      </c>
      <c r="L26689" s="4" t="s">
        <v>153</v>
      </c>
    </row>
    <row r="26690" spans="4:12" x14ac:dyDescent="0.25">
      <c r="D26690" t="s">
        <v>36033</v>
      </c>
      <c r="E26690" t="s">
        <v>35741</v>
      </c>
      <c r="F26690" t="s">
        <v>153</v>
      </c>
      <c r="G26690" t="s">
        <v>36034</v>
      </c>
      <c r="H26690" t="s">
        <v>66218</v>
      </c>
      <c r="J26690" t="s">
        <v>36033</v>
      </c>
      <c r="K26690" t="s">
        <v>71150</v>
      </c>
      <c r="L26690" s="4" t="s">
        <v>153</v>
      </c>
    </row>
    <row r="26691" spans="4:12" x14ac:dyDescent="0.25">
      <c r="D26691" t="s">
        <v>36035</v>
      </c>
      <c r="E26691" t="s">
        <v>35741</v>
      </c>
      <c r="F26691" t="s">
        <v>153</v>
      </c>
      <c r="G26691" t="s">
        <v>36036</v>
      </c>
      <c r="H26691" t="s">
        <v>66218</v>
      </c>
      <c r="J26691" t="s">
        <v>36035</v>
      </c>
      <c r="K26691" t="s">
        <v>71150</v>
      </c>
      <c r="L26691" s="4" t="s">
        <v>153</v>
      </c>
    </row>
    <row r="26692" spans="4:12" x14ac:dyDescent="0.25">
      <c r="D26692" t="s">
        <v>36037</v>
      </c>
      <c r="E26692" t="s">
        <v>35741</v>
      </c>
      <c r="F26692" t="s">
        <v>153</v>
      </c>
      <c r="G26692" t="s">
        <v>36038</v>
      </c>
      <c r="H26692" t="s">
        <v>66218</v>
      </c>
      <c r="J26692" t="s">
        <v>36037</v>
      </c>
      <c r="K26692" t="s">
        <v>71150</v>
      </c>
      <c r="L26692" s="4" t="s">
        <v>153</v>
      </c>
    </row>
    <row r="26693" spans="4:12" x14ac:dyDescent="0.25">
      <c r="D26693" t="s">
        <v>36039</v>
      </c>
      <c r="E26693" t="s">
        <v>35741</v>
      </c>
      <c r="F26693" t="s">
        <v>153</v>
      </c>
      <c r="G26693" t="s">
        <v>36040</v>
      </c>
      <c r="H26693" t="s">
        <v>66218</v>
      </c>
      <c r="J26693" t="s">
        <v>36039</v>
      </c>
      <c r="K26693" t="s">
        <v>71150</v>
      </c>
      <c r="L26693" s="4" t="s">
        <v>153</v>
      </c>
    </row>
    <row r="26694" spans="4:12" x14ac:dyDescent="0.25">
      <c r="D26694" t="s">
        <v>36041</v>
      </c>
      <c r="E26694" t="s">
        <v>35741</v>
      </c>
      <c r="F26694" t="s">
        <v>153</v>
      </c>
      <c r="G26694" t="s">
        <v>36042</v>
      </c>
      <c r="H26694" t="s">
        <v>66218</v>
      </c>
      <c r="J26694" t="s">
        <v>36041</v>
      </c>
      <c r="K26694" t="s">
        <v>71150</v>
      </c>
      <c r="L26694" s="4" t="s">
        <v>153</v>
      </c>
    </row>
    <row r="26695" spans="4:12" x14ac:dyDescent="0.25">
      <c r="D26695" t="s">
        <v>36043</v>
      </c>
      <c r="E26695" t="s">
        <v>35741</v>
      </c>
      <c r="F26695" t="s">
        <v>153</v>
      </c>
      <c r="G26695" t="s">
        <v>36044</v>
      </c>
      <c r="H26695" t="s">
        <v>66218</v>
      </c>
      <c r="J26695" t="s">
        <v>36043</v>
      </c>
      <c r="K26695" t="s">
        <v>71150</v>
      </c>
      <c r="L26695" s="4" t="s">
        <v>153</v>
      </c>
    </row>
    <row r="26696" spans="4:12" x14ac:dyDescent="0.25">
      <c r="D26696" t="s">
        <v>36045</v>
      </c>
      <c r="E26696" t="s">
        <v>35741</v>
      </c>
      <c r="F26696" t="s">
        <v>153</v>
      </c>
      <c r="G26696" t="s">
        <v>36046</v>
      </c>
      <c r="H26696" t="s">
        <v>66218</v>
      </c>
      <c r="J26696" t="s">
        <v>36045</v>
      </c>
      <c r="K26696" t="s">
        <v>71150</v>
      </c>
      <c r="L26696" s="4" t="s">
        <v>153</v>
      </c>
    </row>
    <row r="26697" spans="4:12" x14ac:dyDescent="0.25">
      <c r="D26697" t="s">
        <v>36047</v>
      </c>
      <c r="E26697" t="s">
        <v>35741</v>
      </c>
      <c r="F26697" t="s">
        <v>153</v>
      </c>
      <c r="G26697" t="s">
        <v>36048</v>
      </c>
      <c r="H26697" t="s">
        <v>66218</v>
      </c>
      <c r="J26697" t="s">
        <v>36047</v>
      </c>
      <c r="K26697" t="s">
        <v>71150</v>
      </c>
      <c r="L26697" s="4" t="s">
        <v>153</v>
      </c>
    </row>
    <row r="26698" spans="4:12" x14ac:dyDescent="0.25">
      <c r="D26698" t="s">
        <v>36049</v>
      </c>
      <c r="E26698" t="s">
        <v>35741</v>
      </c>
      <c r="F26698" t="s">
        <v>153</v>
      </c>
      <c r="G26698" t="s">
        <v>36050</v>
      </c>
      <c r="H26698" t="s">
        <v>66218</v>
      </c>
      <c r="J26698" t="s">
        <v>36049</v>
      </c>
      <c r="K26698" t="s">
        <v>71150</v>
      </c>
      <c r="L26698" s="4" t="s">
        <v>153</v>
      </c>
    </row>
    <row r="26699" spans="4:12" x14ac:dyDescent="0.25">
      <c r="D26699" t="s">
        <v>36051</v>
      </c>
      <c r="E26699" t="s">
        <v>35741</v>
      </c>
      <c r="F26699" t="s">
        <v>153</v>
      </c>
      <c r="G26699" t="s">
        <v>36052</v>
      </c>
      <c r="H26699" t="s">
        <v>66218</v>
      </c>
      <c r="J26699" t="s">
        <v>36051</v>
      </c>
      <c r="K26699" t="s">
        <v>71150</v>
      </c>
      <c r="L26699" s="4" t="s">
        <v>153</v>
      </c>
    </row>
    <row r="26700" spans="4:12" x14ac:dyDescent="0.25">
      <c r="D26700" t="s">
        <v>36053</v>
      </c>
      <c r="E26700" t="s">
        <v>35741</v>
      </c>
      <c r="F26700" t="s">
        <v>153</v>
      </c>
      <c r="G26700" t="s">
        <v>36054</v>
      </c>
      <c r="H26700" t="s">
        <v>66218</v>
      </c>
      <c r="J26700" t="s">
        <v>36053</v>
      </c>
      <c r="K26700" t="s">
        <v>71150</v>
      </c>
      <c r="L26700" s="4" t="s">
        <v>153</v>
      </c>
    </row>
    <row r="26701" spans="4:12" x14ac:dyDescent="0.25">
      <c r="D26701" t="s">
        <v>36055</v>
      </c>
      <c r="E26701" t="s">
        <v>35741</v>
      </c>
      <c r="F26701" t="s">
        <v>153</v>
      </c>
      <c r="G26701" t="s">
        <v>36056</v>
      </c>
      <c r="H26701" t="s">
        <v>66218</v>
      </c>
      <c r="J26701" t="s">
        <v>36055</v>
      </c>
      <c r="K26701" t="s">
        <v>71150</v>
      </c>
      <c r="L26701" s="4" t="s">
        <v>153</v>
      </c>
    </row>
    <row r="26702" spans="4:12" x14ac:dyDescent="0.25">
      <c r="D26702" t="s">
        <v>36057</v>
      </c>
      <c r="E26702" t="s">
        <v>35741</v>
      </c>
      <c r="F26702" t="s">
        <v>153</v>
      </c>
      <c r="G26702" t="s">
        <v>36058</v>
      </c>
      <c r="H26702" t="s">
        <v>66218</v>
      </c>
      <c r="J26702" t="s">
        <v>36057</v>
      </c>
      <c r="K26702" t="s">
        <v>71150</v>
      </c>
      <c r="L26702" s="4" t="s">
        <v>153</v>
      </c>
    </row>
    <row r="26703" spans="4:12" x14ac:dyDescent="0.25">
      <c r="D26703" t="s">
        <v>36059</v>
      </c>
      <c r="E26703" t="s">
        <v>35741</v>
      </c>
      <c r="F26703" t="s">
        <v>153</v>
      </c>
      <c r="G26703" t="s">
        <v>36060</v>
      </c>
      <c r="H26703" t="s">
        <v>66218</v>
      </c>
      <c r="J26703" t="s">
        <v>36059</v>
      </c>
      <c r="K26703" t="s">
        <v>71150</v>
      </c>
      <c r="L26703" s="4" t="s">
        <v>153</v>
      </c>
    </row>
    <row r="26704" spans="4:12" x14ac:dyDescent="0.25">
      <c r="D26704" t="s">
        <v>36061</v>
      </c>
      <c r="E26704" t="s">
        <v>35741</v>
      </c>
      <c r="F26704" t="s">
        <v>153</v>
      </c>
      <c r="G26704" t="s">
        <v>36062</v>
      </c>
      <c r="H26704" t="s">
        <v>66218</v>
      </c>
      <c r="J26704" t="s">
        <v>36061</v>
      </c>
      <c r="K26704" t="s">
        <v>71150</v>
      </c>
      <c r="L26704" s="4" t="s">
        <v>153</v>
      </c>
    </row>
    <row r="26705" spans="4:12" x14ac:dyDescent="0.25">
      <c r="D26705" t="s">
        <v>36063</v>
      </c>
      <c r="E26705" t="s">
        <v>35741</v>
      </c>
      <c r="F26705" t="s">
        <v>153</v>
      </c>
      <c r="G26705" t="s">
        <v>36064</v>
      </c>
      <c r="H26705" t="s">
        <v>66218</v>
      </c>
      <c r="J26705" t="s">
        <v>36063</v>
      </c>
      <c r="K26705" t="s">
        <v>71150</v>
      </c>
      <c r="L26705" s="4" t="s">
        <v>153</v>
      </c>
    </row>
    <row r="26706" spans="4:12" x14ac:dyDescent="0.25">
      <c r="D26706" t="s">
        <v>36065</v>
      </c>
      <c r="E26706" t="s">
        <v>35741</v>
      </c>
      <c r="F26706" t="s">
        <v>153</v>
      </c>
      <c r="G26706" t="s">
        <v>36066</v>
      </c>
      <c r="H26706" t="s">
        <v>66218</v>
      </c>
      <c r="J26706" t="s">
        <v>36065</v>
      </c>
      <c r="K26706" t="s">
        <v>71150</v>
      </c>
      <c r="L26706" s="4" t="s">
        <v>153</v>
      </c>
    </row>
    <row r="26707" spans="4:12" x14ac:dyDescent="0.25">
      <c r="D26707" t="s">
        <v>36067</v>
      </c>
      <c r="E26707" t="s">
        <v>35741</v>
      </c>
      <c r="F26707" t="s">
        <v>153</v>
      </c>
      <c r="G26707" t="s">
        <v>36068</v>
      </c>
      <c r="H26707" t="s">
        <v>66218</v>
      </c>
      <c r="J26707" t="s">
        <v>36067</v>
      </c>
      <c r="K26707" t="s">
        <v>71150</v>
      </c>
      <c r="L26707" s="4" t="s">
        <v>153</v>
      </c>
    </row>
    <row r="26708" spans="4:12" x14ac:dyDescent="0.25">
      <c r="D26708" t="s">
        <v>36069</v>
      </c>
      <c r="E26708" t="s">
        <v>35741</v>
      </c>
      <c r="F26708" t="s">
        <v>153</v>
      </c>
      <c r="G26708" t="s">
        <v>36070</v>
      </c>
      <c r="H26708" t="s">
        <v>66218</v>
      </c>
      <c r="J26708" t="s">
        <v>36069</v>
      </c>
      <c r="K26708" t="s">
        <v>71150</v>
      </c>
      <c r="L26708" s="4" t="s">
        <v>153</v>
      </c>
    </row>
    <row r="26709" spans="4:12" x14ac:dyDescent="0.25">
      <c r="D26709" t="s">
        <v>36071</v>
      </c>
      <c r="E26709" t="s">
        <v>35741</v>
      </c>
      <c r="F26709" t="s">
        <v>153</v>
      </c>
      <c r="G26709" t="s">
        <v>36072</v>
      </c>
      <c r="H26709" t="s">
        <v>66218</v>
      </c>
      <c r="J26709" t="s">
        <v>36071</v>
      </c>
      <c r="K26709" t="s">
        <v>71150</v>
      </c>
      <c r="L26709" s="4" t="s">
        <v>153</v>
      </c>
    </row>
    <row r="26710" spans="4:12" x14ac:dyDescent="0.25">
      <c r="D26710" t="s">
        <v>36073</v>
      </c>
      <c r="E26710" t="s">
        <v>35741</v>
      </c>
      <c r="F26710" t="s">
        <v>153</v>
      </c>
      <c r="G26710" t="s">
        <v>36074</v>
      </c>
      <c r="H26710" t="s">
        <v>66218</v>
      </c>
      <c r="J26710" t="s">
        <v>36073</v>
      </c>
      <c r="K26710" t="s">
        <v>71150</v>
      </c>
      <c r="L26710" s="4" t="s">
        <v>153</v>
      </c>
    </row>
    <row r="26711" spans="4:12" x14ac:dyDescent="0.25">
      <c r="D26711" t="s">
        <v>36075</v>
      </c>
      <c r="E26711" t="s">
        <v>35741</v>
      </c>
      <c r="F26711" t="s">
        <v>153</v>
      </c>
      <c r="G26711" t="s">
        <v>36076</v>
      </c>
      <c r="H26711" t="s">
        <v>66218</v>
      </c>
      <c r="J26711" t="s">
        <v>36075</v>
      </c>
      <c r="K26711" t="s">
        <v>71150</v>
      </c>
      <c r="L26711" s="4" t="s">
        <v>153</v>
      </c>
    </row>
    <row r="26712" spans="4:12" x14ac:dyDescent="0.25">
      <c r="D26712" t="s">
        <v>36077</v>
      </c>
      <c r="E26712" t="s">
        <v>35741</v>
      </c>
      <c r="F26712" t="s">
        <v>153</v>
      </c>
      <c r="G26712" t="s">
        <v>36078</v>
      </c>
      <c r="H26712" t="s">
        <v>66218</v>
      </c>
      <c r="J26712" t="s">
        <v>36077</v>
      </c>
      <c r="K26712" t="s">
        <v>71150</v>
      </c>
      <c r="L26712" s="4" t="s">
        <v>153</v>
      </c>
    </row>
    <row r="26713" spans="4:12" x14ac:dyDescent="0.25">
      <c r="D26713" t="s">
        <v>36079</v>
      </c>
      <c r="E26713" t="s">
        <v>35741</v>
      </c>
      <c r="F26713" t="s">
        <v>153</v>
      </c>
      <c r="G26713" t="s">
        <v>36080</v>
      </c>
      <c r="H26713" t="s">
        <v>66218</v>
      </c>
      <c r="J26713" t="s">
        <v>36079</v>
      </c>
      <c r="K26713" t="s">
        <v>71150</v>
      </c>
      <c r="L26713" s="4" t="s">
        <v>153</v>
      </c>
    </row>
    <row r="26714" spans="4:12" x14ac:dyDescent="0.25">
      <c r="D26714" t="s">
        <v>36081</v>
      </c>
      <c r="E26714" t="s">
        <v>35741</v>
      </c>
      <c r="F26714" t="s">
        <v>153</v>
      </c>
      <c r="G26714" t="s">
        <v>36082</v>
      </c>
      <c r="H26714" t="s">
        <v>66218</v>
      </c>
      <c r="J26714" t="s">
        <v>36081</v>
      </c>
      <c r="K26714" t="s">
        <v>71150</v>
      </c>
      <c r="L26714" s="4" t="s">
        <v>153</v>
      </c>
    </row>
    <row r="26715" spans="4:12" x14ac:dyDescent="0.25">
      <c r="D26715" t="s">
        <v>36083</v>
      </c>
      <c r="E26715" t="s">
        <v>35741</v>
      </c>
      <c r="F26715" t="s">
        <v>153</v>
      </c>
      <c r="G26715" t="s">
        <v>36084</v>
      </c>
      <c r="H26715" t="s">
        <v>66218</v>
      </c>
      <c r="J26715" t="s">
        <v>36083</v>
      </c>
      <c r="K26715" t="s">
        <v>71150</v>
      </c>
      <c r="L26715" s="4" t="s">
        <v>153</v>
      </c>
    </row>
    <row r="26716" spans="4:12" x14ac:dyDescent="0.25">
      <c r="D26716" t="s">
        <v>36085</v>
      </c>
      <c r="E26716" t="s">
        <v>35741</v>
      </c>
      <c r="F26716" t="s">
        <v>153</v>
      </c>
      <c r="G26716" t="s">
        <v>36086</v>
      </c>
      <c r="H26716" t="s">
        <v>66218</v>
      </c>
      <c r="J26716" t="s">
        <v>36085</v>
      </c>
      <c r="K26716" t="s">
        <v>71150</v>
      </c>
      <c r="L26716" s="4" t="s">
        <v>153</v>
      </c>
    </row>
    <row r="26717" spans="4:12" x14ac:dyDescent="0.25">
      <c r="D26717" t="s">
        <v>36087</v>
      </c>
      <c r="E26717" t="s">
        <v>35741</v>
      </c>
      <c r="F26717" t="s">
        <v>153</v>
      </c>
      <c r="G26717" t="s">
        <v>36088</v>
      </c>
      <c r="H26717" t="s">
        <v>66218</v>
      </c>
      <c r="J26717" t="s">
        <v>36087</v>
      </c>
      <c r="K26717" t="s">
        <v>71150</v>
      </c>
      <c r="L26717" s="4" t="s">
        <v>153</v>
      </c>
    </row>
    <row r="26718" spans="4:12" x14ac:dyDescent="0.25">
      <c r="D26718" t="s">
        <v>36089</v>
      </c>
      <c r="E26718" t="s">
        <v>35741</v>
      </c>
      <c r="F26718" t="s">
        <v>153</v>
      </c>
      <c r="G26718" t="s">
        <v>36090</v>
      </c>
      <c r="H26718" t="s">
        <v>66218</v>
      </c>
      <c r="J26718" t="s">
        <v>36089</v>
      </c>
      <c r="K26718" t="s">
        <v>71150</v>
      </c>
      <c r="L26718" s="4" t="s">
        <v>153</v>
      </c>
    </row>
    <row r="26719" spans="4:12" x14ac:dyDescent="0.25">
      <c r="D26719" t="s">
        <v>36091</v>
      </c>
      <c r="E26719" t="s">
        <v>35741</v>
      </c>
      <c r="F26719" t="s">
        <v>153</v>
      </c>
      <c r="G26719" t="s">
        <v>36092</v>
      </c>
      <c r="H26719" t="s">
        <v>66218</v>
      </c>
      <c r="J26719" t="s">
        <v>36091</v>
      </c>
      <c r="K26719" t="s">
        <v>71150</v>
      </c>
      <c r="L26719" s="4" t="s">
        <v>153</v>
      </c>
    </row>
    <row r="26720" spans="4:12" x14ac:dyDescent="0.25">
      <c r="D26720" t="s">
        <v>36093</v>
      </c>
      <c r="E26720" t="s">
        <v>35741</v>
      </c>
      <c r="F26720" t="s">
        <v>153</v>
      </c>
      <c r="G26720" t="s">
        <v>36094</v>
      </c>
      <c r="H26720" t="s">
        <v>66218</v>
      </c>
      <c r="J26720" t="s">
        <v>36093</v>
      </c>
      <c r="K26720" t="s">
        <v>71150</v>
      </c>
      <c r="L26720" s="4" t="s">
        <v>153</v>
      </c>
    </row>
    <row r="26721" spans="4:12" x14ac:dyDescent="0.25">
      <c r="D26721" t="s">
        <v>36095</v>
      </c>
      <c r="E26721" t="s">
        <v>35741</v>
      </c>
      <c r="F26721" t="s">
        <v>153</v>
      </c>
      <c r="G26721" t="s">
        <v>36096</v>
      </c>
      <c r="H26721" t="s">
        <v>66218</v>
      </c>
      <c r="J26721" t="s">
        <v>36095</v>
      </c>
      <c r="K26721" t="s">
        <v>71150</v>
      </c>
      <c r="L26721" s="4" t="s">
        <v>153</v>
      </c>
    </row>
    <row r="26722" spans="4:12" x14ac:dyDescent="0.25">
      <c r="D26722" t="s">
        <v>36097</v>
      </c>
      <c r="E26722" t="s">
        <v>35741</v>
      </c>
      <c r="F26722" t="s">
        <v>153</v>
      </c>
      <c r="G26722" t="s">
        <v>36098</v>
      </c>
      <c r="H26722" t="s">
        <v>66218</v>
      </c>
      <c r="J26722" t="s">
        <v>36097</v>
      </c>
      <c r="K26722" t="s">
        <v>71150</v>
      </c>
      <c r="L26722" s="4" t="s">
        <v>153</v>
      </c>
    </row>
    <row r="26723" spans="4:12" x14ac:dyDescent="0.25">
      <c r="D26723" t="s">
        <v>36099</v>
      </c>
      <c r="E26723" t="s">
        <v>35741</v>
      </c>
      <c r="F26723" t="s">
        <v>153</v>
      </c>
      <c r="G26723" t="s">
        <v>36100</v>
      </c>
      <c r="H26723" t="s">
        <v>66218</v>
      </c>
      <c r="J26723" t="s">
        <v>36099</v>
      </c>
      <c r="K26723" t="s">
        <v>71150</v>
      </c>
      <c r="L26723" s="4" t="s">
        <v>153</v>
      </c>
    </row>
    <row r="26724" spans="4:12" x14ac:dyDescent="0.25">
      <c r="D26724" t="s">
        <v>36101</v>
      </c>
      <c r="E26724" t="s">
        <v>35741</v>
      </c>
      <c r="F26724" t="s">
        <v>153</v>
      </c>
      <c r="G26724" t="s">
        <v>36102</v>
      </c>
      <c r="H26724" t="s">
        <v>66218</v>
      </c>
      <c r="J26724" t="s">
        <v>36101</v>
      </c>
      <c r="K26724" t="s">
        <v>71150</v>
      </c>
      <c r="L26724" s="4" t="s">
        <v>153</v>
      </c>
    </row>
    <row r="26725" spans="4:12" x14ac:dyDescent="0.25">
      <c r="D26725" t="s">
        <v>36103</v>
      </c>
      <c r="E26725" t="s">
        <v>35741</v>
      </c>
      <c r="F26725" t="s">
        <v>153</v>
      </c>
      <c r="G26725" t="s">
        <v>36104</v>
      </c>
      <c r="H26725" t="s">
        <v>66218</v>
      </c>
      <c r="J26725" t="s">
        <v>36103</v>
      </c>
      <c r="K26725" t="s">
        <v>71150</v>
      </c>
      <c r="L26725" s="4" t="s">
        <v>153</v>
      </c>
    </row>
    <row r="26726" spans="4:12" x14ac:dyDescent="0.25">
      <c r="D26726" t="s">
        <v>36105</v>
      </c>
      <c r="E26726" t="s">
        <v>35741</v>
      </c>
      <c r="F26726" t="s">
        <v>153</v>
      </c>
      <c r="G26726" t="s">
        <v>36106</v>
      </c>
      <c r="H26726" t="s">
        <v>66218</v>
      </c>
      <c r="J26726" t="s">
        <v>36105</v>
      </c>
      <c r="K26726" t="s">
        <v>71150</v>
      </c>
      <c r="L26726" s="4" t="s">
        <v>153</v>
      </c>
    </row>
    <row r="26727" spans="4:12" x14ac:dyDescent="0.25">
      <c r="D26727" t="s">
        <v>36107</v>
      </c>
      <c r="E26727" t="s">
        <v>35741</v>
      </c>
      <c r="F26727" t="s">
        <v>153</v>
      </c>
      <c r="G26727" t="s">
        <v>36108</v>
      </c>
      <c r="H26727" t="s">
        <v>66218</v>
      </c>
      <c r="J26727" t="s">
        <v>36107</v>
      </c>
      <c r="K26727" t="s">
        <v>71150</v>
      </c>
      <c r="L26727" s="4" t="s">
        <v>153</v>
      </c>
    </row>
    <row r="26728" spans="4:12" x14ac:dyDescent="0.25">
      <c r="D26728" t="s">
        <v>36109</v>
      </c>
      <c r="E26728" t="s">
        <v>35741</v>
      </c>
      <c r="F26728" t="s">
        <v>153</v>
      </c>
      <c r="G26728" t="s">
        <v>36110</v>
      </c>
      <c r="H26728" t="s">
        <v>66218</v>
      </c>
      <c r="J26728" t="s">
        <v>36109</v>
      </c>
      <c r="K26728" t="s">
        <v>71150</v>
      </c>
      <c r="L26728" s="4" t="s">
        <v>153</v>
      </c>
    </row>
    <row r="26729" spans="4:12" x14ac:dyDescent="0.25">
      <c r="D26729" t="s">
        <v>36111</v>
      </c>
      <c r="E26729" t="s">
        <v>35741</v>
      </c>
      <c r="F26729" t="s">
        <v>153</v>
      </c>
      <c r="G26729" t="s">
        <v>36112</v>
      </c>
      <c r="H26729" t="s">
        <v>66218</v>
      </c>
      <c r="J26729" t="s">
        <v>36111</v>
      </c>
      <c r="K26729" t="s">
        <v>71150</v>
      </c>
      <c r="L26729" s="4" t="s">
        <v>153</v>
      </c>
    </row>
    <row r="26730" spans="4:12" x14ac:dyDescent="0.25">
      <c r="D26730" t="s">
        <v>36113</v>
      </c>
      <c r="E26730" t="s">
        <v>35741</v>
      </c>
      <c r="F26730" t="s">
        <v>153</v>
      </c>
      <c r="G26730" t="s">
        <v>36114</v>
      </c>
      <c r="H26730" t="s">
        <v>66218</v>
      </c>
      <c r="J26730" t="s">
        <v>36113</v>
      </c>
      <c r="K26730" t="s">
        <v>71150</v>
      </c>
      <c r="L26730" s="4" t="s">
        <v>153</v>
      </c>
    </row>
    <row r="26731" spans="4:12" x14ac:dyDescent="0.25">
      <c r="D26731" t="s">
        <v>36115</v>
      </c>
      <c r="E26731" t="s">
        <v>35741</v>
      </c>
      <c r="F26731" t="s">
        <v>153</v>
      </c>
      <c r="G26731" t="s">
        <v>36116</v>
      </c>
      <c r="H26731" t="s">
        <v>66218</v>
      </c>
      <c r="J26731" t="s">
        <v>36115</v>
      </c>
      <c r="K26731" t="s">
        <v>71150</v>
      </c>
      <c r="L26731" s="4" t="s">
        <v>153</v>
      </c>
    </row>
    <row r="26732" spans="4:12" x14ac:dyDescent="0.25">
      <c r="D26732" t="s">
        <v>36117</v>
      </c>
      <c r="E26732" t="s">
        <v>35741</v>
      </c>
      <c r="F26732" t="s">
        <v>153</v>
      </c>
      <c r="G26732" t="s">
        <v>36118</v>
      </c>
      <c r="H26732" t="s">
        <v>66218</v>
      </c>
      <c r="J26732" t="s">
        <v>36117</v>
      </c>
      <c r="K26732" t="s">
        <v>71150</v>
      </c>
      <c r="L26732" s="4" t="s">
        <v>153</v>
      </c>
    </row>
    <row r="26733" spans="4:12" x14ac:dyDescent="0.25">
      <c r="D26733" t="s">
        <v>36119</v>
      </c>
      <c r="E26733" t="s">
        <v>35741</v>
      </c>
      <c r="F26733" t="s">
        <v>153</v>
      </c>
      <c r="G26733" t="s">
        <v>36120</v>
      </c>
      <c r="H26733" t="s">
        <v>66218</v>
      </c>
      <c r="J26733" t="s">
        <v>36119</v>
      </c>
      <c r="K26733" t="s">
        <v>71150</v>
      </c>
      <c r="L26733" s="4" t="s">
        <v>153</v>
      </c>
    </row>
    <row r="26734" spans="4:12" x14ac:dyDescent="0.25">
      <c r="D26734" t="s">
        <v>36121</v>
      </c>
      <c r="E26734" t="s">
        <v>35741</v>
      </c>
      <c r="F26734" t="s">
        <v>153</v>
      </c>
      <c r="G26734" t="s">
        <v>36122</v>
      </c>
      <c r="H26734" t="s">
        <v>66218</v>
      </c>
      <c r="J26734" t="s">
        <v>36121</v>
      </c>
      <c r="K26734" t="s">
        <v>71150</v>
      </c>
      <c r="L26734" s="4" t="s">
        <v>153</v>
      </c>
    </row>
    <row r="26735" spans="4:12" x14ac:dyDescent="0.25">
      <c r="D26735" t="s">
        <v>36123</v>
      </c>
      <c r="E26735" t="s">
        <v>35741</v>
      </c>
      <c r="F26735" t="s">
        <v>153</v>
      </c>
      <c r="G26735" t="s">
        <v>36124</v>
      </c>
      <c r="H26735" t="s">
        <v>66218</v>
      </c>
      <c r="J26735" t="s">
        <v>36123</v>
      </c>
      <c r="K26735" t="s">
        <v>71150</v>
      </c>
      <c r="L26735" s="4" t="s">
        <v>153</v>
      </c>
    </row>
    <row r="26736" spans="4:12" x14ac:dyDescent="0.25">
      <c r="D26736" t="s">
        <v>36125</v>
      </c>
      <c r="E26736" t="s">
        <v>35741</v>
      </c>
      <c r="F26736" t="s">
        <v>153</v>
      </c>
      <c r="G26736" t="s">
        <v>36126</v>
      </c>
      <c r="H26736" t="s">
        <v>66218</v>
      </c>
      <c r="J26736" t="s">
        <v>36125</v>
      </c>
      <c r="K26736" t="s">
        <v>71150</v>
      </c>
      <c r="L26736" s="4" t="s">
        <v>153</v>
      </c>
    </row>
    <row r="26737" spans="4:12" x14ac:dyDescent="0.25">
      <c r="D26737" t="s">
        <v>36127</v>
      </c>
      <c r="E26737" t="s">
        <v>35741</v>
      </c>
      <c r="F26737" t="s">
        <v>153</v>
      </c>
      <c r="G26737" t="s">
        <v>36128</v>
      </c>
      <c r="H26737" t="s">
        <v>66218</v>
      </c>
      <c r="J26737" t="s">
        <v>36127</v>
      </c>
      <c r="K26737" t="s">
        <v>71150</v>
      </c>
      <c r="L26737" s="4" t="s">
        <v>153</v>
      </c>
    </row>
    <row r="26738" spans="4:12" x14ac:dyDescent="0.25">
      <c r="D26738" t="s">
        <v>36129</v>
      </c>
      <c r="E26738" t="s">
        <v>35741</v>
      </c>
      <c r="F26738" t="s">
        <v>153</v>
      </c>
      <c r="G26738" t="s">
        <v>36130</v>
      </c>
      <c r="H26738" t="s">
        <v>66218</v>
      </c>
      <c r="J26738" t="s">
        <v>36129</v>
      </c>
      <c r="K26738" t="s">
        <v>71150</v>
      </c>
      <c r="L26738" s="4" t="s">
        <v>153</v>
      </c>
    </row>
    <row r="26739" spans="4:12" x14ac:dyDescent="0.25">
      <c r="D26739" t="s">
        <v>36131</v>
      </c>
      <c r="E26739" t="s">
        <v>35741</v>
      </c>
      <c r="F26739" t="s">
        <v>153</v>
      </c>
      <c r="G26739" t="s">
        <v>36132</v>
      </c>
      <c r="H26739" t="s">
        <v>66218</v>
      </c>
      <c r="J26739" t="s">
        <v>36131</v>
      </c>
      <c r="K26739" t="s">
        <v>71150</v>
      </c>
      <c r="L26739" s="4" t="s">
        <v>153</v>
      </c>
    </row>
    <row r="26740" spans="4:12" x14ac:dyDescent="0.25">
      <c r="D26740" t="s">
        <v>36133</v>
      </c>
      <c r="E26740" t="s">
        <v>35741</v>
      </c>
      <c r="F26740" t="s">
        <v>153</v>
      </c>
      <c r="G26740" t="s">
        <v>36134</v>
      </c>
      <c r="H26740" t="s">
        <v>66218</v>
      </c>
      <c r="J26740" t="s">
        <v>36133</v>
      </c>
      <c r="K26740" t="s">
        <v>71150</v>
      </c>
      <c r="L26740" s="4" t="s">
        <v>153</v>
      </c>
    </row>
    <row r="26741" spans="4:12" x14ac:dyDescent="0.25">
      <c r="D26741" t="s">
        <v>36135</v>
      </c>
      <c r="E26741" t="s">
        <v>35741</v>
      </c>
      <c r="F26741" t="s">
        <v>153</v>
      </c>
      <c r="G26741" t="s">
        <v>36136</v>
      </c>
      <c r="H26741" t="s">
        <v>66218</v>
      </c>
      <c r="J26741" t="s">
        <v>36135</v>
      </c>
      <c r="K26741" t="s">
        <v>71150</v>
      </c>
      <c r="L26741" s="4" t="s">
        <v>153</v>
      </c>
    </row>
    <row r="26742" spans="4:12" x14ac:dyDescent="0.25">
      <c r="D26742" t="s">
        <v>36137</v>
      </c>
      <c r="E26742" t="s">
        <v>35741</v>
      </c>
      <c r="F26742" t="s">
        <v>153</v>
      </c>
      <c r="G26742" t="s">
        <v>36138</v>
      </c>
      <c r="H26742" t="s">
        <v>66218</v>
      </c>
      <c r="J26742" t="s">
        <v>36137</v>
      </c>
      <c r="K26742" t="s">
        <v>71150</v>
      </c>
      <c r="L26742" s="4" t="s">
        <v>153</v>
      </c>
    </row>
    <row r="26743" spans="4:12" x14ac:dyDescent="0.25">
      <c r="D26743" t="s">
        <v>36139</v>
      </c>
      <c r="E26743" t="s">
        <v>35741</v>
      </c>
      <c r="F26743" t="s">
        <v>153</v>
      </c>
      <c r="G26743" t="s">
        <v>36140</v>
      </c>
      <c r="H26743" t="s">
        <v>66218</v>
      </c>
      <c r="J26743" t="s">
        <v>36139</v>
      </c>
      <c r="K26743" t="s">
        <v>71150</v>
      </c>
      <c r="L26743" s="4" t="s">
        <v>153</v>
      </c>
    </row>
    <row r="26744" spans="4:12" x14ac:dyDescent="0.25">
      <c r="D26744" t="s">
        <v>36141</v>
      </c>
      <c r="E26744" t="s">
        <v>35741</v>
      </c>
      <c r="F26744" t="s">
        <v>153</v>
      </c>
      <c r="G26744" t="s">
        <v>36142</v>
      </c>
      <c r="H26744" t="s">
        <v>66218</v>
      </c>
      <c r="J26744" t="s">
        <v>36141</v>
      </c>
      <c r="K26744" t="s">
        <v>71150</v>
      </c>
      <c r="L26744" s="4" t="s">
        <v>153</v>
      </c>
    </row>
    <row r="26745" spans="4:12" x14ac:dyDescent="0.25">
      <c r="D26745" t="s">
        <v>36143</v>
      </c>
      <c r="E26745" t="s">
        <v>35741</v>
      </c>
      <c r="F26745" t="s">
        <v>153</v>
      </c>
      <c r="G26745" t="s">
        <v>36144</v>
      </c>
      <c r="H26745" t="s">
        <v>66218</v>
      </c>
      <c r="J26745" t="s">
        <v>36143</v>
      </c>
      <c r="K26745" t="s">
        <v>71150</v>
      </c>
      <c r="L26745" s="4" t="s">
        <v>153</v>
      </c>
    </row>
    <row r="26746" spans="4:12" x14ac:dyDescent="0.25">
      <c r="D26746" t="s">
        <v>36145</v>
      </c>
      <c r="E26746" t="s">
        <v>35741</v>
      </c>
      <c r="F26746" t="s">
        <v>153</v>
      </c>
      <c r="G26746" t="s">
        <v>36146</v>
      </c>
      <c r="H26746" t="s">
        <v>66218</v>
      </c>
      <c r="J26746" t="s">
        <v>36145</v>
      </c>
      <c r="K26746" t="s">
        <v>71150</v>
      </c>
      <c r="L26746" s="4" t="s">
        <v>153</v>
      </c>
    </row>
    <row r="26747" spans="4:12" x14ac:dyDescent="0.25">
      <c r="D26747" t="s">
        <v>36147</v>
      </c>
      <c r="E26747" t="s">
        <v>35741</v>
      </c>
      <c r="F26747" t="s">
        <v>153</v>
      </c>
      <c r="G26747" t="s">
        <v>36148</v>
      </c>
      <c r="H26747" t="s">
        <v>66218</v>
      </c>
      <c r="J26747" t="s">
        <v>36147</v>
      </c>
      <c r="K26747" t="s">
        <v>71150</v>
      </c>
      <c r="L26747" s="4" t="s">
        <v>153</v>
      </c>
    </row>
    <row r="26748" spans="4:12" x14ac:dyDescent="0.25">
      <c r="D26748" t="s">
        <v>36149</v>
      </c>
      <c r="E26748" t="s">
        <v>35741</v>
      </c>
      <c r="F26748" t="s">
        <v>153</v>
      </c>
      <c r="G26748" t="s">
        <v>36150</v>
      </c>
      <c r="H26748" t="s">
        <v>66218</v>
      </c>
      <c r="J26748" t="s">
        <v>36149</v>
      </c>
      <c r="K26748" t="s">
        <v>71150</v>
      </c>
      <c r="L26748" s="4" t="s">
        <v>153</v>
      </c>
    </row>
    <row r="26749" spans="4:12" x14ac:dyDescent="0.25">
      <c r="D26749" t="s">
        <v>36151</v>
      </c>
      <c r="E26749" t="s">
        <v>35741</v>
      </c>
      <c r="F26749" t="s">
        <v>153</v>
      </c>
      <c r="G26749" t="s">
        <v>36152</v>
      </c>
      <c r="H26749" t="s">
        <v>66218</v>
      </c>
      <c r="J26749" t="s">
        <v>36151</v>
      </c>
      <c r="K26749" t="s">
        <v>71150</v>
      </c>
      <c r="L26749" s="4" t="s">
        <v>153</v>
      </c>
    </row>
    <row r="26750" spans="4:12" x14ac:dyDescent="0.25">
      <c r="D26750" t="s">
        <v>36153</v>
      </c>
      <c r="E26750" t="s">
        <v>35741</v>
      </c>
      <c r="F26750" t="s">
        <v>153</v>
      </c>
      <c r="G26750" t="s">
        <v>36154</v>
      </c>
      <c r="H26750" t="s">
        <v>66218</v>
      </c>
      <c r="J26750" t="s">
        <v>36153</v>
      </c>
      <c r="K26750" t="s">
        <v>71150</v>
      </c>
      <c r="L26750" s="4" t="s">
        <v>153</v>
      </c>
    </row>
    <row r="26751" spans="4:12" x14ac:dyDescent="0.25">
      <c r="D26751" t="s">
        <v>36155</v>
      </c>
      <c r="E26751" t="s">
        <v>35741</v>
      </c>
      <c r="F26751" t="s">
        <v>153</v>
      </c>
      <c r="G26751" t="s">
        <v>36156</v>
      </c>
      <c r="H26751" t="s">
        <v>66218</v>
      </c>
      <c r="J26751" t="s">
        <v>36155</v>
      </c>
      <c r="K26751" t="s">
        <v>71150</v>
      </c>
      <c r="L26751" s="4" t="s">
        <v>153</v>
      </c>
    </row>
    <row r="26752" spans="4:12" x14ac:dyDescent="0.25">
      <c r="D26752" t="s">
        <v>36157</v>
      </c>
      <c r="E26752" t="s">
        <v>35741</v>
      </c>
      <c r="F26752" t="s">
        <v>153</v>
      </c>
      <c r="G26752" t="s">
        <v>36158</v>
      </c>
      <c r="H26752" t="s">
        <v>66218</v>
      </c>
      <c r="J26752" t="s">
        <v>36157</v>
      </c>
      <c r="K26752" t="s">
        <v>71150</v>
      </c>
      <c r="L26752" s="4" t="s">
        <v>153</v>
      </c>
    </row>
    <row r="26753" spans="4:12" x14ac:dyDescent="0.25">
      <c r="D26753" t="s">
        <v>36159</v>
      </c>
      <c r="E26753" t="s">
        <v>35741</v>
      </c>
      <c r="F26753" t="s">
        <v>153</v>
      </c>
      <c r="G26753" t="s">
        <v>36160</v>
      </c>
      <c r="H26753" t="s">
        <v>66218</v>
      </c>
      <c r="J26753" t="s">
        <v>36159</v>
      </c>
      <c r="K26753" t="s">
        <v>71150</v>
      </c>
      <c r="L26753" s="4" t="s">
        <v>153</v>
      </c>
    </row>
    <row r="26754" spans="4:12" x14ac:dyDescent="0.25">
      <c r="D26754" t="s">
        <v>36161</v>
      </c>
      <c r="E26754" t="s">
        <v>35741</v>
      </c>
      <c r="F26754" t="s">
        <v>153</v>
      </c>
      <c r="G26754" t="s">
        <v>36162</v>
      </c>
      <c r="H26754" t="s">
        <v>66218</v>
      </c>
      <c r="J26754" t="s">
        <v>36161</v>
      </c>
      <c r="K26754" t="s">
        <v>71150</v>
      </c>
      <c r="L26754" s="4" t="s">
        <v>153</v>
      </c>
    </row>
    <row r="26755" spans="4:12" x14ac:dyDescent="0.25">
      <c r="D26755" t="s">
        <v>36163</v>
      </c>
      <c r="E26755" t="s">
        <v>35741</v>
      </c>
      <c r="F26755" t="s">
        <v>153</v>
      </c>
      <c r="G26755" t="s">
        <v>36164</v>
      </c>
      <c r="H26755" t="s">
        <v>66218</v>
      </c>
      <c r="J26755" t="s">
        <v>36163</v>
      </c>
      <c r="K26755" t="s">
        <v>71150</v>
      </c>
      <c r="L26755" s="4" t="s">
        <v>153</v>
      </c>
    </row>
    <row r="26756" spans="4:12" x14ac:dyDescent="0.25">
      <c r="D26756" t="s">
        <v>36165</v>
      </c>
      <c r="E26756" t="s">
        <v>35741</v>
      </c>
      <c r="F26756" t="s">
        <v>153</v>
      </c>
      <c r="G26756" t="s">
        <v>36166</v>
      </c>
      <c r="H26756" t="s">
        <v>66218</v>
      </c>
      <c r="J26756" t="s">
        <v>36165</v>
      </c>
      <c r="K26756" t="s">
        <v>71150</v>
      </c>
      <c r="L26756" s="4" t="s">
        <v>153</v>
      </c>
    </row>
    <row r="26757" spans="4:12" x14ac:dyDescent="0.25">
      <c r="D26757" t="s">
        <v>36167</v>
      </c>
      <c r="E26757" t="s">
        <v>35741</v>
      </c>
      <c r="F26757" t="s">
        <v>153</v>
      </c>
      <c r="G26757" t="s">
        <v>36168</v>
      </c>
      <c r="H26757" t="s">
        <v>66218</v>
      </c>
      <c r="J26757" t="s">
        <v>36167</v>
      </c>
      <c r="K26757" t="s">
        <v>71150</v>
      </c>
      <c r="L26757" s="4" t="s">
        <v>153</v>
      </c>
    </row>
    <row r="26758" spans="4:12" x14ac:dyDescent="0.25">
      <c r="D26758" t="s">
        <v>36169</v>
      </c>
      <c r="E26758" t="s">
        <v>35741</v>
      </c>
      <c r="F26758" t="s">
        <v>153</v>
      </c>
      <c r="G26758" t="s">
        <v>36170</v>
      </c>
      <c r="H26758" t="s">
        <v>66218</v>
      </c>
      <c r="J26758" t="s">
        <v>36169</v>
      </c>
      <c r="K26758" t="s">
        <v>71150</v>
      </c>
      <c r="L26758" s="4" t="s">
        <v>153</v>
      </c>
    </row>
    <row r="26759" spans="4:12" x14ac:dyDescent="0.25">
      <c r="D26759" t="s">
        <v>36171</v>
      </c>
      <c r="E26759" t="s">
        <v>35741</v>
      </c>
      <c r="F26759" t="s">
        <v>153</v>
      </c>
      <c r="G26759" t="s">
        <v>36172</v>
      </c>
      <c r="H26759" t="s">
        <v>66218</v>
      </c>
      <c r="J26759" t="s">
        <v>36171</v>
      </c>
      <c r="K26759" t="s">
        <v>71150</v>
      </c>
      <c r="L26759" s="4" t="s">
        <v>153</v>
      </c>
    </row>
    <row r="26760" spans="4:12" x14ac:dyDescent="0.25">
      <c r="D26760" t="s">
        <v>36173</v>
      </c>
      <c r="E26760" t="s">
        <v>35741</v>
      </c>
      <c r="F26760" t="s">
        <v>153</v>
      </c>
      <c r="G26760" t="s">
        <v>36174</v>
      </c>
      <c r="H26760" t="s">
        <v>66218</v>
      </c>
      <c r="J26760" t="s">
        <v>36173</v>
      </c>
      <c r="K26760" t="s">
        <v>71150</v>
      </c>
      <c r="L26760" s="4" t="s">
        <v>153</v>
      </c>
    </row>
    <row r="26761" spans="4:12" x14ac:dyDescent="0.25">
      <c r="D26761" t="s">
        <v>36175</v>
      </c>
      <c r="E26761" t="s">
        <v>35741</v>
      </c>
      <c r="F26761" t="s">
        <v>153</v>
      </c>
      <c r="G26761" t="s">
        <v>36176</v>
      </c>
      <c r="H26761" t="s">
        <v>66218</v>
      </c>
      <c r="J26761" t="s">
        <v>36175</v>
      </c>
      <c r="K26761" t="s">
        <v>71150</v>
      </c>
      <c r="L26761" s="4" t="s">
        <v>153</v>
      </c>
    </row>
    <row r="26762" spans="4:12" x14ac:dyDescent="0.25">
      <c r="D26762" t="s">
        <v>36177</v>
      </c>
      <c r="E26762" t="s">
        <v>35741</v>
      </c>
      <c r="F26762" t="s">
        <v>153</v>
      </c>
      <c r="G26762" t="s">
        <v>36178</v>
      </c>
      <c r="H26762" t="s">
        <v>66218</v>
      </c>
      <c r="J26762" t="s">
        <v>36177</v>
      </c>
      <c r="K26762" t="s">
        <v>71150</v>
      </c>
      <c r="L26762" s="4" t="s">
        <v>153</v>
      </c>
    </row>
    <row r="26763" spans="4:12" x14ac:dyDescent="0.25">
      <c r="D26763" t="s">
        <v>36179</v>
      </c>
      <c r="E26763" t="s">
        <v>35741</v>
      </c>
      <c r="F26763" t="s">
        <v>153</v>
      </c>
      <c r="G26763" t="s">
        <v>36180</v>
      </c>
      <c r="H26763" t="s">
        <v>66218</v>
      </c>
      <c r="J26763" t="s">
        <v>36179</v>
      </c>
      <c r="K26763" t="s">
        <v>71150</v>
      </c>
      <c r="L26763" s="4" t="s">
        <v>153</v>
      </c>
    </row>
    <row r="26764" spans="4:12" x14ac:dyDescent="0.25">
      <c r="D26764" t="s">
        <v>36181</v>
      </c>
      <c r="E26764" t="s">
        <v>35741</v>
      </c>
      <c r="F26764" t="s">
        <v>153</v>
      </c>
      <c r="G26764" t="s">
        <v>36182</v>
      </c>
      <c r="H26764" t="s">
        <v>66218</v>
      </c>
      <c r="J26764" t="s">
        <v>36181</v>
      </c>
      <c r="K26764" t="s">
        <v>71150</v>
      </c>
      <c r="L26764" s="4" t="s">
        <v>153</v>
      </c>
    </row>
    <row r="26765" spans="4:12" x14ac:dyDescent="0.25">
      <c r="D26765" t="s">
        <v>36183</v>
      </c>
      <c r="E26765" t="s">
        <v>35741</v>
      </c>
      <c r="F26765" t="s">
        <v>153</v>
      </c>
      <c r="G26765" t="s">
        <v>36184</v>
      </c>
      <c r="H26765" t="s">
        <v>66218</v>
      </c>
      <c r="J26765" t="s">
        <v>36183</v>
      </c>
      <c r="K26765" t="s">
        <v>71150</v>
      </c>
      <c r="L26765" s="4" t="s">
        <v>153</v>
      </c>
    </row>
    <row r="26766" spans="4:12" x14ac:dyDescent="0.25">
      <c r="D26766" t="s">
        <v>36185</v>
      </c>
      <c r="E26766" t="s">
        <v>35741</v>
      </c>
      <c r="F26766" t="s">
        <v>153</v>
      </c>
      <c r="G26766" t="s">
        <v>36186</v>
      </c>
      <c r="H26766" t="s">
        <v>66218</v>
      </c>
      <c r="J26766" t="s">
        <v>36185</v>
      </c>
      <c r="K26766" t="s">
        <v>71150</v>
      </c>
      <c r="L26766" s="4" t="s">
        <v>153</v>
      </c>
    </row>
    <row r="26767" spans="4:12" x14ac:dyDescent="0.25">
      <c r="D26767" t="s">
        <v>36187</v>
      </c>
      <c r="E26767" t="s">
        <v>35741</v>
      </c>
      <c r="F26767" t="s">
        <v>153</v>
      </c>
      <c r="G26767" t="s">
        <v>36188</v>
      </c>
      <c r="H26767" t="s">
        <v>66218</v>
      </c>
      <c r="J26767" t="s">
        <v>36187</v>
      </c>
      <c r="K26767" t="s">
        <v>71150</v>
      </c>
      <c r="L26767" s="4" t="s">
        <v>153</v>
      </c>
    </row>
    <row r="26768" spans="4:12" x14ac:dyDescent="0.25">
      <c r="D26768" t="s">
        <v>36189</v>
      </c>
      <c r="E26768" t="s">
        <v>35741</v>
      </c>
      <c r="F26768" t="s">
        <v>153</v>
      </c>
      <c r="G26768" t="s">
        <v>36190</v>
      </c>
      <c r="H26768" t="s">
        <v>66218</v>
      </c>
      <c r="J26768" t="s">
        <v>36189</v>
      </c>
      <c r="K26768" t="s">
        <v>71150</v>
      </c>
      <c r="L26768" s="4" t="s">
        <v>153</v>
      </c>
    </row>
    <row r="26769" spans="4:12" x14ac:dyDescent="0.25">
      <c r="D26769" t="s">
        <v>36191</v>
      </c>
      <c r="E26769" t="s">
        <v>35741</v>
      </c>
      <c r="F26769" t="s">
        <v>153</v>
      </c>
      <c r="G26769" t="s">
        <v>36192</v>
      </c>
      <c r="H26769" t="s">
        <v>66218</v>
      </c>
      <c r="J26769" t="s">
        <v>36191</v>
      </c>
      <c r="K26769" t="s">
        <v>71150</v>
      </c>
      <c r="L26769" s="4" t="s">
        <v>153</v>
      </c>
    </row>
    <row r="26770" spans="4:12" x14ac:dyDescent="0.25">
      <c r="D26770" t="s">
        <v>36193</v>
      </c>
      <c r="E26770" t="s">
        <v>35741</v>
      </c>
      <c r="F26770" t="s">
        <v>153</v>
      </c>
      <c r="G26770" t="s">
        <v>36194</v>
      </c>
      <c r="H26770" t="s">
        <v>66218</v>
      </c>
      <c r="J26770" t="s">
        <v>36193</v>
      </c>
      <c r="K26770" t="s">
        <v>71150</v>
      </c>
      <c r="L26770" s="4" t="s">
        <v>153</v>
      </c>
    </row>
    <row r="26771" spans="4:12" x14ac:dyDescent="0.25">
      <c r="D26771" t="s">
        <v>36195</v>
      </c>
      <c r="E26771" t="s">
        <v>35741</v>
      </c>
      <c r="F26771" t="s">
        <v>153</v>
      </c>
      <c r="G26771" t="s">
        <v>36196</v>
      </c>
      <c r="H26771" t="s">
        <v>66218</v>
      </c>
      <c r="J26771" t="s">
        <v>36195</v>
      </c>
      <c r="K26771" t="s">
        <v>71150</v>
      </c>
      <c r="L26771" s="4" t="s">
        <v>153</v>
      </c>
    </row>
    <row r="26772" spans="4:12" x14ac:dyDescent="0.25">
      <c r="D26772" t="s">
        <v>36197</v>
      </c>
      <c r="E26772" t="s">
        <v>35741</v>
      </c>
      <c r="F26772" t="s">
        <v>153</v>
      </c>
      <c r="G26772" t="s">
        <v>36198</v>
      </c>
      <c r="H26772" t="s">
        <v>66218</v>
      </c>
      <c r="J26772" t="s">
        <v>36197</v>
      </c>
      <c r="K26772" t="s">
        <v>71150</v>
      </c>
      <c r="L26772" s="4" t="s">
        <v>153</v>
      </c>
    </row>
    <row r="26773" spans="4:12" x14ac:dyDescent="0.25">
      <c r="D26773" t="s">
        <v>36199</v>
      </c>
      <c r="E26773" t="s">
        <v>35741</v>
      </c>
      <c r="F26773" t="s">
        <v>153</v>
      </c>
      <c r="G26773" t="s">
        <v>36200</v>
      </c>
      <c r="H26773" t="s">
        <v>66218</v>
      </c>
      <c r="J26773" t="s">
        <v>36199</v>
      </c>
      <c r="K26773" t="s">
        <v>71150</v>
      </c>
      <c r="L26773" s="4" t="s">
        <v>153</v>
      </c>
    </row>
    <row r="26774" spans="4:12" x14ac:dyDescent="0.25">
      <c r="D26774" t="s">
        <v>36201</v>
      </c>
      <c r="E26774" t="s">
        <v>35741</v>
      </c>
      <c r="F26774" t="s">
        <v>153</v>
      </c>
      <c r="G26774" t="s">
        <v>36202</v>
      </c>
      <c r="H26774" t="s">
        <v>66218</v>
      </c>
      <c r="J26774" t="s">
        <v>36201</v>
      </c>
      <c r="K26774" t="s">
        <v>71150</v>
      </c>
      <c r="L26774" s="4" t="s">
        <v>153</v>
      </c>
    </row>
    <row r="26775" spans="4:12" x14ac:dyDescent="0.25">
      <c r="D26775" t="s">
        <v>36203</v>
      </c>
      <c r="E26775" t="s">
        <v>35741</v>
      </c>
      <c r="F26775" t="s">
        <v>153</v>
      </c>
      <c r="G26775" t="s">
        <v>36204</v>
      </c>
      <c r="H26775" t="s">
        <v>66218</v>
      </c>
      <c r="J26775" t="s">
        <v>36203</v>
      </c>
      <c r="K26775" t="s">
        <v>71150</v>
      </c>
      <c r="L26775" s="4" t="s">
        <v>153</v>
      </c>
    </row>
    <row r="26776" spans="4:12" x14ac:dyDescent="0.25">
      <c r="D26776" t="s">
        <v>36205</v>
      </c>
      <c r="E26776" t="s">
        <v>35741</v>
      </c>
      <c r="F26776" t="s">
        <v>153</v>
      </c>
      <c r="G26776" t="s">
        <v>36206</v>
      </c>
      <c r="H26776" t="s">
        <v>66218</v>
      </c>
      <c r="J26776" t="s">
        <v>36205</v>
      </c>
      <c r="K26776" t="s">
        <v>71150</v>
      </c>
      <c r="L26776" s="4" t="s">
        <v>153</v>
      </c>
    </row>
    <row r="26777" spans="4:12" x14ac:dyDescent="0.25">
      <c r="D26777" t="s">
        <v>36207</v>
      </c>
      <c r="E26777" t="s">
        <v>35741</v>
      </c>
      <c r="F26777" t="s">
        <v>153</v>
      </c>
      <c r="G26777" t="s">
        <v>36208</v>
      </c>
      <c r="H26777" t="s">
        <v>66218</v>
      </c>
      <c r="J26777" t="s">
        <v>36207</v>
      </c>
      <c r="K26777" t="s">
        <v>71150</v>
      </c>
      <c r="L26777" s="4" t="s">
        <v>153</v>
      </c>
    </row>
    <row r="26778" spans="4:12" x14ac:dyDescent="0.25">
      <c r="D26778" t="s">
        <v>36209</v>
      </c>
      <c r="E26778" t="s">
        <v>35741</v>
      </c>
      <c r="F26778" t="s">
        <v>153</v>
      </c>
      <c r="G26778" t="s">
        <v>36210</v>
      </c>
      <c r="H26778" t="s">
        <v>66218</v>
      </c>
      <c r="J26778" t="s">
        <v>36209</v>
      </c>
      <c r="K26778" t="s">
        <v>71150</v>
      </c>
      <c r="L26778" s="4" t="s">
        <v>153</v>
      </c>
    </row>
    <row r="26779" spans="4:12" x14ac:dyDescent="0.25">
      <c r="D26779" t="s">
        <v>36211</v>
      </c>
      <c r="E26779" t="s">
        <v>35741</v>
      </c>
      <c r="F26779" t="s">
        <v>153</v>
      </c>
      <c r="G26779" t="s">
        <v>36212</v>
      </c>
      <c r="H26779" t="s">
        <v>66218</v>
      </c>
      <c r="J26779" t="s">
        <v>36211</v>
      </c>
      <c r="K26779" t="s">
        <v>71150</v>
      </c>
      <c r="L26779" s="4" t="s">
        <v>153</v>
      </c>
    </row>
    <row r="26780" spans="4:12" x14ac:dyDescent="0.25">
      <c r="D26780" t="s">
        <v>36213</v>
      </c>
      <c r="E26780" t="s">
        <v>35741</v>
      </c>
      <c r="F26780" t="s">
        <v>153</v>
      </c>
      <c r="G26780" t="s">
        <v>36214</v>
      </c>
      <c r="H26780" t="s">
        <v>66218</v>
      </c>
      <c r="J26780" t="s">
        <v>36213</v>
      </c>
      <c r="K26780" t="s">
        <v>71150</v>
      </c>
      <c r="L26780" s="4" t="s">
        <v>153</v>
      </c>
    </row>
    <row r="26781" spans="4:12" x14ac:dyDescent="0.25">
      <c r="D26781" t="s">
        <v>36215</v>
      </c>
      <c r="E26781" t="s">
        <v>35741</v>
      </c>
      <c r="F26781" t="s">
        <v>153</v>
      </c>
      <c r="G26781" t="s">
        <v>36216</v>
      </c>
      <c r="H26781" t="s">
        <v>66218</v>
      </c>
      <c r="J26781" t="s">
        <v>36215</v>
      </c>
      <c r="K26781" t="s">
        <v>71150</v>
      </c>
      <c r="L26781" s="4" t="s">
        <v>153</v>
      </c>
    </row>
    <row r="26782" spans="4:12" x14ac:dyDescent="0.25">
      <c r="D26782" t="s">
        <v>36217</v>
      </c>
      <c r="E26782" t="s">
        <v>35741</v>
      </c>
      <c r="F26782" t="s">
        <v>153</v>
      </c>
      <c r="G26782" t="s">
        <v>36218</v>
      </c>
      <c r="H26782" t="s">
        <v>66218</v>
      </c>
      <c r="J26782" t="s">
        <v>36217</v>
      </c>
      <c r="K26782" t="s">
        <v>71150</v>
      </c>
      <c r="L26782" s="4" t="s">
        <v>153</v>
      </c>
    </row>
    <row r="26783" spans="4:12" x14ac:dyDescent="0.25">
      <c r="D26783" t="s">
        <v>36219</v>
      </c>
      <c r="E26783" t="s">
        <v>35741</v>
      </c>
      <c r="F26783" t="s">
        <v>153</v>
      </c>
      <c r="G26783" t="s">
        <v>36220</v>
      </c>
      <c r="H26783" t="s">
        <v>66218</v>
      </c>
      <c r="J26783" t="s">
        <v>36219</v>
      </c>
      <c r="K26783" t="s">
        <v>71150</v>
      </c>
      <c r="L26783" s="4" t="s">
        <v>153</v>
      </c>
    </row>
    <row r="26784" spans="4:12" x14ac:dyDescent="0.25">
      <c r="D26784" t="s">
        <v>36221</v>
      </c>
      <c r="E26784" t="s">
        <v>35741</v>
      </c>
      <c r="F26784" t="s">
        <v>153</v>
      </c>
      <c r="G26784" t="s">
        <v>36222</v>
      </c>
      <c r="H26784" t="s">
        <v>66218</v>
      </c>
      <c r="J26784" t="s">
        <v>36221</v>
      </c>
      <c r="K26784" t="s">
        <v>71150</v>
      </c>
      <c r="L26784" s="4" t="s">
        <v>153</v>
      </c>
    </row>
    <row r="26785" spans="4:12" x14ac:dyDescent="0.25">
      <c r="D26785" t="s">
        <v>36223</v>
      </c>
      <c r="E26785" t="s">
        <v>35741</v>
      </c>
      <c r="F26785" t="s">
        <v>153</v>
      </c>
      <c r="G26785" t="s">
        <v>36224</v>
      </c>
      <c r="H26785" t="s">
        <v>66218</v>
      </c>
      <c r="J26785" t="s">
        <v>36223</v>
      </c>
      <c r="K26785" t="s">
        <v>71150</v>
      </c>
      <c r="L26785" s="4" t="s">
        <v>153</v>
      </c>
    </row>
    <row r="26786" spans="4:12" x14ac:dyDescent="0.25">
      <c r="D26786" t="s">
        <v>36225</v>
      </c>
      <c r="E26786" t="s">
        <v>35741</v>
      </c>
      <c r="F26786" t="s">
        <v>153</v>
      </c>
      <c r="G26786" t="s">
        <v>36226</v>
      </c>
      <c r="H26786" t="s">
        <v>66218</v>
      </c>
      <c r="J26786" t="s">
        <v>36225</v>
      </c>
      <c r="K26786" t="s">
        <v>71150</v>
      </c>
      <c r="L26786" s="4" t="s">
        <v>153</v>
      </c>
    </row>
    <row r="26787" spans="4:12" x14ac:dyDescent="0.25">
      <c r="D26787" t="s">
        <v>36227</v>
      </c>
      <c r="E26787" t="s">
        <v>35741</v>
      </c>
      <c r="F26787" t="s">
        <v>153</v>
      </c>
      <c r="G26787" t="s">
        <v>36228</v>
      </c>
      <c r="H26787" t="s">
        <v>66218</v>
      </c>
      <c r="J26787" t="s">
        <v>36227</v>
      </c>
      <c r="K26787" t="s">
        <v>71150</v>
      </c>
      <c r="L26787" s="4" t="s">
        <v>153</v>
      </c>
    </row>
    <row r="26788" spans="4:12" x14ac:dyDescent="0.25">
      <c r="D26788" t="s">
        <v>36229</v>
      </c>
      <c r="E26788" t="s">
        <v>35741</v>
      </c>
      <c r="F26788" t="s">
        <v>153</v>
      </c>
      <c r="G26788" t="s">
        <v>36230</v>
      </c>
      <c r="H26788" t="s">
        <v>66218</v>
      </c>
      <c r="J26788" t="s">
        <v>36229</v>
      </c>
      <c r="K26788" t="s">
        <v>71150</v>
      </c>
      <c r="L26788" s="4" t="s">
        <v>153</v>
      </c>
    </row>
    <row r="26789" spans="4:12" x14ac:dyDescent="0.25">
      <c r="D26789" t="s">
        <v>36231</v>
      </c>
      <c r="E26789" t="s">
        <v>35741</v>
      </c>
      <c r="F26789" t="s">
        <v>153</v>
      </c>
      <c r="G26789" t="s">
        <v>36232</v>
      </c>
      <c r="H26789" t="s">
        <v>66218</v>
      </c>
      <c r="J26789" t="s">
        <v>36231</v>
      </c>
      <c r="K26789" t="s">
        <v>71150</v>
      </c>
      <c r="L26789" s="4" t="s">
        <v>153</v>
      </c>
    </row>
    <row r="26790" spans="4:12" x14ac:dyDescent="0.25">
      <c r="D26790" t="s">
        <v>36233</v>
      </c>
      <c r="E26790" t="s">
        <v>35741</v>
      </c>
      <c r="F26790" t="s">
        <v>153</v>
      </c>
      <c r="G26790" t="s">
        <v>36234</v>
      </c>
      <c r="H26790" t="s">
        <v>66218</v>
      </c>
      <c r="J26790" t="s">
        <v>36233</v>
      </c>
      <c r="K26790" t="s">
        <v>71150</v>
      </c>
      <c r="L26790" s="4" t="s">
        <v>153</v>
      </c>
    </row>
    <row r="26791" spans="4:12" x14ac:dyDescent="0.25">
      <c r="D26791" t="s">
        <v>36235</v>
      </c>
      <c r="E26791" t="s">
        <v>35741</v>
      </c>
      <c r="F26791" t="s">
        <v>153</v>
      </c>
      <c r="G26791" t="s">
        <v>36236</v>
      </c>
      <c r="H26791" t="s">
        <v>66218</v>
      </c>
      <c r="J26791" t="s">
        <v>36235</v>
      </c>
      <c r="K26791" t="s">
        <v>71150</v>
      </c>
      <c r="L26791" s="4" t="s">
        <v>153</v>
      </c>
    </row>
    <row r="26792" spans="4:12" x14ac:dyDescent="0.25">
      <c r="D26792" t="s">
        <v>36237</v>
      </c>
      <c r="E26792" t="s">
        <v>35741</v>
      </c>
      <c r="F26792" t="s">
        <v>153</v>
      </c>
      <c r="G26792" t="s">
        <v>36238</v>
      </c>
      <c r="H26792" t="s">
        <v>66218</v>
      </c>
      <c r="J26792" t="s">
        <v>36237</v>
      </c>
      <c r="K26792" t="s">
        <v>71150</v>
      </c>
      <c r="L26792" s="4" t="s">
        <v>153</v>
      </c>
    </row>
    <row r="26793" spans="4:12" x14ac:dyDescent="0.25">
      <c r="D26793" t="s">
        <v>36239</v>
      </c>
      <c r="E26793" t="s">
        <v>35741</v>
      </c>
      <c r="F26793" t="s">
        <v>153</v>
      </c>
      <c r="G26793" t="s">
        <v>36240</v>
      </c>
      <c r="H26793" t="s">
        <v>66218</v>
      </c>
      <c r="J26793" t="s">
        <v>36239</v>
      </c>
      <c r="K26793" t="s">
        <v>71150</v>
      </c>
      <c r="L26793" s="4" t="s">
        <v>153</v>
      </c>
    </row>
    <row r="26794" spans="4:12" x14ac:dyDescent="0.25">
      <c r="D26794" t="s">
        <v>36241</v>
      </c>
      <c r="E26794" t="s">
        <v>35741</v>
      </c>
      <c r="F26794" t="s">
        <v>153</v>
      </c>
      <c r="G26794" t="s">
        <v>36242</v>
      </c>
      <c r="H26794" t="s">
        <v>66218</v>
      </c>
      <c r="J26794" t="s">
        <v>36241</v>
      </c>
      <c r="K26794" t="s">
        <v>71150</v>
      </c>
      <c r="L26794" s="4" t="s">
        <v>153</v>
      </c>
    </row>
    <row r="26795" spans="4:12" x14ac:dyDescent="0.25">
      <c r="D26795" t="s">
        <v>36243</v>
      </c>
      <c r="E26795" t="s">
        <v>35741</v>
      </c>
      <c r="F26795" t="s">
        <v>153</v>
      </c>
      <c r="G26795" t="s">
        <v>36244</v>
      </c>
      <c r="H26795" t="s">
        <v>66218</v>
      </c>
      <c r="J26795" t="s">
        <v>36243</v>
      </c>
      <c r="K26795" t="s">
        <v>71150</v>
      </c>
      <c r="L26795" s="4" t="s">
        <v>153</v>
      </c>
    </row>
    <row r="26796" spans="4:12" x14ac:dyDescent="0.25">
      <c r="D26796" t="s">
        <v>36245</v>
      </c>
      <c r="E26796" t="s">
        <v>35741</v>
      </c>
      <c r="F26796" t="s">
        <v>153</v>
      </c>
      <c r="G26796" t="s">
        <v>36246</v>
      </c>
      <c r="H26796" t="s">
        <v>66218</v>
      </c>
      <c r="J26796" t="s">
        <v>36245</v>
      </c>
      <c r="K26796" t="s">
        <v>71150</v>
      </c>
      <c r="L26796" s="4" t="s">
        <v>153</v>
      </c>
    </row>
    <row r="26797" spans="4:12" x14ac:dyDescent="0.25">
      <c r="D26797" t="s">
        <v>36247</v>
      </c>
      <c r="E26797" t="s">
        <v>35741</v>
      </c>
      <c r="F26797" t="s">
        <v>153</v>
      </c>
      <c r="G26797" t="s">
        <v>36248</v>
      </c>
      <c r="H26797" t="s">
        <v>66218</v>
      </c>
      <c r="J26797" t="s">
        <v>36247</v>
      </c>
      <c r="K26797" t="s">
        <v>71150</v>
      </c>
      <c r="L26797" s="4" t="s">
        <v>153</v>
      </c>
    </row>
    <row r="26798" spans="4:12" x14ac:dyDescent="0.25">
      <c r="D26798" t="s">
        <v>36249</v>
      </c>
      <c r="E26798" t="s">
        <v>35741</v>
      </c>
      <c r="F26798" t="s">
        <v>153</v>
      </c>
      <c r="G26798" t="s">
        <v>36250</v>
      </c>
      <c r="H26798" t="s">
        <v>66218</v>
      </c>
      <c r="J26798" t="s">
        <v>36249</v>
      </c>
      <c r="K26798" t="s">
        <v>71150</v>
      </c>
      <c r="L26798" s="4" t="s">
        <v>153</v>
      </c>
    </row>
    <row r="26799" spans="4:12" x14ac:dyDescent="0.25">
      <c r="D26799" t="s">
        <v>36251</v>
      </c>
      <c r="E26799" t="s">
        <v>35741</v>
      </c>
      <c r="F26799" t="s">
        <v>153</v>
      </c>
      <c r="G26799" t="s">
        <v>36252</v>
      </c>
      <c r="H26799" t="s">
        <v>66218</v>
      </c>
      <c r="J26799" t="s">
        <v>36251</v>
      </c>
      <c r="K26799" t="s">
        <v>71150</v>
      </c>
      <c r="L26799" s="4" t="s">
        <v>153</v>
      </c>
    </row>
    <row r="26800" spans="4:12" x14ac:dyDescent="0.25">
      <c r="D26800" t="s">
        <v>36253</v>
      </c>
      <c r="E26800" t="s">
        <v>35741</v>
      </c>
      <c r="F26800" t="s">
        <v>153</v>
      </c>
      <c r="G26800" t="s">
        <v>36254</v>
      </c>
      <c r="H26800" t="s">
        <v>66218</v>
      </c>
      <c r="J26800" t="s">
        <v>36253</v>
      </c>
      <c r="K26800" t="s">
        <v>71150</v>
      </c>
      <c r="L26800" s="4" t="s">
        <v>153</v>
      </c>
    </row>
    <row r="26801" spans="4:12" x14ac:dyDescent="0.25">
      <c r="D26801" t="s">
        <v>36255</v>
      </c>
      <c r="E26801" t="s">
        <v>35741</v>
      </c>
      <c r="F26801" t="s">
        <v>153</v>
      </c>
      <c r="G26801" t="s">
        <v>36256</v>
      </c>
      <c r="H26801" t="s">
        <v>66218</v>
      </c>
      <c r="J26801" t="s">
        <v>36255</v>
      </c>
      <c r="K26801" t="s">
        <v>71150</v>
      </c>
      <c r="L26801" s="4" t="s">
        <v>153</v>
      </c>
    </row>
    <row r="26802" spans="4:12" x14ac:dyDescent="0.25">
      <c r="D26802" t="s">
        <v>36257</v>
      </c>
      <c r="E26802" t="s">
        <v>35741</v>
      </c>
      <c r="F26802" t="s">
        <v>153</v>
      </c>
      <c r="G26802" t="s">
        <v>36258</v>
      </c>
      <c r="H26802" t="s">
        <v>66218</v>
      </c>
      <c r="J26802" t="s">
        <v>36257</v>
      </c>
      <c r="K26802" t="s">
        <v>71150</v>
      </c>
      <c r="L26802" s="4" t="s">
        <v>153</v>
      </c>
    </row>
    <row r="26803" spans="4:12" x14ac:dyDescent="0.25">
      <c r="D26803" t="s">
        <v>36259</v>
      </c>
      <c r="E26803" t="s">
        <v>35741</v>
      </c>
      <c r="F26803" t="s">
        <v>153</v>
      </c>
      <c r="G26803" t="s">
        <v>36260</v>
      </c>
      <c r="H26803" t="s">
        <v>66218</v>
      </c>
      <c r="J26803" t="s">
        <v>36259</v>
      </c>
      <c r="K26803" t="s">
        <v>71150</v>
      </c>
      <c r="L26803" s="4" t="s">
        <v>153</v>
      </c>
    </row>
    <row r="26804" spans="4:12" x14ac:dyDescent="0.25">
      <c r="D26804" t="s">
        <v>36261</v>
      </c>
      <c r="E26804" t="s">
        <v>35741</v>
      </c>
      <c r="F26804" t="s">
        <v>153</v>
      </c>
      <c r="G26804" t="s">
        <v>36262</v>
      </c>
      <c r="H26804" t="s">
        <v>66218</v>
      </c>
      <c r="J26804" t="s">
        <v>36261</v>
      </c>
      <c r="K26804" t="s">
        <v>71150</v>
      </c>
      <c r="L26804" s="4" t="s">
        <v>153</v>
      </c>
    </row>
    <row r="26805" spans="4:12" x14ac:dyDescent="0.25">
      <c r="D26805" t="s">
        <v>36263</v>
      </c>
      <c r="E26805" t="s">
        <v>35741</v>
      </c>
      <c r="F26805" t="s">
        <v>153</v>
      </c>
      <c r="G26805" t="s">
        <v>36264</v>
      </c>
      <c r="H26805" t="s">
        <v>66218</v>
      </c>
      <c r="J26805" t="s">
        <v>36263</v>
      </c>
      <c r="K26805" t="s">
        <v>71150</v>
      </c>
      <c r="L26805" s="4" t="s">
        <v>153</v>
      </c>
    </row>
    <row r="26806" spans="4:12" x14ac:dyDescent="0.25">
      <c r="D26806" t="s">
        <v>36265</v>
      </c>
      <c r="E26806" t="s">
        <v>35741</v>
      </c>
      <c r="F26806" t="s">
        <v>153</v>
      </c>
      <c r="G26806" t="s">
        <v>36266</v>
      </c>
      <c r="H26806" t="s">
        <v>66218</v>
      </c>
      <c r="J26806" t="s">
        <v>36265</v>
      </c>
      <c r="K26806" t="s">
        <v>71150</v>
      </c>
      <c r="L26806" s="4" t="s">
        <v>153</v>
      </c>
    </row>
    <row r="26807" spans="4:12" x14ac:dyDescent="0.25">
      <c r="D26807" t="s">
        <v>36267</v>
      </c>
      <c r="E26807" t="s">
        <v>35741</v>
      </c>
      <c r="F26807" t="s">
        <v>153</v>
      </c>
      <c r="G26807" t="s">
        <v>36268</v>
      </c>
      <c r="H26807" t="s">
        <v>66218</v>
      </c>
      <c r="J26807" t="s">
        <v>36267</v>
      </c>
      <c r="K26807" t="s">
        <v>71150</v>
      </c>
      <c r="L26807" s="4" t="s">
        <v>153</v>
      </c>
    </row>
    <row r="26808" spans="4:12" x14ac:dyDescent="0.25">
      <c r="D26808" t="s">
        <v>36269</v>
      </c>
      <c r="E26808" t="s">
        <v>35741</v>
      </c>
      <c r="F26808" t="s">
        <v>153</v>
      </c>
      <c r="G26808" t="s">
        <v>36270</v>
      </c>
      <c r="H26808" t="s">
        <v>66218</v>
      </c>
      <c r="J26808" t="s">
        <v>36269</v>
      </c>
      <c r="K26808" t="s">
        <v>71150</v>
      </c>
      <c r="L26808" s="4" t="s">
        <v>153</v>
      </c>
    </row>
    <row r="26809" spans="4:12" x14ac:dyDescent="0.25">
      <c r="D26809" t="s">
        <v>36271</v>
      </c>
      <c r="E26809" t="s">
        <v>35741</v>
      </c>
      <c r="F26809" t="s">
        <v>153</v>
      </c>
      <c r="G26809" t="s">
        <v>36272</v>
      </c>
      <c r="H26809" t="s">
        <v>66218</v>
      </c>
      <c r="J26809" t="s">
        <v>36271</v>
      </c>
      <c r="K26809" t="s">
        <v>71150</v>
      </c>
      <c r="L26809" s="4" t="s">
        <v>153</v>
      </c>
    </row>
    <row r="26810" spans="4:12" x14ac:dyDescent="0.25">
      <c r="D26810" t="s">
        <v>36273</v>
      </c>
      <c r="E26810" t="s">
        <v>35741</v>
      </c>
      <c r="F26810" t="s">
        <v>153</v>
      </c>
      <c r="G26810" t="s">
        <v>36274</v>
      </c>
      <c r="H26810" t="s">
        <v>66218</v>
      </c>
      <c r="J26810" t="s">
        <v>36273</v>
      </c>
      <c r="K26810" t="s">
        <v>71150</v>
      </c>
      <c r="L26810" s="4" t="s">
        <v>153</v>
      </c>
    </row>
    <row r="26811" spans="4:12" x14ac:dyDescent="0.25">
      <c r="D26811" t="s">
        <v>36275</v>
      </c>
      <c r="E26811" t="s">
        <v>35741</v>
      </c>
      <c r="F26811" t="s">
        <v>153</v>
      </c>
      <c r="G26811" t="s">
        <v>36276</v>
      </c>
      <c r="H26811" t="s">
        <v>66218</v>
      </c>
      <c r="J26811" t="s">
        <v>36275</v>
      </c>
      <c r="K26811" t="s">
        <v>71150</v>
      </c>
      <c r="L26811" s="4" t="s">
        <v>153</v>
      </c>
    </row>
    <row r="26812" spans="4:12" x14ac:dyDescent="0.25">
      <c r="D26812" t="s">
        <v>36277</v>
      </c>
      <c r="E26812" t="s">
        <v>35741</v>
      </c>
      <c r="F26812" t="s">
        <v>153</v>
      </c>
      <c r="G26812" t="s">
        <v>36278</v>
      </c>
      <c r="H26812" t="s">
        <v>66218</v>
      </c>
      <c r="J26812" t="s">
        <v>36277</v>
      </c>
      <c r="K26812" t="s">
        <v>71150</v>
      </c>
      <c r="L26812" s="4" t="s">
        <v>153</v>
      </c>
    </row>
    <row r="26813" spans="4:12" x14ac:dyDescent="0.25">
      <c r="D26813" t="s">
        <v>36279</v>
      </c>
      <c r="E26813" t="s">
        <v>35741</v>
      </c>
      <c r="F26813" t="s">
        <v>153</v>
      </c>
      <c r="G26813" t="s">
        <v>36280</v>
      </c>
      <c r="H26813" t="s">
        <v>66218</v>
      </c>
      <c r="J26813" t="s">
        <v>36279</v>
      </c>
      <c r="K26813" t="s">
        <v>71150</v>
      </c>
      <c r="L26813" s="4" t="s">
        <v>153</v>
      </c>
    </row>
    <row r="26814" spans="4:12" x14ac:dyDescent="0.25">
      <c r="D26814" t="s">
        <v>36281</v>
      </c>
      <c r="E26814" t="s">
        <v>35741</v>
      </c>
      <c r="F26814" t="s">
        <v>153</v>
      </c>
      <c r="G26814" t="s">
        <v>36282</v>
      </c>
      <c r="H26814" t="s">
        <v>66218</v>
      </c>
      <c r="J26814" t="s">
        <v>36281</v>
      </c>
      <c r="K26814" t="s">
        <v>71150</v>
      </c>
      <c r="L26814" s="4" t="s">
        <v>153</v>
      </c>
    </row>
    <row r="26815" spans="4:12" x14ac:dyDescent="0.25">
      <c r="D26815" t="s">
        <v>36283</v>
      </c>
      <c r="E26815" t="s">
        <v>35741</v>
      </c>
      <c r="F26815" t="s">
        <v>153</v>
      </c>
      <c r="G26815" t="s">
        <v>36284</v>
      </c>
      <c r="H26815" t="s">
        <v>66218</v>
      </c>
      <c r="J26815" t="s">
        <v>36283</v>
      </c>
      <c r="K26815" t="s">
        <v>71150</v>
      </c>
      <c r="L26815" s="4" t="s">
        <v>153</v>
      </c>
    </row>
    <row r="26816" spans="4:12" x14ac:dyDescent="0.25">
      <c r="D26816" t="s">
        <v>36285</v>
      </c>
      <c r="E26816" t="s">
        <v>35741</v>
      </c>
      <c r="F26816" t="s">
        <v>153</v>
      </c>
      <c r="G26816" t="s">
        <v>36286</v>
      </c>
      <c r="H26816" t="s">
        <v>66218</v>
      </c>
      <c r="J26816" t="s">
        <v>36285</v>
      </c>
      <c r="K26816" t="s">
        <v>71150</v>
      </c>
      <c r="L26816" s="4" t="s">
        <v>153</v>
      </c>
    </row>
    <row r="26817" spans="4:12" x14ac:dyDescent="0.25">
      <c r="D26817" t="s">
        <v>36287</v>
      </c>
      <c r="E26817" t="s">
        <v>35741</v>
      </c>
      <c r="F26817" t="s">
        <v>153</v>
      </c>
      <c r="G26817" t="s">
        <v>36288</v>
      </c>
      <c r="H26817" t="s">
        <v>66218</v>
      </c>
      <c r="J26817" t="s">
        <v>36287</v>
      </c>
      <c r="K26817" t="s">
        <v>71150</v>
      </c>
      <c r="L26817" s="4" t="s">
        <v>153</v>
      </c>
    </row>
    <row r="26818" spans="4:12" x14ac:dyDescent="0.25">
      <c r="D26818" t="s">
        <v>36289</v>
      </c>
      <c r="E26818" t="s">
        <v>35741</v>
      </c>
      <c r="F26818" t="s">
        <v>153</v>
      </c>
      <c r="G26818" t="s">
        <v>36290</v>
      </c>
      <c r="H26818" t="s">
        <v>66218</v>
      </c>
      <c r="J26818" t="s">
        <v>36289</v>
      </c>
      <c r="K26818" t="s">
        <v>71150</v>
      </c>
      <c r="L26818" s="4" t="s">
        <v>153</v>
      </c>
    </row>
    <row r="26819" spans="4:12" x14ac:dyDescent="0.25">
      <c r="D26819" t="s">
        <v>36291</v>
      </c>
      <c r="E26819" t="s">
        <v>35741</v>
      </c>
      <c r="F26819" t="s">
        <v>153</v>
      </c>
      <c r="G26819" t="s">
        <v>36292</v>
      </c>
      <c r="H26819" t="s">
        <v>66218</v>
      </c>
      <c r="J26819" t="s">
        <v>36291</v>
      </c>
      <c r="K26819" t="s">
        <v>71150</v>
      </c>
      <c r="L26819" s="4" t="s">
        <v>153</v>
      </c>
    </row>
    <row r="26820" spans="4:12" x14ac:dyDescent="0.25">
      <c r="D26820" t="s">
        <v>36293</v>
      </c>
      <c r="E26820" t="s">
        <v>35741</v>
      </c>
      <c r="F26820" t="s">
        <v>153</v>
      </c>
      <c r="G26820" t="s">
        <v>36294</v>
      </c>
      <c r="H26820" t="s">
        <v>66218</v>
      </c>
      <c r="J26820" t="s">
        <v>36293</v>
      </c>
      <c r="K26820" t="s">
        <v>71150</v>
      </c>
      <c r="L26820" s="4" t="s">
        <v>153</v>
      </c>
    </row>
    <row r="26821" spans="4:12" x14ac:dyDescent="0.25">
      <c r="D26821" t="s">
        <v>36295</v>
      </c>
      <c r="E26821" t="s">
        <v>35741</v>
      </c>
      <c r="F26821" t="s">
        <v>153</v>
      </c>
      <c r="G26821" t="s">
        <v>36296</v>
      </c>
      <c r="H26821" t="s">
        <v>66218</v>
      </c>
      <c r="J26821" t="s">
        <v>36295</v>
      </c>
      <c r="K26821" t="s">
        <v>71150</v>
      </c>
      <c r="L26821" s="4" t="s">
        <v>153</v>
      </c>
    </row>
    <row r="26822" spans="4:12" x14ac:dyDescent="0.25">
      <c r="D26822" t="s">
        <v>36297</v>
      </c>
      <c r="E26822" t="s">
        <v>35741</v>
      </c>
      <c r="F26822" t="s">
        <v>153</v>
      </c>
      <c r="G26822" t="s">
        <v>36298</v>
      </c>
      <c r="H26822" t="s">
        <v>66218</v>
      </c>
      <c r="J26822" t="s">
        <v>36297</v>
      </c>
      <c r="K26822" t="s">
        <v>71150</v>
      </c>
      <c r="L26822" s="4" t="s">
        <v>153</v>
      </c>
    </row>
    <row r="26823" spans="4:12" x14ac:dyDescent="0.25">
      <c r="D26823" t="s">
        <v>36299</v>
      </c>
      <c r="E26823" t="s">
        <v>36300</v>
      </c>
      <c r="F26823" t="s">
        <v>153</v>
      </c>
      <c r="G26823" t="s">
        <v>36301</v>
      </c>
      <c r="H26823" t="s">
        <v>66219</v>
      </c>
      <c r="J26823" t="s">
        <v>36299</v>
      </c>
      <c r="K26823" t="s">
        <v>71151</v>
      </c>
      <c r="L26823" s="4" t="s">
        <v>153</v>
      </c>
    </row>
    <row r="26824" spans="4:12" x14ac:dyDescent="0.25">
      <c r="D26824" t="s">
        <v>36302</v>
      </c>
      <c r="E26824" t="s">
        <v>36300</v>
      </c>
      <c r="F26824" t="s">
        <v>153</v>
      </c>
      <c r="G26824" t="s">
        <v>36303</v>
      </c>
      <c r="H26824" t="s">
        <v>66219</v>
      </c>
      <c r="J26824" t="s">
        <v>36302</v>
      </c>
      <c r="K26824" t="s">
        <v>71151</v>
      </c>
      <c r="L26824" s="4" t="s">
        <v>153</v>
      </c>
    </row>
    <row r="26825" spans="4:12" x14ac:dyDescent="0.25">
      <c r="D26825" t="s">
        <v>36304</v>
      </c>
      <c r="E26825" t="s">
        <v>36300</v>
      </c>
      <c r="F26825" t="s">
        <v>153</v>
      </c>
      <c r="G26825" t="s">
        <v>36305</v>
      </c>
      <c r="H26825" t="s">
        <v>66219</v>
      </c>
      <c r="J26825" t="s">
        <v>36304</v>
      </c>
      <c r="K26825" t="s">
        <v>71151</v>
      </c>
      <c r="L26825" s="4" t="s">
        <v>153</v>
      </c>
    </row>
    <row r="26826" spans="4:12" x14ac:dyDescent="0.25">
      <c r="D26826" t="s">
        <v>36306</v>
      </c>
      <c r="E26826" t="s">
        <v>36300</v>
      </c>
      <c r="F26826" t="s">
        <v>153</v>
      </c>
      <c r="G26826" t="s">
        <v>36307</v>
      </c>
      <c r="H26826" t="s">
        <v>66219</v>
      </c>
      <c r="J26826" t="s">
        <v>36306</v>
      </c>
      <c r="K26826" t="s">
        <v>71151</v>
      </c>
      <c r="L26826" s="4" t="s">
        <v>153</v>
      </c>
    </row>
    <row r="26827" spans="4:12" x14ac:dyDescent="0.25">
      <c r="D26827" t="s">
        <v>36308</v>
      </c>
      <c r="E26827" t="s">
        <v>36300</v>
      </c>
      <c r="F26827" t="s">
        <v>153</v>
      </c>
      <c r="G26827" t="s">
        <v>36309</v>
      </c>
      <c r="H26827" t="s">
        <v>66219</v>
      </c>
      <c r="J26827" t="s">
        <v>36308</v>
      </c>
      <c r="K26827" t="s">
        <v>71151</v>
      </c>
      <c r="L26827" s="4" t="s">
        <v>153</v>
      </c>
    </row>
    <row r="26828" spans="4:12" x14ac:dyDescent="0.25">
      <c r="D26828" t="s">
        <v>36310</v>
      </c>
      <c r="E26828" t="s">
        <v>36300</v>
      </c>
      <c r="F26828" t="s">
        <v>153</v>
      </c>
      <c r="G26828" t="s">
        <v>36311</v>
      </c>
      <c r="H26828" t="s">
        <v>66219</v>
      </c>
      <c r="J26828" t="s">
        <v>36310</v>
      </c>
      <c r="K26828" t="s">
        <v>71151</v>
      </c>
      <c r="L26828" s="4" t="s">
        <v>153</v>
      </c>
    </row>
    <row r="26829" spans="4:12" x14ac:dyDescent="0.25">
      <c r="D26829" t="s">
        <v>36312</v>
      </c>
      <c r="E26829" t="s">
        <v>36300</v>
      </c>
      <c r="F26829" t="s">
        <v>153</v>
      </c>
      <c r="G26829" t="s">
        <v>36313</v>
      </c>
      <c r="H26829" t="s">
        <v>66219</v>
      </c>
      <c r="J26829" t="s">
        <v>36312</v>
      </c>
      <c r="K26829" t="s">
        <v>71151</v>
      </c>
      <c r="L26829" s="4" t="s">
        <v>153</v>
      </c>
    </row>
    <row r="26830" spans="4:12" x14ac:dyDescent="0.25">
      <c r="D26830" t="s">
        <v>36314</v>
      </c>
      <c r="E26830" t="s">
        <v>36300</v>
      </c>
      <c r="F26830" t="s">
        <v>153</v>
      </c>
      <c r="G26830" t="s">
        <v>36315</v>
      </c>
      <c r="H26830" t="s">
        <v>66219</v>
      </c>
      <c r="J26830" t="s">
        <v>36314</v>
      </c>
      <c r="K26830" t="s">
        <v>71151</v>
      </c>
      <c r="L26830" s="4" t="s">
        <v>153</v>
      </c>
    </row>
    <row r="26831" spans="4:12" x14ac:dyDescent="0.25">
      <c r="D26831" t="s">
        <v>36316</v>
      </c>
      <c r="E26831" t="s">
        <v>36300</v>
      </c>
      <c r="F26831" t="s">
        <v>153</v>
      </c>
      <c r="G26831" t="s">
        <v>36317</v>
      </c>
      <c r="H26831" t="s">
        <v>66219</v>
      </c>
      <c r="J26831" t="s">
        <v>36316</v>
      </c>
      <c r="K26831" t="s">
        <v>71151</v>
      </c>
      <c r="L26831" s="4" t="s">
        <v>153</v>
      </c>
    </row>
    <row r="26832" spans="4:12" x14ac:dyDescent="0.25">
      <c r="D26832" t="s">
        <v>36318</v>
      </c>
      <c r="E26832" t="s">
        <v>36300</v>
      </c>
      <c r="F26832" t="s">
        <v>153</v>
      </c>
      <c r="G26832" t="s">
        <v>36319</v>
      </c>
      <c r="H26832" t="s">
        <v>66219</v>
      </c>
      <c r="J26832" t="s">
        <v>36318</v>
      </c>
      <c r="K26832" t="s">
        <v>71151</v>
      </c>
      <c r="L26832" s="4" t="s">
        <v>153</v>
      </c>
    </row>
    <row r="26833" spans="4:12" x14ac:dyDescent="0.25">
      <c r="D26833" t="s">
        <v>36320</v>
      </c>
      <c r="E26833" t="s">
        <v>36300</v>
      </c>
      <c r="F26833" t="s">
        <v>153</v>
      </c>
      <c r="G26833" t="s">
        <v>36321</v>
      </c>
      <c r="H26833" t="s">
        <v>66219</v>
      </c>
      <c r="J26833" t="s">
        <v>36320</v>
      </c>
      <c r="K26833" t="s">
        <v>71151</v>
      </c>
      <c r="L26833" s="4" t="s">
        <v>153</v>
      </c>
    </row>
    <row r="26834" spans="4:12" x14ac:dyDescent="0.25">
      <c r="D26834" t="s">
        <v>36322</v>
      </c>
      <c r="E26834" t="s">
        <v>36300</v>
      </c>
      <c r="F26834" t="s">
        <v>153</v>
      </c>
      <c r="G26834" t="s">
        <v>36323</v>
      </c>
      <c r="H26834" t="s">
        <v>66219</v>
      </c>
      <c r="J26834" t="s">
        <v>36322</v>
      </c>
      <c r="K26834" t="s">
        <v>71151</v>
      </c>
      <c r="L26834" s="4" t="s">
        <v>153</v>
      </c>
    </row>
    <row r="26835" spans="4:12" x14ac:dyDescent="0.25">
      <c r="D26835" t="s">
        <v>36324</v>
      </c>
      <c r="E26835" t="s">
        <v>36300</v>
      </c>
      <c r="F26835" t="s">
        <v>153</v>
      </c>
      <c r="G26835" t="s">
        <v>36325</v>
      </c>
      <c r="H26835" t="s">
        <v>66219</v>
      </c>
      <c r="J26835" t="s">
        <v>36324</v>
      </c>
      <c r="K26835" t="s">
        <v>71151</v>
      </c>
      <c r="L26835" s="4" t="s">
        <v>153</v>
      </c>
    </row>
    <row r="26836" spans="4:12" x14ac:dyDescent="0.25">
      <c r="D26836" t="s">
        <v>36326</v>
      </c>
      <c r="E26836" t="s">
        <v>36300</v>
      </c>
      <c r="F26836" t="s">
        <v>153</v>
      </c>
      <c r="G26836" t="s">
        <v>36327</v>
      </c>
      <c r="H26836" t="s">
        <v>66219</v>
      </c>
      <c r="J26836" t="s">
        <v>36326</v>
      </c>
      <c r="K26836" t="s">
        <v>71151</v>
      </c>
      <c r="L26836" s="4" t="s">
        <v>153</v>
      </c>
    </row>
    <row r="26837" spans="4:12" x14ac:dyDescent="0.25">
      <c r="D26837" t="s">
        <v>36328</v>
      </c>
      <c r="E26837" t="s">
        <v>36300</v>
      </c>
      <c r="F26837" t="s">
        <v>153</v>
      </c>
      <c r="G26837" t="s">
        <v>36329</v>
      </c>
      <c r="H26837" t="s">
        <v>66219</v>
      </c>
      <c r="J26837" t="s">
        <v>36328</v>
      </c>
      <c r="K26837" t="s">
        <v>71151</v>
      </c>
      <c r="L26837" s="4" t="s">
        <v>153</v>
      </c>
    </row>
    <row r="26838" spans="4:12" x14ac:dyDescent="0.25">
      <c r="D26838" t="s">
        <v>36330</v>
      </c>
      <c r="E26838" t="s">
        <v>36300</v>
      </c>
      <c r="F26838" t="s">
        <v>153</v>
      </c>
      <c r="G26838" t="s">
        <v>36331</v>
      </c>
      <c r="H26838" t="s">
        <v>66219</v>
      </c>
      <c r="J26838" t="s">
        <v>36330</v>
      </c>
      <c r="K26838" t="s">
        <v>71151</v>
      </c>
      <c r="L26838" s="4" t="s">
        <v>153</v>
      </c>
    </row>
    <row r="26839" spans="4:12" x14ac:dyDescent="0.25">
      <c r="D26839" t="s">
        <v>36332</v>
      </c>
      <c r="E26839" t="s">
        <v>36300</v>
      </c>
      <c r="F26839" t="s">
        <v>153</v>
      </c>
      <c r="G26839" t="s">
        <v>36333</v>
      </c>
      <c r="H26839" t="s">
        <v>66219</v>
      </c>
      <c r="J26839" t="s">
        <v>36332</v>
      </c>
      <c r="K26839" t="s">
        <v>71151</v>
      </c>
      <c r="L26839" s="4" t="s">
        <v>153</v>
      </c>
    </row>
    <row r="26840" spans="4:12" x14ac:dyDescent="0.25">
      <c r="D26840" t="s">
        <v>36334</v>
      </c>
      <c r="E26840" t="s">
        <v>36300</v>
      </c>
      <c r="F26840" t="s">
        <v>153</v>
      </c>
      <c r="G26840" t="s">
        <v>36335</v>
      </c>
      <c r="H26840" t="s">
        <v>66219</v>
      </c>
      <c r="J26840" t="s">
        <v>36334</v>
      </c>
      <c r="K26840" t="s">
        <v>71151</v>
      </c>
      <c r="L26840" s="4" t="s">
        <v>153</v>
      </c>
    </row>
    <row r="26841" spans="4:12" x14ac:dyDescent="0.25">
      <c r="D26841" t="s">
        <v>36336</v>
      </c>
      <c r="E26841" t="s">
        <v>36300</v>
      </c>
      <c r="F26841" t="s">
        <v>153</v>
      </c>
      <c r="G26841" t="s">
        <v>36337</v>
      </c>
      <c r="H26841" t="s">
        <v>66219</v>
      </c>
      <c r="J26841" t="s">
        <v>36336</v>
      </c>
      <c r="K26841" t="s">
        <v>71151</v>
      </c>
      <c r="L26841" s="4" t="s">
        <v>153</v>
      </c>
    </row>
    <row r="26842" spans="4:12" x14ac:dyDescent="0.25">
      <c r="D26842" t="s">
        <v>36338</v>
      </c>
      <c r="E26842" t="s">
        <v>36300</v>
      </c>
      <c r="F26842" t="s">
        <v>153</v>
      </c>
      <c r="G26842" t="s">
        <v>36339</v>
      </c>
      <c r="H26842" t="s">
        <v>66219</v>
      </c>
      <c r="J26842" t="s">
        <v>36338</v>
      </c>
      <c r="K26842" t="s">
        <v>71151</v>
      </c>
      <c r="L26842" s="4" t="s">
        <v>153</v>
      </c>
    </row>
    <row r="26843" spans="4:12" x14ac:dyDescent="0.25">
      <c r="D26843" t="s">
        <v>36340</v>
      </c>
      <c r="E26843" t="s">
        <v>36300</v>
      </c>
      <c r="F26843" t="s">
        <v>153</v>
      </c>
      <c r="G26843" t="s">
        <v>36341</v>
      </c>
      <c r="H26843" t="s">
        <v>66219</v>
      </c>
      <c r="J26843" t="s">
        <v>36340</v>
      </c>
      <c r="K26843" t="s">
        <v>71151</v>
      </c>
      <c r="L26843" s="4" t="s">
        <v>153</v>
      </c>
    </row>
    <row r="26844" spans="4:12" x14ac:dyDescent="0.25">
      <c r="D26844" t="s">
        <v>36342</v>
      </c>
      <c r="E26844" t="s">
        <v>36300</v>
      </c>
      <c r="F26844" t="s">
        <v>153</v>
      </c>
      <c r="G26844" t="s">
        <v>36343</v>
      </c>
      <c r="H26844" t="s">
        <v>66219</v>
      </c>
      <c r="J26844" t="s">
        <v>36342</v>
      </c>
      <c r="K26844" t="s">
        <v>71151</v>
      </c>
      <c r="L26844" s="4" t="s">
        <v>153</v>
      </c>
    </row>
    <row r="26845" spans="4:12" x14ac:dyDescent="0.25">
      <c r="D26845" t="s">
        <v>36344</v>
      </c>
      <c r="E26845" t="s">
        <v>36300</v>
      </c>
      <c r="F26845" t="s">
        <v>153</v>
      </c>
      <c r="G26845" t="s">
        <v>36345</v>
      </c>
      <c r="H26845" t="s">
        <v>66219</v>
      </c>
      <c r="J26845" t="s">
        <v>36344</v>
      </c>
      <c r="K26845" t="s">
        <v>71151</v>
      </c>
      <c r="L26845" s="4" t="s">
        <v>153</v>
      </c>
    </row>
    <row r="26846" spans="4:12" x14ac:dyDescent="0.25">
      <c r="D26846" t="s">
        <v>36346</v>
      </c>
      <c r="E26846" t="s">
        <v>36300</v>
      </c>
      <c r="F26846" t="s">
        <v>153</v>
      </c>
      <c r="G26846" t="s">
        <v>36347</v>
      </c>
      <c r="H26846" t="s">
        <v>66219</v>
      </c>
      <c r="J26846" t="s">
        <v>36346</v>
      </c>
      <c r="K26846" t="s">
        <v>71151</v>
      </c>
      <c r="L26846" s="4" t="s">
        <v>153</v>
      </c>
    </row>
    <row r="26847" spans="4:12" x14ac:dyDescent="0.25">
      <c r="D26847" t="s">
        <v>36348</v>
      </c>
      <c r="E26847" t="s">
        <v>36300</v>
      </c>
      <c r="F26847" t="s">
        <v>153</v>
      </c>
      <c r="G26847" t="s">
        <v>36349</v>
      </c>
      <c r="H26847" t="s">
        <v>66219</v>
      </c>
      <c r="J26847" t="s">
        <v>36348</v>
      </c>
      <c r="K26847" t="s">
        <v>71151</v>
      </c>
      <c r="L26847" s="4" t="s">
        <v>153</v>
      </c>
    </row>
    <row r="26848" spans="4:12" x14ac:dyDescent="0.25">
      <c r="D26848" t="s">
        <v>36350</v>
      </c>
      <c r="E26848" t="s">
        <v>36300</v>
      </c>
      <c r="F26848" t="s">
        <v>153</v>
      </c>
      <c r="G26848" t="s">
        <v>36351</v>
      </c>
      <c r="H26848" t="s">
        <v>66219</v>
      </c>
      <c r="J26848" t="s">
        <v>36350</v>
      </c>
      <c r="K26848" t="s">
        <v>71151</v>
      </c>
      <c r="L26848" s="4" t="s">
        <v>153</v>
      </c>
    </row>
    <row r="26849" spans="4:12" x14ac:dyDescent="0.25">
      <c r="D26849" t="s">
        <v>36352</v>
      </c>
      <c r="E26849" t="s">
        <v>36300</v>
      </c>
      <c r="F26849" t="s">
        <v>153</v>
      </c>
      <c r="G26849" t="s">
        <v>36353</v>
      </c>
      <c r="H26849" t="s">
        <v>66219</v>
      </c>
      <c r="J26849" t="s">
        <v>36352</v>
      </c>
      <c r="K26849" t="s">
        <v>71151</v>
      </c>
      <c r="L26849" s="4" t="s">
        <v>153</v>
      </c>
    </row>
    <row r="26850" spans="4:12" x14ac:dyDescent="0.25">
      <c r="D26850" t="s">
        <v>36354</v>
      </c>
      <c r="E26850" t="s">
        <v>36300</v>
      </c>
      <c r="F26850" t="s">
        <v>153</v>
      </c>
      <c r="G26850" t="s">
        <v>36355</v>
      </c>
      <c r="H26850" t="s">
        <v>66219</v>
      </c>
      <c r="J26850" t="s">
        <v>36354</v>
      </c>
      <c r="K26850" t="s">
        <v>71151</v>
      </c>
      <c r="L26850" s="4" t="s">
        <v>153</v>
      </c>
    </row>
    <row r="26851" spans="4:12" x14ac:dyDescent="0.25">
      <c r="D26851" t="s">
        <v>36356</v>
      </c>
      <c r="E26851" t="s">
        <v>36300</v>
      </c>
      <c r="F26851" t="s">
        <v>153</v>
      </c>
      <c r="G26851" t="s">
        <v>36357</v>
      </c>
      <c r="H26851" t="s">
        <v>66219</v>
      </c>
      <c r="J26851" t="s">
        <v>36356</v>
      </c>
      <c r="K26851" t="s">
        <v>71151</v>
      </c>
      <c r="L26851" s="4" t="s">
        <v>153</v>
      </c>
    </row>
    <row r="26852" spans="4:12" x14ac:dyDescent="0.25">
      <c r="D26852" t="s">
        <v>36358</v>
      </c>
      <c r="E26852" t="s">
        <v>36300</v>
      </c>
      <c r="F26852" t="s">
        <v>153</v>
      </c>
      <c r="G26852" t="s">
        <v>36359</v>
      </c>
      <c r="H26852" t="s">
        <v>66219</v>
      </c>
      <c r="J26852" t="s">
        <v>36358</v>
      </c>
      <c r="K26852" t="s">
        <v>71151</v>
      </c>
      <c r="L26852" s="4" t="s">
        <v>153</v>
      </c>
    </row>
    <row r="26853" spans="4:12" x14ac:dyDescent="0.25">
      <c r="D26853" t="s">
        <v>36360</v>
      </c>
      <c r="E26853" t="s">
        <v>36300</v>
      </c>
      <c r="F26853" t="s">
        <v>153</v>
      </c>
      <c r="G26853" t="s">
        <v>36361</v>
      </c>
      <c r="H26853" t="s">
        <v>66219</v>
      </c>
      <c r="J26853" t="s">
        <v>36360</v>
      </c>
      <c r="K26853" t="s">
        <v>71151</v>
      </c>
      <c r="L26853" s="4" t="s">
        <v>153</v>
      </c>
    </row>
    <row r="26854" spans="4:12" x14ac:dyDescent="0.25">
      <c r="D26854" t="s">
        <v>36362</v>
      </c>
      <c r="E26854" t="s">
        <v>36300</v>
      </c>
      <c r="F26854" t="s">
        <v>153</v>
      </c>
      <c r="G26854" t="s">
        <v>36363</v>
      </c>
      <c r="H26854" t="s">
        <v>66219</v>
      </c>
      <c r="J26854" t="s">
        <v>36362</v>
      </c>
      <c r="K26854" t="s">
        <v>71151</v>
      </c>
      <c r="L26854" s="4" t="s">
        <v>153</v>
      </c>
    </row>
    <row r="26855" spans="4:12" x14ac:dyDescent="0.25">
      <c r="D26855" t="s">
        <v>36364</v>
      </c>
      <c r="E26855" t="s">
        <v>36300</v>
      </c>
      <c r="F26855" t="s">
        <v>153</v>
      </c>
      <c r="G26855" t="s">
        <v>36365</v>
      </c>
      <c r="H26855" t="s">
        <v>66219</v>
      </c>
      <c r="J26855" t="s">
        <v>36364</v>
      </c>
      <c r="K26855" t="s">
        <v>71151</v>
      </c>
      <c r="L26855" s="4" t="s">
        <v>153</v>
      </c>
    </row>
    <row r="26856" spans="4:12" x14ac:dyDescent="0.25">
      <c r="D26856" t="s">
        <v>36366</v>
      </c>
      <c r="E26856" t="s">
        <v>36300</v>
      </c>
      <c r="F26856" t="s">
        <v>153</v>
      </c>
      <c r="G26856" t="s">
        <v>36367</v>
      </c>
      <c r="H26856" t="s">
        <v>66219</v>
      </c>
      <c r="J26856" t="s">
        <v>36366</v>
      </c>
      <c r="K26856" t="s">
        <v>71151</v>
      </c>
      <c r="L26856" s="4" t="s">
        <v>153</v>
      </c>
    </row>
    <row r="26857" spans="4:12" x14ac:dyDescent="0.25">
      <c r="D26857" t="s">
        <v>36368</v>
      </c>
      <c r="E26857" t="s">
        <v>36300</v>
      </c>
      <c r="F26857" t="s">
        <v>153</v>
      </c>
      <c r="G26857" t="s">
        <v>36369</v>
      </c>
      <c r="H26857" t="s">
        <v>66219</v>
      </c>
      <c r="J26857" t="s">
        <v>36368</v>
      </c>
      <c r="K26857" t="s">
        <v>71151</v>
      </c>
      <c r="L26857" s="4" t="s">
        <v>153</v>
      </c>
    </row>
    <row r="26858" spans="4:12" x14ac:dyDescent="0.25">
      <c r="D26858" t="s">
        <v>36370</v>
      </c>
      <c r="E26858" t="s">
        <v>36300</v>
      </c>
      <c r="F26858" t="s">
        <v>153</v>
      </c>
      <c r="G26858" t="s">
        <v>36371</v>
      </c>
      <c r="H26858" t="s">
        <v>66219</v>
      </c>
      <c r="J26858" t="s">
        <v>36370</v>
      </c>
      <c r="K26858" t="s">
        <v>71151</v>
      </c>
      <c r="L26858" s="4" t="s">
        <v>153</v>
      </c>
    </row>
    <row r="26859" spans="4:12" x14ac:dyDescent="0.25">
      <c r="D26859" t="s">
        <v>36372</v>
      </c>
      <c r="E26859" t="s">
        <v>36300</v>
      </c>
      <c r="F26859" t="s">
        <v>153</v>
      </c>
      <c r="G26859" t="s">
        <v>36373</v>
      </c>
      <c r="H26859" t="s">
        <v>66219</v>
      </c>
      <c r="J26859" t="s">
        <v>36372</v>
      </c>
      <c r="K26859" t="s">
        <v>71151</v>
      </c>
      <c r="L26859" s="4" t="s">
        <v>153</v>
      </c>
    </row>
    <row r="26860" spans="4:12" x14ac:dyDescent="0.25">
      <c r="D26860" t="s">
        <v>36374</v>
      </c>
      <c r="E26860" t="s">
        <v>36300</v>
      </c>
      <c r="F26860" t="s">
        <v>153</v>
      </c>
      <c r="G26860" t="s">
        <v>36375</v>
      </c>
      <c r="H26860" t="s">
        <v>66219</v>
      </c>
      <c r="J26860" t="s">
        <v>36374</v>
      </c>
      <c r="K26860" t="s">
        <v>71151</v>
      </c>
      <c r="L26860" s="4" t="s">
        <v>153</v>
      </c>
    </row>
    <row r="26861" spans="4:12" x14ac:dyDescent="0.25">
      <c r="D26861" t="s">
        <v>36376</v>
      </c>
      <c r="E26861" t="s">
        <v>36300</v>
      </c>
      <c r="F26861" t="s">
        <v>153</v>
      </c>
      <c r="G26861" t="s">
        <v>36377</v>
      </c>
      <c r="H26861" t="s">
        <v>66219</v>
      </c>
      <c r="J26861" t="s">
        <v>36376</v>
      </c>
      <c r="K26861" t="s">
        <v>71151</v>
      </c>
      <c r="L26861" s="4" t="s">
        <v>153</v>
      </c>
    </row>
    <row r="26862" spans="4:12" x14ac:dyDescent="0.25">
      <c r="D26862" t="s">
        <v>36378</v>
      </c>
      <c r="E26862" t="s">
        <v>36300</v>
      </c>
      <c r="F26862" t="s">
        <v>153</v>
      </c>
      <c r="G26862" t="s">
        <v>36379</v>
      </c>
      <c r="H26862" t="s">
        <v>66219</v>
      </c>
      <c r="J26862" t="s">
        <v>36378</v>
      </c>
      <c r="K26862" t="s">
        <v>71151</v>
      </c>
      <c r="L26862" s="4" t="s">
        <v>153</v>
      </c>
    </row>
    <row r="26863" spans="4:12" x14ac:dyDescent="0.25">
      <c r="D26863" t="s">
        <v>36380</v>
      </c>
      <c r="E26863" t="s">
        <v>36300</v>
      </c>
      <c r="F26863" t="s">
        <v>153</v>
      </c>
      <c r="G26863" t="s">
        <v>36381</v>
      </c>
      <c r="H26863" t="s">
        <v>66219</v>
      </c>
      <c r="J26863" t="s">
        <v>36380</v>
      </c>
      <c r="K26863" t="s">
        <v>71151</v>
      </c>
      <c r="L26863" s="4" t="s">
        <v>153</v>
      </c>
    </row>
    <row r="26864" spans="4:12" x14ac:dyDescent="0.25">
      <c r="D26864" t="s">
        <v>36382</v>
      </c>
      <c r="E26864" t="s">
        <v>36300</v>
      </c>
      <c r="F26864" t="s">
        <v>153</v>
      </c>
      <c r="G26864" t="s">
        <v>36383</v>
      </c>
      <c r="H26864" t="s">
        <v>66219</v>
      </c>
      <c r="J26864" t="s">
        <v>36382</v>
      </c>
      <c r="K26864" t="s">
        <v>71151</v>
      </c>
      <c r="L26864" s="4" t="s">
        <v>153</v>
      </c>
    </row>
    <row r="26865" spans="4:12" x14ac:dyDescent="0.25">
      <c r="D26865" t="s">
        <v>36384</v>
      </c>
      <c r="E26865" t="s">
        <v>36300</v>
      </c>
      <c r="F26865" t="s">
        <v>153</v>
      </c>
      <c r="G26865" t="s">
        <v>36385</v>
      </c>
      <c r="H26865" t="s">
        <v>66219</v>
      </c>
      <c r="J26865" t="s">
        <v>36384</v>
      </c>
      <c r="K26865" t="s">
        <v>71151</v>
      </c>
      <c r="L26865" s="4" t="s">
        <v>153</v>
      </c>
    </row>
    <row r="26866" spans="4:12" x14ac:dyDescent="0.25">
      <c r="D26866" t="s">
        <v>36386</v>
      </c>
      <c r="E26866" t="s">
        <v>36300</v>
      </c>
      <c r="F26866" t="s">
        <v>153</v>
      </c>
      <c r="G26866" t="s">
        <v>36387</v>
      </c>
      <c r="H26866" t="s">
        <v>66219</v>
      </c>
      <c r="J26866" t="s">
        <v>36386</v>
      </c>
      <c r="K26866" t="s">
        <v>71151</v>
      </c>
      <c r="L26866" s="4" t="s">
        <v>153</v>
      </c>
    </row>
    <row r="26867" spans="4:12" x14ac:dyDescent="0.25">
      <c r="D26867" t="s">
        <v>36388</v>
      </c>
      <c r="E26867" t="s">
        <v>36300</v>
      </c>
      <c r="F26867" t="s">
        <v>153</v>
      </c>
      <c r="G26867" t="s">
        <v>36389</v>
      </c>
      <c r="H26867" t="s">
        <v>66219</v>
      </c>
      <c r="J26867" t="s">
        <v>36388</v>
      </c>
      <c r="K26867" t="s">
        <v>71151</v>
      </c>
      <c r="L26867" s="4" t="s">
        <v>153</v>
      </c>
    </row>
    <row r="26868" spans="4:12" x14ac:dyDescent="0.25">
      <c r="D26868" t="s">
        <v>36390</v>
      </c>
      <c r="E26868" t="s">
        <v>36300</v>
      </c>
      <c r="F26868" t="s">
        <v>153</v>
      </c>
      <c r="G26868" t="s">
        <v>36391</v>
      </c>
      <c r="H26868" t="s">
        <v>66219</v>
      </c>
      <c r="J26868" t="s">
        <v>36390</v>
      </c>
      <c r="K26868" t="s">
        <v>71151</v>
      </c>
      <c r="L26868" s="4" t="s">
        <v>153</v>
      </c>
    </row>
    <row r="26869" spans="4:12" x14ac:dyDescent="0.25">
      <c r="D26869" t="s">
        <v>36392</v>
      </c>
      <c r="E26869" t="s">
        <v>36300</v>
      </c>
      <c r="F26869" t="s">
        <v>153</v>
      </c>
      <c r="G26869" t="s">
        <v>36393</v>
      </c>
      <c r="H26869" t="s">
        <v>66219</v>
      </c>
      <c r="J26869" t="s">
        <v>36392</v>
      </c>
      <c r="K26869" t="s">
        <v>71151</v>
      </c>
      <c r="L26869" s="4" t="s">
        <v>153</v>
      </c>
    </row>
    <row r="26870" spans="4:12" x14ac:dyDescent="0.25">
      <c r="D26870" t="s">
        <v>36394</v>
      </c>
      <c r="E26870" t="s">
        <v>36300</v>
      </c>
      <c r="F26870" t="s">
        <v>153</v>
      </c>
      <c r="G26870" t="s">
        <v>36395</v>
      </c>
      <c r="H26870" t="s">
        <v>66219</v>
      </c>
      <c r="J26870" t="s">
        <v>36394</v>
      </c>
      <c r="K26870" t="s">
        <v>71151</v>
      </c>
      <c r="L26870" s="4" t="s">
        <v>153</v>
      </c>
    </row>
    <row r="26871" spans="4:12" x14ac:dyDescent="0.25">
      <c r="D26871" t="s">
        <v>36396</v>
      </c>
      <c r="E26871" t="s">
        <v>36300</v>
      </c>
      <c r="F26871" t="s">
        <v>153</v>
      </c>
      <c r="G26871" t="s">
        <v>36397</v>
      </c>
      <c r="H26871" t="s">
        <v>66219</v>
      </c>
      <c r="J26871" t="s">
        <v>36396</v>
      </c>
      <c r="K26871" t="s">
        <v>71151</v>
      </c>
      <c r="L26871" s="4" t="s">
        <v>153</v>
      </c>
    </row>
    <row r="26872" spans="4:12" x14ac:dyDescent="0.25">
      <c r="D26872" t="s">
        <v>36398</v>
      </c>
      <c r="E26872" t="s">
        <v>36300</v>
      </c>
      <c r="F26872" t="s">
        <v>153</v>
      </c>
      <c r="G26872" t="s">
        <v>36399</v>
      </c>
      <c r="H26872" t="s">
        <v>66219</v>
      </c>
      <c r="J26872" t="s">
        <v>36398</v>
      </c>
      <c r="K26872" t="s">
        <v>71151</v>
      </c>
      <c r="L26872" s="4" t="s">
        <v>153</v>
      </c>
    </row>
    <row r="26873" spans="4:12" x14ac:dyDescent="0.25">
      <c r="D26873" t="s">
        <v>36400</v>
      </c>
      <c r="E26873" t="s">
        <v>36300</v>
      </c>
      <c r="F26873" t="s">
        <v>153</v>
      </c>
      <c r="G26873" t="s">
        <v>36401</v>
      </c>
      <c r="H26873" t="s">
        <v>66219</v>
      </c>
      <c r="J26873" t="s">
        <v>36400</v>
      </c>
      <c r="K26873" t="s">
        <v>71151</v>
      </c>
      <c r="L26873" s="4" t="s">
        <v>153</v>
      </c>
    </row>
    <row r="26874" spans="4:12" x14ac:dyDescent="0.25">
      <c r="D26874" t="s">
        <v>36402</v>
      </c>
      <c r="E26874" t="s">
        <v>36300</v>
      </c>
      <c r="F26874" t="s">
        <v>153</v>
      </c>
      <c r="G26874" t="s">
        <v>36403</v>
      </c>
      <c r="H26874" t="s">
        <v>66219</v>
      </c>
      <c r="J26874" t="s">
        <v>36402</v>
      </c>
      <c r="K26874" t="s">
        <v>71151</v>
      </c>
      <c r="L26874" s="4" t="s">
        <v>153</v>
      </c>
    </row>
    <row r="26875" spans="4:12" x14ac:dyDescent="0.25">
      <c r="D26875" t="s">
        <v>36404</v>
      </c>
      <c r="E26875" t="s">
        <v>36300</v>
      </c>
      <c r="F26875" t="s">
        <v>153</v>
      </c>
      <c r="G26875" t="s">
        <v>36405</v>
      </c>
      <c r="H26875" t="s">
        <v>66219</v>
      </c>
      <c r="J26875" t="s">
        <v>36404</v>
      </c>
      <c r="K26875" t="s">
        <v>71151</v>
      </c>
      <c r="L26875" s="4" t="s">
        <v>153</v>
      </c>
    </row>
    <row r="26876" spans="4:12" x14ac:dyDescent="0.25">
      <c r="D26876" t="s">
        <v>36406</v>
      </c>
      <c r="E26876" t="s">
        <v>36300</v>
      </c>
      <c r="F26876" t="s">
        <v>153</v>
      </c>
      <c r="G26876" t="s">
        <v>36407</v>
      </c>
      <c r="H26876" t="s">
        <v>66219</v>
      </c>
      <c r="J26876" t="s">
        <v>36406</v>
      </c>
      <c r="K26876" t="s">
        <v>71151</v>
      </c>
      <c r="L26876" s="4" t="s">
        <v>153</v>
      </c>
    </row>
    <row r="26877" spans="4:12" x14ac:dyDescent="0.25">
      <c r="D26877" t="s">
        <v>36408</v>
      </c>
      <c r="E26877" t="s">
        <v>36300</v>
      </c>
      <c r="F26877" t="s">
        <v>153</v>
      </c>
      <c r="G26877" t="s">
        <v>36409</v>
      </c>
      <c r="H26877" t="s">
        <v>66219</v>
      </c>
      <c r="J26877" t="s">
        <v>36408</v>
      </c>
      <c r="K26877" t="s">
        <v>71151</v>
      </c>
      <c r="L26877" s="4" t="s">
        <v>153</v>
      </c>
    </row>
    <row r="26878" spans="4:12" x14ac:dyDescent="0.25">
      <c r="D26878" t="s">
        <v>36410</v>
      </c>
      <c r="E26878" t="s">
        <v>36300</v>
      </c>
      <c r="F26878" t="s">
        <v>153</v>
      </c>
      <c r="G26878" t="s">
        <v>36411</v>
      </c>
      <c r="H26878" t="s">
        <v>66219</v>
      </c>
      <c r="J26878" t="s">
        <v>36410</v>
      </c>
      <c r="K26878" t="s">
        <v>71151</v>
      </c>
      <c r="L26878" s="4" t="s">
        <v>153</v>
      </c>
    </row>
    <row r="26879" spans="4:12" x14ac:dyDescent="0.25">
      <c r="D26879" t="s">
        <v>36412</v>
      </c>
      <c r="E26879" t="s">
        <v>36300</v>
      </c>
      <c r="F26879" t="s">
        <v>153</v>
      </c>
      <c r="G26879" t="s">
        <v>36413</v>
      </c>
      <c r="H26879" t="s">
        <v>66219</v>
      </c>
      <c r="J26879" t="s">
        <v>36412</v>
      </c>
      <c r="K26879" t="s">
        <v>71151</v>
      </c>
      <c r="L26879" s="4" t="s">
        <v>153</v>
      </c>
    </row>
    <row r="26880" spans="4:12" x14ac:dyDescent="0.25">
      <c r="D26880" t="s">
        <v>36414</v>
      </c>
      <c r="E26880" t="s">
        <v>36300</v>
      </c>
      <c r="F26880" t="s">
        <v>153</v>
      </c>
      <c r="G26880" t="s">
        <v>36415</v>
      </c>
      <c r="H26880" t="s">
        <v>66219</v>
      </c>
      <c r="J26880" t="s">
        <v>36414</v>
      </c>
      <c r="K26880" t="s">
        <v>71151</v>
      </c>
      <c r="L26880" s="4" t="s">
        <v>153</v>
      </c>
    </row>
    <row r="26881" spans="4:12" x14ac:dyDescent="0.25">
      <c r="D26881" t="s">
        <v>36416</v>
      </c>
      <c r="E26881" t="s">
        <v>36300</v>
      </c>
      <c r="F26881" t="s">
        <v>153</v>
      </c>
      <c r="G26881" t="s">
        <v>36417</v>
      </c>
      <c r="H26881" t="s">
        <v>66219</v>
      </c>
      <c r="J26881" t="s">
        <v>36416</v>
      </c>
      <c r="K26881" t="s">
        <v>71151</v>
      </c>
      <c r="L26881" s="4" t="s">
        <v>153</v>
      </c>
    </row>
    <row r="26882" spans="4:12" x14ac:dyDescent="0.25">
      <c r="D26882" t="s">
        <v>36418</v>
      </c>
      <c r="E26882" t="s">
        <v>36300</v>
      </c>
      <c r="F26882" t="s">
        <v>153</v>
      </c>
      <c r="G26882" t="s">
        <v>36419</v>
      </c>
      <c r="H26882" t="s">
        <v>66219</v>
      </c>
      <c r="J26882" t="s">
        <v>36418</v>
      </c>
      <c r="K26882" t="s">
        <v>71151</v>
      </c>
      <c r="L26882" s="4" t="s">
        <v>153</v>
      </c>
    </row>
    <row r="26883" spans="4:12" x14ac:dyDescent="0.25">
      <c r="D26883" t="s">
        <v>36420</v>
      </c>
      <c r="E26883" t="s">
        <v>36300</v>
      </c>
      <c r="F26883" t="s">
        <v>153</v>
      </c>
      <c r="G26883" t="s">
        <v>36421</v>
      </c>
      <c r="H26883" t="s">
        <v>66219</v>
      </c>
      <c r="J26883" t="s">
        <v>36420</v>
      </c>
      <c r="K26883" t="s">
        <v>71151</v>
      </c>
      <c r="L26883" s="4" t="s">
        <v>153</v>
      </c>
    </row>
    <row r="26884" spans="4:12" x14ac:dyDescent="0.25">
      <c r="D26884" t="s">
        <v>36422</v>
      </c>
      <c r="E26884" t="s">
        <v>36300</v>
      </c>
      <c r="F26884" t="s">
        <v>153</v>
      </c>
      <c r="G26884" t="s">
        <v>36423</v>
      </c>
      <c r="H26884" t="s">
        <v>66219</v>
      </c>
      <c r="J26884" t="s">
        <v>36422</v>
      </c>
      <c r="K26884" t="s">
        <v>71151</v>
      </c>
      <c r="L26884" s="4" t="s">
        <v>153</v>
      </c>
    </row>
    <row r="26885" spans="4:12" x14ac:dyDescent="0.25">
      <c r="D26885" t="s">
        <v>36424</v>
      </c>
      <c r="E26885" t="s">
        <v>36300</v>
      </c>
      <c r="F26885" t="s">
        <v>153</v>
      </c>
      <c r="G26885" t="s">
        <v>36425</v>
      </c>
      <c r="H26885" t="s">
        <v>66219</v>
      </c>
      <c r="J26885" t="s">
        <v>36424</v>
      </c>
      <c r="K26885" t="s">
        <v>71151</v>
      </c>
      <c r="L26885" s="4" t="s">
        <v>153</v>
      </c>
    </row>
    <row r="26886" spans="4:12" x14ac:dyDescent="0.25">
      <c r="D26886" t="s">
        <v>36426</v>
      </c>
      <c r="E26886" t="s">
        <v>36300</v>
      </c>
      <c r="F26886" t="s">
        <v>153</v>
      </c>
      <c r="G26886" t="s">
        <v>36427</v>
      </c>
      <c r="H26886" t="s">
        <v>66219</v>
      </c>
      <c r="J26886" t="s">
        <v>36426</v>
      </c>
      <c r="K26886" t="s">
        <v>71151</v>
      </c>
      <c r="L26886" s="4" t="s">
        <v>153</v>
      </c>
    </row>
    <row r="26887" spans="4:12" x14ac:dyDescent="0.25">
      <c r="D26887" t="s">
        <v>36428</v>
      </c>
      <c r="E26887" t="s">
        <v>36300</v>
      </c>
      <c r="F26887" t="s">
        <v>153</v>
      </c>
      <c r="G26887" t="s">
        <v>36429</v>
      </c>
      <c r="H26887" t="s">
        <v>66219</v>
      </c>
      <c r="J26887" t="s">
        <v>36428</v>
      </c>
      <c r="K26887" t="s">
        <v>71151</v>
      </c>
      <c r="L26887" s="4" t="s">
        <v>153</v>
      </c>
    </row>
    <row r="26888" spans="4:12" x14ac:dyDescent="0.25">
      <c r="D26888" t="s">
        <v>36430</v>
      </c>
      <c r="E26888" t="s">
        <v>36300</v>
      </c>
      <c r="F26888" t="s">
        <v>153</v>
      </c>
      <c r="G26888" t="s">
        <v>36431</v>
      </c>
      <c r="H26888" t="s">
        <v>66219</v>
      </c>
      <c r="J26888" t="s">
        <v>36430</v>
      </c>
      <c r="K26888" t="s">
        <v>71151</v>
      </c>
      <c r="L26888" s="4" t="s">
        <v>153</v>
      </c>
    </row>
    <row r="26889" spans="4:12" x14ac:dyDescent="0.25">
      <c r="D26889" t="s">
        <v>36432</v>
      </c>
      <c r="E26889" t="s">
        <v>36300</v>
      </c>
      <c r="F26889" t="s">
        <v>153</v>
      </c>
      <c r="G26889" t="s">
        <v>36433</v>
      </c>
      <c r="H26889" t="s">
        <v>66219</v>
      </c>
      <c r="J26889" t="s">
        <v>36432</v>
      </c>
      <c r="K26889" t="s">
        <v>71151</v>
      </c>
      <c r="L26889" s="4" t="s">
        <v>153</v>
      </c>
    </row>
    <row r="26890" spans="4:12" x14ac:dyDescent="0.25">
      <c r="D26890" t="s">
        <v>36434</v>
      </c>
      <c r="E26890" t="s">
        <v>36300</v>
      </c>
      <c r="F26890" t="s">
        <v>153</v>
      </c>
      <c r="G26890" t="s">
        <v>36435</v>
      </c>
      <c r="H26890" t="s">
        <v>66219</v>
      </c>
      <c r="J26890" t="s">
        <v>36434</v>
      </c>
      <c r="K26890" t="s">
        <v>71151</v>
      </c>
      <c r="L26890" s="4" t="s">
        <v>153</v>
      </c>
    </row>
    <row r="26891" spans="4:12" x14ac:dyDescent="0.25">
      <c r="D26891" t="s">
        <v>36436</v>
      </c>
      <c r="E26891" t="s">
        <v>36300</v>
      </c>
      <c r="F26891" t="s">
        <v>153</v>
      </c>
      <c r="G26891" t="s">
        <v>36437</v>
      </c>
      <c r="H26891" t="s">
        <v>66219</v>
      </c>
      <c r="J26891" t="s">
        <v>36436</v>
      </c>
      <c r="K26891" t="s">
        <v>71151</v>
      </c>
      <c r="L26891" s="4" t="s">
        <v>153</v>
      </c>
    </row>
    <row r="26892" spans="4:12" x14ac:dyDescent="0.25">
      <c r="D26892" t="s">
        <v>36438</v>
      </c>
      <c r="E26892" t="s">
        <v>36300</v>
      </c>
      <c r="F26892" t="s">
        <v>153</v>
      </c>
      <c r="G26892" t="s">
        <v>36439</v>
      </c>
      <c r="H26892" t="s">
        <v>66219</v>
      </c>
      <c r="J26892" t="s">
        <v>36438</v>
      </c>
      <c r="K26892" t="s">
        <v>71151</v>
      </c>
      <c r="L26892" s="4" t="s">
        <v>153</v>
      </c>
    </row>
    <row r="26893" spans="4:12" x14ac:dyDescent="0.25">
      <c r="D26893" t="s">
        <v>36440</v>
      </c>
      <c r="E26893" t="s">
        <v>36300</v>
      </c>
      <c r="F26893" t="s">
        <v>153</v>
      </c>
      <c r="G26893" t="s">
        <v>36441</v>
      </c>
      <c r="H26893" t="s">
        <v>66219</v>
      </c>
      <c r="J26893" t="s">
        <v>36440</v>
      </c>
      <c r="K26893" t="s">
        <v>71151</v>
      </c>
      <c r="L26893" s="4" t="s">
        <v>153</v>
      </c>
    </row>
    <row r="26894" spans="4:12" x14ac:dyDescent="0.25">
      <c r="D26894" t="s">
        <v>36442</v>
      </c>
      <c r="E26894" t="s">
        <v>36300</v>
      </c>
      <c r="F26894" t="s">
        <v>153</v>
      </c>
      <c r="G26894" t="s">
        <v>36443</v>
      </c>
      <c r="H26894" t="s">
        <v>66219</v>
      </c>
      <c r="J26894" t="s">
        <v>36442</v>
      </c>
      <c r="K26894" t="s">
        <v>71151</v>
      </c>
      <c r="L26894" s="4" t="s">
        <v>153</v>
      </c>
    </row>
    <row r="26895" spans="4:12" x14ac:dyDescent="0.25">
      <c r="D26895" t="s">
        <v>36444</v>
      </c>
      <c r="E26895" t="s">
        <v>36300</v>
      </c>
      <c r="F26895" t="s">
        <v>153</v>
      </c>
      <c r="G26895" t="s">
        <v>36445</v>
      </c>
      <c r="H26895" t="s">
        <v>66219</v>
      </c>
      <c r="J26895" t="s">
        <v>36444</v>
      </c>
      <c r="K26895" t="s">
        <v>71151</v>
      </c>
      <c r="L26895" s="4" t="s">
        <v>153</v>
      </c>
    </row>
    <row r="26896" spans="4:12" x14ac:dyDescent="0.25">
      <c r="D26896" t="s">
        <v>36446</v>
      </c>
      <c r="E26896" t="s">
        <v>36300</v>
      </c>
      <c r="F26896" t="s">
        <v>153</v>
      </c>
      <c r="G26896" t="s">
        <v>36447</v>
      </c>
      <c r="H26896" t="s">
        <v>66219</v>
      </c>
      <c r="J26896" t="s">
        <v>36446</v>
      </c>
      <c r="K26896" t="s">
        <v>71151</v>
      </c>
      <c r="L26896" s="4" t="s">
        <v>153</v>
      </c>
    </row>
    <row r="26897" spans="4:12" x14ac:dyDescent="0.25">
      <c r="D26897" t="s">
        <v>36448</v>
      </c>
      <c r="E26897" t="s">
        <v>36300</v>
      </c>
      <c r="F26897" t="s">
        <v>153</v>
      </c>
      <c r="G26897" t="s">
        <v>36449</v>
      </c>
      <c r="H26897" t="s">
        <v>66219</v>
      </c>
      <c r="J26897" t="s">
        <v>36448</v>
      </c>
      <c r="K26897" t="s">
        <v>71151</v>
      </c>
      <c r="L26897" s="4" t="s">
        <v>153</v>
      </c>
    </row>
    <row r="26898" spans="4:12" x14ac:dyDescent="0.25">
      <c r="D26898" t="s">
        <v>36450</v>
      </c>
      <c r="E26898" t="s">
        <v>36300</v>
      </c>
      <c r="F26898" t="s">
        <v>153</v>
      </c>
      <c r="G26898" t="s">
        <v>36451</v>
      </c>
      <c r="H26898" t="s">
        <v>66219</v>
      </c>
      <c r="J26898" t="s">
        <v>36450</v>
      </c>
      <c r="K26898" t="s">
        <v>71151</v>
      </c>
      <c r="L26898" s="4" t="s">
        <v>153</v>
      </c>
    </row>
    <row r="26899" spans="4:12" x14ac:dyDescent="0.25">
      <c r="D26899" t="s">
        <v>36452</v>
      </c>
      <c r="E26899" t="s">
        <v>36300</v>
      </c>
      <c r="F26899" t="s">
        <v>153</v>
      </c>
      <c r="G26899" t="s">
        <v>36453</v>
      </c>
      <c r="H26899" t="s">
        <v>66219</v>
      </c>
      <c r="J26899" t="s">
        <v>36452</v>
      </c>
      <c r="K26899" t="s">
        <v>71151</v>
      </c>
      <c r="L26899" s="4" t="s">
        <v>153</v>
      </c>
    </row>
    <row r="26900" spans="4:12" x14ac:dyDescent="0.25">
      <c r="D26900" t="s">
        <v>36454</v>
      </c>
      <c r="E26900" t="s">
        <v>36300</v>
      </c>
      <c r="F26900" t="s">
        <v>153</v>
      </c>
      <c r="G26900" t="s">
        <v>36455</v>
      </c>
      <c r="H26900" t="s">
        <v>66219</v>
      </c>
      <c r="J26900" t="s">
        <v>36454</v>
      </c>
      <c r="K26900" t="s">
        <v>71151</v>
      </c>
      <c r="L26900" s="4" t="s">
        <v>153</v>
      </c>
    </row>
    <row r="26901" spans="4:12" x14ac:dyDescent="0.25">
      <c r="D26901" t="s">
        <v>36456</v>
      </c>
      <c r="E26901" t="s">
        <v>36300</v>
      </c>
      <c r="F26901" t="s">
        <v>153</v>
      </c>
      <c r="G26901" t="s">
        <v>36457</v>
      </c>
      <c r="H26901" t="s">
        <v>66219</v>
      </c>
      <c r="J26901" t="s">
        <v>36456</v>
      </c>
      <c r="K26901" t="s">
        <v>71151</v>
      </c>
      <c r="L26901" s="4" t="s">
        <v>153</v>
      </c>
    </row>
    <row r="26902" spans="4:12" x14ac:dyDescent="0.25">
      <c r="D26902" t="s">
        <v>36458</v>
      </c>
      <c r="E26902" t="s">
        <v>36300</v>
      </c>
      <c r="F26902" t="s">
        <v>153</v>
      </c>
      <c r="G26902" t="s">
        <v>36459</v>
      </c>
      <c r="H26902" t="s">
        <v>66219</v>
      </c>
      <c r="J26902" t="s">
        <v>36458</v>
      </c>
      <c r="K26902" t="s">
        <v>71151</v>
      </c>
      <c r="L26902" s="4" t="s">
        <v>153</v>
      </c>
    </row>
    <row r="26903" spans="4:12" x14ac:dyDescent="0.25">
      <c r="D26903" t="s">
        <v>36460</v>
      </c>
      <c r="E26903" t="s">
        <v>36300</v>
      </c>
      <c r="F26903" t="s">
        <v>153</v>
      </c>
      <c r="G26903" t="s">
        <v>36461</v>
      </c>
      <c r="H26903" t="s">
        <v>66219</v>
      </c>
      <c r="J26903" t="s">
        <v>36460</v>
      </c>
      <c r="K26903" t="s">
        <v>71151</v>
      </c>
      <c r="L26903" s="4" t="s">
        <v>153</v>
      </c>
    </row>
    <row r="26904" spans="4:12" x14ac:dyDescent="0.25">
      <c r="D26904" t="s">
        <v>36462</v>
      </c>
      <c r="E26904" t="s">
        <v>36300</v>
      </c>
      <c r="F26904" t="s">
        <v>153</v>
      </c>
      <c r="G26904" t="s">
        <v>36463</v>
      </c>
      <c r="H26904" t="s">
        <v>66219</v>
      </c>
      <c r="J26904" t="s">
        <v>36462</v>
      </c>
      <c r="K26904" t="s">
        <v>71151</v>
      </c>
      <c r="L26904" s="4" t="s">
        <v>153</v>
      </c>
    </row>
    <row r="26905" spans="4:12" x14ac:dyDescent="0.25">
      <c r="D26905" t="s">
        <v>36464</v>
      </c>
      <c r="E26905" t="s">
        <v>36300</v>
      </c>
      <c r="F26905" t="s">
        <v>153</v>
      </c>
      <c r="G26905" t="s">
        <v>36465</v>
      </c>
      <c r="H26905" t="s">
        <v>66219</v>
      </c>
      <c r="J26905" t="s">
        <v>36464</v>
      </c>
      <c r="K26905" t="s">
        <v>71151</v>
      </c>
      <c r="L26905" s="4" t="s">
        <v>153</v>
      </c>
    </row>
    <row r="26906" spans="4:12" x14ac:dyDescent="0.25">
      <c r="D26906" t="s">
        <v>36466</v>
      </c>
      <c r="E26906" t="s">
        <v>36300</v>
      </c>
      <c r="F26906" t="s">
        <v>153</v>
      </c>
      <c r="G26906" t="s">
        <v>36467</v>
      </c>
      <c r="H26906" t="s">
        <v>66219</v>
      </c>
      <c r="J26906" t="s">
        <v>36466</v>
      </c>
      <c r="K26906" t="s">
        <v>71151</v>
      </c>
      <c r="L26906" s="4" t="s">
        <v>153</v>
      </c>
    </row>
    <row r="26907" spans="4:12" x14ac:dyDescent="0.25">
      <c r="D26907" t="s">
        <v>36468</v>
      </c>
      <c r="E26907" t="s">
        <v>36300</v>
      </c>
      <c r="F26907" t="s">
        <v>153</v>
      </c>
      <c r="G26907" t="s">
        <v>36469</v>
      </c>
      <c r="H26907" t="s">
        <v>66219</v>
      </c>
      <c r="J26907" t="s">
        <v>36468</v>
      </c>
      <c r="K26907" t="s">
        <v>71151</v>
      </c>
      <c r="L26907" s="4" t="s">
        <v>153</v>
      </c>
    </row>
    <row r="26908" spans="4:12" x14ac:dyDescent="0.25">
      <c r="D26908" t="s">
        <v>36470</v>
      </c>
      <c r="E26908" t="s">
        <v>36300</v>
      </c>
      <c r="F26908" t="s">
        <v>153</v>
      </c>
      <c r="G26908" t="s">
        <v>36471</v>
      </c>
      <c r="H26908" t="s">
        <v>66219</v>
      </c>
      <c r="J26908" t="s">
        <v>36470</v>
      </c>
      <c r="K26908" t="s">
        <v>71151</v>
      </c>
      <c r="L26908" s="4" t="s">
        <v>153</v>
      </c>
    </row>
    <row r="26909" spans="4:12" x14ac:dyDescent="0.25">
      <c r="D26909" t="s">
        <v>36472</v>
      </c>
      <c r="E26909" t="s">
        <v>36300</v>
      </c>
      <c r="F26909" t="s">
        <v>153</v>
      </c>
      <c r="G26909" t="s">
        <v>36473</v>
      </c>
      <c r="H26909" t="s">
        <v>66219</v>
      </c>
      <c r="J26909" t="s">
        <v>36472</v>
      </c>
      <c r="K26909" t="s">
        <v>71151</v>
      </c>
      <c r="L26909" s="4" t="s">
        <v>153</v>
      </c>
    </row>
    <row r="26910" spans="4:12" x14ac:dyDescent="0.25">
      <c r="D26910" t="s">
        <v>36474</v>
      </c>
      <c r="E26910" t="s">
        <v>36300</v>
      </c>
      <c r="F26910" t="s">
        <v>153</v>
      </c>
      <c r="G26910" t="s">
        <v>36475</v>
      </c>
      <c r="H26910" t="s">
        <v>66219</v>
      </c>
      <c r="J26910" t="s">
        <v>36474</v>
      </c>
      <c r="K26910" t="s">
        <v>71151</v>
      </c>
      <c r="L26910" s="4" t="s">
        <v>153</v>
      </c>
    </row>
    <row r="26911" spans="4:12" x14ac:dyDescent="0.25">
      <c r="D26911" t="s">
        <v>36476</v>
      </c>
      <c r="E26911" t="s">
        <v>36300</v>
      </c>
      <c r="F26911" t="s">
        <v>153</v>
      </c>
      <c r="G26911" t="s">
        <v>36477</v>
      </c>
      <c r="H26911" t="s">
        <v>66219</v>
      </c>
      <c r="J26911" t="s">
        <v>36476</v>
      </c>
      <c r="K26911" t="s">
        <v>71151</v>
      </c>
      <c r="L26911" s="4" t="s">
        <v>153</v>
      </c>
    </row>
    <row r="26912" spans="4:12" x14ac:dyDescent="0.25">
      <c r="D26912" t="s">
        <v>36478</v>
      </c>
      <c r="E26912" t="s">
        <v>36300</v>
      </c>
      <c r="F26912" t="s">
        <v>153</v>
      </c>
      <c r="G26912" t="s">
        <v>36479</v>
      </c>
      <c r="H26912" t="s">
        <v>66219</v>
      </c>
      <c r="J26912" t="s">
        <v>36478</v>
      </c>
      <c r="K26912" t="s">
        <v>71151</v>
      </c>
      <c r="L26912" s="4" t="s">
        <v>153</v>
      </c>
    </row>
    <row r="26913" spans="4:12" x14ac:dyDescent="0.25">
      <c r="D26913" t="s">
        <v>36480</v>
      </c>
      <c r="E26913" t="s">
        <v>36300</v>
      </c>
      <c r="F26913" t="s">
        <v>153</v>
      </c>
      <c r="G26913" t="s">
        <v>36481</v>
      </c>
      <c r="H26913" t="s">
        <v>66219</v>
      </c>
      <c r="J26913" t="s">
        <v>36480</v>
      </c>
      <c r="K26913" t="s">
        <v>71151</v>
      </c>
      <c r="L26913" s="4" t="s">
        <v>153</v>
      </c>
    </row>
    <row r="26914" spans="4:12" x14ac:dyDescent="0.25">
      <c r="D26914" t="s">
        <v>36482</v>
      </c>
      <c r="E26914" t="s">
        <v>36300</v>
      </c>
      <c r="F26914" t="s">
        <v>153</v>
      </c>
      <c r="G26914" t="s">
        <v>36483</v>
      </c>
      <c r="H26914" t="s">
        <v>66219</v>
      </c>
      <c r="J26914" t="s">
        <v>36482</v>
      </c>
      <c r="K26914" t="s">
        <v>71151</v>
      </c>
      <c r="L26914" s="4" t="s">
        <v>153</v>
      </c>
    </row>
    <row r="26915" spans="4:12" x14ac:dyDescent="0.25">
      <c r="D26915" t="s">
        <v>36484</v>
      </c>
      <c r="E26915" t="s">
        <v>36300</v>
      </c>
      <c r="F26915" t="s">
        <v>153</v>
      </c>
      <c r="G26915" t="s">
        <v>36485</v>
      </c>
      <c r="H26915" t="s">
        <v>66219</v>
      </c>
      <c r="J26915" t="s">
        <v>36484</v>
      </c>
      <c r="K26915" t="s">
        <v>71151</v>
      </c>
      <c r="L26915" s="4" t="s">
        <v>153</v>
      </c>
    </row>
    <row r="26916" spans="4:12" x14ac:dyDescent="0.25">
      <c r="D26916" t="s">
        <v>36486</v>
      </c>
      <c r="E26916" t="s">
        <v>36300</v>
      </c>
      <c r="F26916" t="s">
        <v>153</v>
      </c>
      <c r="G26916" t="s">
        <v>36487</v>
      </c>
      <c r="H26916" t="s">
        <v>66219</v>
      </c>
      <c r="J26916" t="s">
        <v>36486</v>
      </c>
      <c r="K26916" t="s">
        <v>71151</v>
      </c>
      <c r="L26916" s="4" t="s">
        <v>153</v>
      </c>
    </row>
    <row r="26917" spans="4:12" x14ac:dyDescent="0.25">
      <c r="D26917" t="s">
        <v>36488</v>
      </c>
      <c r="E26917" t="s">
        <v>36300</v>
      </c>
      <c r="F26917" t="s">
        <v>153</v>
      </c>
      <c r="G26917" t="s">
        <v>36489</v>
      </c>
      <c r="H26917" t="s">
        <v>66219</v>
      </c>
      <c r="J26917" t="s">
        <v>36488</v>
      </c>
      <c r="K26917" t="s">
        <v>71151</v>
      </c>
      <c r="L26917" s="4" t="s">
        <v>153</v>
      </c>
    </row>
    <row r="26918" spans="4:12" x14ac:dyDescent="0.25">
      <c r="D26918" t="s">
        <v>36490</v>
      </c>
      <c r="E26918" t="s">
        <v>36300</v>
      </c>
      <c r="F26918" t="s">
        <v>153</v>
      </c>
      <c r="G26918" t="s">
        <v>36491</v>
      </c>
      <c r="H26918" t="s">
        <v>66219</v>
      </c>
      <c r="J26918" t="s">
        <v>36490</v>
      </c>
      <c r="K26918" t="s">
        <v>71151</v>
      </c>
      <c r="L26918" s="4" t="s">
        <v>153</v>
      </c>
    </row>
    <row r="26919" spans="4:12" x14ac:dyDescent="0.25">
      <c r="D26919" t="s">
        <v>36492</v>
      </c>
      <c r="E26919" t="s">
        <v>36300</v>
      </c>
      <c r="F26919" t="s">
        <v>153</v>
      </c>
      <c r="G26919" t="s">
        <v>36493</v>
      </c>
      <c r="H26919" t="s">
        <v>66219</v>
      </c>
      <c r="J26919" t="s">
        <v>36492</v>
      </c>
      <c r="K26919" t="s">
        <v>71151</v>
      </c>
      <c r="L26919" s="4" t="s">
        <v>153</v>
      </c>
    </row>
    <row r="26920" spans="4:12" x14ac:dyDescent="0.25">
      <c r="D26920" t="s">
        <v>36494</v>
      </c>
      <c r="E26920" t="s">
        <v>36300</v>
      </c>
      <c r="F26920" t="s">
        <v>153</v>
      </c>
      <c r="G26920" t="s">
        <v>36495</v>
      </c>
      <c r="H26920" t="s">
        <v>66219</v>
      </c>
      <c r="J26920" t="s">
        <v>36494</v>
      </c>
      <c r="K26920" t="s">
        <v>71151</v>
      </c>
      <c r="L26920" s="4" t="s">
        <v>153</v>
      </c>
    </row>
    <row r="26921" spans="4:12" x14ac:dyDescent="0.25">
      <c r="D26921" t="s">
        <v>36496</v>
      </c>
      <c r="E26921" t="s">
        <v>36300</v>
      </c>
      <c r="F26921" t="s">
        <v>153</v>
      </c>
      <c r="G26921" t="s">
        <v>36497</v>
      </c>
      <c r="H26921" t="s">
        <v>66219</v>
      </c>
      <c r="J26921" t="s">
        <v>36496</v>
      </c>
      <c r="K26921" t="s">
        <v>71151</v>
      </c>
      <c r="L26921" s="4" t="s">
        <v>153</v>
      </c>
    </row>
    <row r="26922" spans="4:12" x14ac:dyDescent="0.25">
      <c r="D26922" t="s">
        <v>36498</v>
      </c>
      <c r="E26922" t="s">
        <v>36300</v>
      </c>
      <c r="F26922" t="s">
        <v>153</v>
      </c>
      <c r="G26922" t="s">
        <v>36499</v>
      </c>
      <c r="H26922" t="s">
        <v>66219</v>
      </c>
      <c r="J26922" t="s">
        <v>36498</v>
      </c>
      <c r="K26922" t="s">
        <v>71151</v>
      </c>
      <c r="L26922" s="4" t="s">
        <v>153</v>
      </c>
    </row>
    <row r="26923" spans="4:12" x14ac:dyDescent="0.25">
      <c r="D26923" t="s">
        <v>36500</v>
      </c>
      <c r="E26923" t="s">
        <v>36300</v>
      </c>
      <c r="F26923" t="s">
        <v>153</v>
      </c>
      <c r="G26923" t="s">
        <v>36501</v>
      </c>
      <c r="H26923" t="s">
        <v>66219</v>
      </c>
      <c r="J26923" t="s">
        <v>36500</v>
      </c>
      <c r="K26923" t="s">
        <v>71151</v>
      </c>
      <c r="L26923" s="4" t="s">
        <v>153</v>
      </c>
    </row>
    <row r="26924" spans="4:12" x14ac:dyDescent="0.25">
      <c r="D26924" t="s">
        <v>36502</v>
      </c>
      <c r="E26924" t="s">
        <v>36300</v>
      </c>
      <c r="F26924" t="s">
        <v>153</v>
      </c>
      <c r="G26924" t="s">
        <v>36503</v>
      </c>
      <c r="H26924" t="s">
        <v>66219</v>
      </c>
      <c r="J26924" t="s">
        <v>36502</v>
      </c>
      <c r="K26924" t="s">
        <v>71151</v>
      </c>
      <c r="L26924" s="4" t="s">
        <v>153</v>
      </c>
    </row>
    <row r="26925" spans="4:12" x14ac:dyDescent="0.25">
      <c r="D26925" t="s">
        <v>36504</v>
      </c>
      <c r="E26925" t="s">
        <v>36300</v>
      </c>
      <c r="F26925" t="s">
        <v>153</v>
      </c>
      <c r="G26925" t="s">
        <v>36505</v>
      </c>
      <c r="H26925" t="s">
        <v>66219</v>
      </c>
      <c r="J26925" t="s">
        <v>36504</v>
      </c>
      <c r="K26925" t="s">
        <v>71151</v>
      </c>
      <c r="L26925" s="4" t="s">
        <v>153</v>
      </c>
    </row>
    <row r="26926" spans="4:12" x14ac:dyDescent="0.25">
      <c r="D26926" t="s">
        <v>36506</v>
      </c>
      <c r="E26926" t="s">
        <v>36300</v>
      </c>
      <c r="F26926" t="s">
        <v>153</v>
      </c>
      <c r="G26926" t="s">
        <v>36507</v>
      </c>
      <c r="H26926" t="s">
        <v>66219</v>
      </c>
      <c r="J26926" t="s">
        <v>36506</v>
      </c>
      <c r="K26926" t="s">
        <v>71151</v>
      </c>
      <c r="L26926" s="4" t="s">
        <v>153</v>
      </c>
    </row>
    <row r="26927" spans="4:12" x14ac:dyDescent="0.25">
      <c r="D26927" t="s">
        <v>36508</v>
      </c>
      <c r="E26927" t="s">
        <v>36300</v>
      </c>
      <c r="F26927" t="s">
        <v>153</v>
      </c>
      <c r="G26927" t="s">
        <v>36509</v>
      </c>
      <c r="H26927" t="s">
        <v>66219</v>
      </c>
      <c r="J26927" t="s">
        <v>36508</v>
      </c>
      <c r="K26927" t="s">
        <v>71151</v>
      </c>
      <c r="L26927" s="4" t="s">
        <v>153</v>
      </c>
    </row>
    <row r="26928" spans="4:12" x14ac:dyDescent="0.25">
      <c r="D26928" t="s">
        <v>36510</v>
      </c>
      <c r="E26928" t="s">
        <v>36300</v>
      </c>
      <c r="F26928" t="s">
        <v>153</v>
      </c>
      <c r="G26928" t="s">
        <v>36511</v>
      </c>
      <c r="H26928" t="s">
        <v>66219</v>
      </c>
      <c r="J26928" t="s">
        <v>36510</v>
      </c>
      <c r="K26928" t="s">
        <v>71151</v>
      </c>
      <c r="L26928" s="4" t="s">
        <v>153</v>
      </c>
    </row>
    <row r="26929" spans="4:12" x14ac:dyDescent="0.25">
      <c r="D26929" t="s">
        <v>36512</v>
      </c>
      <c r="E26929" t="s">
        <v>36300</v>
      </c>
      <c r="F26929" t="s">
        <v>153</v>
      </c>
      <c r="G26929" t="s">
        <v>36513</v>
      </c>
      <c r="H26929" t="s">
        <v>66219</v>
      </c>
      <c r="J26929" t="s">
        <v>36512</v>
      </c>
      <c r="K26929" t="s">
        <v>71151</v>
      </c>
      <c r="L26929" s="4" t="s">
        <v>153</v>
      </c>
    </row>
    <row r="26930" spans="4:12" x14ac:dyDescent="0.25">
      <c r="D26930" t="s">
        <v>36514</v>
      </c>
      <c r="E26930" t="s">
        <v>36300</v>
      </c>
      <c r="F26930" t="s">
        <v>153</v>
      </c>
      <c r="G26930" t="s">
        <v>36515</v>
      </c>
      <c r="H26930" t="s">
        <v>66219</v>
      </c>
      <c r="J26930" t="s">
        <v>36514</v>
      </c>
      <c r="K26930" t="s">
        <v>71151</v>
      </c>
      <c r="L26930" s="4" t="s">
        <v>153</v>
      </c>
    </row>
    <row r="26931" spans="4:12" x14ac:dyDescent="0.25">
      <c r="D26931" t="s">
        <v>36516</v>
      </c>
      <c r="E26931" t="s">
        <v>36300</v>
      </c>
      <c r="F26931" t="s">
        <v>153</v>
      </c>
      <c r="G26931" t="s">
        <v>36517</v>
      </c>
      <c r="H26931" t="s">
        <v>66219</v>
      </c>
      <c r="J26931" t="s">
        <v>36516</v>
      </c>
      <c r="K26931" t="s">
        <v>71151</v>
      </c>
      <c r="L26931" s="4" t="s">
        <v>153</v>
      </c>
    </row>
    <row r="26932" spans="4:12" x14ac:dyDescent="0.25">
      <c r="D26932" t="s">
        <v>36518</v>
      </c>
      <c r="E26932" t="s">
        <v>36300</v>
      </c>
      <c r="F26932" t="s">
        <v>153</v>
      </c>
      <c r="G26932" t="s">
        <v>36519</v>
      </c>
      <c r="H26932" t="s">
        <v>66219</v>
      </c>
      <c r="J26932" t="s">
        <v>36518</v>
      </c>
      <c r="K26932" t="s">
        <v>71151</v>
      </c>
      <c r="L26932" s="4" t="s">
        <v>153</v>
      </c>
    </row>
    <row r="26933" spans="4:12" x14ac:dyDescent="0.25">
      <c r="D26933" t="s">
        <v>36520</v>
      </c>
      <c r="E26933" t="s">
        <v>36300</v>
      </c>
      <c r="F26933" t="s">
        <v>153</v>
      </c>
      <c r="G26933" t="s">
        <v>36521</v>
      </c>
      <c r="H26933" t="s">
        <v>66220</v>
      </c>
      <c r="J26933" t="s">
        <v>36520</v>
      </c>
      <c r="K26933" t="s">
        <v>71151</v>
      </c>
      <c r="L26933" s="4" t="s">
        <v>153</v>
      </c>
    </row>
    <row r="26934" spans="4:12" x14ac:dyDescent="0.25">
      <c r="D26934" t="s">
        <v>36522</v>
      </c>
      <c r="E26934" t="s">
        <v>36300</v>
      </c>
      <c r="F26934" t="s">
        <v>153</v>
      </c>
      <c r="G26934" t="s">
        <v>36523</v>
      </c>
      <c r="H26934" t="s">
        <v>66221</v>
      </c>
      <c r="J26934" t="s">
        <v>36522</v>
      </c>
      <c r="K26934" t="s">
        <v>71151</v>
      </c>
      <c r="L26934" s="4" t="s">
        <v>153</v>
      </c>
    </row>
    <row r="26935" spans="4:12" x14ac:dyDescent="0.25">
      <c r="D26935" t="s">
        <v>36524</v>
      </c>
      <c r="E26935" t="s">
        <v>36300</v>
      </c>
      <c r="F26935" t="s">
        <v>153</v>
      </c>
      <c r="G26935" t="s">
        <v>36525</v>
      </c>
      <c r="H26935" t="s">
        <v>66219</v>
      </c>
      <c r="J26935" t="s">
        <v>36524</v>
      </c>
      <c r="K26935" t="s">
        <v>71151</v>
      </c>
      <c r="L26935" s="4" t="s">
        <v>153</v>
      </c>
    </row>
    <row r="26936" spans="4:12" x14ac:dyDescent="0.25">
      <c r="D26936" t="s">
        <v>36526</v>
      </c>
      <c r="E26936" t="s">
        <v>36300</v>
      </c>
      <c r="F26936" t="s">
        <v>153</v>
      </c>
      <c r="G26936" t="s">
        <v>36527</v>
      </c>
      <c r="H26936" t="s">
        <v>66219</v>
      </c>
      <c r="J26936" t="s">
        <v>36526</v>
      </c>
      <c r="K26936" t="s">
        <v>71151</v>
      </c>
      <c r="L26936" s="4" t="s">
        <v>153</v>
      </c>
    </row>
    <row r="26937" spans="4:12" x14ac:dyDescent="0.25">
      <c r="D26937" t="s">
        <v>36528</v>
      </c>
      <c r="E26937" t="s">
        <v>36300</v>
      </c>
      <c r="F26937" t="s">
        <v>153</v>
      </c>
      <c r="G26937" t="s">
        <v>36529</v>
      </c>
      <c r="H26937" t="s">
        <v>66219</v>
      </c>
      <c r="J26937" t="s">
        <v>36528</v>
      </c>
      <c r="K26937" t="s">
        <v>71151</v>
      </c>
      <c r="L26937" s="4" t="s">
        <v>153</v>
      </c>
    </row>
    <row r="26938" spans="4:12" x14ac:dyDescent="0.25">
      <c r="D26938" t="s">
        <v>36530</v>
      </c>
      <c r="E26938" t="s">
        <v>36300</v>
      </c>
      <c r="F26938" t="s">
        <v>153</v>
      </c>
      <c r="G26938" t="s">
        <v>36531</v>
      </c>
      <c r="H26938" t="s">
        <v>66219</v>
      </c>
      <c r="J26938" t="s">
        <v>36530</v>
      </c>
      <c r="K26938" t="s">
        <v>71151</v>
      </c>
      <c r="L26938" s="4" t="s">
        <v>153</v>
      </c>
    </row>
    <row r="26939" spans="4:12" x14ac:dyDescent="0.25">
      <c r="D26939" t="s">
        <v>36532</v>
      </c>
      <c r="E26939" t="s">
        <v>36300</v>
      </c>
      <c r="F26939" t="s">
        <v>153</v>
      </c>
      <c r="G26939" t="s">
        <v>36533</v>
      </c>
      <c r="H26939" t="s">
        <v>66219</v>
      </c>
      <c r="J26939" t="s">
        <v>36532</v>
      </c>
      <c r="K26939" t="s">
        <v>71151</v>
      </c>
      <c r="L26939" s="4" t="s">
        <v>153</v>
      </c>
    </row>
    <row r="26940" spans="4:12" x14ac:dyDescent="0.25">
      <c r="D26940" t="s">
        <v>36534</v>
      </c>
      <c r="E26940" t="s">
        <v>36300</v>
      </c>
      <c r="F26940" t="s">
        <v>153</v>
      </c>
      <c r="G26940" t="s">
        <v>36535</v>
      </c>
      <c r="H26940" t="s">
        <v>66219</v>
      </c>
      <c r="J26940" t="s">
        <v>36534</v>
      </c>
      <c r="K26940" t="s">
        <v>71151</v>
      </c>
      <c r="L26940" s="4" t="s">
        <v>153</v>
      </c>
    </row>
    <row r="26941" spans="4:12" x14ac:dyDescent="0.25">
      <c r="D26941" t="s">
        <v>36536</v>
      </c>
      <c r="E26941" t="s">
        <v>36300</v>
      </c>
      <c r="F26941" t="s">
        <v>153</v>
      </c>
      <c r="G26941" t="s">
        <v>36537</v>
      </c>
      <c r="H26941" t="s">
        <v>66219</v>
      </c>
      <c r="J26941" t="s">
        <v>36536</v>
      </c>
      <c r="K26941" t="s">
        <v>71151</v>
      </c>
      <c r="L26941" s="4" t="s">
        <v>153</v>
      </c>
    </row>
    <row r="26942" spans="4:12" x14ac:dyDescent="0.25">
      <c r="D26942" t="s">
        <v>36538</v>
      </c>
      <c r="E26942" t="s">
        <v>36300</v>
      </c>
      <c r="F26942" t="s">
        <v>153</v>
      </c>
      <c r="G26942" t="s">
        <v>36539</v>
      </c>
      <c r="H26942" t="s">
        <v>66219</v>
      </c>
      <c r="J26942" t="s">
        <v>36538</v>
      </c>
      <c r="K26942" t="s">
        <v>71151</v>
      </c>
      <c r="L26942" s="4" t="s">
        <v>153</v>
      </c>
    </row>
    <row r="26943" spans="4:12" x14ac:dyDescent="0.25">
      <c r="D26943" t="s">
        <v>36540</v>
      </c>
      <c r="E26943" t="s">
        <v>36300</v>
      </c>
      <c r="F26943" t="s">
        <v>153</v>
      </c>
      <c r="G26943" t="s">
        <v>36541</v>
      </c>
      <c r="H26943" t="s">
        <v>66219</v>
      </c>
      <c r="J26943" t="s">
        <v>36540</v>
      </c>
      <c r="K26943" t="s">
        <v>71151</v>
      </c>
      <c r="L26943" s="4" t="s">
        <v>153</v>
      </c>
    </row>
    <row r="26944" spans="4:12" x14ac:dyDescent="0.25">
      <c r="D26944" t="s">
        <v>36542</v>
      </c>
      <c r="E26944" t="s">
        <v>36300</v>
      </c>
      <c r="F26944" t="s">
        <v>153</v>
      </c>
      <c r="G26944" t="s">
        <v>36543</v>
      </c>
      <c r="H26944" t="s">
        <v>66219</v>
      </c>
      <c r="J26944" t="s">
        <v>36542</v>
      </c>
      <c r="K26944" t="s">
        <v>71151</v>
      </c>
      <c r="L26944" s="4" t="s">
        <v>153</v>
      </c>
    </row>
    <row r="26945" spans="4:12" x14ac:dyDescent="0.25">
      <c r="D26945" t="s">
        <v>36544</v>
      </c>
      <c r="E26945" t="s">
        <v>36300</v>
      </c>
      <c r="F26945" t="s">
        <v>153</v>
      </c>
      <c r="G26945" t="s">
        <v>36545</v>
      </c>
      <c r="H26945" t="s">
        <v>66219</v>
      </c>
      <c r="J26945" t="s">
        <v>36544</v>
      </c>
      <c r="K26945" t="s">
        <v>71151</v>
      </c>
      <c r="L26945" s="4" t="s">
        <v>153</v>
      </c>
    </row>
    <row r="26946" spans="4:12" x14ac:dyDescent="0.25">
      <c r="D26946" t="s">
        <v>36546</v>
      </c>
      <c r="E26946" t="s">
        <v>36300</v>
      </c>
      <c r="F26946" t="s">
        <v>153</v>
      </c>
      <c r="G26946" t="s">
        <v>36547</v>
      </c>
      <c r="H26946" t="s">
        <v>66219</v>
      </c>
      <c r="J26946" t="s">
        <v>36546</v>
      </c>
      <c r="K26946" t="s">
        <v>71151</v>
      </c>
      <c r="L26946" s="4" t="s">
        <v>153</v>
      </c>
    </row>
    <row r="26947" spans="4:12" x14ac:dyDescent="0.25">
      <c r="D26947" t="s">
        <v>36548</v>
      </c>
      <c r="E26947" t="s">
        <v>36300</v>
      </c>
      <c r="F26947" t="s">
        <v>153</v>
      </c>
      <c r="G26947" t="s">
        <v>36549</v>
      </c>
      <c r="H26947" t="s">
        <v>66219</v>
      </c>
      <c r="J26947" t="s">
        <v>36548</v>
      </c>
      <c r="K26947" t="s">
        <v>71151</v>
      </c>
      <c r="L26947" s="4" t="s">
        <v>153</v>
      </c>
    </row>
    <row r="26948" spans="4:12" x14ac:dyDescent="0.25">
      <c r="D26948" t="s">
        <v>36550</v>
      </c>
      <c r="E26948" t="s">
        <v>36300</v>
      </c>
      <c r="F26948" t="s">
        <v>153</v>
      </c>
      <c r="G26948" t="s">
        <v>36551</v>
      </c>
      <c r="H26948" t="s">
        <v>66219</v>
      </c>
      <c r="J26948" t="s">
        <v>36550</v>
      </c>
      <c r="K26948" t="s">
        <v>71151</v>
      </c>
      <c r="L26948" s="4" t="s">
        <v>153</v>
      </c>
    </row>
    <row r="26949" spans="4:12" x14ac:dyDescent="0.25">
      <c r="D26949" t="s">
        <v>36552</v>
      </c>
      <c r="E26949" t="s">
        <v>36300</v>
      </c>
      <c r="F26949" t="s">
        <v>153</v>
      </c>
      <c r="G26949" t="s">
        <v>36553</v>
      </c>
      <c r="H26949" t="s">
        <v>66219</v>
      </c>
      <c r="J26949" t="s">
        <v>36552</v>
      </c>
      <c r="K26949" t="s">
        <v>71151</v>
      </c>
      <c r="L26949" s="4" t="s">
        <v>153</v>
      </c>
    </row>
    <row r="26950" spans="4:12" x14ac:dyDescent="0.25">
      <c r="D26950" t="s">
        <v>36554</v>
      </c>
      <c r="E26950" t="s">
        <v>36300</v>
      </c>
      <c r="F26950" t="s">
        <v>153</v>
      </c>
      <c r="G26950" t="s">
        <v>36555</v>
      </c>
      <c r="H26950" t="s">
        <v>66222</v>
      </c>
      <c r="J26950" t="s">
        <v>36554</v>
      </c>
      <c r="K26950" t="s">
        <v>71151</v>
      </c>
      <c r="L26950" s="4" t="s">
        <v>153</v>
      </c>
    </row>
    <row r="26951" spans="4:12" x14ac:dyDescent="0.25">
      <c r="D26951" t="s">
        <v>36556</v>
      </c>
      <c r="E26951" t="s">
        <v>36300</v>
      </c>
      <c r="F26951" t="s">
        <v>153</v>
      </c>
      <c r="G26951" t="s">
        <v>36557</v>
      </c>
      <c r="H26951" t="s">
        <v>66223</v>
      </c>
      <c r="J26951" t="s">
        <v>36556</v>
      </c>
      <c r="K26951" t="s">
        <v>71151</v>
      </c>
      <c r="L26951" s="4" t="s">
        <v>153</v>
      </c>
    </row>
    <row r="26952" spans="4:12" x14ac:dyDescent="0.25">
      <c r="D26952" t="s">
        <v>36558</v>
      </c>
      <c r="E26952" t="s">
        <v>36300</v>
      </c>
      <c r="F26952" t="s">
        <v>153</v>
      </c>
      <c r="G26952" t="s">
        <v>36559</v>
      </c>
      <c r="H26952" t="s">
        <v>66224</v>
      </c>
      <c r="J26952" t="s">
        <v>36558</v>
      </c>
      <c r="K26952" t="s">
        <v>71151</v>
      </c>
      <c r="L26952" s="4" t="s">
        <v>153</v>
      </c>
    </row>
    <row r="26953" spans="4:12" x14ac:dyDescent="0.25">
      <c r="D26953" t="s">
        <v>36560</v>
      </c>
      <c r="E26953" t="s">
        <v>36300</v>
      </c>
      <c r="F26953" t="s">
        <v>153</v>
      </c>
      <c r="G26953" t="s">
        <v>36561</v>
      </c>
      <c r="H26953" t="s">
        <v>66225</v>
      </c>
      <c r="J26953" t="s">
        <v>36560</v>
      </c>
      <c r="K26953" t="s">
        <v>71151</v>
      </c>
      <c r="L26953" s="4" t="s">
        <v>153</v>
      </c>
    </row>
    <row r="26954" spans="4:12" x14ac:dyDescent="0.25">
      <c r="D26954" t="s">
        <v>36562</v>
      </c>
      <c r="E26954" t="s">
        <v>36300</v>
      </c>
      <c r="F26954" t="s">
        <v>153</v>
      </c>
      <c r="G26954" t="s">
        <v>36563</v>
      </c>
      <c r="H26954" t="s">
        <v>66226</v>
      </c>
      <c r="J26954" t="s">
        <v>36562</v>
      </c>
      <c r="K26954" t="s">
        <v>71151</v>
      </c>
      <c r="L26954" s="4" t="s">
        <v>153</v>
      </c>
    </row>
    <row r="26955" spans="4:12" x14ac:dyDescent="0.25">
      <c r="D26955" t="s">
        <v>36564</v>
      </c>
      <c r="E26955" t="s">
        <v>36300</v>
      </c>
      <c r="F26955" t="s">
        <v>153</v>
      </c>
      <c r="G26955" t="s">
        <v>36565</v>
      </c>
      <c r="H26955" t="s">
        <v>66227</v>
      </c>
      <c r="J26955" t="s">
        <v>36564</v>
      </c>
      <c r="K26955" t="s">
        <v>71151</v>
      </c>
      <c r="L26955" s="4" t="s">
        <v>153</v>
      </c>
    </row>
    <row r="26956" spans="4:12" x14ac:dyDescent="0.25">
      <c r="D26956" t="s">
        <v>36566</v>
      </c>
      <c r="E26956" t="s">
        <v>36300</v>
      </c>
      <c r="F26956" t="s">
        <v>153</v>
      </c>
      <c r="G26956" t="s">
        <v>36567</v>
      </c>
      <c r="H26956" t="s">
        <v>66228</v>
      </c>
      <c r="J26956" t="s">
        <v>36566</v>
      </c>
      <c r="K26956" t="s">
        <v>71151</v>
      </c>
      <c r="L26956" s="4" t="s">
        <v>153</v>
      </c>
    </row>
    <row r="26957" spans="4:12" x14ac:dyDescent="0.25">
      <c r="D26957" t="s">
        <v>36568</v>
      </c>
      <c r="E26957" t="s">
        <v>36300</v>
      </c>
      <c r="F26957" t="s">
        <v>153</v>
      </c>
      <c r="G26957" t="s">
        <v>36569</v>
      </c>
      <c r="H26957" t="s">
        <v>66229</v>
      </c>
      <c r="J26957" t="s">
        <v>36568</v>
      </c>
      <c r="K26957" t="s">
        <v>71151</v>
      </c>
      <c r="L26957" s="4" t="s">
        <v>153</v>
      </c>
    </row>
    <row r="26958" spans="4:12" x14ac:dyDescent="0.25">
      <c r="D26958" t="s">
        <v>36570</v>
      </c>
      <c r="E26958" t="s">
        <v>36300</v>
      </c>
      <c r="F26958" t="s">
        <v>153</v>
      </c>
      <c r="G26958" t="s">
        <v>36571</v>
      </c>
      <c r="H26958" t="s">
        <v>66230</v>
      </c>
      <c r="J26958" t="s">
        <v>36570</v>
      </c>
      <c r="K26958" t="s">
        <v>71151</v>
      </c>
      <c r="L26958" s="4" t="s">
        <v>153</v>
      </c>
    </row>
    <row r="26959" spans="4:12" x14ac:dyDescent="0.25">
      <c r="D26959" t="s">
        <v>36572</v>
      </c>
      <c r="E26959" t="s">
        <v>36300</v>
      </c>
      <c r="F26959" t="s">
        <v>153</v>
      </c>
      <c r="G26959" t="s">
        <v>36573</v>
      </c>
      <c r="H26959" t="s">
        <v>66231</v>
      </c>
      <c r="J26959" t="s">
        <v>36572</v>
      </c>
      <c r="K26959" t="s">
        <v>71151</v>
      </c>
      <c r="L26959" s="4" t="s">
        <v>153</v>
      </c>
    </row>
    <row r="26960" spans="4:12" x14ac:dyDescent="0.25">
      <c r="D26960" t="s">
        <v>36574</v>
      </c>
      <c r="E26960" t="s">
        <v>36300</v>
      </c>
      <c r="F26960" t="s">
        <v>153</v>
      </c>
      <c r="G26960" t="s">
        <v>36575</v>
      </c>
      <c r="H26960" t="s">
        <v>66232</v>
      </c>
      <c r="J26960" t="s">
        <v>36574</v>
      </c>
      <c r="K26960" t="s">
        <v>71151</v>
      </c>
      <c r="L26960" s="4" t="s">
        <v>153</v>
      </c>
    </row>
    <row r="26961" spans="4:12" x14ac:dyDescent="0.25">
      <c r="D26961" t="s">
        <v>36576</v>
      </c>
      <c r="E26961" t="s">
        <v>36300</v>
      </c>
      <c r="F26961" t="s">
        <v>153</v>
      </c>
      <c r="G26961" t="s">
        <v>36577</v>
      </c>
      <c r="H26961" t="s">
        <v>66233</v>
      </c>
      <c r="J26961" t="s">
        <v>36576</v>
      </c>
      <c r="K26961" t="s">
        <v>71151</v>
      </c>
      <c r="L26961" s="4" t="s">
        <v>153</v>
      </c>
    </row>
    <row r="26962" spans="4:12" x14ac:dyDescent="0.25">
      <c r="D26962" t="s">
        <v>36578</v>
      </c>
      <c r="E26962" t="s">
        <v>36300</v>
      </c>
      <c r="F26962" t="s">
        <v>153</v>
      </c>
      <c r="G26962" t="s">
        <v>36579</v>
      </c>
      <c r="H26962" t="s">
        <v>66234</v>
      </c>
      <c r="J26962" t="s">
        <v>36578</v>
      </c>
      <c r="K26962" t="s">
        <v>71151</v>
      </c>
      <c r="L26962" s="4" t="s">
        <v>153</v>
      </c>
    </row>
    <row r="26963" spans="4:12" x14ac:dyDescent="0.25">
      <c r="D26963" t="s">
        <v>36580</v>
      </c>
      <c r="E26963" t="s">
        <v>36300</v>
      </c>
      <c r="F26963" t="s">
        <v>153</v>
      </c>
      <c r="G26963" t="s">
        <v>36581</v>
      </c>
      <c r="H26963" t="s">
        <v>66235</v>
      </c>
      <c r="J26963" t="s">
        <v>36580</v>
      </c>
      <c r="K26963" t="s">
        <v>71151</v>
      </c>
      <c r="L26963" s="4" t="s">
        <v>153</v>
      </c>
    </row>
    <row r="26964" spans="4:12" x14ac:dyDescent="0.25">
      <c r="D26964" t="s">
        <v>36582</v>
      </c>
      <c r="E26964" t="s">
        <v>36300</v>
      </c>
      <c r="F26964" t="s">
        <v>153</v>
      </c>
      <c r="G26964" t="s">
        <v>36583</v>
      </c>
      <c r="H26964" t="s">
        <v>66236</v>
      </c>
      <c r="J26964" t="s">
        <v>36582</v>
      </c>
      <c r="K26964" t="s">
        <v>71151</v>
      </c>
      <c r="L26964" s="4" t="s">
        <v>153</v>
      </c>
    </row>
    <row r="26965" spans="4:12" x14ac:dyDescent="0.25">
      <c r="D26965" t="s">
        <v>36584</v>
      </c>
      <c r="E26965" t="s">
        <v>36300</v>
      </c>
      <c r="F26965" t="s">
        <v>153</v>
      </c>
      <c r="G26965" t="s">
        <v>36585</v>
      </c>
      <c r="H26965" t="s">
        <v>66237</v>
      </c>
      <c r="J26965" t="s">
        <v>36584</v>
      </c>
      <c r="K26965" t="s">
        <v>71151</v>
      </c>
      <c r="L26965" s="4" t="s">
        <v>153</v>
      </c>
    </row>
    <row r="26966" spans="4:12" x14ac:dyDescent="0.25">
      <c r="D26966" t="s">
        <v>36586</v>
      </c>
      <c r="E26966" t="s">
        <v>36300</v>
      </c>
      <c r="F26966" t="s">
        <v>153</v>
      </c>
      <c r="G26966" t="s">
        <v>36587</v>
      </c>
      <c r="H26966" t="s">
        <v>66238</v>
      </c>
      <c r="J26966" t="s">
        <v>36586</v>
      </c>
      <c r="K26966" t="s">
        <v>71151</v>
      </c>
      <c r="L26966" s="4" t="s">
        <v>153</v>
      </c>
    </row>
    <row r="26967" spans="4:12" x14ac:dyDescent="0.25">
      <c r="D26967" t="s">
        <v>36588</v>
      </c>
      <c r="E26967" t="s">
        <v>36300</v>
      </c>
      <c r="F26967" t="s">
        <v>153</v>
      </c>
      <c r="G26967" t="s">
        <v>36589</v>
      </c>
      <c r="H26967" t="s">
        <v>66239</v>
      </c>
      <c r="J26967" t="s">
        <v>36588</v>
      </c>
      <c r="K26967" t="s">
        <v>71151</v>
      </c>
      <c r="L26967" s="4" t="s">
        <v>153</v>
      </c>
    </row>
    <row r="26968" spans="4:12" x14ac:dyDescent="0.25">
      <c r="D26968" t="s">
        <v>47739</v>
      </c>
      <c r="E26968" t="s">
        <v>47740</v>
      </c>
      <c r="F26968" t="s">
        <v>153</v>
      </c>
      <c r="G26968" t="s">
        <v>47741</v>
      </c>
      <c r="H26968" t="s">
        <v>66689</v>
      </c>
      <c r="J26968" t="s">
        <v>47739</v>
      </c>
      <c r="K26968" t="s">
        <v>71152</v>
      </c>
      <c r="L26968" s="4" t="s">
        <v>153</v>
      </c>
    </row>
    <row r="26969" spans="4:12" x14ac:dyDescent="0.25">
      <c r="D26969" t="s">
        <v>47742</v>
      </c>
      <c r="E26969" t="s">
        <v>47740</v>
      </c>
      <c r="F26969" t="s">
        <v>153</v>
      </c>
      <c r="G26969" t="s">
        <v>47743</v>
      </c>
      <c r="H26969" t="s">
        <v>66689</v>
      </c>
      <c r="J26969" t="s">
        <v>47742</v>
      </c>
      <c r="K26969" t="s">
        <v>71152</v>
      </c>
      <c r="L26969" s="4" t="s">
        <v>153</v>
      </c>
    </row>
    <row r="26970" spans="4:12" x14ac:dyDescent="0.25">
      <c r="D26970" t="s">
        <v>47744</v>
      </c>
      <c r="E26970" t="s">
        <v>47740</v>
      </c>
      <c r="F26970" t="s">
        <v>153</v>
      </c>
      <c r="G26970" t="s">
        <v>47745</v>
      </c>
      <c r="H26970" t="s">
        <v>66689</v>
      </c>
      <c r="J26970" t="s">
        <v>47744</v>
      </c>
      <c r="K26970" t="s">
        <v>71152</v>
      </c>
      <c r="L26970" s="4" t="s">
        <v>153</v>
      </c>
    </row>
    <row r="26971" spans="4:12" x14ac:dyDescent="0.25">
      <c r="D26971" t="s">
        <v>47746</v>
      </c>
      <c r="E26971" t="s">
        <v>47740</v>
      </c>
      <c r="F26971" t="s">
        <v>153</v>
      </c>
      <c r="G26971" t="s">
        <v>47747</v>
      </c>
      <c r="H26971" t="s">
        <v>66689</v>
      </c>
      <c r="J26971" t="s">
        <v>47746</v>
      </c>
      <c r="K26971" t="s">
        <v>71152</v>
      </c>
      <c r="L26971" s="4" t="s">
        <v>153</v>
      </c>
    </row>
    <row r="26972" spans="4:12" x14ac:dyDescent="0.25">
      <c r="D26972" t="s">
        <v>47748</v>
      </c>
      <c r="E26972" t="s">
        <v>47740</v>
      </c>
      <c r="F26972" t="s">
        <v>153</v>
      </c>
      <c r="G26972" t="s">
        <v>47749</v>
      </c>
      <c r="H26972" t="s">
        <v>66689</v>
      </c>
      <c r="J26972" t="s">
        <v>47748</v>
      </c>
      <c r="K26972" t="s">
        <v>71152</v>
      </c>
      <c r="L26972" s="4" t="s">
        <v>153</v>
      </c>
    </row>
    <row r="26973" spans="4:12" x14ac:dyDescent="0.25">
      <c r="D26973" t="s">
        <v>47750</v>
      </c>
      <c r="E26973" t="s">
        <v>47740</v>
      </c>
      <c r="F26973" t="s">
        <v>153</v>
      </c>
      <c r="G26973" t="s">
        <v>47751</v>
      </c>
      <c r="H26973" t="s">
        <v>66689</v>
      </c>
      <c r="J26973" t="s">
        <v>47750</v>
      </c>
      <c r="K26973" t="s">
        <v>71152</v>
      </c>
      <c r="L26973" s="4" t="s">
        <v>153</v>
      </c>
    </row>
    <row r="26974" spans="4:12" x14ac:dyDescent="0.25">
      <c r="D26974" t="s">
        <v>47752</v>
      </c>
      <c r="E26974" t="s">
        <v>47740</v>
      </c>
      <c r="F26974" t="s">
        <v>153</v>
      </c>
      <c r="G26974" t="s">
        <v>47753</v>
      </c>
      <c r="H26974" t="s">
        <v>66689</v>
      </c>
      <c r="J26974" t="s">
        <v>47752</v>
      </c>
      <c r="K26974" t="s">
        <v>71152</v>
      </c>
      <c r="L26974" s="4" t="s">
        <v>153</v>
      </c>
    </row>
    <row r="26975" spans="4:12" x14ac:dyDescent="0.25">
      <c r="D26975" t="s">
        <v>47754</v>
      </c>
      <c r="E26975" t="s">
        <v>47740</v>
      </c>
      <c r="F26975" t="s">
        <v>153</v>
      </c>
      <c r="G26975" t="s">
        <v>47755</v>
      </c>
      <c r="H26975" t="s">
        <v>66689</v>
      </c>
      <c r="J26975" t="s">
        <v>47754</v>
      </c>
      <c r="K26975" t="s">
        <v>71152</v>
      </c>
      <c r="L26975" s="4" t="s">
        <v>153</v>
      </c>
    </row>
    <row r="26976" spans="4:12" x14ac:dyDescent="0.25">
      <c r="D26976" t="s">
        <v>56781</v>
      </c>
      <c r="E26976" t="s">
        <v>56782</v>
      </c>
      <c r="F26976" t="s">
        <v>153</v>
      </c>
      <c r="G26976" t="s">
        <v>56783</v>
      </c>
      <c r="H26976" t="s">
        <v>69178</v>
      </c>
      <c r="J26976" t="s">
        <v>56781</v>
      </c>
      <c r="K26976" t="s">
        <v>71153</v>
      </c>
      <c r="L26976" s="4" t="s">
        <v>153</v>
      </c>
    </row>
    <row r="26977" spans="4:12" x14ac:dyDescent="0.25">
      <c r="D26977" t="s">
        <v>56784</v>
      </c>
      <c r="E26977" t="s">
        <v>56782</v>
      </c>
      <c r="F26977" t="s">
        <v>153</v>
      </c>
      <c r="G26977" t="s">
        <v>56785</v>
      </c>
      <c r="H26977" t="s">
        <v>69179</v>
      </c>
      <c r="J26977" t="s">
        <v>56784</v>
      </c>
      <c r="K26977" t="s">
        <v>71153</v>
      </c>
      <c r="L26977" s="4" t="s">
        <v>153</v>
      </c>
    </row>
    <row r="26978" spans="4:12" x14ac:dyDescent="0.25">
      <c r="D26978" t="s">
        <v>56786</v>
      </c>
      <c r="E26978" t="s">
        <v>56782</v>
      </c>
      <c r="F26978" t="s">
        <v>153</v>
      </c>
      <c r="G26978" t="s">
        <v>56787</v>
      </c>
      <c r="H26978" t="s">
        <v>69180</v>
      </c>
      <c r="J26978" t="s">
        <v>56786</v>
      </c>
      <c r="K26978" t="s">
        <v>71153</v>
      </c>
      <c r="L26978" s="4" t="s">
        <v>153</v>
      </c>
    </row>
    <row r="26979" spans="4:12" x14ac:dyDescent="0.25">
      <c r="D26979" t="s">
        <v>56788</v>
      </c>
      <c r="E26979" t="s">
        <v>56782</v>
      </c>
      <c r="F26979" t="s">
        <v>153</v>
      </c>
      <c r="G26979" t="s">
        <v>56789</v>
      </c>
      <c r="H26979" t="s">
        <v>69181</v>
      </c>
      <c r="J26979" t="s">
        <v>56788</v>
      </c>
      <c r="K26979" t="s">
        <v>71153</v>
      </c>
      <c r="L26979" s="4" t="s">
        <v>153</v>
      </c>
    </row>
    <row r="26980" spans="4:12" x14ac:dyDescent="0.25">
      <c r="D26980" t="s">
        <v>56790</v>
      </c>
      <c r="E26980" t="s">
        <v>56782</v>
      </c>
      <c r="F26980" t="s">
        <v>153</v>
      </c>
      <c r="G26980" t="s">
        <v>56791</v>
      </c>
      <c r="H26980" t="s">
        <v>69182</v>
      </c>
      <c r="J26980" t="s">
        <v>56790</v>
      </c>
      <c r="K26980" t="s">
        <v>71153</v>
      </c>
      <c r="L26980" s="4" t="s">
        <v>153</v>
      </c>
    </row>
    <row r="26981" spans="4:12" x14ac:dyDescent="0.25">
      <c r="D26981" t="s">
        <v>56792</v>
      </c>
      <c r="E26981" t="s">
        <v>56782</v>
      </c>
      <c r="F26981" t="s">
        <v>153</v>
      </c>
      <c r="G26981" t="s">
        <v>56793</v>
      </c>
      <c r="H26981" t="s">
        <v>69182</v>
      </c>
      <c r="J26981" t="s">
        <v>56792</v>
      </c>
      <c r="K26981" t="s">
        <v>71153</v>
      </c>
      <c r="L26981" s="4" t="s">
        <v>153</v>
      </c>
    </row>
    <row r="26982" spans="4:12" x14ac:dyDescent="0.25">
      <c r="D26982" t="s">
        <v>56794</v>
      </c>
      <c r="E26982" t="s">
        <v>56782</v>
      </c>
      <c r="F26982" t="s">
        <v>153</v>
      </c>
      <c r="G26982" t="s">
        <v>56795</v>
      </c>
      <c r="H26982" t="s">
        <v>69182</v>
      </c>
      <c r="J26982" t="s">
        <v>56794</v>
      </c>
      <c r="K26982" t="s">
        <v>71153</v>
      </c>
      <c r="L26982" s="4" t="s">
        <v>153</v>
      </c>
    </row>
    <row r="26983" spans="4:12" x14ac:dyDescent="0.25">
      <c r="D26983" t="s">
        <v>56796</v>
      </c>
      <c r="E26983" t="s">
        <v>56782</v>
      </c>
      <c r="F26983" t="s">
        <v>153</v>
      </c>
      <c r="G26983" t="s">
        <v>56797</v>
      </c>
      <c r="H26983" t="s">
        <v>69182</v>
      </c>
      <c r="J26983" t="s">
        <v>56796</v>
      </c>
      <c r="K26983" t="s">
        <v>71153</v>
      </c>
      <c r="L26983" s="4" t="s">
        <v>153</v>
      </c>
    </row>
    <row r="26984" spans="4:12" x14ac:dyDescent="0.25">
      <c r="D26984" t="s">
        <v>56798</v>
      </c>
      <c r="E26984" t="s">
        <v>56782</v>
      </c>
      <c r="F26984" t="s">
        <v>153</v>
      </c>
      <c r="G26984" t="s">
        <v>56799</v>
      </c>
      <c r="H26984" t="s">
        <v>69182</v>
      </c>
      <c r="J26984" t="s">
        <v>56798</v>
      </c>
      <c r="K26984" t="s">
        <v>71153</v>
      </c>
      <c r="L26984" s="4" t="s">
        <v>153</v>
      </c>
    </row>
    <row r="26985" spans="4:12" x14ac:dyDescent="0.25">
      <c r="D26985" t="s">
        <v>56800</v>
      </c>
      <c r="E26985" t="s">
        <v>56782</v>
      </c>
      <c r="F26985" t="s">
        <v>153</v>
      </c>
      <c r="G26985" t="s">
        <v>56801</v>
      </c>
      <c r="H26985" t="s">
        <v>69182</v>
      </c>
      <c r="J26985" t="s">
        <v>56800</v>
      </c>
      <c r="K26985" t="s">
        <v>71153</v>
      </c>
      <c r="L26985" s="4" t="s">
        <v>153</v>
      </c>
    </row>
    <row r="26986" spans="4:12" x14ac:dyDescent="0.25">
      <c r="D26986" t="s">
        <v>56802</v>
      </c>
      <c r="E26986" t="s">
        <v>56782</v>
      </c>
      <c r="F26986" t="s">
        <v>153</v>
      </c>
      <c r="G26986" t="s">
        <v>56803</v>
      </c>
      <c r="H26986" t="s">
        <v>69182</v>
      </c>
      <c r="J26986" t="s">
        <v>56802</v>
      </c>
      <c r="K26986" t="s">
        <v>71153</v>
      </c>
      <c r="L26986" s="4" t="s">
        <v>153</v>
      </c>
    </row>
    <row r="26987" spans="4:12" x14ac:dyDescent="0.25">
      <c r="D26987" t="s">
        <v>56804</v>
      </c>
      <c r="E26987" t="s">
        <v>56782</v>
      </c>
      <c r="F26987" t="s">
        <v>153</v>
      </c>
      <c r="G26987" t="s">
        <v>56805</v>
      </c>
      <c r="H26987" t="s">
        <v>69182</v>
      </c>
      <c r="J26987" t="s">
        <v>56804</v>
      </c>
      <c r="K26987" t="s">
        <v>71153</v>
      </c>
      <c r="L26987" s="4" t="s">
        <v>153</v>
      </c>
    </row>
    <row r="26988" spans="4:12" x14ac:dyDescent="0.25">
      <c r="D26988" t="s">
        <v>36590</v>
      </c>
      <c r="E26988" t="s">
        <v>36591</v>
      </c>
      <c r="F26988" t="s">
        <v>153</v>
      </c>
      <c r="G26988" t="s">
        <v>36592</v>
      </c>
      <c r="H26988" t="s">
        <v>66240</v>
      </c>
      <c r="J26988" t="s">
        <v>36590</v>
      </c>
      <c r="K26988" t="s">
        <v>71154</v>
      </c>
      <c r="L26988" s="4" t="s">
        <v>153</v>
      </c>
    </row>
    <row r="26989" spans="4:12" x14ac:dyDescent="0.25">
      <c r="D26989" t="s">
        <v>36593</v>
      </c>
      <c r="E26989" t="s">
        <v>36591</v>
      </c>
      <c r="F26989" t="s">
        <v>153</v>
      </c>
      <c r="G26989" t="s">
        <v>36594</v>
      </c>
      <c r="H26989" t="s">
        <v>66240</v>
      </c>
      <c r="J26989" t="s">
        <v>36593</v>
      </c>
      <c r="K26989" t="s">
        <v>71154</v>
      </c>
      <c r="L26989" s="4" t="s">
        <v>153</v>
      </c>
    </row>
    <row r="26990" spans="4:12" x14ac:dyDescent="0.25">
      <c r="D26990" t="s">
        <v>36595</v>
      </c>
      <c r="E26990" t="s">
        <v>36591</v>
      </c>
      <c r="F26990" t="s">
        <v>153</v>
      </c>
      <c r="G26990" t="s">
        <v>36596</v>
      </c>
      <c r="H26990" t="s">
        <v>66240</v>
      </c>
      <c r="J26990" t="s">
        <v>36595</v>
      </c>
      <c r="K26990" t="s">
        <v>71154</v>
      </c>
      <c r="L26990" s="4" t="s">
        <v>153</v>
      </c>
    </row>
    <row r="26991" spans="4:12" x14ac:dyDescent="0.25">
      <c r="D26991" t="s">
        <v>36597</v>
      </c>
      <c r="E26991" t="s">
        <v>36591</v>
      </c>
      <c r="F26991" t="s">
        <v>153</v>
      </c>
      <c r="G26991" t="s">
        <v>36598</v>
      </c>
      <c r="H26991" t="s">
        <v>66240</v>
      </c>
      <c r="J26991" t="s">
        <v>36597</v>
      </c>
      <c r="K26991" t="s">
        <v>71154</v>
      </c>
      <c r="L26991" s="4" t="s">
        <v>153</v>
      </c>
    </row>
    <row r="26992" spans="4:12" x14ac:dyDescent="0.25">
      <c r="D26992" t="s">
        <v>36599</v>
      </c>
      <c r="E26992" t="s">
        <v>36591</v>
      </c>
      <c r="F26992" t="s">
        <v>153</v>
      </c>
      <c r="G26992" t="s">
        <v>36600</v>
      </c>
      <c r="H26992" t="s">
        <v>66240</v>
      </c>
      <c r="J26992" t="s">
        <v>36599</v>
      </c>
      <c r="K26992" t="s">
        <v>71154</v>
      </c>
      <c r="L26992" s="4" t="s">
        <v>153</v>
      </c>
    </row>
    <row r="26993" spans="4:12" x14ac:dyDescent="0.25">
      <c r="D26993" t="s">
        <v>36601</v>
      </c>
      <c r="E26993" t="s">
        <v>36591</v>
      </c>
      <c r="F26993" t="s">
        <v>153</v>
      </c>
      <c r="G26993" t="s">
        <v>36602</v>
      </c>
      <c r="H26993" t="s">
        <v>66240</v>
      </c>
      <c r="J26993" t="s">
        <v>36601</v>
      </c>
      <c r="K26993" t="s">
        <v>71154</v>
      </c>
      <c r="L26993" s="4" t="s">
        <v>153</v>
      </c>
    </row>
    <row r="26994" spans="4:12" x14ac:dyDescent="0.25">
      <c r="D26994" t="s">
        <v>36603</v>
      </c>
      <c r="E26994" t="s">
        <v>36591</v>
      </c>
      <c r="F26994" t="s">
        <v>153</v>
      </c>
      <c r="G26994" t="s">
        <v>36604</v>
      </c>
      <c r="H26994" t="s">
        <v>66240</v>
      </c>
      <c r="J26994" t="s">
        <v>36603</v>
      </c>
      <c r="K26994" t="s">
        <v>71154</v>
      </c>
      <c r="L26994" s="4" t="s">
        <v>153</v>
      </c>
    </row>
    <row r="26995" spans="4:12" x14ac:dyDescent="0.25">
      <c r="D26995" t="s">
        <v>36605</v>
      </c>
      <c r="E26995" t="s">
        <v>36591</v>
      </c>
      <c r="F26995" t="s">
        <v>153</v>
      </c>
      <c r="G26995" t="s">
        <v>36606</v>
      </c>
      <c r="H26995" t="s">
        <v>66240</v>
      </c>
      <c r="J26995" t="s">
        <v>36605</v>
      </c>
      <c r="K26995" t="s">
        <v>71154</v>
      </c>
      <c r="L26995" s="4" t="s">
        <v>153</v>
      </c>
    </row>
    <row r="26996" spans="4:12" x14ac:dyDescent="0.25">
      <c r="D26996" t="s">
        <v>36607</v>
      </c>
      <c r="E26996" t="s">
        <v>36591</v>
      </c>
      <c r="F26996" t="s">
        <v>153</v>
      </c>
      <c r="G26996" t="s">
        <v>36608</v>
      </c>
      <c r="H26996" t="s">
        <v>66240</v>
      </c>
      <c r="J26996" t="s">
        <v>36607</v>
      </c>
      <c r="K26996" t="s">
        <v>71154</v>
      </c>
      <c r="L26996" s="4" t="s">
        <v>153</v>
      </c>
    </row>
    <row r="26997" spans="4:12" x14ac:dyDescent="0.25">
      <c r="D26997" t="s">
        <v>36609</v>
      </c>
      <c r="E26997" t="s">
        <v>36591</v>
      </c>
      <c r="F26997" t="s">
        <v>153</v>
      </c>
      <c r="G26997" t="s">
        <v>36610</v>
      </c>
      <c r="H26997" t="s">
        <v>66240</v>
      </c>
      <c r="J26997" t="s">
        <v>36609</v>
      </c>
      <c r="K26997" t="s">
        <v>71154</v>
      </c>
      <c r="L26997" s="4" t="s">
        <v>153</v>
      </c>
    </row>
    <row r="26998" spans="4:12" x14ac:dyDescent="0.25">
      <c r="D26998" t="s">
        <v>36611</v>
      </c>
      <c r="E26998" t="s">
        <v>36591</v>
      </c>
      <c r="F26998" t="s">
        <v>153</v>
      </c>
      <c r="G26998" t="s">
        <v>36612</v>
      </c>
      <c r="H26998" t="s">
        <v>66240</v>
      </c>
      <c r="J26998" t="s">
        <v>36611</v>
      </c>
      <c r="K26998" t="s">
        <v>71154</v>
      </c>
      <c r="L26998" s="4" t="s">
        <v>153</v>
      </c>
    </row>
    <row r="26999" spans="4:12" x14ac:dyDescent="0.25">
      <c r="D26999" t="s">
        <v>36613</v>
      </c>
      <c r="E26999" t="s">
        <v>36591</v>
      </c>
      <c r="F26999" t="s">
        <v>153</v>
      </c>
      <c r="G26999" t="s">
        <v>36614</v>
      </c>
      <c r="H26999" t="s">
        <v>66240</v>
      </c>
      <c r="J26999" t="s">
        <v>36613</v>
      </c>
      <c r="K26999" t="s">
        <v>71154</v>
      </c>
      <c r="L26999" s="4" t="s">
        <v>153</v>
      </c>
    </row>
    <row r="27000" spans="4:12" x14ac:dyDescent="0.25">
      <c r="D27000" t="s">
        <v>36615</v>
      </c>
      <c r="E27000" t="s">
        <v>36591</v>
      </c>
      <c r="F27000" t="s">
        <v>153</v>
      </c>
      <c r="G27000" t="s">
        <v>36616</v>
      </c>
      <c r="H27000" t="s">
        <v>66240</v>
      </c>
      <c r="J27000" t="s">
        <v>36615</v>
      </c>
      <c r="K27000" t="s">
        <v>71154</v>
      </c>
      <c r="L27000" s="4" t="s">
        <v>153</v>
      </c>
    </row>
    <row r="27001" spans="4:12" x14ac:dyDescent="0.25">
      <c r="D27001" t="s">
        <v>36617</v>
      </c>
      <c r="E27001" t="s">
        <v>36591</v>
      </c>
      <c r="F27001" t="s">
        <v>153</v>
      </c>
      <c r="G27001" t="s">
        <v>36618</v>
      </c>
      <c r="H27001" t="s">
        <v>66240</v>
      </c>
      <c r="J27001" t="s">
        <v>36617</v>
      </c>
      <c r="K27001" t="s">
        <v>71154</v>
      </c>
      <c r="L27001" s="4" t="s">
        <v>153</v>
      </c>
    </row>
    <row r="27002" spans="4:12" x14ac:dyDescent="0.25">
      <c r="D27002" t="s">
        <v>36619</v>
      </c>
      <c r="E27002" t="s">
        <v>36591</v>
      </c>
      <c r="F27002" t="s">
        <v>153</v>
      </c>
      <c r="G27002" t="s">
        <v>36620</v>
      </c>
      <c r="H27002" t="s">
        <v>66240</v>
      </c>
      <c r="J27002" t="s">
        <v>36619</v>
      </c>
      <c r="K27002" t="s">
        <v>71154</v>
      </c>
      <c r="L27002" s="4" t="s">
        <v>153</v>
      </c>
    </row>
    <row r="27003" spans="4:12" x14ac:dyDescent="0.25">
      <c r="D27003" t="s">
        <v>36621</v>
      </c>
      <c r="E27003" t="s">
        <v>36591</v>
      </c>
      <c r="F27003" t="s">
        <v>153</v>
      </c>
      <c r="G27003" t="s">
        <v>36622</v>
      </c>
      <c r="H27003" t="s">
        <v>66240</v>
      </c>
      <c r="J27003" t="s">
        <v>36621</v>
      </c>
      <c r="K27003" t="s">
        <v>71154</v>
      </c>
      <c r="L27003" s="4" t="s">
        <v>153</v>
      </c>
    </row>
    <row r="27004" spans="4:12" x14ac:dyDescent="0.25">
      <c r="D27004" t="s">
        <v>36623</v>
      </c>
      <c r="E27004" t="s">
        <v>36591</v>
      </c>
      <c r="F27004" t="s">
        <v>153</v>
      </c>
      <c r="G27004" t="s">
        <v>36624</v>
      </c>
      <c r="H27004" t="s">
        <v>66240</v>
      </c>
      <c r="J27004" t="s">
        <v>36623</v>
      </c>
      <c r="K27004" t="s">
        <v>71154</v>
      </c>
      <c r="L27004" s="4" t="s">
        <v>153</v>
      </c>
    </row>
    <row r="27005" spans="4:12" x14ac:dyDescent="0.25">
      <c r="D27005" t="s">
        <v>36625</v>
      </c>
      <c r="E27005" t="s">
        <v>36591</v>
      </c>
      <c r="F27005" t="s">
        <v>153</v>
      </c>
      <c r="G27005" t="s">
        <v>36626</v>
      </c>
      <c r="H27005" t="s">
        <v>66240</v>
      </c>
      <c r="J27005" t="s">
        <v>36625</v>
      </c>
      <c r="K27005" t="s">
        <v>71154</v>
      </c>
      <c r="L27005" s="4" t="s">
        <v>153</v>
      </c>
    </row>
    <row r="27006" spans="4:12" x14ac:dyDescent="0.25">
      <c r="D27006" t="s">
        <v>36627</v>
      </c>
      <c r="E27006" t="s">
        <v>36591</v>
      </c>
      <c r="F27006" t="s">
        <v>153</v>
      </c>
      <c r="G27006" t="s">
        <v>36628</v>
      </c>
      <c r="H27006" t="s">
        <v>66240</v>
      </c>
      <c r="J27006" t="s">
        <v>36627</v>
      </c>
      <c r="K27006" t="s">
        <v>71154</v>
      </c>
      <c r="L27006" s="4" t="s">
        <v>153</v>
      </c>
    </row>
    <row r="27007" spans="4:12" x14ac:dyDescent="0.25">
      <c r="D27007" t="s">
        <v>36629</v>
      </c>
      <c r="E27007" t="s">
        <v>36591</v>
      </c>
      <c r="F27007" t="s">
        <v>153</v>
      </c>
      <c r="G27007" t="s">
        <v>36630</v>
      </c>
      <c r="H27007" t="s">
        <v>66240</v>
      </c>
      <c r="J27007" t="s">
        <v>36629</v>
      </c>
      <c r="K27007" t="s">
        <v>71154</v>
      </c>
      <c r="L27007" s="4" t="s">
        <v>153</v>
      </c>
    </row>
    <row r="27008" spans="4:12" x14ac:dyDescent="0.25">
      <c r="D27008" t="s">
        <v>36631</v>
      </c>
      <c r="E27008" t="s">
        <v>36591</v>
      </c>
      <c r="F27008" t="s">
        <v>153</v>
      </c>
      <c r="G27008" t="s">
        <v>36632</v>
      </c>
      <c r="H27008" t="s">
        <v>66240</v>
      </c>
      <c r="J27008" t="s">
        <v>36631</v>
      </c>
      <c r="K27008" t="s">
        <v>71154</v>
      </c>
      <c r="L27008" s="4" t="s">
        <v>153</v>
      </c>
    </row>
    <row r="27009" spans="4:12" x14ac:dyDescent="0.25">
      <c r="D27009" t="s">
        <v>36633</v>
      </c>
      <c r="E27009" t="s">
        <v>36591</v>
      </c>
      <c r="F27009" t="s">
        <v>153</v>
      </c>
      <c r="G27009" t="s">
        <v>36634</v>
      </c>
      <c r="H27009" t="s">
        <v>66240</v>
      </c>
      <c r="J27009" t="s">
        <v>36633</v>
      </c>
      <c r="K27009" t="s">
        <v>71154</v>
      </c>
      <c r="L27009" s="4" t="s">
        <v>153</v>
      </c>
    </row>
    <row r="27010" spans="4:12" x14ac:dyDescent="0.25">
      <c r="D27010" t="s">
        <v>36635</v>
      </c>
      <c r="E27010" t="s">
        <v>36591</v>
      </c>
      <c r="F27010" t="s">
        <v>153</v>
      </c>
      <c r="G27010" t="s">
        <v>36636</v>
      </c>
      <c r="H27010" t="s">
        <v>66240</v>
      </c>
      <c r="J27010" t="s">
        <v>36635</v>
      </c>
      <c r="K27010" t="s">
        <v>71154</v>
      </c>
      <c r="L27010" s="4" t="s">
        <v>153</v>
      </c>
    </row>
    <row r="27011" spans="4:12" x14ac:dyDescent="0.25">
      <c r="D27011" t="s">
        <v>36637</v>
      </c>
      <c r="E27011" t="s">
        <v>36591</v>
      </c>
      <c r="F27011" t="s">
        <v>153</v>
      </c>
      <c r="G27011" t="s">
        <v>36638</v>
      </c>
      <c r="H27011" t="s">
        <v>66240</v>
      </c>
      <c r="J27011" t="s">
        <v>36637</v>
      </c>
      <c r="K27011" t="s">
        <v>71154</v>
      </c>
      <c r="L27011" s="4" t="s">
        <v>153</v>
      </c>
    </row>
    <row r="27012" spans="4:12" x14ac:dyDescent="0.25">
      <c r="D27012" t="s">
        <v>36639</v>
      </c>
      <c r="E27012" t="s">
        <v>36591</v>
      </c>
      <c r="F27012" t="s">
        <v>153</v>
      </c>
      <c r="G27012" t="s">
        <v>36640</v>
      </c>
      <c r="H27012" t="s">
        <v>66240</v>
      </c>
      <c r="J27012" t="s">
        <v>36639</v>
      </c>
      <c r="K27012" t="s">
        <v>71154</v>
      </c>
      <c r="L27012" s="4" t="s">
        <v>153</v>
      </c>
    </row>
    <row r="27013" spans="4:12" x14ac:dyDescent="0.25">
      <c r="D27013" t="s">
        <v>36641</v>
      </c>
      <c r="E27013" t="s">
        <v>36591</v>
      </c>
      <c r="F27013" t="s">
        <v>153</v>
      </c>
      <c r="G27013" t="s">
        <v>36642</v>
      </c>
      <c r="H27013" t="s">
        <v>66240</v>
      </c>
      <c r="J27013" t="s">
        <v>36641</v>
      </c>
      <c r="K27013" t="s">
        <v>71154</v>
      </c>
      <c r="L27013" s="4" t="s">
        <v>153</v>
      </c>
    </row>
    <row r="27014" spans="4:12" x14ac:dyDescent="0.25">
      <c r="D27014" t="s">
        <v>36643</v>
      </c>
      <c r="E27014" t="s">
        <v>36591</v>
      </c>
      <c r="F27014" t="s">
        <v>153</v>
      </c>
      <c r="G27014" t="s">
        <v>36644</v>
      </c>
      <c r="H27014" t="s">
        <v>66240</v>
      </c>
      <c r="J27014" t="s">
        <v>36643</v>
      </c>
      <c r="K27014" t="s">
        <v>71154</v>
      </c>
      <c r="L27014" s="4" t="s">
        <v>153</v>
      </c>
    </row>
    <row r="27015" spans="4:12" x14ac:dyDescent="0.25">
      <c r="D27015" t="s">
        <v>36645</v>
      </c>
      <c r="E27015" t="s">
        <v>36591</v>
      </c>
      <c r="F27015" t="s">
        <v>153</v>
      </c>
      <c r="G27015" t="s">
        <v>36646</v>
      </c>
      <c r="H27015" t="s">
        <v>66240</v>
      </c>
      <c r="J27015" t="s">
        <v>36645</v>
      </c>
      <c r="K27015" t="s">
        <v>71154</v>
      </c>
      <c r="L27015" s="4" t="s">
        <v>153</v>
      </c>
    </row>
    <row r="27016" spans="4:12" x14ac:dyDescent="0.25">
      <c r="D27016" t="s">
        <v>36647</v>
      </c>
      <c r="E27016" t="s">
        <v>36591</v>
      </c>
      <c r="F27016" t="s">
        <v>153</v>
      </c>
      <c r="G27016" t="s">
        <v>36648</v>
      </c>
      <c r="H27016" t="s">
        <v>66240</v>
      </c>
      <c r="J27016" t="s">
        <v>36647</v>
      </c>
      <c r="K27016" t="s">
        <v>71154</v>
      </c>
      <c r="L27016" s="4" t="s">
        <v>153</v>
      </c>
    </row>
    <row r="27017" spans="4:12" x14ac:dyDescent="0.25">
      <c r="D27017" t="s">
        <v>36649</v>
      </c>
      <c r="E27017" t="s">
        <v>36591</v>
      </c>
      <c r="F27017" t="s">
        <v>153</v>
      </c>
      <c r="G27017" t="s">
        <v>36650</v>
      </c>
      <c r="H27017" t="s">
        <v>66240</v>
      </c>
      <c r="J27017" t="s">
        <v>36649</v>
      </c>
      <c r="K27017" t="s">
        <v>71154</v>
      </c>
      <c r="L27017" s="4" t="s">
        <v>153</v>
      </c>
    </row>
    <row r="27018" spans="4:12" x14ac:dyDescent="0.25">
      <c r="D27018" t="s">
        <v>36651</v>
      </c>
      <c r="E27018" t="s">
        <v>36591</v>
      </c>
      <c r="F27018" t="s">
        <v>153</v>
      </c>
      <c r="G27018" t="s">
        <v>36652</v>
      </c>
      <c r="H27018" t="s">
        <v>66240</v>
      </c>
      <c r="J27018" t="s">
        <v>36651</v>
      </c>
      <c r="K27018" t="s">
        <v>71154</v>
      </c>
      <c r="L27018" s="4" t="s">
        <v>153</v>
      </c>
    </row>
    <row r="27019" spans="4:12" x14ac:dyDescent="0.25">
      <c r="D27019" t="s">
        <v>36653</v>
      </c>
      <c r="E27019" t="s">
        <v>36591</v>
      </c>
      <c r="F27019" t="s">
        <v>153</v>
      </c>
      <c r="G27019" t="s">
        <v>36654</v>
      </c>
      <c r="H27019" t="s">
        <v>66240</v>
      </c>
      <c r="J27019" t="s">
        <v>36653</v>
      </c>
      <c r="K27019" t="s">
        <v>71154</v>
      </c>
      <c r="L27019" s="4" t="s">
        <v>153</v>
      </c>
    </row>
    <row r="27020" spans="4:12" x14ac:dyDescent="0.25">
      <c r="D27020" t="s">
        <v>36655</v>
      </c>
      <c r="E27020" t="s">
        <v>36591</v>
      </c>
      <c r="F27020" t="s">
        <v>153</v>
      </c>
      <c r="G27020" t="s">
        <v>36656</v>
      </c>
      <c r="H27020" t="s">
        <v>66240</v>
      </c>
      <c r="J27020" t="s">
        <v>36655</v>
      </c>
      <c r="K27020" t="s">
        <v>71154</v>
      </c>
      <c r="L27020" s="4" t="s">
        <v>153</v>
      </c>
    </row>
    <row r="27021" spans="4:12" x14ac:dyDescent="0.25">
      <c r="D27021" t="s">
        <v>36657</v>
      </c>
      <c r="E27021" t="s">
        <v>36591</v>
      </c>
      <c r="F27021" t="s">
        <v>153</v>
      </c>
      <c r="G27021" t="s">
        <v>36658</v>
      </c>
      <c r="H27021" t="s">
        <v>66240</v>
      </c>
      <c r="J27021" t="s">
        <v>36657</v>
      </c>
      <c r="K27021" t="s">
        <v>71154</v>
      </c>
      <c r="L27021" s="4" t="s">
        <v>153</v>
      </c>
    </row>
    <row r="27022" spans="4:12" x14ac:dyDescent="0.25">
      <c r="D27022" t="s">
        <v>36659</v>
      </c>
      <c r="E27022" t="s">
        <v>36591</v>
      </c>
      <c r="F27022" t="s">
        <v>153</v>
      </c>
      <c r="G27022" t="s">
        <v>36660</v>
      </c>
      <c r="H27022" t="s">
        <v>66240</v>
      </c>
      <c r="J27022" t="s">
        <v>36659</v>
      </c>
      <c r="K27022" t="s">
        <v>71154</v>
      </c>
      <c r="L27022" s="4" t="s">
        <v>153</v>
      </c>
    </row>
    <row r="27023" spans="4:12" x14ac:dyDescent="0.25">
      <c r="D27023" t="s">
        <v>36661</v>
      </c>
      <c r="E27023" t="s">
        <v>36591</v>
      </c>
      <c r="F27023" t="s">
        <v>153</v>
      </c>
      <c r="G27023" t="s">
        <v>36662</v>
      </c>
      <c r="H27023" t="s">
        <v>66240</v>
      </c>
      <c r="J27023" t="s">
        <v>36661</v>
      </c>
      <c r="K27023" t="s">
        <v>71154</v>
      </c>
      <c r="L27023" s="4" t="s">
        <v>153</v>
      </c>
    </row>
    <row r="27024" spans="4:12" x14ac:dyDescent="0.25">
      <c r="D27024" t="s">
        <v>36663</v>
      </c>
      <c r="E27024" t="s">
        <v>36591</v>
      </c>
      <c r="F27024" t="s">
        <v>153</v>
      </c>
      <c r="G27024" t="s">
        <v>36664</v>
      </c>
      <c r="H27024" t="s">
        <v>66240</v>
      </c>
      <c r="J27024" t="s">
        <v>36663</v>
      </c>
      <c r="K27024" t="s">
        <v>71154</v>
      </c>
      <c r="L27024" s="4" t="s">
        <v>153</v>
      </c>
    </row>
    <row r="27025" spans="4:12" x14ac:dyDescent="0.25">
      <c r="D27025" t="s">
        <v>36665</v>
      </c>
      <c r="E27025" t="s">
        <v>36591</v>
      </c>
      <c r="F27025" t="s">
        <v>153</v>
      </c>
      <c r="G27025" t="s">
        <v>36666</v>
      </c>
      <c r="H27025" t="s">
        <v>66240</v>
      </c>
      <c r="J27025" t="s">
        <v>36665</v>
      </c>
      <c r="K27025" t="s">
        <v>71154</v>
      </c>
      <c r="L27025" s="4" t="s">
        <v>153</v>
      </c>
    </row>
    <row r="27026" spans="4:12" x14ac:dyDescent="0.25">
      <c r="D27026" t="s">
        <v>36667</v>
      </c>
      <c r="E27026" t="s">
        <v>36591</v>
      </c>
      <c r="F27026" t="s">
        <v>153</v>
      </c>
      <c r="G27026" t="s">
        <v>36668</v>
      </c>
      <c r="H27026" t="s">
        <v>66240</v>
      </c>
      <c r="J27026" t="s">
        <v>36667</v>
      </c>
      <c r="K27026" t="s">
        <v>71154</v>
      </c>
      <c r="L27026" s="4" t="s">
        <v>153</v>
      </c>
    </row>
    <row r="27027" spans="4:12" x14ac:dyDescent="0.25">
      <c r="D27027" t="s">
        <v>36669</v>
      </c>
      <c r="E27027" t="s">
        <v>36591</v>
      </c>
      <c r="F27027" t="s">
        <v>153</v>
      </c>
      <c r="G27027" t="s">
        <v>36670</v>
      </c>
      <c r="H27027" t="s">
        <v>66240</v>
      </c>
      <c r="J27027" t="s">
        <v>36669</v>
      </c>
      <c r="K27027" t="s">
        <v>71154</v>
      </c>
      <c r="L27027" s="4" t="s">
        <v>153</v>
      </c>
    </row>
    <row r="27028" spans="4:12" x14ac:dyDescent="0.25">
      <c r="D27028" t="s">
        <v>36671</v>
      </c>
      <c r="E27028" t="s">
        <v>36591</v>
      </c>
      <c r="F27028" t="s">
        <v>153</v>
      </c>
      <c r="G27028" t="s">
        <v>36672</v>
      </c>
      <c r="H27028" t="s">
        <v>66240</v>
      </c>
      <c r="J27028" t="s">
        <v>36671</v>
      </c>
      <c r="K27028" t="s">
        <v>71154</v>
      </c>
      <c r="L27028" s="4" t="s">
        <v>153</v>
      </c>
    </row>
    <row r="27029" spans="4:12" x14ac:dyDescent="0.25">
      <c r="D27029" t="s">
        <v>36673</v>
      </c>
      <c r="E27029" t="s">
        <v>36591</v>
      </c>
      <c r="F27029" t="s">
        <v>153</v>
      </c>
      <c r="G27029" t="s">
        <v>36674</v>
      </c>
      <c r="H27029" t="s">
        <v>66240</v>
      </c>
      <c r="J27029" t="s">
        <v>36673</v>
      </c>
      <c r="K27029" t="s">
        <v>71154</v>
      </c>
      <c r="L27029" s="4" t="s">
        <v>153</v>
      </c>
    </row>
    <row r="27030" spans="4:12" x14ac:dyDescent="0.25">
      <c r="D27030" t="s">
        <v>36675</v>
      </c>
      <c r="E27030" t="s">
        <v>36591</v>
      </c>
      <c r="F27030" t="s">
        <v>153</v>
      </c>
      <c r="G27030" t="s">
        <v>36676</v>
      </c>
      <c r="H27030" t="s">
        <v>66240</v>
      </c>
      <c r="J27030" t="s">
        <v>36675</v>
      </c>
      <c r="K27030" t="s">
        <v>71154</v>
      </c>
      <c r="L27030" s="4" t="s">
        <v>153</v>
      </c>
    </row>
    <row r="27031" spans="4:12" x14ac:dyDescent="0.25">
      <c r="D27031" t="s">
        <v>36677</v>
      </c>
      <c r="E27031" t="s">
        <v>36591</v>
      </c>
      <c r="F27031" t="s">
        <v>153</v>
      </c>
      <c r="G27031" t="s">
        <v>36678</v>
      </c>
      <c r="H27031" t="s">
        <v>66240</v>
      </c>
      <c r="J27031" t="s">
        <v>36677</v>
      </c>
      <c r="K27031" t="s">
        <v>71154</v>
      </c>
      <c r="L27031" s="4" t="s">
        <v>153</v>
      </c>
    </row>
    <row r="27032" spans="4:12" x14ac:dyDescent="0.25">
      <c r="D27032" t="s">
        <v>36679</v>
      </c>
      <c r="E27032" t="s">
        <v>36591</v>
      </c>
      <c r="F27032" t="s">
        <v>153</v>
      </c>
      <c r="G27032" t="s">
        <v>36680</v>
      </c>
      <c r="H27032" t="s">
        <v>66240</v>
      </c>
      <c r="J27032" t="s">
        <v>36679</v>
      </c>
      <c r="K27032" t="s">
        <v>71154</v>
      </c>
      <c r="L27032" s="4" t="s">
        <v>153</v>
      </c>
    </row>
    <row r="27033" spans="4:12" x14ac:dyDescent="0.25">
      <c r="D27033" t="s">
        <v>36681</v>
      </c>
      <c r="E27033" t="s">
        <v>36591</v>
      </c>
      <c r="F27033" t="s">
        <v>153</v>
      </c>
      <c r="G27033" t="s">
        <v>36682</v>
      </c>
      <c r="H27033" t="s">
        <v>66240</v>
      </c>
      <c r="J27033" t="s">
        <v>36681</v>
      </c>
      <c r="K27033" t="s">
        <v>71154</v>
      </c>
      <c r="L27033" s="4" t="s">
        <v>153</v>
      </c>
    </row>
    <row r="27034" spans="4:12" x14ac:dyDescent="0.25">
      <c r="D27034" t="s">
        <v>36683</v>
      </c>
      <c r="E27034" t="s">
        <v>36591</v>
      </c>
      <c r="F27034" t="s">
        <v>153</v>
      </c>
      <c r="G27034" t="s">
        <v>36684</v>
      </c>
      <c r="H27034" t="s">
        <v>66240</v>
      </c>
      <c r="J27034" t="s">
        <v>36683</v>
      </c>
      <c r="K27034" t="s">
        <v>71154</v>
      </c>
      <c r="L27034" s="4" t="s">
        <v>153</v>
      </c>
    </row>
    <row r="27035" spans="4:12" x14ac:dyDescent="0.25">
      <c r="D27035" t="s">
        <v>36685</v>
      </c>
      <c r="E27035" t="s">
        <v>36591</v>
      </c>
      <c r="F27035" t="s">
        <v>153</v>
      </c>
      <c r="G27035" t="s">
        <v>36686</v>
      </c>
      <c r="H27035" t="s">
        <v>66240</v>
      </c>
      <c r="J27035" t="s">
        <v>36685</v>
      </c>
      <c r="K27035" t="s">
        <v>71154</v>
      </c>
      <c r="L27035" s="4" t="s">
        <v>153</v>
      </c>
    </row>
    <row r="27036" spans="4:12" x14ac:dyDescent="0.25">
      <c r="D27036" t="s">
        <v>36687</v>
      </c>
      <c r="E27036" t="s">
        <v>36591</v>
      </c>
      <c r="F27036" t="s">
        <v>153</v>
      </c>
      <c r="G27036" t="s">
        <v>36688</v>
      </c>
      <c r="H27036" t="s">
        <v>66240</v>
      </c>
      <c r="J27036" t="s">
        <v>36687</v>
      </c>
      <c r="K27036" t="s">
        <v>71154</v>
      </c>
      <c r="L27036" s="4" t="s">
        <v>153</v>
      </c>
    </row>
    <row r="27037" spans="4:12" x14ac:dyDescent="0.25">
      <c r="D27037" t="s">
        <v>36689</v>
      </c>
      <c r="E27037" t="s">
        <v>36591</v>
      </c>
      <c r="F27037" t="s">
        <v>153</v>
      </c>
      <c r="G27037" t="s">
        <v>36690</v>
      </c>
      <c r="H27037" t="s">
        <v>66240</v>
      </c>
      <c r="J27037" t="s">
        <v>36689</v>
      </c>
      <c r="K27037" t="s">
        <v>71154</v>
      </c>
      <c r="L27037" s="4" t="s">
        <v>153</v>
      </c>
    </row>
    <row r="27038" spans="4:12" x14ac:dyDescent="0.25">
      <c r="D27038" t="s">
        <v>36691</v>
      </c>
      <c r="E27038" t="s">
        <v>36591</v>
      </c>
      <c r="F27038" t="s">
        <v>153</v>
      </c>
      <c r="G27038" t="s">
        <v>36692</v>
      </c>
      <c r="H27038" t="s">
        <v>66240</v>
      </c>
      <c r="J27038" t="s">
        <v>36691</v>
      </c>
      <c r="K27038" t="s">
        <v>71154</v>
      </c>
      <c r="L27038" s="4" t="s">
        <v>153</v>
      </c>
    </row>
    <row r="27039" spans="4:12" x14ac:dyDescent="0.25">
      <c r="D27039" t="s">
        <v>36693</v>
      </c>
      <c r="E27039" t="s">
        <v>36591</v>
      </c>
      <c r="F27039" t="s">
        <v>153</v>
      </c>
      <c r="G27039" t="s">
        <v>36694</v>
      </c>
      <c r="H27039" t="s">
        <v>66240</v>
      </c>
      <c r="J27039" t="s">
        <v>36693</v>
      </c>
      <c r="K27039" t="s">
        <v>71154</v>
      </c>
      <c r="L27039" s="4" t="s">
        <v>153</v>
      </c>
    </row>
    <row r="27040" spans="4:12" x14ac:dyDescent="0.25">
      <c r="D27040" t="s">
        <v>36695</v>
      </c>
      <c r="E27040" t="s">
        <v>36591</v>
      </c>
      <c r="F27040" t="s">
        <v>153</v>
      </c>
      <c r="G27040" t="s">
        <v>36696</v>
      </c>
      <c r="H27040" t="s">
        <v>66240</v>
      </c>
      <c r="J27040" t="s">
        <v>36695</v>
      </c>
      <c r="K27040" t="s">
        <v>71154</v>
      </c>
      <c r="L27040" s="4" t="s">
        <v>153</v>
      </c>
    </row>
    <row r="27041" spans="4:12" x14ac:dyDescent="0.25">
      <c r="D27041" t="s">
        <v>36697</v>
      </c>
      <c r="E27041" t="s">
        <v>36591</v>
      </c>
      <c r="F27041" t="s">
        <v>153</v>
      </c>
      <c r="G27041" t="s">
        <v>36698</v>
      </c>
      <c r="H27041" t="s">
        <v>66240</v>
      </c>
      <c r="J27041" t="s">
        <v>36697</v>
      </c>
      <c r="K27041" t="s">
        <v>71154</v>
      </c>
      <c r="L27041" s="4" t="s">
        <v>153</v>
      </c>
    </row>
    <row r="27042" spans="4:12" x14ac:dyDescent="0.25">
      <c r="D27042" t="s">
        <v>36699</v>
      </c>
      <c r="E27042" t="s">
        <v>36591</v>
      </c>
      <c r="F27042" t="s">
        <v>153</v>
      </c>
      <c r="G27042" t="s">
        <v>36700</v>
      </c>
      <c r="H27042" t="s">
        <v>66240</v>
      </c>
      <c r="J27042" t="s">
        <v>36699</v>
      </c>
      <c r="K27042" t="s">
        <v>71154</v>
      </c>
      <c r="L27042" s="4" t="s">
        <v>153</v>
      </c>
    </row>
    <row r="27043" spans="4:12" x14ac:dyDescent="0.25">
      <c r="D27043" t="s">
        <v>36701</v>
      </c>
      <c r="E27043" t="s">
        <v>36591</v>
      </c>
      <c r="F27043" t="s">
        <v>153</v>
      </c>
      <c r="G27043" t="s">
        <v>36702</v>
      </c>
      <c r="H27043" t="s">
        <v>66240</v>
      </c>
      <c r="J27043" t="s">
        <v>36701</v>
      </c>
      <c r="K27043" t="s">
        <v>71154</v>
      </c>
      <c r="L27043" s="4" t="s">
        <v>153</v>
      </c>
    </row>
    <row r="27044" spans="4:12" x14ac:dyDescent="0.25">
      <c r="D27044" t="s">
        <v>36703</v>
      </c>
      <c r="E27044" t="s">
        <v>36591</v>
      </c>
      <c r="F27044" t="s">
        <v>153</v>
      </c>
      <c r="G27044" t="s">
        <v>36704</v>
      </c>
      <c r="H27044" t="s">
        <v>66240</v>
      </c>
      <c r="J27044" t="s">
        <v>36703</v>
      </c>
      <c r="K27044" t="s">
        <v>71154</v>
      </c>
      <c r="L27044" s="4" t="s">
        <v>153</v>
      </c>
    </row>
    <row r="27045" spans="4:12" x14ac:dyDescent="0.25">
      <c r="D27045" t="s">
        <v>36705</v>
      </c>
      <c r="E27045" t="s">
        <v>36591</v>
      </c>
      <c r="F27045" t="s">
        <v>153</v>
      </c>
      <c r="G27045" t="s">
        <v>36706</v>
      </c>
      <c r="H27045" t="s">
        <v>66240</v>
      </c>
      <c r="J27045" t="s">
        <v>36705</v>
      </c>
      <c r="K27045" t="s">
        <v>71154</v>
      </c>
      <c r="L27045" s="4" t="s">
        <v>153</v>
      </c>
    </row>
    <row r="27046" spans="4:12" x14ac:dyDescent="0.25">
      <c r="D27046" t="s">
        <v>36707</v>
      </c>
      <c r="E27046" t="s">
        <v>36591</v>
      </c>
      <c r="F27046" t="s">
        <v>153</v>
      </c>
      <c r="G27046" t="s">
        <v>36708</v>
      </c>
      <c r="H27046" t="s">
        <v>66240</v>
      </c>
      <c r="J27046" t="s">
        <v>36707</v>
      </c>
      <c r="K27046" t="s">
        <v>71154</v>
      </c>
      <c r="L27046" s="4" t="s">
        <v>153</v>
      </c>
    </row>
    <row r="27047" spans="4:12" x14ac:dyDescent="0.25">
      <c r="D27047" t="s">
        <v>36709</v>
      </c>
      <c r="E27047" t="s">
        <v>36591</v>
      </c>
      <c r="F27047" t="s">
        <v>153</v>
      </c>
      <c r="G27047" t="s">
        <v>36710</v>
      </c>
      <c r="H27047" t="s">
        <v>66240</v>
      </c>
      <c r="J27047" t="s">
        <v>36709</v>
      </c>
      <c r="K27047" t="s">
        <v>71154</v>
      </c>
      <c r="L27047" s="4" t="s">
        <v>153</v>
      </c>
    </row>
    <row r="27048" spans="4:12" x14ac:dyDescent="0.25">
      <c r="D27048" t="s">
        <v>36711</v>
      </c>
      <c r="E27048" t="s">
        <v>36591</v>
      </c>
      <c r="F27048" t="s">
        <v>153</v>
      </c>
      <c r="G27048" t="s">
        <v>36712</v>
      </c>
      <c r="H27048" t="s">
        <v>66240</v>
      </c>
      <c r="J27048" t="s">
        <v>36711</v>
      </c>
      <c r="K27048" t="s">
        <v>71154</v>
      </c>
      <c r="L27048" s="4" t="s">
        <v>153</v>
      </c>
    </row>
    <row r="27049" spans="4:12" x14ac:dyDescent="0.25">
      <c r="D27049" t="s">
        <v>36713</v>
      </c>
      <c r="E27049" t="s">
        <v>36591</v>
      </c>
      <c r="F27049" t="s">
        <v>153</v>
      </c>
      <c r="G27049" t="s">
        <v>36714</v>
      </c>
      <c r="H27049" t="s">
        <v>66240</v>
      </c>
      <c r="J27049" t="s">
        <v>36713</v>
      </c>
      <c r="K27049" t="s">
        <v>71154</v>
      </c>
      <c r="L27049" s="4" t="s">
        <v>153</v>
      </c>
    </row>
    <row r="27050" spans="4:12" x14ac:dyDescent="0.25">
      <c r="D27050" t="s">
        <v>36715</v>
      </c>
      <c r="E27050" t="s">
        <v>36591</v>
      </c>
      <c r="F27050" t="s">
        <v>153</v>
      </c>
      <c r="G27050" t="s">
        <v>36716</v>
      </c>
      <c r="H27050" t="s">
        <v>66240</v>
      </c>
      <c r="J27050" t="s">
        <v>36715</v>
      </c>
      <c r="K27050" t="s">
        <v>71154</v>
      </c>
      <c r="L27050" s="4" t="s">
        <v>153</v>
      </c>
    </row>
    <row r="27051" spans="4:12" x14ac:dyDescent="0.25">
      <c r="D27051" t="s">
        <v>36717</v>
      </c>
      <c r="E27051" t="s">
        <v>36591</v>
      </c>
      <c r="F27051" t="s">
        <v>153</v>
      </c>
      <c r="G27051" t="s">
        <v>36718</v>
      </c>
      <c r="H27051" t="s">
        <v>66240</v>
      </c>
      <c r="J27051" t="s">
        <v>36717</v>
      </c>
      <c r="K27051" t="s">
        <v>71154</v>
      </c>
      <c r="L27051" s="4" t="s">
        <v>153</v>
      </c>
    </row>
    <row r="27052" spans="4:12" x14ac:dyDescent="0.25">
      <c r="D27052" t="s">
        <v>36719</v>
      </c>
      <c r="E27052" t="s">
        <v>36591</v>
      </c>
      <c r="F27052" t="s">
        <v>153</v>
      </c>
      <c r="G27052" t="s">
        <v>36720</v>
      </c>
      <c r="H27052" t="s">
        <v>66240</v>
      </c>
      <c r="J27052" t="s">
        <v>36719</v>
      </c>
      <c r="K27052" t="s">
        <v>71154</v>
      </c>
      <c r="L27052" s="4" t="s">
        <v>153</v>
      </c>
    </row>
    <row r="27053" spans="4:12" x14ac:dyDescent="0.25">
      <c r="D27053" t="s">
        <v>36721</v>
      </c>
      <c r="E27053" t="s">
        <v>36591</v>
      </c>
      <c r="F27053" t="s">
        <v>153</v>
      </c>
      <c r="G27053" t="s">
        <v>36722</v>
      </c>
      <c r="H27053" t="s">
        <v>66240</v>
      </c>
      <c r="J27053" t="s">
        <v>36721</v>
      </c>
      <c r="K27053" t="s">
        <v>71154</v>
      </c>
      <c r="L27053" s="4" t="s">
        <v>153</v>
      </c>
    </row>
    <row r="27054" spans="4:12" x14ac:dyDescent="0.25">
      <c r="D27054" t="s">
        <v>36723</v>
      </c>
      <c r="E27054" t="s">
        <v>36591</v>
      </c>
      <c r="F27054" t="s">
        <v>153</v>
      </c>
      <c r="G27054" t="s">
        <v>36724</v>
      </c>
      <c r="H27054" t="s">
        <v>66240</v>
      </c>
      <c r="J27054" t="s">
        <v>36723</v>
      </c>
      <c r="K27054" t="s">
        <v>71154</v>
      </c>
      <c r="L27054" s="4" t="s">
        <v>153</v>
      </c>
    </row>
    <row r="27055" spans="4:12" x14ac:dyDescent="0.25">
      <c r="D27055" t="s">
        <v>36725</v>
      </c>
      <c r="E27055" t="s">
        <v>36591</v>
      </c>
      <c r="F27055" t="s">
        <v>153</v>
      </c>
      <c r="G27055" t="s">
        <v>36726</v>
      </c>
      <c r="H27055" t="s">
        <v>66240</v>
      </c>
      <c r="J27055" t="s">
        <v>36725</v>
      </c>
      <c r="K27055" t="s">
        <v>71154</v>
      </c>
      <c r="L27055" s="4" t="s">
        <v>153</v>
      </c>
    </row>
    <row r="27056" spans="4:12" x14ac:dyDescent="0.25">
      <c r="D27056" t="s">
        <v>36727</v>
      </c>
      <c r="E27056" t="s">
        <v>36591</v>
      </c>
      <c r="F27056" t="s">
        <v>153</v>
      </c>
      <c r="G27056" t="s">
        <v>36728</v>
      </c>
      <c r="H27056" t="s">
        <v>66240</v>
      </c>
      <c r="J27056" t="s">
        <v>36727</v>
      </c>
      <c r="K27056" t="s">
        <v>71154</v>
      </c>
      <c r="L27056" s="4" t="s">
        <v>153</v>
      </c>
    </row>
    <row r="27057" spans="4:12" x14ac:dyDescent="0.25">
      <c r="D27057" t="s">
        <v>36729</v>
      </c>
      <c r="E27057" t="s">
        <v>36591</v>
      </c>
      <c r="F27057" t="s">
        <v>153</v>
      </c>
      <c r="G27057" t="s">
        <v>36730</v>
      </c>
      <c r="H27057" t="s">
        <v>66240</v>
      </c>
      <c r="J27057" t="s">
        <v>36729</v>
      </c>
      <c r="K27057" t="s">
        <v>71154</v>
      </c>
      <c r="L27057" s="4" t="s">
        <v>153</v>
      </c>
    </row>
    <row r="27058" spans="4:12" x14ac:dyDescent="0.25">
      <c r="D27058" t="s">
        <v>36731</v>
      </c>
      <c r="E27058" t="s">
        <v>36591</v>
      </c>
      <c r="F27058" t="s">
        <v>153</v>
      </c>
      <c r="G27058" t="s">
        <v>36732</v>
      </c>
      <c r="H27058" t="s">
        <v>66240</v>
      </c>
      <c r="J27058" t="s">
        <v>36731</v>
      </c>
      <c r="K27058" t="s">
        <v>71154</v>
      </c>
      <c r="L27058" s="4" t="s">
        <v>153</v>
      </c>
    </row>
    <row r="27059" spans="4:12" x14ac:dyDescent="0.25">
      <c r="D27059" t="s">
        <v>36733</v>
      </c>
      <c r="E27059" t="s">
        <v>36591</v>
      </c>
      <c r="F27059" t="s">
        <v>153</v>
      </c>
      <c r="G27059" t="s">
        <v>36734</v>
      </c>
      <c r="H27059" t="s">
        <v>66240</v>
      </c>
      <c r="J27059" t="s">
        <v>36733</v>
      </c>
      <c r="K27059" t="s">
        <v>71154</v>
      </c>
      <c r="L27059" s="4" t="s">
        <v>153</v>
      </c>
    </row>
    <row r="27060" spans="4:12" x14ac:dyDescent="0.25">
      <c r="D27060" t="s">
        <v>36735</v>
      </c>
      <c r="E27060" t="s">
        <v>36591</v>
      </c>
      <c r="F27060" t="s">
        <v>153</v>
      </c>
      <c r="G27060" t="s">
        <v>36736</v>
      </c>
      <c r="H27060" t="s">
        <v>66240</v>
      </c>
      <c r="J27060" t="s">
        <v>36735</v>
      </c>
      <c r="K27060" t="s">
        <v>71154</v>
      </c>
      <c r="L27060" s="4" t="s">
        <v>153</v>
      </c>
    </row>
    <row r="27061" spans="4:12" x14ac:dyDescent="0.25">
      <c r="D27061" t="s">
        <v>36737</v>
      </c>
      <c r="E27061" t="s">
        <v>36591</v>
      </c>
      <c r="F27061" t="s">
        <v>153</v>
      </c>
      <c r="G27061" t="s">
        <v>36738</v>
      </c>
      <c r="H27061" t="s">
        <v>66240</v>
      </c>
      <c r="J27061" t="s">
        <v>36737</v>
      </c>
      <c r="K27061" t="s">
        <v>71154</v>
      </c>
      <c r="L27061" s="4" t="s">
        <v>153</v>
      </c>
    </row>
    <row r="27062" spans="4:12" x14ac:dyDescent="0.25">
      <c r="D27062" t="s">
        <v>36739</v>
      </c>
      <c r="E27062" t="s">
        <v>36591</v>
      </c>
      <c r="F27062" t="s">
        <v>153</v>
      </c>
      <c r="G27062" t="s">
        <v>36740</v>
      </c>
      <c r="H27062" t="s">
        <v>66240</v>
      </c>
      <c r="J27062" t="s">
        <v>36739</v>
      </c>
      <c r="K27062" t="s">
        <v>71154</v>
      </c>
      <c r="L27062" s="4" t="s">
        <v>153</v>
      </c>
    </row>
    <row r="27063" spans="4:12" x14ac:dyDescent="0.25">
      <c r="D27063" t="s">
        <v>36741</v>
      </c>
      <c r="E27063" t="s">
        <v>36591</v>
      </c>
      <c r="F27063" t="s">
        <v>153</v>
      </c>
      <c r="G27063" t="s">
        <v>36742</v>
      </c>
      <c r="H27063" t="s">
        <v>66240</v>
      </c>
      <c r="J27063" t="s">
        <v>36741</v>
      </c>
      <c r="K27063" t="s">
        <v>71154</v>
      </c>
      <c r="L27063" s="4" t="s">
        <v>153</v>
      </c>
    </row>
    <row r="27064" spans="4:12" x14ac:dyDescent="0.25">
      <c r="D27064" t="s">
        <v>36743</v>
      </c>
      <c r="E27064" t="s">
        <v>36591</v>
      </c>
      <c r="F27064" t="s">
        <v>153</v>
      </c>
      <c r="G27064" t="s">
        <v>36744</v>
      </c>
      <c r="H27064" t="s">
        <v>66240</v>
      </c>
      <c r="J27064" t="s">
        <v>36743</v>
      </c>
      <c r="K27064" t="s">
        <v>71154</v>
      </c>
      <c r="L27064" s="4" t="s">
        <v>153</v>
      </c>
    </row>
    <row r="27065" spans="4:12" x14ac:dyDescent="0.25">
      <c r="D27065" t="s">
        <v>36745</v>
      </c>
      <c r="E27065" t="s">
        <v>36591</v>
      </c>
      <c r="F27065" t="s">
        <v>153</v>
      </c>
      <c r="G27065" t="s">
        <v>36746</v>
      </c>
      <c r="H27065" t="s">
        <v>66240</v>
      </c>
      <c r="J27065" t="s">
        <v>36745</v>
      </c>
      <c r="K27065" t="s">
        <v>71154</v>
      </c>
      <c r="L27065" s="4" t="s">
        <v>153</v>
      </c>
    </row>
    <row r="27066" spans="4:12" x14ac:dyDescent="0.25">
      <c r="D27066" t="s">
        <v>36747</v>
      </c>
      <c r="E27066" t="s">
        <v>36591</v>
      </c>
      <c r="F27066" t="s">
        <v>153</v>
      </c>
      <c r="G27066" t="s">
        <v>36748</v>
      </c>
      <c r="H27066" t="s">
        <v>66240</v>
      </c>
      <c r="J27066" t="s">
        <v>36747</v>
      </c>
      <c r="K27066" t="s">
        <v>71154</v>
      </c>
      <c r="L27066" s="4" t="s">
        <v>153</v>
      </c>
    </row>
    <row r="27067" spans="4:12" x14ac:dyDescent="0.25">
      <c r="D27067" t="s">
        <v>36749</v>
      </c>
      <c r="E27067" t="s">
        <v>36591</v>
      </c>
      <c r="F27067" t="s">
        <v>153</v>
      </c>
      <c r="G27067" t="s">
        <v>36750</v>
      </c>
      <c r="H27067" t="s">
        <v>66240</v>
      </c>
      <c r="J27067" t="s">
        <v>36749</v>
      </c>
      <c r="K27067" t="s">
        <v>71154</v>
      </c>
      <c r="L27067" s="4" t="s">
        <v>153</v>
      </c>
    </row>
    <row r="27068" spans="4:12" x14ac:dyDescent="0.25">
      <c r="D27068" t="s">
        <v>36751</v>
      </c>
      <c r="E27068" t="s">
        <v>36591</v>
      </c>
      <c r="F27068" t="s">
        <v>153</v>
      </c>
      <c r="G27068" t="s">
        <v>36752</v>
      </c>
      <c r="H27068" t="s">
        <v>66240</v>
      </c>
      <c r="J27068" t="s">
        <v>36751</v>
      </c>
      <c r="K27068" t="s">
        <v>71154</v>
      </c>
      <c r="L27068" s="4" t="s">
        <v>153</v>
      </c>
    </row>
    <row r="27069" spans="4:12" x14ac:dyDescent="0.25">
      <c r="D27069" t="s">
        <v>36753</v>
      </c>
      <c r="E27069" t="s">
        <v>36591</v>
      </c>
      <c r="F27069" t="s">
        <v>153</v>
      </c>
      <c r="G27069" t="s">
        <v>36754</v>
      </c>
      <c r="H27069" t="s">
        <v>66240</v>
      </c>
      <c r="J27069" t="s">
        <v>36753</v>
      </c>
      <c r="K27069" t="s">
        <v>71154</v>
      </c>
      <c r="L27069" s="4" t="s">
        <v>153</v>
      </c>
    </row>
    <row r="27070" spans="4:12" x14ac:dyDescent="0.25">
      <c r="D27070" t="s">
        <v>36755</v>
      </c>
      <c r="E27070" t="s">
        <v>36591</v>
      </c>
      <c r="F27070" t="s">
        <v>153</v>
      </c>
      <c r="G27070" t="s">
        <v>36756</v>
      </c>
      <c r="H27070" t="s">
        <v>66240</v>
      </c>
      <c r="J27070" t="s">
        <v>36755</v>
      </c>
      <c r="K27070" t="s">
        <v>71154</v>
      </c>
      <c r="L27070" s="4" t="s">
        <v>153</v>
      </c>
    </row>
    <row r="27071" spans="4:12" x14ac:dyDescent="0.25">
      <c r="D27071" t="s">
        <v>36757</v>
      </c>
      <c r="E27071" t="s">
        <v>36591</v>
      </c>
      <c r="F27071" t="s">
        <v>153</v>
      </c>
      <c r="G27071" t="s">
        <v>36758</v>
      </c>
      <c r="H27071" t="s">
        <v>66240</v>
      </c>
      <c r="J27071" t="s">
        <v>36757</v>
      </c>
      <c r="K27071" t="s">
        <v>71154</v>
      </c>
      <c r="L27071" s="4" t="s">
        <v>153</v>
      </c>
    </row>
    <row r="27072" spans="4:12" x14ac:dyDescent="0.25">
      <c r="D27072" t="s">
        <v>36759</v>
      </c>
      <c r="E27072" t="s">
        <v>36591</v>
      </c>
      <c r="F27072" t="s">
        <v>153</v>
      </c>
      <c r="G27072" t="s">
        <v>36760</v>
      </c>
      <c r="H27072" t="s">
        <v>66240</v>
      </c>
      <c r="J27072" t="s">
        <v>36759</v>
      </c>
      <c r="K27072" t="s">
        <v>71154</v>
      </c>
      <c r="L27072" s="4" t="s">
        <v>153</v>
      </c>
    </row>
    <row r="27073" spans="4:12" x14ac:dyDescent="0.25">
      <c r="D27073" t="s">
        <v>36761</v>
      </c>
      <c r="E27073" t="s">
        <v>36591</v>
      </c>
      <c r="F27073" t="s">
        <v>153</v>
      </c>
      <c r="G27073" t="s">
        <v>36762</v>
      </c>
      <c r="H27073" t="s">
        <v>66240</v>
      </c>
      <c r="J27073" t="s">
        <v>36761</v>
      </c>
      <c r="K27073" t="s">
        <v>71154</v>
      </c>
      <c r="L27073" s="4" t="s">
        <v>153</v>
      </c>
    </row>
    <row r="27074" spans="4:12" x14ac:dyDescent="0.25">
      <c r="D27074" t="s">
        <v>36763</v>
      </c>
      <c r="E27074" t="s">
        <v>36591</v>
      </c>
      <c r="F27074" t="s">
        <v>153</v>
      </c>
      <c r="G27074" t="s">
        <v>36764</v>
      </c>
      <c r="H27074" t="s">
        <v>66240</v>
      </c>
      <c r="J27074" t="s">
        <v>36763</v>
      </c>
      <c r="K27074" t="s">
        <v>71154</v>
      </c>
      <c r="L27074" s="4" t="s">
        <v>153</v>
      </c>
    </row>
    <row r="27075" spans="4:12" x14ac:dyDescent="0.25">
      <c r="D27075" t="s">
        <v>36765</v>
      </c>
      <c r="E27075" t="s">
        <v>36591</v>
      </c>
      <c r="F27075" t="s">
        <v>153</v>
      </c>
      <c r="G27075" t="s">
        <v>36766</v>
      </c>
      <c r="H27075" t="s">
        <v>66240</v>
      </c>
      <c r="J27075" t="s">
        <v>36765</v>
      </c>
      <c r="K27075" t="s">
        <v>71154</v>
      </c>
      <c r="L27075" s="4" t="s">
        <v>153</v>
      </c>
    </row>
    <row r="27076" spans="4:12" x14ac:dyDescent="0.25">
      <c r="D27076" t="s">
        <v>52103</v>
      </c>
      <c r="E27076" t="s">
        <v>52104</v>
      </c>
      <c r="F27076" t="s">
        <v>153</v>
      </c>
      <c r="G27076" t="s">
        <v>52105</v>
      </c>
      <c r="H27076" t="s">
        <v>67637</v>
      </c>
      <c r="J27076" t="s">
        <v>52103</v>
      </c>
      <c r="K27076" t="s">
        <v>71155</v>
      </c>
      <c r="L27076" s="4" t="s">
        <v>153</v>
      </c>
    </row>
    <row r="27077" spans="4:12" x14ac:dyDescent="0.25">
      <c r="D27077" t="s">
        <v>52106</v>
      </c>
      <c r="E27077" t="s">
        <v>52104</v>
      </c>
      <c r="F27077" t="s">
        <v>153</v>
      </c>
      <c r="G27077" t="s">
        <v>52107</v>
      </c>
      <c r="H27077" t="s">
        <v>67638</v>
      </c>
      <c r="J27077" t="s">
        <v>52106</v>
      </c>
      <c r="K27077" t="s">
        <v>71155</v>
      </c>
      <c r="L27077" s="4" t="s">
        <v>153</v>
      </c>
    </row>
    <row r="27078" spans="4:12" x14ac:dyDescent="0.25">
      <c r="D27078" t="s">
        <v>52108</v>
      </c>
      <c r="E27078" t="s">
        <v>52104</v>
      </c>
      <c r="F27078" t="s">
        <v>153</v>
      </c>
      <c r="G27078" t="s">
        <v>52109</v>
      </c>
      <c r="H27078" t="s">
        <v>67639</v>
      </c>
      <c r="J27078" t="s">
        <v>52108</v>
      </c>
      <c r="K27078" t="s">
        <v>71155</v>
      </c>
      <c r="L27078" s="4" t="s">
        <v>153</v>
      </c>
    </row>
    <row r="27079" spans="4:12" x14ac:dyDescent="0.25">
      <c r="D27079" t="s">
        <v>52110</v>
      </c>
      <c r="E27079" t="s">
        <v>52104</v>
      </c>
      <c r="F27079" t="s">
        <v>153</v>
      </c>
      <c r="G27079" t="s">
        <v>52111</v>
      </c>
      <c r="H27079" t="s">
        <v>67640</v>
      </c>
      <c r="J27079" t="s">
        <v>52110</v>
      </c>
      <c r="K27079" t="s">
        <v>71155</v>
      </c>
      <c r="L27079" s="4" t="s">
        <v>153</v>
      </c>
    </row>
    <row r="27080" spans="4:12" x14ac:dyDescent="0.25">
      <c r="D27080" t="s">
        <v>52112</v>
      </c>
      <c r="E27080" t="s">
        <v>52104</v>
      </c>
      <c r="F27080" t="s">
        <v>153</v>
      </c>
      <c r="G27080" t="s">
        <v>52113</v>
      </c>
      <c r="H27080" t="s">
        <v>67641</v>
      </c>
      <c r="J27080" t="s">
        <v>52112</v>
      </c>
      <c r="K27080" t="s">
        <v>71155</v>
      </c>
      <c r="L27080" s="4" t="s">
        <v>153</v>
      </c>
    </row>
    <row r="27081" spans="4:12" x14ac:dyDescent="0.25">
      <c r="D27081" t="s">
        <v>52114</v>
      </c>
      <c r="E27081" t="s">
        <v>52104</v>
      </c>
      <c r="F27081" t="s">
        <v>153</v>
      </c>
      <c r="G27081" t="s">
        <v>52115</v>
      </c>
      <c r="H27081" t="s">
        <v>67642</v>
      </c>
      <c r="J27081" t="s">
        <v>52114</v>
      </c>
      <c r="K27081" t="s">
        <v>71155</v>
      </c>
      <c r="L27081" s="4" t="s">
        <v>153</v>
      </c>
    </row>
    <row r="27082" spans="4:12" x14ac:dyDescent="0.25">
      <c r="D27082" t="s">
        <v>52116</v>
      </c>
      <c r="E27082" t="s">
        <v>52104</v>
      </c>
      <c r="F27082" t="s">
        <v>153</v>
      </c>
      <c r="G27082" t="s">
        <v>52117</v>
      </c>
      <c r="H27082" t="s">
        <v>67643</v>
      </c>
      <c r="J27082" t="s">
        <v>52116</v>
      </c>
      <c r="K27082" t="s">
        <v>71155</v>
      </c>
      <c r="L27082" s="4" t="s">
        <v>153</v>
      </c>
    </row>
    <row r="27083" spans="4:12" x14ac:dyDescent="0.25">
      <c r="D27083" t="s">
        <v>52118</v>
      </c>
      <c r="E27083" t="s">
        <v>52104</v>
      </c>
      <c r="F27083" t="s">
        <v>153</v>
      </c>
      <c r="G27083" t="s">
        <v>52119</v>
      </c>
      <c r="H27083" t="s">
        <v>67644</v>
      </c>
      <c r="J27083" t="s">
        <v>52118</v>
      </c>
      <c r="K27083" t="s">
        <v>71155</v>
      </c>
      <c r="L27083" s="4" t="s">
        <v>153</v>
      </c>
    </row>
    <row r="27084" spans="4:12" x14ac:dyDescent="0.25">
      <c r="D27084" t="s">
        <v>52120</v>
      </c>
      <c r="E27084" t="s">
        <v>52104</v>
      </c>
      <c r="F27084" t="s">
        <v>153</v>
      </c>
      <c r="G27084" t="s">
        <v>52121</v>
      </c>
      <c r="H27084" t="s">
        <v>67645</v>
      </c>
      <c r="J27084" t="s">
        <v>52120</v>
      </c>
      <c r="K27084" t="s">
        <v>71155</v>
      </c>
      <c r="L27084" s="4" t="s">
        <v>153</v>
      </c>
    </row>
    <row r="27085" spans="4:12" x14ac:dyDescent="0.25">
      <c r="D27085" t="s">
        <v>52122</v>
      </c>
      <c r="E27085" t="s">
        <v>52104</v>
      </c>
      <c r="F27085" t="s">
        <v>153</v>
      </c>
      <c r="G27085" t="s">
        <v>52123</v>
      </c>
      <c r="H27085" t="s">
        <v>67646</v>
      </c>
      <c r="J27085" t="s">
        <v>52122</v>
      </c>
      <c r="K27085" t="s">
        <v>71155</v>
      </c>
      <c r="L27085" s="4" t="s">
        <v>153</v>
      </c>
    </row>
    <row r="27086" spans="4:12" x14ac:dyDescent="0.25">
      <c r="D27086" t="s">
        <v>52124</v>
      </c>
      <c r="E27086" t="s">
        <v>52104</v>
      </c>
      <c r="F27086" t="s">
        <v>153</v>
      </c>
      <c r="G27086" t="s">
        <v>52125</v>
      </c>
      <c r="H27086" t="s">
        <v>67647</v>
      </c>
      <c r="J27086" t="s">
        <v>52124</v>
      </c>
      <c r="K27086" t="s">
        <v>71155</v>
      </c>
      <c r="L27086" s="4" t="s">
        <v>153</v>
      </c>
    </row>
    <row r="27087" spans="4:12" x14ac:dyDescent="0.25">
      <c r="D27087" t="s">
        <v>52126</v>
      </c>
      <c r="E27087" t="s">
        <v>52104</v>
      </c>
      <c r="F27087" t="s">
        <v>153</v>
      </c>
      <c r="G27087" t="s">
        <v>52127</v>
      </c>
      <c r="H27087" t="s">
        <v>67648</v>
      </c>
      <c r="J27087" t="s">
        <v>52126</v>
      </c>
      <c r="K27087" t="s">
        <v>71155</v>
      </c>
      <c r="L27087" s="4" t="s">
        <v>153</v>
      </c>
    </row>
    <row r="27088" spans="4:12" x14ac:dyDescent="0.25">
      <c r="D27088" t="s">
        <v>52128</v>
      </c>
      <c r="E27088" t="s">
        <v>52104</v>
      </c>
      <c r="F27088" t="s">
        <v>153</v>
      </c>
      <c r="G27088" t="s">
        <v>52129</v>
      </c>
      <c r="H27088" t="s">
        <v>67649</v>
      </c>
      <c r="J27088" t="s">
        <v>52128</v>
      </c>
      <c r="K27088" t="s">
        <v>71155</v>
      </c>
      <c r="L27088" s="4" t="s">
        <v>153</v>
      </c>
    </row>
    <row r="27089" spans="4:12" x14ac:dyDescent="0.25">
      <c r="D27089" t="s">
        <v>52130</v>
      </c>
      <c r="E27089" t="s">
        <v>52104</v>
      </c>
      <c r="F27089" t="s">
        <v>153</v>
      </c>
      <c r="G27089" t="s">
        <v>52131</v>
      </c>
      <c r="H27089" t="s">
        <v>67650</v>
      </c>
      <c r="J27089" t="s">
        <v>52130</v>
      </c>
      <c r="K27089" t="s">
        <v>71155</v>
      </c>
      <c r="L27089" s="4" t="s">
        <v>153</v>
      </c>
    </row>
    <row r="27090" spans="4:12" x14ac:dyDescent="0.25">
      <c r="D27090" t="s">
        <v>52132</v>
      </c>
      <c r="E27090" t="s">
        <v>52104</v>
      </c>
      <c r="F27090" t="s">
        <v>153</v>
      </c>
      <c r="G27090" t="s">
        <v>52133</v>
      </c>
      <c r="H27090" t="s">
        <v>67651</v>
      </c>
      <c r="J27090" t="s">
        <v>52132</v>
      </c>
      <c r="K27090" t="s">
        <v>71155</v>
      </c>
      <c r="L27090" s="4" t="s">
        <v>153</v>
      </c>
    </row>
    <row r="27091" spans="4:12" x14ac:dyDescent="0.25">
      <c r="D27091" t="s">
        <v>52134</v>
      </c>
      <c r="E27091" t="s">
        <v>52104</v>
      </c>
      <c r="F27091" t="s">
        <v>153</v>
      </c>
      <c r="G27091" t="s">
        <v>52135</v>
      </c>
      <c r="H27091" t="s">
        <v>67652</v>
      </c>
      <c r="J27091" t="s">
        <v>52134</v>
      </c>
      <c r="K27091" t="s">
        <v>71155</v>
      </c>
      <c r="L27091" s="4" t="s">
        <v>153</v>
      </c>
    </row>
    <row r="27092" spans="4:12" x14ac:dyDescent="0.25">
      <c r="D27092" t="s">
        <v>52136</v>
      </c>
      <c r="E27092" t="s">
        <v>52104</v>
      </c>
      <c r="F27092" t="s">
        <v>153</v>
      </c>
      <c r="G27092" t="s">
        <v>52137</v>
      </c>
      <c r="H27092" t="s">
        <v>67653</v>
      </c>
      <c r="J27092" t="s">
        <v>52136</v>
      </c>
      <c r="K27092" t="s">
        <v>71155</v>
      </c>
      <c r="L27092" s="4" t="s">
        <v>153</v>
      </c>
    </row>
    <row r="27093" spans="4:12" x14ac:dyDescent="0.25">
      <c r="D27093" t="s">
        <v>52138</v>
      </c>
      <c r="E27093" t="s">
        <v>52104</v>
      </c>
      <c r="F27093" t="s">
        <v>153</v>
      </c>
      <c r="G27093" t="s">
        <v>52139</v>
      </c>
      <c r="H27093" t="s">
        <v>67654</v>
      </c>
      <c r="J27093" t="s">
        <v>52138</v>
      </c>
      <c r="K27093" t="s">
        <v>71155</v>
      </c>
      <c r="L27093" s="4" t="s">
        <v>153</v>
      </c>
    </row>
    <row r="27094" spans="4:12" x14ac:dyDescent="0.25">
      <c r="D27094" t="s">
        <v>52140</v>
      </c>
      <c r="E27094" t="s">
        <v>52104</v>
      </c>
      <c r="F27094" t="s">
        <v>153</v>
      </c>
      <c r="G27094" t="s">
        <v>52141</v>
      </c>
      <c r="H27094" t="s">
        <v>67655</v>
      </c>
      <c r="J27094" t="s">
        <v>52140</v>
      </c>
      <c r="K27094" t="s">
        <v>71155</v>
      </c>
      <c r="L27094" s="4" t="s">
        <v>153</v>
      </c>
    </row>
    <row r="27095" spans="4:12" x14ac:dyDescent="0.25">
      <c r="D27095" t="s">
        <v>52142</v>
      </c>
      <c r="E27095" t="s">
        <v>52104</v>
      </c>
      <c r="F27095" t="s">
        <v>153</v>
      </c>
      <c r="G27095" t="s">
        <v>52143</v>
      </c>
      <c r="H27095" t="s">
        <v>67656</v>
      </c>
      <c r="J27095" t="s">
        <v>52142</v>
      </c>
      <c r="K27095" t="s">
        <v>71155</v>
      </c>
      <c r="L27095" s="4" t="s">
        <v>153</v>
      </c>
    </row>
    <row r="27096" spans="4:12" x14ac:dyDescent="0.25">
      <c r="D27096" t="s">
        <v>52144</v>
      </c>
      <c r="E27096" t="s">
        <v>52104</v>
      </c>
      <c r="F27096" t="s">
        <v>153</v>
      </c>
      <c r="G27096" t="s">
        <v>52145</v>
      </c>
      <c r="H27096" t="s">
        <v>67657</v>
      </c>
      <c r="J27096" t="s">
        <v>52144</v>
      </c>
      <c r="K27096" t="s">
        <v>71155</v>
      </c>
      <c r="L27096" s="4" t="s">
        <v>153</v>
      </c>
    </row>
    <row r="27097" spans="4:12" x14ac:dyDescent="0.25">
      <c r="D27097" t="s">
        <v>52146</v>
      </c>
      <c r="E27097" t="s">
        <v>52104</v>
      </c>
      <c r="F27097" t="s">
        <v>153</v>
      </c>
      <c r="G27097" t="s">
        <v>52147</v>
      </c>
      <c r="H27097" t="s">
        <v>67658</v>
      </c>
      <c r="J27097" t="s">
        <v>52146</v>
      </c>
      <c r="K27097" t="s">
        <v>71155</v>
      </c>
      <c r="L27097" s="4" t="s">
        <v>153</v>
      </c>
    </row>
    <row r="27098" spans="4:12" x14ac:dyDescent="0.25">
      <c r="D27098" t="s">
        <v>52148</v>
      </c>
      <c r="E27098" t="s">
        <v>52104</v>
      </c>
      <c r="F27098" t="s">
        <v>153</v>
      </c>
      <c r="G27098" t="s">
        <v>52149</v>
      </c>
      <c r="H27098" t="s">
        <v>67659</v>
      </c>
      <c r="J27098" t="s">
        <v>52148</v>
      </c>
      <c r="K27098" t="s">
        <v>71155</v>
      </c>
      <c r="L27098" s="4" t="s">
        <v>153</v>
      </c>
    </row>
    <row r="27099" spans="4:12" x14ac:dyDescent="0.25">
      <c r="D27099" t="s">
        <v>52150</v>
      </c>
      <c r="E27099" t="s">
        <v>52104</v>
      </c>
      <c r="F27099" t="s">
        <v>153</v>
      </c>
      <c r="G27099" t="s">
        <v>52151</v>
      </c>
      <c r="H27099" t="s">
        <v>67660</v>
      </c>
      <c r="J27099" t="s">
        <v>52150</v>
      </c>
      <c r="K27099" t="s">
        <v>71155</v>
      </c>
      <c r="L27099" s="4" t="s">
        <v>153</v>
      </c>
    </row>
    <row r="27100" spans="4:12" x14ac:dyDescent="0.25">
      <c r="D27100" t="s">
        <v>52152</v>
      </c>
      <c r="E27100" t="s">
        <v>52104</v>
      </c>
      <c r="F27100" t="s">
        <v>153</v>
      </c>
      <c r="G27100" t="s">
        <v>52153</v>
      </c>
      <c r="H27100" t="s">
        <v>67661</v>
      </c>
      <c r="J27100" t="s">
        <v>52152</v>
      </c>
      <c r="K27100" t="s">
        <v>71155</v>
      </c>
      <c r="L27100" s="4" t="s">
        <v>153</v>
      </c>
    </row>
    <row r="27101" spans="4:12" x14ac:dyDescent="0.25">
      <c r="D27101" t="s">
        <v>52154</v>
      </c>
      <c r="E27101" t="s">
        <v>52104</v>
      </c>
      <c r="F27101" t="s">
        <v>153</v>
      </c>
      <c r="G27101" t="s">
        <v>52155</v>
      </c>
      <c r="H27101" t="s">
        <v>67662</v>
      </c>
      <c r="J27101" t="s">
        <v>52154</v>
      </c>
      <c r="K27101" t="s">
        <v>71155</v>
      </c>
      <c r="L27101" s="4" t="s">
        <v>153</v>
      </c>
    </row>
    <row r="27102" spans="4:12" x14ac:dyDescent="0.25">
      <c r="D27102" t="s">
        <v>52156</v>
      </c>
      <c r="E27102" t="s">
        <v>52104</v>
      </c>
      <c r="F27102" t="s">
        <v>153</v>
      </c>
      <c r="G27102" t="s">
        <v>52157</v>
      </c>
      <c r="H27102" t="s">
        <v>67663</v>
      </c>
      <c r="J27102" t="s">
        <v>52156</v>
      </c>
      <c r="K27102" t="s">
        <v>71155</v>
      </c>
      <c r="L27102" s="4" t="s">
        <v>153</v>
      </c>
    </row>
    <row r="27103" spans="4:12" x14ac:dyDescent="0.25">
      <c r="D27103" t="s">
        <v>52158</v>
      </c>
      <c r="E27103" t="s">
        <v>52104</v>
      </c>
      <c r="F27103" t="s">
        <v>153</v>
      </c>
      <c r="G27103" t="s">
        <v>52159</v>
      </c>
      <c r="H27103" t="s">
        <v>67664</v>
      </c>
      <c r="J27103" t="s">
        <v>52158</v>
      </c>
      <c r="K27103" t="s">
        <v>71155</v>
      </c>
      <c r="L27103" s="4" t="s">
        <v>153</v>
      </c>
    </row>
    <row r="27104" spans="4:12" x14ac:dyDescent="0.25">
      <c r="D27104" t="s">
        <v>52160</v>
      </c>
      <c r="E27104" t="s">
        <v>52104</v>
      </c>
      <c r="F27104" t="s">
        <v>153</v>
      </c>
      <c r="G27104" t="s">
        <v>52161</v>
      </c>
      <c r="H27104" t="s">
        <v>67665</v>
      </c>
      <c r="J27104" t="s">
        <v>52160</v>
      </c>
      <c r="K27104" t="s">
        <v>71155</v>
      </c>
      <c r="L27104" s="4" t="s">
        <v>153</v>
      </c>
    </row>
    <row r="27105" spans="4:12" x14ac:dyDescent="0.25">
      <c r="D27105" t="s">
        <v>52162</v>
      </c>
      <c r="E27105" t="s">
        <v>52104</v>
      </c>
      <c r="F27105" t="s">
        <v>153</v>
      </c>
      <c r="G27105" t="s">
        <v>52163</v>
      </c>
      <c r="H27105" t="s">
        <v>67666</v>
      </c>
      <c r="J27105" t="s">
        <v>52162</v>
      </c>
      <c r="K27105" t="s">
        <v>71155</v>
      </c>
      <c r="L27105" s="4" t="s">
        <v>153</v>
      </c>
    </row>
    <row r="27106" spans="4:12" x14ac:dyDescent="0.25">
      <c r="D27106" t="s">
        <v>49039</v>
      </c>
      <c r="E27106" t="s">
        <v>49040</v>
      </c>
      <c r="F27106" t="s">
        <v>153</v>
      </c>
      <c r="G27106" t="s">
        <v>49041</v>
      </c>
      <c r="H27106" t="s">
        <v>66809</v>
      </c>
      <c r="J27106" t="s">
        <v>49039</v>
      </c>
      <c r="K27106" t="s">
        <v>71156</v>
      </c>
      <c r="L27106" s="4" t="s">
        <v>153</v>
      </c>
    </row>
    <row r="27107" spans="4:12" x14ac:dyDescent="0.25">
      <c r="D27107" t="s">
        <v>49042</v>
      </c>
      <c r="E27107" t="s">
        <v>49040</v>
      </c>
      <c r="F27107" t="s">
        <v>153</v>
      </c>
      <c r="G27107" t="s">
        <v>49043</v>
      </c>
      <c r="H27107" t="s">
        <v>66810</v>
      </c>
      <c r="J27107" t="s">
        <v>49042</v>
      </c>
      <c r="K27107" t="s">
        <v>71156</v>
      </c>
      <c r="L27107" s="4" t="s">
        <v>153</v>
      </c>
    </row>
    <row r="27108" spans="4:12" x14ac:dyDescent="0.25">
      <c r="D27108" t="s">
        <v>49044</v>
      </c>
      <c r="E27108" t="s">
        <v>49040</v>
      </c>
      <c r="F27108" t="s">
        <v>153</v>
      </c>
      <c r="G27108" t="s">
        <v>49045</v>
      </c>
      <c r="H27108" t="s">
        <v>66811</v>
      </c>
      <c r="J27108" t="s">
        <v>49044</v>
      </c>
      <c r="K27108" t="s">
        <v>71156</v>
      </c>
      <c r="L27108" s="4" t="s">
        <v>153</v>
      </c>
    </row>
    <row r="27109" spans="4:12" x14ac:dyDescent="0.25">
      <c r="D27109" t="s">
        <v>49046</v>
      </c>
      <c r="E27109" t="s">
        <v>49040</v>
      </c>
      <c r="F27109" t="s">
        <v>153</v>
      </c>
      <c r="G27109" t="s">
        <v>49047</v>
      </c>
      <c r="H27109" t="s">
        <v>66812</v>
      </c>
      <c r="J27109" t="s">
        <v>49046</v>
      </c>
      <c r="K27109" t="s">
        <v>71156</v>
      </c>
      <c r="L27109" s="4" t="s">
        <v>153</v>
      </c>
    </row>
    <row r="27110" spans="4:12" x14ac:dyDescent="0.25">
      <c r="D27110" t="s">
        <v>49048</v>
      </c>
      <c r="E27110" t="s">
        <v>49040</v>
      </c>
      <c r="F27110" t="s">
        <v>153</v>
      </c>
      <c r="G27110" t="s">
        <v>49049</v>
      </c>
      <c r="H27110" t="s">
        <v>66813</v>
      </c>
      <c r="J27110" t="s">
        <v>49048</v>
      </c>
      <c r="K27110" t="s">
        <v>71156</v>
      </c>
      <c r="L27110" s="4" t="s">
        <v>153</v>
      </c>
    </row>
    <row r="27111" spans="4:12" x14ac:dyDescent="0.25">
      <c r="D27111" t="s">
        <v>49050</v>
      </c>
      <c r="E27111" t="s">
        <v>49040</v>
      </c>
      <c r="F27111" t="s">
        <v>153</v>
      </c>
      <c r="G27111" t="s">
        <v>49051</v>
      </c>
      <c r="H27111" t="s">
        <v>66814</v>
      </c>
      <c r="J27111" t="s">
        <v>49050</v>
      </c>
      <c r="K27111" t="s">
        <v>71156</v>
      </c>
      <c r="L27111" s="4" t="s">
        <v>153</v>
      </c>
    </row>
    <row r="27112" spans="4:12" x14ac:dyDescent="0.25">
      <c r="D27112" t="s">
        <v>49052</v>
      </c>
      <c r="E27112" t="s">
        <v>49040</v>
      </c>
      <c r="F27112" t="s">
        <v>153</v>
      </c>
      <c r="G27112" t="s">
        <v>49053</v>
      </c>
      <c r="H27112" t="s">
        <v>66815</v>
      </c>
      <c r="J27112" t="s">
        <v>49052</v>
      </c>
      <c r="K27112" t="s">
        <v>71156</v>
      </c>
      <c r="L27112" s="4" t="s">
        <v>153</v>
      </c>
    </row>
    <row r="27113" spans="4:12" x14ac:dyDescent="0.25">
      <c r="D27113" t="s">
        <v>49054</v>
      </c>
      <c r="E27113" t="s">
        <v>49040</v>
      </c>
      <c r="F27113" t="s">
        <v>153</v>
      </c>
      <c r="G27113" t="s">
        <v>49055</v>
      </c>
      <c r="H27113" t="s">
        <v>66816</v>
      </c>
      <c r="J27113" t="s">
        <v>49054</v>
      </c>
      <c r="K27113" t="s">
        <v>71156</v>
      </c>
      <c r="L27113" s="4" t="s">
        <v>153</v>
      </c>
    </row>
    <row r="27114" spans="4:12" x14ac:dyDescent="0.25">
      <c r="D27114" t="s">
        <v>49056</v>
      </c>
      <c r="E27114" t="s">
        <v>49040</v>
      </c>
      <c r="F27114" t="s">
        <v>153</v>
      </c>
      <c r="G27114" t="s">
        <v>49057</v>
      </c>
      <c r="H27114" t="s">
        <v>66817</v>
      </c>
      <c r="J27114" t="s">
        <v>49056</v>
      </c>
      <c r="K27114" t="s">
        <v>71156</v>
      </c>
      <c r="L27114" s="4" t="s">
        <v>153</v>
      </c>
    </row>
    <row r="27115" spans="4:12" x14ac:dyDescent="0.25">
      <c r="D27115" t="s">
        <v>49058</v>
      </c>
      <c r="E27115" t="s">
        <v>49040</v>
      </c>
      <c r="F27115" t="s">
        <v>153</v>
      </c>
      <c r="G27115" t="s">
        <v>49059</v>
      </c>
      <c r="H27115" t="s">
        <v>66818</v>
      </c>
      <c r="J27115" t="s">
        <v>49058</v>
      </c>
      <c r="K27115" t="s">
        <v>71156</v>
      </c>
      <c r="L27115" s="4" t="s">
        <v>153</v>
      </c>
    </row>
    <row r="27116" spans="4:12" x14ac:dyDescent="0.25">
      <c r="D27116" t="s">
        <v>49060</v>
      </c>
      <c r="E27116" t="s">
        <v>49040</v>
      </c>
      <c r="F27116" t="s">
        <v>153</v>
      </c>
      <c r="G27116" t="s">
        <v>49061</v>
      </c>
      <c r="H27116" t="s">
        <v>66819</v>
      </c>
      <c r="J27116" t="s">
        <v>49060</v>
      </c>
      <c r="K27116" t="s">
        <v>71156</v>
      </c>
      <c r="L27116" s="4" t="s">
        <v>153</v>
      </c>
    </row>
    <row r="27117" spans="4:12" x14ac:dyDescent="0.25">
      <c r="D27117" t="s">
        <v>49062</v>
      </c>
      <c r="E27117" t="s">
        <v>49040</v>
      </c>
      <c r="F27117" t="s">
        <v>153</v>
      </c>
      <c r="G27117" t="s">
        <v>49063</v>
      </c>
      <c r="H27117" t="s">
        <v>66820</v>
      </c>
      <c r="J27117" t="s">
        <v>49062</v>
      </c>
      <c r="K27117" t="s">
        <v>71156</v>
      </c>
      <c r="L27117" s="4" t="s">
        <v>153</v>
      </c>
    </row>
    <row r="27118" spans="4:12" x14ac:dyDescent="0.25">
      <c r="D27118" t="s">
        <v>49064</v>
      </c>
      <c r="E27118" t="s">
        <v>49040</v>
      </c>
      <c r="F27118" t="s">
        <v>153</v>
      </c>
      <c r="G27118" t="s">
        <v>49065</v>
      </c>
      <c r="H27118" t="s">
        <v>66821</v>
      </c>
      <c r="J27118" t="s">
        <v>49064</v>
      </c>
      <c r="K27118" t="s">
        <v>71156</v>
      </c>
      <c r="L27118" s="4" t="s">
        <v>153</v>
      </c>
    </row>
    <row r="27119" spans="4:12" x14ac:dyDescent="0.25">
      <c r="D27119" t="s">
        <v>49066</v>
      </c>
      <c r="E27119" t="s">
        <v>49040</v>
      </c>
      <c r="F27119" t="s">
        <v>153</v>
      </c>
      <c r="G27119" t="s">
        <v>49067</v>
      </c>
      <c r="H27119" t="s">
        <v>66822</v>
      </c>
      <c r="J27119" t="s">
        <v>49066</v>
      </c>
      <c r="K27119" t="s">
        <v>71156</v>
      </c>
      <c r="L27119" s="4" t="s">
        <v>153</v>
      </c>
    </row>
    <row r="27120" spans="4:12" x14ac:dyDescent="0.25">
      <c r="D27120" t="s">
        <v>49068</v>
      </c>
      <c r="E27120" t="s">
        <v>49040</v>
      </c>
      <c r="F27120" t="s">
        <v>153</v>
      </c>
      <c r="G27120" t="s">
        <v>49069</v>
      </c>
      <c r="H27120" t="s">
        <v>66823</v>
      </c>
      <c r="J27120" t="s">
        <v>49068</v>
      </c>
      <c r="K27120" t="s">
        <v>71156</v>
      </c>
      <c r="L27120" s="4" t="s">
        <v>153</v>
      </c>
    </row>
    <row r="27121" spans="4:12" x14ac:dyDescent="0.25">
      <c r="D27121" t="s">
        <v>49070</v>
      </c>
      <c r="E27121" t="s">
        <v>49040</v>
      </c>
      <c r="F27121" t="s">
        <v>153</v>
      </c>
      <c r="G27121" t="s">
        <v>49071</v>
      </c>
      <c r="H27121" t="s">
        <v>66824</v>
      </c>
      <c r="J27121" t="s">
        <v>49070</v>
      </c>
      <c r="K27121" t="s">
        <v>71156</v>
      </c>
      <c r="L27121" s="4" t="s">
        <v>153</v>
      </c>
    </row>
    <row r="27122" spans="4:12" x14ac:dyDescent="0.25">
      <c r="D27122" t="s">
        <v>49072</v>
      </c>
      <c r="E27122" t="s">
        <v>49040</v>
      </c>
      <c r="F27122" t="s">
        <v>153</v>
      </c>
      <c r="G27122" t="s">
        <v>49073</v>
      </c>
      <c r="H27122" t="s">
        <v>66825</v>
      </c>
      <c r="J27122" t="s">
        <v>49072</v>
      </c>
      <c r="K27122" t="s">
        <v>71156</v>
      </c>
      <c r="L27122" s="4" t="s">
        <v>153</v>
      </c>
    </row>
    <row r="27123" spans="4:12" x14ac:dyDescent="0.25">
      <c r="D27123" t="s">
        <v>36790</v>
      </c>
      <c r="E27123" t="s">
        <v>36791</v>
      </c>
      <c r="F27123" t="s">
        <v>153</v>
      </c>
      <c r="G27123" t="s">
        <v>36792</v>
      </c>
      <c r="H27123" t="s">
        <v>66252</v>
      </c>
      <c r="J27123" t="s">
        <v>36790</v>
      </c>
      <c r="K27123" t="s">
        <v>71157</v>
      </c>
      <c r="L27123" s="4" t="s">
        <v>153</v>
      </c>
    </row>
    <row r="27124" spans="4:12" x14ac:dyDescent="0.25">
      <c r="D27124" t="s">
        <v>36793</v>
      </c>
      <c r="E27124" t="s">
        <v>36791</v>
      </c>
      <c r="F27124" t="s">
        <v>153</v>
      </c>
      <c r="G27124" t="s">
        <v>36794</v>
      </c>
      <c r="H27124" t="s">
        <v>66252</v>
      </c>
      <c r="J27124" t="s">
        <v>36793</v>
      </c>
      <c r="K27124" t="s">
        <v>71157</v>
      </c>
      <c r="L27124" s="4" t="s">
        <v>153</v>
      </c>
    </row>
    <row r="27125" spans="4:12" x14ac:dyDescent="0.25">
      <c r="D27125" t="s">
        <v>36795</v>
      </c>
      <c r="E27125" t="s">
        <v>36791</v>
      </c>
      <c r="F27125" t="s">
        <v>153</v>
      </c>
      <c r="G27125" t="s">
        <v>36796</v>
      </c>
      <c r="H27125" t="s">
        <v>66252</v>
      </c>
      <c r="J27125" t="s">
        <v>36795</v>
      </c>
      <c r="K27125" t="s">
        <v>71157</v>
      </c>
      <c r="L27125" s="4" t="s">
        <v>153</v>
      </c>
    </row>
    <row r="27126" spans="4:12" x14ac:dyDescent="0.25">
      <c r="D27126" t="s">
        <v>36797</v>
      </c>
      <c r="E27126" t="s">
        <v>36791</v>
      </c>
      <c r="F27126" t="s">
        <v>153</v>
      </c>
      <c r="G27126" t="s">
        <v>36798</v>
      </c>
      <c r="H27126" t="s">
        <v>66252</v>
      </c>
      <c r="J27126" t="s">
        <v>36797</v>
      </c>
      <c r="K27126" t="s">
        <v>71157</v>
      </c>
      <c r="L27126" s="4" t="s">
        <v>153</v>
      </c>
    </row>
    <row r="27127" spans="4:12" x14ac:dyDescent="0.25">
      <c r="D27127" t="s">
        <v>36799</v>
      </c>
      <c r="E27127" t="s">
        <v>36791</v>
      </c>
      <c r="F27127" t="s">
        <v>153</v>
      </c>
      <c r="G27127" t="s">
        <v>36800</v>
      </c>
      <c r="H27127" t="s">
        <v>66252</v>
      </c>
      <c r="J27127" t="s">
        <v>36799</v>
      </c>
      <c r="K27127" t="s">
        <v>71157</v>
      </c>
      <c r="L27127" s="4" t="s">
        <v>153</v>
      </c>
    </row>
    <row r="27128" spans="4:12" x14ac:dyDescent="0.25">
      <c r="D27128" t="s">
        <v>36801</v>
      </c>
      <c r="E27128" t="s">
        <v>36791</v>
      </c>
      <c r="F27128" t="s">
        <v>153</v>
      </c>
      <c r="G27128" t="s">
        <v>36802</v>
      </c>
      <c r="H27128" t="s">
        <v>66252</v>
      </c>
      <c r="J27128" t="s">
        <v>36801</v>
      </c>
      <c r="K27128" t="s">
        <v>71157</v>
      </c>
      <c r="L27128" s="4" t="s">
        <v>153</v>
      </c>
    </row>
    <row r="27129" spans="4:12" x14ac:dyDescent="0.25">
      <c r="D27129" t="s">
        <v>36803</v>
      </c>
      <c r="E27129" t="s">
        <v>36791</v>
      </c>
      <c r="F27129" t="s">
        <v>153</v>
      </c>
      <c r="G27129" t="s">
        <v>36804</v>
      </c>
      <c r="H27129" t="s">
        <v>66252</v>
      </c>
      <c r="J27129" t="s">
        <v>36803</v>
      </c>
      <c r="K27129" t="s">
        <v>71157</v>
      </c>
      <c r="L27129" s="4" t="s">
        <v>153</v>
      </c>
    </row>
    <row r="27130" spans="4:12" x14ac:dyDescent="0.25">
      <c r="D27130" t="s">
        <v>36805</v>
      </c>
      <c r="E27130" t="s">
        <v>36791</v>
      </c>
      <c r="F27130" t="s">
        <v>153</v>
      </c>
      <c r="G27130" t="s">
        <v>36806</v>
      </c>
      <c r="H27130" t="s">
        <v>66252</v>
      </c>
      <c r="J27130" t="s">
        <v>36805</v>
      </c>
      <c r="K27130" t="s">
        <v>71157</v>
      </c>
      <c r="L27130" s="4" t="s">
        <v>153</v>
      </c>
    </row>
    <row r="27131" spans="4:12" x14ac:dyDescent="0.25">
      <c r="D27131" t="s">
        <v>36807</v>
      </c>
      <c r="E27131" t="s">
        <v>36791</v>
      </c>
      <c r="F27131" t="s">
        <v>153</v>
      </c>
      <c r="G27131" t="s">
        <v>36808</v>
      </c>
      <c r="H27131" t="s">
        <v>66253</v>
      </c>
      <c r="J27131" t="s">
        <v>36807</v>
      </c>
      <c r="K27131" t="s">
        <v>71157</v>
      </c>
      <c r="L27131" s="4" t="s">
        <v>153</v>
      </c>
    </row>
    <row r="27132" spans="4:12" x14ac:dyDescent="0.25">
      <c r="D27132" t="s">
        <v>36809</v>
      </c>
      <c r="E27132" t="s">
        <v>36791</v>
      </c>
      <c r="F27132" t="s">
        <v>153</v>
      </c>
      <c r="G27132" t="s">
        <v>36810</v>
      </c>
      <c r="H27132" t="s">
        <v>66254</v>
      </c>
      <c r="J27132" t="s">
        <v>36809</v>
      </c>
      <c r="K27132" t="s">
        <v>71157</v>
      </c>
      <c r="L27132" s="4" t="s">
        <v>153</v>
      </c>
    </row>
    <row r="27133" spans="4:12" x14ac:dyDescent="0.25">
      <c r="D27133" t="s">
        <v>36811</v>
      </c>
      <c r="E27133" t="s">
        <v>36791</v>
      </c>
      <c r="F27133" t="s">
        <v>153</v>
      </c>
      <c r="G27133" t="s">
        <v>36812</v>
      </c>
      <c r="H27133" t="s">
        <v>66255</v>
      </c>
      <c r="J27133" t="s">
        <v>36811</v>
      </c>
      <c r="K27133" t="s">
        <v>71157</v>
      </c>
      <c r="L27133" s="4" t="s">
        <v>153</v>
      </c>
    </row>
    <row r="27134" spans="4:12" x14ac:dyDescent="0.25">
      <c r="D27134" t="s">
        <v>36813</v>
      </c>
      <c r="E27134" t="s">
        <v>36791</v>
      </c>
      <c r="F27134" t="s">
        <v>153</v>
      </c>
      <c r="G27134" t="s">
        <v>36814</v>
      </c>
      <c r="H27134" t="s">
        <v>66256</v>
      </c>
      <c r="J27134" t="s">
        <v>36813</v>
      </c>
      <c r="K27134" t="s">
        <v>71157</v>
      </c>
      <c r="L27134" s="4" t="s">
        <v>153</v>
      </c>
    </row>
    <row r="27135" spans="4:12" x14ac:dyDescent="0.25">
      <c r="D27135" t="s">
        <v>36815</v>
      </c>
      <c r="E27135" t="s">
        <v>36791</v>
      </c>
      <c r="F27135" t="s">
        <v>153</v>
      </c>
      <c r="G27135" t="s">
        <v>36816</v>
      </c>
      <c r="H27135" t="s">
        <v>66257</v>
      </c>
      <c r="J27135" t="s">
        <v>36815</v>
      </c>
      <c r="K27135" t="s">
        <v>71157</v>
      </c>
      <c r="L27135" s="4" t="s">
        <v>153</v>
      </c>
    </row>
    <row r="27136" spans="4:12" x14ac:dyDescent="0.25">
      <c r="D27136" t="s">
        <v>36817</v>
      </c>
      <c r="E27136" t="s">
        <v>36791</v>
      </c>
      <c r="F27136" t="s">
        <v>153</v>
      </c>
      <c r="G27136" t="s">
        <v>36818</v>
      </c>
      <c r="H27136" t="s">
        <v>66258</v>
      </c>
      <c r="J27136" t="s">
        <v>36817</v>
      </c>
      <c r="K27136" t="s">
        <v>71157</v>
      </c>
      <c r="L27136" s="4" t="s">
        <v>153</v>
      </c>
    </row>
    <row r="27137" spans="4:12" x14ac:dyDescent="0.25">
      <c r="D27137" t="s">
        <v>36819</v>
      </c>
      <c r="E27137" t="s">
        <v>36791</v>
      </c>
      <c r="F27137" t="s">
        <v>153</v>
      </c>
      <c r="G27137" t="s">
        <v>36820</v>
      </c>
      <c r="H27137" t="s">
        <v>66259</v>
      </c>
      <c r="J27137" t="s">
        <v>36819</v>
      </c>
      <c r="K27137" t="s">
        <v>71157</v>
      </c>
      <c r="L27137" s="4" t="s">
        <v>153</v>
      </c>
    </row>
    <row r="27138" spans="4:12" x14ac:dyDescent="0.25">
      <c r="D27138" t="s">
        <v>36821</v>
      </c>
      <c r="E27138" t="s">
        <v>36791</v>
      </c>
      <c r="F27138" t="s">
        <v>153</v>
      </c>
      <c r="G27138" t="s">
        <v>36822</v>
      </c>
      <c r="H27138" t="s">
        <v>66260</v>
      </c>
      <c r="J27138" t="s">
        <v>36821</v>
      </c>
      <c r="K27138" t="s">
        <v>71157</v>
      </c>
      <c r="L27138" s="4" t="s">
        <v>153</v>
      </c>
    </row>
    <row r="27139" spans="4:12" x14ac:dyDescent="0.25">
      <c r="D27139" t="s">
        <v>51381</v>
      </c>
      <c r="E27139" t="s">
        <v>51382</v>
      </c>
      <c r="F27139" t="s">
        <v>153</v>
      </c>
      <c r="G27139" t="s">
        <v>51383</v>
      </c>
      <c r="H27139" t="s">
        <v>67355</v>
      </c>
      <c r="J27139" t="s">
        <v>51381</v>
      </c>
      <c r="K27139" t="s">
        <v>71158</v>
      </c>
      <c r="L27139" s="4" t="s">
        <v>153</v>
      </c>
    </row>
    <row r="27140" spans="4:12" x14ac:dyDescent="0.25">
      <c r="D27140" t="s">
        <v>51384</v>
      </c>
      <c r="E27140" t="s">
        <v>51382</v>
      </c>
      <c r="F27140" t="s">
        <v>153</v>
      </c>
      <c r="G27140" t="s">
        <v>51385</v>
      </c>
      <c r="H27140" t="s">
        <v>67356</v>
      </c>
      <c r="J27140" t="s">
        <v>51384</v>
      </c>
      <c r="K27140" t="s">
        <v>71158</v>
      </c>
      <c r="L27140" s="4" t="s">
        <v>153</v>
      </c>
    </row>
    <row r="27141" spans="4:12" x14ac:dyDescent="0.25">
      <c r="D27141" t="s">
        <v>51386</v>
      </c>
      <c r="E27141" t="s">
        <v>51382</v>
      </c>
      <c r="F27141" t="s">
        <v>153</v>
      </c>
      <c r="G27141" t="s">
        <v>51387</v>
      </c>
      <c r="H27141" t="s">
        <v>67357</v>
      </c>
      <c r="J27141" t="s">
        <v>51386</v>
      </c>
      <c r="K27141" t="s">
        <v>71158</v>
      </c>
      <c r="L27141" s="4" t="s">
        <v>153</v>
      </c>
    </row>
    <row r="27142" spans="4:12" x14ac:dyDescent="0.25">
      <c r="D27142" t="s">
        <v>51388</v>
      </c>
      <c r="E27142" t="s">
        <v>51382</v>
      </c>
      <c r="F27142" t="s">
        <v>153</v>
      </c>
      <c r="G27142" t="s">
        <v>51389</v>
      </c>
      <c r="H27142" t="s">
        <v>67358</v>
      </c>
      <c r="J27142" t="s">
        <v>51388</v>
      </c>
      <c r="K27142" t="s">
        <v>71158</v>
      </c>
      <c r="L27142" s="4" t="s">
        <v>153</v>
      </c>
    </row>
    <row r="27143" spans="4:12" x14ac:dyDescent="0.25">
      <c r="D27143" t="s">
        <v>51390</v>
      </c>
      <c r="E27143" t="s">
        <v>51382</v>
      </c>
      <c r="F27143" t="s">
        <v>153</v>
      </c>
      <c r="G27143" t="s">
        <v>51391</v>
      </c>
      <c r="H27143" t="s">
        <v>67359</v>
      </c>
      <c r="J27143" t="s">
        <v>51390</v>
      </c>
      <c r="K27143" t="s">
        <v>71158</v>
      </c>
      <c r="L27143" s="4" t="s">
        <v>153</v>
      </c>
    </row>
    <row r="27144" spans="4:12" x14ac:dyDescent="0.25">
      <c r="D27144" t="s">
        <v>51392</v>
      </c>
      <c r="E27144" t="s">
        <v>51382</v>
      </c>
      <c r="F27144" t="s">
        <v>153</v>
      </c>
      <c r="G27144" t="s">
        <v>51393</v>
      </c>
      <c r="H27144" t="s">
        <v>67360</v>
      </c>
      <c r="J27144" t="s">
        <v>51392</v>
      </c>
      <c r="K27144" t="s">
        <v>71158</v>
      </c>
      <c r="L27144" s="4" t="s">
        <v>153</v>
      </c>
    </row>
    <row r="27145" spans="4:12" x14ac:dyDescent="0.25">
      <c r="D27145" t="s">
        <v>51394</v>
      </c>
      <c r="E27145" t="s">
        <v>51382</v>
      </c>
      <c r="F27145" t="s">
        <v>153</v>
      </c>
      <c r="G27145" t="s">
        <v>51395</v>
      </c>
      <c r="H27145" t="s">
        <v>67361</v>
      </c>
      <c r="J27145" t="s">
        <v>51394</v>
      </c>
      <c r="K27145" t="s">
        <v>71158</v>
      </c>
      <c r="L27145" s="4" t="s">
        <v>153</v>
      </c>
    </row>
    <row r="27146" spans="4:12" x14ac:dyDescent="0.25">
      <c r="D27146" t="s">
        <v>51396</v>
      </c>
      <c r="E27146" t="s">
        <v>51382</v>
      </c>
      <c r="F27146" t="s">
        <v>153</v>
      </c>
      <c r="G27146" t="s">
        <v>51397</v>
      </c>
      <c r="H27146" t="s">
        <v>67362</v>
      </c>
      <c r="J27146" t="s">
        <v>51396</v>
      </c>
      <c r="K27146" t="s">
        <v>71158</v>
      </c>
      <c r="L27146" s="4" t="s">
        <v>153</v>
      </c>
    </row>
    <row r="27147" spans="4:12" x14ac:dyDescent="0.25">
      <c r="D27147" t="s">
        <v>51398</v>
      </c>
      <c r="E27147" t="s">
        <v>51382</v>
      </c>
      <c r="F27147" t="s">
        <v>153</v>
      </c>
      <c r="G27147" t="s">
        <v>51399</v>
      </c>
      <c r="H27147" t="s">
        <v>67363</v>
      </c>
      <c r="J27147" t="s">
        <v>51398</v>
      </c>
      <c r="K27147" t="s">
        <v>71158</v>
      </c>
      <c r="L27147" s="4" t="s">
        <v>153</v>
      </c>
    </row>
    <row r="27148" spans="4:12" x14ac:dyDescent="0.25">
      <c r="D27148" t="s">
        <v>51400</v>
      </c>
      <c r="E27148" t="s">
        <v>51382</v>
      </c>
      <c r="F27148" t="s">
        <v>153</v>
      </c>
      <c r="G27148" t="s">
        <v>51401</v>
      </c>
      <c r="H27148" t="s">
        <v>67364</v>
      </c>
      <c r="J27148" t="s">
        <v>51400</v>
      </c>
      <c r="K27148" t="s">
        <v>71158</v>
      </c>
      <c r="L27148" s="4" t="s">
        <v>153</v>
      </c>
    </row>
    <row r="27149" spans="4:12" x14ac:dyDescent="0.25">
      <c r="D27149" t="s">
        <v>45086</v>
      </c>
      <c r="E27149" t="s">
        <v>45087</v>
      </c>
      <c r="F27149" t="s">
        <v>153</v>
      </c>
      <c r="G27149" t="s">
        <v>45088</v>
      </c>
      <c r="H27149" t="s">
        <v>66628</v>
      </c>
      <c r="J27149" t="s">
        <v>45086</v>
      </c>
      <c r="K27149" t="s">
        <v>71159</v>
      </c>
      <c r="L27149" s="4" t="s">
        <v>153</v>
      </c>
    </row>
    <row r="27150" spans="4:12" x14ac:dyDescent="0.25">
      <c r="D27150" t="s">
        <v>45089</v>
      </c>
      <c r="E27150" t="s">
        <v>45087</v>
      </c>
      <c r="F27150" t="s">
        <v>153</v>
      </c>
      <c r="G27150" t="s">
        <v>45090</v>
      </c>
      <c r="H27150" t="s">
        <v>66628</v>
      </c>
      <c r="J27150" t="s">
        <v>45089</v>
      </c>
      <c r="K27150" t="s">
        <v>71159</v>
      </c>
      <c r="L27150" s="4" t="s">
        <v>153</v>
      </c>
    </row>
    <row r="27151" spans="4:12" x14ac:dyDescent="0.25">
      <c r="D27151" t="s">
        <v>45091</v>
      </c>
      <c r="E27151" t="s">
        <v>45087</v>
      </c>
      <c r="F27151" t="s">
        <v>153</v>
      </c>
      <c r="G27151" t="s">
        <v>45092</v>
      </c>
      <c r="H27151" t="s">
        <v>66628</v>
      </c>
      <c r="J27151" t="s">
        <v>45091</v>
      </c>
      <c r="K27151" t="s">
        <v>71159</v>
      </c>
      <c r="L27151" s="4" t="s">
        <v>153</v>
      </c>
    </row>
    <row r="27152" spans="4:12" x14ac:dyDescent="0.25">
      <c r="D27152" t="s">
        <v>45093</v>
      </c>
      <c r="E27152" t="s">
        <v>45087</v>
      </c>
      <c r="F27152" t="s">
        <v>153</v>
      </c>
      <c r="G27152" t="s">
        <v>45094</v>
      </c>
      <c r="H27152" t="s">
        <v>66628</v>
      </c>
      <c r="J27152" t="s">
        <v>45093</v>
      </c>
      <c r="K27152" t="s">
        <v>71159</v>
      </c>
      <c r="L27152" s="4" t="s">
        <v>153</v>
      </c>
    </row>
    <row r="27153" spans="4:12" x14ac:dyDescent="0.25">
      <c r="D27153" t="s">
        <v>45095</v>
      </c>
      <c r="E27153" t="s">
        <v>45087</v>
      </c>
      <c r="F27153" t="s">
        <v>153</v>
      </c>
      <c r="G27153" t="s">
        <v>45096</v>
      </c>
      <c r="H27153" t="s">
        <v>66628</v>
      </c>
      <c r="J27153" t="s">
        <v>45095</v>
      </c>
      <c r="K27153" t="s">
        <v>71159</v>
      </c>
      <c r="L27153" s="4" t="s">
        <v>153</v>
      </c>
    </row>
    <row r="27154" spans="4:12" x14ac:dyDescent="0.25">
      <c r="D27154" t="s">
        <v>45097</v>
      </c>
      <c r="E27154" t="s">
        <v>45087</v>
      </c>
      <c r="F27154" t="s">
        <v>153</v>
      </c>
      <c r="G27154" t="s">
        <v>45098</v>
      </c>
      <c r="H27154" t="s">
        <v>66628</v>
      </c>
      <c r="J27154" t="s">
        <v>45097</v>
      </c>
      <c r="K27154" t="s">
        <v>71159</v>
      </c>
      <c r="L27154" s="4" t="s">
        <v>153</v>
      </c>
    </row>
    <row r="27155" spans="4:12" x14ac:dyDescent="0.25">
      <c r="D27155" t="s">
        <v>45099</v>
      </c>
      <c r="E27155" t="s">
        <v>45087</v>
      </c>
      <c r="F27155" t="s">
        <v>153</v>
      </c>
      <c r="G27155" t="s">
        <v>45100</v>
      </c>
      <c r="H27155" t="s">
        <v>66628</v>
      </c>
      <c r="J27155" t="s">
        <v>45099</v>
      </c>
      <c r="K27155" t="s">
        <v>71159</v>
      </c>
      <c r="L27155" s="4" t="s">
        <v>153</v>
      </c>
    </row>
    <row r="27156" spans="4:12" x14ac:dyDescent="0.25">
      <c r="D27156" t="s">
        <v>36823</v>
      </c>
      <c r="E27156" t="s">
        <v>36824</v>
      </c>
      <c r="F27156" t="s">
        <v>153</v>
      </c>
      <c r="G27156" t="s">
        <v>36825</v>
      </c>
      <c r="H27156" t="s">
        <v>66261</v>
      </c>
      <c r="J27156" t="s">
        <v>36823</v>
      </c>
      <c r="K27156" t="s">
        <v>71160</v>
      </c>
      <c r="L27156" s="4" t="s">
        <v>153</v>
      </c>
    </row>
    <row r="27157" spans="4:12" x14ac:dyDescent="0.25">
      <c r="D27157" t="s">
        <v>36826</v>
      </c>
      <c r="E27157" t="s">
        <v>36824</v>
      </c>
      <c r="F27157" t="s">
        <v>153</v>
      </c>
      <c r="G27157" t="s">
        <v>36827</v>
      </c>
      <c r="H27157" t="s">
        <v>66261</v>
      </c>
      <c r="J27157" t="s">
        <v>36826</v>
      </c>
      <c r="K27157" t="s">
        <v>71160</v>
      </c>
      <c r="L27157" s="4" t="s">
        <v>153</v>
      </c>
    </row>
    <row r="27158" spans="4:12" x14ac:dyDescent="0.25">
      <c r="D27158" t="s">
        <v>36828</v>
      </c>
      <c r="E27158" t="s">
        <v>36824</v>
      </c>
      <c r="F27158" t="s">
        <v>153</v>
      </c>
      <c r="G27158" t="s">
        <v>36829</v>
      </c>
      <c r="H27158" t="s">
        <v>66261</v>
      </c>
      <c r="J27158" t="s">
        <v>36828</v>
      </c>
      <c r="K27158" t="s">
        <v>71160</v>
      </c>
      <c r="L27158" s="4" t="s">
        <v>153</v>
      </c>
    </row>
    <row r="27159" spans="4:12" x14ac:dyDescent="0.25">
      <c r="D27159" t="s">
        <v>36830</v>
      </c>
      <c r="E27159" t="s">
        <v>36824</v>
      </c>
      <c r="F27159" t="s">
        <v>153</v>
      </c>
      <c r="G27159" t="s">
        <v>36831</v>
      </c>
      <c r="H27159" t="s">
        <v>66261</v>
      </c>
      <c r="J27159" t="s">
        <v>36830</v>
      </c>
      <c r="K27159" t="s">
        <v>71160</v>
      </c>
      <c r="L27159" s="4" t="s">
        <v>153</v>
      </c>
    </row>
    <row r="27160" spans="4:12" x14ac:dyDescent="0.25">
      <c r="D27160" t="s">
        <v>36832</v>
      </c>
      <c r="E27160" t="s">
        <v>36824</v>
      </c>
      <c r="F27160" t="s">
        <v>153</v>
      </c>
      <c r="G27160" t="s">
        <v>36833</v>
      </c>
      <c r="H27160" t="s">
        <v>66261</v>
      </c>
      <c r="J27160" t="s">
        <v>36832</v>
      </c>
      <c r="K27160" t="s">
        <v>71160</v>
      </c>
      <c r="L27160" s="4" t="s">
        <v>153</v>
      </c>
    </row>
    <row r="27161" spans="4:12" x14ac:dyDescent="0.25">
      <c r="D27161" t="s">
        <v>36834</v>
      </c>
      <c r="E27161" t="s">
        <v>36824</v>
      </c>
      <c r="F27161" t="s">
        <v>153</v>
      </c>
      <c r="G27161" t="s">
        <v>36835</v>
      </c>
      <c r="H27161" t="s">
        <v>66261</v>
      </c>
      <c r="J27161" t="s">
        <v>36834</v>
      </c>
      <c r="K27161" t="s">
        <v>71160</v>
      </c>
      <c r="L27161" s="4" t="s">
        <v>153</v>
      </c>
    </row>
    <row r="27162" spans="4:12" x14ac:dyDescent="0.25">
      <c r="D27162" t="s">
        <v>36836</v>
      </c>
      <c r="E27162" t="s">
        <v>36824</v>
      </c>
      <c r="F27162" t="s">
        <v>153</v>
      </c>
      <c r="G27162" t="s">
        <v>36837</v>
      </c>
      <c r="H27162" t="s">
        <v>66261</v>
      </c>
      <c r="J27162" t="s">
        <v>36836</v>
      </c>
      <c r="K27162" t="s">
        <v>71160</v>
      </c>
      <c r="L27162" s="4" t="s">
        <v>153</v>
      </c>
    </row>
    <row r="27163" spans="4:12" x14ac:dyDescent="0.25">
      <c r="D27163" t="s">
        <v>36838</v>
      </c>
      <c r="E27163" t="s">
        <v>36824</v>
      </c>
      <c r="F27163" t="s">
        <v>153</v>
      </c>
      <c r="G27163" t="s">
        <v>36839</v>
      </c>
      <c r="H27163" t="s">
        <v>66261</v>
      </c>
      <c r="J27163" t="s">
        <v>36838</v>
      </c>
      <c r="K27163" t="s">
        <v>71160</v>
      </c>
      <c r="L27163" s="4" t="s">
        <v>153</v>
      </c>
    </row>
    <row r="27164" spans="4:12" x14ac:dyDescent="0.25">
      <c r="D27164" t="s">
        <v>36840</v>
      </c>
      <c r="E27164" t="s">
        <v>36824</v>
      </c>
      <c r="F27164" t="s">
        <v>153</v>
      </c>
      <c r="G27164" t="s">
        <v>36841</v>
      </c>
      <c r="H27164" t="s">
        <v>66261</v>
      </c>
      <c r="J27164" t="s">
        <v>36840</v>
      </c>
      <c r="K27164" t="s">
        <v>71160</v>
      </c>
      <c r="L27164" s="4" t="s">
        <v>153</v>
      </c>
    </row>
    <row r="27165" spans="4:12" x14ac:dyDescent="0.25">
      <c r="D27165" t="s">
        <v>36842</v>
      </c>
      <c r="E27165" t="s">
        <v>36824</v>
      </c>
      <c r="F27165" t="s">
        <v>153</v>
      </c>
      <c r="G27165" t="s">
        <v>36843</v>
      </c>
      <c r="H27165" t="s">
        <v>66261</v>
      </c>
      <c r="J27165" t="s">
        <v>36842</v>
      </c>
      <c r="K27165" t="s">
        <v>71160</v>
      </c>
      <c r="L27165" s="4" t="s">
        <v>153</v>
      </c>
    </row>
    <row r="27166" spans="4:12" x14ac:dyDescent="0.25">
      <c r="D27166" t="s">
        <v>36844</v>
      </c>
      <c r="E27166" t="s">
        <v>36824</v>
      </c>
      <c r="F27166" t="s">
        <v>153</v>
      </c>
      <c r="G27166" t="s">
        <v>36845</v>
      </c>
      <c r="H27166" t="s">
        <v>66261</v>
      </c>
      <c r="J27166" t="s">
        <v>36844</v>
      </c>
      <c r="K27166" t="s">
        <v>71160</v>
      </c>
      <c r="L27166" s="4" t="s">
        <v>153</v>
      </c>
    </row>
    <row r="27167" spans="4:12" x14ac:dyDescent="0.25">
      <c r="D27167" t="s">
        <v>36846</v>
      </c>
      <c r="E27167" t="s">
        <v>36824</v>
      </c>
      <c r="F27167" t="s">
        <v>153</v>
      </c>
      <c r="G27167" t="s">
        <v>36847</v>
      </c>
      <c r="H27167" t="s">
        <v>66261</v>
      </c>
      <c r="J27167" t="s">
        <v>36846</v>
      </c>
      <c r="K27167" t="s">
        <v>71160</v>
      </c>
      <c r="L27167" s="4" t="s">
        <v>153</v>
      </c>
    </row>
    <row r="27168" spans="4:12" x14ac:dyDescent="0.25">
      <c r="D27168" t="s">
        <v>36848</v>
      </c>
      <c r="E27168" t="s">
        <v>36824</v>
      </c>
      <c r="F27168" t="s">
        <v>153</v>
      </c>
      <c r="G27168" t="s">
        <v>36849</v>
      </c>
      <c r="H27168" t="s">
        <v>66261</v>
      </c>
      <c r="J27168" t="s">
        <v>36848</v>
      </c>
      <c r="K27168" t="s">
        <v>71160</v>
      </c>
      <c r="L27168" s="4" t="s">
        <v>153</v>
      </c>
    </row>
    <row r="27169" spans="4:12" x14ac:dyDescent="0.25">
      <c r="D27169" t="s">
        <v>36850</v>
      </c>
      <c r="E27169" t="s">
        <v>36824</v>
      </c>
      <c r="F27169" t="s">
        <v>153</v>
      </c>
      <c r="G27169" t="s">
        <v>36851</v>
      </c>
      <c r="H27169" t="s">
        <v>66261</v>
      </c>
      <c r="J27169" t="s">
        <v>36850</v>
      </c>
      <c r="K27169" t="s">
        <v>71160</v>
      </c>
      <c r="L27169" s="4" t="s">
        <v>153</v>
      </c>
    </row>
    <row r="27170" spans="4:12" x14ac:dyDescent="0.25">
      <c r="D27170" t="s">
        <v>36852</v>
      </c>
      <c r="E27170" t="s">
        <v>36824</v>
      </c>
      <c r="F27170" t="s">
        <v>153</v>
      </c>
      <c r="G27170" t="s">
        <v>36853</v>
      </c>
      <c r="H27170" t="s">
        <v>66261</v>
      </c>
      <c r="J27170" t="s">
        <v>36852</v>
      </c>
      <c r="K27170" t="s">
        <v>71160</v>
      </c>
      <c r="L27170" s="4" t="s">
        <v>153</v>
      </c>
    </row>
    <row r="27171" spans="4:12" x14ac:dyDescent="0.25">
      <c r="D27171" t="s">
        <v>36854</v>
      </c>
      <c r="E27171" t="s">
        <v>36824</v>
      </c>
      <c r="F27171" t="s">
        <v>153</v>
      </c>
      <c r="G27171" t="s">
        <v>36855</v>
      </c>
      <c r="H27171" t="s">
        <v>66261</v>
      </c>
      <c r="J27171" t="s">
        <v>36854</v>
      </c>
      <c r="K27171" t="s">
        <v>71160</v>
      </c>
      <c r="L27171" s="4" t="s">
        <v>153</v>
      </c>
    </row>
    <row r="27172" spans="4:12" x14ac:dyDescent="0.25">
      <c r="D27172" t="s">
        <v>36856</v>
      </c>
      <c r="E27172" t="s">
        <v>36824</v>
      </c>
      <c r="F27172" t="s">
        <v>153</v>
      </c>
      <c r="G27172" t="s">
        <v>36857</v>
      </c>
      <c r="H27172" t="s">
        <v>66261</v>
      </c>
      <c r="J27172" t="s">
        <v>36856</v>
      </c>
      <c r="K27172" t="s">
        <v>71160</v>
      </c>
      <c r="L27172" s="4" t="s">
        <v>153</v>
      </c>
    </row>
    <row r="27173" spans="4:12" x14ac:dyDescent="0.25">
      <c r="D27173" t="s">
        <v>36858</v>
      </c>
      <c r="E27173" t="s">
        <v>36824</v>
      </c>
      <c r="F27173" t="s">
        <v>153</v>
      </c>
      <c r="G27173" t="s">
        <v>36859</v>
      </c>
      <c r="H27173" t="s">
        <v>66261</v>
      </c>
      <c r="J27173" t="s">
        <v>36858</v>
      </c>
      <c r="K27173" t="s">
        <v>71160</v>
      </c>
      <c r="L27173" s="4" t="s">
        <v>153</v>
      </c>
    </row>
    <row r="27174" spans="4:12" x14ac:dyDescent="0.25">
      <c r="D27174" t="s">
        <v>36860</v>
      </c>
      <c r="E27174" t="s">
        <v>36824</v>
      </c>
      <c r="F27174" t="s">
        <v>153</v>
      </c>
      <c r="G27174" t="s">
        <v>36861</v>
      </c>
      <c r="H27174" t="s">
        <v>66261</v>
      </c>
      <c r="J27174" t="s">
        <v>36860</v>
      </c>
      <c r="K27174" t="s">
        <v>71160</v>
      </c>
      <c r="L27174" s="4" t="s">
        <v>153</v>
      </c>
    </row>
    <row r="27175" spans="4:12" x14ac:dyDescent="0.25">
      <c r="D27175" t="s">
        <v>36862</v>
      </c>
      <c r="E27175" t="s">
        <v>36824</v>
      </c>
      <c r="F27175" t="s">
        <v>153</v>
      </c>
      <c r="G27175" t="s">
        <v>36863</v>
      </c>
      <c r="H27175" t="s">
        <v>66261</v>
      </c>
      <c r="J27175" t="s">
        <v>36862</v>
      </c>
      <c r="K27175" t="s">
        <v>71160</v>
      </c>
      <c r="L27175" s="4" t="s">
        <v>153</v>
      </c>
    </row>
    <row r="27176" spans="4:12" x14ac:dyDescent="0.25">
      <c r="D27176" t="s">
        <v>36864</v>
      </c>
      <c r="E27176" t="s">
        <v>36824</v>
      </c>
      <c r="F27176" t="s">
        <v>153</v>
      </c>
      <c r="G27176" t="s">
        <v>36865</v>
      </c>
      <c r="H27176" t="s">
        <v>66261</v>
      </c>
      <c r="J27176" t="s">
        <v>36864</v>
      </c>
      <c r="K27176" t="s">
        <v>71160</v>
      </c>
      <c r="L27176" s="4" t="s">
        <v>153</v>
      </c>
    </row>
    <row r="27177" spans="4:12" x14ac:dyDescent="0.25">
      <c r="D27177" t="s">
        <v>36866</v>
      </c>
      <c r="E27177" t="s">
        <v>36824</v>
      </c>
      <c r="F27177" t="s">
        <v>153</v>
      </c>
      <c r="G27177" t="s">
        <v>36867</v>
      </c>
      <c r="H27177" t="s">
        <v>66261</v>
      </c>
      <c r="J27177" t="s">
        <v>36866</v>
      </c>
      <c r="K27177" t="s">
        <v>71160</v>
      </c>
      <c r="L27177" s="4" t="s">
        <v>153</v>
      </c>
    </row>
    <row r="27178" spans="4:12" x14ac:dyDescent="0.25">
      <c r="D27178" t="s">
        <v>36868</v>
      </c>
      <c r="E27178" t="s">
        <v>36824</v>
      </c>
      <c r="F27178" t="s">
        <v>153</v>
      </c>
      <c r="G27178" t="s">
        <v>36869</v>
      </c>
      <c r="H27178" t="s">
        <v>66261</v>
      </c>
      <c r="J27178" t="s">
        <v>36868</v>
      </c>
      <c r="K27178" t="s">
        <v>71160</v>
      </c>
      <c r="L27178" s="4" t="s">
        <v>153</v>
      </c>
    </row>
    <row r="27179" spans="4:12" x14ac:dyDescent="0.25">
      <c r="D27179" t="s">
        <v>36870</v>
      </c>
      <c r="E27179" t="s">
        <v>36824</v>
      </c>
      <c r="F27179" t="s">
        <v>153</v>
      </c>
      <c r="G27179" t="s">
        <v>36871</v>
      </c>
      <c r="H27179" t="s">
        <v>66261</v>
      </c>
      <c r="J27179" t="s">
        <v>36870</v>
      </c>
      <c r="K27179" t="s">
        <v>71160</v>
      </c>
      <c r="L27179" s="4" t="s">
        <v>153</v>
      </c>
    </row>
    <row r="27180" spans="4:12" x14ac:dyDescent="0.25">
      <c r="D27180" t="s">
        <v>36872</v>
      </c>
      <c r="E27180" t="s">
        <v>36824</v>
      </c>
      <c r="F27180" t="s">
        <v>153</v>
      </c>
      <c r="G27180" t="s">
        <v>36873</v>
      </c>
      <c r="H27180" t="s">
        <v>66261</v>
      </c>
      <c r="J27180" t="s">
        <v>36872</v>
      </c>
      <c r="K27180" t="s">
        <v>71160</v>
      </c>
      <c r="L27180" s="4" t="s">
        <v>153</v>
      </c>
    </row>
    <row r="27181" spans="4:12" x14ac:dyDescent="0.25">
      <c r="D27181" t="s">
        <v>36874</v>
      </c>
      <c r="E27181" t="s">
        <v>36824</v>
      </c>
      <c r="F27181" t="s">
        <v>153</v>
      </c>
      <c r="G27181" t="s">
        <v>36875</v>
      </c>
      <c r="H27181" t="s">
        <v>66261</v>
      </c>
      <c r="J27181" t="s">
        <v>36874</v>
      </c>
      <c r="K27181" t="s">
        <v>71160</v>
      </c>
      <c r="L27181" s="4" t="s">
        <v>153</v>
      </c>
    </row>
    <row r="27182" spans="4:12" x14ac:dyDescent="0.25">
      <c r="D27182" t="s">
        <v>36876</v>
      </c>
      <c r="E27182" t="s">
        <v>36824</v>
      </c>
      <c r="F27182" t="s">
        <v>153</v>
      </c>
      <c r="G27182" t="s">
        <v>36877</v>
      </c>
      <c r="H27182" t="s">
        <v>66261</v>
      </c>
      <c r="J27182" t="s">
        <v>36876</v>
      </c>
      <c r="K27182" t="s">
        <v>71160</v>
      </c>
      <c r="L27182" s="4" t="s">
        <v>153</v>
      </c>
    </row>
    <row r="27183" spans="4:12" x14ac:dyDescent="0.25">
      <c r="D27183" t="s">
        <v>36878</v>
      </c>
      <c r="E27183" t="s">
        <v>36824</v>
      </c>
      <c r="F27183" t="s">
        <v>153</v>
      </c>
      <c r="G27183" t="s">
        <v>36879</v>
      </c>
      <c r="H27183" t="s">
        <v>66261</v>
      </c>
      <c r="J27183" t="s">
        <v>36878</v>
      </c>
      <c r="K27183" t="s">
        <v>71160</v>
      </c>
      <c r="L27183" s="4" t="s">
        <v>153</v>
      </c>
    </row>
    <row r="27184" spans="4:12" x14ac:dyDescent="0.25">
      <c r="D27184" t="s">
        <v>36880</v>
      </c>
      <c r="E27184" t="s">
        <v>36824</v>
      </c>
      <c r="F27184" t="s">
        <v>153</v>
      </c>
      <c r="G27184" t="s">
        <v>36881</v>
      </c>
      <c r="H27184" t="s">
        <v>66261</v>
      </c>
      <c r="J27184" t="s">
        <v>36880</v>
      </c>
      <c r="K27184" t="s">
        <v>71160</v>
      </c>
      <c r="L27184" s="4" t="s">
        <v>153</v>
      </c>
    </row>
    <row r="27185" spans="4:12" x14ac:dyDescent="0.25">
      <c r="D27185" t="s">
        <v>36882</v>
      </c>
      <c r="E27185" t="s">
        <v>36824</v>
      </c>
      <c r="F27185" t="s">
        <v>153</v>
      </c>
      <c r="G27185" t="s">
        <v>36883</v>
      </c>
      <c r="H27185" t="s">
        <v>66261</v>
      </c>
      <c r="J27185" t="s">
        <v>36882</v>
      </c>
      <c r="K27185" t="s">
        <v>71160</v>
      </c>
      <c r="L27185" s="4" t="s">
        <v>153</v>
      </c>
    </row>
    <row r="27186" spans="4:12" x14ac:dyDescent="0.25">
      <c r="D27186" t="s">
        <v>36884</v>
      </c>
      <c r="E27186" t="s">
        <v>36824</v>
      </c>
      <c r="F27186" t="s">
        <v>153</v>
      </c>
      <c r="G27186" t="s">
        <v>36885</v>
      </c>
      <c r="H27186" t="s">
        <v>66261</v>
      </c>
      <c r="J27186" t="s">
        <v>36884</v>
      </c>
      <c r="K27186" t="s">
        <v>71160</v>
      </c>
      <c r="L27186" s="4" t="s">
        <v>153</v>
      </c>
    </row>
    <row r="27187" spans="4:12" x14ac:dyDescent="0.25">
      <c r="D27187" t="s">
        <v>36886</v>
      </c>
      <c r="E27187" t="s">
        <v>36824</v>
      </c>
      <c r="F27187" t="s">
        <v>153</v>
      </c>
      <c r="G27187" t="s">
        <v>36887</v>
      </c>
      <c r="H27187" t="s">
        <v>66261</v>
      </c>
      <c r="J27187" t="s">
        <v>36886</v>
      </c>
      <c r="K27187" t="s">
        <v>71160</v>
      </c>
      <c r="L27187" s="4" t="s">
        <v>153</v>
      </c>
    </row>
    <row r="27188" spans="4:12" x14ac:dyDescent="0.25">
      <c r="D27188" t="s">
        <v>36888</v>
      </c>
      <c r="E27188" t="s">
        <v>36824</v>
      </c>
      <c r="F27188" t="s">
        <v>153</v>
      </c>
      <c r="G27188" t="s">
        <v>36889</v>
      </c>
      <c r="H27188" t="s">
        <v>66261</v>
      </c>
      <c r="J27188" t="s">
        <v>36888</v>
      </c>
      <c r="K27188" t="s">
        <v>71160</v>
      </c>
      <c r="L27188" s="4" t="s">
        <v>153</v>
      </c>
    </row>
    <row r="27189" spans="4:12" x14ac:dyDescent="0.25">
      <c r="D27189" t="s">
        <v>36890</v>
      </c>
      <c r="E27189" t="s">
        <v>36824</v>
      </c>
      <c r="F27189" t="s">
        <v>153</v>
      </c>
      <c r="G27189" t="s">
        <v>36891</v>
      </c>
      <c r="H27189" t="s">
        <v>66261</v>
      </c>
      <c r="J27189" t="s">
        <v>36890</v>
      </c>
      <c r="K27189" t="s">
        <v>71160</v>
      </c>
      <c r="L27189" s="4" t="s">
        <v>153</v>
      </c>
    </row>
    <row r="27190" spans="4:12" x14ac:dyDescent="0.25">
      <c r="D27190" t="s">
        <v>36892</v>
      </c>
      <c r="E27190" t="s">
        <v>36824</v>
      </c>
      <c r="F27190" t="s">
        <v>153</v>
      </c>
      <c r="G27190" t="s">
        <v>36893</v>
      </c>
      <c r="H27190" t="s">
        <v>66261</v>
      </c>
      <c r="J27190" t="s">
        <v>36892</v>
      </c>
      <c r="K27190" t="s">
        <v>71160</v>
      </c>
      <c r="L27190" s="4" t="s">
        <v>153</v>
      </c>
    </row>
    <row r="27191" spans="4:12" x14ac:dyDescent="0.25">
      <c r="D27191" t="s">
        <v>36894</v>
      </c>
      <c r="E27191" t="s">
        <v>36824</v>
      </c>
      <c r="F27191" t="s">
        <v>153</v>
      </c>
      <c r="G27191" t="s">
        <v>36895</v>
      </c>
      <c r="H27191" t="s">
        <v>66261</v>
      </c>
      <c r="J27191" t="s">
        <v>36894</v>
      </c>
      <c r="K27191" t="s">
        <v>71160</v>
      </c>
      <c r="L27191" s="4" t="s">
        <v>153</v>
      </c>
    </row>
    <row r="27192" spans="4:12" x14ac:dyDescent="0.25">
      <c r="D27192" t="s">
        <v>36896</v>
      </c>
      <c r="E27192" t="s">
        <v>36824</v>
      </c>
      <c r="F27192" t="s">
        <v>153</v>
      </c>
      <c r="G27192" t="s">
        <v>36897</v>
      </c>
      <c r="H27192" t="s">
        <v>66261</v>
      </c>
      <c r="J27192" t="s">
        <v>36896</v>
      </c>
      <c r="K27192" t="s">
        <v>71160</v>
      </c>
      <c r="L27192" s="4" t="s">
        <v>153</v>
      </c>
    </row>
    <row r="27193" spans="4:12" x14ac:dyDescent="0.25">
      <c r="D27193" t="s">
        <v>36898</v>
      </c>
      <c r="E27193" t="s">
        <v>36824</v>
      </c>
      <c r="F27193" t="s">
        <v>153</v>
      </c>
      <c r="G27193" t="s">
        <v>36899</v>
      </c>
      <c r="H27193" t="s">
        <v>66261</v>
      </c>
      <c r="J27193" t="s">
        <v>36898</v>
      </c>
      <c r="K27193" t="s">
        <v>71160</v>
      </c>
      <c r="L27193" s="4" t="s">
        <v>153</v>
      </c>
    </row>
    <row r="27194" spans="4:12" x14ac:dyDescent="0.25">
      <c r="D27194" t="s">
        <v>36900</v>
      </c>
      <c r="E27194" t="s">
        <v>36824</v>
      </c>
      <c r="F27194" t="s">
        <v>153</v>
      </c>
      <c r="G27194" t="s">
        <v>36901</v>
      </c>
      <c r="H27194" t="s">
        <v>66261</v>
      </c>
      <c r="J27194" t="s">
        <v>36900</v>
      </c>
      <c r="K27194" t="s">
        <v>71160</v>
      </c>
      <c r="L27194" s="4" t="s">
        <v>153</v>
      </c>
    </row>
    <row r="27195" spans="4:12" x14ac:dyDescent="0.25">
      <c r="D27195" t="s">
        <v>36902</v>
      </c>
      <c r="E27195" t="s">
        <v>36824</v>
      </c>
      <c r="F27195" t="s">
        <v>153</v>
      </c>
      <c r="G27195" t="s">
        <v>36903</v>
      </c>
      <c r="H27195" t="s">
        <v>66261</v>
      </c>
      <c r="J27195" t="s">
        <v>36902</v>
      </c>
      <c r="K27195" t="s">
        <v>71160</v>
      </c>
      <c r="L27195" s="4" t="s">
        <v>153</v>
      </c>
    </row>
    <row r="27196" spans="4:12" x14ac:dyDescent="0.25">
      <c r="D27196" t="s">
        <v>36904</v>
      </c>
      <c r="E27196" t="s">
        <v>36824</v>
      </c>
      <c r="F27196" t="s">
        <v>153</v>
      </c>
      <c r="G27196" t="s">
        <v>36905</v>
      </c>
      <c r="H27196" t="s">
        <v>66261</v>
      </c>
      <c r="J27196" t="s">
        <v>36904</v>
      </c>
      <c r="K27196" t="s">
        <v>71160</v>
      </c>
      <c r="L27196" s="4" t="s">
        <v>153</v>
      </c>
    </row>
    <row r="27197" spans="4:12" x14ac:dyDescent="0.25">
      <c r="D27197" t="s">
        <v>36906</v>
      </c>
      <c r="E27197" t="s">
        <v>36824</v>
      </c>
      <c r="F27197" t="s">
        <v>153</v>
      </c>
      <c r="G27197" t="s">
        <v>36907</v>
      </c>
      <c r="H27197" t="s">
        <v>66261</v>
      </c>
      <c r="J27197" t="s">
        <v>36906</v>
      </c>
      <c r="K27197" t="s">
        <v>71160</v>
      </c>
      <c r="L27197" s="4" t="s">
        <v>153</v>
      </c>
    </row>
    <row r="27198" spans="4:12" x14ac:dyDescent="0.25">
      <c r="D27198" t="s">
        <v>36908</v>
      </c>
      <c r="E27198" t="s">
        <v>36824</v>
      </c>
      <c r="F27198" t="s">
        <v>153</v>
      </c>
      <c r="G27198" t="s">
        <v>36909</v>
      </c>
      <c r="H27198" t="s">
        <v>66261</v>
      </c>
      <c r="J27198" t="s">
        <v>36908</v>
      </c>
      <c r="K27198" t="s">
        <v>71160</v>
      </c>
      <c r="L27198" s="4" t="s">
        <v>153</v>
      </c>
    </row>
    <row r="27199" spans="4:12" x14ac:dyDescent="0.25">
      <c r="D27199" t="s">
        <v>36910</v>
      </c>
      <c r="E27199" t="s">
        <v>36824</v>
      </c>
      <c r="F27199" t="s">
        <v>153</v>
      </c>
      <c r="G27199" t="s">
        <v>36911</v>
      </c>
      <c r="H27199" t="s">
        <v>66261</v>
      </c>
      <c r="J27199" t="s">
        <v>36910</v>
      </c>
      <c r="K27199" t="s">
        <v>71160</v>
      </c>
      <c r="L27199" s="4" t="s">
        <v>153</v>
      </c>
    </row>
    <row r="27200" spans="4:12" x14ac:dyDescent="0.25">
      <c r="D27200" t="s">
        <v>36912</v>
      </c>
      <c r="E27200" t="s">
        <v>36824</v>
      </c>
      <c r="F27200" t="s">
        <v>153</v>
      </c>
      <c r="G27200" t="s">
        <v>36913</v>
      </c>
      <c r="H27200" t="s">
        <v>66261</v>
      </c>
      <c r="J27200" t="s">
        <v>36912</v>
      </c>
      <c r="K27200" t="s">
        <v>71160</v>
      </c>
      <c r="L27200" s="4" t="s">
        <v>153</v>
      </c>
    </row>
    <row r="27201" spans="4:12" x14ac:dyDescent="0.25">
      <c r="D27201" t="s">
        <v>36914</v>
      </c>
      <c r="E27201" t="s">
        <v>36824</v>
      </c>
      <c r="F27201" t="s">
        <v>153</v>
      </c>
      <c r="G27201" t="s">
        <v>36915</v>
      </c>
      <c r="H27201" t="s">
        <v>66261</v>
      </c>
      <c r="J27201" t="s">
        <v>36914</v>
      </c>
      <c r="K27201" t="s">
        <v>71160</v>
      </c>
      <c r="L27201" s="4" t="s">
        <v>153</v>
      </c>
    </row>
    <row r="27202" spans="4:12" x14ac:dyDescent="0.25">
      <c r="D27202" t="s">
        <v>36916</v>
      </c>
      <c r="E27202" t="s">
        <v>36824</v>
      </c>
      <c r="F27202" t="s">
        <v>153</v>
      </c>
      <c r="G27202" t="s">
        <v>36917</v>
      </c>
      <c r="H27202" t="s">
        <v>66261</v>
      </c>
      <c r="J27202" t="s">
        <v>36916</v>
      </c>
      <c r="K27202" t="s">
        <v>71160</v>
      </c>
      <c r="L27202" s="4" t="s">
        <v>153</v>
      </c>
    </row>
    <row r="27203" spans="4:12" x14ac:dyDescent="0.25">
      <c r="D27203" t="s">
        <v>36918</v>
      </c>
      <c r="E27203" t="s">
        <v>36824</v>
      </c>
      <c r="F27203" t="s">
        <v>153</v>
      </c>
      <c r="G27203" t="s">
        <v>36919</v>
      </c>
      <c r="H27203" t="s">
        <v>66261</v>
      </c>
      <c r="J27203" t="s">
        <v>36918</v>
      </c>
      <c r="K27203" t="s">
        <v>71160</v>
      </c>
      <c r="L27203" s="4" t="s">
        <v>153</v>
      </c>
    </row>
    <row r="27204" spans="4:12" x14ac:dyDescent="0.25">
      <c r="D27204" t="s">
        <v>36920</v>
      </c>
      <c r="E27204" t="s">
        <v>36824</v>
      </c>
      <c r="F27204" t="s">
        <v>153</v>
      </c>
      <c r="G27204" t="s">
        <v>36921</v>
      </c>
      <c r="H27204" t="s">
        <v>66261</v>
      </c>
      <c r="J27204" t="s">
        <v>36920</v>
      </c>
      <c r="K27204" t="s">
        <v>71160</v>
      </c>
      <c r="L27204" s="4" t="s">
        <v>153</v>
      </c>
    </row>
    <row r="27205" spans="4:12" x14ac:dyDescent="0.25">
      <c r="D27205" t="s">
        <v>36922</v>
      </c>
      <c r="E27205" t="s">
        <v>36824</v>
      </c>
      <c r="F27205" t="s">
        <v>153</v>
      </c>
      <c r="G27205" t="s">
        <v>36923</v>
      </c>
      <c r="H27205" t="s">
        <v>66261</v>
      </c>
      <c r="J27205" t="s">
        <v>36922</v>
      </c>
      <c r="K27205" t="s">
        <v>71160</v>
      </c>
      <c r="L27205" s="4" t="s">
        <v>153</v>
      </c>
    </row>
    <row r="27206" spans="4:12" x14ac:dyDescent="0.25">
      <c r="D27206" t="s">
        <v>36924</v>
      </c>
      <c r="E27206" t="s">
        <v>36824</v>
      </c>
      <c r="F27206" t="s">
        <v>153</v>
      </c>
      <c r="G27206" t="s">
        <v>36925</v>
      </c>
      <c r="H27206" t="s">
        <v>66261</v>
      </c>
      <c r="J27206" t="s">
        <v>36924</v>
      </c>
      <c r="K27206" t="s">
        <v>71160</v>
      </c>
      <c r="L27206" s="4" t="s">
        <v>153</v>
      </c>
    </row>
    <row r="27207" spans="4:12" x14ac:dyDescent="0.25">
      <c r="D27207" t="s">
        <v>36926</v>
      </c>
      <c r="E27207" t="s">
        <v>36824</v>
      </c>
      <c r="F27207" t="s">
        <v>153</v>
      </c>
      <c r="G27207" t="s">
        <v>36927</v>
      </c>
      <c r="H27207" t="s">
        <v>66261</v>
      </c>
      <c r="J27207" t="s">
        <v>36926</v>
      </c>
      <c r="K27207" t="s">
        <v>71160</v>
      </c>
      <c r="L27207" s="4" t="s">
        <v>153</v>
      </c>
    </row>
    <row r="27208" spans="4:12" x14ac:dyDescent="0.25">
      <c r="D27208" t="s">
        <v>36928</v>
      </c>
      <c r="E27208" t="s">
        <v>36824</v>
      </c>
      <c r="F27208" t="s">
        <v>153</v>
      </c>
      <c r="G27208" t="s">
        <v>36929</v>
      </c>
      <c r="H27208" t="s">
        <v>66261</v>
      </c>
      <c r="J27208" t="s">
        <v>36928</v>
      </c>
      <c r="K27208" t="s">
        <v>71160</v>
      </c>
      <c r="L27208" s="4" t="s">
        <v>153</v>
      </c>
    </row>
    <row r="27209" spans="4:12" x14ac:dyDescent="0.25">
      <c r="D27209" t="s">
        <v>36930</v>
      </c>
      <c r="E27209" t="s">
        <v>36824</v>
      </c>
      <c r="F27209" t="s">
        <v>153</v>
      </c>
      <c r="G27209" t="s">
        <v>36931</v>
      </c>
      <c r="H27209" t="s">
        <v>66261</v>
      </c>
      <c r="J27209" t="s">
        <v>36930</v>
      </c>
      <c r="K27209" t="s">
        <v>71160</v>
      </c>
      <c r="L27209" s="4" t="s">
        <v>153</v>
      </c>
    </row>
    <row r="27210" spans="4:12" x14ac:dyDescent="0.25">
      <c r="D27210" t="s">
        <v>36932</v>
      </c>
      <c r="E27210" t="s">
        <v>36824</v>
      </c>
      <c r="F27210" t="s">
        <v>153</v>
      </c>
      <c r="G27210" t="s">
        <v>36933</v>
      </c>
      <c r="H27210" t="s">
        <v>66261</v>
      </c>
      <c r="J27210" t="s">
        <v>36932</v>
      </c>
      <c r="K27210" t="s">
        <v>71160</v>
      </c>
      <c r="L27210" s="4" t="s">
        <v>153</v>
      </c>
    </row>
    <row r="27211" spans="4:12" x14ac:dyDescent="0.25">
      <c r="D27211" t="s">
        <v>36934</v>
      </c>
      <c r="E27211" t="s">
        <v>36824</v>
      </c>
      <c r="F27211" t="s">
        <v>153</v>
      </c>
      <c r="G27211" t="s">
        <v>36935</v>
      </c>
      <c r="H27211" t="s">
        <v>66261</v>
      </c>
      <c r="J27211" t="s">
        <v>36934</v>
      </c>
      <c r="K27211" t="s">
        <v>71160</v>
      </c>
      <c r="L27211" s="4" t="s">
        <v>153</v>
      </c>
    </row>
    <row r="27212" spans="4:12" x14ac:dyDescent="0.25">
      <c r="D27212" t="s">
        <v>36936</v>
      </c>
      <c r="E27212" t="s">
        <v>36824</v>
      </c>
      <c r="F27212" t="s">
        <v>153</v>
      </c>
      <c r="G27212" t="s">
        <v>36937</v>
      </c>
      <c r="H27212" t="s">
        <v>66261</v>
      </c>
      <c r="J27212" t="s">
        <v>36936</v>
      </c>
      <c r="K27212" t="s">
        <v>71160</v>
      </c>
      <c r="L27212" s="4" t="s">
        <v>153</v>
      </c>
    </row>
    <row r="27213" spans="4:12" x14ac:dyDescent="0.25">
      <c r="D27213" t="s">
        <v>36938</v>
      </c>
      <c r="E27213" t="s">
        <v>36824</v>
      </c>
      <c r="F27213" t="s">
        <v>153</v>
      </c>
      <c r="G27213" t="s">
        <v>36939</v>
      </c>
      <c r="H27213" t="s">
        <v>66261</v>
      </c>
      <c r="J27213" t="s">
        <v>36938</v>
      </c>
      <c r="K27213" t="s">
        <v>71160</v>
      </c>
      <c r="L27213" s="4" t="s">
        <v>153</v>
      </c>
    </row>
    <row r="27214" spans="4:12" x14ac:dyDescent="0.25">
      <c r="D27214" t="s">
        <v>36940</v>
      </c>
      <c r="E27214" t="s">
        <v>36824</v>
      </c>
      <c r="F27214" t="s">
        <v>153</v>
      </c>
      <c r="G27214" t="s">
        <v>36941</v>
      </c>
      <c r="H27214" t="s">
        <v>66261</v>
      </c>
      <c r="J27214" t="s">
        <v>36940</v>
      </c>
      <c r="K27214" t="s">
        <v>71160</v>
      </c>
      <c r="L27214" s="4" t="s">
        <v>153</v>
      </c>
    </row>
    <row r="27215" spans="4:12" x14ac:dyDescent="0.25">
      <c r="D27215" t="s">
        <v>36942</v>
      </c>
      <c r="E27215" t="s">
        <v>36824</v>
      </c>
      <c r="F27215" t="s">
        <v>153</v>
      </c>
      <c r="G27215" t="s">
        <v>36943</v>
      </c>
      <c r="H27215" t="s">
        <v>66261</v>
      </c>
      <c r="J27215" t="s">
        <v>36942</v>
      </c>
      <c r="K27215" t="s">
        <v>71160</v>
      </c>
      <c r="L27215" s="4" t="s">
        <v>153</v>
      </c>
    </row>
    <row r="27216" spans="4:12" x14ac:dyDescent="0.25">
      <c r="D27216" t="s">
        <v>36944</v>
      </c>
      <c r="E27216" t="s">
        <v>36824</v>
      </c>
      <c r="F27216" t="s">
        <v>153</v>
      </c>
      <c r="G27216" t="s">
        <v>36945</v>
      </c>
      <c r="H27216" t="s">
        <v>66261</v>
      </c>
      <c r="J27216" t="s">
        <v>36944</v>
      </c>
      <c r="K27216" t="s">
        <v>71160</v>
      </c>
      <c r="L27216" s="4" t="s">
        <v>153</v>
      </c>
    </row>
    <row r="27217" spans="4:12" x14ac:dyDescent="0.25">
      <c r="D27217" t="s">
        <v>36946</v>
      </c>
      <c r="E27217" t="s">
        <v>36824</v>
      </c>
      <c r="F27217" t="s">
        <v>153</v>
      </c>
      <c r="G27217" t="s">
        <v>36947</v>
      </c>
      <c r="H27217" t="s">
        <v>66261</v>
      </c>
      <c r="J27217" t="s">
        <v>36946</v>
      </c>
      <c r="K27217" t="s">
        <v>71160</v>
      </c>
      <c r="L27217" s="4" t="s">
        <v>153</v>
      </c>
    </row>
    <row r="27218" spans="4:12" x14ac:dyDescent="0.25">
      <c r="D27218" t="s">
        <v>36948</v>
      </c>
      <c r="E27218" t="s">
        <v>36824</v>
      </c>
      <c r="F27218" t="s">
        <v>153</v>
      </c>
      <c r="G27218" t="s">
        <v>36949</v>
      </c>
      <c r="H27218" t="s">
        <v>66261</v>
      </c>
      <c r="J27218" t="s">
        <v>36948</v>
      </c>
      <c r="K27218" t="s">
        <v>71160</v>
      </c>
      <c r="L27218" s="4" t="s">
        <v>153</v>
      </c>
    </row>
    <row r="27219" spans="4:12" x14ac:dyDescent="0.25">
      <c r="D27219" t="s">
        <v>36950</v>
      </c>
      <c r="E27219" t="s">
        <v>36824</v>
      </c>
      <c r="F27219" t="s">
        <v>153</v>
      </c>
      <c r="G27219" t="s">
        <v>36951</v>
      </c>
      <c r="H27219" t="s">
        <v>66261</v>
      </c>
      <c r="J27219" t="s">
        <v>36950</v>
      </c>
      <c r="K27219" t="s">
        <v>71160</v>
      </c>
      <c r="L27219" s="4" t="s">
        <v>153</v>
      </c>
    </row>
    <row r="27220" spans="4:12" x14ac:dyDescent="0.25">
      <c r="D27220" t="s">
        <v>36952</v>
      </c>
      <c r="E27220" t="s">
        <v>36824</v>
      </c>
      <c r="F27220" t="s">
        <v>153</v>
      </c>
      <c r="G27220" t="s">
        <v>36953</v>
      </c>
      <c r="H27220" t="s">
        <v>66261</v>
      </c>
      <c r="J27220" t="s">
        <v>36952</v>
      </c>
      <c r="K27220" t="s">
        <v>71160</v>
      </c>
      <c r="L27220" s="4" t="s">
        <v>153</v>
      </c>
    </row>
    <row r="27221" spans="4:12" x14ac:dyDescent="0.25">
      <c r="D27221" t="s">
        <v>36954</v>
      </c>
      <c r="E27221" t="s">
        <v>36824</v>
      </c>
      <c r="F27221" t="s">
        <v>153</v>
      </c>
      <c r="G27221" t="s">
        <v>36955</v>
      </c>
      <c r="H27221" t="s">
        <v>66261</v>
      </c>
      <c r="J27221" t="s">
        <v>36954</v>
      </c>
      <c r="K27221" t="s">
        <v>71160</v>
      </c>
      <c r="L27221" s="4" t="s">
        <v>153</v>
      </c>
    </row>
    <row r="27222" spans="4:12" x14ac:dyDescent="0.25">
      <c r="D27222" t="s">
        <v>36956</v>
      </c>
      <c r="E27222" t="s">
        <v>36824</v>
      </c>
      <c r="F27222" t="s">
        <v>153</v>
      </c>
      <c r="G27222" t="s">
        <v>36957</v>
      </c>
      <c r="H27222" t="s">
        <v>66261</v>
      </c>
      <c r="J27222" t="s">
        <v>36956</v>
      </c>
      <c r="K27222" t="s">
        <v>71160</v>
      </c>
      <c r="L27222" s="4" t="s">
        <v>153</v>
      </c>
    </row>
    <row r="27223" spans="4:12" x14ac:dyDescent="0.25">
      <c r="D27223" t="s">
        <v>36958</v>
      </c>
      <c r="E27223" t="s">
        <v>36824</v>
      </c>
      <c r="F27223" t="s">
        <v>153</v>
      </c>
      <c r="G27223" t="s">
        <v>36959</v>
      </c>
      <c r="H27223" t="s">
        <v>66261</v>
      </c>
      <c r="J27223" t="s">
        <v>36958</v>
      </c>
      <c r="K27223" t="s">
        <v>71160</v>
      </c>
      <c r="L27223" s="4" t="s">
        <v>153</v>
      </c>
    </row>
    <row r="27224" spans="4:12" x14ac:dyDescent="0.25">
      <c r="D27224" t="s">
        <v>36960</v>
      </c>
      <c r="E27224" t="s">
        <v>36824</v>
      </c>
      <c r="F27224" t="s">
        <v>153</v>
      </c>
      <c r="G27224" t="s">
        <v>36961</v>
      </c>
      <c r="H27224" t="s">
        <v>66261</v>
      </c>
      <c r="J27224" t="s">
        <v>36960</v>
      </c>
      <c r="K27224" t="s">
        <v>71160</v>
      </c>
      <c r="L27224" s="4" t="s">
        <v>153</v>
      </c>
    </row>
    <row r="27225" spans="4:12" x14ac:dyDescent="0.25">
      <c r="D27225" t="s">
        <v>36962</v>
      </c>
      <c r="E27225" t="s">
        <v>36824</v>
      </c>
      <c r="F27225" t="s">
        <v>153</v>
      </c>
      <c r="G27225" t="s">
        <v>36963</v>
      </c>
      <c r="H27225" t="s">
        <v>66261</v>
      </c>
      <c r="J27225" t="s">
        <v>36962</v>
      </c>
      <c r="K27225" t="s">
        <v>71160</v>
      </c>
      <c r="L27225" s="4" t="s">
        <v>153</v>
      </c>
    </row>
    <row r="27226" spans="4:12" x14ac:dyDescent="0.25">
      <c r="D27226" t="s">
        <v>36964</v>
      </c>
      <c r="E27226" t="s">
        <v>36824</v>
      </c>
      <c r="F27226" t="s">
        <v>153</v>
      </c>
      <c r="G27226" t="s">
        <v>36965</v>
      </c>
      <c r="H27226" t="s">
        <v>66261</v>
      </c>
      <c r="J27226" t="s">
        <v>36964</v>
      </c>
      <c r="K27226" t="s">
        <v>71160</v>
      </c>
      <c r="L27226" s="4" t="s">
        <v>153</v>
      </c>
    </row>
    <row r="27227" spans="4:12" x14ac:dyDescent="0.25">
      <c r="D27227" t="s">
        <v>36966</v>
      </c>
      <c r="E27227" t="s">
        <v>36824</v>
      </c>
      <c r="F27227" t="s">
        <v>153</v>
      </c>
      <c r="G27227" t="s">
        <v>36967</v>
      </c>
      <c r="H27227" t="s">
        <v>66261</v>
      </c>
      <c r="J27227" t="s">
        <v>36966</v>
      </c>
      <c r="K27227" t="s">
        <v>71160</v>
      </c>
      <c r="L27227" s="4" t="s">
        <v>153</v>
      </c>
    </row>
    <row r="27228" spans="4:12" x14ac:dyDescent="0.25">
      <c r="D27228" t="s">
        <v>36968</v>
      </c>
      <c r="E27228" t="s">
        <v>36824</v>
      </c>
      <c r="F27228" t="s">
        <v>153</v>
      </c>
      <c r="G27228" t="s">
        <v>36969</v>
      </c>
      <c r="H27228" t="s">
        <v>66261</v>
      </c>
      <c r="J27228" t="s">
        <v>36968</v>
      </c>
      <c r="K27228" t="s">
        <v>71160</v>
      </c>
      <c r="L27228" s="4" t="s">
        <v>153</v>
      </c>
    </row>
    <row r="27229" spans="4:12" x14ac:dyDescent="0.25">
      <c r="D27229" t="s">
        <v>36970</v>
      </c>
      <c r="E27229" t="s">
        <v>36824</v>
      </c>
      <c r="F27229" t="s">
        <v>153</v>
      </c>
      <c r="G27229" t="s">
        <v>36971</v>
      </c>
      <c r="H27229" t="s">
        <v>66261</v>
      </c>
      <c r="J27229" t="s">
        <v>36970</v>
      </c>
      <c r="K27229" t="s">
        <v>71160</v>
      </c>
      <c r="L27229" s="4" t="s">
        <v>153</v>
      </c>
    </row>
    <row r="27230" spans="4:12" x14ac:dyDescent="0.25">
      <c r="D27230" t="s">
        <v>36972</v>
      </c>
      <c r="E27230" t="s">
        <v>36824</v>
      </c>
      <c r="F27230" t="s">
        <v>153</v>
      </c>
      <c r="G27230" t="s">
        <v>36973</v>
      </c>
      <c r="H27230" t="s">
        <v>66261</v>
      </c>
      <c r="J27230" t="s">
        <v>36972</v>
      </c>
      <c r="K27230" t="s">
        <v>71160</v>
      </c>
      <c r="L27230" s="4" t="s">
        <v>153</v>
      </c>
    </row>
    <row r="27231" spans="4:12" x14ac:dyDescent="0.25">
      <c r="D27231" t="s">
        <v>36974</v>
      </c>
      <c r="E27231" t="s">
        <v>36824</v>
      </c>
      <c r="F27231" t="s">
        <v>153</v>
      </c>
      <c r="G27231" t="s">
        <v>36975</v>
      </c>
      <c r="H27231" t="s">
        <v>66261</v>
      </c>
      <c r="J27231" t="s">
        <v>36974</v>
      </c>
      <c r="K27231" t="s">
        <v>71160</v>
      </c>
      <c r="L27231" s="4" t="s">
        <v>153</v>
      </c>
    </row>
    <row r="27232" spans="4:12" x14ac:dyDescent="0.25">
      <c r="D27232" t="s">
        <v>36976</v>
      </c>
      <c r="E27232" t="s">
        <v>36824</v>
      </c>
      <c r="F27232" t="s">
        <v>153</v>
      </c>
      <c r="G27232" t="s">
        <v>36977</v>
      </c>
      <c r="H27232" t="s">
        <v>66261</v>
      </c>
      <c r="J27232" t="s">
        <v>36976</v>
      </c>
      <c r="K27232" t="s">
        <v>71160</v>
      </c>
      <c r="L27232" s="4" t="s">
        <v>153</v>
      </c>
    </row>
    <row r="27233" spans="4:12" x14ac:dyDescent="0.25">
      <c r="D27233" t="s">
        <v>36978</v>
      </c>
      <c r="E27233" t="s">
        <v>36824</v>
      </c>
      <c r="F27233" t="s">
        <v>153</v>
      </c>
      <c r="G27233" t="s">
        <v>36979</v>
      </c>
      <c r="H27233" t="s">
        <v>66261</v>
      </c>
      <c r="J27233" t="s">
        <v>36978</v>
      </c>
      <c r="K27233" t="s">
        <v>71160</v>
      </c>
      <c r="L27233" s="4" t="s">
        <v>153</v>
      </c>
    </row>
    <row r="27234" spans="4:12" x14ac:dyDescent="0.25">
      <c r="D27234" t="s">
        <v>36980</v>
      </c>
      <c r="E27234" t="s">
        <v>36824</v>
      </c>
      <c r="F27234" t="s">
        <v>153</v>
      </c>
      <c r="G27234" t="s">
        <v>36981</v>
      </c>
      <c r="H27234" t="s">
        <v>66261</v>
      </c>
      <c r="J27234" t="s">
        <v>36980</v>
      </c>
      <c r="K27234" t="s">
        <v>71160</v>
      </c>
      <c r="L27234" s="4" t="s">
        <v>153</v>
      </c>
    </row>
    <row r="27235" spans="4:12" x14ac:dyDescent="0.25">
      <c r="D27235" t="s">
        <v>36982</v>
      </c>
      <c r="E27235" t="s">
        <v>36824</v>
      </c>
      <c r="F27235" t="s">
        <v>153</v>
      </c>
      <c r="G27235" t="s">
        <v>36983</v>
      </c>
      <c r="H27235" t="s">
        <v>66261</v>
      </c>
      <c r="J27235" t="s">
        <v>36982</v>
      </c>
      <c r="K27235" t="s">
        <v>71160</v>
      </c>
      <c r="L27235" s="4" t="s">
        <v>153</v>
      </c>
    </row>
    <row r="27236" spans="4:12" x14ac:dyDescent="0.25">
      <c r="D27236" t="s">
        <v>36984</v>
      </c>
      <c r="E27236" t="s">
        <v>36824</v>
      </c>
      <c r="F27236" t="s">
        <v>153</v>
      </c>
      <c r="G27236" t="s">
        <v>36985</v>
      </c>
      <c r="H27236" t="s">
        <v>66261</v>
      </c>
      <c r="J27236" t="s">
        <v>36984</v>
      </c>
      <c r="K27236" t="s">
        <v>71160</v>
      </c>
      <c r="L27236" s="4" t="s">
        <v>153</v>
      </c>
    </row>
    <row r="27237" spans="4:12" x14ac:dyDescent="0.25">
      <c r="D27237" t="s">
        <v>36986</v>
      </c>
      <c r="E27237" t="s">
        <v>36824</v>
      </c>
      <c r="F27237" t="s">
        <v>153</v>
      </c>
      <c r="G27237" t="s">
        <v>36987</v>
      </c>
      <c r="H27237" t="s">
        <v>66261</v>
      </c>
      <c r="J27237" t="s">
        <v>36986</v>
      </c>
      <c r="K27237" t="s">
        <v>71160</v>
      </c>
      <c r="L27237" s="4" t="s">
        <v>153</v>
      </c>
    </row>
    <row r="27238" spans="4:12" x14ac:dyDescent="0.25">
      <c r="D27238" t="s">
        <v>36988</v>
      </c>
      <c r="E27238" t="s">
        <v>36824</v>
      </c>
      <c r="F27238" t="s">
        <v>153</v>
      </c>
      <c r="G27238" t="s">
        <v>36989</v>
      </c>
      <c r="H27238" t="s">
        <v>66261</v>
      </c>
      <c r="J27238" t="s">
        <v>36988</v>
      </c>
      <c r="K27238" t="s">
        <v>71160</v>
      </c>
      <c r="L27238" s="4" t="s">
        <v>153</v>
      </c>
    </row>
    <row r="27239" spans="4:12" x14ac:dyDescent="0.25">
      <c r="D27239" t="s">
        <v>36990</v>
      </c>
      <c r="E27239" t="s">
        <v>36824</v>
      </c>
      <c r="F27239" t="s">
        <v>153</v>
      </c>
      <c r="G27239" t="s">
        <v>36991</v>
      </c>
      <c r="H27239" t="s">
        <v>66261</v>
      </c>
      <c r="J27239" t="s">
        <v>36990</v>
      </c>
      <c r="K27239" t="s">
        <v>71160</v>
      </c>
      <c r="L27239" s="4" t="s">
        <v>153</v>
      </c>
    </row>
    <row r="27240" spans="4:12" x14ac:dyDescent="0.25">
      <c r="D27240" t="s">
        <v>36992</v>
      </c>
      <c r="E27240" t="s">
        <v>36824</v>
      </c>
      <c r="F27240" t="s">
        <v>153</v>
      </c>
      <c r="G27240" t="s">
        <v>36993</v>
      </c>
      <c r="H27240" t="s">
        <v>66261</v>
      </c>
      <c r="J27240" t="s">
        <v>36992</v>
      </c>
      <c r="K27240" t="s">
        <v>71160</v>
      </c>
      <c r="L27240" s="4" t="s">
        <v>153</v>
      </c>
    </row>
    <row r="27241" spans="4:12" x14ac:dyDescent="0.25">
      <c r="D27241" t="s">
        <v>36994</v>
      </c>
      <c r="E27241" t="s">
        <v>36824</v>
      </c>
      <c r="F27241" t="s">
        <v>153</v>
      </c>
      <c r="G27241" t="s">
        <v>36995</v>
      </c>
      <c r="H27241" t="s">
        <v>66261</v>
      </c>
      <c r="J27241" t="s">
        <v>36994</v>
      </c>
      <c r="K27241" t="s">
        <v>71160</v>
      </c>
      <c r="L27241" s="4" t="s">
        <v>153</v>
      </c>
    </row>
    <row r="27242" spans="4:12" x14ac:dyDescent="0.25">
      <c r="D27242" t="s">
        <v>36996</v>
      </c>
      <c r="E27242" t="s">
        <v>36824</v>
      </c>
      <c r="F27242" t="s">
        <v>153</v>
      </c>
      <c r="G27242" t="s">
        <v>36997</v>
      </c>
      <c r="H27242" t="s">
        <v>66261</v>
      </c>
      <c r="J27242" t="s">
        <v>36996</v>
      </c>
      <c r="K27242" t="s">
        <v>71160</v>
      </c>
      <c r="L27242" s="4" t="s">
        <v>153</v>
      </c>
    </row>
    <row r="27243" spans="4:12" x14ac:dyDescent="0.25">
      <c r="D27243" t="s">
        <v>36998</v>
      </c>
      <c r="E27243" t="s">
        <v>36824</v>
      </c>
      <c r="F27243" t="s">
        <v>153</v>
      </c>
      <c r="G27243" t="s">
        <v>36999</v>
      </c>
      <c r="H27243" t="s">
        <v>66261</v>
      </c>
      <c r="J27243" t="s">
        <v>36998</v>
      </c>
      <c r="K27243" t="s">
        <v>71160</v>
      </c>
      <c r="L27243" s="4" t="s">
        <v>153</v>
      </c>
    </row>
    <row r="27244" spans="4:12" x14ac:dyDescent="0.25">
      <c r="D27244" t="s">
        <v>37000</v>
      </c>
      <c r="E27244" t="s">
        <v>36824</v>
      </c>
      <c r="F27244" t="s">
        <v>153</v>
      </c>
      <c r="G27244" t="s">
        <v>37001</v>
      </c>
      <c r="H27244" t="s">
        <v>66261</v>
      </c>
      <c r="J27244" t="s">
        <v>37000</v>
      </c>
      <c r="K27244" t="s">
        <v>71160</v>
      </c>
      <c r="L27244" s="4" t="s">
        <v>153</v>
      </c>
    </row>
    <row r="27245" spans="4:12" x14ac:dyDescent="0.25">
      <c r="D27245" t="s">
        <v>37002</v>
      </c>
      <c r="E27245" t="s">
        <v>36824</v>
      </c>
      <c r="F27245" t="s">
        <v>153</v>
      </c>
      <c r="G27245" t="s">
        <v>37003</v>
      </c>
      <c r="H27245" t="s">
        <v>66261</v>
      </c>
      <c r="J27245" t="s">
        <v>37002</v>
      </c>
      <c r="K27245" t="s">
        <v>71160</v>
      </c>
      <c r="L27245" s="4" t="s">
        <v>153</v>
      </c>
    </row>
    <row r="27246" spans="4:12" x14ac:dyDescent="0.25">
      <c r="D27246" t="s">
        <v>37004</v>
      </c>
      <c r="E27246" t="s">
        <v>36824</v>
      </c>
      <c r="F27246" t="s">
        <v>153</v>
      </c>
      <c r="G27246" t="s">
        <v>37005</v>
      </c>
      <c r="H27246" t="s">
        <v>66261</v>
      </c>
      <c r="J27246" t="s">
        <v>37004</v>
      </c>
      <c r="K27246" t="s">
        <v>71160</v>
      </c>
      <c r="L27246" s="4" t="s">
        <v>153</v>
      </c>
    </row>
    <row r="27247" spans="4:12" x14ac:dyDescent="0.25">
      <c r="D27247" t="s">
        <v>37006</v>
      </c>
      <c r="E27247" t="s">
        <v>36824</v>
      </c>
      <c r="F27247" t="s">
        <v>153</v>
      </c>
      <c r="G27247" t="s">
        <v>37007</v>
      </c>
      <c r="H27247" t="s">
        <v>66261</v>
      </c>
      <c r="J27247" t="s">
        <v>37006</v>
      </c>
      <c r="K27247" t="s">
        <v>71160</v>
      </c>
      <c r="L27247" s="4" t="s">
        <v>153</v>
      </c>
    </row>
    <row r="27248" spans="4:12" x14ac:dyDescent="0.25">
      <c r="D27248" t="s">
        <v>37008</v>
      </c>
      <c r="E27248" t="s">
        <v>36824</v>
      </c>
      <c r="F27248" t="s">
        <v>153</v>
      </c>
      <c r="G27248" t="s">
        <v>37009</v>
      </c>
      <c r="H27248" t="s">
        <v>66261</v>
      </c>
      <c r="J27248" t="s">
        <v>37008</v>
      </c>
      <c r="K27248" t="s">
        <v>71160</v>
      </c>
      <c r="L27248" s="4" t="s">
        <v>153</v>
      </c>
    </row>
    <row r="27249" spans="4:12" x14ac:dyDescent="0.25">
      <c r="D27249" t="s">
        <v>37010</v>
      </c>
      <c r="E27249" t="s">
        <v>36824</v>
      </c>
      <c r="F27249" t="s">
        <v>153</v>
      </c>
      <c r="G27249" t="s">
        <v>37011</v>
      </c>
      <c r="H27249" t="s">
        <v>66261</v>
      </c>
      <c r="J27249" t="s">
        <v>37010</v>
      </c>
      <c r="K27249" t="s">
        <v>71160</v>
      </c>
      <c r="L27249" s="4" t="s">
        <v>153</v>
      </c>
    </row>
    <row r="27250" spans="4:12" x14ac:dyDescent="0.25">
      <c r="D27250" t="s">
        <v>37012</v>
      </c>
      <c r="E27250" t="s">
        <v>36824</v>
      </c>
      <c r="F27250" t="s">
        <v>153</v>
      </c>
      <c r="G27250" t="s">
        <v>37013</v>
      </c>
      <c r="H27250" t="s">
        <v>66261</v>
      </c>
      <c r="J27250" t="s">
        <v>37012</v>
      </c>
      <c r="K27250" t="s">
        <v>71160</v>
      </c>
      <c r="L27250" s="4" t="s">
        <v>153</v>
      </c>
    </row>
    <row r="27251" spans="4:12" x14ac:dyDescent="0.25">
      <c r="D27251" t="s">
        <v>37014</v>
      </c>
      <c r="E27251" t="s">
        <v>36824</v>
      </c>
      <c r="F27251" t="s">
        <v>153</v>
      </c>
      <c r="G27251" t="s">
        <v>37015</v>
      </c>
      <c r="H27251" t="s">
        <v>66261</v>
      </c>
      <c r="J27251" t="s">
        <v>37014</v>
      </c>
      <c r="K27251" t="s">
        <v>71160</v>
      </c>
      <c r="L27251" s="4" t="s">
        <v>153</v>
      </c>
    </row>
    <row r="27252" spans="4:12" x14ac:dyDescent="0.25">
      <c r="D27252" t="s">
        <v>37016</v>
      </c>
      <c r="E27252" t="s">
        <v>36824</v>
      </c>
      <c r="F27252" t="s">
        <v>153</v>
      </c>
      <c r="G27252" t="s">
        <v>37017</v>
      </c>
      <c r="H27252" t="s">
        <v>66261</v>
      </c>
      <c r="J27252" t="s">
        <v>37016</v>
      </c>
      <c r="K27252" t="s">
        <v>71160</v>
      </c>
      <c r="L27252" s="4" t="s">
        <v>153</v>
      </c>
    </row>
    <row r="27253" spans="4:12" x14ac:dyDescent="0.25">
      <c r="D27253" t="s">
        <v>37018</v>
      </c>
      <c r="E27253" t="s">
        <v>36824</v>
      </c>
      <c r="F27253" t="s">
        <v>153</v>
      </c>
      <c r="G27253" t="s">
        <v>37019</v>
      </c>
      <c r="H27253" t="s">
        <v>66261</v>
      </c>
      <c r="J27253" t="s">
        <v>37018</v>
      </c>
      <c r="K27253" t="s">
        <v>71160</v>
      </c>
      <c r="L27253" s="4" t="s">
        <v>153</v>
      </c>
    </row>
    <row r="27254" spans="4:12" x14ac:dyDescent="0.25">
      <c r="D27254" t="s">
        <v>37020</v>
      </c>
      <c r="E27254" t="s">
        <v>36824</v>
      </c>
      <c r="F27254" t="s">
        <v>153</v>
      </c>
      <c r="G27254" t="s">
        <v>37021</v>
      </c>
      <c r="H27254" t="s">
        <v>66262</v>
      </c>
      <c r="J27254" t="s">
        <v>37020</v>
      </c>
      <c r="K27254" t="s">
        <v>71160</v>
      </c>
      <c r="L27254" s="4" t="s">
        <v>153</v>
      </c>
    </row>
    <row r="27255" spans="4:12" x14ac:dyDescent="0.25">
      <c r="D27255" t="s">
        <v>37022</v>
      </c>
      <c r="E27255" t="s">
        <v>36824</v>
      </c>
      <c r="F27255" t="s">
        <v>153</v>
      </c>
      <c r="G27255" t="s">
        <v>37023</v>
      </c>
      <c r="H27255" t="s">
        <v>66261</v>
      </c>
      <c r="J27255" t="s">
        <v>37022</v>
      </c>
      <c r="K27255" t="s">
        <v>71160</v>
      </c>
      <c r="L27255" s="4" t="s">
        <v>153</v>
      </c>
    </row>
    <row r="27256" spans="4:12" x14ac:dyDescent="0.25">
      <c r="D27256" t="s">
        <v>37024</v>
      </c>
      <c r="E27256" t="s">
        <v>36824</v>
      </c>
      <c r="F27256" t="s">
        <v>153</v>
      </c>
      <c r="G27256" t="s">
        <v>37025</v>
      </c>
      <c r="H27256" t="s">
        <v>66261</v>
      </c>
      <c r="J27256" t="s">
        <v>37024</v>
      </c>
      <c r="K27256" t="s">
        <v>71160</v>
      </c>
      <c r="L27256" s="4" t="s">
        <v>153</v>
      </c>
    </row>
    <row r="27257" spans="4:12" x14ac:dyDescent="0.25">
      <c r="D27257" t="s">
        <v>37026</v>
      </c>
      <c r="E27257" t="s">
        <v>36824</v>
      </c>
      <c r="F27257" t="s">
        <v>153</v>
      </c>
      <c r="G27257" t="s">
        <v>37027</v>
      </c>
      <c r="H27257" t="s">
        <v>66261</v>
      </c>
      <c r="J27257" t="s">
        <v>37026</v>
      </c>
      <c r="K27257" t="s">
        <v>71160</v>
      </c>
      <c r="L27257" s="4" t="s">
        <v>153</v>
      </c>
    </row>
    <row r="27258" spans="4:12" x14ac:dyDescent="0.25">
      <c r="D27258" t="s">
        <v>37028</v>
      </c>
      <c r="E27258" t="s">
        <v>36824</v>
      </c>
      <c r="F27258" t="s">
        <v>153</v>
      </c>
      <c r="G27258" t="s">
        <v>37029</v>
      </c>
      <c r="H27258" t="s">
        <v>66261</v>
      </c>
      <c r="J27258" t="s">
        <v>37028</v>
      </c>
      <c r="K27258" t="s">
        <v>71160</v>
      </c>
      <c r="L27258" s="4" t="s">
        <v>153</v>
      </c>
    </row>
    <row r="27259" spans="4:12" x14ac:dyDescent="0.25">
      <c r="D27259" t="s">
        <v>37030</v>
      </c>
      <c r="E27259" t="s">
        <v>36824</v>
      </c>
      <c r="F27259" t="s">
        <v>153</v>
      </c>
      <c r="G27259" t="s">
        <v>37031</v>
      </c>
      <c r="H27259" t="s">
        <v>66261</v>
      </c>
      <c r="J27259" t="s">
        <v>37030</v>
      </c>
      <c r="K27259" t="s">
        <v>71160</v>
      </c>
      <c r="L27259" s="4" t="s">
        <v>153</v>
      </c>
    </row>
    <row r="27260" spans="4:12" x14ac:dyDescent="0.25">
      <c r="D27260" t="s">
        <v>37032</v>
      </c>
      <c r="E27260" t="s">
        <v>36824</v>
      </c>
      <c r="F27260" t="s">
        <v>153</v>
      </c>
      <c r="G27260" t="s">
        <v>37033</v>
      </c>
      <c r="H27260" t="s">
        <v>66261</v>
      </c>
      <c r="J27260" t="s">
        <v>37032</v>
      </c>
      <c r="K27260" t="s">
        <v>71160</v>
      </c>
      <c r="L27260" s="4" t="s">
        <v>153</v>
      </c>
    </row>
    <row r="27261" spans="4:12" x14ac:dyDescent="0.25">
      <c r="D27261" t="s">
        <v>37034</v>
      </c>
      <c r="E27261" t="s">
        <v>36824</v>
      </c>
      <c r="F27261" t="s">
        <v>153</v>
      </c>
      <c r="G27261" t="s">
        <v>37035</v>
      </c>
      <c r="H27261" t="s">
        <v>66261</v>
      </c>
      <c r="J27261" t="s">
        <v>37034</v>
      </c>
      <c r="K27261" t="s">
        <v>71160</v>
      </c>
      <c r="L27261" s="4" t="s">
        <v>153</v>
      </c>
    </row>
    <row r="27262" spans="4:12" x14ac:dyDescent="0.25">
      <c r="D27262" t="s">
        <v>37036</v>
      </c>
      <c r="E27262" t="s">
        <v>36824</v>
      </c>
      <c r="F27262" t="s">
        <v>153</v>
      </c>
      <c r="G27262" t="s">
        <v>37037</v>
      </c>
      <c r="H27262" t="s">
        <v>66261</v>
      </c>
      <c r="J27262" t="s">
        <v>37036</v>
      </c>
      <c r="K27262" t="s">
        <v>71160</v>
      </c>
      <c r="L27262" s="4" t="s">
        <v>153</v>
      </c>
    </row>
    <row r="27263" spans="4:12" x14ac:dyDescent="0.25">
      <c r="D27263" t="s">
        <v>37038</v>
      </c>
      <c r="E27263" t="s">
        <v>36824</v>
      </c>
      <c r="F27263" t="s">
        <v>153</v>
      </c>
      <c r="G27263" t="s">
        <v>37039</v>
      </c>
      <c r="H27263" t="s">
        <v>66261</v>
      </c>
      <c r="J27263" t="s">
        <v>37038</v>
      </c>
      <c r="K27263" t="s">
        <v>71160</v>
      </c>
      <c r="L27263" s="4" t="s">
        <v>153</v>
      </c>
    </row>
    <row r="27264" spans="4:12" x14ac:dyDescent="0.25">
      <c r="D27264" t="s">
        <v>37040</v>
      </c>
      <c r="E27264" t="s">
        <v>36824</v>
      </c>
      <c r="F27264" t="s">
        <v>153</v>
      </c>
      <c r="G27264" t="s">
        <v>37041</v>
      </c>
      <c r="H27264" t="s">
        <v>66261</v>
      </c>
      <c r="J27264" t="s">
        <v>37040</v>
      </c>
      <c r="K27264" t="s">
        <v>71160</v>
      </c>
      <c r="L27264" s="4" t="s">
        <v>153</v>
      </c>
    </row>
    <row r="27265" spans="4:12" x14ac:dyDescent="0.25">
      <c r="D27265" t="s">
        <v>37042</v>
      </c>
      <c r="E27265" t="s">
        <v>36824</v>
      </c>
      <c r="F27265" t="s">
        <v>153</v>
      </c>
      <c r="G27265" t="s">
        <v>37043</v>
      </c>
      <c r="H27265" t="s">
        <v>66261</v>
      </c>
      <c r="J27265" t="s">
        <v>37042</v>
      </c>
      <c r="K27265" t="s">
        <v>71160</v>
      </c>
      <c r="L27265" s="4" t="s">
        <v>153</v>
      </c>
    </row>
    <row r="27266" spans="4:12" x14ac:dyDescent="0.25">
      <c r="D27266" t="s">
        <v>37044</v>
      </c>
      <c r="E27266" t="s">
        <v>36824</v>
      </c>
      <c r="F27266" t="s">
        <v>153</v>
      </c>
      <c r="G27266" t="s">
        <v>37045</v>
      </c>
      <c r="H27266" t="s">
        <v>66261</v>
      </c>
      <c r="J27266" t="s">
        <v>37044</v>
      </c>
      <c r="K27266" t="s">
        <v>71160</v>
      </c>
      <c r="L27266" s="4" t="s">
        <v>153</v>
      </c>
    </row>
    <row r="27267" spans="4:12" x14ac:dyDescent="0.25">
      <c r="D27267" t="s">
        <v>37046</v>
      </c>
      <c r="E27267" t="s">
        <v>36824</v>
      </c>
      <c r="F27267" t="s">
        <v>153</v>
      </c>
      <c r="G27267" t="s">
        <v>37047</v>
      </c>
      <c r="H27267" t="s">
        <v>66261</v>
      </c>
      <c r="J27267" t="s">
        <v>37046</v>
      </c>
      <c r="K27267" t="s">
        <v>71160</v>
      </c>
      <c r="L27267" s="4" t="s">
        <v>153</v>
      </c>
    </row>
    <row r="27268" spans="4:12" x14ac:dyDescent="0.25">
      <c r="D27268" t="s">
        <v>37048</v>
      </c>
      <c r="E27268" t="s">
        <v>36824</v>
      </c>
      <c r="F27268" t="s">
        <v>153</v>
      </c>
      <c r="G27268" t="s">
        <v>37049</v>
      </c>
      <c r="H27268" t="s">
        <v>66261</v>
      </c>
      <c r="J27268" t="s">
        <v>37048</v>
      </c>
      <c r="K27268" t="s">
        <v>71160</v>
      </c>
      <c r="L27268" s="4" t="s">
        <v>153</v>
      </c>
    </row>
    <row r="27269" spans="4:12" x14ac:dyDescent="0.25">
      <c r="D27269" t="s">
        <v>37050</v>
      </c>
      <c r="E27269" t="s">
        <v>36824</v>
      </c>
      <c r="F27269" t="s">
        <v>153</v>
      </c>
      <c r="G27269" t="s">
        <v>37051</v>
      </c>
      <c r="H27269" t="s">
        <v>66261</v>
      </c>
      <c r="J27269" t="s">
        <v>37050</v>
      </c>
      <c r="K27269" t="s">
        <v>71160</v>
      </c>
      <c r="L27269" s="4" t="s">
        <v>153</v>
      </c>
    </row>
    <row r="27270" spans="4:12" x14ac:dyDescent="0.25">
      <c r="D27270" t="s">
        <v>37052</v>
      </c>
      <c r="E27270" t="s">
        <v>36824</v>
      </c>
      <c r="F27270" t="s">
        <v>153</v>
      </c>
      <c r="G27270" t="s">
        <v>37053</v>
      </c>
      <c r="H27270" t="s">
        <v>66263</v>
      </c>
      <c r="J27270" t="s">
        <v>37052</v>
      </c>
      <c r="K27270" t="s">
        <v>71160</v>
      </c>
      <c r="L27270" s="4" t="s">
        <v>153</v>
      </c>
    </row>
    <row r="27271" spans="4:12" x14ac:dyDescent="0.25">
      <c r="D27271" t="s">
        <v>37054</v>
      </c>
      <c r="E27271" t="s">
        <v>36824</v>
      </c>
      <c r="F27271" t="s">
        <v>153</v>
      </c>
      <c r="G27271" t="s">
        <v>37055</v>
      </c>
      <c r="H27271" t="s">
        <v>66264</v>
      </c>
      <c r="J27271" t="s">
        <v>37054</v>
      </c>
      <c r="K27271" t="s">
        <v>71160</v>
      </c>
      <c r="L27271" s="4" t="s">
        <v>153</v>
      </c>
    </row>
    <row r="27272" spans="4:12" x14ac:dyDescent="0.25">
      <c r="D27272" t="s">
        <v>37056</v>
      </c>
      <c r="E27272" t="s">
        <v>36824</v>
      </c>
      <c r="F27272" t="s">
        <v>153</v>
      </c>
      <c r="G27272" t="s">
        <v>37057</v>
      </c>
      <c r="H27272" t="s">
        <v>66265</v>
      </c>
      <c r="J27272" t="s">
        <v>37056</v>
      </c>
      <c r="K27272" t="s">
        <v>71160</v>
      </c>
      <c r="L27272" s="4" t="s">
        <v>153</v>
      </c>
    </row>
    <row r="27273" spans="4:12" x14ac:dyDescent="0.25">
      <c r="D27273" t="s">
        <v>37058</v>
      </c>
      <c r="E27273" t="s">
        <v>36824</v>
      </c>
      <c r="F27273" t="s">
        <v>153</v>
      </c>
      <c r="G27273" t="s">
        <v>37059</v>
      </c>
      <c r="H27273" t="s">
        <v>66266</v>
      </c>
      <c r="J27273" t="s">
        <v>37058</v>
      </c>
      <c r="K27273" t="s">
        <v>71160</v>
      </c>
      <c r="L27273" s="4" t="s">
        <v>153</v>
      </c>
    </row>
    <row r="27274" spans="4:12" x14ac:dyDescent="0.25">
      <c r="D27274" t="s">
        <v>37060</v>
      </c>
      <c r="E27274" t="s">
        <v>36824</v>
      </c>
      <c r="F27274" t="s">
        <v>153</v>
      </c>
      <c r="G27274" t="s">
        <v>37061</v>
      </c>
      <c r="H27274" t="s">
        <v>66267</v>
      </c>
      <c r="J27274" t="s">
        <v>37060</v>
      </c>
      <c r="K27274" t="s">
        <v>71160</v>
      </c>
      <c r="L27274" s="4" t="s">
        <v>153</v>
      </c>
    </row>
    <row r="27275" spans="4:12" x14ac:dyDescent="0.25">
      <c r="D27275" t="s">
        <v>37062</v>
      </c>
      <c r="E27275" t="s">
        <v>36824</v>
      </c>
      <c r="F27275" t="s">
        <v>153</v>
      </c>
      <c r="G27275" t="s">
        <v>37063</v>
      </c>
      <c r="H27275" t="s">
        <v>66268</v>
      </c>
      <c r="J27275" t="s">
        <v>37062</v>
      </c>
      <c r="K27275" t="s">
        <v>71160</v>
      </c>
      <c r="L27275" s="4" t="s">
        <v>153</v>
      </c>
    </row>
    <row r="27276" spans="4:12" x14ac:dyDescent="0.25">
      <c r="D27276" t="s">
        <v>37064</v>
      </c>
      <c r="E27276" t="s">
        <v>36824</v>
      </c>
      <c r="F27276" t="s">
        <v>153</v>
      </c>
      <c r="G27276" t="s">
        <v>37065</v>
      </c>
      <c r="H27276" t="s">
        <v>66269</v>
      </c>
      <c r="J27276" t="s">
        <v>37064</v>
      </c>
      <c r="K27276" t="s">
        <v>71160</v>
      </c>
      <c r="L27276" s="4" t="s">
        <v>153</v>
      </c>
    </row>
    <row r="27277" spans="4:12" x14ac:dyDescent="0.25">
      <c r="D27277" t="s">
        <v>37066</v>
      </c>
      <c r="E27277" t="s">
        <v>36824</v>
      </c>
      <c r="F27277" t="s">
        <v>153</v>
      </c>
      <c r="G27277" t="s">
        <v>37067</v>
      </c>
      <c r="H27277" t="s">
        <v>66270</v>
      </c>
      <c r="J27277" t="s">
        <v>37066</v>
      </c>
      <c r="K27277" t="s">
        <v>71160</v>
      </c>
      <c r="L27277" s="4" t="s">
        <v>153</v>
      </c>
    </row>
    <row r="27278" spans="4:12" x14ac:dyDescent="0.25">
      <c r="D27278" t="s">
        <v>37068</v>
      </c>
      <c r="E27278" t="s">
        <v>36824</v>
      </c>
      <c r="F27278" t="s">
        <v>153</v>
      </c>
      <c r="G27278" t="s">
        <v>37069</v>
      </c>
      <c r="H27278" t="s">
        <v>66271</v>
      </c>
      <c r="J27278" t="s">
        <v>37068</v>
      </c>
      <c r="K27278" t="s">
        <v>71160</v>
      </c>
      <c r="L27278" s="4" t="s">
        <v>153</v>
      </c>
    </row>
    <row r="27279" spans="4:12" x14ac:dyDescent="0.25">
      <c r="D27279" t="s">
        <v>37070</v>
      </c>
      <c r="E27279" t="s">
        <v>36824</v>
      </c>
      <c r="F27279" t="s">
        <v>153</v>
      </c>
      <c r="G27279" t="s">
        <v>37071</v>
      </c>
      <c r="H27279" t="s">
        <v>66272</v>
      </c>
      <c r="J27279" t="s">
        <v>37070</v>
      </c>
      <c r="K27279" t="s">
        <v>71160</v>
      </c>
      <c r="L27279" s="4" t="s">
        <v>153</v>
      </c>
    </row>
    <row r="27280" spans="4:12" x14ac:dyDescent="0.25">
      <c r="D27280" t="s">
        <v>37072</v>
      </c>
      <c r="E27280" t="s">
        <v>36824</v>
      </c>
      <c r="F27280" t="s">
        <v>153</v>
      </c>
      <c r="G27280" t="s">
        <v>37073</v>
      </c>
      <c r="H27280" t="s">
        <v>66273</v>
      </c>
      <c r="J27280" t="s">
        <v>37072</v>
      </c>
      <c r="K27280" t="s">
        <v>71160</v>
      </c>
      <c r="L27280" s="4" t="s">
        <v>153</v>
      </c>
    </row>
    <row r="27281" spans="4:12" x14ac:dyDescent="0.25">
      <c r="D27281" t="s">
        <v>37074</v>
      </c>
      <c r="E27281" t="s">
        <v>36824</v>
      </c>
      <c r="F27281" t="s">
        <v>153</v>
      </c>
      <c r="G27281" t="s">
        <v>37075</v>
      </c>
      <c r="H27281" t="s">
        <v>66274</v>
      </c>
      <c r="J27281" t="s">
        <v>37074</v>
      </c>
      <c r="K27281" t="s">
        <v>71160</v>
      </c>
      <c r="L27281" s="4" t="s">
        <v>153</v>
      </c>
    </row>
    <row r="27282" spans="4:12" x14ac:dyDescent="0.25">
      <c r="D27282" t="s">
        <v>37076</v>
      </c>
      <c r="E27282" t="s">
        <v>36824</v>
      </c>
      <c r="F27282" t="s">
        <v>153</v>
      </c>
      <c r="G27282" t="s">
        <v>37077</v>
      </c>
      <c r="H27282" t="s">
        <v>66275</v>
      </c>
      <c r="J27282" t="s">
        <v>37076</v>
      </c>
      <c r="K27282" t="s">
        <v>71160</v>
      </c>
      <c r="L27282" s="4" t="s">
        <v>153</v>
      </c>
    </row>
    <row r="27283" spans="4:12" x14ac:dyDescent="0.25">
      <c r="D27283" t="s">
        <v>37078</v>
      </c>
      <c r="E27283" t="s">
        <v>36824</v>
      </c>
      <c r="F27283" t="s">
        <v>153</v>
      </c>
      <c r="G27283" t="s">
        <v>37079</v>
      </c>
      <c r="H27283" t="s">
        <v>66276</v>
      </c>
      <c r="J27283" t="s">
        <v>37078</v>
      </c>
      <c r="K27283" t="s">
        <v>71160</v>
      </c>
      <c r="L27283" s="4" t="s">
        <v>153</v>
      </c>
    </row>
    <row r="27284" spans="4:12" x14ac:dyDescent="0.25">
      <c r="D27284" t="s">
        <v>37080</v>
      </c>
      <c r="E27284" t="s">
        <v>36824</v>
      </c>
      <c r="F27284" t="s">
        <v>153</v>
      </c>
      <c r="G27284" t="s">
        <v>37081</v>
      </c>
      <c r="H27284" t="s">
        <v>66277</v>
      </c>
      <c r="J27284" t="s">
        <v>37080</v>
      </c>
      <c r="K27284" t="s">
        <v>71160</v>
      </c>
      <c r="L27284" s="4" t="s">
        <v>153</v>
      </c>
    </row>
    <row r="27285" spans="4:12" x14ac:dyDescent="0.25">
      <c r="D27285" t="s">
        <v>60028</v>
      </c>
      <c r="E27285" t="s">
        <v>60029</v>
      </c>
      <c r="F27285" t="s">
        <v>153</v>
      </c>
      <c r="G27285" t="s">
        <v>60030</v>
      </c>
      <c r="H27285" t="s">
        <v>69872</v>
      </c>
      <c r="J27285" t="s">
        <v>60028</v>
      </c>
      <c r="K27285" t="s">
        <v>71161</v>
      </c>
      <c r="L27285" s="4" t="s">
        <v>153</v>
      </c>
    </row>
    <row r="27286" spans="4:12" x14ac:dyDescent="0.25">
      <c r="D27286" t="s">
        <v>60031</v>
      </c>
      <c r="E27286" t="s">
        <v>60029</v>
      </c>
      <c r="F27286" t="s">
        <v>153</v>
      </c>
      <c r="G27286" t="s">
        <v>60032</v>
      </c>
      <c r="H27286" t="s">
        <v>69873</v>
      </c>
      <c r="J27286" t="s">
        <v>60031</v>
      </c>
      <c r="K27286" t="s">
        <v>71161</v>
      </c>
      <c r="L27286" s="4" t="s">
        <v>153</v>
      </c>
    </row>
    <row r="27287" spans="4:12" x14ac:dyDescent="0.25">
      <c r="D27287" t="s">
        <v>60033</v>
      </c>
      <c r="E27287" t="s">
        <v>60029</v>
      </c>
      <c r="F27287" t="s">
        <v>153</v>
      </c>
      <c r="G27287" t="s">
        <v>60034</v>
      </c>
      <c r="H27287" t="s">
        <v>69874</v>
      </c>
      <c r="J27287" t="s">
        <v>60033</v>
      </c>
      <c r="K27287" t="s">
        <v>71161</v>
      </c>
      <c r="L27287" s="4" t="s">
        <v>153</v>
      </c>
    </row>
    <row r="27288" spans="4:12" x14ac:dyDescent="0.25">
      <c r="D27288" t="s">
        <v>60035</v>
      </c>
      <c r="E27288" t="s">
        <v>60029</v>
      </c>
      <c r="F27288" t="s">
        <v>153</v>
      </c>
      <c r="G27288" t="s">
        <v>60036</v>
      </c>
      <c r="H27288" t="s">
        <v>69874</v>
      </c>
      <c r="J27288" t="s">
        <v>60035</v>
      </c>
      <c r="K27288" t="s">
        <v>71161</v>
      </c>
      <c r="L27288" s="4" t="s">
        <v>153</v>
      </c>
    </row>
    <row r="27289" spans="4:12" x14ac:dyDescent="0.25">
      <c r="D27289" t="s">
        <v>60037</v>
      </c>
      <c r="E27289" t="s">
        <v>60029</v>
      </c>
      <c r="F27289" t="s">
        <v>153</v>
      </c>
      <c r="G27289" t="s">
        <v>60038</v>
      </c>
      <c r="H27289" t="s">
        <v>69874</v>
      </c>
      <c r="J27289" t="s">
        <v>60037</v>
      </c>
      <c r="K27289" t="s">
        <v>71161</v>
      </c>
      <c r="L27289" s="4" t="s">
        <v>153</v>
      </c>
    </row>
    <row r="27290" spans="4:12" x14ac:dyDescent="0.25">
      <c r="D27290" t="s">
        <v>60039</v>
      </c>
      <c r="E27290" t="s">
        <v>60029</v>
      </c>
      <c r="F27290" t="s">
        <v>153</v>
      </c>
      <c r="G27290" t="s">
        <v>60040</v>
      </c>
      <c r="H27290" t="s">
        <v>69874</v>
      </c>
      <c r="J27290" t="s">
        <v>60039</v>
      </c>
      <c r="K27290" t="s">
        <v>71161</v>
      </c>
      <c r="L27290" s="4" t="s">
        <v>153</v>
      </c>
    </row>
    <row r="27291" spans="4:12" x14ac:dyDescent="0.25">
      <c r="D27291" t="s">
        <v>60041</v>
      </c>
      <c r="E27291" t="s">
        <v>60029</v>
      </c>
      <c r="F27291" t="s">
        <v>153</v>
      </c>
      <c r="G27291" t="s">
        <v>60042</v>
      </c>
      <c r="H27291" t="s">
        <v>69874</v>
      </c>
      <c r="J27291" t="s">
        <v>60041</v>
      </c>
      <c r="K27291" t="s">
        <v>71161</v>
      </c>
      <c r="L27291" s="4" t="s">
        <v>153</v>
      </c>
    </row>
    <row r="27292" spans="4:12" x14ac:dyDescent="0.25">
      <c r="D27292" t="s">
        <v>60043</v>
      </c>
      <c r="E27292" t="s">
        <v>60029</v>
      </c>
      <c r="F27292" t="s">
        <v>153</v>
      </c>
      <c r="G27292" t="s">
        <v>60044</v>
      </c>
      <c r="H27292" t="s">
        <v>69874</v>
      </c>
      <c r="J27292" t="s">
        <v>60043</v>
      </c>
      <c r="K27292" t="s">
        <v>71161</v>
      </c>
      <c r="L27292" s="4" t="s">
        <v>153</v>
      </c>
    </row>
    <row r="27293" spans="4:12" x14ac:dyDescent="0.25">
      <c r="D27293" t="s">
        <v>60045</v>
      </c>
      <c r="E27293" t="s">
        <v>60029</v>
      </c>
      <c r="F27293" t="s">
        <v>153</v>
      </c>
      <c r="G27293" t="s">
        <v>60046</v>
      </c>
      <c r="H27293" t="s">
        <v>69874</v>
      </c>
      <c r="J27293" t="s">
        <v>60045</v>
      </c>
      <c r="K27293" t="s">
        <v>71161</v>
      </c>
      <c r="L27293" s="4" t="s">
        <v>153</v>
      </c>
    </row>
    <row r="27294" spans="4:12" x14ac:dyDescent="0.25">
      <c r="D27294" t="s">
        <v>60047</v>
      </c>
      <c r="E27294" t="s">
        <v>60029</v>
      </c>
      <c r="F27294" t="s">
        <v>153</v>
      </c>
      <c r="G27294" t="s">
        <v>60048</v>
      </c>
      <c r="H27294" t="s">
        <v>69874</v>
      </c>
      <c r="J27294" t="s">
        <v>60047</v>
      </c>
      <c r="K27294" t="s">
        <v>71161</v>
      </c>
      <c r="L27294" s="4" t="s">
        <v>153</v>
      </c>
    </row>
    <row r="27295" spans="4:12" x14ac:dyDescent="0.25">
      <c r="D27295" t="s">
        <v>60049</v>
      </c>
      <c r="E27295" t="s">
        <v>60029</v>
      </c>
      <c r="F27295" t="s">
        <v>153</v>
      </c>
      <c r="G27295" t="s">
        <v>60050</v>
      </c>
      <c r="H27295" t="s">
        <v>69874</v>
      </c>
      <c r="J27295" t="s">
        <v>60049</v>
      </c>
      <c r="K27295" t="s">
        <v>71161</v>
      </c>
      <c r="L27295" s="4" t="s">
        <v>153</v>
      </c>
    </row>
    <row r="27296" spans="4:12" x14ac:dyDescent="0.25">
      <c r="D27296" t="s">
        <v>60051</v>
      </c>
      <c r="E27296" t="s">
        <v>60029</v>
      </c>
      <c r="F27296" t="s">
        <v>153</v>
      </c>
      <c r="G27296" t="s">
        <v>60052</v>
      </c>
      <c r="H27296" t="s">
        <v>69874</v>
      </c>
      <c r="J27296" t="s">
        <v>60051</v>
      </c>
      <c r="K27296" t="s">
        <v>71161</v>
      </c>
      <c r="L27296" s="4" t="s">
        <v>153</v>
      </c>
    </row>
    <row r="27297" spans="4:12" x14ac:dyDescent="0.25">
      <c r="D27297" t="s">
        <v>60053</v>
      </c>
      <c r="E27297" t="s">
        <v>60029</v>
      </c>
      <c r="F27297" t="s">
        <v>153</v>
      </c>
      <c r="G27297" t="s">
        <v>60054</v>
      </c>
      <c r="H27297" t="s">
        <v>69874</v>
      </c>
      <c r="J27297" t="s">
        <v>60053</v>
      </c>
      <c r="K27297" t="s">
        <v>71161</v>
      </c>
      <c r="L27297" s="4" t="s">
        <v>153</v>
      </c>
    </row>
    <row r="27298" spans="4:12" x14ac:dyDescent="0.25">
      <c r="D27298" t="s">
        <v>60055</v>
      </c>
      <c r="E27298" t="s">
        <v>60029</v>
      </c>
      <c r="F27298" t="s">
        <v>153</v>
      </c>
      <c r="G27298" t="s">
        <v>60056</v>
      </c>
      <c r="H27298" t="s">
        <v>69874</v>
      </c>
      <c r="J27298" t="s">
        <v>60055</v>
      </c>
      <c r="K27298" t="s">
        <v>71161</v>
      </c>
      <c r="L27298" s="4" t="s">
        <v>153</v>
      </c>
    </row>
    <row r="27299" spans="4:12" x14ac:dyDescent="0.25">
      <c r="D27299" t="s">
        <v>60057</v>
      </c>
      <c r="E27299" t="s">
        <v>60029</v>
      </c>
      <c r="F27299" t="s">
        <v>153</v>
      </c>
      <c r="G27299" t="s">
        <v>60058</v>
      </c>
      <c r="H27299" t="s">
        <v>69874</v>
      </c>
      <c r="J27299" t="s">
        <v>60057</v>
      </c>
      <c r="K27299" t="s">
        <v>71161</v>
      </c>
      <c r="L27299" s="4" t="s">
        <v>153</v>
      </c>
    </row>
    <row r="27300" spans="4:12" x14ac:dyDescent="0.25">
      <c r="D27300" t="s">
        <v>60059</v>
      </c>
      <c r="E27300" t="s">
        <v>60029</v>
      </c>
      <c r="F27300" t="s">
        <v>153</v>
      </c>
      <c r="G27300" t="s">
        <v>60060</v>
      </c>
      <c r="H27300" t="s">
        <v>69874</v>
      </c>
      <c r="J27300" t="s">
        <v>60059</v>
      </c>
      <c r="K27300" t="s">
        <v>71161</v>
      </c>
      <c r="L27300" s="4" t="s">
        <v>153</v>
      </c>
    </row>
    <row r="27301" spans="4:12" x14ac:dyDescent="0.25">
      <c r="D27301" t="s">
        <v>60061</v>
      </c>
      <c r="E27301" t="s">
        <v>60029</v>
      </c>
      <c r="F27301" t="s">
        <v>153</v>
      </c>
      <c r="G27301" t="s">
        <v>60062</v>
      </c>
      <c r="H27301" t="s">
        <v>69874</v>
      </c>
      <c r="J27301" t="s">
        <v>60061</v>
      </c>
      <c r="K27301" t="s">
        <v>71161</v>
      </c>
      <c r="L27301" s="4" t="s">
        <v>153</v>
      </c>
    </row>
    <row r="27302" spans="4:12" x14ac:dyDescent="0.25">
      <c r="D27302" t="s">
        <v>60063</v>
      </c>
      <c r="E27302" t="s">
        <v>60029</v>
      </c>
      <c r="F27302" t="s">
        <v>153</v>
      </c>
      <c r="G27302" t="s">
        <v>60064</v>
      </c>
      <c r="H27302" t="s">
        <v>69874</v>
      </c>
      <c r="J27302" t="s">
        <v>60063</v>
      </c>
      <c r="K27302" t="s">
        <v>71161</v>
      </c>
      <c r="L27302" s="4" t="s">
        <v>153</v>
      </c>
    </row>
    <row r="27303" spans="4:12" x14ac:dyDescent="0.25">
      <c r="D27303" t="s">
        <v>60065</v>
      </c>
      <c r="E27303" t="s">
        <v>60029</v>
      </c>
      <c r="F27303" t="s">
        <v>153</v>
      </c>
      <c r="G27303" t="s">
        <v>60066</v>
      </c>
      <c r="H27303" t="s">
        <v>69874</v>
      </c>
      <c r="J27303" t="s">
        <v>60065</v>
      </c>
      <c r="K27303" t="s">
        <v>71161</v>
      </c>
      <c r="L27303" s="4" t="s">
        <v>153</v>
      </c>
    </row>
    <row r="27304" spans="4:12" x14ac:dyDescent="0.25">
      <c r="D27304" t="s">
        <v>60067</v>
      </c>
      <c r="E27304" t="s">
        <v>60029</v>
      </c>
      <c r="F27304" t="s">
        <v>153</v>
      </c>
      <c r="G27304" t="s">
        <v>60068</v>
      </c>
      <c r="H27304" t="s">
        <v>69874</v>
      </c>
      <c r="J27304" t="s">
        <v>60067</v>
      </c>
      <c r="K27304" t="s">
        <v>71161</v>
      </c>
      <c r="L27304" s="4" t="s">
        <v>153</v>
      </c>
    </row>
    <row r="27305" spans="4:12" x14ac:dyDescent="0.25">
      <c r="D27305" t="s">
        <v>60069</v>
      </c>
      <c r="E27305" t="s">
        <v>60029</v>
      </c>
      <c r="F27305" t="s">
        <v>153</v>
      </c>
      <c r="G27305" t="s">
        <v>60070</v>
      </c>
      <c r="H27305" t="s">
        <v>69874</v>
      </c>
      <c r="J27305" t="s">
        <v>60069</v>
      </c>
      <c r="K27305" t="s">
        <v>71161</v>
      </c>
      <c r="L27305" s="4" t="s">
        <v>153</v>
      </c>
    </row>
    <row r="27306" spans="4:12" x14ac:dyDescent="0.25">
      <c r="D27306" t="s">
        <v>60071</v>
      </c>
      <c r="E27306" t="s">
        <v>60029</v>
      </c>
      <c r="F27306" t="s">
        <v>153</v>
      </c>
      <c r="G27306" t="s">
        <v>60072</v>
      </c>
      <c r="H27306" t="s">
        <v>69874</v>
      </c>
      <c r="J27306" t="s">
        <v>60071</v>
      </c>
      <c r="K27306" t="s">
        <v>71161</v>
      </c>
      <c r="L27306" s="4" t="s">
        <v>153</v>
      </c>
    </row>
    <row r="27307" spans="4:12" x14ac:dyDescent="0.25">
      <c r="D27307" t="s">
        <v>60073</v>
      </c>
      <c r="E27307" t="s">
        <v>60029</v>
      </c>
      <c r="F27307" t="s">
        <v>153</v>
      </c>
      <c r="G27307" t="s">
        <v>60074</v>
      </c>
      <c r="H27307" t="s">
        <v>69874</v>
      </c>
      <c r="J27307" t="s">
        <v>60073</v>
      </c>
      <c r="K27307" t="s">
        <v>71161</v>
      </c>
      <c r="L27307" s="4" t="s">
        <v>153</v>
      </c>
    </row>
    <row r="27308" spans="4:12" x14ac:dyDescent="0.25">
      <c r="D27308" t="s">
        <v>60075</v>
      </c>
      <c r="E27308" t="s">
        <v>60029</v>
      </c>
      <c r="F27308" t="s">
        <v>153</v>
      </c>
      <c r="G27308" t="s">
        <v>60076</v>
      </c>
      <c r="H27308" t="s">
        <v>69874</v>
      </c>
      <c r="J27308" t="s">
        <v>60075</v>
      </c>
      <c r="K27308" t="s">
        <v>71161</v>
      </c>
      <c r="L27308" s="4" t="s">
        <v>153</v>
      </c>
    </row>
    <row r="27309" spans="4:12" x14ac:dyDescent="0.25">
      <c r="D27309" t="s">
        <v>60077</v>
      </c>
      <c r="E27309" t="s">
        <v>60029</v>
      </c>
      <c r="F27309" t="s">
        <v>153</v>
      </c>
      <c r="G27309" t="s">
        <v>60078</v>
      </c>
      <c r="H27309" t="s">
        <v>69874</v>
      </c>
      <c r="J27309" t="s">
        <v>60077</v>
      </c>
      <c r="K27309" t="s">
        <v>71161</v>
      </c>
      <c r="L27309" s="4" t="s">
        <v>153</v>
      </c>
    </row>
    <row r="27310" spans="4:12" x14ac:dyDescent="0.25">
      <c r="D27310" t="s">
        <v>60079</v>
      </c>
      <c r="E27310" t="s">
        <v>60029</v>
      </c>
      <c r="F27310" t="s">
        <v>153</v>
      </c>
      <c r="G27310" t="s">
        <v>60080</v>
      </c>
      <c r="H27310" t="s">
        <v>69874</v>
      </c>
      <c r="J27310" t="s">
        <v>60079</v>
      </c>
      <c r="K27310" t="s">
        <v>71161</v>
      </c>
      <c r="L27310" s="4" t="s">
        <v>153</v>
      </c>
    </row>
    <row r="27311" spans="4:12" x14ac:dyDescent="0.25">
      <c r="D27311" t="s">
        <v>60081</v>
      </c>
      <c r="E27311" t="s">
        <v>60029</v>
      </c>
      <c r="F27311" t="s">
        <v>153</v>
      </c>
      <c r="G27311" t="s">
        <v>60082</v>
      </c>
      <c r="H27311" t="s">
        <v>69874</v>
      </c>
      <c r="J27311" t="s">
        <v>60081</v>
      </c>
      <c r="K27311" t="s">
        <v>71161</v>
      </c>
      <c r="L27311" s="4" t="s">
        <v>153</v>
      </c>
    </row>
    <row r="27312" spans="4:12" x14ac:dyDescent="0.25">
      <c r="D27312" t="s">
        <v>60083</v>
      </c>
      <c r="E27312" t="s">
        <v>60029</v>
      </c>
      <c r="F27312" t="s">
        <v>153</v>
      </c>
      <c r="G27312" t="s">
        <v>60084</v>
      </c>
      <c r="H27312" t="s">
        <v>69874</v>
      </c>
      <c r="J27312" t="s">
        <v>60083</v>
      </c>
      <c r="K27312" t="s">
        <v>71161</v>
      </c>
      <c r="L27312" s="4" t="s">
        <v>153</v>
      </c>
    </row>
    <row r="27313" spans="4:12" x14ac:dyDescent="0.25">
      <c r="D27313" t="s">
        <v>60085</v>
      </c>
      <c r="E27313" t="s">
        <v>60029</v>
      </c>
      <c r="F27313" t="s">
        <v>153</v>
      </c>
      <c r="G27313" t="s">
        <v>60086</v>
      </c>
      <c r="H27313" t="s">
        <v>69874</v>
      </c>
      <c r="J27313" t="s">
        <v>60085</v>
      </c>
      <c r="K27313" t="s">
        <v>71161</v>
      </c>
      <c r="L27313" s="4" t="s">
        <v>153</v>
      </c>
    </row>
    <row r="27314" spans="4:12" x14ac:dyDescent="0.25">
      <c r="D27314" t="s">
        <v>60087</v>
      </c>
      <c r="E27314" t="s">
        <v>60029</v>
      </c>
      <c r="F27314" t="s">
        <v>153</v>
      </c>
      <c r="G27314" t="s">
        <v>60088</v>
      </c>
      <c r="H27314" t="s">
        <v>69874</v>
      </c>
      <c r="J27314" t="s">
        <v>60087</v>
      </c>
      <c r="K27314" t="s">
        <v>71161</v>
      </c>
      <c r="L27314" s="4" t="s">
        <v>153</v>
      </c>
    </row>
    <row r="27315" spans="4:12" x14ac:dyDescent="0.25">
      <c r="D27315" t="s">
        <v>60089</v>
      </c>
      <c r="E27315" t="s">
        <v>60029</v>
      </c>
      <c r="F27315" t="s">
        <v>153</v>
      </c>
      <c r="G27315" t="s">
        <v>60090</v>
      </c>
      <c r="H27315" t="s">
        <v>69874</v>
      </c>
      <c r="J27315" t="s">
        <v>60089</v>
      </c>
      <c r="K27315" t="s">
        <v>71161</v>
      </c>
      <c r="L27315" s="4" t="s">
        <v>153</v>
      </c>
    </row>
    <row r="27316" spans="4:12" x14ac:dyDescent="0.25">
      <c r="D27316" t="s">
        <v>60091</v>
      </c>
      <c r="E27316" t="s">
        <v>60029</v>
      </c>
      <c r="F27316" t="s">
        <v>153</v>
      </c>
      <c r="G27316" t="s">
        <v>60092</v>
      </c>
      <c r="H27316" t="s">
        <v>69874</v>
      </c>
      <c r="J27316" t="s">
        <v>60091</v>
      </c>
      <c r="K27316" t="s">
        <v>71161</v>
      </c>
      <c r="L27316" s="4" t="s">
        <v>153</v>
      </c>
    </row>
    <row r="27317" spans="4:12" x14ac:dyDescent="0.25">
      <c r="D27317" t="s">
        <v>60093</v>
      </c>
      <c r="E27317" t="s">
        <v>60029</v>
      </c>
      <c r="F27317" t="s">
        <v>153</v>
      </c>
      <c r="G27317" t="s">
        <v>60094</v>
      </c>
      <c r="H27317" t="s">
        <v>69874</v>
      </c>
      <c r="J27317" t="s">
        <v>60093</v>
      </c>
      <c r="K27317" t="s">
        <v>71161</v>
      </c>
      <c r="L27317" s="4" t="s">
        <v>153</v>
      </c>
    </row>
    <row r="27318" spans="4:12" x14ac:dyDescent="0.25">
      <c r="D27318" t="s">
        <v>60095</v>
      </c>
      <c r="E27318" t="s">
        <v>60029</v>
      </c>
      <c r="F27318" t="s">
        <v>153</v>
      </c>
      <c r="G27318" t="s">
        <v>60096</v>
      </c>
      <c r="H27318" t="s">
        <v>69874</v>
      </c>
      <c r="J27318" t="s">
        <v>60095</v>
      </c>
      <c r="K27318" t="s">
        <v>71161</v>
      </c>
      <c r="L27318" s="4" t="s">
        <v>153</v>
      </c>
    </row>
    <row r="27319" spans="4:12" x14ac:dyDescent="0.25">
      <c r="D27319" t="s">
        <v>60097</v>
      </c>
      <c r="E27319" t="s">
        <v>60029</v>
      </c>
      <c r="F27319" t="s">
        <v>153</v>
      </c>
      <c r="G27319" t="s">
        <v>60098</v>
      </c>
      <c r="H27319" t="s">
        <v>69874</v>
      </c>
      <c r="J27319" t="s">
        <v>60097</v>
      </c>
      <c r="K27319" t="s">
        <v>71161</v>
      </c>
      <c r="L27319" s="4" t="s">
        <v>153</v>
      </c>
    </row>
    <row r="27320" spans="4:12" x14ac:dyDescent="0.25">
      <c r="D27320" t="s">
        <v>60099</v>
      </c>
      <c r="E27320" t="s">
        <v>60029</v>
      </c>
      <c r="F27320" t="s">
        <v>153</v>
      </c>
      <c r="G27320" t="s">
        <v>60100</v>
      </c>
      <c r="H27320" t="s">
        <v>69874</v>
      </c>
      <c r="J27320" t="s">
        <v>60099</v>
      </c>
      <c r="K27320" t="s">
        <v>71161</v>
      </c>
      <c r="L27320" s="4" t="s">
        <v>153</v>
      </c>
    </row>
    <row r="27321" spans="4:12" x14ac:dyDescent="0.25">
      <c r="D27321" t="s">
        <v>60101</v>
      </c>
      <c r="E27321" t="s">
        <v>60029</v>
      </c>
      <c r="F27321" t="s">
        <v>153</v>
      </c>
      <c r="G27321" t="s">
        <v>60102</v>
      </c>
      <c r="H27321" t="s">
        <v>69874</v>
      </c>
      <c r="J27321" t="s">
        <v>60101</v>
      </c>
      <c r="K27321" t="s">
        <v>71161</v>
      </c>
      <c r="L27321" s="4" t="s">
        <v>153</v>
      </c>
    </row>
    <row r="27322" spans="4:12" x14ac:dyDescent="0.25">
      <c r="D27322" t="s">
        <v>60103</v>
      </c>
      <c r="E27322" t="s">
        <v>60029</v>
      </c>
      <c r="F27322" t="s">
        <v>153</v>
      </c>
      <c r="G27322" t="s">
        <v>60104</v>
      </c>
      <c r="H27322" t="s">
        <v>69874</v>
      </c>
      <c r="J27322" t="s">
        <v>60103</v>
      </c>
      <c r="K27322" t="s">
        <v>71161</v>
      </c>
      <c r="L27322" s="4" t="s">
        <v>153</v>
      </c>
    </row>
    <row r="27323" spans="4:12" x14ac:dyDescent="0.25">
      <c r="D27323" t="s">
        <v>60105</v>
      </c>
      <c r="E27323" t="s">
        <v>60029</v>
      </c>
      <c r="F27323" t="s">
        <v>153</v>
      </c>
      <c r="G27323" t="s">
        <v>60106</v>
      </c>
      <c r="H27323" t="s">
        <v>69874</v>
      </c>
      <c r="J27323" t="s">
        <v>60105</v>
      </c>
      <c r="K27323" t="s">
        <v>71161</v>
      </c>
      <c r="L27323" s="4" t="s">
        <v>153</v>
      </c>
    </row>
    <row r="27324" spans="4:12" x14ac:dyDescent="0.25">
      <c r="D27324" t="s">
        <v>60107</v>
      </c>
      <c r="E27324" t="s">
        <v>60029</v>
      </c>
      <c r="F27324" t="s">
        <v>153</v>
      </c>
      <c r="G27324" t="s">
        <v>60108</v>
      </c>
      <c r="H27324" t="s">
        <v>69874</v>
      </c>
      <c r="J27324" t="s">
        <v>60107</v>
      </c>
      <c r="K27324" t="s">
        <v>71161</v>
      </c>
      <c r="L27324" s="4" t="s">
        <v>153</v>
      </c>
    </row>
    <row r="27325" spans="4:12" x14ac:dyDescent="0.25">
      <c r="D27325" t="s">
        <v>60109</v>
      </c>
      <c r="E27325" t="s">
        <v>60029</v>
      </c>
      <c r="F27325" t="s">
        <v>153</v>
      </c>
      <c r="G27325" t="s">
        <v>60110</v>
      </c>
      <c r="H27325" t="s">
        <v>69874</v>
      </c>
      <c r="J27325" t="s">
        <v>60109</v>
      </c>
      <c r="K27325" t="s">
        <v>71161</v>
      </c>
      <c r="L27325" s="4" t="s">
        <v>153</v>
      </c>
    </row>
    <row r="27326" spans="4:12" x14ac:dyDescent="0.25">
      <c r="D27326" t="s">
        <v>60111</v>
      </c>
      <c r="E27326" t="s">
        <v>60029</v>
      </c>
      <c r="F27326" t="s">
        <v>153</v>
      </c>
      <c r="G27326" t="s">
        <v>60112</v>
      </c>
      <c r="H27326" t="s">
        <v>69874</v>
      </c>
      <c r="J27326" t="s">
        <v>60111</v>
      </c>
      <c r="K27326" t="s">
        <v>71161</v>
      </c>
      <c r="L27326" s="4" t="s">
        <v>153</v>
      </c>
    </row>
    <row r="27327" spans="4:12" x14ac:dyDescent="0.25">
      <c r="D27327" t="s">
        <v>60113</v>
      </c>
      <c r="E27327" t="s">
        <v>60029</v>
      </c>
      <c r="F27327" t="s">
        <v>153</v>
      </c>
      <c r="G27327" t="s">
        <v>60114</v>
      </c>
      <c r="H27327" t="s">
        <v>69874</v>
      </c>
      <c r="J27327" t="s">
        <v>60113</v>
      </c>
      <c r="K27327" t="s">
        <v>71161</v>
      </c>
      <c r="L27327" s="4" t="s">
        <v>153</v>
      </c>
    </row>
    <row r="27328" spans="4:12" x14ac:dyDescent="0.25">
      <c r="D27328" t="s">
        <v>60115</v>
      </c>
      <c r="E27328" t="s">
        <v>60029</v>
      </c>
      <c r="F27328" t="s">
        <v>153</v>
      </c>
      <c r="G27328" t="s">
        <v>60116</v>
      </c>
      <c r="H27328" t="s">
        <v>69874</v>
      </c>
      <c r="J27328" t="s">
        <v>60115</v>
      </c>
      <c r="K27328" t="s">
        <v>71161</v>
      </c>
      <c r="L27328" s="4" t="s">
        <v>153</v>
      </c>
    </row>
    <row r="27329" spans="4:12" x14ac:dyDescent="0.25">
      <c r="D27329" t="s">
        <v>60117</v>
      </c>
      <c r="E27329" t="s">
        <v>60029</v>
      </c>
      <c r="F27329" t="s">
        <v>153</v>
      </c>
      <c r="G27329" t="s">
        <v>60118</v>
      </c>
      <c r="H27329" t="s">
        <v>69874</v>
      </c>
      <c r="J27329" t="s">
        <v>60117</v>
      </c>
      <c r="K27329" t="s">
        <v>71161</v>
      </c>
      <c r="L27329" s="4" t="s">
        <v>153</v>
      </c>
    </row>
    <row r="27330" spans="4:12" x14ac:dyDescent="0.25">
      <c r="D27330" t="s">
        <v>37082</v>
      </c>
      <c r="E27330" t="s">
        <v>37083</v>
      </c>
      <c r="F27330" t="s">
        <v>153</v>
      </c>
      <c r="G27330" t="s">
        <v>37084</v>
      </c>
      <c r="H27330" t="s">
        <v>66278</v>
      </c>
      <c r="J27330" t="s">
        <v>37082</v>
      </c>
      <c r="K27330" t="s">
        <v>71162</v>
      </c>
      <c r="L27330" s="4" t="s">
        <v>153</v>
      </c>
    </row>
    <row r="27331" spans="4:12" x14ac:dyDescent="0.25">
      <c r="D27331" t="s">
        <v>37085</v>
      </c>
      <c r="E27331" t="s">
        <v>37083</v>
      </c>
      <c r="F27331" t="s">
        <v>153</v>
      </c>
      <c r="G27331" t="s">
        <v>37086</v>
      </c>
      <c r="H27331" t="s">
        <v>66278</v>
      </c>
      <c r="J27331" t="s">
        <v>37085</v>
      </c>
      <c r="K27331" t="s">
        <v>71162</v>
      </c>
      <c r="L27331" s="4" t="s">
        <v>153</v>
      </c>
    </row>
    <row r="27332" spans="4:12" x14ac:dyDescent="0.25">
      <c r="D27332" t="s">
        <v>37087</v>
      </c>
      <c r="E27332" t="s">
        <v>37083</v>
      </c>
      <c r="F27332" t="s">
        <v>153</v>
      </c>
      <c r="G27332" t="s">
        <v>37088</v>
      </c>
      <c r="H27332" t="s">
        <v>66278</v>
      </c>
      <c r="J27332" t="s">
        <v>37087</v>
      </c>
      <c r="K27332" t="s">
        <v>71162</v>
      </c>
      <c r="L27332" s="4" t="s">
        <v>153</v>
      </c>
    </row>
    <row r="27333" spans="4:12" x14ac:dyDescent="0.25">
      <c r="D27333" t="s">
        <v>37089</v>
      </c>
      <c r="E27333" t="s">
        <v>37083</v>
      </c>
      <c r="F27333" t="s">
        <v>153</v>
      </c>
      <c r="G27333" t="s">
        <v>37090</v>
      </c>
      <c r="H27333" t="s">
        <v>66278</v>
      </c>
      <c r="J27333" t="s">
        <v>37089</v>
      </c>
      <c r="K27333" t="s">
        <v>71162</v>
      </c>
      <c r="L27333" s="4" t="s">
        <v>153</v>
      </c>
    </row>
    <row r="27334" spans="4:12" x14ac:dyDescent="0.25">
      <c r="D27334" t="s">
        <v>37091</v>
      </c>
      <c r="E27334" t="s">
        <v>37083</v>
      </c>
      <c r="F27334" t="s">
        <v>153</v>
      </c>
      <c r="G27334" t="s">
        <v>37092</v>
      </c>
      <c r="H27334" t="s">
        <v>66278</v>
      </c>
      <c r="J27334" t="s">
        <v>37091</v>
      </c>
      <c r="K27334" t="s">
        <v>71162</v>
      </c>
      <c r="L27334" s="4" t="s">
        <v>153</v>
      </c>
    </row>
    <row r="27335" spans="4:12" x14ac:dyDescent="0.25">
      <c r="D27335" t="s">
        <v>37093</v>
      </c>
      <c r="E27335" t="s">
        <v>37083</v>
      </c>
      <c r="F27335" t="s">
        <v>153</v>
      </c>
      <c r="G27335" t="s">
        <v>37094</v>
      </c>
      <c r="H27335" t="s">
        <v>66278</v>
      </c>
      <c r="J27335" t="s">
        <v>37093</v>
      </c>
      <c r="K27335" t="s">
        <v>71162</v>
      </c>
      <c r="L27335" s="4" t="s">
        <v>153</v>
      </c>
    </row>
    <row r="27336" spans="4:12" x14ac:dyDescent="0.25">
      <c r="D27336" t="s">
        <v>37095</v>
      </c>
      <c r="E27336" t="s">
        <v>37083</v>
      </c>
      <c r="F27336" t="s">
        <v>153</v>
      </c>
      <c r="G27336" t="s">
        <v>37096</v>
      </c>
      <c r="H27336" t="s">
        <v>66278</v>
      </c>
      <c r="J27336" t="s">
        <v>37095</v>
      </c>
      <c r="K27336" t="s">
        <v>71162</v>
      </c>
      <c r="L27336" s="4" t="s">
        <v>153</v>
      </c>
    </row>
    <row r="27337" spans="4:12" x14ac:dyDescent="0.25">
      <c r="D27337" t="s">
        <v>37097</v>
      </c>
      <c r="E27337" t="s">
        <v>37083</v>
      </c>
      <c r="F27337" t="s">
        <v>153</v>
      </c>
      <c r="G27337" t="s">
        <v>37098</v>
      </c>
      <c r="H27337" t="s">
        <v>66278</v>
      </c>
      <c r="J27337" t="s">
        <v>37097</v>
      </c>
      <c r="K27337" t="s">
        <v>71162</v>
      </c>
      <c r="L27337" s="4" t="s">
        <v>153</v>
      </c>
    </row>
    <row r="27338" spans="4:12" x14ac:dyDescent="0.25">
      <c r="D27338" t="s">
        <v>37099</v>
      </c>
      <c r="E27338" t="s">
        <v>37083</v>
      </c>
      <c r="F27338" t="s">
        <v>153</v>
      </c>
      <c r="G27338" t="s">
        <v>37100</v>
      </c>
      <c r="H27338" t="s">
        <v>66278</v>
      </c>
      <c r="J27338" t="s">
        <v>37099</v>
      </c>
      <c r="K27338" t="s">
        <v>71162</v>
      </c>
      <c r="L27338" s="4" t="s">
        <v>153</v>
      </c>
    </row>
    <row r="27339" spans="4:12" x14ac:dyDescent="0.25">
      <c r="D27339" t="s">
        <v>37101</v>
      </c>
      <c r="E27339" t="s">
        <v>37083</v>
      </c>
      <c r="F27339" t="s">
        <v>153</v>
      </c>
      <c r="G27339" t="s">
        <v>37102</v>
      </c>
      <c r="H27339" t="s">
        <v>66278</v>
      </c>
      <c r="J27339" t="s">
        <v>37101</v>
      </c>
      <c r="K27339" t="s">
        <v>71162</v>
      </c>
      <c r="L27339" s="4" t="s">
        <v>153</v>
      </c>
    </row>
    <row r="27340" spans="4:12" x14ac:dyDescent="0.25">
      <c r="D27340" t="s">
        <v>37103</v>
      </c>
      <c r="E27340" t="s">
        <v>37083</v>
      </c>
      <c r="F27340" t="s">
        <v>153</v>
      </c>
      <c r="G27340" t="s">
        <v>37104</v>
      </c>
      <c r="H27340" t="s">
        <v>66278</v>
      </c>
      <c r="J27340" t="s">
        <v>37103</v>
      </c>
      <c r="K27340" t="s">
        <v>71162</v>
      </c>
      <c r="L27340" s="4" t="s">
        <v>153</v>
      </c>
    </row>
    <row r="27341" spans="4:12" x14ac:dyDescent="0.25">
      <c r="D27341" t="s">
        <v>37105</v>
      </c>
      <c r="E27341" t="s">
        <v>37083</v>
      </c>
      <c r="F27341" t="s">
        <v>153</v>
      </c>
      <c r="G27341" t="s">
        <v>37106</v>
      </c>
      <c r="H27341" t="s">
        <v>66278</v>
      </c>
      <c r="J27341" t="s">
        <v>37105</v>
      </c>
      <c r="K27341" t="s">
        <v>71162</v>
      </c>
      <c r="L27341" s="4" t="s">
        <v>153</v>
      </c>
    </row>
    <row r="27342" spans="4:12" x14ac:dyDescent="0.25">
      <c r="D27342" t="s">
        <v>37107</v>
      </c>
      <c r="E27342" t="s">
        <v>37083</v>
      </c>
      <c r="F27342" t="s">
        <v>153</v>
      </c>
      <c r="G27342" t="s">
        <v>37108</v>
      </c>
      <c r="H27342" t="s">
        <v>66278</v>
      </c>
      <c r="J27342" t="s">
        <v>37107</v>
      </c>
      <c r="K27342" t="s">
        <v>71162</v>
      </c>
      <c r="L27342" s="4" t="s">
        <v>153</v>
      </c>
    </row>
    <row r="27343" spans="4:12" x14ac:dyDescent="0.25">
      <c r="D27343" t="s">
        <v>37109</v>
      </c>
      <c r="E27343" t="s">
        <v>37083</v>
      </c>
      <c r="F27343" t="s">
        <v>153</v>
      </c>
      <c r="G27343" t="s">
        <v>37110</v>
      </c>
      <c r="H27343" t="s">
        <v>66278</v>
      </c>
      <c r="J27343" t="s">
        <v>37109</v>
      </c>
      <c r="K27343" t="s">
        <v>71162</v>
      </c>
      <c r="L27343" s="4" t="s">
        <v>153</v>
      </c>
    </row>
    <row r="27344" spans="4:12" x14ac:dyDescent="0.25">
      <c r="D27344" t="s">
        <v>37111</v>
      </c>
      <c r="E27344" t="s">
        <v>37083</v>
      </c>
      <c r="F27344" t="s">
        <v>153</v>
      </c>
      <c r="G27344" t="s">
        <v>37112</v>
      </c>
      <c r="H27344" t="s">
        <v>66278</v>
      </c>
      <c r="J27344" t="s">
        <v>37111</v>
      </c>
      <c r="K27344" t="s">
        <v>71162</v>
      </c>
      <c r="L27344" s="4" t="s">
        <v>153</v>
      </c>
    </row>
    <row r="27345" spans="4:12" x14ac:dyDescent="0.25">
      <c r="D27345" t="s">
        <v>37113</v>
      </c>
      <c r="E27345" t="s">
        <v>37083</v>
      </c>
      <c r="F27345" t="s">
        <v>153</v>
      </c>
      <c r="G27345" t="s">
        <v>37114</v>
      </c>
      <c r="H27345" t="s">
        <v>66278</v>
      </c>
      <c r="J27345" t="s">
        <v>37113</v>
      </c>
      <c r="K27345" t="s">
        <v>71162</v>
      </c>
      <c r="L27345" s="4" t="s">
        <v>153</v>
      </c>
    </row>
    <row r="27346" spans="4:12" x14ac:dyDescent="0.25">
      <c r="D27346" t="s">
        <v>37115</v>
      </c>
      <c r="E27346" t="s">
        <v>37083</v>
      </c>
      <c r="F27346" t="s">
        <v>153</v>
      </c>
      <c r="G27346" t="s">
        <v>37116</v>
      </c>
      <c r="H27346" t="s">
        <v>66278</v>
      </c>
      <c r="J27346" t="s">
        <v>37115</v>
      </c>
      <c r="K27346" t="s">
        <v>71162</v>
      </c>
      <c r="L27346" s="4" t="s">
        <v>153</v>
      </c>
    </row>
    <row r="27347" spans="4:12" x14ac:dyDescent="0.25">
      <c r="D27347" t="s">
        <v>37117</v>
      </c>
      <c r="E27347" t="s">
        <v>37083</v>
      </c>
      <c r="F27347" t="s">
        <v>153</v>
      </c>
      <c r="G27347" t="s">
        <v>37118</v>
      </c>
      <c r="H27347" t="s">
        <v>66278</v>
      </c>
      <c r="J27347" t="s">
        <v>37117</v>
      </c>
      <c r="K27347" t="s">
        <v>71162</v>
      </c>
      <c r="L27347" s="4" t="s">
        <v>153</v>
      </c>
    </row>
    <row r="27348" spans="4:12" x14ac:dyDescent="0.25">
      <c r="D27348" t="s">
        <v>37119</v>
      </c>
      <c r="E27348" t="s">
        <v>37083</v>
      </c>
      <c r="F27348" t="s">
        <v>153</v>
      </c>
      <c r="G27348" t="s">
        <v>37120</v>
      </c>
      <c r="H27348" t="s">
        <v>66279</v>
      </c>
      <c r="J27348" t="s">
        <v>37119</v>
      </c>
      <c r="K27348" t="s">
        <v>71162</v>
      </c>
      <c r="L27348" s="4" t="s">
        <v>153</v>
      </c>
    </row>
    <row r="27349" spans="4:12" x14ac:dyDescent="0.25">
      <c r="D27349" t="s">
        <v>37121</v>
      </c>
      <c r="E27349" t="s">
        <v>37083</v>
      </c>
      <c r="F27349" t="s">
        <v>153</v>
      </c>
      <c r="G27349" t="s">
        <v>37122</v>
      </c>
      <c r="H27349" t="s">
        <v>66280</v>
      </c>
      <c r="J27349" t="s">
        <v>37121</v>
      </c>
      <c r="K27349" t="s">
        <v>71162</v>
      </c>
      <c r="L27349" s="4" t="s">
        <v>153</v>
      </c>
    </row>
    <row r="27350" spans="4:12" x14ac:dyDescent="0.25">
      <c r="D27350" t="s">
        <v>37123</v>
      </c>
      <c r="E27350" t="s">
        <v>37083</v>
      </c>
      <c r="F27350" t="s">
        <v>153</v>
      </c>
      <c r="G27350" t="s">
        <v>37124</v>
      </c>
      <c r="H27350" t="s">
        <v>66281</v>
      </c>
      <c r="J27350" t="s">
        <v>37123</v>
      </c>
      <c r="K27350" t="s">
        <v>71162</v>
      </c>
      <c r="L27350" s="4" t="s">
        <v>153</v>
      </c>
    </row>
    <row r="27351" spans="4:12" x14ac:dyDescent="0.25">
      <c r="D27351" t="s">
        <v>37125</v>
      </c>
      <c r="E27351" t="s">
        <v>37083</v>
      </c>
      <c r="F27351" t="s">
        <v>153</v>
      </c>
      <c r="G27351" t="s">
        <v>37126</v>
      </c>
      <c r="H27351" t="s">
        <v>66282</v>
      </c>
      <c r="J27351" t="s">
        <v>37125</v>
      </c>
      <c r="K27351" t="s">
        <v>71162</v>
      </c>
      <c r="L27351" s="4" t="s">
        <v>153</v>
      </c>
    </row>
    <row r="27352" spans="4:12" x14ac:dyDescent="0.25">
      <c r="D27352" t="s">
        <v>37127</v>
      </c>
      <c r="E27352" t="s">
        <v>37083</v>
      </c>
      <c r="F27352" t="s">
        <v>153</v>
      </c>
      <c r="G27352" t="s">
        <v>37128</v>
      </c>
      <c r="H27352" t="s">
        <v>66283</v>
      </c>
      <c r="J27352" t="s">
        <v>37127</v>
      </c>
      <c r="K27352" t="s">
        <v>71162</v>
      </c>
      <c r="L27352" s="4" t="s">
        <v>153</v>
      </c>
    </row>
    <row r="27353" spans="4:12" x14ac:dyDescent="0.25">
      <c r="D27353" t="s">
        <v>37129</v>
      </c>
      <c r="E27353" t="s">
        <v>37083</v>
      </c>
      <c r="F27353" t="s">
        <v>153</v>
      </c>
      <c r="G27353" t="s">
        <v>37130</v>
      </c>
      <c r="H27353" t="s">
        <v>66284</v>
      </c>
      <c r="J27353" t="s">
        <v>37129</v>
      </c>
      <c r="K27353" t="s">
        <v>71162</v>
      </c>
      <c r="L27353" s="4" t="s">
        <v>153</v>
      </c>
    </row>
    <row r="27354" spans="4:12" x14ac:dyDescent="0.25">
      <c r="D27354" t="s">
        <v>37131</v>
      </c>
      <c r="E27354" t="s">
        <v>37083</v>
      </c>
      <c r="F27354" t="s">
        <v>153</v>
      </c>
      <c r="G27354" t="s">
        <v>37132</v>
      </c>
      <c r="H27354" t="s">
        <v>66285</v>
      </c>
      <c r="J27354" t="s">
        <v>37131</v>
      </c>
      <c r="K27354" t="s">
        <v>71162</v>
      </c>
      <c r="L27354" s="4" t="s">
        <v>153</v>
      </c>
    </row>
    <row r="27355" spans="4:12" x14ac:dyDescent="0.25">
      <c r="D27355" t="s">
        <v>37133</v>
      </c>
      <c r="E27355" t="s">
        <v>37083</v>
      </c>
      <c r="F27355" t="s">
        <v>153</v>
      </c>
      <c r="G27355" t="s">
        <v>37134</v>
      </c>
      <c r="H27355" t="s">
        <v>66286</v>
      </c>
      <c r="J27355" t="s">
        <v>37133</v>
      </c>
      <c r="K27355" t="s">
        <v>71162</v>
      </c>
      <c r="L27355" s="4" t="s">
        <v>153</v>
      </c>
    </row>
    <row r="27356" spans="4:12" x14ac:dyDescent="0.25">
      <c r="D27356" t="s">
        <v>37135</v>
      </c>
      <c r="E27356" t="s">
        <v>37083</v>
      </c>
      <c r="F27356" t="s">
        <v>153</v>
      </c>
      <c r="G27356" t="s">
        <v>37136</v>
      </c>
      <c r="H27356" t="s">
        <v>66287</v>
      </c>
      <c r="J27356" t="s">
        <v>37135</v>
      </c>
      <c r="K27356" t="s">
        <v>71162</v>
      </c>
      <c r="L27356" s="4" t="s">
        <v>153</v>
      </c>
    </row>
    <row r="27357" spans="4:12" x14ac:dyDescent="0.25">
      <c r="D27357" t="s">
        <v>37137</v>
      </c>
      <c r="E27357" t="s">
        <v>37083</v>
      </c>
      <c r="F27357" t="s">
        <v>153</v>
      </c>
      <c r="G27357" t="s">
        <v>37138</v>
      </c>
      <c r="H27357" t="s">
        <v>66288</v>
      </c>
      <c r="J27357" t="s">
        <v>37137</v>
      </c>
      <c r="K27357" t="s">
        <v>71162</v>
      </c>
      <c r="L27357" s="4" t="s">
        <v>153</v>
      </c>
    </row>
    <row r="27358" spans="4:12" x14ac:dyDescent="0.25">
      <c r="D27358" t="s">
        <v>37139</v>
      </c>
      <c r="E27358" t="s">
        <v>37083</v>
      </c>
      <c r="F27358" t="s">
        <v>153</v>
      </c>
      <c r="G27358" t="s">
        <v>37140</v>
      </c>
      <c r="H27358" t="s">
        <v>66289</v>
      </c>
      <c r="J27358" t="s">
        <v>37139</v>
      </c>
      <c r="K27358" t="s">
        <v>71162</v>
      </c>
      <c r="L27358" s="4" t="s">
        <v>153</v>
      </c>
    </row>
    <row r="27359" spans="4:12" x14ac:dyDescent="0.25">
      <c r="D27359" t="s">
        <v>37141</v>
      </c>
      <c r="E27359" t="s">
        <v>37083</v>
      </c>
      <c r="F27359" t="s">
        <v>153</v>
      </c>
      <c r="G27359" t="s">
        <v>37142</v>
      </c>
      <c r="H27359" t="s">
        <v>66290</v>
      </c>
      <c r="J27359" t="s">
        <v>37141</v>
      </c>
      <c r="K27359" t="s">
        <v>71162</v>
      </c>
      <c r="L27359" s="4" t="s">
        <v>153</v>
      </c>
    </row>
    <row r="27360" spans="4:12" x14ac:dyDescent="0.25">
      <c r="D27360" t="s">
        <v>37143</v>
      </c>
      <c r="E27360" t="s">
        <v>37083</v>
      </c>
      <c r="F27360" t="s">
        <v>153</v>
      </c>
      <c r="G27360" t="s">
        <v>37144</v>
      </c>
      <c r="H27360" t="s">
        <v>66291</v>
      </c>
      <c r="J27360" t="s">
        <v>37143</v>
      </c>
      <c r="K27360" t="s">
        <v>71162</v>
      </c>
      <c r="L27360" s="4" t="s">
        <v>153</v>
      </c>
    </row>
    <row r="27361" spans="4:12" x14ac:dyDescent="0.25">
      <c r="D27361" t="s">
        <v>37145</v>
      </c>
      <c r="E27361" t="s">
        <v>37083</v>
      </c>
      <c r="F27361" t="s">
        <v>153</v>
      </c>
      <c r="G27361" t="s">
        <v>37146</v>
      </c>
      <c r="H27361" t="s">
        <v>66292</v>
      </c>
      <c r="J27361" t="s">
        <v>37145</v>
      </c>
      <c r="K27361" t="s">
        <v>71162</v>
      </c>
      <c r="L27361" s="4" t="s">
        <v>153</v>
      </c>
    </row>
    <row r="27362" spans="4:12" x14ac:dyDescent="0.25">
      <c r="D27362" t="s">
        <v>37147</v>
      </c>
      <c r="E27362" t="s">
        <v>37083</v>
      </c>
      <c r="F27362" t="s">
        <v>153</v>
      </c>
      <c r="G27362" t="s">
        <v>37148</v>
      </c>
      <c r="H27362" t="s">
        <v>66293</v>
      </c>
      <c r="J27362" t="s">
        <v>37147</v>
      </c>
      <c r="K27362" t="s">
        <v>71162</v>
      </c>
      <c r="L27362" s="4" t="s">
        <v>153</v>
      </c>
    </row>
    <row r="27363" spans="4:12" x14ac:dyDescent="0.25">
      <c r="D27363" t="s">
        <v>37149</v>
      </c>
      <c r="E27363" t="s">
        <v>37083</v>
      </c>
      <c r="F27363" t="s">
        <v>153</v>
      </c>
      <c r="G27363" t="s">
        <v>37150</v>
      </c>
      <c r="H27363" t="s">
        <v>66294</v>
      </c>
      <c r="J27363" t="s">
        <v>37149</v>
      </c>
      <c r="K27363" t="s">
        <v>71162</v>
      </c>
      <c r="L27363" s="4" t="s">
        <v>153</v>
      </c>
    </row>
    <row r="27364" spans="4:12" x14ac:dyDescent="0.25">
      <c r="D27364" t="s">
        <v>37151</v>
      </c>
      <c r="E27364" t="s">
        <v>37083</v>
      </c>
      <c r="F27364" t="s">
        <v>153</v>
      </c>
      <c r="G27364" t="s">
        <v>37152</v>
      </c>
      <c r="H27364" t="s">
        <v>66295</v>
      </c>
      <c r="J27364" t="s">
        <v>37151</v>
      </c>
      <c r="K27364" t="s">
        <v>71162</v>
      </c>
      <c r="L27364" s="4" t="s">
        <v>153</v>
      </c>
    </row>
    <row r="27365" spans="4:12" x14ac:dyDescent="0.25">
      <c r="D27365" t="s">
        <v>37153</v>
      </c>
      <c r="E27365" t="s">
        <v>37083</v>
      </c>
      <c r="F27365" t="s">
        <v>153</v>
      </c>
      <c r="G27365" t="s">
        <v>37154</v>
      </c>
      <c r="H27365" t="s">
        <v>66296</v>
      </c>
      <c r="J27365" t="s">
        <v>37153</v>
      </c>
      <c r="K27365" t="s">
        <v>71162</v>
      </c>
      <c r="L27365" s="4" t="s">
        <v>153</v>
      </c>
    </row>
    <row r="27366" spans="4:12" x14ac:dyDescent="0.25">
      <c r="D27366" t="s">
        <v>37155</v>
      </c>
      <c r="E27366" t="s">
        <v>37083</v>
      </c>
      <c r="F27366" t="s">
        <v>153</v>
      </c>
      <c r="G27366" t="s">
        <v>37156</v>
      </c>
      <c r="H27366" t="s">
        <v>66297</v>
      </c>
      <c r="J27366" t="s">
        <v>37155</v>
      </c>
      <c r="K27366" t="s">
        <v>71162</v>
      </c>
      <c r="L27366" s="4" t="s">
        <v>153</v>
      </c>
    </row>
    <row r="27367" spans="4:12" x14ac:dyDescent="0.25">
      <c r="D27367" t="s">
        <v>37157</v>
      </c>
      <c r="E27367" t="s">
        <v>37083</v>
      </c>
      <c r="F27367" t="s">
        <v>153</v>
      </c>
      <c r="G27367" t="s">
        <v>37158</v>
      </c>
      <c r="H27367" t="s">
        <v>66298</v>
      </c>
      <c r="J27367" t="s">
        <v>37157</v>
      </c>
      <c r="K27367" t="s">
        <v>71162</v>
      </c>
      <c r="L27367" s="4" t="s">
        <v>153</v>
      </c>
    </row>
    <row r="27368" spans="4:12" x14ac:dyDescent="0.25">
      <c r="D27368" t="s">
        <v>37159</v>
      </c>
      <c r="E27368" t="s">
        <v>37083</v>
      </c>
      <c r="F27368" t="s">
        <v>153</v>
      </c>
      <c r="G27368" t="s">
        <v>37160</v>
      </c>
      <c r="H27368" t="s">
        <v>66299</v>
      </c>
      <c r="J27368" t="s">
        <v>37159</v>
      </c>
      <c r="K27368" t="s">
        <v>71162</v>
      </c>
      <c r="L27368" s="4" t="s">
        <v>153</v>
      </c>
    </row>
    <row r="27369" spans="4:12" x14ac:dyDescent="0.25">
      <c r="D27369" t="s">
        <v>37161</v>
      </c>
      <c r="E27369" t="s">
        <v>37083</v>
      </c>
      <c r="F27369" t="s">
        <v>153</v>
      </c>
      <c r="G27369" t="s">
        <v>37162</v>
      </c>
      <c r="H27369" t="s">
        <v>66300</v>
      </c>
      <c r="J27369" t="s">
        <v>37161</v>
      </c>
      <c r="K27369" t="s">
        <v>71162</v>
      </c>
      <c r="L27369" s="4" t="s">
        <v>153</v>
      </c>
    </row>
    <row r="27370" spans="4:12" x14ac:dyDescent="0.25">
      <c r="D27370" t="s">
        <v>37163</v>
      </c>
      <c r="E27370" t="s">
        <v>37083</v>
      </c>
      <c r="F27370" t="s">
        <v>153</v>
      </c>
      <c r="G27370" t="s">
        <v>37164</v>
      </c>
      <c r="H27370" t="s">
        <v>66301</v>
      </c>
      <c r="J27370" t="s">
        <v>37163</v>
      </c>
      <c r="K27370" t="s">
        <v>71162</v>
      </c>
      <c r="L27370" s="4" t="s">
        <v>153</v>
      </c>
    </row>
    <row r="27371" spans="4:12" x14ac:dyDescent="0.25">
      <c r="D27371" t="s">
        <v>37165</v>
      </c>
      <c r="E27371" t="s">
        <v>37083</v>
      </c>
      <c r="F27371" t="s">
        <v>153</v>
      </c>
      <c r="G27371" t="s">
        <v>37166</v>
      </c>
      <c r="H27371" t="s">
        <v>66302</v>
      </c>
      <c r="J27371" t="s">
        <v>37165</v>
      </c>
      <c r="K27371" t="s">
        <v>71162</v>
      </c>
      <c r="L27371" s="4" t="s">
        <v>153</v>
      </c>
    </row>
    <row r="27372" spans="4:12" x14ac:dyDescent="0.25">
      <c r="D27372" t="s">
        <v>37167</v>
      </c>
      <c r="E27372" t="s">
        <v>37083</v>
      </c>
      <c r="F27372" t="s">
        <v>153</v>
      </c>
      <c r="G27372" t="s">
        <v>37168</v>
      </c>
      <c r="H27372" t="s">
        <v>66303</v>
      </c>
      <c r="J27372" t="s">
        <v>37167</v>
      </c>
      <c r="K27372" t="s">
        <v>71162</v>
      </c>
      <c r="L27372" s="4" t="s">
        <v>153</v>
      </c>
    </row>
    <row r="27373" spans="4:12" x14ac:dyDescent="0.25">
      <c r="D27373" t="s">
        <v>37169</v>
      </c>
      <c r="E27373" t="s">
        <v>37083</v>
      </c>
      <c r="F27373" t="s">
        <v>153</v>
      </c>
      <c r="G27373" t="s">
        <v>37170</v>
      </c>
      <c r="H27373" t="s">
        <v>66304</v>
      </c>
      <c r="J27373" t="s">
        <v>37169</v>
      </c>
      <c r="K27373" t="s">
        <v>71162</v>
      </c>
      <c r="L27373" s="4" t="s">
        <v>153</v>
      </c>
    </row>
    <row r="27374" spans="4:12" x14ac:dyDescent="0.25">
      <c r="D27374" t="s">
        <v>37171</v>
      </c>
      <c r="E27374" t="s">
        <v>37083</v>
      </c>
      <c r="F27374" t="s">
        <v>153</v>
      </c>
      <c r="G27374" t="s">
        <v>37172</v>
      </c>
      <c r="H27374" t="s">
        <v>66305</v>
      </c>
      <c r="J27374" t="s">
        <v>37171</v>
      </c>
      <c r="K27374" t="s">
        <v>71162</v>
      </c>
      <c r="L27374" s="4" t="s">
        <v>153</v>
      </c>
    </row>
    <row r="27375" spans="4:12" x14ac:dyDescent="0.25">
      <c r="D27375" t="s">
        <v>37173</v>
      </c>
      <c r="E27375" t="s">
        <v>37083</v>
      </c>
      <c r="F27375" t="s">
        <v>153</v>
      </c>
      <c r="G27375" t="s">
        <v>37174</v>
      </c>
      <c r="H27375" t="s">
        <v>66306</v>
      </c>
      <c r="J27375" t="s">
        <v>37173</v>
      </c>
      <c r="K27375" t="s">
        <v>71162</v>
      </c>
      <c r="L27375" s="4" t="s">
        <v>153</v>
      </c>
    </row>
    <row r="27376" spans="4:12" x14ac:dyDescent="0.25">
      <c r="D27376" t="s">
        <v>37175</v>
      </c>
      <c r="E27376" t="s">
        <v>37083</v>
      </c>
      <c r="F27376" t="s">
        <v>153</v>
      </c>
      <c r="G27376" t="s">
        <v>37176</v>
      </c>
      <c r="H27376" t="s">
        <v>66307</v>
      </c>
      <c r="J27376" t="s">
        <v>37175</v>
      </c>
      <c r="K27376" t="s">
        <v>71162</v>
      </c>
      <c r="L27376" s="4" t="s">
        <v>153</v>
      </c>
    </row>
    <row r="27377" spans="4:12" x14ac:dyDescent="0.25">
      <c r="D27377" t="s">
        <v>37177</v>
      </c>
      <c r="E27377" t="s">
        <v>37083</v>
      </c>
      <c r="F27377" t="s">
        <v>153</v>
      </c>
      <c r="G27377" t="s">
        <v>37178</v>
      </c>
      <c r="H27377" t="s">
        <v>66308</v>
      </c>
      <c r="J27377" t="s">
        <v>37177</v>
      </c>
      <c r="K27377" t="s">
        <v>71162</v>
      </c>
      <c r="L27377" s="4" t="s">
        <v>153</v>
      </c>
    </row>
    <row r="27378" spans="4:12" x14ac:dyDescent="0.25">
      <c r="D27378" t="s">
        <v>37179</v>
      </c>
      <c r="E27378" t="s">
        <v>37083</v>
      </c>
      <c r="F27378" t="s">
        <v>153</v>
      </c>
      <c r="G27378" t="s">
        <v>37180</v>
      </c>
      <c r="H27378" t="s">
        <v>66309</v>
      </c>
      <c r="J27378" t="s">
        <v>37179</v>
      </c>
      <c r="K27378" t="s">
        <v>71162</v>
      </c>
      <c r="L27378" s="4" t="s">
        <v>153</v>
      </c>
    </row>
    <row r="27379" spans="4:12" x14ac:dyDescent="0.25">
      <c r="D27379" t="s">
        <v>37181</v>
      </c>
      <c r="E27379" t="s">
        <v>37083</v>
      </c>
      <c r="F27379" t="s">
        <v>153</v>
      </c>
      <c r="G27379" t="s">
        <v>37182</v>
      </c>
      <c r="H27379" t="s">
        <v>66310</v>
      </c>
      <c r="J27379" t="s">
        <v>37181</v>
      </c>
      <c r="K27379" t="s">
        <v>71162</v>
      </c>
      <c r="L27379" s="4" t="s">
        <v>153</v>
      </c>
    </row>
    <row r="27380" spans="4:12" x14ac:dyDescent="0.25">
      <c r="D27380" t="s">
        <v>37183</v>
      </c>
      <c r="E27380" t="s">
        <v>37083</v>
      </c>
      <c r="F27380" t="s">
        <v>153</v>
      </c>
      <c r="G27380" t="s">
        <v>37184</v>
      </c>
      <c r="H27380" t="s">
        <v>66311</v>
      </c>
      <c r="J27380" t="s">
        <v>37183</v>
      </c>
      <c r="K27380" t="s">
        <v>71162</v>
      </c>
      <c r="L27380" s="4" t="s">
        <v>153</v>
      </c>
    </row>
    <row r="27381" spans="4:12" x14ac:dyDescent="0.25">
      <c r="D27381" t="s">
        <v>37185</v>
      </c>
      <c r="E27381" t="s">
        <v>37083</v>
      </c>
      <c r="F27381" t="s">
        <v>153</v>
      </c>
      <c r="G27381" t="s">
        <v>37186</v>
      </c>
      <c r="H27381" t="s">
        <v>66312</v>
      </c>
      <c r="J27381" t="s">
        <v>37185</v>
      </c>
      <c r="K27381" t="s">
        <v>71162</v>
      </c>
      <c r="L27381" s="4" t="s">
        <v>153</v>
      </c>
    </row>
    <row r="27382" spans="4:12" x14ac:dyDescent="0.25">
      <c r="D27382" t="s">
        <v>37187</v>
      </c>
      <c r="E27382" t="s">
        <v>37083</v>
      </c>
      <c r="F27382" t="s">
        <v>153</v>
      </c>
      <c r="G27382" t="s">
        <v>37188</v>
      </c>
      <c r="H27382" t="s">
        <v>66313</v>
      </c>
      <c r="J27382" t="s">
        <v>37187</v>
      </c>
      <c r="K27382" t="s">
        <v>71162</v>
      </c>
      <c r="L27382" s="4" t="s">
        <v>153</v>
      </c>
    </row>
    <row r="27383" spans="4:12" x14ac:dyDescent="0.25">
      <c r="D27383" t="s">
        <v>37189</v>
      </c>
      <c r="E27383" t="s">
        <v>37083</v>
      </c>
      <c r="F27383" t="s">
        <v>153</v>
      </c>
      <c r="G27383" t="s">
        <v>37190</v>
      </c>
      <c r="H27383" t="s">
        <v>66314</v>
      </c>
      <c r="J27383" t="s">
        <v>37189</v>
      </c>
      <c r="K27383" t="s">
        <v>71162</v>
      </c>
      <c r="L27383" s="4" t="s">
        <v>153</v>
      </c>
    </row>
    <row r="27384" spans="4:12" x14ac:dyDescent="0.25">
      <c r="D27384" t="s">
        <v>51402</v>
      </c>
      <c r="E27384" t="s">
        <v>51403</v>
      </c>
      <c r="F27384" t="s">
        <v>153</v>
      </c>
      <c r="G27384" t="s">
        <v>51404</v>
      </c>
      <c r="H27384" t="s">
        <v>67365</v>
      </c>
      <c r="J27384" t="s">
        <v>51402</v>
      </c>
      <c r="K27384" t="s">
        <v>71163</v>
      </c>
      <c r="L27384" s="4" t="s">
        <v>153</v>
      </c>
    </row>
    <row r="27385" spans="4:12" x14ac:dyDescent="0.25">
      <c r="D27385" t="s">
        <v>51405</v>
      </c>
      <c r="E27385" t="s">
        <v>51403</v>
      </c>
      <c r="F27385" t="s">
        <v>153</v>
      </c>
      <c r="G27385" t="s">
        <v>51406</v>
      </c>
      <c r="H27385" t="s">
        <v>67366</v>
      </c>
      <c r="J27385" t="s">
        <v>51405</v>
      </c>
      <c r="K27385" t="s">
        <v>71163</v>
      </c>
      <c r="L27385" s="4" t="s">
        <v>153</v>
      </c>
    </row>
    <row r="27386" spans="4:12" x14ac:dyDescent="0.25">
      <c r="D27386" t="s">
        <v>51407</v>
      </c>
      <c r="E27386" t="s">
        <v>51403</v>
      </c>
      <c r="F27386" t="s">
        <v>153</v>
      </c>
      <c r="G27386" t="s">
        <v>51408</v>
      </c>
      <c r="H27386" t="s">
        <v>67367</v>
      </c>
      <c r="J27386" t="s">
        <v>51407</v>
      </c>
      <c r="K27386" t="s">
        <v>71163</v>
      </c>
      <c r="L27386" s="4" t="s">
        <v>153</v>
      </c>
    </row>
    <row r="27387" spans="4:12" x14ac:dyDescent="0.25">
      <c r="D27387" t="s">
        <v>51409</v>
      </c>
      <c r="E27387" t="s">
        <v>51403</v>
      </c>
      <c r="F27387" t="s">
        <v>153</v>
      </c>
      <c r="G27387" t="s">
        <v>51410</v>
      </c>
      <c r="H27387" t="s">
        <v>67368</v>
      </c>
      <c r="J27387" t="s">
        <v>51409</v>
      </c>
      <c r="K27387" t="s">
        <v>71163</v>
      </c>
      <c r="L27387" s="4" t="s">
        <v>153</v>
      </c>
    </row>
    <row r="27388" spans="4:12" x14ac:dyDescent="0.25">
      <c r="D27388" t="s">
        <v>51411</v>
      </c>
      <c r="E27388" t="s">
        <v>51403</v>
      </c>
      <c r="F27388" t="s">
        <v>153</v>
      </c>
      <c r="G27388" t="s">
        <v>51412</v>
      </c>
      <c r="H27388" t="s">
        <v>67369</v>
      </c>
      <c r="J27388" t="s">
        <v>51411</v>
      </c>
      <c r="K27388" t="s">
        <v>71163</v>
      </c>
      <c r="L27388" s="4" t="s">
        <v>153</v>
      </c>
    </row>
    <row r="27389" spans="4:12" x14ac:dyDescent="0.25">
      <c r="D27389" t="s">
        <v>51413</v>
      </c>
      <c r="E27389" t="s">
        <v>51403</v>
      </c>
      <c r="F27389" t="s">
        <v>153</v>
      </c>
      <c r="G27389" t="s">
        <v>51414</v>
      </c>
      <c r="H27389" t="s">
        <v>67370</v>
      </c>
      <c r="J27389" t="s">
        <v>51413</v>
      </c>
      <c r="K27389" t="s">
        <v>71163</v>
      </c>
      <c r="L27389" s="4" t="s">
        <v>153</v>
      </c>
    </row>
    <row r="27390" spans="4:12" x14ac:dyDescent="0.25">
      <c r="D27390" t="s">
        <v>51415</v>
      </c>
      <c r="E27390" t="s">
        <v>51403</v>
      </c>
      <c r="F27390" t="s">
        <v>153</v>
      </c>
      <c r="G27390" t="s">
        <v>51416</v>
      </c>
      <c r="H27390" t="s">
        <v>67371</v>
      </c>
      <c r="J27390" t="s">
        <v>51415</v>
      </c>
      <c r="K27390" t="s">
        <v>71163</v>
      </c>
      <c r="L27390" s="4" t="s">
        <v>153</v>
      </c>
    </row>
    <row r="27391" spans="4:12" x14ac:dyDescent="0.25">
      <c r="D27391" t="s">
        <v>51417</v>
      </c>
      <c r="E27391" t="s">
        <v>51403</v>
      </c>
      <c r="F27391" t="s">
        <v>153</v>
      </c>
      <c r="G27391" t="s">
        <v>51418</v>
      </c>
      <c r="H27391" t="s">
        <v>67372</v>
      </c>
      <c r="J27391" t="s">
        <v>51417</v>
      </c>
      <c r="K27391" t="s">
        <v>71163</v>
      </c>
      <c r="L27391" s="4" t="s">
        <v>153</v>
      </c>
    </row>
    <row r="27392" spans="4:12" x14ac:dyDescent="0.25">
      <c r="D27392" t="s">
        <v>51419</v>
      </c>
      <c r="E27392" t="s">
        <v>51403</v>
      </c>
      <c r="F27392" t="s">
        <v>153</v>
      </c>
      <c r="G27392" t="s">
        <v>51420</v>
      </c>
      <c r="H27392" t="s">
        <v>67373</v>
      </c>
      <c r="J27392" t="s">
        <v>51419</v>
      </c>
      <c r="K27392" t="s">
        <v>71163</v>
      </c>
      <c r="L27392" s="4" t="s">
        <v>153</v>
      </c>
    </row>
    <row r="27393" spans="4:12" x14ac:dyDescent="0.25">
      <c r="D27393" t="s">
        <v>51421</v>
      </c>
      <c r="E27393" t="s">
        <v>51403</v>
      </c>
      <c r="F27393" t="s">
        <v>153</v>
      </c>
      <c r="G27393" t="s">
        <v>51422</v>
      </c>
      <c r="H27393" t="s">
        <v>67374</v>
      </c>
      <c r="J27393" t="s">
        <v>51421</v>
      </c>
      <c r="K27393" t="s">
        <v>71163</v>
      </c>
      <c r="L27393" s="4" t="s">
        <v>153</v>
      </c>
    </row>
    <row r="27394" spans="4:12" x14ac:dyDescent="0.25">
      <c r="D27394" t="s">
        <v>51423</v>
      </c>
      <c r="E27394" t="s">
        <v>51403</v>
      </c>
      <c r="F27394" t="s">
        <v>153</v>
      </c>
      <c r="G27394" t="s">
        <v>51424</v>
      </c>
      <c r="H27394" t="s">
        <v>67375</v>
      </c>
      <c r="J27394" t="s">
        <v>51423</v>
      </c>
      <c r="K27394" t="s">
        <v>71163</v>
      </c>
      <c r="L27394" s="4" t="s">
        <v>153</v>
      </c>
    </row>
    <row r="27395" spans="4:12" x14ac:dyDescent="0.25">
      <c r="D27395" t="s">
        <v>51425</v>
      </c>
      <c r="E27395" t="s">
        <v>51403</v>
      </c>
      <c r="F27395" t="s">
        <v>153</v>
      </c>
      <c r="G27395" t="s">
        <v>51426</v>
      </c>
      <c r="H27395" t="s">
        <v>67376</v>
      </c>
      <c r="J27395" t="s">
        <v>51425</v>
      </c>
      <c r="K27395" t="s">
        <v>71163</v>
      </c>
      <c r="L27395" s="4" t="s">
        <v>153</v>
      </c>
    </row>
    <row r="27396" spans="4:12" x14ac:dyDescent="0.25">
      <c r="D27396" t="s">
        <v>51427</v>
      </c>
      <c r="E27396" t="s">
        <v>51403</v>
      </c>
      <c r="F27396" t="s">
        <v>153</v>
      </c>
      <c r="G27396" t="s">
        <v>51428</v>
      </c>
      <c r="H27396" t="s">
        <v>67377</v>
      </c>
      <c r="J27396" t="s">
        <v>51427</v>
      </c>
      <c r="K27396" t="s">
        <v>71163</v>
      </c>
      <c r="L27396" s="4" t="s">
        <v>153</v>
      </c>
    </row>
    <row r="27397" spans="4:12" x14ac:dyDescent="0.25">
      <c r="D27397" t="s">
        <v>51429</v>
      </c>
      <c r="E27397" t="s">
        <v>51403</v>
      </c>
      <c r="F27397" t="s">
        <v>153</v>
      </c>
      <c r="G27397" t="s">
        <v>51430</v>
      </c>
      <c r="H27397" t="s">
        <v>67378</v>
      </c>
      <c r="J27397" t="s">
        <v>51429</v>
      </c>
      <c r="K27397" t="s">
        <v>71163</v>
      </c>
      <c r="L27397" s="4" t="s">
        <v>153</v>
      </c>
    </row>
    <row r="27398" spans="4:12" x14ac:dyDescent="0.25">
      <c r="D27398" t="s">
        <v>51431</v>
      </c>
      <c r="E27398" t="s">
        <v>51403</v>
      </c>
      <c r="F27398" t="s">
        <v>153</v>
      </c>
      <c r="G27398" t="s">
        <v>51432</v>
      </c>
      <c r="H27398" t="s">
        <v>67379</v>
      </c>
      <c r="J27398" t="s">
        <v>51431</v>
      </c>
      <c r="K27398" t="s">
        <v>71163</v>
      </c>
      <c r="L27398" s="4" t="s">
        <v>153</v>
      </c>
    </row>
    <row r="27399" spans="4:12" x14ac:dyDescent="0.25">
      <c r="D27399" t="s">
        <v>51433</v>
      </c>
      <c r="E27399" t="s">
        <v>51403</v>
      </c>
      <c r="F27399" t="s">
        <v>153</v>
      </c>
      <c r="G27399" t="s">
        <v>51434</v>
      </c>
      <c r="H27399" t="s">
        <v>67380</v>
      </c>
      <c r="J27399" t="s">
        <v>51433</v>
      </c>
      <c r="K27399" t="s">
        <v>71163</v>
      </c>
      <c r="L27399" s="4" t="s">
        <v>153</v>
      </c>
    </row>
    <row r="27400" spans="4:12" x14ac:dyDescent="0.25">
      <c r="D27400" t="s">
        <v>51435</v>
      </c>
      <c r="E27400" t="s">
        <v>51403</v>
      </c>
      <c r="F27400" t="s">
        <v>153</v>
      </c>
      <c r="G27400" t="s">
        <v>51436</v>
      </c>
      <c r="H27400" t="s">
        <v>67381</v>
      </c>
      <c r="J27400" t="s">
        <v>51435</v>
      </c>
      <c r="K27400" t="s">
        <v>71163</v>
      </c>
      <c r="L27400" s="4" t="s">
        <v>153</v>
      </c>
    </row>
    <row r="27401" spans="4:12" x14ac:dyDescent="0.25">
      <c r="D27401" t="s">
        <v>51437</v>
      </c>
      <c r="E27401" t="s">
        <v>51403</v>
      </c>
      <c r="F27401" t="s">
        <v>153</v>
      </c>
      <c r="G27401" t="s">
        <v>51438</v>
      </c>
      <c r="H27401" t="s">
        <v>67382</v>
      </c>
      <c r="J27401" t="s">
        <v>51437</v>
      </c>
      <c r="K27401" t="s">
        <v>71163</v>
      </c>
      <c r="L27401" s="4" t="s">
        <v>153</v>
      </c>
    </row>
    <row r="27402" spans="4:12" x14ac:dyDescent="0.25">
      <c r="D27402" t="s">
        <v>51439</v>
      </c>
      <c r="E27402" t="s">
        <v>51403</v>
      </c>
      <c r="F27402" t="s">
        <v>153</v>
      </c>
      <c r="G27402" t="s">
        <v>51440</v>
      </c>
      <c r="H27402" t="s">
        <v>67383</v>
      </c>
      <c r="J27402" t="s">
        <v>51439</v>
      </c>
      <c r="K27402" t="s">
        <v>71163</v>
      </c>
      <c r="L27402" s="4" t="s">
        <v>153</v>
      </c>
    </row>
    <row r="27403" spans="4:12" x14ac:dyDescent="0.25">
      <c r="D27403" t="s">
        <v>51441</v>
      </c>
      <c r="E27403" t="s">
        <v>51403</v>
      </c>
      <c r="F27403" t="s">
        <v>153</v>
      </c>
      <c r="G27403" t="s">
        <v>51442</v>
      </c>
      <c r="H27403" t="s">
        <v>67384</v>
      </c>
      <c r="J27403" t="s">
        <v>51441</v>
      </c>
      <c r="K27403" t="s">
        <v>71163</v>
      </c>
      <c r="L27403" s="4" t="s">
        <v>153</v>
      </c>
    </row>
    <row r="27404" spans="4:12" x14ac:dyDescent="0.25">
      <c r="D27404" t="s">
        <v>51443</v>
      </c>
      <c r="E27404" t="s">
        <v>51403</v>
      </c>
      <c r="F27404" t="s">
        <v>153</v>
      </c>
      <c r="G27404" t="s">
        <v>51444</v>
      </c>
      <c r="H27404" t="s">
        <v>67385</v>
      </c>
      <c r="J27404" t="s">
        <v>51443</v>
      </c>
      <c r="K27404" t="s">
        <v>71163</v>
      </c>
      <c r="L27404" s="4" t="s">
        <v>153</v>
      </c>
    </row>
    <row r="27405" spans="4:12" x14ac:dyDescent="0.25">
      <c r="D27405" t="s">
        <v>51445</v>
      </c>
      <c r="E27405" t="s">
        <v>51403</v>
      </c>
      <c r="F27405" t="s">
        <v>153</v>
      </c>
      <c r="G27405" t="s">
        <v>51446</v>
      </c>
      <c r="H27405" t="s">
        <v>67386</v>
      </c>
      <c r="J27405" t="s">
        <v>51445</v>
      </c>
      <c r="K27405" t="s">
        <v>71163</v>
      </c>
      <c r="L27405" s="4" t="s">
        <v>153</v>
      </c>
    </row>
    <row r="27406" spans="4:12" x14ac:dyDescent="0.25">
      <c r="D27406" t="s">
        <v>51447</v>
      </c>
      <c r="E27406" t="s">
        <v>51403</v>
      </c>
      <c r="F27406" t="s">
        <v>153</v>
      </c>
      <c r="G27406" t="s">
        <v>51448</v>
      </c>
      <c r="H27406" t="s">
        <v>67387</v>
      </c>
      <c r="J27406" t="s">
        <v>51447</v>
      </c>
      <c r="K27406" t="s">
        <v>71163</v>
      </c>
      <c r="L27406" s="4" t="s">
        <v>153</v>
      </c>
    </row>
    <row r="27407" spans="4:12" x14ac:dyDescent="0.25">
      <c r="D27407" t="s">
        <v>51449</v>
      </c>
      <c r="E27407" t="s">
        <v>51403</v>
      </c>
      <c r="F27407" t="s">
        <v>153</v>
      </c>
      <c r="G27407" t="s">
        <v>51450</v>
      </c>
      <c r="H27407" t="s">
        <v>67388</v>
      </c>
      <c r="J27407" t="s">
        <v>51449</v>
      </c>
      <c r="K27407" t="s">
        <v>71163</v>
      </c>
      <c r="L27407" s="4" t="s">
        <v>153</v>
      </c>
    </row>
    <row r="27408" spans="4:12" x14ac:dyDescent="0.25">
      <c r="D27408" t="s">
        <v>51451</v>
      </c>
      <c r="E27408" t="s">
        <v>51403</v>
      </c>
      <c r="F27408" t="s">
        <v>153</v>
      </c>
      <c r="G27408" t="s">
        <v>51452</v>
      </c>
      <c r="H27408" t="s">
        <v>67389</v>
      </c>
      <c r="J27408" t="s">
        <v>51451</v>
      </c>
      <c r="K27408" t="s">
        <v>71163</v>
      </c>
      <c r="L27408" s="4" t="s">
        <v>153</v>
      </c>
    </row>
    <row r="27409" spans="4:12" x14ac:dyDescent="0.25">
      <c r="D27409" t="s">
        <v>51453</v>
      </c>
      <c r="E27409" t="s">
        <v>51403</v>
      </c>
      <c r="F27409" t="s">
        <v>153</v>
      </c>
      <c r="G27409" t="s">
        <v>51454</v>
      </c>
      <c r="H27409" t="s">
        <v>67390</v>
      </c>
      <c r="J27409" t="s">
        <v>51453</v>
      </c>
      <c r="K27409" t="s">
        <v>71163</v>
      </c>
      <c r="L27409" s="4" t="s">
        <v>153</v>
      </c>
    </row>
    <row r="27410" spans="4:12" x14ac:dyDescent="0.25">
      <c r="D27410" t="s">
        <v>51455</v>
      </c>
      <c r="E27410" t="s">
        <v>51403</v>
      </c>
      <c r="F27410" t="s">
        <v>153</v>
      </c>
      <c r="G27410" t="s">
        <v>51456</v>
      </c>
      <c r="H27410" t="s">
        <v>67391</v>
      </c>
      <c r="J27410" t="s">
        <v>51455</v>
      </c>
      <c r="K27410" t="s">
        <v>71163</v>
      </c>
      <c r="L27410" s="4" t="s">
        <v>153</v>
      </c>
    </row>
    <row r="27411" spans="4:12" x14ac:dyDescent="0.25">
      <c r="D27411" t="s">
        <v>51457</v>
      </c>
      <c r="E27411" t="s">
        <v>51403</v>
      </c>
      <c r="F27411" t="s">
        <v>153</v>
      </c>
      <c r="G27411" t="s">
        <v>51458</v>
      </c>
      <c r="H27411" t="s">
        <v>67392</v>
      </c>
      <c r="J27411" t="s">
        <v>51457</v>
      </c>
      <c r="K27411" t="s">
        <v>71163</v>
      </c>
      <c r="L27411" s="4" t="s">
        <v>153</v>
      </c>
    </row>
    <row r="27412" spans="4:12" x14ac:dyDescent="0.25">
      <c r="D27412" t="s">
        <v>51459</v>
      </c>
      <c r="E27412" t="s">
        <v>51403</v>
      </c>
      <c r="F27412" t="s">
        <v>153</v>
      </c>
      <c r="G27412" t="s">
        <v>51460</v>
      </c>
      <c r="H27412" t="s">
        <v>67393</v>
      </c>
      <c r="J27412" t="s">
        <v>51459</v>
      </c>
      <c r="K27412" t="s">
        <v>71163</v>
      </c>
      <c r="L27412" s="4" t="s">
        <v>153</v>
      </c>
    </row>
    <row r="27413" spans="4:12" x14ac:dyDescent="0.25">
      <c r="D27413" t="s">
        <v>51461</v>
      </c>
      <c r="E27413" t="s">
        <v>51403</v>
      </c>
      <c r="F27413" t="s">
        <v>153</v>
      </c>
      <c r="G27413" t="s">
        <v>51462</v>
      </c>
      <c r="H27413" t="s">
        <v>67394</v>
      </c>
      <c r="J27413" t="s">
        <v>51461</v>
      </c>
      <c r="K27413" t="s">
        <v>71163</v>
      </c>
      <c r="L27413" s="4" t="s">
        <v>153</v>
      </c>
    </row>
    <row r="27414" spans="4:12" x14ac:dyDescent="0.25">
      <c r="D27414" t="s">
        <v>51463</v>
      </c>
      <c r="E27414" t="s">
        <v>51403</v>
      </c>
      <c r="F27414" t="s">
        <v>153</v>
      </c>
      <c r="G27414" t="s">
        <v>51464</v>
      </c>
      <c r="H27414" t="s">
        <v>67395</v>
      </c>
      <c r="J27414" t="s">
        <v>51463</v>
      </c>
      <c r="K27414" t="s">
        <v>71163</v>
      </c>
      <c r="L27414" s="4" t="s">
        <v>153</v>
      </c>
    </row>
    <row r="27415" spans="4:12" x14ac:dyDescent="0.25">
      <c r="D27415" t="s">
        <v>51465</v>
      </c>
      <c r="E27415" t="s">
        <v>51403</v>
      </c>
      <c r="F27415" t="s">
        <v>153</v>
      </c>
      <c r="G27415" t="s">
        <v>51466</v>
      </c>
      <c r="H27415" t="s">
        <v>67396</v>
      </c>
      <c r="J27415" t="s">
        <v>51465</v>
      </c>
      <c r="K27415" t="s">
        <v>71163</v>
      </c>
      <c r="L27415" s="4" t="s">
        <v>153</v>
      </c>
    </row>
    <row r="27416" spans="4:12" x14ac:dyDescent="0.25">
      <c r="D27416" t="s">
        <v>51467</v>
      </c>
      <c r="E27416" t="s">
        <v>51403</v>
      </c>
      <c r="F27416" t="s">
        <v>153</v>
      </c>
      <c r="G27416" t="s">
        <v>51468</v>
      </c>
      <c r="H27416" t="s">
        <v>67397</v>
      </c>
      <c r="J27416" t="s">
        <v>51467</v>
      </c>
      <c r="K27416" t="s">
        <v>71163</v>
      </c>
      <c r="L27416" s="4" t="s">
        <v>153</v>
      </c>
    </row>
    <row r="27417" spans="4:12" x14ac:dyDescent="0.25">
      <c r="D27417" t="s">
        <v>51469</v>
      </c>
      <c r="E27417" t="s">
        <v>51403</v>
      </c>
      <c r="F27417" t="s">
        <v>153</v>
      </c>
      <c r="G27417" t="s">
        <v>51470</v>
      </c>
      <c r="H27417" t="s">
        <v>67398</v>
      </c>
      <c r="J27417" t="s">
        <v>51469</v>
      </c>
      <c r="K27417" t="s">
        <v>71163</v>
      </c>
      <c r="L27417" s="4" t="s">
        <v>153</v>
      </c>
    </row>
    <row r="27418" spans="4:12" x14ac:dyDescent="0.25">
      <c r="D27418" t="s">
        <v>51471</v>
      </c>
      <c r="E27418" t="s">
        <v>51403</v>
      </c>
      <c r="F27418" t="s">
        <v>153</v>
      </c>
      <c r="G27418" t="s">
        <v>51472</v>
      </c>
      <c r="H27418" t="s">
        <v>67399</v>
      </c>
      <c r="J27418" t="s">
        <v>51471</v>
      </c>
      <c r="K27418" t="s">
        <v>71163</v>
      </c>
      <c r="L27418" s="4" t="s">
        <v>153</v>
      </c>
    </row>
    <row r="27419" spans="4:12" x14ac:dyDescent="0.25">
      <c r="D27419" t="s">
        <v>51473</v>
      </c>
      <c r="E27419" t="s">
        <v>51403</v>
      </c>
      <c r="F27419" t="s">
        <v>153</v>
      </c>
      <c r="G27419" t="s">
        <v>51474</v>
      </c>
      <c r="H27419" t="s">
        <v>67400</v>
      </c>
      <c r="J27419" t="s">
        <v>51473</v>
      </c>
      <c r="K27419" t="s">
        <v>71163</v>
      </c>
      <c r="L27419" s="4" t="s">
        <v>153</v>
      </c>
    </row>
    <row r="27420" spans="4:12" x14ac:dyDescent="0.25">
      <c r="D27420" t="s">
        <v>51475</v>
      </c>
      <c r="E27420" t="s">
        <v>51403</v>
      </c>
      <c r="F27420" t="s">
        <v>153</v>
      </c>
      <c r="G27420" t="s">
        <v>51476</v>
      </c>
      <c r="H27420" t="s">
        <v>67401</v>
      </c>
      <c r="J27420" t="s">
        <v>51475</v>
      </c>
      <c r="K27420" t="s">
        <v>71163</v>
      </c>
      <c r="L27420" s="4" t="s">
        <v>153</v>
      </c>
    </row>
    <row r="27421" spans="4:12" x14ac:dyDescent="0.25">
      <c r="D27421" t="s">
        <v>54877</v>
      </c>
      <c r="E27421" t="s">
        <v>54878</v>
      </c>
      <c r="F27421" t="s">
        <v>153</v>
      </c>
      <c r="G27421" t="s">
        <v>54879</v>
      </c>
      <c r="H27421" t="s">
        <v>68446</v>
      </c>
      <c r="J27421" t="s">
        <v>54877</v>
      </c>
      <c r="K27421" t="s">
        <v>71164</v>
      </c>
      <c r="L27421" s="4" t="s">
        <v>153</v>
      </c>
    </row>
    <row r="27422" spans="4:12" x14ac:dyDescent="0.25">
      <c r="D27422" t="s">
        <v>54880</v>
      </c>
      <c r="E27422" t="s">
        <v>54878</v>
      </c>
      <c r="F27422" t="s">
        <v>153</v>
      </c>
      <c r="G27422" t="s">
        <v>54881</v>
      </c>
      <c r="H27422" t="s">
        <v>68446</v>
      </c>
      <c r="J27422" t="s">
        <v>54880</v>
      </c>
      <c r="K27422" t="s">
        <v>71164</v>
      </c>
      <c r="L27422" s="4" t="s">
        <v>153</v>
      </c>
    </row>
    <row r="27423" spans="4:12" x14ac:dyDescent="0.25">
      <c r="D27423" t="s">
        <v>54882</v>
      </c>
      <c r="E27423" t="s">
        <v>54878</v>
      </c>
      <c r="F27423" t="s">
        <v>153</v>
      </c>
      <c r="G27423" t="s">
        <v>54883</v>
      </c>
      <c r="H27423" t="s">
        <v>68446</v>
      </c>
      <c r="J27423" t="s">
        <v>54882</v>
      </c>
      <c r="K27423" t="s">
        <v>71164</v>
      </c>
      <c r="L27423" s="4" t="s">
        <v>153</v>
      </c>
    </row>
    <row r="27424" spans="4:12" x14ac:dyDescent="0.25">
      <c r="D27424" t="s">
        <v>54884</v>
      </c>
      <c r="E27424" t="s">
        <v>54878</v>
      </c>
      <c r="F27424" t="s">
        <v>153</v>
      </c>
      <c r="G27424" t="s">
        <v>54885</v>
      </c>
      <c r="H27424" t="s">
        <v>68446</v>
      </c>
      <c r="J27424" t="s">
        <v>54884</v>
      </c>
      <c r="K27424" t="s">
        <v>71164</v>
      </c>
      <c r="L27424" s="4" t="s">
        <v>153</v>
      </c>
    </row>
    <row r="27425" spans="4:12" x14ac:dyDescent="0.25">
      <c r="D27425" t="s">
        <v>54886</v>
      </c>
      <c r="E27425" t="s">
        <v>54878</v>
      </c>
      <c r="F27425" t="s">
        <v>153</v>
      </c>
      <c r="G27425" t="s">
        <v>54887</v>
      </c>
      <c r="H27425" t="s">
        <v>68446</v>
      </c>
      <c r="J27425" t="s">
        <v>54886</v>
      </c>
      <c r="K27425" t="s">
        <v>71164</v>
      </c>
      <c r="L27425" s="4" t="s">
        <v>153</v>
      </c>
    </row>
    <row r="27426" spans="4:12" x14ac:dyDescent="0.25">
      <c r="D27426" t="s">
        <v>54888</v>
      </c>
      <c r="E27426" t="s">
        <v>54878</v>
      </c>
      <c r="F27426" t="s">
        <v>153</v>
      </c>
      <c r="G27426" t="s">
        <v>54889</v>
      </c>
      <c r="H27426" t="s">
        <v>68446</v>
      </c>
      <c r="J27426" t="s">
        <v>54888</v>
      </c>
      <c r="K27426" t="s">
        <v>71164</v>
      </c>
      <c r="L27426" s="4" t="s">
        <v>153</v>
      </c>
    </row>
    <row r="27427" spans="4:12" x14ac:dyDescent="0.25">
      <c r="D27427" t="s">
        <v>55018</v>
      </c>
      <c r="E27427" t="s">
        <v>55019</v>
      </c>
      <c r="F27427" t="s">
        <v>153</v>
      </c>
      <c r="G27427" t="s">
        <v>55020</v>
      </c>
      <c r="H27427" t="s">
        <v>68508</v>
      </c>
      <c r="J27427" t="s">
        <v>55018</v>
      </c>
      <c r="K27427" t="s">
        <v>71165</v>
      </c>
      <c r="L27427" s="4" t="s">
        <v>153</v>
      </c>
    </row>
    <row r="27428" spans="4:12" x14ac:dyDescent="0.25">
      <c r="D27428" t="s">
        <v>55021</v>
      </c>
      <c r="E27428" t="s">
        <v>55019</v>
      </c>
      <c r="F27428" t="s">
        <v>153</v>
      </c>
      <c r="G27428" t="s">
        <v>55022</v>
      </c>
      <c r="H27428" t="s">
        <v>68509</v>
      </c>
      <c r="J27428" t="s">
        <v>55021</v>
      </c>
      <c r="K27428" t="s">
        <v>71165</v>
      </c>
      <c r="L27428" s="4" t="s">
        <v>153</v>
      </c>
    </row>
    <row r="27429" spans="4:12" x14ac:dyDescent="0.25">
      <c r="D27429" t="s">
        <v>55023</v>
      </c>
      <c r="E27429" t="s">
        <v>55019</v>
      </c>
      <c r="F27429" t="s">
        <v>153</v>
      </c>
      <c r="G27429" t="s">
        <v>55024</v>
      </c>
      <c r="H27429" t="s">
        <v>68510</v>
      </c>
      <c r="J27429" t="s">
        <v>55023</v>
      </c>
      <c r="K27429" t="s">
        <v>71165</v>
      </c>
      <c r="L27429" s="4" t="s">
        <v>153</v>
      </c>
    </row>
    <row r="27430" spans="4:12" x14ac:dyDescent="0.25">
      <c r="D27430" t="s">
        <v>55025</v>
      </c>
      <c r="E27430" t="s">
        <v>55019</v>
      </c>
      <c r="F27430" t="s">
        <v>153</v>
      </c>
      <c r="G27430" t="s">
        <v>55026</v>
      </c>
      <c r="H27430" t="s">
        <v>68511</v>
      </c>
      <c r="J27430" t="s">
        <v>55025</v>
      </c>
      <c r="K27430" t="s">
        <v>71165</v>
      </c>
      <c r="L27430" s="4" t="s">
        <v>153</v>
      </c>
    </row>
    <row r="27431" spans="4:12" x14ac:dyDescent="0.25">
      <c r="D27431" t="s">
        <v>55027</v>
      </c>
      <c r="E27431" t="s">
        <v>55019</v>
      </c>
      <c r="F27431" t="s">
        <v>153</v>
      </c>
      <c r="G27431" t="s">
        <v>55028</v>
      </c>
      <c r="H27431" t="s">
        <v>68512</v>
      </c>
      <c r="J27431" t="s">
        <v>55027</v>
      </c>
      <c r="K27431" t="s">
        <v>71165</v>
      </c>
      <c r="L27431" s="4" t="s">
        <v>153</v>
      </c>
    </row>
    <row r="27432" spans="4:12" x14ac:dyDescent="0.25">
      <c r="D27432" t="s">
        <v>55029</v>
      </c>
      <c r="E27432" t="s">
        <v>55019</v>
      </c>
      <c r="F27432" t="s">
        <v>153</v>
      </c>
      <c r="G27432" t="s">
        <v>55030</v>
      </c>
      <c r="H27432" t="s">
        <v>68513</v>
      </c>
      <c r="J27432" t="s">
        <v>55029</v>
      </c>
      <c r="K27432" t="s">
        <v>71165</v>
      </c>
      <c r="L27432" s="4" t="s">
        <v>153</v>
      </c>
    </row>
    <row r="27433" spans="4:12" x14ac:dyDescent="0.25">
      <c r="D27433" t="s">
        <v>55031</v>
      </c>
      <c r="E27433" t="s">
        <v>55019</v>
      </c>
      <c r="F27433" t="s">
        <v>153</v>
      </c>
      <c r="G27433" t="s">
        <v>55032</v>
      </c>
      <c r="H27433" t="s">
        <v>68514</v>
      </c>
      <c r="J27433" t="s">
        <v>55031</v>
      </c>
      <c r="K27433" t="s">
        <v>71165</v>
      </c>
      <c r="L27433" s="4" t="s">
        <v>153</v>
      </c>
    </row>
    <row r="27434" spans="4:12" x14ac:dyDescent="0.25">
      <c r="D27434" t="s">
        <v>55033</v>
      </c>
      <c r="E27434" t="s">
        <v>55019</v>
      </c>
      <c r="F27434" t="s">
        <v>153</v>
      </c>
      <c r="G27434" t="s">
        <v>55034</v>
      </c>
      <c r="H27434" t="s">
        <v>68515</v>
      </c>
      <c r="J27434" t="s">
        <v>55033</v>
      </c>
      <c r="K27434" t="s">
        <v>71165</v>
      </c>
      <c r="L27434" s="4" t="s">
        <v>153</v>
      </c>
    </row>
    <row r="27435" spans="4:12" x14ac:dyDescent="0.25">
      <c r="D27435" t="s">
        <v>55035</v>
      </c>
      <c r="E27435" t="s">
        <v>55019</v>
      </c>
      <c r="F27435" t="s">
        <v>153</v>
      </c>
      <c r="G27435" t="s">
        <v>55036</v>
      </c>
      <c r="H27435" t="s">
        <v>68516</v>
      </c>
      <c r="J27435" t="s">
        <v>55035</v>
      </c>
      <c r="K27435" t="s">
        <v>71165</v>
      </c>
      <c r="L27435" s="4" t="s">
        <v>153</v>
      </c>
    </row>
    <row r="27436" spans="4:12" x14ac:dyDescent="0.25">
      <c r="D27436" t="s">
        <v>55037</v>
      </c>
      <c r="E27436" t="s">
        <v>55019</v>
      </c>
      <c r="F27436" t="s">
        <v>153</v>
      </c>
      <c r="G27436" t="s">
        <v>55038</v>
      </c>
      <c r="H27436" t="s">
        <v>68517</v>
      </c>
      <c r="J27436" t="s">
        <v>55037</v>
      </c>
      <c r="K27436" t="s">
        <v>71165</v>
      </c>
      <c r="L27436" s="4" t="s">
        <v>153</v>
      </c>
    </row>
    <row r="27437" spans="4:12" x14ac:dyDescent="0.25">
      <c r="D27437" t="s">
        <v>55039</v>
      </c>
      <c r="E27437" t="s">
        <v>55019</v>
      </c>
      <c r="F27437" t="s">
        <v>153</v>
      </c>
      <c r="G27437" t="s">
        <v>55040</v>
      </c>
      <c r="H27437" t="s">
        <v>68518</v>
      </c>
      <c r="J27437" t="s">
        <v>55039</v>
      </c>
      <c r="K27437" t="s">
        <v>71165</v>
      </c>
      <c r="L27437" s="4" t="s">
        <v>153</v>
      </c>
    </row>
    <row r="27438" spans="4:12" x14ac:dyDescent="0.25">
      <c r="D27438" t="s">
        <v>55041</v>
      </c>
      <c r="E27438" t="s">
        <v>55019</v>
      </c>
      <c r="F27438" t="s">
        <v>153</v>
      </c>
      <c r="G27438" t="s">
        <v>55042</v>
      </c>
      <c r="H27438" t="s">
        <v>68519</v>
      </c>
      <c r="J27438" t="s">
        <v>55041</v>
      </c>
      <c r="K27438" t="s">
        <v>71165</v>
      </c>
      <c r="L27438" s="4" t="s">
        <v>153</v>
      </c>
    </row>
    <row r="27439" spans="4:12" x14ac:dyDescent="0.25">
      <c r="D27439" t="s">
        <v>55043</v>
      </c>
      <c r="E27439" t="s">
        <v>55019</v>
      </c>
      <c r="F27439" t="s">
        <v>153</v>
      </c>
      <c r="G27439" t="s">
        <v>55044</v>
      </c>
      <c r="H27439" t="s">
        <v>68520</v>
      </c>
      <c r="J27439" t="s">
        <v>55043</v>
      </c>
      <c r="K27439" t="s">
        <v>71165</v>
      </c>
      <c r="L27439" s="4" t="s">
        <v>153</v>
      </c>
    </row>
    <row r="27440" spans="4:12" x14ac:dyDescent="0.25">
      <c r="D27440" t="s">
        <v>55045</v>
      </c>
      <c r="E27440" t="s">
        <v>55019</v>
      </c>
      <c r="F27440" t="s">
        <v>153</v>
      </c>
      <c r="G27440" t="s">
        <v>55046</v>
      </c>
      <c r="H27440" t="s">
        <v>68521</v>
      </c>
      <c r="J27440" t="s">
        <v>55045</v>
      </c>
      <c r="K27440" t="s">
        <v>71165</v>
      </c>
      <c r="L27440" s="4" t="s">
        <v>153</v>
      </c>
    </row>
    <row r="27441" spans="4:12" x14ac:dyDescent="0.25">
      <c r="D27441" t="s">
        <v>55047</v>
      </c>
      <c r="E27441" t="s">
        <v>55019</v>
      </c>
      <c r="F27441" t="s">
        <v>153</v>
      </c>
      <c r="G27441" t="s">
        <v>55048</v>
      </c>
      <c r="H27441" t="s">
        <v>68522</v>
      </c>
      <c r="J27441" t="s">
        <v>55047</v>
      </c>
      <c r="K27441" t="s">
        <v>71165</v>
      </c>
      <c r="L27441" s="4" t="s">
        <v>153</v>
      </c>
    </row>
    <row r="27442" spans="4:12" x14ac:dyDescent="0.25">
      <c r="D27442" t="s">
        <v>55049</v>
      </c>
      <c r="E27442" t="s">
        <v>55019</v>
      </c>
      <c r="F27442" t="s">
        <v>153</v>
      </c>
      <c r="G27442" t="s">
        <v>55050</v>
      </c>
      <c r="H27442" t="s">
        <v>68523</v>
      </c>
      <c r="J27442" t="s">
        <v>55049</v>
      </c>
      <c r="K27442" t="s">
        <v>71165</v>
      </c>
      <c r="L27442" s="4" t="s">
        <v>153</v>
      </c>
    </row>
    <row r="27443" spans="4:12" x14ac:dyDescent="0.25">
      <c r="D27443" t="s">
        <v>55051</v>
      </c>
      <c r="E27443" t="s">
        <v>55019</v>
      </c>
      <c r="F27443" t="s">
        <v>153</v>
      </c>
      <c r="G27443" t="s">
        <v>55052</v>
      </c>
      <c r="H27443" t="s">
        <v>68524</v>
      </c>
      <c r="J27443" t="s">
        <v>55051</v>
      </c>
      <c r="K27443" t="s">
        <v>71165</v>
      </c>
      <c r="L27443" s="4" t="s">
        <v>153</v>
      </c>
    </row>
    <row r="27444" spans="4:12" x14ac:dyDescent="0.25">
      <c r="D27444" t="s">
        <v>55053</v>
      </c>
      <c r="E27444" t="s">
        <v>55019</v>
      </c>
      <c r="F27444" t="s">
        <v>153</v>
      </c>
      <c r="G27444" t="s">
        <v>55054</v>
      </c>
      <c r="H27444" t="s">
        <v>68525</v>
      </c>
      <c r="J27444" t="s">
        <v>55053</v>
      </c>
      <c r="K27444" t="s">
        <v>71165</v>
      </c>
      <c r="L27444" s="4" t="s">
        <v>153</v>
      </c>
    </row>
    <row r="27445" spans="4:12" x14ac:dyDescent="0.25">
      <c r="D27445" t="s">
        <v>55055</v>
      </c>
      <c r="E27445" t="s">
        <v>55019</v>
      </c>
      <c r="F27445" t="s">
        <v>153</v>
      </c>
      <c r="G27445" t="s">
        <v>55056</v>
      </c>
      <c r="H27445" t="s">
        <v>68526</v>
      </c>
      <c r="J27445" t="s">
        <v>55055</v>
      </c>
      <c r="K27445" t="s">
        <v>71165</v>
      </c>
      <c r="L27445" s="4" t="s">
        <v>153</v>
      </c>
    </row>
    <row r="27446" spans="4:12" x14ac:dyDescent="0.25">
      <c r="D27446" t="s">
        <v>55057</v>
      </c>
      <c r="E27446" t="s">
        <v>55019</v>
      </c>
      <c r="F27446" t="s">
        <v>153</v>
      </c>
      <c r="G27446" t="s">
        <v>55058</v>
      </c>
      <c r="H27446" t="s">
        <v>68527</v>
      </c>
      <c r="J27446" t="s">
        <v>55057</v>
      </c>
      <c r="K27446" t="s">
        <v>71165</v>
      </c>
      <c r="L27446" s="4" t="s">
        <v>153</v>
      </c>
    </row>
    <row r="27447" spans="4:12" x14ac:dyDescent="0.25">
      <c r="D27447" t="s">
        <v>55059</v>
      </c>
      <c r="E27447" t="s">
        <v>55019</v>
      </c>
      <c r="F27447" t="s">
        <v>153</v>
      </c>
      <c r="G27447" t="s">
        <v>55060</v>
      </c>
      <c r="H27447" t="s">
        <v>68528</v>
      </c>
      <c r="J27447" t="s">
        <v>55059</v>
      </c>
      <c r="K27447" t="s">
        <v>71165</v>
      </c>
      <c r="L27447" s="4" t="s">
        <v>153</v>
      </c>
    </row>
    <row r="27448" spans="4:12" x14ac:dyDescent="0.25">
      <c r="D27448" t="s">
        <v>55061</v>
      </c>
      <c r="E27448" t="s">
        <v>55019</v>
      </c>
      <c r="F27448" t="s">
        <v>153</v>
      </c>
      <c r="G27448" t="s">
        <v>55062</v>
      </c>
      <c r="H27448" t="s">
        <v>68529</v>
      </c>
      <c r="J27448" t="s">
        <v>55061</v>
      </c>
      <c r="K27448" t="s">
        <v>71165</v>
      </c>
      <c r="L27448" s="4" t="s">
        <v>153</v>
      </c>
    </row>
    <row r="27449" spans="4:12" x14ac:dyDescent="0.25">
      <c r="D27449" t="s">
        <v>55063</v>
      </c>
      <c r="E27449" t="s">
        <v>55019</v>
      </c>
      <c r="F27449" t="s">
        <v>153</v>
      </c>
      <c r="G27449" t="s">
        <v>55064</v>
      </c>
      <c r="H27449" t="s">
        <v>68530</v>
      </c>
      <c r="J27449" t="s">
        <v>55063</v>
      </c>
      <c r="K27449" t="s">
        <v>71165</v>
      </c>
      <c r="L27449" s="4" t="s">
        <v>153</v>
      </c>
    </row>
    <row r="27450" spans="4:12" x14ac:dyDescent="0.25">
      <c r="D27450" t="s">
        <v>55065</v>
      </c>
      <c r="E27450" t="s">
        <v>55019</v>
      </c>
      <c r="F27450" t="s">
        <v>153</v>
      </c>
      <c r="G27450" t="s">
        <v>55066</v>
      </c>
      <c r="H27450" t="s">
        <v>68531</v>
      </c>
      <c r="J27450" t="s">
        <v>55065</v>
      </c>
      <c r="K27450" t="s">
        <v>71165</v>
      </c>
      <c r="L27450" s="4" t="s">
        <v>153</v>
      </c>
    </row>
    <row r="27451" spans="4:12" x14ac:dyDescent="0.25">
      <c r="D27451" t="s">
        <v>55067</v>
      </c>
      <c r="E27451" t="s">
        <v>55019</v>
      </c>
      <c r="F27451" t="s">
        <v>153</v>
      </c>
      <c r="G27451" t="s">
        <v>55068</v>
      </c>
      <c r="H27451" t="s">
        <v>68532</v>
      </c>
      <c r="J27451" t="s">
        <v>55067</v>
      </c>
      <c r="K27451" t="s">
        <v>71165</v>
      </c>
      <c r="L27451" s="4" t="s">
        <v>153</v>
      </c>
    </row>
    <row r="27452" spans="4:12" x14ac:dyDescent="0.25">
      <c r="D27452" t="s">
        <v>55069</v>
      </c>
      <c r="E27452" t="s">
        <v>55019</v>
      </c>
      <c r="F27452" t="s">
        <v>153</v>
      </c>
      <c r="G27452" t="s">
        <v>55070</v>
      </c>
      <c r="H27452" t="s">
        <v>68533</v>
      </c>
      <c r="J27452" t="s">
        <v>55069</v>
      </c>
      <c r="K27452" t="s">
        <v>71165</v>
      </c>
      <c r="L27452" s="4" t="s">
        <v>153</v>
      </c>
    </row>
    <row r="27453" spans="4:12" x14ac:dyDescent="0.25">
      <c r="D27453" t="s">
        <v>55071</v>
      </c>
      <c r="E27453" t="s">
        <v>55019</v>
      </c>
      <c r="F27453" t="s">
        <v>153</v>
      </c>
      <c r="G27453" t="s">
        <v>55072</v>
      </c>
      <c r="H27453" t="s">
        <v>68534</v>
      </c>
      <c r="J27453" t="s">
        <v>55071</v>
      </c>
      <c r="K27453" t="s">
        <v>71165</v>
      </c>
      <c r="L27453" s="4" t="s">
        <v>153</v>
      </c>
    </row>
    <row r="27454" spans="4:12" x14ac:dyDescent="0.25">
      <c r="D27454" t="s">
        <v>55073</v>
      </c>
      <c r="E27454" t="s">
        <v>55019</v>
      </c>
      <c r="F27454" t="s">
        <v>153</v>
      </c>
      <c r="G27454" t="s">
        <v>55074</v>
      </c>
      <c r="H27454" t="s">
        <v>68535</v>
      </c>
      <c r="J27454" t="s">
        <v>55073</v>
      </c>
      <c r="K27454" t="s">
        <v>71165</v>
      </c>
      <c r="L27454" s="4" t="s">
        <v>153</v>
      </c>
    </row>
    <row r="27455" spans="4:12" x14ac:dyDescent="0.25">
      <c r="D27455" t="s">
        <v>55075</v>
      </c>
      <c r="E27455" t="s">
        <v>55019</v>
      </c>
      <c r="F27455" t="s">
        <v>153</v>
      </c>
      <c r="G27455" t="s">
        <v>55076</v>
      </c>
      <c r="H27455" t="s">
        <v>68536</v>
      </c>
      <c r="J27455" t="s">
        <v>55075</v>
      </c>
      <c r="K27455" t="s">
        <v>71165</v>
      </c>
      <c r="L27455" s="4" t="s">
        <v>153</v>
      </c>
    </row>
    <row r="27456" spans="4:12" x14ac:dyDescent="0.25">
      <c r="D27456" t="s">
        <v>55077</v>
      </c>
      <c r="E27456" t="s">
        <v>55019</v>
      </c>
      <c r="F27456" t="s">
        <v>153</v>
      </c>
      <c r="G27456" t="s">
        <v>55078</v>
      </c>
      <c r="H27456" t="s">
        <v>68537</v>
      </c>
      <c r="J27456" t="s">
        <v>55077</v>
      </c>
      <c r="K27456" t="s">
        <v>71165</v>
      </c>
      <c r="L27456" s="4" t="s">
        <v>153</v>
      </c>
    </row>
    <row r="27457" spans="4:12" x14ac:dyDescent="0.25">
      <c r="D27457" t="s">
        <v>55079</v>
      </c>
      <c r="E27457" t="s">
        <v>55019</v>
      </c>
      <c r="F27457" t="s">
        <v>153</v>
      </c>
      <c r="G27457" t="s">
        <v>55080</v>
      </c>
      <c r="H27457" t="s">
        <v>68538</v>
      </c>
      <c r="J27457" t="s">
        <v>55079</v>
      </c>
      <c r="K27457" t="s">
        <v>71165</v>
      </c>
      <c r="L27457" s="4" t="s">
        <v>153</v>
      </c>
    </row>
    <row r="27458" spans="4:12" x14ac:dyDescent="0.25">
      <c r="D27458" t="s">
        <v>55081</v>
      </c>
      <c r="E27458" t="s">
        <v>55019</v>
      </c>
      <c r="F27458" t="s">
        <v>153</v>
      </c>
      <c r="G27458" t="s">
        <v>55082</v>
      </c>
      <c r="H27458" t="s">
        <v>68539</v>
      </c>
      <c r="J27458" t="s">
        <v>55081</v>
      </c>
      <c r="K27458" t="s">
        <v>71165</v>
      </c>
      <c r="L27458" s="4" t="s">
        <v>153</v>
      </c>
    </row>
    <row r="27459" spans="4:12" x14ac:dyDescent="0.25">
      <c r="D27459" t="s">
        <v>55083</v>
      </c>
      <c r="E27459" t="s">
        <v>55019</v>
      </c>
      <c r="F27459" t="s">
        <v>153</v>
      </c>
      <c r="G27459" t="s">
        <v>55084</v>
      </c>
      <c r="H27459" t="s">
        <v>68540</v>
      </c>
      <c r="J27459" t="s">
        <v>55083</v>
      </c>
      <c r="K27459" t="s">
        <v>71165</v>
      </c>
      <c r="L27459" s="4" t="s">
        <v>153</v>
      </c>
    </row>
    <row r="27460" spans="4:12" x14ac:dyDescent="0.25">
      <c r="D27460" t="s">
        <v>55085</v>
      </c>
      <c r="E27460" t="s">
        <v>55019</v>
      </c>
      <c r="F27460" t="s">
        <v>153</v>
      </c>
      <c r="G27460" t="s">
        <v>55086</v>
      </c>
      <c r="H27460" t="s">
        <v>68541</v>
      </c>
      <c r="J27460" t="s">
        <v>55085</v>
      </c>
      <c r="K27460" t="s">
        <v>71165</v>
      </c>
      <c r="L27460" s="4" t="s">
        <v>153</v>
      </c>
    </row>
    <row r="27461" spans="4:12" x14ac:dyDescent="0.25">
      <c r="D27461" t="s">
        <v>55087</v>
      </c>
      <c r="E27461" t="s">
        <v>55019</v>
      </c>
      <c r="F27461" t="s">
        <v>153</v>
      </c>
      <c r="G27461" t="s">
        <v>55088</v>
      </c>
      <c r="H27461" t="s">
        <v>68542</v>
      </c>
      <c r="J27461" t="s">
        <v>55087</v>
      </c>
      <c r="K27461" t="s">
        <v>71165</v>
      </c>
      <c r="L27461" s="4" t="s">
        <v>153</v>
      </c>
    </row>
    <row r="27462" spans="4:12" x14ac:dyDescent="0.25">
      <c r="D27462" t="s">
        <v>55089</v>
      </c>
      <c r="E27462" t="s">
        <v>55019</v>
      </c>
      <c r="F27462" t="s">
        <v>153</v>
      </c>
      <c r="G27462" t="s">
        <v>55090</v>
      </c>
      <c r="H27462" t="s">
        <v>68543</v>
      </c>
      <c r="J27462" t="s">
        <v>55089</v>
      </c>
      <c r="K27462" t="s">
        <v>71165</v>
      </c>
      <c r="L27462" s="4" t="s">
        <v>153</v>
      </c>
    </row>
    <row r="27463" spans="4:12" x14ac:dyDescent="0.25">
      <c r="D27463" t="s">
        <v>55091</v>
      </c>
      <c r="E27463" t="s">
        <v>55019</v>
      </c>
      <c r="F27463" t="s">
        <v>153</v>
      </c>
      <c r="G27463" t="s">
        <v>55092</v>
      </c>
      <c r="H27463" t="s">
        <v>68544</v>
      </c>
      <c r="J27463" t="s">
        <v>55091</v>
      </c>
      <c r="K27463" t="s">
        <v>71165</v>
      </c>
      <c r="L27463" s="4" t="s">
        <v>153</v>
      </c>
    </row>
    <row r="27464" spans="4:12" x14ac:dyDescent="0.25">
      <c r="D27464" t="s">
        <v>55093</v>
      </c>
      <c r="E27464" t="s">
        <v>55019</v>
      </c>
      <c r="F27464" t="s">
        <v>153</v>
      </c>
      <c r="G27464" t="s">
        <v>55094</v>
      </c>
      <c r="H27464" t="s">
        <v>68545</v>
      </c>
      <c r="J27464" t="s">
        <v>55093</v>
      </c>
      <c r="K27464" t="s">
        <v>71165</v>
      </c>
      <c r="L27464" s="4" t="s">
        <v>153</v>
      </c>
    </row>
    <row r="27465" spans="4:12" x14ac:dyDescent="0.25">
      <c r="D27465" t="s">
        <v>44340</v>
      </c>
      <c r="E27465" t="s">
        <v>44341</v>
      </c>
      <c r="F27465" t="s">
        <v>153</v>
      </c>
      <c r="G27465" t="s">
        <v>44342</v>
      </c>
      <c r="H27465" t="s">
        <v>66596</v>
      </c>
      <c r="J27465" t="s">
        <v>44340</v>
      </c>
      <c r="K27465" t="s">
        <v>71166</v>
      </c>
      <c r="L27465" s="4" t="s">
        <v>153</v>
      </c>
    </row>
    <row r="27466" spans="4:12" x14ac:dyDescent="0.25">
      <c r="D27466" t="s">
        <v>44343</v>
      </c>
      <c r="E27466" t="s">
        <v>44341</v>
      </c>
      <c r="F27466" t="s">
        <v>153</v>
      </c>
      <c r="G27466" t="s">
        <v>44344</v>
      </c>
      <c r="H27466" t="s">
        <v>66596</v>
      </c>
      <c r="J27466" t="s">
        <v>44343</v>
      </c>
      <c r="K27466" t="s">
        <v>71166</v>
      </c>
      <c r="L27466" s="4" t="s">
        <v>153</v>
      </c>
    </row>
    <row r="27467" spans="4:12" x14ac:dyDescent="0.25">
      <c r="D27467" t="s">
        <v>44345</v>
      </c>
      <c r="E27467" t="s">
        <v>44341</v>
      </c>
      <c r="F27467" t="s">
        <v>153</v>
      </c>
      <c r="G27467" t="s">
        <v>44346</v>
      </c>
      <c r="H27467" t="s">
        <v>66596</v>
      </c>
      <c r="J27467" t="s">
        <v>44345</v>
      </c>
      <c r="K27467" t="s">
        <v>71166</v>
      </c>
      <c r="L27467" s="4" t="s">
        <v>153</v>
      </c>
    </row>
    <row r="27468" spans="4:12" x14ac:dyDescent="0.25">
      <c r="D27468" t="s">
        <v>44347</v>
      </c>
      <c r="E27468" t="s">
        <v>44341</v>
      </c>
      <c r="F27468" t="s">
        <v>153</v>
      </c>
      <c r="G27468" t="s">
        <v>44348</v>
      </c>
      <c r="H27468" t="s">
        <v>66596</v>
      </c>
      <c r="J27468" t="s">
        <v>44347</v>
      </c>
      <c r="K27468" t="s">
        <v>71166</v>
      </c>
      <c r="L27468" s="4" t="s">
        <v>153</v>
      </c>
    </row>
    <row r="27469" spans="4:12" x14ac:dyDescent="0.25">
      <c r="D27469" t="s">
        <v>44349</v>
      </c>
      <c r="E27469" t="s">
        <v>44341</v>
      </c>
      <c r="F27469" t="s">
        <v>153</v>
      </c>
      <c r="G27469" t="s">
        <v>44350</v>
      </c>
      <c r="H27469" t="s">
        <v>66596</v>
      </c>
      <c r="J27469" t="s">
        <v>44349</v>
      </c>
      <c r="K27469" t="s">
        <v>71166</v>
      </c>
      <c r="L27469" s="4" t="s">
        <v>153</v>
      </c>
    </row>
    <row r="27470" spans="4:12" x14ac:dyDescent="0.25">
      <c r="D27470" t="s">
        <v>44351</v>
      </c>
      <c r="E27470" t="s">
        <v>44341</v>
      </c>
      <c r="F27470" t="s">
        <v>153</v>
      </c>
      <c r="G27470" t="s">
        <v>44352</v>
      </c>
      <c r="H27470" t="s">
        <v>66596</v>
      </c>
      <c r="J27470" t="s">
        <v>44351</v>
      </c>
      <c r="K27470" t="s">
        <v>71166</v>
      </c>
      <c r="L27470" s="4" t="s">
        <v>153</v>
      </c>
    </row>
    <row r="27471" spans="4:12" x14ac:dyDescent="0.25">
      <c r="D27471" t="s">
        <v>53985</v>
      </c>
      <c r="E27471" t="s">
        <v>53986</v>
      </c>
      <c r="F27471" t="s">
        <v>153</v>
      </c>
      <c r="G27471" t="s">
        <v>53987</v>
      </c>
      <c r="H27471" t="s">
        <v>68057</v>
      </c>
      <c r="J27471" t="s">
        <v>53985</v>
      </c>
      <c r="K27471" t="s">
        <v>71167</v>
      </c>
      <c r="L27471" s="4" t="s">
        <v>153</v>
      </c>
    </row>
    <row r="27472" spans="4:12" x14ac:dyDescent="0.25">
      <c r="D27472" t="s">
        <v>53988</v>
      </c>
      <c r="E27472" t="s">
        <v>53986</v>
      </c>
      <c r="F27472" t="s">
        <v>153</v>
      </c>
      <c r="G27472" t="s">
        <v>53989</v>
      </c>
      <c r="H27472" t="s">
        <v>68058</v>
      </c>
      <c r="J27472" t="s">
        <v>53988</v>
      </c>
      <c r="K27472" t="s">
        <v>71167</v>
      </c>
      <c r="L27472" s="4" t="s">
        <v>153</v>
      </c>
    </row>
    <row r="27473" spans="4:12" x14ac:dyDescent="0.25">
      <c r="D27473" t="s">
        <v>53990</v>
      </c>
      <c r="E27473" t="s">
        <v>53986</v>
      </c>
      <c r="F27473" t="s">
        <v>153</v>
      </c>
      <c r="G27473" t="s">
        <v>53991</v>
      </c>
      <c r="H27473" t="s">
        <v>68059</v>
      </c>
      <c r="J27473" t="s">
        <v>53990</v>
      </c>
      <c r="K27473" t="s">
        <v>71167</v>
      </c>
      <c r="L27473" s="4" t="s">
        <v>153</v>
      </c>
    </row>
    <row r="27474" spans="4:12" x14ac:dyDescent="0.25">
      <c r="D27474" t="s">
        <v>53992</v>
      </c>
      <c r="E27474" t="s">
        <v>53986</v>
      </c>
      <c r="F27474" t="s">
        <v>153</v>
      </c>
      <c r="G27474" t="s">
        <v>53993</v>
      </c>
      <c r="H27474" t="s">
        <v>68060</v>
      </c>
      <c r="J27474" t="s">
        <v>53992</v>
      </c>
      <c r="K27474" t="s">
        <v>71167</v>
      </c>
      <c r="L27474" s="4" t="s">
        <v>153</v>
      </c>
    </row>
    <row r="27475" spans="4:12" x14ac:dyDescent="0.25">
      <c r="D27475" t="s">
        <v>53994</v>
      </c>
      <c r="E27475" t="s">
        <v>53986</v>
      </c>
      <c r="F27475" t="s">
        <v>153</v>
      </c>
      <c r="G27475" t="s">
        <v>53995</v>
      </c>
      <c r="H27475" t="s">
        <v>68061</v>
      </c>
      <c r="J27475" t="s">
        <v>53994</v>
      </c>
      <c r="K27475" t="s">
        <v>71167</v>
      </c>
      <c r="L27475" s="4" t="s">
        <v>153</v>
      </c>
    </row>
    <row r="27476" spans="4:12" x14ac:dyDescent="0.25">
      <c r="D27476" t="s">
        <v>53996</v>
      </c>
      <c r="E27476" t="s">
        <v>53986</v>
      </c>
      <c r="F27476" t="s">
        <v>153</v>
      </c>
      <c r="G27476" t="s">
        <v>53997</v>
      </c>
      <c r="H27476" t="s">
        <v>68062</v>
      </c>
      <c r="J27476" t="s">
        <v>53996</v>
      </c>
      <c r="K27476" t="s">
        <v>71167</v>
      </c>
      <c r="L27476" s="4" t="s">
        <v>153</v>
      </c>
    </row>
    <row r="27477" spans="4:12" x14ac:dyDescent="0.25">
      <c r="D27477" t="s">
        <v>53998</v>
      </c>
      <c r="E27477" t="s">
        <v>53986</v>
      </c>
      <c r="F27477" t="s">
        <v>153</v>
      </c>
      <c r="G27477" t="s">
        <v>53999</v>
      </c>
      <c r="H27477" t="s">
        <v>68063</v>
      </c>
      <c r="J27477" t="s">
        <v>53998</v>
      </c>
      <c r="K27477" t="s">
        <v>71167</v>
      </c>
      <c r="L27477" s="4" t="s">
        <v>153</v>
      </c>
    </row>
    <row r="27478" spans="4:12" x14ac:dyDescent="0.25">
      <c r="D27478" t="s">
        <v>54000</v>
      </c>
      <c r="E27478" t="s">
        <v>53986</v>
      </c>
      <c r="F27478" t="s">
        <v>153</v>
      </c>
      <c r="G27478" t="s">
        <v>54001</v>
      </c>
      <c r="H27478" t="s">
        <v>68064</v>
      </c>
      <c r="J27478" t="s">
        <v>54000</v>
      </c>
      <c r="K27478" t="s">
        <v>71167</v>
      </c>
      <c r="L27478" s="4" t="s">
        <v>153</v>
      </c>
    </row>
    <row r="27479" spans="4:12" x14ac:dyDescent="0.25">
      <c r="D27479" t="s">
        <v>54002</v>
      </c>
      <c r="E27479" t="s">
        <v>53986</v>
      </c>
      <c r="F27479" t="s">
        <v>153</v>
      </c>
      <c r="G27479" t="s">
        <v>54003</v>
      </c>
      <c r="H27479" t="s">
        <v>68065</v>
      </c>
      <c r="J27479" t="s">
        <v>54002</v>
      </c>
      <c r="K27479" t="s">
        <v>71167</v>
      </c>
      <c r="L27479" s="4" t="s">
        <v>153</v>
      </c>
    </row>
    <row r="27480" spans="4:12" x14ac:dyDescent="0.25">
      <c r="D27480" t="s">
        <v>54004</v>
      </c>
      <c r="E27480" t="s">
        <v>53986</v>
      </c>
      <c r="F27480" t="s">
        <v>153</v>
      </c>
      <c r="G27480" t="s">
        <v>54005</v>
      </c>
      <c r="H27480" t="s">
        <v>68066</v>
      </c>
      <c r="J27480" t="s">
        <v>54004</v>
      </c>
      <c r="K27480" t="s">
        <v>71167</v>
      </c>
      <c r="L27480" s="4" t="s">
        <v>153</v>
      </c>
    </row>
    <row r="27481" spans="4:12" x14ac:dyDescent="0.25">
      <c r="D27481" t="s">
        <v>54006</v>
      </c>
      <c r="E27481" t="s">
        <v>53986</v>
      </c>
      <c r="F27481" t="s">
        <v>153</v>
      </c>
      <c r="G27481" t="s">
        <v>54007</v>
      </c>
      <c r="H27481" t="s">
        <v>68067</v>
      </c>
      <c r="J27481" t="s">
        <v>54006</v>
      </c>
      <c r="K27481" t="s">
        <v>71167</v>
      </c>
      <c r="L27481" s="4" t="s">
        <v>153</v>
      </c>
    </row>
    <row r="27482" spans="4:12" x14ac:dyDescent="0.25">
      <c r="D27482" t="s">
        <v>54008</v>
      </c>
      <c r="E27482" t="s">
        <v>53986</v>
      </c>
      <c r="F27482" t="s">
        <v>153</v>
      </c>
      <c r="G27482" t="s">
        <v>54009</v>
      </c>
      <c r="H27482" t="s">
        <v>68068</v>
      </c>
      <c r="J27482" t="s">
        <v>54008</v>
      </c>
      <c r="K27482" t="s">
        <v>71167</v>
      </c>
      <c r="L27482" s="4" t="s">
        <v>153</v>
      </c>
    </row>
    <row r="27483" spans="4:12" x14ac:dyDescent="0.25">
      <c r="D27483" t="s">
        <v>54010</v>
      </c>
      <c r="E27483" t="s">
        <v>53986</v>
      </c>
      <c r="F27483" t="s">
        <v>153</v>
      </c>
      <c r="G27483" t="s">
        <v>54011</v>
      </c>
      <c r="H27483" t="s">
        <v>68069</v>
      </c>
      <c r="J27483" t="s">
        <v>54010</v>
      </c>
      <c r="K27483" t="s">
        <v>71167</v>
      </c>
      <c r="L27483" s="4" t="s">
        <v>153</v>
      </c>
    </row>
    <row r="27484" spans="4:12" x14ac:dyDescent="0.25">
      <c r="D27484" t="s">
        <v>54012</v>
      </c>
      <c r="E27484" t="s">
        <v>53986</v>
      </c>
      <c r="F27484" t="s">
        <v>153</v>
      </c>
      <c r="G27484" t="s">
        <v>54013</v>
      </c>
      <c r="H27484" t="s">
        <v>68070</v>
      </c>
      <c r="J27484" t="s">
        <v>54012</v>
      </c>
      <c r="K27484" t="s">
        <v>71167</v>
      </c>
      <c r="L27484" s="4" t="s">
        <v>153</v>
      </c>
    </row>
    <row r="27485" spans="4:12" x14ac:dyDescent="0.25">
      <c r="D27485" t="s">
        <v>54014</v>
      </c>
      <c r="E27485" t="s">
        <v>53986</v>
      </c>
      <c r="F27485" t="s">
        <v>153</v>
      </c>
      <c r="G27485" t="s">
        <v>54015</v>
      </c>
      <c r="H27485" t="s">
        <v>68071</v>
      </c>
      <c r="J27485" t="s">
        <v>54014</v>
      </c>
      <c r="K27485" t="s">
        <v>71167</v>
      </c>
      <c r="L27485" s="4" t="s">
        <v>153</v>
      </c>
    </row>
    <row r="27486" spans="4:12" x14ac:dyDescent="0.25">
      <c r="D27486" t="s">
        <v>54016</v>
      </c>
      <c r="E27486" t="s">
        <v>53986</v>
      </c>
      <c r="F27486" t="s">
        <v>153</v>
      </c>
      <c r="G27486" t="s">
        <v>54017</v>
      </c>
      <c r="H27486" t="s">
        <v>68072</v>
      </c>
      <c r="J27486" t="s">
        <v>54016</v>
      </c>
      <c r="K27486" t="s">
        <v>71167</v>
      </c>
      <c r="L27486" s="4" t="s">
        <v>153</v>
      </c>
    </row>
    <row r="27487" spans="4:12" x14ac:dyDescent="0.25">
      <c r="D27487" t="s">
        <v>54018</v>
      </c>
      <c r="E27487" t="s">
        <v>53986</v>
      </c>
      <c r="F27487" t="s">
        <v>153</v>
      </c>
      <c r="G27487" t="s">
        <v>54019</v>
      </c>
      <c r="H27487" t="s">
        <v>68073</v>
      </c>
      <c r="J27487" t="s">
        <v>54018</v>
      </c>
      <c r="K27487" t="s">
        <v>71167</v>
      </c>
      <c r="L27487" s="4" t="s">
        <v>153</v>
      </c>
    </row>
    <row r="27488" spans="4:12" x14ac:dyDescent="0.25">
      <c r="D27488" t="s">
        <v>54020</v>
      </c>
      <c r="E27488" t="s">
        <v>53986</v>
      </c>
      <c r="F27488" t="s">
        <v>153</v>
      </c>
      <c r="G27488" t="s">
        <v>54021</v>
      </c>
      <c r="H27488" t="s">
        <v>68074</v>
      </c>
      <c r="J27488" t="s">
        <v>54020</v>
      </c>
      <c r="K27488" t="s">
        <v>71167</v>
      </c>
      <c r="L27488" s="4" t="s">
        <v>153</v>
      </c>
    </row>
    <row r="27489" spans="4:12" x14ac:dyDescent="0.25">
      <c r="D27489" t="s">
        <v>54022</v>
      </c>
      <c r="E27489" t="s">
        <v>53986</v>
      </c>
      <c r="F27489" t="s">
        <v>153</v>
      </c>
      <c r="G27489" t="s">
        <v>54023</v>
      </c>
      <c r="H27489" t="s">
        <v>68075</v>
      </c>
      <c r="J27489" t="s">
        <v>54022</v>
      </c>
      <c r="K27489" t="s">
        <v>71167</v>
      </c>
      <c r="L27489" s="4" t="s">
        <v>153</v>
      </c>
    </row>
    <row r="27490" spans="4:12" x14ac:dyDescent="0.25">
      <c r="D27490" t="s">
        <v>54024</v>
      </c>
      <c r="E27490" t="s">
        <v>53986</v>
      </c>
      <c r="F27490" t="s">
        <v>153</v>
      </c>
      <c r="G27490" t="s">
        <v>54025</v>
      </c>
      <c r="H27490" t="s">
        <v>68076</v>
      </c>
      <c r="J27490" t="s">
        <v>54024</v>
      </c>
      <c r="K27490" t="s">
        <v>71167</v>
      </c>
      <c r="L27490" s="4" t="s">
        <v>153</v>
      </c>
    </row>
    <row r="27491" spans="4:12" x14ac:dyDescent="0.25">
      <c r="D27491" t="s">
        <v>53968</v>
      </c>
      <c r="E27491" t="s">
        <v>53969</v>
      </c>
      <c r="F27491" t="s">
        <v>153</v>
      </c>
      <c r="G27491" t="s">
        <v>53970</v>
      </c>
      <c r="H27491" t="s">
        <v>68050</v>
      </c>
      <c r="J27491" t="s">
        <v>53968</v>
      </c>
      <c r="K27491" t="s">
        <v>71168</v>
      </c>
      <c r="L27491" s="4" t="s">
        <v>153</v>
      </c>
    </row>
    <row r="27492" spans="4:12" x14ac:dyDescent="0.25">
      <c r="D27492" t="s">
        <v>53971</v>
      </c>
      <c r="E27492" t="s">
        <v>53969</v>
      </c>
      <c r="F27492" t="s">
        <v>153</v>
      </c>
      <c r="G27492" t="s">
        <v>53972</v>
      </c>
      <c r="H27492" t="s">
        <v>68051</v>
      </c>
      <c r="J27492" t="s">
        <v>53971</v>
      </c>
      <c r="K27492" t="s">
        <v>71168</v>
      </c>
      <c r="L27492" s="4" t="s">
        <v>153</v>
      </c>
    </row>
    <row r="27493" spans="4:12" x14ac:dyDescent="0.25">
      <c r="D27493" t="s">
        <v>53973</v>
      </c>
      <c r="E27493" t="s">
        <v>53969</v>
      </c>
      <c r="F27493" t="s">
        <v>153</v>
      </c>
      <c r="G27493" t="s">
        <v>53974</v>
      </c>
      <c r="H27493" t="s">
        <v>68052</v>
      </c>
      <c r="J27493" t="s">
        <v>53973</v>
      </c>
      <c r="K27493" t="s">
        <v>71168</v>
      </c>
      <c r="L27493" s="4" t="s">
        <v>153</v>
      </c>
    </row>
    <row r="27494" spans="4:12" x14ac:dyDescent="0.25">
      <c r="D27494" t="s">
        <v>53975</v>
      </c>
      <c r="E27494" t="s">
        <v>53969</v>
      </c>
      <c r="F27494" t="s">
        <v>153</v>
      </c>
      <c r="G27494" t="s">
        <v>53976</v>
      </c>
      <c r="H27494" t="s">
        <v>68053</v>
      </c>
      <c r="J27494" t="s">
        <v>53975</v>
      </c>
      <c r="K27494" t="s">
        <v>71168</v>
      </c>
      <c r="L27494" s="4" t="s">
        <v>153</v>
      </c>
    </row>
    <row r="27495" spans="4:12" x14ac:dyDescent="0.25">
      <c r="D27495" t="s">
        <v>53977</v>
      </c>
      <c r="E27495" t="s">
        <v>53969</v>
      </c>
      <c r="F27495" t="s">
        <v>153</v>
      </c>
      <c r="G27495" t="s">
        <v>53978</v>
      </c>
      <c r="H27495" t="s">
        <v>68054</v>
      </c>
      <c r="J27495" t="s">
        <v>53977</v>
      </c>
      <c r="K27495" t="s">
        <v>71168</v>
      </c>
      <c r="L27495" s="4" t="s">
        <v>153</v>
      </c>
    </row>
    <row r="27496" spans="4:12" x14ac:dyDescent="0.25">
      <c r="D27496" t="s">
        <v>53979</v>
      </c>
      <c r="E27496" t="s">
        <v>53969</v>
      </c>
      <c r="F27496" t="s">
        <v>153</v>
      </c>
      <c r="G27496" t="s">
        <v>53980</v>
      </c>
      <c r="H27496" t="s">
        <v>68054</v>
      </c>
      <c r="J27496" t="s">
        <v>53979</v>
      </c>
      <c r="K27496" t="s">
        <v>71168</v>
      </c>
      <c r="L27496" s="4" t="s">
        <v>153</v>
      </c>
    </row>
    <row r="27497" spans="4:12" x14ac:dyDescent="0.25">
      <c r="D27497" t="s">
        <v>53981</v>
      </c>
      <c r="E27497" t="s">
        <v>53969</v>
      </c>
      <c r="F27497" t="s">
        <v>153</v>
      </c>
      <c r="G27497" t="s">
        <v>53982</v>
      </c>
      <c r="H27497" t="s">
        <v>68055</v>
      </c>
      <c r="J27497" t="s">
        <v>53981</v>
      </c>
      <c r="K27497" t="s">
        <v>71168</v>
      </c>
      <c r="L27497" s="4" t="s">
        <v>153</v>
      </c>
    </row>
    <row r="27498" spans="4:12" x14ac:dyDescent="0.25">
      <c r="D27498" t="s">
        <v>53983</v>
      </c>
      <c r="E27498" t="s">
        <v>53969</v>
      </c>
      <c r="F27498" t="s">
        <v>153</v>
      </c>
      <c r="G27498" t="s">
        <v>53984</v>
      </c>
      <c r="H27498" t="s">
        <v>68056</v>
      </c>
      <c r="J27498" t="s">
        <v>53983</v>
      </c>
      <c r="K27498" t="s">
        <v>71168</v>
      </c>
      <c r="L27498" s="4" t="s">
        <v>153</v>
      </c>
    </row>
    <row r="27499" spans="4:12" x14ac:dyDescent="0.25">
      <c r="D27499" t="s">
        <v>48767</v>
      </c>
      <c r="E27499" t="s">
        <v>48768</v>
      </c>
      <c r="F27499" t="s">
        <v>153</v>
      </c>
      <c r="G27499" t="s">
        <v>48769</v>
      </c>
      <c r="H27499" t="s">
        <v>66753</v>
      </c>
      <c r="J27499" t="s">
        <v>48767</v>
      </c>
      <c r="K27499" t="s">
        <v>71169</v>
      </c>
      <c r="L27499" s="4" t="s">
        <v>153</v>
      </c>
    </row>
    <row r="27500" spans="4:12" x14ac:dyDescent="0.25">
      <c r="D27500" t="s">
        <v>48770</v>
      </c>
      <c r="E27500" t="s">
        <v>48768</v>
      </c>
      <c r="F27500" t="s">
        <v>153</v>
      </c>
      <c r="G27500" t="s">
        <v>48771</v>
      </c>
      <c r="H27500" t="s">
        <v>66753</v>
      </c>
      <c r="J27500" t="s">
        <v>48770</v>
      </c>
      <c r="K27500" t="s">
        <v>71169</v>
      </c>
      <c r="L27500" s="4" t="s">
        <v>153</v>
      </c>
    </row>
    <row r="27501" spans="4:12" x14ac:dyDescent="0.25">
      <c r="D27501" t="s">
        <v>48772</v>
      </c>
      <c r="E27501" t="s">
        <v>48768</v>
      </c>
      <c r="F27501" t="s">
        <v>153</v>
      </c>
      <c r="G27501" t="s">
        <v>48773</v>
      </c>
      <c r="H27501" t="s">
        <v>66753</v>
      </c>
      <c r="J27501" t="s">
        <v>48772</v>
      </c>
      <c r="K27501" t="s">
        <v>71169</v>
      </c>
      <c r="L27501" s="4" t="s">
        <v>153</v>
      </c>
    </row>
    <row r="27502" spans="4:12" x14ac:dyDescent="0.25">
      <c r="D27502" t="s">
        <v>48774</v>
      </c>
      <c r="E27502" t="s">
        <v>48768</v>
      </c>
      <c r="F27502" t="s">
        <v>153</v>
      </c>
      <c r="G27502" t="s">
        <v>48775</v>
      </c>
      <c r="H27502" t="s">
        <v>66753</v>
      </c>
      <c r="J27502" t="s">
        <v>48774</v>
      </c>
      <c r="K27502" t="s">
        <v>71169</v>
      </c>
      <c r="L27502" s="4" t="s">
        <v>153</v>
      </c>
    </row>
    <row r="27503" spans="4:12" x14ac:dyDescent="0.25">
      <c r="D27503" t="s">
        <v>48776</v>
      </c>
      <c r="E27503" t="s">
        <v>48768</v>
      </c>
      <c r="F27503" t="s">
        <v>153</v>
      </c>
      <c r="G27503" t="s">
        <v>48777</v>
      </c>
      <c r="H27503" t="s">
        <v>66753</v>
      </c>
      <c r="J27503" t="s">
        <v>48776</v>
      </c>
      <c r="K27503" t="s">
        <v>71169</v>
      </c>
      <c r="L27503" s="4" t="s">
        <v>153</v>
      </c>
    </row>
    <row r="27504" spans="4:12" x14ac:dyDescent="0.25">
      <c r="D27504" t="s">
        <v>48778</v>
      </c>
      <c r="E27504" t="s">
        <v>48768</v>
      </c>
      <c r="F27504" t="s">
        <v>153</v>
      </c>
      <c r="G27504" t="s">
        <v>48779</v>
      </c>
      <c r="H27504" t="s">
        <v>66753</v>
      </c>
      <c r="J27504" t="s">
        <v>48778</v>
      </c>
      <c r="K27504" t="s">
        <v>71169</v>
      </c>
      <c r="L27504" s="4" t="s">
        <v>153</v>
      </c>
    </row>
    <row r="27505" spans="4:12" x14ac:dyDescent="0.25">
      <c r="D27505" t="s">
        <v>48780</v>
      </c>
      <c r="E27505" t="s">
        <v>48768</v>
      </c>
      <c r="F27505" t="s">
        <v>153</v>
      </c>
      <c r="G27505" t="s">
        <v>48781</v>
      </c>
      <c r="H27505" t="s">
        <v>66753</v>
      </c>
      <c r="J27505" t="s">
        <v>48780</v>
      </c>
      <c r="K27505" t="s">
        <v>71169</v>
      </c>
      <c r="L27505" s="4" t="s">
        <v>153</v>
      </c>
    </row>
    <row r="27506" spans="4:12" x14ac:dyDescent="0.25">
      <c r="D27506" t="s">
        <v>48782</v>
      </c>
      <c r="E27506" t="s">
        <v>48768</v>
      </c>
      <c r="F27506" t="s">
        <v>153</v>
      </c>
      <c r="G27506" t="s">
        <v>48783</v>
      </c>
      <c r="H27506" t="s">
        <v>66753</v>
      </c>
      <c r="J27506" t="s">
        <v>48782</v>
      </c>
      <c r="K27506" t="s">
        <v>71169</v>
      </c>
      <c r="L27506" s="4" t="s">
        <v>153</v>
      </c>
    </row>
    <row r="27507" spans="4:12" x14ac:dyDescent="0.25">
      <c r="D27507" t="s">
        <v>48784</v>
      </c>
      <c r="E27507" t="s">
        <v>48768</v>
      </c>
      <c r="F27507" t="s">
        <v>153</v>
      </c>
      <c r="G27507" t="s">
        <v>48785</v>
      </c>
      <c r="H27507" t="s">
        <v>66753</v>
      </c>
      <c r="J27507" t="s">
        <v>48784</v>
      </c>
      <c r="K27507" t="s">
        <v>71169</v>
      </c>
      <c r="L27507" s="4" t="s">
        <v>153</v>
      </c>
    </row>
    <row r="27508" spans="4:12" x14ac:dyDescent="0.25">
      <c r="D27508" t="s">
        <v>48786</v>
      </c>
      <c r="E27508" t="s">
        <v>48768</v>
      </c>
      <c r="F27508" t="s">
        <v>153</v>
      </c>
      <c r="G27508" t="s">
        <v>48787</v>
      </c>
      <c r="H27508" t="s">
        <v>66753</v>
      </c>
      <c r="J27508" t="s">
        <v>48786</v>
      </c>
      <c r="K27508" t="s">
        <v>71169</v>
      </c>
      <c r="L27508" s="4" t="s">
        <v>153</v>
      </c>
    </row>
    <row r="27509" spans="4:12" x14ac:dyDescent="0.25">
      <c r="D27509" t="s">
        <v>48788</v>
      </c>
      <c r="E27509" t="s">
        <v>48768</v>
      </c>
      <c r="F27509" t="s">
        <v>153</v>
      </c>
      <c r="G27509" t="s">
        <v>48789</v>
      </c>
      <c r="H27509" t="s">
        <v>66753</v>
      </c>
      <c r="J27509" t="s">
        <v>48788</v>
      </c>
      <c r="K27509" t="s">
        <v>71169</v>
      </c>
      <c r="L27509" s="4" t="s">
        <v>153</v>
      </c>
    </row>
    <row r="27510" spans="4:12" x14ac:dyDescent="0.25">
      <c r="D27510" t="s">
        <v>48790</v>
      </c>
      <c r="E27510" t="s">
        <v>48768</v>
      </c>
      <c r="F27510" t="s">
        <v>153</v>
      </c>
      <c r="G27510" t="s">
        <v>48791</v>
      </c>
      <c r="H27510" t="s">
        <v>66753</v>
      </c>
      <c r="J27510" t="s">
        <v>48790</v>
      </c>
      <c r="K27510" t="s">
        <v>71169</v>
      </c>
      <c r="L27510" s="4" t="s">
        <v>153</v>
      </c>
    </row>
    <row r="27511" spans="4:12" x14ac:dyDescent="0.25">
      <c r="D27511" t="s">
        <v>48792</v>
      </c>
      <c r="E27511" t="s">
        <v>48768</v>
      </c>
      <c r="F27511" t="s">
        <v>153</v>
      </c>
      <c r="G27511" t="s">
        <v>48793</v>
      </c>
      <c r="H27511" t="s">
        <v>66753</v>
      </c>
      <c r="J27511" t="s">
        <v>48792</v>
      </c>
      <c r="K27511" t="s">
        <v>71169</v>
      </c>
      <c r="L27511" s="4" t="s">
        <v>153</v>
      </c>
    </row>
    <row r="27512" spans="4:12" x14ac:dyDescent="0.25">
      <c r="D27512" t="s">
        <v>48794</v>
      </c>
      <c r="E27512" t="s">
        <v>48768</v>
      </c>
      <c r="F27512" t="s">
        <v>153</v>
      </c>
      <c r="G27512" t="s">
        <v>48795</v>
      </c>
      <c r="H27512" t="s">
        <v>66753</v>
      </c>
      <c r="J27512" t="s">
        <v>48794</v>
      </c>
      <c r="K27512" t="s">
        <v>71169</v>
      </c>
      <c r="L27512" s="4" t="s">
        <v>153</v>
      </c>
    </row>
    <row r="27513" spans="4:12" x14ac:dyDescent="0.25">
      <c r="D27513" t="s">
        <v>48796</v>
      </c>
      <c r="E27513" t="s">
        <v>48768</v>
      </c>
      <c r="F27513" t="s">
        <v>153</v>
      </c>
      <c r="G27513" t="s">
        <v>48797</v>
      </c>
      <c r="H27513" t="s">
        <v>66753</v>
      </c>
      <c r="J27513" t="s">
        <v>48796</v>
      </c>
      <c r="K27513" t="s">
        <v>71169</v>
      </c>
      <c r="L27513" s="4" t="s">
        <v>153</v>
      </c>
    </row>
    <row r="27514" spans="4:12" x14ac:dyDescent="0.25">
      <c r="D27514" t="s">
        <v>48798</v>
      </c>
      <c r="E27514" t="s">
        <v>48768</v>
      </c>
      <c r="F27514" t="s">
        <v>153</v>
      </c>
      <c r="G27514" t="s">
        <v>48799</v>
      </c>
      <c r="H27514" t="s">
        <v>66753</v>
      </c>
      <c r="J27514" t="s">
        <v>48798</v>
      </c>
      <c r="K27514" t="s">
        <v>71169</v>
      </c>
      <c r="L27514" s="4" t="s">
        <v>153</v>
      </c>
    </row>
    <row r="27515" spans="4:12" x14ac:dyDescent="0.25">
      <c r="D27515" t="s">
        <v>48800</v>
      </c>
      <c r="E27515" t="s">
        <v>48768</v>
      </c>
      <c r="F27515" t="s">
        <v>153</v>
      </c>
      <c r="G27515" t="s">
        <v>48801</v>
      </c>
      <c r="H27515" t="s">
        <v>66753</v>
      </c>
      <c r="J27515" t="s">
        <v>48800</v>
      </c>
      <c r="K27515" t="s">
        <v>71169</v>
      </c>
      <c r="L27515" s="4" t="s">
        <v>153</v>
      </c>
    </row>
    <row r="27516" spans="4:12" x14ac:dyDescent="0.25">
      <c r="D27516" t="s">
        <v>48802</v>
      </c>
      <c r="E27516" t="s">
        <v>48768</v>
      </c>
      <c r="F27516" t="s">
        <v>153</v>
      </c>
      <c r="G27516" t="s">
        <v>48803</v>
      </c>
      <c r="H27516" t="s">
        <v>66753</v>
      </c>
      <c r="J27516" t="s">
        <v>48802</v>
      </c>
      <c r="K27516" t="s">
        <v>71169</v>
      </c>
      <c r="L27516" s="4" t="s">
        <v>153</v>
      </c>
    </row>
    <row r="27517" spans="4:12" x14ac:dyDescent="0.25">
      <c r="D27517" t="s">
        <v>48804</v>
      </c>
      <c r="E27517" t="s">
        <v>48768</v>
      </c>
      <c r="F27517" t="s">
        <v>153</v>
      </c>
      <c r="G27517" t="s">
        <v>48805</v>
      </c>
      <c r="H27517" t="s">
        <v>66753</v>
      </c>
      <c r="J27517" t="s">
        <v>48804</v>
      </c>
      <c r="K27517" t="s">
        <v>71169</v>
      </c>
      <c r="L27517" s="4" t="s">
        <v>153</v>
      </c>
    </row>
    <row r="27518" spans="4:12" x14ac:dyDescent="0.25">
      <c r="D27518" t="s">
        <v>48806</v>
      </c>
      <c r="E27518" t="s">
        <v>48768</v>
      </c>
      <c r="F27518" t="s">
        <v>153</v>
      </c>
      <c r="G27518" t="s">
        <v>48807</v>
      </c>
      <c r="H27518" t="s">
        <v>66753</v>
      </c>
      <c r="J27518" t="s">
        <v>48806</v>
      </c>
      <c r="K27518" t="s">
        <v>71169</v>
      </c>
      <c r="L27518" s="4" t="s">
        <v>153</v>
      </c>
    </row>
    <row r="27519" spans="4:12" x14ac:dyDescent="0.25">
      <c r="D27519" t="s">
        <v>48808</v>
      </c>
      <c r="E27519" t="s">
        <v>48768</v>
      </c>
      <c r="F27519" t="s">
        <v>153</v>
      </c>
      <c r="G27519" t="s">
        <v>48809</v>
      </c>
      <c r="H27519" t="s">
        <v>66753</v>
      </c>
      <c r="J27519" t="s">
        <v>48808</v>
      </c>
      <c r="K27519" t="s">
        <v>71169</v>
      </c>
      <c r="L27519" s="4" t="s">
        <v>153</v>
      </c>
    </row>
    <row r="27520" spans="4:12" x14ac:dyDescent="0.25">
      <c r="D27520" t="s">
        <v>48810</v>
      </c>
      <c r="E27520" t="s">
        <v>48768</v>
      </c>
      <c r="F27520" t="s">
        <v>153</v>
      </c>
      <c r="G27520" t="s">
        <v>48811</v>
      </c>
      <c r="H27520" t="s">
        <v>66753</v>
      </c>
      <c r="J27520" t="s">
        <v>48810</v>
      </c>
      <c r="K27520" t="s">
        <v>71169</v>
      </c>
      <c r="L27520" s="4" t="s">
        <v>153</v>
      </c>
    </row>
    <row r="27521" spans="4:12" x14ac:dyDescent="0.25">
      <c r="D27521" t="s">
        <v>48812</v>
      </c>
      <c r="E27521" t="s">
        <v>48768</v>
      </c>
      <c r="F27521" t="s">
        <v>153</v>
      </c>
      <c r="G27521" t="s">
        <v>48813</v>
      </c>
      <c r="H27521" t="s">
        <v>66753</v>
      </c>
      <c r="J27521" t="s">
        <v>48812</v>
      </c>
      <c r="K27521" t="s">
        <v>71169</v>
      </c>
      <c r="L27521" s="4" t="s">
        <v>153</v>
      </c>
    </row>
    <row r="27522" spans="4:12" x14ac:dyDescent="0.25">
      <c r="D27522" t="s">
        <v>48814</v>
      </c>
      <c r="E27522" t="s">
        <v>48768</v>
      </c>
      <c r="F27522" t="s">
        <v>153</v>
      </c>
      <c r="G27522" t="s">
        <v>48815</v>
      </c>
      <c r="H27522" t="s">
        <v>66753</v>
      </c>
      <c r="J27522" t="s">
        <v>48814</v>
      </c>
      <c r="K27522" t="s">
        <v>71169</v>
      </c>
      <c r="L27522" s="4" t="s">
        <v>153</v>
      </c>
    </row>
    <row r="27523" spans="4:12" x14ac:dyDescent="0.25">
      <c r="D27523" t="s">
        <v>48816</v>
      </c>
      <c r="E27523" t="s">
        <v>48768</v>
      </c>
      <c r="F27523" t="s">
        <v>153</v>
      </c>
      <c r="G27523" t="s">
        <v>48817</v>
      </c>
      <c r="H27523" t="s">
        <v>66753</v>
      </c>
      <c r="J27523" t="s">
        <v>48816</v>
      </c>
      <c r="K27523" t="s">
        <v>71169</v>
      </c>
      <c r="L27523" s="4" t="s">
        <v>153</v>
      </c>
    </row>
    <row r="27524" spans="4:12" x14ac:dyDescent="0.25">
      <c r="D27524" t="s">
        <v>48818</v>
      </c>
      <c r="E27524" t="s">
        <v>48768</v>
      </c>
      <c r="F27524" t="s">
        <v>153</v>
      </c>
      <c r="G27524" t="s">
        <v>48819</v>
      </c>
      <c r="H27524" t="s">
        <v>66753</v>
      </c>
      <c r="J27524" t="s">
        <v>48818</v>
      </c>
      <c r="K27524" t="s">
        <v>71169</v>
      </c>
      <c r="L27524" s="4" t="s">
        <v>153</v>
      </c>
    </row>
    <row r="27525" spans="4:12" x14ac:dyDescent="0.25">
      <c r="D27525" t="s">
        <v>37191</v>
      </c>
      <c r="E27525" t="s">
        <v>37192</v>
      </c>
      <c r="F27525" t="s">
        <v>153</v>
      </c>
      <c r="G27525" t="s">
        <v>37193</v>
      </c>
      <c r="H27525" t="s">
        <v>66315</v>
      </c>
      <c r="J27525" t="s">
        <v>37191</v>
      </c>
      <c r="K27525" t="s">
        <v>71170</v>
      </c>
      <c r="L27525" s="4" t="s">
        <v>153</v>
      </c>
    </row>
    <row r="27526" spans="4:12" x14ac:dyDescent="0.25">
      <c r="D27526" t="s">
        <v>37194</v>
      </c>
      <c r="E27526" t="s">
        <v>37192</v>
      </c>
      <c r="F27526" t="s">
        <v>153</v>
      </c>
      <c r="G27526" t="s">
        <v>37195</v>
      </c>
      <c r="H27526" t="s">
        <v>66315</v>
      </c>
      <c r="J27526" t="s">
        <v>37194</v>
      </c>
      <c r="K27526" t="s">
        <v>71170</v>
      </c>
      <c r="L27526" s="4" t="s">
        <v>153</v>
      </c>
    </row>
    <row r="27527" spans="4:12" x14ac:dyDescent="0.25">
      <c r="D27527" t="s">
        <v>37196</v>
      </c>
      <c r="E27527" t="s">
        <v>37192</v>
      </c>
      <c r="F27527" t="s">
        <v>153</v>
      </c>
      <c r="G27527" t="s">
        <v>37197</v>
      </c>
      <c r="H27527" t="s">
        <v>66315</v>
      </c>
      <c r="J27527" t="s">
        <v>37196</v>
      </c>
      <c r="K27527" t="s">
        <v>71170</v>
      </c>
      <c r="L27527" s="4" t="s">
        <v>153</v>
      </c>
    </row>
    <row r="27528" spans="4:12" x14ac:dyDescent="0.25">
      <c r="D27528" t="s">
        <v>37198</v>
      </c>
      <c r="E27528" t="s">
        <v>37192</v>
      </c>
      <c r="F27528" t="s">
        <v>153</v>
      </c>
      <c r="G27528" t="s">
        <v>37199</v>
      </c>
      <c r="H27528" t="s">
        <v>66315</v>
      </c>
      <c r="J27528" t="s">
        <v>37198</v>
      </c>
      <c r="K27528" t="s">
        <v>71170</v>
      </c>
      <c r="L27528" s="4" t="s">
        <v>153</v>
      </c>
    </row>
    <row r="27529" spans="4:12" x14ac:dyDescent="0.25">
      <c r="D27529" t="s">
        <v>37200</v>
      </c>
      <c r="E27529" t="s">
        <v>37192</v>
      </c>
      <c r="F27529" t="s">
        <v>153</v>
      </c>
      <c r="G27529" t="s">
        <v>37201</v>
      </c>
      <c r="H27529" t="s">
        <v>66315</v>
      </c>
      <c r="J27529" t="s">
        <v>37200</v>
      </c>
      <c r="K27529" t="s">
        <v>71170</v>
      </c>
      <c r="L27529" s="4" t="s">
        <v>153</v>
      </c>
    </row>
    <row r="27530" spans="4:12" x14ac:dyDescent="0.25">
      <c r="D27530" t="s">
        <v>37202</v>
      </c>
      <c r="E27530" t="s">
        <v>37192</v>
      </c>
      <c r="F27530" t="s">
        <v>153</v>
      </c>
      <c r="G27530" t="s">
        <v>37203</v>
      </c>
      <c r="H27530" t="s">
        <v>66315</v>
      </c>
      <c r="J27530" t="s">
        <v>37202</v>
      </c>
      <c r="K27530" t="s">
        <v>71170</v>
      </c>
      <c r="L27530" s="4" t="s">
        <v>153</v>
      </c>
    </row>
    <row r="27531" spans="4:12" x14ac:dyDescent="0.25">
      <c r="D27531" t="s">
        <v>37204</v>
      </c>
      <c r="E27531" t="s">
        <v>37192</v>
      </c>
      <c r="F27531" t="s">
        <v>153</v>
      </c>
      <c r="G27531" t="s">
        <v>37205</v>
      </c>
      <c r="H27531" t="s">
        <v>66315</v>
      </c>
      <c r="J27531" t="s">
        <v>37204</v>
      </c>
      <c r="K27531" t="s">
        <v>71170</v>
      </c>
      <c r="L27531" s="4" t="s">
        <v>153</v>
      </c>
    </row>
    <row r="27532" spans="4:12" x14ac:dyDescent="0.25">
      <c r="D27532" t="s">
        <v>37206</v>
      </c>
      <c r="E27532" t="s">
        <v>37192</v>
      </c>
      <c r="F27532" t="s">
        <v>153</v>
      </c>
      <c r="G27532" t="s">
        <v>37207</v>
      </c>
      <c r="H27532" t="s">
        <v>66315</v>
      </c>
      <c r="J27532" t="s">
        <v>37206</v>
      </c>
      <c r="K27532" t="s">
        <v>71170</v>
      </c>
      <c r="L27532" s="4" t="s">
        <v>153</v>
      </c>
    </row>
    <row r="27533" spans="4:12" x14ac:dyDescent="0.25">
      <c r="D27533" t="s">
        <v>37208</v>
      </c>
      <c r="E27533" t="s">
        <v>37192</v>
      </c>
      <c r="F27533" t="s">
        <v>153</v>
      </c>
      <c r="G27533" t="s">
        <v>37209</v>
      </c>
      <c r="H27533" t="s">
        <v>66315</v>
      </c>
      <c r="J27533" t="s">
        <v>37208</v>
      </c>
      <c r="K27533" t="s">
        <v>71170</v>
      </c>
      <c r="L27533" s="4" t="s">
        <v>153</v>
      </c>
    </row>
    <row r="27534" spans="4:12" x14ac:dyDescent="0.25">
      <c r="D27534" t="s">
        <v>37210</v>
      </c>
      <c r="E27534" t="s">
        <v>37192</v>
      </c>
      <c r="F27534" t="s">
        <v>153</v>
      </c>
      <c r="G27534" t="s">
        <v>37211</v>
      </c>
      <c r="H27534" t="s">
        <v>66315</v>
      </c>
      <c r="J27534" t="s">
        <v>37210</v>
      </c>
      <c r="K27534" t="s">
        <v>71170</v>
      </c>
      <c r="L27534" s="4" t="s">
        <v>153</v>
      </c>
    </row>
    <row r="27535" spans="4:12" x14ac:dyDescent="0.25">
      <c r="D27535" t="s">
        <v>37212</v>
      </c>
      <c r="E27535" t="s">
        <v>37192</v>
      </c>
      <c r="F27535" t="s">
        <v>153</v>
      </c>
      <c r="G27535" t="s">
        <v>37213</v>
      </c>
      <c r="H27535" t="s">
        <v>66315</v>
      </c>
      <c r="J27535" t="s">
        <v>37212</v>
      </c>
      <c r="K27535" t="s">
        <v>71170</v>
      </c>
      <c r="L27535" s="4" t="s">
        <v>153</v>
      </c>
    </row>
    <row r="27536" spans="4:12" x14ac:dyDescent="0.25">
      <c r="D27536" t="s">
        <v>37214</v>
      </c>
      <c r="E27536" t="s">
        <v>37192</v>
      </c>
      <c r="F27536" t="s">
        <v>153</v>
      </c>
      <c r="G27536" t="s">
        <v>37215</v>
      </c>
      <c r="H27536" t="s">
        <v>66315</v>
      </c>
      <c r="J27536" t="s">
        <v>37214</v>
      </c>
      <c r="K27536" t="s">
        <v>71170</v>
      </c>
      <c r="L27536" s="4" t="s">
        <v>153</v>
      </c>
    </row>
    <row r="27537" spans="4:12" x14ac:dyDescent="0.25">
      <c r="D27537" t="s">
        <v>37216</v>
      </c>
      <c r="E27537" t="s">
        <v>37192</v>
      </c>
      <c r="F27537" t="s">
        <v>153</v>
      </c>
      <c r="G27537" t="s">
        <v>37217</v>
      </c>
      <c r="H27537" t="s">
        <v>66315</v>
      </c>
      <c r="J27537" t="s">
        <v>37216</v>
      </c>
      <c r="K27537" t="s">
        <v>71170</v>
      </c>
      <c r="L27537" s="4" t="s">
        <v>153</v>
      </c>
    </row>
    <row r="27538" spans="4:12" x14ac:dyDescent="0.25">
      <c r="D27538" t="s">
        <v>37218</v>
      </c>
      <c r="E27538" t="s">
        <v>37192</v>
      </c>
      <c r="F27538" t="s">
        <v>153</v>
      </c>
      <c r="G27538" t="s">
        <v>37219</v>
      </c>
      <c r="H27538" t="s">
        <v>66315</v>
      </c>
      <c r="J27538" t="s">
        <v>37218</v>
      </c>
      <c r="K27538" t="s">
        <v>71170</v>
      </c>
      <c r="L27538" s="4" t="s">
        <v>153</v>
      </c>
    </row>
    <row r="27539" spans="4:12" x14ac:dyDescent="0.25">
      <c r="D27539" t="s">
        <v>37220</v>
      </c>
      <c r="E27539" t="s">
        <v>37192</v>
      </c>
      <c r="F27539" t="s">
        <v>153</v>
      </c>
      <c r="G27539" t="s">
        <v>37221</v>
      </c>
      <c r="H27539" t="s">
        <v>66315</v>
      </c>
      <c r="J27539" t="s">
        <v>37220</v>
      </c>
      <c r="K27539" t="s">
        <v>71170</v>
      </c>
      <c r="L27539" s="4" t="s">
        <v>153</v>
      </c>
    </row>
    <row r="27540" spans="4:12" x14ac:dyDescent="0.25">
      <c r="D27540" t="s">
        <v>37222</v>
      </c>
      <c r="E27540" t="s">
        <v>37192</v>
      </c>
      <c r="F27540" t="s">
        <v>153</v>
      </c>
      <c r="G27540" t="s">
        <v>37223</v>
      </c>
      <c r="H27540" t="s">
        <v>66315</v>
      </c>
      <c r="J27540" t="s">
        <v>37222</v>
      </c>
      <c r="K27540" t="s">
        <v>71170</v>
      </c>
      <c r="L27540" s="4" t="s">
        <v>153</v>
      </c>
    </row>
    <row r="27541" spans="4:12" x14ac:dyDescent="0.25">
      <c r="D27541" t="s">
        <v>37224</v>
      </c>
      <c r="E27541" t="s">
        <v>37192</v>
      </c>
      <c r="F27541" t="s">
        <v>153</v>
      </c>
      <c r="G27541" t="s">
        <v>37225</v>
      </c>
      <c r="H27541" t="s">
        <v>66315</v>
      </c>
      <c r="J27541" t="s">
        <v>37224</v>
      </c>
      <c r="K27541" t="s">
        <v>71170</v>
      </c>
      <c r="L27541" s="4" t="s">
        <v>153</v>
      </c>
    </row>
    <row r="27542" spans="4:12" x14ac:dyDescent="0.25">
      <c r="D27542" t="s">
        <v>37226</v>
      </c>
      <c r="E27542" t="s">
        <v>37192</v>
      </c>
      <c r="F27542" t="s">
        <v>153</v>
      </c>
      <c r="G27542" t="s">
        <v>37227</v>
      </c>
      <c r="H27542" t="s">
        <v>66315</v>
      </c>
      <c r="J27542" t="s">
        <v>37226</v>
      </c>
      <c r="K27542" t="s">
        <v>71170</v>
      </c>
      <c r="L27542" s="4" t="s">
        <v>153</v>
      </c>
    </row>
    <row r="27543" spans="4:12" x14ac:dyDescent="0.25">
      <c r="D27543" t="s">
        <v>37228</v>
      </c>
      <c r="E27543" t="s">
        <v>37192</v>
      </c>
      <c r="F27543" t="s">
        <v>153</v>
      </c>
      <c r="G27543" t="s">
        <v>37229</v>
      </c>
      <c r="H27543" t="s">
        <v>66315</v>
      </c>
      <c r="J27543" t="s">
        <v>37228</v>
      </c>
      <c r="K27543" t="s">
        <v>71170</v>
      </c>
      <c r="L27543" s="4" t="s">
        <v>153</v>
      </c>
    </row>
    <row r="27544" spans="4:12" x14ac:dyDescent="0.25">
      <c r="D27544" t="s">
        <v>37230</v>
      </c>
      <c r="E27544" t="s">
        <v>37192</v>
      </c>
      <c r="F27544" t="s">
        <v>153</v>
      </c>
      <c r="G27544" t="s">
        <v>37231</v>
      </c>
      <c r="H27544" t="s">
        <v>66315</v>
      </c>
      <c r="J27544" t="s">
        <v>37230</v>
      </c>
      <c r="K27544" t="s">
        <v>71170</v>
      </c>
      <c r="L27544" s="4" t="s">
        <v>153</v>
      </c>
    </row>
    <row r="27545" spans="4:12" x14ac:dyDescent="0.25">
      <c r="D27545" t="s">
        <v>37232</v>
      </c>
      <c r="E27545" t="s">
        <v>37192</v>
      </c>
      <c r="F27545" t="s">
        <v>153</v>
      </c>
      <c r="G27545" t="s">
        <v>37233</v>
      </c>
      <c r="H27545" t="s">
        <v>66315</v>
      </c>
      <c r="J27545" t="s">
        <v>37232</v>
      </c>
      <c r="K27545" t="s">
        <v>71170</v>
      </c>
      <c r="L27545" s="4" t="s">
        <v>153</v>
      </c>
    </row>
    <row r="27546" spans="4:12" x14ac:dyDescent="0.25">
      <c r="D27546" t="s">
        <v>37234</v>
      </c>
      <c r="E27546" t="s">
        <v>37192</v>
      </c>
      <c r="F27546" t="s">
        <v>153</v>
      </c>
      <c r="G27546" t="s">
        <v>37235</v>
      </c>
      <c r="H27546" t="s">
        <v>66315</v>
      </c>
      <c r="J27546" t="s">
        <v>37234</v>
      </c>
      <c r="K27546" t="s">
        <v>71170</v>
      </c>
      <c r="L27546" s="4" t="s">
        <v>153</v>
      </c>
    </row>
    <row r="27547" spans="4:12" x14ac:dyDescent="0.25">
      <c r="D27547" t="s">
        <v>37236</v>
      </c>
      <c r="E27547" t="s">
        <v>37192</v>
      </c>
      <c r="F27547" t="s">
        <v>153</v>
      </c>
      <c r="G27547" t="s">
        <v>37237</v>
      </c>
      <c r="H27547" t="s">
        <v>66315</v>
      </c>
      <c r="J27547" t="s">
        <v>37236</v>
      </c>
      <c r="K27547" t="s">
        <v>71170</v>
      </c>
      <c r="L27547" s="4" t="s">
        <v>153</v>
      </c>
    </row>
    <row r="27548" spans="4:12" x14ac:dyDescent="0.25">
      <c r="D27548" t="s">
        <v>37238</v>
      </c>
      <c r="E27548" t="s">
        <v>37192</v>
      </c>
      <c r="F27548" t="s">
        <v>153</v>
      </c>
      <c r="G27548" t="s">
        <v>37239</v>
      </c>
      <c r="H27548" t="s">
        <v>66315</v>
      </c>
      <c r="J27548" t="s">
        <v>37238</v>
      </c>
      <c r="K27548" t="s">
        <v>71170</v>
      </c>
      <c r="L27548" s="4" t="s">
        <v>153</v>
      </c>
    </row>
    <row r="27549" spans="4:12" x14ac:dyDescent="0.25">
      <c r="D27549" t="s">
        <v>37240</v>
      </c>
      <c r="E27549" t="s">
        <v>37192</v>
      </c>
      <c r="F27549" t="s">
        <v>153</v>
      </c>
      <c r="G27549" t="s">
        <v>37241</v>
      </c>
      <c r="H27549" t="s">
        <v>66315</v>
      </c>
      <c r="J27549" t="s">
        <v>37240</v>
      </c>
      <c r="K27549" t="s">
        <v>71170</v>
      </c>
      <c r="L27549" s="4" t="s">
        <v>153</v>
      </c>
    </row>
    <row r="27550" spans="4:12" x14ac:dyDescent="0.25">
      <c r="D27550" t="s">
        <v>37242</v>
      </c>
      <c r="E27550" t="s">
        <v>37192</v>
      </c>
      <c r="F27550" t="s">
        <v>153</v>
      </c>
      <c r="G27550" t="s">
        <v>37243</v>
      </c>
      <c r="H27550" t="s">
        <v>66315</v>
      </c>
      <c r="J27550" t="s">
        <v>37242</v>
      </c>
      <c r="K27550" t="s">
        <v>71170</v>
      </c>
      <c r="L27550" s="4" t="s">
        <v>153</v>
      </c>
    </row>
    <row r="27551" spans="4:12" x14ac:dyDescent="0.25">
      <c r="D27551" t="s">
        <v>37244</v>
      </c>
      <c r="E27551" t="s">
        <v>37192</v>
      </c>
      <c r="F27551" t="s">
        <v>153</v>
      </c>
      <c r="G27551" t="s">
        <v>37245</v>
      </c>
      <c r="H27551" t="s">
        <v>66315</v>
      </c>
      <c r="J27551" t="s">
        <v>37244</v>
      </c>
      <c r="K27551" t="s">
        <v>71170</v>
      </c>
      <c r="L27551" s="4" t="s">
        <v>153</v>
      </c>
    </row>
    <row r="27552" spans="4:12" x14ac:dyDescent="0.25">
      <c r="D27552" t="s">
        <v>37246</v>
      </c>
      <c r="E27552" t="s">
        <v>37192</v>
      </c>
      <c r="F27552" t="s">
        <v>153</v>
      </c>
      <c r="G27552" t="s">
        <v>37247</v>
      </c>
      <c r="H27552" t="s">
        <v>66315</v>
      </c>
      <c r="J27552" t="s">
        <v>37246</v>
      </c>
      <c r="K27552" t="s">
        <v>71170</v>
      </c>
      <c r="L27552" s="4" t="s">
        <v>153</v>
      </c>
    </row>
    <row r="27553" spans="4:12" x14ac:dyDescent="0.25">
      <c r="D27553" t="s">
        <v>37248</v>
      </c>
      <c r="E27553" t="s">
        <v>37192</v>
      </c>
      <c r="F27553" t="s">
        <v>153</v>
      </c>
      <c r="G27553" t="s">
        <v>37249</v>
      </c>
      <c r="H27553" t="s">
        <v>66315</v>
      </c>
      <c r="J27553" t="s">
        <v>37248</v>
      </c>
      <c r="K27553" t="s">
        <v>71170</v>
      </c>
      <c r="L27553" s="4" t="s">
        <v>153</v>
      </c>
    </row>
    <row r="27554" spans="4:12" x14ac:dyDescent="0.25">
      <c r="D27554" t="s">
        <v>37250</v>
      </c>
      <c r="E27554" t="s">
        <v>37192</v>
      </c>
      <c r="F27554" t="s">
        <v>153</v>
      </c>
      <c r="G27554" t="s">
        <v>37251</v>
      </c>
      <c r="H27554" t="s">
        <v>66315</v>
      </c>
      <c r="J27554" t="s">
        <v>37250</v>
      </c>
      <c r="K27554" t="s">
        <v>71170</v>
      </c>
      <c r="L27554" s="4" t="s">
        <v>153</v>
      </c>
    </row>
    <row r="27555" spans="4:12" x14ac:dyDescent="0.25">
      <c r="D27555" t="s">
        <v>37252</v>
      </c>
      <c r="E27555" t="s">
        <v>37192</v>
      </c>
      <c r="F27555" t="s">
        <v>153</v>
      </c>
      <c r="G27555" t="s">
        <v>37253</v>
      </c>
      <c r="H27555" t="s">
        <v>66315</v>
      </c>
      <c r="J27555" t="s">
        <v>37252</v>
      </c>
      <c r="K27555" t="s">
        <v>71170</v>
      </c>
      <c r="L27555" s="4" t="s">
        <v>153</v>
      </c>
    </row>
    <row r="27556" spans="4:12" x14ac:dyDescent="0.25">
      <c r="D27556" t="s">
        <v>37254</v>
      </c>
      <c r="E27556" t="s">
        <v>37192</v>
      </c>
      <c r="F27556" t="s">
        <v>153</v>
      </c>
      <c r="G27556" t="s">
        <v>37255</v>
      </c>
      <c r="H27556" t="s">
        <v>66315</v>
      </c>
      <c r="J27556" t="s">
        <v>37254</v>
      </c>
      <c r="K27556" t="s">
        <v>71170</v>
      </c>
      <c r="L27556" s="4" t="s">
        <v>153</v>
      </c>
    </row>
    <row r="27557" spans="4:12" x14ac:dyDescent="0.25">
      <c r="D27557" t="s">
        <v>37256</v>
      </c>
      <c r="E27557" t="s">
        <v>37192</v>
      </c>
      <c r="F27557" t="s">
        <v>153</v>
      </c>
      <c r="G27557" t="s">
        <v>37257</v>
      </c>
      <c r="H27557" t="s">
        <v>66315</v>
      </c>
      <c r="J27557" t="s">
        <v>37256</v>
      </c>
      <c r="K27557" t="s">
        <v>71170</v>
      </c>
      <c r="L27557" s="4" t="s">
        <v>153</v>
      </c>
    </row>
    <row r="27558" spans="4:12" x14ac:dyDescent="0.25">
      <c r="D27558" t="s">
        <v>37258</v>
      </c>
      <c r="E27558" t="s">
        <v>37192</v>
      </c>
      <c r="F27558" t="s">
        <v>153</v>
      </c>
      <c r="G27558" t="s">
        <v>37259</v>
      </c>
      <c r="H27558" t="s">
        <v>66315</v>
      </c>
      <c r="J27558" t="s">
        <v>37258</v>
      </c>
      <c r="K27558" t="s">
        <v>71170</v>
      </c>
      <c r="L27558" s="4" t="s">
        <v>153</v>
      </c>
    </row>
    <row r="27559" spans="4:12" x14ac:dyDescent="0.25">
      <c r="D27559" t="s">
        <v>37260</v>
      </c>
      <c r="E27559" t="s">
        <v>37192</v>
      </c>
      <c r="F27559" t="s">
        <v>153</v>
      </c>
      <c r="G27559" t="s">
        <v>37261</v>
      </c>
      <c r="H27559" t="s">
        <v>66315</v>
      </c>
      <c r="J27559" t="s">
        <v>37260</v>
      </c>
      <c r="K27559" t="s">
        <v>71170</v>
      </c>
      <c r="L27559" s="4" t="s">
        <v>153</v>
      </c>
    </row>
    <row r="27560" spans="4:12" x14ac:dyDescent="0.25">
      <c r="D27560" t="s">
        <v>37262</v>
      </c>
      <c r="E27560" t="s">
        <v>37192</v>
      </c>
      <c r="F27560" t="s">
        <v>153</v>
      </c>
      <c r="G27560" t="s">
        <v>37263</v>
      </c>
      <c r="H27560" t="s">
        <v>66315</v>
      </c>
      <c r="J27560" t="s">
        <v>37262</v>
      </c>
      <c r="K27560" t="s">
        <v>71170</v>
      </c>
      <c r="L27560" s="4" t="s">
        <v>153</v>
      </c>
    </row>
    <row r="27561" spans="4:12" x14ac:dyDescent="0.25">
      <c r="D27561" t="s">
        <v>37264</v>
      </c>
      <c r="E27561" t="s">
        <v>37192</v>
      </c>
      <c r="F27561" t="s">
        <v>153</v>
      </c>
      <c r="G27561" t="s">
        <v>37265</v>
      </c>
      <c r="H27561" t="s">
        <v>66315</v>
      </c>
      <c r="J27561" t="s">
        <v>37264</v>
      </c>
      <c r="K27561" t="s">
        <v>71170</v>
      </c>
      <c r="L27561" s="4" t="s">
        <v>153</v>
      </c>
    </row>
    <row r="27562" spans="4:12" x14ac:dyDescent="0.25">
      <c r="D27562" t="s">
        <v>37266</v>
      </c>
      <c r="E27562" t="s">
        <v>37192</v>
      </c>
      <c r="F27562" t="s">
        <v>153</v>
      </c>
      <c r="G27562" t="s">
        <v>37267</v>
      </c>
      <c r="H27562" t="s">
        <v>66315</v>
      </c>
      <c r="J27562" t="s">
        <v>37266</v>
      </c>
      <c r="K27562" t="s">
        <v>71170</v>
      </c>
      <c r="L27562" s="4" t="s">
        <v>153</v>
      </c>
    </row>
    <row r="27563" spans="4:12" x14ac:dyDescent="0.25">
      <c r="D27563" t="s">
        <v>37268</v>
      </c>
      <c r="E27563" t="s">
        <v>37192</v>
      </c>
      <c r="F27563" t="s">
        <v>153</v>
      </c>
      <c r="G27563" t="s">
        <v>37269</v>
      </c>
      <c r="H27563" t="s">
        <v>66315</v>
      </c>
      <c r="J27563" t="s">
        <v>37268</v>
      </c>
      <c r="K27563" t="s">
        <v>71170</v>
      </c>
      <c r="L27563" s="4" t="s">
        <v>153</v>
      </c>
    </row>
    <row r="27564" spans="4:12" x14ac:dyDescent="0.25">
      <c r="D27564" t="s">
        <v>37270</v>
      </c>
      <c r="E27564" t="s">
        <v>37192</v>
      </c>
      <c r="F27564" t="s">
        <v>153</v>
      </c>
      <c r="G27564" t="s">
        <v>37271</v>
      </c>
      <c r="H27564" t="s">
        <v>66315</v>
      </c>
      <c r="J27564" t="s">
        <v>37270</v>
      </c>
      <c r="K27564" t="s">
        <v>71170</v>
      </c>
      <c r="L27564" s="4" t="s">
        <v>153</v>
      </c>
    </row>
    <row r="27565" spans="4:12" x14ac:dyDescent="0.25">
      <c r="D27565" t="s">
        <v>37272</v>
      </c>
      <c r="E27565" t="s">
        <v>37192</v>
      </c>
      <c r="F27565" t="s">
        <v>153</v>
      </c>
      <c r="G27565" t="s">
        <v>37273</v>
      </c>
      <c r="H27565" t="s">
        <v>66315</v>
      </c>
      <c r="J27565" t="s">
        <v>37272</v>
      </c>
      <c r="K27565" t="s">
        <v>71170</v>
      </c>
      <c r="L27565" s="4" t="s">
        <v>153</v>
      </c>
    </row>
    <row r="27566" spans="4:12" x14ac:dyDescent="0.25">
      <c r="D27566" t="s">
        <v>37274</v>
      </c>
      <c r="E27566" t="s">
        <v>37192</v>
      </c>
      <c r="F27566" t="s">
        <v>153</v>
      </c>
      <c r="G27566" t="s">
        <v>37275</v>
      </c>
      <c r="H27566" t="s">
        <v>66315</v>
      </c>
      <c r="J27566" t="s">
        <v>37274</v>
      </c>
      <c r="K27566" t="s">
        <v>71170</v>
      </c>
      <c r="L27566" s="4" t="s">
        <v>153</v>
      </c>
    </row>
    <row r="27567" spans="4:12" x14ac:dyDescent="0.25">
      <c r="D27567" t="s">
        <v>37276</v>
      </c>
      <c r="E27567" t="s">
        <v>37192</v>
      </c>
      <c r="F27567" t="s">
        <v>153</v>
      </c>
      <c r="G27567" t="s">
        <v>37277</v>
      </c>
      <c r="H27567" t="s">
        <v>66315</v>
      </c>
      <c r="J27567" t="s">
        <v>37276</v>
      </c>
      <c r="K27567" t="s">
        <v>71170</v>
      </c>
      <c r="L27567" s="4" t="s">
        <v>153</v>
      </c>
    </row>
    <row r="27568" spans="4:12" x14ac:dyDescent="0.25">
      <c r="D27568" t="s">
        <v>37278</v>
      </c>
      <c r="E27568" t="s">
        <v>37192</v>
      </c>
      <c r="F27568" t="s">
        <v>153</v>
      </c>
      <c r="G27568" t="s">
        <v>37279</v>
      </c>
      <c r="H27568" t="s">
        <v>66315</v>
      </c>
      <c r="J27568" t="s">
        <v>37278</v>
      </c>
      <c r="K27568" t="s">
        <v>71170</v>
      </c>
      <c r="L27568" s="4" t="s">
        <v>153</v>
      </c>
    </row>
    <row r="27569" spans="4:12" x14ac:dyDescent="0.25">
      <c r="D27569" t="s">
        <v>37280</v>
      </c>
      <c r="E27569" t="s">
        <v>37192</v>
      </c>
      <c r="F27569" t="s">
        <v>153</v>
      </c>
      <c r="G27569" t="s">
        <v>37281</v>
      </c>
      <c r="H27569" t="s">
        <v>66315</v>
      </c>
      <c r="J27569" t="s">
        <v>37280</v>
      </c>
      <c r="K27569" t="s">
        <v>71170</v>
      </c>
      <c r="L27569" s="4" t="s">
        <v>153</v>
      </c>
    </row>
    <row r="27570" spans="4:12" x14ac:dyDescent="0.25">
      <c r="D27570" t="s">
        <v>37282</v>
      </c>
      <c r="E27570" t="s">
        <v>37192</v>
      </c>
      <c r="F27570" t="s">
        <v>153</v>
      </c>
      <c r="G27570" t="s">
        <v>37283</v>
      </c>
      <c r="H27570" t="s">
        <v>66315</v>
      </c>
      <c r="J27570" t="s">
        <v>37282</v>
      </c>
      <c r="K27570" t="s">
        <v>71170</v>
      </c>
      <c r="L27570" s="4" t="s">
        <v>153</v>
      </c>
    </row>
    <row r="27571" spans="4:12" x14ac:dyDescent="0.25">
      <c r="D27571" t="s">
        <v>37284</v>
      </c>
      <c r="E27571" t="s">
        <v>37192</v>
      </c>
      <c r="F27571" t="s">
        <v>153</v>
      </c>
      <c r="G27571" t="s">
        <v>37285</v>
      </c>
      <c r="H27571" t="s">
        <v>66315</v>
      </c>
      <c r="J27571" t="s">
        <v>37284</v>
      </c>
      <c r="K27571" t="s">
        <v>71170</v>
      </c>
      <c r="L27571" s="4" t="s">
        <v>153</v>
      </c>
    </row>
    <row r="27572" spans="4:12" x14ac:dyDescent="0.25">
      <c r="D27572" t="s">
        <v>37286</v>
      </c>
      <c r="E27572" t="s">
        <v>37192</v>
      </c>
      <c r="F27572" t="s">
        <v>153</v>
      </c>
      <c r="G27572" t="s">
        <v>37287</v>
      </c>
      <c r="H27572" t="s">
        <v>66315</v>
      </c>
      <c r="J27572" t="s">
        <v>37286</v>
      </c>
      <c r="K27572" t="s">
        <v>71170</v>
      </c>
      <c r="L27572" s="4" t="s">
        <v>153</v>
      </c>
    </row>
    <row r="27573" spans="4:12" x14ac:dyDescent="0.25">
      <c r="D27573" t="s">
        <v>37288</v>
      </c>
      <c r="E27573" t="s">
        <v>37192</v>
      </c>
      <c r="F27573" t="s">
        <v>153</v>
      </c>
      <c r="G27573" t="s">
        <v>37289</v>
      </c>
      <c r="H27573" t="s">
        <v>66315</v>
      </c>
      <c r="J27573" t="s">
        <v>37288</v>
      </c>
      <c r="K27573" t="s">
        <v>71170</v>
      </c>
      <c r="L27573" s="4" t="s">
        <v>153</v>
      </c>
    </row>
    <row r="27574" spans="4:12" x14ac:dyDescent="0.25">
      <c r="D27574" t="s">
        <v>37290</v>
      </c>
      <c r="E27574" t="s">
        <v>37192</v>
      </c>
      <c r="F27574" t="s">
        <v>153</v>
      </c>
      <c r="G27574" t="s">
        <v>37291</v>
      </c>
      <c r="H27574" t="s">
        <v>66315</v>
      </c>
      <c r="J27574" t="s">
        <v>37290</v>
      </c>
      <c r="K27574" t="s">
        <v>71170</v>
      </c>
      <c r="L27574" s="4" t="s">
        <v>153</v>
      </c>
    </row>
    <row r="27575" spans="4:12" x14ac:dyDescent="0.25">
      <c r="D27575" t="s">
        <v>37292</v>
      </c>
      <c r="E27575" t="s">
        <v>37192</v>
      </c>
      <c r="F27575" t="s">
        <v>153</v>
      </c>
      <c r="G27575" t="s">
        <v>37293</v>
      </c>
      <c r="H27575" t="s">
        <v>66315</v>
      </c>
      <c r="J27575" t="s">
        <v>37292</v>
      </c>
      <c r="K27575" t="s">
        <v>71170</v>
      </c>
      <c r="L27575" s="4" t="s">
        <v>153</v>
      </c>
    </row>
    <row r="27576" spans="4:12" x14ac:dyDescent="0.25">
      <c r="D27576" t="s">
        <v>37294</v>
      </c>
      <c r="E27576" t="s">
        <v>37192</v>
      </c>
      <c r="F27576" t="s">
        <v>153</v>
      </c>
      <c r="G27576" t="s">
        <v>37295</v>
      </c>
      <c r="H27576" t="s">
        <v>66315</v>
      </c>
      <c r="J27576" t="s">
        <v>37294</v>
      </c>
      <c r="K27576" t="s">
        <v>71170</v>
      </c>
      <c r="L27576" s="4" t="s">
        <v>153</v>
      </c>
    </row>
    <row r="27577" spans="4:12" x14ac:dyDescent="0.25">
      <c r="D27577" t="s">
        <v>37296</v>
      </c>
      <c r="E27577" t="s">
        <v>37192</v>
      </c>
      <c r="F27577" t="s">
        <v>153</v>
      </c>
      <c r="G27577" t="s">
        <v>37297</v>
      </c>
      <c r="H27577" t="s">
        <v>66315</v>
      </c>
      <c r="J27577" t="s">
        <v>37296</v>
      </c>
      <c r="K27577" t="s">
        <v>71170</v>
      </c>
      <c r="L27577" s="4" t="s">
        <v>153</v>
      </c>
    </row>
    <row r="27578" spans="4:12" x14ac:dyDescent="0.25">
      <c r="D27578" t="s">
        <v>37298</v>
      </c>
      <c r="E27578" t="s">
        <v>37192</v>
      </c>
      <c r="F27578" t="s">
        <v>153</v>
      </c>
      <c r="G27578" t="s">
        <v>37299</v>
      </c>
      <c r="H27578" t="s">
        <v>66315</v>
      </c>
      <c r="J27578" t="s">
        <v>37298</v>
      </c>
      <c r="K27578" t="s">
        <v>71170</v>
      </c>
      <c r="L27578" s="4" t="s">
        <v>153</v>
      </c>
    </row>
    <row r="27579" spans="4:12" x14ac:dyDescent="0.25">
      <c r="D27579" t="s">
        <v>37300</v>
      </c>
      <c r="E27579" t="s">
        <v>37192</v>
      </c>
      <c r="F27579" t="s">
        <v>153</v>
      </c>
      <c r="G27579" t="s">
        <v>37301</v>
      </c>
      <c r="H27579" t="s">
        <v>66315</v>
      </c>
      <c r="J27579" t="s">
        <v>37300</v>
      </c>
      <c r="K27579" t="s">
        <v>71170</v>
      </c>
      <c r="L27579" s="4" t="s">
        <v>153</v>
      </c>
    </row>
    <row r="27580" spans="4:12" x14ac:dyDescent="0.25">
      <c r="D27580" t="s">
        <v>37302</v>
      </c>
      <c r="E27580" t="s">
        <v>37192</v>
      </c>
      <c r="F27580" t="s">
        <v>153</v>
      </c>
      <c r="G27580" t="s">
        <v>37303</v>
      </c>
      <c r="H27580" t="s">
        <v>66315</v>
      </c>
      <c r="J27580" t="s">
        <v>37302</v>
      </c>
      <c r="K27580" t="s">
        <v>71170</v>
      </c>
      <c r="L27580" s="4" t="s">
        <v>153</v>
      </c>
    </row>
    <row r="27581" spans="4:12" x14ac:dyDescent="0.25">
      <c r="D27581" t="s">
        <v>51477</v>
      </c>
      <c r="E27581" t="s">
        <v>51478</v>
      </c>
      <c r="F27581" t="s">
        <v>153</v>
      </c>
      <c r="G27581" t="s">
        <v>51479</v>
      </c>
      <c r="H27581" t="s">
        <v>67402</v>
      </c>
      <c r="J27581" t="s">
        <v>51477</v>
      </c>
      <c r="K27581" t="s">
        <v>71171</v>
      </c>
      <c r="L27581" s="4" t="s">
        <v>153</v>
      </c>
    </row>
    <row r="27582" spans="4:12" x14ac:dyDescent="0.25">
      <c r="D27582" t="s">
        <v>51480</v>
      </c>
      <c r="E27582" t="s">
        <v>51478</v>
      </c>
      <c r="F27582" t="s">
        <v>153</v>
      </c>
      <c r="G27582" t="s">
        <v>51481</v>
      </c>
      <c r="H27582" t="s">
        <v>67403</v>
      </c>
      <c r="J27582" t="s">
        <v>51480</v>
      </c>
      <c r="K27582" t="s">
        <v>71171</v>
      </c>
      <c r="L27582" s="4" t="s">
        <v>153</v>
      </c>
    </row>
    <row r="27583" spans="4:12" x14ac:dyDescent="0.25">
      <c r="D27583" t="s">
        <v>51482</v>
      </c>
      <c r="E27583" t="s">
        <v>51478</v>
      </c>
      <c r="F27583" t="s">
        <v>153</v>
      </c>
      <c r="G27583" t="s">
        <v>51483</v>
      </c>
      <c r="H27583" t="s">
        <v>67404</v>
      </c>
      <c r="J27583" t="s">
        <v>51482</v>
      </c>
      <c r="K27583" t="s">
        <v>71171</v>
      </c>
      <c r="L27583" s="4" t="s">
        <v>153</v>
      </c>
    </row>
    <row r="27584" spans="4:12" x14ac:dyDescent="0.25">
      <c r="D27584" t="s">
        <v>51484</v>
      </c>
      <c r="E27584" t="s">
        <v>51478</v>
      </c>
      <c r="F27584" t="s">
        <v>153</v>
      </c>
      <c r="G27584" t="s">
        <v>51485</v>
      </c>
      <c r="H27584" t="s">
        <v>67405</v>
      </c>
      <c r="J27584" t="s">
        <v>51484</v>
      </c>
      <c r="K27584" t="s">
        <v>71171</v>
      </c>
      <c r="L27584" s="4" t="s">
        <v>153</v>
      </c>
    </row>
    <row r="27585" spans="4:12" x14ac:dyDescent="0.25">
      <c r="D27585" t="s">
        <v>51486</v>
      </c>
      <c r="E27585" t="s">
        <v>51478</v>
      </c>
      <c r="F27585" t="s">
        <v>153</v>
      </c>
      <c r="G27585" t="s">
        <v>51487</v>
      </c>
      <c r="H27585" t="s">
        <v>67406</v>
      </c>
      <c r="J27585" t="s">
        <v>51486</v>
      </c>
      <c r="K27585" t="s">
        <v>71171</v>
      </c>
      <c r="L27585" s="4" t="s">
        <v>153</v>
      </c>
    </row>
    <row r="27586" spans="4:12" x14ac:dyDescent="0.25">
      <c r="D27586" t="s">
        <v>51488</v>
      </c>
      <c r="E27586" t="s">
        <v>51478</v>
      </c>
      <c r="F27586" t="s">
        <v>153</v>
      </c>
      <c r="G27586" t="s">
        <v>51489</v>
      </c>
      <c r="H27586" t="s">
        <v>67407</v>
      </c>
      <c r="J27586" t="s">
        <v>51488</v>
      </c>
      <c r="K27586" t="s">
        <v>71171</v>
      </c>
      <c r="L27586" s="4" t="s">
        <v>153</v>
      </c>
    </row>
    <row r="27587" spans="4:12" x14ac:dyDescent="0.25">
      <c r="D27587" t="s">
        <v>37304</v>
      </c>
      <c r="E27587" t="s">
        <v>37305</v>
      </c>
      <c r="F27587" t="s">
        <v>153</v>
      </c>
      <c r="G27587" t="s">
        <v>37306</v>
      </c>
      <c r="H27587" t="s">
        <v>66316</v>
      </c>
      <c r="J27587" t="s">
        <v>37304</v>
      </c>
      <c r="K27587" t="s">
        <v>71172</v>
      </c>
      <c r="L27587" s="4" t="s">
        <v>153</v>
      </c>
    </row>
    <row r="27588" spans="4:12" x14ac:dyDescent="0.25">
      <c r="D27588" t="s">
        <v>37307</v>
      </c>
      <c r="E27588" t="s">
        <v>37305</v>
      </c>
      <c r="F27588" t="s">
        <v>153</v>
      </c>
      <c r="G27588" t="s">
        <v>37308</v>
      </c>
      <c r="H27588" t="s">
        <v>66316</v>
      </c>
      <c r="J27588" t="s">
        <v>37307</v>
      </c>
      <c r="K27588" t="s">
        <v>71172</v>
      </c>
      <c r="L27588" s="4" t="s">
        <v>153</v>
      </c>
    </row>
    <row r="27589" spans="4:12" x14ac:dyDescent="0.25">
      <c r="D27589" t="s">
        <v>37309</v>
      </c>
      <c r="E27589" t="s">
        <v>37305</v>
      </c>
      <c r="F27589" t="s">
        <v>153</v>
      </c>
      <c r="G27589" t="s">
        <v>37310</v>
      </c>
      <c r="H27589" t="s">
        <v>66316</v>
      </c>
      <c r="J27589" t="s">
        <v>37309</v>
      </c>
      <c r="K27589" t="s">
        <v>71172</v>
      </c>
      <c r="L27589" s="4" t="s">
        <v>153</v>
      </c>
    </row>
    <row r="27590" spans="4:12" x14ac:dyDescent="0.25">
      <c r="D27590" t="s">
        <v>37311</v>
      </c>
      <c r="E27590" t="s">
        <v>37305</v>
      </c>
      <c r="F27590" t="s">
        <v>153</v>
      </c>
      <c r="G27590" t="s">
        <v>37312</v>
      </c>
      <c r="H27590" t="s">
        <v>66316</v>
      </c>
      <c r="J27590" t="s">
        <v>37311</v>
      </c>
      <c r="K27590" t="s">
        <v>71172</v>
      </c>
      <c r="L27590" s="4" t="s">
        <v>153</v>
      </c>
    </row>
    <row r="27591" spans="4:12" x14ac:dyDescent="0.25">
      <c r="D27591" t="s">
        <v>37313</v>
      </c>
      <c r="E27591" t="s">
        <v>37305</v>
      </c>
      <c r="F27591" t="s">
        <v>153</v>
      </c>
      <c r="G27591" t="s">
        <v>37314</v>
      </c>
      <c r="H27591" t="s">
        <v>66316</v>
      </c>
      <c r="J27591" t="s">
        <v>37313</v>
      </c>
      <c r="K27591" t="s">
        <v>71172</v>
      </c>
      <c r="L27591" s="4" t="s">
        <v>153</v>
      </c>
    </row>
    <row r="27592" spans="4:12" x14ac:dyDescent="0.25">
      <c r="D27592" t="s">
        <v>37315</v>
      </c>
      <c r="E27592" t="s">
        <v>37305</v>
      </c>
      <c r="F27592" t="s">
        <v>153</v>
      </c>
      <c r="G27592" t="s">
        <v>37316</v>
      </c>
      <c r="H27592" t="s">
        <v>66316</v>
      </c>
      <c r="J27592" t="s">
        <v>37315</v>
      </c>
      <c r="K27592" t="s">
        <v>71172</v>
      </c>
      <c r="L27592" s="4" t="s">
        <v>153</v>
      </c>
    </row>
    <row r="27593" spans="4:12" x14ac:dyDescent="0.25">
      <c r="D27593" t="s">
        <v>37317</v>
      </c>
      <c r="E27593" t="s">
        <v>37305</v>
      </c>
      <c r="F27593" t="s">
        <v>153</v>
      </c>
      <c r="G27593" t="s">
        <v>37318</v>
      </c>
      <c r="H27593" t="s">
        <v>66316</v>
      </c>
      <c r="J27593" t="s">
        <v>37317</v>
      </c>
      <c r="K27593" t="s">
        <v>71172</v>
      </c>
      <c r="L27593" s="4" t="s">
        <v>153</v>
      </c>
    </row>
    <row r="27594" spans="4:12" x14ac:dyDescent="0.25">
      <c r="D27594" t="s">
        <v>37319</v>
      </c>
      <c r="E27594" t="s">
        <v>37305</v>
      </c>
      <c r="F27594" t="s">
        <v>153</v>
      </c>
      <c r="G27594" t="s">
        <v>37320</v>
      </c>
      <c r="H27594" t="s">
        <v>66316</v>
      </c>
      <c r="J27594" t="s">
        <v>37319</v>
      </c>
      <c r="K27594" t="s">
        <v>71172</v>
      </c>
      <c r="L27594" s="4" t="s">
        <v>153</v>
      </c>
    </row>
    <row r="27595" spans="4:12" x14ac:dyDescent="0.25">
      <c r="D27595" t="s">
        <v>37321</v>
      </c>
      <c r="E27595" t="s">
        <v>37305</v>
      </c>
      <c r="F27595" t="s">
        <v>153</v>
      </c>
      <c r="G27595" t="s">
        <v>37322</v>
      </c>
      <c r="H27595" t="s">
        <v>66316</v>
      </c>
      <c r="J27595" t="s">
        <v>37321</v>
      </c>
      <c r="K27595" t="s">
        <v>71172</v>
      </c>
      <c r="L27595" s="4" t="s">
        <v>153</v>
      </c>
    </row>
    <row r="27596" spans="4:12" x14ac:dyDescent="0.25">
      <c r="D27596" t="s">
        <v>37323</v>
      </c>
      <c r="E27596" t="s">
        <v>37305</v>
      </c>
      <c r="F27596" t="s">
        <v>153</v>
      </c>
      <c r="G27596" t="s">
        <v>37324</v>
      </c>
      <c r="H27596" t="s">
        <v>66316</v>
      </c>
      <c r="J27596" t="s">
        <v>37323</v>
      </c>
      <c r="K27596" t="s">
        <v>71172</v>
      </c>
      <c r="L27596" s="4" t="s">
        <v>153</v>
      </c>
    </row>
    <row r="27597" spans="4:12" x14ac:dyDescent="0.25">
      <c r="D27597" t="s">
        <v>37325</v>
      </c>
      <c r="E27597" t="s">
        <v>37305</v>
      </c>
      <c r="F27597" t="s">
        <v>153</v>
      </c>
      <c r="G27597" t="s">
        <v>37326</v>
      </c>
      <c r="H27597" t="s">
        <v>66316</v>
      </c>
      <c r="J27597" t="s">
        <v>37325</v>
      </c>
      <c r="K27597" t="s">
        <v>71172</v>
      </c>
      <c r="L27597" s="4" t="s">
        <v>153</v>
      </c>
    </row>
    <row r="27598" spans="4:12" x14ac:dyDescent="0.25">
      <c r="D27598" t="s">
        <v>37327</v>
      </c>
      <c r="E27598" t="s">
        <v>37305</v>
      </c>
      <c r="F27598" t="s">
        <v>153</v>
      </c>
      <c r="G27598" t="s">
        <v>37328</v>
      </c>
      <c r="H27598" t="s">
        <v>66316</v>
      </c>
      <c r="J27598" t="s">
        <v>37327</v>
      </c>
      <c r="K27598" t="s">
        <v>71172</v>
      </c>
      <c r="L27598" s="4" t="s">
        <v>153</v>
      </c>
    </row>
    <row r="27599" spans="4:12" x14ac:dyDescent="0.25">
      <c r="D27599" t="s">
        <v>37329</v>
      </c>
      <c r="E27599" t="s">
        <v>37305</v>
      </c>
      <c r="F27599" t="s">
        <v>153</v>
      </c>
      <c r="G27599" t="s">
        <v>37330</v>
      </c>
      <c r="H27599" t="s">
        <v>66316</v>
      </c>
      <c r="J27599" t="s">
        <v>37329</v>
      </c>
      <c r="K27599" t="s">
        <v>71172</v>
      </c>
      <c r="L27599" s="4" t="s">
        <v>153</v>
      </c>
    </row>
    <row r="27600" spans="4:12" x14ac:dyDescent="0.25">
      <c r="D27600" t="s">
        <v>37331</v>
      </c>
      <c r="E27600" t="s">
        <v>37305</v>
      </c>
      <c r="F27600" t="s">
        <v>153</v>
      </c>
      <c r="G27600" t="s">
        <v>37332</v>
      </c>
      <c r="H27600" t="s">
        <v>66316</v>
      </c>
      <c r="J27600" t="s">
        <v>37331</v>
      </c>
      <c r="K27600" t="s">
        <v>71172</v>
      </c>
      <c r="L27600" s="4" t="s">
        <v>153</v>
      </c>
    </row>
    <row r="27601" spans="4:12" x14ac:dyDescent="0.25">
      <c r="D27601" t="s">
        <v>37333</v>
      </c>
      <c r="E27601" t="s">
        <v>37305</v>
      </c>
      <c r="F27601" t="s">
        <v>153</v>
      </c>
      <c r="G27601" t="s">
        <v>37334</v>
      </c>
      <c r="H27601" t="s">
        <v>66316</v>
      </c>
      <c r="J27601" t="s">
        <v>37333</v>
      </c>
      <c r="K27601" t="s">
        <v>71172</v>
      </c>
      <c r="L27601" s="4" t="s">
        <v>153</v>
      </c>
    </row>
    <row r="27602" spans="4:12" x14ac:dyDescent="0.25">
      <c r="D27602" t="s">
        <v>37335</v>
      </c>
      <c r="E27602" t="s">
        <v>37305</v>
      </c>
      <c r="F27602" t="s">
        <v>153</v>
      </c>
      <c r="G27602" t="s">
        <v>37336</v>
      </c>
      <c r="H27602" t="s">
        <v>66316</v>
      </c>
      <c r="J27602" t="s">
        <v>37335</v>
      </c>
      <c r="K27602" t="s">
        <v>71172</v>
      </c>
      <c r="L27602" s="4" t="s">
        <v>153</v>
      </c>
    </row>
    <row r="27603" spans="4:12" x14ac:dyDescent="0.25">
      <c r="D27603" t="s">
        <v>37337</v>
      </c>
      <c r="E27603" t="s">
        <v>37305</v>
      </c>
      <c r="F27603" t="s">
        <v>153</v>
      </c>
      <c r="G27603" t="s">
        <v>37338</v>
      </c>
      <c r="H27603" t="s">
        <v>66316</v>
      </c>
      <c r="J27603" t="s">
        <v>37337</v>
      </c>
      <c r="K27603" t="s">
        <v>71172</v>
      </c>
      <c r="L27603" s="4" t="s">
        <v>153</v>
      </c>
    </row>
    <row r="27604" spans="4:12" x14ac:dyDescent="0.25">
      <c r="D27604" t="s">
        <v>37339</v>
      </c>
      <c r="E27604" t="s">
        <v>37305</v>
      </c>
      <c r="F27604" t="s">
        <v>153</v>
      </c>
      <c r="G27604" t="s">
        <v>37340</v>
      </c>
      <c r="H27604" t="s">
        <v>66316</v>
      </c>
      <c r="J27604" t="s">
        <v>37339</v>
      </c>
      <c r="K27604" t="s">
        <v>71172</v>
      </c>
      <c r="L27604" s="4" t="s">
        <v>153</v>
      </c>
    </row>
    <row r="27605" spans="4:12" x14ac:dyDescent="0.25">
      <c r="D27605" t="s">
        <v>37341</v>
      </c>
      <c r="E27605" t="s">
        <v>37305</v>
      </c>
      <c r="F27605" t="s">
        <v>153</v>
      </c>
      <c r="G27605" t="s">
        <v>37342</v>
      </c>
      <c r="H27605" t="s">
        <v>66316</v>
      </c>
      <c r="J27605" t="s">
        <v>37341</v>
      </c>
      <c r="K27605" t="s">
        <v>71172</v>
      </c>
      <c r="L27605" s="4" t="s">
        <v>153</v>
      </c>
    </row>
    <row r="27606" spans="4:12" x14ac:dyDescent="0.25">
      <c r="D27606" t="s">
        <v>37343</v>
      </c>
      <c r="E27606" t="s">
        <v>37305</v>
      </c>
      <c r="F27606" t="s">
        <v>153</v>
      </c>
      <c r="G27606" t="s">
        <v>37344</v>
      </c>
      <c r="H27606" t="s">
        <v>66316</v>
      </c>
      <c r="J27606" t="s">
        <v>37343</v>
      </c>
      <c r="K27606" t="s">
        <v>71172</v>
      </c>
      <c r="L27606" s="4" t="s">
        <v>153</v>
      </c>
    </row>
    <row r="27607" spans="4:12" x14ac:dyDescent="0.25">
      <c r="D27607" t="s">
        <v>37345</v>
      </c>
      <c r="E27607" t="s">
        <v>37305</v>
      </c>
      <c r="F27607" t="s">
        <v>153</v>
      </c>
      <c r="G27607" t="s">
        <v>37346</v>
      </c>
      <c r="H27607" t="s">
        <v>66316</v>
      </c>
      <c r="J27607" t="s">
        <v>37345</v>
      </c>
      <c r="K27607" t="s">
        <v>71172</v>
      </c>
      <c r="L27607" s="4" t="s">
        <v>153</v>
      </c>
    </row>
    <row r="27608" spans="4:12" x14ac:dyDescent="0.25">
      <c r="D27608" t="s">
        <v>37347</v>
      </c>
      <c r="E27608" t="s">
        <v>37305</v>
      </c>
      <c r="F27608" t="s">
        <v>153</v>
      </c>
      <c r="G27608" t="s">
        <v>37348</v>
      </c>
      <c r="H27608" t="s">
        <v>66316</v>
      </c>
      <c r="J27608" t="s">
        <v>37347</v>
      </c>
      <c r="K27608" t="s">
        <v>71172</v>
      </c>
      <c r="L27608" s="4" t="s">
        <v>153</v>
      </c>
    </row>
    <row r="27609" spans="4:12" x14ac:dyDescent="0.25">
      <c r="D27609" t="s">
        <v>37349</v>
      </c>
      <c r="E27609" t="s">
        <v>37305</v>
      </c>
      <c r="F27609" t="s">
        <v>153</v>
      </c>
      <c r="G27609" t="s">
        <v>37350</v>
      </c>
      <c r="H27609" t="s">
        <v>66316</v>
      </c>
      <c r="J27609" t="s">
        <v>37349</v>
      </c>
      <c r="K27609" t="s">
        <v>71172</v>
      </c>
      <c r="L27609" s="4" t="s">
        <v>153</v>
      </c>
    </row>
    <row r="27610" spans="4:12" x14ac:dyDescent="0.25">
      <c r="D27610" t="s">
        <v>37351</v>
      </c>
      <c r="E27610" t="s">
        <v>37305</v>
      </c>
      <c r="F27610" t="s">
        <v>153</v>
      </c>
      <c r="G27610" t="s">
        <v>37352</v>
      </c>
      <c r="H27610" t="s">
        <v>66316</v>
      </c>
      <c r="J27610" t="s">
        <v>37351</v>
      </c>
      <c r="K27610" t="s">
        <v>71172</v>
      </c>
      <c r="L27610" s="4" t="s">
        <v>153</v>
      </c>
    </row>
    <row r="27611" spans="4:12" x14ac:dyDescent="0.25">
      <c r="D27611" t="s">
        <v>37353</v>
      </c>
      <c r="E27611" t="s">
        <v>37305</v>
      </c>
      <c r="F27611" t="s">
        <v>153</v>
      </c>
      <c r="G27611" t="s">
        <v>37354</v>
      </c>
      <c r="H27611" t="s">
        <v>66316</v>
      </c>
      <c r="J27611" t="s">
        <v>37353</v>
      </c>
      <c r="K27611" t="s">
        <v>71172</v>
      </c>
      <c r="L27611" s="4" t="s">
        <v>153</v>
      </c>
    </row>
    <row r="27612" spans="4:12" x14ac:dyDescent="0.25">
      <c r="D27612" t="s">
        <v>37355</v>
      </c>
      <c r="E27612" t="s">
        <v>37305</v>
      </c>
      <c r="F27612" t="s">
        <v>153</v>
      </c>
      <c r="G27612" t="s">
        <v>37356</v>
      </c>
      <c r="H27612" t="s">
        <v>66316</v>
      </c>
      <c r="J27612" t="s">
        <v>37355</v>
      </c>
      <c r="K27612" t="s">
        <v>71172</v>
      </c>
      <c r="L27612" s="4" t="s">
        <v>153</v>
      </c>
    </row>
    <row r="27613" spans="4:12" x14ac:dyDescent="0.25">
      <c r="D27613" t="s">
        <v>37357</v>
      </c>
      <c r="E27613" t="s">
        <v>37305</v>
      </c>
      <c r="F27613" t="s">
        <v>153</v>
      </c>
      <c r="G27613" t="s">
        <v>37358</v>
      </c>
      <c r="H27613" t="s">
        <v>66316</v>
      </c>
      <c r="J27613" t="s">
        <v>37357</v>
      </c>
      <c r="K27613" t="s">
        <v>71172</v>
      </c>
      <c r="L27613" s="4" t="s">
        <v>153</v>
      </c>
    </row>
    <row r="27614" spans="4:12" x14ac:dyDescent="0.25">
      <c r="D27614" t="s">
        <v>37359</v>
      </c>
      <c r="E27614" t="s">
        <v>37305</v>
      </c>
      <c r="F27614" t="s">
        <v>153</v>
      </c>
      <c r="G27614" t="s">
        <v>37360</v>
      </c>
      <c r="H27614" t="s">
        <v>66316</v>
      </c>
      <c r="J27614" t="s">
        <v>37359</v>
      </c>
      <c r="K27614" t="s">
        <v>71172</v>
      </c>
      <c r="L27614" s="4" t="s">
        <v>153</v>
      </c>
    </row>
    <row r="27615" spans="4:12" x14ac:dyDescent="0.25">
      <c r="D27615" t="s">
        <v>37361</v>
      </c>
      <c r="E27615" t="s">
        <v>37305</v>
      </c>
      <c r="F27615" t="s">
        <v>153</v>
      </c>
      <c r="G27615" t="s">
        <v>37362</v>
      </c>
      <c r="H27615" t="s">
        <v>66316</v>
      </c>
      <c r="J27615" t="s">
        <v>37361</v>
      </c>
      <c r="K27615" t="s">
        <v>71172</v>
      </c>
      <c r="L27615" s="4" t="s">
        <v>153</v>
      </c>
    </row>
    <row r="27616" spans="4:12" x14ac:dyDescent="0.25">
      <c r="D27616" t="s">
        <v>37363</v>
      </c>
      <c r="E27616" t="s">
        <v>37305</v>
      </c>
      <c r="F27616" t="s">
        <v>153</v>
      </c>
      <c r="G27616" t="s">
        <v>37364</v>
      </c>
      <c r="H27616" t="s">
        <v>66316</v>
      </c>
      <c r="J27616" t="s">
        <v>37363</v>
      </c>
      <c r="K27616" t="s">
        <v>71172</v>
      </c>
      <c r="L27616" s="4" t="s">
        <v>153</v>
      </c>
    </row>
    <row r="27617" spans="4:12" x14ac:dyDescent="0.25">
      <c r="D27617" t="s">
        <v>37365</v>
      </c>
      <c r="E27617" t="s">
        <v>37305</v>
      </c>
      <c r="F27617" t="s">
        <v>153</v>
      </c>
      <c r="G27617" t="s">
        <v>37366</v>
      </c>
      <c r="H27617" t="s">
        <v>66316</v>
      </c>
      <c r="J27617" t="s">
        <v>37365</v>
      </c>
      <c r="K27617" t="s">
        <v>71172</v>
      </c>
      <c r="L27617" s="4" t="s">
        <v>153</v>
      </c>
    </row>
    <row r="27618" spans="4:12" x14ac:dyDescent="0.25">
      <c r="D27618" t="s">
        <v>37367</v>
      </c>
      <c r="E27618" t="s">
        <v>37305</v>
      </c>
      <c r="F27618" t="s">
        <v>153</v>
      </c>
      <c r="G27618" t="s">
        <v>37368</v>
      </c>
      <c r="H27618" t="s">
        <v>66316</v>
      </c>
      <c r="J27618" t="s">
        <v>37367</v>
      </c>
      <c r="K27618" t="s">
        <v>71172</v>
      </c>
      <c r="L27618" s="4" t="s">
        <v>153</v>
      </c>
    </row>
    <row r="27619" spans="4:12" x14ac:dyDescent="0.25">
      <c r="D27619" t="s">
        <v>37369</v>
      </c>
      <c r="E27619" t="s">
        <v>37305</v>
      </c>
      <c r="F27619" t="s">
        <v>153</v>
      </c>
      <c r="G27619" t="s">
        <v>37370</v>
      </c>
      <c r="H27619" t="s">
        <v>66316</v>
      </c>
      <c r="J27619" t="s">
        <v>37369</v>
      </c>
      <c r="K27619" t="s">
        <v>71172</v>
      </c>
      <c r="L27619" s="4" t="s">
        <v>153</v>
      </c>
    </row>
    <row r="27620" spans="4:12" x14ac:dyDescent="0.25">
      <c r="D27620" t="s">
        <v>37371</v>
      </c>
      <c r="E27620" t="s">
        <v>37305</v>
      </c>
      <c r="F27620" t="s">
        <v>153</v>
      </c>
      <c r="G27620" t="s">
        <v>37372</v>
      </c>
      <c r="H27620" t="s">
        <v>66316</v>
      </c>
      <c r="J27620" t="s">
        <v>37371</v>
      </c>
      <c r="K27620" t="s">
        <v>71172</v>
      </c>
      <c r="L27620" s="4" t="s">
        <v>153</v>
      </c>
    </row>
    <row r="27621" spans="4:12" x14ac:dyDescent="0.25">
      <c r="D27621" t="s">
        <v>37373</v>
      </c>
      <c r="E27621" t="s">
        <v>37305</v>
      </c>
      <c r="F27621" t="s">
        <v>153</v>
      </c>
      <c r="G27621" t="s">
        <v>37374</v>
      </c>
      <c r="H27621" t="s">
        <v>66316</v>
      </c>
      <c r="J27621" t="s">
        <v>37373</v>
      </c>
      <c r="K27621" t="s">
        <v>71172</v>
      </c>
      <c r="L27621" s="4" t="s">
        <v>153</v>
      </c>
    </row>
    <row r="27622" spans="4:12" x14ac:dyDescent="0.25">
      <c r="D27622" t="s">
        <v>37375</v>
      </c>
      <c r="E27622" t="s">
        <v>37305</v>
      </c>
      <c r="F27622" t="s">
        <v>153</v>
      </c>
      <c r="G27622" t="s">
        <v>37376</v>
      </c>
      <c r="H27622" t="s">
        <v>66316</v>
      </c>
      <c r="J27622" t="s">
        <v>37375</v>
      </c>
      <c r="K27622" t="s">
        <v>71172</v>
      </c>
      <c r="L27622" s="4" t="s">
        <v>153</v>
      </c>
    </row>
    <row r="27623" spans="4:12" x14ac:dyDescent="0.25">
      <c r="D27623" t="s">
        <v>37377</v>
      </c>
      <c r="E27623" t="s">
        <v>37305</v>
      </c>
      <c r="F27623" t="s">
        <v>153</v>
      </c>
      <c r="G27623" t="s">
        <v>37378</v>
      </c>
      <c r="H27623" t="s">
        <v>66316</v>
      </c>
      <c r="J27623" t="s">
        <v>37377</v>
      </c>
      <c r="K27623" t="s">
        <v>71172</v>
      </c>
      <c r="L27623" s="4" t="s">
        <v>153</v>
      </c>
    </row>
    <row r="27624" spans="4:12" x14ac:dyDescent="0.25">
      <c r="D27624" t="s">
        <v>37379</v>
      </c>
      <c r="E27624" t="s">
        <v>37305</v>
      </c>
      <c r="F27624" t="s">
        <v>153</v>
      </c>
      <c r="G27624" t="s">
        <v>37380</v>
      </c>
      <c r="H27624" t="s">
        <v>66316</v>
      </c>
      <c r="J27624" t="s">
        <v>37379</v>
      </c>
      <c r="K27624" t="s">
        <v>71172</v>
      </c>
      <c r="L27624" s="4" t="s">
        <v>153</v>
      </c>
    </row>
    <row r="27625" spans="4:12" x14ac:dyDescent="0.25">
      <c r="D27625" t="s">
        <v>37381</v>
      </c>
      <c r="E27625" t="s">
        <v>37305</v>
      </c>
      <c r="F27625" t="s">
        <v>153</v>
      </c>
      <c r="G27625" t="s">
        <v>37382</v>
      </c>
      <c r="H27625" t="s">
        <v>66316</v>
      </c>
      <c r="J27625" t="s">
        <v>37381</v>
      </c>
      <c r="K27625" t="s">
        <v>71172</v>
      </c>
      <c r="L27625" s="4" t="s">
        <v>153</v>
      </c>
    </row>
    <row r="27626" spans="4:12" x14ac:dyDescent="0.25">
      <c r="D27626" t="s">
        <v>51652</v>
      </c>
      <c r="E27626" t="s">
        <v>51653</v>
      </c>
      <c r="F27626" t="s">
        <v>153</v>
      </c>
      <c r="G27626" t="s">
        <v>51654</v>
      </c>
      <c r="H27626" t="s">
        <v>67429</v>
      </c>
      <c r="J27626" t="s">
        <v>51652</v>
      </c>
      <c r="K27626" t="s">
        <v>71173</v>
      </c>
      <c r="L27626" s="4" t="s">
        <v>153</v>
      </c>
    </row>
    <row r="27627" spans="4:12" x14ac:dyDescent="0.25">
      <c r="D27627" t="s">
        <v>51655</v>
      </c>
      <c r="E27627" t="s">
        <v>51653</v>
      </c>
      <c r="F27627" t="s">
        <v>153</v>
      </c>
      <c r="G27627" t="s">
        <v>51656</v>
      </c>
      <c r="H27627" t="s">
        <v>67430</v>
      </c>
      <c r="J27627" t="s">
        <v>51655</v>
      </c>
      <c r="K27627" t="s">
        <v>71173</v>
      </c>
      <c r="L27627" s="4" t="s">
        <v>153</v>
      </c>
    </row>
    <row r="27628" spans="4:12" x14ac:dyDescent="0.25">
      <c r="D27628" t="s">
        <v>51657</v>
      </c>
      <c r="E27628" t="s">
        <v>51653</v>
      </c>
      <c r="F27628" t="s">
        <v>153</v>
      </c>
      <c r="G27628" t="s">
        <v>51658</v>
      </c>
      <c r="H27628" t="s">
        <v>67431</v>
      </c>
      <c r="J27628" t="s">
        <v>51657</v>
      </c>
      <c r="K27628" t="s">
        <v>71173</v>
      </c>
      <c r="L27628" s="4" t="s">
        <v>153</v>
      </c>
    </row>
    <row r="27629" spans="4:12" x14ac:dyDescent="0.25">
      <c r="D27629" t="s">
        <v>51659</v>
      </c>
      <c r="E27629" t="s">
        <v>51653</v>
      </c>
      <c r="F27629" t="s">
        <v>153</v>
      </c>
      <c r="G27629" t="s">
        <v>51660</v>
      </c>
      <c r="H27629" t="s">
        <v>67432</v>
      </c>
      <c r="J27629" t="s">
        <v>51659</v>
      </c>
      <c r="K27629" t="s">
        <v>71173</v>
      </c>
      <c r="L27629" s="4" t="s">
        <v>153</v>
      </c>
    </row>
    <row r="27630" spans="4:12" x14ac:dyDescent="0.25">
      <c r="D27630" t="s">
        <v>51918</v>
      </c>
      <c r="E27630" t="s">
        <v>51919</v>
      </c>
      <c r="F27630" t="s">
        <v>153</v>
      </c>
      <c r="G27630" t="s">
        <v>51920</v>
      </c>
      <c r="H27630" t="s">
        <v>67547</v>
      </c>
      <c r="J27630" t="s">
        <v>51918</v>
      </c>
      <c r="K27630" t="s">
        <v>71174</v>
      </c>
      <c r="L27630" s="4" t="s">
        <v>153</v>
      </c>
    </row>
    <row r="27631" spans="4:12" x14ac:dyDescent="0.25">
      <c r="D27631" t="s">
        <v>51921</v>
      </c>
      <c r="E27631" t="s">
        <v>51919</v>
      </c>
      <c r="F27631" t="s">
        <v>153</v>
      </c>
      <c r="G27631" t="s">
        <v>51922</v>
      </c>
      <c r="H27631" t="s">
        <v>67548</v>
      </c>
      <c r="J27631" t="s">
        <v>51921</v>
      </c>
      <c r="K27631" t="s">
        <v>71174</v>
      </c>
      <c r="L27631" s="4" t="s">
        <v>153</v>
      </c>
    </row>
    <row r="27632" spans="4:12" x14ac:dyDescent="0.25">
      <c r="D27632" t="s">
        <v>51923</v>
      </c>
      <c r="E27632" t="s">
        <v>51919</v>
      </c>
      <c r="F27632" t="s">
        <v>153</v>
      </c>
      <c r="G27632" t="s">
        <v>51924</v>
      </c>
      <c r="H27632" t="s">
        <v>67549</v>
      </c>
      <c r="J27632" t="s">
        <v>51923</v>
      </c>
      <c r="K27632" t="s">
        <v>71174</v>
      </c>
      <c r="L27632" s="4" t="s">
        <v>153</v>
      </c>
    </row>
    <row r="27633" spans="4:12" x14ac:dyDescent="0.25">
      <c r="D27633" t="s">
        <v>51925</v>
      </c>
      <c r="E27633" t="s">
        <v>51919</v>
      </c>
      <c r="F27633" t="s">
        <v>153</v>
      </c>
      <c r="G27633" t="s">
        <v>51926</v>
      </c>
      <c r="H27633" t="s">
        <v>67550</v>
      </c>
      <c r="J27633" t="s">
        <v>51925</v>
      </c>
      <c r="K27633" t="s">
        <v>71174</v>
      </c>
      <c r="L27633" s="4" t="s">
        <v>153</v>
      </c>
    </row>
    <row r="27634" spans="4:12" x14ac:dyDescent="0.25">
      <c r="D27634" t="s">
        <v>51927</v>
      </c>
      <c r="E27634" t="s">
        <v>51919</v>
      </c>
      <c r="F27634" t="s">
        <v>153</v>
      </c>
      <c r="G27634" t="s">
        <v>51928</v>
      </c>
      <c r="H27634" t="s">
        <v>67551</v>
      </c>
      <c r="J27634" t="s">
        <v>51927</v>
      </c>
      <c r="K27634" t="s">
        <v>71174</v>
      </c>
      <c r="L27634" s="4" t="s">
        <v>153</v>
      </c>
    </row>
    <row r="27635" spans="4:12" x14ac:dyDescent="0.25">
      <c r="D27635" t="s">
        <v>51929</v>
      </c>
      <c r="E27635" t="s">
        <v>51919</v>
      </c>
      <c r="F27635" t="s">
        <v>153</v>
      </c>
      <c r="G27635" t="s">
        <v>51930</v>
      </c>
      <c r="H27635" t="s">
        <v>67552</v>
      </c>
      <c r="J27635" t="s">
        <v>51929</v>
      </c>
      <c r="K27635" t="s">
        <v>71174</v>
      </c>
      <c r="L27635" s="4" t="s">
        <v>153</v>
      </c>
    </row>
    <row r="27636" spans="4:12" x14ac:dyDescent="0.25">
      <c r="D27636" t="s">
        <v>51931</v>
      </c>
      <c r="E27636" t="s">
        <v>51919</v>
      </c>
      <c r="F27636" t="s">
        <v>153</v>
      </c>
      <c r="G27636" t="s">
        <v>51932</v>
      </c>
      <c r="H27636" t="s">
        <v>67553</v>
      </c>
      <c r="J27636" t="s">
        <v>51931</v>
      </c>
      <c r="K27636" t="s">
        <v>71174</v>
      </c>
      <c r="L27636" s="4" t="s">
        <v>153</v>
      </c>
    </row>
    <row r="27637" spans="4:12" x14ac:dyDescent="0.25">
      <c r="D27637" t="s">
        <v>51933</v>
      </c>
      <c r="E27637" t="s">
        <v>51919</v>
      </c>
      <c r="F27637" t="s">
        <v>153</v>
      </c>
      <c r="G27637" t="s">
        <v>51934</v>
      </c>
      <c r="H27637" t="s">
        <v>67554</v>
      </c>
      <c r="J27637" t="s">
        <v>51933</v>
      </c>
      <c r="K27637" t="s">
        <v>71174</v>
      </c>
      <c r="L27637" s="4" t="s">
        <v>153</v>
      </c>
    </row>
    <row r="27638" spans="4:12" x14ac:dyDescent="0.25">
      <c r="D27638" t="s">
        <v>51935</v>
      </c>
      <c r="E27638" t="s">
        <v>51919</v>
      </c>
      <c r="F27638" t="s">
        <v>153</v>
      </c>
      <c r="G27638" t="s">
        <v>51936</v>
      </c>
      <c r="H27638" t="s">
        <v>67555</v>
      </c>
      <c r="J27638" t="s">
        <v>51935</v>
      </c>
      <c r="K27638" t="s">
        <v>71174</v>
      </c>
      <c r="L27638" s="4" t="s">
        <v>153</v>
      </c>
    </row>
    <row r="27639" spans="4:12" x14ac:dyDescent="0.25">
      <c r="D27639" t="s">
        <v>51937</v>
      </c>
      <c r="E27639" t="s">
        <v>51919</v>
      </c>
      <c r="F27639" t="s">
        <v>153</v>
      </c>
      <c r="G27639" t="s">
        <v>51938</v>
      </c>
      <c r="H27639" t="s">
        <v>67556</v>
      </c>
      <c r="J27639" t="s">
        <v>51937</v>
      </c>
      <c r="K27639" t="s">
        <v>71174</v>
      </c>
      <c r="L27639" s="4" t="s">
        <v>153</v>
      </c>
    </row>
    <row r="27640" spans="4:12" x14ac:dyDescent="0.25">
      <c r="D27640" t="s">
        <v>51939</v>
      </c>
      <c r="E27640" t="s">
        <v>51919</v>
      </c>
      <c r="F27640" t="s">
        <v>153</v>
      </c>
      <c r="G27640" t="s">
        <v>51940</v>
      </c>
      <c r="H27640" t="s">
        <v>67557</v>
      </c>
      <c r="J27640" t="s">
        <v>51939</v>
      </c>
      <c r="K27640" t="s">
        <v>71174</v>
      </c>
      <c r="L27640" s="4" t="s">
        <v>153</v>
      </c>
    </row>
    <row r="27641" spans="4:12" x14ac:dyDescent="0.25">
      <c r="D27641" t="s">
        <v>51941</v>
      </c>
      <c r="E27641" t="s">
        <v>51919</v>
      </c>
      <c r="F27641" t="s">
        <v>153</v>
      </c>
      <c r="G27641" t="s">
        <v>51942</v>
      </c>
      <c r="H27641" t="s">
        <v>67558</v>
      </c>
      <c r="J27641" t="s">
        <v>51941</v>
      </c>
      <c r="K27641" t="s">
        <v>71174</v>
      </c>
      <c r="L27641" s="4" t="s">
        <v>153</v>
      </c>
    </row>
    <row r="27642" spans="4:12" x14ac:dyDescent="0.25">
      <c r="D27642" t="s">
        <v>51943</v>
      </c>
      <c r="E27642" t="s">
        <v>51919</v>
      </c>
      <c r="F27642" t="s">
        <v>153</v>
      </c>
      <c r="G27642" t="s">
        <v>51944</v>
      </c>
      <c r="H27642" t="s">
        <v>67559</v>
      </c>
      <c r="J27642" t="s">
        <v>51943</v>
      </c>
      <c r="K27642" t="s">
        <v>71174</v>
      </c>
      <c r="L27642" s="4" t="s">
        <v>153</v>
      </c>
    </row>
    <row r="27643" spans="4:12" x14ac:dyDescent="0.25">
      <c r="D27643" t="s">
        <v>51945</v>
      </c>
      <c r="E27643" t="s">
        <v>51919</v>
      </c>
      <c r="F27643" t="s">
        <v>153</v>
      </c>
      <c r="G27643" t="s">
        <v>51946</v>
      </c>
      <c r="H27643" t="s">
        <v>67560</v>
      </c>
      <c r="J27643" t="s">
        <v>51945</v>
      </c>
      <c r="K27643" t="s">
        <v>71174</v>
      </c>
      <c r="L27643" s="4" t="s">
        <v>153</v>
      </c>
    </row>
    <row r="27644" spans="4:12" x14ac:dyDescent="0.25">
      <c r="D27644" t="s">
        <v>51947</v>
      </c>
      <c r="E27644" t="s">
        <v>51919</v>
      </c>
      <c r="F27644" t="s">
        <v>153</v>
      </c>
      <c r="G27644" t="s">
        <v>51948</v>
      </c>
      <c r="H27644" t="s">
        <v>67561</v>
      </c>
      <c r="J27644" t="s">
        <v>51947</v>
      </c>
      <c r="K27644" t="s">
        <v>71174</v>
      </c>
      <c r="L27644" s="4" t="s">
        <v>153</v>
      </c>
    </row>
    <row r="27645" spans="4:12" x14ac:dyDescent="0.25">
      <c r="D27645" t="s">
        <v>51949</v>
      </c>
      <c r="E27645" t="s">
        <v>51919</v>
      </c>
      <c r="F27645" t="s">
        <v>153</v>
      </c>
      <c r="G27645" t="s">
        <v>51950</v>
      </c>
      <c r="H27645" t="s">
        <v>67562</v>
      </c>
      <c r="J27645" t="s">
        <v>51949</v>
      </c>
      <c r="K27645" t="s">
        <v>71174</v>
      </c>
      <c r="L27645" s="4" t="s">
        <v>153</v>
      </c>
    </row>
    <row r="27646" spans="4:12" x14ac:dyDescent="0.25">
      <c r="D27646" t="s">
        <v>51951</v>
      </c>
      <c r="E27646" t="s">
        <v>51919</v>
      </c>
      <c r="F27646" t="s">
        <v>153</v>
      </c>
      <c r="G27646" t="s">
        <v>51952</v>
      </c>
      <c r="H27646" t="s">
        <v>67563</v>
      </c>
      <c r="J27646" t="s">
        <v>51951</v>
      </c>
      <c r="K27646" t="s">
        <v>71174</v>
      </c>
      <c r="L27646" s="4" t="s">
        <v>153</v>
      </c>
    </row>
    <row r="27647" spans="4:12" x14ac:dyDescent="0.25">
      <c r="D27647" t="s">
        <v>51953</v>
      </c>
      <c r="E27647" t="s">
        <v>51919</v>
      </c>
      <c r="F27647" t="s">
        <v>153</v>
      </c>
      <c r="G27647" t="s">
        <v>51954</v>
      </c>
      <c r="H27647" t="s">
        <v>67564</v>
      </c>
      <c r="J27647" t="s">
        <v>51953</v>
      </c>
      <c r="K27647" t="s">
        <v>71174</v>
      </c>
      <c r="L27647" s="4" t="s">
        <v>153</v>
      </c>
    </row>
    <row r="27648" spans="4:12" x14ac:dyDescent="0.25">
      <c r="D27648" t="s">
        <v>51955</v>
      </c>
      <c r="E27648" t="s">
        <v>51919</v>
      </c>
      <c r="F27648" t="s">
        <v>153</v>
      </c>
      <c r="G27648" t="s">
        <v>51956</v>
      </c>
      <c r="H27648" t="s">
        <v>67565</v>
      </c>
      <c r="J27648" t="s">
        <v>51955</v>
      </c>
      <c r="K27648" t="s">
        <v>71174</v>
      </c>
      <c r="L27648" s="4" t="s">
        <v>153</v>
      </c>
    </row>
    <row r="27649" spans="4:12" x14ac:dyDescent="0.25">
      <c r="D27649" t="s">
        <v>51957</v>
      </c>
      <c r="E27649" t="s">
        <v>51919</v>
      </c>
      <c r="F27649" t="s">
        <v>153</v>
      </c>
      <c r="G27649" t="s">
        <v>51958</v>
      </c>
      <c r="H27649" t="s">
        <v>67566</v>
      </c>
      <c r="J27649" t="s">
        <v>51957</v>
      </c>
      <c r="K27649" t="s">
        <v>71174</v>
      </c>
      <c r="L27649" s="4" t="s">
        <v>153</v>
      </c>
    </row>
    <row r="27650" spans="4:12" x14ac:dyDescent="0.25">
      <c r="D27650" t="s">
        <v>51959</v>
      </c>
      <c r="E27650" t="s">
        <v>51919</v>
      </c>
      <c r="F27650" t="s">
        <v>153</v>
      </c>
      <c r="G27650" t="s">
        <v>51960</v>
      </c>
      <c r="H27650" t="s">
        <v>67567</v>
      </c>
      <c r="J27650" t="s">
        <v>51959</v>
      </c>
      <c r="K27650" t="s">
        <v>71174</v>
      </c>
      <c r="L27650" s="4" t="s">
        <v>153</v>
      </c>
    </row>
    <row r="27651" spans="4:12" x14ac:dyDescent="0.25">
      <c r="D27651" t="s">
        <v>51961</v>
      </c>
      <c r="E27651" t="s">
        <v>51919</v>
      </c>
      <c r="F27651" t="s">
        <v>153</v>
      </c>
      <c r="G27651" t="s">
        <v>51962</v>
      </c>
      <c r="H27651" t="s">
        <v>67568</v>
      </c>
      <c r="J27651" t="s">
        <v>51961</v>
      </c>
      <c r="K27651" t="s">
        <v>71174</v>
      </c>
      <c r="L27651" s="4" t="s">
        <v>153</v>
      </c>
    </row>
    <row r="27652" spans="4:12" x14ac:dyDescent="0.25">
      <c r="D27652" t="s">
        <v>51963</v>
      </c>
      <c r="E27652" t="s">
        <v>51919</v>
      </c>
      <c r="F27652" t="s">
        <v>153</v>
      </c>
      <c r="G27652" t="s">
        <v>51964</v>
      </c>
      <c r="H27652" t="s">
        <v>67569</v>
      </c>
      <c r="J27652" t="s">
        <v>51963</v>
      </c>
      <c r="K27652" t="s">
        <v>71174</v>
      </c>
      <c r="L27652" s="4" t="s">
        <v>153</v>
      </c>
    </row>
    <row r="27653" spans="4:12" x14ac:dyDescent="0.25">
      <c r="D27653" t="s">
        <v>51965</v>
      </c>
      <c r="E27653" t="s">
        <v>51919</v>
      </c>
      <c r="F27653" t="s">
        <v>153</v>
      </c>
      <c r="G27653" t="s">
        <v>51966</v>
      </c>
      <c r="H27653" t="s">
        <v>67570</v>
      </c>
      <c r="J27653" t="s">
        <v>51965</v>
      </c>
      <c r="K27653" t="s">
        <v>71174</v>
      </c>
      <c r="L27653" s="4" t="s">
        <v>153</v>
      </c>
    </row>
    <row r="27654" spans="4:12" x14ac:dyDescent="0.25">
      <c r="D27654" t="s">
        <v>51967</v>
      </c>
      <c r="E27654" t="s">
        <v>51919</v>
      </c>
      <c r="F27654" t="s">
        <v>153</v>
      </c>
      <c r="G27654" t="s">
        <v>51968</v>
      </c>
      <c r="H27654" t="s">
        <v>67571</v>
      </c>
      <c r="J27654" t="s">
        <v>51967</v>
      </c>
      <c r="K27654" t="s">
        <v>71174</v>
      </c>
      <c r="L27654" s="4" t="s">
        <v>153</v>
      </c>
    </row>
    <row r="27655" spans="4:12" x14ac:dyDescent="0.25">
      <c r="D27655" t="s">
        <v>51969</v>
      </c>
      <c r="E27655" t="s">
        <v>51919</v>
      </c>
      <c r="F27655" t="s">
        <v>153</v>
      </c>
      <c r="G27655" t="s">
        <v>51970</v>
      </c>
      <c r="H27655" t="s">
        <v>67572</v>
      </c>
      <c r="J27655" t="s">
        <v>51969</v>
      </c>
      <c r="K27655" t="s">
        <v>71174</v>
      </c>
      <c r="L27655" s="4" t="s">
        <v>153</v>
      </c>
    </row>
    <row r="27656" spans="4:12" x14ac:dyDescent="0.25">
      <c r="D27656" t="s">
        <v>62295</v>
      </c>
      <c r="E27656" t="s">
        <v>62296</v>
      </c>
      <c r="F27656" t="s">
        <v>153</v>
      </c>
      <c r="G27656" t="s">
        <v>62297</v>
      </c>
      <c r="H27656" t="s">
        <v>70679</v>
      </c>
      <c r="J27656" t="s">
        <v>62295</v>
      </c>
      <c r="K27656" t="s">
        <v>71175</v>
      </c>
      <c r="L27656" s="4" t="s">
        <v>153</v>
      </c>
    </row>
    <row r="27657" spans="4:12" x14ac:dyDescent="0.25">
      <c r="D27657" t="s">
        <v>62298</v>
      </c>
      <c r="E27657" t="s">
        <v>62296</v>
      </c>
      <c r="F27657" t="s">
        <v>153</v>
      </c>
      <c r="G27657" t="s">
        <v>62299</v>
      </c>
      <c r="H27657" t="s">
        <v>70679</v>
      </c>
      <c r="J27657" t="s">
        <v>62298</v>
      </c>
      <c r="K27657" t="s">
        <v>71175</v>
      </c>
      <c r="L27657" s="4" t="s">
        <v>153</v>
      </c>
    </row>
    <row r="27658" spans="4:12" x14ac:dyDescent="0.25">
      <c r="D27658" t="s">
        <v>62300</v>
      </c>
      <c r="E27658" t="s">
        <v>62296</v>
      </c>
      <c r="F27658" t="s">
        <v>153</v>
      </c>
      <c r="G27658" t="s">
        <v>62301</v>
      </c>
      <c r="H27658" t="s">
        <v>70679</v>
      </c>
      <c r="J27658" t="s">
        <v>62300</v>
      </c>
      <c r="K27658" t="s">
        <v>71175</v>
      </c>
      <c r="L27658" s="4" t="s">
        <v>153</v>
      </c>
    </row>
    <row r="27659" spans="4:12" x14ac:dyDescent="0.25">
      <c r="D27659" t="s">
        <v>62302</v>
      </c>
      <c r="E27659" t="s">
        <v>62296</v>
      </c>
      <c r="F27659" t="s">
        <v>153</v>
      </c>
      <c r="G27659" t="s">
        <v>62303</v>
      </c>
      <c r="H27659" t="s">
        <v>70679</v>
      </c>
      <c r="J27659" t="s">
        <v>62302</v>
      </c>
      <c r="K27659" t="s">
        <v>71175</v>
      </c>
      <c r="L27659" s="4" t="s">
        <v>153</v>
      </c>
    </row>
    <row r="27660" spans="4:12" x14ac:dyDescent="0.25">
      <c r="D27660" t="s">
        <v>62304</v>
      </c>
      <c r="E27660" t="s">
        <v>62296</v>
      </c>
      <c r="F27660" t="s">
        <v>153</v>
      </c>
      <c r="G27660" t="s">
        <v>62305</v>
      </c>
      <c r="H27660" t="s">
        <v>70679</v>
      </c>
      <c r="J27660" t="s">
        <v>62304</v>
      </c>
      <c r="K27660" t="s">
        <v>71175</v>
      </c>
      <c r="L27660" s="4" t="s">
        <v>153</v>
      </c>
    </row>
    <row r="27661" spans="4:12" x14ac:dyDescent="0.25">
      <c r="D27661" t="s">
        <v>62306</v>
      </c>
      <c r="E27661" t="s">
        <v>62296</v>
      </c>
      <c r="F27661" t="s">
        <v>153</v>
      </c>
      <c r="G27661" t="s">
        <v>62307</v>
      </c>
      <c r="H27661" t="s">
        <v>70679</v>
      </c>
      <c r="J27661" t="s">
        <v>62306</v>
      </c>
      <c r="K27661" t="s">
        <v>71175</v>
      </c>
      <c r="L27661" s="4" t="s">
        <v>153</v>
      </c>
    </row>
    <row r="27662" spans="4:12" x14ac:dyDescent="0.25">
      <c r="D27662" t="s">
        <v>62308</v>
      </c>
      <c r="E27662" t="s">
        <v>62296</v>
      </c>
      <c r="F27662" t="s">
        <v>153</v>
      </c>
      <c r="G27662" t="s">
        <v>62309</v>
      </c>
      <c r="H27662" t="s">
        <v>70679</v>
      </c>
      <c r="J27662" t="s">
        <v>62308</v>
      </c>
      <c r="K27662" t="s">
        <v>71175</v>
      </c>
      <c r="L27662" s="4" t="s">
        <v>153</v>
      </c>
    </row>
    <row r="27663" spans="4:12" x14ac:dyDescent="0.25">
      <c r="D27663" t="s">
        <v>62310</v>
      </c>
      <c r="E27663" t="s">
        <v>62296</v>
      </c>
      <c r="F27663" t="s">
        <v>153</v>
      </c>
      <c r="G27663" t="s">
        <v>62311</v>
      </c>
      <c r="H27663" t="s">
        <v>70679</v>
      </c>
      <c r="J27663" t="s">
        <v>62310</v>
      </c>
      <c r="K27663" t="s">
        <v>71175</v>
      </c>
      <c r="L27663" s="4" t="s">
        <v>153</v>
      </c>
    </row>
    <row r="27664" spans="4:12" x14ac:dyDescent="0.25">
      <c r="D27664" t="s">
        <v>57335</v>
      </c>
      <c r="E27664" t="s">
        <v>57336</v>
      </c>
      <c r="F27664" t="s">
        <v>153</v>
      </c>
      <c r="G27664" t="s">
        <v>57337</v>
      </c>
      <c r="H27664" t="s">
        <v>69395</v>
      </c>
      <c r="J27664" t="s">
        <v>57335</v>
      </c>
      <c r="K27664" t="s">
        <v>71176</v>
      </c>
      <c r="L27664" s="4" t="s">
        <v>153</v>
      </c>
    </row>
    <row r="27665" spans="4:12" x14ac:dyDescent="0.25">
      <c r="D27665" t="s">
        <v>57338</v>
      </c>
      <c r="E27665" t="s">
        <v>57336</v>
      </c>
      <c r="F27665" t="s">
        <v>153</v>
      </c>
      <c r="G27665" t="s">
        <v>57339</v>
      </c>
      <c r="H27665" t="s">
        <v>69396</v>
      </c>
      <c r="J27665" t="s">
        <v>57338</v>
      </c>
      <c r="K27665" t="s">
        <v>71176</v>
      </c>
      <c r="L27665" s="4" t="s">
        <v>153</v>
      </c>
    </row>
    <row r="27666" spans="4:12" x14ac:dyDescent="0.25">
      <c r="D27666" t="s">
        <v>57340</v>
      </c>
      <c r="E27666" t="s">
        <v>57336</v>
      </c>
      <c r="F27666" t="s">
        <v>153</v>
      </c>
      <c r="G27666" t="s">
        <v>57341</v>
      </c>
      <c r="H27666" t="s">
        <v>69397</v>
      </c>
      <c r="J27666" t="s">
        <v>57340</v>
      </c>
      <c r="K27666" t="s">
        <v>71176</v>
      </c>
      <c r="L27666" s="4" t="s">
        <v>153</v>
      </c>
    </row>
    <row r="27667" spans="4:12" x14ac:dyDescent="0.25">
      <c r="D27667" t="s">
        <v>57342</v>
      </c>
      <c r="E27667" t="s">
        <v>57336</v>
      </c>
      <c r="F27667" t="s">
        <v>153</v>
      </c>
      <c r="G27667" t="s">
        <v>57343</v>
      </c>
      <c r="H27667" t="s">
        <v>69398</v>
      </c>
      <c r="J27667" t="s">
        <v>57342</v>
      </c>
      <c r="K27667" t="s">
        <v>71176</v>
      </c>
      <c r="L27667" s="4" t="s">
        <v>153</v>
      </c>
    </row>
    <row r="27668" spans="4:12" x14ac:dyDescent="0.25">
      <c r="D27668" t="s">
        <v>57344</v>
      </c>
      <c r="E27668" t="s">
        <v>57336</v>
      </c>
      <c r="F27668" t="s">
        <v>153</v>
      </c>
      <c r="G27668" t="s">
        <v>57345</v>
      </c>
      <c r="H27668" t="s">
        <v>69399</v>
      </c>
      <c r="J27668" t="s">
        <v>57344</v>
      </c>
      <c r="K27668" t="s">
        <v>71176</v>
      </c>
      <c r="L27668" s="4" t="s">
        <v>153</v>
      </c>
    </row>
    <row r="27669" spans="4:12" x14ac:dyDescent="0.25">
      <c r="D27669" t="s">
        <v>57346</v>
      </c>
      <c r="E27669" t="s">
        <v>57336</v>
      </c>
      <c r="F27669" t="s">
        <v>153</v>
      </c>
      <c r="G27669" t="s">
        <v>57347</v>
      </c>
      <c r="H27669" t="s">
        <v>69400</v>
      </c>
      <c r="J27669" t="s">
        <v>57346</v>
      </c>
      <c r="K27669" t="s">
        <v>71176</v>
      </c>
      <c r="L27669" s="4" t="s">
        <v>153</v>
      </c>
    </row>
    <row r="27670" spans="4:12" x14ac:dyDescent="0.25">
      <c r="D27670" t="s">
        <v>57348</v>
      </c>
      <c r="E27670" t="s">
        <v>57336</v>
      </c>
      <c r="F27670" t="s">
        <v>153</v>
      </c>
      <c r="G27670" t="s">
        <v>57349</v>
      </c>
      <c r="H27670" t="s">
        <v>69401</v>
      </c>
      <c r="J27670" t="s">
        <v>57348</v>
      </c>
      <c r="K27670" t="s">
        <v>71176</v>
      </c>
      <c r="L27670" s="4" t="s">
        <v>153</v>
      </c>
    </row>
    <row r="27671" spans="4:12" x14ac:dyDescent="0.25">
      <c r="D27671" t="s">
        <v>57350</v>
      </c>
      <c r="E27671" t="s">
        <v>57336</v>
      </c>
      <c r="F27671" t="s">
        <v>153</v>
      </c>
      <c r="G27671" t="s">
        <v>57351</v>
      </c>
      <c r="H27671" t="s">
        <v>69402</v>
      </c>
      <c r="J27671" t="s">
        <v>57350</v>
      </c>
      <c r="K27671" t="s">
        <v>71176</v>
      </c>
      <c r="L27671" s="4" t="s">
        <v>153</v>
      </c>
    </row>
    <row r="27672" spans="4:12" x14ac:dyDescent="0.25">
      <c r="D27672" t="s">
        <v>57352</v>
      </c>
      <c r="E27672" t="s">
        <v>57336</v>
      </c>
      <c r="F27672" t="s">
        <v>153</v>
      </c>
      <c r="G27672" t="s">
        <v>57353</v>
      </c>
      <c r="H27672" t="s">
        <v>69402</v>
      </c>
      <c r="J27672" t="s">
        <v>57352</v>
      </c>
      <c r="K27672" t="s">
        <v>71176</v>
      </c>
      <c r="L27672" s="4" t="s">
        <v>153</v>
      </c>
    </row>
    <row r="27673" spans="4:12" x14ac:dyDescent="0.25">
      <c r="D27673" t="s">
        <v>37383</v>
      </c>
      <c r="E27673" t="s">
        <v>37384</v>
      </c>
      <c r="F27673" t="s">
        <v>153</v>
      </c>
      <c r="G27673" t="s">
        <v>37385</v>
      </c>
      <c r="H27673" t="s">
        <v>66317</v>
      </c>
      <c r="J27673" t="s">
        <v>37383</v>
      </c>
      <c r="K27673" t="s">
        <v>71177</v>
      </c>
      <c r="L27673" s="4" t="s">
        <v>153</v>
      </c>
    </row>
    <row r="27674" spans="4:12" x14ac:dyDescent="0.25">
      <c r="D27674" t="s">
        <v>37386</v>
      </c>
      <c r="E27674" t="s">
        <v>37384</v>
      </c>
      <c r="F27674" t="s">
        <v>153</v>
      </c>
      <c r="G27674" t="s">
        <v>37387</v>
      </c>
      <c r="H27674" t="s">
        <v>66317</v>
      </c>
      <c r="J27674" t="s">
        <v>37386</v>
      </c>
      <c r="K27674" t="s">
        <v>71177</v>
      </c>
      <c r="L27674" s="4" t="s">
        <v>153</v>
      </c>
    </row>
    <row r="27675" spans="4:12" x14ac:dyDescent="0.25">
      <c r="D27675" t="s">
        <v>37388</v>
      </c>
      <c r="E27675" t="s">
        <v>37384</v>
      </c>
      <c r="F27675" t="s">
        <v>153</v>
      </c>
      <c r="G27675" t="s">
        <v>37389</v>
      </c>
      <c r="H27675" t="s">
        <v>66317</v>
      </c>
      <c r="J27675" t="s">
        <v>37388</v>
      </c>
      <c r="K27675" t="s">
        <v>71177</v>
      </c>
      <c r="L27675" s="4" t="s">
        <v>153</v>
      </c>
    </row>
    <row r="27676" spans="4:12" x14ac:dyDescent="0.25">
      <c r="D27676" t="s">
        <v>37390</v>
      </c>
      <c r="E27676" t="s">
        <v>37384</v>
      </c>
      <c r="F27676" t="s">
        <v>153</v>
      </c>
      <c r="G27676" t="s">
        <v>37391</v>
      </c>
      <c r="H27676" t="s">
        <v>66317</v>
      </c>
      <c r="J27676" t="s">
        <v>37390</v>
      </c>
      <c r="K27676" t="s">
        <v>71177</v>
      </c>
      <c r="L27676" s="4" t="s">
        <v>153</v>
      </c>
    </row>
    <row r="27677" spans="4:12" x14ac:dyDescent="0.25">
      <c r="D27677" t="s">
        <v>37392</v>
      </c>
      <c r="E27677" t="s">
        <v>37384</v>
      </c>
      <c r="F27677" t="s">
        <v>153</v>
      </c>
      <c r="G27677" t="s">
        <v>37393</v>
      </c>
      <c r="H27677" t="s">
        <v>66317</v>
      </c>
      <c r="J27677" t="s">
        <v>37392</v>
      </c>
      <c r="K27677" t="s">
        <v>71177</v>
      </c>
      <c r="L27677" s="4" t="s">
        <v>153</v>
      </c>
    </row>
    <row r="27678" spans="4:12" x14ac:dyDescent="0.25">
      <c r="D27678" t="s">
        <v>37394</v>
      </c>
      <c r="E27678" t="s">
        <v>37384</v>
      </c>
      <c r="F27678" t="s">
        <v>153</v>
      </c>
      <c r="G27678" t="s">
        <v>37395</v>
      </c>
      <c r="H27678" t="s">
        <v>66317</v>
      </c>
      <c r="J27678" t="s">
        <v>37394</v>
      </c>
      <c r="K27678" t="s">
        <v>71177</v>
      </c>
      <c r="L27678" s="4" t="s">
        <v>153</v>
      </c>
    </row>
    <row r="27679" spans="4:12" x14ac:dyDescent="0.25">
      <c r="D27679" t="s">
        <v>37396</v>
      </c>
      <c r="E27679" t="s">
        <v>37384</v>
      </c>
      <c r="F27679" t="s">
        <v>153</v>
      </c>
      <c r="G27679" t="s">
        <v>37397</v>
      </c>
      <c r="H27679" t="s">
        <v>66317</v>
      </c>
      <c r="J27679" t="s">
        <v>37396</v>
      </c>
      <c r="K27679" t="s">
        <v>71177</v>
      </c>
      <c r="L27679" s="4" t="s">
        <v>153</v>
      </c>
    </row>
    <row r="27680" spans="4:12" x14ac:dyDescent="0.25">
      <c r="D27680" t="s">
        <v>37398</v>
      </c>
      <c r="E27680" t="s">
        <v>37384</v>
      </c>
      <c r="F27680" t="s">
        <v>153</v>
      </c>
      <c r="G27680" t="s">
        <v>37399</v>
      </c>
      <c r="H27680" t="s">
        <v>66317</v>
      </c>
      <c r="J27680" t="s">
        <v>37398</v>
      </c>
      <c r="K27680" t="s">
        <v>71177</v>
      </c>
      <c r="L27680" s="4" t="s">
        <v>153</v>
      </c>
    </row>
    <row r="27681" spans="4:12" x14ac:dyDescent="0.25">
      <c r="D27681" t="s">
        <v>37400</v>
      </c>
      <c r="E27681" t="s">
        <v>37384</v>
      </c>
      <c r="F27681" t="s">
        <v>153</v>
      </c>
      <c r="G27681" t="s">
        <v>37401</v>
      </c>
      <c r="H27681" t="s">
        <v>66317</v>
      </c>
      <c r="J27681" t="s">
        <v>37400</v>
      </c>
      <c r="K27681" t="s">
        <v>71177</v>
      </c>
      <c r="L27681" s="4" t="s">
        <v>153</v>
      </c>
    </row>
    <row r="27682" spans="4:12" x14ac:dyDescent="0.25">
      <c r="D27682" t="s">
        <v>37402</v>
      </c>
      <c r="E27682" t="s">
        <v>37384</v>
      </c>
      <c r="F27682" t="s">
        <v>153</v>
      </c>
      <c r="G27682" t="s">
        <v>37403</v>
      </c>
      <c r="H27682" t="s">
        <v>66317</v>
      </c>
      <c r="J27682" t="s">
        <v>37402</v>
      </c>
      <c r="K27682" t="s">
        <v>71177</v>
      </c>
      <c r="L27682" s="4" t="s">
        <v>153</v>
      </c>
    </row>
    <row r="27683" spans="4:12" x14ac:dyDescent="0.25">
      <c r="D27683" t="s">
        <v>37404</v>
      </c>
      <c r="E27683" t="s">
        <v>37384</v>
      </c>
      <c r="F27683" t="s">
        <v>153</v>
      </c>
      <c r="G27683" t="s">
        <v>37405</v>
      </c>
      <c r="H27683" t="s">
        <v>66317</v>
      </c>
      <c r="J27683" t="s">
        <v>37404</v>
      </c>
      <c r="K27683" t="s">
        <v>71177</v>
      </c>
      <c r="L27683" s="4" t="s">
        <v>153</v>
      </c>
    </row>
    <row r="27684" spans="4:12" x14ac:dyDescent="0.25">
      <c r="D27684" t="s">
        <v>37406</v>
      </c>
      <c r="E27684" t="s">
        <v>37384</v>
      </c>
      <c r="F27684" t="s">
        <v>153</v>
      </c>
      <c r="G27684" t="s">
        <v>37407</v>
      </c>
      <c r="H27684" t="s">
        <v>66317</v>
      </c>
      <c r="J27684" t="s">
        <v>37406</v>
      </c>
      <c r="K27684" t="s">
        <v>71177</v>
      </c>
      <c r="L27684" s="4" t="s">
        <v>153</v>
      </c>
    </row>
    <row r="27685" spans="4:12" x14ac:dyDescent="0.25">
      <c r="D27685" t="s">
        <v>37408</v>
      </c>
      <c r="E27685" t="s">
        <v>37384</v>
      </c>
      <c r="F27685" t="s">
        <v>153</v>
      </c>
      <c r="G27685" t="s">
        <v>37409</v>
      </c>
      <c r="H27685" t="s">
        <v>66317</v>
      </c>
      <c r="J27685" t="s">
        <v>37408</v>
      </c>
      <c r="K27685" t="s">
        <v>71177</v>
      </c>
      <c r="L27685" s="4" t="s">
        <v>153</v>
      </c>
    </row>
    <row r="27686" spans="4:12" x14ac:dyDescent="0.25">
      <c r="D27686" t="s">
        <v>37410</v>
      </c>
      <c r="E27686" t="s">
        <v>37384</v>
      </c>
      <c r="F27686" t="s">
        <v>153</v>
      </c>
      <c r="G27686" t="s">
        <v>37411</v>
      </c>
      <c r="H27686" t="s">
        <v>66317</v>
      </c>
      <c r="J27686" t="s">
        <v>37410</v>
      </c>
      <c r="K27686" t="s">
        <v>71177</v>
      </c>
      <c r="L27686" s="4" t="s">
        <v>153</v>
      </c>
    </row>
    <row r="27687" spans="4:12" x14ac:dyDescent="0.25">
      <c r="D27687" t="s">
        <v>37412</v>
      </c>
      <c r="E27687" t="s">
        <v>37384</v>
      </c>
      <c r="F27687" t="s">
        <v>153</v>
      </c>
      <c r="G27687" t="s">
        <v>37413</v>
      </c>
      <c r="H27687" t="s">
        <v>66317</v>
      </c>
      <c r="J27687" t="s">
        <v>37412</v>
      </c>
      <c r="K27687" t="s">
        <v>71177</v>
      </c>
      <c r="L27687" s="4" t="s">
        <v>153</v>
      </c>
    </row>
    <row r="27688" spans="4:12" x14ac:dyDescent="0.25">
      <c r="D27688" t="s">
        <v>37414</v>
      </c>
      <c r="E27688" t="s">
        <v>37384</v>
      </c>
      <c r="F27688" t="s">
        <v>153</v>
      </c>
      <c r="G27688" t="s">
        <v>37415</v>
      </c>
      <c r="H27688" t="s">
        <v>66317</v>
      </c>
      <c r="J27688" t="s">
        <v>37414</v>
      </c>
      <c r="K27688" t="s">
        <v>71177</v>
      </c>
      <c r="L27688" s="4" t="s">
        <v>153</v>
      </c>
    </row>
    <row r="27689" spans="4:12" x14ac:dyDescent="0.25">
      <c r="D27689" t="s">
        <v>37416</v>
      </c>
      <c r="E27689" t="s">
        <v>37384</v>
      </c>
      <c r="F27689" t="s">
        <v>153</v>
      </c>
      <c r="G27689" t="s">
        <v>37417</v>
      </c>
      <c r="H27689" t="s">
        <v>66317</v>
      </c>
      <c r="J27689" t="s">
        <v>37416</v>
      </c>
      <c r="K27689" t="s">
        <v>71177</v>
      </c>
      <c r="L27689" s="4" t="s">
        <v>153</v>
      </c>
    </row>
    <row r="27690" spans="4:12" x14ac:dyDescent="0.25">
      <c r="D27690" t="s">
        <v>37418</v>
      </c>
      <c r="E27690" t="s">
        <v>37384</v>
      </c>
      <c r="F27690" t="s">
        <v>153</v>
      </c>
      <c r="G27690" t="s">
        <v>37419</v>
      </c>
      <c r="H27690" t="s">
        <v>66317</v>
      </c>
      <c r="J27690" t="s">
        <v>37418</v>
      </c>
      <c r="K27690" t="s">
        <v>71177</v>
      </c>
      <c r="L27690" s="4" t="s">
        <v>153</v>
      </c>
    </row>
    <row r="27691" spans="4:12" x14ac:dyDescent="0.25">
      <c r="D27691" t="s">
        <v>37420</v>
      </c>
      <c r="E27691" t="s">
        <v>37384</v>
      </c>
      <c r="F27691" t="s">
        <v>153</v>
      </c>
      <c r="G27691" t="s">
        <v>37421</v>
      </c>
      <c r="H27691" t="s">
        <v>66317</v>
      </c>
      <c r="J27691" t="s">
        <v>37420</v>
      </c>
      <c r="K27691" t="s">
        <v>71177</v>
      </c>
      <c r="L27691" s="4" t="s">
        <v>153</v>
      </c>
    </row>
    <row r="27692" spans="4:12" x14ac:dyDescent="0.25">
      <c r="D27692" t="s">
        <v>37422</v>
      </c>
      <c r="E27692" t="s">
        <v>37384</v>
      </c>
      <c r="F27692" t="s">
        <v>153</v>
      </c>
      <c r="G27692" t="s">
        <v>37423</v>
      </c>
      <c r="H27692" t="s">
        <v>66317</v>
      </c>
      <c r="J27692" t="s">
        <v>37422</v>
      </c>
      <c r="K27692" t="s">
        <v>71177</v>
      </c>
      <c r="L27692" s="4" t="s">
        <v>153</v>
      </c>
    </row>
    <row r="27693" spans="4:12" x14ac:dyDescent="0.25">
      <c r="D27693" t="s">
        <v>37424</v>
      </c>
      <c r="E27693" t="s">
        <v>37384</v>
      </c>
      <c r="F27693" t="s">
        <v>153</v>
      </c>
      <c r="G27693" t="s">
        <v>37425</v>
      </c>
      <c r="H27693" t="s">
        <v>66317</v>
      </c>
      <c r="J27693" t="s">
        <v>37424</v>
      </c>
      <c r="K27693" t="s">
        <v>71177</v>
      </c>
      <c r="L27693" s="4" t="s">
        <v>153</v>
      </c>
    </row>
    <row r="27694" spans="4:12" x14ac:dyDescent="0.25">
      <c r="D27694" t="s">
        <v>37426</v>
      </c>
      <c r="E27694" t="s">
        <v>37384</v>
      </c>
      <c r="F27694" t="s">
        <v>153</v>
      </c>
      <c r="G27694" t="s">
        <v>37427</v>
      </c>
      <c r="H27694" t="s">
        <v>66317</v>
      </c>
      <c r="J27694" t="s">
        <v>37426</v>
      </c>
      <c r="K27694" t="s">
        <v>71177</v>
      </c>
      <c r="L27694" s="4" t="s">
        <v>153</v>
      </c>
    </row>
    <row r="27695" spans="4:12" x14ac:dyDescent="0.25">
      <c r="D27695" t="s">
        <v>37428</v>
      </c>
      <c r="E27695" t="s">
        <v>37384</v>
      </c>
      <c r="F27695" t="s">
        <v>153</v>
      </c>
      <c r="G27695" t="s">
        <v>37429</v>
      </c>
      <c r="H27695" t="s">
        <v>66317</v>
      </c>
      <c r="J27695" t="s">
        <v>37428</v>
      </c>
      <c r="K27695" t="s">
        <v>71177</v>
      </c>
      <c r="L27695" s="4" t="s">
        <v>153</v>
      </c>
    </row>
    <row r="27696" spans="4:12" x14ac:dyDescent="0.25">
      <c r="D27696" t="s">
        <v>37430</v>
      </c>
      <c r="E27696" t="s">
        <v>37384</v>
      </c>
      <c r="F27696" t="s">
        <v>153</v>
      </c>
      <c r="G27696" t="s">
        <v>37431</v>
      </c>
      <c r="H27696" t="s">
        <v>66317</v>
      </c>
      <c r="J27696" t="s">
        <v>37430</v>
      </c>
      <c r="K27696" t="s">
        <v>71177</v>
      </c>
      <c r="L27696" s="4" t="s">
        <v>153</v>
      </c>
    </row>
    <row r="27697" spans="4:12" x14ac:dyDescent="0.25">
      <c r="D27697" t="s">
        <v>37432</v>
      </c>
      <c r="E27697" t="s">
        <v>37384</v>
      </c>
      <c r="F27697" t="s">
        <v>153</v>
      </c>
      <c r="G27697" t="s">
        <v>37433</v>
      </c>
      <c r="H27697" t="s">
        <v>66317</v>
      </c>
      <c r="J27697" t="s">
        <v>37432</v>
      </c>
      <c r="K27697" t="s">
        <v>71177</v>
      </c>
      <c r="L27697" s="4" t="s">
        <v>153</v>
      </c>
    </row>
    <row r="27698" spans="4:12" x14ac:dyDescent="0.25">
      <c r="D27698" t="s">
        <v>37434</v>
      </c>
      <c r="E27698" t="s">
        <v>37384</v>
      </c>
      <c r="F27698" t="s">
        <v>153</v>
      </c>
      <c r="G27698" t="s">
        <v>37435</v>
      </c>
      <c r="H27698" t="s">
        <v>66317</v>
      </c>
      <c r="J27698" t="s">
        <v>37434</v>
      </c>
      <c r="K27698" t="s">
        <v>71177</v>
      </c>
      <c r="L27698" s="4" t="s">
        <v>153</v>
      </c>
    </row>
    <row r="27699" spans="4:12" x14ac:dyDescent="0.25">
      <c r="D27699" t="s">
        <v>37436</v>
      </c>
      <c r="E27699" t="s">
        <v>37384</v>
      </c>
      <c r="F27699" t="s">
        <v>153</v>
      </c>
      <c r="G27699" t="s">
        <v>37437</v>
      </c>
      <c r="H27699" t="s">
        <v>66317</v>
      </c>
      <c r="J27699" t="s">
        <v>37436</v>
      </c>
      <c r="K27699" t="s">
        <v>71177</v>
      </c>
      <c r="L27699" s="4" t="s">
        <v>153</v>
      </c>
    </row>
    <row r="27700" spans="4:12" x14ac:dyDescent="0.25">
      <c r="D27700" t="s">
        <v>37438</v>
      </c>
      <c r="E27700" t="s">
        <v>37384</v>
      </c>
      <c r="F27700" t="s">
        <v>153</v>
      </c>
      <c r="G27700" t="s">
        <v>37439</v>
      </c>
      <c r="H27700" t="s">
        <v>66317</v>
      </c>
      <c r="J27700" t="s">
        <v>37438</v>
      </c>
      <c r="K27700" t="s">
        <v>71177</v>
      </c>
      <c r="L27700" s="4" t="s">
        <v>153</v>
      </c>
    </row>
    <row r="27701" spans="4:12" x14ac:dyDescent="0.25">
      <c r="D27701" t="s">
        <v>37440</v>
      </c>
      <c r="E27701" t="s">
        <v>37384</v>
      </c>
      <c r="F27701" t="s">
        <v>153</v>
      </c>
      <c r="G27701" t="s">
        <v>37441</v>
      </c>
      <c r="H27701" t="s">
        <v>66317</v>
      </c>
      <c r="J27701" t="s">
        <v>37440</v>
      </c>
      <c r="K27701" t="s">
        <v>71177</v>
      </c>
      <c r="L27701" s="4" t="s">
        <v>153</v>
      </c>
    </row>
    <row r="27702" spans="4:12" x14ac:dyDescent="0.25">
      <c r="D27702" t="s">
        <v>37442</v>
      </c>
      <c r="E27702" t="s">
        <v>37384</v>
      </c>
      <c r="F27702" t="s">
        <v>153</v>
      </c>
      <c r="G27702" t="s">
        <v>37443</v>
      </c>
      <c r="H27702" t="s">
        <v>66317</v>
      </c>
      <c r="J27702" t="s">
        <v>37442</v>
      </c>
      <c r="K27702" t="s">
        <v>71177</v>
      </c>
      <c r="L27702" s="4" t="s">
        <v>153</v>
      </c>
    </row>
    <row r="27703" spans="4:12" x14ac:dyDescent="0.25">
      <c r="D27703" t="s">
        <v>37444</v>
      </c>
      <c r="E27703" t="s">
        <v>37384</v>
      </c>
      <c r="F27703" t="s">
        <v>153</v>
      </c>
      <c r="G27703" t="s">
        <v>37445</v>
      </c>
      <c r="H27703" t="s">
        <v>66317</v>
      </c>
      <c r="J27703" t="s">
        <v>37444</v>
      </c>
      <c r="K27703" t="s">
        <v>71177</v>
      </c>
      <c r="L27703" s="4" t="s">
        <v>153</v>
      </c>
    </row>
    <row r="27704" spans="4:12" x14ac:dyDescent="0.25">
      <c r="D27704" t="s">
        <v>37446</v>
      </c>
      <c r="E27704" t="s">
        <v>37384</v>
      </c>
      <c r="F27704" t="s">
        <v>153</v>
      </c>
      <c r="G27704" t="s">
        <v>37447</v>
      </c>
      <c r="H27704" t="s">
        <v>66317</v>
      </c>
      <c r="J27704" t="s">
        <v>37446</v>
      </c>
      <c r="K27704" t="s">
        <v>71177</v>
      </c>
      <c r="L27704" s="4" t="s">
        <v>153</v>
      </c>
    </row>
    <row r="27705" spans="4:12" x14ac:dyDescent="0.25">
      <c r="D27705" t="s">
        <v>37448</v>
      </c>
      <c r="E27705" t="s">
        <v>37384</v>
      </c>
      <c r="F27705" t="s">
        <v>153</v>
      </c>
      <c r="G27705" t="s">
        <v>37449</v>
      </c>
      <c r="H27705" t="s">
        <v>66317</v>
      </c>
      <c r="J27705" t="s">
        <v>37448</v>
      </c>
      <c r="K27705" t="s">
        <v>71177</v>
      </c>
      <c r="L27705" s="4" t="s">
        <v>153</v>
      </c>
    </row>
    <row r="27706" spans="4:12" x14ac:dyDescent="0.25">
      <c r="D27706" t="s">
        <v>37450</v>
      </c>
      <c r="E27706" t="s">
        <v>37384</v>
      </c>
      <c r="F27706" t="s">
        <v>153</v>
      </c>
      <c r="G27706" t="s">
        <v>37451</v>
      </c>
      <c r="H27706" t="s">
        <v>66317</v>
      </c>
      <c r="J27706" t="s">
        <v>37450</v>
      </c>
      <c r="K27706" t="s">
        <v>71177</v>
      </c>
      <c r="L27706" s="4" t="s">
        <v>153</v>
      </c>
    </row>
    <row r="27707" spans="4:12" x14ac:dyDescent="0.25">
      <c r="D27707" t="s">
        <v>37452</v>
      </c>
      <c r="E27707" t="s">
        <v>37384</v>
      </c>
      <c r="F27707" t="s">
        <v>153</v>
      </c>
      <c r="G27707" t="s">
        <v>37453</v>
      </c>
      <c r="H27707" t="s">
        <v>66317</v>
      </c>
      <c r="J27707" t="s">
        <v>37452</v>
      </c>
      <c r="K27707" t="s">
        <v>71177</v>
      </c>
      <c r="L27707" s="4" t="s">
        <v>153</v>
      </c>
    </row>
    <row r="27708" spans="4:12" x14ac:dyDescent="0.25">
      <c r="D27708" t="s">
        <v>37454</v>
      </c>
      <c r="E27708" t="s">
        <v>37384</v>
      </c>
      <c r="F27708" t="s">
        <v>153</v>
      </c>
      <c r="G27708" t="s">
        <v>37455</v>
      </c>
      <c r="H27708" t="s">
        <v>66317</v>
      </c>
      <c r="J27708" t="s">
        <v>37454</v>
      </c>
      <c r="K27708" t="s">
        <v>71177</v>
      </c>
      <c r="L27708" s="4" t="s">
        <v>153</v>
      </c>
    </row>
    <row r="27709" spans="4:12" x14ac:dyDescent="0.25">
      <c r="D27709" t="s">
        <v>37456</v>
      </c>
      <c r="E27709" t="s">
        <v>37384</v>
      </c>
      <c r="F27709" t="s">
        <v>153</v>
      </c>
      <c r="G27709" t="s">
        <v>37457</v>
      </c>
      <c r="H27709" t="s">
        <v>66317</v>
      </c>
      <c r="J27709" t="s">
        <v>37456</v>
      </c>
      <c r="K27709" t="s">
        <v>71177</v>
      </c>
      <c r="L27709" s="4" t="s">
        <v>153</v>
      </c>
    </row>
    <row r="27710" spans="4:12" x14ac:dyDescent="0.25">
      <c r="D27710" t="s">
        <v>37458</v>
      </c>
      <c r="E27710" t="s">
        <v>37384</v>
      </c>
      <c r="F27710" t="s">
        <v>153</v>
      </c>
      <c r="G27710" t="s">
        <v>37459</v>
      </c>
      <c r="H27710" t="s">
        <v>66317</v>
      </c>
      <c r="J27710" t="s">
        <v>37458</v>
      </c>
      <c r="K27710" t="s">
        <v>71177</v>
      </c>
      <c r="L27710" s="4" t="s">
        <v>153</v>
      </c>
    </row>
    <row r="27711" spans="4:12" x14ac:dyDescent="0.25">
      <c r="D27711" t="s">
        <v>37460</v>
      </c>
      <c r="E27711" t="s">
        <v>37384</v>
      </c>
      <c r="F27711" t="s">
        <v>153</v>
      </c>
      <c r="G27711" t="s">
        <v>37461</v>
      </c>
      <c r="H27711" t="s">
        <v>66317</v>
      </c>
      <c r="J27711" t="s">
        <v>37460</v>
      </c>
      <c r="K27711" t="s">
        <v>71177</v>
      </c>
      <c r="L27711" s="4" t="s">
        <v>153</v>
      </c>
    </row>
    <row r="27712" spans="4:12" x14ac:dyDescent="0.25">
      <c r="D27712" t="s">
        <v>37462</v>
      </c>
      <c r="E27712" t="s">
        <v>37384</v>
      </c>
      <c r="F27712" t="s">
        <v>153</v>
      </c>
      <c r="G27712" t="s">
        <v>37463</v>
      </c>
      <c r="H27712" t="s">
        <v>66317</v>
      </c>
      <c r="J27712" t="s">
        <v>37462</v>
      </c>
      <c r="K27712" t="s">
        <v>71177</v>
      </c>
      <c r="L27712" s="4" t="s">
        <v>153</v>
      </c>
    </row>
    <row r="27713" spans="4:12" x14ac:dyDescent="0.25">
      <c r="D27713" t="s">
        <v>37464</v>
      </c>
      <c r="E27713" t="s">
        <v>37384</v>
      </c>
      <c r="F27713" t="s">
        <v>153</v>
      </c>
      <c r="G27713" t="s">
        <v>37465</v>
      </c>
      <c r="H27713" t="s">
        <v>66317</v>
      </c>
      <c r="J27713" t="s">
        <v>37464</v>
      </c>
      <c r="K27713" t="s">
        <v>71177</v>
      </c>
      <c r="L27713" s="4" t="s">
        <v>153</v>
      </c>
    </row>
    <row r="27714" spans="4:12" x14ac:dyDescent="0.25">
      <c r="D27714" t="s">
        <v>37466</v>
      </c>
      <c r="E27714" t="s">
        <v>37384</v>
      </c>
      <c r="F27714" t="s">
        <v>153</v>
      </c>
      <c r="G27714" t="s">
        <v>37467</v>
      </c>
      <c r="H27714" t="s">
        <v>66317</v>
      </c>
      <c r="J27714" t="s">
        <v>37466</v>
      </c>
      <c r="K27714" t="s">
        <v>71177</v>
      </c>
      <c r="L27714" s="4" t="s">
        <v>153</v>
      </c>
    </row>
    <row r="27715" spans="4:12" x14ac:dyDescent="0.25">
      <c r="D27715" t="s">
        <v>37468</v>
      </c>
      <c r="E27715" t="s">
        <v>37384</v>
      </c>
      <c r="F27715" t="s">
        <v>153</v>
      </c>
      <c r="G27715" t="s">
        <v>37469</v>
      </c>
      <c r="H27715" t="s">
        <v>66317</v>
      </c>
      <c r="J27715" t="s">
        <v>37468</v>
      </c>
      <c r="K27715" t="s">
        <v>71177</v>
      </c>
      <c r="L27715" s="4" t="s">
        <v>153</v>
      </c>
    </row>
    <row r="27716" spans="4:12" x14ac:dyDescent="0.25">
      <c r="D27716" t="s">
        <v>37470</v>
      </c>
      <c r="E27716" t="s">
        <v>37384</v>
      </c>
      <c r="F27716" t="s">
        <v>153</v>
      </c>
      <c r="G27716" t="s">
        <v>37471</v>
      </c>
      <c r="H27716" t="s">
        <v>66317</v>
      </c>
      <c r="J27716" t="s">
        <v>37470</v>
      </c>
      <c r="K27716" t="s">
        <v>71177</v>
      </c>
      <c r="L27716" s="4" t="s">
        <v>153</v>
      </c>
    </row>
    <row r="27717" spans="4:12" x14ac:dyDescent="0.25">
      <c r="D27717" t="s">
        <v>37472</v>
      </c>
      <c r="E27717" t="s">
        <v>37384</v>
      </c>
      <c r="F27717" t="s">
        <v>153</v>
      </c>
      <c r="G27717" t="s">
        <v>37473</v>
      </c>
      <c r="H27717" t="s">
        <v>66317</v>
      </c>
      <c r="J27717" t="s">
        <v>37472</v>
      </c>
      <c r="K27717" t="s">
        <v>71177</v>
      </c>
      <c r="L27717" s="4" t="s">
        <v>153</v>
      </c>
    </row>
    <row r="27718" spans="4:12" x14ac:dyDescent="0.25">
      <c r="D27718" t="s">
        <v>37474</v>
      </c>
      <c r="E27718" t="s">
        <v>37384</v>
      </c>
      <c r="F27718" t="s">
        <v>153</v>
      </c>
      <c r="G27718" t="s">
        <v>37475</v>
      </c>
      <c r="H27718" t="s">
        <v>66317</v>
      </c>
      <c r="J27718" t="s">
        <v>37474</v>
      </c>
      <c r="K27718" t="s">
        <v>71177</v>
      </c>
      <c r="L27718" s="4" t="s">
        <v>153</v>
      </c>
    </row>
    <row r="27719" spans="4:12" x14ac:dyDescent="0.25">
      <c r="D27719" t="s">
        <v>37476</v>
      </c>
      <c r="E27719" t="s">
        <v>37384</v>
      </c>
      <c r="F27719" t="s">
        <v>153</v>
      </c>
      <c r="G27719" t="s">
        <v>37477</v>
      </c>
      <c r="H27719" t="s">
        <v>66317</v>
      </c>
      <c r="J27719" t="s">
        <v>37476</v>
      </c>
      <c r="K27719" t="s">
        <v>71177</v>
      </c>
      <c r="L27719" s="4" t="s">
        <v>153</v>
      </c>
    </row>
    <row r="27720" spans="4:12" x14ac:dyDescent="0.25">
      <c r="D27720" t="s">
        <v>37478</v>
      </c>
      <c r="E27720" t="s">
        <v>37384</v>
      </c>
      <c r="F27720" t="s">
        <v>153</v>
      </c>
      <c r="G27720" t="s">
        <v>37479</v>
      </c>
      <c r="H27720" t="s">
        <v>66317</v>
      </c>
      <c r="J27720" t="s">
        <v>37478</v>
      </c>
      <c r="K27720" t="s">
        <v>71177</v>
      </c>
      <c r="L27720" s="4" t="s">
        <v>153</v>
      </c>
    </row>
    <row r="27721" spans="4:12" x14ac:dyDescent="0.25">
      <c r="D27721" t="s">
        <v>37480</v>
      </c>
      <c r="E27721" t="s">
        <v>37384</v>
      </c>
      <c r="F27721" t="s">
        <v>153</v>
      </c>
      <c r="G27721" t="s">
        <v>37481</v>
      </c>
      <c r="H27721" t="s">
        <v>66317</v>
      </c>
      <c r="J27721" t="s">
        <v>37480</v>
      </c>
      <c r="K27721" t="s">
        <v>71177</v>
      </c>
      <c r="L27721" s="4" t="s">
        <v>153</v>
      </c>
    </row>
    <row r="27722" spans="4:12" x14ac:dyDescent="0.25">
      <c r="D27722" t="s">
        <v>37482</v>
      </c>
      <c r="E27722" t="s">
        <v>37384</v>
      </c>
      <c r="F27722" t="s">
        <v>153</v>
      </c>
      <c r="G27722" t="s">
        <v>37483</v>
      </c>
      <c r="H27722" t="s">
        <v>66317</v>
      </c>
      <c r="J27722" t="s">
        <v>37482</v>
      </c>
      <c r="K27722" t="s">
        <v>71177</v>
      </c>
      <c r="L27722" s="4" t="s">
        <v>153</v>
      </c>
    </row>
    <row r="27723" spans="4:12" x14ac:dyDescent="0.25">
      <c r="D27723" t="s">
        <v>37484</v>
      </c>
      <c r="E27723" t="s">
        <v>37384</v>
      </c>
      <c r="F27723" t="s">
        <v>153</v>
      </c>
      <c r="G27723" t="s">
        <v>37485</v>
      </c>
      <c r="H27723" t="s">
        <v>66317</v>
      </c>
      <c r="J27723" t="s">
        <v>37484</v>
      </c>
      <c r="K27723" t="s">
        <v>71177</v>
      </c>
      <c r="L27723" s="4" t="s">
        <v>153</v>
      </c>
    </row>
    <row r="27724" spans="4:12" x14ac:dyDescent="0.25">
      <c r="D27724" t="s">
        <v>37486</v>
      </c>
      <c r="E27724" t="s">
        <v>37384</v>
      </c>
      <c r="F27724" t="s">
        <v>153</v>
      </c>
      <c r="G27724" t="s">
        <v>37487</v>
      </c>
      <c r="H27724" t="s">
        <v>66317</v>
      </c>
      <c r="J27724" t="s">
        <v>37486</v>
      </c>
      <c r="K27724" t="s">
        <v>71177</v>
      </c>
      <c r="L27724" s="4" t="s">
        <v>153</v>
      </c>
    </row>
    <row r="27725" spans="4:12" x14ac:dyDescent="0.25">
      <c r="D27725" t="s">
        <v>37488</v>
      </c>
      <c r="E27725" t="s">
        <v>37384</v>
      </c>
      <c r="F27725" t="s">
        <v>153</v>
      </c>
      <c r="G27725" t="s">
        <v>37489</v>
      </c>
      <c r="H27725" t="s">
        <v>66317</v>
      </c>
      <c r="J27725" t="s">
        <v>37488</v>
      </c>
      <c r="K27725" t="s">
        <v>71177</v>
      </c>
      <c r="L27725" s="4" t="s">
        <v>153</v>
      </c>
    </row>
    <row r="27726" spans="4:12" x14ac:dyDescent="0.25">
      <c r="D27726" t="s">
        <v>37490</v>
      </c>
      <c r="E27726" t="s">
        <v>37384</v>
      </c>
      <c r="F27726" t="s">
        <v>153</v>
      </c>
      <c r="G27726" t="s">
        <v>37491</v>
      </c>
      <c r="H27726" t="s">
        <v>66317</v>
      </c>
      <c r="J27726" t="s">
        <v>37490</v>
      </c>
      <c r="K27726" t="s">
        <v>71177</v>
      </c>
      <c r="L27726" s="4" t="s">
        <v>153</v>
      </c>
    </row>
    <row r="27727" spans="4:12" x14ac:dyDescent="0.25">
      <c r="D27727" t="s">
        <v>37492</v>
      </c>
      <c r="E27727" t="s">
        <v>37384</v>
      </c>
      <c r="F27727" t="s">
        <v>153</v>
      </c>
      <c r="G27727" t="s">
        <v>37493</v>
      </c>
      <c r="H27727" t="s">
        <v>66317</v>
      </c>
      <c r="J27727" t="s">
        <v>37492</v>
      </c>
      <c r="K27727" t="s">
        <v>71177</v>
      </c>
      <c r="L27727" s="4" t="s">
        <v>153</v>
      </c>
    </row>
    <row r="27728" spans="4:12" x14ac:dyDescent="0.25">
      <c r="D27728" t="s">
        <v>37494</v>
      </c>
      <c r="E27728" t="s">
        <v>37384</v>
      </c>
      <c r="F27728" t="s">
        <v>153</v>
      </c>
      <c r="G27728" t="s">
        <v>37495</v>
      </c>
      <c r="H27728" t="s">
        <v>66317</v>
      </c>
      <c r="J27728" t="s">
        <v>37494</v>
      </c>
      <c r="K27728" t="s">
        <v>71177</v>
      </c>
      <c r="L27728" s="4" t="s">
        <v>153</v>
      </c>
    </row>
    <row r="27729" spans="4:12" x14ac:dyDescent="0.25">
      <c r="D27729" t="s">
        <v>37496</v>
      </c>
      <c r="E27729" t="s">
        <v>37384</v>
      </c>
      <c r="F27729" t="s">
        <v>153</v>
      </c>
      <c r="G27729" t="s">
        <v>37497</v>
      </c>
      <c r="H27729" t="s">
        <v>66317</v>
      </c>
      <c r="J27729" t="s">
        <v>37496</v>
      </c>
      <c r="K27729" t="s">
        <v>71177</v>
      </c>
      <c r="L27729" s="4" t="s">
        <v>153</v>
      </c>
    </row>
    <row r="27730" spans="4:12" x14ac:dyDescent="0.25">
      <c r="D27730" t="s">
        <v>37498</v>
      </c>
      <c r="E27730" t="s">
        <v>37384</v>
      </c>
      <c r="F27730" t="s">
        <v>153</v>
      </c>
      <c r="G27730" t="s">
        <v>37499</v>
      </c>
      <c r="H27730" t="s">
        <v>66317</v>
      </c>
      <c r="J27730" t="s">
        <v>37498</v>
      </c>
      <c r="K27730" t="s">
        <v>71177</v>
      </c>
      <c r="L27730" s="4" t="s">
        <v>153</v>
      </c>
    </row>
    <row r="27731" spans="4:12" x14ac:dyDescent="0.25">
      <c r="D27731" t="s">
        <v>37500</v>
      </c>
      <c r="E27731" t="s">
        <v>37384</v>
      </c>
      <c r="F27731" t="s">
        <v>153</v>
      </c>
      <c r="G27731" t="s">
        <v>37501</v>
      </c>
      <c r="H27731" t="s">
        <v>66317</v>
      </c>
      <c r="J27731" t="s">
        <v>37500</v>
      </c>
      <c r="K27731" t="s">
        <v>71177</v>
      </c>
      <c r="L27731" s="4" t="s">
        <v>153</v>
      </c>
    </row>
    <row r="27732" spans="4:12" x14ac:dyDescent="0.25">
      <c r="D27732" t="s">
        <v>37502</v>
      </c>
      <c r="E27732" t="s">
        <v>37384</v>
      </c>
      <c r="F27732" t="s">
        <v>153</v>
      </c>
      <c r="G27732" t="s">
        <v>37503</v>
      </c>
      <c r="H27732" t="s">
        <v>66317</v>
      </c>
      <c r="J27732" t="s">
        <v>37502</v>
      </c>
      <c r="K27732" t="s">
        <v>71177</v>
      </c>
      <c r="L27732" s="4" t="s">
        <v>153</v>
      </c>
    </row>
    <row r="27733" spans="4:12" x14ac:dyDescent="0.25">
      <c r="D27733" t="s">
        <v>37504</v>
      </c>
      <c r="E27733" t="s">
        <v>37384</v>
      </c>
      <c r="F27733" t="s">
        <v>153</v>
      </c>
      <c r="G27733" t="s">
        <v>37505</v>
      </c>
      <c r="H27733" t="s">
        <v>66317</v>
      </c>
      <c r="J27733" t="s">
        <v>37504</v>
      </c>
      <c r="K27733" t="s">
        <v>71177</v>
      </c>
      <c r="L27733" s="4" t="s">
        <v>153</v>
      </c>
    </row>
    <row r="27734" spans="4:12" x14ac:dyDescent="0.25">
      <c r="D27734" t="s">
        <v>37506</v>
      </c>
      <c r="E27734" t="s">
        <v>37384</v>
      </c>
      <c r="F27734" t="s">
        <v>153</v>
      </c>
      <c r="G27734" t="s">
        <v>37507</v>
      </c>
      <c r="H27734" t="s">
        <v>66317</v>
      </c>
      <c r="J27734" t="s">
        <v>37506</v>
      </c>
      <c r="K27734" t="s">
        <v>71177</v>
      </c>
      <c r="L27734" s="4" t="s">
        <v>153</v>
      </c>
    </row>
    <row r="27735" spans="4:12" x14ac:dyDescent="0.25">
      <c r="D27735" t="s">
        <v>37508</v>
      </c>
      <c r="E27735" t="s">
        <v>37384</v>
      </c>
      <c r="F27735" t="s">
        <v>153</v>
      </c>
      <c r="G27735" t="s">
        <v>37509</v>
      </c>
      <c r="H27735" t="s">
        <v>66317</v>
      </c>
      <c r="J27735" t="s">
        <v>37508</v>
      </c>
      <c r="K27735" t="s">
        <v>71177</v>
      </c>
      <c r="L27735" s="4" t="s">
        <v>153</v>
      </c>
    </row>
    <row r="27736" spans="4:12" x14ac:dyDescent="0.25">
      <c r="D27736" t="s">
        <v>37510</v>
      </c>
      <c r="E27736" t="s">
        <v>37384</v>
      </c>
      <c r="F27736" t="s">
        <v>153</v>
      </c>
      <c r="G27736" t="s">
        <v>37511</v>
      </c>
      <c r="H27736" t="s">
        <v>66317</v>
      </c>
      <c r="J27736" t="s">
        <v>37510</v>
      </c>
      <c r="K27736" t="s">
        <v>71177</v>
      </c>
      <c r="L27736" s="4" t="s">
        <v>153</v>
      </c>
    </row>
    <row r="27737" spans="4:12" x14ac:dyDescent="0.25">
      <c r="D27737" t="s">
        <v>37512</v>
      </c>
      <c r="E27737" t="s">
        <v>37384</v>
      </c>
      <c r="F27737" t="s">
        <v>153</v>
      </c>
      <c r="G27737" t="s">
        <v>37513</v>
      </c>
      <c r="H27737" t="s">
        <v>66317</v>
      </c>
      <c r="J27737" t="s">
        <v>37512</v>
      </c>
      <c r="K27737" t="s">
        <v>71177</v>
      </c>
      <c r="L27737" s="4" t="s">
        <v>153</v>
      </c>
    </row>
    <row r="27738" spans="4:12" x14ac:dyDescent="0.25">
      <c r="D27738" t="s">
        <v>37514</v>
      </c>
      <c r="E27738" t="s">
        <v>37384</v>
      </c>
      <c r="F27738" t="s">
        <v>153</v>
      </c>
      <c r="G27738" t="s">
        <v>37515</v>
      </c>
      <c r="H27738" t="s">
        <v>66317</v>
      </c>
      <c r="J27738" t="s">
        <v>37514</v>
      </c>
      <c r="K27738" t="s">
        <v>71177</v>
      </c>
      <c r="L27738" s="4" t="s">
        <v>153</v>
      </c>
    </row>
    <row r="27739" spans="4:12" x14ac:dyDescent="0.25">
      <c r="D27739" t="s">
        <v>37516</v>
      </c>
      <c r="E27739" t="s">
        <v>37384</v>
      </c>
      <c r="F27739" t="s">
        <v>153</v>
      </c>
      <c r="G27739" t="s">
        <v>37517</v>
      </c>
      <c r="H27739" t="s">
        <v>66317</v>
      </c>
      <c r="J27739" t="s">
        <v>37516</v>
      </c>
      <c r="K27739" t="s">
        <v>71177</v>
      </c>
      <c r="L27739" s="4" t="s">
        <v>153</v>
      </c>
    </row>
    <row r="27740" spans="4:12" x14ac:dyDescent="0.25">
      <c r="D27740" t="s">
        <v>37518</v>
      </c>
      <c r="E27740" t="s">
        <v>37384</v>
      </c>
      <c r="F27740" t="s">
        <v>153</v>
      </c>
      <c r="G27740" t="s">
        <v>37519</v>
      </c>
      <c r="H27740" t="s">
        <v>66317</v>
      </c>
      <c r="J27740" t="s">
        <v>37518</v>
      </c>
      <c r="K27740" t="s">
        <v>71177</v>
      </c>
      <c r="L27740" s="4" t="s">
        <v>153</v>
      </c>
    </row>
    <row r="27741" spans="4:12" x14ac:dyDescent="0.25">
      <c r="D27741" t="s">
        <v>37520</v>
      </c>
      <c r="E27741" t="s">
        <v>37384</v>
      </c>
      <c r="F27741" t="s">
        <v>153</v>
      </c>
      <c r="G27741" t="s">
        <v>37521</v>
      </c>
      <c r="H27741" t="s">
        <v>66317</v>
      </c>
      <c r="J27741" t="s">
        <v>37520</v>
      </c>
      <c r="K27741" t="s">
        <v>71177</v>
      </c>
      <c r="L27741" s="4" t="s">
        <v>153</v>
      </c>
    </row>
    <row r="27742" spans="4:12" x14ac:dyDescent="0.25">
      <c r="D27742" t="s">
        <v>37522</v>
      </c>
      <c r="E27742" t="s">
        <v>37384</v>
      </c>
      <c r="F27742" t="s">
        <v>153</v>
      </c>
      <c r="G27742" t="s">
        <v>37523</v>
      </c>
      <c r="H27742" t="s">
        <v>66317</v>
      </c>
      <c r="J27742" t="s">
        <v>37522</v>
      </c>
      <c r="K27742" t="s">
        <v>71177</v>
      </c>
      <c r="L27742" s="4" t="s">
        <v>153</v>
      </c>
    </row>
    <row r="27743" spans="4:12" x14ac:dyDescent="0.25">
      <c r="D27743" t="s">
        <v>37524</v>
      </c>
      <c r="E27743" t="s">
        <v>37384</v>
      </c>
      <c r="F27743" t="s">
        <v>153</v>
      </c>
      <c r="G27743" t="s">
        <v>37525</v>
      </c>
      <c r="H27743" t="s">
        <v>66317</v>
      </c>
      <c r="J27743" t="s">
        <v>37524</v>
      </c>
      <c r="K27743" t="s">
        <v>71177</v>
      </c>
      <c r="L27743" s="4" t="s">
        <v>153</v>
      </c>
    </row>
    <row r="27744" spans="4:12" x14ac:dyDescent="0.25">
      <c r="D27744" t="s">
        <v>37526</v>
      </c>
      <c r="E27744" t="s">
        <v>37384</v>
      </c>
      <c r="F27744" t="s">
        <v>153</v>
      </c>
      <c r="G27744" t="s">
        <v>37527</v>
      </c>
      <c r="H27744" t="s">
        <v>66317</v>
      </c>
      <c r="J27744" t="s">
        <v>37526</v>
      </c>
      <c r="K27744" t="s">
        <v>71177</v>
      </c>
      <c r="L27744" s="4" t="s">
        <v>153</v>
      </c>
    </row>
    <row r="27745" spans="4:12" x14ac:dyDescent="0.25">
      <c r="D27745" t="s">
        <v>37528</v>
      </c>
      <c r="E27745" t="s">
        <v>37384</v>
      </c>
      <c r="F27745" t="s">
        <v>153</v>
      </c>
      <c r="G27745" t="s">
        <v>37529</v>
      </c>
      <c r="H27745" t="s">
        <v>66317</v>
      </c>
      <c r="J27745" t="s">
        <v>37528</v>
      </c>
      <c r="K27745" t="s">
        <v>71177</v>
      </c>
      <c r="L27745" s="4" t="s">
        <v>153</v>
      </c>
    </row>
    <row r="27746" spans="4:12" x14ac:dyDescent="0.25">
      <c r="D27746" t="s">
        <v>37530</v>
      </c>
      <c r="E27746" t="s">
        <v>37384</v>
      </c>
      <c r="F27746" t="s">
        <v>153</v>
      </c>
      <c r="G27746" t="s">
        <v>37531</v>
      </c>
      <c r="H27746" t="s">
        <v>66317</v>
      </c>
      <c r="J27746" t="s">
        <v>37530</v>
      </c>
      <c r="K27746" t="s">
        <v>71177</v>
      </c>
      <c r="L27746" s="4" t="s">
        <v>153</v>
      </c>
    </row>
    <row r="27747" spans="4:12" x14ac:dyDescent="0.25">
      <c r="D27747" t="s">
        <v>37532</v>
      </c>
      <c r="E27747" t="s">
        <v>37384</v>
      </c>
      <c r="F27747" t="s">
        <v>153</v>
      </c>
      <c r="G27747" t="s">
        <v>37533</v>
      </c>
      <c r="H27747" t="s">
        <v>66317</v>
      </c>
      <c r="J27747" t="s">
        <v>37532</v>
      </c>
      <c r="K27747" t="s">
        <v>71177</v>
      </c>
      <c r="L27747" s="4" t="s">
        <v>153</v>
      </c>
    </row>
    <row r="27748" spans="4:12" x14ac:dyDescent="0.25">
      <c r="D27748" t="s">
        <v>37534</v>
      </c>
      <c r="E27748" t="s">
        <v>37384</v>
      </c>
      <c r="F27748" t="s">
        <v>153</v>
      </c>
      <c r="G27748" t="s">
        <v>37535</v>
      </c>
      <c r="H27748" t="s">
        <v>66317</v>
      </c>
      <c r="J27748" t="s">
        <v>37534</v>
      </c>
      <c r="K27748" t="s">
        <v>71177</v>
      </c>
      <c r="L27748" s="4" t="s">
        <v>153</v>
      </c>
    </row>
    <row r="27749" spans="4:12" x14ac:dyDescent="0.25">
      <c r="D27749" t="s">
        <v>37536</v>
      </c>
      <c r="E27749" t="s">
        <v>37384</v>
      </c>
      <c r="F27749" t="s">
        <v>153</v>
      </c>
      <c r="G27749" t="s">
        <v>37537</v>
      </c>
      <c r="H27749" t="s">
        <v>66317</v>
      </c>
      <c r="J27749" t="s">
        <v>37536</v>
      </c>
      <c r="K27749" t="s">
        <v>71177</v>
      </c>
      <c r="L27749" s="4" t="s">
        <v>153</v>
      </c>
    </row>
    <row r="27750" spans="4:12" x14ac:dyDescent="0.25">
      <c r="D27750" t="s">
        <v>37538</v>
      </c>
      <c r="E27750" t="s">
        <v>37384</v>
      </c>
      <c r="F27750" t="s">
        <v>153</v>
      </c>
      <c r="G27750" t="s">
        <v>37539</v>
      </c>
      <c r="H27750" t="s">
        <v>66317</v>
      </c>
      <c r="J27750" t="s">
        <v>37538</v>
      </c>
      <c r="K27750" t="s">
        <v>71177</v>
      </c>
      <c r="L27750" s="4" t="s">
        <v>153</v>
      </c>
    </row>
    <row r="27751" spans="4:12" x14ac:dyDescent="0.25">
      <c r="D27751" t="s">
        <v>37540</v>
      </c>
      <c r="E27751" t="s">
        <v>37384</v>
      </c>
      <c r="F27751" t="s">
        <v>153</v>
      </c>
      <c r="G27751" t="s">
        <v>37541</v>
      </c>
      <c r="H27751" t="s">
        <v>66317</v>
      </c>
      <c r="J27751" t="s">
        <v>37540</v>
      </c>
      <c r="K27751" t="s">
        <v>71177</v>
      </c>
      <c r="L27751" s="4" t="s">
        <v>153</v>
      </c>
    </row>
    <row r="27752" spans="4:12" x14ac:dyDescent="0.25">
      <c r="D27752" t="s">
        <v>37542</v>
      </c>
      <c r="E27752" t="s">
        <v>37384</v>
      </c>
      <c r="F27752" t="s">
        <v>153</v>
      </c>
      <c r="G27752" t="s">
        <v>37543</v>
      </c>
      <c r="H27752" t="s">
        <v>66317</v>
      </c>
      <c r="J27752" t="s">
        <v>37542</v>
      </c>
      <c r="K27752" t="s">
        <v>71177</v>
      </c>
      <c r="L27752" s="4" t="s">
        <v>153</v>
      </c>
    </row>
    <row r="27753" spans="4:12" x14ac:dyDescent="0.25">
      <c r="D27753" t="s">
        <v>37544</v>
      </c>
      <c r="E27753" t="s">
        <v>37384</v>
      </c>
      <c r="F27753" t="s">
        <v>153</v>
      </c>
      <c r="G27753" t="s">
        <v>37545</v>
      </c>
      <c r="H27753" t="s">
        <v>66317</v>
      </c>
      <c r="J27753" t="s">
        <v>37544</v>
      </c>
      <c r="K27753" t="s">
        <v>71177</v>
      </c>
      <c r="L27753" s="4" t="s">
        <v>153</v>
      </c>
    </row>
    <row r="27754" spans="4:12" x14ac:dyDescent="0.25">
      <c r="D27754" t="s">
        <v>37546</v>
      </c>
      <c r="E27754" t="s">
        <v>37384</v>
      </c>
      <c r="F27754" t="s">
        <v>153</v>
      </c>
      <c r="G27754" t="s">
        <v>37547</v>
      </c>
      <c r="H27754" t="s">
        <v>66317</v>
      </c>
      <c r="J27754" t="s">
        <v>37546</v>
      </c>
      <c r="K27754" t="s">
        <v>71177</v>
      </c>
      <c r="L27754" s="4" t="s">
        <v>153</v>
      </c>
    </row>
    <row r="27755" spans="4:12" x14ac:dyDescent="0.25">
      <c r="D27755" t="s">
        <v>37548</v>
      </c>
      <c r="E27755" t="s">
        <v>37384</v>
      </c>
      <c r="F27755" t="s">
        <v>153</v>
      </c>
      <c r="G27755" t="s">
        <v>37549</v>
      </c>
      <c r="H27755" t="s">
        <v>66317</v>
      </c>
      <c r="J27755" t="s">
        <v>37548</v>
      </c>
      <c r="K27755" t="s">
        <v>71177</v>
      </c>
      <c r="L27755" s="4" t="s">
        <v>153</v>
      </c>
    </row>
    <row r="27756" spans="4:12" x14ac:dyDescent="0.25">
      <c r="D27756" t="s">
        <v>37550</v>
      </c>
      <c r="E27756" t="s">
        <v>37384</v>
      </c>
      <c r="F27756" t="s">
        <v>153</v>
      </c>
      <c r="G27756" t="s">
        <v>37551</v>
      </c>
      <c r="H27756" t="s">
        <v>66317</v>
      </c>
      <c r="J27756" t="s">
        <v>37550</v>
      </c>
      <c r="K27756" t="s">
        <v>71177</v>
      </c>
      <c r="L27756" s="4" t="s">
        <v>153</v>
      </c>
    </row>
    <row r="27757" spans="4:12" x14ac:dyDescent="0.25">
      <c r="D27757" t="s">
        <v>37552</v>
      </c>
      <c r="E27757" t="s">
        <v>37384</v>
      </c>
      <c r="F27757" t="s">
        <v>153</v>
      </c>
      <c r="G27757" t="s">
        <v>37553</v>
      </c>
      <c r="H27757" t="s">
        <v>66317</v>
      </c>
      <c r="J27757" t="s">
        <v>37552</v>
      </c>
      <c r="K27757" t="s">
        <v>71177</v>
      </c>
      <c r="L27757" s="4" t="s">
        <v>153</v>
      </c>
    </row>
    <row r="27758" spans="4:12" x14ac:dyDescent="0.25">
      <c r="D27758" t="s">
        <v>37554</v>
      </c>
      <c r="E27758" t="s">
        <v>37384</v>
      </c>
      <c r="F27758" t="s">
        <v>153</v>
      </c>
      <c r="G27758" t="s">
        <v>37555</v>
      </c>
      <c r="H27758" t="s">
        <v>66317</v>
      </c>
      <c r="J27758" t="s">
        <v>37554</v>
      </c>
      <c r="K27758" t="s">
        <v>71177</v>
      </c>
      <c r="L27758" s="4" t="s">
        <v>153</v>
      </c>
    </row>
    <row r="27759" spans="4:12" x14ac:dyDescent="0.25">
      <c r="D27759" t="s">
        <v>37556</v>
      </c>
      <c r="E27759" t="s">
        <v>37384</v>
      </c>
      <c r="F27759" t="s">
        <v>153</v>
      </c>
      <c r="G27759" t="s">
        <v>37557</v>
      </c>
      <c r="H27759" t="s">
        <v>66317</v>
      </c>
      <c r="J27759" t="s">
        <v>37556</v>
      </c>
      <c r="K27759" t="s">
        <v>71177</v>
      </c>
      <c r="L27759" s="4" t="s">
        <v>153</v>
      </c>
    </row>
    <row r="27760" spans="4:12" x14ac:dyDescent="0.25">
      <c r="D27760" t="s">
        <v>37558</v>
      </c>
      <c r="E27760" t="s">
        <v>37384</v>
      </c>
      <c r="F27760" t="s">
        <v>153</v>
      </c>
      <c r="G27760" t="s">
        <v>37559</v>
      </c>
      <c r="H27760" t="s">
        <v>66317</v>
      </c>
      <c r="J27760" t="s">
        <v>37558</v>
      </c>
      <c r="K27760" t="s">
        <v>71177</v>
      </c>
      <c r="L27760" s="4" t="s">
        <v>153</v>
      </c>
    </row>
    <row r="27761" spans="4:12" x14ac:dyDescent="0.25">
      <c r="D27761" t="s">
        <v>37560</v>
      </c>
      <c r="E27761" t="s">
        <v>37384</v>
      </c>
      <c r="F27761" t="s">
        <v>153</v>
      </c>
      <c r="G27761" t="s">
        <v>37561</v>
      </c>
      <c r="H27761" t="s">
        <v>66317</v>
      </c>
      <c r="J27761" t="s">
        <v>37560</v>
      </c>
      <c r="K27761" t="s">
        <v>71177</v>
      </c>
      <c r="L27761" s="4" t="s">
        <v>153</v>
      </c>
    </row>
    <row r="27762" spans="4:12" x14ac:dyDescent="0.25">
      <c r="D27762" t="s">
        <v>37562</v>
      </c>
      <c r="E27762" t="s">
        <v>37384</v>
      </c>
      <c r="F27762" t="s">
        <v>153</v>
      </c>
      <c r="G27762" t="s">
        <v>37563</v>
      </c>
      <c r="H27762" t="s">
        <v>66317</v>
      </c>
      <c r="J27762" t="s">
        <v>37562</v>
      </c>
      <c r="K27762" t="s">
        <v>71177</v>
      </c>
      <c r="L27762" s="4" t="s">
        <v>153</v>
      </c>
    </row>
    <row r="27763" spans="4:12" x14ac:dyDescent="0.25">
      <c r="D27763" t="s">
        <v>37564</v>
      </c>
      <c r="E27763" t="s">
        <v>37384</v>
      </c>
      <c r="F27763" t="s">
        <v>153</v>
      </c>
      <c r="G27763" t="s">
        <v>37565</v>
      </c>
      <c r="H27763" t="s">
        <v>66317</v>
      </c>
      <c r="J27763" t="s">
        <v>37564</v>
      </c>
      <c r="K27763" t="s">
        <v>71177</v>
      </c>
      <c r="L27763" s="4" t="s">
        <v>153</v>
      </c>
    </row>
    <row r="27764" spans="4:12" x14ac:dyDescent="0.25">
      <c r="D27764" t="s">
        <v>37566</v>
      </c>
      <c r="E27764" t="s">
        <v>37384</v>
      </c>
      <c r="F27764" t="s">
        <v>153</v>
      </c>
      <c r="G27764" t="s">
        <v>37567</v>
      </c>
      <c r="H27764" t="s">
        <v>66317</v>
      </c>
      <c r="J27764" t="s">
        <v>37566</v>
      </c>
      <c r="K27764" t="s">
        <v>71177</v>
      </c>
      <c r="L27764" s="4" t="s">
        <v>153</v>
      </c>
    </row>
    <row r="27765" spans="4:12" x14ac:dyDescent="0.25">
      <c r="D27765" t="s">
        <v>61349</v>
      </c>
      <c r="E27765" t="s">
        <v>61350</v>
      </c>
      <c r="F27765" t="s">
        <v>153</v>
      </c>
      <c r="G27765" t="s">
        <v>61351</v>
      </c>
      <c r="H27765" t="s">
        <v>70375</v>
      </c>
      <c r="J27765" t="s">
        <v>61349</v>
      </c>
      <c r="K27765" t="s">
        <v>71178</v>
      </c>
      <c r="L27765" s="4" t="s">
        <v>153</v>
      </c>
    </row>
    <row r="27766" spans="4:12" x14ac:dyDescent="0.25">
      <c r="D27766" t="s">
        <v>61352</v>
      </c>
      <c r="E27766" t="s">
        <v>61350</v>
      </c>
      <c r="F27766" t="s">
        <v>153</v>
      </c>
      <c r="G27766" t="s">
        <v>61353</v>
      </c>
      <c r="H27766" t="s">
        <v>70376</v>
      </c>
      <c r="J27766" t="s">
        <v>61352</v>
      </c>
      <c r="K27766" t="s">
        <v>71178</v>
      </c>
      <c r="L27766" s="4" t="s">
        <v>153</v>
      </c>
    </row>
    <row r="27767" spans="4:12" x14ac:dyDescent="0.25">
      <c r="D27767" t="s">
        <v>61354</v>
      </c>
      <c r="E27767" t="s">
        <v>61350</v>
      </c>
      <c r="F27767" t="s">
        <v>153</v>
      </c>
      <c r="G27767" t="s">
        <v>61355</v>
      </c>
      <c r="H27767" t="s">
        <v>70377</v>
      </c>
      <c r="J27767" t="s">
        <v>61354</v>
      </c>
      <c r="K27767" t="s">
        <v>71178</v>
      </c>
      <c r="L27767" s="4" t="s">
        <v>153</v>
      </c>
    </row>
    <row r="27768" spans="4:12" x14ac:dyDescent="0.25">
      <c r="D27768" t="s">
        <v>61356</v>
      </c>
      <c r="E27768" t="s">
        <v>61350</v>
      </c>
      <c r="F27768" t="s">
        <v>153</v>
      </c>
      <c r="G27768" t="s">
        <v>61357</v>
      </c>
      <c r="H27768" t="s">
        <v>70378</v>
      </c>
      <c r="J27768" t="s">
        <v>61356</v>
      </c>
      <c r="K27768" t="s">
        <v>71178</v>
      </c>
      <c r="L27768" s="4" t="s">
        <v>153</v>
      </c>
    </row>
    <row r="27769" spans="4:12" x14ac:dyDescent="0.25">
      <c r="D27769" t="s">
        <v>61358</v>
      </c>
      <c r="E27769" t="s">
        <v>61350</v>
      </c>
      <c r="F27769" t="s">
        <v>153</v>
      </c>
      <c r="G27769" t="s">
        <v>61359</v>
      </c>
      <c r="H27769" t="s">
        <v>70379</v>
      </c>
      <c r="J27769" t="s">
        <v>61358</v>
      </c>
      <c r="K27769" t="s">
        <v>71178</v>
      </c>
      <c r="L27769" s="4" t="s">
        <v>153</v>
      </c>
    </row>
    <row r="27770" spans="4:12" x14ac:dyDescent="0.25">
      <c r="D27770" t="s">
        <v>61360</v>
      </c>
      <c r="E27770" t="s">
        <v>61350</v>
      </c>
      <c r="F27770" t="s">
        <v>153</v>
      </c>
      <c r="G27770" t="s">
        <v>61361</v>
      </c>
      <c r="H27770" t="s">
        <v>70380</v>
      </c>
      <c r="J27770" t="s">
        <v>61360</v>
      </c>
      <c r="K27770" t="s">
        <v>71178</v>
      </c>
      <c r="L27770" s="4" t="s">
        <v>153</v>
      </c>
    </row>
    <row r="27771" spans="4:12" x14ac:dyDescent="0.25">
      <c r="D27771" t="s">
        <v>61362</v>
      </c>
      <c r="E27771" t="s">
        <v>61350</v>
      </c>
      <c r="F27771" t="s">
        <v>153</v>
      </c>
      <c r="G27771" t="s">
        <v>61363</v>
      </c>
      <c r="H27771" t="s">
        <v>70381</v>
      </c>
      <c r="J27771" t="s">
        <v>61362</v>
      </c>
      <c r="K27771" t="s">
        <v>71178</v>
      </c>
      <c r="L27771" s="4" t="s">
        <v>153</v>
      </c>
    </row>
    <row r="27772" spans="4:12" x14ac:dyDescent="0.25">
      <c r="D27772" t="s">
        <v>61364</v>
      </c>
      <c r="E27772" t="s">
        <v>61350</v>
      </c>
      <c r="F27772" t="s">
        <v>153</v>
      </c>
      <c r="G27772" t="s">
        <v>61365</v>
      </c>
      <c r="H27772" t="s">
        <v>70382</v>
      </c>
      <c r="J27772" t="s">
        <v>61364</v>
      </c>
      <c r="K27772" t="s">
        <v>71178</v>
      </c>
      <c r="L27772" s="4" t="s">
        <v>153</v>
      </c>
    </row>
    <row r="27773" spans="4:12" x14ac:dyDescent="0.25">
      <c r="D27773" t="s">
        <v>61366</v>
      </c>
      <c r="E27773" t="s">
        <v>61350</v>
      </c>
      <c r="F27773" t="s">
        <v>153</v>
      </c>
      <c r="G27773" t="s">
        <v>61367</v>
      </c>
      <c r="H27773" t="s">
        <v>70383</v>
      </c>
      <c r="J27773" t="s">
        <v>61366</v>
      </c>
      <c r="K27773" t="s">
        <v>71178</v>
      </c>
      <c r="L27773" s="4" t="s">
        <v>153</v>
      </c>
    </row>
    <row r="27774" spans="4:12" x14ac:dyDescent="0.25">
      <c r="D27774" t="s">
        <v>61368</v>
      </c>
      <c r="E27774" t="s">
        <v>61350</v>
      </c>
      <c r="F27774" t="s">
        <v>153</v>
      </c>
      <c r="G27774" t="s">
        <v>61369</v>
      </c>
      <c r="H27774" t="s">
        <v>70384</v>
      </c>
      <c r="J27774" t="s">
        <v>61368</v>
      </c>
      <c r="K27774" t="s">
        <v>71178</v>
      </c>
      <c r="L27774" s="4" t="s">
        <v>153</v>
      </c>
    </row>
    <row r="27775" spans="4:12" x14ac:dyDescent="0.25">
      <c r="D27775" t="s">
        <v>61370</v>
      </c>
      <c r="E27775" t="s">
        <v>61371</v>
      </c>
      <c r="F27775" t="s">
        <v>153</v>
      </c>
      <c r="G27775" t="s">
        <v>61372</v>
      </c>
      <c r="H27775" t="s">
        <v>70385</v>
      </c>
      <c r="J27775" t="s">
        <v>61370</v>
      </c>
      <c r="K27775" t="s">
        <v>71179</v>
      </c>
      <c r="L27775" s="4" t="s">
        <v>153</v>
      </c>
    </row>
    <row r="27776" spans="4:12" x14ac:dyDescent="0.25">
      <c r="D27776" t="s">
        <v>61373</v>
      </c>
      <c r="E27776" t="s">
        <v>61371</v>
      </c>
      <c r="F27776" t="s">
        <v>153</v>
      </c>
      <c r="G27776" t="s">
        <v>61374</v>
      </c>
      <c r="H27776" t="s">
        <v>70386</v>
      </c>
      <c r="J27776" t="s">
        <v>61373</v>
      </c>
      <c r="K27776" t="s">
        <v>71179</v>
      </c>
      <c r="L27776" s="4" t="s">
        <v>153</v>
      </c>
    </row>
    <row r="27777" spans="4:12" x14ac:dyDescent="0.25">
      <c r="D27777" t="s">
        <v>61375</v>
      </c>
      <c r="E27777" t="s">
        <v>61371</v>
      </c>
      <c r="F27777" t="s">
        <v>153</v>
      </c>
      <c r="G27777" t="s">
        <v>61376</v>
      </c>
      <c r="H27777" t="s">
        <v>70387</v>
      </c>
      <c r="J27777" t="s">
        <v>61375</v>
      </c>
      <c r="K27777" t="s">
        <v>71179</v>
      </c>
      <c r="L27777" s="4" t="s">
        <v>153</v>
      </c>
    </row>
    <row r="27778" spans="4:12" x14ac:dyDescent="0.25">
      <c r="D27778" t="s">
        <v>61377</v>
      </c>
      <c r="E27778" t="s">
        <v>61371</v>
      </c>
      <c r="F27778" t="s">
        <v>153</v>
      </c>
      <c r="G27778" t="s">
        <v>61378</v>
      </c>
      <c r="H27778" t="s">
        <v>70388</v>
      </c>
      <c r="J27778" t="s">
        <v>61377</v>
      </c>
      <c r="K27778" t="s">
        <v>71179</v>
      </c>
      <c r="L27778" s="4" t="s">
        <v>153</v>
      </c>
    </row>
    <row r="27779" spans="4:12" x14ac:dyDescent="0.25">
      <c r="D27779" t="s">
        <v>61379</v>
      </c>
      <c r="E27779" t="s">
        <v>61371</v>
      </c>
      <c r="F27779" t="s">
        <v>153</v>
      </c>
      <c r="G27779" t="s">
        <v>61380</v>
      </c>
      <c r="H27779" t="s">
        <v>70389</v>
      </c>
      <c r="J27779" t="s">
        <v>61379</v>
      </c>
      <c r="K27779" t="s">
        <v>71179</v>
      </c>
      <c r="L27779" s="4" t="s">
        <v>153</v>
      </c>
    </row>
    <row r="27780" spans="4:12" x14ac:dyDescent="0.25">
      <c r="D27780" t="s">
        <v>61381</v>
      </c>
      <c r="E27780" t="s">
        <v>61371</v>
      </c>
      <c r="F27780" t="s">
        <v>153</v>
      </c>
      <c r="G27780" t="s">
        <v>61382</v>
      </c>
      <c r="H27780" t="s">
        <v>70390</v>
      </c>
      <c r="J27780" t="s">
        <v>61381</v>
      </c>
      <c r="K27780" t="s">
        <v>71179</v>
      </c>
      <c r="L27780" s="4" t="s">
        <v>153</v>
      </c>
    </row>
    <row r="27781" spans="4:12" x14ac:dyDescent="0.25">
      <c r="D27781" t="s">
        <v>61383</v>
      </c>
      <c r="E27781" t="s">
        <v>61371</v>
      </c>
      <c r="F27781" t="s">
        <v>153</v>
      </c>
      <c r="G27781" t="s">
        <v>61384</v>
      </c>
      <c r="H27781" t="s">
        <v>70391</v>
      </c>
      <c r="J27781" t="s">
        <v>61383</v>
      </c>
      <c r="K27781" t="s">
        <v>71179</v>
      </c>
      <c r="L27781" s="4" t="s">
        <v>153</v>
      </c>
    </row>
    <row r="27782" spans="4:12" x14ac:dyDescent="0.25">
      <c r="D27782" t="s">
        <v>61385</v>
      </c>
      <c r="E27782" t="s">
        <v>61371</v>
      </c>
      <c r="F27782" t="s">
        <v>153</v>
      </c>
      <c r="G27782" t="s">
        <v>61386</v>
      </c>
      <c r="H27782" t="s">
        <v>70392</v>
      </c>
      <c r="J27782" t="s">
        <v>61385</v>
      </c>
      <c r="K27782" t="s">
        <v>71179</v>
      </c>
      <c r="L27782" s="4" t="s">
        <v>153</v>
      </c>
    </row>
    <row r="27783" spans="4:12" x14ac:dyDescent="0.25">
      <c r="D27783" t="s">
        <v>61387</v>
      </c>
      <c r="E27783" t="s">
        <v>61371</v>
      </c>
      <c r="F27783" t="s">
        <v>153</v>
      </c>
      <c r="G27783" t="s">
        <v>61388</v>
      </c>
      <c r="H27783" t="s">
        <v>70393</v>
      </c>
      <c r="J27783" t="s">
        <v>61387</v>
      </c>
      <c r="K27783" t="s">
        <v>71179</v>
      </c>
      <c r="L27783" s="4" t="s">
        <v>153</v>
      </c>
    </row>
    <row r="27784" spans="4:12" x14ac:dyDescent="0.25">
      <c r="D27784" t="s">
        <v>61389</v>
      </c>
      <c r="E27784" t="s">
        <v>61371</v>
      </c>
      <c r="F27784" t="s">
        <v>153</v>
      </c>
      <c r="G27784" t="s">
        <v>61390</v>
      </c>
      <c r="H27784" t="s">
        <v>70394</v>
      </c>
      <c r="J27784" t="s">
        <v>61389</v>
      </c>
      <c r="K27784" t="s">
        <v>71179</v>
      </c>
      <c r="L27784" s="4" t="s">
        <v>153</v>
      </c>
    </row>
    <row r="27785" spans="4:12" x14ac:dyDescent="0.25">
      <c r="D27785" t="s">
        <v>61391</v>
      </c>
      <c r="E27785" t="s">
        <v>61371</v>
      </c>
      <c r="F27785" t="s">
        <v>153</v>
      </c>
      <c r="G27785" t="s">
        <v>61392</v>
      </c>
      <c r="H27785" t="s">
        <v>70395</v>
      </c>
      <c r="J27785" t="s">
        <v>61391</v>
      </c>
      <c r="K27785" t="s">
        <v>71179</v>
      </c>
      <c r="L27785" s="4" t="s">
        <v>153</v>
      </c>
    </row>
    <row r="27786" spans="4:12" x14ac:dyDescent="0.25">
      <c r="D27786" t="s">
        <v>61393</v>
      </c>
      <c r="E27786" t="s">
        <v>61371</v>
      </c>
      <c r="F27786" t="s">
        <v>153</v>
      </c>
      <c r="G27786" t="s">
        <v>61394</v>
      </c>
      <c r="H27786" t="s">
        <v>70396</v>
      </c>
      <c r="J27786" t="s">
        <v>61393</v>
      </c>
      <c r="K27786" t="s">
        <v>71179</v>
      </c>
      <c r="L27786" s="4" t="s">
        <v>153</v>
      </c>
    </row>
    <row r="27787" spans="4:12" x14ac:dyDescent="0.25">
      <c r="D27787" t="s">
        <v>61395</v>
      </c>
      <c r="E27787" t="s">
        <v>61371</v>
      </c>
      <c r="F27787" t="s">
        <v>153</v>
      </c>
      <c r="G27787" t="s">
        <v>61396</v>
      </c>
      <c r="H27787" t="s">
        <v>70397</v>
      </c>
      <c r="J27787" t="s">
        <v>61395</v>
      </c>
      <c r="K27787" t="s">
        <v>71179</v>
      </c>
      <c r="L27787" s="4" t="s">
        <v>153</v>
      </c>
    </row>
    <row r="27788" spans="4:12" x14ac:dyDescent="0.25">
      <c r="D27788" t="s">
        <v>61397</v>
      </c>
      <c r="E27788" t="s">
        <v>61371</v>
      </c>
      <c r="F27788" t="s">
        <v>153</v>
      </c>
      <c r="G27788" t="s">
        <v>61398</v>
      </c>
      <c r="H27788" t="s">
        <v>70398</v>
      </c>
      <c r="J27788" t="s">
        <v>61397</v>
      </c>
      <c r="K27788" t="s">
        <v>71179</v>
      </c>
      <c r="L27788" s="4" t="s">
        <v>153</v>
      </c>
    </row>
    <row r="27789" spans="4:12" x14ac:dyDescent="0.25">
      <c r="D27789" t="s">
        <v>61399</v>
      </c>
      <c r="E27789" t="s">
        <v>61371</v>
      </c>
      <c r="F27789" t="s">
        <v>153</v>
      </c>
      <c r="G27789" t="s">
        <v>61400</v>
      </c>
      <c r="H27789" t="s">
        <v>70399</v>
      </c>
      <c r="J27789" t="s">
        <v>61399</v>
      </c>
      <c r="K27789" t="s">
        <v>71179</v>
      </c>
      <c r="L27789" s="4" t="s">
        <v>153</v>
      </c>
    </row>
    <row r="27790" spans="4:12" x14ac:dyDescent="0.25">
      <c r="D27790" t="s">
        <v>61401</v>
      </c>
      <c r="E27790" t="s">
        <v>61371</v>
      </c>
      <c r="F27790" t="s">
        <v>153</v>
      </c>
      <c r="G27790" t="s">
        <v>61402</v>
      </c>
      <c r="H27790" t="s">
        <v>70400</v>
      </c>
      <c r="J27790" t="s">
        <v>61401</v>
      </c>
      <c r="K27790" t="s">
        <v>71179</v>
      </c>
      <c r="L27790" s="4" t="s">
        <v>153</v>
      </c>
    </row>
    <row r="27791" spans="4:12" x14ac:dyDescent="0.25">
      <c r="D27791" t="s">
        <v>61403</v>
      </c>
      <c r="E27791" t="s">
        <v>61371</v>
      </c>
      <c r="F27791" t="s">
        <v>153</v>
      </c>
      <c r="G27791" t="s">
        <v>61404</v>
      </c>
      <c r="H27791" t="s">
        <v>70401</v>
      </c>
      <c r="J27791" t="s">
        <v>61403</v>
      </c>
      <c r="K27791" t="s">
        <v>71179</v>
      </c>
      <c r="L27791" s="4" t="s">
        <v>153</v>
      </c>
    </row>
    <row r="27792" spans="4:12" x14ac:dyDescent="0.25">
      <c r="D27792" t="s">
        <v>61405</v>
      </c>
      <c r="E27792" t="s">
        <v>61371</v>
      </c>
      <c r="F27792" t="s">
        <v>153</v>
      </c>
      <c r="G27792" t="s">
        <v>61406</v>
      </c>
      <c r="H27792" t="s">
        <v>70402</v>
      </c>
      <c r="J27792" t="s">
        <v>61405</v>
      </c>
      <c r="K27792" t="s">
        <v>71179</v>
      </c>
      <c r="L27792" s="4" t="s">
        <v>153</v>
      </c>
    </row>
    <row r="27793" spans="4:12" x14ac:dyDescent="0.25">
      <c r="D27793" t="s">
        <v>61407</v>
      </c>
      <c r="E27793" t="s">
        <v>61371</v>
      </c>
      <c r="F27793" t="s">
        <v>153</v>
      </c>
      <c r="G27793" t="s">
        <v>61408</v>
      </c>
      <c r="H27793" t="s">
        <v>70403</v>
      </c>
      <c r="J27793" t="s">
        <v>61407</v>
      </c>
      <c r="K27793" t="s">
        <v>71179</v>
      </c>
      <c r="L27793" s="4" t="s">
        <v>153</v>
      </c>
    </row>
    <row r="27794" spans="4:12" x14ac:dyDescent="0.25">
      <c r="D27794" t="s">
        <v>61409</v>
      </c>
      <c r="E27794" t="s">
        <v>61371</v>
      </c>
      <c r="F27794" t="s">
        <v>153</v>
      </c>
      <c r="G27794" t="s">
        <v>61410</v>
      </c>
      <c r="H27794" t="s">
        <v>70404</v>
      </c>
      <c r="J27794" t="s">
        <v>61409</v>
      </c>
      <c r="K27794" t="s">
        <v>71179</v>
      </c>
      <c r="L27794" s="4" t="s">
        <v>153</v>
      </c>
    </row>
    <row r="27795" spans="4:12" x14ac:dyDescent="0.25">
      <c r="D27795" t="s">
        <v>61411</v>
      </c>
      <c r="E27795" t="s">
        <v>61371</v>
      </c>
      <c r="F27795" t="s">
        <v>153</v>
      </c>
      <c r="G27795" t="s">
        <v>61412</v>
      </c>
      <c r="H27795" t="s">
        <v>70405</v>
      </c>
      <c r="J27795" t="s">
        <v>61411</v>
      </c>
      <c r="K27795" t="s">
        <v>71179</v>
      </c>
      <c r="L27795" s="4" t="s">
        <v>153</v>
      </c>
    </row>
    <row r="27796" spans="4:12" x14ac:dyDescent="0.25">
      <c r="D27796" t="s">
        <v>61413</v>
      </c>
      <c r="E27796" t="s">
        <v>61371</v>
      </c>
      <c r="F27796" t="s">
        <v>153</v>
      </c>
      <c r="G27796" t="s">
        <v>61414</v>
      </c>
      <c r="H27796" t="s">
        <v>70406</v>
      </c>
      <c r="J27796" t="s">
        <v>61413</v>
      </c>
      <c r="K27796" t="s">
        <v>71179</v>
      </c>
      <c r="L27796" s="4" t="s">
        <v>153</v>
      </c>
    </row>
    <row r="27797" spans="4:12" x14ac:dyDescent="0.25">
      <c r="D27797" t="s">
        <v>61415</v>
      </c>
      <c r="E27797" t="s">
        <v>61371</v>
      </c>
      <c r="F27797" t="s">
        <v>153</v>
      </c>
      <c r="G27797" t="s">
        <v>61416</v>
      </c>
      <c r="H27797" t="s">
        <v>70407</v>
      </c>
      <c r="J27797" t="s">
        <v>61415</v>
      </c>
      <c r="K27797" t="s">
        <v>71179</v>
      </c>
      <c r="L27797" s="4" t="s">
        <v>153</v>
      </c>
    </row>
    <row r="27798" spans="4:12" x14ac:dyDescent="0.25">
      <c r="D27798" t="s">
        <v>61417</v>
      </c>
      <c r="E27798" t="s">
        <v>61371</v>
      </c>
      <c r="F27798" t="s">
        <v>153</v>
      </c>
      <c r="G27798" t="s">
        <v>61418</v>
      </c>
      <c r="H27798" t="s">
        <v>70408</v>
      </c>
      <c r="J27798" t="s">
        <v>61417</v>
      </c>
      <c r="K27798" t="s">
        <v>71179</v>
      </c>
      <c r="L27798" s="4" t="s">
        <v>153</v>
      </c>
    </row>
    <row r="27799" spans="4:12" x14ac:dyDescent="0.25">
      <c r="D27799" t="s">
        <v>61419</v>
      </c>
      <c r="E27799" t="s">
        <v>61371</v>
      </c>
      <c r="F27799" t="s">
        <v>153</v>
      </c>
      <c r="G27799" t="s">
        <v>61420</v>
      </c>
      <c r="H27799" t="s">
        <v>70409</v>
      </c>
      <c r="J27799" t="s">
        <v>61419</v>
      </c>
      <c r="K27799" t="s">
        <v>71179</v>
      </c>
      <c r="L27799" s="4" t="s">
        <v>153</v>
      </c>
    </row>
    <row r="27800" spans="4:12" x14ac:dyDescent="0.25">
      <c r="D27800" t="s">
        <v>61421</v>
      </c>
      <c r="E27800" t="s">
        <v>61371</v>
      </c>
      <c r="F27800" t="s">
        <v>153</v>
      </c>
      <c r="G27800" t="s">
        <v>61422</v>
      </c>
      <c r="H27800" t="s">
        <v>70410</v>
      </c>
      <c r="J27800" t="s">
        <v>61421</v>
      </c>
      <c r="K27800" t="s">
        <v>71179</v>
      </c>
      <c r="L27800" s="4" t="s">
        <v>153</v>
      </c>
    </row>
    <row r="27801" spans="4:12" x14ac:dyDescent="0.25">
      <c r="D27801" t="s">
        <v>61423</v>
      </c>
      <c r="E27801" t="s">
        <v>61371</v>
      </c>
      <c r="F27801" t="s">
        <v>153</v>
      </c>
      <c r="G27801" t="s">
        <v>61424</v>
      </c>
      <c r="H27801" t="s">
        <v>70411</v>
      </c>
      <c r="J27801" t="s">
        <v>61423</v>
      </c>
      <c r="K27801" t="s">
        <v>71179</v>
      </c>
      <c r="L27801" s="4" t="s">
        <v>153</v>
      </c>
    </row>
    <row r="27802" spans="4:12" x14ac:dyDescent="0.25">
      <c r="D27802" t="s">
        <v>61425</v>
      </c>
      <c r="E27802" t="s">
        <v>61371</v>
      </c>
      <c r="F27802" t="s">
        <v>153</v>
      </c>
      <c r="G27802" t="s">
        <v>61426</v>
      </c>
      <c r="H27802" t="s">
        <v>70412</v>
      </c>
      <c r="J27802" t="s">
        <v>61425</v>
      </c>
      <c r="K27802" t="s">
        <v>71179</v>
      </c>
      <c r="L27802" s="4" t="s">
        <v>153</v>
      </c>
    </row>
    <row r="27803" spans="4:12" x14ac:dyDescent="0.25">
      <c r="D27803" t="s">
        <v>61427</v>
      </c>
      <c r="E27803" t="s">
        <v>61371</v>
      </c>
      <c r="F27803" t="s">
        <v>153</v>
      </c>
      <c r="G27803" t="s">
        <v>61428</v>
      </c>
      <c r="H27803" t="s">
        <v>70413</v>
      </c>
      <c r="J27803" t="s">
        <v>61427</v>
      </c>
      <c r="K27803" t="s">
        <v>71179</v>
      </c>
      <c r="L27803" s="4" t="s">
        <v>153</v>
      </c>
    </row>
    <row r="27804" spans="4:12" x14ac:dyDescent="0.25">
      <c r="D27804" t="s">
        <v>61429</v>
      </c>
      <c r="E27804" t="s">
        <v>61371</v>
      </c>
      <c r="F27804" t="s">
        <v>153</v>
      </c>
      <c r="G27804" t="s">
        <v>61430</v>
      </c>
      <c r="H27804" t="s">
        <v>70414</v>
      </c>
      <c r="J27804" t="s">
        <v>61429</v>
      </c>
      <c r="K27804" t="s">
        <v>71179</v>
      </c>
      <c r="L27804" s="4" t="s">
        <v>153</v>
      </c>
    </row>
    <row r="27805" spans="4:12" x14ac:dyDescent="0.25">
      <c r="D27805" t="s">
        <v>61431</v>
      </c>
      <c r="E27805" t="s">
        <v>61371</v>
      </c>
      <c r="F27805" t="s">
        <v>153</v>
      </c>
      <c r="G27805" t="s">
        <v>61432</v>
      </c>
      <c r="H27805" t="s">
        <v>70415</v>
      </c>
      <c r="J27805" t="s">
        <v>61431</v>
      </c>
      <c r="K27805" t="s">
        <v>71179</v>
      </c>
      <c r="L27805" s="4" t="s">
        <v>153</v>
      </c>
    </row>
    <row r="27806" spans="4:12" x14ac:dyDescent="0.25">
      <c r="D27806" t="s">
        <v>61433</v>
      </c>
      <c r="E27806" t="s">
        <v>61371</v>
      </c>
      <c r="F27806" t="s">
        <v>153</v>
      </c>
      <c r="G27806" t="s">
        <v>61434</v>
      </c>
      <c r="H27806" t="s">
        <v>70416</v>
      </c>
      <c r="J27806" t="s">
        <v>61433</v>
      </c>
      <c r="K27806" t="s">
        <v>71179</v>
      </c>
      <c r="L27806" s="4" t="s">
        <v>153</v>
      </c>
    </row>
    <row r="27807" spans="4:12" x14ac:dyDescent="0.25">
      <c r="D27807" t="s">
        <v>61435</v>
      </c>
      <c r="E27807" t="s">
        <v>61371</v>
      </c>
      <c r="F27807" t="s">
        <v>153</v>
      </c>
      <c r="G27807" t="s">
        <v>61436</v>
      </c>
      <c r="H27807" t="s">
        <v>70417</v>
      </c>
      <c r="J27807" t="s">
        <v>61435</v>
      </c>
      <c r="K27807" t="s">
        <v>71179</v>
      </c>
      <c r="L27807" s="4" t="s">
        <v>153</v>
      </c>
    </row>
    <row r="27808" spans="4:12" x14ac:dyDescent="0.25">
      <c r="D27808" t="s">
        <v>61437</v>
      </c>
      <c r="E27808" t="s">
        <v>61371</v>
      </c>
      <c r="F27808" t="s">
        <v>153</v>
      </c>
      <c r="G27808" t="s">
        <v>61438</v>
      </c>
      <c r="H27808" t="s">
        <v>70418</v>
      </c>
      <c r="J27808" t="s">
        <v>61437</v>
      </c>
      <c r="K27808" t="s">
        <v>71179</v>
      </c>
      <c r="L27808" s="4" t="s">
        <v>153</v>
      </c>
    </row>
    <row r="27809" spans="4:12" x14ac:dyDescent="0.25">
      <c r="D27809" t="s">
        <v>61439</v>
      </c>
      <c r="E27809" t="s">
        <v>61371</v>
      </c>
      <c r="F27809" t="s">
        <v>153</v>
      </c>
      <c r="G27809" t="s">
        <v>61440</v>
      </c>
      <c r="H27809" t="s">
        <v>70419</v>
      </c>
      <c r="J27809" t="s">
        <v>61439</v>
      </c>
      <c r="K27809" t="s">
        <v>71179</v>
      </c>
      <c r="L27809" s="4" t="s">
        <v>153</v>
      </c>
    </row>
    <row r="27810" spans="4:12" x14ac:dyDescent="0.25">
      <c r="D27810" t="s">
        <v>61441</v>
      </c>
      <c r="E27810" t="s">
        <v>61371</v>
      </c>
      <c r="F27810" t="s">
        <v>153</v>
      </c>
      <c r="G27810" t="s">
        <v>61442</v>
      </c>
      <c r="H27810" t="s">
        <v>70420</v>
      </c>
      <c r="J27810" t="s">
        <v>61441</v>
      </c>
      <c r="K27810" t="s">
        <v>71179</v>
      </c>
      <c r="L27810" s="4" t="s">
        <v>153</v>
      </c>
    </row>
    <row r="27811" spans="4:12" x14ac:dyDescent="0.25">
      <c r="D27811" t="s">
        <v>61443</v>
      </c>
      <c r="E27811" t="s">
        <v>61371</v>
      </c>
      <c r="F27811" t="s">
        <v>153</v>
      </c>
      <c r="G27811" t="s">
        <v>61444</v>
      </c>
      <c r="H27811" t="s">
        <v>70421</v>
      </c>
      <c r="J27811" t="s">
        <v>61443</v>
      </c>
      <c r="K27811" t="s">
        <v>71179</v>
      </c>
      <c r="L27811" s="4" t="s">
        <v>153</v>
      </c>
    </row>
    <row r="27812" spans="4:12" x14ac:dyDescent="0.25">
      <c r="D27812" t="s">
        <v>61445</v>
      </c>
      <c r="E27812" t="s">
        <v>61371</v>
      </c>
      <c r="F27812" t="s">
        <v>153</v>
      </c>
      <c r="G27812" t="s">
        <v>61446</v>
      </c>
      <c r="H27812" t="s">
        <v>70422</v>
      </c>
      <c r="J27812" t="s">
        <v>61445</v>
      </c>
      <c r="K27812" t="s">
        <v>71179</v>
      </c>
      <c r="L27812" s="4" t="s">
        <v>153</v>
      </c>
    </row>
    <row r="27813" spans="4:12" x14ac:dyDescent="0.25">
      <c r="D27813" t="s">
        <v>61447</v>
      </c>
      <c r="E27813" t="s">
        <v>61371</v>
      </c>
      <c r="F27813" t="s">
        <v>153</v>
      </c>
      <c r="G27813" t="s">
        <v>61448</v>
      </c>
      <c r="H27813" t="s">
        <v>70423</v>
      </c>
      <c r="J27813" t="s">
        <v>61447</v>
      </c>
      <c r="K27813" t="s">
        <v>71179</v>
      </c>
      <c r="L27813" s="4" t="s">
        <v>153</v>
      </c>
    </row>
    <row r="27814" spans="4:12" x14ac:dyDescent="0.25">
      <c r="D27814" t="s">
        <v>61449</v>
      </c>
      <c r="E27814" t="s">
        <v>61371</v>
      </c>
      <c r="F27814" t="s">
        <v>153</v>
      </c>
      <c r="G27814" t="s">
        <v>61450</v>
      </c>
      <c r="H27814" t="s">
        <v>70424</v>
      </c>
      <c r="J27814" t="s">
        <v>61449</v>
      </c>
      <c r="K27814" t="s">
        <v>71179</v>
      </c>
      <c r="L27814" s="4" t="s">
        <v>153</v>
      </c>
    </row>
    <row r="27815" spans="4:12" x14ac:dyDescent="0.25">
      <c r="D27815" t="s">
        <v>61451</v>
      </c>
      <c r="E27815" t="s">
        <v>61371</v>
      </c>
      <c r="F27815" t="s">
        <v>153</v>
      </c>
      <c r="G27815" t="s">
        <v>61452</v>
      </c>
      <c r="H27815" t="s">
        <v>70425</v>
      </c>
      <c r="J27815" t="s">
        <v>61451</v>
      </c>
      <c r="K27815" t="s">
        <v>71179</v>
      </c>
      <c r="L27815" s="4" t="s">
        <v>153</v>
      </c>
    </row>
    <row r="27816" spans="4:12" x14ac:dyDescent="0.25">
      <c r="D27816" t="s">
        <v>61453</v>
      </c>
      <c r="E27816" t="s">
        <v>61371</v>
      </c>
      <c r="F27816" t="s">
        <v>153</v>
      </c>
      <c r="G27816" t="s">
        <v>61454</v>
      </c>
      <c r="H27816" t="s">
        <v>70426</v>
      </c>
      <c r="J27816" t="s">
        <v>61453</v>
      </c>
      <c r="K27816" t="s">
        <v>71179</v>
      </c>
      <c r="L27816" s="4" t="s">
        <v>153</v>
      </c>
    </row>
    <row r="27817" spans="4:12" x14ac:dyDescent="0.25">
      <c r="D27817" t="s">
        <v>61455</v>
      </c>
      <c r="E27817" t="s">
        <v>61371</v>
      </c>
      <c r="F27817" t="s">
        <v>153</v>
      </c>
      <c r="G27817" t="s">
        <v>61456</v>
      </c>
      <c r="H27817" t="s">
        <v>70427</v>
      </c>
      <c r="J27817" t="s">
        <v>61455</v>
      </c>
      <c r="K27817" t="s">
        <v>71179</v>
      </c>
      <c r="L27817" s="4" t="s">
        <v>153</v>
      </c>
    </row>
    <row r="27818" spans="4:12" x14ac:dyDescent="0.25">
      <c r="D27818" t="s">
        <v>61457</v>
      </c>
      <c r="E27818" t="s">
        <v>61371</v>
      </c>
      <c r="F27818" t="s">
        <v>153</v>
      </c>
      <c r="G27818" t="s">
        <v>61458</v>
      </c>
      <c r="H27818" t="s">
        <v>70428</v>
      </c>
      <c r="J27818" t="s">
        <v>61457</v>
      </c>
      <c r="K27818" t="s">
        <v>71179</v>
      </c>
      <c r="L27818" s="4" t="s">
        <v>153</v>
      </c>
    </row>
    <row r="27819" spans="4:12" x14ac:dyDescent="0.25">
      <c r="D27819" t="s">
        <v>61459</v>
      </c>
      <c r="E27819" t="s">
        <v>61371</v>
      </c>
      <c r="F27819" t="s">
        <v>153</v>
      </c>
      <c r="G27819" t="s">
        <v>61460</v>
      </c>
      <c r="H27819" t="s">
        <v>70429</v>
      </c>
      <c r="J27819" t="s">
        <v>61459</v>
      </c>
      <c r="K27819" t="s">
        <v>71179</v>
      </c>
      <c r="L27819" s="4" t="s">
        <v>153</v>
      </c>
    </row>
    <row r="27820" spans="4:12" x14ac:dyDescent="0.25">
      <c r="D27820" t="s">
        <v>61461</v>
      </c>
      <c r="E27820" t="s">
        <v>61371</v>
      </c>
      <c r="F27820" t="s">
        <v>153</v>
      </c>
      <c r="G27820" t="s">
        <v>61462</v>
      </c>
      <c r="H27820" t="s">
        <v>70430</v>
      </c>
      <c r="J27820" t="s">
        <v>61461</v>
      </c>
      <c r="K27820" t="s">
        <v>71179</v>
      </c>
      <c r="L27820" s="4" t="s">
        <v>153</v>
      </c>
    </row>
    <row r="27821" spans="4:12" x14ac:dyDescent="0.25">
      <c r="D27821" t="s">
        <v>61463</v>
      </c>
      <c r="E27821" t="s">
        <v>61371</v>
      </c>
      <c r="F27821" t="s">
        <v>153</v>
      </c>
      <c r="G27821" t="s">
        <v>61464</v>
      </c>
      <c r="H27821" t="s">
        <v>70431</v>
      </c>
      <c r="J27821" t="s">
        <v>61463</v>
      </c>
      <c r="K27821" t="s">
        <v>71179</v>
      </c>
      <c r="L27821" s="4" t="s">
        <v>153</v>
      </c>
    </row>
    <row r="27822" spans="4:12" x14ac:dyDescent="0.25">
      <c r="D27822" t="s">
        <v>61465</v>
      </c>
      <c r="E27822" t="s">
        <v>61371</v>
      </c>
      <c r="F27822" t="s">
        <v>153</v>
      </c>
      <c r="G27822" t="s">
        <v>61466</v>
      </c>
      <c r="H27822" t="s">
        <v>70432</v>
      </c>
      <c r="J27822" t="s">
        <v>61465</v>
      </c>
      <c r="K27822" t="s">
        <v>71179</v>
      </c>
      <c r="L27822" s="4" t="s">
        <v>153</v>
      </c>
    </row>
    <row r="27823" spans="4:12" x14ac:dyDescent="0.25">
      <c r="D27823" t="s">
        <v>61467</v>
      </c>
      <c r="E27823" t="s">
        <v>61371</v>
      </c>
      <c r="F27823" t="s">
        <v>153</v>
      </c>
      <c r="G27823" t="s">
        <v>61468</v>
      </c>
      <c r="H27823" t="s">
        <v>70433</v>
      </c>
      <c r="J27823" t="s">
        <v>61467</v>
      </c>
      <c r="K27823" t="s">
        <v>71179</v>
      </c>
      <c r="L27823" s="4" t="s">
        <v>153</v>
      </c>
    </row>
    <row r="27824" spans="4:12" x14ac:dyDescent="0.25">
      <c r="D27824" t="s">
        <v>61469</v>
      </c>
      <c r="E27824" t="s">
        <v>61371</v>
      </c>
      <c r="F27824" t="s">
        <v>153</v>
      </c>
      <c r="G27824" t="s">
        <v>61470</v>
      </c>
      <c r="H27824" t="s">
        <v>70434</v>
      </c>
      <c r="J27824" t="s">
        <v>61469</v>
      </c>
      <c r="K27824" t="s">
        <v>71179</v>
      </c>
      <c r="L27824" s="4" t="s">
        <v>153</v>
      </c>
    </row>
    <row r="27825" spans="4:12" x14ac:dyDescent="0.25">
      <c r="D27825" t="s">
        <v>61471</v>
      </c>
      <c r="E27825" t="s">
        <v>61371</v>
      </c>
      <c r="F27825" t="s">
        <v>153</v>
      </c>
      <c r="G27825" t="s">
        <v>61472</v>
      </c>
      <c r="H27825" t="s">
        <v>70435</v>
      </c>
      <c r="J27825" t="s">
        <v>61471</v>
      </c>
      <c r="K27825" t="s">
        <v>71179</v>
      </c>
      <c r="L27825" s="4" t="s">
        <v>153</v>
      </c>
    </row>
    <row r="27826" spans="4:12" x14ac:dyDescent="0.25">
      <c r="D27826" t="s">
        <v>61473</v>
      </c>
      <c r="E27826" t="s">
        <v>61371</v>
      </c>
      <c r="F27826" t="s">
        <v>153</v>
      </c>
      <c r="G27826" t="s">
        <v>61474</v>
      </c>
      <c r="H27826" t="s">
        <v>70436</v>
      </c>
      <c r="J27826" t="s">
        <v>61473</v>
      </c>
      <c r="K27826" t="s">
        <v>71179</v>
      </c>
      <c r="L27826" s="4" t="s">
        <v>153</v>
      </c>
    </row>
    <row r="27827" spans="4:12" x14ac:dyDescent="0.25">
      <c r="D27827" t="s">
        <v>61475</v>
      </c>
      <c r="E27827" t="s">
        <v>61371</v>
      </c>
      <c r="F27827" t="s">
        <v>153</v>
      </c>
      <c r="G27827" t="s">
        <v>61476</v>
      </c>
      <c r="H27827" t="s">
        <v>70436</v>
      </c>
      <c r="J27827" t="s">
        <v>61475</v>
      </c>
      <c r="K27827" t="s">
        <v>71179</v>
      </c>
      <c r="L27827" s="4" t="s">
        <v>153</v>
      </c>
    </row>
    <row r="27828" spans="4:12" x14ac:dyDescent="0.25">
      <c r="D27828" t="s">
        <v>61477</v>
      </c>
      <c r="E27828" t="s">
        <v>61371</v>
      </c>
      <c r="F27828" t="s">
        <v>153</v>
      </c>
      <c r="G27828" t="s">
        <v>61478</v>
      </c>
      <c r="H27828" t="s">
        <v>70437</v>
      </c>
      <c r="J27828" t="s">
        <v>61477</v>
      </c>
      <c r="K27828" t="s">
        <v>71179</v>
      </c>
      <c r="L27828" s="4" t="s">
        <v>153</v>
      </c>
    </row>
    <row r="27829" spans="4:12" x14ac:dyDescent="0.25">
      <c r="D27829" t="s">
        <v>61479</v>
      </c>
      <c r="E27829" t="s">
        <v>61371</v>
      </c>
      <c r="F27829" t="s">
        <v>153</v>
      </c>
      <c r="G27829" t="s">
        <v>61480</v>
      </c>
      <c r="H27829" t="s">
        <v>70438</v>
      </c>
      <c r="J27829" t="s">
        <v>61479</v>
      </c>
      <c r="K27829" t="s">
        <v>71179</v>
      </c>
      <c r="L27829" s="4" t="s">
        <v>153</v>
      </c>
    </row>
    <row r="27830" spans="4:12" x14ac:dyDescent="0.25">
      <c r="D27830" t="s">
        <v>61481</v>
      </c>
      <c r="E27830" t="s">
        <v>61371</v>
      </c>
      <c r="F27830" t="s">
        <v>153</v>
      </c>
      <c r="G27830" t="s">
        <v>61482</v>
      </c>
      <c r="H27830" t="s">
        <v>70439</v>
      </c>
      <c r="J27830" t="s">
        <v>61481</v>
      </c>
      <c r="K27830" t="s">
        <v>71179</v>
      </c>
      <c r="L27830" s="4" t="s">
        <v>153</v>
      </c>
    </row>
    <row r="27831" spans="4:12" x14ac:dyDescent="0.25">
      <c r="D27831" t="s">
        <v>61483</v>
      </c>
      <c r="E27831" t="s">
        <v>61371</v>
      </c>
      <c r="F27831" t="s">
        <v>153</v>
      </c>
      <c r="G27831" t="s">
        <v>61484</v>
      </c>
      <c r="H27831" t="s">
        <v>70439</v>
      </c>
      <c r="J27831" t="s">
        <v>61483</v>
      </c>
      <c r="K27831" t="s">
        <v>71179</v>
      </c>
      <c r="L27831" s="4" t="s">
        <v>153</v>
      </c>
    </row>
    <row r="27832" spans="4:12" x14ac:dyDescent="0.25">
      <c r="D27832" t="s">
        <v>61485</v>
      </c>
      <c r="E27832" t="s">
        <v>61371</v>
      </c>
      <c r="F27832" t="s">
        <v>153</v>
      </c>
      <c r="G27832" t="s">
        <v>61486</v>
      </c>
      <c r="H27832" t="s">
        <v>70440</v>
      </c>
      <c r="J27832" t="s">
        <v>61485</v>
      </c>
      <c r="K27832" t="s">
        <v>71179</v>
      </c>
      <c r="L27832" s="4" t="s">
        <v>153</v>
      </c>
    </row>
    <row r="27833" spans="4:12" x14ac:dyDescent="0.25">
      <c r="D27833" t="s">
        <v>61487</v>
      </c>
      <c r="E27833" t="s">
        <v>61371</v>
      </c>
      <c r="F27833" t="s">
        <v>153</v>
      </c>
      <c r="G27833" t="s">
        <v>61488</v>
      </c>
      <c r="H27833" t="s">
        <v>70440</v>
      </c>
      <c r="J27833" t="s">
        <v>61487</v>
      </c>
      <c r="K27833" t="s">
        <v>71179</v>
      </c>
      <c r="L27833" s="4" t="s">
        <v>153</v>
      </c>
    </row>
    <row r="27834" spans="4:12" x14ac:dyDescent="0.25">
      <c r="D27834" t="s">
        <v>61489</v>
      </c>
      <c r="E27834" t="s">
        <v>61371</v>
      </c>
      <c r="F27834" t="s">
        <v>153</v>
      </c>
      <c r="G27834" t="s">
        <v>61490</v>
      </c>
      <c r="H27834" t="s">
        <v>70441</v>
      </c>
      <c r="J27834" t="s">
        <v>61489</v>
      </c>
      <c r="K27834" t="s">
        <v>71179</v>
      </c>
      <c r="L27834" s="4" t="s">
        <v>153</v>
      </c>
    </row>
    <row r="27835" spans="4:12" x14ac:dyDescent="0.25">
      <c r="D27835" t="s">
        <v>61491</v>
      </c>
      <c r="E27835" t="s">
        <v>61371</v>
      </c>
      <c r="F27835" t="s">
        <v>153</v>
      </c>
      <c r="G27835" t="s">
        <v>61492</v>
      </c>
      <c r="H27835" t="s">
        <v>70441</v>
      </c>
      <c r="J27835" t="s">
        <v>61491</v>
      </c>
      <c r="K27835" t="s">
        <v>71179</v>
      </c>
      <c r="L27835" s="4" t="s">
        <v>153</v>
      </c>
    </row>
    <row r="27836" spans="4:12" x14ac:dyDescent="0.25">
      <c r="D27836" t="s">
        <v>61493</v>
      </c>
      <c r="E27836" t="s">
        <v>61371</v>
      </c>
      <c r="F27836" t="s">
        <v>153</v>
      </c>
      <c r="G27836" t="s">
        <v>61494</v>
      </c>
      <c r="H27836" t="s">
        <v>70442</v>
      </c>
      <c r="J27836" t="s">
        <v>61493</v>
      </c>
      <c r="K27836" t="s">
        <v>71179</v>
      </c>
      <c r="L27836" s="4" t="s">
        <v>153</v>
      </c>
    </row>
    <row r="27837" spans="4:12" x14ac:dyDescent="0.25">
      <c r="D27837" t="s">
        <v>61495</v>
      </c>
      <c r="E27837" t="s">
        <v>61371</v>
      </c>
      <c r="F27837" t="s">
        <v>153</v>
      </c>
      <c r="G27837" t="s">
        <v>61496</v>
      </c>
      <c r="H27837" t="s">
        <v>70443</v>
      </c>
      <c r="J27837" t="s">
        <v>61495</v>
      </c>
      <c r="K27837" t="s">
        <v>71179</v>
      </c>
      <c r="L27837" s="4" t="s">
        <v>153</v>
      </c>
    </row>
    <row r="27838" spans="4:12" x14ac:dyDescent="0.25">
      <c r="D27838" t="s">
        <v>61497</v>
      </c>
      <c r="E27838" t="s">
        <v>61371</v>
      </c>
      <c r="F27838" t="s">
        <v>153</v>
      </c>
      <c r="G27838" t="s">
        <v>61498</v>
      </c>
      <c r="H27838" t="s">
        <v>70444</v>
      </c>
      <c r="J27838" t="s">
        <v>61497</v>
      </c>
      <c r="K27838" t="s">
        <v>71179</v>
      </c>
      <c r="L27838" s="4" t="s">
        <v>153</v>
      </c>
    </row>
    <row r="27839" spans="4:12" x14ac:dyDescent="0.25">
      <c r="D27839" t="s">
        <v>61499</v>
      </c>
      <c r="E27839" t="s">
        <v>61371</v>
      </c>
      <c r="F27839" t="s">
        <v>153</v>
      </c>
      <c r="G27839" t="s">
        <v>61500</v>
      </c>
      <c r="H27839" t="s">
        <v>70445</v>
      </c>
      <c r="J27839" t="s">
        <v>61499</v>
      </c>
      <c r="K27839" t="s">
        <v>71179</v>
      </c>
      <c r="L27839" s="4" t="s">
        <v>153</v>
      </c>
    </row>
    <row r="27840" spans="4:12" x14ac:dyDescent="0.25">
      <c r="D27840" t="s">
        <v>61501</v>
      </c>
      <c r="E27840" t="s">
        <v>61371</v>
      </c>
      <c r="F27840" t="s">
        <v>153</v>
      </c>
      <c r="G27840" t="s">
        <v>61502</v>
      </c>
      <c r="H27840" t="s">
        <v>70446</v>
      </c>
      <c r="J27840" t="s">
        <v>61501</v>
      </c>
      <c r="K27840" t="s">
        <v>71179</v>
      </c>
      <c r="L27840" s="4" t="s">
        <v>153</v>
      </c>
    </row>
    <row r="27841" spans="4:12" x14ac:dyDescent="0.25">
      <c r="D27841" t="s">
        <v>61503</v>
      </c>
      <c r="E27841" t="s">
        <v>61371</v>
      </c>
      <c r="F27841" t="s">
        <v>153</v>
      </c>
      <c r="G27841" t="s">
        <v>61504</v>
      </c>
      <c r="H27841" t="s">
        <v>70447</v>
      </c>
      <c r="J27841" t="s">
        <v>61503</v>
      </c>
      <c r="K27841" t="s">
        <v>71179</v>
      </c>
      <c r="L27841" s="4" t="s">
        <v>153</v>
      </c>
    </row>
    <row r="27842" spans="4:12" x14ac:dyDescent="0.25">
      <c r="D27842" t="s">
        <v>61505</v>
      </c>
      <c r="E27842" t="s">
        <v>61371</v>
      </c>
      <c r="F27842" t="s">
        <v>153</v>
      </c>
      <c r="G27842" t="s">
        <v>61506</v>
      </c>
      <c r="H27842" t="s">
        <v>70448</v>
      </c>
      <c r="J27842" t="s">
        <v>61505</v>
      </c>
      <c r="K27842" t="s">
        <v>71179</v>
      </c>
      <c r="L27842" s="4" t="s">
        <v>153</v>
      </c>
    </row>
    <row r="27843" spans="4:12" x14ac:dyDescent="0.25">
      <c r="D27843" t="s">
        <v>61507</v>
      </c>
      <c r="E27843" t="s">
        <v>61371</v>
      </c>
      <c r="F27843" t="s">
        <v>153</v>
      </c>
      <c r="G27843" t="s">
        <v>61508</v>
      </c>
      <c r="H27843" t="s">
        <v>70449</v>
      </c>
      <c r="J27843" t="s">
        <v>61507</v>
      </c>
      <c r="K27843" t="s">
        <v>71179</v>
      </c>
      <c r="L27843" s="4" t="s">
        <v>153</v>
      </c>
    </row>
    <row r="27844" spans="4:12" x14ac:dyDescent="0.25">
      <c r="D27844" t="s">
        <v>61509</v>
      </c>
      <c r="E27844" t="s">
        <v>61371</v>
      </c>
      <c r="F27844" t="s">
        <v>153</v>
      </c>
      <c r="G27844" t="s">
        <v>61510</v>
      </c>
      <c r="H27844" t="s">
        <v>70450</v>
      </c>
      <c r="J27844" t="s">
        <v>61509</v>
      </c>
      <c r="K27844" t="s">
        <v>71179</v>
      </c>
      <c r="L27844" s="4" t="s">
        <v>153</v>
      </c>
    </row>
    <row r="27845" spans="4:12" x14ac:dyDescent="0.25">
      <c r="D27845" t="s">
        <v>61511</v>
      </c>
      <c r="E27845" t="s">
        <v>61371</v>
      </c>
      <c r="F27845" t="s">
        <v>153</v>
      </c>
      <c r="G27845" t="s">
        <v>61512</v>
      </c>
      <c r="H27845" t="s">
        <v>70451</v>
      </c>
      <c r="J27845" t="s">
        <v>61511</v>
      </c>
      <c r="K27845" t="s">
        <v>71179</v>
      </c>
      <c r="L27845" s="4" t="s">
        <v>153</v>
      </c>
    </row>
    <row r="27846" spans="4:12" x14ac:dyDescent="0.25">
      <c r="D27846" t="s">
        <v>61513</v>
      </c>
      <c r="E27846" t="s">
        <v>61371</v>
      </c>
      <c r="F27846" t="s">
        <v>153</v>
      </c>
      <c r="G27846" t="s">
        <v>61514</v>
      </c>
      <c r="H27846" t="s">
        <v>70451</v>
      </c>
      <c r="J27846" t="s">
        <v>61513</v>
      </c>
      <c r="K27846" t="s">
        <v>71179</v>
      </c>
      <c r="L27846" s="4" t="s">
        <v>153</v>
      </c>
    </row>
    <row r="27847" spans="4:12" x14ac:dyDescent="0.25">
      <c r="D27847" t="s">
        <v>61515</v>
      </c>
      <c r="E27847" t="s">
        <v>61371</v>
      </c>
      <c r="F27847" t="s">
        <v>153</v>
      </c>
      <c r="G27847" t="s">
        <v>61516</v>
      </c>
      <c r="H27847" t="s">
        <v>70452</v>
      </c>
      <c r="J27847" t="s">
        <v>61515</v>
      </c>
      <c r="K27847" t="s">
        <v>71179</v>
      </c>
      <c r="L27847" s="4" t="s">
        <v>153</v>
      </c>
    </row>
    <row r="27848" spans="4:12" x14ac:dyDescent="0.25">
      <c r="D27848" t="s">
        <v>61517</v>
      </c>
      <c r="E27848" t="s">
        <v>61371</v>
      </c>
      <c r="F27848" t="s">
        <v>153</v>
      </c>
      <c r="G27848" t="s">
        <v>61518</v>
      </c>
      <c r="H27848" t="s">
        <v>70453</v>
      </c>
      <c r="J27848" t="s">
        <v>61517</v>
      </c>
      <c r="K27848" t="s">
        <v>71179</v>
      </c>
      <c r="L27848" s="4" t="s">
        <v>153</v>
      </c>
    </row>
    <row r="27849" spans="4:12" x14ac:dyDescent="0.25">
      <c r="D27849" t="s">
        <v>61519</v>
      </c>
      <c r="E27849" t="s">
        <v>61371</v>
      </c>
      <c r="F27849" t="s">
        <v>153</v>
      </c>
      <c r="G27849" t="s">
        <v>61520</v>
      </c>
      <c r="H27849" t="s">
        <v>70454</v>
      </c>
      <c r="J27849" t="s">
        <v>61519</v>
      </c>
      <c r="K27849" t="s">
        <v>71179</v>
      </c>
      <c r="L27849" s="4" t="s">
        <v>153</v>
      </c>
    </row>
    <row r="27850" spans="4:12" x14ac:dyDescent="0.25">
      <c r="D27850" t="s">
        <v>61521</v>
      </c>
      <c r="E27850" t="s">
        <v>61371</v>
      </c>
      <c r="F27850" t="s">
        <v>153</v>
      </c>
      <c r="G27850" t="s">
        <v>61522</v>
      </c>
      <c r="H27850" t="s">
        <v>70455</v>
      </c>
      <c r="J27850" t="s">
        <v>61521</v>
      </c>
      <c r="K27850" t="s">
        <v>71179</v>
      </c>
      <c r="L27850" s="4" t="s">
        <v>153</v>
      </c>
    </row>
    <row r="27851" spans="4:12" x14ac:dyDescent="0.25">
      <c r="D27851" t="s">
        <v>61523</v>
      </c>
      <c r="E27851" t="s">
        <v>61371</v>
      </c>
      <c r="F27851" t="s">
        <v>153</v>
      </c>
      <c r="G27851" t="s">
        <v>61524</v>
      </c>
      <c r="H27851" t="s">
        <v>70456</v>
      </c>
      <c r="J27851" t="s">
        <v>61523</v>
      </c>
      <c r="K27851" t="s">
        <v>71179</v>
      </c>
      <c r="L27851" s="4" t="s">
        <v>153</v>
      </c>
    </row>
    <row r="27852" spans="4:12" x14ac:dyDescent="0.25">
      <c r="D27852" t="s">
        <v>61525</v>
      </c>
      <c r="E27852" t="s">
        <v>61371</v>
      </c>
      <c r="F27852" t="s">
        <v>153</v>
      </c>
      <c r="G27852" t="s">
        <v>61526</v>
      </c>
      <c r="H27852" t="s">
        <v>70457</v>
      </c>
      <c r="J27852" t="s">
        <v>61525</v>
      </c>
      <c r="K27852" t="s">
        <v>71179</v>
      </c>
      <c r="L27852" s="4" t="s">
        <v>153</v>
      </c>
    </row>
    <row r="27853" spans="4:12" x14ac:dyDescent="0.25">
      <c r="D27853" t="s">
        <v>61527</v>
      </c>
      <c r="E27853" t="s">
        <v>61371</v>
      </c>
      <c r="F27853" t="s">
        <v>153</v>
      </c>
      <c r="G27853" t="s">
        <v>61528</v>
      </c>
      <c r="H27853" t="s">
        <v>70458</v>
      </c>
      <c r="J27853" t="s">
        <v>61527</v>
      </c>
      <c r="K27853" t="s">
        <v>71179</v>
      </c>
      <c r="L27853" s="4" t="s">
        <v>153</v>
      </c>
    </row>
    <row r="27854" spans="4:12" x14ac:dyDescent="0.25">
      <c r="D27854" t="s">
        <v>61529</v>
      </c>
      <c r="E27854" t="s">
        <v>61371</v>
      </c>
      <c r="F27854" t="s">
        <v>153</v>
      </c>
      <c r="G27854" t="s">
        <v>61530</v>
      </c>
      <c r="H27854" t="s">
        <v>70459</v>
      </c>
      <c r="J27854" t="s">
        <v>61529</v>
      </c>
      <c r="K27854" t="s">
        <v>71179</v>
      </c>
      <c r="L27854" s="4" t="s">
        <v>153</v>
      </c>
    </row>
    <row r="27855" spans="4:12" x14ac:dyDescent="0.25">
      <c r="D27855" t="s">
        <v>61531</v>
      </c>
      <c r="E27855" t="s">
        <v>61371</v>
      </c>
      <c r="F27855" t="s">
        <v>153</v>
      </c>
      <c r="G27855" t="s">
        <v>61532</v>
      </c>
      <c r="H27855" t="s">
        <v>70460</v>
      </c>
      <c r="J27855" t="s">
        <v>61531</v>
      </c>
      <c r="K27855" t="s">
        <v>71179</v>
      </c>
      <c r="L27855" s="4" t="s">
        <v>153</v>
      </c>
    </row>
    <row r="27856" spans="4:12" x14ac:dyDescent="0.25">
      <c r="D27856" t="s">
        <v>61533</v>
      </c>
      <c r="E27856" t="s">
        <v>61371</v>
      </c>
      <c r="F27856" t="s">
        <v>153</v>
      </c>
      <c r="G27856" t="s">
        <v>61534</v>
      </c>
      <c r="H27856" t="s">
        <v>70461</v>
      </c>
      <c r="J27856" t="s">
        <v>61533</v>
      </c>
      <c r="K27856" t="s">
        <v>71179</v>
      </c>
      <c r="L27856" s="4" t="s">
        <v>153</v>
      </c>
    </row>
    <row r="27857" spans="4:12" x14ac:dyDescent="0.25">
      <c r="D27857" t="s">
        <v>61535</v>
      </c>
      <c r="E27857" t="s">
        <v>61371</v>
      </c>
      <c r="F27857" t="s">
        <v>153</v>
      </c>
      <c r="G27857" t="s">
        <v>61536</v>
      </c>
      <c r="H27857" t="s">
        <v>70462</v>
      </c>
      <c r="J27857" t="s">
        <v>61535</v>
      </c>
      <c r="K27857" t="s">
        <v>71179</v>
      </c>
      <c r="L27857" s="4" t="s">
        <v>153</v>
      </c>
    </row>
    <row r="27858" spans="4:12" x14ac:dyDescent="0.25">
      <c r="D27858" t="s">
        <v>61537</v>
      </c>
      <c r="E27858" t="s">
        <v>61371</v>
      </c>
      <c r="F27858" t="s">
        <v>153</v>
      </c>
      <c r="G27858" t="s">
        <v>61538</v>
      </c>
      <c r="H27858" t="s">
        <v>70463</v>
      </c>
      <c r="J27858" t="s">
        <v>61537</v>
      </c>
      <c r="K27858" t="s">
        <v>71179</v>
      </c>
      <c r="L27858" s="4" t="s">
        <v>153</v>
      </c>
    </row>
    <row r="27859" spans="4:12" x14ac:dyDescent="0.25">
      <c r="D27859" t="s">
        <v>61539</v>
      </c>
      <c r="E27859" t="s">
        <v>61371</v>
      </c>
      <c r="F27859" t="s">
        <v>153</v>
      </c>
      <c r="G27859" t="s">
        <v>61540</v>
      </c>
      <c r="H27859" t="s">
        <v>70464</v>
      </c>
      <c r="J27859" t="s">
        <v>61539</v>
      </c>
      <c r="K27859" t="s">
        <v>71179</v>
      </c>
      <c r="L27859" s="4" t="s">
        <v>153</v>
      </c>
    </row>
    <row r="27860" spans="4:12" x14ac:dyDescent="0.25">
      <c r="D27860" t="s">
        <v>61541</v>
      </c>
      <c r="E27860" t="s">
        <v>61371</v>
      </c>
      <c r="F27860" t="s">
        <v>153</v>
      </c>
      <c r="G27860" t="s">
        <v>61542</v>
      </c>
      <c r="H27860" t="s">
        <v>70465</v>
      </c>
      <c r="J27860" t="s">
        <v>61541</v>
      </c>
      <c r="K27860" t="s">
        <v>71179</v>
      </c>
      <c r="L27860" s="4" t="s">
        <v>153</v>
      </c>
    </row>
    <row r="27861" spans="4:12" x14ac:dyDescent="0.25">
      <c r="D27861" t="s">
        <v>61543</v>
      </c>
      <c r="E27861" t="s">
        <v>61371</v>
      </c>
      <c r="F27861" t="s">
        <v>153</v>
      </c>
      <c r="G27861" t="s">
        <v>61544</v>
      </c>
      <c r="H27861" t="s">
        <v>70466</v>
      </c>
      <c r="J27861" t="s">
        <v>61543</v>
      </c>
      <c r="K27861" t="s">
        <v>71179</v>
      </c>
      <c r="L27861" s="4" t="s">
        <v>153</v>
      </c>
    </row>
    <row r="27862" spans="4:12" x14ac:dyDescent="0.25">
      <c r="D27862" t="s">
        <v>61545</v>
      </c>
      <c r="E27862" t="s">
        <v>61371</v>
      </c>
      <c r="F27862" t="s">
        <v>153</v>
      </c>
      <c r="G27862" t="s">
        <v>61546</v>
      </c>
      <c r="H27862" t="s">
        <v>70467</v>
      </c>
      <c r="J27862" t="s">
        <v>61545</v>
      </c>
      <c r="K27862" t="s">
        <v>71179</v>
      </c>
      <c r="L27862" s="4" t="s">
        <v>153</v>
      </c>
    </row>
    <row r="27863" spans="4:12" x14ac:dyDescent="0.25">
      <c r="D27863" t="s">
        <v>61547</v>
      </c>
      <c r="E27863" t="s">
        <v>61371</v>
      </c>
      <c r="F27863" t="s">
        <v>153</v>
      </c>
      <c r="G27863" t="s">
        <v>61548</v>
      </c>
      <c r="H27863" t="s">
        <v>70468</v>
      </c>
      <c r="J27863" t="s">
        <v>61547</v>
      </c>
      <c r="K27863" t="s">
        <v>71179</v>
      </c>
      <c r="L27863" s="4" t="s">
        <v>153</v>
      </c>
    </row>
    <row r="27864" spans="4:12" x14ac:dyDescent="0.25">
      <c r="D27864" t="s">
        <v>61549</v>
      </c>
      <c r="E27864" t="s">
        <v>61371</v>
      </c>
      <c r="F27864" t="s">
        <v>153</v>
      </c>
      <c r="G27864" t="s">
        <v>61550</v>
      </c>
      <c r="H27864" t="s">
        <v>70469</v>
      </c>
      <c r="J27864" t="s">
        <v>61549</v>
      </c>
      <c r="K27864" t="s">
        <v>71179</v>
      </c>
      <c r="L27864" s="4" t="s">
        <v>153</v>
      </c>
    </row>
    <row r="27865" spans="4:12" x14ac:dyDescent="0.25">
      <c r="D27865" t="s">
        <v>61551</v>
      </c>
      <c r="E27865" t="s">
        <v>61371</v>
      </c>
      <c r="F27865" t="s">
        <v>153</v>
      </c>
      <c r="G27865" t="s">
        <v>61552</v>
      </c>
      <c r="H27865" t="s">
        <v>70470</v>
      </c>
      <c r="J27865" t="s">
        <v>61551</v>
      </c>
      <c r="K27865" t="s">
        <v>71179</v>
      </c>
      <c r="L27865" s="4" t="s">
        <v>153</v>
      </c>
    </row>
    <row r="27866" spans="4:12" x14ac:dyDescent="0.25">
      <c r="D27866" t="s">
        <v>61553</v>
      </c>
      <c r="E27866" t="s">
        <v>61371</v>
      </c>
      <c r="F27866" t="s">
        <v>153</v>
      </c>
      <c r="G27866" t="s">
        <v>61554</v>
      </c>
      <c r="H27866" t="s">
        <v>70471</v>
      </c>
      <c r="J27866" t="s">
        <v>61553</v>
      </c>
      <c r="K27866" t="s">
        <v>71179</v>
      </c>
      <c r="L27866" s="4" t="s">
        <v>153</v>
      </c>
    </row>
    <row r="27867" spans="4:12" x14ac:dyDescent="0.25">
      <c r="D27867" t="s">
        <v>61555</v>
      </c>
      <c r="E27867" t="s">
        <v>61371</v>
      </c>
      <c r="F27867" t="s">
        <v>153</v>
      </c>
      <c r="G27867" t="s">
        <v>61556</v>
      </c>
      <c r="H27867" t="s">
        <v>70472</v>
      </c>
      <c r="J27867" t="s">
        <v>61555</v>
      </c>
      <c r="K27867" t="s">
        <v>71179</v>
      </c>
      <c r="L27867" s="4" t="s">
        <v>153</v>
      </c>
    </row>
    <row r="27868" spans="4:12" x14ac:dyDescent="0.25">
      <c r="D27868" t="s">
        <v>61557</v>
      </c>
      <c r="E27868" t="s">
        <v>61371</v>
      </c>
      <c r="F27868" t="s">
        <v>153</v>
      </c>
      <c r="G27868" t="s">
        <v>61558</v>
      </c>
      <c r="H27868" t="s">
        <v>70473</v>
      </c>
      <c r="J27868" t="s">
        <v>61557</v>
      </c>
      <c r="K27868" t="s">
        <v>71179</v>
      </c>
      <c r="L27868" s="4" t="s">
        <v>153</v>
      </c>
    </row>
    <row r="27869" spans="4:12" x14ac:dyDescent="0.25">
      <c r="D27869" t="s">
        <v>61559</v>
      </c>
      <c r="E27869" t="s">
        <v>61371</v>
      </c>
      <c r="F27869" t="s">
        <v>153</v>
      </c>
      <c r="G27869" t="s">
        <v>61560</v>
      </c>
      <c r="H27869" t="s">
        <v>70474</v>
      </c>
      <c r="J27869" t="s">
        <v>61559</v>
      </c>
      <c r="K27869" t="s">
        <v>71179</v>
      </c>
      <c r="L27869" s="4" t="s">
        <v>153</v>
      </c>
    </row>
    <row r="27870" spans="4:12" x14ac:dyDescent="0.25">
      <c r="D27870" t="s">
        <v>61561</v>
      </c>
      <c r="E27870" t="s">
        <v>61371</v>
      </c>
      <c r="F27870" t="s">
        <v>153</v>
      </c>
      <c r="G27870" t="s">
        <v>61562</v>
      </c>
      <c r="H27870" t="s">
        <v>70475</v>
      </c>
      <c r="J27870" t="s">
        <v>61561</v>
      </c>
      <c r="K27870" t="s">
        <v>71179</v>
      </c>
      <c r="L27870" s="4" t="s">
        <v>153</v>
      </c>
    </row>
    <row r="27871" spans="4:12" x14ac:dyDescent="0.25">
      <c r="D27871" t="s">
        <v>61563</v>
      </c>
      <c r="E27871" t="s">
        <v>61371</v>
      </c>
      <c r="F27871" t="s">
        <v>153</v>
      </c>
      <c r="G27871" t="s">
        <v>61564</v>
      </c>
      <c r="H27871" t="s">
        <v>70476</v>
      </c>
      <c r="J27871" t="s">
        <v>61563</v>
      </c>
      <c r="K27871" t="s">
        <v>71179</v>
      </c>
      <c r="L27871" s="4" t="s">
        <v>153</v>
      </c>
    </row>
    <row r="27872" spans="4:12" x14ac:dyDescent="0.25">
      <c r="D27872" t="s">
        <v>61565</v>
      </c>
      <c r="E27872" t="s">
        <v>61371</v>
      </c>
      <c r="F27872" t="s">
        <v>153</v>
      </c>
      <c r="G27872" t="s">
        <v>61566</v>
      </c>
      <c r="H27872" t="s">
        <v>70477</v>
      </c>
      <c r="J27872" t="s">
        <v>61565</v>
      </c>
      <c r="K27872" t="s">
        <v>71179</v>
      </c>
      <c r="L27872" s="4" t="s">
        <v>153</v>
      </c>
    </row>
    <row r="27873" spans="4:12" x14ac:dyDescent="0.25">
      <c r="D27873" t="s">
        <v>61567</v>
      </c>
      <c r="E27873" t="s">
        <v>61371</v>
      </c>
      <c r="F27873" t="s">
        <v>153</v>
      </c>
      <c r="G27873" t="s">
        <v>61568</v>
      </c>
      <c r="H27873" t="s">
        <v>70436</v>
      </c>
      <c r="J27873" t="s">
        <v>61567</v>
      </c>
      <c r="K27873" t="s">
        <v>71179</v>
      </c>
      <c r="L27873" s="4" t="s">
        <v>153</v>
      </c>
    </row>
    <row r="27874" spans="4:12" x14ac:dyDescent="0.25">
      <c r="D27874" t="s">
        <v>61569</v>
      </c>
      <c r="E27874" t="s">
        <v>61371</v>
      </c>
      <c r="F27874" t="s">
        <v>153</v>
      </c>
      <c r="G27874" t="s">
        <v>61570</v>
      </c>
      <c r="H27874" t="s">
        <v>70436</v>
      </c>
      <c r="J27874" t="s">
        <v>61569</v>
      </c>
      <c r="K27874" t="s">
        <v>71179</v>
      </c>
      <c r="L27874" s="4" t="s">
        <v>153</v>
      </c>
    </row>
    <row r="27875" spans="4:12" x14ac:dyDescent="0.25">
      <c r="D27875" t="s">
        <v>61571</v>
      </c>
      <c r="E27875" t="s">
        <v>61371</v>
      </c>
      <c r="F27875" t="s">
        <v>153</v>
      </c>
      <c r="G27875" t="s">
        <v>61572</v>
      </c>
      <c r="H27875" t="s">
        <v>70436</v>
      </c>
      <c r="J27875" t="s">
        <v>61571</v>
      </c>
      <c r="K27875" t="s">
        <v>71179</v>
      </c>
      <c r="L27875" s="4" t="s">
        <v>153</v>
      </c>
    </row>
    <row r="27876" spans="4:12" x14ac:dyDescent="0.25">
      <c r="D27876" t="s">
        <v>61573</v>
      </c>
      <c r="E27876" t="s">
        <v>61371</v>
      </c>
      <c r="F27876" t="s">
        <v>153</v>
      </c>
      <c r="G27876" t="s">
        <v>61574</v>
      </c>
      <c r="H27876" t="s">
        <v>70436</v>
      </c>
      <c r="J27876" t="s">
        <v>61573</v>
      </c>
      <c r="K27876" t="s">
        <v>71179</v>
      </c>
      <c r="L27876" s="4" t="s">
        <v>153</v>
      </c>
    </row>
    <row r="27877" spans="4:12" x14ac:dyDescent="0.25">
      <c r="D27877" t="s">
        <v>61575</v>
      </c>
      <c r="E27877" t="s">
        <v>61371</v>
      </c>
      <c r="F27877" t="s">
        <v>153</v>
      </c>
      <c r="G27877" t="s">
        <v>61576</v>
      </c>
      <c r="H27877" t="s">
        <v>70436</v>
      </c>
      <c r="J27877" t="s">
        <v>61575</v>
      </c>
      <c r="K27877" t="s">
        <v>71179</v>
      </c>
      <c r="L27877" s="4" t="s">
        <v>153</v>
      </c>
    </row>
    <row r="27878" spans="4:12" x14ac:dyDescent="0.25">
      <c r="D27878" t="s">
        <v>61577</v>
      </c>
      <c r="E27878" t="s">
        <v>61371</v>
      </c>
      <c r="F27878" t="s">
        <v>153</v>
      </c>
      <c r="G27878" t="s">
        <v>61578</v>
      </c>
      <c r="H27878" t="s">
        <v>70436</v>
      </c>
      <c r="J27878" t="s">
        <v>61577</v>
      </c>
      <c r="K27878" t="s">
        <v>71179</v>
      </c>
      <c r="L27878" s="4" t="s">
        <v>153</v>
      </c>
    </row>
    <row r="27879" spans="4:12" x14ac:dyDescent="0.25">
      <c r="D27879" t="s">
        <v>61579</v>
      </c>
      <c r="E27879" t="s">
        <v>61371</v>
      </c>
      <c r="F27879" t="s">
        <v>153</v>
      </c>
      <c r="G27879" t="s">
        <v>61580</v>
      </c>
      <c r="H27879" t="s">
        <v>70436</v>
      </c>
      <c r="J27879" t="s">
        <v>61579</v>
      </c>
      <c r="K27879" t="s">
        <v>71179</v>
      </c>
      <c r="L27879" s="4" t="s">
        <v>153</v>
      </c>
    </row>
    <row r="27880" spans="4:12" x14ac:dyDescent="0.25">
      <c r="D27880" t="s">
        <v>61581</v>
      </c>
      <c r="E27880" t="s">
        <v>61371</v>
      </c>
      <c r="F27880" t="s">
        <v>153</v>
      </c>
      <c r="G27880" t="s">
        <v>61582</v>
      </c>
      <c r="H27880" t="s">
        <v>70436</v>
      </c>
      <c r="J27880" t="s">
        <v>61581</v>
      </c>
      <c r="K27880" t="s">
        <v>71179</v>
      </c>
      <c r="L27880" s="4" t="s">
        <v>153</v>
      </c>
    </row>
    <row r="27881" spans="4:12" x14ac:dyDescent="0.25">
      <c r="D27881" t="s">
        <v>61583</v>
      </c>
      <c r="E27881" t="s">
        <v>61371</v>
      </c>
      <c r="F27881" t="s">
        <v>153</v>
      </c>
      <c r="G27881" t="s">
        <v>61584</v>
      </c>
      <c r="H27881" t="s">
        <v>70436</v>
      </c>
      <c r="J27881" t="s">
        <v>61583</v>
      </c>
      <c r="K27881" t="s">
        <v>71179</v>
      </c>
      <c r="L27881" s="4" t="s">
        <v>153</v>
      </c>
    </row>
    <row r="27882" spans="4:12" x14ac:dyDescent="0.25">
      <c r="D27882" t="s">
        <v>61585</v>
      </c>
      <c r="E27882" t="s">
        <v>61371</v>
      </c>
      <c r="F27882" t="s">
        <v>153</v>
      </c>
      <c r="G27882" t="s">
        <v>61586</v>
      </c>
      <c r="H27882" t="s">
        <v>70436</v>
      </c>
      <c r="J27882" t="s">
        <v>61585</v>
      </c>
      <c r="K27882" t="s">
        <v>71179</v>
      </c>
      <c r="L27882" s="4" t="s">
        <v>153</v>
      </c>
    </row>
    <row r="27883" spans="4:12" x14ac:dyDescent="0.25">
      <c r="D27883" t="s">
        <v>61587</v>
      </c>
      <c r="E27883" t="s">
        <v>61371</v>
      </c>
      <c r="F27883" t="s">
        <v>153</v>
      </c>
      <c r="G27883" t="s">
        <v>61588</v>
      </c>
      <c r="H27883" t="s">
        <v>70436</v>
      </c>
      <c r="J27883" t="s">
        <v>61587</v>
      </c>
      <c r="K27883" t="s">
        <v>71179</v>
      </c>
      <c r="L27883" s="4" t="s">
        <v>153</v>
      </c>
    </row>
    <row r="27884" spans="4:12" x14ac:dyDescent="0.25">
      <c r="D27884" t="s">
        <v>61589</v>
      </c>
      <c r="E27884" t="s">
        <v>61371</v>
      </c>
      <c r="F27884" t="s">
        <v>153</v>
      </c>
      <c r="G27884" t="s">
        <v>61590</v>
      </c>
      <c r="H27884" t="s">
        <v>70436</v>
      </c>
      <c r="J27884" t="s">
        <v>61589</v>
      </c>
      <c r="K27884" t="s">
        <v>71179</v>
      </c>
      <c r="L27884" s="4" t="s">
        <v>153</v>
      </c>
    </row>
    <row r="27885" spans="4:12" x14ac:dyDescent="0.25">
      <c r="D27885" t="s">
        <v>61591</v>
      </c>
      <c r="E27885" t="s">
        <v>61371</v>
      </c>
      <c r="F27885" t="s">
        <v>153</v>
      </c>
      <c r="G27885" t="s">
        <v>61592</v>
      </c>
      <c r="H27885" t="s">
        <v>70436</v>
      </c>
      <c r="J27885" t="s">
        <v>61591</v>
      </c>
      <c r="K27885" t="s">
        <v>71179</v>
      </c>
      <c r="L27885" s="4" t="s">
        <v>153</v>
      </c>
    </row>
    <row r="27886" spans="4:12" x14ac:dyDescent="0.25">
      <c r="D27886" t="s">
        <v>61593</v>
      </c>
      <c r="E27886" t="s">
        <v>61371</v>
      </c>
      <c r="F27886" t="s">
        <v>153</v>
      </c>
      <c r="G27886" t="s">
        <v>61594</v>
      </c>
      <c r="H27886" t="s">
        <v>70436</v>
      </c>
      <c r="J27886" t="s">
        <v>61593</v>
      </c>
      <c r="K27886" t="s">
        <v>71179</v>
      </c>
      <c r="L27886" s="4" t="s">
        <v>153</v>
      </c>
    </row>
    <row r="27887" spans="4:12" x14ac:dyDescent="0.25">
      <c r="D27887" t="s">
        <v>61595</v>
      </c>
      <c r="E27887" t="s">
        <v>61371</v>
      </c>
      <c r="F27887" t="s">
        <v>153</v>
      </c>
      <c r="G27887" t="s">
        <v>61596</v>
      </c>
      <c r="H27887" t="s">
        <v>70436</v>
      </c>
      <c r="J27887" t="s">
        <v>61595</v>
      </c>
      <c r="K27887" t="s">
        <v>71179</v>
      </c>
      <c r="L27887" s="4" t="s">
        <v>153</v>
      </c>
    </row>
    <row r="27888" spans="4:12" x14ac:dyDescent="0.25">
      <c r="D27888" t="s">
        <v>61597</v>
      </c>
      <c r="E27888" t="s">
        <v>61371</v>
      </c>
      <c r="F27888" t="s">
        <v>153</v>
      </c>
      <c r="G27888" t="s">
        <v>61598</v>
      </c>
      <c r="H27888" t="s">
        <v>70436</v>
      </c>
      <c r="J27888" t="s">
        <v>61597</v>
      </c>
      <c r="K27888" t="s">
        <v>71179</v>
      </c>
      <c r="L27888" s="4" t="s">
        <v>153</v>
      </c>
    </row>
    <row r="27889" spans="4:12" x14ac:dyDescent="0.25">
      <c r="D27889" t="s">
        <v>61599</v>
      </c>
      <c r="E27889" t="s">
        <v>61371</v>
      </c>
      <c r="F27889" t="s">
        <v>153</v>
      </c>
      <c r="G27889" t="s">
        <v>61600</v>
      </c>
      <c r="H27889" t="s">
        <v>70436</v>
      </c>
      <c r="J27889" t="s">
        <v>61599</v>
      </c>
      <c r="K27889" t="s">
        <v>71179</v>
      </c>
      <c r="L27889" s="4" t="s">
        <v>153</v>
      </c>
    </row>
    <row r="27890" spans="4:12" x14ac:dyDescent="0.25">
      <c r="D27890" t="s">
        <v>61601</v>
      </c>
      <c r="E27890" t="s">
        <v>61371</v>
      </c>
      <c r="F27890" t="s">
        <v>153</v>
      </c>
      <c r="G27890" t="s">
        <v>61602</v>
      </c>
      <c r="H27890" t="s">
        <v>70436</v>
      </c>
      <c r="J27890" t="s">
        <v>61601</v>
      </c>
      <c r="K27890" t="s">
        <v>71179</v>
      </c>
      <c r="L27890" s="4" t="s">
        <v>153</v>
      </c>
    </row>
    <row r="27891" spans="4:12" x14ac:dyDescent="0.25">
      <c r="D27891" t="s">
        <v>61603</v>
      </c>
      <c r="E27891" t="s">
        <v>61371</v>
      </c>
      <c r="F27891" t="s">
        <v>153</v>
      </c>
      <c r="G27891" t="s">
        <v>61604</v>
      </c>
      <c r="H27891" t="s">
        <v>70436</v>
      </c>
      <c r="J27891" t="s">
        <v>61603</v>
      </c>
      <c r="K27891" t="s">
        <v>71179</v>
      </c>
      <c r="L27891" s="4" t="s">
        <v>153</v>
      </c>
    </row>
    <row r="27892" spans="4:12" x14ac:dyDescent="0.25">
      <c r="D27892" t="s">
        <v>61605</v>
      </c>
      <c r="E27892" t="s">
        <v>61371</v>
      </c>
      <c r="F27892" t="s">
        <v>153</v>
      </c>
      <c r="G27892" t="s">
        <v>61606</v>
      </c>
      <c r="H27892" t="s">
        <v>70436</v>
      </c>
      <c r="J27892" t="s">
        <v>61605</v>
      </c>
      <c r="K27892" t="s">
        <v>71179</v>
      </c>
      <c r="L27892" s="4" t="s">
        <v>153</v>
      </c>
    </row>
    <row r="27893" spans="4:12" x14ac:dyDescent="0.25">
      <c r="D27893" t="s">
        <v>61607</v>
      </c>
      <c r="E27893" t="s">
        <v>61371</v>
      </c>
      <c r="F27893" t="s">
        <v>153</v>
      </c>
      <c r="G27893" t="s">
        <v>61608</v>
      </c>
      <c r="H27893" t="s">
        <v>70436</v>
      </c>
      <c r="J27893" t="s">
        <v>61607</v>
      </c>
      <c r="K27893" t="s">
        <v>71179</v>
      </c>
      <c r="L27893" s="4" t="s">
        <v>153</v>
      </c>
    </row>
    <row r="27894" spans="4:12" x14ac:dyDescent="0.25">
      <c r="D27894" t="s">
        <v>61609</v>
      </c>
      <c r="E27894" t="s">
        <v>61371</v>
      </c>
      <c r="F27894" t="s">
        <v>153</v>
      </c>
      <c r="G27894" t="s">
        <v>61610</v>
      </c>
      <c r="H27894" t="s">
        <v>70436</v>
      </c>
      <c r="J27894" t="s">
        <v>61609</v>
      </c>
      <c r="K27894" t="s">
        <v>71179</v>
      </c>
      <c r="L27894" s="4" t="s">
        <v>153</v>
      </c>
    </row>
    <row r="27895" spans="4:12" x14ac:dyDescent="0.25">
      <c r="D27895" t="s">
        <v>61611</v>
      </c>
      <c r="E27895" t="s">
        <v>61371</v>
      </c>
      <c r="F27895" t="s">
        <v>153</v>
      </c>
      <c r="G27895" t="s">
        <v>61612</v>
      </c>
      <c r="H27895" t="s">
        <v>70436</v>
      </c>
      <c r="J27895" t="s">
        <v>61611</v>
      </c>
      <c r="K27895" t="s">
        <v>71179</v>
      </c>
      <c r="L27895" s="4" t="s">
        <v>153</v>
      </c>
    </row>
    <row r="27896" spans="4:12" x14ac:dyDescent="0.25">
      <c r="D27896" t="s">
        <v>61613</v>
      </c>
      <c r="E27896" t="s">
        <v>61371</v>
      </c>
      <c r="F27896" t="s">
        <v>153</v>
      </c>
      <c r="G27896" t="s">
        <v>61614</v>
      </c>
      <c r="H27896" t="s">
        <v>70436</v>
      </c>
      <c r="J27896" t="s">
        <v>61613</v>
      </c>
      <c r="K27896" t="s">
        <v>71179</v>
      </c>
      <c r="L27896" s="4" t="s">
        <v>153</v>
      </c>
    </row>
    <row r="27897" spans="4:12" x14ac:dyDescent="0.25">
      <c r="D27897" t="s">
        <v>61615</v>
      </c>
      <c r="E27897" t="s">
        <v>61371</v>
      </c>
      <c r="F27897" t="s">
        <v>153</v>
      </c>
      <c r="G27897" t="s">
        <v>61616</v>
      </c>
      <c r="H27897" t="s">
        <v>70436</v>
      </c>
      <c r="J27897" t="s">
        <v>61615</v>
      </c>
      <c r="K27897" t="s">
        <v>71179</v>
      </c>
      <c r="L27897" s="4" t="s">
        <v>153</v>
      </c>
    </row>
    <row r="27898" spans="4:12" x14ac:dyDescent="0.25">
      <c r="D27898" t="s">
        <v>61617</v>
      </c>
      <c r="E27898" t="s">
        <v>61371</v>
      </c>
      <c r="F27898" t="s">
        <v>153</v>
      </c>
      <c r="G27898" t="s">
        <v>61618</v>
      </c>
      <c r="H27898" t="s">
        <v>70436</v>
      </c>
      <c r="J27898" t="s">
        <v>61617</v>
      </c>
      <c r="K27898" t="s">
        <v>71179</v>
      </c>
      <c r="L27898" s="4" t="s">
        <v>153</v>
      </c>
    </row>
    <row r="27899" spans="4:12" x14ac:dyDescent="0.25">
      <c r="D27899" t="s">
        <v>61619</v>
      </c>
      <c r="E27899" t="s">
        <v>61371</v>
      </c>
      <c r="F27899" t="s">
        <v>153</v>
      </c>
      <c r="G27899" t="s">
        <v>61620</v>
      </c>
      <c r="H27899" t="s">
        <v>70436</v>
      </c>
      <c r="J27899" t="s">
        <v>61619</v>
      </c>
      <c r="K27899" t="s">
        <v>71179</v>
      </c>
      <c r="L27899" s="4" t="s">
        <v>153</v>
      </c>
    </row>
    <row r="27900" spans="4:12" x14ac:dyDescent="0.25">
      <c r="D27900" t="s">
        <v>61621</v>
      </c>
      <c r="E27900" t="s">
        <v>61371</v>
      </c>
      <c r="F27900" t="s">
        <v>153</v>
      </c>
      <c r="G27900" t="s">
        <v>61622</v>
      </c>
      <c r="H27900" t="s">
        <v>70436</v>
      </c>
      <c r="J27900" t="s">
        <v>61621</v>
      </c>
      <c r="K27900" t="s">
        <v>71179</v>
      </c>
      <c r="L27900" s="4" t="s">
        <v>153</v>
      </c>
    </row>
    <row r="27901" spans="4:12" x14ac:dyDescent="0.25">
      <c r="D27901" t="s">
        <v>61623</v>
      </c>
      <c r="E27901" t="s">
        <v>61371</v>
      </c>
      <c r="F27901" t="s">
        <v>153</v>
      </c>
      <c r="G27901" t="s">
        <v>61624</v>
      </c>
      <c r="H27901" t="s">
        <v>70436</v>
      </c>
      <c r="J27901" t="s">
        <v>61623</v>
      </c>
      <c r="K27901" t="s">
        <v>71179</v>
      </c>
      <c r="L27901" s="4" t="s">
        <v>153</v>
      </c>
    </row>
    <row r="27902" spans="4:12" x14ac:dyDescent="0.25">
      <c r="D27902" t="s">
        <v>61625</v>
      </c>
      <c r="E27902" t="s">
        <v>61371</v>
      </c>
      <c r="F27902" t="s">
        <v>153</v>
      </c>
      <c r="G27902" t="s">
        <v>61626</v>
      </c>
      <c r="H27902" t="s">
        <v>70436</v>
      </c>
      <c r="J27902" t="s">
        <v>61625</v>
      </c>
      <c r="K27902" t="s">
        <v>71179</v>
      </c>
      <c r="L27902" s="4" t="s">
        <v>153</v>
      </c>
    </row>
    <row r="27903" spans="4:12" x14ac:dyDescent="0.25">
      <c r="D27903" t="s">
        <v>61627</v>
      </c>
      <c r="E27903" t="s">
        <v>61371</v>
      </c>
      <c r="F27903" t="s">
        <v>153</v>
      </c>
      <c r="G27903" t="s">
        <v>61628</v>
      </c>
      <c r="H27903" t="s">
        <v>70436</v>
      </c>
      <c r="J27903" t="s">
        <v>61627</v>
      </c>
      <c r="K27903" t="s">
        <v>71179</v>
      </c>
      <c r="L27903" s="4" t="s">
        <v>153</v>
      </c>
    </row>
    <row r="27904" spans="4:12" x14ac:dyDescent="0.25">
      <c r="D27904" t="s">
        <v>61629</v>
      </c>
      <c r="E27904" t="s">
        <v>61371</v>
      </c>
      <c r="F27904" t="s">
        <v>153</v>
      </c>
      <c r="G27904" t="s">
        <v>61630</v>
      </c>
      <c r="H27904" t="s">
        <v>70436</v>
      </c>
      <c r="J27904" t="s">
        <v>61629</v>
      </c>
      <c r="K27904" t="s">
        <v>71179</v>
      </c>
      <c r="L27904" s="4" t="s">
        <v>153</v>
      </c>
    </row>
    <row r="27905" spans="4:12" x14ac:dyDescent="0.25">
      <c r="D27905" t="s">
        <v>61631</v>
      </c>
      <c r="E27905" t="s">
        <v>61371</v>
      </c>
      <c r="F27905" t="s">
        <v>153</v>
      </c>
      <c r="G27905" t="s">
        <v>61632</v>
      </c>
      <c r="H27905" t="s">
        <v>70436</v>
      </c>
      <c r="J27905" t="s">
        <v>61631</v>
      </c>
      <c r="K27905" t="s">
        <v>71179</v>
      </c>
      <c r="L27905" s="4" t="s">
        <v>153</v>
      </c>
    </row>
    <row r="27906" spans="4:12" x14ac:dyDescent="0.25">
      <c r="D27906" t="s">
        <v>61633</v>
      </c>
      <c r="E27906" t="s">
        <v>61371</v>
      </c>
      <c r="F27906" t="s">
        <v>153</v>
      </c>
      <c r="G27906" t="s">
        <v>61634</v>
      </c>
      <c r="H27906" t="s">
        <v>70436</v>
      </c>
      <c r="J27906" t="s">
        <v>61633</v>
      </c>
      <c r="K27906" t="s">
        <v>71179</v>
      </c>
      <c r="L27906" s="4" t="s">
        <v>153</v>
      </c>
    </row>
    <row r="27907" spans="4:12" x14ac:dyDescent="0.25">
      <c r="D27907" t="s">
        <v>61635</v>
      </c>
      <c r="E27907" t="s">
        <v>61371</v>
      </c>
      <c r="F27907" t="s">
        <v>153</v>
      </c>
      <c r="G27907" t="s">
        <v>61636</v>
      </c>
      <c r="H27907" t="s">
        <v>70436</v>
      </c>
      <c r="J27907" t="s">
        <v>61635</v>
      </c>
      <c r="K27907" t="s">
        <v>71179</v>
      </c>
      <c r="L27907" s="4" t="s">
        <v>153</v>
      </c>
    </row>
    <row r="27908" spans="4:12" x14ac:dyDescent="0.25">
      <c r="D27908" t="s">
        <v>61637</v>
      </c>
      <c r="E27908" t="s">
        <v>61371</v>
      </c>
      <c r="F27908" t="s">
        <v>153</v>
      </c>
      <c r="G27908" t="s">
        <v>61638</v>
      </c>
      <c r="H27908" t="s">
        <v>70436</v>
      </c>
      <c r="J27908" t="s">
        <v>61637</v>
      </c>
      <c r="K27908" t="s">
        <v>71179</v>
      </c>
      <c r="L27908" s="4" t="s">
        <v>153</v>
      </c>
    </row>
    <row r="27909" spans="4:12" x14ac:dyDescent="0.25">
      <c r="D27909" t="s">
        <v>61639</v>
      </c>
      <c r="E27909" t="s">
        <v>61371</v>
      </c>
      <c r="F27909" t="s">
        <v>153</v>
      </c>
      <c r="G27909" t="s">
        <v>61640</v>
      </c>
      <c r="H27909" t="s">
        <v>70436</v>
      </c>
      <c r="J27909" t="s">
        <v>61639</v>
      </c>
      <c r="K27909" t="s">
        <v>71179</v>
      </c>
      <c r="L27909" s="4" t="s">
        <v>153</v>
      </c>
    </row>
    <row r="27910" spans="4:12" x14ac:dyDescent="0.25">
      <c r="D27910" t="s">
        <v>61641</v>
      </c>
      <c r="E27910" t="s">
        <v>61371</v>
      </c>
      <c r="F27910" t="s">
        <v>153</v>
      </c>
      <c r="G27910" t="s">
        <v>61642</v>
      </c>
      <c r="H27910" t="s">
        <v>70436</v>
      </c>
      <c r="J27910" t="s">
        <v>61641</v>
      </c>
      <c r="K27910" t="s">
        <v>71179</v>
      </c>
      <c r="L27910" s="4" t="s">
        <v>153</v>
      </c>
    </row>
    <row r="27911" spans="4:12" x14ac:dyDescent="0.25">
      <c r="D27911" t="s">
        <v>61643</v>
      </c>
      <c r="E27911" t="s">
        <v>61371</v>
      </c>
      <c r="F27911" t="s">
        <v>153</v>
      </c>
      <c r="G27911" t="s">
        <v>61644</v>
      </c>
      <c r="H27911" t="s">
        <v>70436</v>
      </c>
      <c r="J27911" t="s">
        <v>61643</v>
      </c>
      <c r="K27911" t="s">
        <v>71179</v>
      </c>
      <c r="L27911" s="4" t="s">
        <v>153</v>
      </c>
    </row>
    <row r="27912" spans="4:12" x14ac:dyDescent="0.25">
      <c r="D27912" t="s">
        <v>61645</v>
      </c>
      <c r="E27912" t="s">
        <v>61371</v>
      </c>
      <c r="F27912" t="s">
        <v>153</v>
      </c>
      <c r="G27912" t="s">
        <v>61646</v>
      </c>
      <c r="H27912" t="s">
        <v>70436</v>
      </c>
      <c r="J27912" t="s">
        <v>61645</v>
      </c>
      <c r="K27912" t="s">
        <v>71179</v>
      </c>
      <c r="L27912" s="4" t="s">
        <v>153</v>
      </c>
    </row>
    <row r="27913" spans="4:12" x14ac:dyDescent="0.25">
      <c r="D27913" t="s">
        <v>61647</v>
      </c>
      <c r="E27913" t="s">
        <v>61371</v>
      </c>
      <c r="F27913" t="s">
        <v>153</v>
      </c>
      <c r="G27913" t="s">
        <v>61648</v>
      </c>
      <c r="H27913" t="s">
        <v>70436</v>
      </c>
      <c r="J27913" t="s">
        <v>61647</v>
      </c>
      <c r="K27913" t="s">
        <v>71179</v>
      </c>
      <c r="L27913" s="4" t="s">
        <v>153</v>
      </c>
    </row>
    <row r="27914" spans="4:12" x14ac:dyDescent="0.25">
      <c r="D27914" t="s">
        <v>61649</v>
      </c>
      <c r="E27914" t="s">
        <v>61371</v>
      </c>
      <c r="F27914" t="s">
        <v>153</v>
      </c>
      <c r="G27914" t="s">
        <v>61650</v>
      </c>
      <c r="H27914" t="s">
        <v>70436</v>
      </c>
      <c r="J27914" t="s">
        <v>61649</v>
      </c>
      <c r="K27914" t="s">
        <v>71179</v>
      </c>
      <c r="L27914" s="4" t="s">
        <v>153</v>
      </c>
    </row>
    <row r="27915" spans="4:12" x14ac:dyDescent="0.25">
      <c r="D27915" t="s">
        <v>61651</v>
      </c>
      <c r="E27915" t="s">
        <v>61371</v>
      </c>
      <c r="F27915" t="s">
        <v>153</v>
      </c>
      <c r="G27915" t="s">
        <v>61652</v>
      </c>
      <c r="H27915" t="s">
        <v>70436</v>
      </c>
      <c r="J27915" t="s">
        <v>61651</v>
      </c>
      <c r="K27915" t="s">
        <v>71179</v>
      </c>
      <c r="L27915" s="4" t="s">
        <v>153</v>
      </c>
    </row>
    <row r="27916" spans="4:12" x14ac:dyDescent="0.25">
      <c r="D27916" t="s">
        <v>61653</v>
      </c>
      <c r="E27916" t="s">
        <v>61371</v>
      </c>
      <c r="F27916" t="s">
        <v>153</v>
      </c>
      <c r="G27916" t="s">
        <v>61654</v>
      </c>
      <c r="H27916" t="s">
        <v>70436</v>
      </c>
      <c r="J27916" t="s">
        <v>61653</v>
      </c>
      <c r="K27916" t="s">
        <v>71179</v>
      </c>
      <c r="L27916" s="4" t="s">
        <v>153</v>
      </c>
    </row>
    <row r="27917" spans="4:12" x14ac:dyDescent="0.25">
      <c r="D27917" t="s">
        <v>61655</v>
      </c>
      <c r="E27917" t="s">
        <v>61371</v>
      </c>
      <c r="F27917" t="s">
        <v>153</v>
      </c>
      <c r="G27917" t="s">
        <v>61656</v>
      </c>
      <c r="H27917" t="s">
        <v>70436</v>
      </c>
      <c r="J27917" t="s">
        <v>61655</v>
      </c>
      <c r="K27917" t="s">
        <v>71179</v>
      </c>
      <c r="L27917" s="4" t="s">
        <v>153</v>
      </c>
    </row>
    <row r="27918" spans="4:12" x14ac:dyDescent="0.25">
      <c r="D27918" t="s">
        <v>61657</v>
      </c>
      <c r="E27918" t="s">
        <v>61371</v>
      </c>
      <c r="F27918" t="s">
        <v>153</v>
      </c>
      <c r="G27918" t="s">
        <v>61658</v>
      </c>
      <c r="H27918" t="s">
        <v>70436</v>
      </c>
      <c r="J27918" t="s">
        <v>61657</v>
      </c>
      <c r="K27918" t="s">
        <v>71179</v>
      </c>
      <c r="L27918" s="4" t="s">
        <v>153</v>
      </c>
    </row>
    <row r="27919" spans="4:12" x14ac:dyDescent="0.25">
      <c r="D27919" t="s">
        <v>61659</v>
      </c>
      <c r="E27919" t="s">
        <v>61371</v>
      </c>
      <c r="F27919" t="s">
        <v>153</v>
      </c>
      <c r="G27919" t="s">
        <v>61660</v>
      </c>
      <c r="H27919" t="s">
        <v>70436</v>
      </c>
      <c r="J27919" t="s">
        <v>61659</v>
      </c>
      <c r="K27919" t="s">
        <v>71179</v>
      </c>
      <c r="L27919" s="4" t="s">
        <v>153</v>
      </c>
    </row>
    <row r="27920" spans="4:12" x14ac:dyDescent="0.25">
      <c r="D27920" t="s">
        <v>61661</v>
      </c>
      <c r="E27920" t="s">
        <v>61371</v>
      </c>
      <c r="F27920" t="s">
        <v>153</v>
      </c>
      <c r="G27920" t="s">
        <v>61662</v>
      </c>
      <c r="H27920" t="s">
        <v>70436</v>
      </c>
      <c r="J27920" t="s">
        <v>61661</v>
      </c>
      <c r="K27920" t="s">
        <v>71179</v>
      </c>
      <c r="L27920" s="4" t="s">
        <v>153</v>
      </c>
    </row>
    <row r="27921" spans="4:12" x14ac:dyDescent="0.25">
      <c r="D27921" t="s">
        <v>61663</v>
      </c>
      <c r="E27921" t="s">
        <v>61371</v>
      </c>
      <c r="F27921" t="s">
        <v>153</v>
      </c>
      <c r="G27921" t="s">
        <v>61664</v>
      </c>
      <c r="H27921" t="s">
        <v>70436</v>
      </c>
      <c r="J27921" t="s">
        <v>61663</v>
      </c>
      <c r="K27921" t="s">
        <v>71179</v>
      </c>
      <c r="L27921" s="4" t="s">
        <v>153</v>
      </c>
    </row>
    <row r="27922" spans="4:12" x14ac:dyDescent="0.25">
      <c r="D27922" t="s">
        <v>61665</v>
      </c>
      <c r="E27922" t="s">
        <v>61371</v>
      </c>
      <c r="F27922" t="s">
        <v>153</v>
      </c>
      <c r="G27922" t="s">
        <v>61666</v>
      </c>
      <c r="H27922" t="s">
        <v>70436</v>
      </c>
      <c r="J27922" t="s">
        <v>61665</v>
      </c>
      <c r="K27922" t="s">
        <v>71179</v>
      </c>
      <c r="L27922" s="4" t="s">
        <v>153</v>
      </c>
    </row>
    <row r="27923" spans="4:12" x14ac:dyDescent="0.25">
      <c r="D27923" t="s">
        <v>61667</v>
      </c>
      <c r="E27923" t="s">
        <v>61371</v>
      </c>
      <c r="F27923" t="s">
        <v>153</v>
      </c>
      <c r="G27923" t="s">
        <v>61668</v>
      </c>
      <c r="H27923" t="s">
        <v>70436</v>
      </c>
      <c r="J27923" t="s">
        <v>61667</v>
      </c>
      <c r="K27923" t="s">
        <v>71179</v>
      </c>
      <c r="L27923" s="4" t="s">
        <v>153</v>
      </c>
    </row>
    <row r="27924" spans="4:12" x14ac:dyDescent="0.25">
      <c r="D27924" t="s">
        <v>61669</v>
      </c>
      <c r="E27924" t="s">
        <v>61371</v>
      </c>
      <c r="F27924" t="s">
        <v>153</v>
      </c>
      <c r="G27924" t="s">
        <v>61670</v>
      </c>
      <c r="H27924" t="s">
        <v>70436</v>
      </c>
      <c r="J27924" t="s">
        <v>61669</v>
      </c>
      <c r="K27924" t="s">
        <v>71179</v>
      </c>
      <c r="L27924" s="4" t="s">
        <v>153</v>
      </c>
    </row>
    <row r="27925" spans="4:12" x14ac:dyDescent="0.25">
      <c r="D27925" t="s">
        <v>61671</v>
      </c>
      <c r="E27925" t="s">
        <v>61371</v>
      </c>
      <c r="F27925" t="s">
        <v>153</v>
      </c>
      <c r="G27925" t="s">
        <v>61672</v>
      </c>
      <c r="H27925" t="s">
        <v>70436</v>
      </c>
      <c r="J27925" t="s">
        <v>61671</v>
      </c>
      <c r="K27925" t="s">
        <v>71179</v>
      </c>
      <c r="L27925" s="4" t="s">
        <v>153</v>
      </c>
    </row>
    <row r="27926" spans="4:12" x14ac:dyDescent="0.25">
      <c r="D27926" t="s">
        <v>61673</v>
      </c>
      <c r="E27926" t="s">
        <v>61371</v>
      </c>
      <c r="F27926" t="s">
        <v>153</v>
      </c>
      <c r="G27926" t="s">
        <v>61674</v>
      </c>
      <c r="H27926" t="s">
        <v>70436</v>
      </c>
      <c r="J27926" t="s">
        <v>61673</v>
      </c>
      <c r="K27926" t="s">
        <v>71179</v>
      </c>
      <c r="L27926" s="4" t="s">
        <v>153</v>
      </c>
    </row>
    <row r="27927" spans="4:12" x14ac:dyDescent="0.25">
      <c r="D27927" t="s">
        <v>61675</v>
      </c>
      <c r="E27927" t="s">
        <v>61371</v>
      </c>
      <c r="F27927" t="s">
        <v>153</v>
      </c>
      <c r="G27927" t="s">
        <v>61676</v>
      </c>
      <c r="H27927" t="s">
        <v>70436</v>
      </c>
      <c r="J27927" t="s">
        <v>61675</v>
      </c>
      <c r="K27927" t="s">
        <v>71179</v>
      </c>
      <c r="L27927" s="4" t="s">
        <v>153</v>
      </c>
    </row>
    <row r="27928" spans="4:12" x14ac:dyDescent="0.25">
      <c r="D27928" t="s">
        <v>61677</v>
      </c>
      <c r="E27928" t="s">
        <v>61371</v>
      </c>
      <c r="F27928" t="s">
        <v>153</v>
      </c>
      <c r="G27928" t="s">
        <v>61678</v>
      </c>
      <c r="H27928" t="s">
        <v>70436</v>
      </c>
      <c r="J27928" t="s">
        <v>61677</v>
      </c>
      <c r="K27928" t="s">
        <v>71179</v>
      </c>
      <c r="L27928" s="4" t="s">
        <v>153</v>
      </c>
    </row>
    <row r="27929" spans="4:12" x14ac:dyDescent="0.25">
      <c r="D27929" t="s">
        <v>61679</v>
      </c>
      <c r="E27929" t="s">
        <v>61371</v>
      </c>
      <c r="F27929" t="s">
        <v>153</v>
      </c>
      <c r="G27929" t="s">
        <v>61680</v>
      </c>
      <c r="H27929" t="s">
        <v>70436</v>
      </c>
      <c r="J27929" t="s">
        <v>61679</v>
      </c>
      <c r="K27929" t="s">
        <v>71179</v>
      </c>
      <c r="L27929" s="4" t="s">
        <v>153</v>
      </c>
    </row>
    <row r="27930" spans="4:12" x14ac:dyDescent="0.25">
      <c r="D27930" t="s">
        <v>61681</v>
      </c>
      <c r="E27930" t="s">
        <v>61371</v>
      </c>
      <c r="F27930" t="s">
        <v>153</v>
      </c>
      <c r="G27930" t="s">
        <v>61682</v>
      </c>
      <c r="H27930" t="s">
        <v>70436</v>
      </c>
      <c r="J27930" t="s">
        <v>61681</v>
      </c>
      <c r="K27930" t="s">
        <v>71179</v>
      </c>
      <c r="L27930" s="4" t="s">
        <v>153</v>
      </c>
    </row>
    <row r="27931" spans="4:12" x14ac:dyDescent="0.25">
      <c r="D27931" t="s">
        <v>61683</v>
      </c>
      <c r="E27931" t="s">
        <v>61371</v>
      </c>
      <c r="F27931" t="s">
        <v>153</v>
      </c>
      <c r="G27931" t="s">
        <v>61684</v>
      </c>
      <c r="H27931" t="s">
        <v>70436</v>
      </c>
      <c r="J27931" t="s">
        <v>61683</v>
      </c>
      <c r="K27931" t="s">
        <v>71179</v>
      </c>
      <c r="L27931" s="4" t="s">
        <v>153</v>
      </c>
    </row>
    <row r="27932" spans="4:12" x14ac:dyDescent="0.25">
      <c r="D27932" t="s">
        <v>61685</v>
      </c>
      <c r="E27932" t="s">
        <v>61371</v>
      </c>
      <c r="F27932" t="s">
        <v>153</v>
      </c>
      <c r="G27932" t="s">
        <v>61686</v>
      </c>
      <c r="H27932" t="s">
        <v>70436</v>
      </c>
      <c r="J27932" t="s">
        <v>61685</v>
      </c>
      <c r="K27932" t="s">
        <v>71179</v>
      </c>
      <c r="L27932" s="4" t="s">
        <v>153</v>
      </c>
    </row>
    <row r="27933" spans="4:12" x14ac:dyDescent="0.25">
      <c r="D27933" t="s">
        <v>61687</v>
      </c>
      <c r="E27933" t="s">
        <v>61371</v>
      </c>
      <c r="F27933" t="s">
        <v>153</v>
      </c>
      <c r="G27933" t="s">
        <v>61688</v>
      </c>
      <c r="H27933" t="s">
        <v>70436</v>
      </c>
      <c r="J27933" t="s">
        <v>61687</v>
      </c>
      <c r="K27933" t="s">
        <v>71179</v>
      </c>
      <c r="L27933" s="4" t="s">
        <v>153</v>
      </c>
    </row>
    <row r="27934" spans="4:12" x14ac:dyDescent="0.25">
      <c r="D27934" t="s">
        <v>61689</v>
      </c>
      <c r="E27934" t="s">
        <v>61371</v>
      </c>
      <c r="F27934" t="s">
        <v>153</v>
      </c>
      <c r="G27934" t="s">
        <v>61690</v>
      </c>
      <c r="H27934" t="s">
        <v>70436</v>
      </c>
      <c r="J27934" t="s">
        <v>61689</v>
      </c>
      <c r="K27934" t="s">
        <v>71179</v>
      </c>
      <c r="L27934" s="4" t="s">
        <v>153</v>
      </c>
    </row>
    <row r="27935" spans="4:12" x14ac:dyDescent="0.25">
      <c r="D27935" t="s">
        <v>61691</v>
      </c>
      <c r="E27935" t="s">
        <v>61371</v>
      </c>
      <c r="F27935" t="s">
        <v>153</v>
      </c>
      <c r="G27935" t="s">
        <v>61692</v>
      </c>
      <c r="H27935" t="s">
        <v>70436</v>
      </c>
      <c r="J27935" t="s">
        <v>61691</v>
      </c>
      <c r="K27935" t="s">
        <v>71179</v>
      </c>
      <c r="L27935" s="4" t="s">
        <v>153</v>
      </c>
    </row>
    <row r="27936" spans="4:12" x14ac:dyDescent="0.25">
      <c r="D27936" t="s">
        <v>61693</v>
      </c>
      <c r="E27936" t="s">
        <v>61371</v>
      </c>
      <c r="F27936" t="s">
        <v>153</v>
      </c>
      <c r="G27936" t="s">
        <v>61694</v>
      </c>
      <c r="H27936" t="s">
        <v>70436</v>
      </c>
      <c r="J27936" t="s">
        <v>61693</v>
      </c>
      <c r="K27936" t="s">
        <v>71179</v>
      </c>
      <c r="L27936" s="4" t="s">
        <v>153</v>
      </c>
    </row>
    <row r="27937" spans="4:12" x14ac:dyDescent="0.25">
      <c r="D27937" t="s">
        <v>61695</v>
      </c>
      <c r="E27937" t="s">
        <v>61371</v>
      </c>
      <c r="F27937" t="s">
        <v>153</v>
      </c>
      <c r="G27937" t="s">
        <v>61696</v>
      </c>
      <c r="H27937" t="s">
        <v>70436</v>
      </c>
      <c r="J27937" t="s">
        <v>61695</v>
      </c>
      <c r="K27937" t="s">
        <v>71179</v>
      </c>
      <c r="L27937" s="4" t="s">
        <v>153</v>
      </c>
    </row>
    <row r="27938" spans="4:12" x14ac:dyDescent="0.25">
      <c r="D27938" t="s">
        <v>61697</v>
      </c>
      <c r="E27938" t="s">
        <v>61371</v>
      </c>
      <c r="F27938" t="s">
        <v>153</v>
      </c>
      <c r="G27938" t="s">
        <v>61698</v>
      </c>
      <c r="H27938" t="s">
        <v>70436</v>
      </c>
      <c r="J27938" t="s">
        <v>61697</v>
      </c>
      <c r="K27938" t="s">
        <v>71179</v>
      </c>
      <c r="L27938" s="4" t="s">
        <v>153</v>
      </c>
    </row>
    <row r="27939" spans="4:12" x14ac:dyDescent="0.25">
      <c r="D27939" t="s">
        <v>61699</v>
      </c>
      <c r="E27939" t="s">
        <v>61371</v>
      </c>
      <c r="F27939" t="s">
        <v>153</v>
      </c>
      <c r="G27939" t="s">
        <v>61700</v>
      </c>
      <c r="H27939" t="s">
        <v>70436</v>
      </c>
      <c r="J27939" t="s">
        <v>61699</v>
      </c>
      <c r="K27939" t="s">
        <v>71179</v>
      </c>
      <c r="L27939" s="4" t="s">
        <v>153</v>
      </c>
    </row>
    <row r="27940" spans="4:12" x14ac:dyDescent="0.25">
      <c r="D27940" t="s">
        <v>61701</v>
      </c>
      <c r="E27940" t="s">
        <v>61371</v>
      </c>
      <c r="F27940" t="s">
        <v>153</v>
      </c>
      <c r="G27940" t="s">
        <v>61702</v>
      </c>
      <c r="H27940" t="s">
        <v>70436</v>
      </c>
      <c r="J27940" t="s">
        <v>61701</v>
      </c>
      <c r="K27940" t="s">
        <v>71179</v>
      </c>
      <c r="L27940" s="4" t="s">
        <v>153</v>
      </c>
    </row>
    <row r="27941" spans="4:12" x14ac:dyDescent="0.25">
      <c r="D27941" t="s">
        <v>61703</v>
      </c>
      <c r="E27941" t="s">
        <v>61371</v>
      </c>
      <c r="F27941" t="s">
        <v>153</v>
      </c>
      <c r="G27941" t="s">
        <v>61704</v>
      </c>
      <c r="H27941" t="s">
        <v>70436</v>
      </c>
      <c r="J27941" t="s">
        <v>61703</v>
      </c>
      <c r="K27941" t="s">
        <v>71179</v>
      </c>
      <c r="L27941" s="4" t="s">
        <v>153</v>
      </c>
    </row>
    <row r="27942" spans="4:12" x14ac:dyDescent="0.25">
      <c r="D27942" t="s">
        <v>61705</v>
      </c>
      <c r="E27942" t="s">
        <v>61371</v>
      </c>
      <c r="F27942" t="s">
        <v>153</v>
      </c>
      <c r="G27942" t="s">
        <v>61706</v>
      </c>
      <c r="H27942" t="s">
        <v>70436</v>
      </c>
      <c r="J27942" t="s">
        <v>61705</v>
      </c>
      <c r="K27942" t="s">
        <v>71179</v>
      </c>
      <c r="L27942" s="4" t="s">
        <v>153</v>
      </c>
    </row>
    <row r="27943" spans="4:12" x14ac:dyDescent="0.25">
      <c r="D27943" t="s">
        <v>61707</v>
      </c>
      <c r="E27943" t="s">
        <v>61371</v>
      </c>
      <c r="F27943" t="s">
        <v>153</v>
      </c>
      <c r="G27943" t="s">
        <v>61708</v>
      </c>
      <c r="H27943" t="s">
        <v>70436</v>
      </c>
      <c r="J27943" t="s">
        <v>61707</v>
      </c>
      <c r="K27943" t="s">
        <v>71179</v>
      </c>
      <c r="L27943" s="4" t="s">
        <v>153</v>
      </c>
    </row>
    <row r="27944" spans="4:12" x14ac:dyDescent="0.25">
      <c r="D27944" t="s">
        <v>61709</v>
      </c>
      <c r="E27944" t="s">
        <v>61371</v>
      </c>
      <c r="F27944" t="s">
        <v>153</v>
      </c>
      <c r="G27944" t="s">
        <v>61710</v>
      </c>
      <c r="H27944" t="s">
        <v>70436</v>
      </c>
      <c r="J27944" t="s">
        <v>61709</v>
      </c>
      <c r="K27944" t="s">
        <v>71179</v>
      </c>
      <c r="L27944" s="4" t="s">
        <v>153</v>
      </c>
    </row>
    <row r="27945" spans="4:12" x14ac:dyDescent="0.25">
      <c r="D27945" t="s">
        <v>61711</v>
      </c>
      <c r="E27945" t="s">
        <v>61371</v>
      </c>
      <c r="F27945" t="s">
        <v>153</v>
      </c>
      <c r="G27945" t="s">
        <v>61712</v>
      </c>
      <c r="H27945" t="s">
        <v>70436</v>
      </c>
      <c r="J27945" t="s">
        <v>61711</v>
      </c>
      <c r="K27945" t="s">
        <v>71179</v>
      </c>
      <c r="L27945" s="4" t="s">
        <v>153</v>
      </c>
    </row>
    <row r="27946" spans="4:12" x14ac:dyDescent="0.25">
      <c r="D27946" t="s">
        <v>61713</v>
      </c>
      <c r="E27946" t="s">
        <v>61371</v>
      </c>
      <c r="F27946" t="s">
        <v>153</v>
      </c>
      <c r="G27946" t="s">
        <v>61714</v>
      </c>
      <c r="H27946" t="s">
        <v>70436</v>
      </c>
      <c r="J27946" t="s">
        <v>61713</v>
      </c>
      <c r="K27946" t="s">
        <v>71179</v>
      </c>
      <c r="L27946" s="4" t="s">
        <v>153</v>
      </c>
    </row>
    <row r="27947" spans="4:12" x14ac:dyDescent="0.25">
      <c r="D27947" t="s">
        <v>61715</v>
      </c>
      <c r="E27947" t="s">
        <v>61371</v>
      </c>
      <c r="F27947" t="s">
        <v>153</v>
      </c>
      <c r="G27947" t="s">
        <v>61716</v>
      </c>
      <c r="H27947" t="s">
        <v>70436</v>
      </c>
      <c r="J27947" t="s">
        <v>61715</v>
      </c>
      <c r="K27947" t="s">
        <v>71179</v>
      </c>
      <c r="L27947" s="4" t="s">
        <v>153</v>
      </c>
    </row>
    <row r="27948" spans="4:12" x14ac:dyDescent="0.25">
      <c r="D27948" t="s">
        <v>61717</v>
      </c>
      <c r="E27948" t="s">
        <v>61371</v>
      </c>
      <c r="F27948" t="s">
        <v>153</v>
      </c>
      <c r="G27948" t="s">
        <v>61718</v>
      </c>
      <c r="H27948" t="s">
        <v>70436</v>
      </c>
      <c r="J27948" t="s">
        <v>61717</v>
      </c>
      <c r="K27948" t="s">
        <v>71179</v>
      </c>
      <c r="L27948" s="4" t="s">
        <v>153</v>
      </c>
    </row>
    <row r="27949" spans="4:12" x14ac:dyDescent="0.25">
      <c r="D27949" t="s">
        <v>61719</v>
      </c>
      <c r="E27949" t="s">
        <v>61371</v>
      </c>
      <c r="F27949" t="s">
        <v>153</v>
      </c>
      <c r="G27949" t="s">
        <v>61720</v>
      </c>
      <c r="H27949" t="s">
        <v>70436</v>
      </c>
      <c r="J27949" t="s">
        <v>61719</v>
      </c>
      <c r="K27949" t="s">
        <v>71179</v>
      </c>
      <c r="L27949" s="4" t="s">
        <v>153</v>
      </c>
    </row>
    <row r="27950" spans="4:12" x14ac:dyDescent="0.25">
      <c r="D27950" t="s">
        <v>61721</v>
      </c>
      <c r="E27950" t="s">
        <v>61371</v>
      </c>
      <c r="F27950" t="s">
        <v>153</v>
      </c>
      <c r="G27950" t="s">
        <v>61722</v>
      </c>
      <c r="H27950" t="s">
        <v>70436</v>
      </c>
      <c r="J27950" t="s">
        <v>61721</v>
      </c>
      <c r="K27950" t="s">
        <v>71179</v>
      </c>
      <c r="L27950" s="4" t="s">
        <v>153</v>
      </c>
    </row>
    <row r="27951" spans="4:12" x14ac:dyDescent="0.25">
      <c r="D27951" t="s">
        <v>61723</v>
      </c>
      <c r="E27951" t="s">
        <v>61371</v>
      </c>
      <c r="F27951" t="s">
        <v>153</v>
      </c>
      <c r="G27951" t="s">
        <v>61724</v>
      </c>
      <c r="H27951" t="s">
        <v>70436</v>
      </c>
      <c r="J27951" t="s">
        <v>61723</v>
      </c>
      <c r="K27951" t="s">
        <v>71179</v>
      </c>
      <c r="L27951" s="4" t="s">
        <v>153</v>
      </c>
    </row>
    <row r="27952" spans="4:12" x14ac:dyDescent="0.25">
      <c r="D27952" t="s">
        <v>61725</v>
      </c>
      <c r="E27952" t="s">
        <v>61371</v>
      </c>
      <c r="F27952" t="s">
        <v>153</v>
      </c>
      <c r="G27952" t="s">
        <v>61726</v>
      </c>
      <c r="H27952" t="s">
        <v>70436</v>
      </c>
      <c r="J27952" t="s">
        <v>61725</v>
      </c>
      <c r="K27952" t="s">
        <v>71179</v>
      </c>
      <c r="L27952" s="4" t="s">
        <v>153</v>
      </c>
    </row>
    <row r="27953" spans="4:12" x14ac:dyDescent="0.25">
      <c r="D27953" t="s">
        <v>61727</v>
      </c>
      <c r="E27953" t="s">
        <v>61371</v>
      </c>
      <c r="F27953" t="s">
        <v>153</v>
      </c>
      <c r="G27953" t="s">
        <v>61728</v>
      </c>
      <c r="H27953" t="s">
        <v>70436</v>
      </c>
      <c r="J27953" t="s">
        <v>61727</v>
      </c>
      <c r="K27953" t="s">
        <v>71179</v>
      </c>
      <c r="L27953" s="4" t="s">
        <v>153</v>
      </c>
    </row>
    <row r="27954" spans="4:12" x14ac:dyDescent="0.25">
      <c r="D27954" t="s">
        <v>61729</v>
      </c>
      <c r="E27954" t="s">
        <v>61371</v>
      </c>
      <c r="F27954" t="s">
        <v>153</v>
      </c>
      <c r="G27954" t="s">
        <v>61730</v>
      </c>
      <c r="H27954" t="s">
        <v>70436</v>
      </c>
      <c r="J27954" t="s">
        <v>61729</v>
      </c>
      <c r="K27954" t="s">
        <v>71179</v>
      </c>
      <c r="L27954" s="4" t="s">
        <v>153</v>
      </c>
    </row>
    <row r="27955" spans="4:12" x14ac:dyDescent="0.25">
      <c r="D27955" t="s">
        <v>61731</v>
      </c>
      <c r="E27955" t="s">
        <v>61371</v>
      </c>
      <c r="F27955" t="s">
        <v>153</v>
      </c>
      <c r="G27955" t="s">
        <v>61732</v>
      </c>
      <c r="H27955" t="s">
        <v>70436</v>
      </c>
      <c r="J27955" t="s">
        <v>61731</v>
      </c>
      <c r="K27955" t="s">
        <v>71179</v>
      </c>
      <c r="L27955" s="4" t="s">
        <v>153</v>
      </c>
    </row>
    <row r="27956" spans="4:12" x14ac:dyDescent="0.25">
      <c r="D27956" t="s">
        <v>61733</v>
      </c>
      <c r="E27956" t="s">
        <v>61371</v>
      </c>
      <c r="F27956" t="s">
        <v>153</v>
      </c>
      <c r="G27956" t="s">
        <v>61734</v>
      </c>
      <c r="H27956" t="s">
        <v>70436</v>
      </c>
      <c r="J27956" t="s">
        <v>61733</v>
      </c>
      <c r="K27956" t="s">
        <v>71179</v>
      </c>
      <c r="L27956" s="4" t="s">
        <v>153</v>
      </c>
    </row>
    <row r="27957" spans="4:12" x14ac:dyDescent="0.25">
      <c r="D27957" t="s">
        <v>61735</v>
      </c>
      <c r="E27957" t="s">
        <v>61371</v>
      </c>
      <c r="F27957" t="s">
        <v>153</v>
      </c>
      <c r="G27957" t="s">
        <v>61736</v>
      </c>
      <c r="H27957" t="s">
        <v>70436</v>
      </c>
      <c r="J27957" t="s">
        <v>61735</v>
      </c>
      <c r="K27957" t="s">
        <v>71179</v>
      </c>
      <c r="L27957" s="4" t="s">
        <v>153</v>
      </c>
    </row>
    <row r="27958" spans="4:12" x14ac:dyDescent="0.25">
      <c r="D27958" t="s">
        <v>61737</v>
      </c>
      <c r="E27958" t="s">
        <v>61371</v>
      </c>
      <c r="F27958" t="s">
        <v>153</v>
      </c>
      <c r="G27958" t="s">
        <v>61738</v>
      </c>
      <c r="H27958" t="s">
        <v>70436</v>
      </c>
      <c r="J27958" t="s">
        <v>61737</v>
      </c>
      <c r="K27958" t="s">
        <v>71179</v>
      </c>
      <c r="L27958" s="4" t="s">
        <v>153</v>
      </c>
    </row>
    <row r="27959" spans="4:12" x14ac:dyDescent="0.25">
      <c r="D27959" t="s">
        <v>61739</v>
      </c>
      <c r="E27959" t="s">
        <v>61371</v>
      </c>
      <c r="F27959" t="s">
        <v>153</v>
      </c>
      <c r="G27959" t="s">
        <v>61740</v>
      </c>
      <c r="H27959" t="s">
        <v>70436</v>
      </c>
      <c r="J27959" t="s">
        <v>61739</v>
      </c>
      <c r="K27959" t="s">
        <v>71179</v>
      </c>
      <c r="L27959" s="4" t="s">
        <v>153</v>
      </c>
    </row>
    <row r="27960" spans="4:12" x14ac:dyDescent="0.25">
      <c r="D27960" t="s">
        <v>61741</v>
      </c>
      <c r="E27960" t="s">
        <v>61371</v>
      </c>
      <c r="F27960" t="s">
        <v>153</v>
      </c>
      <c r="G27960" t="s">
        <v>61742</v>
      </c>
      <c r="H27960" t="s">
        <v>70436</v>
      </c>
      <c r="J27960" t="s">
        <v>61741</v>
      </c>
      <c r="K27960" t="s">
        <v>71179</v>
      </c>
      <c r="L27960" s="4" t="s">
        <v>153</v>
      </c>
    </row>
    <row r="27961" spans="4:12" x14ac:dyDescent="0.25">
      <c r="D27961" t="s">
        <v>61743</v>
      </c>
      <c r="E27961" t="s">
        <v>61371</v>
      </c>
      <c r="F27961" t="s">
        <v>153</v>
      </c>
      <c r="G27961" t="s">
        <v>61744</v>
      </c>
      <c r="H27961" t="s">
        <v>70436</v>
      </c>
      <c r="J27961" t="s">
        <v>61743</v>
      </c>
      <c r="K27961" t="s">
        <v>71179</v>
      </c>
      <c r="L27961" s="4" t="s">
        <v>153</v>
      </c>
    </row>
    <row r="27962" spans="4:12" x14ac:dyDescent="0.25">
      <c r="D27962" t="s">
        <v>61745</v>
      </c>
      <c r="E27962" t="s">
        <v>61371</v>
      </c>
      <c r="F27962" t="s">
        <v>153</v>
      </c>
      <c r="G27962" t="s">
        <v>61746</v>
      </c>
      <c r="H27962" t="s">
        <v>70436</v>
      </c>
      <c r="J27962" t="s">
        <v>61745</v>
      </c>
      <c r="K27962" t="s">
        <v>71179</v>
      </c>
      <c r="L27962" s="4" t="s">
        <v>153</v>
      </c>
    </row>
    <row r="27963" spans="4:12" x14ac:dyDescent="0.25">
      <c r="D27963" t="s">
        <v>61747</v>
      </c>
      <c r="E27963" t="s">
        <v>61371</v>
      </c>
      <c r="F27963" t="s">
        <v>153</v>
      </c>
      <c r="G27963" t="s">
        <v>61748</v>
      </c>
      <c r="H27963" t="s">
        <v>70436</v>
      </c>
      <c r="J27963" t="s">
        <v>61747</v>
      </c>
      <c r="K27963" t="s">
        <v>71179</v>
      </c>
      <c r="L27963" s="4" t="s">
        <v>153</v>
      </c>
    </row>
    <row r="27964" spans="4:12" x14ac:dyDescent="0.25">
      <c r="D27964" t="s">
        <v>61749</v>
      </c>
      <c r="E27964" t="s">
        <v>61371</v>
      </c>
      <c r="F27964" t="s">
        <v>153</v>
      </c>
      <c r="G27964" t="s">
        <v>61750</v>
      </c>
      <c r="H27964" t="s">
        <v>70436</v>
      </c>
      <c r="J27964" t="s">
        <v>61749</v>
      </c>
      <c r="K27964" t="s">
        <v>71179</v>
      </c>
      <c r="L27964" s="4" t="s">
        <v>153</v>
      </c>
    </row>
    <row r="27965" spans="4:12" x14ac:dyDescent="0.25">
      <c r="D27965" t="s">
        <v>61751</v>
      </c>
      <c r="E27965" t="s">
        <v>61371</v>
      </c>
      <c r="F27965" t="s">
        <v>153</v>
      </c>
      <c r="G27965" t="s">
        <v>61752</v>
      </c>
      <c r="H27965" t="s">
        <v>70436</v>
      </c>
      <c r="J27965" t="s">
        <v>61751</v>
      </c>
      <c r="K27965" t="s">
        <v>71179</v>
      </c>
      <c r="L27965" s="4" t="s">
        <v>153</v>
      </c>
    </row>
    <row r="27966" spans="4:12" x14ac:dyDescent="0.25">
      <c r="D27966" t="s">
        <v>61753</v>
      </c>
      <c r="E27966" t="s">
        <v>61371</v>
      </c>
      <c r="F27966" t="s">
        <v>153</v>
      </c>
      <c r="G27966" t="s">
        <v>61754</v>
      </c>
      <c r="H27966" t="s">
        <v>70436</v>
      </c>
      <c r="J27966" t="s">
        <v>61753</v>
      </c>
      <c r="K27966" t="s">
        <v>71179</v>
      </c>
      <c r="L27966" s="4" t="s">
        <v>153</v>
      </c>
    </row>
    <row r="27967" spans="4:12" x14ac:dyDescent="0.25">
      <c r="D27967" t="s">
        <v>61755</v>
      </c>
      <c r="E27967" t="s">
        <v>61371</v>
      </c>
      <c r="F27967" t="s">
        <v>153</v>
      </c>
      <c r="G27967" t="s">
        <v>61756</v>
      </c>
      <c r="H27967" t="s">
        <v>70436</v>
      </c>
      <c r="J27967" t="s">
        <v>61755</v>
      </c>
      <c r="K27967" t="s">
        <v>71179</v>
      </c>
      <c r="L27967" s="4" t="s">
        <v>153</v>
      </c>
    </row>
    <row r="27968" spans="4:12" x14ac:dyDescent="0.25">
      <c r="D27968" t="s">
        <v>61757</v>
      </c>
      <c r="E27968" t="s">
        <v>61371</v>
      </c>
      <c r="F27968" t="s">
        <v>153</v>
      </c>
      <c r="G27968" t="s">
        <v>61758</v>
      </c>
      <c r="H27968" t="s">
        <v>70436</v>
      </c>
      <c r="J27968" t="s">
        <v>61757</v>
      </c>
      <c r="K27968" t="s">
        <v>71179</v>
      </c>
      <c r="L27968" s="4" t="s">
        <v>153</v>
      </c>
    </row>
    <row r="27969" spans="4:12" x14ac:dyDescent="0.25">
      <c r="D27969" t="s">
        <v>61759</v>
      </c>
      <c r="E27969" t="s">
        <v>61371</v>
      </c>
      <c r="F27969" t="s">
        <v>153</v>
      </c>
      <c r="G27969" t="s">
        <v>61760</v>
      </c>
      <c r="H27969" t="s">
        <v>70436</v>
      </c>
      <c r="J27969" t="s">
        <v>61759</v>
      </c>
      <c r="K27969" t="s">
        <v>71179</v>
      </c>
      <c r="L27969" s="4" t="s">
        <v>153</v>
      </c>
    </row>
    <row r="27970" spans="4:12" x14ac:dyDescent="0.25">
      <c r="D27970" t="s">
        <v>61761</v>
      </c>
      <c r="E27970" t="s">
        <v>61371</v>
      </c>
      <c r="F27970" t="s">
        <v>153</v>
      </c>
      <c r="G27970" t="s">
        <v>61762</v>
      </c>
      <c r="H27970" t="s">
        <v>70436</v>
      </c>
      <c r="J27970" t="s">
        <v>61761</v>
      </c>
      <c r="K27970" t="s">
        <v>71179</v>
      </c>
      <c r="L27970" s="4" t="s">
        <v>153</v>
      </c>
    </row>
    <row r="27971" spans="4:12" x14ac:dyDescent="0.25">
      <c r="D27971" t="s">
        <v>61763</v>
      </c>
      <c r="E27971" t="s">
        <v>61371</v>
      </c>
      <c r="F27971" t="s">
        <v>153</v>
      </c>
      <c r="G27971" t="s">
        <v>61764</v>
      </c>
      <c r="H27971" t="s">
        <v>70436</v>
      </c>
      <c r="J27971" t="s">
        <v>61763</v>
      </c>
      <c r="K27971" t="s">
        <v>71179</v>
      </c>
      <c r="L27971" s="4" t="s">
        <v>153</v>
      </c>
    </row>
    <row r="27972" spans="4:12" x14ac:dyDescent="0.25">
      <c r="D27972" t="s">
        <v>61765</v>
      </c>
      <c r="E27972" t="s">
        <v>61371</v>
      </c>
      <c r="F27972" t="s">
        <v>153</v>
      </c>
      <c r="G27972" t="s">
        <v>61766</v>
      </c>
      <c r="H27972" t="s">
        <v>70436</v>
      </c>
      <c r="J27972" t="s">
        <v>61765</v>
      </c>
      <c r="K27972" t="s">
        <v>71179</v>
      </c>
      <c r="L27972" s="4" t="s">
        <v>153</v>
      </c>
    </row>
    <row r="27973" spans="4:12" x14ac:dyDescent="0.25">
      <c r="D27973" t="s">
        <v>61767</v>
      </c>
      <c r="E27973" t="s">
        <v>61371</v>
      </c>
      <c r="F27973" t="s">
        <v>153</v>
      </c>
      <c r="G27973" t="s">
        <v>61768</v>
      </c>
      <c r="H27973" t="s">
        <v>70436</v>
      </c>
      <c r="J27973" t="s">
        <v>61767</v>
      </c>
      <c r="K27973" t="s">
        <v>71179</v>
      </c>
      <c r="L27973" s="4" t="s">
        <v>153</v>
      </c>
    </row>
    <row r="27974" spans="4:12" x14ac:dyDescent="0.25">
      <c r="D27974" t="s">
        <v>61769</v>
      </c>
      <c r="E27974" t="s">
        <v>61371</v>
      </c>
      <c r="F27974" t="s">
        <v>153</v>
      </c>
      <c r="G27974" t="s">
        <v>61770</v>
      </c>
      <c r="H27974" t="s">
        <v>70436</v>
      </c>
      <c r="J27974" t="s">
        <v>61769</v>
      </c>
      <c r="K27974" t="s">
        <v>71179</v>
      </c>
      <c r="L27974" s="4" t="s">
        <v>153</v>
      </c>
    </row>
    <row r="27975" spans="4:12" x14ac:dyDescent="0.25">
      <c r="D27975" t="s">
        <v>61771</v>
      </c>
      <c r="E27975" t="s">
        <v>61371</v>
      </c>
      <c r="F27975" t="s">
        <v>153</v>
      </c>
      <c r="G27975" t="s">
        <v>61772</v>
      </c>
      <c r="H27975" t="s">
        <v>70436</v>
      </c>
      <c r="J27975" t="s">
        <v>61771</v>
      </c>
      <c r="K27975" t="s">
        <v>71179</v>
      </c>
      <c r="L27975" s="4" t="s">
        <v>153</v>
      </c>
    </row>
    <row r="27976" spans="4:12" x14ac:dyDescent="0.25">
      <c r="D27976" t="s">
        <v>61773</v>
      </c>
      <c r="E27976" t="s">
        <v>61371</v>
      </c>
      <c r="F27976" t="s">
        <v>153</v>
      </c>
      <c r="G27976" t="s">
        <v>61774</v>
      </c>
      <c r="H27976" t="s">
        <v>70436</v>
      </c>
      <c r="J27976" t="s">
        <v>61773</v>
      </c>
      <c r="K27976" t="s">
        <v>71179</v>
      </c>
      <c r="L27976" s="4" t="s">
        <v>153</v>
      </c>
    </row>
    <row r="27977" spans="4:12" x14ac:dyDescent="0.25">
      <c r="D27977" t="s">
        <v>61775</v>
      </c>
      <c r="E27977" t="s">
        <v>61371</v>
      </c>
      <c r="F27977" t="s">
        <v>153</v>
      </c>
      <c r="G27977" t="s">
        <v>61776</v>
      </c>
      <c r="H27977" t="s">
        <v>70436</v>
      </c>
      <c r="J27977" t="s">
        <v>61775</v>
      </c>
      <c r="K27977" t="s">
        <v>71179</v>
      </c>
      <c r="L27977" s="4" t="s">
        <v>153</v>
      </c>
    </row>
    <row r="27978" spans="4:12" x14ac:dyDescent="0.25">
      <c r="D27978" t="s">
        <v>61777</v>
      </c>
      <c r="E27978" t="s">
        <v>61371</v>
      </c>
      <c r="F27978" t="s">
        <v>153</v>
      </c>
      <c r="G27978" t="s">
        <v>61778</v>
      </c>
      <c r="H27978" t="s">
        <v>70436</v>
      </c>
      <c r="J27978" t="s">
        <v>61777</v>
      </c>
      <c r="K27978" t="s">
        <v>71179</v>
      </c>
      <c r="L27978" s="4" t="s">
        <v>153</v>
      </c>
    </row>
    <row r="27979" spans="4:12" x14ac:dyDescent="0.25">
      <c r="D27979" t="s">
        <v>37568</v>
      </c>
      <c r="E27979" t="s">
        <v>37569</v>
      </c>
      <c r="F27979" t="s">
        <v>153</v>
      </c>
      <c r="G27979" t="s">
        <v>37570</v>
      </c>
      <c r="H27979" t="s">
        <v>66318</v>
      </c>
      <c r="J27979" t="s">
        <v>37568</v>
      </c>
      <c r="K27979" t="s">
        <v>71180</v>
      </c>
      <c r="L27979" s="4" t="s">
        <v>153</v>
      </c>
    </row>
    <row r="27980" spans="4:12" x14ac:dyDescent="0.25">
      <c r="D27980" t="s">
        <v>37571</v>
      </c>
      <c r="E27980" t="s">
        <v>37569</v>
      </c>
      <c r="F27980" t="s">
        <v>153</v>
      </c>
      <c r="G27980" t="s">
        <v>37572</v>
      </c>
      <c r="H27980" t="s">
        <v>66318</v>
      </c>
      <c r="J27980" t="s">
        <v>37571</v>
      </c>
      <c r="K27980" t="s">
        <v>71180</v>
      </c>
      <c r="L27980" s="4" t="s">
        <v>153</v>
      </c>
    </row>
    <row r="27981" spans="4:12" x14ac:dyDescent="0.25">
      <c r="D27981" t="s">
        <v>37573</v>
      </c>
      <c r="E27981" t="s">
        <v>37569</v>
      </c>
      <c r="F27981" t="s">
        <v>153</v>
      </c>
      <c r="G27981" t="s">
        <v>37574</v>
      </c>
      <c r="H27981" t="s">
        <v>66318</v>
      </c>
      <c r="J27981" t="s">
        <v>37573</v>
      </c>
      <c r="K27981" t="s">
        <v>71180</v>
      </c>
      <c r="L27981" s="4" t="s">
        <v>153</v>
      </c>
    </row>
    <row r="27982" spans="4:12" x14ac:dyDescent="0.25">
      <c r="D27982" t="s">
        <v>37575</v>
      </c>
      <c r="E27982" t="s">
        <v>37569</v>
      </c>
      <c r="F27982" t="s">
        <v>153</v>
      </c>
      <c r="G27982" t="s">
        <v>37576</v>
      </c>
      <c r="H27982" t="s">
        <v>66318</v>
      </c>
      <c r="J27982" t="s">
        <v>37575</v>
      </c>
      <c r="K27982" t="s">
        <v>71180</v>
      </c>
      <c r="L27982" s="4" t="s">
        <v>153</v>
      </c>
    </row>
    <row r="27983" spans="4:12" x14ac:dyDescent="0.25">
      <c r="D27983" t="s">
        <v>37577</v>
      </c>
      <c r="E27983" t="s">
        <v>37569</v>
      </c>
      <c r="F27983" t="s">
        <v>153</v>
      </c>
      <c r="G27983" t="s">
        <v>37578</v>
      </c>
      <c r="H27983" t="s">
        <v>66318</v>
      </c>
      <c r="J27983" t="s">
        <v>37577</v>
      </c>
      <c r="K27983" t="s">
        <v>71180</v>
      </c>
      <c r="L27983" s="4" t="s">
        <v>153</v>
      </c>
    </row>
    <row r="27984" spans="4:12" x14ac:dyDescent="0.25">
      <c r="D27984" t="s">
        <v>37579</v>
      </c>
      <c r="E27984" t="s">
        <v>37569</v>
      </c>
      <c r="F27984" t="s">
        <v>153</v>
      </c>
      <c r="G27984" t="s">
        <v>37580</v>
      </c>
      <c r="H27984" t="s">
        <v>66318</v>
      </c>
      <c r="J27984" t="s">
        <v>37579</v>
      </c>
      <c r="K27984" t="s">
        <v>71180</v>
      </c>
      <c r="L27984" s="4" t="s">
        <v>153</v>
      </c>
    </row>
    <row r="27985" spans="4:12" x14ac:dyDescent="0.25">
      <c r="D27985" t="s">
        <v>37581</v>
      </c>
      <c r="E27985" t="s">
        <v>37569</v>
      </c>
      <c r="F27985" t="s">
        <v>153</v>
      </c>
      <c r="G27985" t="s">
        <v>37582</v>
      </c>
      <c r="H27985" t="s">
        <v>66318</v>
      </c>
      <c r="J27985" t="s">
        <v>37581</v>
      </c>
      <c r="K27985" t="s">
        <v>71180</v>
      </c>
      <c r="L27985" s="4" t="s">
        <v>153</v>
      </c>
    </row>
    <row r="27986" spans="4:12" x14ac:dyDescent="0.25">
      <c r="D27986" t="s">
        <v>37583</v>
      </c>
      <c r="E27986" t="s">
        <v>37569</v>
      </c>
      <c r="F27986" t="s">
        <v>153</v>
      </c>
      <c r="G27986" t="s">
        <v>37584</v>
      </c>
      <c r="H27986" t="s">
        <v>66318</v>
      </c>
      <c r="J27986" t="s">
        <v>37583</v>
      </c>
      <c r="K27986" t="s">
        <v>71180</v>
      </c>
      <c r="L27986" s="4" t="s">
        <v>153</v>
      </c>
    </row>
    <row r="27987" spans="4:12" x14ac:dyDescent="0.25">
      <c r="D27987" t="s">
        <v>37585</v>
      </c>
      <c r="E27987" t="s">
        <v>37569</v>
      </c>
      <c r="F27987" t="s">
        <v>153</v>
      </c>
      <c r="G27987" t="s">
        <v>37586</v>
      </c>
      <c r="H27987" t="s">
        <v>66318</v>
      </c>
      <c r="J27987" t="s">
        <v>37585</v>
      </c>
      <c r="K27987" t="s">
        <v>71180</v>
      </c>
      <c r="L27987" s="4" t="s">
        <v>153</v>
      </c>
    </row>
    <row r="27988" spans="4:12" x14ac:dyDescent="0.25">
      <c r="D27988" t="s">
        <v>37587</v>
      </c>
      <c r="E27988" t="s">
        <v>37569</v>
      </c>
      <c r="F27988" t="s">
        <v>153</v>
      </c>
      <c r="G27988" t="s">
        <v>37588</v>
      </c>
      <c r="H27988" t="s">
        <v>66318</v>
      </c>
      <c r="J27988" t="s">
        <v>37587</v>
      </c>
      <c r="K27988" t="s">
        <v>71180</v>
      </c>
      <c r="L27988" s="4" t="s">
        <v>153</v>
      </c>
    </row>
    <row r="27989" spans="4:12" x14ac:dyDescent="0.25">
      <c r="D27989" t="s">
        <v>37589</v>
      </c>
      <c r="E27989" t="s">
        <v>37569</v>
      </c>
      <c r="F27989" t="s">
        <v>153</v>
      </c>
      <c r="G27989" t="s">
        <v>37590</v>
      </c>
      <c r="H27989" t="s">
        <v>66318</v>
      </c>
      <c r="J27989" t="s">
        <v>37589</v>
      </c>
      <c r="K27989" t="s">
        <v>71180</v>
      </c>
      <c r="L27989" s="4" t="s">
        <v>153</v>
      </c>
    </row>
    <row r="27990" spans="4:12" x14ac:dyDescent="0.25">
      <c r="D27990" t="s">
        <v>37591</v>
      </c>
      <c r="E27990" t="s">
        <v>37569</v>
      </c>
      <c r="F27990" t="s">
        <v>153</v>
      </c>
      <c r="G27990" t="s">
        <v>37592</v>
      </c>
      <c r="H27990" t="s">
        <v>66318</v>
      </c>
      <c r="J27990" t="s">
        <v>37591</v>
      </c>
      <c r="K27990" t="s">
        <v>71180</v>
      </c>
      <c r="L27990" s="4" t="s">
        <v>153</v>
      </c>
    </row>
    <row r="27991" spans="4:12" x14ac:dyDescent="0.25">
      <c r="D27991" t="s">
        <v>37593</v>
      </c>
      <c r="E27991" t="s">
        <v>37569</v>
      </c>
      <c r="F27991" t="s">
        <v>153</v>
      </c>
      <c r="G27991" t="s">
        <v>37594</v>
      </c>
      <c r="H27991" t="s">
        <v>66318</v>
      </c>
      <c r="J27991" t="s">
        <v>37593</v>
      </c>
      <c r="K27991" t="s">
        <v>71180</v>
      </c>
      <c r="L27991" s="4" t="s">
        <v>153</v>
      </c>
    </row>
    <row r="27992" spans="4:12" x14ac:dyDescent="0.25">
      <c r="D27992" t="s">
        <v>37595</v>
      </c>
      <c r="E27992" t="s">
        <v>37569</v>
      </c>
      <c r="F27992" t="s">
        <v>153</v>
      </c>
      <c r="G27992" t="s">
        <v>37596</v>
      </c>
      <c r="H27992" t="s">
        <v>66318</v>
      </c>
      <c r="J27992" t="s">
        <v>37595</v>
      </c>
      <c r="K27992" t="s">
        <v>71180</v>
      </c>
      <c r="L27992" s="4" t="s">
        <v>153</v>
      </c>
    </row>
    <row r="27993" spans="4:12" x14ac:dyDescent="0.25">
      <c r="D27993" t="s">
        <v>37597</v>
      </c>
      <c r="E27993" t="s">
        <v>37569</v>
      </c>
      <c r="F27993" t="s">
        <v>153</v>
      </c>
      <c r="G27993" t="s">
        <v>37598</v>
      </c>
      <c r="H27993" t="s">
        <v>66318</v>
      </c>
      <c r="J27993" t="s">
        <v>37597</v>
      </c>
      <c r="K27993" t="s">
        <v>71180</v>
      </c>
      <c r="L27993" s="4" t="s">
        <v>153</v>
      </c>
    </row>
    <row r="27994" spans="4:12" x14ac:dyDescent="0.25">
      <c r="D27994" t="s">
        <v>37599</v>
      </c>
      <c r="E27994" t="s">
        <v>37569</v>
      </c>
      <c r="F27994" t="s">
        <v>153</v>
      </c>
      <c r="G27994" t="s">
        <v>37600</v>
      </c>
      <c r="H27994" t="s">
        <v>66318</v>
      </c>
      <c r="J27994" t="s">
        <v>37599</v>
      </c>
      <c r="K27994" t="s">
        <v>71180</v>
      </c>
      <c r="L27994" s="4" t="s">
        <v>153</v>
      </c>
    </row>
    <row r="27995" spans="4:12" x14ac:dyDescent="0.25">
      <c r="D27995" t="s">
        <v>37601</v>
      </c>
      <c r="E27995" t="s">
        <v>37569</v>
      </c>
      <c r="F27995" t="s">
        <v>153</v>
      </c>
      <c r="G27995" t="s">
        <v>37602</v>
      </c>
      <c r="H27995" t="s">
        <v>66318</v>
      </c>
      <c r="J27995" t="s">
        <v>37601</v>
      </c>
      <c r="K27995" t="s">
        <v>71180</v>
      </c>
      <c r="L27995" s="4" t="s">
        <v>153</v>
      </c>
    </row>
    <row r="27996" spans="4:12" x14ac:dyDescent="0.25">
      <c r="D27996" t="s">
        <v>37603</v>
      </c>
      <c r="E27996" t="s">
        <v>37569</v>
      </c>
      <c r="F27996" t="s">
        <v>153</v>
      </c>
      <c r="G27996" t="s">
        <v>37604</v>
      </c>
      <c r="H27996" t="s">
        <v>66318</v>
      </c>
      <c r="J27996" t="s">
        <v>37603</v>
      </c>
      <c r="K27996" t="s">
        <v>71180</v>
      </c>
      <c r="L27996" s="4" t="s">
        <v>153</v>
      </c>
    </row>
    <row r="27997" spans="4:12" x14ac:dyDescent="0.25">
      <c r="D27997" t="s">
        <v>37605</v>
      </c>
      <c r="E27997" t="s">
        <v>37569</v>
      </c>
      <c r="F27997" t="s">
        <v>153</v>
      </c>
      <c r="G27997" t="s">
        <v>37606</v>
      </c>
      <c r="H27997" t="s">
        <v>66318</v>
      </c>
      <c r="J27997" t="s">
        <v>37605</v>
      </c>
      <c r="K27997" t="s">
        <v>71180</v>
      </c>
      <c r="L27997" s="4" t="s">
        <v>153</v>
      </c>
    </row>
    <row r="27998" spans="4:12" x14ac:dyDescent="0.25">
      <c r="D27998" t="s">
        <v>37607</v>
      </c>
      <c r="E27998" t="s">
        <v>37569</v>
      </c>
      <c r="F27998" t="s">
        <v>153</v>
      </c>
      <c r="G27998" t="s">
        <v>37608</v>
      </c>
      <c r="H27998" t="s">
        <v>66318</v>
      </c>
      <c r="J27998" t="s">
        <v>37607</v>
      </c>
      <c r="K27998" t="s">
        <v>71180</v>
      </c>
      <c r="L27998" s="4" t="s">
        <v>153</v>
      </c>
    </row>
    <row r="27999" spans="4:12" x14ac:dyDescent="0.25">
      <c r="D27999" t="s">
        <v>37609</v>
      </c>
      <c r="E27999" t="s">
        <v>37569</v>
      </c>
      <c r="F27999" t="s">
        <v>153</v>
      </c>
      <c r="G27999" t="s">
        <v>37610</v>
      </c>
      <c r="H27999" t="s">
        <v>66318</v>
      </c>
      <c r="J27999" t="s">
        <v>37609</v>
      </c>
      <c r="K27999" t="s">
        <v>71180</v>
      </c>
      <c r="L27999" s="4" t="s">
        <v>153</v>
      </c>
    </row>
    <row r="28000" spans="4:12" x14ac:dyDescent="0.25">
      <c r="D28000" t="s">
        <v>37611</v>
      </c>
      <c r="E28000" t="s">
        <v>37569</v>
      </c>
      <c r="F28000" t="s">
        <v>153</v>
      </c>
      <c r="G28000" t="s">
        <v>37612</v>
      </c>
      <c r="H28000" t="s">
        <v>66318</v>
      </c>
      <c r="J28000" t="s">
        <v>37611</v>
      </c>
      <c r="K28000" t="s">
        <v>71180</v>
      </c>
      <c r="L28000" s="4" t="s">
        <v>153</v>
      </c>
    </row>
    <row r="28001" spans="4:12" x14ac:dyDescent="0.25">
      <c r="D28001" t="s">
        <v>37613</v>
      </c>
      <c r="E28001" t="s">
        <v>37569</v>
      </c>
      <c r="F28001" t="s">
        <v>153</v>
      </c>
      <c r="G28001" t="s">
        <v>37614</v>
      </c>
      <c r="H28001" t="s">
        <v>66318</v>
      </c>
      <c r="J28001" t="s">
        <v>37613</v>
      </c>
      <c r="K28001" t="s">
        <v>71180</v>
      </c>
      <c r="L28001" s="4" t="s">
        <v>153</v>
      </c>
    </row>
    <row r="28002" spans="4:12" x14ac:dyDescent="0.25">
      <c r="D28002" t="s">
        <v>37615</v>
      </c>
      <c r="E28002" t="s">
        <v>37569</v>
      </c>
      <c r="F28002" t="s">
        <v>153</v>
      </c>
      <c r="G28002" t="s">
        <v>37616</v>
      </c>
      <c r="H28002" t="s">
        <v>66318</v>
      </c>
      <c r="J28002" t="s">
        <v>37615</v>
      </c>
      <c r="K28002" t="s">
        <v>71180</v>
      </c>
      <c r="L28002" s="4" t="s">
        <v>153</v>
      </c>
    </row>
    <row r="28003" spans="4:12" x14ac:dyDescent="0.25">
      <c r="D28003" t="s">
        <v>37617</v>
      </c>
      <c r="E28003" t="s">
        <v>37569</v>
      </c>
      <c r="F28003" t="s">
        <v>153</v>
      </c>
      <c r="G28003" t="s">
        <v>37618</v>
      </c>
      <c r="H28003" t="s">
        <v>66318</v>
      </c>
      <c r="J28003" t="s">
        <v>37617</v>
      </c>
      <c r="K28003" t="s">
        <v>71180</v>
      </c>
      <c r="L28003" s="4" t="s">
        <v>153</v>
      </c>
    </row>
    <row r="28004" spans="4:12" x14ac:dyDescent="0.25">
      <c r="D28004" t="s">
        <v>37619</v>
      </c>
      <c r="E28004" t="s">
        <v>37569</v>
      </c>
      <c r="F28004" t="s">
        <v>153</v>
      </c>
      <c r="G28004" t="s">
        <v>37620</v>
      </c>
      <c r="H28004" t="s">
        <v>66318</v>
      </c>
      <c r="J28004" t="s">
        <v>37619</v>
      </c>
      <c r="K28004" t="s">
        <v>71180</v>
      </c>
      <c r="L28004" s="4" t="s">
        <v>153</v>
      </c>
    </row>
    <row r="28005" spans="4:12" x14ac:dyDescent="0.25">
      <c r="D28005" t="s">
        <v>37621</v>
      </c>
      <c r="E28005" t="s">
        <v>37569</v>
      </c>
      <c r="F28005" t="s">
        <v>153</v>
      </c>
      <c r="G28005" t="s">
        <v>37622</v>
      </c>
      <c r="H28005" t="s">
        <v>66318</v>
      </c>
      <c r="J28005" t="s">
        <v>37621</v>
      </c>
      <c r="K28005" t="s">
        <v>71180</v>
      </c>
      <c r="L28005" s="4" t="s">
        <v>153</v>
      </c>
    </row>
    <row r="28006" spans="4:12" x14ac:dyDescent="0.25">
      <c r="D28006" t="s">
        <v>37623</v>
      </c>
      <c r="E28006" t="s">
        <v>37569</v>
      </c>
      <c r="F28006" t="s">
        <v>153</v>
      </c>
      <c r="G28006" t="s">
        <v>37624</v>
      </c>
      <c r="H28006" t="s">
        <v>66318</v>
      </c>
      <c r="J28006" t="s">
        <v>37623</v>
      </c>
      <c r="K28006" t="s">
        <v>71180</v>
      </c>
      <c r="L28006" s="4" t="s">
        <v>153</v>
      </c>
    </row>
    <row r="28007" spans="4:12" x14ac:dyDescent="0.25">
      <c r="D28007" t="s">
        <v>37625</v>
      </c>
      <c r="E28007" t="s">
        <v>37569</v>
      </c>
      <c r="F28007" t="s">
        <v>153</v>
      </c>
      <c r="G28007" t="s">
        <v>37626</v>
      </c>
      <c r="H28007" t="s">
        <v>66318</v>
      </c>
      <c r="J28007" t="s">
        <v>37625</v>
      </c>
      <c r="K28007" t="s">
        <v>71180</v>
      </c>
      <c r="L28007" s="4" t="s">
        <v>153</v>
      </c>
    </row>
    <row r="28008" spans="4:12" x14ac:dyDescent="0.25">
      <c r="D28008" t="s">
        <v>37627</v>
      </c>
      <c r="E28008" t="s">
        <v>37569</v>
      </c>
      <c r="F28008" t="s">
        <v>153</v>
      </c>
      <c r="G28008" t="s">
        <v>37628</v>
      </c>
      <c r="H28008" t="s">
        <v>66318</v>
      </c>
      <c r="J28008" t="s">
        <v>37627</v>
      </c>
      <c r="K28008" t="s">
        <v>71180</v>
      </c>
      <c r="L28008" s="4" t="s">
        <v>153</v>
      </c>
    </row>
    <row r="28009" spans="4:12" x14ac:dyDescent="0.25">
      <c r="D28009" t="s">
        <v>37629</v>
      </c>
      <c r="E28009" t="s">
        <v>37569</v>
      </c>
      <c r="F28009" t="s">
        <v>153</v>
      </c>
      <c r="G28009" t="s">
        <v>37630</v>
      </c>
      <c r="H28009" t="s">
        <v>66318</v>
      </c>
      <c r="J28009" t="s">
        <v>37629</v>
      </c>
      <c r="K28009" t="s">
        <v>71180</v>
      </c>
      <c r="L28009" s="4" t="s">
        <v>153</v>
      </c>
    </row>
    <row r="28010" spans="4:12" x14ac:dyDescent="0.25">
      <c r="D28010" t="s">
        <v>37631</v>
      </c>
      <c r="E28010" t="s">
        <v>37569</v>
      </c>
      <c r="F28010" t="s">
        <v>153</v>
      </c>
      <c r="G28010" t="s">
        <v>37632</v>
      </c>
      <c r="H28010" t="s">
        <v>66318</v>
      </c>
      <c r="J28010" t="s">
        <v>37631</v>
      </c>
      <c r="K28010" t="s">
        <v>71180</v>
      </c>
      <c r="L28010" s="4" t="s">
        <v>153</v>
      </c>
    </row>
    <row r="28011" spans="4:12" x14ac:dyDescent="0.25">
      <c r="D28011" t="s">
        <v>37633</v>
      </c>
      <c r="E28011" t="s">
        <v>37569</v>
      </c>
      <c r="F28011" t="s">
        <v>153</v>
      </c>
      <c r="G28011" t="s">
        <v>37634</v>
      </c>
      <c r="H28011" t="s">
        <v>66318</v>
      </c>
      <c r="J28011" t="s">
        <v>37633</v>
      </c>
      <c r="K28011" t="s">
        <v>71180</v>
      </c>
      <c r="L28011" s="4" t="s">
        <v>153</v>
      </c>
    </row>
    <row r="28012" spans="4:12" x14ac:dyDescent="0.25">
      <c r="D28012" t="s">
        <v>37635</v>
      </c>
      <c r="E28012" t="s">
        <v>37569</v>
      </c>
      <c r="F28012" t="s">
        <v>153</v>
      </c>
      <c r="G28012" t="s">
        <v>37636</v>
      </c>
      <c r="H28012" t="s">
        <v>66318</v>
      </c>
      <c r="J28012" t="s">
        <v>37635</v>
      </c>
      <c r="K28012" t="s">
        <v>71180</v>
      </c>
      <c r="L28012" s="4" t="s">
        <v>153</v>
      </c>
    </row>
    <row r="28013" spans="4:12" x14ac:dyDescent="0.25">
      <c r="D28013" t="s">
        <v>37637</v>
      </c>
      <c r="E28013" t="s">
        <v>37569</v>
      </c>
      <c r="F28013" t="s">
        <v>153</v>
      </c>
      <c r="G28013" t="s">
        <v>37638</v>
      </c>
      <c r="H28013" t="s">
        <v>66318</v>
      </c>
      <c r="J28013" t="s">
        <v>37637</v>
      </c>
      <c r="K28013" t="s">
        <v>71180</v>
      </c>
      <c r="L28013" s="4" t="s">
        <v>153</v>
      </c>
    </row>
    <row r="28014" spans="4:12" x14ac:dyDescent="0.25">
      <c r="D28014" t="s">
        <v>37639</v>
      </c>
      <c r="E28014" t="s">
        <v>37569</v>
      </c>
      <c r="F28014" t="s">
        <v>153</v>
      </c>
      <c r="G28014" t="s">
        <v>37640</v>
      </c>
      <c r="H28014" t="s">
        <v>66318</v>
      </c>
      <c r="J28014" t="s">
        <v>37639</v>
      </c>
      <c r="K28014" t="s">
        <v>71180</v>
      </c>
      <c r="L28014" s="4" t="s">
        <v>153</v>
      </c>
    </row>
    <row r="28015" spans="4:12" x14ac:dyDescent="0.25">
      <c r="D28015" t="s">
        <v>37641</v>
      </c>
      <c r="E28015" t="s">
        <v>37569</v>
      </c>
      <c r="F28015" t="s">
        <v>153</v>
      </c>
      <c r="G28015" t="s">
        <v>37642</v>
      </c>
      <c r="H28015" t="s">
        <v>66318</v>
      </c>
      <c r="J28015" t="s">
        <v>37641</v>
      </c>
      <c r="K28015" t="s">
        <v>71180</v>
      </c>
      <c r="L28015" s="4" t="s">
        <v>153</v>
      </c>
    </row>
    <row r="28016" spans="4:12" x14ac:dyDescent="0.25">
      <c r="D28016" t="s">
        <v>37643</v>
      </c>
      <c r="E28016" t="s">
        <v>37569</v>
      </c>
      <c r="F28016" t="s">
        <v>153</v>
      </c>
      <c r="G28016" t="s">
        <v>37644</v>
      </c>
      <c r="H28016" t="s">
        <v>66318</v>
      </c>
      <c r="J28016" t="s">
        <v>37643</v>
      </c>
      <c r="K28016" t="s">
        <v>71180</v>
      </c>
      <c r="L28016" s="4" t="s">
        <v>153</v>
      </c>
    </row>
    <row r="28017" spans="4:12" x14ac:dyDescent="0.25">
      <c r="D28017" t="s">
        <v>37645</v>
      </c>
      <c r="E28017" t="s">
        <v>37569</v>
      </c>
      <c r="F28017" t="s">
        <v>153</v>
      </c>
      <c r="G28017" t="s">
        <v>37646</v>
      </c>
      <c r="H28017" t="s">
        <v>66318</v>
      </c>
      <c r="J28017" t="s">
        <v>37645</v>
      </c>
      <c r="K28017" t="s">
        <v>71180</v>
      </c>
      <c r="L28017" s="4" t="s">
        <v>153</v>
      </c>
    </row>
    <row r="28018" spans="4:12" x14ac:dyDescent="0.25">
      <c r="D28018" t="s">
        <v>37647</v>
      </c>
      <c r="E28018" t="s">
        <v>37569</v>
      </c>
      <c r="F28018" t="s">
        <v>153</v>
      </c>
      <c r="G28018" t="s">
        <v>37648</v>
      </c>
      <c r="H28018" t="s">
        <v>66318</v>
      </c>
      <c r="J28018" t="s">
        <v>37647</v>
      </c>
      <c r="K28018" t="s">
        <v>71180</v>
      </c>
      <c r="L28018" s="4" t="s">
        <v>153</v>
      </c>
    </row>
    <row r="28019" spans="4:12" x14ac:dyDescent="0.25">
      <c r="D28019" t="s">
        <v>37649</v>
      </c>
      <c r="E28019" t="s">
        <v>37569</v>
      </c>
      <c r="F28019" t="s">
        <v>153</v>
      </c>
      <c r="G28019" t="s">
        <v>37650</v>
      </c>
      <c r="H28019" t="s">
        <v>66318</v>
      </c>
      <c r="J28019" t="s">
        <v>37649</v>
      </c>
      <c r="K28019" t="s">
        <v>71180</v>
      </c>
      <c r="L28019" s="4" t="s">
        <v>153</v>
      </c>
    </row>
    <row r="28020" spans="4:12" x14ac:dyDescent="0.25">
      <c r="D28020" t="s">
        <v>37651</v>
      </c>
      <c r="E28020" t="s">
        <v>37569</v>
      </c>
      <c r="F28020" t="s">
        <v>153</v>
      </c>
      <c r="G28020" t="s">
        <v>37652</v>
      </c>
      <c r="H28020" t="s">
        <v>66318</v>
      </c>
      <c r="J28020" t="s">
        <v>37651</v>
      </c>
      <c r="K28020" t="s">
        <v>71180</v>
      </c>
      <c r="L28020" s="4" t="s">
        <v>153</v>
      </c>
    </row>
    <row r="28021" spans="4:12" x14ac:dyDescent="0.25">
      <c r="D28021" t="s">
        <v>37653</v>
      </c>
      <c r="E28021" t="s">
        <v>37569</v>
      </c>
      <c r="F28021" t="s">
        <v>153</v>
      </c>
      <c r="G28021" t="s">
        <v>37654</v>
      </c>
      <c r="H28021" t="s">
        <v>66318</v>
      </c>
      <c r="J28021" t="s">
        <v>37653</v>
      </c>
      <c r="K28021" t="s">
        <v>71180</v>
      </c>
      <c r="L28021" s="4" t="s">
        <v>153</v>
      </c>
    </row>
    <row r="28022" spans="4:12" x14ac:dyDescent="0.25">
      <c r="D28022" t="s">
        <v>37655</v>
      </c>
      <c r="E28022" t="s">
        <v>37569</v>
      </c>
      <c r="F28022" t="s">
        <v>153</v>
      </c>
      <c r="G28022" t="s">
        <v>37656</v>
      </c>
      <c r="H28022" t="s">
        <v>66318</v>
      </c>
      <c r="J28022" t="s">
        <v>37655</v>
      </c>
      <c r="K28022" t="s">
        <v>71180</v>
      </c>
      <c r="L28022" s="4" t="s">
        <v>153</v>
      </c>
    </row>
    <row r="28023" spans="4:12" x14ac:dyDescent="0.25">
      <c r="D28023" t="s">
        <v>37657</v>
      </c>
      <c r="E28023" t="s">
        <v>37569</v>
      </c>
      <c r="F28023" t="s">
        <v>153</v>
      </c>
      <c r="G28023" t="s">
        <v>37658</v>
      </c>
      <c r="H28023" t="s">
        <v>66318</v>
      </c>
      <c r="J28023" t="s">
        <v>37657</v>
      </c>
      <c r="K28023" t="s">
        <v>71180</v>
      </c>
      <c r="L28023" s="4" t="s">
        <v>153</v>
      </c>
    </row>
    <row r="28024" spans="4:12" x14ac:dyDescent="0.25">
      <c r="D28024" t="s">
        <v>37659</v>
      </c>
      <c r="E28024" t="s">
        <v>37569</v>
      </c>
      <c r="F28024" t="s">
        <v>153</v>
      </c>
      <c r="G28024" t="s">
        <v>37660</v>
      </c>
      <c r="H28024" t="s">
        <v>66318</v>
      </c>
      <c r="J28024" t="s">
        <v>37659</v>
      </c>
      <c r="K28024" t="s">
        <v>71180</v>
      </c>
      <c r="L28024" s="4" t="s">
        <v>153</v>
      </c>
    </row>
    <row r="28025" spans="4:12" x14ac:dyDescent="0.25">
      <c r="D28025" t="s">
        <v>37661</v>
      </c>
      <c r="E28025" t="s">
        <v>37569</v>
      </c>
      <c r="F28025" t="s">
        <v>153</v>
      </c>
      <c r="G28025" t="s">
        <v>37662</v>
      </c>
      <c r="H28025" t="s">
        <v>66318</v>
      </c>
      <c r="J28025" t="s">
        <v>37661</v>
      </c>
      <c r="K28025" t="s">
        <v>71180</v>
      </c>
      <c r="L28025" s="4" t="s">
        <v>153</v>
      </c>
    </row>
    <row r="28026" spans="4:12" x14ac:dyDescent="0.25">
      <c r="D28026" t="s">
        <v>37663</v>
      </c>
      <c r="E28026" t="s">
        <v>37569</v>
      </c>
      <c r="F28026" t="s">
        <v>153</v>
      </c>
      <c r="G28026" t="s">
        <v>37664</v>
      </c>
      <c r="H28026" t="s">
        <v>66318</v>
      </c>
      <c r="J28026" t="s">
        <v>37663</v>
      </c>
      <c r="K28026" t="s">
        <v>71180</v>
      </c>
      <c r="L28026" s="4" t="s">
        <v>153</v>
      </c>
    </row>
    <row r="28027" spans="4:12" x14ac:dyDescent="0.25">
      <c r="D28027" t="s">
        <v>37665</v>
      </c>
      <c r="E28027" t="s">
        <v>37569</v>
      </c>
      <c r="F28027" t="s">
        <v>153</v>
      </c>
      <c r="G28027" t="s">
        <v>37666</v>
      </c>
      <c r="H28027" t="s">
        <v>66318</v>
      </c>
      <c r="J28027" t="s">
        <v>37665</v>
      </c>
      <c r="K28027" t="s">
        <v>71180</v>
      </c>
      <c r="L28027" s="4" t="s">
        <v>153</v>
      </c>
    </row>
    <row r="28028" spans="4:12" x14ac:dyDescent="0.25">
      <c r="D28028" t="s">
        <v>37667</v>
      </c>
      <c r="E28028" t="s">
        <v>37569</v>
      </c>
      <c r="F28028" t="s">
        <v>153</v>
      </c>
      <c r="G28028" t="s">
        <v>37668</v>
      </c>
      <c r="H28028" t="s">
        <v>66318</v>
      </c>
      <c r="J28028" t="s">
        <v>37667</v>
      </c>
      <c r="K28028" t="s">
        <v>71180</v>
      </c>
      <c r="L28028" s="4" t="s">
        <v>153</v>
      </c>
    </row>
    <row r="28029" spans="4:12" x14ac:dyDescent="0.25">
      <c r="D28029" t="s">
        <v>37669</v>
      </c>
      <c r="E28029" t="s">
        <v>37569</v>
      </c>
      <c r="F28029" t="s">
        <v>153</v>
      </c>
      <c r="G28029" t="s">
        <v>37670</v>
      </c>
      <c r="H28029" t="s">
        <v>66318</v>
      </c>
      <c r="J28029" t="s">
        <v>37669</v>
      </c>
      <c r="K28029" t="s">
        <v>71180</v>
      </c>
      <c r="L28029" s="4" t="s">
        <v>153</v>
      </c>
    </row>
    <row r="28030" spans="4:12" x14ac:dyDescent="0.25">
      <c r="D28030" t="s">
        <v>37671</v>
      </c>
      <c r="E28030" t="s">
        <v>37569</v>
      </c>
      <c r="F28030" t="s">
        <v>153</v>
      </c>
      <c r="G28030" t="s">
        <v>37672</v>
      </c>
      <c r="H28030" t="s">
        <v>66318</v>
      </c>
      <c r="J28030" t="s">
        <v>37671</v>
      </c>
      <c r="K28030" t="s">
        <v>71180</v>
      </c>
      <c r="L28030" s="4" t="s">
        <v>153</v>
      </c>
    </row>
    <row r="28031" spans="4:12" x14ac:dyDescent="0.25">
      <c r="D28031" t="s">
        <v>37673</v>
      </c>
      <c r="E28031" t="s">
        <v>37569</v>
      </c>
      <c r="F28031" t="s">
        <v>153</v>
      </c>
      <c r="G28031" t="s">
        <v>37674</v>
      </c>
      <c r="H28031" t="s">
        <v>66318</v>
      </c>
      <c r="J28031" t="s">
        <v>37673</v>
      </c>
      <c r="K28031" t="s">
        <v>71180</v>
      </c>
      <c r="L28031" s="4" t="s">
        <v>153</v>
      </c>
    </row>
    <row r="28032" spans="4:12" x14ac:dyDescent="0.25">
      <c r="D28032" t="s">
        <v>37675</v>
      </c>
      <c r="E28032" t="s">
        <v>37569</v>
      </c>
      <c r="F28032" t="s">
        <v>153</v>
      </c>
      <c r="G28032" t="s">
        <v>37676</v>
      </c>
      <c r="H28032" t="s">
        <v>66318</v>
      </c>
      <c r="J28032" t="s">
        <v>37675</v>
      </c>
      <c r="K28032" t="s">
        <v>71180</v>
      </c>
      <c r="L28032" s="4" t="s">
        <v>153</v>
      </c>
    </row>
    <row r="28033" spans="4:12" x14ac:dyDescent="0.25">
      <c r="D28033" t="s">
        <v>37677</v>
      </c>
      <c r="E28033" t="s">
        <v>37569</v>
      </c>
      <c r="F28033" t="s">
        <v>153</v>
      </c>
      <c r="G28033" t="s">
        <v>37678</v>
      </c>
      <c r="H28033" t="s">
        <v>66318</v>
      </c>
      <c r="J28033" t="s">
        <v>37677</v>
      </c>
      <c r="K28033" t="s">
        <v>71180</v>
      </c>
      <c r="L28033" s="4" t="s">
        <v>153</v>
      </c>
    </row>
    <row r="28034" spans="4:12" x14ac:dyDescent="0.25">
      <c r="D28034" t="s">
        <v>37679</v>
      </c>
      <c r="E28034" t="s">
        <v>37569</v>
      </c>
      <c r="F28034" t="s">
        <v>153</v>
      </c>
      <c r="G28034" t="s">
        <v>37680</v>
      </c>
      <c r="H28034" t="s">
        <v>66318</v>
      </c>
      <c r="J28034" t="s">
        <v>37679</v>
      </c>
      <c r="K28034" t="s">
        <v>71180</v>
      </c>
      <c r="L28034" s="4" t="s">
        <v>153</v>
      </c>
    </row>
    <row r="28035" spans="4:12" x14ac:dyDescent="0.25">
      <c r="D28035" t="s">
        <v>37681</v>
      </c>
      <c r="E28035" t="s">
        <v>37569</v>
      </c>
      <c r="F28035" t="s">
        <v>153</v>
      </c>
      <c r="G28035" t="s">
        <v>37682</v>
      </c>
      <c r="H28035" t="s">
        <v>66318</v>
      </c>
      <c r="J28035" t="s">
        <v>37681</v>
      </c>
      <c r="K28035" t="s">
        <v>71180</v>
      </c>
      <c r="L28035" s="4" t="s">
        <v>153</v>
      </c>
    </row>
    <row r="28036" spans="4:12" x14ac:dyDescent="0.25">
      <c r="D28036" t="s">
        <v>37683</v>
      </c>
      <c r="E28036" t="s">
        <v>37569</v>
      </c>
      <c r="F28036" t="s">
        <v>153</v>
      </c>
      <c r="G28036" t="s">
        <v>37684</v>
      </c>
      <c r="H28036" t="s">
        <v>66318</v>
      </c>
      <c r="J28036" t="s">
        <v>37683</v>
      </c>
      <c r="K28036" t="s">
        <v>71180</v>
      </c>
      <c r="L28036" s="4" t="s">
        <v>153</v>
      </c>
    </row>
    <row r="28037" spans="4:12" x14ac:dyDescent="0.25">
      <c r="D28037" t="s">
        <v>37685</v>
      </c>
      <c r="E28037" t="s">
        <v>37569</v>
      </c>
      <c r="F28037" t="s">
        <v>153</v>
      </c>
      <c r="G28037" t="s">
        <v>37686</v>
      </c>
      <c r="H28037" t="s">
        <v>66318</v>
      </c>
      <c r="J28037" t="s">
        <v>37685</v>
      </c>
      <c r="K28037" t="s">
        <v>71180</v>
      </c>
      <c r="L28037" s="4" t="s">
        <v>153</v>
      </c>
    </row>
    <row r="28038" spans="4:12" x14ac:dyDescent="0.25">
      <c r="D28038" t="s">
        <v>37687</v>
      </c>
      <c r="E28038" t="s">
        <v>37569</v>
      </c>
      <c r="F28038" t="s">
        <v>153</v>
      </c>
      <c r="G28038" t="s">
        <v>37688</v>
      </c>
      <c r="H28038" t="s">
        <v>66318</v>
      </c>
      <c r="J28038" t="s">
        <v>37687</v>
      </c>
      <c r="K28038" t="s">
        <v>71180</v>
      </c>
      <c r="L28038" s="4" t="s">
        <v>153</v>
      </c>
    </row>
    <row r="28039" spans="4:12" x14ac:dyDescent="0.25">
      <c r="D28039" t="s">
        <v>37689</v>
      </c>
      <c r="E28039" t="s">
        <v>37569</v>
      </c>
      <c r="F28039" t="s">
        <v>153</v>
      </c>
      <c r="G28039" t="s">
        <v>37690</v>
      </c>
      <c r="H28039" t="s">
        <v>66318</v>
      </c>
      <c r="J28039" t="s">
        <v>37689</v>
      </c>
      <c r="K28039" t="s">
        <v>71180</v>
      </c>
      <c r="L28039" s="4" t="s">
        <v>153</v>
      </c>
    </row>
    <row r="28040" spans="4:12" x14ac:dyDescent="0.25">
      <c r="D28040" t="s">
        <v>37691</v>
      </c>
      <c r="E28040" t="s">
        <v>37569</v>
      </c>
      <c r="F28040" t="s">
        <v>153</v>
      </c>
      <c r="G28040" t="s">
        <v>37692</v>
      </c>
      <c r="H28040" t="s">
        <v>66318</v>
      </c>
      <c r="J28040" t="s">
        <v>37691</v>
      </c>
      <c r="K28040" t="s">
        <v>71180</v>
      </c>
      <c r="L28040" s="4" t="s">
        <v>153</v>
      </c>
    </row>
    <row r="28041" spans="4:12" x14ac:dyDescent="0.25">
      <c r="D28041" t="s">
        <v>37693</v>
      </c>
      <c r="E28041" t="s">
        <v>37569</v>
      </c>
      <c r="F28041" t="s">
        <v>153</v>
      </c>
      <c r="G28041" t="s">
        <v>37694</v>
      </c>
      <c r="H28041" t="s">
        <v>66318</v>
      </c>
      <c r="J28041" t="s">
        <v>37693</v>
      </c>
      <c r="K28041" t="s">
        <v>71180</v>
      </c>
      <c r="L28041" s="4" t="s">
        <v>153</v>
      </c>
    </row>
    <row r="28042" spans="4:12" x14ac:dyDescent="0.25">
      <c r="D28042" t="s">
        <v>37695</v>
      </c>
      <c r="E28042" t="s">
        <v>37569</v>
      </c>
      <c r="F28042" t="s">
        <v>153</v>
      </c>
      <c r="G28042" t="s">
        <v>37696</v>
      </c>
      <c r="H28042" t="s">
        <v>66318</v>
      </c>
      <c r="J28042" t="s">
        <v>37695</v>
      </c>
      <c r="K28042" t="s">
        <v>71180</v>
      </c>
      <c r="L28042" s="4" t="s">
        <v>153</v>
      </c>
    </row>
    <row r="28043" spans="4:12" x14ac:dyDescent="0.25">
      <c r="D28043" t="s">
        <v>37697</v>
      </c>
      <c r="E28043" t="s">
        <v>37569</v>
      </c>
      <c r="F28043" t="s">
        <v>153</v>
      </c>
      <c r="G28043" t="s">
        <v>37698</v>
      </c>
      <c r="H28043" t="s">
        <v>66318</v>
      </c>
      <c r="J28043" t="s">
        <v>37697</v>
      </c>
      <c r="K28043" t="s">
        <v>71180</v>
      </c>
      <c r="L28043" s="4" t="s">
        <v>153</v>
      </c>
    </row>
    <row r="28044" spans="4:12" x14ac:dyDescent="0.25">
      <c r="D28044" t="s">
        <v>37699</v>
      </c>
      <c r="E28044" t="s">
        <v>37569</v>
      </c>
      <c r="F28044" t="s">
        <v>153</v>
      </c>
      <c r="G28044" t="s">
        <v>37700</v>
      </c>
      <c r="H28044" t="s">
        <v>66318</v>
      </c>
      <c r="J28044" t="s">
        <v>37699</v>
      </c>
      <c r="K28044" t="s">
        <v>71180</v>
      </c>
      <c r="L28044" s="4" t="s">
        <v>153</v>
      </c>
    </row>
    <row r="28045" spans="4:12" x14ac:dyDescent="0.25">
      <c r="D28045" t="s">
        <v>37701</v>
      </c>
      <c r="E28045" t="s">
        <v>37569</v>
      </c>
      <c r="F28045" t="s">
        <v>153</v>
      </c>
      <c r="G28045" t="s">
        <v>37702</v>
      </c>
      <c r="H28045" t="s">
        <v>66318</v>
      </c>
      <c r="J28045" t="s">
        <v>37701</v>
      </c>
      <c r="K28045" t="s">
        <v>71180</v>
      </c>
      <c r="L28045" s="4" t="s">
        <v>153</v>
      </c>
    </row>
    <row r="28046" spans="4:12" x14ac:dyDescent="0.25">
      <c r="D28046" t="s">
        <v>37703</v>
      </c>
      <c r="E28046" t="s">
        <v>37569</v>
      </c>
      <c r="F28046" t="s">
        <v>153</v>
      </c>
      <c r="G28046" t="s">
        <v>37704</v>
      </c>
      <c r="H28046" t="s">
        <v>66318</v>
      </c>
      <c r="J28046" t="s">
        <v>37703</v>
      </c>
      <c r="K28046" t="s">
        <v>71180</v>
      </c>
      <c r="L28046" s="4" t="s">
        <v>153</v>
      </c>
    </row>
    <row r="28047" spans="4:12" x14ac:dyDescent="0.25">
      <c r="D28047" t="s">
        <v>37705</v>
      </c>
      <c r="E28047" t="s">
        <v>37569</v>
      </c>
      <c r="F28047" t="s">
        <v>153</v>
      </c>
      <c r="G28047" t="s">
        <v>37706</v>
      </c>
      <c r="H28047" t="s">
        <v>66318</v>
      </c>
      <c r="J28047" t="s">
        <v>37705</v>
      </c>
      <c r="K28047" t="s">
        <v>71180</v>
      </c>
      <c r="L28047" s="4" t="s">
        <v>153</v>
      </c>
    </row>
    <row r="28048" spans="4:12" x14ac:dyDescent="0.25">
      <c r="D28048" t="s">
        <v>37707</v>
      </c>
      <c r="E28048" t="s">
        <v>37569</v>
      </c>
      <c r="F28048" t="s">
        <v>153</v>
      </c>
      <c r="G28048" t="s">
        <v>37708</v>
      </c>
      <c r="H28048" t="s">
        <v>66318</v>
      </c>
      <c r="J28048" t="s">
        <v>37707</v>
      </c>
      <c r="K28048" t="s">
        <v>71180</v>
      </c>
      <c r="L28048" s="4" t="s">
        <v>153</v>
      </c>
    </row>
    <row r="28049" spans="4:12" x14ac:dyDescent="0.25">
      <c r="D28049" t="s">
        <v>37709</v>
      </c>
      <c r="E28049" t="s">
        <v>37569</v>
      </c>
      <c r="F28049" t="s">
        <v>153</v>
      </c>
      <c r="G28049" t="s">
        <v>37710</v>
      </c>
      <c r="H28049" t="s">
        <v>66318</v>
      </c>
      <c r="J28049" t="s">
        <v>37709</v>
      </c>
      <c r="K28049" t="s">
        <v>71180</v>
      </c>
      <c r="L28049" s="4" t="s">
        <v>153</v>
      </c>
    </row>
    <row r="28050" spans="4:12" x14ac:dyDescent="0.25">
      <c r="D28050" t="s">
        <v>37711</v>
      </c>
      <c r="E28050" t="s">
        <v>37569</v>
      </c>
      <c r="F28050" t="s">
        <v>153</v>
      </c>
      <c r="G28050" t="s">
        <v>37712</v>
      </c>
      <c r="H28050" t="s">
        <v>66318</v>
      </c>
      <c r="J28050" t="s">
        <v>37711</v>
      </c>
      <c r="K28050" t="s">
        <v>71180</v>
      </c>
      <c r="L28050" s="4" t="s">
        <v>153</v>
      </c>
    </row>
    <row r="28051" spans="4:12" x14ac:dyDescent="0.25">
      <c r="D28051" t="s">
        <v>37713</v>
      </c>
      <c r="E28051" t="s">
        <v>37569</v>
      </c>
      <c r="F28051" t="s">
        <v>153</v>
      </c>
      <c r="G28051" t="s">
        <v>37714</v>
      </c>
      <c r="H28051" t="s">
        <v>66318</v>
      </c>
      <c r="J28051" t="s">
        <v>37713</v>
      </c>
      <c r="K28051" t="s">
        <v>71180</v>
      </c>
      <c r="L28051" s="4" t="s">
        <v>153</v>
      </c>
    </row>
    <row r="28052" spans="4:12" x14ac:dyDescent="0.25">
      <c r="D28052" t="s">
        <v>37715</v>
      </c>
      <c r="E28052" t="s">
        <v>37569</v>
      </c>
      <c r="F28052" t="s">
        <v>153</v>
      </c>
      <c r="G28052" t="s">
        <v>37716</v>
      </c>
      <c r="H28052" t="s">
        <v>66318</v>
      </c>
      <c r="J28052" t="s">
        <v>37715</v>
      </c>
      <c r="K28052" t="s">
        <v>71180</v>
      </c>
      <c r="L28052" s="4" t="s">
        <v>153</v>
      </c>
    </row>
    <row r="28053" spans="4:12" x14ac:dyDescent="0.25">
      <c r="D28053" t="s">
        <v>37717</v>
      </c>
      <c r="E28053" t="s">
        <v>37569</v>
      </c>
      <c r="F28053" t="s">
        <v>153</v>
      </c>
      <c r="G28053" t="s">
        <v>37718</v>
      </c>
      <c r="H28053" t="s">
        <v>66318</v>
      </c>
      <c r="J28053" t="s">
        <v>37717</v>
      </c>
      <c r="K28053" t="s">
        <v>71180</v>
      </c>
      <c r="L28053" s="4" t="s">
        <v>153</v>
      </c>
    </row>
    <row r="28054" spans="4:12" x14ac:dyDescent="0.25">
      <c r="D28054" t="s">
        <v>37719</v>
      </c>
      <c r="E28054" t="s">
        <v>37569</v>
      </c>
      <c r="F28054" t="s">
        <v>153</v>
      </c>
      <c r="G28054" t="s">
        <v>37720</v>
      </c>
      <c r="H28054" t="s">
        <v>66318</v>
      </c>
      <c r="J28054" t="s">
        <v>37719</v>
      </c>
      <c r="K28054" t="s">
        <v>71180</v>
      </c>
      <c r="L28054" s="4" t="s">
        <v>153</v>
      </c>
    </row>
    <row r="28055" spans="4:12" x14ac:dyDescent="0.25">
      <c r="D28055" t="s">
        <v>37721</v>
      </c>
      <c r="E28055" t="s">
        <v>37569</v>
      </c>
      <c r="F28055" t="s">
        <v>153</v>
      </c>
      <c r="G28055" t="s">
        <v>37722</v>
      </c>
      <c r="H28055" t="s">
        <v>66318</v>
      </c>
      <c r="J28055" t="s">
        <v>37721</v>
      </c>
      <c r="K28055" t="s">
        <v>71180</v>
      </c>
      <c r="L28055" s="4" t="s">
        <v>153</v>
      </c>
    </row>
    <row r="28056" spans="4:12" x14ac:dyDescent="0.25">
      <c r="D28056" t="s">
        <v>37723</v>
      </c>
      <c r="E28056" t="s">
        <v>37569</v>
      </c>
      <c r="F28056" t="s">
        <v>153</v>
      </c>
      <c r="G28056" t="s">
        <v>37724</v>
      </c>
      <c r="H28056" t="s">
        <v>66318</v>
      </c>
      <c r="J28056" t="s">
        <v>37723</v>
      </c>
      <c r="K28056" t="s">
        <v>71180</v>
      </c>
      <c r="L28056" s="4" t="s">
        <v>153</v>
      </c>
    </row>
    <row r="28057" spans="4:12" x14ac:dyDescent="0.25">
      <c r="D28057" t="s">
        <v>37725</v>
      </c>
      <c r="E28057" t="s">
        <v>37569</v>
      </c>
      <c r="F28057" t="s">
        <v>153</v>
      </c>
      <c r="G28057" t="s">
        <v>37726</v>
      </c>
      <c r="H28057" t="s">
        <v>66318</v>
      </c>
      <c r="J28057" t="s">
        <v>37725</v>
      </c>
      <c r="K28057" t="s">
        <v>71180</v>
      </c>
      <c r="L28057" s="4" t="s">
        <v>153</v>
      </c>
    </row>
    <row r="28058" spans="4:12" x14ac:dyDescent="0.25">
      <c r="D28058" t="s">
        <v>37727</v>
      </c>
      <c r="E28058" t="s">
        <v>37569</v>
      </c>
      <c r="F28058" t="s">
        <v>153</v>
      </c>
      <c r="G28058" t="s">
        <v>37728</v>
      </c>
      <c r="H28058" t="s">
        <v>66318</v>
      </c>
      <c r="J28058" t="s">
        <v>37727</v>
      </c>
      <c r="K28058" t="s">
        <v>71180</v>
      </c>
      <c r="L28058" s="4" t="s">
        <v>153</v>
      </c>
    </row>
    <row r="28059" spans="4:12" x14ac:dyDescent="0.25">
      <c r="D28059" t="s">
        <v>37729</v>
      </c>
      <c r="E28059" t="s">
        <v>37569</v>
      </c>
      <c r="F28059" t="s">
        <v>153</v>
      </c>
      <c r="G28059" t="s">
        <v>37730</v>
      </c>
      <c r="H28059" t="s">
        <v>66318</v>
      </c>
      <c r="J28059" t="s">
        <v>37729</v>
      </c>
      <c r="K28059" t="s">
        <v>71180</v>
      </c>
      <c r="L28059" s="4" t="s">
        <v>153</v>
      </c>
    </row>
    <row r="28060" spans="4:12" x14ac:dyDescent="0.25">
      <c r="D28060" t="s">
        <v>37731</v>
      </c>
      <c r="E28060" t="s">
        <v>37569</v>
      </c>
      <c r="F28060" t="s">
        <v>153</v>
      </c>
      <c r="G28060" t="s">
        <v>37732</v>
      </c>
      <c r="H28060" t="s">
        <v>66318</v>
      </c>
      <c r="J28060" t="s">
        <v>37731</v>
      </c>
      <c r="K28060" t="s">
        <v>71180</v>
      </c>
      <c r="L28060" s="4" t="s">
        <v>153</v>
      </c>
    </row>
    <row r="28061" spans="4:12" x14ac:dyDescent="0.25">
      <c r="D28061" t="s">
        <v>37733</v>
      </c>
      <c r="E28061" t="s">
        <v>37569</v>
      </c>
      <c r="F28061" t="s">
        <v>153</v>
      </c>
      <c r="G28061" t="s">
        <v>37734</v>
      </c>
      <c r="H28061" t="s">
        <v>66318</v>
      </c>
      <c r="J28061" t="s">
        <v>37733</v>
      </c>
      <c r="K28061" t="s">
        <v>71180</v>
      </c>
      <c r="L28061" s="4" t="s">
        <v>153</v>
      </c>
    </row>
    <row r="28062" spans="4:12" x14ac:dyDescent="0.25">
      <c r="D28062" t="s">
        <v>37735</v>
      </c>
      <c r="E28062" t="s">
        <v>37569</v>
      </c>
      <c r="F28062" t="s">
        <v>153</v>
      </c>
      <c r="G28062" t="s">
        <v>37736</v>
      </c>
      <c r="H28062" t="s">
        <v>66318</v>
      </c>
      <c r="J28062" t="s">
        <v>37735</v>
      </c>
      <c r="K28062" t="s">
        <v>71180</v>
      </c>
      <c r="L28062" s="4" t="s">
        <v>153</v>
      </c>
    </row>
    <row r="28063" spans="4:12" x14ac:dyDescent="0.25">
      <c r="D28063" t="s">
        <v>37737</v>
      </c>
      <c r="E28063" t="s">
        <v>37569</v>
      </c>
      <c r="F28063" t="s">
        <v>153</v>
      </c>
      <c r="G28063" t="s">
        <v>37738</v>
      </c>
      <c r="H28063" t="s">
        <v>66318</v>
      </c>
      <c r="J28063" t="s">
        <v>37737</v>
      </c>
      <c r="K28063" t="s">
        <v>71180</v>
      </c>
      <c r="L28063" s="4" t="s">
        <v>153</v>
      </c>
    </row>
    <row r="28064" spans="4:12" x14ac:dyDescent="0.25">
      <c r="D28064" t="s">
        <v>37739</v>
      </c>
      <c r="E28064" t="s">
        <v>37569</v>
      </c>
      <c r="F28064" t="s">
        <v>153</v>
      </c>
      <c r="G28064" t="s">
        <v>37740</v>
      </c>
      <c r="H28064" t="s">
        <v>66318</v>
      </c>
      <c r="J28064" t="s">
        <v>37739</v>
      </c>
      <c r="K28064" t="s">
        <v>71180</v>
      </c>
      <c r="L28064" s="4" t="s">
        <v>153</v>
      </c>
    </row>
    <row r="28065" spans="4:12" x14ac:dyDescent="0.25">
      <c r="D28065" t="s">
        <v>37741</v>
      </c>
      <c r="E28065" t="s">
        <v>37569</v>
      </c>
      <c r="F28065" t="s">
        <v>153</v>
      </c>
      <c r="G28065" t="s">
        <v>37742</v>
      </c>
      <c r="H28065" t="s">
        <v>66318</v>
      </c>
      <c r="J28065" t="s">
        <v>37741</v>
      </c>
      <c r="K28065" t="s">
        <v>71180</v>
      </c>
      <c r="L28065" s="4" t="s">
        <v>153</v>
      </c>
    </row>
    <row r="28066" spans="4:12" x14ac:dyDescent="0.25">
      <c r="D28066" t="s">
        <v>37743</v>
      </c>
      <c r="E28066" t="s">
        <v>37569</v>
      </c>
      <c r="F28066" t="s">
        <v>153</v>
      </c>
      <c r="G28066" t="s">
        <v>37744</v>
      </c>
      <c r="H28066" t="s">
        <v>66318</v>
      </c>
      <c r="J28066" t="s">
        <v>37743</v>
      </c>
      <c r="K28066" t="s">
        <v>71180</v>
      </c>
      <c r="L28066" s="4" t="s">
        <v>153</v>
      </c>
    </row>
    <row r="28067" spans="4:12" x14ac:dyDescent="0.25">
      <c r="D28067" t="s">
        <v>37745</v>
      </c>
      <c r="E28067" t="s">
        <v>37569</v>
      </c>
      <c r="F28067" t="s">
        <v>153</v>
      </c>
      <c r="G28067" t="s">
        <v>37746</v>
      </c>
      <c r="H28067" t="s">
        <v>66318</v>
      </c>
      <c r="J28067" t="s">
        <v>37745</v>
      </c>
      <c r="K28067" t="s">
        <v>71180</v>
      </c>
      <c r="L28067" s="4" t="s">
        <v>153</v>
      </c>
    </row>
    <row r="28068" spans="4:12" x14ac:dyDescent="0.25">
      <c r="D28068" t="s">
        <v>37747</v>
      </c>
      <c r="E28068" t="s">
        <v>37569</v>
      </c>
      <c r="F28068" t="s">
        <v>153</v>
      </c>
      <c r="G28068" t="s">
        <v>37748</v>
      </c>
      <c r="H28068" t="s">
        <v>66318</v>
      </c>
      <c r="J28068" t="s">
        <v>37747</v>
      </c>
      <c r="K28068" t="s">
        <v>71180</v>
      </c>
      <c r="L28068" s="4" t="s">
        <v>153</v>
      </c>
    </row>
    <row r="28069" spans="4:12" x14ac:dyDescent="0.25">
      <c r="D28069" t="s">
        <v>37749</v>
      </c>
      <c r="E28069" t="s">
        <v>37569</v>
      </c>
      <c r="F28069" t="s">
        <v>153</v>
      </c>
      <c r="G28069" t="s">
        <v>37750</v>
      </c>
      <c r="H28069" t="s">
        <v>66318</v>
      </c>
      <c r="J28069" t="s">
        <v>37749</v>
      </c>
      <c r="K28069" t="s">
        <v>71180</v>
      </c>
      <c r="L28069" s="4" t="s">
        <v>153</v>
      </c>
    </row>
    <row r="28070" spans="4:12" x14ac:dyDescent="0.25">
      <c r="D28070" t="s">
        <v>37751</v>
      </c>
      <c r="E28070" t="s">
        <v>37752</v>
      </c>
      <c r="F28070" t="s">
        <v>153</v>
      </c>
      <c r="G28070" t="s">
        <v>37753</v>
      </c>
      <c r="H28070" t="s">
        <v>66319</v>
      </c>
      <c r="J28070" t="s">
        <v>37751</v>
      </c>
      <c r="K28070" t="s">
        <v>71181</v>
      </c>
      <c r="L28070" s="4" t="s">
        <v>153</v>
      </c>
    </row>
    <row r="28071" spans="4:12" x14ac:dyDescent="0.25">
      <c r="D28071" t="s">
        <v>37754</v>
      </c>
      <c r="E28071" t="s">
        <v>37752</v>
      </c>
      <c r="F28071" t="s">
        <v>153</v>
      </c>
      <c r="G28071" t="s">
        <v>37755</v>
      </c>
      <c r="H28071" t="s">
        <v>66320</v>
      </c>
      <c r="J28071" t="s">
        <v>37754</v>
      </c>
      <c r="K28071" t="s">
        <v>71181</v>
      </c>
      <c r="L28071" s="4" t="s">
        <v>153</v>
      </c>
    </row>
    <row r="28072" spans="4:12" x14ac:dyDescent="0.25">
      <c r="D28072" t="s">
        <v>37756</v>
      </c>
      <c r="E28072" t="s">
        <v>37752</v>
      </c>
      <c r="F28072" t="s">
        <v>153</v>
      </c>
      <c r="G28072" t="s">
        <v>37757</v>
      </c>
      <c r="H28072" t="s">
        <v>66321</v>
      </c>
      <c r="J28072" t="s">
        <v>37756</v>
      </c>
      <c r="K28072" t="s">
        <v>71181</v>
      </c>
      <c r="L28072" s="4" t="s">
        <v>153</v>
      </c>
    </row>
    <row r="28073" spans="4:12" x14ac:dyDescent="0.25">
      <c r="D28073" t="s">
        <v>37758</v>
      </c>
      <c r="E28073" t="s">
        <v>37752</v>
      </c>
      <c r="F28073" t="s">
        <v>153</v>
      </c>
      <c r="G28073" t="s">
        <v>37759</v>
      </c>
      <c r="H28073" t="s">
        <v>66322</v>
      </c>
      <c r="J28073" t="s">
        <v>37758</v>
      </c>
      <c r="K28073" t="s">
        <v>71181</v>
      </c>
      <c r="L28073" s="4" t="s">
        <v>153</v>
      </c>
    </row>
    <row r="28074" spans="4:12" x14ac:dyDescent="0.25">
      <c r="D28074" t="s">
        <v>37760</v>
      </c>
      <c r="E28074" t="s">
        <v>37752</v>
      </c>
      <c r="F28074" t="s">
        <v>153</v>
      </c>
      <c r="G28074" t="s">
        <v>37761</v>
      </c>
      <c r="H28074" t="s">
        <v>66323</v>
      </c>
      <c r="J28074" t="s">
        <v>37760</v>
      </c>
      <c r="K28074" t="s">
        <v>71181</v>
      </c>
      <c r="L28074" s="4" t="s">
        <v>153</v>
      </c>
    </row>
    <row r="28075" spans="4:12" x14ac:dyDescent="0.25">
      <c r="D28075" t="s">
        <v>37762</v>
      </c>
      <c r="E28075" t="s">
        <v>37752</v>
      </c>
      <c r="F28075" t="s">
        <v>153</v>
      </c>
      <c r="G28075" t="s">
        <v>37763</v>
      </c>
      <c r="H28075" t="s">
        <v>66324</v>
      </c>
      <c r="J28075" t="s">
        <v>37762</v>
      </c>
      <c r="K28075" t="s">
        <v>71181</v>
      </c>
      <c r="L28075" s="4" t="s">
        <v>153</v>
      </c>
    </row>
    <row r="28076" spans="4:12" x14ac:dyDescent="0.25">
      <c r="D28076" t="s">
        <v>37764</v>
      </c>
      <c r="E28076" t="s">
        <v>37752</v>
      </c>
      <c r="F28076" t="s">
        <v>153</v>
      </c>
      <c r="G28076" t="s">
        <v>37765</v>
      </c>
      <c r="H28076" t="s">
        <v>66325</v>
      </c>
      <c r="J28076" t="s">
        <v>37764</v>
      </c>
      <c r="K28076" t="s">
        <v>71181</v>
      </c>
      <c r="L28076" s="4" t="s">
        <v>153</v>
      </c>
    </row>
    <row r="28077" spans="4:12" x14ac:dyDescent="0.25">
      <c r="D28077" t="s">
        <v>37766</v>
      </c>
      <c r="E28077" t="s">
        <v>37752</v>
      </c>
      <c r="F28077" t="s">
        <v>153</v>
      </c>
      <c r="G28077" t="s">
        <v>37767</v>
      </c>
      <c r="H28077" t="s">
        <v>66326</v>
      </c>
      <c r="J28077" t="s">
        <v>37766</v>
      </c>
      <c r="K28077" t="s">
        <v>71181</v>
      </c>
      <c r="L28077" s="4" t="s">
        <v>153</v>
      </c>
    </row>
    <row r="28078" spans="4:12" x14ac:dyDescent="0.25">
      <c r="D28078" t="s">
        <v>37768</v>
      </c>
      <c r="E28078" t="s">
        <v>37752</v>
      </c>
      <c r="F28078" t="s">
        <v>153</v>
      </c>
      <c r="G28078" t="s">
        <v>37769</v>
      </c>
      <c r="H28078" t="s">
        <v>66327</v>
      </c>
      <c r="J28078" t="s">
        <v>37768</v>
      </c>
      <c r="K28078" t="s">
        <v>71181</v>
      </c>
      <c r="L28078" s="4" t="s">
        <v>153</v>
      </c>
    </row>
    <row r="28079" spans="4:12" x14ac:dyDescent="0.25">
      <c r="D28079" t="s">
        <v>37770</v>
      </c>
      <c r="E28079" t="s">
        <v>37752</v>
      </c>
      <c r="F28079" t="s">
        <v>153</v>
      </c>
      <c r="G28079" t="s">
        <v>37771</v>
      </c>
      <c r="H28079" t="s">
        <v>66328</v>
      </c>
      <c r="J28079" t="s">
        <v>37770</v>
      </c>
      <c r="K28079" t="s">
        <v>71181</v>
      </c>
      <c r="L28079" s="4" t="s">
        <v>153</v>
      </c>
    </row>
    <row r="28080" spans="4:12" x14ac:dyDescent="0.25">
      <c r="D28080" t="s">
        <v>54814</v>
      </c>
      <c r="E28080" t="s">
        <v>54815</v>
      </c>
      <c r="F28080" t="s">
        <v>153</v>
      </c>
      <c r="G28080" t="s">
        <v>54816</v>
      </c>
      <c r="H28080" t="s">
        <v>68416</v>
      </c>
      <c r="J28080" t="s">
        <v>54814</v>
      </c>
      <c r="K28080" t="s">
        <v>71182</v>
      </c>
      <c r="L28080" s="4" t="s">
        <v>153</v>
      </c>
    </row>
    <row r="28081" spans="4:12" x14ac:dyDescent="0.25">
      <c r="D28081" t="s">
        <v>54817</v>
      </c>
      <c r="E28081" t="s">
        <v>54815</v>
      </c>
      <c r="F28081" t="s">
        <v>153</v>
      </c>
      <c r="G28081" t="s">
        <v>54818</v>
      </c>
      <c r="H28081" t="s">
        <v>68417</v>
      </c>
      <c r="J28081" t="s">
        <v>54817</v>
      </c>
      <c r="K28081" t="s">
        <v>71182</v>
      </c>
      <c r="L28081" s="4" t="s">
        <v>153</v>
      </c>
    </row>
    <row r="28082" spans="4:12" x14ac:dyDescent="0.25">
      <c r="D28082" t="s">
        <v>54819</v>
      </c>
      <c r="E28082" t="s">
        <v>54815</v>
      </c>
      <c r="F28082" t="s">
        <v>153</v>
      </c>
      <c r="G28082" t="s">
        <v>54820</v>
      </c>
      <c r="H28082" t="s">
        <v>68418</v>
      </c>
      <c r="J28082" t="s">
        <v>54819</v>
      </c>
      <c r="K28082" t="s">
        <v>71182</v>
      </c>
      <c r="L28082" s="4" t="s">
        <v>153</v>
      </c>
    </row>
    <row r="28083" spans="4:12" x14ac:dyDescent="0.25">
      <c r="D28083" t="s">
        <v>54821</v>
      </c>
      <c r="E28083" t="s">
        <v>54815</v>
      </c>
      <c r="F28083" t="s">
        <v>153</v>
      </c>
      <c r="G28083" t="s">
        <v>54822</v>
      </c>
      <c r="H28083" t="s">
        <v>68419</v>
      </c>
      <c r="J28083" t="s">
        <v>54821</v>
      </c>
      <c r="K28083" t="s">
        <v>71182</v>
      </c>
      <c r="L28083" s="4" t="s">
        <v>153</v>
      </c>
    </row>
    <row r="28084" spans="4:12" x14ac:dyDescent="0.25">
      <c r="D28084" t="s">
        <v>54823</v>
      </c>
      <c r="E28084" t="s">
        <v>54815</v>
      </c>
      <c r="F28084" t="s">
        <v>153</v>
      </c>
      <c r="G28084" t="s">
        <v>54824</v>
      </c>
      <c r="H28084" t="s">
        <v>68420</v>
      </c>
      <c r="J28084" t="s">
        <v>54823</v>
      </c>
      <c r="K28084" t="s">
        <v>71182</v>
      </c>
      <c r="L28084" s="4" t="s">
        <v>153</v>
      </c>
    </row>
    <row r="28085" spans="4:12" x14ac:dyDescent="0.25">
      <c r="D28085" t="s">
        <v>54825</v>
      </c>
      <c r="E28085" t="s">
        <v>54815</v>
      </c>
      <c r="F28085" t="s">
        <v>153</v>
      </c>
      <c r="G28085" t="s">
        <v>54826</v>
      </c>
      <c r="H28085" t="s">
        <v>68421</v>
      </c>
      <c r="J28085" t="s">
        <v>54825</v>
      </c>
      <c r="K28085" t="s">
        <v>71182</v>
      </c>
      <c r="L28085" s="4" t="s">
        <v>153</v>
      </c>
    </row>
    <row r="28086" spans="4:12" x14ac:dyDescent="0.25">
      <c r="D28086" t="s">
        <v>54827</v>
      </c>
      <c r="E28086" t="s">
        <v>54815</v>
      </c>
      <c r="F28086" t="s">
        <v>153</v>
      </c>
      <c r="G28086" t="s">
        <v>54828</v>
      </c>
      <c r="H28086" t="s">
        <v>68422</v>
      </c>
      <c r="J28086" t="s">
        <v>54827</v>
      </c>
      <c r="K28086" t="s">
        <v>71182</v>
      </c>
      <c r="L28086" s="4" t="s">
        <v>153</v>
      </c>
    </row>
    <row r="28087" spans="4:12" x14ac:dyDescent="0.25">
      <c r="D28087" t="s">
        <v>54829</v>
      </c>
      <c r="E28087" t="s">
        <v>54815</v>
      </c>
      <c r="F28087" t="s">
        <v>153</v>
      </c>
      <c r="G28087" t="s">
        <v>54830</v>
      </c>
      <c r="H28087" t="s">
        <v>68423</v>
      </c>
      <c r="J28087" t="s">
        <v>54829</v>
      </c>
      <c r="K28087" t="s">
        <v>71182</v>
      </c>
      <c r="L28087" s="4" t="s">
        <v>153</v>
      </c>
    </row>
    <row r="28088" spans="4:12" x14ac:dyDescent="0.25">
      <c r="D28088" t="s">
        <v>54831</v>
      </c>
      <c r="E28088" t="s">
        <v>54815</v>
      </c>
      <c r="F28088" t="s">
        <v>153</v>
      </c>
      <c r="G28088" t="s">
        <v>54832</v>
      </c>
      <c r="H28088" t="s">
        <v>68424</v>
      </c>
      <c r="J28088" t="s">
        <v>54831</v>
      </c>
      <c r="K28088" t="s">
        <v>71182</v>
      </c>
      <c r="L28088" s="4" t="s">
        <v>153</v>
      </c>
    </row>
    <row r="28089" spans="4:12" x14ac:dyDescent="0.25">
      <c r="D28089" t="s">
        <v>54833</v>
      </c>
      <c r="E28089" t="s">
        <v>54815</v>
      </c>
      <c r="F28089" t="s">
        <v>153</v>
      </c>
      <c r="G28089" t="s">
        <v>54834</v>
      </c>
      <c r="H28089" t="s">
        <v>68425</v>
      </c>
      <c r="J28089" t="s">
        <v>54833</v>
      </c>
      <c r="K28089" t="s">
        <v>71182</v>
      </c>
      <c r="L28089" s="4" t="s">
        <v>153</v>
      </c>
    </row>
    <row r="28090" spans="4:12" x14ac:dyDescent="0.25">
      <c r="D28090" t="s">
        <v>37772</v>
      </c>
      <c r="E28090" t="s">
        <v>37773</v>
      </c>
      <c r="F28090" t="s">
        <v>153</v>
      </c>
      <c r="G28090" t="s">
        <v>37774</v>
      </c>
      <c r="H28090" t="s">
        <v>66329</v>
      </c>
      <c r="J28090" t="s">
        <v>37772</v>
      </c>
      <c r="K28090" t="s">
        <v>71183</v>
      </c>
      <c r="L28090" s="4" t="s">
        <v>153</v>
      </c>
    </row>
    <row r="28091" spans="4:12" x14ac:dyDescent="0.25">
      <c r="D28091" t="s">
        <v>37775</v>
      </c>
      <c r="E28091" t="s">
        <v>37773</v>
      </c>
      <c r="F28091" t="s">
        <v>153</v>
      </c>
      <c r="G28091" t="s">
        <v>37776</v>
      </c>
      <c r="H28091" t="s">
        <v>66329</v>
      </c>
      <c r="J28091" t="s">
        <v>37775</v>
      </c>
      <c r="K28091" t="s">
        <v>71183</v>
      </c>
      <c r="L28091" s="4" t="s">
        <v>153</v>
      </c>
    </row>
    <row r="28092" spans="4:12" x14ac:dyDescent="0.25">
      <c r="D28092" t="s">
        <v>37777</v>
      </c>
      <c r="E28092" t="s">
        <v>37773</v>
      </c>
      <c r="F28092" t="s">
        <v>153</v>
      </c>
      <c r="G28092" t="s">
        <v>37778</v>
      </c>
      <c r="H28092" t="s">
        <v>66329</v>
      </c>
      <c r="J28092" t="s">
        <v>37777</v>
      </c>
      <c r="K28092" t="s">
        <v>71183</v>
      </c>
      <c r="L28092" s="4" t="s">
        <v>153</v>
      </c>
    </row>
    <row r="28093" spans="4:12" x14ac:dyDescent="0.25">
      <c r="D28093" t="s">
        <v>37779</v>
      </c>
      <c r="E28093" t="s">
        <v>37773</v>
      </c>
      <c r="F28093" t="s">
        <v>153</v>
      </c>
      <c r="G28093" t="s">
        <v>37780</v>
      </c>
      <c r="H28093" t="s">
        <v>66329</v>
      </c>
      <c r="J28093" t="s">
        <v>37779</v>
      </c>
      <c r="K28093" t="s">
        <v>71183</v>
      </c>
      <c r="L28093" s="4" t="s">
        <v>153</v>
      </c>
    </row>
    <row r="28094" spans="4:12" x14ac:dyDescent="0.25">
      <c r="D28094" t="s">
        <v>37781</v>
      </c>
      <c r="E28094" t="s">
        <v>37773</v>
      </c>
      <c r="F28094" t="s">
        <v>153</v>
      </c>
      <c r="G28094" t="s">
        <v>37782</v>
      </c>
      <c r="H28094" t="s">
        <v>66329</v>
      </c>
      <c r="J28094" t="s">
        <v>37781</v>
      </c>
      <c r="K28094" t="s">
        <v>71183</v>
      </c>
      <c r="L28094" s="4" t="s">
        <v>153</v>
      </c>
    </row>
    <row r="28095" spans="4:12" x14ac:dyDescent="0.25">
      <c r="D28095" t="s">
        <v>37783</v>
      </c>
      <c r="E28095" t="s">
        <v>37773</v>
      </c>
      <c r="F28095" t="s">
        <v>153</v>
      </c>
      <c r="G28095" t="s">
        <v>37784</v>
      </c>
      <c r="H28095" t="s">
        <v>66329</v>
      </c>
      <c r="J28095" t="s">
        <v>37783</v>
      </c>
      <c r="K28095" t="s">
        <v>71183</v>
      </c>
      <c r="L28095" s="4" t="s">
        <v>153</v>
      </c>
    </row>
    <row r="28096" spans="4:12" x14ac:dyDescent="0.25">
      <c r="D28096" t="s">
        <v>37785</v>
      </c>
      <c r="E28096" t="s">
        <v>37773</v>
      </c>
      <c r="F28096" t="s">
        <v>153</v>
      </c>
      <c r="G28096" t="s">
        <v>37786</v>
      </c>
      <c r="H28096" t="s">
        <v>66329</v>
      </c>
      <c r="J28096" t="s">
        <v>37785</v>
      </c>
      <c r="K28096" t="s">
        <v>71183</v>
      </c>
      <c r="L28096" s="4" t="s">
        <v>153</v>
      </c>
    </row>
    <row r="28097" spans="4:12" x14ac:dyDescent="0.25">
      <c r="D28097" t="s">
        <v>37787</v>
      </c>
      <c r="E28097" t="s">
        <v>37773</v>
      </c>
      <c r="F28097" t="s">
        <v>153</v>
      </c>
      <c r="G28097" t="s">
        <v>37788</v>
      </c>
      <c r="H28097" t="s">
        <v>66329</v>
      </c>
      <c r="J28097" t="s">
        <v>37787</v>
      </c>
      <c r="K28097" t="s">
        <v>71183</v>
      </c>
      <c r="L28097" s="4" t="s">
        <v>153</v>
      </c>
    </row>
    <row r="28098" spans="4:12" x14ac:dyDescent="0.25">
      <c r="D28098" t="s">
        <v>37789</v>
      </c>
      <c r="E28098" t="s">
        <v>37773</v>
      </c>
      <c r="F28098" t="s">
        <v>153</v>
      </c>
      <c r="G28098" t="s">
        <v>37790</v>
      </c>
      <c r="H28098" t="s">
        <v>66329</v>
      </c>
      <c r="J28098" t="s">
        <v>37789</v>
      </c>
      <c r="K28098" t="s">
        <v>71183</v>
      </c>
      <c r="L28098" s="4" t="s">
        <v>153</v>
      </c>
    </row>
    <row r="28099" spans="4:12" x14ac:dyDescent="0.25">
      <c r="D28099" t="s">
        <v>37791</v>
      </c>
      <c r="E28099" t="s">
        <v>37773</v>
      </c>
      <c r="F28099" t="s">
        <v>153</v>
      </c>
      <c r="G28099" t="s">
        <v>37792</v>
      </c>
      <c r="H28099" t="s">
        <v>66329</v>
      </c>
      <c r="J28099" t="s">
        <v>37791</v>
      </c>
      <c r="K28099" t="s">
        <v>71183</v>
      </c>
      <c r="L28099" s="4" t="s">
        <v>153</v>
      </c>
    </row>
    <row r="28100" spans="4:12" x14ac:dyDescent="0.25">
      <c r="D28100" t="s">
        <v>44140</v>
      </c>
      <c r="E28100" t="s">
        <v>44141</v>
      </c>
      <c r="F28100" t="s">
        <v>153</v>
      </c>
      <c r="G28100" t="s">
        <v>44142</v>
      </c>
      <c r="H28100" t="s">
        <v>66588</v>
      </c>
      <c r="J28100" t="s">
        <v>44140</v>
      </c>
      <c r="K28100" t="s">
        <v>71184</v>
      </c>
      <c r="L28100" s="4" t="s">
        <v>153</v>
      </c>
    </row>
    <row r="28101" spans="4:12" x14ac:dyDescent="0.25">
      <c r="D28101" t="s">
        <v>44143</v>
      </c>
      <c r="E28101" t="s">
        <v>44141</v>
      </c>
      <c r="F28101" t="s">
        <v>153</v>
      </c>
      <c r="G28101" t="s">
        <v>44144</v>
      </c>
      <c r="H28101" t="s">
        <v>66588</v>
      </c>
      <c r="J28101" t="s">
        <v>44143</v>
      </c>
      <c r="K28101" t="s">
        <v>71184</v>
      </c>
      <c r="L28101" s="4" t="s">
        <v>153</v>
      </c>
    </row>
    <row r="28102" spans="4:12" x14ac:dyDescent="0.25">
      <c r="D28102" t="s">
        <v>44145</v>
      </c>
      <c r="E28102" t="s">
        <v>44141</v>
      </c>
      <c r="F28102" t="s">
        <v>153</v>
      </c>
      <c r="G28102" t="s">
        <v>44146</v>
      </c>
      <c r="H28102" t="s">
        <v>66588</v>
      </c>
      <c r="J28102" t="s">
        <v>44145</v>
      </c>
      <c r="K28102" t="s">
        <v>71184</v>
      </c>
      <c r="L28102" s="4" t="s">
        <v>153</v>
      </c>
    </row>
    <row r="28103" spans="4:12" x14ac:dyDescent="0.25">
      <c r="D28103" t="s">
        <v>44147</v>
      </c>
      <c r="E28103" t="s">
        <v>44141</v>
      </c>
      <c r="F28103" t="s">
        <v>153</v>
      </c>
      <c r="G28103" t="s">
        <v>44148</v>
      </c>
      <c r="H28103" t="s">
        <v>66588</v>
      </c>
      <c r="J28103" t="s">
        <v>44147</v>
      </c>
      <c r="K28103" t="s">
        <v>71184</v>
      </c>
      <c r="L28103" s="4" t="s">
        <v>153</v>
      </c>
    </row>
    <row r="28104" spans="4:12" x14ac:dyDescent="0.25">
      <c r="D28104" t="s">
        <v>44149</v>
      </c>
      <c r="E28104" t="s">
        <v>44141</v>
      </c>
      <c r="F28104" t="s">
        <v>153</v>
      </c>
      <c r="G28104" t="s">
        <v>44150</v>
      </c>
      <c r="H28104" t="s">
        <v>66588</v>
      </c>
      <c r="J28104" t="s">
        <v>44149</v>
      </c>
      <c r="K28104" t="s">
        <v>71184</v>
      </c>
      <c r="L28104" s="4" t="s">
        <v>153</v>
      </c>
    </row>
    <row r="28105" spans="4:12" x14ac:dyDescent="0.25">
      <c r="D28105" t="s">
        <v>44151</v>
      </c>
      <c r="E28105" t="s">
        <v>44141</v>
      </c>
      <c r="F28105" t="s">
        <v>153</v>
      </c>
      <c r="G28105" t="s">
        <v>44152</v>
      </c>
      <c r="H28105" t="s">
        <v>66588</v>
      </c>
      <c r="J28105" t="s">
        <v>44151</v>
      </c>
      <c r="K28105" t="s">
        <v>71184</v>
      </c>
      <c r="L28105" s="4" t="s">
        <v>153</v>
      </c>
    </row>
    <row r="28106" spans="4:12" x14ac:dyDescent="0.25">
      <c r="D28106" t="s">
        <v>44153</v>
      </c>
      <c r="E28106" t="s">
        <v>44141</v>
      </c>
      <c r="F28106" t="s">
        <v>153</v>
      </c>
      <c r="G28106" t="s">
        <v>44154</v>
      </c>
      <c r="H28106" t="s">
        <v>66588</v>
      </c>
      <c r="J28106" t="s">
        <v>44153</v>
      </c>
      <c r="K28106" t="s">
        <v>71184</v>
      </c>
      <c r="L28106" s="4" t="s">
        <v>153</v>
      </c>
    </row>
    <row r="28107" spans="4:12" x14ac:dyDescent="0.25">
      <c r="D28107" t="s">
        <v>44155</v>
      </c>
      <c r="E28107" t="s">
        <v>44141</v>
      </c>
      <c r="F28107" t="s">
        <v>153</v>
      </c>
      <c r="G28107" t="s">
        <v>44156</v>
      </c>
      <c r="H28107" t="s">
        <v>66588</v>
      </c>
      <c r="J28107" t="s">
        <v>44155</v>
      </c>
      <c r="K28107" t="s">
        <v>71184</v>
      </c>
      <c r="L28107" s="4" t="s">
        <v>153</v>
      </c>
    </row>
    <row r="28108" spans="4:12" x14ac:dyDescent="0.25">
      <c r="D28108" t="s">
        <v>44157</v>
      </c>
      <c r="E28108" t="s">
        <v>44141</v>
      </c>
      <c r="F28108" t="s">
        <v>153</v>
      </c>
      <c r="G28108" t="s">
        <v>44158</v>
      </c>
      <c r="H28108" t="s">
        <v>66588</v>
      </c>
      <c r="J28108" t="s">
        <v>44157</v>
      </c>
      <c r="K28108" t="s">
        <v>71184</v>
      </c>
      <c r="L28108" s="4" t="s">
        <v>153</v>
      </c>
    </row>
    <row r="28109" spans="4:12" x14ac:dyDescent="0.25">
      <c r="D28109" t="s">
        <v>44159</v>
      </c>
      <c r="E28109" t="s">
        <v>44141</v>
      </c>
      <c r="F28109" t="s">
        <v>153</v>
      </c>
      <c r="G28109" t="s">
        <v>44160</v>
      </c>
      <c r="H28109" t="s">
        <v>66588</v>
      </c>
      <c r="J28109" t="s">
        <v>44159</v>
      </c>
      <c r="K28109" t="s">
        <v>71184</v>
      </c>
      <c r="L28109" s="4" t="s">
        <v>153</v>
      </c>
    </row>
    <row r="28110" spans="4:12" x14ac:dyDescent="0.25">
      <c r="D28110" t="s">
        <v>59327</v>
      </c>
      <c r="E28110" t="s">
        <v>59328</v>
      </c>
      <c r="F28110" t="s">
        <v>153</v>
      </c>
      <c r="G28110" t="s">
        <v>59329</v>
      </c>
      <c r="H28110" t="s">
        <v>69711</v>
      </c>
      <c r="J28110" t="s">
        <v>59327</v>
      </c>
      <c r="K28110" t="s">
        <v>71185</v>
      </c>
      <c r="L28110" s="4" t="s">
        <v>153</v>
      </c>
    </row>
    <row r="28111" spans="4:12" x14ac:dyDescent="0.25">
      <c r="D28111" t="s">
        <v>59330</v>
      </c>
      <c r="E28111" t="s">
        <v>59328</v>
      </c>
      <c r="F28111" t="s">
        <v>153</v>
      </c>
      <c r="G28111" t="s">
        <v>59331</v>
      </c>
      <c r="H28111" t="s">
        <v>69712</v>
      </c>
      <c r="J28111" t="s">
        <v>59330</v>
      </c>
      <c r="K28111" t="s">
        <v>71185</v>
      </c>
      <c r="L28111" s="4" t="s">
        <v>153</v>
      </c>
    </row>
    <row r="28112" spans="4:12" x14ac:dyDescent="0.25">
      <c r="D28112" t="s">
        <v>59332</v>
      </c>
      <c r="E28112" t="s">
        <v>59328</v>
      </c>
      <c r="F28112" t="s">
        <v>153</v>
      </c>
      <c r="G28112" t="s">
        <v>59333</v>
      </c>
      <c r="H28112" t="s">
        <v>69713</v>
      </c>
      <c r="J28112" t="s">
        <v>59332</v>
      </c>
      <c r="K28112" t="s">
        <v>71185</v>
      </c>
      <c r="L28112" s="4" t="s">
        <v>153</v>
      </c>
    </row>
    <row r="28113" spans="4:12" x14ac:dyDescent="0.25">
      <c r="D28113" t="s">
        <v>37793</v>
      </c>
      <c r="E28113" t="s">
        <v>37794</v>
      </c>
      <c r="F28113" t="s">
        <v>153</v>
      </c>
      <c r="G28113" t="s">
        <v>37795</v>
      </c>
      <c r="H28113" t="s">
        <v>66330</v>
      </c>
      <c r="J28113" t="s">
        <v>37793</v>
      </c>
      <c r="K28113" t="s">
        <v>71186</v>
      </c>
      <c r="L28113" s="4" t="s">
        <v>153</v>
      </c>
    </row>
    <row r="28114" spans="4:12" x14ac:dyDescent="0.25">
      <c r="D28114" t="s">
        <v>37796</v>
      </c>
      <c r="E28114" t="s">
        <v>37794</v>
      </c>
      <c r="F28114" t="s">
        <v>153</v>
      </c>
      <c r="G28114" t="s">
        <v>37797</v>
      </c>
      <c r="H28114" t="s">
        <v>66330</v>
      </c>
      <c r="J28114" t="s">
        <v>37796</v>
      </c>
      <c r="K28114" t="s">
        <v>71186</v>
      </c>
      <c r="L28114" s="4" t="s">
        <v>153</v>
      </c>
    </row>
    <row r="28115" spans="4:12" x14ac:dyDescent="0.25">
      <c r="D28115" t="s">
        <v>37798</v>
      </c>
      <c r="E28115" t="s">
        <v>37794</v>
      </c>
      <c r="F28115" t="s">
        <v>153</v>
      </c>
      <c r="G28115" t="s">
        <v>37799</v>
      </c>
      <c r="H28115" t="s">
        <v>66330</v>
      </c>
      <c r="J28115" t="s">
        <v>37798</v>
      </c>
      <c r="K28115" t="s">
        <v>71186</v>
      </c>
      <c r="L28115" s="4" t="s">
        <v>153</v>
      </c>
    </row>
    <row r="28116" spans="4:12" x14ac:dyDescent="0.25">
      <c r="D28116" t="s">
        <v>37800</v>
      </c>
      <c r="E28116" t="s">
        <v>37794</v>
      </c>
      <c r="F28116" t="s">
        <v>153</v>
      </c>
      <c r="G28116" t="s">
        <v>37801</v>
      </c>
      <c r="H28116" t="s">
        <v>66330</v>
      </c>
      <c r="J28116" t="s">
        <v>37800</v>
      </c>
      <c r="K28116" t="s">
        <v>71186</v>
      </c>
      <c r="L28116" s="4" t="s">
        <v>153</v>
      </c>
    </row>
    <row r="28117" spans="4:12" x14ac:dyDescent="0.25">
      <c r="D28117" t="s">
        <v>37802</v>
      </c>
      <c r="E28117" t="s">
        <v>37794</v>
      </c>
      <c r="F28117" t="s">
        <v>153</v>
      </c>
      <c r="G28117" t="s">
        <v>37803</v>
      </c>
      <c r="H28117" t="s">
        <v>66330</v>
      </c>
      <c r="J28117" t="s">
        <v>37802</v>
      </c>
      <c r="K28117" t="s">
        <v>71186</v>
      </c>
      <c r="L28117" s="4" t="s">
        <v>153</v>
      </c>
    </row>
    <row r="28118" spans="4:12" x14ac:dyDescent="0.25">
      <c r="D28118" t="s">
        <v>37804</v>
      </c>
      <c r="E28118" t="s">
        <v>37794</v>
      </c>
      <c r="F28118" t="s">
        <v>153</v>
      </c>
      <c r="G28118" t="s">
        <v>37805</v>
      </c>
      <c r="H28118" t="s">
        <v>66330</v>
      </c>
      <c r="J28118" t="s">
        <v>37804</v>
      </c>
      <c r="K28118" t="s">
        <v>71186</v>
      </c>
      <c r="L28118" s="4" t="s">
        <v>153</v>
      </c>
    </row>
    <row r="28119" spans="4:12" x14ac:dyDescent="0.25">
      <c r="D28119" t="s">
        <v>37806</v>
      </c>
      <c r="E28119" t="s">
        <v>37794</v>
      </c>
      <c r="F28119" t="s">
        <v>153</v>
      </c>
      <c r="G28119" t="s">
        <v>37807</v>
      </c>
      <c r="H28119" t="s">
        <v>66330</v>
      </c>
      <c r="J28119" t="s">
        <v>37806</v>
      </c>
      <c r="K28119" t="s">
        <v>71186</v>
      </c>
      <c r="L28119" s="4" t="s">
        <v>153</v>
      </c>
    </row>
    <row r="28120" spans="4:12" x14ac:dyDescent="0.25">
      <c r="D28120" t="s">
        <v>37808</v>
      </c>
      <c r="E28120" t="s">
        <v>37794</v>
      </c>
      <c r="F28120" t="s">
        <v>153</v>
      </c>
      <c r="G28120" t="s">
        <v>37809</v>
      </c>
      <c r="H28120" t="s">
        <v>66330</v>
      </c>
      <c r="J28120" t="s">
        <v>37808</v>
      </c>
      <c r="K28120" t="s">
        <v>71186</v>
      </c>
      <c r="L28120" s="4" t="s">
        <v>153</v>
      </c>
    </row>
    <row r="28121" spans="4:12" x14ac:dyDescent="0.25">
      <c r="D28121" t="s">
        <v>37810</v>
      </c>
      <c r="E28121" t="s">
        <v>37794</v>
      </c>
      <c r="F28121" t="s">
        <v>153</v>
      </c>
      <c r="G28121" t="s">
        <v>37811</v>
      </c>
      <c r="H28121" t="s">
        <v>66330</v>
      </c>
      <c r="J28121" t="s">
        <v>37810</v>
      </c>
      <c r="K28121" t="s">
        <v>71186</v>
      </c>
      <c r="L28121" s="4" t="s">
        <v>153</v>
      </c>
    </row>
    <row r="28122" spans="4:12" x14ac:dyDescent="0.25">
      <c r="D28122" t="s">
        <v>37812</v>
      </c>
      <c r="E28122" t="s">
        <v>37794</v>
      </c>
      <c r="F28122" t="s">
        <v>153</v>
      </c>
      <c r="G28122" t="s">
        <v>37813</v>
      </c>
      <c r="H28122" t="s">
        <v>66330</v>
      </c>
      <c r="J28122" t="s">
        <v>37812</v>
      </c>
      <c r="K28122" t="s">
        <v>71186</v>
      </c>
      <c r="L28122" s="4" t="s">
        <v>153</v>
      </c>
    </row>
    <row r="28123" spans="4:12" x14ac:dyDescent="0.25">
      <c r="D28123" t="s">
        <v>37814</v>
      </c>
      <c r="E28123" t="s">
        <v>37794</v>
      </c>
      <c r="F28123" t="s">
        <v>153</v>
      </c>
      <c r="G28123" t="s">
        <v>37815</v>
      </c>
      <c r="H28123" t="s">
        <v>66330</v>
      </c>
      <c r="J28123" t="s">
        <v>37814</v>
      </c>
      <c r="K28123" t="s">
        <v>71186</v>
      </c>
      <c r="L28123" s="4" t="s">
        <v>153</v>
      </c>
    </row>
    <row r="28124" spans="4:12" x14ac:dyDescent="0.25">
      <c r="D28124" t="s">
        <v>37816</v>
      </c>
      <c r="E28124" t="s">
        <v>37794</v>
      </c>
      <c r="F28124" t="s">
        <v>153</v>
      </c>
      <c r="G28124" t="s">
        <v>37817</v>
      </c>
      <c r="H28124" t="s">
        <v>66330</v>
      </c>
      <c r="J28124" t="s">
        <v>37816</v>
      </c>
      <c r="K28124" t="s">
        <v>71186</v>
      </c>
      <c r="L28124" s="4" t="s">
        <v>153</v>
      </c>
    </row>
    <row r="28125" spans="4:12" x14ac:dyDescent="0.25">
      <c r="D28125" t="s">
        <v>37818</v>
      </c>
      <c r="E28125" t="s">
        <v>37794</v>
      </c>
      <c r="F28125" t="s">
        <v>153</v>
      </c>
      <c r="G28125" t="s">
        <v>37819</v>
      </c>
      <c r="H28125" t="s">
        <v>66330</v>
      </c>
      <c r="J28125" t="s">
        <v>37818</v>
      </c>
      <c r="K28125" t="s">
        <v>71186</v>
      </c>
      <c r="L28125" s="4" t="s">
        <v>153</v>
      </c>
    </row>
    <row r="28126" spans="4:12" x14ac:dyDescent="0.25">
      <c r="D28126" t="s">
        <v>37820</v>
      </c>
      <c r="E28126" t="s">
        <v>37794</v>
      </c>
      <c r="F28126" t="s">
        <v>153</v>
      </c>
      <c r="G28126" t="s">
        <v>37821</v>
      </c>
      <c r="H28126" t="s">
        <v>66330</v>
      </c>
      <c r="J28126" t="s">
        <v>37820</v>
      </c>
      <c r="K28126" t="s">
        <v>71186</v>
      </c>
      <c r="L28126" s="4" t="s">
        <v>153</v>
      </c>
    </row>
    <row r="28127" spans="4:12" x14ac:dyDescent="0.25">
      <c r="D28127" t="s">
        <v>37822</v>
      </c>
      <c r="E28127" t="s">
        <v>37823</v>
      </c>
      <c r="F28127" t="s">
        <v>153</v>
      </c>
      <c r="G28127" t="s">
        <v>37824</v>
      </c>
      <c r="H28127" t="s">
        <v>66331</v>
      </c>
      <c r="J28127" t="s">
        <v>37822</v>
      </c>
      <c r="K28127" t="s">
        <v>71187</v>
      </c>
      <c r="L28127" s="4" t="s">
        <v>153</v>
      </c>
    </row>
    <row r="28128" spans="4:12" x14ac:dyDescent="0.25">
      <c r="D28128" t="s">
        <v>37825</v>
      </c>
      <c r="E28128" t="s">
        <v>37823</v>
      </c>
      <c r="F28128" t="s">
        <v>153</v>
      </c>
      <c r="G28128" t="s">
        <v>37826</v>
      </c>
      <c r="H28128" t="s">
        <v>66331</v>
      </c>
      <c r="J28128" t="s">
        <v>37825</v>
      </c>
      <c r="K28128" t="s">
        <v>71187</v>
      </c>
      <c r="L28128" s="4" t="s">
        <v>153</v>
      </c>
    </row>
    <row r="28129" spans="4:12" x14ac:dyDescent="0.25">
      <c r="D28129" t="s">
        <v>37827</v>
      </c>
      <c r="E28129" t="s">
        <v>37823</v>
      </c>
      <c r="F28129" t="s">
        <v>153</v>
      </c>
      <c r="G28129" t="s">
        <v>37828</v>
      </c>
      <c r="H28129" t="s">
        <v>66331</v>
      </c>
      <c r="J28129" t="s">
        <v>37827</v>
      </c>
      <c r="K28129" t="s">
        <v>71187</v>
      </c>
      <c r="L28129" s="4" t="s">
        <v>153</v>
      </c>
    </row>
    <row r="28130" spans="4:12" x14ac:dyDescent="0.25">
      <c r="D28130" t="s">
        <v>37829</v>
      </c>
      <c r="E28130" t="s">
        <v>37823</v>
      </c>
      <c r="F28130" t="s">
        <v>153</v>
      </c>
      <c r="G28130" t="s">
        <v>37830</v>
      </c>
      <c r="H28130" t="s">
        <v>66331</v>
      </c>
      <c r="J28130" t="s">
        <v>37829</v>
      </c>
      <c r="K28130" t="s">
        <v>71187</v>
      </c>
      <c r="L28130" s="4" t="s">
        <v>153</v>
      </c>
    </row>
    <row r="28131" spans="4:12" x14ac:dyDescent="0.25">
      <c r="D28131" t="s">
        <v>37831</v>
      </c>
      <c r="E28131" t="s">
        <v>37823</v>
      </c>
      <c r="F28131" t="s">
        <v>153</v>
      </c>
      <c r="G28131" t="s">
        <v>37832</v>
      </c>
      <c r="H28131" t="s">
        <v>66331</v>
      </c>
      <c r="J28131" t="s">
        <v>37831</v>
      </c>
      <c r="K28131" t="s">
        <v>71187</v>
      </c>
      <c r="L28131" s="4" t="s">
        <v>153</v>
      </c>
    </row>
    <row r="28132" spans="4:12" x14ac:dyDescent="0.25">
      <c r="D28132" t="s">
        <v>37833</v>
      </c>
      <c r="E28132" t="s">
        <v>37823</v>
      </c>
      <c r="F28132" t="s">
        <v>153</v>
      </c>
      <c r="G28132" t="s">
        <v>37834</v>
      </c>
      <c r="H28132" t="s">
        <v>66331</v>
      </c>
      <c r="J28132" t="s">
        <v>37833</v>
      </c>
      <c r="K28132" t="s">
        <v>71187</v>
      </c>
      <c r="L28132" s="4" t="s">
        <v>153</v>
      </c>
    </row>
    <row r="28133" spans="4:12" x14ac:dyDescent="0.25">
      <c r="D28133" t="s">
        <v>37835</v>
      </c>
      <c r="E28133" t="s">
        <v>37823</v>
      </c>
      <c r="F28133" t="s">
        <v>153</v>
      </c>
      <c r="G28133" t="s">
        <v>37836</v>
      </c>
      <c r="H28133" t="s">
        <v>66331</v>
      </c>
      <c r="J28133" t="s">
        <v>37835</v>
      </c>
      <c r="K28133" t="s">
        <v>71187</v>
      </c>
      <c r="L28133" s="4" t="s">
        <v>153</v>
      </c>
    </row>
    <row r="28134" spans="4:12" x14ac:dyDescent="0.25">
      <c r="D28134" t="s">
        <v>37837</v>
      </c>
      <c r="E28134" t="s">
        <v>37823</v>
      </c>
      <c r="F28134" t="s">
        <v>153</v>
      </c>
      <c r="G28134" t="s">
        <v>37838</v>
      </c>
      <c r="H28134" t="s">
        <v>66331</v>
      </c>
      <c r="J28134" t="s">
        <v>37837</v>
      </c>
      <c r="K28134" t="s">
        <v>71187</v>
      </c>
      <c r="L28134" s="4" t="s">
        <v>153</v>
      </c>
    </row>
    <row r="28135" spans="4:12" x14ac:dyDescent="0.25">
      <c r="D28135" t="s">
        <v>37839</v>
      </c>
      <c r="E28135" t="s">
        <v>37823</v>
      </c>
      <c r="F28135" t="s">
        <v>153</v>
      </c>
      <c r="G28135" t="s">
        <v>37840</v>
      </c>
      <c r="H28135" t="s">
        <v>66331</v>
      </c>
      <c r="J28135" t="s">
        <v>37839</v>
      </c>
      <c r="K28135" t="s">
        <v>71187</v>
      </c>
      <c r="L28135" s="4" t="s">
        <v>153</v>
      </c>
    </row>
    <row r="28136" spans="4:12" x14ac:dyDescent="0.25">
      <c r="D28136" t="s">
        <v>37841</v>
      </c>
      <c r="E28136" t="s">
        <v>37823</v>
      </c>
      <c r="F28136" t="s">
        <v>153</v>
      </c>
      <c r="G28136" t="s">
        <v>37842</v>
      </c>
      <c r="H28136" t="s">
        <v>66331</v>
      </c>
      <c r="J28136" t="s">
        <v>37841</v>
      </c>
      <c r="K28136" t="s">
        <v>71187</v>
      </c>
      <c r="L28136" s="4" t="s">
        <v>153</v>
      </c>
    </row>
    <row r="28137" spans="4:12" x14ac:dyDescent="0.25">
      <c r="D28137" t="s">
        <v>37843</v>
      </c>
      <c r="E28137" t="s">
        <v>37823</v>
      </c>
      <c r="F28137" t="s">
        <v>153</v>
      </c>
      <c r="G28137" t="s">
        <v>37844</v>
      </c>
      <c r="H28137" t="s">
        <v>66331</v>
      </c>
      <c r="J28137" t="s">
        <v>37843</v>
      </c>
      <c r="K28137" t="s">
        <v>71187</v>
      </c>
      <c r="L28137" s="4" t="s">
        <v>153</v>
      </c>
    </row>
    <row r="28138" spans="4:12" x14ac:dyDescent="0.25">
      <c r="D28138" t="s">
        <v>37845</v>
      </c>
      <c r="E28138" t="s">
        <v>37823</v>
      </c>
      <c r="F28138" t="s">
        <v>153</v>
      </c>
      <c r="G28138" t="s">
        <v>37846</v>
      </c>
      <c r="H28138" t="s">
        <v>66331</v>
      </c>
      <c r="J28138" t="s">
        <v>37845</v>
      </c>
      <c r="K28138" t="s">
        <v>71187</v>
      </c>
      <c r="L28138" s="4" t="s">
        <v>153</v>
      </c>
    </row>
    <row r="28139" spans="4:12" x14ac:dyDescent="0.25">
      <c r="D28139" t="s">
        <v>37847</v>
      </c>
      <c r="E28139" t="s">
        <v>37823</v>
      </c>
      <c r="F28139" t="s">
        <v>153</v>
      </c>
      <c r="G28139" t="s">
        <v>37848</v>
      </c>
      <c r="H28139" t="s">
        <v>66331</v>
      </c>
      <c r="J28139" t="s">
        <v>37847</v>
      </c>
      <c r="K28139" t="s">
        <v>71187</v>
      </c>
      <c r="L28139" s="4" t="s">
        <v>153</v>
      </c>
    </row>
    <row r="28140" spans="4:12" x14ac:dyDescent="0.25">
      <c r="D28140" t="s">
        <v>37849</v>
      </c>
      <c r="E28140" t="s">
        <v>37823</v>
      </c>
      <c r="F28140" t="s">
        <v>153</v>
      </c>
      <c r="G28140" t="s">
        <v>37850</v>
      </c>
      <c r="H28140" t="s">
        <v>66331</v>
      </c>
      <c r="J28140" t="s">
        <v>37849</v>
      </c>
      <c r="K28140" t="s">
        <v>71187</v>
      </c>
      <c r="L28140" s="4" t="s">
        <v>153</v>
      </c>
    </row>
    <row r="28141" spans="4:12" x14ac:dyDescent="0.25">
      <c r="D28141" t="s">
        <v>37851</v>
      </c>
      <c r="E28141" t="s">
        <v>37823</v>
      </c>
      <c r="F28141" t="s">
        <v>153</v>
      </c>
      <c r="G28141" t="s">
        <v>37852</v>
      </c>
      <c r="H28141" t="s">
        <v>66331</v>
      </c>
      <c r="J28141" t="s">
        <v>37851</v>
      </c>
      <c r="K28141" t="s">
        <v>71187</v>
      </c>
      <c r="L28141" s="4" t="s">
        <v>153</v>
      </c>
    </row>
    <row r="28142" spans="4:12" x14ac:dyDescent="0.25">
      <c r="D28142" t="s">
        <v>37853</v>
      </c>
      <c r="E28142" t="s">
        <v>37823</v>
      </c>
      <c r="F28142" t="s">
        <v>153</v>
      </c>
      <c r="G28142" t="s">
        <v>37854</v>
      </c>
      <c r="H28142" t="s">
        <v>66331</v>
      </c>
      <c r="J28142" t="s">
        <v>37853</v>
      </c>
      <c r="K28142" t="s">
        <v>71187</v>
      </c>
      <c r="L28142" s="4" t="s">
        <v>153</v>
      </c>
    </row>
    <row r="28143" spans="4:12" x14ac:dyDescent="0.25">
      <c r="D28143" t="s">
        <v>37855</v>
      </c>
      <c r="E28143" t="s">
        <v>37823</v>
      </c>
      <c r="F28143" t="s">
        <v>153</v>
      </c>
      <c r="G28143" t="s">
        <v>37856</v>
      </c>
      <c r="H28143" t="s">
        <v>66331</v>
      </c>
      <c r="J28143" t="s">
        <v>37855</v>
      </c>
      <c r="K28143" t="s">
        <v>71187</v>
      </c>
      <c r="L28143" s="4" t="s">
        <v>153</v>
      </c>
    </row>
    <row r="28144" spans="4:12" x14ac:dyDescent="0.25">
      <c r="D28144" t="s">
        <v>37857</v>
      </c>
      <c r="E28144" t="s">
        <v>37823</v>
      </c>
      <c r="F28144" t="s">
        <v>153</v>
      </c>
      <c r="G28144" t="s">
        <v>37858</v>
      </c>
      <c r="H28144" t="s">
        <v>66331</v>
      </c>
      <c r="J28144" t="s">
        <v>37857</v>
      </c>
      <c r="K28144" t="s">
        <v>71187</v>
      </c>
      <c r="L28144" s="4" t="s">
        <v>153</v>
      </c>
    </row>
    <row r="28145" spans="4:12" x14ac:dyDescent="0.25">
      <c r="D28145" t="s">
        <v>37859</v>
      </c>
      <c r="E28145" t="s">
        <v>37823</v>
      </c>
      <c r="F28145" t="s">
        <v>153</v>
      </c>
      <c r="G28145" t="s">
        <v>37860</v>
      </c>
      <c r="H28145" t="s">
        <v>66331</v>
      </c>
      <c r="J28145" t="s">
        <v>37859</v>
      </c>
      <c r="K28145" t="s">
        <v>71187</v>
      </c>
      <c r="L28145" s="4" t="s">
        <v>153</v>
      </c>
    </row>
    <row r="28146" spans="4:12" x14ac:dyDescent="0.25">
      <c r="D28146" t="s">
        <v>37861</v>
      </c>
      <c r="E28146" t="s">
        <v>37823</v>
      </c>
      <c r="F28146" t="s">
        <v>153</v>
      </c>
      <c r="G28146" t="s">
        <v>37862</v>
      </c>
      <c r="H28146" t="s">
        <v>66331</v>
      </c>
      <c r="J28146" t="s">
        <v>37861</v>
      </c>
      <c r="K28146" t="s">
        <v>71187</v>
      </c>
      <c r="L28146" s="4" t="s">
        <v>153</v>
      </c>
    </row>
    <row r="28147" spans="4:12" x14ac:dyDescent="0.25">
      <c r="D28147" t="s">
        <v>37863</v>
      </c>
      <c r="E28147" t="s">
        <v>37823</v>
      </c>
      <c r="F28147" t="s">
        <v>153</v>
      </c>
      <c r="G28147" t="s">
        <v>37864</v>
      </c>
      <c r="H28147" t="s">
        <v>66331</v>
      </c>
      <c r="J28147" t="s">
        <v>37863</v>
      </c>
      <c r="K28147" t="s">
        <v>71187</v>
      </c>
      <c r="L28147" s="4" t="s">
        <v>153</v>
      </c>
    </row>
    <row r="28148" spans="4:12" x14ac:dyDescent="0.25">
      <c r="D28148" t="s">
        <v>37865</v>
      </c>
      <c r="E28148" t="s">
        <v>37823</v>
      </c>
      <c r="F28148" t="s">
        <v>153</v>
      </c>
      <c r="G28148" t="s">
        <v>37866</v>
      </c>
      <c r="H28148" t="s">
        <v>66331</v>
      </c>
      <c r="J28148" t="s">
        <v>37865</v>
      </c>
      <c r="K28148" t="s">
        <v>71187</v>
      </c>
      <c r="L28148" s="4" t="s">
        <v>153</v>
      </c>
    </row>
    <row r="28149" spans="4:12" x14ac:dyDescent="0.25">
      <c r="D28149" t="s">
        <v>37867</v>
      </c>
      <c r="E28149" t="s">
        <v>37823</v>
      </c>
      <c r="F28149" t="s">
        <v>153</v>
      </c>
      <c r="G28149" t="s">
        <v>37868</v>
      </c>
      <c r="H28149" t="s">
        <v>66331</v>
      </c>
      <c r="J28149" t="s">
        <v>37867</v>
      </c>
      <c r="K28149" t="s">
        <v>71187</v>
      </c>
      <c r="L28149" s="4" t="s">
        <v>153</v>
      </c>
    </row>
    <row r="28150" spans="4:12" x14ac:dyDescent="0.25">
      <c r="D28150" t="s">
        <v>37869</v>
      </c>
      <c r="E28150" t="s">
        <v>37823</v>
      </c>
      <c r="F28150" t="s">
        <v>153</v>
      </c>
      <c r="G28150" t="s">
        <v>37870</v>
      </c>
      <c r="H28150" t="s">
        <v>66331</v>
      </c>
      <c r="J28150" t="s">
        <v>37869</v>
      </c>
      <c r="K28150" t="s">
        <v>71187</v>
      </c>
      <c r="L28150" s="4" t="s">
        <v>153</v>
      </c>
    </row>
    <row r="28151" spans="4:12" x14ac:dyDescent="0.25">
      <c r="D28151" t="s">
        <v>37871</v>
      </c>
      <c r="E28151" t="s">
        <v>37823</v>
      </c>
      <c r="F28151" t="s">
        <v>153</v>
      </c>
      <c r="G28151" t="s">
        <v>37872</v>
      </c>
      <c r="H28151" t="s">
        <v>66331</v>
      </c>
      <c r="J28151" t="s">
        <v>37871</v>
      </c>
      <c r="K28151" t="s">
        <v>71187</v>
      </c>
      <c r="L28151" s="4" t="s">
        <v>153</v>
      </c>
    </row>
    <row r="28152" spans="4:12" x14ac:dyDescent="0.25">
      <c r="D28152" t="s">
        <v>37873</v>
      </c>
      <c r="E28152" t="s">
        <v>37823</v>
      </c>
      <c r="F28152" t="s">
        <v>153</v>
      </c>
      <c r="G28152" t="s">
        <v>37874</v>
      </c>
      <c r="H28152" t="s">
        <v>66331</v>
      </c>
      <c r="J28152" t="s">
        <v>37873</v>
      </c>
      <c r="K28152" t="s">
        <v>71187</v>
      </c>
      <c r="L28152" s="4" t="s">
        <v>153</v>
      </c>
    </row>
    <row r="28153" spans="4:12" x14ac:dyDescent="0.25">
      <c r="D28153" t="s">
        <v>37875</v>
      </c>
      <c r="E28153" t="s">
        <v>37823</v>
      </c>
      <c r="F28153" t="s">
        <v>153</v>
      </c>
      <c r="G28153" t="s">
        <v>37876</v>
      </c>
      <c r="H28153" t="s">
        <v>66331</v>
      </c>
      <c r="J28153" t="s">
        <v>37875</v>
      </c>
      <c r="K28153" t="s">
        <v>71187</v>
      </c>
      <c r="L28153" s="4" t="s">
        <v>153</v>
      </c>
    </row>
    <row r="28154" spans="4:12" x14ac:dyDescent="0.25">
      <c r="D28154" t="s">
        <v>37877</v>
      </c>
      <c r="E28154" t="s">
        <v>37823</v>
      </c>
      <c r="F28154" t="s">
        <v>153</v>
      </c>
      <c r="G28154" t="s">
        <v>37878</v>
      </c>
      <c r="H28154" t="s">
        <v>66331</v>
      </c>
      <c r="J28154" t="s">
        <v>37877</v>
      </c>
      <c r="K28154" t="s">
        <v>71187</v>
      </c>
      <c r="L28154" s="4" t="s">
        <v>153</v>
      </c>
    </row>
    <row r="28155" spans="4:12" x14ac:dyDescent="0.25">
      <c r="D28155" t="s">
        <v>37879</v>
      </c>
      <c r="E28155" t="s">
        <v>37823</v>
      </c>
      <c r="F28155" t="s">
        <v>153</v>
      </c>
      <c r="G28155" t="s">
        <v>37880</v>
      </c>
      <c r="H28155" t="s">
        <v>66331</v>
      </c>
      <c r="J28155" t="s">
        <v>37879</v>
      </c>
      <c r="K28155" t="s">
        <v>71187</v>
      </c>
      <c r="L28155" s="4" t="s">
        <v>153</v>
      </c>
    </row>
    <row r="28156" spans="4:12" x14ac:dyDescent="0.25">
      <c r="D28156" t="s">
        <v>37881</v>
      </c>
      <c r="E28156" t="s">
        <v>37823</v>
      </c>
      <c r="F28156" t="s">
        <v>153</v>
      </c>
      <c r="G28156" t="s">
        <v>37882</v>
      </c>
      <c r="H28156" t="s">
        <v>66331</v>
      </c>
      <c r="J28156" t="s">
        <v>37881</v>
      </c>
      <c r="K28156" t="s">
        <v>71187</v>
      </c>
      <c r="L28156" s="4" t="s">
        <v>153</v>
      </c>
    </row>
    <row r="28157" spans="4:12" x14ac:dyDescent="0.25">
      <c r="D28157" t="s">
        <v>37883</v>
      </c>
      <c r="E28157" t="s">
        <v>37823</v>
      </c>
      <c r="F28157" t="s">
        <v>153</v>
      </c>
      <c r="G28157" t="s">
        <v>37884</v>
      </c>
      <c r="H28157" t="s">
        <v>66331</v>
      </c>
      <c r="J28157" t="s">
        <v>37883</v>
      </c>
      <c r="K28157" t="s">
        <v>71187</v>
      </c>
      <c r="L28157" s="4" t="s">
        <v>153</v>
      </c>
    </row>
    <row r="28158" spans="4:12" x14ac:dyDescent="0.25">
      <c r="D28158" t="s">
        <v>37885</v>
      </c>
      <c r="E28158" t="s">
        <v>37823</v>
      </c>
      <c r="F28158" t="s">
        <v>153</v>
      </c>
      <c r="G28158" t="s">
        <v>37886</v>
      </c>
      <c r="H28158" t="s">
        <v>66331</v>
      </c>
      <c r="J28158" t="s">
        <v>37885</v>
      </c>
      <c r="K28158" t="s">
        <v>71187</v>
      </c>
      <c r="L28158" s="4" t="s">
        <v>153</v>
      </c>
    </row>
    <row r="28159" spans="4:12" x14ac:dyDescent="0.25">
      <c r="D28159" t="s">
        <v>37887</v>
      </c>
      <c r="E28159" t="s">
        <v>37823</v>
      </c>
      <c r="F28159" t="s">
        <v>153</v>
      </c>
      <c r="G28159" t="s">
        <v>37888</v>
      </c>
      <c r="H28159" t="s">
        <v>66331</v>
      </c>
      <c r="J28159" t="s">
        <v>37887</v>
      </c>
      <c r="K28159" t="s">
        <v>71187</v>
      </c>
      <c r="L28159" s="4" t="s">
        <v>153</v>
      </c>
    </row>
    <row r="28160" spans="4:12" x14ac:dyDescent="0.25">
      <c r="D28160" t="s">
        <v>37889</v>
      </c>
      <c r="E28160" t="s">
        <v>37823</v>
      </c>
      <c r="F28160" t="s">
        <v>153</v>
      </c>
      <c r="G28160" t="s">
        <v>37890</v>
      </c>
      <c r="H28160" t="s">
        <v>66331</v>
      </c>
      <c r="J28160" t="s">
        <v>37889</v>
      </c>
      <c r="K28160" t="s">
        <v>71187</v>
      </c>
      <c r="L28160" s="4" t="s">
        <v>153</v>
      </c>
    </row>
    <row r="28161" spans="4:12" x14ac:dyDescent="0.25">
      <c r="D28161" t="s">
        <v>37891</v>
      </c>
      <c r="E28161" t="s">
        <v>37823</v>
      </c>
      <c r="F28161" t="s">
        <v>153</v>
      </c>
      <c r="G28161" t="s">
        <v>37892</v>
      </c>
      <c r="H28161" t="s">
        <v>66331</v>
      </c>
      <c r="J28161" t="s">
        <v>37891</v>
      </c>
      <c r="K28161" t="s">
        <v>71187</v>
      </c>
      <c r="L28161" s="4" t="s">
        <v>153</v>
      </c>
    </row>
    <row r="28162" spans="4:12" x14ac:dyDescent="0.25">
      <c r="D28162" t="s">
        <v>37893</v>
      </c>
      <c r="E28162" t="s">
        <v>37823</v>
      </c>
      <c r="F28162" t="s">
        <v>153</v>
      </c>
      <c r="G28162" t="s">
        <v>37894</v>
      </c>
      <c r="H28162" t="s">
        <v>66331</v>
      </c>
      <c r="J28162" t="s">
        <v>37893</v>
      </c>
      <c r="K28162" t="s">
        <v>71187</v>
      </c>
      <c r="L28162" s="4" t="s">
        <v>153</v>
      </c>
    </row>
    <row r="28163" spans="4:12" x14ac:dyDescent="0.25">
      <c r="D28163" t="s">
        <v>37895</v>
      </c>
      <c r="E28163" t="s">
        <v>37823</v>
      </c>
      <c r="F28163" t="s">
        <v>153</v>
      </c>
      <c r="G28163" t="s">
        <v>37896</v>
      </c>
      <c r="H28163" t="s">
        <v>66331</v>
      </c>
      <c r="J28163" t="s">
        <v>37895</v>
      </c>
      <c r="K28163" t="s">
        <v>71187</v>
      </c>
      <c r="L28163" s="4" t="s">
        <v>153</v>
      </c>
    </row>
    <row r="28164" spans="4:12" x14ac:dyDescent="0.25">
      <c r="D28164" t="s">
        <v>37897</v>
      </c>
      <c r="E28164" t="s">
        <v>37823</v>
      </c>
      <c r="F28164" t="s">
        <v>153</v>
      </c>
      <c r="G28164" t="s">
        <v>37898</v>
      </c>
      <c r="H28164" t="s">
        <v>66331</v>
      </c>
      <c r="J28164" t="s">
        <v>37897</v>
      </c>
      <c r="K28164" t="s">
        <v>71187</v>
      </c>
      <c r="L28164" s="4" t="s">
        <v>153</v>
      </c>
    </row>
    <row r="28165" spans="4:12" x14ac:dyDescent="0.25">
      <c r="D28165" t="s">
        <v>37899</v>
      </c>
      <c r="E28165" t="s">
        <v>37823</v>
      </c>
      <c r="F28165" t="s">
        <v>153</v>
      </c>
      <c r="G28165" t="s">
        <v>37900</v>
      </c>
      <c r="H28165" t="s">
        <v>66331</v>
      </c>
      <c r="J28165" t="s">
        <v>37899</v>
      </c>
      <c r="K28165" t="s">
        <v>71187</v>
      </c>
      <c r="L28165" s="4" t="s">
        <v>153</v>
      </c>
    </row>
    <row r="28166" spans="4:12" x14ac:dyDescent="0.25">
      <c r="D28166" t="s">
        <v>37901</v>
      </c>
      <c r="E28166" t="s">
        <v>37823</v>
      </c>
      <c r="F28166" t="s">
        <v>153</v>
      </c>
      <c r="G28166" t="s">
        <v>37902</v>
      </c>
      <c r="H28166" t="s">
        <v>66331</v>
      </c>
      <c r="J28166" t="s">
        <v>37901</v>
      </c>
      <c r="K28166" t="s">
        <v>71187</v>
      </c>
      <c r="L28166" s="4" t="s">
        <v>153</v>
      </c>
    </row>
    <row r="28167" spans="4:12" x14ac:dyDescent="0.25">
      <c r="D28167" t="s">
        <v>37903</v>
      </c>
      <c r="E28167" t="s">
        <v>37823</v>
      </c>
      <c r="F28167" t="s">
        <v>153</v>
      </c>
      <c r="G28167" t="s">
        <v>37904</v>
      </c>
      <c r="H28167" t="s">
        <v>66331</v>
      </c>
      <c r="J28167" t="s">
        <v>37903</v>
      </c>
      <c r="K28167" t="s">
        <v>71187</v>
      </c>
      <c r="L28167" s="4" t="s">
        <v>153</v>
      </c>
    </row>
    <row r="28168" spans="4:12" x14ac:dyDescent="0.25">
      <c r="D28168" t="s">
        <v>37905</v>
      </c>
      <c r="E28168" t="s">
        <v>37823</v>
      </c>
      <c r="F28168" t="s">
        <v>153</v>
      </c>
      <c r="G28168" t="s">
        <v>37906</v>
      </c>
      <c r="H28168" t="s">
        <v>66331</v>
      </c>
      <c r="J28168" t="s">
        <v>37905</v>
      </c>
      <c r="K28168" t="s">
        <v>71187</v>
      </c>
      <c r="L28168" s="4" t="s">
        <v>153</v>
      </c>
    </row>
    <row r="28169" spans="4:12" x14ac:dyDescent="0.25">
      <c r="D28169" t="s">
        <v>37907</v>
      </c>
      <c r="E28169" t="s">
        <v>37823</v>
      </c>
      <c r="F28169" t="s">
        <v>153</v>
      </c>
      <c r="G28169" t="s">
        <v>37908</v>
      </c>
      <c r="H28169" t="s">
        <v>66331</v>
      </c>
      <c r="J28169" t="s">
        <v>37907</v>
      </c>
      <c r="K28169" t="s">
        <v>71187</v>
      </c>
      <c r="L28169" s="4" t="s">
        <v>153</v>
      </c>
    </row>
    <row r="28170" spans="4:12" x14ac:dyDescent="0.25">
      <c r="D28170" t="s">
        <v>37909</v>
      </c>
      <c r="E28170" t="s">
        <v>37823</v>
      </c>
      <c r="F28170" t="s">
        <v>153</v>
      </c>
      <c r="G28170" t="s">
        <v>37910</v>
      </c>
      <c r="H28170" t="s">
        <v>66331</v>
      </c>
      <c r="J28170" t="s">
        <v>37909</v>
      </c>
      <c r="K28170" t="s">
        <v>71187</v>
      </c>
      <c r="L28170" s="4" t="s">
        <v>153</v>
      </c>
    </row>
    <row r="28171" spans="4:12" x14ac:dyDescent="0.25">
      <c r="D28171" t="s">
        <v>37911</v>
      </c>
      <c r="E28171" t="s">
        <v>37823</v>
      </c>
      <c r="F28171" t="s">
        <v>153</v>
      </c>
      <c r="G28171" t="s">
        <v>37912</v>
      </c>
      <c r="H28171" t="s">
        <v>66331</v>
      </c>
      <c r="J28171" t="s">
        <v>37911</v>
      </c>
      <c r="K28171" t="s">
        <v>71187</v>
      </c>
      <c r="L28171" s="4" t="s">
        <v>153</v>
      </c>
    </row>
    <row r="28172" spans="4:12" x14ac:dyDescent="0.25">
      <c r="D28172" t="s">
        <v>37913</v>
      </c>
      <c r="E28172" t="s">
        <v>37823</v>
      </c>
      <c r="F28172" t="s">
        <v>153</v>
      </c>
      <c r="G28172" t="s">
        <v>37914</v>
      </c>
      <c r="H28172" t="s">
        <v>66331</v>
      </c>
      <c r="J28172" t="s">
        <v>37913</v>
      </c>
      <c r="K28172" t="s">
        <v>71187</v>
      </c>
      <c r="L28172" s="4" t="s">
        <v>153</v>
      </c>
    </row>
    <row r="28173" spans="4:12" x14ac:dyDescent="0.25">
      <c r="D28173" t="s">
        <v>37915</v>
      </c>
      <c r="E28173" t="s">
        <v>37823</v>
      </c>
      <c r="F28173" t="s">
        <v>153</v>
      </c>
      <c r="G28173" t="s">
        <v>37916</v>
      </c>
      <c r="H28173" t="s">
        <v>66331</v>
      </c>
      <c r="J28173" t="s">
        <v>37915</v>
      </c>
      <c r="K28173" t="s">
        <v>71187</v>
      </c>
      <c r="L28173" s="4" t="s">
        <v>153</v>
      </c>
    </row>
    <row r="28174" spans="4:12" x14ac:dyDescent="0.25">
      <c r="D28174" t="s">
        <v>37917</v>
      </c>
      <c r="E28174" t="s">
        <v>37823</v>
      </c>
      <c r="F28174" t="s">
        <v>153</v>
      </c>
      <c r="G28174" t="s">
        <v>37918</v>
      </c>
      <c r="H28174" t="s">
        <v>66331</v>
      </c>
      <c r="J28174" t="s">
        <v>37917</v>
      </c>
      <c r="K28174" t="s">
        <v>71187</v>
      </c>
      <c r="L28174" s="4" t="s">
        <v>153</v>
      </c>
    </row>
    <row r="28175" spans="4:12" x14ac:dyDescent="0.25">
      <c r="D28175" t="s">
        <v>37919</v>
      </c>
      <c r="E28175" t="s">
        <v>37823</v>
      </c>
      <c r="F28175" t="s">
        <v>153</v>
      </c>
      <c r="G28175" t="s">
        <v>37920</v>
      </c>
      <c r="H28175" t="s">
        <v>66331</v>
      </c>
      <c r="J28175" t="s">
        <v>37919</v>
      </c>
      <c r="K28175" t="s">
        <v>71187</v>
      </c>
      <c r="L28175" s="4" t="s">
        <v>153</v>
      </c>
    </row>
    <row r="28176" spans="4:12" x14ac:dyDescent="0.25">
      <c r="D28176" t="s">
        <v>37921</v>
      </c>
      <c r="E28176" t="s">
        <v>37823</v>
      </c>
      <c r="F28176" t="s">
        <v>153</v>
      </c>
      <c r="G28176" t="s">
        <v>37922</v>
      </c>
      <c r="H28176" t="s">
        <v>66331</v>
      </c>
      <c r="J28176" t="s">
        <v>37921</v>
      </c>
      <c r="K28176" t="s">
        <v>71187</v>
      </c>
      <c r="L28176" s="4" t="s">
        <v>153</v>
      </c>
    </row>
    <row r="28177" spans="4:12" x14ac:dyDescent="0.25">
      <c r="D28177" t="s">
        <v>37923</v>
      </c>
      <c r="E28177" t="s">
        <v>37823</v>
      </c>
      <c r="F28177" t="s">
        <v>153</v>
      </c>
      <c r="G28177" t="s">
        <v>37924</v>
      </c>
      <c r="H28177" t="s">
        <v>66331</v>
      </c>
      <c r="J28177" t="s">
        <v>37923</v>
      </c>
      <c r="K28177" t="s">
        <v>71187</v>
      </c>
      <c r="L28177" s="4" t="s">
        <v>153</v>
      </c>
    </row>
    <row r="28178" spans="4:12" x14ac:dyDescent="0.25">
      <c r="D28178" t="s">
        <v>37925</v>
      </c>
      <c r="E28178" t="s">
        <v>37823</v>
      </c>
      <c r="F28178" t="s">
        <v>153</v>
      </c>
      <c r="G28178" t="s">
        <v>37926</v>
      </c>
      <c r="H28178" t="s">
        <v>66331</v>
      </c>
      <c r="J28178" t="s">
        <v>37925</v>
      </c>
      <c r="K28178" t="s">
        <v>71187</v>
      </c>
      <c r="L28178" s="4" t="s">
        <v>153</v>
      </c>
    </row>
    <row r="28179" spans="4:12" x14ac:dyDescent="0.25">
      <c r="D28179" t="s">
        <v>37927</v>
      </c>
      <c r="E28179" t="s">
        <v>37823</v>
      </c>
      <c r="F28179" t="s">
        <v>153</v>
      </c>
      <c r="G28179" t="s">
        <v>37928</v>
      </c>
      <c r="H28179" t="s">
        <v>66331</v>
      </c>
      <c r="J28179" t="s">
        <v>37927</v>
      </c>
      <c r="K28179" t="s">
        <v>71187</v>
      </c>
      <c r="L28179" s="4" t="s">
        <v>153</v>
      </c>
    </row>
    <row r="28180" spans="4:12" x14ac:dyDescent="0.25">
      <c r="D28180" t="s">
        <v>37929</v>
      </c>
      <c r="E28180" t="s">
        <v>37823</v>
      </c>
      <c r="F28180" t="s">
        <v>153</v>
      </c>
      <c r="G28180" t="s">
        <v>37930</v>
      </c>
      <c r="H28180" t="s">
        <v>66331</v>
      </c>
      <c r="J28180" t="s">
        <v>37929</v>
      </c>
      <c r="K28180" t="s">
        <v>71187</v>
      </c>
      <c r="L28180" s="4" t="s">
        <v>153</v>
      </c>
    </row>
    <row r="28181" spans="4:12" x14ac:dyDescent="0.25">
      <c r="D28181" t="s">
        <v>37931</v>
      </c>
      <c r="E28181" t="s">
        <v>37823</v>
      </c>
      <c r="F28181" t="s">
        <v>153</v>
      </c>
      <c r="G28181" t="s">
        <v>37932</v>
      </c>
      <c r="H28181" t="s">
        <v>66331</v>
      </c>
      <c r="J28181" t="s">
        <v>37931</v>
      </c>
      <c r="K28181" t="s">
        <v>71187</v>
      </c>
      <c r="L28181" s="4" t="s">
        <v>153</v>
      </c>
    </row>
    <row r="28182" spans="4:12" x14ac:dyDescent="0.25">
      <c r="D28182" t="s">
        <v>37933</v>
      </c>
      <c r="E28182" t="s">
        <v>37823</v>
      </c>
      <c r="F28182" t="s">
        <v>153</v>
      </c>
      <c r="G28182" t="s">
        <v>37934</v>
      </c>
      <c r="H28182" t="s">
        <v>66331</v>
      </c>
      <c r="J28182" t="s">
        <v>37933</v>
      </c>
      <c r="K28182" t="s">
        <v>71187</v>
      </c>
      <c r="L28182" s="4" t="s">
        <v>153</v>
      </c>
    </row>
    <row r="28183" spans="4:12" x14ac:dyDescent="0.25">
      <c r="D28183" t="s">
        <v>37935</v>
      </c>
      <c r="E28183" t="s">
        <v>37823</v>
      </c>
      <c r="F28183" t="s">
        <v>153</v>
      </c>
      <c r="G28183" t="s">
        <v>37936</v>
      </c>
      <c r="H28183" t="s">
        <v>66331</v>
      </c>
      <c r="J28183" t="s">
        <v>37935</v>
      </c>
      <c r="K28183" t="s">
        <v>71187</v>
      </c>
      <c r="L28183" s="4" t="s">
        <v>153</v>
      </c>
    </row>
    <row r="28184" spans="4:12" x14ac:dyDescent="0.25">
      <c r="D28184" t="s">
        <v>37937</v>
      </c>
      <c r="E28184" t="s">
        <v>37823</v>
      </c>
      <c r="F28184" t="s">
        <v>153</v>
      </c>
      <c r="G28184" t="s">
        <v>37938</v>
      </c>
      <c r="H28184" t="s">
        <v>66331</v>
      </c>
      <c r="J28184" t="s">
        <v>37937</v>
      </c>
      <c r="K28184" t="s">
        <v>71187</v>
      </c>
      <c r="L28184" s="4" t="s">
        <v>153</v>
      </c>
    </row>
    <row r="28185" spans="4:12" x14ac:dyDescent="0.25">
      <c r="D28185" t="s">
        <v>37939</v>
      </c>
      <c r="E28185" t="s">
        <v>37823</v>
      </c>
      <c r="F28185" t="s">
        <v>153</v>
      </c>
      <c r="G28185" t="s">
        <v>37940</v>
      </c>
      <c r="H28185" t="s">
        <v>66331</v>
      </c>
      <c r="J28185" t="s">
        <v>37939</v>
      </c>
      <c r="K28185" t="s">
        <v>71187</v>
      </c>
      <c r="L28185" s="4" t="s">
        <v>153</v>
      </c>
    </row>
    <row r="28186" spans="4:12" x14ac:dyDescent="0.25">
      <c r="D28186" t="s">
        <v>37941</v>
      </c>
      <c r="E28186" t="s">
        <v>37823</v>
      </c>
      <c r="F28186" t="s">
        <v>153</v>
      </c>
      <c r="G28186" t="s">
        <v>37942</v>
      </c>
      <c r="H28186" t="s">
        <v>66331</v>
      </c>
      <c r="J28186" t="s">
        <v>37941</v>
      </c>
      <c r="K28186" t="s">
        <v>71187</v>
      </c>
      <c r="L28186" s="4" t="s">
        <v>153</v>
      </c>
    </row>
    <row r="28187" spans="4:12" x14ac:dyDescent="0.25">
      <c r="D28187" t="s">
        <v>38018</v>
      </c>
      <c r="E28187" t="s">
        <v>38019</v>
      </c>
      <c r="F28187" t="s">
        <v>153</v>
      </c>
      <c r="G28187" t="s">
        <v>38020</v>
      </c>
      <c r="H28187" t="s">
        <v>66356</v>
      </c>
      <c r="J28187" t="s">
        <v>38018</v>
      </c>
      <c r="K28187" t="s">
        <v>71188</v>
      </c>
      <c r="L28187" s="4" t="s">
        <v>153</v>
      </c>
    </row>
    <row r="28188" spans="4:12" x14ac:dyDescent="0.25">
      <c r="D28188" t="s">
        <v>38021</v>
      </c>
      <c r="E28188" t="s">
        <v>38019</v>
      </c>
      <c r="F28188" t="s">
        <v>153</v>
      </c>
      <c r="G28188" t="s">
        <v>38022</v>
      </c>
      <c r="H28188" t="s">
        <v>66356</v>
      </c>
      <c r="J28188" t="s">
        <v>38021</v>
      </c>
      <c r="K28188" t="s">
        <v>71188</v>
      </c>
      <c r="L28188" s="4" t="s">
        <v>153</v>
      </c>
    </row>
    <row r="28189" spans="4:12" x14ac:dyDescent="0.25">
      <c r="D28189" t="s">
        <v>38023</v>
      </c>
      <c r="E28189" t="s">
        <v>38019</v>
      </c>
      <c r="F28189" t="s">
        <v>153</v>
      </c>
      <c r="G28189" t="s">
        <v>38024</v>
      </c>
      <c r="H28189" t="s">
        <v>66356</v>
      </c>
      <c r="J28189" t="s">
        <v>38023</v>
      </c>
      <c r="K28189" t="s">
        <v>71188</v>
      </c>
      <c r="L28189" s="4" t="s">
        <v>153</v>
      </c>
    </row>
    <row r="28190" spans="4:12" x14ac:dyDescent="0.25">
      <c r="D28190" t="s">
        <v>38025</v>
      </c>
      <c r="E28190" t="s">
        <v>38019</v>
      </c>
      <c r="F28190" t="s">
        <v>153</v>
      </c>
      <c r="G28190" t="s">
        <v>38026</v>
      </c>
      <c r="H28190" t="s">
        <v>66356</v>
      </c>
      <c r="J28190" t="s">
        <v>38025</v>
      </c>
      <c r="K28190" t="s">
        <v>71188</v>
      </c>
      <c r="L28190" s="4" t="s">
        <v>153</v>
      </c>
    </row>
    <row r="28191" spans="4:12" x14ac:dyDescent="0.25">
      <c r="D28191" t="s">
        <v>38027</v>
      </c>
      <c r="E28191" t="s">
        <v>38019</v>
      </c>
      <c r="F28191" t="s">
        <v>153</v>
      </c>
      <c r="G28191" t="s">
        <v>38028</v>
      </c>
      <c r="H28191" t="s">
        <v>66356</v>
      </c>
      <c r="J28191" t="s">
        <v>38027</v>
      </c>
      <c r="K28191" t="s">
        <v>71188</v>
      </c>
      <c r="L28191" s="4" t="s">
        <v>153</v>
      </c>
    </row>
    <row r="28192" spans="4:12" x14ac:dyDescent="0.25">
      <c r="D28192" t="s">
        <v>38029</v>
      </c>
      <c r="E28192" t="s">
        <v>38019</v>
      </c>
      <c r="F28192" t="s">
        <v>153</v>
      </c>
      <c r="G28192" t="s">
        <v>38030</v>
      </c>
      <c r="H28192" t="s">
        <v>66356</v>
      </c>
      <c r="J28192" t="s">
        <v>38029</v>
      </c>
      <c r="K28192" t="s">
        <v>71188</v>
      </c>
      <c r="L28192" s="4" t="s">
        <v>153</v>
      </c>
    </row>
    <row r="28193" spans="4:12" x14ac:dyDescent="0.25">
      <c r="D28193" t="s">
        <v>38031</v>
      </c>
      <c r="E28193" t="s">
        <v>38019</v>
      </c>
      <c r="F28193" t="s">
        <v>153</v>
      </c>
      <c r="G28193" t="s">
        <v>38032</v>
      </c>
      <c r="H28193" t="s">
        <v>66356</v>
      </c>
      <c r="J28193" t="s">
        <v>38031</v>
      </c>
      <c r="K28193" t="s">
        <v>71188</v>
      </c>
      <c r="L28193" s="4" t="s">
        <v>153</v>
      </c>
    </row>
    <row r="28194" spans="4:12" x14ac:dyDescent="0.25">
      <c r="D28194" t="s">
        <v>38033</v>
      </c>
      <c r="E28194" t="s">
        <v>38019</v>
      </c>
      <c r="F28194" t="s">
        <v>153</v>
      </c>
      <c r="G28194" t="s">
        <v>38034</v>
      </c>
      <c r="H28194" t="s">
        <v>66356</v>
      </c>
      <c r="J28194" t="s">
        <v>38033</v>
      </c>
      <c r="K28194" t="s">
        <v>71188</v>
      </c>
      <c r="L28194" s="4" t="s">
        <v>153</v>
      </c>
    </row>
    <row r="28195" spans="4:12" x14ac:dyDescent="0.25">
      <c r="D28195" t="s">
        <v>38035</v>
      </c>
      <c r="E28195" t="s">
        <v>38019</v>
      </c>
      <c r="F28195" t="s">
        <v>153</v>
      </c>
      <c r="G28195" t="s">
        <v>38036</v>
      </c>
      <c r="H28195" t="s">
        <v>66356</v>
      </c>
      <c r="J28195" t="s">
        <v>38035</v>
      </c>
      <c r="K28195" t="s">
        <v>71188</v>
      </c>
      <c r="L28195" s="4" t="s">
        <v>153</v>
      </c>
    </row>
    <row r="28196" spans="4:12" x14ac:dyDescent="0.25">
      <c r="D28196" t="s">
        <v>38037</v>
      </c>
      <c r="E28196" t="s">
        <v>38019</v>
      </c>
      <c r="F28196" t="s">
        <v>153</v>
      </c>
      <c r="G28196" t="s">
        <v>38038</v>
      </c>
      <c r="H28196" t="s">
        <v>66356</v>
      </c>
      <c r="J28196" t="s">
        <v>38037</v>
      </c>
      <c r="K28196" t="s">
        <v>71188</v>
      </c>
      <c r="L28196" s="4" t="s">
        <v>153</v>
      </c>
    </row>
    <row r="28197" spans="4:12" x14ac:dyDescent="0.25">
      <c r="D28197" t="s">
        <v>38039</v>
      </c>
      <c r="E28197" t="s">
        <v>38019</v>
      </c>
      <c r="F28197" t="s">
        <v>153</v>
      </c>
      <c r="G28197" t="s">
        <v>38040</v>
      </c>
      <c r="H28197" t="s">
        <v>66356</v>
      </c>
      <c r="J28197" t="s">
        <v>38039</v>
      </c>
      <c r="K28197" t="s">
        <v>71188</v>
      </c>
      <c r="L28197" s="4" t="s">
        <v>153</v>
      </c>
    </row>
    <row r="28198" spans="4:12" x14ac:dyDescent="0.25">
      <c r="D28198" t="s">
        <v>38041</v>
      </c>
      <c r="E28198" t="s">
        <v>38019</v>
      </c>
      <c r="F28198" t="s">
        <v>153</v>
      </c>
      <c r="G28198" t="s">
        <v>38042</v>
      </c>
      <c r="H28198" t="s">
        <v>66356</v>
      </c>
      <c r="J28198" t="s">
        <v>38041</v>
      </c>
      <c r="K28198" t="s">
        <v>71188</v>
      </c>
      <c r="L28198" s="4" t="s">
        <v>153</v>
      </c>
    </row>
    <row r="28199" spans="4:12" x14ac:dyDescent="0.25">
      <c r="D28199" t="s">
        <v>38043</v>
      </c>
      <c r="E28199" t="s">
        <v>38019</v>
      </c>
      <c r="F28199" t="s">
        <v>153</v>
      </c>
      <c r="G28199" t="s">
        <v>38044</v>
      </c>
      <c r="H28199" t="s">
        <v>66356</v>
      </c>
      <c r="J28199" t="s">
        <v>38043</v>
      </c>
      <c r="K28199" t="s">
        <v>71188</v>
      </c>
      <c r="L28199" s="4" t="s">
        <v>153</v>
      </c>
    </row>
    <row r="28200" spans="4:12" x14ac:dyDescent="0.25">
      <c r="D28200" t="s">
        <v>38045</v>
      </c>
      <c r="E28200" t="s">
        <v>38019</v>
      </c>
      <c r="F28200" t="s">
        <v>153</v>
      </c>
      <c r="G28200" t="s">
        <v>38046</v>
      </c>
      <c r="H28200" t="s">
        <v>66356</v>
      </c>
      <c r="J28200" t="s">
        <v>38045</v>
      </c>
      <c r="K28200" t="s">
        <v>71188</v>
      </c>
      <c r="L28200" s="4" t="s">
        <v>153</v>
      </c>
    </row>
    <row r="28201" spans="4:12" x14ac:dyDescent="0.25">
      <c r="D28201" t="s">
        <v>38047</v>
      </c>
      <c r="E28201" t="s">
        <v>38019</v>
      </c>
      <c r="F28201" t="s">
        <v>153</v>
      </c>
      <c r="G28201" t="s">
        <v>38048</v>
      </c>
      <c r="H28201" t="s">
        <v>66356</v>
      </c>
      <c r="J28201" t="s">
        <v>38047</v>
      </c>
      <c r="K28201" t="s">
        <v>71188</v>
      </c>
      <c r="L28201" s="4" t="s">
        <v>153</v>
      </c>
    </row>
    <row r="28202" spans="4:12" x14ac:dyDescent="0.25">
      <c r="D28202" t="s">
        <v>38049</v>
      </c>
      <c r="E28202" t="s">
        <v>38019</v>
      </c>
      <c r="F28202" t="s">
        <v>153</v>
      </c>
      <c r="G28202" t="s">
        <v>38050</v>
      </c>
      <c r="H28202" t="s">
        <v>66356</v>
      </c>
      <c r="J28202" t="s">
        <v>38049</v>
      </c>
      <c r="K28202" t="s">
        <v>71188</v>
      </c>
      <c r="L28202" s="4" t="s">
        <v>153</v>
      </c>
    </row>
    <row r="28203" spans="4:12" x14ac:dyDescent="0.25">
      <c r="D28203" t="s">
        <v>44406</v>
      </c>
      <c r="E28203" t="s">
        <v>44407</v>
      </c>
      <c r="F28203" t="s">
        <v>153</v>
      </c>
      <c r="G28203" t="s">
        <v>44408</v>
      </c>
      <c r="H28203" t="s">
        <v>66598</v>
      </c>
      <c r="J28203" t="s">
        <v>44406</v>
      </c>
      <c r="K28203" t="s">
        <v>71189</v>
      </c>
      <c r="L28203" s="4" t="s">
        <v>153</v>
      </c>
    </row>
    <row r="28204" spans="4:12" x14ac:dyDescent="0.25">
      <c r="D28204" t="s">
        <v>44409</v>
      </c>
      <c r="E28204" t="s">
        <v>44407</v>
      </c>
      <c r="F28204" t="s">
        <v>153</v>
      </c>
      <c r="G28204" t="s">
        <v>44410</v>
      </c>
      <c r="H28204" t="s">
        <v>66598</v>
      </c>
      <c r="J28204" t="s">
        <v>44409</v>
      </c>
      <c r="K28204" t="s">
        <v>71189</v>
      </c>
      <c r="L28204" s="4" t="s">
        <v>153</v>
      </c>
    </row>
    <row r="28205" spans="4:12" x14ac:dyDescent="0.25">
      <c r="D28205" t="s">
        <v>44411</v>
      </c>
      <c r="E28205" t="s">
        <v>44407</v>
      </c>
      <c r="F28205" t="s">
        <v>153</v>
      </c>
      <c r="G28205" t="s">
        <v>44412</v>
      </c>
      <c r="H28205" t="s">
        <v>66598</v>
      </c>
      <c r="J28205" t="s">
        <v>44411</v>
      </c>
      <c r="K28205" t="s">
        <v>71189</v>
      </c>
      <c r="L28205" s="4" t="s">
        <v>153</v>
      </c>
    </row>
    <row r="28206" spans="4:12" x14ac:dyDescent="0.25">
      <c r="D28206" t="s">
        <v>44413</v>
      </c>
      <c r="E28206" t="s">
        <v>44407</v>
      </c>
      <c r="F28206" t="s">
        <v>153</v>
      </c>
      <c r="G28206" t="s">
        <v>44414</v>
      </c>
      <c r="H28206" t="s">
        <v>66598</v>
      </c>
      <c r="J28206" t="s">
        <v>44413</v>
      </c>
      <c r="K28206" t="s">
        <v>71189</v>
      </c>
      <c r="L28206" s="4" t="s">
        <v>153</v>
      </c>
    </row>
    <row r="28207" spans="4:12" x14ac:dyDescent="0.25">
      <c r="D28207" t="s">
        <v>44415</v>
      </c>
      <c r="E28207" t="s">
        <v>44407</v>
      </c>
      <c r="F28207" t="s">
        <v>153</v>
      </c>
      <c r="G28207" t="s">
        <v>44416</v>
      </c>
      <c r="H28207" t="s">
        <v>66598</v>
      </c>
      <c r="J28207" t="s">
        <v>44415</v>
      </c>
      <c r="K28207" t="s">
        <v>71189</v>
      </c>
      <c r="L28207" s="4" t="s">
        <v>153</v>
      </c>
    </row>
    <row r="28208" spans="4:12" x14ac:dyDescent="0.25">
      <c r="D28208" t="s">
        <v>44417</v>
      </c>
      <c r="E28208" t="s">
        <v>44407</v>
      </c>
      <c r="F28208" t="s">
        <v>153</v>
      </c>
      <c r="G28208" t="s">
        <v>44418</v>
      </c>
      <c r="H28208" t="s">
        <v>66598</v>
      </c>
      <c r="J28208" t="s">
        <v>44417</v>
      </c>
      <c r="K28208" t="s">
        <v>71189</v>
      </c>
      <c r="L28208" s="4" t="s">
        <v>153</v>
      </c>
    </row>
    <row r="28209" spans="4:12" x14ac:dyDescent="0.25">
      <c r="D28209" t="s">
        <v>44419</v>
      </c>
      <c r="E28209" t="s">
        <v>44407</v>
      </c>
      <c r="F28209" t="s">
        <v>153</v>
      </c>
      <c r="G28209" t="s">
        <v>44420</v>
      </c>
      <c r="H28209" t="s">
        <v>66598</v>
      </c>
      <c r="J28209" t="s">
        <v>44419</v>
      </c>
      <c r="K28209" t="s">
        <v>71189</v>
      </c>
      <c r="L28209" s="4" t="s">
        <v>153</v>
      </c>
    </row>
    <row r="28210" spans="4:12" x14ac:dyDescent="0.25">
      <c r="D28210" t="s">
        <v>44421</v>
      </c>
      <c r="E28210" t="s">
        <v>44407</v>
      </c>
      <c r="F28210" t="s">
        <v>153</v>
      </c>
      <c r="G28210" t="s">
        <v>44422</v>
      </c>
      <c r="H28210" t="s">
        <v>66598</v>
      </c>
      <c r="J28210" t="s">
        <v>44421</v>
      </c>
      <c r="K28210" t="s">
        <v>71189</v>
      </c>
      <c r="L28210" s="4" t="s">
        <v>153</v>
      </c>
    </row>
    <row r="28211" spans="4:12" x14ac:dyDescent="0.25">
      <c r="D28211" t="s">
        <v>44423</v>
      </c>
      <c r="E28211" t="s">
        <v>44407</v>
      </c>
      <c r="F28211" t="s">
        <v>153</v>
      </c>
      <c r="G28211" t="s">
        <v>44424</v>
      </c>
      <c r="H28211" t="s">
        <v>66598</v>
      </c>
      <c r="J28211" t="s">
        <v>44423</v>
      </c>
      <c r="K28211" t="s">
        <v>71189</v>
      </c>
      <c r="L28211" s="4" t="s">
        <v>153</v>
      </c>
    </row>
    <row r="28212" spans="4:12" x14ac:dyDescent="0.25">
      <c r="D28212" t="s">
        <v>44425</v>
      </c>
      <c r="E28212" t="s">
        <v>44407</v>
      </c>
      <c r="F28212" t="s">
        <v>153</v>
      </c>
      <c r="G28212" t="s">
        <v>44426</v>
      </c>
      <c r="H28212" t="s">
        <v>66598</v>
      </c>
      <c r="J28212" t="s">
        <v>44425</v>
      </c>
      <c r="K28212" t="s">
        <v>71189</v>
      </c>
      <c r="L28212" s="4" t="s">
        <v>153</v>
      </c>
    </row>
    <row r="28213" spans="4:12" x14ac:dyDescent="0.25">
      <c r="D28213" t="s">
        <v>44427</v>
      </c>
      <c r="E28213" t="s">
        <v>44407</v>
      </c>
      <c r="F28213" t="s">
        <v>153</v>
      </c>
      <c r="G28213" t="s">
        <v>44428</v>
      </c>
      <c r="H28213" t="s">
        <v>66598</v>
      </c>
      <c r="J28213" t="s">
        <v>44427</v>
      </c>
      <c r="K28213" t="s">
        <v>71189</v>
      </c>
      <c r="L28213" s="4" t="s">
        <v>153</v>
      </c>
    </row>
    <row r="28214" spans="4:12" x14ac:dyDescent="0.25">
      <c r="D28214" t="s">
        <v>44429</v>
      </c>
      <c r="E28214" t="s">
        <v>44407</v>
      </c>
      <c r="F28214" t="s">
        <v>153</v>
      </c>
      <c r="G28214" t="s">
        <v>44430</v>
      </c>
      <c r="H28214" t="s">
        <v>66598</v>
      </c>
      <c r="J28214" t="s">
        <v>44429</v>
      </c>
      <c r="K28214" t="s">
        <v>71189</v>
      </c>
      <c r="L28214" s="4" t="s">
        <v>153</v>
      </c>
    </row>
    <row r="28215" spans="4:12" x14ac:dyDescent="0.25">
      <c r="D28215" t="s">
        <v>44431</v>
      </c>
      <c r="E28215" t="s">
        <v>44407</v>
      </c>
      <c r="F28215" t="s">
        <v>153</v>
      </c>
      <c r="G28215" t="s">
        <v>44432</v>
      </c>
      <c r="H28215" t="s">
        <v>66598</v>
      </c>
      <c r="J28215" t="s">
        <v>44431</v>
      </c>
      <c r="K28215" t="s">
        <v>71189</v>
      </c>
      <c r="L28215" s="4" t="s">
        <v>153</v>
      </c>
    </row>
    <row r="28216" spans="4:12" x14ac:dyDescent="0.25">
      <c r="D28216" t="s">
        <v>44433</v>
      </c>
      <c r="E28216" t="s">
        <v>44407</v>
      </c>
      <c r="F28216" t="s">
        <v>153</v>
      </c>
      <c r="G28216" t="s">
        <v>44434</v>
      </c>
      <c r="H28216" t="s">
        <v>66598</v>
      </c>
      <c r="J28216" t="s">
        <v>44433</v>
      </c>
      <c r="K28216" t="s">
        <v>71189</v>
      </c>
      <c r="L28216" s="4" t="s">
        <v>153</v>
      </c>
    </row>
    <row r="28217" spans="4:12" x14ac:dyDescent="0.25">
      <c r="D28217" t="s">
        <v>44435</v>
      </c>
      <c r="E28217" t="s">
        <v>44407</v>
      </c>
      <c r="F28217" t="s">
        <v>153</v>
      </c>
      <c r="G28217" t="s">
        <v>44436</v>
      </c>
      <c r="H28217" t="s">
        <v>66598</v>
      </c>
      <c r="J28217" t="s">
        <v>44435</v>
      </c>
      <c r="K28217" t="s">
        <v>71189</v>
      </c>
      <c r="L28217" s="4" t="s">
        <v>153</v>
      </c>
    </row>
    <row r="28218" spans="4:12" x14ac:dyDescent="0.25">
      <c r="D28218" t="s">
        <v>44437</v>
      </c>
      <c r="E28218" t="s">
        <v>44407</v>
      </c>
      <c r="F28218" t="s">
        <v>153</v>
      </c>
      <c r="G28218" t="s">
        <v>44438</v>
      </c>
      <c r="H28218" t="s">
        <v>66598</v>
      </c>
      <c r="J28218" t="s">
        <v>44437</v>
      </c>
      <c r="K28218" t="s">
        <v>71189</v>
      </c>
      <c r="L28218" s="4" t="s">
        <v>153</v>
      </c>
    </row>
    <row r="28219" spans="4:12" x14ac:dyDescent="0.25">
      <c r="D28219" t="s">
        <v>44439</v>
      </c>
      <c r="E28219" t="s">
        <v>44407</v>
      </c>
      <c r="F28219" t="s">
        <v>153</v>
      </c>
      <c r="G28219" t="s">
        <v>44440</v>
      </c>
      <c r="H28219" t="s">
        <v>66598</v>
      </c>
      <c r="J28219" t="s">
        <v>44439</v>
      </c>
      <c r="K28219" t="s">
        <v>71189</v>
      </c>
      <c r="L28219" s="4" t="s">
        <v>153</v>
      </c>
    </row>
    <row r="28220" spans="4:12" x14ac:dyDescent="0.25">
      <c r="D28220" t="s">
        <v>44441</v>
      </c>
      <c r="E28220" t="s">
        <v>44407</v>
      </c>
      <c r="F28220" t="s">
        <v>153</v>
      </c>
      <c r="G28220" t="s">
        <v>44442</v>
      </c>
      <c r="H28220" t="s">
        <v>66598</v>
      </c>
      <c r="J28220" t="s">
        <v>44441</v>
      </c>
      <c r="K28220" t="s">
        <v>71189</v>
      </c>
      <c r="L28220" s="4" t="s">
        <v>153</v>
      </c>
    </row>
    <row r="28221" spans="4:12" x14ac:dyDescent="0.25">
      <c r="D28221" t="s">
        <v>44443</v>
      </c>
      <c r="E28221" t="s">
        <v>44407</v>
      </c>
      <c r="F28221" t="s">
        <v>153</v>
      </c>
      <c r="G28221" t="s">
        <v>44444</v>
      </c>
      <c r="H28221" t="s">
        <v>66598</v>
      </c>
      <c r="J28221" t="s">
        <v>44443</v>
      </c>
      <c r="K28221" t="s">
        <v>71189</v>
      </c>
      <c r="L28221" s="4" t="s">
        <v>153</v>
      </c>
    </row>
    <row r="28222" spans="4:12" x14ac:dyDescent="0.25">
      <c r="D28222" t="s">
        <v>38051</v>
      </c>
      <c r="E28222" t="s">
        <v>38052</v>
      </c>
      <c r="F28222" t="s">
        <v>153</v>
      </c>
      <c r="G28222" t="s">
        <v>38053</v>
      </c>
      <c r="H28222" t="s">
        <v>66357</v>
      </c>
      <c r="J28222" t="s">
        <v>38051</v>
      </c>
      <c r="K28222" t="s">
        <v>71190</v>
      </c>
      <c r="L28222" s="4" t="s">
        <v>153</v>
      </c>
    </row>
    <row r="28223" spans="4:12" x14ac:dyDescent="0.25">
      <c r="D28223" t="s">
        <v>38054</v>
      </c>
      <c r="E28223" t="s">
        <v>38052</v>
      </c>
      <c r="F28223" t="s">
        <v>153</v>
      </c>
      <c r="G28223" t="s">
        <v>38055</v>
      </c>
      <c r="H28223" t="s">
        <v>66357</v>
      </c>
      <c r="J28223" t="s">
        <v>38054</v>
      </c>
      <c r="K28223" t="s">
        <v>71190</v>
      </c>
      <c r="L28223" s="4" t="s">
        <v>153</v>
      </c>
    </row>
    <row r="28224" spans="4:12" x14ac:dyDescent="0.25">
      <c r="D28224" t="s">
        <v>38056</v>
      </c>
      <c r="E28224" t="s">
        <v>38052</v>
      </c>
      <c r="F28224" t="s">
        <v>153</v>
      </c>
      <c r="G28224" t="s">
        <v>38057</v>
      </c>
      <c r="H28224" t="s">
        <v>66357</v>
      </c>
      <c r="J28224" t="s">
        <v>38056</v>
      </c>
      <c r="K28224" t="s">
        <v>71190</v>
      </c>
      <c r="L28224" s="4" t="s">
        <v>153</v>
      </c>
    </row>
    <row r="28225" spans="4:12" x14ac:dyDescent="0.25">
      <c r="D28225" t="s">
        <v>38058</v>
      </c>
      <c r="E28225" t="s">
        <v>38052</v>
      </c>
      <c r="F28225" t="s">
        <v>153</v>
      </c>
      <c r="G28225" t="s">
        <v>38059</v>
      </c>
      <c r="H28225" t="s">
        <v>66357</v>
      </c>
      <c r="J28225" t="s">
        <v>38058</v>
      </c>
      <c r="K28225" t="s">
        <v>71190</v>
      </c>
      <c r="L28225" s="4" t="s">
        <v>153</v>
      </c>
    </row>
    <row r="28226" spans="4:12" x14ac:dyDescent="0.25">
      <c r="D28226" t="s">
        <v>38060</v>
      </c>
      <c r="E28226" t="s">
        <v>38052</v>
      </c>
      <c r="F28226" t="s">
        <v>153</v>
      </c>
      <c r="G28226" t="s">
        <v>38061</v>
      </c>
      <c r="H28226" t="s">
        <v>66357</v>
      </c>
      <c r="J28226" t="s">
        <v>38060</v>
      </c>
      <c r="K28226" t="s">
        <v>71190</v>
      </c>
      <c r="L28226" s="4" t="s">
        <v>153</v>
      </c>
    </row>
    <row r="28227" spans="4:12" x14ac:dyDescent="0.25">
      <c r="D28227" t="s">
        <v>38062</v>
      </c>
      <c r="E28227" t="s">
        <v>38052</v>
      </c>
      <c r="F28227" t="s">
        <v>153</v>
      </c>
      <c r="G28227" t="s">
        <v>38063</v>
      </c>
      <c r="H28227" t="s">
        <v>66357</v>
      </c>
      <c r="J28227" t="s">
        <v>38062</v>
      </c>
      <c r="K28227" t="s">
        <v>71190</v>
      </c>
      <c r="L28227" s="4" t="s">
        <v>153</v>
      </c>
    </row>
    <row r="28228" spans="4:12" x14ac:dyDescent="0.25">
      <c r="D28228" t="s">
        <v>38064</v>
      </c>
      <c r="E28228" t="s">
        <v>38052</v>
      </c>
      <c r="F28228" t="s">
        <v>153</v>
      </c>
      <c r="G28228" t="s">
        <v>38065</v>
      </c>
      <c r="H28228" t="s">
        <v>66357</v>
      </c>
      <c r="J28228" t="s">
        <v>38064</v>
      </c>
      <c r="K28228" t="s">
        <v>71190</v>
      </c>
      <c r="L28228" s="4" t="s">
        <v>153</v>
      </c>
    </row>
    <row r="28229" spans="4:12" x14ac:dyDescent="0.25">
      <c r="D28229" t="s">
        <v>38066</v>
      </c>
      <c r="E28229" t="s">
        <v>38052</v>
      </c>
      <c r="F28229" t="s">
        <v>153</v>
      </c>
      <c r="G28229" t="s">
        <v>38067</v>
      </c>
      <c r="H28229" t="s">
        <v>66357</v>
      </c>
      <c r="J28229" t="s">
        <v>38066</v>
      </c>
      <c r="K28229" t="s">
        <v>71190</v>
      </c>
      <c r="L28229" s="4" t="s">
        <v>153</v>
      </c>
    </row>
    <row r="28230" spans="4:12" x14ac:dyDescent="0.25">
      <c r="D28230" t="s">
        <v>38068</v>
      </c>
      <c r="E28230" t="s">
        <v>38052</v>
      </c>
      <c r="F28230" t="s">
        <v>153</v>
      </c>
      <c r="G28230" t="s">
        <v>38069</v>
      </c>
      <c r="H28230" t="s">
        <v>66357</v>
      </c>
      <c r="J28230" t="s">
        <v>38068</v>
      </c>
      <c r="K28230" t="s">
        <v>71190</v>
      </c>
      <c r="L28230" s="4" t="s">
        <v>153</v>
      </c>
    </row>
    <row r="28231" spans="4:12" x14ac:dyDescent="0.25">
      <c r="D28231" t="s">
        <v>38070</v>
      </c>
      <c r="E28231" t="s">
        <v>38052</v>
      </c>
      <c r="F28231" t="s">
        <v>153</v>
      </c>
      <c r="G28231" t="s">
        <v>38071</v>
      </c>
      <c r="H28231" t="s">
        <v>66357</v>
      </c>
      <c r="J28231" t="s">
        <v>38070</v>
      </c>
      <c r="K28231" t="s">
        <v>71190</v>
      </c>
      <c r="L28231" s="4" t="s">
        <v>153</v>
      </c>
    </row>
    <row r="28232" spans="4:12" x14ac:dyDescent="0.25">
      <c r="D28232" t="s">
        <v>38072</v>
      </c>
      <c r="E28232" t="s">
        <v>38052</v>
      </c>
      <c r="F28232" t="s">
        <v>153</v>
      </c>
      <c r="G28232" t="s">
        <v>38073</v>
      </c>
      <c r="H28232" t="s">
        <v>66357</v>
      </c>
      <c r="J28232" t="s">
        <v>38072</v>
      </c>
      <c r="K28232" t="s">
        <v>71190</v>
      </c>
      <c r="L28232" s="4" t="s">
        <v>153</v>
      </c>
    </row>
    <row r="28233" spans="4:12" x14ac:dyDescent="0.25">
      <c r="D28233" t="s">
        <v>38074</v>
      </c>
      <c r="E28233" t="s">
        <v>38052</v>
      </c>
      <c r="F28233" t="s">
        <v>153</v>
      </c>
      <c r="G28233" t="s">
        <v>38075</v>
      </c>
      <c r="H28233" t="s">
        <v>66357</v>
      </c>
      <c r="J28233" t="s">
        <v>38074</v>
      </c>
      <c r="K28233" t="s">
        <v>71190</v>
      </c>
      <c r="L28233" s="4" t="s">
        <v>153</v>
      </c>
    </row>
    <row r="28234" spans="4:12" x14ac:dyDescent="0.25">
      <c r="D28234" t="s">
        <v>38076</v>
      </c>
      <c r="E28234" t="s">
        <v>38052</v>
      </c>
      <c r="F28234" t="s">
        <v>153</v>
      </c>
      <c r="G28234" t="s">
        <v>38077</v>
      </c>
      <c r="H28234" t="s">
        <v>66357</v>
      </c>
      <c r="J28234" t="s">
        <v>38076</v>
      </c>
      <c r="K28234" t="s">
        <v>71190</v>
      </c>
      <c r="L28234" s="4" t="s">
        <v>153</v>
      </c>
    </row>
    <row r="28235" spans="4:12" x14ac:dyDescent="0.25">
      <c r="D28235" t="s">
        <v>38078</v>
      </c>
      <c r="E28235" t="s">
        <v>38052</v>
      </c>
      <c r="F28235" t="s">
        <v>153</v>
      </c>
      <c r="G28235" t="s">
        <v>38079</v>
      </c>
      <c r="H28235" t="s">
        <v>66357</v>
      </c>
      <c r="J28235" t="s">
        <v>38078</v>
      </c>
      <c r="K28235" t="s">
        <v>71190</v>
      </c>
      <c r="L28235" s="4" t="s">
        <v>153</v>
      </c>
    </row>
    <row r="28236" spans="4:12" x14ac:dyDescent="0.25">
      <c r="D28236" t="s">
        <v>38080</v>
      </c>
      <c r="E28236" t="s">
        <v>38052</v>
      </c>
      <c r="F28236" t="s">
        <v>153</v>
      </c>
      <c r="G28236" t="s">
        <v>38081</v>
      </c>
      <c r="H28236" t="s">
        <v>66357</v>
      </c>
      <c r="J28236" t="s">
        <v>38080</v>
      </c>
      <c r="K28236" t="s">
        <v>71190</v>
      </c>
      <c r="L28236" s="4" t="s">
        <v>153</v>
      </c>
    </row>
    <row r="28237" spans="4:12" x14ac:dyDescent="0.25">
      <c r="D28237" t="s">
        <v>38082</v>
      </c>
      <c r="E28237" t="s">
        <v>38052</v>
      </c>
      <c r="F28237" t="s">
        <v>153</v>
      </c>
      <c r="G28237" t="s">
        <v>38083</v>
      </c>
      <c r="H28237" t="s">
        <v>66357</v>
      </c>
      <c r="J28237" t="s">
        <v>38082</v>
      </c>
      <c r="K28237" t="s">
        <v>71190</v>
      </c>
      <c r="L28237" s="4" t="s">
        <v>153</v>
      </c>
    </row>
    <row r="28238" spans="4:12" x14ac:dyDescent="0.25">
      <c r="D28238" t="s">
        <v>38084</v>
      </c>
      <c r="E28238" t="s">
        <v>38052</v>
      </c>
      <c r="F28238" t="s">
        <v>153</v>
      </c>
      <c r="G28238" t="s">
        <v>38085</v>
      </c>
      <c r="H28238" t="s">
        <v>66357</v>
      </c>
      <c r="J28238" t="s">
        <v>38084</v>
      </c>
      <c r="K28238" t="s">
        <v>71190</v>
      </c>
      <c r="L28238" s="4" t="s">
        <v>153</v>
      </c>
    </row>
    <row r="28239" spans="4:12" x14ac:dyDescent="0.25">
      <c r="D28239" t="s">
        <v>38086</v>
      </c>
      <c r="E28239" t="s">
        <v>38052</v>
      </c>
      <c r="F28239" t="s">
        <v>153</v>
      </c>
      <c r="G28239" t="s">
        <v>38087</v>
      </c>
      <c r="H28239" t="s">
        <v>66357</v>
      </c>
      <c r="J28239" t="s">
        <v>38086</v>
      </c>
      <c r="K28239" t="s">
        <v>71190</v>
      </c>
      <c r="L28239" s="4" t="s">
        <v>153</v>
      </c>
    </row>
    <row r="28240" spans="4:12" x14ac:dyDescent="0.25">
      <c r="D28240" t="s">
        <v>38088</v>
      </c>
      <c r="E28240" t="s">
        <v>38052</v>
      </c>
      <c r="F28240" t="s">
        <v>153</v>
      </c>
      <c r="G28240" t="s">
        <v>38089</v>
      </c>
      <c r="H28240" t="s">
        <v>66357</v>
      </c>
      <c r="J28240" t="s">
        <v>38088</v>
      </c>
      <c r="K28240" t="s">
        <v>71190</v>
      </c>
      <c r="L28240" s="4" t="s">
        <v>153</v>
      </c>
    </row>
    <row r="28241" spans="4:12" x14ac:dyDescent="0.25">
      <c r="D28241" t="s">
        <v>38090</v>
      </c>
      <c r="E28241" t="s">
        <v>38052</v>
      </c>
      <c r="F28241" t="s">
        <v>153</v>
      </c>
      <c r="G28241" t="s">
        <v>38091</v>
      </c>
      <c r="H28241" t="s">
        <v>66357</v>
      </c>
      <c r="J28241" t="s">
        <v>38090</v>
      </c>
      <c r="K28241" t="s">
        <v>71190</v>
      </c>
      <c r="L28241" s="4" t="s">
        <v>153</v>
      </c>
    </row>
    <row r="28242" spans="4:12" x14ac:dyDescent="0.25">
      <c r="D28242" t="s">
        <v>38092</v>
      </c>
      <c r="E28242" t="s">
        <v>38052</v>
      </c>
      <c r="F28242" t="s">
        <v>153</v>
      </c>
      <c r="G28242" t="s">
        <v>38093</v>
      </c>
      <c r="H28242" t="s">
        <v>66357</v>
      </c>
      <c r="J28242" t="s">
        <v>38092</v>
      </c>
      <c r="K28242" t="s">
        <v>71190</v>
      </c>
      <c r="L28242" s="4" t="s">
        <v>153</v>
      </c>
    </row>
    <row r="28243" spans="4:12" x14ac:dyDescent="0.25">
      <c r="D28243" t="s">
        <v>38094</v>
      </c>
      <c r="E28243" t="s">
        <v>38052</v>
      </c>
      <c r="F28243" t="s">
        <v>153</v>
      </c>
      <c r="G28243" t="s">
        <v>38095</v>
      </c>
      <c r="H28243" t="s">
        <v>66357</v>
      </c>
      <c r="J28243" t="s">
        <v>38094</v>
      </c>
      <c r="K28243" t="s">
        <v>71190</v>
      </c>
      <c r="L28243" s="4" t="s">
        <v>153</v>
      </c>
    </row>
    <row r="28244" spans="4:12" x14ac:dyDescent="0.25">
      <c r="D28244" t="s">
        <v>38096</v>
      </c>
      <c r="E28244" t="s">
        <v>38052</v>
      </c>
      <c r="F28244" t="s">
        <v>153</v>
      </c>
      <c r="G28244" t="s">
        <v>38097</v>
      </c>
      <c r="H28244" t="s">
        <v>66357</v>
      </c>
      <c r="J28244" t="s">
        <v>38096</v>
      </c>
      <c r="K28244" t="s">
        <v>71190</v>
      </c>
      <c r="L28244" s="4" t="s">
        <v>153</v>
      </c>
    </row>
    <row r="28245" spans="4:12" x14ac:dyDescent="0.25">
      <c r="D28245" t="s">
        <v>38098</v>
      </c>
      <c r="E28245" t="s">
        <v>38052</v>
      </c>
      <c r="F28245" t="s">
        <v>153</v>
      </c>
      <c r="G28245" t="s">
        <v>38099</v>
      </c>
      <c r="H28245" t="s">
        <v>66357</v>
      </c>
      <c r="J28245" t="s">
        <v>38098</v>
      </c>
      <c r="K28245" t="s">
        <v>71190</v>
      </c>
      <c r="L28245" s="4" t="s">
        <v>153</v>
      </c>
    </row>
    <row r="28246" spans="4:12" x14ac:dyDescent="0.25">
      <c r="D28246" t="s">
        <v>38100</v>
      </c>
      <c r="E28246" t="s">
        <v>38052</v>
      </c>
      <c r="F28246" t="s">
        <v>153</v>
      </c>
      <c r="G28246" t="s">
        <v>38101</v>
      </c>
      <c r="H28246" t="s">
        <v>66357</v>
      </c>
      <c r="J28246" t="s">
        <v>38100</v>
      </c>
      <c r="K28246" t="s">
        <v>71190</v>
      </c>
      <c r="L28246" s="4" t="s">
        <v>153</v>
      </c>
    </row>
    <row r="28247" spans="4:12" x14ac:dyDescent="0.25">
      <c r="D28247" t="s">
        <v>38102</v>
      </c>
      <c r="E28247" t="s">
        <v>38052</v>
      </c>
      <c r="F28247" t="s">
        <v>153</v>
      </c>
      <c r="G28247" t="s">
        <v>38103</v>
      </c>
      <c r="H28247" t="s">
        <v>66357</v>
      </c>
      <c r="J28247" t="s">
        <v>38102</v>
      </c>
      <c r="K28247" t="s">
        <v>71190</v>
      </c>
      <c r="L28247" s="4" t="s">
        <v>153</v>
      </c>
    </row>
    <row r="28248" spans="4:12" x14ac:dyDescent="0.25">
      <c r="D28248" t="s">
        <v>38104</v>
      </c>
      <c r="E28248" t="s">
        <v>38052</v>
      </c>
      <c r="F28248" t="s">
        <v>153</v>
      </c>
      <c r="G28248" t="s">
        <v>38105</v>
      </c>
      <c r="H28248" t="s">
        <v>66357</v>
      </c>
      <c r="J28248" t="s">
        <v>38104</v>
      </c>
      <c r="K28248" t="s">
        <v>71190</v>
      </c>
      <c r="L28248" s="4" t="s">
        <v>153</v>
      </c>
    </row>
    <row r="28249" spans="4:12" x14ac:dyDescent="0.25">
      <c r="D28249" t="s">
        <v>38106</v>
      </c>
      <c r="E28249" t="s">
        <v>38052</v>
      </c>
      <c r="F28249" t="s">
        <v>153</v>
      </c>
      <c r="G28249" t="s">
        <v>38107</v>
      </c>
      <c r="H28249" t="s">
        <v>66357</v>
      </c>
      <c r="J28249" t="s">
        <v>38106</v>
      </c>
      <c r="K28249" t="s">
        <v>71190</v>
      </c>
      <c r="L28249" s="4" t="s">
        <v>153</v>
      </c>
    </row>
    <row r="28250" spans="4:12" x14ac:dyDescent="0.25">
      <c r="D28250" t="s">
        <v>38108</v>
      </c>
      <c r="E28250" t="s">
        <v>38052</v>
      </c>
      <c r="F28250" t="s">
        <v>153</v>
      </c>
      <c r="G28250" t="s">
        <v>38109</v>
      </c>
      <c r="H28250" t="s">
        <v>66357</v>
      </c>
      <c r="J28250" t="s">
        <v>38108</v>
      </c>
      <c r="K28250" t="s">
        <v>71190</v>
      </c>
      <c r="L28250" s="4" t="s">
        <v>153</v>
      </c>
    </row>
    <row r="28251" spans="4:12" x14ac:dyDescent="0.25">
      <c r="D28251" t="s">
        <v>38110</v>
      </c>
      <c r="E28251" t="s">
        <v>38052</v>
      </c>
      <c r="F28251" t="s">
        <v>153</v>
      </c>
      <c r="G28251" t="s">
        <v>38111</v>
      </c>
      <c r="H28251" t="s">
        <v>66357</v>
      </c>
      <c r="J28251" t="s">
        <v>38110</v>
      </c>
      <c r="K28251" t="s">
        <v>71190</v>
      </c>
      <c r="L28251" s="4" t="s">
        <v>153</v>
      </c>
    </row>
    <row r="28252" spans="4:12" x14ac:dyDescent="0.25">
      <c r="D28252" t="s">
        <v>38112</v>
      </c>
      <c r="E28252" t="s">
        <v>38052</v>
      </c>
      <c r="F28252" t="s">
        <v>153</v>
      </c>
      <c r="G28252" t="s">
        <v>38113</v>
      </c>
      <c r="H28252" t="s">
        <v>66357</v>
      </c>
      <c r="J28252" t="s">
        <v>38112</v>
      </c>
      <c r="K28252" t="s">
        <v>71190</v>
      </c>
      <c r="L28252" s="4" t="s">
        <v>153</v>
      </c>
    </row>
    <row r="28253" spans="4:12" x14ac:dyDescent="0.25">
      <c r="D28253" t="s">
        <v>38114</v>
      </c>
      <c r="E28253" t="s">
        <v>38052</v>
      </c>
      <c r="F28253" t="s">
        <v>153</v>
      </c>
      <c r="G28253" t="s">
        <v>38115</v>
      </c>
      <c r="H28253" t="s">
        <v>66357</v>
      </c>
      <c r="J28253" t="s">
        <v>38114</v>
      </c>
      <c r="K28253" t="s">
        <v>71190</v>
      </c>
      <c r="L28253" s="4" t="s">
        <v>153</v>
      </c>
    </row>
    <row r="28254" spans="4:12" x14ac:dyDescent="0.25">
      <c r="D28254" t="s">
        <v>38116</v>
      </c>
      <c r="E28254" t="s">
        <v>38052</v>
      </c>
      <c r="F28254" t="s">
        <v>153</v>
      </c>
      <c r="G28254" t="s">
        <v>38117</v>
      </c>
      <c r="H28254" t="s">
        <v>66357</v>
      </c>
      <c r="J28254" t="s">
        <v>38116</v>
      </c>
      <c r="K28254" t="s">
        <v>71190</v>
      </c>
      <c r="L28254" s="4" t="s">
        <v>153</v>
      </c>
    </row>
    <row r="28255" spans="4:12" x14ac:dyDescent="0.25">
      <c r="D28255" t="s">
        <v>38118</v>
      </c>
      <c r="E28255" t="s">
        <v>38052</v>
      </c>
      <c r="F28255" t="s">
        <v>153</v>
      </c>
      <c r="G28255" t="s">
        <v>38119</v>
      </c>
      <c r="H28255" t="s">
        <v>66357</v>
      </c>
      <c r="J28255" t="s">
        <v>38118</v>
      </c>
      <c r="K28255" t="s">
        <v>71190</v>
      </c>
      <c r="L28255" s="4" t="s">
        <v>153</v>
      </c>
    </row>
    <row r="28256" spans="4:12" x14ac:dyDescent="0.25">
      <c r="D28256" t="s">
        <v>38120</v>
      </c>
      <c r="E28256" t="s">
        <v>38052</v>
      </c>
      <c r="F28256" t="s">
        <v>153</v>
      </c>
      <c r="G28256" t="s">
        <v>38121</v>
      </c>
      <c r="H28256" t="s">
        <v>66357</v>
      </c>
      <c r="J28256" t="s">
        <v>38120</v>
      </c>
      <c r="K28256" t="s">
        <v>71190</v>
      </c>
      <c r="L28256" s="4" t="s">
        <v>153</v>
      </c>
    </row>
    <row r="28257" spans="4:12" x14ac:dyDescent="0.25">
      <c r="D28257" t="s">
        <v>38122</v>
      </c>
      <c r="E28257" t="s">
        <v>38052</v>
      </c>
      <c r="F28257" t="s">
        <v>153</v>
      </c>
      <c r="G28257" t="s">
        <v>38123</v>
      </c>
      <c r="H28257" t="s">
        <v>66357</v>
      </c>
      <c r="J28257" t="s">
        <v>38122</v>
      </c>
      <c r="K28257" t="s">
        <v>71190</v>
      </c>
      <c r="L28257" s="4" t="s">
        <v>153</v>
      </c>
    </row>
    <row r="28258" spans="4:12" x14ac:dyDescent="0.25">
      <c r="D28258" t="s">
        <v>38124</v>
      </c>
      <c r="E28258" t="s">
        <v>38052</v>
      </c>
      <c r="F28258" t="s">
        <v>153</v>
      </c>
      <c r="G28258" t="s">
        <v>38125</v>
      </c>
      <c r="H28258" t="s">
        <v>66357</v>
      </c>
      <c r="J28258" t="s">
        <v>38124</v>
      </c>
      <c r="K28258" t="s">
        <v>71190</v>
      </c>
      <c r="L28258" s="4" t="s">
        <v>153</v>
      </c>
    </row>
    <row r="28259" spans="4:12" x14ac:dyDescent="0.25">
      <c r="D28259" t="s">
        <v>38126</v>
      </c>
      <c r="E28259" t="s">
        <v>38052</v>
      </c>
      <c r="F28259" t="s">
        <v>153</v>
      </c>
      <c r="G28259" t="s">
        <v>38127</v>
      </c>
      <c r="H28259" t="s">
        <v>66357</v>
      </c>
      <c r="J28259" t="s">
        <v>38126</v>
      </c>
      <c r="K28259" t="s">
        <v>71190</v>
      </c>
      <c r="L28259" s="4" t="s">
        <v>153</v>
      </c>
    </row>
    <row r="28260" spans="4:12" x14ac:dyDescent="0.25">
      <c r="D28260" t="s">
        <v>38128</v>
      </c>
      <c r="E28260" t="s">
        <v>38052</v>
      </c>
      <c r="F28260" t="s">
        <v>153</v>
      </c>
      <c r="G28260" t="s">
        <v>38129</v>
      </c>
      <c r="H28260" t="s">
        <v>66357</v>
      </c>
      <c r="J28260" t="s">
        <v>38128</v>
      </c>
      <c r="K28260" t="s">
        <v>71190</v>
      </c>
      <c r="L28260" s="4" t="s">
        <v>153</v>
      </c>
    </row>
    <row r="28261" spans="4:12" x14ac:dyDescent="0.25">
      <c r="D28261" t="s">
        <v>38130</v>
      </c>
      <c r="E28261" t="s">
        <v>38052</v>
      </c>
      <c r="F28261" t="s">
        <v>153</v>
      </c>
      <c r="G28261" t="s">
        <v>38131</v>
      </c>
      <c r="H28261" t="s">
        <v>66357</v>
      </c>
      <c r="J28261" t="s">
        <v>38130</v>
      </c>
      <c r="K28261" t="s">
        <v>71190</v>
      </c>
      <c r="L28261" s="4" t="s">
        <v>153</v>
      </c>
    </row>
    <row r="28262" spans="4:12" x14ac:dyDescent="0.25">
      <c r="D28262" t="s">
        <v>38132</v>
      </c>
      <c r="E28262" t="s">
        <v>38052</v>
      </c>
      <c r="F28262" t="s">
        <v>153</v>
      </c>
      <c r="G28262" t="s">
        <v>38133</v>
      </c>
      <c r="H28262" t="s">
        <v>66357</v>
      </c>
      <c r="J28262" t="s">
        <v>38132</v>
      </c>
      <c r="K28262" t="s">
        <v>71190</v>
      </c>
      <c r="L28262" s="4" t="s">
        <v>153</v>
      </c>
    </row>
    <row r="28263" spans="4:12" x14ac:dyDescent="0.25">
      <c r="D28263" t="s">
        <v>38134</v>
      </c>
      <c r="E28263" t="s">
        <v>38052</v>
      </c>
      <c r="F28263" t="s">
        <v>153</v>
      </c>
      <c r="G28263" t="s">
        <v>38135</v>
      </c>
      <c r="H28263" t="s">
        <v>66357</v>
      </c>
      <c r="J28263" t="s">
        <v>38134</v>
      </c>
      <c r="K28263" t="s">
        <v>71190</v>
      </c>
      <c r="L28263" s="4" t="s">
        <v>153</v>
      </c>
    </row>
    <row r="28264" spans="4:12" x14ac:dyDescent="0.25">
      <c r="D28264" t="s">
        <v>38136</v>
      </c>
      <c r="E28264" t="s">
        <v>38052</v>
      </c>
      <c r="F28264" t="s">
        <v>153</v>
      </c>
      <c r="G28264" t="s">
        <v>38137</v>
      </c>
      <c r="H28264" t="s">
        <v>66357</v>
      </c>
      <c r="J28264" t="s">
        <v>38136</v>
      </c>
      <c r="K28264" t="s">
        <v>71190</v>
      </c>
      <c r="L28264" s="4" t="s">
        <v>153</v>
      </c>
    </row>
    <row r="28265" spans="4:12" x14ac:dyDescent="0.25">
      <c r="D28265" t="s">
        <v>38138</v>
      </c>
      <c r="E28265" t="s">
        <v>38052</v>
      </c>
      <c r="F28265" t="s">
        <v>153</v>
      </c>
      <c r="G28265" t="s">
        <v>38139</v>
      </c>
      <c r="H28265" t="s">
        <v>66357</v>
      </c>
      <c r="J28265" t="s">
        <v>38138</v>
      </c>
      <c r="K28265" t="s">
        <v>71190</v>
      </c>
      <c r="L28265" s="4" t="s">
        <v>153</v>
      </c>
    </row>
    <row r="28266" spans="4:12" x14ac:dyDescent="0.25">
      <c r="D28266" t="s">
        <v>38140</v>
      </c>
      <c r="E28266" t="s">
        <v>38052</v>
      </c>
      <c r="F28266" t="s">
        <v>153</v>
      </c>
      <c r="G28266" t="s">
        <v>38141</v>
      </c>
      <c r="H28266" t="s">
        <v>66357</v>
      </c>
      <c r="J28266" t="s">
        <v>38140</v>
      </c>
      <c r="K28266" t="s">
        <v>71190</v>
      </c>
      <c r="L28266" s="4" t="s">
        <v>153</v>
      </c>
    </row>
    <row r="28267" spans="4:12" x14ac:dyDescent="0.25">
      <c r="D28267" t="s">
        <v>38142</v>
      </c>
      <c r="E28267" t="s">
        <v>38052</v>
      </c>
      <c r="F28267" t="s">
        <v>153</v>
      </c>
      <c r="G28267" t="s">
        <v>38143</v>
      </c>
      <c r="H28267" t="s">
        <v>66357</v>
      </c>
      <c r="J28267" t="s">
        <v>38142</v>
      </c>
      <c r="K28267" t="s">
        <v>71190</v>
      </c>
      <c r="L28267" s="4" t="s">
        <v>153</v>
      </c>
    </row>
    <row r="28268" spans="4:12" x14ac:dyDescent="0.25">
      <c r="D28268" t="s">
        <v>38144</v>
      </c>
      <c r="E28268" t="s">
        <v>38052</v>
      </c>
      <c r="F28268" t="s">
        <v>153</v>
      </c>
      <c r="G28268" t="s">
        <v>38145</v>
      </c>
      <c r="H28268" t="s">
        <v>66357</v>
      </c>
      <c r="J28268" t="s">
        <v>38144</v>
      </c>
      <c r="K28268" t="s">
        <v>71190</v>
      </c>
      <c r="L28268" s="4" t="s">
        <v>153</v>
      </c>
    </row>
    <row r="28269" spans="4:12" x14ac:dyDescent="0.25">
      <c r="D28269" t="s">
        <v>38146</v>
      </c>
      <c r="E28269" t="s">
        <v>38052</v>
      </c>
      <c r="F28269" t="s">
        <v>153</v>
      </c>
      <c r="G28269" t="s">
        <v>38147</v>
      </c>
      <c r="H28269" t="s">
        <v>66357</v>
      </c>
      <c r="J28269" t="s">
        <v>38146</v>
      </c>
      <c r="K28269" t="s">
        <v>71190</v>
      </c>
      <c r="L28269" s="4" t="s">
        <v>153</v>
      </c>
    </row>
    <row r="28270" spans="4:12" x14ac:dyDescent="0.25">
      <c r="D28270" t="s">
        <v>38148</v>
      </c>
      <c r="E28270" t="s">
        <v>38052</v>
      </c>
      <c r="F28270" t="s">
        <v>153</v>
      </c>
      <c r="G28270" t="s">
        <v>38149</v>
      </c>
      <c r="H28270" t="s">
        <v>66357</v>
      </c>
      <c r="J28270" t="s">
        <v>38148</v>
      </c>
      <c r="K28270" t="s">
        <v>71190</v>
      </c>
      <c r="L28270" s="4" t="s">
        <v>153</v>
      </c>
    </row>
    <row r="28271" spans="4:12" x14ac:dyDescent="0.25">
      <c r="D28271" t="s">
        <v>38150</v>
      </c>
      <c r="E28271" t="s">
        <v>38052</v>
      </c>
      <c r="F28271" t="s">
        <v>153</v>
      </c>
      <c r="G28271" t="s">
        <v>38151</v>
      </c>
      <c r="H28271" t="s">
        <v>66357</v>
      </c>
      <c r="J28271" t="s">
        <v>38150</v>
      </c>
      <c r="K28271" t="s">
        <v>71190</v>
      </c>
      <c r="L28271" s="4" t="s">
        <v>153</v>
      </c>
    </row>
    <row r="28272" spans="4:12" x14ac:dyDescent="0.25">
      <c r="D28272" t="s">
        <v>38152</v>
      </c>
      <c r="E28272" t="s">
        <v>38052</v>
      </c>
      <c r="F28272" t="s">
        <v>153</v>
      </c>
      <c r="G28272" t="s">
        <v>38153</v>
      </c>
      <c r="H28272" t="s">
        <v>66357</v>
      </c>
      <c r="J28272" t="s">
        <v>38152</v>
      </c>
      <c r="K28272" t="s">
        <v>71190</v>
      </c>
      <c r="L28272" s="4" t="s">
        <v>153</v>
      </c>
    </row>
    <row r="28273" spans="4:12" x14ac:dyDescent="0.25">
      <c r="D28273" t="s">
        <v>38154</v>
      </c>
      <c r="E28273" t="s">
        <v>38052</v>
      </c>
      <c r="F28273" t="s">
        <v>153</v>
      </c>
      <c r="G28273" t="s">
        <v>38155</v>
      </c>
      <c r="H28273" t="s">
        <v>66357</v>
      </c>
      <c r="J28273" t="s">
        <v>38154</v>
      </c>
      <c r="K28273" t="s">
        <v>71190</v>
      </c>
      <c r="L28273" s="4" t="s">
        <v>153</v>
      </c>
    </row>
    <row r="28274" spans="4:12" x14ac:dyDescent="0.25">
      <c r="D28274" t="s">
        <v>38156</v>
      </c>
      <c r="E28274" t="s">
        <v>38052</v>
      </c>
      <c r="F28274" t="s">
        <v>153</v>
      </c>
      <c r="G28274" t="s">
        <v>38157</v>
      </c>
      <c r="H28274" t="s">
        <v>66357</v>
      </c>
      <c r="J28274" t="s">
        <v>38156</v>
      </c>
      <c r="K28274" t="s">
        <v>71190</v>
      </c>
      <c r="L28274" s="4" t="s">
        <v>153</v>
      </c>
    </row>
    <row r="28275" spans="4:12" x14ac:dyDescent="0.25">
      <c r="D28275" t="s">
        <v>38158</v>
      </c>
      <c r="E28275" t="s">
        <v>38052</v>
      </c>
      <c r="F28275" t="s">
        <v>153</v>
      </c>
      <c r="G28275" t="s">
        <v>38159</v>
      </c>
      <c r="H28275" t="s">
        <v>66357</v>
      </c>
      <c r="J28275" t="s">
        <v>38158</v>
      </c>
      <c r="K28275" t="s">
        <v>71190</v>
      </c>
      <c r="L28275" s="4" t="s">
        <v>153</v>
      </c>
    </row>
    <row r="28276" spans="4:12" x14ac:dyDescent="0.25">
      <c r="D28276" t="s">
        <v>38160</v>
      </c>
      <c r="E28276" t="s">
        <v>38052</v>
      </c>
      <c r="F28276" t="s">
        <v>153</v>
      </c>
      <c r="G28276" t="s">
        <v>38161</v>
      </c>
      <c r="H28276" t="s">
        <v>66357</v>
      </c>
      <c r="J28276" t="s">
        <v>38160</v>
      </c>
      <c r="K28276" t="s">
        <v>71190</v>
      </c>
      <c r="L28276" s="4" t="s">
        <v>153</v>
      </c>
    </row>
    <row r="28277" spans="4:12" x14ac:dyDescent="0.25">
      <c r="D28277" t="s">
        <v>38162</v>
      </c>
      <c r="E28277" t="s">
        <v>38052</v>
      </c>
      <c r="F28277" t="s">
        <v>153</v>
      </c>
      <c r="G28277" t="s">
        <v>38163</v>
      </c>
      <c r="H28277" t="s">
        <v>66357</v>
      </c>
      <c r="J28277" t="s">
        <v>38162</v>
      </c>
      <c r="K28277" t="s">
        <v>71190</v>
      </c>
      <c r="L28277" s="4" t="s">
        <v>153</v>
      </c>
    </row>
    <row r="28278" spans="4:12" x14ac:dyDescent="0.25">
      <c r="D28278" t="s">
        <v>38164</v>
      </c>
      <c r="E28278" t="s">
        <v>38052</v>
      </c>
      <c r="F28278" t="s">
        <v>153</v>
      </c>
      <c r="G28278" t="s">
        <v>38165</v>
      </c>
      <c r="H28278" t="s">
        <v>66357</v>
      </c>
      <c r="J28278" t="s">
        <v>38164</v>
      </c>
      <c r="K28278" t="s">
        <v>71190</v>
      </c>
      <c r="L28278" s="4" t="s">
        <v>153</v>
      </c>
    </row>
    <row r="28279" spans="4:12" x14ac:dyDescent="0.25">
      <c r="D28279" t="s">
        <v>38166</v>
      </c>
      <c r="E28279" t="s">
        <v>38052</v>
      </c>
      <c r="F28279" t="s">
        <v>153</v>
      </c>
      <c r="G28279" t="s">
        <v>38167</v>
      </c>
      <c r="H28279" t="s">
        <v>66357</v>
      </c>
      <c r="J28279" t="s">
        <v>38166</v>
      </c>
      <c r="K28279" t="s">
        <v>71190</v>
      </c>
      <c r="L28279" s="4" t="s">
        <v>153</v>
      </c>
    </row>
    <row r="28280" spans="4:12" x14ac:dyDescent="0.25">
      <c r="D28280" t="s">
        <v>38168</v>
      </c>
      <c r="E28280" t="s">
        <v>38052</v>
      </c>
      <c r="F28280" t="s">
        <v>153</v>
      </c>
      <c r="G28280" t="s">
        <v>38169</v>
      </c>
      <c r="H28280" t="s">
        <v>66357</v>
      </c>
      <c r="J28280" t="s">
        <v>38168</v>
      </c>
      <c r="K28280" t="s">
        <v>71190</v>
      </c>
      <c r="L28280" s="4" t="s">
        <v>153</v>
      </c>
    </row>
    <row r="28281" spans="4:12" x14ac:dyDescent="0.25">
      <c r="D28281" t="s">
        <v>38170</v>
      </c>
      <c r="E28281" t="s">
        <v>38052</v>
      </c>
      <c r="F28281" t="s">
        <v>153</v>
      </c>
      <c r="G28281" t="s">
        <v>38171</v>
      </c>
      <c r="H28281" t="s">
        <v>66357</v>
      </c>
      <c r="J28281" t="s">
        <v>38170</v>
      </c>
      <c r="K28281" t="s">
        <v>71190</v>
      </c>
      <c r="L28281" s="4" t="s">
        <v>153</v>
      </c>
    </row>
    <row r="28282" spans="4:12" x14ac:dyDescent="0.25">
      <c r="D28282" t="s">
        <v>38172</v>
      </c>
      <c r="E28282" t="s">
        <v>38052</v>
      </c>
      <c r="F28282" t="s">
        <v>153</v>
      </c>
      <c r="G28282" t="s">
        <v>38173</v>
      </c>
      <c r="H28282" t="s">
        <v>66357</v>
      </c>
      <c r="J28282" t="s">
        <v>38172</v>
      </c>
      <c r="K28282" t="s">
        <v>71190</v>
      </c>
      <c r="L28282" s="4" t="s">
        <v>153</v>
      </c>
    </row>
    <row r="28283" spans="4:12" x14ac:dyDescent="0.25">
      <c r="D28283" t="s">
        <v>38174</v>
      </c>
      <c r="E28283" t="s">
        <v>38052</v>
      </c>
      <c r="F28283" t="s">
        <v>153</v>
      </c>
      <c r="G28283" t="s">
        <v>38175</v>
      </c>
      <c r="H28283" t="s">
        <v>66357</v>
      </c>
      <c r="J28283" t="s">
        <v>38174</v>
      </c>
      <c r="K28283" t="s">
        <v>71190</v>
      </c>
      <c r="L28283" s="4" t="s">
        <v>153</v>
      </c>
    </row>
    <row r="28284" spans="4:12" x14ac:dyDescent="0.25">
      <c r="D28284" t="s">
        <v>38176</v>
      </c>
      <c r="E28284" t="s">
        <v>38052</v>
      </c>
      <c r="F28284" t="s">
        <v>153</v>
      </c>
      <c r="G28284" t="s">
        <v>38177</v>
      </c>
      <c r="H28284" t="s">
        <v>66357</v>
      </c>
      <c r="J28284" t="s">
        <v>38176</v>
      </c>
      <c r="K28284" t="s">
        <v>71190</v>
      </c>
      <c r="L28284" s="4" t="s">
        <v>153</v>
      </c>
    </row>
    <row r="28285" spans="4:12" x14ac:dyDescent="0.25">
      <c r="D28285" t="s">
        <v>38178</v>
      </c>
      <c r="E28285" t="s">
        <v>38052</v>
      </c>
      <c r="F28285" t="s">
        <v>153</v>
      </c>
      <c r="G28285" t="s">
        <v>38179</v>
      </c>
      <c r="H28285" t="s">
        <v>66357</v>
      </c>
      <c r="J28285" t="s">
        <v>38178</v>
      </c>
      <c r="K28285" t="s">
        <v>71190</v>
      </c>
      <c r="L28285" s="4" t="s">
        <v>153</v>
      </c>
    </row>
    <row r="28286" spans="4:12" x14ac:dyDescent="0.25">
      <c r="D28286" t="s">
        <v>38180</v>
      </c>
      <c r="E28286" t="s">
        <v>38052</v>
      </c>
      <c r="F28286" t="s">
        <v>153</v>
      </c>
      <c r="G28286" t="s">
        <v>38181</v>
      </c>
      <c r="H28286" t="s">
        <v>66357</v>
      </c>
      <c r="J28286" t="s">
        <v>38180</v>
      </c>
      <c r="K28286" t="s">
        <v>71190</v>
      </c>
      <c r="L28286" s="4" t="s">
        <v>153</v>
      </c>
    </row>
    <row r="28287" spans="4:12" x14ac:dyDescent="0.25">
      <c r="D28287" t="s">
        <v>38182</v>
      </c>
      <c r="E28287" t="s">
        <v>38052</v>
      </c>
      <c r="F28287" t="s">
        <v>153</v>
      </c>
      <c r="G28287" t="s">
        <v>38183</v>
      </c>
      <c r="H28287" t="s">
        <v>66357</v>
      </c>
      <c r="J28287" t="s">
        <v>38182</v>
      </c>
      <c r="K28287" t="s">
        <v>71190</v>
      </c>
      <c r="L28287" s="4" t="s">
        <v>153</v>
      </c>
    </row>
    <row r="28288" spans="4:12" x14ac:dyDescent="0.25">
      <c r="D28288" t="s">
        <v>38184</v>
      </c>
      <c r="E28288" t="s">
        <v>38052</v>
      </c>
      <c r="F28288" t="s">
        <v>153</v>
      </c>
      <c r="G28288" t="s">
        <v>38185</v>
      </c>
      <c r="H28288" t="s">
        <v>66357</v>
      </c>
      <c r="J28288" t="s">
        <v>38184</v>
      </c>
      <c r="K28288" t="s">
        <v>71190</v>
      </c>
      <c r="L28288" s="4" t="s">
        <v>153</v>
      </c>
    </row>
    <row r="28289" spans="4:12" x14ac:dyDescent="0.25">
      <c r="D28289" t="s">
        <v>38186</v>
      </c>
      <c r="E28289" t="s">
        <v>38052</v>
      </c>
      <c r="F28289" t="s">
        <v>153</v>
      </c>
      <c r="G28289" t="s">
        <v>38187</v>
      </c>
      <c r="H28289" t="s">
        <v>66357</v>
      </c>
      <c r="J28289" t="s">
        <v>38186</v>
      </c>
      <c r="K28289" t="s">
        <v>71190</v>
      </c>
      <c r="L28289" s="4" t="s">
        <v>153</v>
      </c>
    </row>
    <row r="28290" spans="4:12" x14ac:dyDescent="0.25">
      <c r="D28290" t="s">
        <v>38188</v>
      </c>
      <c r="E28290" t="s">
        <v>38052</v>
      </c>
      <c r="F28290" t="s">
        <v>153</v>
      </c>
      <c r="G28290" t="s">
        <v>38189</v>
      </c>
      <c r="H28290" t="s">
        <v>66357</v>
      </c>
      <c r="J28290" t="s">
        <v>38188</v>
      </c>
      <c r="K28290" t="s">
        <v>71190</v>
      </c>
      <c r="L28290" s="4" t="s">
        <v>153</v>
      </c>
    </row>
    <row r="28291" spans="4:12" x14ac:dyDescent="0.25">
      <c r="D28291" t="s">
        <v>38190</v>
      </c>
      <c r="E28291" t="s">
        <v>38052</v>
      </c>
      <c r="F28291" t="s">
        <v>153</v>
      </c>
      <c r="G28291" t="s">
        <v>38191</v>
      </c>
      <c r="H28291" t="s">
        <v>66357</v>
      </c>
      <c r="J28291" t="s">
        <v>38190</v>
      </c>
      <c r="K28291" t="s">
        <v>71190</v>
      </c>
      <c r="L28291" s="4" t="s">
        <v>153</v>
      </c>
    </row>
    <row r="28292" spans="4:12" x14ac:dyDescent="0.25">
      <c r="D28292" t="s">
        <v>38192</v>
      </c>
      <c r="E28292" t="s">
        <v>38052</v>
      </c>
      <c r="F28292" t="s">
        <v>153</v>
      </c>
      <c r="G28292" t="s">
        <v>38193</v>
      </c>
      <c r="H28292" t="s">
        <v>66357</v>
      </c>
      <c r="J28292" t="s">
        <v>38192</v>
      </c>
      <c r="K28292" t="s">
        <v>71190</v>
      </c>
      <c r="L28292" s="4" t="s">
        <v>153</v>
      </c>
    </row>
    <row r="28293" spans="4:12" x14ac:dyDescent="0.25">
      <c r="D28293" t="s">
        <v>38194</v>
      </c>
      <c r="E28293" t="s">
        <v>38052</v>
      </c>
      <c r="F28293" t="s">
        <v>153</v>
      </c>
      <c r="G28293" t="s">
        <v>38195</v>
      </c>
      <c r="H28293" t="s">
        <v>66357</v>
      </c>
      <c r="J28293" t="s">
        <v>38194</v>
      </c>
      <c r="K28293" t="s">
        <v>71190</v>
      </c>
      <c r="L28293" s="4" t="s">
        <v>153</v>
      </c>
    </row>
    <row r="28294" spans="4:12" x14ac:dyDescent="0.25">
      <c r="D28294" t="s">
        <v>38196</v>
      </c>
      <c r="E28294" t="s">
        <v>38052</v>
      </c>
      <c r="F28294" t="s">
        <v>153</v>
      </c>
      <c r="G28294" t="s">
        <v>38197</v>
      </c>
      <c r="H28294" t="s">
        <v>66357</v>
      </c>
      <c r="J28294" t="s">
        <v>38196</v>
      </c>
      <c r="K28294" t="s">
        <v>71190</v>
      </c>
      <c r="L28294" s="4" t="s">
        <v>153</v>
      </c>
    </row>
    <row r="28295" spans="4:12" x14ac:dyDescent="0.25">
      <c r="D28295" t="s">
        <v>38198</v>
      </c>
      <c r="E28295" t="s">
        <v>38052</v>
      </c>
      <c r="F28295" t="s">
        <v>153</v>
      </c>
      <c r="G28295" t="s">
        <v>38199</v>
      </c>
      <c r="H28295" t="s">
        <v>66357</v>
      </c>
      <c r="J28295" t="s">
        <v>38198</v>
      </c>
      <c r="K28295" t="s">
        <v>71190</v>
      </c>
      <c r="L28295" s="4" t="s">
        <v>153</v>
      </c>
    </row>
    <row r="28296" spans="4:12" x14ac:dyDescent="0.25">
      <c r="D28296" t="s">
        <v>38200</v>
      </c>
      <c r="E28296" t="s">
        <v>38052</v>
      </c>
      <c r="F28296" t="s">
        <v>153</v>
      </c>
      <c r="G28296" t="s">
        <v>38201</v>
      </c>
      <c r="H28296" t="s">
        <v>66357</v>
      </c>
      <c r="J28296" t="s">
        <v>38200</v>
      </c>
      <c r="K28296" t="s">
        <v>71190</v>
      </c>
      <c r="L28296" s="4" t="s">
        <v>153</v>
      </c>
    </row>
    <row r="28297" spans="4:12" x14ac:dyDescent="0.25">
      <c r="D28297" t="s">
        <v>38202</v>
      </c>
      <c r="E28297" t="s">
        <v>38052</v>
      </c>
      <c r="F28297" t="s">
        <v>153</v>
      </c>
      <c r="G28297" t="s">
        <v>38203</v>
      </c>
      <c r="H28297" t="s">
        <v>66357</v>
      </c>
      <c r="J28297" t="s">
        <v>38202</v>
      </c>
      <c r="K28297" t="s">
        <v>71190</v>
      </c>
      <c r="L28297" s="4" t="s">
        <v>153</v>
      </c>
    </row>
    <row r="28298" spans="4:12" x14ac:dyDescent="0.25">
      <c r="D28298" t="s">
        <v>38204</v>
      </c>
      <c r="E28298" t="s">
        <v>38052</v>
      </c>
      <c r="F28298" t="s">
        <v>153</v>
      </c>
      <c r="G28298" t="s">
        <v>38205</v>
      </c>
      <c r="H28298" t="s">
        <v>66357</v>
      </c>
      <c r="J28298" t="s">
        <v>38204</v>
      </c>
      <c r="K28298" t="s">
        <v>71190</v>
      </c>
      <c r="L28298" s="4" t="s">
        <v>153</v>
      </c>
    </row>
    <row r="28299" spans="4:12" x14ac:dyDescent="0.25">
      <c r="D28299" t="s">
        <v>38206</v>
      </c>
      <c r="E28299" t="s">
        <v>38052</v>
      </c>
      <c r="F28299" t="s">
        <v>153</v>
      </c>
      <c r="G28299" t="s">
        <v>38207</v>
      </c>
      <c r="H28299" t="s">
        <v>66357</v>
      </c>
      <c r="J28299" t="s">
        <v>38206</v>
      </c>
      <c r="K28299" t="s">
        <v>71190</v>
      </c>
      <c r="L28299" s="4" t="s">
        <v>153</v>
      </c>
    </row>
    <row r="28300" spans="4:12" x14ac:dyDescent="0.25">
      <c r="D28300" t="s">
        <v>38208</v>
      </c>
      <c r="E28300" t="s">
        <v>38052</v>
      </c>
      <c r="F28300" t="s">
        <v>153</v>
      </c>
      <c r="G28300" t="s">
        <v>38209</v>
      </c>
      <c r="H28300" t="s">
        <v>66357</v>
      </c>
      <c r="J28300" t="s">
        <v>38208</v>
      </c>
      <c r="K28300" t="s">
        <v>71190</v>
      </c>
      <c r="L28300" s="4" t="s">
        <v>153</v>
      </c>
    </row>
    <row r="28301" spans="4:12" x14ac:dyDescent="0.25">
      <c r="D28301" t="s">
        <v>38210</v>
      </c>
      <c r="E28301" t="s">
        <v>38052</v>
      </c>
      <c r="F28301" t="s">
        <v>153</v>
      </c>
      <c r="G28301" t="s">
        <v>38211</v>
      </c>
      <c r="H28301" t="s">
        <v>66357</v>
      </c>
      <c r="J28301" t="s">
        <v>38210</v>
      </c>
      <c r="K28301" t="s">
        <v>71190</v>
      </c>
      <c r="L28301" s="4" t="s">
        <v>153</v>
      </c>
    </row>
    <row r="28302" spans="4:12" x14ac:dyDescent="0.25">
      <c r="D28302" t="s">
        <v>38212</v>
      </c>
      <c r="E28302" t="s">
        <v>38052</v>
      </c>
      <c r="F28302" t="s">
        <v>153</v>
      </c>
      <c r="G28302" t="s">
        <v>38213</v>
      </c>
      <c r="H28302" t="s">
        <v>66357</v>
      </c>
      <c r="J28302" t="s">
        <v>38212</v>
      </c>
      <c r="K28302" t="s">
        <v>71190</v>
      </c>
      <c r="L28302" s="4" t="s">
        <v>153</v>
      </c>
    </row>
    <row r="28303" spans="4:12" x14ac:dyDescent="0.25">
      <c r="D28303" t="s">
        <v>38214</v>
      </c>
      <c r="E28303" t="s">
        <v>38052</v>
      </c>
      <c r="F28303" t="s">
        <v>153</v>
      </c>
      <c r="G28303" t="s">
        <v>38215</v>
      </c>
      <c r="H28303" t="s">
        <v>66357</v>
      </c>
      <c r="J28303" t="s">
        <v>38214</v>
      </c>
      <c r="K28303" t="s">
        <v>71190</v>
      </c>
      <c r="L28303" s="4" t="s">
        <v>153</v>
      </c>
    </row>
    <row r="28304" spans="4:12" x14ac:dyDescent="0.25">
      <c r="D28304" t="s">
        <v>38216</v>
      </c>
      <c r="E28304" t="s">
        <v>38052</v>
      </c>
      <c r="F28304" t="s">
        <v>153</v>
      </c>
      <c r="G28304" t="s">
        <v>38217</v>
      </c>
      <c r="H28304" t="s">
        <v>66357</v>
      </c>
      <c r="J28304" t="s">
        <v>38216</v>
      </c>
      <c r="K28304" t="s">
        <v>71190</v>
      </c>
      <c r="L28304" s="4" t="s">
        <v>153</v>
      </c>
    </row>
    <row r="28305" spans="4:12" x14ac:dyDescent="0.25">
      <c r="D28305" t="s">
        <v>38218</v>
      </c>
      <c r="E28305" t="s">
        <v>38052</v>
      </c>
      <c r="F28305" t="s">
        <v>153</v>
      </c>
      <c r="G28305" t="s">
        <v>38219</v>
      </c>
      <c r="H28305" t="s">
        <v>66357</v>
      </c>
      <c r="J28305" t="s">
        <v>38218</v>
      </c>
      <c r="K28305" t="s">
        <v>71190</v>
      </c>
      <c r="L28305" s="4" t="s">
        <v>153</v>
      </c>
    </row>
    <row r="28306" spans="4:12" x14ac:dyDescent="0.25">
      <c r="D28306" t="s">
        <v>38220</v>
      </c>
      <c r="E28306" t="s">
        <v>38052</v>
      </c>
      <c r="F28306" t="s">
        <v>153</v>
      </c>
      <c r="G28306" t="s">
        <v>38221</v>
      </c>
      <c r="H28306" t="s">
        <v>66357</v>
      </c>
      <c r="J28306" t="s">
        <v>38220</v>
      </c>
      <c r="K28306" t="s">
        <v>71190</v>
      </c>
      <c r="L28306" s="4" t="s">
        <v>153</v>
      </c>
    </row>
    <row r="28307" spans="4:12" x14ac:dyDescent="0.25">
      <c r="D28307" t="s">
        <v>38222</v>
      </c>
      <c r="E28307" t="s">
        <v>38223</v>
      </c>
      <c r="F28307" t="s">
        <v>153</v>
      </c>
      <c r="G28307" t="s">
        <v>38224</v>
      </c>
      <c r="H28307" t="s">
        <v>66358</v>
      </c>
      <c r="J28307" t="s">
        <v>38222</v>
      </c>
      <c r="K28307" t="s">
        <v>71191</v>
      </c>
      <c r="L28307" s="4" t="s">
        <v>153</v>
      </c>
    </row>
    <row r="28308" spans="4:12" x14ac:dyDescent="0.25">
      <c r="D28308" t="s">
        <v>38225</v>
      </c>
      <c r="E28308" t="s">
        <v>38223</v>
      </c>
      <c r="F28308" t="s">
        <v>153</v>
      </c>
      <c r="G28308" t="s">
        <v>38226</v>
      </c>
      <c r="H28308" t="s">
        <v>66358</v>
      </c>
      <c r="J28308" t="s">
        <v>38225</v>
      </c>
      <c r="K28308" t="s">
        <v>71191</v>
      </c>
      <c r="L28308" s="4" t="s">
        <v>153</v>
      </c>
    </row>
    <row r="28309" spans="4:12" x14ac:dyDescent="0.25">
      <c r="D28309" t="s">
        <v>38227</v>
      </c>
      <c r="E28309" t="s">
        <v>38223</v>
      </c>
      <c r="F28309" t="s">
        <v>153</v>
      </c>
      <c r="G28309" t="s">
        <v>38228</v>
      </c>
      <c r="H28309" t="s">
        <v>66358</v>
      </c>
      <c r="J28309" t="s">
        <v>38227</v>
      </c>
      <c r="K28309" t="s">
        <v>71191</v>
      </c>
      <c r="L28309" s="4" t="s">
        <v>153</v>
      </c>
    </row>
    <row r="28310" spans="4:12" x14ac:dyDescent="0.25">
      <c r="D28310" t="s">
        <v>38229</v>
      </c>
      <c r="E28310" t="s">
        <v>38223</v>
      </c>
      <c r="F28310" t="s">
        <v>153</v>
      </c>
      <c r="G28310" t="s">
        <v>38230</v>
      </c>
      <c r="H28310" t="s">
        <v>66358</v>
      </c>
      <c r="J28310" t="s">
        <v>38229</v>
      </c>
      <c r="K28310" t="s">
        <v>71191</v>
      </c>
      <c r="L28310" s="4" t="s">
        <v>153</v>
      </c>
    </row>
    <row r="28311" spans="4:12" x14ac:dyDescent="0.25">
      <c r="D28311" t="s">
        <v>38231</v>
      </c>
      <c r="E28311" t="s">
        <v>38223</v>
      </c>
      <c r="F28311" t="s">
        <v>153</v>
      </c>
      <c r="G28311" t="s">
        <v>38232</v>
      </c>
      <c r="H28311" t="s">
        <v>66358</v>
      </c>
      <c r="J28311" t="s">
        <v>38231</v>
      </c>
      <c r="K28311" t="s">
        <v>71191</v>
      </c>
      <c r="L28311" s="4" t="s">
        <v>153</v>
      </c>
    </row>
    <row r="28312" spans="4:12" x14ac:dyDescent="0.25">
      <c r="D28312" t="s">
        <v>38233</v>
      </c>
      <c r="E28312" t="s">
        <v>38223</v>
      </c>
      <c r="F28312" t="s">
        <v>153</v>
      </c>
      <c r="G28312" t="s">
        <v>38234</v>
      </c>
      <c r="H28312" t="s">
        <v>66358</v>
      </c>
      <c r="J28312" t="s">
        <v>38233</v>
      </c>
      <c r="K28312" t="s">
        <v>71191</v>
      </c>
      <c r="L28312" s="4" t="s">
        <v>153</v>
      </c>
    </row>
    <row r="28313" spans="4:12" x14ac:dyDescent="0.25">
      <c r="D28313" t="s">
        <v>38235</v>
      </c>
      <c r="E28313" t="s">
        <v>38223</v>
      </c>
      <c r="F28313" t="s">
        <v>153</v>
      </c>
      <c r="G28313" t="s">
        <v>38236</v>
      </c>
      <c r="H28313" t="s">
        <v>66358</v>
      </c>
      <c r="J28313" t="s">
        <v>38235</v>
      </c>
      <c r="K28313" t="s">
        <v>71191</v>
      </c>
      <c r="L28313" s="4" t="s">
        <v>153</v>
      </c>
    </row>
    <row r="28314" spans="4:12" x14ac:dyDescent="0.25">
      <c r="D28314" t="s">
        <v>38237</v>
      </c>
      <c r="E28314" t="s">
        <v>38223</v>
      </c>
      <c r="F28314" t="s">
        <v>153</v>
      </c>
      <c r="G28314" t="s">
        <v>38238</v>
      </c>
      <c r="H28314" t="s">
        <v>66358</v>
      </c>
      <c r="J28314" t="s">
        <v>38237</v>
      </c>
      <c r="K28314" t="s">
        <v>71191</v>
      </c>
      <c r="L28314" s="4" t="s">
        <v>153</v>
      </c>
    </row>
    <row r="28315" spans="4:12" x14ac:dyDescent="0.25">
      <c r="D28315" t="s">
        <v>38239</v>
      </c>
      <c r="E28315" t="s">
        <v>38223</v>
      </c>
      <c r="F28315" t="s">
        <v>153</v>
      </c>
      <c r="G28315" t="s">
        <v>38240</v>
      </c>
      <c r="H28315" t="s">
        <v>66358</v>
      </c>
      <c r="J28315" t="s">
        <v>38239</v>
      </c>
      <c r="K28315" t="s">
        <v>71191</v>
      </c>
      <c r="L28315" s="4" t="s">
        <v>153</v>
      </c>
    </row>
    <row r="28316" spans="4:12" x14ac:dyDescent="0.25">
      <c r="D28316" t="s">
        <v>38241</v>
      </c>
      <c r="E28316" t="s">
        <v>38223</v>
      </c>
      <c r="F28316" t="s">
        <v>153</v>
      </c>
      <c r="G28316" t="s">
        <v>38242</v>
      </c>
      <c r="H28316" t="s">
        <v>66358</v>
      </c>
      <c r="J28316" t="s">
        <v>38241</v>
      </c>
      <c r="K28316" t="s">
        <v>71191</v>
      </c>
      <c r="L28316" s="4" t="s">
        <v>153</v>
      </c>
    </row>
    <row r="28317" spans="4:12" x14ac:dyDescent="0.25">
      <c r="D28317" t="s">
        <v>38243</v>
      </c>
      <c r="E28317" t="s">
        <v>38223</v>
      </c>
      <c r="F28317" t="s">
        <v>153</v>
      </c>
      <c r="G28317" t="s">
        <v>38244</v>
      </c>
      <c r="H28317" t="s">
        <v>66358</v>
      </c>
      <c r="J28317" t="s">
        <v>38243</v>
      </c>
      <c r="K28317" t="s">
        <v>71191</v>
      </c>
      <c r="L28317" s="4" t="s">
        <v>153</v>
      </c>
    </row>
    <row r="28318" spans="4:12" x14ac:dyDescent="0.25">
      <c r="D28318" t="s">
        <v>38245</v>
      </c>
      <c r="E28318" t="s">
        <v>38223</v>
      </c>
      <c r="F28318" t="s">
        <v>153</v>
      </c>
      <c r="G28318" t="s">
        <v>38246</v>
      </c>
      <c r="H28318" t="s">
        <v>66358</v>
      </c>
      <c r="J28318" t="s">
        <v>38245</v>
      </c>
      <c r="K28318" t="s">
        <v>71191</v>
      </c>
      <c r="L28318" s="4" t="s">
        <v>153</v>
      </c>
    </row>
    <row r="28319" spans="4:12" x14ac:dyDescent="0.25">
      <c r="D28319" t="s">
        <v>38247</v>
      </c>
      <c r="E28319" t="s">
        <v>38223</v>
      </c>
      <c r="F28319" t="s">
        <v>153</v>
      </c>
      <c r="G28319" t="s">
        <v>38248</v>
      </c>
      <c r="H28319" t="s">
        <v>66358</v>
      </c>
      <c r="J28319" t="s">
        <v>38247</v>
      </c>
      <c r="K28319" t="s">
        <v>71191</v>
      </c>
      <c r="L28319" s="4" t="s">
        <v>153</v>
      </c>
    </row>
    <row r="28320" spans="4:12" x14ac:dyDescent="0.25">
      <c r="D28320" t="s">
        <v>38249</v>
      </c>
      <c r="E28320" t="s">
        <v>38223</v>
      </c>
      <c r="F28320" t="s">
        <v>153</v>
      </c>
      <c r="G28320" t="s">
        <v>38250</v>
      </c>
      <c r="H28320" t="s">
        <v>66358</v>
      </c>
      <c r="J28320" t="s">
        <v>38249</v>
      </c>
      <c r="K28320" t="s">
        <v>71191</v>
      </c>
      <c r="L28320" s="4" t="s">
        <v>153</v>
      </c>
    </row>
    <row r="28321" spans="4:12" x14ac:dyDescent="0.25">
      <c r="D28321" t="s">
        <v>38251</v>
      </c>
      <c r="E28321" t="s">
        <v>38223</v>
      </c>
      <c r="F28321" t="s">
        <v>153</v>
      </c>
      <c r="G28321" t="s">
        <v>38252</v>
      </c>
      <c r="H28321" t="s">
        <v>66358</v>
      </c>
      <c r="J28321" t="s">
        <v>38251</v>
      </c>
      <c r="K28321" t="s">
        <v>71191</v>
      </c>
      <c r="L28321" s="4" t="s">
        <v>153</v>
      </c>
    </row>
    <row r="28322" spans="4:12" x14ac:dyDescent="0.25">
      <c r="D28322" t="s">
        <v>38253</v>
      </c>
      <c r="E28322" t="s">
        <v>38223</v>
      </c>
      <c r="F28322" t="s">
        <v>153</v>
      </c>
      <c r="G28322" t="s">
        <v>38254</v>
      </c>
      <c r="H28322" t="s">
        <v>66358</v>
      </c>
      <c r="J28322" t="s">
        <v>38253</v>
      </c>
      <c r="K28322" t="s">
        <v>71191</v>
      </c>
      <c r="L28322" s="4" t="s">
        <v>153</v>
      </c>
    </row>
    <row r="28323" spans="4:12" x14ac:dyDescent="0.25">
      <c r="D28323" t="s">
        <v>38255</v>
      </c>
      <c r="E28323" t="s">
        <v>38223</v>
      </c>
      <c r="F28323" t="s">
        <v>153</v>
      </c>
      <c r="G28323" t="s">
        <v>38256</v>
      </c>
      <c r="H28323" t="s">
        <v>66358</v>
      </c>
      <c r="J28323" t="s">
        <v>38255</v>
      </c>
      <c r="K28323" t="s">
        <v>71191</v>
      </c>
      <c r="L28323" s="4" t="s">
        <v>153</v>
      </c>
    </row>
    <row r="28324" spans="4:12" x14ac:dyDescent="0.25">
      <c r="D28324" t="s">
        <v>38257</v>
      </c>
      <c r="E28324" t="s">
        <v>38223</v>
      </c>
      <c r="F28324" t="s">
        <v>153</v>
      </c>
      <c r="G28324" t="s">
        <v>38258</v>
      </c>
      <c r="H28324" t="s">
        <v>66358</v>
      </c>
      <c r="J28324" t="s">
        <v>38257</v>
      </c>
      <c r="K28324" t="s">
        <v>71191</v>
      </c>
      <c r="L28324" s="4" t="s">
        <v>153</v>
      </c>
    </row>
    <row r="28325" spans="4:12" x14ac:dyDescent="0.25">
      <c r="D28325" t="s">
        <v>38259</v>
      </c>
      <c r="E28325" t="s">
        <v>38223</v>
      </c>
      <c r="F28325" t="s">
        <v>153</v>
      </c>
      <c r="G28325" t="s">
        <v>38260</v>
      </c>
      <c r="H28325" t="s">
        <v>66358</v>
      </c>
      <c r="J28325" t="s">
        <v>38259</v>
      </c>
      <c r="K28325" t="s">
        <v>71191</v>
      </c>
      <c r="L28325" s="4" t="s">
        <v>153</v>
      </c>
    </row>
    <row r="28326" spans="4:12" x14ac:dyDescent="0.25">
      <c r="D28326" t="s">
        <v>38261</v>
      </c>
      <c r="E28326" t="s">
        <v>38223</v>
      </c>
      <c r="F28326" t="s">
        <v>153</v>
      </c>
      <c r="G28326" t="s">
        <v>38262</v>
      </c>
      <c r="H28326" t="s">
        <v>66358</v>
      </c>
      <c r="J28326" t="s">
        <v>38261</v>
      </c>
      <c r="K28326" t="s">
        <v>71191</v>
      </c>
      <c r="L28326" s="4" t="s">
        <v>153</v>
      </c>
    </row>
    <row r="28327" spans="4:12" x14ac:dyDescent="0.25">
      <c r="D28327" t="s">
        <v>38263</v>
      </c>
      <c r="E28327" t="s">
        <v>38223</v>
      </c>
      <c r="F28327" t="s">
        <v>153</v>
      </c>
      <c r="G28327" t="s">
        <v>38264</v>
      </c>
      <c r="H28327" t="s">
        <v>66358</v>
      </c>
      <c r="J28327" t="s">
        <v>38263</v>
      </c>
      <c r="K28327" t="s">
        <v>71191</v>
      </c>
      <c r="L28327" s="4" t="s">
        <v>153</v>
      </c>
    </row>
    <row r="28328" spans="4:12" x14ac:dyDescent="0.25">
      <c r="D28328" t="s">
        <v>38265</v>
      </c>
      <c r="E28328" t="s">
        <v>38223</v>
      </c>
      <c r="F28328" t="s">
        <v>153</v>
      </c>
      <c r="G28328" t="s">
        <v>38266</v>
      </c>
      <c r="H28328" t="s">
        <v>66358</v>
      </c>
      <c r="J28328" t="s">
        <v>38265</v>
      </c>
      <c r="K28328" t="s">
        <v>71191</v>
      </c>
      <c r="L28328" s="4" t="s">
        <v>153</v>
      </c>
    </row>
    <row r="28329" spans="4:12" x14ac:dyDescent="0.25">
      <c r="D28329" t="s">
        <v>38267</v>
      </c>
      <c r="E28329" t="s">
        <v>38223</v>
      </c>
      <c r="F28329" t="s">
        <v>153</v>
      </c>
      <c r="G28329" t="s">
        <v>38268</v>
      </c>
      <c r="H28329" t="s">
        <v>66358</v>
      </c>
      <c r="J28329" t="s">
        <v>38267</v>
      </c>
      <c r="K28329" t="s">
        <v>71191</v>
      </c>
      <c r="L28329" s="4" t="s">
        <v>153</v>
      </c>
    </row>
    <row r="28330" spans="4:12" x14ac:dyDescent="0.25">
      <c r="D28330" t="s">
        <v>38269</v>
      </c>
      <c r="E28330" t="s">
        <v>38223</v>
      </c>
      <c r="F28330" t="s">
        <v>153</v>
      </c>
      <c r="G28330" t="s">
        <v>38270</v>
      </c>
      <c r="H28330" t="s">
        <v>66358</v>
      </c>
      <c r="J28330" t="s">
        <v>38269</v>
      </c>
      <c r="K28330" t="s">
        <v>71191</v>
      </c>
      <c r="L28330" s="4" t="s">
        <v>153</v>
      </c>
    </row>
    <row r="28331" spans="4:12" x14ac:dyDescent="0.25">
      <c r="D28331" t="s">
        <v>38271</v>
      </c>
      <c r="E28331" t="s">
        <v>38223</v>
      </c>
      <c r="F28331" t="s">
        <v>153</v>
      </c>
      <c r="G28331" t="s">
        <v>38272</v>
      </c>
      <c r="H28331" t="s">
        <v>66358</v>
      </c>
      <c r="J28331" t="s">
        <v>38271</v>
      </c>
      <c r="K28331" t="s">
        <v>71191</v>
      </c>
      <c r="L28331" s="4" t="s">
        <v>153</v>
      </c>
    </row>
    <row r="28332" spans="4:12" x14ac:dyDescent="0.25">
      <c r="D28332" t="s">
        <v>38273</v>
      </c>
      <c r="E28332" t="s">
        <v>38223</v>
      </c>
      <c r="F28332" t="s">
        <v>153</v>
      </c>
      <c r="G28332" t="s">
        <v>38274</v>
      </c>
      <c r="H28332" t="s">
        <v>66358</v>
      </c>
      <c r="J28332" t="s">
        <v>38273</v>
      </c>
      <c r="K28332" t="s">
        <v>71191</v>
      </c>
      <c r="L28332" s="4" t="s">
        <v>153</v>
      </c>
    </row>
    <row r="28333" spans="4:12" x14ac:dyDescent="0.25">
      <c r="D28333" t="s">
        <v>38275</v>
      </c>
      <c r="E28333" t="s">
        <v>38223</v>
      </c>
      <c r="F28333" t="s">
        <v>153</v>
      </c>
      <c r="G28333" t="s">
        <v>38276</v>
      </c>
      <c r="H28333" t="s">
        <v>66358</v>
      </c>
      <c r="J28333" t="s">
        <v>38275</v>
      </c>
      <c r="K28333" t="s">
        <v>71191</v>
      </c>
      <c r="L28333" s="4" t="s">
        <v>153</v>
      </c>
    </row>
    <row r="28334" spans="4:12" x14ac:dyDescent="0.25">
      <c r="D28334" t="s">
        <v>38277</v>
      </c>
      <c r="E28334" t="s">
        <v>38223</v>
      </c>
      <c r="F28334" t="s">
        <v>153</v>
      </c>
      <c r="G28334" t="s">
        <v>38278</v>
      </c>
      <c r="H28334" t="s">
        <v>66358</v>
      </c>
      <c r="J28334" t="s">
        <v>38277</v>
      </c>
      <c r="K28334" t="s">
        <v>71191</v>
      </c>
      <c r="L28334" s="4" t="s">
        <v>153</v>
      </c>
    </row>
    <row r="28335" spans="4:12" x14ac:dyDescent="0.25">
      <c r="D28335" t="s">
        <v>38279</v>
      </c>
      <c r="E28335" t="s">
        <v>38223</v>
      </c>
      <c r="F28335" t="s">
        <v>153</v>
      </c>
      <c r="G28335" t="s">
        <v>38280</v>
      </c>
      <c r="H28335" t="s">
        <v>66358</v>
      </c>
      <c r="J28335" t="s">
        <v>38279</v>
      </c>
      <c r="K28335" t="s">
        <v>71191</v>
      </c>
      <c r="L28335" s="4" t="s">
        <v>153</v>
      </c>
    </row>
    <row r="28336" spans="4:12" x14ac:dyDescent="0.25">
      <c r="D28336" t="s">
        <v>38281</v>
      </c>
      <c r="E28336" t="s">
        <v>38223</v>
      </c>
      <c r="F28336" t="s">
        <v>153</v>
      </c>
      <c r="G28336" t="s">
        <v>38282</v>
      </c>
      <c r="H28336" t="s">
        <v>66358</v>
      </c>
      <c r="J28336" t="s">
        <v>38281</v>
      </c>
      <c r="K28336" t="s">
        <v>71191</v>
      </c>
      <c r="L28336" s="4" t="s">
        <v>153</v>
      </c>
    </row>
    <row r="28337" spans="4:12" x14ac:dyDescent="0.25">
      <c r="D28337" t="s">
        <v>38283</v>
      </c>
      <c r="E28337" t="s">
        <v>38223</v>
      </c>
      <c r="F28337" t="s">
        <v>153</v>
      </c>
      <c r="G28337" t="s">
        <v>38284</v>
      </c>
      <c r="H28337" t="s">
        <v>66358</v>
      </c>
      <c r="J28337" t="s">
        <v>38283</v>
      </c>
      <c r="K28337" t="s">
        <v>71191</v>
      </c>
      <c r="L28337" s="4" t="s">
        <v>153</v>
      </c>
    </row>
    <row r="28338" spans="4:12" x14ac:dyDescent="0.25">
      <c r="D28338" t="s">
        <v>38285</v>
      </c>
      <c r="E28338" t="s">
        <v>38223</v>
      </c>
      <c r="F28338" t="s">
        <v>153</v>
      </c>
      <c r="G28338" t="s">
        <v>38286</v>
      </c>
      <c r="H28338" t="s">
        <v>66358</v>
      </c>
      <c r="J28338" t="s">
        <v>38285</v>
      </c>
      <c r="K28338" t="s">
        <v>71191</v>
      </c>
      <c r="L28338" s="4" t="s">
        <v>153</v>
      </c>
    </row>
    <row r="28339" spans="4:12" x14ac:dyDescent="0.25">
      <c r="D28339" t="s">
        <v>38287</v>
      </c>
      <c r="E28339" t="s">
        <v>38223</v>
      </c>
      <c r="F28339" t="s">
        <v>153</v>
      </c>
      <c r="G28339" t="s">
        <v>38288</v>
      </c>
      <c r="H28339" t="s">
        <v>66358</v>
      </c>
      <c r="J28339" t="s">
        <v>38287</v>
      </c>
      <c r="K28339" t="s">
        <v>71191</v>
      </c>
      <c r="L28339" s="4" t="s">
        <v>153</v>
      </c>
    </row>
    <row r="28340" spans="4:12" x14ac:dyDescent="0.25">
      <c r="D28340" t="s">
        <v>38289</v>
      </c>
      <c r="E28340" t="s">
        <v>38223</v>
      </c>
      <c r="F28340" t="s">
        <v>153</v>
      </c>
      <c r="G28340" t="s">
        <v>38290</v>
      </c>
      <c r="H28340" t="s">
        <v>66358</v>
      </c>
      <c r="J28340" t="s">
        <v>38289</v>
      </c>
      <c r="K28340" t="s">
        <v>71191</v>
      </c>
      <c r="L28340" s="4" t="s">
        <v>153</v>
      </c>
    </row>
    <row r="28341" spans="4:12" x14ac:dyDescent="0.25">
      <c r="D28341" t="s">
        <v>38291</v>
      </c>
      <c r="E28341" t="s">
        <v>38223</v>
      </c>
      <c r="F28341" t="s">
        <v>153</v>
      </c>
      <c r="G28341" t="s">
        <v>38292</v>
      </c>
      <c r="H28341" t="s">
        <v>66358</v>
      </c>
      <c r="J28341" t="s">
        <v>38291</v>
      </c>
      <c r="K28341" t="s">
        <v>71191</v>
      </c>
      <c r="L28341" s="4" t="s">
        <v>153</v>
      </c>
    </row>
    <row r="28342" spans="4:12" x14ac:dyDescent="0.25">
      <c r="D28342" t="s">
        <v>38293</v>
      </c>
      <c r="E28342" t="s">
        <v>38223</v>
      </c>
      <c r="F28342" t="s">
        <v>153</v>
      </c>
      <c r="G28342" t="s">
        <v>38294</v>
      </c>
      <c r="H28342" t="s">
        <v>66358</v>
      </c>
      <c r="J28342" t="s">
        <v>38293</v>
      </c>
      <c r="K28342" t="s">
        <v>71191</v>
      </c>
      <c r="L28342" s="4" t="s">
        <v>153</v>
      </c>
    </row>
    <row r="28343" spans="4:12" x14ac:dyDescent="0.25">
      <c r="D28343" t="s">
        <v>38295</v>
      </c>
      <c r="E28343" t="s">
        <v>38223</v>
      </c>
      <c r="F28343" t="s">
        <v>153</v>
      </c>
      <c r="G28343" t="s">
        <v>38296</v>
      </c>
      <c r="H28343" t="s">
        <v>66358</v>
      </c>
      <c r="J28343" t="s">
        <v>38295</v>
      </c>
      <c r="K28343" t="s">
        <v>71191</v>
      </c>
      <c r="L28343" s="4" t="s">
        <v>153</v>
      </c>
    </row>
    <row r="28344" spans="4:12" x14ac:dyDescent="0.25">
      <c r="D28344" t="s">
        <v>38297</v>
      </c>
      <c r="E28344" t="s">
        <v>38223</v>
      </c>
      <c r="F28344" t="s">
        <v>153</v>
      </c>
      <c r="G28344" t="s">
        <v>38298</v>
      </c>
      <c r="H28344" t="s">
        <v>66358</v>
      </c>
      <c r="J28344" t="s">
        <v>38297</v>
      </c>
      <c r="K28344" t="s">
        <v>71191</v>
      </c>
      <c r="L28344" s="4" t="s">
        <v>153</v>
      </c>
    </row>
    <row r="28345" spans="4:12" x14ac:dyDescent="0.25">
      <c r="D28345" t="s">
        <v>38299</v>
      </c>
      <c r="E28345" t="s">
        <v>38223</v>
      </c>
      <c r="F28345" t="s">
        <v>153</v>
      </c>
      <c r="G28345" t="s">
        <v>38300</v>
      </c>
      <c r="H28345" t="s">
        <v>66358</v>
      </c>
      <c r="J28345" t="s">
        <v>38299</v>
      </c>
      <c r="K28345" t="s">
        <v>71191</v>
      </c>
      <c r="L28345" s="4" t="s">
        <v>153</v>
      </c>
    </row>
    <row r="28346" spans="4:12" x14ac:dyDescent="0.25">
      <c r="D28346" t="s">
        <v>38301</v>
      </c>
      <c r="E28346" t="s">
        <v>38223</v>
      </c>
      <c r="F28346" t="s">
        <v>153</v>
      </c>
      <c r="G28346" t="s">
        <v>38302</v>
      </c>
      <c r="H28346" t="s">
        <v>66358</v>
      </c>
      <c r="J28346" t="s">
        <v>38301</v>
      </c>
      <c r="K28346" t="s">
        <v>71191</v>
      </c>
      <c r="L28346" s="4" t="s">
        <v>153</v>
      </c>
    </row>
    <row r="28347" spans="4:12" x14ac:dyDescent="0.25">
      <c r="D28347" t="s">
        <v>38303</v>
      </c>
      <c r="E28347" t="s">
        <v>38223</v>
      </c>
      <c r="F28347" t="s">
        <v>153</v>
      </c>
      <c r="G28347" t="s">
        <v>38304</v>
      </c>
      <c r="H28347" t="s">
        <v>66358</v>
      </c>
      <c r="J28347" t="s">
        <v>38303</v>
      </c>
      <c r="K28347" t="s">
        <v>71191</v>
      </c>
      <c r="L28347" s="4" t="s">
        <v>153</v>
      </c>
    </row>
    <row r="28348" spans="4:12" x14ac:dyDescent="0.25">
      <c r="D28348" t="s">
        <v>38305</v>
      </c>
      <c r="E28348" t="s">
        <v>38223</v>
      </c>
      <c r="F28348" t="s">
        <v>153</v>
      </c>
      <c r="G28348" t="s">
        <v>38306</v>
      </c>
      <c r="H28348" t="s">
        <v>66358</v>
      </c>
      <c r="J28348" t="s">
        <v>38305</v>
      </c>
      <c r="K28348" t="s">
        <v>71191</v>
      </c>
      <c r="L28348" s="4" t="s">
        <v>153</v>
      </c>
    </row>
    <row r="28349" spans="4:12" x14ac:dyDescent="0.25">
      <c r="D28349" t="s">
        <v>38307</v>
      </c>
      <c r="E28349" t="s">
        <v>38223</v>
      </c>
      <c r="F28349" t="s">
        <v>153</v>
      </c>
      <c r="G28349" t="s">
        <v>38308</v>
      </c>
      <c r="H28349" t="s">
        <v>66358</v>
      </c>
      <c r="J28349" t="s">
        <v>38307</v>
      </c>
      <c r="K28349" t="s">
        <v>71191</v>
      </c>
      <c r="L28349" s="4" t="s">
        <v>153</v>
      </c>
    </row>
    <row r="28350" spans="4:12" x14ac:dyDescent="0.25">
      <c r="D28350" t="s">
        <v>38309</v>
      </c>
      <c r="E28350" t="s">
        <v>38223</v>
      </c>
      <c r="F28350" t="s">
        <v>153</v>
      </c>
      <c r="G28350" t="s">
        <v>38310</v>
      </c>
      <c r="H28350" t="s">
        <v>66358</v>
      </c>
      <c r="J28350" t="s">
        <v>38309</v>
      </c>
      <c r="K28350" t="s">
        <v>71191</v>
      </c>
      <c r="L28350" s="4" t="s">
        <v>153</v>
      </c>
    </row>
    <row r="28351" spans="4:12" x14ac:dyDescent="0.25">
      <c r="D28351" t="s">
        <v>38311</v>
      </c>
      <c r="E28351" t="s">
        <v>38223</v>
      </c>
      <c r="F28351" t="s">
        <v>153</v>
      </c>
      <c r="G28351" t="s">
        <v>38312</v>
      </c>
      <c r="H28351" t="s">
        <v>66358</v>
      </c>
      <c r="J28351" t="s">
        <v>38311</v>
      </c>
      <c r="K28351" t="s">
        <v>71191</v>
      </c>
      <c r="L28351" s="4" t="s">
        <v>153</v>
      </c>
    </row>
    <row r="28352" spans="4:12" x14ac:dyDescent="0.25">
      <c r="D28352" t="s">
        <v>38313</v>
      </c>
      <c r="E28352" t="s">
        <v>38223</v>
      </c>
      <c r="F28352" t="s">
        <v>153</v>
      </c>
      <c r="G28352" t="s">
        <v>38314</v>
      </c>
      <c r="H28352" t="s">
        <v>66358</v>
      </c>
      <c r="J28352" t="s">
        <v>38313</v>
      </c>
      <c r="K28352" t="s">
        <v>71191</v>
      </c>
      <c r="L28352" s="4" t="s">
        <v>153</v>
      </c>
    </row>
    <row r="28353" spans="4:12" x14ac:dyDescent="0.25">
      <c r="D28353" t="s">
        <v>38315</v>
      </c>
      <c r="E28353" t="s">
        <v>38316</v>
      </c>
      <c r="F28353" t="s">
        <v>153</v>
      </c>
      <c r="G28353" t="s">
        <v>38317</v>
      </c>
      <c r="H28353" t="s">
        <v>66359</v>
      </c>
      <c r="J28353" t="s">
        <v>38315</v>
      </c>
      <c r="K28353" t="s">
        <v>71192</v>
      </c>
      <c r="L28353" s="4" t="s">
        <v>153</v>
      </c>
    </row>
    <row r="28354" spans="4:12" x14ac:dyDescent="0.25">
      <c r="D28354" t="s">
        <v>38318</v>
      </c>
      <c r="E28354" t="s">
        <v>38316</v>
      </c>
      <c r="F28354" t="s">
        <v>153</v>
      </c>
      <c r="G28354" t="s">
        <v>38319</v>
      </c>
      <c r="H28354" t="s">
        <v>66359</v>
      </c>
      <c r="J28354" t="s">
        <v>38318</v>
      </c>
      <c r="K28354" t="s">
        <v>71192</v>
      </c>
      <c r="L28354" s="4" t="s">
        <v>153</v>
      </c>
    </row>
    <row r="28355" spans="4:12" x14ac:dyDescent="0.25">
      <c r="D28355" t="s">
        <v>38320</v>
      </c>
      <c r="E28355" t="s">
        <v>38316</v>
      </c>
      <c r="F28355" t="s">
        <v>153</v>
      </c>
      <c r="G28355" t="s">
        <v>38321</v>
      </c>
      <c r="H28355" t="s">
        <v>66359</v>
      </c>
      <c r="J28355" t="s">
        <v>38320</v>
      </c>
      <c r="K28355" t="s">
        <v>71192</v>
      </c>
      <c r="L28355" s="4" t="s">
        <v>153</v>
      </c>
    </row>
    <row r="28356" spans="4:12" x14ac:dyDescent="0.25">
      <c r="D28356" t="s">
        <v>38322</v>
      </c>
      <c r="E28356" t="s">
        <v>38316</v>
      </c>
      <c r="F28356" t="s">
        <v>153</v>
      </c>
      <c r="G28356" t="s">
        <v>38323</v>
      </c>
      <c r="H28356" t="s">
        <v>66359</v>
      </c>
      <c r="J28356" t="s">
        <v>38322</v>
      </c>
      <c r="K28356" t="s">
        <v>71192</v>
      </c>
      <c r="L28356" s="4" t="s">
        <v>153</v>
      </c>
    </row>
    <row r="28357" spans="4:12" x14ac:dyDescent="0.25">
      <c r="D28357" t="s">
        <v>38324</v>
      </c>
      <c r="E28357" t="s">
        <v>38316</v>
      </c>
      <c r="F28357" t="s">
        <v>153</v>
      </c>
      <c r="G28357" t="s">
        <v>38325</v>
      </c>
      <c r="H28357" t="s">
        <v>66359</v>
      </c>
      <c r="J28357" t="s">
        <v>38324</v>
      </c>
      <c r="K28357" t="s">
        <v>71192</v>
      </c>
      <c r="L28357" s="4" t="s">
        <v>153</v>
      </c>
    </row>
    <row r="28358" spans="4:12" x14ac:dyDescent="0.25">
      <c r="D28358" t="s">
        <v>38326</v>
      </c>
      <c r="E28358" t="s">
        <v>38316</v>
      </c>
      <c r="F28358" t="s">
        <v>153</v>
      </c>
      <c r="G28358" t="s">
        <v>38327</v>
      </c>
      <c r="H28358" t="s">
        <v>66359</v>
      </c>
      <c r="J28358" t="s">
        <v>38326</v>
      </c>
      <c r="K28358" t="s">
        <v>71192</v>
      </c>
      <c r="L28358" s="4" t="s">
        <v>153</v>
      </c>
    </row>
    <row r="28359" spans="4:12" x14ac:dyDescent="0.25">
      <c r="D28359" t="s">
        <v>38328</v>
      </c>
      <c r="E28359" t="s">
        <v>38316</v>
      </c>
      <c r="F28359" t="s">
        <v>153</v>
      </c>
      <c r="G28359" t="s">
        <v>38329</v>
      </c>
      <c r="H28359" t="s">
        <v>66359</v>
      </c>
      <c r="J28359" t="s">
        <v>38328</v>
      </c>
      <c r="K28359" t="s">
        <v>71192</v>
      </c>
      <c r="L28359" s="4" t="s">
        <v>153</v>
      </c>
    </row>
    <row r="28360" spans="4:12" x14ac:dyDescent="0.25">
      <c r="D28360" t="s">
        <v>38330</v>
      </c>
      <c r="E28360" t="s">
        <v>38316</v>
      </c>
      <c r="F28360" t="s">
        <v>153</v>
      </c>
      <c r="G28360" t="s">
        <v>38331</v>
      </c>
      <c r="H28360" t="s">
        <v>66359</v>
      </c>
      <c r="J28360" t="s">
        <v>38330</v>
      </c>
      <c r="K28360" t="s">
        <v>71192</v>
      </c>
      <c r="L28360" s="4" t="s">
        <v>153</v>
      </c>
    </row>
    <row r="28361" spans="4:12" x14ac:dyDescent="0.25">
      <c r="D28361" t="s">
        <v>38332</v>
      </c>
      <c r="E28361" t="s">
        <v>38316</v>
      </c>
      <c r="F28361" t="s">
        <v>153</v>
      </c>
      <c r="G28361" t="s">
        <v>38333</v>
      </c>
      <c r="H28361" t="s">
        <v>66359</v>
      </c>
      <c r="J28361" t="s">
        <v>38332</v>
      </c>
      <c r="K28361" t="s">
        <v>71192</v>
      </c>
      <c r="L28361" s="4" t="s">
        <v>153</v>
      </c>
    </row>
    <row r="28362" spans="4:12" x14ac:dyDescent="0.25">
      <c r="D28362" t="s">
        <v>38334</v>
      </c>
      <c r="E28362" t="s">
        <v>38316</v>
      </c>
      <c r="F28362" t="s">
        <v>153</v>
      </c>
      <c r="G28362" t="s">
        <v>38335</v>
      </c>
      <c r="H28362" t="s">
        <v>66359</v>
      </c>
      <c r="J28362" t="s">
        <v>38334</v>
      </c>
      <c r="K28362" t="s">
        <v>71192</v>
      </c>
      <c r="L28362" s="4" t="s">
        <v>153</v>
      </c>
    </row>
    <row r="28363" spans="4:12" x14ac:dyDescent="0.25">
      <c r="D28363" t="s">
        <v>44716</v>
      </c>
      <c r="E28363" t="s">
        <v>44717</v>
      </c>
      <c r="F28363" t="s">
        <v>153</v>
      </c>
      <c r="G28363" t="s">
        <v>44718</v>
      </c>
      <c r="H28363" t="s">
        <v>66618</v>
      </c>
      <c r="J28363" t="s">
        <v>44716</v>
      </c>
      <c r="K28363" t="s">
        <v>71193</v>
      </c>
      <c r="L28363" s="4" t="s">
        <v>153</v>
      </c>
    </row>
    <row r="28364" spans="4:12" x14ac:dyDescent="0.25">
      <c r="D28364" t="s">
        <v>44719</v>
      </c>
      <c r="E28364" t="s">
        <v>44717</v>
      </c>
      <c r="F28364" t="s">
        <v>153</v>
      </c>
      <c r="G28364" t="s">
        <v>44720</v>
      </c>
      <c r="H28364" t="s">
        <v>66618</v>
      </c>
      <c r="J28364" t="s">
        <v>44719</v>
      </c>
      <c r="K28364" t="s">
        <v>71193</v>
      </c>
      <c r="L28364" s="4" t="s">
        <v>153</v>
      </c>
    </row>
    <row r="28365" spans="4:12" x14ac:dyDescent="0.25">
      <c r="D28365" t="s">
        <v>44721</v>
      </c>
      <c r="E28365" t="s">
        <v>44717</v>
      </c>
      <c r="F28365" t="s">
        <v>153</v>
      </c>
      <c r="G28365" t="s">
        <v>44722</v>
      </c>
      <c r="H28365" t="s">
        <v>66618</v>
      </c>
      <c r="J28365" t="s">
        <v>44721</v>
      </c>
      <c r="K28365" t="s">
        <v>71193</v>
      </c>
      <c r="L28365" s="4" t="s">
        <v>153</v>
      </c>
    </row>
    <row r="28366" spans="4:12" x14ac:dyDescent="0.25">
      <c r="D28366" t="s">
        <v>44723</v>
      </c>
      <c r="E28366" t="s">
        <v>44717</v>
      </c>
      <c r="F28366" t="s">
        <v>153</v>
      </c>
      <c r="G28366" t="s">
        <v>44724</v>
      </c>
      <c r="H28366" t="s">
        <v>66618</v>
      </c>
      <c r="J28366" t="s">
        <v>44723</v>
      </c>
      <c r="K28366" t="s">
        <v>71193</v>
      </c>
      <c r="L28366" s="4" t="s">
        <v>153</v>
      </c>
    </row>
    <row r="28367" spans="4:12" x14ac:dyDescent="0.25">
      <c r="D28367" t="s">
        <v>44725</v>
      </c>
      <c r="E28367" t="s">
        <v>44717</v>
      </c>
      <c r="F28367" t="s">
        <v>153</v>
      </c>
      <c r="G28367" t="s">
        <v>44726</v>
      </c>
      <c r="H28367" t="s">
        <v>66618</v>
      </c>
      <c r="J28367" t="s">
        <v>44725</v>
      </c>
      <c r="K28367" t="s">
        <v>71193</v>
      </c>
      <c r="L28367" s="4" t="s">
        <v>153</v>
      </c>
    </row>
    <row r="28368" spans="4:12" x14ac:dyDescent="0.25">
      <c r="D28368" t="s">
        <v>44727</v>
      </c>
      <c r="E28368" t="s">
        <v>44717</v>
      </c>
      <c r="F28368" t="s">
        <v>153</v>
      </c>
      <c r="G28368" t="s">
        <v>44728</v>
      </c>
      <c r="H28368" t="s">
        <v>66618</v>
      </c>
      <c r="J28368" t="s">
        <v>44727</v>
      </c>
      <c r="K28368" t="s">
        <v>71193</v>
      </c>
      <c r="L28368" s="4" t="s">
        <v>153</v>
      </c>
    </row>
    <row r="28369" spans="4:12" x14ac:dyDescent="0.25">
      <c r="D28369" t="s">
        <v>44729</v>
      </c>
      <c r="E28369" t="s">
        <v>44717</v>
      </c>
      <c r="F28369" t="s">
        <v>153</v>
      </c>
      <c r="G28369" t="s">
        <v>44730</v>
      </c>
      <c r="H28369" t="s">
        <v>66618</v>
      </c>
      <c r="J28369" t="s">
        <v>44729</v>
      </c>
      <c r="K28369" t="s">
        <v>71193</v>
      </c>
      <c r="L28369" s="4" t="s">
        <v>153</v>
      </c>
    </row>
    <row r="28370" spans="4:12" x14ac:dyDescent="0.25">
      <c r="D28370" t="s">
        <v>44731</v>
      </c>
      <c r="E28370" t="s">
        <v>44717</v>
      </c>
      <c r="F28370" t="s">
        <v>153</v>
      </c>
      <c r="G28370" t="s">
        <v>44732</v>
      </c>
      <c r="H28370" t="s">
        <v>66618</v>
      </c>
      <c r="J28370" t="s">
        <v>44731</v>
      </c>
      <c r="K28370" t="s">
        <v>71193</v>
      </c>
      <c r="L28370" s="4" t="s">
        <v>153</v>
      </c>
    </row>
    <row r="28371" spans="4:12" x14ac:dyDescent="0.25">
      <c r="D28371" t="s">
        <v>44733</v>
      </c>
      <c r="E28371" t="s">
        <v>44717</v>
      </c>
      <c r="F28371" t="s">
        <v>153</v>
      </c>
      <c r="G28371" t="s">
        <v>44734</v>
      </c>
      <c r="H28371" t="s">
        <v>66618</v>
      </c>
      <c r="J28371" t="s">
        <v>44733</v>
      </c>
      <c r="K28371" t="s">
        <v>71193</v>
      </c>
      <c r="L28371" s="4" t="s">
        <v>153</v>
      </c>
    </row>
    <row r="28372" spans="4:12" x14ac:dyDescent="0.25">
      <c r="D28372" t="s">
        <v>54793</v>
      </c>
      <c r="E28372" t="s">
        <v>54794</v>
      </c>
      <c r="F28372" t="s">
        <v>153</v>
      </c>
      <c r="G28372" t="s">
        <v>54795</v>
      </c>
      <c r="H28372" t="s">
        <v>68406</v>
      </c>
      <c r="J28372" t="s">
        <v>54793</v>
      </c>
      <c r="K28372" t="s">
        <v>71194</v>
      </c>
      <c r="L28372" s="4" t="s">
        <v>153</v>
      </c>
    </row>
    <row r="28373" spans="4:12" x14ac:dyDescent="0.25">
      <c r="D28373" t="s">
        <v>54796</v>
      </c>
      <c r="E28373" t="s">
        <v>54794</v>
      </c>
      <c r="F28373" t="s">
        <v>153</v>
      </c>
      <c r="G28373" t="s">
        <v>54797</v>
      </c>
      <c r="H28373" t="s">
        <v>68407</v>
      </c>
      <c r="J28373" t="s">
        <v>54796</v>
      </c>
      <c r="K28373" t="s">
        <v>71194</v>
      </c>
      <c r="L28373" s="4" t="s">
        <v>153</v>
      </c>
    </row>
    <row r="28374" spans="4:12" x14ac:dyDescent="0.25">
      <c r="D28374" t="s">
        <v>54798</v>
      </c>
      <c r="E28374" t="s">
        <v>54794</v>
      </c>
      <c r="F28374" t="s">
        <v>153</v>
      </c>
      <c r="G28374" t="s">
        <v>54799</v>
      </c>
      <c r="H28374" t="s">
        <v>68408</v>
      </c>
      <c r="J28374" t="s">
        <v>54798</v>
      </c>
      <c r="K28374" t="s">
        <v>71194</v>
      </c>
      <c r="L28374" s="4" t="s">
        <v>153</v>
      </c>
    </row>
    <row r="28375" spans="4:12" x14ac:dyDescent="0.25">
      <c r="D28375" t="s">
        <v>54800</v>
      </c>
      <c r="E28375" t="s">
        <v>54794</v>
      </c>
      <c r="F28375" t="s">
        <v>153</v>
      </c>
      <c r="G28375" t="s">
        <v>54801</v>
      </c>
      <c r="H28375" t="s">
        <v>68409</v>
      </c>
      <c r="J28375" t="s">
        <v>54800</v>
      </c>
      <c r="K28375" t="s">
        <v>71194</v>
      </c>
      <c r="L28375" s="4" t="s">
        <v>153</v>
      </c>
    </row>
    <row r="28376" spans="4:12" x14ac:dyDescent="0.25">
      <c r="D28376" t="s">
        <v>54802</v>
      </c>
      <c r="E28376" t="s">
        <v>54794</v>
      </c>
      <c r="F28376" t="s">
        <v>153</v>
      </c>
      <c r="G28376" t="s">
        <v>54803</v>
      </c>
      <c r="H28376" t="s">
        <v>68410</v>
      </c>
      <c r="J28376" t="s">
        <v>54802</v>
      </c>
      <c r="K28376" t="s">
        <v>71194</v>
      </c>
      <c r="L28376" s="4" t="s">
        <v>153</v>
      </c>
    </row>
    <row r="28377" spans="4:12" x14ac:dyDescent="0.25">
      <c r="D28377" t="s">
        <v>54804</v>
      </c>
      <c r="E28377" t="s">
        <v>54794</v>
      </c>
      <c r="F28377" t="s">
        <v>153</v>
      </c>
      <c r="G28377" t="s">
        <v>54805</v>
      </c>
      <c r="H28377" t="s">
        <v>68411</v>
      </c>
      <c r="J28377" t="s">
        <v>54804</v>
      </c>
      <c r="K28377" t="s">
        <v>71194</v>
      </c>
      <c r="L28377" s="4" t="s">
        <v>153</v>
      </c>
    </row>
    <row r="28378" spans="4:12" x14ac:dyDescent="0.25">
      <c r="D28378" t="s">
        <v>54806</v>
      </c>
      <c r="E28378" t="s">
        <v>54794</v>
      </c>
      <c r="F28378" t="s">
        <v>153</v>
      </c>
      <c r="G28378" t="s">
        <v>54807</v>
      </c>
      <c r="H28378" t="s">
        <v>68412</v>
      </c>
      <c r="J28378" t="s">
        <v>54806</v>
      </c>
      <c r="K28378" t="s">
        <v>71194</v>
      </c>
      <c r="L28378" s="4" t="s">
        <v>153</v>
      </c>
    </row>
    <row r="28379" spans="4:12" x14ac:dyDescent="0.25">
      <c r="D28379" t="s">
        <v>54808</v>
      </c>
      <c r="E28379" t="s">
        <v>54794</v>
      </c>
      <c r="F28379" t="s">
        <v>153</v>
      </c>
      <c r="G28379" t="s">
        <v>54809</v>
      </c>
      <c r="H28379" t="s">
        <v>68413</v>
      </c>
      <c r="J28379" t="s">
        <v>54808</v>
      </c>
      <c r="K28379" t="s">
        <v>71194</v>
      </c>
      <c r="L28379" s="4" t="s">
        <v>153</v>
      </c>
    </row>
    <row r="28380" spans="4:12" x14ac:dyDescent="0.25">
      <c r="D28380" t="s">
        <v>54810</v>
      </c>
      <c r="E28380" t="s">
        <v>54794</v>
      </c>
      <c r="F28380" t="s">
        <v>153</v>
      </c>
      <c r="G28380" t="s">
        <v>54811</v>
      </c>
      <c r="H28380" t="s">
        <v>68414</v>
      </c>
      <c r="J28380" t="s">
        <v>54810</v>
      </c>
      <c r="K28380" t="s">
        <v>71194</v>
      </c>
      <c r="L28380" s="4" t="s">
        <v>153</v>
      </c>
    </row>
    <row r="28381" spans="4:12" x14ac:dyDescent="0.25">
      <c r="D28381" t="s">
        <v>54812</v>
      </c>
      <c r="E28381" t="s">
        <v>54794</v>
      </c>
      <c r="F28381" t="s">
        <v>153</v>
      </c>
      <c r="G28381" t="s">
        <v>54813</v>
      </c>
      <c r="H28381" t="s">
        <v>68415</v>
      </c>
      <c r="J28381" t="s">
        <v>54812</v>
      </c>
      <c r="K28381" t="s">
        <v>71194</v>
      </c>
      <c r="L28381" s="4" t="s">
        <v>153</v>
      </c>
    </row>
    <row r="28382" spans="4:12" x14ac:dyDescent="0.25">
      <c r="D28382" t="s">
        <v>38336</v>
      </c>
      <c r="E28382" t="s">
        <v>38337</v>
      </c>
      <c r="F28382" t="s">
        <v>153</v>
      </c>
      <c r="G28382" t="s">
        <v>38338</v>
      </c>
      <c r="H28382" t="s">
        <v>66360</v>
      </c>
      <c r="J28382" t="s">
        <v>38336</v>
      </c>
      <c r="K28382" t="s">
        <v>71195</v>
      </c>
      <c r="L28382" s="4" t="s">
        <v>153</v>
      </c>
    </row>
    <row r="28383" spans="4:12" x14ac:dyDescent="0.25">
      <c r="D28383" t="s">
        <v>38339</v>
      </c>
      <c r="E28383" t="s">
        <v>38337</v>
      </c>
      <c r="F28383" t="s">
        <v>153</v>
      </c>
      <c r="G28383" t="s">
        <v>38340</v>
      </c>
      <c r="H28383" t="s">
        <v>66360</v>
      </c>
      <c r="J28383" t="s">
        <v>38339</v>
      </c>
      <c r="K28383" t="s">
        <v>71195</v>
      </c>
      <c r="L28383" s="4" t="s">
        <v>153</v>
      </c>
    </row>
    <row r="28384" spans="4:12" x14ac:dyDescent="0.25">
      <c r="D28384" t="s">
        <v>38341</v>
      </c>
      <c r="E28384" t="s">
        <v>38337</v>
      </c>
      <c r="F28384" t="s">
        <v>153</v>
      </c>
      <c r="G28384" t="s">
        <v>38342</v>
      </c>
      <c r="H28384" t="s">
        <v>66360</v>
      </c>
      <c r="J28384" t="s">
        <v>38341</v>
      </c>
      <c r="K28384" t="s">
        <v>71195</v>
      </c>
      <c r="L28384" s="4" t="s">
        <v>153</v>
      </c>
    </row>
    <row r="28385" spans="4:12" x14ac:dyDescent="0.25">
      <c r="D28385" t="s">
        <v>38343</v>
      </c>
      <c r="E28385" t="s">
        <v>38337</v>
      </c>
      <c r="F28385" t="s">
        <v>153</v>
      </c>
      <c r="G28385" t="s">
        <v>38344</v>
      </c>
      <c r="H28385" t="s">
        <v>66360</v>
      </c>
      <c r="J28385" t="s">
        <v>38343</v>
      </c>
      <c r="K28385" t="s">
        <v>71195</v>
      </c>
      <c r="L28385" s="4" t="s">
        <v>153</v>
      </c>
    </row>
    <row r="28386" spans="4:12" x14ac:dyDescent="0.25">
      <c r="D28386" t="s">
        <v>38345</v>
      </c>
      <c r="E28386" t="s">
        <v>38337</v>
      </c>
      <c r="F28386" t="s">
        <v>153</v>
      </c>
      <c r="G28386" t="s">
        <v>38346</v>
      </c>
      <c r="H28386" t="s">
        <v>66360</v>
      </c>
      <c r="J28386" t="s">
        <v>38345</v>
      </c>
      <c r="K28386" t="s">
        <v>71195</v>
      </c>
      <c r="L28386" s="4" t="s">
        <v>153</v>
      </c>
    </row>
    <row r="28387" spans="4:12" x14ac:dyDescent="0.25">
      <c r="D28387" t="s">
        <v>38347</v>
      </c>
      <c r="E28387" t="s">
        <v>38337</v>
      </c>
      <c r="F28387" t="s">
        <v>153</v>
      </c>
      <c r="G28387" t="s">
        <v>38348</v>
      </c>
      <c r="H28387" t="s">
        <v>66360</v>
      </c>
      <c r="J28387" t="s">
        <v>38347</v>
      </c>
      <c r="K28387" t="s">
        <v>71195</v>
      </c>
      <c r="L28387" s="4" t="s">
        <v>153</v>
      </c>
    </row>
    <row r="28388" spans="4:12" x14ac:dyDescent="0.25">
      <c r="D28388" t="s">
        <v>38349</v>
      </c>
      <c r="E28388" t="s">
        <v>38337</v>
      </c>
      <c r="F28388" t="s">
        <v>153</v>
      </c>
      <c r="G28388" t="s">
        <v>38350</v>
      </c>
      <c r="H28388" t="s">
        <v>66360</v>
      </c>
      <c r="J28388" t="s">
        <v>38349</v>
      </c>
      <c r="K28388" t="s">
        <v>71195</v>
      </c>
      <c r="L28388" s="4" t="s">
        <v>153</v>
      </c>
    </row>
    <row r="28389" spans="4:12" x14ac:dyDescent="0.25">
      <c r="D28389" t="s">
        <v>38351</v>
      </c>
      <c r="E28389" t="s">
        <v>38337</v>
      </c>
      <c r="F28389" t="s">
        <v>153</v>
      </c>
      <c r="G28389" t="s">
        <v>38352</v>
      </c>
      <c r="H28389" t="s">
        <v>66360</v>
      </c>
      <c r="J28389" t="s">
        <v>38351</v>
      </c>
      <c r="K28389" t="s">
        <v>71195</v>
      </c>
      <c r="L28389" s="4" t="s">
        <v>153</v>
      </c>
    </row>
    <row r="28390" spans="4:12" x14ac:dyDescent="0.25">
      <c r="D28390" t="s">
        <v>38353</v>
      </c>
      <c r="E28390" t="s">
        <v>38337</v>
      </c>
      <c r="F28390" t="s">
        <v>153</v>
      </c>
      <c r="G28390" t="s">
        <v>38354</v>
      </c>
      <c r="H28390" t="s">
        <v>66360</v>
      </c>
      <c r="J28390" t="s">
        <v>38353</v>
      </c>
      <c r="K28390" t="s">
        <v>71195</v>
      </c>
      <c r="L28390" s="4" t="s">
        <v>153</v>
      </c>
    </row>
    <row r="28391" spans="4:12" x14ac:dyDescent="0.25">
      <c r="D28391" t="s">
        <v>38355</v>
      </c>
      <c r="E28391" t="s">
        <v>38337</v>
      </c>
      <c r="F28391" t="s">
        <v>153</v>
      </c>
      <c r="G28391" t="s">
        <v>38356</v>
      </c>
      <c r="H28391" t="s">
        <v>66360</v>
      </c>
      <c r="J28391" t="s">
        <v>38355</v>
      </c>
      <c r="K28391" t="s">
        <v>71195</v>
      </c>
      <c r="L28391" s="4" t="s">
        <v>153</v>
      </c>
    </row>
    <row r="28392" spans="4:12" x14ac:dyDescent="0.25">
      <c r="D28392" t="s">
        <v>38357</v>
      </c>
      <c r="E28392" t="s">
        <v>38337</v>
      </c>
      <c r="F28392" t="s">
        <v>153</v>
      </c>
      <c r="G28392" t="s">
        <v>38358</v>
      </c>
      <c r="H28392" t="s">
        <v>66360</v>
      </c>
      <c r="J28392" t="s">
        <v>38357</v>
      </c>
      <c r="K28392" t="s">
        <v>71195</v>
      </c>
      <c r="L28392" s="4" t="s">
        <v>153</v>
      </c>
    </row>
    <row r="28393" spans="4:12" x14ac:dyDescent="0.25">
      <c r="D28393" t="s">
        <v>38359</v>
      </c>
      <c r="E28393" t="s">
        <v>38337</v>
      </c>
      <c r="F28393" t="s">
        <v>153</v>
      </c>
      <c r="G28393" t="s">
        <v>38360</v>
      </c>
      <c r="H28393" t="s">
        <v>66360</v>
      </c>
      <c r="J28393" t="s">
        <v>38359</v>
      </c>
      <c r="K28393" t="s">
        <v>71195</v>
      </c>
      <c r="L28393" s="4" t="s">
        <v>153</v>
      </c>
    </row>
    <row r="28394" spans="4:12" x14ac:dyDescent="0.25">
      <c r="D28394" t="s">
        <v>38361</v>
      </c>
      <c r="E28394" t="s">
        <v>38337</v>
      </c>
      <c r="F28394" t="s">
        <v>153</v>
      </c>
      <c r="G28394" t="s">
        <v>38362</v>
      </c>
      <c r="H28394" t="s">
        <v>66360</v>
      </c>
      <c r="J28394" t="s">
        <v>38361</v>
      </c>
      <c r="K28394" t="s">
        <v>71195</v>
      </c>
      <c r="L28394" s="4" t="s">
        <v>153</v>
      </c>
    </row>
    <row r="28395" spans="4:12" x14ac:dyDescent="0.25">
      <c r="D28395" t="s">
        <v>38363</v>
      </c>
      <c r="E28395" t="s">
        <v>38337</v>
      </c>
      <c r="F28395" t="s">
        <v>153</v>
      </c>
      <c r="G28395" t="s">
        <v>38364</v>
      </c>
      <c r="H28395" t="s">
        <v>66360</v>
      </c>
      <c r="J28395" t="s">
        <v>38363</v>
      </c>
      <c r="K28395" t="s">
        <v>71195</v>
      </c>
      <c r="L28395" s="4" t="s">
        <v>153</v>
      </c>
    </row>
    <row r="28396" spans="4:12" x14ac:dyDescent="0.25">
      <c r="D28396" t="s">
        <v>38365</v>
      </c>
      <c r="E28396" t="s">
        <v>38337</v>
      </c>
      <c r="F28396" t="s">
        <v>153</v>
      </c>
      <c r="G28396" t="s">
        <v>38366</v>
      </c>
      <c r="H28396" t="s">
        <v>66360</v>
      </c>
      <c r="J28396" t="s">
        <v>38365</v>
      </c>
      <c r="K28396" t="s">
        <v>71195</v>
      </c>
      <c r="L28396" s="4" t="s">
        <v>153</v>
      </c>
    </row>
    <row r="28397" spans="4:12" x14ac:dyDescent="0.25">
      <c r="D28397" t="s">
        <v>38367</v>
      </c>
      <c r="E28397" t="s">
        <v>38337</v>
      </c>
      <c r="F28397" t="s">
        <v>153</v>
      </c>
      <c r="G28397" t="s">
        <v>38368</v>
      </c>
      <c r="H28397" t="s">
        <v>66360</v>
      </c>
      <c r="J28397" t="s">
        <v>38367</v>
      </c>
      <c r="K28397" t="s">
        <v>71195</v>
      </c>
      <c r="L28397" s="4" t="s">
        <v>153</v>
      </c>
    </row>
    <row r="28398" spans="4:12" x14ac:dyDescent="0.25">
      <c r="D28398" t="s">
        <v>38369</v>
      </c>
      <c r="E28398" t="s">
        <v>38337</v>
      </c>
      <c r="F28398" t="s">
        <v>153</v>
      </c>
      <c r="G28398" t="s">
        <v>38370</v>
      </c>
      <c r="H28398" t="s">
        <v>66360</v>
      </c>
      <c r="J28398" t="s">
        <v>38369</v>
      </c>
      <c r="K28398" t="s">
        <v>71195</v>
      </c>
      <c r="L28398" s="4" t="s">
        <v>153</v>
      </c>
    </row>
    <row r="28399" spans="4:12" x14ac:dyDescent="0.25">
      <c r="D28399" t="s">
        <v>38371</v>
      </c>
      <c r="E28399" t="s">
        <v>38337</v>
      </c>
      <c r="F28399" t="s">
        <v>153</v>
      </c>
      <c r="G28399" t="s">
        <v>38372</v>
      </c>
      <c r="H28399" t="s">
        <v>66360</v>
      </c>
      <c r="J28399" t="s">
        <v>38371</v>
      </c>
      <c r="K28399" t="s">
        <v>71195</v>
      </c>
      <c r="L28399" s="4" t="s">
        <v>153</v>
      </c>
    </row>
    <row r="28400" spans="4:12" x14ac:dyDescent="0.25">
      <c r="D28400" t="s">
        <v>38373</v>
      </c>
      <c r="E28400" t="s">
        <v>38337</v>
      </c>
      <c r="F28400" t="s">
        <v>153</v>
      </c>
      <c r="G28400" t="s">
        <v>38374</v>
      </c>
      <c r="H28400" t="s">
        <v>66360</v>
      </c>
      <c r="J28400" t="s">
        <v>38373</v>
      </c>
      <c r="K28400" t="s">
        <v>71195</v>
      </c>
      <c r="L28400" s="4" t="s">
        <v>153</v>
      </c>
    </row>
    <row r="28401" spans="4:12" x14ac:dyDescent="0.25">
      <c r="D28401" t="s">
        <v>38375</v>
      </c>
      <c r="E28401" t="s">
        <v>38337</v>
      </c>
      <c r="F28401" t="s">
        <v>153</v>
      </c>
      <c r="G28401" t="s">
        <v>38376</v>
      </c>
      <c r="H28401" t="s">
        <v>66360</v>
      </c>
      <c r="J28401" t="s">
        <v>38375</v>
      </c>
      <c r="K28401" t="s">
        <v>71195</v>
      </c>
      <c r="L28401" s="4" t="s">
        <v>153</v>
      </c>
    </row>
    <row r="28402" spans="4:12" x14ac:dyDescent="0.25">
      <c r="D28402" t="s">
        <v>38377</v>
      </c>
      <c r="E28402" t="s">
        <v>38337</v>
      </c>
      <c r="F28402" t="s">
        <v>153</v>
      </c>
      <c r="G28402" t="s">
        <v>38378</v>
      </c>
      <c r="H28402" t="s">
        <v>66360</v>
      </c>
      <c r="J28402" t="s">
        <v>38377</v>
      </c>
      <c r="K28402" t="s">
        <v>71195</v>
      </c>
      <c r="L28402" s="4" t="s">
        <v>153</v>
      </c>
    </row>
    <row r="28403" spans="4:12" x14ac:dyDescent="0.25">
      <c r="D28403" t="s">
        <v>38379</v>
      </c>
      <c r="E28403" t="s">
        <v>38337</v>
      </c>
      <c r="F28403" t="s">
        <v>153</v>
      </c>
      <c r="G28403" t="s">
        <v>38380</v>
      </c>
      <c r="H28403" t="s">
        <v>66360</v>
      </c>
      <c r="J28403" t="s">
        <v>38379</v>
      </c>
      <c r="K28403" t="s">
        <v>71195</v>
      </c>
      <c r="L28403" s="4" t="s">
        <v>153</v>
      </c>
    </row>
    <row r="28404" spans="4:12" x14ac:dyDescent="0.25">
      <c r="D28404" t="s">
        <v>38381</v>
      </c>
      <c r="E28404" t="s">
        <v>38337</v>
      </c>
      <c r="F28404" t="s">
        <v>153</v>
      </c>
      <c r="G28404" t="s">
        <v>38382</v>
      </c>
      <c r="H28404" t="s">
        <v>66360</v>
      </c>
      <c r="J28404" t="s">
        <v>38381</v>
      </c>
      <c r="K28404" t="s">
        <v>71195</v>
      </c>
      <c r="L28404" s="4" t="s">
        <v>153</v>
      </c>
    </row>
    <row r="28405" spans="4:12" x14ac:dyDescent="0.25">
      <c r="D28405" t="s">
        <v>38383</v>
      </c>
      <c r="E28405" t="s">
        <v>38337</v>
      </c>
      <c r="F28405" t="s">
        <v>153</v>
      </c>
      <c r="G28405" t="s">
        <v>38384</v>
      </c>
      <c r="H28405" t="s">
        <v>66360</v>
      </c>
      <c r="J28405" t="s">
        <v>38383</v>
      </c>
      <c r="K28405" t="s">
        <v>71195</v>
      </c>
      <c r="L28405" s="4" t="s">
        <v>153</v>
      </c>
    </row>
    <row r="28406" spans="4:12" x14ac:dyDescent="0.25">
      <c r="D28406" t="s">
        <v>38385</v>
      </c>
      <c r="E28406" t="s">
        <v>38337</v>
      </c>
      <c r="F28406" t="s">
        <v>153</v>
      </c>
      <c r="G28406" t="s">
        <v>38386</v>
      </c>
      <c r="H28406" t="s">
        <v>66360</v>
      </c>
      <c r="J28406" t="s">
        <v>38385</v>
      </c>
      <c r="K28406" t="s">
        <v>71195</v>
      </c>
      <c r="L28406" s="4" t="s">
        <v>153</v>
      </c>
    </row>
    <row r="28407" spans="4:12" x14ac:dyDescent="0.25">
      <c r="D28407" t="s">
        <v>38387</v>
      </c>
      <c r="E28407" t="s">
        <v>38337</v>
      </c>
      <c r="F28407" t="s">
        <v>153</v>
      </c>
      <c r="G28407" t="s">
        <v>38388</v>
      </c>
      <c r="H28407" t="s">
        <v>66360</v>
      </c>
      <c r="J28407" t="s">
        <v>38387</v>
      </c>
      <c r="K28407" t="s">
        <v>71195</v>
      </c>
      <c r="L28407" s="4" t="s">
        <v>153</v>
      </c>
    </row>
    <row r="28408" spans="4:12" x14ac:dyDescent="0.25">
      <c r="D28408" t="s">
        <v>38389</v>
      </c>
      <c r="E28408" t="s">
        <v>38337</v>
      </c>
      <c r="F28408" t="s">
        <v>153</v>
      </c>
      <c r="G28408" t="s">
        <v>38390</v>
      </c>
      <c r="H28408" t="s">
        <v>66360</v>
      </c>
      <c r="J28408" t="s">
        <v>38389</v>
      </c>
      <c r="K28408" t="s">
        <v>71195</v>
      </c>
      <c r="L28408" s="4" t="s">
        <v>153</v>
      </c>
    </row>
    <row r="28409" spans="4:12" x14ac:dyDescent="0.25">
      <c r="D28409" t="s">
        <v>38391</v>
      </c>
      <c r="E28409" t="s">
        <v>38337</v>
      </c>
      <c r="F28409" t="s">
        <v>153</v>
      </c>
      <c r="G28409" t="s">
        <v>38392</v>
      </c>
      <c r="H28409" t="s">
        <v>66360</v>
      </c>
      <c r="J28409" t="s">
        <v>38391</v>
      </c>
      <c r="K28409" t="s">
        <v>71195</v>
      </c>
      <c r="L28409" s="4" t="s">
        <v>153</v>
      </c>
    </row>
    <row r="28410" spans="4:12" x14ac:dyDescent="0.25">
      <c r="D28410" t="s">
        <v>38393</v>
      </c>
      <c r="E28410" t="s">
        <v>38337</v>
      </c>
      <c r="F28410" t="s">
        <v>153</v>
      </c>
      <c r="G28410" t="s">
        <v>38394</v>
      </c>
      <c r="H28410" t="s">
        <v>66360</v>
      </c>
      <c r="J28410" t="s">
        <v>38393</v>
      </c>
      <c r="K28410" t="s">
        <v>71195</v>
      </c>
      <c r="L28410" s="4" t="s">
        <v>153</v>
      </c>
    </row>
    <row r="28411" spans="4:12" x14ac:dyDescent="0.25">
      <c r="D28411" t="s">
        <v>38395</v>
      </c>
      <c r="E28411" t="s">
        <v>38337</v>
      </c>
      <c r="F28411" t="s">
        <v>153</v>
      </c>
      <c r="G28411" t="s">
        <v>38396</v>
      </c>
      <c r="H28411" t="s">
        <v>66360</v>
      </c>
      <c r="J28411" t="s">
        <v>38395</v>
      </c>
      <c r="K28411" t="s">
        <v>71195</v>
      </c>
      <c r="L28411" s="4" t="s">
        <v>153</v>
      </c>
    </row>
    <row r="28412" spans="4:12" x14ac:dyDescent="0.25">
      <c r="D28412" t="s">
        <v>38397</v>
      </c>
      <c r="E28412" t="s">
        <v>38337</v>
      </c>
      <c r="F28412" t="s">
        <v>153</v>
      </c>
      <c r="G28412" t="s">
        <v>38398</v>
      </c>
      <c r="H28412" t="s">
        <v>66360</v>
      </c>
      <c r="J28412" t="s">
        <v>38397</v>
      </c>
      <c r="K28412" t="s">
        <v>71195</v>
      </c>
      <c r="L28412" s="4" t="s">
        <v>153</v>
      </c>
    </row>
    <row r="28413" spans="4:12" x14ac:dyDescent="0.25">
      <c r="D28413" t="s">
        <v>38399</v>
      </c>
      <c r="E28413" t="s">
        <v>38337</v>
      </c>
      <c r="F28413" t="s">
        <v>153</v>
      </c>
      <c r="G28413" t="s">
        <v>38400</v>
      </c>
      <c r="H28413" t="s">
        <v>66360</v>
      </c>
      <c r="J28413" t="s">
        <v>38399</v>
      </c>
      <c r="K28413" t="s">
        <v>71195</v>
      </c>
      <c r="L28413" s="4" t="s">
        <v>153</v>
      </c>
    </row>
    <row r="28414" spans="4:12" x14ac:dyDescent="0.25">
      <c r="D28414" t="s">
        <v>38401</v>
      </c>
      <c r="E28414" t="s">
        <v>38337</v>
      </c>
      <c r="F28414" t="s">
        <v>153</v>
      </c>
      <c r="G28414" t="s">
        <v>38402</v>
      </c>
      <c r="H28414" t="s">
        <v>66360</v>
      </c>
      <c r="J28414" t="s">
        <v>38401</v>
      </c>
      <c r="K28414" t="s">
        <v>71195</v>
      </c>
      <c r="L28414" s="4" t="s">
        <v>153</v>
      </c>
    </row>
    <row r="28415" spans="4:12" x14ac:dyDescent="0.25">
      <c r="D28415" t="s">
        <v>38403</v>
      </c>
      <c r="E28415" t="s">
        <v>38337</v>
      </c>
      <c r="F28415" t="s">
        <v>153</v>
      </c>
      <c r="G28415" t="s">
        <v>38404</v>
      </c>
      <c r="H28415" t="s">
        <v>66360</v>
      </c>
      <c r="J28415" t="s">
        <v>38403</v>
      </c>
      <c r="K28415" t="s">
        <v>71195</v>
      </c>
      <c r="L28415" s="4" t="s">
        <v>153</v>
      </c>
    </row>
    <row r="28416" spans="4:12" x14ac:dyDescent="0.25">
      <c r="D28416" t="s">
        <v>38405</v>
      </c>
      <c r="E28416" t="s">
        <v>38337</v>
      </c>
      <c r="F28416" t="s">
        <v>153</v>
      </c>
      <c r="G28416" t="s">
        <v>38406</v>
      </c>
      <c r="H28416" t="s">
        <v>66361</v>
      </c>
      <c r="J28416" t="s">
        <v>38405</v>
      </c>
      <c r="K28416" t="s">
        <v>71195</v>
      </c>
      <c r="L28416" s="4" t="s">
        <v>153</v>
      </c>
    </row>
    <row r="28417" spans="4:12" x14ac:dyDescent="0.25">
      <c r="D28417" t="s">
        <v>38407</v>
      </c>
      <c r="E28417" t="s">
        <v>38337</v>
      </c>
      <c r="F28417" t="s">
        <v>153</v>
      </c>
      <c r="G28417" t="s">
        <v>38408</v>
      </c>
      <c r="H28417" t="s">
        <v>66362</v>
      </c>
      <c r="J28417" t="s">
        <v>38407</v>
      </c>
      <c r="K28417" t="s">
        <v>71195</v>
      </c>
      <c r="L28417" s="4" t="s">
        <v>153</v>
      </c>
    </row>
    <row r="28418" spans="4:12" x14ac:dyDescent="0.25">
      <c r="D28418" t="s">
        <v>38409</v>
      </c>
      <c r="E28418" t="s">
        <v>38337</v>
      </c>
      <c r="F28418" t="s">
        <v>153</v>
      </c>
      <c r="G28418" t="s">
        <v>38410</v>
      </c>
      <c r="H28418" t="s">
        <v>66363</v>
      </c>
      <c r="J28418" t="s">
        <v>38409</v>
      </c>
      <c r="K28418" t="s">
        <v>71195</v>
      </c>
      <c r="L28418" s="4" t="s">
        <v>153</v>
      </c>
    </row>
    <row r="28419" spans="4:12" x14ac:dyDescent="0.25">
      <c r="D28419" t="s">
        <v>38411</v>
      </c>
      <c r="E28419" t="s">
        <v>38337</v>
      </c>
      <c r="F28419" t="s">
        <v>153</v>
      </c>
      <c r="G28419" t="s">
        <v>38412</v>
      </c>
      <c r="H28419" t="s">
        <v>66364</v>
      </c>
      <c r="J28419" t="s">
        <v>38411</v>
      </c>
      <c r="K28419" t="s">
        <v>71195</v>
      </c>
      <c r="L28419" s="4" t="s">
        <v>153</v>
      </c>
    </row>
    <row r="28420" spans="4:12" x14ac:dyDescent="0.25">
      <c r="D28420" t="s">
        <v>38413</v>
      </c>
      <c r="E28420" t="s">
        <v>38337</v>
      </c>
      <c r="F28420" t="s">
        <v>153</v>
      </c>
      <c r="G28420" t="s">
        <v>38414</v>
      </c>
      <c r="H28420" t="s">
        <v>66365</v>
      </c>
      <c r="J28420" t="s">
        <v>38413</v>
      </c>
      <c r="K28420" t="s">
        <v>71195</v>
      </c>
      <c r="L28420" s="4" t="s">
        <v>153</v>
      </c>
    </row>
    <row r="28421" spans="4:12" x14ac:dyDescent="0.25">
      <c r="D28421" t="s">
        <v>38415</v>
      </c>
      <c r="E28421" t="s">
        <v>38337</v>
      </c>
      <c r="F28421" t="s">
        <v>153</v>
      </c>
      <c r="G28421" t="s">
        <v>38416</v>
      </c>
      <c r="H28421" t="s">
        <v>66366</v>
      </c>
      <c r="J28421" t="s">
        <v>38415</v>
      </c>
      <c r="K28421" t="s">
        <v>71195</v>
      </c>
      <c r="L28421" s="4" t="s">
        <v>153</v>
      </c>
    </row>
    <row r="28422" spans="4:12" x14ac:dyDescent="0.25">
      <c r="D28422" t="s">
        <v>38417</v>
      </c>
      <c r="E28422" t="s">
        <v>38337</v>
      </c>
      <c r="F28422" t="s">
        <v>153</v>
      </c>
      <c r="G28422" t="s">
        <v>38418</v>
      </c>
      <c r="H28422" t="s">
        <v>66367</v>
      </c>
      <c r="J28422" t="s">
        <v>38417</v>
      </c>
      <c r="K28422" t="s">
        <v>71195</v>
      </c>
      <c r="L28422" s="4" t="s">
        <v>153</v>
      </c>
    </row>
    <row r="28423" spans="4:12" x14ac:dyDescent="0.25">
      <c r="D28423" t="s">
        <v>38419</v>
      </c>
      <c r="E28423" t="s">
        <v>38337</v>
      </c>
      <c r="F28423" t="s">
        <v>153</v>
      </c>
      <c r="G28423" t="s">
        <v>38420</v>
      </c>
      <c r="H28423" t="s">
        <v>66368</v>
      </c>
      <c r="J28423" t="s">
        <v>38419</v>
      </c>
      <c r="K28423" t="s">
        <v>71195</v>
      </c>
      <c r="L28423" s="4" t="s">
        <v>153</v>
      </c>
    </row>
    <row r="28424" spans="4:12" x14ac:dyDescent="0.25">
      <c r="D28424" t="s">
        <v>38421</v>
      </c>
      <c r="E28424" t="s">
        <v>38337</v>
      </c>
      <c r="F28424" t="s">
        <v>153</v>
      </c>
      <c r="G28424" t="s">
        <v>38422</v>
      </c>
      <c r="H28424" t="s">
        <v>66369</v>
      </c>
      <c r="J28424" t="s">
        <v>38421</v>
      </c>
      <c r="K28424" t="s">
        <v>71195</v>
      </c>
      <c r="L28424" s="4" t="s">
        <v>153</v>
      </c>
    </row>
    <row r="28425" spans="4:12" x14ac:dyDescent="0.25">
      <c r="D28425" t="s">
        <v>38423</v>
      </c>
      <c r="E28425" t="s">
        <v>38337</v>
      </c>
      <c r="F28425" t="s">
        <v>153</v>
      </c>
      <c r="G28425" t="s">
        <v>38424</v>
      </c>
      <c r="H28425" t="s">
        <v>66370</v>
      </c>
      <c r="J28425" t="s">
        <v>38423</v>
      </c>
      <c r="K28425" t="s">
        <v>71195</v>
      </c>
      <c r="L28425" s="4" t="s">
        <v>153</v>
      </c>
    </row>
    <row r="28426" spans="4:12" x14ac:dyDescent="0.25">
      <c r="D28426" t="s">
        <v>38425</v>
      </c>
      <c r="E28426" t="s">
        <v>38337</v>
      </c>
      <c r="F28426" t="s">
        <v>153</v>
      </c>
      <c r="G28426" t="s">
        <v>38426</v>
      </c>
      <c r="H28426" t="s">
        <v>66360</v>
      </c>
      <c r="J28426" t="s">
        <v>38425</v>
      </c>
      <c r="K28426" t="s">
        <v>71195</v>
      </c>
      <c r="L28426" s="4" t="s">
        <v>153</v>
      </c>
    </row>
    <row r="28427" spans="4:12" x14ac:dyDescent="0.25">
      <c r="D28427" t="s">
        <v>38427</v>
      </c>
      <c r="E28427" t="s">
        <v>38337</v>
      </c>
      <c r="F28427" t="s">
        <v>153</v>
      </c>
      <c r="G28427" t="s">
        <v>38428</v>
      </c>
      <c r="H28427" t="s">
        <v>66360</v>
      </c>
      <c r="J28427" t="s">
        <v>38427</v>
      </c>
      <c r="K28427" t="s">
        <v>71195</v>
      </c>
      <c r="L28427" s="4" t="s">
        <v>153</v>
      </c>
    </row>
    <row r="28428" spans="4:12" x14ac:dyDescent="0.25">
      <c r="D28428" t="s">
        <v>38429</v>
      </c>
      <c r="E28428" t="s">
        <v>38337</v>
      </c>
      <c r="F28428" t="s">
        <v>153</v>
      </c>
      <c r="G28428" t="s">
        <v>38430</v>
      </c>
      <c r="H28428" t="s">
        <v>66360</v>
      </c>
      <c r="J28428" t="s">
        <v>38429</v>
      </c>
      <c r="K28428" t="s">
        <v>71195</v>
      </c>
      <c r="L28428" s="4" t="s">
        <v>153</v>
      </c>
    </row>
    <row r="28429" spans="4:12" x14ac:dyDescent="0.25">
      <c r="D28429" t="s">
        <v>38431</v>
      </c>
      <c r="E28429" t="s">
        <v>38337</v>
      </c>
      <c r="F28429" t="s">
        <v>153</v>
      </c>
      <c r="G28429" t="s">
        <v>38432</v>
      </c>
      <c r="H28429" t="s">
        <v>66360</v>
      </c>
      <c r="J28429" t="s">
        <v>38431</v>
      </c>
      <c r="K28429" t="s">
        <v>71195</v>
      </c>
      <c r="L28429" s="4" t="s">
        <v>153</v>
      </c>
    </row>
    <row r="28430" spans="4:12" x14ac:dyDescent="0.25">
      <c r="D28430" t="s">
        <v>38433</v>
      </c>
      <c r="E28430" t="s">
        <v>38337</v>
      </c>
      <c r="F28430" t="s">
        <v>153</v>
      </c>
      <c r="G28430" t="s">
        <v>38434</v>
      </c>
      <c r="H28430" t="s">
        <v>66360</v>
      </c>
      <c r="J28430" t="s">
        <v>38433</v>
      </c>
      <c r="K28430" t="s">
        <v>71195</v>
      </c>
      <c r="L28430" s="4" t="s">
        <v>153</v>
      </c>
    </row>
    <row r="28431" spans="4:12" x14ac:dyDescent="0.25">
      <c r="D28431" t="s">
        <v>38435</v>
      </c>
      <c r="E28431" t="s">
        <v>38337</v>
      </c>
      <c r="F28431" t="s">
        <v>153</v>
      </c>
      <c r="G28431" t="s">
        <v>38436</v>
      </c>
      <c r="H28431" t="s">
        <v>66360</v>
      </c>
      <c r="J28431" t="s">
        <v>38435</v>
      </c>
      <c r="K28431" t="s">
        <v>71195</v>
      </c>
      <c r="L28431" s="4" t="s">
        <v>153</v>
      </c>
    </row>
    <row r="28432" spans="4:12" x14ac:dyDescent="0.25">
      <c r="D28432" t="s">
        <v>38437</v>
      </c>
      <c r="E28432" t="s">
        <v>38337</v>
      </c>
      <c r="F28432" t="s">
        <v>153</v>
      </c>
      <c r="G28432" t="s">
        <v>38438</v>
      </c>
      <c r="H28432" t="s">
        <v>66360</v>
      </c>
      <c r="J28432" t="s">
        <v>38437</v>
      </c>
      <c r="K28432" t="s">
        <v>71195</v>
      </c>
      <c r="L28432" s="4" t="s">
        <v>153</v>
      </c>
    </row>
    <row r="28433" spans="4:12" x14ac:dyDescent="0.25">
      <c r="D28433" t="s">
        <v>38439</v>
      </c>
      <c r="E28433" t="s">
        <v>38337</v>
      </c>
      <c r="F28433" t="s">
        <v>153</v>
      </c>
      <c r="G28433" t="s">
        <v>38440</v>
      </c>
      <c r="H28433" t="s">
        <v>66360</v>
      </c>
      <c r="J28433" t="s">
        <v>38439</v>
      </c>
      <c r="K28433" t="s">
        <v>71195</v>
      </c>
      <c r="L28433" s="4" t="s">
        <v>153</v>
      </c>
    </row>
    <row r="28434" spans="4:12" x14ac:dyDescent="0.25">
      <c r="D28434" t="s">
        <v>38441</v>
      </c>
      <c r="E28434" t="s">
        <v>38337</v>
      </c>
      <c r="F28434" t="s">
        <v>153</v>
      </c>
      <c r="G28434" t="s">
        <v>38442</v>
      </c>
      <c r="H28434" t="s">
        <v>66360</v>
      </c>
      <c r="J28434" t="s">
        <v>38441</v>
      </c>
      <c r="K28434" t="s">
        <v>71195</v>
      </c>
      <c r="L28434" s="4" t="s">
        <v>153</v>
      </c>
    </row>
    <row r="28435" spans="4:12" x14ac:dyDescent="0.25">
      <c r="D28435" t="s">
        <v>38443</v>
      </c>
      <c r="E28435" t="s">
        <v>38337</v>
      </c>
      <c r="F28435" t="s">
        <v>153</v>
      </c>
      <c r="G28435" t="s">
        <v>38444</v>
      </c>
      <c r="H28435" t="s">
        <v>66360</v>
      </c>
      <c r="J28435" t="s">
        <v>38443</v>
      </c>
      <c r="K28435" t="s">
        <v>71195</v>
      </c>
      <c r="L28435" s="4" t="s">
        <v>153</v>
      </c>
    </row>
    <row r="28436" spans="4:12" x14ac:dyDescent="0.25">
      <c r="D28436" t="s">
        <v>38445</v>
      </c>
      <c r="E28436" t="s">
        <v>38337</v>
      </c>
      <c r="F28436" t="s">
        <v>153</v>
      </c>
      <c r="G28436" t="s">
        <v>38446</v>
      </c>
      <c r="H28436" t="s">
        <v>66360</v>
      </c>
      <c r="J28436" t="s">
        <v>38445</v>
      </c>
      <c r="K28436" t="s">
        <v>71195</v>
      </c>
      <c r="L28436" s="4" t="s">
        <v>153</v>
      </c>
    </row>
    <row r="28437" spans="4:12" x14ac:dyDescent="0.25">
      <c r="D28437" t="s">
        <v>38447</v>
      </c>
      <c r="E28437" t="s">
        <v>38337</v>
      </c>
      <c r="F28437" t="s">
        <v>153</v>
      </c>
      <c r="G28437" t="s">
        <v>38448</v>
      </c>
      <c r="H28437" t="s">
        <v>66360</v>
      </c>
      <c r="J28437" t="s">
        <v>38447</v>
      </c>
      <c r="K28437" t="s">
        <v>71195</v>
      </c>
      <c r="L28437" s="4" t="s">
        <v>153</v>
      </c>
    </row>
    <row r="28438" spans="4:12" x14ac:dyDescent="0.25">
      <c r="D28438" t="s">
        <v>38449</v>
      </c>
      <c r="E28438" t="s">
        <v>38337</v>
      </c>
      <c r="F28438" t="s">
        <v>153</v>
      </c>
      <c r="G28438" t="s">
        <v>38450</v>
      </c>
      <c r="H28438" t="s">
        <v>66360</v>
      </c>
      <c r="J28438" t="s">
        <v>38449</v>
      </c>
      <c r="K28438" t="s">
        <v>71195</v>
      </c>
      <c r="L28438" s="4" t="s">
        <v>153</v>
      </c>
    </row>
    <row r="28439" spans="4:12" x14ac:dyDescent="0.25">
      <c r="D28439" t="s">
        <v>38451</v>
      </c>
      <c r="E28439" t="s">
        <v>38337</v>
      </c>
      <c r="F28439" t="s">
        <v>153</v>
      </c>
      <c r="G28439" t="s">
        <v>38452</v>
      </c>
      <c r="H28439" t="s">
        <v>66360</v>
      </c>
      <c r="J28439" t="s">
        <v>38451</v>
      </c>
      <c r="K28439" t="s">
        <v>71195</v>
      </c>
      <c r="L28439" s="4" t="s">
        <v>153</v>
      </c>
    </row>
    <row r="28440" spans="4:12" x14ac:dyDescent="0.25">
      <c r="D28440" t="s">
        <v>38453</v>
      </c>
      <c r="E28440" t="s">
        <v>38337</v>
      </c>
      <c r="F28440" t="s">
        <v>153</v>
      </c>
      <c r="G28440" t="s">
        <v>38454</v>
      </c>
      <c r="H28440" t="s">
        <v>66360</v>
      </c>
      <c r="J28440" t="s">
        <v>38453</v>
      </c>
      <c r="K28440" t="s">
        <v>71195</v>
      </c>
      <c r="L28440" s="4" t="s">
        <v>153</v>
      </c>
    </row>
    <row r="28441" spans="4:12" x14ac:dyDescent="0.25">
      <c r="D28441" t="s">
        <v>38455</v>
      </c>
      <c r="E28441" t="s">
        <v>38337</v>
      </c>
      <c r="F28441" t="s">
        <v>153</v>
      </c>
      <c r="G28441" t="s">
        <v>38456</v>
      </c>
      <c r="H28441" t="s">
        <v>66360</v>
      </c>
      <c r="J28441" t="s">
        <v>38455</v>
      </c>
      <c r="K28441" t="s">
        <v>71195</v>
      </c>
      <c r="L28441" s="4" t="s">
        <v>153</v>
      </c>
    </row>
    <row r="28442" spans="4:12" x14ac:dyDescent="0.25">
      <c r="D28442" t="s">
        <v>38457</v>
      </c>
      <c r="E28442" t="s">
        <v>38337</v>
      </c>
      <c r="F28442" t="s">
        <v>153</v>
      </c>
      <c r="G28442" t="s">
        <v>38458</v>
      </c>
      <c r="H28442" t="s">
        <v>66360</v>
      </c>
      <c r="J28442" t="s">
        <v>38457</v>
      </c>
      <c r="K28442" t="s">
        <v>71195</v>
      </c>
      <c r="L28442" s="4" t="s">
        <v>153</v>
      </c>
    </row>
    <row r="28443" spans="4:12" x14ac:dyDescent="0.25">
      <c r="D28443" t="s">
        <v>38459</v>
      </c>
      <c r="E28443" t="s">
        <v>38337</v>
      </c>
      <c r="F28443" t="s">
        <v>153</v>
      </c>
      <c r="G28443" t="s">
        <v>38460</v>
      </c>
      <c r="H28443" t="s">
        <v>66360</v>
      </c>
      <c r="J28443" t="s">
        <v>38459</v>
      </c>
      <c r="K28443" t="s">
        <v>71195</v>
      </c>
      <c r="L28443" s="4" t="s">
        <v>153</v>
      </c>
    </row>
    <row r="28444" spans="4:12" x14ac:dyDescent="0.25">
      <c r="D28444" t="s">
        <v>38461</v>
      </c>
      <c r="E28444" t="s">
        <v>38337</v>
      </c>
      <c r="F28444" t="s">
        <v>153</v>
      </c>
      <c r="G28444" t="s">
        <v>38462</v>
      </c>
      <c r="H28444" t="s">
        <v>66360</v>
      </c>
      <c r="J28444" t="s">
        <v>38461</v>
      </c>
      <c r="K28444" t="s">
        <v>71195</v>
      </c>
      <c r="L28444" s="4" t="s">
        <v>153</v>
      </c>
    </row>
    <row r="28445" spans="4:12" x14ac:dyDescent="0.25">
      <c r="D28445" t="s">
        <v>38463</v>
      </c>
      <c r="E28445" t="s">
        <v>38337</v>
      </c>
      <c r="F28445" t="s">
        <v>153</v>
      </c>
      <c r="G28445" t="s">
        <v>38464</v>
      </c>
      <c r="H28445" t="s">
        <v>66360</v>
      </c>
      <c r="J28445" t="s">
        <v>38463</v>
      </c>
      <c r="K28445" t="s">
        <v>71195</v>
      </c>
      <c r="L28445" s="4" t="s">
        <v>153</v>
      </c>
    </row>
    <row r="28446" spans="4:12" x14ac:dyDescent="0.25">
      <c r="D28446" t="s">
        <v>38465</v>
      </c>
      <c r="E28446" t="s">
        <v>38337</v>
      </c>
      <c r="F28446" t="s">
        <v>153</v>
      </c>
      <c r="G28446" t="s">
        <v>38466</v>
      </c>
      <c r="H28446" t="s">
        <v>66360</v>
      </c>
      <c r="J28446" t="s">
        <v>38465</v>
      </c>
      <c r="K28446" t="s">
        <v>71195</v>
      </c>
      <c r="L28446" s="4" t="s">
        <v>153</v>
      </c>
    </row>
    <row r="28447" spans="4:12" x14ac:dyDescent="0.25">
      <c r="D28447" t="s">
        <v>38467</v>
      </c>
      <c r="E28447" t="s">
        <v>38337</v>
      </c>
      <c r="F28447" t="s">
        <v>153</v>
      </c>
      <c r="G28447" t="s">
        <v>38468</v>
      </c>
      <c r="H28447" t="s">
        <v>66360</v>
      </c>
      <c r="J28447" t="s">
        <v>38467</v>
      </c>
      <c r="K28447" t="s">
        <v>71195</v>
      </c>
      <c r="L28447" s="4" t="s">
        <v>153</v>
      </c>
    </row>
    <row r="28448" spans="4:12" x14ac:dyDescent="0.25">
      <c r="D28448" t="s">
        <v>38469</v>
      </c>
      <c r="E28448" t="s">
        <v>38337</v>
      </c>
      <c r="F28448" t="s">
        <v>153</v>
      </c>
      <c r="G28448" t="s">
        <v>38470</v>
      </c>
      <c r="H28448" t="s">
        <v>66360</v>
      </c>
      <c r="J28448" t="s">
        <v>38469</v>
      </c>
      <c r="K28448" t="s">
        <v>71195</v>
      </c>
      <c r="L28448" s="4" t="s">
        <v>153</v>
      </c>
    </row>
    <row r="28449" spans="4:12" x14ac:dyDescent="0.25">
      <c r="D28449" t="s">
        <v>38471</v>
      </c>
      <c r="E28449" t="s">
        <v>38337</v>
      </c>
      <c r="F28449" t="s">
        <v>153</v>
      </c>
      <c r="G28449" t="s">
        <v>38472</v>
      </c>
      <c r="H28449" t="s">
        <v>66360</v>
      </c>
      <c r="J28449" t="s">
        <v>38471</v>
      </c>
      <c r="K28449" t="s">
        <v>71195</v>
      </c>
      <c r="L28449" s="4" t="s">
        <v>153</v>
      </c>
    </row>
    <row r="28450" spans="4:12" x14ac:dyDescent="0.25">
      <c r="D28450" t="s">
        <v>38473</v>
      </c>
      <c r="E28450" t="s">
        <v>38337</v>
      </c>
      <c r="F28450" t="s">
        <v>153</v>
      </c>
      <c r="G28450" t="s">
        <v>38474</v>
      </c>
      <c r="H28450" t="s">
        <v>66360</v>
      </c>
      <c r="J28450" t="s">
        <v>38473</v>
      </c>
      <c r="K28450" t="s">
        <v>71195</v>
      </c>
      <c r="L28450" s="4" t="s">
        <v>153</v>
      </c>
    </row>
    <row r="28451" spans="4:12" x14ac:dyDescent="0.25">
      <c r="D28451" t="s">
        <v>38475</v>
      </c>
      <c r="E28451" t="s">
        <v>38337</v>
      </c>
      <c r="F28451" t="s">
        <v>153</v>
      </c>
      <c r="G28451" t="s">
        <v>38476</v>
      </c>
      <c r="H28451" t="s">
        <v>66360</v>
      </c>
      <c r="J28451" t="s">
        <v>38475</v>
      </c>
      <c r="K28451" t="s">
        <v>71195</v>
      </c>
      <c r="L28451" s="4" t="s">
        <v>153</v>
      </c>
    </row>
    <row r="28452" spans="4:12" x14ac:dyDescent="0.25">
      <c r="D28452" t="s">
        <v>38477</v>
      </c>
      <c r="E28452" t="s">
        <v>38337</v>
      </c>
      <c r="F28452" t="s">
        <v>153</v>
      </c>
      <c r="G28452" t="s">
        <v>38478</v>
      </c>
      <c r="H28452" t="s">
        <v>66360</v>
      </c>
      <c r="J28452" t="s">
        <v>38477</v>
      </c>
      <c r="K28452" t="s">
        <v>71195</v>
      </c>
      <c r="L28452" s="4" t="s">
        <v>153</v>
      </c>
    </row>
    <row r="28453" spans="4:12" x14ac:dyDescent="0.25">
      <c r="D28453" t="s">
        <v>38479</v>
      </c>
      <c r="E28453" t="s">
        <v>38337</v>
      </c>
      <c r="F28453" t="s">
        <v>153</v>
      </c>
      <c r="G28453" t="s">
        <v>38480</v>
      </c>
      <c r="H28453" t="s">
        <v>66360</v>
      </c>
      <c r="J28453" t="s">
        <v>38479</v>
      </c>
      <c r="K28453" t="s">
        <v>71195</v>
      </c>
      <c r="L28453" s="4" t="s">
        <v>153</v>
      </c>
    </row>
    <row r="28454" spans="4:12" x14ac:dyDescent="0.25">
      <c r="D28454" t="s">
        <v>38481</v>
      </c>
      <c r="E28454" t="s">
        <v>38337</v>
      </c>
      <c r="F28454" t="s">
        <v>153</v>
      </c>
      <c r="G28454" t="s">
        <v>38482</v>
      </c>
      <c r="H28454" t="s">
        <v>66360</v>
      </c>
      <c r="J28454" t="s">
        <v>38481</v>
      </c>
      <c r="K28454" t="s">
        <v>71195</v>
      </c>
      <c r="L28454" s="4" t="s">
        <v>153</v>
      </c>
    </row>
    <row r="28455" spans="4:12" x14ac:dyDescent="0.25">
      <c r="D28455" t="s">
        <v>38483</v>
      </c>
      <c r="E28455" t="s">
        <v>38337</v>
      </c>
      <c r="F28455" t="s">
        <v>153</v>
      </c>
      <c r="G28455" t="s">
        <v>38484</v>
      </c>
      <c r="H28455" t="s">
        <v>66360</v>
      </c>
      <c r="J28455" t="s">
        <v>38483</v>
      </c>
      <c r="K28455" t="s">
        <v>71195</v>
      </c>
      <c r="L28455" s="4" t="s">
        <v>153</v>
      </c>
    </row>
    <row r="28456" spans="4:12" x14ac:dyDescent="0.25">
      <c r="D28456" t="s">
        <v>38485</v>
      </c>
      <c r="E28456" t="s">
        <v>38337</v>
      </c>
      <c r="F28456" t="s">
        <v>153</v>
      </c>
      <c r="G28456" t="s">
        <v>38486</v>
      </c>
      <c r="H28456" t="s">
        <v>66360</v>
      </c>
      <c r="J28456" t="s">
        <v>38485</v>
      </c>
      <c r="K28456" t="s">
        <v>71195</v>
      </c>
      <c r="L28456" s="4" t="s">
        <v>153</v>
      </c>
    </row>
    <row r="28457" spans="4:12" x14ac:dyDescent="0.25">
      <c r="D28457" t="s">
        <v>38487</v>
      </c>
      <c r="E28457" t="s">
        <v>38337</v>
      </c>
      <c r="F28457" t="s">
        <v>153</v>
      </c>
      <c r="G28457" t="s">
        <v>38488</v>
      </c>
      <c r="H28457" t="s">
        <v>66360</v>
      </c>
      <c r="J28457" t="s">
        <v>38487</v>
      </c>
      <c r="K28457" t="s">
        <v>71195</v>
      </c>
      <c r="L28457" s="4" t="s">
        <v>153</v>
      </c>
    </row>
    <row r="28458" spans="4:12" x14ac:dyDescent="0.25">
      <c r="D28458" t="s">
        <v>38489</v>
      </c>
      <c r="E28458" t="s">
        <v>38337</v>
      </c>
      <c r="F28458" t="s">
        <v>153</v>
      </c>
      <c r="G28458" t="s">
        <v>38490</v>
      </c>
      <c r="H28458" t="s">
        <v>66360</v>
      </c>
      <c r="J28458" t="s">
        <v>38489</v>
      </c>
      <c r="K28458" t="s">
        <v>71195</v>
      </c>
      <c r="L28458" s="4" t="s">
        <v>153</v>
      </c>
    </row>
    <row r="28459" spans="4:12" x14ac:dyDescent="0.25">
      <c r="D28459" t="s">
        <v>38491</v>
      </c>
      <c r="E28459" t="s">
        <v>38337</v>
      </c>
      <c r="F28459" t="s">
        <v>153</v>
      </c>
      <c r="G28459" t="s">
        <v>38492</v>
      </c>
      <c r="H28459" t="s">
        <v>66360</v>
      </c>
      <c r="J28459" t="s">
        <v>38491</v>
      </c>
      <c r="K28459" t="s">
        <v>71195</v>
      </c>
      <c r="L28459" s="4" t="s">
        <v>153</v>
      </c>
    </row>
    <row r="28460" spans="4:12" x14ac:dyDescent="0.25">
      <c r="D28460" t="s">
        <v>38493</v>
      </c>
      <c r="E28460" t="s">
        <v>38337</v>
      </c>
      <c r="F28460" t="s">
        <v>153</v>
      </c>
      <c r="G28460" t="s">
        <v>38494</v>
      </c>
      <c r="H28460" t="s">
        <v>66360</v>
      </c>
      <c r="J28460" t="s">
        <v>38493</v>
      </c>
      <c r="K28460" t="s">
        <v>71195</v>
      </c>
      <c r="L28460" s="4" t="s">
        <v>153</v>
      </c>
    </row>
    <row r="28461" spans="4:12" x14ac:dyDescent="0.25">
      <c r="D28461" t="s">
        <v>38495</v>
      </c>
      <c r="E28461" t="s">
        <v>38337</v>
      </c>
      <c r="F28461" t="s">
        <v>153</v>
      </c>
      <c r="G28461" t="s">
        <v>38496</v>
      </c>
      <c r="H28461" t="s">
        <v>66360</v>
      </c>
      <c r="J28461" t="s">
        <v>38495</v>
      </c>
      <c r="K28461" t="s">
        <v>71195</v>
      </c>
      <c r="L28461" s="4" t="s">
        <v>153</v>
      </c>
    </row>
    <row r="28462" spans="4:12" x14ac:dyDescent="0.25">
      <c r="D28462" t="s">
        <v>38497</v>
      </c>
      <c r="E28462" t="s">
        <v>38337</v>
      </c>
      <c r="F28462" t="s">
        <v>153</v>
      </c>
      <c r="G28462" t="s">
        <v>38498</v>
      </c>
      <c r="H28462" t="s">
        <v>66360</v>
      </c>
      <c r="J28462" t="s">
        <v>38497</v>
      </c>
      <c r="K28462" t="s">
        <v>71195</v>
      </c>
      <c r="L28462" s="4" t="s">
        <v>153</v>
      </c>
    </row>
    <row r="28463" spans="4:12" x14ac:dyDescent="0.25">
      <c r="D28463" t="s">
        <v>38499</v>
      </c>
      <c r="E28463" t="s">
        <v>38337</v>
      </c>
      <c r="F28463" t="s">
        <v>153</v>
      </c>
      <c r="G28463" t="s">
        <v>38500</v>
      </c>
      <c r="H28463" t="s">
        <v>66360</v>
      </c>
      <c r="J28463" t="s">
        <v>38499</v>
      </c>
      <c r="K28463" t="s">
        <v>71195</v>
      </c>
      <c r="L28463" s="4" t="s">
        <v>153</v>
      </c>
    </row>
    <row r="28464" spans="4:12" x14ac:dyDescent="0.25">
      <c r="D28464" t="s">
        <v>38501</v>
      </c>
      <c r="E28464" t="s">
        <v>38337</v>
      </c>
      <c r="F28464" t="s">
        <v>153</v>
      </c>
      <c r="G28464" t="s">
        <v>38502</v>
      </c>
      <c r="H28464" t="s">
        <v>66360</v>
      </c>
      <c r="J28464" t="s">
        <v>38501</v>
      </c>
      <c r="K28464" t="s">
        <v>71195</v>
      </c>
      <c r="L28464" s="4" t="s">
        <v>153</v>
      </c>
    </row>
    <row r="28465" spans="4:12" x14ac:dyDescent="0.25">
      <c r="D28465" t="s">
        <v>38503</v>
      </c>
      <c r="E28465" t="s">
        <v>38337</v>
      </c>
      <c r="F28465" t="s">
        <v>153</v>
      </c>
      <c r="G28465" t="s">
        <v>38504</v>
      </c>
      <c r="H28465" t="s">
        <v>66360</v>
      </c>
      <c r="J28465" t="s">
        <v>38503</v>
      </c>
      <c r="K28465" t="s">
        <v>71195</v>
      </c>
      <c r="L28465" s="4" t="s">
        <v>153</v>
      </c>
    </row>
    <row r="28466" spans="4:12" x14ac:dyDescent="0.25">
      <c r="D28466" t="s">
        <v>38505</v>
      </c>
      <c r="E28466" t="s">
        <v>38337</v>
      </c>
      <c r="F28466" t="s">
        <v>153</v>
      </c>
      <c r="G28466" t="s">
        <v>38506</v>
      </c>
      <c r="H28466" t="s">
        <v>66360</v>
      </c>
      <c r="J28466" t="s">
        <v>38505</v>
      </c>
      <c r="K28466" t="s">
        <v>71195</v>
      </c>
      <c r="L28466" s="4" t="s">
        <v>153</v>
      </c>
    </row>
    <row r="28467" spans="4:12" x14ac:dyDescent="0.25">
      <c r="D28467" t="s">
        <v>38507</v>
      </c>
      <c r="E28467" t="s">
        <v>38337</v>
      </c>
      <c r="F28467" t="s">
        <v>153</v>
      </c>
      <c r="G28467" t="s">
        <v>38508</v>
      </c>
      <c r="H28467" t="s">
        <v>66360</v>
      </c>
      <c r="J28467" t="s">
        <v>38507</v>
      </c>
      <c r="K28467" t="s">
        <v>71195</v>
      </c>
      <c r="L28467" s="4" t="s">
        <v>153</v>
      </c>
    </row>
    <row r="28468" spans="4:12" x14ac:dyDescent="0.25">
      <c r="D28468" t="s">
        <v>38509</v>
      </c>
      <c r="E28468" t="s">
        <v>38337</v>
      </c>
      <c r="F28468" t="s">
        <v>153</v>
      </c>
      <c r="G28468" t="s">
        <v>38510</v>
      </c>
      <c r="H28468" t="s">
        <v>66360</v>
      </c>
      <c r="J28468" t="s">
        <v>38509</v>
      </c>
      <c r="K28468" t="s">
        <v>71195</v>
      </c>
      <c r="L28468" s="4" t="s">
        <v>153</v>
      </c>
    </row>
    <row r="28469" spans="4:12" x14ac:dyDescent="0.25">
      <c r="D28469" t="s">
        <v>38511</v>
      </c>
      <c r="E28469" t="s">
        <v>38337</v>
      </c>
      <c r="F28469" t="s">
        <v>153</v>
      </c>
      <c r="G28469" t="s">
        <v>38512</v>
      </c>
      <c r="H28469" t="s">
        <v>66360</v>
      </c>
      <c r="J28469" t="s">
        <v>38511</v>
      </c>
      <c r="K28469" t="s">
        <v>71195</v>
      </c>
      <c r="L28469" s="4" t="s">
        <v>153</v>
      </c>
    </row>
    <row r="28470" spans="4:12" x14ac:dyDescent="0.25">
      <c r="D28470" t="s">
        <v>38513</v>
      </c>
      <c r="E28470" t="s">
        <v>38337</v>
      </c>
      <c r="F28470" t="s">
        <v>153</v>
      </c>
      <c r="G28470" t="s">
        <v>38514</v>
      </c>
      <c r="H28470" t="s">
        <v>66360</v>
      </c>
      <c r="J28470" t="s">
        <v>38513</v>
      </c>
      <c r="K28470" t="s">
        <v>71195</v>
      </c>
      <c r="L28470" s="4" t="s">
        <v>153</v>
      </c>
    </row>
    <row r="28471" spans="4:12" x14ac:dyDescent="0.25">
      <c r="D28471" t="s">
        <v>38515</v>
      </c>
      <c r="E28471" t="s">
        <v>38337</v>
      </c>
      <c r="F28471" t="s">
        <v>153</v>
      </c>
      <c r="G28471" t="s">
        <v>38516</v>
      </c>
      <c r="H28471" t="s">
        <v>66360</v>
      </c>
      <c r="J28471" t="s">
        <v>38515</v>
      </c>
      <c r="K28471" t="s">
        <v>71195</v>
      </c>
      <c r="L28471" s="4" t="s">
        <v>153</v>
      </c>
    </row>
    <row r="28472" spans="4:12" x14ac:dyDescent="0.25">
      <c r="D28472" t="s">
        <v>38517</v>
      </c>
      <c r="E28472" t="s">
        <v>38337</v>
      </c>
      <c r="F28472" t="s">
        <v>153</v>
      </c>
      <c r="G28472" t="s">
        <v>38518</v>
      </c>
      <c r="H28472" t="s">
        <v>66360</v>
      </c>
      <c r="J28472" t="s">
        <v>38517</v>
      </c>
      <c r="K28472" t="s">
        <v>71195</v>
      </c>
      <c r="L28472" s="4" t="s">
        <v>153</v>
      </c>
    </row>
    <row r="28473" spans="4:12" x14ac:dyDescent="0.25">
      <c r="D28473" t="s">
        <v>38519</v>
      </c>
      <c r="E28473" t="s">
        <v>38337</v>
      </c>
      <c r="F28473" t="s">
        <v>153</v>
      </c>
      <c r="G28473" t="s">
        <v>38520</v>
      </c>
      <c r="H28473" t="s">
        <v>66360</v>
      </c>
      <c r="J28473" t="s">
        <v>38519</v>
      </c>
      <c r="K28473" t="s">
        <v>71195</v>
      </c>
      <c r="L28473" s="4" t="s">
        <v>153</v>
      </c>
    </row>
    <row r="28474" spans="4:12" x14ac:dyDescent="0.25">
      <c r="D28474" t="s">
        <v>38521</v>
      </c>
      <c r="E28474" t="s">
        <v>38337</v>
      </c>
      <c r="F28474" t="s">
        <v>153</v>
      </c>
      <c r="G28474" t="s">
        <v>38522</v>
      </c>
      <c r="H28474" t="s">
        <v>66360</v>
      </c>
      <c r="J28474" t="s">
        <v>38521</v>
      </c>
      <c r="K28474" t="s">
        <v>71195</v>
      </c>
      <c r="L28474" s="4" t="s">
        <v>153</v>
      </c>
    </row>
    <row r="28475" spans="4:12" x14ac:dyDescent="0.25">
      <c r="D28475" t="s">
        <v>38523</v>
      </c>
      <c r="E28475" t="s">
        <v>38337</v>
      </c>
      <c r="F28475" t="s">
        <v>153</v>
      </c>
      <c r="G28475" t="s">
        <v>38524</v>
      </c>
      <c r="H28475" t="s">
        <v>66360</v>
      </c>
      <c r="J28475" t="s">
        <v>38523</v>
      </c>
      <c r="K28475" t="s">
        <v>71195</v>
      </c>
      <c r="L28475" s="4" t="s">
        <v>153</v>
      </c>
    </row>
    <row r="28476" spans="4:12" x14ac:dyDescent="0.25">
      <c r="D28476" t="s">
        <v>38525</v>
      </c>
      <c r="E28476" t="s">
        <v>38337</v>
      </c>
      <c r="F28476" t="s">
        <v>153</v>
      </c>
      <c r="G28476" t="s">
        <v>38526</v>
      </c>
      <c r="H28476" t="s">
        <v>66360</v>
      </c>
      <c r="J28476" t="s">
        <v>38525</v>
      </c>
      <c r="K28476" t="s">
        <v>71195</v>
      </c>
      <c r="L28476" s="4" t="s">
        <v>153</v>
      </c>
    </row>
    <row r="28477" spans="4:12" x14ac:dyDescent="0.25">
      <c r="D28477" t="s">
        <v>38527</v>
      </c>
      <c r="E28477" t="s">
        <v>38337</v>
      </c>
      <c r="F28477" t="s">
        <v>153</v>
      </c>
      <c r="G28477" t="s">
        <v>38528</v>
      </c>
      <c r="H28477" t="s">
        <v>66360</v>
      </c>
      <c r="J28477" t="s">
        <v>38527</v>
      </c>
      <c r="K28477" t="s">
        <v>71195</v>
      </c>
      <c r="L28477" s="4" t="s">
        <v>153</v>
      </c>
    </row>
    <row r="28478" spans="4:12" x14ac:dyDescent="0.25">
      <c r="D28478" t="s">
        <v>38529</v>
      </c>
      <c r="E28478" t="s">
        <v>38337</v>
      </c>
      <c r="F28478" t="s">
        <v>153</v>
      </c>
      <c r="G28478" t="s">
        <v>38530</v>
      </c>
      <c r="H28478" t="s">
        <v>66360</v>
      </c>
      <c r="J28478" t="s">
        <v>38529</v>
      </c>
      <c r="K28478" t="s">
        <v>71195</v>
      </c>
      <c r="L28478" s="4" t="s">
        <v>153</v>
      </c>
    </row>
    <row r="28479" spans="4:12" x14ac:dyDescent="0.25">
      <c r="D28479" t="s">
        <v>38531</v>
      </c>
      <c r="E28479" t="s">
        <v>38337</v>
      </c>
      <c r="F28479" t="s">
        <v>153</v>
      </c>
      <c r="G28479" t="s">
        <v>38532</v>
      </c>
      <c r="H28479" t="s">
        <v>66360</v>
      </c>
      <c r="J28479" t="s">
        <v>38531</v>
      </c>
      <c r="K28479" t="s">
        <v>71195</v>
      </c>
      <c r="L28479" s="4" t="s">
        <v>153</v>
      </c>
    </row>
    <row r="28480" spans="4:12" x14ac:dyDescent="0.25">
      <c r="D28480" t="s">
        <v>38533</v>
      </c>
      <c r="E28480" t="s">
        <v>38337</v>
      </c>
      <c r="F28480" t="s">
        <v>153</v>
      </c>
      <c r="G28480" t="s">
        <v>38534</v>
      </c>
      <c r="H28480" t="s">
        <v>66360</v>
      </c>
      <c r="J28480" t="s">
        <v>38533</v>
      </c>
      <c r="K28480" t="s">
        <v>71195</v>
      </c>
      <c r="L28480" s="4" t="s">
        <v>153</v>
      </c>
    </row>
    <row r="28481" spans="4:12" x14ac:dyDescent="0.25">
      <c r="D28481" t="s">
        <v>38535</v>
      </c>
      <c r="E28481" t="s">
        <v>38337</v>
      </c>
      <c r="F28481" t="s">
        <v>153</v>
      </c>
      <c r="G28481" t="s">
        <v>38536</v>
      </c>
      <c r="H28481" t="s">
        <v>66360</v>
      </c>
      <c r="J28481" t="s">
        <v>38535</v>
      </c>
      <c r="K28481" t="s">
        <v>71195</v>
      </c>
      <c r="L28481" s="4" t="s">
        <v>153</v>
      </c>
    </row>
    <row r="28482" spans="4:12" x14ac:dyDescent="0.25">
      <c r="D28482" t="s">
        <v>38537</v>
      </c>
      <c r="E28482" t="s">
        <v>38337</v>
      </c>
      <c r="F28482" t="s">
        <v>153</v>
      </c>
      <c r="G28482" t="s">
        <v>38538</v>
      </c>
      <c r="H28482" t="s">
        <v>66360</v>
      </c>
      <c r="J28482" t="s">
        <v>38537</v>
      </c>
      <c r="K28482" t="s">
        <v>71195</v>
      </c>
      <c r="L28482" s="4" t="s">
        <v>153</v>
      </c>
    </row>
    <row r="28483" spans="4:12" x14ac:dyDescent="0.25">
      <c r="D28483" t="s">
        <v>38539</v>
      </c>
      <c r="E28483" t="s">
        <v>38337</v>
      </c>
      <c r="F28483" t="s">
        <v>153</v>
      </c>
      <c r="G28483" t="s">
        <v>38540</v>
      </c>
      <c r="H28483" t="s">
        <v>66360</v>
      </c>
      <c r="J28483" t="s">
        <v>38539</v>
      </c>
      <c r="K28483" t="s">
        <v>71195</v>
      </c>
      <c r="L28483" s="4" t="s">
        <v>153</v>
      </c>
    </row>
    <row r="28484" spans="4:12" x14ac:dyDescent="0.25">
      <c r="D28484" t="s">
        <v>38541</v>
      </c>
      <c r="E28484" t="s">
        <v>38337</v>
      </c>
      <c r="F28484" t="s">
        <v>153</v>
      </c>
      <c r="G28484" t="s">
        <v>38542</v>
      </c>
      <c r="H28484" t="s">
        <v>66360</v>
      </c>
      <c r="J28484" t="s">
        <v>38541</v>
      </c>
      <c r="K28484" t="s">
        <v>71195</v>
      </c>
      <c r="L28484" s="4" t="s">
        <v>153</v>
      </c>
    </row>
    <row r="28485" spans="4:12" x14ac:dyDescent="0.25">
      <c r="D28485" t="s">
        <v>38543</v>
      </c>
      <c r="E28485" t="s">
        <v>38337</v>
      </c>
      <c r="F28485" t="s">
        <v>153</v>
      </c>
      <c r="G28485" t="s">
        <v>38544</v>
      </c>
      <c r="H28485" t="s">
        <v>66360</v>
      </c>
      <c r="J28485" t="s">
        <v>38543</v>
      </c>
      <c r="K28485" t="s">
        <v>71195</v>
      </c>
      <c r="L28485" s="4" t="s">
        <v>153</v>
      </c>
    </row>
    <row r="28486" spans="4:12" x14ac:dyDescent="0.25">
      <c r="D28486" t="s">
        <v>38545</v>
      </c>
      <c r="E28486" t="s">
        <v>38337</v>
      </c>
      <c r="F28486" t="s">
        <v>153</v>
      </c>
      <c r="G28486" t="s">
        <v>38546</v>
      </c>
      <c r="H28486" t="s">
        <v>66360</v>
      </c>
      <c r="J28486" t="s">
        <v>38545</v>
      </c>
      <c r="K28486" t="s">
        <v>71195</v>
      </c>
      <c r="L28486" s="4" t="s">
        <v>153</v>
      </c>
    </row>
    <row r="28487" spans="4:12" x14ac:dyDescent="0.25">
      <c r="D28487" t="s">
        <v>38547</v>
      </c>
      <c r="E28487" t="s">
        <v>38337</v>
      </c>
      <c r="F28487" t="s">
        <v>153</v>
      </c>
      <c r="G28487" t="s">
        <v>38548</v>
      </c>
      <c r="H28487" t="s">
        <v>66360</v>
      </c>
      <c r="J28487" t="s">
        <v>38547</v>
      </c>
      <c r="K28487" t="s">
        <v>71195</v>
      </c>
      <c r="L28487" s="4" t="s">
        <v>153</v>
      </c>
    </row>
    <row r="28488" spans="4:12" x14ac:dyDescent="0.25">
      <c r="D28488" t="s">
        <v>38549</v>
      </c>
      <c r="E28488" t="s">
        <v>38337</v>
      </c>
      <c r="F28488" t="s">
        <v>153</v>
      </c>
      <c r="G28488" t="s">
        <v>38550</v>
      </c>
      <c r="H28488" t="s">
        <v>66360</v>
      </c>
      <c r="J28488" t="s">
        <v>38549</v>
      </c>
      <c r="K28488" t="s">
        <v>71195</v>
      </c>
      <c r="L28488" s="4" t="s">
        <v>153</v>
      </c>
    </row>
    <row r="28489" spans="4:12" x14ac:dyDescent="0.25">
      <c r="D28489" t="s">
        <v>38551</v>
      </c>
      <c r="E28489" t="s">
        <v>38337</v>
      </c>
      <c r="F28489" t="s">
        <v>153</v>
      </c>
      <c r="G28489" t="s">
        <v>38552</v>
      </c>
      <c r="H28489" t="s">
        <v>66360</v>
      </c>
      <c r="J28489" t="s">
        <v>38551</v>
      </c>
      <c r="K28489" t="s">
        <v>71195</v>
      </c>
      <c r="L28489" s="4" t="s">
        <v>153</v>
      </c>
    </row>
    <row r="28490" spans="4:12" x14ac:dyDescent="0.25">
      <c r="D28490" t="s">
        <v>38553</v>
      </c>
      <c r="E28490" t="s">
        <v>38337</v>
      </c>
      <c r="F28490" t="s">
        <v>153</v>
      </c>
      <c r="G28490" t="s">
        <v>38554</v>
      </c>
      <c r="H28490" t="s">
        <v>66360</v>
      </c>
      <c r="J28490" t="s">
        <v>38553</v>
      </c>
      <c r="K28490" t="s">
        <v>71195</v>
      </c>
      <c r="L28490" s="4" t="s">
        <v>153</v>
      </c>
    </row>
    <row r="28491" spans="4:12" x14ac:dyDescent="0.25">
      <c r="D28491" t="s">
        <v>38555</v>
      </c>
      <c r="E28491" t="s">
        <v>38337</v>
      </c>
      <c r="F28491" t="s">
        <v>153</v>
      </c>
      <c r="G28491" t="s">
        <v>38556</v>
      </c>
      <c r="H28491" t="s">
        <v>66360</v>
      </c>
      <c r="J28491" t="s">
        <v>38555</v>
      </c>
      <c r="K28491" t="s">
        <v>71195</v>
      </c>
      <c r="L28491" s="4" t="s">
        <v>153</v>
      </c>
    </row>
    <row r="28492" spans="4:12" x14ac:dyDescent="0.25">
      <c r="D28492" t="s">
        <v>38557</v>
      </c>
      <c r="E28492" t="s">
        <v>38337</v>
      </c>
      <c r="F28492" t="s">
        <v>153</v>
      </c>
      <c r="G28492" t="s">
        <v>38558</v>
      </c>
      <c r="H28492" t="s">
        <v>66360</v>
      </c>
      <c r="J28492" t="s">
        <v>38557</v>
      </c>
      <c r="K28492" t="s">
        <v>71195</v>
      </c>
      <c r="L28492" s="4" t="s">
        <v>153</v>
      </c>
    </row>
    <row r="28493" spans="4:12" x14ac:dyDescent="0.25">
      <c r="D28493" t="s">
        <v>38559</v>
      </c>
      <c r="E28493" t="s">
        <v>38337</v>
      </c>
      <c r="F28493" t="s">
        <v>153</v>
      </c>
      <c r="G28493" t="s">
        <v>38560</v>
      </c>
      <c r="H28493" t="s">
        <v>66360</v>
      </c>
      <c r="J28493" t="s">
        <v>38559</v>
      </c>
      <c r="K28493" t="s">
        <v>71195</v>
      </c>
      <c r="L28493" s="4" t="s">
        <v>153</v>
      </c>
    </row>
    <row r="28494" spans="4:12" x14ac:dyDescent="0.25">
      <c r="D28494" t="s">
        <v>38561</v>
      </c>
      <c r="E28494" t="s">
        <v>38337</v>
      </c>
      <c r="F28494" t="s">
        <v>153</v>
      </c>
      <c r="G28494" t="s">
        <v>38562</v>
      </c>
      <c r="H28494" t="s">
        <v>66360</v>
      </c>
      <c r="J28494" t="s">
        <v>38561</v>
      </c>
      <c r="K28494" t="s">
        <v>71195</v>
      </c>
      <c r="L28494" s="4" t="s">
        <v>153</v>
      </c>
    </row>
    <row r="28495" spans="4:12" x14ac:dyDescent="0.25">
      <c r="D28495" t="s">
        <v>38563</v>
      </c>
      <c r="E28495" t="s">
        <v>38337</v>
      </c>
      <c r="F28495" t="s">
        <v>153</v>
      </c>
      <c r="G28495" t="s">
        <v>38564</v>
      </c>
      <c r="H28495" t="s">
        <v>66360</v>
      </c>
      <c r="J28495" t="s">
        <v>38563</v>
      </c>
      <c r="K28495" t="s">
        <v>71195</v>
      </c>
      <c r="L28495" s="4" t="s">
        <v>153</v>
      </c>
    </row>
    <row r="28496" spans="4:12" x14ac:dyDescent="0.25">
      <c r="D28496" t="s">
        <v>38565</v>
      </c>
      <c r="E28496" t="s">
        <v>38337</v>
      </c>
      <c r="F28496" t="s">
        <v>153</v>
      </c>
      <c r="G28496" t="s">
        <v>38566</v>
      </c>
      <c r="H28496" t="s">
        <v>66360</v>
      </c>
      <c r="J28496" t="s">
        <v>38565</v>
      </c>
      <c r="K28496" t="s">
        <v>71195</v>
      </c>
      <c r="L28496" s="4" t="s">
        <v>153</v>
      </c>
    </row>
    <row r="28497" spans="4:12" x14ac:dyDescent="0.25">
      <c r="D28497" t="s">
        <v>38567</v>
      </c>
      <c r="E28497" t="s">
        <v>38337</v>
      </c>
      <c r="F28497" t="s">
        <v>153</v>
      </c>
      <c r="G28497" t="s">
        <v>38568</v>
      </c>
      <c r="H28497" t="s">
        <v>66360</v>
      </c>
      <c r="J28497" t="s">
        <v>38567</v>
      </c>
      <c r="K28497" t="s">
        <v>71195</v>
      </c>
      <c r="L28497" s="4" t="s">
        <v>153</v>
      </c>
    </row>
    <row r="28498" spans="4:12" x14ac:dyDescent="0.25">
      <c r="D28498" t="s">
        <v>38569</v>
      </c>
      <c r="E28498" t="s">
        <v>38337</v>
      </c>
      <c r="F28498" t="s">
        <v>153</v>
      </c>
      <c r="G28498" t="s">
        <v>38570</v>
      </c>
      <c r="H28498" t="s">
        <v>66360</v>
      </c>
      <c r="J28498" t="s">
        <v>38569</v>
      </c>
      <c r="K28498" t="s">
        <v>71195</v>
      </c>
      <c r="L28498" s="4" t="s">
        <v>153</v>
      </c>
    </row>
    <row r="28499" spans="4:12" x14ac:dyDescent="0.25">
      <c r="D28499" t="s">
        <v>38571</v>
      </c>
      <c r="E28499" t="s">
        <v>38337</v>
      </c>
      <c r="F28499" t="s">
        <v>153</v>
      </c>
      <c r="G28499" t="s">
        <v>38572</v>
      </c>
      <c r="H28499" t="s">
        <v>66360</v>
      </c>
      <c r="J28499" t="s">
        <v>38571</v>
      </c>
      <c r="K28499" t="s">
        <v>71195</v>
      </c>
      <c r="L28499" s="4" t="s">
        <v>153</v>
      </c>
    </row>
    <row r="28500" spans="4:12" x14ac:dyDescent="0.25">
      <c r="D28500" t="s">
        <v>38573</v>
      </c>
      <c r="E28500" t="s">
        <v>38337</v>
      </c>
      <c r="F28500" t="s">
        <v>153</v>
      </c>
      <c r="G28500" t="s">
        <v>38574</v>
      </c>
      <c r="H28500" t="s">
        <v>66360</v>
      </c>
      <c r="J28500" t="s">
        <v>38573</v>
      </c>
      <c r="K28500" t="s">
        <v>71195</v>
      </c>
      <c r="L28500" s="4" t="s">
        <v>153</v>
      </c>
    </row>
    <row r="28501" spans="4:12" x14ac:dyDescent="0.25">
      <c r="D28501" t="s">
        <v>38575</v>
      </c>
      <c r="E28501" t="s">
        <v>38337</v>
      </c>
      <c r="F28501" t="s">
        <v>153</v>
      </c>
      <c r="G28501" t="s">
        <v>38576</v>
      </c>
      <c r="H28501" t="s">
        <v>66360</v>
      </c>
      <c r="J28501" t="s">
        <v>38575</v>
      </c>
      <c r="K28501" t="s">
        <v>71195</v>
      </c>
      <c r="L28501" s="4" t="s">
        <v>153</v>
      </c>
    </row>
    <row r="28502" spans="4:12" x14ac:dyDescent="0.25">
      <c r="D28502" t="s">
        <v>38577</v>
      </c>
      <c r="E28502" t="s">
        <v>38337</v>
      </c>
      <c r="F28502" t="s">
        <v>153</v>
      </c>
      <c r="G28502" t="s">
        <v>38578</v>
      </c>
      <c r="H28502" t="s">
        <v>66360</v>
      </c>
      <c r="J28502" t="s">
        <v>38577</v>
      </c>
      <c r="K28502" t="s">
        <v>71195</v>
      </c>
      <c r="L28502" s="4" t="s">
        <v>153</v>
      </c>
    </row>
    <row r="28503" spans="4:12" x14ac:dyDescent="0.25">
      <c r="D28503" t="s">
        <v>38579</v>
      </c>
      <c r="E28503" t="s">
        <v>38337</v>
      </c>
      <c r="F28503" t="s">
        <v>153</v>
      </c>
      <c r="G28503" t="s">
        <v>38580</v>
      </c>
      <c r="H28503" t="s">
        <v>66360</v>
      </c>
      <c r="J28503" t="s">
        <v>38579</v>
      </c>
      <c r="K28503" t="s">
        <v>71195</v>
      </c>
      <c r="L28503" s="4" t="s">
        <v>153</v>
      </c>
    </row>
    <row r="28504" spans="4:12" x14ac:dyDescent="0.25">
      <c r="D28504" t="s">
        <v>38581</v>
      </c>
      <c r="E28504" t="s">
        <v>38337</v>
      </c>
      <c r="F28504" t="s">
        <v>153</v>
      </c>
      <c r="G28504" t="s">
        <v>38582</v>
      </c>
      <c r="H28504" t="s">
        <v>66360</v>
      </c>
      <c r="J28504" t="s">
        <v>38581</v>
      </c>
      <c r="K28504" t="s">
        <v>71195</v>
      </c>
      <c r="L28504" s="4" t="s">
        <v>153</v>
      </c>
    </row>
    <row r="28505" spans="4:12" x14ac:dyDescent="0.25">
      <c r="D28505" t="s">
        <v>38583</v>
      </c>
      <c r="E28505" t="s">
        <v>38337</v>
      </c>
      <c r="F28505" t="s">
        <v>153</v>
      </c>
      <c r="G28505" t="s">
        <v>38584</v>
      </c>
      <c r="H28505" t="s">
        <v>66360</v>
      </c>
      <c r="J28505" t="s">
        <v>38583</v>
      </c>
      <c r="K28505" t="s">
        <v>71195</v>
      </c>
      <c r="L28505" s="4" t="s">
        <v>153</v>
      </c>
    </row>
    <row r="28506" spans="4:12" x14ac:dyDescent="0.25">
      <c r="D28506" t="s">
        <v>38585</v>
      </c>
      <c r="E28506" t="s">
        <v>38337</v>
      </c>
      <c r="F28506" t="s">
        <v>153</v>
      </c>
      <c r="G28506" t="s">
        <v>38586</v>
      </c>
      <c r="H28506" t="s">
        <v>66360</v>
      </c>
      <c r="J28506" t="s">
        <v>38585</v>
      </c>
      <c r="K28506" t="s">
        <v>71195</v>
      </c>
      <c r="L28506" s="4" t="s">
        <v>153</v>
      </c>
    </row>
    <row r="28507" spans="4:12" x14ac:dyDescent="0.25">
      <c r="D28507" t="s">
        <v>38587</v>
      </c>
      <c r="E28507" t="s">
        <v>38337</v>
      </c>
      <c r="F28507" t="s">
        <v>153</v>
      </c>
      <c r="G28507" t="s">
        <v>38588</v>
      </c>
      <c r="H28507" t="s">
        <v>66360</v>
      </c>
      <c r="J28507" t="s">
        <v>38587</v>
      </c>
      <c r="K28507" t="s">
        <v>71195</v>
      </c>
      <c r="L28507" s="4" t="s">
        <v>153</v>
      </c>
    </row>
    <row r="28508" spans="4:12" x14ac:dyDescent="0.25">
      <c r="D28508" t="s">
        <v>38589</v>
      </c>
      <c r="E28508" t="s">
        <v>38337</v>
      </c>
      <c r="F28508" t="s">
        <v>153</v>
      </c>
      <c r="G28508" t="s">
        <v>38590</v>
      </c>
      <c r="H28508" t="s">
        <v>66360</v>
      </c>
      <c r="J28508" t="s">
        <v>38589</v>
      </c>
      <c r="K28508" t="s">
        <v>71195</v>
      </c>
      <c r="L28508" s="4" t="s">
        <v>153</v>
      </c>
    </row>
    <row r="28509" spans="4:12" x14ac:dyDescent="0.25">
      <c r="D28509" t="s">
        <v>38591</v>
      </c>
      <c r="E28509" t="s">
        <v>38337</v>
      </c>
      <c r="F28509" t="s">
        <v>153</v>
      </c>
      <c r="G28509" t="s">
        <v>38592</v>
      </c>
      <c r="H28509" t="s">
        <v>66360</v>
      </c>
      <c r="J28509" t="s">
        <v>38591</v>
      </c>
      <c r="K28509" t="s">
        <v>71195</v>
      </c>
      <c r="L28509" s="4" t="s">
        <v>153</v>
      </c>
    </row>
    <row r="28510" spans="4:12" x14ac:dyDescent="0.25">
      <c r="D28510" t="s">
        <v>38593</v>
      </c>
      <c r="E28510" t="s">
        <v>38337</v>
      </c>
      <c r="F28510" t="s">
        <v>153</v>
      </c>
      <c r="G28510" t="s">
        <v>38594</v>
      </c>
      <c r="H28510" t="s">
        <v>66360</v>
      </c>
      <c r="J28510" t="s">
        <v>38593</v>
      </c>
      <c r="K28510" t="s">
        <v>71195</v>
      </c>
      <c r="L28510" s="4" t="s">
        <v>153</v>
      </c>
    </row>
    <row r="28511" spans="4:12" x14ac:dyDescent="0.25">
      <c r="D28511" t="s">
        <v>38595</v>
      </c>
      <c r="E28511" t="s">
        <v>38337</v>
      </c>
      <c r="F28511" t="s">
        <v>153</v>
      </c>
      <c r="G28511" t="s">
        <v>38596</v>
      </c>
      <c r="H28511" t="s">
        <v>66360</v>
      </c>
      <c r="J28511" t="s">
        <v>38595</v>
      </c>
      <c r="K28511" t="s">
        <v>71195</v>
      </c>
      <c r="L28511" s="4" t="s">
        <v>153</v>
      </c>
    </row>
    <row r="28512" spans="4:12" x14ac:dyDescent="0.25">
      <c r="D28512" t="s">
        <v>38597</v>
      </c>
      <c r="E28512" t="s">
        <v>38337</v>
      </c>
      <c r="F28512" t="s">
        <v>153</v>
      </c>
      <c r="G28512" t="s">
        <v>38598</v>
      </c>
      <c r="H28512" t="s">
        <v>66360</v>
      </c>
      <c r="J28512" t="s">
        <v>38597</v>
      </c>
      <c r="K28512" t="s">
        <v>71195</v>
      </c>
      <c r="L28512" s="4" t="s">
        <v>153</v>
      </c>
    </row>
    <row r="28513" spans="4:12" x14ac:dyDescent="0.25">
      <c r="D28513" t="s">
        <v>38599</v>
      </c>
      <c r="E28513" t="s">
        <v>38337</v>
      </c>
      <c r="F28513" t="s">
        <v>153</v>
      </c>
      <c r="G28513" t="s">
        <v>38600</v>
      </c>
      <c r="H28513" t="s">
        <v>66360</v>
      </c>
      <c r="J28513" t="s">
        <v>38599</v>
      </c>
      <c r="K28513" t="s">
        <v>71195</v>
      </c>
      <c r="L28513" s="4" t="s">
        <v>153</v>
      </c>
    </row>
    <row r="28514" spans="4:12" x14ac:dyDescent="0.25">
      <c r="D28514" t="s">
        <v>38601</v>
      </c>
      <c r="E28514" t="s">
        <v>38337</v>
      </c>
      <c r="F28514" t="s">
        <v>153</v>
      </c>
      <c r="G28514" t="s">
        <v>38602</v>
      </c>
      <c r="H28514" t="s">
        <v>66360</v>
      </c>
      <c r="J28514" t="s">
        <v>38601</v>
      </c>
      <c r="K28514" t="s">
        <v>71195</v>
      </c>
      <c r="L28514" s="4" t="s">
        <v>153</v>
      </c>
    </row>
    <row r="28515" spans="4:12" x14ac:dyDescent="0.25">
      <c r="D28515" t="s">
        <v>38603</v>
      </c>
      <c r="E28515" t="s">
        <v>38337</v>
      </c>
      <c r="F28515" t="s">
        <v>153</v>
      </c>
      <c r="G28515" t="s">
        <v>38604</v>
      </c>
      <c r="H28515" t="s">
        <v>66360</v>
      </c>
      <c r="J28515" t="s">
        <v>38603</v>
      </c>
      <c r="K28515" t="s">
        <v>71195</v>
      </c>
      <c r="L28515" s="4" t="s">
        <v>153</v>
      </c>
    </row>
    <row r="28516" spans="4:12" x14ac:dyDescent="0.25">
      <c r="D28516" t="s">
        <v>38605</v>
      </c>
      <c r="E28516" t="s">
        <v>38337</v>
      </c>
      <c r="F28516" t="s">
        <v>153</v>
      </c>
      <c r="G28516" t="s">
        <v>38606</v>
      </c>
      <c r="H28516" t="s">
        <v>66360</v>
      </c>
      <c r="J28516" t="s">
        <v>38605</v>
      </c>
      <c r="K28516" t="s">
        <v>71195</v>
      </c>
      <c r="L28516" s="4" t="s">
        <v>153</v>
      </c>
    </row>
    <row r="28517" spans="4:12" x14ac:dyDescent="0.25">
      <c r="D28517" t="s">
        <v>38607</v>
      </c>
      <c r="E28517" t="s">
        <v>38337</v>
      </c>
      <c r="F28517" t="s">
        <v>153</v>
      </c>
      <c r="G28517" t="s">
        <v>38608</v>
      </c>
      <c r="H28517" t="s">
        <v>66360</v>
      </c>
      <c r="J28517" t="s">
        <v>38607</v>
      </c>
      <c r="K28517" t="s">
        <v>71195</v>
      </c>
      <c r="L28517" s="4" t="s">
        <v>153</v>
      </c>
    </row>
    <row r="28518" spans="4:12" x14ac:dyDescent="0.25">
      <c r="D28518" t="s">
        <v>38609</v>
      </c>
      <c r="E28518" t="s">
        <v>38337</v>
      </c>
      <c r="F28518" t="s">
        <v>153</v>
      </c>
      <c r="G28518" t="s">
        <v>38610</v>
      </c>
      <c r="H28518" t="s">
        <v>66360</v>
      </c>
      <c r="J28518" t="s">
        <v>38609</v>
      </c>
      <c r="K28518" t="s">
        <v>71195</v>
      </c>
      <c r="L28518" s="4" t="s">
        <v>153</v>
      </c>
    </row>
    <row r="28519" spans="4:12" x14ac:dyDescent="0.25">
      <c r="D28519" t="s">
        <v>38611</v>
      </c>
      <c r="E28519" t="s">
        <v>38337</v>
      </c>
      <c r="F28519" t="s">
        <v>153</v>
      </c>
      <c r="G28519" t="s">
        <v>38612</v>
      </c>
      <c r="H28519" t="s">
        <v>66360</v>
      </c>
      <c r="J28519" t="s">
        <v>38611</v>
      </c>
      <c r="K28519" t="s">
        <v>71195</v>
      </c>
      <c r="L28519" s="4" t="s">
        <v>153</v>
      </c>
    </row>
    <row r="28520" spans="4:12" x14ac:dyDescent="0.25">
      <c r="D28520" t="s">
        <v>38613</v>
      </c>
      <c r="E28520" t="s">
        <v>38337</v>
      </c>
      <c r="F28520" t="s">
        <v>153</v>
      </c>
      <c r="G28520" t="s">
        <v>38614</v>
      </c>
      <c r="H28520" t="s">
        <v>66360</v>
      </c>
      <c r="J28520" t="s">
        <v>38613</v>
      </c>
      <c r="K28520" t="s">
        <v>71195</v>
      </c>
      <c r="L28520" s="4" t="s">
        <v>153</v>
      </c>
    </row>
    <row r="28521" spans="4:12" x14ac:dyDescent="0.25">
      <c r="D28521" t="s">
        <v>38615</v>
      </c>
      <c r="E28521" t="s">
        <v>38337</v>
      </c>
      <c r="F28521" t="s">
        <v>153</v>
      </c>
      <c r="G28521" t="s">
        <v>38616</v>
      </c>
      <c r="H28521" t="s">
        <v>66360</v>
      </c>
      <c r="J28521" t="s">
        <v>38615</v>
      </c>
      <c r="K28521" t="s">
        <v>71195</v>
      </c>
      <c r="L28521" s="4" t="s">
        <v>153</v>
      </c>
    </row>
    <row r="28522" spans="4:12" x14ac:dyDescent="0.25">
      <c r="D28522" t="s">
        <v>38617</v>
      </c>
      <c r="E28522" t="s">
        <v>38337</v>
      </c>
      <c r="F28522" t="s">
        <v>153</v>
      </c>
      <c r="G28522" t="s">
        <v>38618</v>
      </c>
      <c r="H28522" t="s">
        <v>66360</v>
      </c>
      <c r="J28522" t="s">
        <v>38617</v>
      </c>
      <c r="K28522" t="s">
        <v>71195</v>
      </c>
      <c r="L28522" s="4" t="s">
        <v>153</v>
      </c>
    </row>
    <row r="28523" spans="4:12" x14ac:dyDescent="0.25">
      <c r="D28523" t="s">
        <v>38619</v>
      </c>
      <c r="E28523" t="s">
        <v>38337</v>
      </c>
      <c r="F28523" t="s">
        <v>153</v>
      </c>
      <c r="G28523" t="s">
        <v>38620</v>
      </c>
      <c r="H28523" t="s">
        <v>66360</v>
      </c>
      <c r="J28523" t="s">
        <v>38619</v>
      </c>
      <c r="K28523" t="s">
        <v>71195</v>
      </c>
      <c r="L28523" s="4" t="s">
        <v>153</v>
      </c>
    </row>
    <row r="28524" spans="4:12" x14ac:dyDescent="0.25">
      <c r="D28524" t="s">
        <v>38621</v>
      </c>
      <c r="E28524" t="s">
        <v>38337</v>
      </c>
      <c r="F28524" t="s">
        <v>153</v>
      </c>
      <c r="G28524" t="s">
        <v>38622</v>
      </c>
      <c r="H28524" t="s">
        <v>66360</v>
      </c>
      <c r="J28524" t="s">
        <v>38621</v>
      </c>
      <c r="K28524" t="s">
        <v>71195</v>
      </c>
      <c r="L28524" s="4" t="s">
        <v>153</v>
      </c>
    </row>
    <row r="28525" spans="4:12" x14ac:dyDescent="0.25">
      <c r="D28525" t="s">
        <v>38623</v>
      </c>
      <c r="E28525" t="s">
        <v>38337</v>
      </c>
      <c r="F28525" t="s">
        <v>153</v>
      </c>
      <c r="G28525" t="s">
        <v>38624</v>
      </c>
      <c r="H28525" t="s">
        <v>66360</v>
      </c>
      <c r="J28525" t="s">
        <v>38623</v>
      </c>
      <c r="K28525" t="s">
        <v>71195</v>
      </c>
      <c r="L28525" s="4" t="s">
        <v>153</v>
      </c>
    </row>
    <row r="28526" spans="4:12" x14ac:dyDescent="0.25">
      <c r="D28526" t="s">
        <v>38625</v>
      </c>
      <c r="E28526" t="s">
        <v>38337</v>
      </c>
      <c r="F28526" t="s">
        <v>153</v>
      </c>
      <c r="G28526" t="s">
        <v>38626</v>
      </c>
      <c r="H28526" t="s">
        <v>66360</v>
      </c>
      <c r="J28526" t="s">
        <v>38625</v>
      </c>
      <c r="K28526" t="s">
        <v>71195</v>
      </c>
      <c r="L28526" s="4" t="s">
        <v>153</v>
      </c>
    </row>
    <row r="28527" spans="4:12" x14ac:dyDescent="0.25">
      <c r="D28527" t="s">
        <v>38627</v>
      </c>
      <c r="E28527" t="s">
        <v>38337</v>
      </c>
      <c r="F28527" t="s">
        <v>153</v>
      </c>
      <c r="G28527" t="s">
        <v>38628</v>
      </c>
      <c r="H28527" t="s">
        <v>66360</v>
      </c>
      <c r="J28527" t="s">
        <v>38627</v>
      </c>
      <c r="K28527" t="s">
        <v>71195</v>
      </c>
      <c r="L28527" s="4" t="s">
        <v>153</v>
      </c>
    </row>
    <row r="28528" spans="4:12" x14ac:dyDescent="0.25">
      <c r="D28528" t="s">
        <v>38629</v>
      </c>
      <c r="E28528" t="s">
        <v>38337</v>
      </c>
      <c r="F28528" t="s">
        <v>153</v>
      </c>
      <c r="G28528" t="s">
        <v>38630</v>
      </c>
      <c r="H28528" t="s">
        <v>66360</v>
      </c>
      <c r="J28528" t="s">
        <v>38629</v>
      </c>
      <c r="K28528" t="s">
        <v>71195</v>
      </c>
      <c r="L28528" s="4" t="s">
        <v>153</v>
      </c>
    </row>
    <row r="28529" spans="4:12" x14ac:dyDescent="0.25">
      <c r="D28529" t="s">
        <v>38631</v>
      </c>
      <c r="E28529" t="s">
        <v>38337</v>
      </c>
      <c r="F28529" t="s">
        <v>153</v>
      </c>
      <c r="G28529" t="s">
        <v>38632</v>
      </c>
      <c r="H28529" t="s">
        <v>66360</v>
      </c>
      <c r="J28529" t="s">
        <v>38631</v>
      </c>
      <c r="K28529" t="s">
        <v>71195</v>
      </c>
      <c r="L28529" s="4" t="s">
        <v>153</v>
      </c>
    </row>
    <row r="28530" spans="4:12" x14ac:dyDescent="0.25">
      <c r="D28530" t="s">
        <v>38633</v>
      </c>
      <c r="E28530" t="s">
        <v>38337</v>
      </c>
      <c r="F28530" t="s">
        <v>153</v>
      </c>
      <c r="G28530" t="s">
        <v>38634</v>
      </c>
      <c r="H28530" t="s">
        <v>66360</v>
      </c>
      <c r="J28530" t="s">
        <v>38633</v>
      </c>
      <c r="K28530" t="s">
        <v>71195</v>
      </c>
      <c r="L28530" s="4" t="s">
        <v>153</v>
      </c>
    </row>
    <row r="28531" spans="4:12" x14ac:dyDescent="0.25">
      <c r="D28531" t="s">
        <v>38635</v>
      </c>
      <c r="E28531" t="s">
        <v>38337</v>
      </c>
      <c r="F28531" t="s">
        <v>153</v>
      </c>
      <c r="G28531" t="s">
        <v>38636</v>
      </c>
      <c r="H28531" t="s">
        <v>66360</v>
      </c>
      <c r="J28531" t="s">
        <v>38635</v>
      </c>
      <c r="K28531" t="s">
        <v>71195</v>
      </c>
      <c r="L28531" s="4" t="s">
        <v>153</v>
      </c>
    </row>
    <row r="28532" spans="4:12" x14ac:dyDescent="0.25">
      <c r="D28532" t="s">
        <v>38637</v>
      </c>
      <c r="E28532" t="s">
        <v>38337</v>
      </c>
      <c r="F28532" t="s">
        <v>153</v>
      </c>
      <c r="G28532" t="s">
        <v>38638</v>
      </c>
      <c r="H28532" t="s">
        <v>66360</v>
      </c>
      <c r="J28532" t="s">
        <v>38637</v>
      </c>
      <c r="K28532" t="s">
        <v>71195</v>
      </c>
      <c r="L28532" s="4" t="s">
        <v>153</v>
      </c>
    </row>
    <row r="28533" spans="4:12" x14ac:dyDescent="0.25">
      <c r="D28533" t="s">
        <v>38639</v>
      </c>
      <c r="E28533" t="s">
        <v>38337</v>
      </c>
      <c r="F28533" t="s">
        <v>153</v>
      </c>
      <c r="G28533" t="s">
        <v>38640</v>
      </c>
      <c r="H28533" t="s">
        <v>66360</v>
      </c>
      <c r="J28533" t="s">
        <v>38639</v>
      </c>
      <c r="K28533" t="s">
        <v>71195</v>
      </c>
      <c r="L28533" s="4" t="s">
        <v>153</v>
      </c>
    </row>
    <row r="28534" spans="4:12" x14ac:dyDescent="0.25">
      <c r="D28534" t="s">
        <v>38641</v>
      </c>
      <c r="E28534" t="s">
        <v>38337</v>
      </c>
      <c r="F28534" t="s">
        <v>153</v>
      </c>
      <c r="G28534" t="s">
        <v>38642</v>
      </c>
      <c r="H28534" t="s">
        <v>66360</v>
      </c>
      <c r="J28534" t="s">
        <v>38641</v>
      </c>
      <c r="K28534" t="s">
        <v>71195</v>
      </c>
      <c r="L28534" s="4" t="s">
        <v>153</v>
      </c>
    </row>
    <row r="28535" spans="4:12" x14ac:dyDescent="0.25">
      <c r="D28535" t="s">
        <v>38643</v>
      </c>
      <c r="E28535" t="s">
        <v>38337</v>
      </c>
      <c r="F28535" t="s">
        <v>153</v>
      </c>
      <c r="G28535" t="s">
        <v>38644</v>
      </c>
      <c r="H28535" t="s">
        <v>66360</v>
      </c>
      <c r="J28535" t="s">
        <v>38643</v>
      </c>
      <c r="K28535" t="s">
        <v>71195</v>
      </c>
      <c r="L28535" s="4" t="s">
        <v>153</v>
      </c>
    </row>
    <row r="28536" spans="4:12" x14ac:dyDescent="0.25">
      <c r="D28536" t="s">
        <v>38645</v>
      </c>
      <c r="E28536" t="s">
        <v>38337</v>
      </c>
      <c r="F28536" t="s">
        <v>153</v>
      </c>
      <c r="G28536" t="s">
        <v>38646</v>
      </c>
      <c r="H28536" t="s">
        <v>66360</v>
      </c>
      <c r="J28536" t="s">
        <v>38645</v>
      </c>
      <c r="K28536" t="s">
        <v>71195</v>
      </c>
      <c r="L28536" s="4" t="s">
        <v>153</v>
      </c>
    </row>
    <row r="28537" spans="4:12" x14ac:dyDescent="0.25">
      <c r="D28537" t="s">
        <v>38647</v>
      </c>
      <c r="E28537" t="s">
        <v>38337</v>
      </c>
      <c r="F28537" t="s">
        <v>153</v>
      </c>
      <c r="G28537" t="s">
        <v>38648</v>
      </c>
      <c r="H28537" t="s">
        <v>66360</v>
      </c>
      <c r="J28537" t="s">
        <v>38647</v>
      </c>
      <c r="K28537" t="s">
        <v>71195</v>
      </c>
      <c r="L28537" s="4" t="s">
        <v>153</v>
      </c>
    </row>
    <row r="28538" spans="4:12" x14ac:dyDescent="0.25">
      <c r="D28538" t="s">
        <v>38649</v>
      </c>
      <c r="E28538" t="s">
        <v>38337</v>
      </c>
      <c r="F28538" t="s">
        <v>153</v>
      </c>
      <c r="G28538" t="s">
        <v>38650</v>
      </c>
      <c r="H28538" t="s">
        <v>66360</v>
      </c>
      <c r="J28538" t="s">
        <v>38649</v>
      </c>
      <c r="K28538" t="s">
        <v>71195</v>
      </c>
      <c r="L28538" s="4" t="s">
        <v>153</v>
      </c>
    </row>
    <row r="28539" spans="4:12" x14ac:dyDescent="0.25">
      <c r="D28539" t="s">
        <v>38651</v>
      </c>
      <c r="E28539" t="s">
        <v>38337</v>
      </c>
      <c r="F28539" t="s">
        <v>153</v>
      </c>
      <c r="G28539" t="s">
        <v>38652</v>
      </c>
      <c r="H28539" t="s">
        <v>66360</v>
      </c>
      <c r="J28539" t="s">
        <v>38651</v>
      </c>
      <c r="K28539" t="s">
        <v>71195</v>
      </c>
      <c r="L28539" s="4" t="s">
        <v>153</v>
      </c>
    </row>
    <row r="28540" spans="4:12" x14ac:dyDescent="0.25">
      <c r="D28540" t="s">
        <v>38653</v>
      </c>
      <c r="E28540" t="s">
        <v>38337</v>
      </c>
      <c r="F28540" t="s">
        <v>153</v>
      </c>
      <c r="G28540" t="s">
        <v>38654</v>
      </c>
      <c r="H28540" t="s">
        <v>66360</v>
      </c>
      <c r="J28540" t="s">
        <v>38653</v>
      </c>
      <c r="K28540" t="s">
        <v>71195</v>
      </c>
      <c r="L28540" s="4" t="s">
        <v>153</v>
      </c>
    </row>
    <row r="28541" spans="4:12" x14ac:dyDescent="0.25">
      <c r="D28541" t="s">
        <v>38655</v>
      </c>
      <c r="E28541" t="s">
        <v>38337</v>
      </c>
      <c r="F28541" t="s">
        <v>153</v>
      </c>
      <c r="G28541" t="s">
        <v>38656</v>
      </c>
      <c r="H28541" t="s">
        <v>66360</v>
      </c>
      <c r="J28541" t="s">
        <v>38655</v>
      </c>
      <c r="K28541" t="s">
        <v>71195</v>
      </c>
      <c r="L28541" s="4" t="s">
        <v>153</v>
      </c>
    </row>
    <row r="28542" spans="4:12" x14ac:dyDescent="0.25">
      <c r="D28542" t="s">
        <v>48510</v>
      </c>
      <c r="E28542" t="s">
        <v>48511</v>
      </c>
      <c r="F28542" t="s">
        <v>153</v>
      </c>
      <c r="G28542" t="s">
        <v>48512</v>
      </c>
      <c r="H28542" t="s">
        <v>66730</v>
      </c>
      <c r="J28542" t="s">
        <v>48510</v>
      </c>
      <c r="K28542" t="s">
        <v>71196</v>
      </c>
      <c r="L28542" s="4" t="s">
        <v>153</v>
      </c>
    </row>
    <row r="28543" spans="4:12" x14ac:dyDescent="0.25">
      <c r="D28543" t="s">
        <v>48513</v>
      </c>
      <c r="E28543" t="s">
        <v>48511</v>
      </c>
      <c r="F28543" t="s">
        <v>153</v>
      </c>
      <c r="G28543" t="s">
        <v>48514</v>
      </c>
      <c r="H28543" t="s">
        <v>66730</v>
      </c>
      <c r="J28543" t="s">
        <v>48513</v>
      </c>
      <c r="K28543" t="s">
        <v>71196</v>
      </c>
      <c r="L28543" s="4" t="s">
        <v>153</v>
      </c>
    </row>
    <row r="28544" spans="4:12" x14ac:dyDescent="0.25">
      <c r="D28544" t="s">
        <v>48515</v>
      </c>
      <c r="E28544" t="s">
        <v>48511</v>
      </c>
      <c r="F28544" t="s">
        <v>153</v>
      </c>
      <c r="G28544" t="s">
        <v>48516</v>
      </c>
      <c r="H28544" t="s">
        <v>66730</v>
      </c>
      <c r="J28544" t="s">
        <v>48515</v>
      </c>
      <c r="K28544" t="s">
        <v>71196</v>
      </c>
      <c r="L28544" s="4" t="s">
        <v>153</v>
      </c>
    </row>
    <row r="28545" spans="4:12" x14ac:dyDescent="0.25">
      <c r="D28545" t="s">
        <v>48517</v>
      </c>
      <c r="E28545" t="s">
        <v>48511</v>
      </c>
      <c r="F28545" t="s">
        <v>153</v>
      </c>
      <c r="G28545" t="s">
        <v>48518</v>
      </c>
      <c r="H28545" t="s">
        <v>66730</v>
      </c>
      <c r="J28545" t="s">
        <v>48517</v>
      </c>
      <c r="K28545" t="s">
        <v>71196</v>
      </c>
      <c r="L28545" s="4" t="s">
        <v>153</v>
      </c>
    </row>
    <row r="28546" spans="4:12" x14ac:dyDescent="0.25">
      <c r="D28546" t="s">
        <v>48519</v>
      </c>
      <c r="E28546" t="s">
        <v>48511</v>
      </c>
      <c r="F28546" t="s">
        <v>153</v>
      </c>
      <c r="G28546" t="s">
        <v>48520</v>
      </c>
      <c r="H28546" t="s">
        <v>66730</v>
      </c>
      <c r="J28546" t="s">
        <v>48519</v>
      </c>
      <c r="K28546" t="s">
        <v>71196</v>
      </c>
      <c r="L28546" s="4" t="s">
        <v>153</v>
      </c>
    </row>
    <row r="28547" spans="4:12" x14ac:dyDescent="0.25">
      <c r="D28547" t="s">
        <v>48521</v>
      </c>
      <c r="E28547" t="s">
        <v>48511</v>
      </c>
      <c r="F28547" t="s">
        <v>153</v>
      </c>
      <c r="G28547" t="s">
        <v>48522</v>
      </c>
      <c r="H28547" t="s">
        <v>66730</v>
      </c>
      <c r="J28547" t="s">
        <v>48521</v>
      </c>
      <c r="K28547" t="s">
        <v>71196</v>
      </c>
      <c r="L28547" s="4" t="s">
        <v>153</v>
      </c>
    </row>
    <row r="28548" spans="4:12" x14ac:dyDescent="0.25">
      <c r="D28548" t="s">
        <v>48523</v>
      </c>
      <c r="E28548" t="s">
        <v>48511</v>
      </c>
      <c r="F28548" t="s">
        <v>153</v>
      </c>
      <c r="G28548" t="s">
        <v>48524</v>
      </c>
      <c r="H28548" t="s">
        <v>66730</v>
      </c>
      <c r="J28548" t="s">
        <v>48523</v>
      </c>
      <c r="K28548" t="s">
        <v>71196</v>
      </c>
      <c r="L28548" s="4" t="s">
        <v>153</v>
      </c>
    </row>
    <row r="28549" spans="4:12" x14ac:dyDescent="0.25">
      <c r="D28549" t="s">
        <v>48525</v>
      </c>
      <c r="E28549" t="s">
        <v>48511</v>
      </c>
      <c r="F28549" t="s">
        <v>153</v>
      </c>
      <c r="G28549" t="s">
        <v>48526</v>
      </c>
      <c r="H28549" t="s">
        <v>66730</v>
      </c>
      <c r="J28549" t="s">
        <v>48525</v>
      </c>
      <c r="K28549" t="s">
        <v>71196</v>
      </c>
      <c r="L28549" s="4" t="s">
        <v>153</v>
      </c>
    </row>
    <row r="28550" spans="4:12" x14ac:dyDescent="0.25">
      <c r="D28550" t="s">
        <v>48527</v>
      </c>
      <c r="E28550" t="s">
        <v>48511</v>
      </c>
      <c r="F28550" t="s">
        <v>153</v>
      </c>
      <c r="G28550" t="s">
        <v>48528</v>
      </c>
      <c r="H28550" t="s">
        <v>66730</v>
      </c>
      <c r="J28550" t="s">
        <v>48527</v>
      </c>
      <c r="K28550" t="s">
        <v>71196</v>
      </c>
      <c r="L28550" s="4" t="s">
        <v>153</v>
      </c>
    </row>
    <row r="28551" spans="4:12" x14ac:dyDescent="0.25">
      <c r="D28551" t="s">
        <v>48529</v>
      </c>
      <c r="E28551" t="s">
        <v>48511</v>
      </c>
      <c r="F28551" t="s">
        <v>153</v>
      </c>
      <c r="G28551" t="s">
        <v>48530</v>
      </c>
      <c r="H28551" t="s">
        <v>66730</v>
      </c>
      <c r="J28551" t="s">
        <v>48529</v>
      </c>
      <c r="K28551" t="s">
        <v>71196</v>
      </c>
      <c r="L28551" s="4" t="s">
        <v>153</v>
      </c>
    </row>
    <row r="28552" spans="4:12" x14ac:dyDescent="0.25">
      <c r="D28552" t="s">
        <v>48531</v>
      </c>
      <c r="E28552" t="s">
        <v>48511</v>
      </c>
      <c r="F28552" t="s">
        <v>153</v>
      </c>
      <c r="G28552" t="s">
        <v>48532</v>
      </c>
      <c r="H28552" t="s">
        <v>66730</v>
      </c>
      <c r="J28552" t="s">
        <v>48531</v>
      </c>
      <c r="K28552" t="s">
        <v>71196</v>
      </c>
      <c r="L28552" s="4" t="s">
        <v>153</v>
      </c>
    </row>
    <row r="28553" spans="4:12" x14ac:dyDescent="0.25">
      <c r="D28553" t="s">
        <v>48533</v>
      </c>
      <c r="E28553" t="s">
        <v>48511</v>
      </c>
      <c r="F28553" t="s">
        <v>153</v>
      </c>
      <c r="G28553" t="s">
        <v>48534</v>
      </c>
      <c r="H28553" t="s">
        <v>66730</v>
      </c>
      <c r="J28553" t="s">
        <v>48533</v>
      </c>
      <c r="K28553" t="s">
        <v>71196</v>
      </c>
      <c r="L28553" s="4" t="s">
        <v>153</v>
      </c>
    </row>
    <row r="28554" spans="4:12" x14ac:dyDescent="0.25">
      <c r="D28554" t="s">
        <v>48535</v>
      </c>
      <c r="E28554" t="s">
        <v>48511</v>
      </c>
      <c r="F28554" t="s">
        <v>153</v>
      </c>
      <c r="G28554" t="s">
        <v>48536</v>
      </c>
      <c r="H28554" t="s">
        <v>66730</v>
      </c>
      <c r="J28554" t="s">
        <v>48535</v>
      </c>
      <c r="K28554" t="s">
        <v>71196</v>
      </c>
      <c r="L28554" s="4" t="s">
        <v>153</v>
      </c>
    </row>
    <row r="28555" spans="4:12" x14ac:dyDescent="0.25">
      <c r="D28555" t="s">
        <v>48537</v>
      </c>
      <c r="E28555" t="s">
        <v>48511</v>
      </c>
      <c r="F28555" t="s">
        <v>153</v>
      </c>
      <c r="G28555" t="s">
        <v>48538</v>
      </c>
      <c r="H28555" t="s">
        <v>66730</v>
      </c>
      <c r="J28555" t="s">
        <v>48537</v>
      </c>
      <c r="K28555" t="s">
        <v>71196</v>
      </c>
      <c r="L28555" s="4" t="s">
        <v>153</v>
      </c>
    </row>
    <row r="28556" spans="4:12" x14ac:dyDescent="0.25">
      <c r="D28556" t="s">
        <v>48539</v>
      </c>
      <c r="E28556" t="s">
        <v>48511</v>
      </c>
      <c r="F28556" t="s">
        <v>153</v>
      </c>
      <c r="G28556" t="s">
        <v>48540</v>
      </c>
      <c r="H28556" t="s">
        <v>66730</v>
      </c>
      <c r="J28556" t="s">
        <v>48539</v>
      </c>
      <c r="K28556" t="s">
        <v>71196</v>
      </c>
      <c r="L28556" s="4" t="s">
        <v>153</v>
      </c>
    </row>
    <row r="28557" spans="4:12" x14ac:dyDescent="0.25">
      <c r="D28557" t="s">
        <v>48541</v>
      </c>
      <c r="E28557" t="s">
        <v>48511</v>
      </c>
      <c r="F28557" t="s">
        <v>153</v>
      </c>
      <c r="G28557" t="s">
        <v>48542</v>
      </c>
      <c r="H28557" t="s">
        <v>66730</v>
      </c>
      <c r="J28557" t="s">
        <v>48541</v>
      </c>
      <c r="K28557" t="s">
        <v>71196</v>
      </c>
      <c r="L28557" s="4" t="s">
        <v>153</v>
      </c>
    </row>
    <row r="28558" spans="4:12" x14ac:dyDescent="0.25">
      <c r="D28558" t="s">
        <v>48543</v>
      </c>
      <c r="E28558" t="s">
        <v>48511</v>
      </c>
      <c r="F28558" t="s">
        <v>153</v>
      </c>
      <c r="G28558" t="s">
        <v>48544</v>
      </c>
      <c r="H28558" t="s">
        <v>66730</v>
      </c>
      <c r="J28558" t="s">
        <v>48543</v>
      </c>
      <c r="K28558" t="s">
        <v>71196</v>
      </c>
      <c r="L28558" s="4" t="s">
        <v>153</v>
      </c>
    </row>
    <row r="28559" spans="4:12" x14ac:dyDescent="0.25">
      <c r="D28559" t="s">
        <v>48545</v>
      </c>
      <c r="E28559" t="s">
        <v>48511</v>
      </c>
      <c r="F28559" t="s">
        <v>153</v>
      </c>
      <c r="G28559" t="s">
        <v>48546</v>
      </c>
      <c r="H28559" t="s">
        <v>66730</v>
      </c>
      <c r="J28559" t="s">
        <v>48545</v>
      </c>
      <c r="K28559" t="s">
        <v>71196</v>
      </c>
      <c r="L28559" s="4" t="s">
        <v>153</v>
      </c>
    </row>
    <row r="28560" spans="4:12" x14ac:dyDescent="0.25">
      <c r="D28560" t="s">
        <v>48547</v>
      </c>
      <c r="E28560" t="s">
        <v>48511</v>
      </c>
      <c r="F28560" t="s">
        <v>153</v>
      </c>
      <c r="G28560" t="s">
        <v>48548</v>
      </c>
      <c r="H28560" t="s">
        <v>66730</v>
      </c>
      <c r="J28560" t="s">
        <v>48547</v>
      </c>
      <c r="K28560" t="s">
        <v>71196</v>
      </c>
      <c r="L28560" s="4" t="s">
        <v>153</v>
      </c>
    </row>
    <row r="28561" spans="4:12" x14ac:dyDescent="0.25">
      <c r="D28561" t="s">
        <v>48549</v>
      </c>
      <c r="E28561" t="s">
        <v>48511</v>
      </c>
      <c r="F28561" t="s">
        <v>153</v>
      </c>
      <c r="G28561" t="s">
        <v>48550</v>
      </c>
      <c r="H28561" t="s">
        <v>66730</v>
      </c>
      <c r="J28561" t="s">
        <v>48549</v>
      </c>
      <c r="K28561" t="s">
        <v>71196</v>
      </c>
      <c r="L28561" s="4" t="s">
        <v>153</v>
      </c>
    </row>
    <row r="28562" spans="4:12" x14ac:dyDescent="0.25">
      <c r="D28562" t="s">
        <v>43246</v>
      </c>
      <c r="E28562" t="s">
        <v>43247</v>
      </c>
      <c r="F28562" t="s">
        <v>153</v>
      </c>
      <c r="G28562" t="s">
        <v>43248</v>
      </c>
      <c r="H28562" t="s">
        <v>66573</v>
      </c>
      <c r="J28562" t="s">
        <v>43246</v>
      </c>
      <c r="K28562" t="s">
        <v>71197</v>
      </c>
      <c r="L28562" s="4" t="s">
        <v>153</v>
      </c>
    </row>
    <row r="28563" spans="4:12" x14ac:dyDescent="0.25">
      <c r="D28563" t="s">
        <v>43249</v>
      </c>
      <c r="E28563" t="s">
        <v>43247</v>
      </c>
      <c r="F28563" t="s">
        <v>153</v>
      </c>
      <c r="G28563" t="s">
        <v>43250</v>
      </c>
      <c r="H28563" t="s">
        <v>66573</v>
      </c>
      <c r="J28563" t="s">
        <v>43249</v>
      </c>
      <c r="K28563" t="s">
        <v>71197</v>
      </c>
      <c r="L28563" s="4" t="s">
        <v>153</v>
      </c>
    </row>
    <row r="28564" spans="4:12" x14ac:dyDescent="0.25">
      <c r="D28564" t="s">
        <v>43251</v>
      </c>
      <c r="E28564" t="s">
        <v>43247</v>
      </c>
      <c r="F28564" t="s">
        <v>153</v>
      </c>
      <c r="G28564" t="s">
        <v>43252</v>
      </c>
      <c r="H28564" t="s">
        <v>66573</v>
      </c>
      <c r="J28564" t="s">
        <v>43251</v>
      </c>
      <c r="K28564" t="s">
        <v>71197</v>
      </c>
      <c r="L28564" s="4" t="s">
        <v>153</v>
      </c>
    </row>
    <row r="28565" spans="4:12" x14ac:dyDescent="0.25">
      <c r="D28565" t="s">
        <v>43253</v>
      </c>
      <c r="E28565" t="s">
        <v>43247</v>
      </c>
      <c r="F28565" t="s">
        <v>153</v>
      </c>
      <c r="G28565" t="s">
        <v>43254</v>
      </c>
      <c r="H28565" t="s">
        <v>66573</v>
      </c>
      <c r="J28565" t="s">
        <v>43253</v>
      </c>
      <c r="K28565" t="s">
        <v>71197</v>
      </c>
      <c r="L28565" s="4" t="s">
        <v>153</v>
      </c>
    </row>
    <row r="28566" spans="4:12" x14ac:dyDescent="0.25">
      <c r="D28566" t="s">
        <v>43255</v>
      </c>
      <c r="E28566" t="s">
        <v>43247</v>
      </c>
      <c r="F28566" t="s">
        <v>153</v>
      </c>
      <c r="G28566" t="s">
        <v>43256</v>
      </c>
      <c r="H28566" t="s">
        <v>66573</v>
      </c>
      <c r="J28566" t="s">
        <v>43255</v>
      </c>
      <c r="K28566" t="s">
        <v>71197</v>
      </c>
      <c r="L28566" s="4" t="s">
        <v>153</v>
      </c>
    </row>
    <row r="28567" spans="4:12" x14ac:dyDescent="0.25">
      <c r="D28567" t="s">
        <v>43257</v>
      </c>
      <c r="E28567" t="s">
        <v>43247</v>
      </c>
      <c r="F28567" t="s">
        <v>153</v>
      </c>
      <c r="G28567" t="s">
        <v>43258</v>
      </c>
      <c r="H28567" t="s">
        <v>66573</v>
      </c>
      <c r="J28567" t="s">
        <v>43257</v>
      </c>
      <c r="K28567" t="s">
        <v>71197</v>
      </c>
      <c r="L28567" s="4" t="s">
        <v>153</v>
      </c>
    </row>
    <row r="28568" spans="4:12" x14ac:dyDescent="0.25">
      <c r="D28568" t="s">
        <v>43259</v>
      </c>
      <c r="E28568" t="s">
        <v>43247</v>
      </c>
      <c r="F28568" t="s">
        <v>153</v>
      </c>
      <c r="G28568" t="s">
        <v>43260</v>
      </c>
      <c r="H28568" t="s">
        <v>66573</v>
      </c>
      <c r="J28568" t="s">
        <v>43259</v>
      </c>
      <c r="K28568" t="s">
        <v>71197</v>
      </c>
      <c r="L28568" s="4" t="s">
        <v>153</v>
      </c>
    </row>
    <row r="28569" spans="4:12" x14ac:dyDescent="0.25">
      <c r="D28569" t="s">
        <v>43261</v>
      </c>
      <c r="E28569" t="s">
        <v>43247</v>
      </c>
      <c r="F28569" t="s">
        <v>153</v>
      </c>
      <c r="G28569" t="s">
        <v>43262</v>
      </c>
      <c r="H28569" t="s">
        <v>66573</v>
      </c>
      <c r="J28569" t="s">
        <v>43261</v>
      </c>
      <c r="K28569" t="s">
        <v>71197</v>
      </c>
      <c r="L28569" s="4" t="s">
        <v>153</v>
      </c>
    </row>
    <row r="28570" spans="4:12" x14ac:dyDescent="0.25">
      <c r="D28570" t="s">
        <v>43263</v>
      </c>
      <c r="E28570" t="s">
        <v>43247</v>
      </c>
      <c r="F28570" t="s">
        <v>153</v>
      </c>
      <c r="G28570" t="s">
        <v>43264</v>
      </c>
      <c r="H28570" t="s">
        <v>66573</v>
      </c>
      <c r="J28570" t="s">
        <v>43263</v>
      </c>
      <c r="K28570" t="s">
        <v>71197</v>
      </c>
      <c r="L28570" s="4" t="s">
        <v>153</v>
      </c>
    </row>
    <row r="28571" spans="4:12" x14ac:dyDescent="0.25">
      <c r="D28571" t="s">
        <v>43265</v>
      </c>
      <c r="E28571" t="s">
        <v>43247</v>
      </c>
      <c r="F28571" t="s">
        <v>153</v>
      </c>
      <c r="G28571" t="s">
        <v>43266</v>
      </c>
      <c r="H28571" t="s">
        <v>66573</v>
      </c>
      <c r="J28571" t="s">
        <v>43265</v>
      </c>
      <c r="K28571" t="s">
        <v>71197</v>
      </c>
      <c r="L28571" s="4" t="s">
        <v>153</v>
      </c>
    </row>
    <row r="28572" spans="4:12" x14ac:dyDescent="0.25">
      <c r="D28572" t="s">
        <v>43267</v>
      </c>
      <c r="E28572" t="s">
        <v>43247</v>
      </c>
      <c r="F28572" t="s">
        <v>153</v>
      </c>
      <c r="G28572" t="s">
        <v>43268</v>
      </c>
      <c r="H28572" t="s">
        <v>66573</v>
      </c>
      <c r="J28572" t="s">
        <v>43267</v>
      </c>
      <c r="K28572" t="s">
        <v>71197</v>
      </c>
      <c r="L28572" s="4" t="s">
        <v>153</v>
      </c>
    </row>
    <row r="28573" spans="4:12" x14ac:dyDescent="0.25">
      <c r="D28573" t="s">
        <v>43269</v>
      </c>
      <c r="E28573" t="s">
        <v>43247</v>
      </c>
      <c r="F28573" t="s">
        <v>153</v>
      </c>
      <c r="G28573" t="s">
        <v>43270</v>
      </c>
      <c r="H28573" t="s">
        <v>66573</v>
      </c>
      <c r="J28573" t="s">
        <v>43269</v>
      </c>
      <c r="K28573" t="s">
        <v>71197</v>
      </c>
      <c r="L28573" s="4" t="s">
        <v>153</v>
      </c>
    </row>
    <row r="28574" spans="4:12" x14ac:dyDescent="0.25">
      <c r="D28574" t="s">
        <v>43271</v>
      </c>
      <c r="E28574" t="s">
        <v>43247</v>
      </c>
      <c r="F28574" t="s">
        <v>153</v>
      </c>
      <c r="G28574" t="s">
        <v>43272</v>
      </c>
      <c r="H28574" t="s">
        <v>66573</v>
      </c>
      <c r="J28574" t="s">
        <v>43271</v>
      </c>
      <c r="K28574" t="s">
        <v>71197</v>
      </c>
      <c r="L28574" s="4" t="s">
        <v>153</v>
      </c>
    </row>
    <row r="28575" spans="4:12" x14ac:dyDescent="0.25">
      <c r="D28575" t="s">
        <v>43273</v>
      </c>
      <c r="E28575" t="s">
        <v>43247</v>
      </c>
      <c r="F28575" t="s">
        <v>153</v>
      </c>
      <c r="G28575" t="s">
        <v>43274</v>
      </c>
      <c r="H28575" t="s">
        <v>66573</v>
      </c>
      <c r="J28575" t="s">
        <v>43273</v>
      </c>
      <c r="K28575" t="s">
        <v>71197</v>
      </c>
      <c r="L28575" s="4" t="s">
        <v>153</v>
      </c>
    </row>
    <row r="28576" spans="4:12" x14ac:dyDescent="0.25">
      <c r="D28576" t="s">
        <v>43275</v>
      </c>
      <c r="E28576" t="s">
        <v>43247</v>
      </c>
      <c r="F28576" t="s">
        <v>153</v>
      </c>
      <c r="G28576" t="s">
        <v>43276</v>
      </c>
      <c r="H28576" t="s">
        <v>66573</v>
      </c>
      <c r="J28576" t="s">
        <v>43275</v>
      </c>
      <c r="K28576" t="s">
        <v>71197</v>
      </c>
      <c r="L28576" s="4" t="s">
        <v>153</v>
      </c>
    </row>
    <row r="28577" spans="4:12" x14ac:dyDescent="0.25">
      <c r="D28577" t="s">
        <v>43277</v>
      </c>
      <c r="E28577" t="s">
        <v>43247</v>
      </c>
      <c r="F28577" t="s">
        <v>153</v>
      </c>
      <c r="G28577" t="s">
        <v>43278</v>
      </c>
      <c r="H28577" t="s">
        <v>66573</v>
      </c>
      <c r="J28577" t="s">
        <v>43277</v>
      </c>
      <c r="K28577" t="s">
        <v>71197</v>
      </c>
      <c r="L28577" s="4" t="s">
        <v>153</v>
      </c>
    </row>
    <row r="28578" spans="4:12" x14ac:dyDescent="0.25">
      <c r="D28578" t="s">
        <v>43279</v>
      </c>
      <c r="E28578" t="s">
        <v>43247</v>
      </c>
      <c r="F28578" t="s">
        <v>153</v>
      </c>
      <c r="G28578" t="s">
        <v>43280</v>
      </c>
      <c r="H28578" t="s">
        <v>66573</v>
      </c>
      <c r="J28578" t="s">
        <v>43279</v>
      </c>
      <c r="K28578" t="s">
        <v>71197</v>
      </c>
      <c r="L28578" s="4" t="s">
        <v>153</v>
      </c>
    </row>
    <row r="28579" spans="4:12" x14ac:dyDescent="0.25">
      <c r="D28579" t="s">
        <v>43281</v>
      </c>
      <c r="E28579" t="s">
        <v>43247</v>
      </c>
      <c r="F28579" t="s">
        <v>153</v>
      </c>
      <c r="G28579" t="s">
        <v>43282</v>
      </c>
      <c r="H28579" t="s">
        <v>66573</v>
      </c>
      <c r="J28579" t="s">
        <v>43281</v>
      </c>
      <c r="K28579" t="s">
        <v>71197</v>
      </c>
      <c r="L28579" s="4" t="s">
        <v>153</v>
      </c>
    </row>
    <row r="28580" spans="4:12" x14ac:dyDescent="0.25">
      <c r="D28580" t="s">
        <v>43283</v>
      </c>
      <c r="E28580" t="s">
        <v>43247</v>
      </c>
      <c r="F28580" t="s">
        <v>153</v>
      </c>
      <c r="G28580" t="s">
        <v>43284</v>
      </c>
      <c r="H28580" t="s">
        <v>66573</v>
      </c>
      <c r="J28580" t="s">
        <v>43283</v>
      </c>
      <c r="K28580" t="s">
        <v>71197</v>
      </c>
      <c r="L28580" s="4" t="s">
        <v>153</v>
      </c>
    </row>
    <row r="28581" spans="4:12" x14ac:dyDescent="0.25">
      <c r="D28581" t="s">
        <v>43285</v>
      </c>
      <c r="E28581" t="s">
        <v>43247</v>
      </c>
      <c r="F28581" t="s">
        <v>153</v>
      </c>
      <c r="G28581" t="s">
        <v>43286</v>
      </c>
      <c r="H28581" t="s">
        <v>66573</v>
      </c>
      <c r="J28581" t="s">
        <v>43285</v>
      </c>
      <c r="K28581" t="s">
        <v>71197</v>
      </c>
      <c r="L28581" s="4" t="s">
        <v>153</v>
      </c>
    </row>
    <row r="28582" spans="4:12" x14ac:dyDescent="0.25">
      <c r="D28582" t="s">
        <v>43287</v>
      </c>
      <c r="E28582" t="s">
        <v>43247</v>
      </c>
      <c r="F28582" t="s">
        <v>153</v>
      </c>
      <c r="G28582" t="s">
        <v>43288</v>
      </c>
      <c r="H28582" t="s">
        <v>66573</v>
      </c>
      <c r="J28582" t="s">
        <v>43287</v>
      </c>
      <c r="K28582" t="s">
        <v>71197</v>
      </c>
      <c r="L28582" s="4" t="s">
        <v>153</v>
      </c>
    </row>
    <row r="28583" spans="4:12" x14ac:dyDescent="0.25">
      <c r="D28583" t="s">
        <v>43289</v>
      </c>
      <c r="E28583" t="s">
        <v>43247</v>
      </c>
      <c r="F28583" t="s">
        <v>153</v>
      </c>
      <c r="G28583" t="s">
        <v>43290</v>
      </c>
      <c r="H28583" t="s">
        <v>66573</v>
      </c>
      <c r="J28583" t="s">
        <v>43289</v>
      </c>
      <c r="K28583" t="s">
        <v>71197</v>
      </c>
      <c r="L28583" s="4" t="s">
        <v>153</v>
      </c>
    </row>
    <row r="28584" spans="4:12" x14ac:dyDescent="0.25">
      <c r="D28584" t="s">
        <v>43291</v>
      </c>
      <c r="E28584" t="s">
        <v>43247</v>
      </c>
      <c r="F28584" t="s">
        <v>153</v>
      </c>
      <c r="G28584" t="s">
        <v>43292</v>
      </c>
      <c r="H28584" t="s">
        <v>66573</v>
      </c>
      <c r="J28584" t="s">
        <v>43291</v>
      </c>
      <c r="K28584" t="s">
        <v>71197</v>
      </c>
      <c r="L28584" s="4" t="s">
        <v>153</v>
      </c>
    </row>
    <row r="28585" spans="4:12" x14ac:dyDescent="0.25">
      <c r="D28585" t="s">
        <v>43293</v>
      </c>
      <c r="E28585" t="s">
        <v>43247</v>
      </c>
      <c r="F28585" t="s">
        <v>153</v>
      </c>
      <c r="G28585" t="s">
        <v>43294</v>
      </c>
      <c r="H28585" t="s">
        <v>66573</v>
      </c>
      <c r="J28585" t="s">
        <v>43293</v>
      </c>
      <c r="K28585" t="s">
        <v>71197</v>
      </c>
      <c r="L28585" s="4" t="s">
        <v>153</v>
      </c>
    </row>
    <row r="28586" spans="4:12" x14ac:dyDescent="0.25">
      <c r="D28586" t="s">
        <v>43295</v>
      </c>
      <c r="E28586" t="s">
        <v>43247</v>
      </c>
      <c r="F28586" t="s">
        <v>153</v>
      </c>
      <c r="G28586" t="s">
        <v>43296</v>
      </c>
      <c r="H28586" t="s">
        <v>66573</v>
      </c>
      <c r="J28586" t="s">
        <v>43295</v>
      </c>
      <c r="K28586" t="s">
        <v>71197</v>
      </c>
      <c r="L28586" s="4" t="s">
        <v>153</v>
      </c>
    </row>
    <row r="28587" spans="4:12" x14ac:dyDescent="0.25">
      <c r="D28587" t="s">
        <v>38657</v>
      </c>
      <c r="E28587" t="s">
        <v>38658</v>
      </c>
      <c r="F28587" t="s">
        <v>153</v>
      </c>
      <c r="G28587" t="s">
        <v>38659</v>
      </c>
      <c r="H28587" t="s">
        <v>66371</v>
      </c>
      <c r="J28587" t="s">
        <v>38657</v>
      </c>
      <c r="K28587" t="s">
        <v>71198</v>
      </c>
      <c r="L28587" s="4" t="s">
        <v>153</v>
      </c>
    </row>
    <row r="28588" spans="4:12" x14ac:dyDescent="0.25">
      <c r="D28588" t="s">
        <v>38660</v>
      </c>
      <c r="E28588" t="s">
        <v>38658</v>
      </c>
      <c r="F28588" t="s">
        <v>153</v>
      </c>
      <c r="G28588" t="s">
        <v>38661</v>
      </c>
      <c r="H28588" t="s">
        <v>66371</v>
      </c>
      <c r="J28588" t="s">
        <v>38660</v>
      </c>
      <c r="K28588" t="s">
        <v>71198</v>
      </c>
      <c r="L28588" s="4" t="s">
        <v>153</v>
      </c>
    </row>
    <row r="28589" spans="4:12" x14ac:dyDescent="0.25">
      <c r="D28589" t="s">
        <v>38662</v>
      </c>
      <c r="E28589" t="s">
        <v>38658</v>
      </c>
      <c r="F28589" t="s">
        <v>153</v>
      </c>
      <c r="G28589" t="s">
        <v>38663</v>
      </c>
      <c r="H28589" t="s">
        <v>66371</v>
      </c>
      <c r="J28589" t="s">
        <v>38662</v>
      </c>
      <c r="K28589" t="s">
        <v>71198</v>
      </c>
      <c r="L28589" s="4" t="s">
        <v>153</v>
      </c>
    </row>
    <row r="28590" spans="4:12" x14ac:dyDescent="0.25">
      <c r="D28590" t="s">
        <v>38664</v>
      </c>
      <c r="E28590" t="s">
        <v>38658</v>
      </c>
      <c r="F28590" t="s">
        <v>153</v>
      </c>
      <c r="G28590" t="s">
        <v>38665</v>
      </c>
      <c r="H28590" t="s">
        <v>66371</v>
      </c>
      <c r="J28590" t="s">
        <v>38664</v>
      </c>
      <c r="K28590" t="s">
        <v>71198</v>
      </c>
      <c r="L28590" s="4" t="s">
        <v>153</v>
      </c>
    </row>
    <row r="28591" spans="4:12" x14ac:dyDescent="0.25">
      <c r="D28591" t="s">
        <v>38666</v>
      </c>
      <c r="E28591" t="s">
        <v>38658</v>
      </c>
      <c r="F28591" t="s">
        <v>153</v>
      </c>
      <c r="G28591" t="s">
        <v>38667</v>
      </c>
      <c r="H28591" t="s">
        <v>66371</v>
      </c>
      <c r="J28591" t="s">
        <v>38666</v>
      </c>
      <c r="K28591" t="s">
        <v>71198</v>
      </c>
      <c r="L28591" s="4" t="s">
        <v>153</v>
      </c>
    </row>
    <row r="28592" spans="4:12" x14ac:dyDescent="0.25">
      <c r="D28592" t="s">
        <v>38668</v>
      </c>
      <c r="E28592" t="s">
        <v>38658</v>
      </c>
      <c r="F28592" t="s">
        <v>153</v>
      </c>
      <c r="G28592" t="s">
        <v>38669</v>
      </c>
      <c r="H28592" t="s">
        <v>66371</v>
      </c>
      <c r="J28592" t="s">
        <v>38668</v>
      </c>
      <c r="K28592" t="s">
        <v>71198</v>
      </c>
      <c r="L28592" s="4" t="s">
        <v>153</v>
      </c>
    </row>
    <row r="28593" spans="4:12" x14ac:dyDescent="0.25">
      <c r="D28593" t="s">
        <v>38670</v>
      </c>
      <c r="E28593" t="s">
        <v>38658</v>
      </c>
      <c r="F28593" t="s">
        <v>153</v>
      </c>
      <c r="G28593" t="s">
        <v>38671</v>
      </c>
      <c r="H28593" t="s">
        <v>66371</v>
      </c>
      <c r="J28593" t="s">
        <v>38670</v>
      </c>
      <c r="K28593" t="s">
        <v>71198</v>
      </c>
      <c r="L28593" s="4" t="s">
        <v>153</v>
      </c>
    </row>
    <row r="28594" spans="4:12" x14ac:dyDescent="0.25">
      <c r="D28594" t="s">
        <v>38672</v>
      </c>
      <c r="E28594" t="s">
        <v>38658</v>
      </c>
      <c r="F28594" t="s">
        <v>153</v>
      </c>
      <c r="G28594" t="s">
        <v>38673</v>
      </c>
      <c r="H28594" t="s">
        <v>66371</v>
      </c>
      <c r="J28594" t="s">
        <v>38672</v>
      </c>
      <c r="K28594" t="s">
        <v>71198</v>
      </c>
      <c r="L28594" s="4" t="s">
        <v>153</v>
      </c>
    </row>
    <row r="28595" spans="4:12" x14ac:dyDescent="0.25">
      <c r="D28595" t="s">
        <v>38674</v>
      </c>
      <c r="E28595" t="s">
        <v>38658</v>
      </c>
      <c r="F28595" t="s">
        <v>153</v>
      </c>
      <c r="G28595" t="s">
        <v>38675</v>
      </c>
      <c r="H28595" t="s">
        <v>66371</v>
      </c>
      <c r="J28595" t="s">
        <v>38674</v>
      </c>
      <c r="K28595" t="s">
        <v>71198</v>
      </c>
      <c r="L28595" s="4" t="s">
        <v>153</v>
      </c>
    </row>
    <row r="28596" spans="4:12" x14ac:dyDescent="0.25">
      <c r="D28596" t="s">
        <v>38676</v>
      </c>
      <c r="E28596" t="s">
        <v>38658</v>
      </c>
      <c r="F28596" t="s">
        <v>153</v>
      </c>
      <c r="G28596" t="s">
        <v>38677</v>
      </c>
      <c r="H28596" t="s">
        <v>66371</v>
      </c>
      <c r="J28596" t="s">
        <v>38676</v>
      </c>
      <c r="K28596" t="s">
        <v>71198</v>
      </c>
      <c r="L28596" s="4" t="s">
        <v>153</v>
      </c>
    </row>
    <row r="28597" spans="4:12" x14ac:dyDescent="0.25">
      <c r="D28597" t="s">
        <v>38678</v>
      </c>
      <c r="E28597" t="s">
        <v>38658</v>
      </c>
      <c r="F28597" t="s">
        <v>153</v>
      </c>
      <c r="G28597" t="s">
        <v>38679</v>
      </c>
      <c r="H28597" t="s">
        <v>66371</v>
      </c>
      <c r="J28597" t="s">
        <v>38678</v>
      </c>
      <c r="K28597" t="s">
        <v>71198</v>
      </c>
      <c r="L28597" s="4" t="s">
        <v>153</v>
      </c>
    </row>
    <row r="28598" spans="4:12" x14ac:dyDescent="0.25">
      <c r="D28598" t="s">
        <v>38680</v>
      </c>
      <c r="E28598" t="s">
        <v>38658</v>
      </c>
      <c r="F28598" t="s">
        <v>153</v>
      </c>
      <c r="G28598" t="s">
        <v>38681</v>
      </c>
      <c r="H28598" t="s">
        <v>66371</v>
      </c>
      <c r="J28598" t="s">
        <v>38680</v>
      </c>
      <c r="K28598" t="s">
        <v>71198</v>
      </c>
      <c r="L28598" s="4" t="s">
        <v>153</v>
      </c>
    </row>
    <row r="28599" spans="4:12" x14ac:dyDescent="0.25">
      <c r="D28599" t="s">
        <v>38682</v>
      </c>
      <c r="E28599" t="s">
        <v>38658</v>
      </c>
      <c r="F28599" t="s">
        <v>153</v>
      </c>
      <c r="G28599" t="s">
        <v>38683</v>
      </c>
      <c r="H28599" t="s">
        <v>66371</v>
      </c>
      <c r="J28599" t="s">
        <v>38682</v>
      </c>
      <c r="K28599" t="s">
        <v>71198</v>
      </c>
      <c r="L28599" s="4" t="s">
        <v>153</v>
      </c>
    </row>
    <row r="28600" spans="4:12" x14ac:dyDescent="0.25">
      <c r="D28600" t="s">
        <v>38684</v>
      </c>
      <c r="E28600" t="s">
        <v>38658</v>
      </c>
      <c r="F28600" t="s">
        <v>153</v>
      </c>
      <c r="G28600" t="s">
        <v>38685</v>
      </c>
      <c r="H28600" t="s">
        <v>66371</v>
      </c>
      <c r="J28600" t="s">
        <v>38684</v>
      </c>
      <c r="K28600" t="s">
        <v>71198</v>
      </c>
      <c r="L28600" s="4" t="s">
        <v>153</v>
      </c>
    </row>
    <row r="28601" spans="4:12" x14ac:dyDescent="0.25">
      <c r="D28601" t="s">
        <v>38686</v>
      </c>
      <c r="E28601" t="s">
        <v>38658</v>
      </c>
      <c r="F28601" t="s">
        <v>153</v>
      </c>
      <c r="G28601" t="s">
        <v>38687</v>
      </c>
      <c r="H28601" t="s">
        <v>66371</v>
      </c>
      <c r="J28601" t="s">
        <v>38686</v>
      </c>
      <c r="K28601" t="s">
        <v>71198</v>
      </c>
      <c r="L28601" s="4" t="s">
        <v>153</v>
      </c>
    </row>
    <row r="28602" spans="4:12" x14ac:dyDescent="0.25">
      <c r="D28602" t="s">
        <v>38688</v>
      </c>
      <c r="E28602" t="s">
        <v>38658</v>
      </c>
      <c r="F28602" t="s">
        <v>153</v>
      </c>
      <c r="G28602" t="s">
        <v>38689</v>
      </c>
      <c r="H28602" t="s">
        <v>66371</v>
      </c>
      <c r="J28602" t="s">
        <v>38688</v>
      </c>
      <c r="K28602" t="s">
        <v>71198</v>
      </c>
      <c r="L28602" s="4" t="s">
        <v>153</v>
      </c>
    </row>
    <row r="28603" spans="4:12" x14ac:dyDescent="0.25">
      <c r="D28603" t="s">
        <v>38690</v>
      </c>
      <c r="E28603" t="s">
        <v>38658</v>
      </c>
      <c r="F28603" t="s">
        <v>153</v>
      </c>
      <c r="G28603" t="s">
        <v>38691</v>
      </c>
      <c r="H28603" t="s">
        <v>66371</v>
      </c>
      <c r="J28603" t="s">
        <v>38690</v>
      </c>
      <c r="K28603" t="s">
        <v>71198</v>
      </c>
      <c r="L28603" s="4" t="s">
        <v>153</v>
      </c>
    </row>
    <row r="28604" spans="4:12" x14ac:dyDescent="0.25">
      <c r="D28604" t="s">
        <v>38692</v>
      </c>
      <c r="E28604" t="s">
        <v>38658</v>
      </c>
      <c r="F28604" t="s">
        <v>153</v>
      </c>
      <c r="G28604" t="s">
        <v>38693</v>
      </c>
      <c r="H28604" t="s">
        <v>66371</v>
      </c>
      <c r="J28604" t="s">
        <v>38692</v>
      </c>
      <c r="K28604" t="s">
        <v>71198</v>
      </c>
      <c r="L28604" s="4" t="s">
        <v>153</v>
      </c>
    </row>
    <row r="28605" spans="4:12" x14ac:dyDescent="0.25">
      <c r="D28605" t="s">
        <v>38694</v>
      </c>
      <c r="E28605" t="s">
        <v>38658</v>
      </c>
      <c r="F28605" t="s">
        <v>153</v>
      </c>
      <c r="G28605" t="s">
        <v>38695</v>
      </c>
      <c r="H28605" t="s">
        <v>66371</v>
      </c>
      <c r="J28605" t="s">
        <v>38694</v>
      </c>
      <c r="K28605" t="s">
        <v>71198</v>
      </c>
      <c r="L28605" s="4" t="s">
        <v>153</v>
      </c>
    </row>
    <row r="28606" spans="4:12" x14ac:dyDescent="0.25">
      <c r="D28606" t="s">
        <v>38696</v>
      </c>
      <c r="E28606" t="s">
        <v>38658</v>
      </c>
      <c r="F28606" t="s">
        <v>153</v>
      </c>
      <c r="G28606" t="s">
        <v>38697</v>
      </c>
      <c r="H28606" t="s">
        <v>66371</v>
      </c>
      <c r="J28606" t="s">
        <v>38696</v>
      </c>
      <c r="K28606" t="s">
        <v>71198</v>
      </c>
      <c r="L28606" s="4" t="s">
        <v>153</v>
      </c>
    </row>
    <row r="28607" spans="4:12" x14ac:dyDescent="0.25">
      <c r="D28607" t="s">
        <v>38698</v>
      </c>
      <c r="E28607" t="s">
        <v>38658</v>
      </c>
      <c r="F28607" t="s">
        <v>153</v>
      </c>
      <c r="G28607" t="s">
        <v>38699</v>
      </c>
      <c r="H28607" t="s">
        <v>66371</v>
      </c>
      <c r="J28607" t="s">
        <v>38698</v>
      </c>
      <c r="K28607" t="s">
        <v>71198</v>
      </c>
      <c r="L28607" s="4" t="s">
        <v>153</v>
      </c>
    </row>
    <row r="28608" spans="4:12" x14ac:dyDescent="0.25">
      <c r="D28608" t="s">
        <v>38700</v>
      </c>
      <c r="E28608" t="s">
        <v>38658</v>
      </c>
      <c r="F28608" t="s">
        <v>153</v>
      </c>
      <c r="G28608" t="s">
        <v>38701</v>
      </c>
      <c r="H28608" t="s">
        <v>66371</v>
      </c>
      <c r="J28608" t="s">
        <v>38700</v>
      </c>
      <c r="K28608" t="s">
        <v>71198</v>
      </c>
      <c r="L28608" s="4" t="s">
        <v>153</v>
      </c>
    </row>
    <row r="28609" spans="4:12" x14ac:dyDescent="0.25">
      <c r="D28609" t="s">
        <v>38702</v>
      </c>
      <c r="E28609" t="s">
        <v>38658</v>
      </c>
      <c r="F28609" t="s">
        <v>153</v>
      </c>
      <c r="G28609" t="s">
        <v>38703</v>
      </c>
      <c r="H28609" t="s">
        <v>66371</v>
      </c>
      <c r="J28609" t="s">
        <v>38702</v>
      </c>
      <c r="K28609" t="s">
        <v>71198</v>
      </c>
      <c r="L28609" s="4" t="s">
        <v>153</v>
      </c>
    </row>
    <row r="28610" spans="4:12" x14ac:dyDescent="0.25">
      <c r="D28610" t="s">
        <v>38704</v>
      </c>
      <c r="E28610" t="s">
        <v>38658</v>
      </c>
      <c r="F28610" t="s">
        <v>153</v>
      </c>
      <c r="G28610" t="s">
        <v>38705</v>
      </c>
      <c r="H28610" t="s">
        <v>66371</v>
      </c>
      <c r="J28610" t="s">
        <v>38704</v>
      </c>
      <c r="K28610" t="s">
        <v>71198</v>
      </c>
      <c r="L28610" s="4" t="s">
        <v>153</v>
      </c>
    </row>
    <row r="28611" spans="4:12" x14ac:dyDescent="0.25">
      <c r="D28611" t="s">
        <v>38706</v>
      </c>
      <c r="E28611" t="s">
        <v>38658</v>
      </c>
      <c r="F28611" t="s">
        <v>153</v>
      </c>
      <c r="G28611" t="s">
        <v>38707</v>
      </c>
      <c r="H28611" t="s">
        <v>66371</v>
      </c>
      <c r="J28611" t="s">
        <v>38706</v>
      </c>
      <c r="K28611" t="s">
        <v>71198</v>
      </c>
      <c r="L28611" s="4" t="s">
        <v>153</v>
      </c>
    </row>
    <row r="28612" spans="4:12" x14ac:dyDescent="0.25">
      <c r="D28612" t="s">
        <v>38708</v>
      </c>
      <c r="E28612" t="s">
        <v>38658</v>
      </c>
      <c r="F28612" t="s">
        <v>153</v>
      </c>
      <c r="G28612" t="s">
        <v>38709</v>
      </c>
      <c r="H28612" t="s">
        <v>66371</v>
      </c>
      <c r="J28612" t="s">
        <v>38708</v>
      </c>
      <c r="K28612" t="s">
        <v>71198</v>
      </c>
      <c r="L28612" s="4" t="s">
        <v>153</v>
      </c>
    </row>
    <row r="28613" spans="4:12" x14ac:dyDescent="0.25">
      <c r="D28613" t="s">
        <v>38710</v>
      </c>
      <c r="E28613" t="s">
        <v>38658</v>
      </c>
      <c r="F28613" t="s">
        <v>153</v>
      </c>
      <c r="G28613" t="s">
        <v>38711</v>
      </c>
      <c r="H28613" t="s">
        <v>66371</v>
      </c>
      <c r="J28613" t="s">
        <v>38710</v>
      </c>
      <c r="K28613" t="s">
        <v>71198</v>
      </c>
      <c r="L28613" s="4" t="s">
        <v>153</v>
      </c>
    </row>
    <row r="28614" spans="4:12" x14ac:dyDescent="0.25">
      <c r="D28614" t="s">
        <v>38712</v>
      </c>
      <c r="E28614" t="s">
        <v>38658</v>
      </c>
      <c r="F28614" t="s">
        <v>153</v>
      </c>
      <c r="G28614" t="s">
        <v>38713</v>
      </c>
      <c r="H28614" t="s">
        <v>66371</v>
      </c>
      <c r="J28614" t="s">
        <v>38712</v>
      </c>
      <c r="K28614" t="s">
        <v>71198</v>
      </c>
      <c r="L28614" s="4" t="s">
        <v>153</v>
      </c>
    </row>
    <row r="28615" spans="4:12" x14ac:dyDescent="0.25">
      <c r="D28615" t="s">
        <v>38714</v>
      </c>
      <c r="E28615" t="s">
        <v>38658</v>
      </c>
      <c r="F28615" t="s">
        <v>153</v>
      </c>
      <c r="G28615" t="s">
        <v>38715</v>
      </c>
      <c r="H28615" t="s">
        <v>66371</v>
      </c>
      <c r="J28615" t="s">
        <v>38714</v>
      </c>
      <c r="K28615" t="s">
        <v>71198</v>
      </c>
      <c r="L28615" s="4" t="s">
        <v>153</v>
      </c>
    </row>
    <row r="28616" spans="4:12" x14ac:dyDescent="0.25">
      <c r="D28616" t="s">
        <v>38716</v>
      </c>
      <c r="E28616" t="s">
        <v>38658</v>
      </c>
      <c r="F28616" t="s">
        <v>153</v>
      </c>
      <c r="G28616" t="s">
        <v>38717</v>
      </c>
      <c r="H28616" t="s">
        <v>66371</v>
      </c>
      <c r="J28616" t="s">
        <v>38716</v>
      </c>
      <c r="K28616" t="s">
        <v>71198</v>
      </c>
      <c r="L28616" s="4" t="s">
        <v>153</v>
      </c>
    </row>
    <row r="28617" spans="4:12" x14ac:dyDescent="0.25">
      <c r="D28617" t="s">
        <v>38718</v>
      </c>
      <c r="E28617" t="s">
        <v>38658</v>
      </c>
      <c r="F28617" t="s">
        <v>153</v>
      </c>
      <c r="G28617" t="s">
        <v>38719</v>
      </c>
      <c r="H28617" t="s">
        <v>66371</v>
      </c>
      <c r="J28617" t="s">
        <v>38718</v>
      </c>
      <c r="K28617" t="s">
        <v>71198</v>
      </c>
      <c r="L28617" s="4" t="s">
        <v>153</v>
      </c>
    </row>
    <row r="28618" spans="4:12" x14ac:dyDescent="0.25">
      <c r="D28618" t="s">
        <v>38720</v>
      </c>
      <c r="E28618" t="s">
        <v>38658</v>
      </c>
      <c r="F28618" t="s">
        <v>153</v>
      </c>
      <c r="G28618" t="s">
        <v>38721</v>
      </c>
      <c r="H28618" t="s">
        <v>66371</v>
      </c>
      <c r="J28618" t="s">
        <v>38720</v>
      </c>
      <c r="K28618" t="s">
        <v>71198</v>
      </c>
      <c r="L28618" s="4" t="s">
        <v>153</v>
      </c>
    </row>
    <row r="28619" spans="4:12" x14ac:dyDescent="0.25">
      <c r="D28619" t="s">
        <v>38722</v>
      </c>
      <c r="E28619" t="s">
        <v>38658</v>
      </c>
      <c r="F28619" t="s">
        <v>153</v>
      </c>
      <c r="G28619" t="s">
        <v>38723</v>
      </c>
      <c r="H28619" t="s">
        <v>66371</v>
      </c>
      <c r="J28619" t="s">
        <v>38722</v>
      </c>
      <c r="K28619" t="s">
        <v>71198</v>
      </c>
      <c r="L28619" s="4" t="s">
        <v>153</v>
      </c>
    </row>
    <row r="28620" spans="4:12" x14ac:dyDescent="0.25">
      <c r="D28620" t="s">
        <v>38724</v>
      </c>
      <c r="E28620" t="s">
        <v>38658</v>
      </c>
      <c r="F28620" t="s">
        <v>153</v>
      </c>
      <c r="G28620" t="s">
        <v>38725</v>
      </c>
      <c r="H28620" t="s">
        <v>66371</v>
      </c>
      <c r="J28620" t="s">
        <v>38724</v>
      </c>
      <c r="K28620" t="s">
        <v>71198</v>
      </c>
      <c r="L28620" s="4" t="s">
        <v>153</v>
      </c>
    </row>
    <row r="28621" spans="4:12" x14ac:dyDescent="0.25">
      <c r="D28621" t="s">
        <v>38726</v>
      </c>
      <c r="E28621" t="s">
        <v>38658</v>
      </c>
      <c r="F28621" t="s">
        <v>153</v>
      </c>
      <c r="G28621" t="s">
        <v>38727</v>
      </c>
      <c r="H28621" t="s">
        <v>66371</v>
      </c>
      <c r="J28621" t="s">
        <v>38726</v>
      </c>
      <c r="K28621" t="s">
        <v>71198</v>
      </c>
      <c r="L28621" s="4" t="s">
        <v>153</v>
      </c>
    </row>
    <row r="28622" spans="4:12" x14ac:dyDescent="0.25">
      <c r="D28622" t="s">
        <v>38728</v>
      </c>
      <c r="E28622" t="s">
        <v>38658</v>
      </c>
      <c r="F28622" t="s">
        <v>153</v>
      </c>
      <c r="G28622" t="s">
        <v>38729</v>
      </c>
      <c r="H28622" t="s">
        <v>66371</v>
      </c>
      <c r="J28622" t="s">
        <v>38728</v>
      </c>
      <c r="K28622" t="s">
        <v>71198</v>
      </c>
      <c r="L28622" s="4" t="s">
        <v>153</v>
      </c>
    </row>
    <row r="28623" spans="4:12" x14ac:dyDescent="0.25">
      <c r="D28623" t="s">
        <v>38730</v>
      </c>
      <c r="E28623" t="s">
        <v>38658</v>
      </c>
      <c r="F28623" t="s">
        <v>153</v>
      </c>
      <c r="G28623" t="s">
        <v>38731</v>
      </c>
      <c r="H28623" t="s">
        <v>66371</v>
      </c>
      <c r="J28623" t="s">
        <v>38730</v>
      </c>
      <c r="K28623" t="s">
        <v>71198</v>
      </c>
      <c r="L28623" s="4" t="s">
        <v>153</v>
      </c>
    </row>
    <row r="28624" spans="4:12" x14ac:dyDescent="0.25">
      <c r="D28624" t="s">
        <v>38732</v>
      </c>
      <c r="E28624" t="s">
        <v>38658</v>
      </c>
      <c r="F28624" t="s">
        <v>153</v>
      </c>
      <c r="G28624" t="s">
        <v>38733</v>
      </c>
      <c r="H28624" t="s">
        <v>66371</v>
      </c>
      <c r="J28624" t="s">
        <v>38732</v>
      </c>
      <c r="K28624" t="s">
        <v>71198</v>
      </c>
      <c r="L28624" s="4" t="s">
        <v>153</v>
      </c>
    </row>
    <row r="28625" spans="4:12" x14ac:dyDescent="0.25">
      <c r="D28625" t="s">
        <v>38734</v>
      </c>
      <c r="E28625" t="s">
        <v>38658</v>
      </c>
      <c r="F28625" t="s">
        <v>153</v>
      </c>
      <c r="G28625" t="s">
        <v>38735</v>
      </c>
      <c r="H28625" t="s">
        <v>66371</v>
      </c>
      <c r="J28625" t="s">
        <v>38734</v>
      </c>
      <c r="K28625" t="s">
        <v>71198</v>
      </c>
      <c r="L28625" s="4" t="s">
        <v>153</v>
      </c>
    </row>
    <row r="28626" spans="4:12" x14ac:dyDescent="0.25">
      <c r="D28626" t="s">
        <v>38736</v>
      </c>
      <c r="E28626" t="s">
        <v>38658</v>
      </c>
      <c r="F28626" t="s">
        <v>153</v>
      </c>
      <c r="G28626" t="s">
        <v>38737</v>
      </c>
      <c r="H28626" t="s">
        <v>66371</v>
      </c>
      <c r="J28626" t="s">
        <v>38736</v>
      </c>
      <c r="K28626" t="s">
        <v>71198</v>
      </c>
      <c r="L28626" s="4" t="s">
        <v>153</v>
      </c>
    </row>
    <row r="28627" spans="4:12" x14ac:dyDescent="0.25">
      <c r="D28627" t="s">
        <v>38738</v>
      </c>
      <c r="E28627" t="s">
        <v>38658</v>
      </c>
      <c r="F28627" t="s">
        <v>153</v>
      </c>
      <c r="G28627" t="s">
        <v>38739</v>
      </c>
      <c r="H28627" t="s">
        <v>66371</v>
      </c>
      <c r="J28627" t="s">
        <v>38738</v>
      </c>
      <c r="K28627" t="s">
        <v>71198</v>
      </c>
      <c r="L28627" s="4" t="s">
        <v>153</v>
      </c>
    </row>
    <row r="28628" spans="4:12" x14ac:dyDescent="0.25">
      <c r="D28628" t="s">
        <v>38740</v>
      </c>
      <c r="E28628" t="s">
        <v>38658</v>
      </c>
      <c r="F28628" t="s">
        <v>153</v>
      </c>
      <c r="G28628" t="s">
        <v>38741</v>
      </c>
      <c r="H28628" t="s">
        <v>66371</v>
      </c>
      <c r="J28628" t="s">
        <v>38740</v>
      </c>
      <c r="K28628" t="s">
        <v>71198</v>
      </c>
      <c r="L28628" s="4" t="s">
        <v>153</v>
      </c>
    </row>
    <row r="28629" spans="4:12" x14ac:dyDescent="0.25">
      <c r="D28629" t="s">
        <v>38742</v>
      </c>
      <c r="E28629" t="s">
        <v>38658</v>
      </c>
      <c r="F28629" t="s">
        <v>153</v>
      </c>
      <c r="G28629" t="s">
        <v>38743</v>
      </c>
      <c r="H28629" t="s">
        <v>66371</v>
      </c>
      <c r="J28629" t="s">
        <v>38742</v>
      </c>
      <c r="K28629" t="s">
        <v>71198</v>
      </c>
      <c r="L28629" s="4" t="s">
        <v>153</v>
      </c>
    </row>
    <row r="28630" spans="4:12" x14ac:dyDescent="0.25">
      <c r="D28630" t="s">
        <v>38744</v>
      </c>
      <c r="E28630" t="s">
        <v>38658</v>
      </c>
      <c r="F28630" t="s">
        <v>153</v>
      </c>
      <c r="G28630" t="s">
        <v>38745</v>
      </c>
      <c r="H28630" t="s">
        <v>66371</v>
      </c>
      <c r="J28630" t="s">
        <v>38744</v>
      </c>
      <c r="K28630" t="s">
        <v>71198</v>
      </c>
      <c r="L28630" s="4" t="s">
        <v>153</v>
      </c>
    </row>
    <row r="28631" spans="4:12" x14ac:dyDescent="0.25">
      <c r="D28631" t="s">
        <v>38746</v>
      </c>
      <c r="E28631" t="s">
        <v>38658</v>
      </c>
      <c r="F28631" t="s">
        <v>153</v>
      </c>
      <c r="G28631" t="s">
        <v>38747</v>
      </c>
      <c r="H28631" t="s">
        <v>66371</v>
      </c>
      <c r="J28631" t="s">
        <v>38746</v>
      </c>
      <c r="K28631" t="s">
        <v>71198</v>
      </c>
      <c r="L28631" s="4" t="s">
        <v>153</v>
      </c>
    </row>
    <row r="28632" spans="4:12" x14ac:dyDescent="0.25">
      <c r="D28632" t="s">
        <v>38748</v>
      </c>
      <c r="E28632" t="s">
        <v>38658</v>
      </c>
      <c r="F28632" t="s">
        <v>153</v>
      </c>
      <c r="G28632" t="s">
        <v>38749</v>
      </c>
      <c r="H28632" t="s">
        <v>66371</v>
      </c>
      <c r="J28632" t="s">
        <v>38748</v>
      </c>
      <c r="K28632" t="s">
        <v>71198</v>
      </c>
      <c r="L28632" s="4" t="s">
        <v>153</v>
      </c>
    </row>
    <row r="28633" spans="4:12" x14ac:dyDescent="0.25">
      <c r="D28633" t="s">
        <v>38750</v>
      </c>
      <c r="E28633" t="s">
        <v>38658</v>
      </c>
      <c r="F28633" t="s">
        <v>153</v>
      </c>
      <c r="G28633" t="s">
        <v>38751</v>
      </c>
      <c r="H28633" t="s">
        <v>66371</v>
      </c>
      <c r="J28633" t="s">
        <v>38750</v>
      </c>
      <c r="K28633" t="s">
        <v>71198</v>
      </c>
      <c r="L28633" s="4" t="s">
        <v>153</v>
      </c>
    </row>
    <row r="28634" spans="4:12" x14ac:dyDescent="0.25">
      <c r="D28634" t="s">
        <v>38752</v>
      </c>
      <c r="E28634" t="s">
        <v>38658</v>
      </c>
      <c r="F28634" t="s">
        <v>153</v>
      </c>
      <c r="G28634" t="s">
        <v>38753</v>
      </c>
      <c r="H28634" t="s">
        <v>66371</v>
      </c>
      <c r="J28634" t="s">
        <v>38752</v>
      </c>
      <c r="K28634" t="s">
        <v>71198</v>
      </c>
      <c r="L28634" s="4" t="s">
        <v>153</v>
      </c>
    </row>
    <row r="28635" spans="4:12" x14ac:dyDescent="0.25">
      <c r="D28635" t="s">
        <v>38754</v>
      </c>
      <c r="E28635" t="s">
        <v>38658</v>
      </c>
      <c r="F28635" t="s">
        <v>153</v>
      </c>
      <c r="G28635" t="s">
        <v>38755</v>
      </c>
      <c r="H28635" t="s">
        <v>66371</v>
      </c>
      <c r="J28635" t="s">
        <v>38754</v>
      </c>
      <c r="K28635" t="s">
        <v>71198</v>
      </c>
      <c r="L28635" s="4" t="s">
        <v>153</v>
      </c>
    </row>
    <row r="28636" spans="4:12" x14ac:dyDescent="0.25">
      <c r="D28636" t="s">
        <v>38756</v>
      </c>
      <c r="E28636" t="s">
        <v>38658</v>
      </c>
      <c r="F28636" t="s">
        <v>153</v>
      </c>
      <c r="G28636" t="s">
        <v>38757</v>
      </c>
      <c r="H28636" t="s">
        <v>66371</v>
      </c>
      <c r="J28636" t="s">
        <v>38756</v>
      </c>
      <c r="K28636" t="s">
        <v>71198</v>
      </c>
      <c r="L28636" s="4" t="s">
        <v>153</v>
      </c>
    </row>
    <row r="28637" spans="4:12" x14ac:dyDescent="0.25">
      <c r="D28637" t="s">
        <v>38758</v>
      </c>
      <c r="E28637" t="s">
        <v>38658</v>
      </c>
      <c r="F28637" t="s">
        <v>153</v>
      </c>
      <c r="G28637" t="s">
        <v>38759</v>
      </c>
      <c r="H28637" t="s">
        <v>66371</v>
      </c>
      <c r="J28637" t="s">
        <v>38758</v>
      </c>
      <c r="K28637" t="s">
        <v>71198</v>
      </c>
      <c r="L28637" s="4" t="s">
        <v>153</v>
      </c>
    </row>
    <row r="28638" spans="4:12" x14ac:dyDescent="0.25">
      <c r="D28638" t="s">
        <v>38760</v>
      </c>
      <c r="E28638" t="s">
        <v>38658</v>
      </c>
      <c r="F28638" t="s">
        <v>153</v>
      </c>
      <c r="G28638" t="s">
        <v>38761</v>
      </c>
      <c r="H28638" t="s">
        <v>66371</v>
      </c>
      <c r="J28638" t="s">
        <v>38760</v>
      </c>
      <c r="K28638" t="s">
        <v>71198</v>
      </c>
      <c r="L28638" s="4" t="s">
        <v>153</v>
      </c>
    </row>
    <row r="28639" spans="4:12" x14ac:dyDescent="0.25">
      <c r="D28639" t="s">
        <v>38762</v>
      </c>
      <c r="E28639" t="s">
        <v>38658</v>
      </c>
      <c r="F28639" t="s">
        <v>153</v>
      </c>
      <c r="G28639" t="s">
        <v>38763</v>
      </c>
      <c r="H28639" t="s">
        <v>66371</v>
      </c>
      <c r="J28639" t="s">
        <v>38762</v>
      </c>
      <c r="K28639" t="s">
        <v>71198</v>
      </c>
      <c r="L28639" s="4" t="s">
        <v>153</v>
      </c>
    </row>
    <row r="28640" spans="4:12" x14ac:dyDescent="0.25">
      <c r="D28640" t="s">
        <v>38764</v>
      </c>
      <c r="E28640" t="s">
        <v>38658</v>
      </c>
      <c r="F28640" t="s">
        <v>153</v>
      </c>
      <c r="G28640" t="s">
        <v>38765</v>
      </c>
      <c r="H28640" t="s">
        <v>66371</v>
      </c>
      <c r="J28640" t="s">
        <v>38764</v>
      </c>
      <c r="K28640" t="s">
        <v>71198</v>
      </c>
      <c r="L28640" s="4" t="s">
        <v>153</v>
      </c>
    </row>
    <row r="28641" spans="4:12" x14ac:dyDescent="0.25">
      <c r="D28641" t="s">
        <v>38766</v>
      </c>
      <c r="E28641" t="s">
        <v>38658</v>
      </c>
      <c r="F28641" t="s">
        <v>153</v>
      </c>
      <c r="G28641" t="s">
        <v>38767</v>
      </c>
      <c r="H28641" t="s">
        <v>66371</v>
      </c>
      <c r="J28641" t="s">
        <v>38766</v>
      </c>
      <c r="K28641" t="s">
        <v>71198</v>
      </c>
      <c r="L28641" s="4" t="s">
        <v>153</v>
      </c>
    </row>
    <row r="28642" spans="4:12" x14ac:dyDescent="0.25">
      <c r="D28642" t="s">
        <v>38768</v>
      </c>
      <c r="E28642" t="s">
        <v>38658</v>
      </c>
      <c r="F28642" t="s">
        <v>153</v>
      </c>
      <c r="G28642" t="s">
        <v>38769</v>
      </c>
      <c r="H28642" t="s">
        <v>66371</v>
      </c>
      <c r="J28642" t="s">
        <v>38768</v>
      </c>
      <c r="K28642" t="s">
        <v>71198</v>
      </c>
      <c r="L28642" s="4" t="s">
        <v>153</v>
      </c>
    </row>
    <row r="28643" spans="4:12" x14ac:dyDescent="0.25">
      <c r="D28643" t="s">
        <v>38770</v>
      </c>
      <c r="E28643" t="s">
        <v>38658</v>
      </c>
      <c r="F28643" t="s">
        <v>153</v>
      </c>
      <c r="G28643" t="s">
        <v>38771</v>
      </c>
      <c r="H28643" t="s">
        <v>66371</v>
      </c>
      <c r="J28643" t="s">
        <v>38770</v>
      </c>
      <c r="K28643" t="s">
        <v>71198</v>
      </c>
      <c r="L28643" s="4" t="s">
        <v>153</v>
      </c>
    </row>
    <row r="28644" spans="4:12" x14ac:dyDescent="0.25">
      <c r="D28644" t="s">
        <v>38772</v>
      </c>
      <c r="E28644" t="s">
        <v>38658</v>
      </c>
      <c r="F28644" t="s">
        <v>153</v>
      </c>
      <c r="G28644" t="s">
        <v>38773</v>
      </c>
      <c r="H28644" t="s">
        <v>66371</v>
      </c>
      <c r="J28644" t="s">
        <v>38772</v>
      </c>
      <c r="K28644" t="s">
        <v>71198</v>
      </c>
      <c r="L28644" s="4" t="s">
        <v>153</v>
      </c>
    </row>
    <row r="28645" spans="4:12" x14ac:dyDescent="0.25">
      <c r="D28645" t="s">
        <v>38774</v>
      </c>
      <c r="E28645" t="s">
        <v>38658</v>
      </c>
      <c r="F28645" t="s">
        <v>153</v>
      </c>
      <c r="G28645" t="s">
        <v>38775</v>
      </c>
      <c r="H28645" t="s">
        <v>66371</v>
      </c>
      <c r="J28645" t="s">
        <v>38774</v>
      </c>
      <c r="K28645" t="s">
        <v>71198</v>
      </c>
      <c r="L28645" s="4" t="s">
        <v>153</v>
      </c>
    </row>
    <row r="28646" spans="4:12" x14ac:dyDescent="0.25">
      <c r="D28646" t="s">
        <v>38776</v>
      </c>
      <c r="E28646" t="s">
        <v>38658</v>
      </c>
      <c r="F28646" t="s">
        <v>153</v>
      </c>
      <c r="G28646" t="s">
        <v>38777</v>
      </c>
      <c r="H28646" t="s">
        <v>66371</v>
      </c>
      <c r="J28646" t="s">
        <v>38776</v>
      </c>
      <c r="K28646" t="s">
        <v>71198</v>
      </c>
      <c r="L28646" s="4" t="s">
        <v>153</v>
      </c>
    </row>
    <row r="28647" spans="4:12" x14ac:dyDescent="0.25">
      <c r="D28647" t="s">
        <v>38778</v>
      </c>
      <c r="E28647" t="s">
        <v>38658</v>
      </c>
      <c r="F28647" t="s">
        <v>153</v>
      </c>
      <c r="G28647" t="s">
        <v>38779</v>
      </c>
      <c r="H28647" t="s">
        <v>66371</v>
      </c>
      <c r="J28647" t="s">
        <v>38778</v>
      </c>
      <c r="K28647" t="s">
        <v>71198</v>
      </c>
      <c r="L28647" s="4" t="s">
        <v>153</v>
      </c>
    </row>
    <row r="28648" spans="4:12" x14ac:dyDescent="0.25">
      <c r="D28648" t="s">
        <v>38780</v>
      </c>
      <c r="E28648" t="s">
        <v>38658</v>
      </c>
      <c r="F28648" t="s">
        <v>153</v>
      </c>
      <c r="G28648" t="s">
        <v>38781</v>
      </c>
      <c r="H28648" t="s">
        <v>66371</v>
      </c>
      <c r="J28648" t="s">
        <v>38780</v>
      </c>
      <c r="K28648" t="s">
        <v>71198</v>
      </c>
      <c r="L28648" s="4" t="s">
        <v>153</v>
      </c>
    </row>
    <row r="28649" spans="4:12" x14ac:dyDescent="0.25">
      <c r="D28649" t="s">
        <v>38782</v>
      </c>
      <c r="E28649" t="s">
        <v>38658</v>
      </c>
      <c r="F28649" t="s">
        <v>153</v>
      </c>
      <c r="G28649" t="s">
        <v>38783</v>
      </c>
      <c r="H28649" t="s">
        <v>66371</v>
      </c>
      <c r="J28649" t="s">
        <v>38782</v>
      </c>
      <c r="K28649" t="s">
        <v>71198</v>
      </c>
      <c r="L28649" s="4" t="s">
        <v>153</v>
      </c>
    </row>
    <row r="28650" spans="4:12" x14ac:dyDescent="0.25">
      <c r="D28650" t="s">
        <v>38784</v>
      </c>
      <c r="E28650" t="s">
        <v>38658</v>
      </c>
      <c r="F28650" t="s">
        <v>153</v>
      </c>
      <c r="G28650" t="s">
        <v>38785</v>
      </c>
      <c r="H28650" t="s">
        <v>66371</v>
      </c>
      <c r="J28650" t="s">
        <v>38784</v>
      </c>
      <c r="K28650" t="s">
        <v>71198</v>
      </c>
      <c r="L28650" s="4" t="s">
        <v>153</v>
      </c>
    </row>
    <row r="28651" spans="4:12" x14ac:dyDescent="0.25">
      <c r="D28651" t="s">
        <v>38786</v>
      </c>
      <c r="E28651" t="s">
        <v>38658</v>
      </c>
      <c r="F28651" t="s">
        <v>153</v>
      </c>
      <c r="G28651" t="s">
        <v>38787</v>
      </c>
      <c r="H28651" t="s">
        <v>66371</v>
      </c>
      <c r="J28651" t="s">
        <v>38786</v>
      </c>
      <c r="K28651" t="s">
        <v>71198</v>
      </c>
      <c r="L28651" s="4" t="s">
        <v>153</v>
      </c>
    </row>
    <row r="28652" spans="4:12" x14ac:dyDescent="0.25">
      <c r="D28652" t="s">
        <v>38788</v>
      </c>
      <c r="E28652" t="s">
        <v>38658</v>
      </c>
      <c r="F28652" t="s">
        <v>153</v>
      </c>
      <c r="G28652" t="s">
        <v>38789</v>
      </c>
      <c r="H28652" t="s">
        <v>66371</v>
      </c>
      <c r="J28652" t="s">
        <v>38788</v>
      </c>
      <c r="K28652" t="s">
        <v>71198</v>
      </c>
      <c r="L28652" s="4" t="s">
        <v>153</v>
      </c>
    </row>
    <row r="28653" spans="4:12" x14ac:dyDescent="0.25">
      <c r="D28653" t="s">
        <v>38790</v>
      </c>
      <c r="E28653" t="s">
        <v>38658</v>
      </c>
      <c r="F28653" t="s">
        <v>153</v>
      </c>
      <c r="G28653" t="s">
        <v>38791</v>
      </c>
      <c r="H28653" t="s">
        <v>66371</v>
      </c>
      <c r="J28653" t="s">
        <v>38790</v>
      </c>
      <c r="K28653" t="s">
        <v>71198</v>
      </c>
      <c r="L28653" s="4" t="s">
        <v>153</v>
      </c>
    </row>
    <row r="28654" spans="4:12" x14ac:dyDescent="0.25">
      <c r="D28654" t="s">
        <v>38792</v>
      </c>
      <c r="E28654" t="s">
        <v>38658</v>
      </c>
      <c r="F28654" t="s">
        <v>153</v>
      </c>
      <c r="G28654" t="s">
        <v>38793</v>
      </c>
      <c r="H28654" t="s">
        <v>66371</v>
      </c>
      <c r="J28654" t="s">
        <v>38792</v>
      </c>
      <c r="K28654" t="s">
        <v>71198</v>
      </c>
      <c r="L28654" s="4" t="s">
        <v>153</v>
      </c>
    </row>
    <row r="28655" spans="4:12" x14ac:dyDescent="0.25">
      <c r="D28655" t="s">
        <v>38794</v>
      </c>
      <c r="E28655" t="s">
        <v>38658</v>
      </c>
      <c r="F28655" t="s">
        <v>153</v>
      </c>
      <c r="G28655" t="s">
        <v>38795</v>
      </c>
      <c r="H28655" t="s">
        <v>66371</v>
      </c>
      <c r="J28655" t="s">
        <v>38794</v>
      </c>
      <c r="K28655" t="s">
        <v>71198</v>
      </c>
      <c r="L28655" s="4" t="s">
        <v>153</v>
      </c>
    </row>
    <row r="28656" spans="4:12" x14ac:dyDescent="0.25">
      <c r="D28656" t="s">
        <v>38796</v>
      </c>
      <c r="E28656" t="s">
        <v>38658</v>
      </c>
      <c r="F28656" t="s">
        <v>153</v>
      </c>
      <c r="G28656" t="s">
        <v>38797</v>
      </c>
      <c r="H28656" t="s">
        <v>66371</v>
      </c>
      <c r="J28656" t="s">
        <v>38796</v>
      </c>
      <c r="K28656" t="s">
        <v>71198</v>
      </c>
      <c r="L28656" s="4" t="s">
        <v>153</v>
      </c>
    </row>
    <row r="28657" spans="4:12" x14ac:dyDescent="0.25">
      <c r="D28657" t="s">
        <v>38798</v>
      </c>
      <c r="E28657" t="s">
        <v>38658</v>
      </c>
      <c r="F28657" t="s">
        <v>153</v>
      </c>
      <c r="G28657" t="s">
        <v>38799</v>
      </c>
      <c r="H28657" t="s">
        <v>66371</v>
      </c>
      <c r="J28657" t="s">
        <v>38798</v>
      </c>
      <c r="K28657" t="s">
        <v>71198</v>
      </c>
      <c r="L28657" s="4" t="s">
        <v>153</v>
      </c>
    </row>
    <row r="28658" spans="4:12" x14ac:dyDescent="0.25">
      <c r="D28658" t="s">
        <v>38800</v>
      </c>
      <c r="E28658" t="s">
        <v>38658</v>
      </c>
      <c r="F28658" t="s">
        <v>153</v>
      </c>
      <c r="G28658" t="s">
        <v>38801</v>
      </c>
      <c r="H28658" t="s">
        <v>66371</v>
      </c>
      <c r="J28658" t="s">
        <v>38800</v>
      </c>
      <c r="K28658" t="s">
        <v>71198</v>
      </c>
      <c r="L28658" s="4" t="s">
        <v>153</v>
      </c>
    </row>
    <row r="28659" spans="4:12" x14ac:dyDescent="0.25">
      <c r="D28659" t="s">
        <v>38802</v>
      </c>
      <c r="E28659" t="s">
        <v>38658</v>
      </c>
      <c r="F28659" t="s">
        <v>153</v>
      </c>
      <c r="G28659" t="s">
        <v>38803</v>
      </c>
      <c r="H28659" t="s">
        <v>66371</v>
      </c>
      <c r="J28659" t="s">
        <v>38802</v>
      </c>
      <c r="K28659" t="s">
        <v>71198</v>
      </c>
      <c r="L28659" s="4" t="s">
        <v>153</v>
      </c>
    </row>
    <row r="28660" spans="4:12" x14ac:dyDescent="0.25">
      <c r="D28660" t="s">
        <v>38804</v>
      </c>
      <c r="E28660" t="s">
        <v>38658</v>
      </c>
      <c r="F28660" t="s">
        <v>153</v>
      </c>
      <c r="G28660" t="s">
        <v>38805</v>
      </c>
      <c r="H28660" t="s">
        <v>66371</v>
      </c>
      <c r="J28660" t="s">
        <v>38804</v>
      </c>
      <c r="K28660" t="s">
        <v>71198</v>
      </c>
      <c r="L28660" s="4" t="s">
        <v>153</v>
      </c>
    </row>
    <row r="28661" spans="4:12" x14ac:dyDescent="0.25">
      <c r="D28661" t="s">
        <v>38806</v>
      </c>
      <c r="E28661" t="s">
        <v>38658</v>
      </c>
      <c r="F28661" t="s">
        <v>153</v>
      </c>
      <c r="G28661" t="s">
        <v>38807</v>
      </c>
      <c r="H28661" t="s">
        <v>66371</v>
      </c>
      <c r="J28661" t="s">
        <v>38806</v>
      </c>
      <c r="K28661" t="s">
        <v>71198</v>
      </c>
      <c r="L28661" s="4" t="s">
        <v>153</v>
      </c>
    </row>
    <row r="28662" spans="4:12" x14ac:dyDescent="0.25">
      <c r="D28662" t="s">
        <v>38808</v>
      </c>
      <c r="E28662" t="s">
        <v>38658</v>
      </c>
      <c r="F28662" t="s">
        <v>153</v>
      </c>
      <c r="G28662" t="s">
        <v>38809</v>
      </c>
      <c r="H28662" t="s">
        <v>66371</v>
      </c>
      <c r="J28662" t="s">
        <v>38808</v>
      </c>
      <c r="K28662" t="s">
        <v>71198</v>
      </c>
      <c r="L28662" s="4" t="s">
        <v>153</v>
      </c>
    </row>
    <row r="28663" spans="4:12" x14ac:dyDescent="0.25">
      <c r="D28663" t="s">
        <v>38810</v>
      </c>
      <c r="E28663" t="s">
        <v>38658</v>
      </c>
      <c r="F28663" t="s">
        <v>153</v>
      </c>
      <c r="G28663" t="s">
        <v>38811</v>
      </c>
      <c r="H28663" t="s">
        <v>66371</v>
      </c>
      <c r="J28663" t="s">
        <v>38810</v>
      </c>
      <c r="K28663" t="s">
        <v>71198</v>
      </c>
      <c r="L28663" s="4" t="s">
        <v>153</v>
      </c>
    </row>
    <row r="28664" spans="4:12" x14ac:dyDescent="0.25">
      <c r="D28664" t="s">
        <v>38812</v>
      </c>
      <c r="E28664" t="s">
        <v>38658</v>
      </c>
      <c r="F28664" t="s">
        <v>153</v>
      </c>
      <c r="G28664" t="s">
        <v>38813</v>
      </c>
      <c r="H28664" t="s">
        <v>66371</v>
      </c>
      <c r="J28664" t="s">
        <v>38812</v>
      </c>
      <c r="K28664" t="s">
        <v>71198</v>
      </c>
      <c r="L28664" s="4" t="s">
        <v>153</v>
      </c>
    </row>
    <row r="28665" spans="4:12" x14ac:dyDescent="0.25">
      <c r="D28665" t="s">
        <v>38814</v>
      </c>
      <c r="E28665" t="s">
        <v>38658</v>
      </c>
      <c r="F28665" t="s">
        <v>153</v>
      </c>
      <c r="G28665" t="s">
        <v>38815</v>
      </c>
      <c r="H28665" t="s">
        <v>66371</v>
      </c>
      <c r="J28665" t="s">
        <v>38814</v>
      </c>
      <c r="K28665" t="s">
        <v>71198</v>
      </c>
      <c r="L28665" s="4" t="s">
        <v>153</v>
      </c>
    </row>
    <row r="28666" spans="4:12" x14ac:dyDescent="0.25">
      <c r="D28666" t="s">
        <v>38816</v>
      </c>
      <c r="E28666" t="s">
        <v>38658</v>
      </c>
      <c r="F28666" t="s">
        <v>153</v>
      </c>
      <c r="G28666" t="s">
        <v>38817</v>
      </c>
      <c r="H28666" t="s">
        <v>66371</v>
      </c>
      <c r="J28666" t="s">
        <v>38816</v>
      </c>
      <c r="K28666" t="s">
        <v>71198</v>
      </c>
      <c r="L28666" s="4" t="s">
        <v>153</v>
      </c>
    </row>
    <row r="28667" spans="4:12" x14ac:dyDescent="0.25">
      <c r="D28667" t="s">
        <v>38818</v>
      </c>
      <c r="E28667" t="s">
        <v>38658</v>
      </c>
      <c r="F28667" t="s">
        <v>153</v>
      </c>
      <c r="G28667" t="s">
        <v>38819</v>
      </c>
      <c r="H28667" t="s">
        <v>66371</v>
      </c>
      <c r="J28667" t="s">
        <v>38818</v>
      </c>
      <c r="K28667" t="s">
        <v>71198</v>
      </c>
      <c r="L28667" s="4" t="s">
        <v>153</v>
      </c>
    </row>
    <row r="28668" spans="4:12" x14ac:dyDescent="0.25">
      <c r="D28668" t="s">
        <v>38820</v>
      </c>
      <c r="E28668" t="s">
        <v>38658</v>
      </c>
      <c r="F28668" t="s">
        <v>153</v>
      </c>
      <c r="G28668" t="s">
        <v>38821</v>
      </c>
      <c r="H28668" t="s">
        <v>66371</v>
      </c>
      <c r="J28668" t="s">
        <v>38820</v>
      </c>
      <c r="K28668" t="s">
        <v>71198</v>
      </c>
      <c r="L28668" s="4" t="s">
        <v>153</v>
      </c>
    </row>
    <row r="28669" spans="4:12" x14ac:dyDescent="0.25">
      <c r="D28669" t="s">
        <v>38822</v>
      </c>
      <c r="E28669" t="s">
        <v>38658</v>
      </c>
      <c r="F28669" t="s">
        <v>153</v>
      </c>
      <c r="G28669" t="s">
        <v>38823</v>
      </c>
      <c r="H28669" t="s">
        <v>66371</v>
      </c>
      <c r="J28669" t="s">
        <v>38822</v>
      </c>
      <c r="K28669" t="s">
        <v>71198</v>
      </c>
      <c r="L28669" s="4" t="s">
        <v>153</v>
      </c>
    </row>
    <row r="28670" spans="4:12" x14ac:dyDescent="0.25">
      <c r="D28670" t="s">
        <v>38824</v>
      </c>
      <c r="E28670" t="s">
        <v>38658</v>
      </c>
      <c r="F28670" t="s">
        <v>153</v>
      </c>
      <c r="G28670" t="s">
        <v>38825</v>
      </c>
      <c r="H28670" t="s">
        <v>66371</v>
      </c>
      <c r="J28670" t="s">
        <v>38824</v>
      </c>
      <c r="K28670" t="s">
        <v>71198</v>
      </c>
      <c r="L28670" s="4" t="s">
        <v>153</v>
      </c>
    </row>
    <row r="28671" spans="4:12" x14ac:dyDescent="0.25">
      <c r="D28671" t="s">
        <v>38826</v>
      </c>
      <c r="E28671" t="s">
        <v>38658</v>
      </c>
      <c r="F28671" t="s">
        <v>153</v>
      </c>
      <c r="G28671" t="s">
        <v>38827</v>
      </c>
      <c r="H28671" t="s">
        <v>66371</v>
      </c>
      <c r="J28671" t="s">
        <v>38826</v>
      </c>
      <c r="K28671" t="s">
        <v>71198</v>
      </c>
      <c r="L28671" s="4" t="s">
        <v>153</v>
      </c>
    </row>
    <row r="28672" spans="4:12" x14ac:dyDescent="0.25">
      <c r="D28672" t="s">
        <v>38828</v>
      </c>
      <c r="E28672" t="s">
        <v>38658</v>
      </c>
      <c r="F28672" t="s">
        <v>153</v>
      </c>
      <c r="G28672" t="s">
        <v>38829</v>
      </c>
      <c r="H28672" t="s">
        <v>66371</v>
      </c>
      <c r="J28672" t="s">
        <v>38828</v>
      </c>
      <c r="K28672" t="s">
        <v>71198</v>
      </c>
      <c r="L28672" s="4" t="s">
        <v>153</v>
      </c>
    </row>
    <row r="28673" spans="4:12" x14ac:dyDescent="0.25">
      <c r="D28673" t="s">
        <v>38830</v>
      </c>
      <c r="E28673" t="s">
        <v>38658</v>
      </c>
      <c r="F28673" t="s">
        <v>153</v>
      </c>
      <c r="G28673" t="s">
        <v>38831</v>
      </c>
      <c r="H28673" t="s">
        <v>66371</v>
      </c>
      <c r="J28673" t="s">
        <v>38830</v>
      </c>
      <c r="K28673" t="s">
        <v>71198</v>
      </c>
      <c r="L28673" s="4" t="s">
        <v>153</v>
      </c>
    </row>
    <row r="28674" spans="4:12" x14ac:dyDescent="0.25">
      <c r="D28674" t="s">
        <v>38832</v>
      </c>
      <c r="E28674" t="s">
        <v>38658</v>
      </c>
      <c r="F28674" t="s">
        <v>153</v>
      </c>
      <c r="G28674" t="s">
        <v>38833</v>
      </c>
      <c r="H28674" t="s">
        <v>66371</v>
      </c>
      <c r="J28674" t="s">
        <v>38832</v>
      </c>
      <c r="K28674" t="s">
        <v>71198</v>
      </c>
      <c r="L28674" s="4" t="s">
        <v>153</v>
      </c>
    </row>
    <row r="28675" spans="4:12" x14ac:dyDescent="0.25">
      <c r="D28675" t="s">
        <v>38834</v>
      </c>
      <c r="E28675" t="s">
        <v>38658</v>
      </c>
      <c r="F28675" t="s">
        <v>153</v>
      </c>
      <c r="G28675" t="s">
        <v>38835</v>
      </c>
      <c r="H28675" t="s">
        <v>66371</v>
      </c>
      <c r="J28675" t="s">
        <v>38834</v>
      </c>
      <c r="K28675" t="s">
        <v>71198</v>
      </c>
      <c r="L28675" s="4" t="s">
        <v>153</v>
      </c>
    </row>
    <row r="28676" spans="4:12" x14ac:dyDescent="0.25">
      <c r="D28676" t="s">
        <v>38836</v>
      </c>
      <c r="E28676" t="s">
        <v>38658</v>
      </c>
      <c r="F28676" t="s">
        <v>153</v>
      </c>
      <c r="G28676" t="s">
        <v>38837</v>
      </c>
      <c r="H28676" t="s">
        <v>66371</v>
      </c>
      <c r="J28676" t="s">
        <v>38836</v>
      </c>
      <c r="K28676" t="s">
        <v>71198</v>
      </c>
      <c r="L28676" s="4" t="s">
        <v>153</v>
      </c>
    </row>
    <row r="28677" spans="4:12" x14ac:dyDescent="0.25">
      <c r="D28677" t="s">
        <v>38838</v>
      </c>
      <c r="E28677" t="s">
        <v>38658</v>
      </c>
      <c r="F28677" t="s">
        <v>153</v>
      </c>
      <c r="G28677" t="s">
        <v>38839</v>
      </c>
      <c r="H28677" t="s">
        <v>66371</v>
      </c>
      <c r="J28677" t="s">
        <v>38838</v>
      </c>
      <c r="K28677" t="s">
        <v>71198</v>
      </c>
      <c r="L28677" s="4" t="s">
        <v>153</v>
      </c>
    </row>
    <row r="28678" spans="4:12" x14ac:dyDescent="0.25">
      <c r="D28678" t="s">
        <v>38840</v>
      </c>
      <c r="E28678" t="s">
        <v>38658</v>
      </c>
      <c r="F28678" t="s">
        <v>153</v>
      </c>
      <c r="G28678" t="s">
        <v>38841</v>
      </c>
      <c r="H28678" t="s">
        <v>66371</v>
      </c>
      <c r="J28678" t="s">
        <v>38840</v>
      </c>
      <c r="K28678" t="s">
        <v>71198</v>
      </c>
      <c r="L28678" s="4" t="s">
        <v>153</v>
      </c>
    </row>
    <row r="28679" spans="4:12" x14ac:dyDescent="0.25">
      <c r="D28679" t="s">
        <v>38842</v>
      </c>
      <c r="E28679" t="s">
        <v>38658</v>
      </c>
      <c r="F28679" t="s">
        <v>153</v>
      </c>
      <c r="G28679" t="s">
        <v>38843</v>
      </c>
      <c r="H28679" t="s">
        <v>66371</v>
      </c>
      <c r="J28679" t="s">
        <v>38842</v>
      </c>
      <c r="K28679" t="s">
        <v>71198</v>
      </c>
      <c r="L28679" s="4" t="s">
        <v>153</v>
      </c>
    </row>
    <row r="28680" spans="4:12" x14ac:dyDescent="0.25">
      <c r="D28680" t="s">
        <v>38844</v>
      </c>
      <c r="E28680" t="s">
        <v>38658</v>
      </c>
      <c r="F28680" t="s">
        <v>153</v>
      </c>
      <c r="G28680" t="s">
        <v>38845</v>
      </c>
      <c r="H28680" t="s">
        <v>66371</v>
      </c>
      <c r="J28680" t="s">
        <v>38844</v>
      </c>
      <c r="K28680" t="s">
        <v>71198</v>
      </c>
      <c r="L28680" s="4" t="s">
        <v>153</v>
      </c>
    </row>
    <row r="28681" spans="4:12" x14ac:dyDescent="0.25">
      <c r="D28681" t="s">
        <v>38846</v>
      </c>
      <c r="E28681" t="s">
        <v>38658</v>
      </c>
      <c r="F28681" t="s">
        <v>153</v>
      </c>
      <c r="G28681" t="s">
        <v>38847</v>
      </c>
      <c r="H28681" t="s">
        <v>66371</v>
      </c>
      <c r="J28681" t="s">
        <v>38846</v>
      </c>
      <c r="K28681" t="s">
        <v>71198</v>
      </c>
      <c r="L28681" s="4" t="s">
        <v>153</v>
      </c>
    </row>
    <row r="28682" spans="4:12" x14ac:dyDescent="0.25">
      <c r="D28682" t="s">
        <v>38848</v>
      </c>
      <c r="E28682" t="s">
        <v>38658</v>
      </c>
      <c r="F28682" t="s">
        <v>153</v>
      </c>
      <c r="G28682" t="s">
        <v>38849</v>
      </c>
      <c r="H28682" t="s">
        <v>66371</v>
      </c>
      <c r="J28682" t="s">
        <v>38848</v>
      </c>
      <c r="K28682" t="s">
        <v>71198</v>
      </c>
      <c r="L28682" s="4" t="s">
        <v>153</v>
      </c>
    </row>
    <row r="28683" spans="4:12" x14ac:dyDescent="0.25">
      <c r="D28683" t="s">
        <v>38850</v>
      </c>
      <c r="E28683" t="s">
        <v>38658</v>
      </c>
      <c r="F28683" t="s">
        <v>153</v>
      </c>
      <c r="G28683" t="s">
        <v>38851</v>
      </c>
      <c r="H28683" t="s">
        <v>66371</v>
      </c>
      <c r="J28683" t="s">
        <v>38850</v>
      </c>
      <c r="K28683" t="s">
        <v>71198</v>
      </c>
      <c r="L28683" s="4" t="s">
        <v>153</v>
      </c>
    </row>
    <row r="28684" spans="4:12" x14ac:dyDescent="0.25">
      <c r="D28684" t="s">
        <v>38852</v>
      </c>
      <c r="E28684" t="s">
        <v>38658</v>
      </c>
      <c r="F28684" t="s">
        <v>153</v>
      </c>
      <c r="G28684" t="s">
        <v>38853</v>
      </c>
      <c r="H28684" t="s">
        <v>66371</v>
      </c>
      <c r="J28684" t="s">
        <v>38852</v>
      </c>
      <c r="K28684" t="s">
        <v>71198</v>
      </c>
      <c r="L28684" s="4" t="s">
        <v>153</v>
      </c>
    </row>
    <row r="28685" spans="4:12" x14ac:dyDescent="0.25">
      <c r="D28685" t="s">
        <v>38854</v>
      </c>
      <c r="E28685" t="s">
        <v>38658</v>
      </c>
      <c r="F28685" t="s">
        <v>153</v>
      </c>
      <c r="G28685" t="s">
        <v>38855</v>
      </c>
      <c r="H28685" t="s">
        <v>66371</v>
      </c>
      <c r="J28685" t="s">
        <v>38854</v>
      </c>
      <c r="K28685" t="s">
        <v>71198</v>
      </c>
      <c r="L28685" s="4" t="s">
        <v>153</v>
      </c>
    </row>
    <row r="28686" spans="4:12" x14ac:dyDescent="0.25">
      <c r="D28686" t="s">
        <v>38856</v>
      </c>
      <c r="E28686" t="s">
        <v>38658</v>
      </c>
      <c r="F28686" t="s">
        <v>153</v>
      </c>
      <c r="G28686" t="s">
        <v>38857</v>
      </c>
      <c r="H28686" t="s">
        <v>66371</v>
      </c>
      <c r="J28686" t="s">
        <v>38856</v>
      </c>
      <c r="K28686" t="s">
        <v>71198</v>
      </c>
      <c r="L28686" s="4" t="s">
        <v>153</v>
      </c>
    </row>
    <row r="28687" spans="4:12" x14ac:dyDescent="0.25">
      <c r="D28687" t="s">
        <v>38858</v>
      </c>
      <c r="E28687" t="s">
        <v>38658</v>
      </c>
      <c r="F28687" t="s">
        <v>153</v>
      </c>
      <c r="G28687" t="s">
        <v>38859</v>
      </c>
      <c r="H28687" t="s">
        <v>66371</v>
      </c>
      <c r="J28687" t="s">
        <v>38858</v>
      </c>
      <c r="K28687" t="s">
        <v>71198</v>
      </c>
      <c r="L28687" s="4" t="s">
        <v>153</v>
      </c>
    </row>
    <row r="28688" spans="4:12" x14ac:dyDescent="0.25">
      <c r="D28688" t="s">
        <v>38860</v>
      </c>
      <c r="E28688" t="s">
        <v>38658</v>
      </c>
      <c r="F28688" t="s">
        <v>153</v>
      </c>
      <c r="G28688" t="s">
        <v>38861</v>
      </c>
      <c r="H28688" t="s">
        <v>66371</v>
      </c>
      <c r="J28688" t="s">
        <v>38860</v>
      </c>
      <c r="K28688" t="s">
        <v>71198</v>
      </c>
      <c r="L28688" s="4" t="s">
        <v>153</v>
      </c>
    </row>
    <row r="28689" spans="4:12" x14ac:dyDescent="0.25">
      <c r="D28689" t="s">
        <v>38862</v>
      </c>
      <c r="E28689" t="s">
        <v>38658</v>
      </c>
      <c r="F28689" t="s">
        <v>153</v>
      </c>
      <c r="G28689" t="s">
        <v>38863</v>
      </c>
      <c r="H28689" t="s">
        <v>66371</v>
      </c>
      <c r="J28689" t="s">
        <v>38862</v>
      </c>
      <c r="K28689" t="s">
        <v>71198</v>
      </c>
      <c r="L28689" s="4" t="s">
        <v>153</v>
      </c>
    </row>
    <row r="28690" spans="4:12" x14ac:dyDescent="0.25">
      <c r="D28690" t="s">
        <v>38864</v>
      </c>
      <c r="E28690" t="s">
        <v>38658</v>
      </c>
      <c r="F28690" t="s">
        <v>153</v>
      </c>
      <c r="G28690" t="s">
        <v>38865</v>
      </c>
      <c r="H28690" t="s">
        <v>66371</v>
      </c>
      <c r="J28690" t="s">
        <v>38864</v>
      </c>
      <c r="K28690" t="s">
        <v>71198</v>
      </c>
      <c r="L28690" s="4" t="s">
        <v>153</v>
      </c>
    </row>
    <row r="28691" spans="4:12" x14ac:dyDescent="0.25">
      <c r="D28691" t="s">
        <v>38866</v>
      </c>
      <c r="E28691" t="s">
        <v>38658</v>
      </c>
      <c r="F28691" t="s">
        <v>153</v>
      </c>
      <c r="G28691" t="s">
        <v>38867</v>
      </c>
      <c r="H28691" t="s">
        <v>66371</v>
      </c>
      <c r="J28691" t="s">
        <v>38866</v>
      </c>
      <c r="K28691" t="s">
        <v>71198</v>
      </c>
      <c r="L28691" s="4" t="s">
        <v>153</v>
      </c>
    </row>
    <row r="28692" spans="4:12" x14ac:dyDescent="0.25">
      <c r="D28692" t="s">
        <v>38868</v>
      </c>
      <c r="E28692" t="s">
        <v>38658</v>
      </c>
      <c r="F28692" t="s">
        <v>153</v>
      </c>
      <c r="G28692" t="s">
        <v>38869</v>
      </c>
      <c r="H28692" t="s">
        <v>66371</v>
      </c>
      <c r="J28692" t="s">
        <v>38868</v>
      </c>
      <c r="K28692" t="s">
        <v>71198</v>
      </c>
      <c r="L28692" s="4" t="s">
        <v>153</v>
      </c>
    </row>
    <row r="28693" spans="4:12" x14ac:dyDescent="0.25">
      <c r="D28693" t="s">
        <v>38870</v>
      </c>
      <c r="E28693" t="s">
        <v>38658</v>
      </c>
      <c r="F28693" t="s">
        <v>153</v>
      </c>
      <c r="G28693" t="s">
        <v>38871</v>
      </c>
      <c r="H28693" t="s">
        <v>66371</v>
      </c>
      <c r="J28693" t="s">
        <v>38870</v>
      </c>
      <c r="K28693" t="s">
        <v>71198</v>
      </c>
      <c r="L28693" s="4" t="s">
        <v>153</v>
      </c>
    </row>
    <row r="28694" spans="4:12" x14ac:dyDescent="0.25">
      <c r="D28694" t="s">
        <v>38872</v>
      </c>
      <c r="E28694" t="s">
        <v>38658</v>
      </c>
      <c r="F28694" t="s">
        <v>153</v>
      </c>
      <c r="G28694" t="s">
        <v>38873</v>
      </c>
      <c r="H28694" t="s">
        <v>66371</v>
      </c>
      <c r="J28694" t="s">
        <v>38872</v>
      </c>
      <c r="K28694" t="s">
        <v>71198</v>
      </c>
      <c r="L28694" s="4" t="s">
        <v>153</v>
      </c>
    </row>
    <row r="28695" spans="4:12" x14ac:dyDescent="0.25">
      <c r="D28695" t="s">
        <v>38874</v>
      </c>
      <c r="E28695" t="s">
        <v>38658</v>
      </c>
      <c r="F28695" t="s">
        <v>153</v>
      </c>
      <c r="G28695" t="s">
        <v>38875</v>
      </c>
      <c r="H28695" t="s">
        <v>66371</v>
      </c>
      <c r="J28695" t="s">
        <v>38874</v>
      </c>
      <c r="K28695" t="s">
        <v>71198</v>
      </c>
      <c r="L28695" s="4" t="s">
        <v>153</v>
      </c>
    </row>
    <row r="28696" spans="4:12" x14ac:dyDescent="0.25">
      <c r="D28696" t="s">
        <v>38876</v>
      </c>
      <c r="E28696" t="s">
        <v>38658</v>
      </c>
      <c r="F28696" t="s">
        <v>153</v>
      </c>
      <c r="G28696" t="s">
        <v>38877</v>
      </c>
      <c r="H28696" t="s">
        <v>66371</v>
      </c>
      <c r="J28696" t="s">
        <v>38876</v>
      </c>
      <c r="K28696" t="s">
        <v>71198</v>
      </c>
      <c r="L28696" s="4" t="s">
        <v>153</v>
      </c>
    </row>
    <row r="28697" spans="4:12" x14ac:dyDescent="0.25">
      <c r="D28697" t="s">
        <v>38878</v>
      </c>
      <c r="E28697" t="s">
        <v>38658</v>
      </c>
      <c r="F28697" t="s">
        <v>153</v>
      </c>
      <c r="G28697" t="s">
        <v>38879</v>
      </c>
      <c r="H28697" t="s">
        <v>66371</v>
      </c>
      <c r="J28697" t="s">
        <v>38878</v>
      </c>
      <c r="K28697" t="s">
        <v>71198</v>
      </c>
      <c r="L28697" s="4" t="s">
        <v>153</v>
      </c>
    </row>
    <row r="28698" spans="4:12" x14ac:dyDescent="0.25">
      <c r="D28698" t="s">
        <v>38880</v>
      </c>
      <c r="E28698" t="s">
        <v>38658</v>
      </c>
      <c r="F28698" t="s">
        <v>153</v>
      </c>
      <c r="G28698" t="s">
        <v>38881</v>
      </c>
      <c r="H28698" t="s">
        <v>66371</v>
      </c>
      <c r="J28698" t="s">
        <v>38880</v>
      </c>
      <c r="K28698" t="s">
        <v>71198</v>
      </c>
      <c r="L28698" s="4" t="s">
        <v>153</v>
      </c>
    </row>
    <row r="28699" spans="4:12" x14ac:dyDescent="0.25">
      <c r="D28699" t="s">
        <v>38882</v>
      </c>
      <c r="E28699" t="s">
        <v>38658</v>
      </c>
      <c r="F28699" t="s">
        <v>153</v>
      </c>
      <c r="G28699" t="s">
        <v>38883</v>
      </c>
      <c r="H28699" t="s">
        <v>66371</v>
      </c>
      <c r="J28699" t="s">
        <v>38882</v>
      </c>
      <c r="K28699" t="s">
        <v>71198</v>
      </c>
      <c r="L28699" s="4" t="s">
        <v>153</v>
      </c>
    </row>
    <row r="28700" spans="4:12" x14ac:dyDescent="0.25">
      <c r="D28700" t="s">
        <v>38884</v>
      </c>
      <c r="E28700" t="s">
        <v>38658</v>
      </c>
      <c r="F28700" t="s">
        <v>153</v>
      </c>
      <c r="G28700" t="s">
        <v>38885</v>
      </c>
      <c r="H28700" t="s">
        <v>66371</v>
      </c>
      <c r="J28700" t="s">
        <v>38884</v>
      </c>
      <c r="K28700" t="s">
        <v>71198</v>
      </c>
      <c r="L28700" s="4" t="s">
        <v>153</v>
      </c>
    </row>
    <row r="28701" spans="4:12" x14ac:dyDescent="0.25">
      <c r="D28701" t="s">
        <v>38886</v>
      </c>
      <c r="E28701" t="s">
        <v>38658</v>
      </c>
      <c r="F28701" t="s">
        <v>153</v>
      </c>
      <c r="G28701" t="s">
        <v>38887</v>
      </c>
      <c r="H28701" t="s">
        <v>66371</v>
      </c>
      <c r="J28701" t="s">
        <v>38886</v>
      </c>
      <c r="K28701" t="s">
        <v>71198</v>
      </c>
      <c r="L28701" s="4" t="s">
        <v>153</v>
      </c>
    </row>
    <row r="28702" spans="4:12" x14ac:dyDescent="0.25">
      <c r="D28702" t="s">
        <v>38888</v>
      </c>
      <c r="E28702" t="s">
        <v>38658</v>
      </c>
      <c r="F28702" t="s">
        <v>153</v>
      </c>
      <c r="G28702" t="s">
        <v>38889</v>
      </c>
      <c r="H28702" t="s">
        <v>66371</v>
      </c>
      <c r="J28702" t="s">
        <v>38888</v>
      </c>
      <c r="K28702" t="s">
        <v>71198</v>
      </c>
      <c r="L28702" s="4" t="s">
        <v>153</v>
      </c>
    </row>
    <row r="28703" spans="4:12" x14ac:dyDescent="0.25">
      <c r="D28703" t="s">
        <v>38890</v>
      </c>
      <c r="E28703" t="s">
        <v>38658</v>
      </c>
      <c r="F28703" t="s">
        <v>153</v>
      </c>
      <c r="G28703" t="s">
        <v>38891</v>
      </c>
      <c r="H28703" t="s">
        <v>66371</v>
      </c>
      <c r="J28703" t="s">
        <v>38890</v>
      </c>
      <c r="K28703" t="s">
        <v>71198</v>
      </c>
      <c r="L28703" s="4" t="s">
        <v>153</v>
      </c>
    </row>
    <row r="28704" spans="4:12" x14ac:dyDescent="0.25">
      <c r="D28704" t="s">
        <v>38892</v>
      </c>
      <c r="E28704" t="s">
        <v>38658</v>
      </c>
      <c r="F28704" t="s">
        <v>153</v>
      </c>
      <c r="G28704" t="s">
        <v>38893</v>
      </c>
      <c r="H28704" t="s">
        <v>66371</v>
      </c>
      <c r="J28704" t="s">
        <v>38892</v>
      </c>
      <c r="K28704" t="s">
        <v>71198</v>
      </c>
      <c r="L28704" s="4" t="s">
        <v>153</v>
      </c>
    </row>
    <row r="28705" spans="4:12" x14ac:dyDescent="0.25">
      <c r="D28705" t="s">
        <v>38894</v>
      </c>
      <c r="E28705" t="s">
        <v>38658</v>
      </c>
      <c r="F28705" t="s">
        <v>153</v>
      </c>
      <c r="G28705" t="s">
        <v>38895</v>
      </c>
      <c r="H28705" t="s">
        <v>66371</v>
      </c>
      <c r="J28705" t="s">
        <v>38894</v>
      </c>
      <c r="K28705" t="s">
        <v>71198</v>
      </c>
      <c r="L28705" s="4" t="s">
        <v>153</v>
      </c>
    </row>
    <row r="28706" spans="4:12" x14ac:dyDescent="0.25">
      <c r="D28706" t="s">
        <v>38896</v>
      </c>
      <c r="E28706" t="s">
        <v>38658</v>
      </c>
      <c r="F28706" t="s">
        <v>153</v>
      </c>
      <c r="G28706" t="s">
        <v>38897</v>
      </c>
      <c r="H28706" t="s">
        <v>66371</v>
      </c>
      <c r="J28706" t="s">
        <v>38896</v>
      </c>
      <c r="K28706" t="s">
        <v>71198</v>
      </c>
      <c r="L28706" s="4" t="s">
        <v>153</v>
      </c>
    </row>
    <row r="28707" spans="4:12" x14ac:dyDescent="0.25">
      <c r="D28707" t="s">
        <v>38898</v>
      </c>
      <c r="E28707" t="s">
        <v>38658</v>
      </c>
      <c r="F28707" t="s">
        <v>153</v>
      </c>
      <c r="G28707" t="s">
        <v>38899</v>
      </c>
      <c r="H28707" t="s">
        <v>66371</v>
      </c>
      <c r="J28707" t="s">
        <v>38898</v>
      </c>
      <c r="K28707" t="s">
        <v>71198</v>
      </c>
      <c r="L28707" s="4" t="s">
        <v>153</v>
      </c>
    </row>
    <row r="28708" spans="4:12" x14ac:dyDescent="0.25">
      <c r="D28708" t="s">
        <v>38900</v>
      </c>
      <c r="E28708" t="s">
        <v>38658</v>
      </c>
      <c r="F28708" t="s">
        <v>153</v>
      </c>
      <c r="G28708" t="s">
        <v>38901</v>
      </c>
      <c r="H28708" t="s">
        <v>66371</v>
      </c>
      <c r="J28708" t="s">
        <v>38900</v>
      </c>
      <c r="K28708" t="s">
        <v>71198</v>
      </c>
      <c r="L28708" s="4" t="s">
        <v>153</v>
      </c>
    </row>
    <row r="28709" spans="4:12" x14ac:dyDescent="0.25">
      <c r="D28709" t="s">
        <v>38902</v>
      </c>
      <c r="E28709" t="s">
        <v>38658</v>
      </c>
      <c r="F28709" t="s">
        <v>153</v>
      </c>
      <c r="G28709" t="s">
        <v>38903</v>
      </c>
      <c r="H28709" t="s">
        <v>66371</v>
      </c>
      <c r="J28709" t="s">
        <v>38902</v>
      </c>
      <c r="K28709" t="s">
        <v>71198</v>
      </c>
      <c r="L28709" s="4" t="s">
        <v>153</v>
      </c>
    </row>
    <row r="28710" spans="4:12" x14ac:dyDescent="0.25">
      <c r="D28710" t="s">
        <v>38904</v>
      </c>
      <c r="E28710" t="s">
        <v>38658</v>
      </c>
      <c r="F28710" t="s">
        <v>153</v>
      </c>
      <c r="G28710" t="s">
        <v>38905</v>
      </c>
      <c r="H28710" t="s">
        <v>66372</v>
      </c>
      <c r="J28710" t="s">
        <v>38904</v>
      </c>
      <c r="K28710" t="s">
        <v>71198</v>
      </c>
      <c r="L28710" s="4" t="s">
        <v>153</v>
      </c>
    </row>
    <row r="28711" spans="4:12" x14ac:dyDescent="0.25">
      <c r="D28711" t="s">
        <v>38906</v>
      </c>
      <c r="E28711" t="s">
        <v>38658</v>
      </c>
      <c r="F28711" t="s">
        <v>153</v>
      </c>
      <c r="G28711" t="s">
        <v>38907</v>
      </c>
      <c r="H28711" t="s">
        <v>66373</v>
      </c>
      <c r="J28711" t="s">
        <v>38906</v>
      </c>
      <c r="K28711" t="s">
        <v>71198</v>
      </c>
      <c r="L28711" s="4" t="s">
        <v>153</v>
      </c>
    </row>
    <row r="28712" spans="4:12" x14ac:dyDescent="0.25">
      <c r="D28712" t="s">
        <v>38908</v>
      </c>
      <c r="E28712" t="s">
        <v>38658</v>
      </c>
      <c r="F28712" t="s">
        <v>153</v>
      </c>
      <c r="G28712" t="s">
        <v>38909</v>
      </c>
      <c r="H28712" t="s">
        <v>66374</v>
      </c>
      <c r="J28712" t="s">
        <v>38908</v>
      </c>
      <c r="K28712" t="s">
        <v>71198</v>
      </c>
      <c r="L28712" s="4" t="s">
        <v>153</v>
      </c>
    </row>
    <row r="28713" spans="4:12" x14ac:dyDescent="0.25">
      <c r="D28713" t="s">
        <v>38910</v>
      </c>
      <c r="E28713" t="s">
        <v>38658</v>
      </c>
      <c r="F28713" t="s">
        <v>153</v>
      </c>
      <c r="G28713" t="s">
        <v>38911</v>
      </c>
      <c r="H28713" t="s">
        <v>66375</v>
      </c>
      <c r="J28713" t="s">
        <v>38910</v>
      </c>
      <c r="K28713" t="s">
        <v>71198</v>
      </c>
      <c r="L28713" s="4" t="s">
        <v>153</v>
      </c>
    </row>
    <row r="28714" spans="4:12" x14ac:dyDescent="0.25">
      <c r="D28714" t="s">
        <v>38912</v>
      </c>
      <c r="E28714" t="s">
        <v>38658</v>
      </c>
      <c r="F28714" t="s">
        <v>153</v>
      </c>
      <c r="G28714" t="s">
        <v>38913</v>
      </c>
      <c r="H28714" t="s">
        <v>66376</v>
      </c>
      <c r="J28714" t="s">
        <v>38912</v>
      </c>
      <c r="K28714" t="s">
        <v>71198</v>
      </c>
      <c r="L28714" s="4" t="s">
        <v>153</v>
      </c>
    </row>
    <row r="28715" spans="4:12" x14ac:dyDescent="0.25">
      <c r="D28715" t="s">
        <v>38914</v>
      </c>
      <c r="E28715" t="s">
        <v>38658</v>
      </c>
      <c r="F28715" t="s">
        <v>153</v>
      </c>
      <c r="G28715" t="s">
        <v>38915</v>
      </c>
      <c r="H28715" t="s">
        <v>66377</v>
      </c>
      <c r="J28715" t="s">
        <v>38914</v>
      </c>
      <c r="K28715" t="s">
        <v>71198</v>
      </c>
      <c r="L28715" s="4" t="s">
        <v>153</v>
      </c>
    </row>
    <row r="28716" spans="4:12" x14ac:dyDescent="0.25">
      <c r="D28716" t="s">
        <v>38916</v>
      </c>
      <c r="E28716" t="s">
        <v>38658</v>
      </c>
      <c r="F28716" t="s">
        <v>153</v>
      </c>
      <c r="G28716" t="s">
        <v>38917</v>
      </c>
      <c r="H28716" t="s">
        <v>66378</v>
      </c>
      <c r="J28716" t="s">
        <v>38916</v>
      </c>
      <c r="K28716" t="s">
        <v>71198</v>
      </c>
      <c r="L28716" s="4" t="s">
        <v>153</v>
      </c>
    </row>
    <row r="28717" spans="4:12" x14ac:dyDescent="0.25">
      <c r="D28717" t="s">
        <v>38918</v>
      </c>
      <c r="E28717" t="s">
        <v>38658</v>
      </c>
      <c r="F28717" t="s">
        <v>153</v>
      </c>
      <c r="G28717" t="s">
        <v>38919</v>
      </c>
      <c r="H28717" t="s">
        <v>66379</v>
      </c>
      <c r="J28717" t="s">
        <v>38918</v>
      </c>
      <c r="K28717" t="s">
        <v>71198</v>
      </c>
      <c r="L28717" s="4" t="s">
        <v>153</v>
      </c>
    </row>
    <row r="28718" spans="4:12" x14ac:dyDescent="0.25">
      <c r="D28718" t="s">
        <v>38920</v>
      </c>
      <c r="E28718" t="s">
        <v>38658</v>
      </c>
      <c r="F28718" t="s">
        <v>153</v>
      </c>
      <c r="G28718" t="s">
        <v>38921</v>
      </c>
      <c r="H28718" t="s">
        <v>66380</v>
      </c>
      <c r="J28718" t="s">
        <v>38920</v>
      </c>
      <c r="K28718" t="s">
        <v>71198</v>
      </c>
      <c r="L28718" s="4" t="s">
        <v>153</v>
      </c>
    </row>
    <row r="28719" spans="4:12" x14ac:dyDescent="0.25">
      <c r="D28719" t="s">
        <v>38922</v>
      </c>
      <c r="E28719" t="s">
        <v>38658</v>
      </c>
      <c r="F28719" t="s">
        <v>153</v>
      </c>
      <c r="G28719" t="s">
        <v>38923</v>
      </c>
      <c r="H28719" t="s">
        <v>66381</v>
      </c>
      <c r="J28719" t="s">
        <v>38922</v>
      </c>
      <c r="K28719" t="s">
        <v>71198</v>
      </c>
      <c r="L28719" s="4" t="s">
        <v>153</v>
      </c>
    </row>
    <row r="28720" spans="4:12" x14ac:dyDescent="0.25">
      <c r="D28720" t="s">
        <v>38924</v>
      </c>
      <c r="E28720" t="s">
        <v>38658</v>
      </c>
      <c r="F28720" t="s">
        <v>153</v>
      </c>
      <c r="G28720" t="s">
        <v>38925</v>
      </c>
      <c r="H28720" t="s">
        <v>66382</v>
      </c>
      <c r="J28720" t="s">
        <v>38924</v>
      </c>
      <c r="K28720" t="s">
        <v>71198</v>
      </c>
      <c r="L28720" s="4" t="s">
        <v>153</v>
      </c>
    </row>
    <row r="28721" spans="4:12" x14ac:dyDescent="0.25">
      <c r="D28721" t="s">
        <v>38926</v>
      </c>
      <c r="E28721" t="s">
        <v>38658</v>
      </c>
      <c r="F28721" t="s">
        <v>153</v>
      </c>
      <c r="G28721" t="s">
        <v>38927</v>
      </c>
      <c r="H28721" t="s">
        <v>66383</v>
      </c>
      <c r="J28721" t="s">
        <v>38926</v>
      </c>
      <c r="K28721" t="s">
        <v>71198</v>
      </c>
      <c r="L28721" s="4" t="s">
        <v>153</v>
      </c>
    </row>
    <row r="28722" spans="4:12" x14ac:dyDescent="0.25">
      <c r="D28722" t="s">
        <v>38928</v>
      </c>
      <c r="E28722" t="s">
        <v>38658</v>
      </c>
      <c r="F28722" t="s">
        <v>153</v>
      </c>
      <c r="G28722" t="s">
        <v>38929</v>
      </c>
      <c r="H28722" t="s">
        <v>66384</v>
      </c>
      <c r="J28722" t="s">
        <v>38928</v>
      </c>
      <c r="K28722" t="s">
        <v>71198</v>
      </c>
      <c r="L28722" s="4" t="s">
        <v>153</v>
      </c>
    </row>
    <row r="28723" spans="4:12" x14ac:dyDescent="0.25">
      <c r="D28723" t="s">
        <v>47213</v>
      </c>
      <c r="E28723" t="s">
        <v>47214</v>
      </c>
      <c r="F28723" t="s">
        <v>153</v>
      </c>
      <c r="G28723" t="s">
        <v>47215</v>
      </c>
      <c r="H28723" t="s">
        <v>66663</v>
      </c>
      <c r="J28723" t="s">
        <v>47213</v>
      </c>
      <c r="K28723" t="s">
        <v>71199</v>
      </c>
      <c r="L28723" s="4" t="s">
        <v>153</v>
      </c>
    </row>
    <row r="28724" spans="4:12" x14ac:dyDescent="0.25">
      <c r="D28724" t="s">
        <v>47216</v>
      </c>
      <c r="E28724" t="s">
        <v>47214</v>
      </c>
      <c r="F28724" t="s">
        <v>153</v>
      </c>
      <c r="G28724" t="s">
        <v>47217</v>
      </c>
      <c r="H28724" t="s">
        <v>66663</v>
      </c>
      <c r="J28724" t="s">
        <v>47216</v>
      </c>
      <c r="K28724" t="s">
        <v>71199</v>
      </c>
      <c r="L28724" s="4" t="s">
        <v>153</v>
      </c>
    </row>
    <row r="28725" spans="4:12" x14ac:dyDescent="0.25">
      <c r="D28725" t="s">
        <v>47218</v>
      </c>
      <c r="E28725" t="s">
        <v>47214</v>
      </c>
      <c r="F28725" t="s">
        <v>153</v>
      </c>
      <c r="G28725" t="s">
        <v>47219</v>
      </c>
      <c r="H28725" t="s">
        <v>66663</v>
      </c>
      <c r="J28725" t="s">
        <v>47218</v>
      </c>
      <c r="K28725" t="s">
        <v>71199</v>
      </c>
      <c r="L28725" s="4" t="s">
        <v>153</v>
      </c>
    </row>
    <row r="28726" spans="4:12" x14ac:dyDescent="0.25">
      <c r="D28726" t="s">
        <v>47220</v>
      </c>
      <c r="E28726" t="s">
        <v>47214</v>
      </c>
      <c r="F28726" t="s">
        <v>153</v>
      </c>
      <c r="G28726" t="s">
        <v>47221</v>
      </c>
      <c r="H28726" t="s">
        <v>66663</v>
      </c>
      <c r="J28726" t="s">
        <v>47220</v>
      </c>
      <c r="K28726" t="s">
        <v>71199</v>
      </c>
      <c r="L28726" s="4" t="s">
        <v>153</v>
      </c>
    </row>
    <row r="28727" spans="4:12" x14ac:dyDescent="0.25">
      <c r="D28727" t="s">
        <v>47222</v>
      </c>
      <c r="E28727" t="s">
        <v>47214</v>
      </c>
      <c r="F28727" t="s">
        <v>153</v>
      </c>
      <c r="G28727" t="s">
        <v>47223</v>
      </c>
      <c r="H28727" t="s">
        <v>66663</v>
      </c>
      <c r="J28727" t="s">
        <v>47222</v>
      </c>
      <c r="K28727" t="s">
        <v>71199</v>
      </c>
      <c r="L28727" s="4" t="s">
        <v>153</v>
      </c>
    </row>
    <row r="28728" spans="4:12" x14ac:dyDescent="0.25">
      <c r="D28728" t="s">
        <v>47224</v>
      </c>
      <c r="E28728" t="s">
        <v>47214</v>
      </c>
      <c r="F28728" t="s">
        <v>153</v>
      </c>
      <c r="G28728" t="s">
        <v>47225</v>
      </c>
      <c r="H28728" t="s">
        <v>66663</v>
      </c>
      <c r="J28728" t="s">
        <v>47224</v>
      </c>
      <c r="K28728" t="s">
        <v>71199</v>
      </c>
      <c r="L28728" s="4" t="s">
        <v>153</v>
      </c>
    </row>
    <row r="28729" spans="4:12" x14ac:dyDescent="0.25">
      <c r="D28729" t="s">
        <v>47226</v>
      </c>
      <c r="E28729" t="s">
        <v>47214</v>
      </c>
      <c r="F28729" t="s">
        <v>153</v>
      </c>
      <c r="G28729" t="s">
        <v>47227</v>
      </c>
      <c r="H28729" t="s">
        <v>66663</v>
      </c>
      <c r="J28729" t="s">
        <v>47226</v>
      </c>
      <c r="K28729" t="s">
        <v>71199</v>
      </c>
      <c r="L28729" s="4" t="s">
        <v>153</v>
      </c>
    </row>
    <row r="28730" spans="4:12" x14ac:dyDescent="0.25">
      <c r="D28730" t="s">
        <v>52164</v>
      </c>
      <c r="E28730" t="s">
        <v>52165</v>
      </c>
      <c r="F28730" t="s">
        <v>153</v>
      </c>
      <c r="G28730" t="s">
        <v>52166</v>
      </c>
      <c r="H28730" t="s">
        <v>67667</v>
      </c>
      <c r="J28730" t="s">
        <v>52164</v>
      </c>
      <c r="K28730" t="s">
        <v>71200</v>
      </c>
      <c r="L28730" s="4" t="s">
        <v>153</v>
      </c>
    </row>
    <row r="28731" spans="4:12" x14ac:dyDescent="0.25">
      <c r="D28731" t="s">
        <v>52167</v>
      </c>
      <c r="E28731" t="s">
        <v>52165</v>
      </c>
      <c r="F28731" t="s">
        <v>153</v>
      </c>
      <c r="G28731" t="s">
        <v>52168</v>
      </c>
      <c r="H28731" t="s">
        <v>67668</v>
      </c>
      <c r="J28731" t="s">
        <v>52167</v>
      </c>
      <c r="K28731" t="s">
        <v>71200</v>
      </c>
      <c r="L28731" s="4" t="s">
        <v>153</v>
      </c>
    </row>
    <row r="28732" spans="4:12" x14ac:dyDescent="0.25">
      <c r="D28732" t="s">
        <v>52169</v>
      </c>
      <c r="E28732" t="s">
        <v>52165</v>
      </c>
      <c r="F28732" t="s">
        <v>153</v>
      </c>
      <c r="G28732" t="s">
        <v>52170</v>
      </c>
      <c r="H28732" t="s">
        <v>67669</v>
      </c>
      <c r="J28732" t="s">
        <v>52169</v>
      </c>
      <c r="K28732" t="s">
        <v>71200</v>
      </c>
      <c r="L28732" s="4" t="s">
        <v>153</v>
      </c>
    </row>
    <row r="28733" spans="4:12" x14ac:dyDescent="0.25">
      <c r="D28733" t="s">
        <v>52171</v>
      </c>
      <c r="E28733" t="s">
        <v>52165</v>
      </c>
      <c r="F28733" t="s">
        <v>153</v>
      </c>
      <c r="G28733" t="s">
        <v>52172</v>
      </c>
      <c r="H28733" t="s">
        <v>67670</v>
      </c>
      <c r="J28733" t="s">
        <v>52171</v>
      </c>
      <c r="K28733" t="s">
        <v>71200</v>
      </c>
      <c r="L28733" s="4" t="s">
        <v>153</v>
      </c>
    </row>
    <row r="28734" spans="4:12" x14ac:dyDescent="0.25">
      <c r="D28734" t="s">
        <v>52173</v>
      </c>
      <c r="E28734" t="s">
        <v>52165</v>
      </c>
      <c r="F28734" t="s">
        <v>153</v>
      </c>
      <c r="G28734" t="s">
        <v>52174</v>
      </c>
      <c r="H28734" t="s">
        <v>67671</v>
      </c>
      <c r="J28734" t="s">
        <v>52173</v>
      </c>
      <c r="K28734" t="s">
        <v>71200</v>
      </c>
      <c r="L28734" s="4" t="s">
        <v>153</v>
      </c>
    </row>
    <row r="28735" spans="4:12" x14ac:dyDescent="0.25">
      <c r="D28735" t="s">
        <v>52175</v>
      </c>
      <c r="E28735" t="s">
        <v>52165</v>
      </c>
      <c r="F28735" t="s">
        <v>153</v>
      </c>
      <c r="G28735" t="s">
        <v>52176</v>
      </c>
      <c r="H28735" t="s">
        <v>67672</v>
      </c>
      <c r="J28735" t="s">
        <v>52175</v>
      </c>
      <c r="K28735" t="s">
        <v>71200</v>
      </c>
      <c r="L28735" s="4" t="s">
        <v>153</v>
      </c>
    </row>
    <row r="28736" spans="4:12" x14ac:dyDescent="0.25">
      <c r="D28736" t="s">
        <v>52177</v>
      </c>
      <c r="E28736" t="s">
        <v>52165</v>
      </c>
      <c r="F28736" t="s">
        <v>153</v>
      </c>
      <c r="G28736" t="s">
        <v>52178</v>
      </c>
      <c r="H28736" t="s">
        <v>67673</v>
      </c>
      <c r="J28736" t="s">
        <v>52177</v>
      </c>
      <c r="K28736" t="s">
        <v>71200</v>
      </c>
      <c r="L28736" s="4" t="s">
        <v>153</v>
      </c>
    </row>
    <row r="28737" spans="4:12" x14ac:dyDescent="0.25">
      <c r="D28737" t="s">
        <v>52179</v>
      </c>
      <c r="E28737" t="s">
        <v>52165</v>
      </c>
      <c r="F28737" t="s">
        <v>153</v>
      </c>
      <c r="G28737" t="s">
        <v>52180</v>
      </c>
      <c r="H28737" t="s">
        <v>67674</v>
      </c>
      <c r="J28737" t="s">
        <v>52179</v>
      </c>
      <c r="K28737" t="s">
        <v>71200</v>
      </c>
      <c r="L28737" s="4" t="s">
        <v>153</v>
      </c>
    </row>
    <row r="28738" spans="4:12" x14ac:dyDescent="0.25">
      <c r="D28738" t="s">
        <v>56155</v>
      </c>
      <c r="E28738" t="s">
        <v>56156</v>
      </c>
      <c r="F28738" t="s">
        <v>153</v>
      </c>
      <c r="G28738" t="s">
        <v>56157</v>
      </c>
      <c r="H28738" t="s">
        <v>68889</v>
      </c>
      <c r="J28738" t="s">
        <v>56155</v>
      </c>
      <c r="K28738" t="s">
        <v>71201</v>
      </c>
      <c r="L28738" s="4" t="s">
        <v>153</v>
      </c>
    </row>
    <row r="28739" spans="4:12" x14ac:dyDescent="0.25">
      <c r="D28739" t="s">
        <v>56158</v>
      </c>
      <c r="E28739" t="s">
        <v>56156</v>
      </c>
      <c r="F28739" t="s">
        <v>153</v>
      </c>
      <c r="G28739" t="s">
        <v>56159</v>
      </c>
      <c r="H28739" t="s">
        <v>68890</v>
      </c>
      <c r="J28739" t="s">
        <v>56158</v>
      </c>
      <c r="K28739" t="s">
        <v>71201</v>
      </c>
      <c r="L28739" s="4" t="s">
        <v>153</v>
      </c>
    </row>
    <row r="28740" spans="4:12" x14ac:dyDescent="0.25">
      <c r="D28740" t="s">
        <v>56160</v>
      </c>
      <c r="E28740" t="s">
        <v>56156</v>
      </c>
      <c r="F28740" t="s">
        <v>153</v>
      </c>
      <c r="G28740" t="s">
        <v>56161</v>
      </c>
      <c r="H28740" t="s">
        <v>68891</v>
      </c>
      <c r="J28740" t="s">
        <v>56160</v>
      </c>
      <c r="K28740" t="s">
        <v>71201</v>
      </c>
      <c r="L28740" s="4" t="s">
        <v>153</v>
      </c>
    </row>
    <row r="28741" spans="4:12" x14ac:dyDescent="0.25">
      <c r="D28741" t="s">
        <v>56162</v>
      </c>
      <c r="E28741" t="s">
        <v>56156</v>
      </c>
      <c r="F28741" t="s">
        <v>153</v>
      </c>
      <c r="G28741" t="s">
        <v>56163</v>
      </c>
      <c r="H28741" t="s">
        <v>68892</v>
      </c>
      <c r="J28741" t="s">
        <v>56162</v>
      </c>
      <c r="K28741" t="s">
        <v>71201</v>
      </c>
      <c r="L28741" s="4" t="s">
        <v>153</v>
      </c>
    </row>
    <row r="28742" spans="4:12" x14ac:dyDescent="0.25">
      <c r="D28742" t="s">
        <v>56164</v>
      </c>
      <c r="E28742" t="s">
        <v>56156</v>
      </c>
      <c r="F28742" t="s">
        <v>153</v>
      </c>
      <c r="G28742" t="s">
        <v>56165</v>
      </c>
      <c r="H28742" t="s">
        <v>68893</v>
      </c>
      <c r="J28742" t="s">
        <v>56164</v>
      </c>
      <c r="K28742" t="s">
        <v>71201</v>
      </c>
      <c r="L28742" s="4" t="s">
        <v>153</v>
      </c>
    </row>
    <row r="28743" spans="4:12" x14ac:dyDescent="0.25">
      <c r="D28743" t="s">
        <v>56166</v>
      </c>
      <c r="E28743" t="s">
        <v>56156</v>
      </c>
      <c r="F28743" t="s">
        <v>153</v>
      </c>
      <c r="G28743" t="s">
        <v>56167</v>
      </c>
      <c r="H28743" t="s">
        <v>68894</v>
      </c>
      <c r="J28743" t="s">
        <v>56166</v>
      </c>
      <c r="K28743" t="s">
        <v>71201</v>
      </c>
      <c r="L28743" s="4" t="s">
        <v>153</v>
      </c>
    </row>
    <row r="28744" spans="4:12" x14ac:dyDescent="0.25">
      <c r="D28744" t="s">
        <v>56168</v>
      </c>
      <c r="E28744" t="s">
        <v>56156</v>
      </c>
      <c r="F28744" t="s">
        <v>153</v>
      </c>
      <c r="G28744" t="s">
        <v>56169</v>
      </c>
      <c r="H28744" t="s">
        <v>68895</v>
      </c>
      <c r="J28744" t="s">
        <v>56168</v>
      </c>
      <c r="K28744" t="s">
        <v>71201</v>
      </c>
      <c r="L28744" s="4" t="s">
        <v>153</v>
      </c>
    </row>
    <row r="28745" spans="4:12" x14ac:dyDescent="0.25">
      <c r="D28745" t="s">
        <v>56170</v>
      </c>
      <c r="E28745" t="s">
        <v>56156</v>
      </c>
      <c r="F28745" t="s">
        <v>153</v>
      </c>
      <c r="G28745" t="s">
        <v>56171</v>
      </c>
      <c r="H28745" t="s">
        <v>68896</v>
      </c>
      <c r="J28745" t="s">
        <v>56170</v>
      </c>
      <c r="K28745" t="s">
        <v>71201</v>
      </c>
      <c r="L28745" s="4" t="s">
        <v>153</v>
      </c>
    </row>
    <row r="28746" spans="4:12" x14ac:dyDescent="0.25">
      <c r="D28746" t="s">
        <v>56172</v>
      </c>
      <c r="E28746" t="s">
        <v>56156</v>
      </c>
      <c r="F28746" t="s">
        <v>153</v>
      </c>
      <c r="G28746" t="s">
        <v>56173</v>
      </c>
      <c r="H28746" t="s">
        <v>68897</v>
      </c>
      <c r="J28746" t="s">
        <v>56172</v>
      </c>
      <c r="K28746" t="s">
        <v>71201</v>
      </c>
      <c r="L28746" s="4" t="s">
        <v>153</v>
      </c>
    </row>
    <row r="28747" spans="4:12" x14ac:dyDescent="0.25">
      <c r="D28747" t="s">
        <v>56174</v>
      </c>
      <c r="E28747" t="s">
        <v>56156</v>
      </c>
      <c r="F28747" t="s">
        <v>153</v>
      </c>
      <c r="G28747" t="s">
        <v>56175</v>
      </c>
      <c r="H28747" t="s">
        <v>68898</v>
      </c>
      <c r="J28747" t="s">
        <v>56174</v>
      </c>
      <c r="K28747" t="s">
        <v>71201</v>
      </c>
      <c r="L28747" s="4" t="s">
        <v>153</v>
      </c>
    </row>
    <row r="28748" spans="4:12" x14ac:dyDescent="0.25">
      <c r="D28748" t="s">
        <v>38930</v>
      </c>
      <c r="E28748" t="s">
        <v>38931</v>
      </c>
      <c r="F28748" t="s">
        <v>153</v>
      </c>
      <c r="G28748" t="s">
        <v>38932</v>
      </c>
      <c r="H28748" t="s">
        <v>66385</v>
      </c>
      <c r="J28748" t="s">
        <v>38930</v>
      </c>
      <c r="K28748" t="s">
        <v>71202</v>
      </c>
      <c r="L28748" s="4" t="s">
        <v>153</v>
      </c>
    </row>
    <row r="28749" spans="4:12" x14ac:dyDescent="0.25">
      <c r="D28749" t="s">
        <v>38933</v>
      </c>
      <c r="E28749" t="s">
        <v>38931</v>
      </c>
      <c r="F28749" t="s">
        <v>153</v>
      </c>
      <c r="G28749" t="s">
        <v>38934</v>
      </c>
      <c r="H28749" t="s">
        <v>66385</v>
      </c>
      <c r="J28749" t="s">
        <v>38933</v>
      </c>
      <c r="K28749" t="s">
        <v>71202</v>
      </c>
      <c r="L28749" s="4" t="s">
        <v>153</v>
      </c>
    </row>
    <row r="28750" spans="4:12" x14ac:dyDescent="0.25">
      <c r="D28750" t="s">
        <v>38935</v>
      </c>
      <c r="E28750" t="s">
        <v>38931</v>
      </c>
      <c r="F28750" t="s">
        <v>153</v>
      </c>
      <c r="G28750" t="s">
        <v>38936</v>
      </c>
      <c r="H28750" t="s">
        <v>66385</v>
      </c>
      <c r="J28750" t="s">
        <v>38935</v>
      </c>
      <c r="K28750" t="s">
        <v>71202</v>
      </c>
      <c r="L28750" s="4" t="s">
        <v>153</v>
      </c>
    </row>
    <row r="28751" spans="4:12" x14ac:dyDescent="0.25">
      <c r="D28751" t="s">
        <v>38937</v>
      </c>
      <c r="E28751" t="s">
        <v>38931</v>
      </c>
      <c r="F28751" t="s">
        <v>153</v>
      </c>
      <c r="G28751" t="s">
        <v>38938</v>
      </c>
      <c r="H28751" t="s">
        <v>66385</v>
      </c>
      <c r="J28751" t="s">
        <v>38937</v>
      </c>
      <c r="K28751" t="s">
        <v>71202</v>
      </c>
      <c r="L28751" s="4" t="s">
        <v>153</v>
      </c>
    </row>
    <row r="28752" spans="4:12" x14ac:dyDescent="0.25">
      <c r="D28752" t="s">
        <v>38939</v>
      </c>
      <c r="E28752" t="s">
        <v>38931</v>
      </c>
      <c r="F28752" t="s">
        <v>153</v>
      </c>
      <c r="G28752" t="s">
        <v>38940</v>
      </c>
      <c r="H28752" t="s">
        <v>66385</v>
      </c>
      <c r="J28752" t="s">
        <v>38939</v>
      </c>
      <c r="K28752" t="s">
        <v>71202</v>
      </c>
      <c r="L28752" s="4" t="s">
        <v>153</v>
      </c>
    </row>
    <row r="28753" spans="4:12" x14ac:dyDescent="0.25">
      <c r="D28753" t="s">
        <v>38941</v>
      </c>
      <c r="E28753" t="s">
        <v>38931</v>
      </c>
      <c r="F28753" t="s">
        <v>153</v>
      </c>
      <c r="G28753" t="s">
        <v>38942</v>
      </c>
      <c r="H28753" t="s">
        <v>66385</v>
      </c>
      <c r="J28753" t="s">
        <v>38941</v>
      </c>
      <c r="K28753" t="s">
        <v>71202</v>
      </c>
      <c r="L28753" s="4" t="s">
        <v>153</v>
      </c>
    </row>
    <row r="28754" spans="4:12" x14ac:dyDescent="0.25">
      <c r="D28754" t="s">
        <v>38943</v>
      </c>
      <c r="E28754" t="s">
        <v>38931</v>
      </c>
      <c r="F28754" t="s">
        <v>153</v>
      </c>
      <c r="G28754" t="s">
        <v>38944</v>
      </c>
      <c r="H28754" t="s">
        <v>66385</v>
      </c>
      <c r="J28754" t="s">
        <v>38943</v>
      </c>
      <c r="K28754" t="s">
        <v>71202</v>
      </c>
      <c r="L28754" s="4" t="s">
        <v>153</v>
      </c>
    </row>
    <row r="28755" spans="4:12" x14ac:dyDescent="0.25">
      <c r="D28755" t="s">
        <v>38945</v>
      </c>
      <c r="E28755" t="s">
        <v>38931</v>
      </c>
      <c r="F28755" t="s">
        <v>153</v>
      </c>
      <c r="G28755" t="s">
        <v>38946</v>
      </c>
      <c r="H28755" t="s">
        <v>66385</v>
      </c>
      <c r="J28755" t="s">
        <v>38945</v>
      </c>
      <c r="K28755" t="s">
        <v>71202</v>
      </c>
      <c r="L28755" s="4" t="s">
        <v>153</v>
      </c>
    </row>
    <row r="28756" spans="4:12" x14ac:dyDescent="0.25">
      <c r="D28756" t="s">
        <v>38947</v>
      </c>
      <c r="E28756" t="s">
        <v>38931</v>
      </c>
      <c r="F28756" t="s">
        <v>153</v>
      </c>
      <c r="G28756" t="s">
        <v>38948</v>
      </c>
      <c r="H28756" t="s">
        <v>66385</v>
      </c>
      <c r="J28756" t="s">
        <v>38947</v>
      </c>
      <c r="K28756" t="s">
        <v>71202</v>
      </c>
      <c r="L28756" s="4" t="s">
        <v>153</v>
      </c>
    </row>
    <row r="28757" spans="4:12" x14ac:dyDescent="0.25">
      <c r="D28757" t="s">
        <v>38949</v>
      </c>
      <c r="E28757" t="s">
        <v>38931</v>
      </c>
      <c r="F28757" t="s">
        <v>153</v>
      </c>
      <c r="G28757" t="s">
        <v>38950</v>
      </c>
      <c r="H28757" t="s">
        <v>66385</v>
      </c>
      <c r="J28757" t="s">
        <v>38949</v>
      </c>
      <c r="K28757" t="s">
        <v>71202</v>
      </c>
      <c r="L28757" s="4" t="s">
        <v>153</v>
      </c>
    </row>
    <row r="28758" spans="4:12" x14ac:dyDescent="0.25">
      <c r="D28758" t="s">
        <v>38951</v>
      </c>
      <c r="E28758" t="s">
        <v>38931</v>
      </c>
      <c r="F28758" t="s">
        <v>153</v>
      </c>
      <c r="G28758" t="s">
        <v>38952</v>
      </c>
      <c r="H28758" t="s">
        <v>66385</v>
      </c>
      <c r="J28758" t="s">
        <v>38951</v>
      </c>
      <c r="K28758" t="s">
        <v>71202</v>
      </c>
      <c r="L28758" s="4" t="s">
        <v>153</v>
      </c>
    </row>
    <row r="28759" spans="4:12" x14ac:dyDescent="0.25">
      <c r="D28759" t="s">
        <v>38953</v>
      </c>
      <c r="E28759" t="s">
        <v>38931</v>
      </c>
      <c r="F28759" t="s">
        <v>153</v>
      </c>
      <c r="G28759" t="s">
        <v>38954</v>
      </c>
      <c r="H28759" t="s">
        <v>66385</v>
      </c>
      <c r="J28759" t="s">
        <v>38953</v>
      </c>
      <c r="K28759" t="s">
        <v>71202</v>
      </c>
      <c r="L28759" s="4" t="s">
        <v>153</v>
      </c>
    </row>
    <row r="28760" spans="4:12" x14ac:dyDescent="0.25">
      <c r="D28760" t="s">
        <v>38955</v>
      </c>
      <c r="E28760" t="s">
        <v>38931</v>
      </c>
      <c r="F28760" t="s">
        <v>153</v>
      </c>
      <c r="G28760" t="s">
        <v>38956</v>
      </c>
      <c r="H28760" t="s">
        <v>66385</v>
      </c>
      <c r="J28760" t="s">
        <v>38955</v>
      </c>
      <c r="K28760" t="s">
        <v>71202</v>
      </c>
      <c r="L28760" s="4" t="s">
        <v>153</v>
      </c>
    </row>
    <row r="28761" spans="4:12" x14ac:dyDescent="0.25">
      <c r="D28761" t="s">
        <v>38957</v>
      </c>
      <c r="E28761" t="s">
        <v>38931</v>
      </c>
      <c r="F28761" t="s">
        <v>153</v>
      </c>
      <c r="G28761" t="s">
        <v>38958</v>
      </c>
      <c r="H28761" t="s">
        <v>66385</v>
      </c>
      <c r="J28761" t="s">
        <v>38957</v>
      </c>
      <c r="K28761" t="s">
        <v>71202</v>
      </c>
      <c r="L28761" s="4" t="s">
        <v>153</v>
      </c>
    </row>
    <row r="28762" spans="4:12" x14ac:dyDescent="0.25">
      <c r="D28762" t="s">
        <v>38959</v>
      </c>
      <c r="E28762" t="s">
        <v>38931</v>
      </c>
      <c r="F28762" t="s">
        <v>153</v>
      </c>
      <c r="G28762" t="s">
        <v>38960</v>
      </c>
      <c r="H28762" t="s">
        <v>66385</v>
      </c>
      <c r="J28762" t="s">
        <v>38959</v>
      </c>
      <c r="K28762" t="s">
        <v>71202</v>
      </c>
      <c r="L28762" s="4" t="s">
        <v>153</v>
      </c>
    </row>
    <row r="28763" spans="4:12" x14ac:dyDescent="0.25">
      <c r="D28763" t="s">
        <v>38961</v>
      </c>
      <c r="E28763" t="s">
        <v>38931</v>
      </c>
      <c r="F28763" t="s">
        <v>153</v>
      </c>
      <c r="G28763" t="s">
        <v>38962</v>
      </c>
      <c r="H28763" t="s">
        <v>66385</v>
      </c>
      <c r="J28763" t="s">
        <v>38961</v>
      </c>
      <c r="K28763" t="s">
        <v>71202</v>
      </c>
      <c r="L28763" s="4" t="s">
        <v>153</v>
      </c>
    </row>
    <row r="28764" spans="4:12" x14ac:dyDescent="0.25">
      <c r="D28764" t="s">
        <v>38963</v>
      </c>
      <c r="E28764" t="s">
        <v>38931</v>
      </c>
      <c r="F28764" t="s">
        <v>153</v>
      </c>
      <c r="G28764" t="s">
        <v>38964</v>
      </c>
      <c r="H28764" t="s">
        <v>66385</v>
      </c>
      <c r="J28764" t="s">
        <v>38963</v>
      </c>
      <c r="K28764" t="s">
        <v>71202</v>
      </c>
      <c r="L28764" s="4" t="s">
        <v>153</v>
      </c>
    </row>
    <row r="28765" spans="4:12" x14ac:dyDescent="0.25">
      <c r="D28765" t="s">
        <v>38965</v>
      </c>
      <c r="E28765" t="s">
        <v>38931</v>
      </c>
      <c r="F28765" t="s">
        <v>153</v>
      </c>
      <c r="G28765" t="s">
        <v>38966</v>
      </c>
      <c r="H28765" t="s">
        <v>66385</v>
      </c>
      <c r="J28765" t="s">
        <v>38965</v>
      </c>
      <c r="K28765" t="s">
        <v>71202</v>
      </c>
      <c r="L28765" s="4" t="s">
        <v>153</v>
      </c>
    </row>
    <row r="28766" spans="4:12" x14ac:dyDescent="0.25">
      <c r="D28766" t="s">
        <v>38967</v>
      </c>
      <c r="E28766" t="s">
        <v>38931</v>
      </c>
      <c r="F28766" t="s">
        <v>153</v>
      </c>
      <c r="G28766" t="s">
        <v>38968</v>
      </c>
      <c r="H28766" t="s">
        <v>66385</v>
      </c>
      <c r="J28766" t="s">
        <v>38967</v>
      </c>
      <c r="K28766" t="s">
        <v>71202</v>
      </c>
      <c r="L28766" s="4" t="s">
        <v>153</v>
      </c>
    </row>
    <row r="28767" spans="4:12" x14ac:dyDescent="0.25">
      <c r="D28767" t="s">
        <v>38969</v>
      </c>
      <c r="E28767" t="s">
        <v>38931</v>
      </c>
      <c r="F28767" t="s">
        <v>153</v>
      </c>
      <c r="G28767" t="s">
        <v>38970</v>
      </c>
      <c r="H28767" t="s">
        <v>66385</v>
      </c>
      <c r="J28767" t="s">
        <v>38969</v>
      </c>
      <c r="K28767" t="s">
        <v>71202</v>
      </c>
      <c r="L28767" s="4" t="s">
        <v>153</v>
      </c>
    </row>
    <row r="28768" spans="4:12" x14ac:dyDescent="0.25">
      <c r="D28768" t="s">
        <v>38971</v>
      </c>
      <c r="E28768" t="s">
        <v>38931</v>
      </c>
      <c r="F28768" t="s">
        <v>153</v>
      </c>
      <c r="G28768" t="s">
        <v>38972</v>
      </c>
      <c r="H28768" t="s">
        <v>66385</v>
      </c>
      <c r="J28768" t="s">
        <v>38971</v>
      </c>
      <c r="K28768" t="s">
        <v>71202</v>
      </c>
      <c r="L28768" s="4" t="s">
        <v>153</v>
      </c>
    </row>
    <row r="28769" spans="4:12" x14ac:dyDescent="0.25">
      <c r="D28769" t="s">
        <v>38973</v>
      </c>
      <c r="E28769" t="s">
        <v>38931</v>
      </c>
      <c r="F28769" t="s">
        <v>153</v>
      </c>
      <c r="G28769" t="s">
        <v>38974</v>
      </c>
      <c r="H28769" t="s">
        <v>66385</v>
      </c>
      <c r="J28769" t="s">
        <v>38973</v>
      </c>
      <c r="K28769" t="s">
        <v>71202</v>
      </c>
      <c r="L28769" s="4" t="s">
        <v>153</v>
      </c>
    </row>
    <row r="28770" spans="4:12" x14ac:dyDescent="0.25">
      <c r="D28770" t="s">
        <v>38975</v>
      </c>
      <c r="E28770" t="s">
        <v>38931</v>
      </c>
      <c r="F28770" t="s">
        <v>153</v>
      </c>
      <c r="G28770" t="s">
        <v>38976</v>
      </c>
      <c r="H28770" t="s">
        <v>66385</v>
      </c>
      <c r="J28770" t="s">
        <v>38975</v>
      </c>
      <c r="K28770" t="s">
        <v>71202</v>
      </c>
      <c r="L28770" s="4" t="s">
        <v>153</v>
      </c>
    </row>
    <row r="28771" spans="4:12" x14ac:dyDescent="0.25">
      <c r="D28771" t="s">
        <v>38977</v>
      </c>
      <c r="E28771" t="s">
        <v>38931</v>
      </c>
      <c r="F28771" t="s">
        <v>153</v>
      </c>
      <c r="G28771" t="s">
        <v>38978</v>
      </c>
      <c r="H28771" t="s">
        <v>66385</v>
      </c>
      <c r="J28771" t="s">
        <v>38977</v>
      </c>
      <c r="K28771" t="s">
        <v>71202</v>
      </c>
      <c r="L28771" s="4" t="s">
        <v>153</v>
      </c>
    </row>
    <row r="28772" spans="4:12" x14ac:dyDescent="0.25">
      <c r="D28772" t="s">
        <v>38979</v>
      </c>
      <c r="E28772" t="s">
        <v>38931</v>
      </c>
      <c r="F28772" t="s">
        <v>153</v>
      </c>
      <c r="G28772" t="s">
        <v>38980</v>
      </c>
      <c r="H28772" t="s">
        <v>66385</v>
      </c>
      <c r="J28772" t="s">
        <v>38979</v>
      </c>
      <c r="K28772" t="s">
        <v>71202</v>
      </c>
      <c r="L28772" s="4" t="s">
        <v>153</v>
      </c>
    </row>
    <row r="28773" spans="4:12" x14ac:dyDescent="0.25">
      <c r="D28773" t="s">
        <v>38981</v>
      </c>
      <c r="E28773" t="s">
        <v>38931</v>
      </c>
      <c r="F28773" t="s">
        <v>153</v>
      </c>
      <c r="G28773" t="s">
        <v>38982</v>
      </c>
      <c r="H28773" t="s">
        <v>66385</v>
      </c>
      <c r="J28773" t="s">
        <v>38981</v>
      </c>
      <c r="K28773" t="s">
        <v>71202</v>
      </c>
      <c r="L28773" s="4" t="s">
        <v>153</v>
      </c>
    </row>
    <row r="28774" spans="4:12" x14ac:dyDescent="0.25">
      <c r="D28774" t="s">
        <v>38983</v>
      </c>
      <c r="E28774" t="s">
        <v>38931</v>
      </c>
      <c r="F28774" t="s">
        <v>153</v>
      </c>
      <c r="G28774" t="s">
        <v>38984</v>
      </c>
      <c r="H28774" t="s">
        <v>66385</v>
      </c>
      <c r="J28774" t="s">
        <v>38983</v>
      </c>
      <c r="K28774" t="s">
        <v>71202</v>
      </c>
      <c r="L28774" s="4" t="s">
        <v>153</v>
      </c>
    </row>
    <row r="28775" spans="4:12" x14ac:dyDescent="0.25">
      <c r="D28775" t="s">
        <v>38985</v>
      </c>
      <c r="E28775" t="s">
        <v>38931</v>
      </c>
      <c r="F28775" t="s">
        <v>153</v>
      </c>
      <c r="G28775" t="s">
        <v>38986</v>
      </c>
      <c r="H28775" t="s">
        <v>66385</v>
      </c>
      <c r="J28775" t="s">
        <v>38985</v>
      </c>
      <c r="K28775" t="s">
        <v>71202</v>
      </c>
      <c r="L28775" s="4" t="s">
        <v>153</v>
      </c>
    </row>
    <row r="28776" spans="4:12" x14ac:dyDescent="0.25">
      <c r="D28776" t="s">
        <v>38987</v>
      </c>
      <c r="E28776" t="s">
        <v>38931</v>
      </c>
      <c r="F28776" t="s">
        <v>153</v>
      </c>
      <c r="G28776" t="s">
        <v>38988</v>
      </c>
      <c r="H28776" t="s">
        <v>66385</v>
      </c>
      <c r="J28776" t="s">
        <v>38987</v>
      </c>
      <c r="K28776" t="s">
        <v>71202</v>
      </c>
      <c r="L28776" s="4" t="s">
        <v>153</v>
      </c>
    </row>
    <row r="28777" spans="4:12" x14ac:dyDescent="0.25">
      <c r="D28777" t="s">
        <v>38989</v>
      </c>
      <c r="E28777" t="s">
        <v>38931</v>
      </c>
      <c r="F28777" t="s">
        <v>153</v>
      </c>
      <c r="G28777" t="s">
        <v>38990</v>
      </c>
      <c r="H28777" t="s">
        <v>66385</v>
      </c>
      <c r="J28777" t="s">
        <v>38989</v>
      </c>
      <c r="K28777" t="s">
        <v>71202</v>
      </c>
      <c r="L28777" s="4" t="s">
        <v>153</v>
      </c>
    </row>
    <row r="28778" spans="4:12" x14ac:dyDescent="0.25">
      <c r="D28778" t="s">
        <v>38991</v>
      </c>
      <c r="E28778" t="s">
        <v>38931</v>
      </c>
      <c r="F28778" t="s">
        <v>153</v>
      </c>
      <c r="G28778" t="s">
        <v>38992</v>
      </c>
      <c r="H28778" t="s">
        <v>66385</v>
      </c>
      <c r="J28778" t="s">
        <v>38991</v>
      </c>
      <c r="K28778" t="s">
        <v>71202</v>
      </c>
      <c r="L28778" s="4" t="s">
        <v>153</v>
      </c>
    </row>
    <row r="28779" spans="4:12" x14ac:dyDescent="0.25">
      <c r="D28779" t="s">
        <v>38993</v>
      </c>
      <c r="E28779" t="s">
        <v>38931</v>
      </c>
      <c r="F28779" t="s">
        <v>153</v>
      </c>
      <c r="G28779" t="s">
        <v>38994</v>
      </c>
      <c r="H28779" t="s">
        <v>66385</v>
      </c>
      <c r="J28779" t="s">
        <v>38993</v>
      </c>
      <c r="K28779" t="s">
        <v>71202</v>
      </c>
      <c r="L28779" s="4" t="s">
        <v>153</v>
      </c>
    </row>
    <row r="28780" spans="4:12" x14ac:dyDescent="0.25">
      <c r="D28780" t="s">
        <v>38995</v>
      </c>
      <c r="E28780" t="s">
        <v>38931</v>
      </c>
      <c r="F28780" t="s">
        <v>153</v>
      </c>
      <c r="G28780" t="s">
        <v>38996</v>
      </c>
      <c r="H28780" t="s">
        <v>66385</v>
      </c>
      <c r="J28780" t="s">
        <v>38995</v>
      </c>
      <c r="K28780" t="s">
        <v>71202</v>
      </c>
      <c r="L28780" s="4" t="s">
        <v>153</v>
      </c>
    </row>
    <row r="28781" spans="4:12" x14ac:dyDescent="0.25">
      <c r="D28781" t="s">
        <v>38997</v>
      </c>
      <c r="E28781" t="s">
        <v>38931</v>
      </c>
      <c r="F28781" t="s">
        <v>153</v>
      </c>
      <c r="G28781" t="s">
        <v>38998</v>
      </c>
      <c r="H28781" t="s">
        <v>66385</v>
      </c>
      <c r="J28781" t="s">
        <v>38997</v>
      </c>
      <c r="K28781" t="s">
        <v>71202</v>
      </c>
      <c r="L28781" s="4" t="s">
        <v>153</v>
      </c>
    </row>
    <row r="28782" spans="4:12" x14ac:dyDescent="0.25">
      <c r="D28782" t="s">
        <v>38999</v>
      </c>
      <c r="E28782" t="s">
        <v>38931</v>
      </c>
      <c r="F28782" t="s">
        <v>153</v>
      </c>
      <c r="G28782" t="s">
        <v>39000</v>
      </c>
      <c r="H28782" t="s">
        <v>66385</v>
      </c>
      <c r="J28782" t="s">
        <v>38999</v>
      </c>
      <c r="K28782" t="s">
        <v>71202</v>
      </c>
      <c r="L28782" s="4" t="s">
        <v>153</v>
      </c>
    </row>
    <row r="28783" spans="4:12" x14ac:dyDescent="0.25">
      <c r="D28783" t="s">
        <v>39001</v>
      </c>
      <c r="E28783" t="s">
        <v>38931</v>
      </c>
      <c r="F28783" t="s">
        <v>153</v>
      </c>
      <c r="G28783" t="s">
        <v>39002</v>
      </c>
      <c r="H28783" t="s">
        <v>66385</v>
      </c>
      <c r="J28783" t="s">
        <v>39001</v>
      </c>
      <c r="K28783" t="s">
        <v>71202</v>
      </c>
      <c r="L28783" s="4" t="s">
        <v>153</v>
      </c>
    </row>
    <row r="28784" spans="4:12" x14ac:dyDescent="0.25">
      <c r="D28784" t="s">
        <v>39003</v>
      </c>
      <c r="E28784" t="s">
        <v>38931</v>
      </c>
      <c r="F28784" t="s">
        <v>153</v>
      </c>
      <c r="G28784" t="s">
        <v>39004</v>
      </c>
      <c r="H28784" t="s">
        <v>66385</v>
      </c>
      <c r="J28784" t="s">
        <v>39003</v>
      </c>
      <c r="K28784" t="s">
        <v>71202</v>
      </c>
      <c r="L28784" s="4" t="s">
        <v>153</v>
      </c>
    </row>
    <row r="28785" spans="4:12" x14ac:dyDescent="0.25">
      <c r="D28785" t="s">
        <v>39005</v>
      </c>
      <c r="E28785" t="s">
        <v>38931</v>
      </c>
      <c r="F28785" t="s">
        <v>153</v>
      </c>
      <c r="G28785" t="s">
        <v>39006</v>
      </c>
      <c r="H28785" t="s">
        <v>66385</v>
      </c>
      <c r="J28785" t="s">
        <v>39005</v>
      </c>
      <c r="K28785" t="s">
        <v>71202</v>
      </c>
      <c r="L28785" s="4" t="s">
        <v>153</v>
      </c>
    </row>
    <row r="28786" spans="4:12" x14ac:dyDescent="0.25">
      <c r="D28786" t="s">
        <v>39007</v>
      </c>
      <c r="E28786" t="s">
        <v>38931</v>
      </c>
      <c r="F28786" t="s">
        <v>153</v>
      </c>
      <c r="G28786" t="s">
        <v>39008</v>
      </c>
      <c r="H28786" t="s">
        <v>66385</v>
      </c>
      <c r="J28786" t="s">
        <v>39007</v>
      </c>
      <c r="K28786" t="s">
        <v>71202</v>
      </c>
      <c r="L28786" s="4" t="s">
        <v>153</v>
      </c>
    </row>
    <row r="28787" spans="4:12" x14ac:dyDescent="0.25">
      <c r="D28787" t="s">
        <v>39009</v>
      </c>
      <c r="E28787" t="s">
        <v>38931</v>
      </c>
      <c r="F28787" t="s">
        <v>153</v>
      </c>
      <c r="G28787" t="s">
        <v>39010</v>
      </c>
      <c r="H28787" t="s">
        <v>66385</v>
      </c>
      <c r="J28787" t="s">
        <v>39009</v>
      </c>
      <c r="K28787" t="s">
        <v>71202</v>
      </c>
      <c r="L28787" s="4" t="s">
        <v>153</v>
      </c>
    </row>
    <row r="28788" spans="4:12" x14ac:dyDescent="0.25">
      <c r="D28788" t="s">
        <v>39011</v>
      </c>
      <c r="E28788" t="s">
        <v>38931</v>
      </c>
      <c r="F28788" t="s">
        <v>153</v>
      </c>
      <c r="G28788" t="s">
        <v>39012</v>
      </c>
      <c r="H28788" t="s">
        <v>66385</v>
      </c>
      <c r="J28788" t="s">
        <v>39011</v>
      </c>
      <c r="K28788" t="s">
        <v>71202</v>
      </c>
      <c r="L28788" s="4" t="s">
        <v>153</v>
      </c>
    </row>
    <row r="28789" spans="4:12" x14ac:dyDescent="0.25">
      <c r="D28789" t="s">
        <v>39013</v>
      </c>
      <c r="E28789" t="s">
        <v>38931</v>
      </c>
      <c r="F28789" t="s">
        <v>153</v>
      </c>
      <c r="G28789" t="s">
        <v>39014</v>
      </c>
      <c r="H28789" t="s">
        <v>66385</v>
      </c>
      <c r="J28789" t="s">
        <v>39013</v>
      </c>
      <c r="K28789" t="s">
        <v>71202</v>
      </c>
      <c r="L28789" s="4" t="s">
        <v>153</v>
      </c>
    </row>
    <row r="28790" spans="4:12" x14ac:dyDescent="0.25">
      <c r="D28790" t="s">
        <v>39015</v>
      </c>
      <c r="E28790" t="s">
        <v>38931</v>
      </c>
      <c r="F28790" t="s">
        <v>153</v>
      </c>
      <c r="G28790" t="s">
        <v>39016</v>
      </c>
      <c r="H28790" t="s">
        <v>66385</v>
      </c>
      <c r="J28790" t="s">
        <v>39015</v>
      </c>
      <c r="K28790" t="s">
        <v>71202</v>
      </c>
      <c r="L28790" s="4" t="s">
        <v>153</v>
      </c>
    </row>
    <row r="28791" spans="4:12" x14ac:dyDescent="0.25">
      <c r="D28791" t="s">
        <v>39017</v>
      </c>
      <c r="E28791" t="s">
        <v>38931</v>
      </c>
      <c r="F28791" t="s">
        <v>153</v>
      </c>
      <c r="G28791" t="s">
        <v>39018</v>
      </c>
      <c r="H28791" t="s">
        <v>66385</v>
      </c>
      <c r="J28791" t="s">
        <v>39017</v>
      </c>
      <c r="K28791" t="s">
        <v>71202</v>
      </c>
      <c r="L28791" s="4" t="s">
        <v>153</v>
      </c>
    </row>
    <row r="28792" spans="4:12" x14ac:dyDescent="0.25">
      <c r="D28792" t="s">
        <v>39019</v>
      </c>
      <c r="E28792" t="s">
        <v>38931</v>
      </c>
      <c r="F28792" t="s">
        <v>153</v>
      </c>
      <c r="G28792" t="s">
        <v>39020</v>
      </c>
      <c r="H28792" t="s">
        <v>66385</v>
      </c>
      <c r="J28792" t="s">
        <v>39019</v>
      </c>
      <c r="K28792" t="s">
        <v>71202</v>
      </c>
      <c r="L28792" s="4" t="s">
        <v>153</v>
      </c>
    </row>
    <row r="28793" spans="4:12" x14ac:dyDescent="0.25">
      <c r="D28793" t="s">
        <v>39021</v>
      </c>
      <c r="E28793" t="s">
        <v>38931</v>
      </c>
      <c r="F28793" t="s">
        <v>153</v>
      </c>
      <c r="G28793" t="s">
        <v>39022</v>
      </c>
      <c r="H28793" t="s">
        <v>66386</v>
      </c>
      <c r="J28793" t="s">
        <v>39021</v>
      </c>
      <c r="K28793" t="s">
        <v>71202</v>
      </c>
      <c r="L28793" s="4" t="s">
        <v>153</v>
      </c>
    </row>
    <row r="28794" spans="4:12" x14ac:dyDescent="0.25">
      <c r="D28794" t="s">
        <v>39023</v>
      </c>
      <c r="E28794" t="s">
        <v>38931</v>
      </c>
      <c r="F28794" t="s">
        <v>153</v>
      </c>
      <c r="G28794" t="s">
        <v>39024</v>
      </c>
      <c r="H28794" t="s">
        <v>66387</v>
      </c>
      <c r="J28794" t="s">
        <v>39023</v>
      </c>
      <c r="K28794" t="s">
        <v>71202</v>
      </c>
      <c r="L28794" s="4" t="s">
        <v>153</v>
      </c>
    </row>
    <row r="28795" spans="4:12" x14ac:dyDescent="0.25">
      <c r="D28795" t="s">
        <v>39025</v>
      </c>
      <c r="E28795" t="s">
        <v>38931</v>
      </c>
      <c r="F28795" t="s">
        <v>153</v>
      </c>
      <c r="G28795" t="s">
        <v>39026</v>
      </c>
      <c r="H28795" t="s">
        <v>66388</v>
      </c>
      <c r="J28795" t="s">
        <v>39025</v>
      </c>
      <c r="K28795" t="s">
        <v>71202</v>
      </c>
      <c r="L28795" s="4" t="s">
        <v>153</v>
      </c>
    </row>
    <row r="28796" spans="4:12" x14ac:dyDescent="0.25">
      <c r="D28796" t="s">
        <v>39027</v>
      </c>
      <c r="E28796" t="s">
        <v>38931</v>
      </c>
      <c r="F28796" t="s">
        <v>153</v>
      </c>
      <c r="G28796" t="s">
        <v>39028</v>
      </c>
      <c r="H28796" t="s">
        <v>66389</v>
      </c>
      <c r="J28796" t="s">
        <v>39027</v>
      </c>
      <c r="K28796" t="s">
        <v>71202</v>
      </c>
      <c r="L28796" s="4" t="s">
        <v>153</v>
      </c>
    </row>
    <row r="28797" spans="4:12" x14ac:dyDescent="0.25">
      <c r="D28797" t="s">
        <v>39029</v>
      </c>
      <c r="E28797" t="s">
        <v>38931</v>
      </c>
      <c r="F28797" t="s">
        <v>153</v>
      </c>
      <c r="G28797" t="s">
        <v>39030</v>
      </c>
      <c r="H28797" t="s">
        <v>66390</v>
      </c>
      <c r="J28797" t="s">
        <v>39029</v>
      </c>
      <c r="K28797" t="s">
        <v>71202</v>
      </c>
      <c r="L28797" s="4" t="s">
        <v>153</v>
      </c>
    </row>
    <row r="28798" spans="4:12" x14ac:dyDescent="0.25">
      <c r="D28798" t="s">
        <v>39031</v>
      </c>
      <c r="E28798" t="s">
        <v>38931</v>
      </c>
      <c r="F28798" t="s">
        <v>153</v>
      </c>
      <c r="G28798" t="s">
        <v>39032</v>
      </c>
      <c r="H28798" t="s">
        <v>66391</v>
      </c>
      <c r="J28798" t="s">
        <v>39031</v>
      </c>
      <c r="K28798" t="s">
        <v>71202</v>
      </c>
      <c r="L28798" s="4" t="s">
        <v>153</v>
      </c>
    </row>
    <row r="28799" spans="4:12" x14ac:dyDescent="0.25">
      <c r="D28799" t="s">
        <v>39033</v>
      </c>
      <c r="E28799" t="s">
        <v>38931</v>
      </c>
      <c r="F28799" t="s">
        <v>153</v>
      </c>
      <c r="G28799" t="s">
        <v>39034</v>
      </c>
      <c r="H28799" t="s">
        <v>66392</v>
      </c>
      <c r="J28799" t="s">
        <v>39033</v>
      </c>
      <c r="K28799" t="s">
        <v>71202</v>
      </c>
      <c r="L28799" s="4" t="s">
        <v>153</v>
      </c>
    </row>
    <row r="28800" spans="4:12" x14ac:dyDescent="0.25">
      <c r="D28800" t="s">
        <v>39035</v>
      </c>
      <c r="E28800" t="s">
        <v>38931</v>
      </c>
      <c r="F28800" t="s">
        <v>153</v>
      </c>
      <c r="G28800" t="s">
        <v>39036</v>
      </c>
      <c r="H28800" t="s">
        <v>66393</v>
      </c>
      <c r="J28800" t="s">
        <v>39035</v>
      </c>
      <c r="K28800" t="s">
        <v>71202</v>
      </c>
      <c r="L28800" s="4" t="s">
        <v>153</v>
      </c>
    </row>
    <row r="28801" spans="4:12" x14ac:dyDescent="0.25">
      <c r="D28801" t="s">
        <v>39037</v>
      </c>
      <c r="E28801" t="s">
        <v>38931</v>
      </c>
      <c r="F28801" t="s">
        <v>153</v>
      </c>
      <c r="G28801" t="s">
        <v>39038</v>
      </c>
      <c r="H28801" t="s">
        <v>66394</v>
      </c>
      <c r="J28801" t="s">
        <v>39037</v>
      </c>
      <c r="K28801" t="s">
        <v>71202</v>
      </c>
      <c r="L28801" s="4" t="s">
        <v>153</v>
      </c>
    </row>
    <row r="28802" spans="4:12" x14ac:dyDescent="0.25">
      <c r="D28802" t="s">
        <v>39039</v>
      </c>
      <c r="E28802" t="s">
        <v>39040</v>
      </c>
      <c r="F28802" t="s">
        <v>153</v>
      </c>
      <c r="G28802" t="s">
        <v>39041</v>
      </c>
      <c r="H28802" t="s">
        <v>66395</v>
      </c>
      <c r="J28802" t="s">
        <v>39039</v>
      </c>
      <c r="K28802" t="s">
        <v>71203</v>
      </c>
      <c r="L28802" s="4" t="s">
        <v>153</v>
      </c>
    </row>
    <row r="28803" spans="4:12" x14ac:dyDescent="0.25">
      <c r="D28803" t="s">
        <v>39042</v>
      </c>
      <c r="E28803" t="s">
        <v>39040</v>
      </c>
      <c r="F28803" t="s">
        <v>153</v>
      </c>
      <c r="G28803" t="s">
        <v>39043</v>
      </c>
      <c r="H28803" t="s">
        <v>66395</v>
      </c>
      <c r="J28803" t="s">
        <v>39042</v>
      </c>
      <c r="K28803" t="s">
        <v>71203</v>
      </c>
      <c r="L28803" s="4" t="s">
        <v>153</v>
      </c>
    </row>
    <row r="28804" spans="4:12" x14ac:dyDescent="0.25">
      <c r="D28804" t="s">
        <v>39044</v>
      </c>
      <c r="E28804" t="s">
        <v>39040</v>
      </c>
      <c r="F28804" t="s">
        <v>153</v>
      </c>
      <c r="G28804" t="s">
        <v>39045</v>
      </c>
      <c r="H28804" t="s">
        <v>66395</v>
      </c>
      <c r="J28804" t="s">
        <v>39044</v>
      </c>
      <c r="K28804" t="s">
        <v>71203</v>
      </c>
      <c r="L28804" s="4" t="s">
        <v>153</v>
      </c>
    </row>
    <row r="28805" spans="4:12" x14ac:dyDescent="0.25">
      <c r="D28805" t="s">
        <v>39046</v>
      </c>
      <c r="E28805" t="s">
        <v>39040</v>
      </c>
      <c r="F28805" t="s">
        <v>153</v>
      </c>
      <c r="G28805" t="s">
        <v>39047</v>
      </c>
      <c r="H28805" t="s">
        <v>66395</v>
      </c>
      <c r="J28805" t="s">
        <v>39046</v>
      </c>
      <c r="K28805" t="s">
        <v>71203</v>
      </c>
      <c r="L28805" s="4" t="s">
        <v>153</v>
      </c>
    </row>
    <row r="28806" spans="4:12" x14ac:dyDescent="0.25">
      <c r="D28806" t="s">
        <v>39048</v>
      </c>
      <c r="E28806" t="s">
        <v>39040</v>
      </c>
      <c r="F28806" t="s">
        <v>153</v>
      </c>
      <c r="G28806" t="s">
        <v>39049</v>
      </c>
      <c r="H28806" t="s">
        <v>66395</v>
      </c>
      <c r="J28806" t="s">
        <v>39048</v>
      </c>
      <c r="K28806" t="s">
        <v>71203</v>
      </c>
      <c r="L28806" s="4" t="s">
        <v>153</v>
      </c>
    </row>
    <row r="28807" spans="4:12" x14ac:dyDescent="0.25">
      <c r="D28807" t="s">
        <v>39050</v>
      </c>
      <c r="E28807" t="s">
        <v>39040</v>
      </c>
      <c r="F28807" t="s">
        <v>153</v>
      </c>
      <c r="G28807" t="s">
        <v>39051</v>
      </c>
      <c r="H28807" t="s">
        <v>66395</v>
      </c>
      <c r="J28807" t="s">
        <v>39050</v>
      </c>
      <c r="K28807" t="s">
        <v>71203</v>
      </c>
      <c r="L28807" s="4" t="s">
        <v>153</v>
      </c>
    </row>
    <row r="28808" spans="4:12" x14ac:dyDescent="0.25">
      <c r="D28808" t="s">
        <v>39052</v>
      </c>
      <c r="E28808" t="s">
        <v>39040</v>
      </c>
      <c r="F28808" t="s">
        <v>153</v>
      </c>
      <c r="G28808" t="s">
        <v>39053</v>
      </c>
      <c r="H28808" t="s">
        <v>66395</v>
      </c>
      <c r="J28808" t="s">
        <v>39052</v>
      </c>
      <c r="K28808" t="s">
        <v>71203</v>
      </c>
      <c r="L28808" s="4" t="s">
        <v>153</v>
      </c>
    </row>
    <row r="28809" spans="4:12" x14ac:dyDescent="0.25">
      <c r="D28809" t="s">
        <v>39054</v>
      </c>
      <c r="E28809" t="s">
        <v>39040</v>
      </c>
      <c r="F28809" t="s">
        <v>153</v>
      </c>
      <c r="G28809" t="s">
        <v>39055</v>
      </c>
      <c r="H28809" t="s">
        <v>66395</v>
      </c>
      <c r="J28809" t="s">
        <v>39054</v>
      </c>
      <c r="K28809" t="s">
        <v>71203</v>
      </c>
      <c r="L28809" s="4" t="s">
        <v>153</v>
      </c>
    </row>
    <row r="28810" spans="4:12" x14ac:dyDescent="0.25">
      <c r="D28810" t="s">
        <v>39056</v>
      </c>
      <c r="E28810" t="s">
        <v>39057</v>
      </c>
      <c r="F28810" t="s">
        <v>153</v>
      </c>
      <c r="G28810" t="s">
        <v>39058</v>
      </c>
      <c r="H28810" t="s">
        <v>66396</v>
      </c>
      <c r="J28810" t="s">
        <v>39056</v>
      </c>
      <c r="K28810" t="s">
        <v>71204</v>
      </c>
      <c r="L28810" s="4" t="s">
        <v>153</v>
      </c>
    </row>
    <row r="28811" spans="4:12" x14ac:dyDescent="0.25">
      <c r="D28811" t="s">
        <v>39059</v>
      </c>
      <c r="E28811" t="s">
        <v>39057</v>
      </c>
      <c r="F28811" t="s">
        <v>153</v>
      </c>
      <c r="G28811" t="s">
        <v>39060</v>
      </c>
      <c r="H28811" t="s">
        <v>66396</v>
      </c>
      <c r="J28811" t="s">
        <v>39059</v>
      </c>
      <c r="K28811" t="s">
        <v>71204</v>
      </c>
      <c r="L28811" s="4" t="s">
        <v>153</v>
      </c>
    </row>
    <row r="28812" spans="4:12" x14ac:dyDescent="0.25">
      <c r="D28812" t="s">
        <v>39061</v>
      </c>
      <c r="E28812" t="s">
        <v>39057</v>
      </c>
      <c r="F28812" t="s">
        <v>153</v>
      </c>
      <c r="G28812" t="s">
        <v>39062</v>
      </c>
      <c r="H28812" t="s">
        <v>66396</v>
      </c>
      <c r="J28812" t="s">
        <v>39061</v>
      </c>
      <c r="K28812" t="s">
        <v>71204</v>
      </c>
      <c r="L28812" s="4" t="s">
        <v>153</v>
      </c>
    </row>
    <row r="28813" spans="4:12" x14ac:dyDescent="0.25">
      <c r="D28813" t="s">
        <v>39063</v>
      </c>
      <c r="E28813" t="s">
        <v>39057</v>
      </c>
      <c r="F28813" t="s">
        <v>153</v>
      </c>
      <c r="G28813" t="s">
        <v>39064</v>
      </c>
      <c r="H28813" t="s">
        <v>66396</v>
      </c>
      <c r="J28813" t="s">
        <v>39063</v>
      </c>
      <c r="K28813" t="s">
        <v>71204</v>
      </c>
      <c r="L28813" s="4" t="s">
        <v>153</v>
      </c>
    </row>
    <row r="28814" spans="4:12" x14ac:dyDescent="0.25">
      <c r="D28814" t="s">
        <v>39065</v>
      </c>
      <c r="E28814" t="s">
        <v>39057</v>
      </c>
      <c r="F28814" t="s">
        <v>153</v>
      </c>
      <c r="G28814" t="s">
        <v>39066</v>
      </c>
      <c r="H28814" t="s">
        <v>66396</v>
      </c>
      <c r="J28814" t="s">
        <v>39065</v>
      </c>
      <c r="K28814" t="s">
        <v>71204</v>
      </c>
      <c r="L28814" s="4" t="s">
        <v>153</v>
      </c>
    </row>
    <row r="28815" spans="4:12" x14ac:dyDescent="0.25">
      <c r="D28815" t="s">
        <v>39067</v>
      </c>
      <c r="E28815" t="s">
        <v>39057</v>
      </c>
      <c r="F28815" t="s">
        <v>153</v>
      </c>
      <c r="G28815" t="s">
        <v>39068</v>
      </c>
      <c r="H28815" t="s">
        <v>66396</v>
      </c>
      <c r="J28815" t="s">
        <v>39067</v>
      </c>
      <c r="K28815" t="s">
        <v>71204</v>
      </c>
      <c r="L28815" s="4" t="s">
        <v>153</v>
      </c>
    </row>
    <row r="28816" spans="4:12" x14ac:dyDescent="0.25">
      <c r="D28816" t="s">
        <v>39069</v>
      </c>
      <c r="E28816" t="s">
        <v>39057</v>
      </c>
      <c r="F28816" t="s">
        <v>153</v>
      </c>
      <c r="G28816" t="s">
        <v>39070</v>
      </c>
      <c r="H28816" t="s">
        <v>66396</v>
      </c>
      <c r="J28816" t="s">
        <v>39069</v>
      </c>
      <c r="K28816" t="s">
        <v>71204</v>
      </c>
      <c r="L28816" s="4" t="s">
        <v>153</v>
      </c>
    </row>
    <row r="28817" spans="4:12" x14ac:dyDescent="0.25">
      <c r="D28817" t="s">
        <v>39071</v>
      </c>
      <c r="E28817" t="s">
        <v>39057</v>
      </c>
      <c r="F28817" t="s">
        <v>153</v>
      </c>
      <c r="G28817" t="s">
        <v>39072</v>
      </c>
      <c r="H28817" t="s">
        <v>66396</v>
      </c>
      <c r="J28817" t="s">
        <v>39071</v>
      </c>
      <c r="K28817" t="s">
        <v>71204</v>
      </c>
      <c r="L28817" s="4" t="s">
        <v>153</v>
      </c>
    </row>
    <row r="28818" spans="4:12" x14ac:dyDescent="0.25">
      <c r="D28818" t="s">
        <v>39073</v>
      </c>
      <c r="E28818" t="s">
        <v>39057</v>
      </c>
      <c r="F28818" t="s">
        <v>153</v>
      </c>
      <c r="G28818" t="s">
        <v>39074</v>
      </c>
      <c r="H28818" t="s">
        <v>66396</v>
      </c>
      <c r="J28818" t="s">
        <v>39073</v>
      </c>
      <c r="K28818" t="s">
        <v>71204</v>
      </c>
      <c r="L28818" s="4" t="s">
        <v>153</v>
      </c>
    </row>
    <row r="28819" spans="4:12" x14ac:dyDescent="0.25">
      <c r="D28819" t="s">
        <v>39075</v>
      </c>
      <c r="E28819" t="s">
        <v>39057</v>
      </c>
      <c r="F28819" t="s">
        <v>153</v>
      </c>
      <c r="G28819" t="s">
        <v>39076</v>
      </c>
      <c r="H28819" t="s">
        <v>66396</v>
      </c>
      <c r="J28819" t="s">
        <v>39075</v>
      </c>
      <c r="K28819" t="s">
        <v>71204</v>
      </c>
      <c r="L28819" s="4" t="s">
        <v>153</v>
      </c>
    </row>
    <row r="28820" spans="4:12" x14ac:dyDescent="0.25">
      <c r="D28820" t="s">
        <v>39077</v>
      </c>
      <c r="E28820" t="s">
        <v>39057</v>
      </c>
      <c r="F28820" t="s">
        <v>153</v>
      </c>
      <c r="G28820" t="s">
        <v>39078</v>
      </c>
      <c r="H28820" t="s">
        <v>66396</v>
      </c>
      <c r="J28820" t="s">
        <v>39077</v>
      </c>
      <c r="K28820" t="s">
        <v>71204</v>
      </c>
      <c r="L28820" s="4" t="s">
        <v>153</v>
      </c>
    </row>
    <row r="28821" spans="4:12" x14ac:dyDescent="0.25">
      <c r="D28821" t="s">
        <v>39079</v>
      </c>
      <c r="E28821" t="s">
        <v>39057</v>
      </c>
      <c r="F28821" t="s">
        <v>153</v>
      </c>
      <c r="G28821" t="s">
        <v>39080</v>
      </c>
      <c r="H28821" t="s">
        <v>66396</v>
      </c>
      <c r="J28821" t="s">
        <v>39079</v>
      </c>
      <c r="K28821" t="s">
        <v>71204</v>
      </c>
      <c r="L28821" s="4" t="s">
        <v>153</v>
      </c>
    </row>
    <row r="28822" spans="4:12" x14ac:dyDescent="0.25">
      <c r="D28822" t="s">
        <v>39081</v>
      </c>
      <c r="E28822" t="s">
        <v>39057</v>
      </c>
      <c r="F28822" t="s">
        <v>153</v>
      </c>
      <c r="G28822" t="s">
        <v>39082</v>
      </c>
      <c r="H28822" t="s">
        <v>66396</v>
      </c>
      <c r="J28822" t="s">
        <v>39081</v>
      </c>
      <c r="K28822" t="s">
        <v>71204</v>
      </c>
      <c r="L28822" s="4" t="s">
        <v>153</v>
      </c>
    </row>
    <row r="28823" spans="4:12" x14ac:dyDescent="0.25">
      <c r="D28823" t="s">
        <v>39083</v>
      </c>
      <c r="E28823" t="s">
        <v>39057</v>
      </c>
      <c r="F28823" t="s">
        <v>153</v>
      </c>
      <c r="G28823" t="s">
        <v>39084</v>
      </c>
      <c r="H28823" t="s">
        <v>66396</v>
      </c>
      <c r="J28823" t="s">
        <v>39083</v>
      </c>
      <c r="K28823" t="s">
        <v>71204</v>
      </c>
      <c r="L28823" s="4" t="s">
        <v>153</v>
      </c>
    </row>
    <row r="28824" spans="4:12" x14ac:dyDescent="0.25">
      <c r="D28824" t="s">
        <v>39085</v>
      </c>
      <c r="E28824" t="s">
        <v>39057</v>
      </c>
      <c r="F28824" t="s">
        <v>153</v>
      </c>
      <c r="G28824" t="s">
        <v>39086</v>
      </c>
      <c r="H28824" t="s">
        <v>66396</v>
      </c>
      <c r="J28824" t="s">
        <v>39085</v>
      </c>
      <c r="K28824" t="s">
        <v>71204</v>
      </c>
      <c r="L28824" s="4" t="s">
        <v>153</v>
      </c>
    </row>
    <row r="28825" spans="4:12" x14ac:dyDescent="0.25">
      <c r="D28825" t="s">
        <v>39087</v>
      </c>
      <c r="E28825" t="s">
        <v>39057</v>
      </c>
      <c r="F28825" t="s">
        <v>153</v>
      </c>
      <c r="G28825" t="s">
        <v>39088</v>
      </c>
      <c r="H28825" t="s">
        <v>66396</v>
      </c>
      <c r="J28825" t="s">
        <v>39087</v>
      </c>
      <c r="K28825" t="s">
        <v>71204</v>
      </c>
      <c r="L28825" s="4" t="s">
        <v>153</v>
      </c>
    </row>
    <row r="28826" spans="4:12" x14ac:dyDescent="0.25">
      <c r="D28826" t="s">
        <v>39089</v>
      </c>
      <c r="E28826" t="s">
        <v>39057</v>
      </c>
      <c r="F28826" t="s">
        <v>153</v>
      </c>
      <c r="G28826" t="s">
        <v>39090</v>
      </c>
      <c r="H28826" t="s">
        <v>66396</v>
      </c>
      <c r="J28826" t="s">
        <v>39089</v>
      </c>
      <c r="K28826" t="s">
        <v>71204</v>
      </c>
      <c r="L28826" s="4" t="s">
        <v>153</v>
      </c>
    </row>
    <row r="28827" spans="4:12" x14ac:dyDescent="0.25">
      <c r="D28827" t="s">
        <v>39091</v>
      </c>
      <c r="E28827" t="s">
        <v>39057</v>
      </c>
      <c r="F28827" t="s">
        <v>153</v>
      </c>
      <c r="G28827" t="s">
        <v>39092</v>
      </c>
      <c r="H28827" t="s">
        <v>66396</v>
      </c>
      <c r="J28827" t="s">
        <v>39091</v>
      </c>
      <c r="K28827" t="s">
        <v>71204</v>
      </c>
      <c r="L28827" s="4" t="s">
        <v>153</v>
      </c>
    </row>
    <row r="28828" spans="4:12" x14ac:dyDescent="0.25">
      <c r="D28828" t="s">
        <v>39093</v>
      </c>
      <c r="E28828" t="s">
        <v>39057</v>
      </c>
      <c r="F28828" t="s">
        <v>153</v>
      </c>
      <c r="G28828" t="s">
        <v>39094</v>
      </c>
      <c r="H28828" t="s">
        <v>66396</v>
      </c>
      <c r="J28828" t="s">
        <v>39093</v>
      </c>
      <c r="K28828" t="s">
        <v>71204</v>
      </c>
      <c r="L28828" s="4" t="s">
        <v>153</v>
      </c>
    </row>
    <row r="28829" spans="4:12" x14ac:dyDescent="0.25">
      <c r="D28829" t="s">
        <v>39095</v>
      </c>
      <c r="E28829" t="s">
        <v>39096</v>
      </c>
      <c r="F28829" t="s">
        <v>153</v>
      </c>
      <c r="G28829" t="s">
        <v>39097</v>
      </c>
      <c r="H28829" t="s">
        <v>66397</v>
      </c>
      <c r="J28829" t="s">
        <v>39095</v>
      </c>
      <c r="K28829" t="s">
        <v>71205</v>
      </c>
      <c r="L28829" s="4" t="s">
        <v>153</v>
      </c>
    </row>
    <row r="28830" spans="4:12" x14ac:dyDescent="0.25">
      <c r="D28830" t="s">
        <v>39098</v>
      </c>
      <c r="E28830" t="s">
        <v>39096</v>
      </c>
      <c r="F28830" t="s">
        <v>153</v>
      </c>
      <c r="G28830" t="s">
        <v>39099</v>
      </c>
      <c r="H28830" t="s">
        <v>66397</v>
      </c>
      <c r="J28830" t="s">
        <v>39098</v>
      </c>
      <c r="K28830" t="s">
        <v>71205</v>
      </c>
      <c r="L28830" s="4" t="s">
        <v>153</v>
      </c>
    </row>
    <row r="28831" spans="4:12" x14ac:dyDescent="0.25">
      <c r="D28831" t="s">
        <v>39100</v>
      </c>
      <c r="E28831" t="s">
        <v>39096</v>
      </c>
      <c r="F28831" t="s">
        <v>153</v>
      </c>
      <c r="G28831" t="s">
        <v>39101</v>
      </c>
      <c r="H28831" t="s">
        <v>66397</v>
      </c>
      <c r="J28831" t="s">
        <v>39100</v>
      </c>
      <c r="K28831" t="s">
        <v>71205</v>
      </c>
      <c r="L28831" s="4" t="s">
        <v>153</v>
      </c>
    </row>
    <row r="28832" spans="4:12" x14ac:dyDescent="0.25">
      <c r="D28832" t="s">
        <v>39102</v>
      </c>
      <c r="E28832" t="s">
        <v>39096</v>
      </c>
      <c r="F28832" t="s">
        <v>153</v>
      </c>
      <c r="G28832" t="s">
        <v>39103</v>
      </c>
      <c r="H28832" t="s">
        <v>66397</v>
      </c>
      <c r="J28832" t="s">
        <v>39102</v>
      </c>
      <c r="K28832" t="s">
        <v>71205</v>
      </c>
      <c r="L28832" s="4" t="s">
        <v>153</v>
      </c>
    </row>
    <row r="28833" spans="4:12" x14ac:dyDescent="0.25">
      <c r="D28833" t="s">
        <v>39104</v>
      </c>
      <c r="E28833" t="s">
        <v>39096</v>
      </c>
      <c r="F28833" t="s">
        <v>153</v>
      </c>
      <c r="G28833" t="s">
        <v>39105</v>
      </c>
      <c r="H28833" t="s">
        <v>66397</v>
      </c>
      <c r="J28833" t="s">
        <v>39104</v>
      </c>
      <c r="K28833" t="s">
        <v>71205</v>
      </c>
      <c r="L28833" s="4" t="s">
        <v>153</v>
      </c>
    </row>
    <row r="28834" spans="4:12" x14ac:dyDescent="0.25">
      <c r="D28834" t="s">
        <v>39106</v>
      </c>
      <c r="E28834" t="s">
        <v>39096</v>
      </c>
      <c r="F28834" t="s">
        <v>153</v>
      </c>
      <c r="G28834" t="s">
        <v>39107</v>
      </c>
      <c r="H28834" t="s">
        <v>66397</v>
      </c>
      <c r="J28834" t="s">
        <v>39106</v>
      </c>
      <c r="K28834" t="s">
        <v>71205</v>
      </c>
      <c r="L28834" s="4" t="s">
        <v>153</v>
      </c>
    </row>
    <row r="28835" spans="4:12" x14ac:dyDescent="0.25">
      <c r="D28835" t="s">
        <v>39108</v>
      </c>
      <c r="E28835" t="s">
        <v>39096</v>
      </c>
      <c r="F28835" t="s">
        <v>153</v>
      </c>
      <c r="G28835" t="s">
        <v>39109</v>
      </c>
      <c r="H28835" t="s">
        <v>66397</v>
      </c>
      <c r="J28835" t="s">
        <v>39108</v>
      </c>
      <c r="K28835" t="s">
        <v>71205</v>
      </c>
      <c r="L28835" s="4" t="s">
        <v>153</v>
      </c>
    </row>
    <row r="28836" spans="4:12" x14ac:dyDescent="0.25">
      <c r="D28836" t="s">
        <v>39110</v>
      </c>
      <c r="E28836" t="s">
        <v>39096</v>
      </c>
      <c r="F28836" t="s">
        <v>153</v>
      </c>
      <c r="G28836" t="s">
        <v>39111</v>
      </c>
      <c r="H28836" t="s">
        <v>66397</v>
      </c>
      <c r="J28836" t="s">
        <v>39110</v>
      </c>
      <c r="K28836" t="s">
        <v>71205</v>
      </c>
      <c r="L28836" s="4" t="s">
        <v>153</v>
      </c>
    </row>
    <row r="28837" spans="4:12" x14ac:dyDescent="0.25">
      <c r="D28837" t="s">
        <v>39112</v>
      </c>
      <c r="E28837" t="s">
        <v>39096</v>
      </c>
      <c r="F28837" t="s">
        <v>153</v>
      </c>
      <c r="G28837" t="s">
        <v>39113</v>
      </c>
      <c r="H28837" t="s">
        <v>66397</v>
      </c>
      <c r="J28837" t="s">
        <v>39112</v>
      </c>
      <c r="K28837" t="s">
        <v>71205</v>
      </c>
      <c r="L28837" s="4" t="s">
        <v>153</v>
      </c>
    </row>
    <row r="28838" spans="4:12" x14ac:dyDescent="0.25">
      <c r="D28838" t="s">
        <v>39114</v>
      </c>
      <c r="E28838" t="s">
        <v>39096</v>
      </c>
      <c r="F28838" t="s">
        <v>153</v>
      </c>
      <c r="G28838" t="s">
        <v>39115</v>
      </c>
      <c r="H28838" t="s">
        <v>66397</v>
      </c>
      <c r="J28838" t="s">
        <v>39114</v>
      </c>
      <c r="K28838" t="s">
        <v>71205</v>
      </c>
      <c r="L28838" s="4" t="s">
        <v>153</v>
      </c>
    </row>
    <row r="28839" spans="4:12" x14ac:dyDescent="0.25">
      <c r="D28839" t="s">
        <v>39116</v>
      </c>
      <c r="E28839" t="s">
        <v>39096</v>
      </c>
      <c r="F28839" t="s">
        <v>153</v>
      </c>
      <c r="G28839" t="s">
        <v>39117</v>
      </c>
      <c r="H28839" t="s">
        <v>66397</v>
      </c>
      <c r="J28839" t="s">
        <v>39116</v>
      </c>
      <c r="K28839" t="s">
        <v>71205</v>
      </c>
      <c r="L28839" s="4" t="s">
        <v>153</v>
      </c>
    </row>
    <row r="28840" spans="4:12" x14ac:dyDescent="0.25">
      <c r="D28840" t="s">
        <v>39118</v>
      </c>
      <c r="E28840" t="s">
        <v>39096</v>
      </c>
      <c r="F28840" t="s">
        <v>153</v>
      </c>
      <c r="G28840" t="s">
        <v>39119</v>
      </c>
      <c r="H28840" t="s">
        <v>66398</v>
      </c>
      <c r="J28840" t="s">
        <v>39118</v>
      </c>
      <c r="K28840" t="s">
        <v>71205</v>
      </c>
      <c r="L28840" s="4" t="s">
        <v>153</v>
      </c>
    </row>
    <row r="28841" spans="4:12" x14ac:dyDescent="0.25">
      <c r="D28841" t="s">
        <v>39120</v>
      </c>
      <c r="E28841" t="s">
        <v>39096</v>
      </c>
      <c r="F28841" t="s">
        <v>153</v>
      </c>
      <c r="G28841" t="s">
        <v>39121</v>
      </c>
      <c r="H28841" t="s">
        <v>66399</v>
      </c>
      <c r="J28841" t="s">
        <v>39120</v>
      </c>
      <c r="K28841" t="s">
        <v>71205</v>
      </c>
      <c r="L28841" s="4" t="s">
        <v>153</v>
      </c>
    </row>
    <row r="28842" spans="4:12" x14ac:dyDescent="0.25">
      <c r="D28842" t="s">
        <v>39122</v>
      </c>
      <c r="E28842" t="s">
        <v>39096</v>
      </c>
      <c r="F28842" t="s">
        <v>153</v>
      </c>
      <c r="G28842" t="s">
        <v>39123</v>
      </c>
      <c r="H28842" t="s">
        <v>66400</v>
      </c>
      <c r="J28842" t="s">
        <v>39122</v>
      </c>
      <c r="K28842" t="s">
        <v>71205</v>
      </c>
      <c r="L28842" s="4" t="s">
        <v>153</v>
      </c>
    </row>
    <row r="28843" spans="4:12" x14ac:dyDescent="0.25">
      <c r="D28843" t="s">
        <v>39124</v>
      </c>
      <c r="E28843" t="s">
        <v>39096</v>
      </c>
      <c r="F28843" t="s">
        <v>153</v>
      </c>
      <c r="G28843" t="s">
        <v>39125</v>
      </c>
      <c r="H28843" t="s">
        <v>66401</v>
      </c>
      <c r="J28843" t="s">
        <v>39124</v>
      </c>
      <c r="K28843" t="s">
        <v>71205</v>
      </c>
      <c r="L28843" s="4" t="s">
        <v>153</v>
      </c>
    </row>
    <row r="28844" spans="4:12" x14ac:dyDescent="0.25">
      <c r="D28844" t="s">
        <v>39126</v>
      </c>
      <c r="E28844" t="s">
        <v>39096</v>
      </c>
      <c r="F28844" t="s">
        <v>153</v>
      </c>
      <c r="G28844" t="s">
        <v>39127</v>
      </c>
      <c r="H28844" t="s">
        <v>66402</v>
      </c>
      <c r="J28844" t="s">
        <v>39126</v>
      </c>
      <c r="K28844" t="s">
        <v>71205</v>
      </c>
      <c r="L28844" s="4" t="s">
        <v>153</v>
      </c>
    </row>
    <row r="28845" spans="4:12" x14ac:dyDescent="0.25">
      <c r="D28845" t="s">
        <v>39128</v>
      </c>
      <c r="E28845" t="s">
        <v>39096</v>
      </c>
      <c r="F28845" t="s">
        <v>153</v>
      </c>
      <c r="G28845" t="s">
        <v>39129</v>
      </c>
      <c r="H28845" t="s">
        <v>66403</v>
      </c>
      <c r="J28845" t="s">
        <v>39128</v>
      </c>
      <c r="K28845" t="s">
        <v>71205</v>
      </c>
      <c r="L28845" s="4" t="s">
        <v>153</v>
      </c>
    </row>
    <row r="28846" spans="4:12" x14ac:dyDescent="0.25">
      <c r="D28846" t="s">
        <v>39130</v>
      </c>
      <c r="E28846" t="s">
        <v>39096</v>
      </c>
      <c r="F28846" t="s">
        <v>153</v>
      </c>
      <c r="G28846" t="s">
        <v>39131</v>
      </c>
      <c r="H28846" t="s">
        <v>66404</v>
      </c>
      <c r="J28846" t="s">
        <v>39130</v>
      </c>
      <c r="K28846" t="s">
        <v>71205</v>
      </c>
      <c r="L28846" s="4" t="s">
        <v>153</v>
      </c>
    </row>
    <row r="28847" spans="4:12" x14ac:dyDescent="0.25">
      <c r="D28847" t="s">
        <v>39132</v>
      </c>
      <c r="E28847" t="s">
        <v>39096</v>
      </c>
      <c r="F28847" t="s">
        <v>153</v>
      </c>
      <c r="G28847" t="s">
        <v>39133</v>
      </c>
      <c r="H28847" t="s">
        <v>66405</v>
      </c>
      <c r="J28847" t="s">
        <v>39132</v>
      </c>
      <c r="K28847" t="s">
        <v>71205</v>
      </c>
      <c r="L28847" s="4" t="s">
        <v>153</v>
      </c>
    </row>
    <row r="28848" spans="4:12" x14ac:dyDescent="0.25">
      <c r="D28848" t="s">
        <v>39134</v>
      </c>
      <c r="E28848" t="s">
        <v>39096</v>
      </c>
      <c r="F28848" t="s">
        <v>153</v>
      </c>
      <c r="G28848" t="s">
        <v>39135</v>
      </c>
      <c r="H28848" t="s">
        <v>66406</v>
      </c>
      <c r="J28848" t="s">
        <v>39134</v>
      </c>
      <c r="K28848" t="s">
        <v>71205</v>
      </c>
      <c r="L28848" s="4" t="s">
        <v>153</v>
      </c>
    </row>
    <row r="28849" spans="4:12" x14ac:dyDescent="0.25">
      <c r="D28849" t="s">
        <v>39136</v>
      </c>
      <c r="E28849" t="s">
        <v>39096</v>
      </c>
      <c r="F28849" t="s">
        <v>153</v>
      </c>
      <c r="G28849" t="s">
        <v>39137</v>
      </c>
      <c r="H28849" t="s">
        <v>66407</v>
      </c>
      <c r="J28849" t="s">
        <v>39136</v>
      </c>
      <c r="K28849" t="s">
        <v>71205</v>
      </c>
      <c r="L28849" s="4" t="s">
        <v>153</v>
      </c>
    </row>
    <row r="28850" spans="4:12" x14ac:dyDescent="0.25">
      <c r="D28850" t="s">
        <v>39138</v>
      </c>
      <c r="E28850" t="s">
        <v>39096</v>
      </c>
      <c r="F28850" t="s">
        <v>153</v>
      </c>
      <c r="G28850" t="s">
        <v>39139</v>
      </c>
      <c r="H28850" t="s">
        <v>66408</v>
      </c>
      <c r="J28850" t="s">
        <v>39138</v>
      </c>
      <c r="K28850" t="s">
        <v>71205</v>
      </c>
      <c r="L28850" s="4" t="s">
        <v>153</v>
      </c>
    </row>
    <row r="28851" spans="4:12" x14ac:dyDescent="0.25">
      <c r="D28851" t="s">
        <v>39140</v>
      </c>
      <c r="E28851" t="s">
        <v>39096</v>
      </c>
      <c r="F28851" t="s">
        <v>153</v>
      </c>
      <c r="G28851" t="s">
        <v>39141</v>
      </c>
      <c r="H28851" t="s">
        <v>66409</v>
      </c>
      <c r="J28851" t="s">
        <v>39140</v>
      </c>
      <c r="K28851" t="s">
        <v>71205</v>
      </c>
      <c r="L28851" s="4" t="s">
        <v>153</v>
      </c>
    </row>
    <row r="28852" spans="4:12" x14ac:dyDescent="0.25">
      <c r="D28852" t="s">
        <v>39142</v>
      </c>
      <c r="E28852" t="s">
        <v>39096</v>
      </c>
      <c r="F28852" t="s">
        <v>153</v>
      </c>
      <c r="G28852" t="s">
        <v>39143</v>
      </c>
      <c r="H28852" t="s">
        <v>66410</v>
      </c>
      <c r="J28852" t="s">
        <v>39142</v>
      </c>
      <c r="K28852" t="s">
        <v>71205</v>
      </c>
      <c r="L28852" s="4" t="s">
        <v>153</v>
      </c>
    </row>
    <row r="28853" spans="4:12" x14ac:dyDescent="0.25">
      <c r="D28853" t="s">
        <v>45716</v>
      </c>
      <c r="E28853" t="s">
        <v>45717</v>
      </c>
      <c r="F28853" t="s">
        <v>153</v>
      </c>
      <c r="G28853" t="s">
        <v>45718</v>
      </c>
      <c r="H28853" t="s">
        <v>66634</v>
      </c>
      <c r="J28853" t="s">
        <v>45716</v>
      </c>
      <c r="K28853" t="s">
        <v>71206</v>
      </c>
      <c r="L28853" s="4" t="s">
        <v>153</v>
      </c>
    </row>
    <row r="28854" spans="4:12" x14ac:dyDescent="0.25">
      <c r="D28854" t="s">
        <v>45719</v>
      </c>
      <c r="E28854" t="s">
        <v>45717</v>
      </c>
      <c r="F28854" t="s">
        <v>153</v>
      </c>
      <c r="G28854" t="s">
        <v>45720</v>
      </c>
      <c r="H28854" t="s">
        <v>66634</v>
      </c>
      <c r="J28854" t="s">
        <v>45719</v>
      </c>
      <c r="K28854" t="s">
        <v>71206</v>
      </c>
      <c r="L28854" s="4" t="s">
        <v>153</v>
      </c>
    </row>
    <row r="28855" spans="4:12" x14ac:dyDescent="0.25">
      <c r="D28855" t="s">
        <v>45721</v>
      </c>
      <c r="E28855" t="s">
        <v>45717</v>
      </c>
      <c r="F28855" t="s">
        <v>153</v>
      </c>
      <c r="G28855" t="s">
        <v>45722</v>
      </c>
      <c r="H28855" t="s">
        <v>66634</v>
      </c>
      <c r="J28855" t="s">
        <v>45721</v>
      </c>
      <c r="K28855" t="s">
        <v>71206</v>
      </c>
      <c r="L28855" s="4" t="s">
        <v>153</v>
      </c>
    </row>
    <row r="28856" spans="4:12" x14ac:dyDescent="0.25">
      <c r="D28856" t="s">
        <v>45723</v>
      </c>
      <c r="E28856" t="s">
        <v>45717</v>
      </c>
      <c r="F28856" t="s">
        <v>153</v>
      </c>
      <c r="G28856" t="s">
        <v>45724</v>
      </c>
      <c r="H28856" t="s">
        <v>66634</v>
      </c>
      <c r="J28856" t="s">
        <v>45723</v>
      </c>
      <c r="K28856" t="s">
        <v>71206</v>
      </c>
      <c r="L28856" s="4" t="s">
        <v>153</v>
      </c>
    </row>
    <row r="28857" spans="4:12" x14ac:dyDescent="0.25">
      <c r="D28857" t="s">
        <v>45725</v>
      </c>
      <c r="E28857" t="s">
        <v>45717</v>
      </c>
      <c r="F28857" t="s">
        <v>153</v>
      </c>
      <c r="G28857" t="s">
        <v>45726</v>
      </c>
      <c r="H28857" t="s">
        <v>66634</v>
      </c>
      <c r="J28857" t="s">
        <v>45725</v>
      </c>
      <c r="K28857" t="s">
        <v>71206</v>
      </c>
      <c r="L28857" s="4" t="s">
        <v>153</v>
      </c>
    </row>
    <row r="28858" spans="4:12" x14ac:dyDescent="0.25">
      <c r="D28858" t="s">
        <v>45727</v>
      </c>
      <c r="E28858" t="s">
        <v>45717</v>
      </c>
      <c r="F28858" t="s">
        <v>153</v>
      </c>
      <c r="G28858" t="s">
        <v>45728</v>
      </c>
      <c r="H28858" t="s">
        <v>66634</v>
      </c>
      <c r="J28858" t="s">
        <v>45727</v>
      </c>
      <c r="K28858" t="s">
        <v>71206</v>
      </c>
      <c r="L28858" s="4" t="s">
        <v>153</v>
      </c>
    </row>
    <row r="28859" spans="4:12" x14ac:dyDescent="0.25">
      <c r="D28859" t="s">
        <v>45729</v>
      </c>
      <c r="E28859" t="s">
        <v>45717</v>
      </c>
      <c r="F28859" t="s">
        <v>153</v>
      </c>
      <c r="G28859" t="s">
        <v>45730</v>
      </c>
      <c r="H28859" t="s">
        <v>66634</v>
      </c>
      <c r="J28859" t="s">
        <v>45729</v>
      </c>
      <c r="K28859" t="s">
        <v>71206</v>
      </c>
      <c r="L28859" s="4" t="s">
        <v>153</v>
      </c>
    </row>
    <row r="28860" spans="4:12" x14ac:dyDescent="0.25">
      <c r="D28860" t="s">
        <v>45731</v>
      </c>
      <c r="E28860" t="s">
        <v>45717</v>
      </c>
      <c r="F28860" t="s">
        <v>153</v>
      </c>
      <c r="G28860" t="s">
        <v>45732</v>
      </c>
      <c r="H28860" t="s">
        <v>66634</v>
      </c>
      <c r="J28860" t="s">
        <v>45731</v>
      </c>
      <c r="K28860" t="s">
        <v>71206</v>
      </c>
      <c r="L28860" s="4" t="s">
        <v>153</v>
      </c>
    </row>
    <row r="28861" spans="4:12" x14ac:dyDescent="0.25">
      <c r="D28861" t="s">
        <v>45733</v>
      </c>
      <c r="E28861" t="s">
        <v>45717</v>
      </c>
      <c r="F28861" t="s">
        <v>153</v>
      </c>
      <c r="G28861" t="s">
        <v>45734</v>
      </c>
      <c r="H28861" t="s">
        <v>66634</v>
      </c>
      <c r="J28861" t="s">
        <v>45733</v>
      </c>
      <c r="K28861" t="s">
        <v>71206</v>
      </c>
      <c r="L28861" s="4" t="s">
        <v>153</v>
      </c>
    </row>
    <row r="28862" spans="4:12" x14ac:dyDescent="0.25">
      <c r="D28862" t="s">
        <v>45735</v>
      </c>
      <c r="E28862" t="s">
        <v>45717</v>
      </c>
      <c r="F28862" t="s">
        <v>153</v>
      </c>
      <c r="G28862" t="s">
        <v>45736</v>
      </c>
      <c r="H28862" t="s">
        <v>66634</v>
      </c>
      <c r="J28862" t="s">
        <v>45735</v>
      </c>
      <c r="K28862" t="s">
        <v>71206</v>
      </c>
      <c r="L28862" s="4" t="s">
        <v>153</v>
      </c>
    </row>
    <row r="28863" spans="4:12" x14ac:dyDescent="0.25">
      <c r="D28863" t="s">
        <v>39144</v>
      </c>
      <c r="E28863" t="s">
        <v>39145</v>
      </c>
      <c r="F28863" t="s">
        <v>153</v>
      </c>
      <c r="G28863" t="s">
        <v>39146</v>
      </c>
      <c r="H28863" t="s">
        <v>66411</v>
      </c>
      <c r="J28863" t="s">
        <v>39144</v>
      </c>
      <c r="K28863" t="s">
        <v>3073</v>
      </c>
      <c r="L28863" s="4" t="s">
        <v>153</v>
      </c>
    </row>
    <row r="28864" spans="4:12" x14ac:dyDescent="0.25">
      <c r="D28864" t="s">
        <v>39147</v>
      </c>
      <c r="E28864" t="s">
        <v>39145</v>
      </c>
      <c r="F28864" t="s">
        <v>153</v>
      </c>
      <c r="G28864" t="s">
        <v>39148</v>
      </c>
      <c r="H28864" t="s">
        <v>66411</v>
      </c>
      <c r="J28864" t="s">
        <v>39147</v>
      </c>
      <c r="K28864" t="s">
        <v>3073</v>
      </c>
      <c r="L28864" s="4" t="s">
        <v>153</v>
      </c>
    </row>
    <row r="28865" spans="4:12" x14ac:dyDescent="0.25">
      <c r="D28865" t="s">
        <v>39149</v>
      </c>
      <c r="E28865" t="s">
        <v>39145</v>
      </c>
      <c r="F28865" t="s">
        <v>153</v>
      </c>
      <c r="G28865" t="s">
        <v>39150</v>
      </c>
      <c r="H28865" t="s">
        <v>66411</v>
      </c>
      <c r="J28865" t="s">
        <v>39149</v>
      </c>
      <c r="K28865" t="s">
        <v>3073</v>
      </c>
      <c r="L28865" s="4" t="s">
        <v>153</v>
      </c>
    </row>
    <row r="28866" spans="4:12" x14ac:dyDescent="0.25">
      <c r="D28866" t="s">
        <v>39151</v>
      </c>
      <c r="E28866" t="s">
        <v>39145</v>
      </c>
      <c r="F28866" t="s">
        <v>153</v>
      </c>
      <c r="G28866" t="s">
        <v>39152</v>
      </c>
      <c r="H28866" t="s">
        <v>66411</v>
      </c>
      <c r="J28866" t="s">
        <v>39151</v>
      </c>
      <c r="K28866" t="s">
        <v>3073</v>
      </c>
      <c r="L28866" s="4" t="s">
        <v>153</v>
      </c>
    </row>
    <row r="28867" spans="4:12" x14ac:dyDescent="0.25">
      <c r="D28867" t="s">
        <v>39153</v>
      </c>
      <c r="E28867" t="s">
        <v>39145</v>
      </c>
      <c r="F28867" t="s">
        <v>153</v>
      </c>
      <c r="G28867" t="s">
        <v>39154</v>
      </c>
      <c r="H28867" t="s">
        <v>66411</v>
      </c>
      <c r="J28867" t="s">
        <v>39153</v>
      </c>
      <c r="K28867" t="s">
        <v>3073</v>
      </c>
      <c r="L28867" s="4" t="s">
        <v>153</v>
      </c>
    </row>
    <row r="28868" spans="4:12" x14ac:dyDescent="0.25">
      <c r="D28868" t="s">
        <v>39155</v>
      </c>
      <c r="E28868" t="s">
        <v>39145</v>
      </c>
      <c r="F28868" t="s">
        <v>153</v>
      </c>
      <c r="G28868" t="s">
        <v>39156</v>
      </c>
      <c r="H28868" t="s">
        <v>66411</v>
      </c>
      <c r="J28868" t="s">
        <v>39155</v>
      </c>
      <c r="K28868" t="s">
        <v>3073</v>
      </c>
      <c r="L28868" s="4" t="s">
        <v>153</v>
      </c>
    </row>
    <row r="28869" spans="4:12" x14ac:dyDescent="0.25">
      <c r="D28869" t="s">
        <v>39157</v>
      </c>
      <c r="E28869" t="s">
        <v>39145</v>
      </c>
      <c r="F28869" t="s">
        <v>153</v>
      </c>
      <c r="G28869" t="s">
        <v>39158</v>
      </c>
      <c r="H28869" t="s">
        <v>66411</v>
      </c>
      <c r="J28869" t="s">
        <v>39157</v>
      </c>
      <c r="K28869" t="s">
        <v>3073</v>
      </c>
      <c r="L28869" s="4" t="s">
        <v>153</v>
      </c>
    </row>
    <row r="28870" spans="4:12" x14ac:dyDescent="0.25">
      <c r="D28870" t="s">
        <v>39159</v>
      </c>
      <c r="E28870" t="s">
        <v>39145</v>
      </c>
      <c r="F28870" t="s">
        <v>153</v>
      </c>
      <c r="G28870" t="s">
        <v>39160</v>
      </c>
      <c r="H28870" t="s">
        <v>66411</v>
      </c>
      <c r="J28870" t="s">
        <v>39159</v>
      </c>
      <c r="K28870" t="s">
        <v>3073</v>
      </c>
      <c r="L28870" s="4" t="s">
        <v>153</v>
      </c>
    </row>
    <row r="28871" spans="4:12" x14ac:dyDescent="0.25">
      <c r="D28871" t="s">
        <v>39161</v>
      </c>
      <c r="E28871" t="s">
        <v>39145</v>
      </c>
      <c r="F28871" t="s">
        <v>153</v>
      </c>
      <c r="G28871" t="s">
        <v>39162</v>
      </c>
      <c r="H28871" t="s">
        <v>66411</v>
      </c>
      <c r="J28871" t="s">
        <v>39161</v>
      </c>
      <c r="K28871" t="s">
        <v>3073</v>
      </c>
      <c r="L28871" s="4" t="s">
        <v>153</v>
      </c>
    </row>
    <row r="28872" spans="4:12" x14ac:dyDescent="0.25">
      <c r="D28872" t="s">
        <v>39163</v>
      </c>
      <c r="E28872" t="s">
        <v>39145</v>
      </c>
      <c r="F28872" t="s">
        <v>153</v>
      </c>
      <c r="G28872" t="s">
        <v>39164</v>
      </c>
      <c r="H28872" t="s">
        <v>66411</v>
      </c>
      <c r="J28872" t="s">
        <v>39163</v>
      </c>
      <c r="K28872" t="s">
        <v>3073</v>
      </c>
      <c r="L28872" s="4" t="s">
        <v>153</v>
      </c>
    </row>
    <row r="28873" spans="4:12" x14ac:dyDescent="0.25">
      <c r="D28873" t="s">
        <v>39165</v>
      </c>
      <c r="E28873" t="s">
        <v>39145</v>
      </c>
      <c r="F28873" t="s">
        <v>153</v>
      </c>
      <c r="G28873" t="s">
        <v>39166</v>
      </c>
      <c r="H28873" t="s">
        <v>66411</v>
      </c>
      <c r="J28873" t="s">
        <v>39165</v>
      </c>
      <c r="K28873" t="s">
        <v>3073</v>
      </c>
      <c r="L28873" s="4" t="s">
        <v>153</v>
      </c>
    </row>
    <row r="28874" spans="4:12" x14ac:dyDescent="0.25">
      <c r="D28874" t="s">
        <v>39167</v>
      </c>
      <c r="E28874" t="s">
        <v>39145</v>
      </c>
      <c r="F28874" t="s">
        <v>153</v>
      </c>
      <c r="G28874" t="s">
        <v>39168</v>
      </c>
      <c r="H28874" t="s">
        <v>66411</v>
      </c>
      <c r="J28874" t="s">
        <v>39167</v>
      </c>
      <c r="K28874" t="s">
        <v>3073</v>
      </c>
      <c r="L28874" s="4" t="s">
        <v>153</v>
      </c>
    </row>
    <row r="28875" spans="4:12" x14ac:dyDescent="0.25">
      <c r="D28875" t="s">
        <v>39169</v>
      </c>
      <c r="E28875" t="s">
        <v>39145</v>
      </c>
      <c r="F28875" t="s">
        <v>153</v>
      </c>
      <c r="G28875" t="s">
        <v>39170</v>
      </c>
      <c r="H28875" t="s">
        <v>66411</v>
      </c>
      <c r="J28875" t="s">
        <v>39169</v>
      </c>
      <c r="K28875" t="s">
        <v>3073</v>
      </c>
      <c r="L28875" s="4" t="s">
        <v>153</v>
      </c>
    </row>
    <row r="28876" spans="4:12" x14ac:dyDescent="0.25">
      <c r="D28876" t="s">
        <v>39171</v>
      </c>
      <c r="E28876" t="s">
        <v>39145</v>
      </c>
      <c r="F28876" t="s">
        <v>153</v>
      </c>
      <c r="G28876" t="s">
        <v>39172</v>
      </c>
      <c r="H28876" t="s">
        <v>66411</v>
      </c>
      <c r="J28876" t="s">
        <v>39171</v>
      </c>
      <c r="K28876" t="s">
        <v>3073</v>
      </c>
      <c r="L28876" s="4" t="s">
        <v>153</v>
      </c>
    </row>
    <row r="28877" spans="4:12" x14ac:dyDescent="0.25">
      <c r="D28877" t="s">
        <v>39173</v>
      </c>
      <c r="E28877" t="s">
        <v>39145</v>
      </c>
      <c r="F28877" t="s">
        <v>153</v>
      </c>
      <c r="G28877" t="s">
        <v>39174</v>
      </c>
      <c r="H28877" t="s">
        <v>66411</v>
      </c>
      <c r="J28877" t="s">
        <v>39173</v>
      </c>
      <c r="K28877" t="s">
        <v>3073</v>
      </c>
      <c r="L28877" s="4" t="s">
        <v>153</v>
      </c>
    </row>
    <row r="28878" spans="4:12" x14ac:dyDescent="0.25">
      <c r="D28878" t="s">
        <v>39175</v>
      </c>
      <c r="E28878" t="s">
        <v>39145</v>
      </c>
      <c r="F28878" t="s">
        <v>153</v>
      </c>
      <c r="G28878" t="s">
        <v>39176</v>
      </c>
      <c r="H28878" t="s">
        <v>66411</v>
      </c>
      <c r="J28878" t="s">
        <v>39175</v>
      </c>
      <c r="K28878" t="s">
        <v>3073</v>
      </c>
      <c r="L28878" s="4" t="s">
        <v>153</v>
      </c>
    </row>
    <row r="28879" spans="4:12" x14ac:dyDescent="0.25">
      <c r="D28879" t="s">
        <v>39177</v>
      </c>
      <c r="E28879" t="s">
        <v>39145</v>
      </c>
      <c r="F28879" t="s">
        <v>153</v>
      </c>
      <c r="G28879" t="s">
        <v>39178</v>
      </c>
      <c r="H28879" t="s">
        <v>66411</v>
      </c>
      <c r="J28879" t="s">
        <v>39177</v>
      </c>
      <c r="K28879" t="s">
        <v>3073</v>
      </c>
      <c r="L28879" s="4" t="s">
        <v>153</v>
      </c>
    </row>
    <row r="28880" spans="4:12" x14ac:dyDescent="0.25">
      <c r="D28880" t="s">
        <v>39179</v>
      </c>
      <c r="E28880" t="s">
        <v>39145</v>
      </c>
      <c r="F28880" t="s">
        <v>153</v>
      </c>
      <c r="G28880" t="s">
        <v>39180</v>
      </c>
      <c r="H28880" t="s">
        <v>66411</v>
      </c>
      <c r="J28880" t="s">
        <v>39179</v>
      </c>
      <c r="K28880" t="s">
        <v>3073</v>
      </c>
      <c r="L28880" s="4" t="s">
        <v>153</v>
      </c>
    </row>
    <row r="28881" spans="4:12" x14ac:dyDescent="0.25">
      <c r="D28881" t="s">
        <v>39181</v>
      </c>
      <c r="E28881" t="s">
        <v>39145</v>
      </c>
      <c r="F28881" t="s">
        <v>153</v>
      </c>
      <c r="G28881" t="s">
        <v>39182</v>
      </c>
      <c r="H28881" t="s">
        <v>66411</v>
      </c>
      <c r="J28881" t="s">
        <v>39181</v>
      </c>
      <c r="K28881" t="s">
        <v>3073</v>
      </c>
      <c r="L28881" s="4" t="s">
        <v>153</v>
      </c>
    </row>
    <row r="28882" spans="4:12" x14ac:dyDescent="0.25">
      <c r="D28882" t="s">
        <v>39183</v>
      </c>
      <c r="E28882" t="s">
        <v>39145</v>
      </c>
      <c r="F28882" t="s">
        <v>153</v>
      </c>
      <c r="G28882" t="s">
        <v>39184</v>
      </c>
      <c r="H28882" t="s">
        <v>66411</v>
      </c>
      <c r="J28882" t="s">
        <v>39183</v>
      </c>
      <c r="K28882" t="s">
        <v>3073</v>
      </c>
      <c r="L28882" s="4" t="s">
        <v>153</v>
      </c>
    </row>
    <row r="28883" spans="4:12" x14ac:dyDescent="0.25">
      <c r="D28883" t="s">
        <v>39185</v>
      </c>
      <c r="E28883" t="s">
        <v>39145</v>
      </c>
      <c r="F28883" t="s">
        <v>153</v>
      </c>
      <c r="G28883" t="s">
        <v>39186</v>
      </c>
      <c r="H28883" t="s">
        <v>66411</v>
      </c>
      <c r="J28883" t="s">
        <v>39185</v>
      </c>
      <c r="K28883" t="s">
        <v>3073</v>
      </c>
      <c r="L28883" s="4" t="s">
        <v>153</v>
      </c>
    </row>
    <row r="28884" spans="4:12" x14ac:dyDescent="0.25">
      <c r="D28884" t="s">
        <v>39187</v>
      </c>
      <c r="E28884" t="s">
        <v>39145</v>
      </c>
      <c r="F28884" t="s">
        <v>153</v>
      </c>
      <c r="G28884" t="s">
        <v>39188</v>
      </c>
      <c r="H28884" t="s">
        <v>66411</v>
      </c>
      <c r="J28884" t="s">
        <v>39187</v>
      </c>
      <c r="K28884" t="s">
        <v>3073</v>
      </c>
      <c r="L28884" s="4" t="s">
        <v>153</v>
      </c>
    </row>
    <row r="28885" spans="4:12" x14ac:dyDescent="0.25">
      <c r="D28885" t="s">
        <v>39189</v>
      </c>
      <c r="E28885" t="s">
        <v>39145</v>
      </c>
      <c r="F28885" t="s">
        <v>153</v>
      </c>
      <c r="G28885" t="s">
        <v>39190</v>
      </c>
      <c r="H28885" t="s">
        <v>66411</v>
      </c>
      <c r="J28885" t="s">
        <v>39189</v>
      </c>
      <c r="K28885" t="s">
        <v>3073</v>
      </c>
      <c r="L28885" s="4" t="s">
        <v>153</v>
      </c>
    </row>
    <row r="28886" spans="4:12" x14ac:dyDescent="0.25">
      <c r="D28886" t="s">
        <v>39191</v>
      </c>
      <c r="E28886" t="s">
        <v>39145</v>
      </c>
      <c r="F28886" t="s">
        <v>153</v>
      </c>
      <c r="G28886" t="s">
        <v>39192</v>
      </c>
      <c r="H28886" t="s">
        <v>66411</v>
      </c>
      <c r="J28886" t="s">
        <v>39191</v>
      </c>
      <c r="K28886" t="s">
        <v>3073</v>
      </c>
      <c r="L28886" s="4" t="s">
        <v>153</v>
      </c>
    </row>
    <row r="28887" spans="4:12" x14ac:dyDescent="0.25">
      <c r="D28887" t="s">
        <v>39193</v>
      </c>
      <c r="E28887" t="s">
        <v>39145</v>
      </c>
      <c r="F28887" t="s">
        <v>153</v>
      </c>
      <c r="G28887" t="s">
        <v>39194</v>
      </c>
      <c r="H28887" t="s">
        <v>66411</v>
      </c>
      <c r="J28887" t="s">
        <v>39193</v>
      </c>
      <c r="K28887" t="s">
        <v>3073</v>
      </c>
      <c r="L28887" s="4" t="s">
        <v>153</v>
      </c>
    </row>
    <row r="28888" spans="4:12" x14ac:dyDescent="0.25">
      <c r="D28888" t="s">
        <v>39195</v>
      </c>
      <c r="E28888" t="s">
        <v>39145</v>
      </c>
      <c r="F28888" t="s">
        <v>153</v>
      </c>
      <c r="G28888" t="s">
        <v>39196</v>
      </c>
      <c r="H28888" t="s">
        <v>66411</v>
      </c>
      <c r="J28888" t="s">
        <v>39195</v>
      </c>
      <c r="K28888" t="s">
        <v>3073</v>
      </c>
      <c r="L28888" s="4" t="s">
        <v>153</v>
      </c>
    </row>
    <row r="28889" spans="4:12" x14ac:dyDescent="0.25">
      <c r="D28889" t="s">
        <v>39197</v>
      </c>
      <c r="E28889" t="s">
        <v>39145</v>
      </c>
      <c r="F28889" t="s">
        <v>153</v>
      </c>
      <c r="G28889" t="s">
        <v>39198</v>
      </c>
      <c r="H28889" t="s">
        <v>66411</v>
      </c>
      <c r="J28889" t="s">
        <v>39197</v>
      </c>
      <c r="K28889" t="s">
        <v>3073</v>
      </c>
      <c r="L28889" s="4" t="s">
        <v>153</v>
      </c>
    </row>
    <row r="28890" spans="4:12" x14ac:dyDescent="0.25">
      <c r="D28890" t="s">
        <v>39199</v>
      </c>
      <c r="E28890" t="s">
        <v>39145</v>
      </c>
      <c r="F28890" t="s">
        <v>153</v>
      </c>
      <c r="G28890" t="s">
        <v>39200</v>
      </c>
      <c r="H28890" t="s">
        <v>66411</v>
      </c>
      <c r="J28890" t="s">
        <v>39199</v>
      </c>
      <c r="K28890" t="s">
        <v>3073</v>
      </c>
      <c r="L28890" s="4" t="s">
        <v>153</v>
      </c>
    </row>
    <row r="28891" spans="4:12" x14ac:dyDescent="0.25">
      <c r="D28891" t="s">
        <v>39201</v>
      </c>
      <c r="E28891" t="s">
        <v>39145</v>
      </c>
      <c r="F28891" t="s">
        <v>153</v>
      </c>
      <c r="G28891" t="s">
        <v>39202</v>
      </c>
      <c r="H28891" t="s">
        <v>66411</v>
      </c>
      <c r="J28891" t="s">
        <v>39201</v>
      </c>
      <c r="K28891" t="s">
        <v>3073</v>
      </c>
      <c r="L28891" s="4" t="s">
        <v>153</v>
      </c>
    </row>
    <row r="28892" spans="4:12" x14ac:dyDescent="0.25">
      <c r="D28892" t="s">
        <v>39203</v>
      </c>
      <c r="E28892" t="s">
        <v>39145</v>
      </c>
      <c r="F28892" t="s">
        <v>153</v>
      </c>
      <c r="G28892" t="s">
        <v>39204</v>
      </c>
      <c r="H28892" t="s">
        <v>66411</v>
      </c>
      <c r="J28892" t="s">
        <v>39203</v>
      </c>
      <c r="K28892" t="s">
        <v>3073</v>
      </c>
      <c r="L28892" s="4" t="s">
        <v>153</v>
      </c>
    </row>
    <row r="28893" spans="4:12" x14ac:dyDescent="0.25">
      <c r="D28893" t="s">
        <v>39205</v>
      </c>
      <c r="E28893" t="s">
        <v>39145</v>
      </c>
      <c r="F28893" t="s">
        <v>153</v>
      </c>
      <c r="G28893" t="s">
        <v>39206</v>
      </c>
      <c r="H28893" t="s">
        <v>66411</v>
      </c>
      <c r="J28893" t="s">
        <v>39205</v>
      </c>
      <c r="K28893" t="s">
        <v>3073</v>
      </c>
      <c r="L28893" s="4" t="s">
        <v>153</v>
      </c>
    </row>
    <row r="28894" spans="4:12" x14ac:dyDescent="0.25">
      <c r="D28894" t="s">
        <v>39207</v>
      </c>
      <c r="E28894" t="s">
        <v>39145</v>
      </c>
      <c r="F28894" t="s">
        <v>153</v>
      </c>
      <c r="G28894" t="s">
        <v>39208</v>
      </c>
      <c r="H28894" t="s">
        <v>66411</v>
      </c>
      <c r="J28894" t="s">
        <v>39207</v>
      </c>
      <c r="K28894" t="s">
        <v>3073</v>
      </c>
      <c r="L28894" s="4" t="s">
        <v>153</v>
      </c>
    </row>
    <row r="28895" spans="4:12" x14ac:dyDescent="0.25">
      <c r="D28895" t="s">
        <v>39209</v>
      </c>
      <c r="E28895" t="s">
        <v>39145</v>
      </c>
      <c r="F28895" t="s">
        <v>153</v>
      </c>
      <c r="G28895" t="s">
        <v>39210</v>
      </c>
      <c r="H28895" t="s">
        <v>66411</v>
      </c>
      <c r="J28895" t="s">
        <v>39209</v>
      </c>
      <c r="K28895" t="s">
        <v>3073</v>
      </c>
      <c r="L28895" s="4" t="s">
        <v>153</v>
      </c>
    </row>
    <row r="28896" spans="4:12" x14ac:dyDescent="0.25">
      <c r="D28896" t="s">
        <v>39211</v>
      </c>
      <c r="E28896" t="s">
        <v>39145</v>
      </c>
      <c r="F28896" t="s">
        <v>153</v>
      </c>
      <c r="G28896" t="s">
        <v>39212</v>
      </c>
      <c r="H28896" t="s">
        <v>66411</v>
      </c>
      <c r="J28896" t="s">
        <v>39211</v>
      </c>
      <c r="K28896" t="s">
        <v>3073</v>
      </c>
      <c r="L28896" s="4" t="s">
        <v>153</v>
      </c>
    </row>
    <row r="28897" spans="4:12" x14ac:dyDescent="0.25">
      <c r="D28897" t="s">
        <v>39213</v>
      </c>
      <c r="E28897" t="s">
        <v>39145</v>
      </c>
      <c r="F28897" t="s">
        <v>153</v>
      </c>
      <c r="G28897" t="s">
        <v>39214</v>
      </c>
      <c r="H28897" t="s">
        <v>66411</v>
      </c>
      <c r="J28897" t="s">
        <v>39213</v>
      </c>
      <c r="K28897" t="s">
        <v>3073</v>
      </c>
      <c r="L28897" s="4" t="s">
        <v>153</v>
      </c>
    </row>
    <row r="28898" spans="4:12" x14ac:dyDescent="0.25">
      <c r="D28898" t="s">
        <v>39215</v>
      </c>
      <c r="E28898" t="s">
        <v>39145</v>
      </c>
      <c r="F28898" t="s">
        <v>153</v>
      </c>
      <c r="G28898" t="s">
        <v>39216</v>
      </c>
      <c r="H28898" t="s">
        <v>66411</v>
      </c>
      <c r="J28898" t="s">
        <v>39215</v>
      </c>
      <c r="K28898" t="s">
        <v>3073</v>
      </c>
      <c r="L28898" s="4" t="s">
        <v>153</v>
      </c>
    </row>
    <row r="28899" spans="4:12" x14ac:dyDescent="0.25">
      <c r="D28899" t="s">
        <v>39217</v>
      </c>
      <c r="E28899" t="s">
        <v>39145</v>
      </c>
      <c r="F28899" t="s">
        <v>153</v>
      </c>
      <c r="G28899" t="s">
        <v>39218</v>
      </c>
      <c r="H28899" t="s">
        <v>66411</v>
      </c>
      <c r="J28899" t="s">
        <v>39217</v>
      </c>
      <c r="K28899" t="s">
        <v>3073</v>
      </c>
      <c r="L28899" s="4" t="s">
        <v>153</v>
      </c>
    </row>
    <row r="28900" spans="4:12" x14ac:dyDescent="0.25">
      <c r="D28900" t="s">
        <v>39219</v>
      </c>
      <c r="E28900" t="s">
        <v>39145</v>
      </c>
      <c r="F28900" t="s">
        <v>153</v>
      </c>
      <c r="G28900" t="s">
        <v>39220</v>
      </c>
      <c r="H28900" t="s">
        <v>66411</v>
      </c>
      <c r="J28900" t="s">
        <v>39219</v>
      </c>
      <c r="K28900" t="s">
        <v>3073</v>
      </c>
      <c r="L28900" s="4" t="s">
        <v>153</v>
      </c>
    </row>
    <row r="28901" spans="4:12" x14ac:dyDescent="0.25">
      <c r="D28901" t="s">
        <v>39221</v>
      </c>
      <c r="E28901" t="s">
        <v>39145</v>
      </c>
      <c r="F28901" t="s">
        <v>153</v>
      </c>
      <c r="G28901" t="s">
        <v>39222</v>
      </c>
      <c r="H28901" t="s">
        <v>66411</v>
      </c>
      <c r="J28901" t="s">
        <v>39221</v>
      </c>
      <c r="K28901" t="s">
        <v>3073</v>
      </c>
      <c r="L28901" s="4" t="s">
        <v>153</v>
      </c>
    </row>
    <row r="28902" spans="4:12" x14ac:dyDescent="0.25">
      <c r="D28902" t="s">
        <v>39223</v>
      </c>
      <c r="E28902" t="s">
        <v>39145</v>
      </c>
      <c r="F28902" t="s">
        <v>153</v>
      </c>
      <c r="G28902" t="s">
        <v>39224</v>
      </c>
      <c r="H28902" t="s">
        <v>66411</v>
      </c>
      <c r="J28902" t="s">
        <v>39223</v>
      </c>
      <c r="K28902" t="s">
        <v>3073</v>
      </c>
      <c r="L28902" s="4" t="s">
        <v>153</v>
      </c>
    </row>
    <row r="28903" spans="4:12" x14ac:dyDescent="0.25">
      <c r="D28903" t="s">
        <v>39225</v>
      </c>
      <c r="E28903" t="s">
        <v>39145</v>
      </c>
      <c r="F28903" t="s">
        <v>153</v>
      </c>
      <c r="G28903" t="s">
        <v>39226</v>
      </c>
      <c r="H28903" t="s">
        <v>66411</v>
      </c>
      <c r="J28903" t="s">
        <v>39225</v>
      </c>
      <c r="K28903" t="s">
        <v>3073</v>
      </c>
      <c r="L28903" s="4" t="s">
        <v>153</v>
      </c>
    </row>
    <row r="28904" spans="4:12" x14ac:dyDescent="0.25">
      <c r="D28904" t="s">
        <v>39227</v>
      </c>
      <c r="E28904" t="s">
        <v>39145</v>
      </c>
      <c r="F28904" t="s">
        <v>153</v>
      </c>
      <c r="G28904" t="s">
        <v>39228</v>
      </c>
      <c r="H28904" t="s">
        <v>66411</v>
      </c>
      <c r="J28904" t="s">
        <v>39227</v>
      </c>
      <c r="K28904" t="s">
        <v>3073</v>
      </c>
      <c r="L28904" s="4" t="s">
        <v>153</v>
      </c>
    </row>
    <row r="28905" spans="4:12" x14ac:dyDescent="0.25">
      <c r="D28905" t="s">
        <v>39229</v>
      </c>
      <c r="E28905" t="s">
        <v>39145</v>
      </c>
      <c r="F28905" t="s">
        <v>153</v>
      </c>
      <c r="G28905" t="s">
        <v>39230</v>
      </c>
      <c r="H28905" t="s">
        <v>66411</v>
      </c>
      <c r="J28905" t="s">
        <v>39229</v>
      </c>
      <c r="K28905" t="s">
        <v>3073</v>
      </c>
      <c r="L28905" s="4" t="s">
        <v>153</v>
      </c>
    </row>
    <row r="28906" spans="4:12" x14ac:dyDescent="0.25">
      <c r="D28906" t="s">
        <v>39231</v>
      </c>
      <c r="E28906" t="s">
        <v>39145</v>
      </c>
      <c r="F28906" t="s">
        <v>153</v>
      </c>
      <c r="G28906" t="s">
        <v>39232</v>
      </c>
      <c r="H28906" t="s">
        <v>66411</v>
      </c>
      <c r="J28906" t="s">
        <v>39231</v>
      </c>
      <c r="K28906" t="s">
        <v>3073</v>
      </c>
      <c r="L28906" s="4" t="s">
        <v>153</v>
      </c>
    </row>
    <row r="28907" spans="4:12" x14ac:dyDescent="0.25">
      <c r="D28907" t="s">
        <v>39233</v>
      </c>
      <c r="E28907" t="s">
        <v>39145</v>
      </c>
      <c r="F28907" t="s">
        <v>153</v>
      </c>
      <c r="G28907" t="s">
        <v>39234</v>
      </c>
      <c r="H28907" t="s">
        <v>66411</v>
      </c>
      <c r="J28907" t="s">
        <v>39233</v>
      </c>
      <c r="K28907" t="s">
        <v>3073</v>
      </c>
      <c r="L28907" s="4" t="s">
        <v>153</v>
      </c>
    </row>
    <row r="28908" spans="4:12" x14ac:dyDescent="0.25">
      <c r="D28908" t="s">
        <v>39235</v>
      </c>
      <c r="E28908" t="s">
        <v>39145</v>
      </c>
      <c r="F28908" t="s">
        <v>153</v>
      </c>
      <c r="G28908" t="s">
        <v>39236</v>
      </c>
      <c r="H28908" t="s">
        <v>66411</v>
      </c>
      <c r="J28908" t="s">
        <v>39235</v>
      </c>
      <c r="K28908" t="s">
        <v>3073</v>
      </c>
      <c r="L28908" s="4" t="s">
        <v>153</v>
      </c>
    </row>
    <row r="28909" spans="4:12" x14ac:dyDescent="0.25">
      <c r="D28909" t="s">
        <v>39237</v>
      </c>
      <c r="E28909" t="s">
        <v>39145</v>
      </c>
      <c r="F28909" t="s">
        <v>153</v>
      </c>
      <c r="G28909" t="s">
        <v>39238</v>
      </c>
      <c r="H28909" t="s">
        <v>66411</v>
      </c>
      <c r="J28909" t="s">
        <v>39237</v>
      </c>
      <c r="K28909" t="s">
        <v>3073</v>
      </c>
      <c r="L28909" s="4" t="s">
        <v>153</v>
      </c>
    </row>
    <row r="28910" spans="4:12" x14ac:dyDescent="0.25">
      <c r="D28910" t="s">
        <v>39239</v>
      </c>
      <c r="E28910" t="s">
        <v>39145</v>
      </c>
      <c r="F28910" t="s">
        <v>153</v>
      </c>
      <c r="G28910" t="s">
        <v>39240</v>
      </c>
      <c r="H28910" t="s">
        <v>66411</v>
      </c>
      <c r="J28910" t="s">
        <v>39239</v>
      </c>
      <c r="K28910" t="s">
        <v>3073</v>
      </c>
      <c r="L28910" s="4" t="s">
        <v>153</v>
      </c>
    </row>
    <row r="28911" spans="4:12" x14ac:dyDescent="0.25">
      <c r="D28911" t="s">
        <v>39241</v>
      </c>
      <c r="E28911" t="s">
        <v>39145</v>
      </c>
      <c r="F28911" t="s">
        <v>153</v>
      </c>
      <c r="G28911" t="s">
        <v>39242</v>
      </c>
      <c r="H28911" t="s">
        <v>66411</v>
      </c>
      <c r="J28911" t="s">
        <v>39241</v>
      </c>
      <c r="K28911" t="s">
        <v>3073</v>
      </c>
      <c r="L28911" s="4" t="s">
        <v>153</v>
      </c>
    </row>
    <row r="28912" spans="4:12" x14ac:dyDescent="0.25">
      <c r="D28912" t="s">
        <v>39243</v>
      </c>
      <c r="E28912" t="s">
        <v>39145</v>
      </c>
      <c r="F28912" t="s">
        <v>153</v>
      </c>
      <c r="G28912" t="s">
        <v>39244</v>
      </c>
      <c r="H28912" t="s">
        <v>66411</v>
      </c>
      <c r="J28912" t="s">
        <v>39243</v>
      </c>
      <c r="K28912" t="s">
        <v>3073</v>
      </c>
      <c r="L28912" s="4" t="s">
        <v>153</v>
      </c>
    </row>
    <row r="28913" spans="4:12" x14ac:dyDescent="0.25">
      <c r="D28913" t="s">
        <v>39245</v>
      </c>
      <c r="E28913" t="s">
        <v>39145</v>
      </c>
      <c r="F28913" t="s">
        <v>153</v>
      </c>
      <c r="G28913" t="s">
        <v>39246</v>
      </c>
      <c r="H28913" t="s">
        <v>66411</v>
      </c>
      <c r="J28913" t="s">
        <v>39245</v>
      </c>
      <c r="K28913" t="s">
        <v>3073</v>
      </c>
      <c r="L28913" s="4" t="s">
        <v>153</v>
      </c>
    </row>
    <row r="28914" spans="4:12" x14ac:dyDescent="0.25">
      <c r="D28914" t="s">
        <v>39247</v>
      </c>
      <c r="E28914" t="s">
        <v>39145</v>
      </c>
      <c r="F28914" t="s">
        <v>153</v>
      </c>
      <c r="G28914" t="s">
        <v>39248</v>
      </c>
      <c r="H28914" t="s">
        <v>66411</v>
      </c>
      <c r="J28914" t="s">
        <v>39247</v>
      </c>
      <c r="K28914" t="s">
        <v>3073</v>
      </c>
      <c r="L28914" s="4" t="s">
        <v>153</v>
      </c>
    </row>
    <row r="28915" spans="4:12" x14ac:dyDescent="0.25">
      <c r="D28915" t="s">
        <v>39249</v>
      </c>
      <c r="E28915" t="s">
        <v>39145</v>
      </c>
      <c r="F28915" t="s">
        <v>153</v>
      </c>
      <c r="G28915" t="s">
        <v>39250</v>
      </c>
      <c r="H28915" t="s">
        <v>66411</v>
      </c>
      <c r="J28915" t="s">
        <v>39249</v>
      </c>
      <c r="K28915" t="s">
        <v>3073</v>
      </c>
      <c r="L28915" s="4" t="s">
        <v>153</v>
      </c>
    </row>
    <row r="28916" spans="4:12" x14ac:dyDescent="0.25">
      <c r="D28916" t="s">
        <v>39251</v>
      </c>
      <c r="E28916" t="s">
        <v>39145</v>
      </c>
      <c r="F28916" t="s">
        <v>153</v>
      </c>
      <c r="G28916" t="s">
        <v>39252</v>
      </c>
      <c r="H28916" t="s">
        <v>66411</v>
      </c>
      <c r="J28916" t="s">
        <v>39251</v>
      </c>
      <c r="K28916" t="s">
        <v>3073</v>
      </c>
      <c r="L28916" s="4" t="s">
        <v>153</v>
      </c>
    </row>
    <row r="28917" spans="4:12" x14ac:dyDescent="0.25">
      <c r="D28917" t="s">
        <v>39253</v>
      </c>
      <c r="E28917" t="s">
        <v>39145</v>
      </c>
      <c r="F28917" t="s">
        <v>153</v>
      </c>
      <c r="G28917" t="s">
        <v>39254</v>
      </c>
      <c r="H28917" t="s">
        <v>66411</v>
      </c>
      <c r="J28917" t="s">
        <v>39253</v>
      </c>
      <c r="K28917" t="s">
        <v>3073</v>
      </c>
      <c r="L28917" s="4" t="s">
        <v>153</v>
      </c>
    </row>
    <row r="28918" spans="4:12" x14ac:dyDescent="0.25">
      <c r="D28918" t="s">
        <v>39255</v>
      </c>
      <c r="E28918" t="s">
        <v>39145</v>
      </c>
      <c r="F28918" t="s">
        <v>153</v>
      </c>
      <c r="G28918" t="s">
        <v>39256</v>
      </c>
      <c r="H28918" t="s">
        <v>66411</v>
      </c>
      <c r="J28918" t="s">
        <v>39255</v>
      </c>
      <c r="K28918" t="s">
        <v>3073</v>
      </c>
      <c r="L28918" s="4" t="s">
        <v>153</v>
      </c>
    </row>
    <row r="28919" spans="4:12" x14ac:dyDescent="0.25">
      <c r="D28919" t="s">
        <v>39257</v>
      </c>
      <c r="E28919" t="s">
        <v>39145</v>
      </c>
      <c r="F28919" t="s">
        <v>153</v>
      </c>
      <c r="G28919" t="s">
        <v>39258</v>
      </c>
      <c r="H28919" t="s">
        <v>66411</v>
      </c>
      <c r="J28919" t="s">
        <v>39257</v>
      </c>
      <c r="K28919" t="s">
        <v>3073</v>
      </c>
      <c r="L28919" s="4" t="s">
        <v>153</v>
      </c>
    </row>
    <row r="28920" spans="4:12" x14ac:dyDescent="0.25">
      <c r="D28920" t="s">
        <v>39259</v>
      </c>
      <c r="E28920" t="s">
        <v>39145</v>
      </c>
      <c r="F28920" t="s">
        <v>153</v>
      </c>
      <c r="G28920" t="s">
        <v>39260</v>
      </c>
      <c r="H28920" t="s">
        <v>66411</v>
      </c>
      <c r="J28920" t="s">
        <v>39259</v>
      </c>
      <c r="K28920" t="s">
        <v>3073</v>
      </c>
      <c r="L28920" s="4" t="s">
        <v>153</v>
      </c>
    </row>
    <row r="28921" spans="4:12" x14ac:dyDescent="0.25">
      <c r="D28921" t="s">
        <v>39261</v>
      </c>
      <c r="E28921" t="s">
        <v>39145</v>
      </c>
      <c r="F28921" t="s">
        <v>153</v>
      </c>
      <c r="G28921" t="s">
        <v>39262</v>
      </c>
      <c r="H28921" t="s">
        <v>66411</v>
      </c>
      <c r="J28921" t="s">
        <v>39261</v>
      </c>
      <c r="K28921" t="s">
        <v>3073</v>
      </c>
      <c r="L28921" s="4" t="s">
        <v>153</v>
      </c>
    </row>
    <row r="28922" spans="4:12" x14ac:dyDescent="0.25">
      <c r="D28922" t="s">
        <v>39263</v>
      </c>
      <c r="E28922" t="s">
        <v>39145</v>
      </c>
      <c r="F28922" t="s">
        <v>153</v>
      </c>
      <c r="G28922" t="s">
        <v>39264</v>
      </c>
      <c r="H28922" t="s">
        <v>66411</v>
      </c>
      <c r="J28922" t="s">
        <v>39263</v>
      </c>
      <c r="K28922" t="s">
        <v>3073</v>
      </c>
      <c r="L28922" s="4" t="s">
        <v>153</v>
      </c>
    </row>
    <row r="28923" spans="4:12" x14ac:dyDescent="0.25">
      <c r="D28923" t="s">
        <v>39265</v>
      </c>
      <c r="E28923" t="s">
        <v>39145</v>
      </c>
      <c r="F28923" t="s">
        <v>153</v>
      </c>
      <c r="G28923" t="s">
        <v>39266</v>
      </c>
      <c r="H28923" t="s">
        <v>66411</v>
      </c>
      <c r="J28923" t="s">
        <v>39265</v>
      </c>
      <c r="K28923" t="s">
        <v>3073</v>
      </c>
      <c r="L28923" s="4" t="s">
        <v>153</v>
      </c>
    </row>
    <row r="28924" spans="4:12" x14ac:dyDescent="0.25">
      <c r="D28924" t="s">
        <v>39267</v>
      </c>
      <c r="E28924" t="s">
        <v>39145</v>
      </c>
      <c r="F28924" t="s">
        <v>153</v>
      </c>
      <c r="G28924" t="s">
        <v>39268</v>
      </c>
      <c r="H28924" t="s">
        <v>66411</v>
      </c>
      <c r="J28924" t="s">
        <v>39267</v>
      </c>
      <c r="K28924" t="s">
        <v>3073</v>
      </c>
      <c r="L28924" s="4" t="s">
        <v>153</v>
      </c>
    </row>
    <row r="28925" spans="4:12" x14ac:dyDescent="0.25">
      <c r="D28925" t="s">
        <v>39269</v>
      </c>
      <c r="E28925" t="s">
        <v>39145</v>
      </c>
      <c r="F28925" t="s">
        <v>153</v>
      </c>
      <c r="G28925" t="s">
        <v>39270</v>
      </c>
      <c r="H28925" t="s">
        <v>66411</v>
      </c>
      <c r="J28925" t="s">
        <v>39269</v>
      </c>
      <c r="K28925" t="s">
        <v>3073</v>
      </c>
      <c r="L28925" s="4" t="s">
        <v>153</v>
      </c>
    </row>
    <row r="28926" spans="4:12" x14ac:dyDescent="0.25">
      <c r="D28926" t="s">
        <v>39271</v>
      </c>
      <c r="E28926" t="s">
        <v>39145</v>
      </c>
      <c r="F28926" t="s">
        <v>153</v>
      </c>
      <c r="G28926" t="s">
        <v>39272</v>
      </c>
      <c r="H28926" t="s">
        <v>66411</v>
      </c>
      <c r="J28926" t="s">
        <v>39271</v>
      </c>
      <c r="K28926" t="s">
        <v>3073</v>
      </c>
      <c r="L28926" s="4" t="s">
        <v>153</v>
      </c>
    </row>
    <row r="28927" spans="4:12" x14ac:dyDescent="0.25">
      <c r="D28927" t="s">
        <v>39273</v>
      </c>
      <c r="E28927" t="s">
        <v>39145</v>
      </c>
      <c r="F28927" t="s">
        <v>153</v>
      </c>
      <c r="G28927" t="s">
        <v>39274</v>
      </c>
      <c r="H28927" t="s">
        <v>66411</v>
      </c>
      <c r="J28927" t="s">
        <v>39273</v>
      </c>
      <c r="K28927" t="s">
        <v>3073</v>
      </c>
      <c r="L28927" s="4" t="s">
        <v>153</v>
      </c>
    </row>
    <row r="28928" spans="4:12" x14ac:dyDescent="0.25">
      <c r="D28928" t="s">
        <v>39275</v>
      </c>
      <c r="E28928" t="s">
        <v>39145</v>
      </c>
      <c r="F28928" t="s">
        <v>153</v>
      </c>
      <c r="G28928" t="s">
        <v>39276</v>
      </c>
      <c r="H28928" t="s">
        <v>66411</v>
      </c>
      <c r="J28928" t="s">
        <v>39275</v>
      </c>
      <c r="K28928" t="s">
        <v>3073</v>
      </c>
      <c r="L28928" s="4" t="s">
        <v>153</v>
      </c>
    </row>
    <row r="28929" spans="4:12" x14ac:dyDescent="0.25">
      <c r="D28929" t="s">
        <v>39277</v>
      </c>
      <c r="E28929" t="s">
        <v>39145</v>
      </c>
      <c r="F28929" t="s">
        <v>153</v>
      </c>
      <c r="G28929" t="s">
        <v>39278</v>
      </c>
      <c r="H28929" t="s">
        <v>66411</v>
      </c>
      <c r="J28929" t="s">
        <v>39277</v>
      </c>
      <c r="K28929" t="s">
        <v>3073</v>
      </c>
      <c r="L28929" s="4" t="s">
        <v>153</v>
      </c>
    </row>
    <row r="28930" spans="4:12" x14ac:dyDescent="0.25">
      <c r="D28930" t="s">
        <v>39279</v>
      </c>
      <c r="E28930" t="s">
        <v>39145</v>
      </c>
      <c r="F28930" t="s">
        <v>153</v>
      </c>
      <c r="G28930" t="s">
        <v>39280</v>
      </c>
      <c r="H28930" t="s">
        <v>66411</v>
      </c>
      <c r="J28930" t="s">
        <v>39279</v>
      </c>
      <c r="K28930" t="s">
        <v>3073</v>
      </c>
      <c r="L28930" s="4" t="s">
        <v>153</v>
      </c>
    </row>
    <row r="28931" spans="4:12" x14ac:dyDescent="0.25">
      <c r="D28931" t="s">
        <v>39281</v>
      </c>
      <c r="E28931" t="s">
        <v>39145</v>
      </c>
      <c r="F28931" t="s">
        <v>153</v>
      </c>
      <c r="G28931" t="s">
        <v>39282</v>
      </c>
      <c r="H28931" t="s">
        <v>66411</v>
      </c>
      <c r="J28931" t="s">
        <v>39281</v>
      </c>
      <c r="K28931" t="s">
        <v>3073</v>
      </c>
      <c r="L28931" s="4" t="s">
        <v>153</v>
      </c>
    </row>
    <row r="28932" spans="4:12" x14ac:dyDescent="0.25">
      <c r="D28932" t="s">
        <v>39283</v>
      </c>
      <c r="E28932" t="s">
        <v>39145</v>
      </c>
      <c r="F28932" t="s">
        <v>153</v>
      </c>
      <c r="G28932" t="s">
        <v>39284</v>
      </c>
      <c r="H28932" t="s">
        <v>66411</v>
      </c>
      <c r="J28932" t="s">
        <v>39283</v>
      </c>
      <c r="K28932" t="s">
        <v>3073</v>
      </c>
      <c r="L28932" s="4" t="s">
        <v>153</v>
      </c>
    </row>
    <row r="28933" spans="4:12" x14ac:dyDescent="0.25">
      <c r="D28933" t="s">
        <v>39285</v>
      </c>
      <c r="E28933" t="s">
        <v>39145</v>
      </c>
      <c r="F28933" t="s">
        <v>153</v>
      </c>
      <c r="G28933" t="s">
        <v>39286</v>
      </c>
      <c r="H28933" t="s">
        <v>66411</v>
      </c>
      <c r="J28933" t="s">
        <v>39285</v>
      </c>
      <c r="K28933" t="s">
        <v>3073</v>
      </c>
      <c r="L28933" s="4" t="s">
        <v>153</v>
      </c>
    </row>
    <row r="28934" spans="4:12" x14ac:dyDescent="0.25">
      <c r="D28934" t="s">
        <v>39287</v>
      </c>
      <c r="E28934" t="s">
        <v>39145</v>
      </c>
      <c r="F28934" t="s">
        <v>153</v>
      </c>
      <c r="G28934" t="s">
        <v>39288</v>
      </c>
      <c r="H28934" t="s">
        <v>66411</v>
      </c>
      <c r="J28934" t="s">
        <v>39287</v>
      </c>
      <c r="K28934" t="s">
        <v>3073</v>
      </c>
      <c r="L28934" s="4" t="s">
        <v>153</v>
      </c>
    </row>
    <row r="28935" spans="4:12" x14ac:dyDescent="0.25">
      <c r="D28935" t="s">
        <v>39289</v>
      </c>
      <c r="E28935" t="s">
        <v>39145</v>
      </c>
      <c r="F28935" t="s">
        <v>153</v>
      </c>
      <c r="G28935" t="s">
        <v>39290</v>
      </c>
      <c r="H28935" t="s">
        <v>66411</v>
      </c>
      <c r="J28935" t="s">
        <v>39289</v>
      </c>
      <c r="K28935" t="s">
        <v>3073</v>
      </c>
      <c r="L28935" s="4" t="s">
        <v>153</v>
      </c>
    </row>
    <row r="28936" spans="4:12" x14ac:dyDescent="0.25">
      <c r="D28936" t="s">
        <v>39291</v>
      </c>
      <c r="E28936" t="s">
        <v>39145</v>
      </c>
      <c r="F28936" t="s">
        <v>153</v>
      </c>
      <c r="G28936" t="s">
        <v>39292</v>
      </c>
      <c r="H28936" t="s">
        <v>66411</v>
      </c>
      <c r="J28936" t="s">
        <v>39291</v>
      </c>
      <c r="K28936" t="s">
        <v>3073</v>
      </c>
      <c r="L28936" s="4" t="s">
        <v>153</v>
      </c>
    </row>
    <row r="28937" spans="4:12" x14ac:dyDescent="0.25">
      <c r="D28937" t="s">
        <v>39293</v>
      </c>
      <c r="E28937" t="s">
        <v>39145</v>
      </c>
      <c r="F28937" t="s">
        <v>153</v>
      </c>
      <c r="G28937" t="s">
        <v>39294</v>
      </c>
      <c r="H28937" t="s">
        <v>66411</v>
      </c>
      <c r="J28937" t="s">
        <v>39293</v>
      </c>
      <c r="K28937" t="s">
        <v>3073</v>
      </c>
      <c r="L28937" s="4" t="s">
        <v>153</v>
      </c>
    </row>
    <row r="28938" spans="4:12" x14ac:dyDescent="0.25">
      <c r="D28938" t="s">
        <v>39295</v>
      </c>
      <c r="E28938" t="s">
        <v>39145</v>
      </c>
      <c r="F28938" t="s">
        <v>153</v>
      </c>
      <c r="G28938" t="s">
        <v>39296</v>
      </c>
      <c r="H28938" t="s">
        <v>66411</v>
      </c>
      <c r="J28938" t="s">
        <v>39295</v>
      </c>
      <c r="K28938" t="s">
        <v>3073</v>
      </c>
      <c r="L28938" s="4" t="s">
        <v>153</v>
      </c>
    </row>
    <row r="28939" spans="4:12" x14ac:dyDescent="0.25">
      <c r="D28939" t="s">
        <v>39297</v>
      </c>
      <c r="E28939" t="s">
        <v>39145</v>
      </c>
      <c r="F28939" t="s">
        <v>153</v>
      </c>
      <c r="G28939" t="s">
        <v>39298</v>
      </c>
      <c r="H28939" t="s">
        <v>66411</v>
      </c>
      <c r="J28939" t="s">
        <v>39297</v>
      </c>
      <c r="K28939" t="s">
        <v>3073</v>
      </c>
      <c r="L28939" s="4" t="s">
        <v>153</v>
      </c>
    </row>
    <row r="28940" spans="4:12" x14ac:dyDescent="0.25">
      <c r="D28940" t="s">
        <v>39299</v>
      </c>
      <c r="E28940" t="s">
        <v>39145</v>
      </c>
      <c r="F28940" t="s">
        <v>153</v>
      </c>
      <c r="G28940" t="s">
        <v>39300</v>
      </c>
      <c r="H28940" t="s">
        <v>66411</v>
      </c>
      <c r="J28940" t="s">
        <v>39299</v>
      </c>
      <c r="K28940" t="s">
        <v>3073</v>
      </c>
      <c r="L28940" s="4" t="s">
        <v>153</v>
      </c>
    </row>
    <row r="28941" spans="4:12" x14ac:dyDescent="0.25">
      <c r="D28941" t="s">
        <v>39301</v>
      </c>
      <c r="E28941" t="s">
        <v>39145</v>
      </c>
      <c r="F28941" t="s">
        <v>153</v>
      </c>
      <c r="G28941" t="s">
        <v>39302</v>
      </c>
      <c r="H28941" t="s">
        <v>66411</v>
      </c>
      <c r="J28941" t="s">
        <v>39301</v>
      </c>
      <c r="K28941" t="s">
        <v>3073</v>
      </c>
      <c r="L28941" s="4" t="s">
        <v>153</v>
      </c>
    </row>
    <row r="28942" spans="4:12" x14ac:dyDescent="0.25">
      <c r="D28942" t="s">
        <v>39303</v>
      </c>
      <c r="E28942" t="s">
        <v>39145</v>
      </c>
      <c r="F28942" t="s">
        <v>153</v>
      </c>
      <c r="G28942" t="s">
        <v>39304</v>
      </c>
      <c r="H28942" t="s">
        <v>66411</v>
      </c>
      <c r="J28942" t="s">
        <v>39303</v>
      </c>
      <c r="K28942" t="s">
        <v>3073</v>
      </c>
      <c r="L28942" s="4" t="s">
        <v>153</v>
      </c>
    </row>
    <row r="28943" spans="4:12" x14ac:dyDescent="0.25">
      <c r="D28943" t="s">
        <v>39305</v>
      </c>
      <c r="E28943" t="s">
        <v>39145</v>
      </c>
      <c r="F28943" t="s">
        <v>153</v>
      </c>
      <c r="G28943" t="s">
        <v>39306</v>
      </c>
      <c r="H28943" t="s">
        <v>66411</v>
      </c>
      <c r="J28943" t="s">
        <v>39305</v>
      </c>
      <c r="K28943" t="s">
        <v>3073</v>
      </c>
      <c r="L28943" s="4" t="s">
        <v>153</v>
      </c>
    </row>
    <row r="28944" spans="4:12" x14ac:dyDescent="0.25">
      <c r="D28944" t="s">
        <v>39307</v>
      </c>
      <c r="E28944" t="s">
        <v>39145</v>
      </c>
      <c r="F28944" t="s">
        <v>153</v>
      </c>
      <c r="G28944" t="s">
        <v>39308</v>
      </c>
      <c r="H28944" t="s">
        <v>66411</v>
      </c>
      <c r="J28944" t="s">
        <v>39307</v>
      </c>
      <c r="K28944" t="s">
        <v>3073</v>
      </c>
      <c r="L28944" s="4" t="s">
        <v>153</v>
      </c>
    </row>
    <row r="28945" spans="4:12" x14ac:dyDescent="0.25">
      <c r="D28945" t="s">
        <v>39309</v>
      </c>
      <c r="E28945" t="s">
        <v>39145</v>
      </c>
      <c r="F28945" t="s">
        <v>153</v>
      </c>
      <c r="G28945" t="s">
        <v>39310</v>
      </c>
      <c r="H28945" t="s">
        <v>66411</v>
      </c>
      <c r="J28945" t="s">
        <v>39309</v>
      </c>
      <c r="K28945" t="s">
        <v>3073</v>
      </c>
      <c r="L28945" s="4" t="s">
        <v>153</v>
      </c>
    </row>
    <row r="28946" spans="4:12" x14ac:dyDescent="0.25">
      <c r="D28946" t="s">
        <v>39311</v>
      </c>
      <c r="E28946" t="s">
        <v>39145</v>
      </c>
      <c r="F28946" t="s">
        <v>153</v>
      </c>
      <c r="G28946" t="s">
        <v>39312</v>
      </c>
      <c r="H28946" t="s">
        <v>66411</v>
      </c>
      <c r="J28946" t="s">
        <v>39311</v>
      </c>
      <c r="K28946" t="s">
        <v>3073</v>
      </c>
      <c r="L28946" s="4" t="s">
        <v>153</v>
      </c>
    </row>
    <row r="28947" spans="4:12" x14ac:dyDescent="0.25">
      <c r="D28947" t="s">
        <v>39313</v>
      </c>
      <c r="E28947" t="s">
        <v>39145</v>
      </c>
      <c r="F28947" t="s">
        <v>153</v>
      </c>
      <c r="G28947" t="s">
        <v>39314</v>
      </c>
      <c r="H28947" t="s">
        <v>66411</v>
      </c>
      <c r="J28947" t="s">
        <v>39313</v>
      </c>
      <c r="K28947" t="s">
        <v>3073</v>
      </c>
      <c r="L28947" s="4" t="s">
        <v>153</v>
      </c>
    </row>
    <row r="28948" spans="4:12" x14ac:dyDescent="0.25">
      <c r="D28948" t="s">
        <v>39315</v>
      </c>
      <c r="E28948" t="s">
        <v>39145</v>
      </c>
      <c r="F28948" t="s">
        <v>153</v>
      </c>
      <c r="G28948" t="s">
        <v>39316</v>
      </c>
      <c r="H28948" t="s">
        <v>66411</v>
      </c>
      <c r="J28948" t="s">
        <v>39315</v>
      </c>
      <c r="K28948" t="s">
        <v>3073</v>
      </c>
      <c r="L28948" s="4" t="s">
        <v>153</v>
      </c>
    </row>
    <row r="28949" spans="4:12" x14ac:dyDescent="0.25">
      <c r="D28949" t="s">
        <v>39317</v>
      </c>
      <c r="E28949" t="s">
        <v>39145</v>
      </c>
      <c r="F28949" t="s">
        <v>153</v>
      </c>
      <c r="G28949" t="s">
        <v>39318</v>
      </c>
      <c r="H28949" t="s">
        <v>66411</v>
      </c>
      <c r="J28949" t="s">
        <v>39317</v>
      </c>
      <c r="K28949" t="s">
        <v>3073</v>
      </c>
      <c r="L28949" s="4" t="s">
        <v>153</v>
      </c>
    </row>
    <row r="28950" spans="4:12" x14ac:dyDescent="0.25">
      <c r="D28950" t="s">
        <v>39319</v>
      </c>
      <c r="E28950" t="s">
        <v>39145</v>
      </c>
      <c r="F28950" t="s">
        <v>153</v>
      </c>
      <c r="G28950" t="s">
        <v>39320</v>
      </c>
      <c r="H28950" t="s">
        <v>66411</v>
      </c>
      <c r="J28950" t="s">
        <v>39319</v>
      </c>
      <c r="K28950" t="s">
        <v>3073</v>
      </c>
      <c r="L28950" s="4" t="s">
        <v>153</v>
      </c>
    </row>
    <row r="28951" spans="4:12" x14ac:dyDescent="0.25">
      <c r="D28951" t="s">
        <v>59698</v>
      </c>
      <c r="E28951" t="s">
        <v>59699</v>
      </c>
      <c r="F28951" t="s">
        <v>153</v>
      </c>
      <c r="G28951" t="s">
        <v>59700</v>
      </c>
      <c r="H28951" t="s">
        <v>69792</v>
      </c>
      <c r="J28951" t="s">
        <v>59698</v>
      </c>
      <c r="K28951" t="s">
        <v>71207</v>
      </c>
      <c r="L28951" s="4" t="s">
        <v>153</v>
      </c>
    </row>
    <row r="28952" spans="4:12" x14ac:dyDescent="0.25">
      <c r="D28952" t="s">
        <v>59701</v>
      </c>
      <c r="E28952" t="s">
        <v>59699</v>
      </c>
      <c r="F28952" t="s">
        <v>153</v>
      </c>
      <c r="G28952" t="s">
        <v>59702</v>
      </c>
      <c r="H28952" t="s">
        <v>69793</v>
      </c>
      <c r="J28952" t="s">
        <v>59701</v>
      </c>
      <c r="K28952" t="s">
        <v>71207</v>
      </c>
      <c r="L28952" s="4" t="s">
        <v>153</v>
      </c>
    </row>
    <row r="28953" spans="4:12" x14ac:dyDescent="0.25">
      <c r="D28953" t="s">
        <v>59703</v>
      </c>
      <c r="E28953" t="s">
        <v>59699</v>
      </c>
      <c r="F28953" t="s">
        <v>153</v>
      </c>
      <c r="G28953" t="s">
        <v>59704</v>
      </c>
      <c r="H28953" t="s">
        <v>69794</v>
      </c>
      <c r="J28953" t="s">
        <v>59703</v>
      </c>
      <c r="K28953" t="s">
        <v>71207</v>
      </c>
      <c r="L28953" s="4" t="s">
        <v>153</v>
      </c>
    </row>
    <row r="28954" spans="4:12" x14ac:dyDescent="0.25">
      <c r="D28954" t="s">
        <v>59705</v>
      </c>
      <c r="E28954" t="s">
        <v>59699</v>
      </c>
      <c r="F28954" t="s">
        <v>153</v>
      </c>
      <c r="G28954" t="s">
        <v>59706</v>
      </c>
      <c r="H28954" t="s">
        <v>69795</v>
      </c>
      <c r="J28954" t="s">
        <v>59705</v>
      </c>
      <c r="K28954" t="s">
        <v>71207</v>
      </c>
      <c r="L28954" s="4" t="s">
        <v>153</v>
      </c>
    </row>
    <row r="28955" spans="4:12" x14ac:dyDescent="0.25">
      <c r="D28955" t="s">
        <v>59707</v>
      </c>
      <c r="E28955" t="s">
        <v>59699</v>
      </c>
      <c r="F28955" t="s">
        <v>153</v>
      </c>
      <c r="G28955" t="s">
        <v>59708</v>
      </c>
      <c r="H28955" t="s">
        <v>69796</v>
      </c>
      <c r="J28955" t="s">
        <v>59707</v>
      </c>
      <c r="K28955" t="s">
        <v>71207</v>
      </c>
      <c r="L28955" s="4" t="s">
        <v>153</v>
      </c>
    </row>
    <row r="28956" spans="4:12" x14ac:dyDescent="0.25">
      <c r="D28956" t="s">
        <v>47697</v>
      </c>
      <c r="E28956" t="s">
        <v>47698</v>
      </c>
      <c r="F28956" t="s">
        <v>153</v>
      </c>
      <c r="G28956" t="s">
        <v>47699</v>
      </c>
      <c r="H28956" t="s">
        <v>66687</v>
      </c>
      <c r="J28956" t="s">
        <v>47697</v>
      </c>
      <c r="K28956" t="s">
        <v>71208</v>
      </c>
      <c r="L28956" s="4" t="s">
        <v>153</v>
      </c>
    </row>
    <row r="28957" spans="4:12" x14ac:dyDescent="0.25">
      <c r="D28957" t="s">
        <v>47700</v>
      </c>
      <c r="E28957" t="s">
        <v>47698</v>
      </c>
      <c r="F28957" t="s">
        <v>153</v>
      </c>
      <c r="G28957" t="s">
        <v>47701</v>
      </c>
      <c r="H28957" t="s">
        <v>66687</v>
      </c>
      <c r="J28957" t="s">
        <v>47700</v>
      </c>
      <c r="K28957" t="s">
        <v>71208</v>
      </c>
      <c r="L28957" s="4" t="s">
        <v>153</v>
      </c>
    </row>
    <row r="28958" spans="4:12" x14ac:dyDescent="0.25">
      <c r="D28958" t="s">
        <v>47702</v>
      </c>
      <c r="E28958" t="s">
        <v>47698</v>
      </c>
      <c r="F28958" t="s">
        <v>153</v>
      </c>
      <c r="G28958" t="s">
        <v>47703</v>
      </c>
      <c r="H28958" t="s">
        <v>66687</v>
      </c>
      <c r="J28958" t="s">
        <v>47702</v>
      </c>
      <c r="K28958" t="s">
        <v>71208</v>
      </c>
      <c r="L28958" s="4" t="s">
        <v>153</v>
      </c>
    </row>
    <row r="28959" spans="4:12" x14ac:dyDescent="0.25">
      <c r="D28959" t="s">
        <v>47704</v>
      </c>
      <c r="E28959" t="s">
        <v>47698</v>
      </c>
      <c r="F28959" t="s">
        <v>153</v>
      </c>
      <c r="G28959" t="s">
        <v>47705</v>
      </c>
      <c r="H28959" t="s">
        <v>66687</v>
      </c>
      <c r="J28959" t="s">
        <v>47704</v>
      </c>
      <c r="K28959" t="s">
        <v>71208</v>
      </c>
      <c r="L28959" s="4" t="s">
        <v>153</v>
      </c>
    </row>
    <row r="28960" spans="4:12" x14ac:dyDescent="0.25">
      <c r="D28960" t="s">
        <v>47706</v>
      </c>
      <c r="E28960" t="s">
        <v>47698</v>
      </c>
      <c r="F28960" t="s">
        <v>153</v>
      </c>
      <c r="G28960" t="s">
        <v>47707</v>
      </c>
      <c r="H28960" t="s">
        <v>66687</v>
      </c>
      <c r="J28960" t="s">
        <v>47706</v>
      </c>
      <c r="K28960" t="s">
        <v>71208</v>
      </c>
      <c r="L28960" s="4" t="s">
        <v>153</v>
      </c>
    </row>
    <row r="28961" spans="4:12" x14ac:dyDescent="0.25">
      <c r="D28961" t="s">
        <v>47708</v>
      </c>
      <c r="E28961" t="s">
        <v>47698</v>
      </c>
      <c r="F28961" t="s">
        <v>153</v>
      </c>
      <c r="G28961" t="s">
        <v>47709</v>
      </c>
      <c r="H28961" t="s">
        <v>66687</v>
      </c>
      <c r="J28961" t="s">
        <v>47708</v>
      </c>
      <c r="K28961" t="s">
        <v>71208</v>
      </c>
      <c r="L28961" s="4" t="s">
        <v>153</v>
      </c>
    </row>
    <row r="28962" spans="4:12" x14ac:dyDescent="0.25">
      <c r="D28962" t="s">
        <v>47710</v>
      </c>
      <c r="E28962" t="s">
        <v>47698</v>
      </c>
      <c r="F28962" t="s">
        <v>153</v>
      </c>
      <c r="G28962" t="s">
        <v>47711</v>
      </c>
      <c r="H28962" t="s">
        <v>66687</v>
      </c>
      <c r="J28962" t="s">
        <v>47710</v>
      </c>
      <c r="K28962" t="s">
        <v>71208</v>
      </c>
      <c r="L28962" s="4" t="s">
        <v>153</v>
      </c>
    </row>
    <row r="28963" spans="4:12" x14ac:dyDescent="0.25">
      <c r="D28963" t="s">
        <v>47712</v>
      </c>
      <c r="E28963" t="s">
        <v>47698</v>
      </c>
      <c r="F28963" t="s">
        <v>153</v>
      </c>
      <c r="G28963" t="s">
        <v>47713</v>
      </c>
      <c r="H28963" t="s">
        <v>66687</v>
      </c>
      <c r="J28963" t="s">
        <v>47712</v>
      </c>
      <c r="K28963" t="s">
        <v>71208</v>
      </c>
      <c r="L28963" s="4" t="s">
        <v>153</v>
      </c>
    </row>
    <row r="28964" spans="4:12" x14ac:dyDescent="0.25">
      <c r="D28964" t="s">
        <v>57275</v>
      </c>
      <c r="E28964" t="s">
        <v>57276</v>
      </c>
      <c r="F28964" t="s">
        <v>153</v>
      </c>
      <c r="G28964" t="s">
        <v>57277</v>
      </c>
      <c r="H28964" t="s">
        <v>69372</v>
      </c>
      <c r="J28964" t="s">
        <v>57275</v>
      </c>
      <c r="K28964" t="s">
        <v>71209</v>
      </c>
      <c r="L28964" s="4" t="s">
        <v>153</v>
      </c>
    </row>
    <row r="28965" spans="4:12" x14ac:dyDescent="0.25">
      <c r="D28965" t="s">
        <v>57278</v>
      </c>
      <c r="E28965" t="s">
        <v>57276</v>
      </c>
      <c r="F28965" t="s">
        <v>153</v>
      </c>
      <c r="G28965" t="s">
        <v>57279</v>
      </c>
      <c r="H28965" t="s">
        <v>69373</v>
      </c>
      <c r="J28965" t="s">
        <v>57278</v>
      </c>
      <c r="K28965" t="s">
        <v>71209</v>
      </c>
      <c r="L28965" s="4" t="s">
        <v>153</v>
      </c>
    </row>
    <row r="28966" spans="4:12" x14ac:dyDescent="0.25">
      <c r="D28966" t="s">
        <v>57280</v>
      </c>
      <c r="E28966" t="s">
        <v>57276</v>
      </c>
      <c r="F28966" t="s">
        <v>153</v>
      </c>
      <c r="G28966" t="s">
        <v>57281</v>
      </c>
      <c r="H28966" t="s">
        <v>69374</v>
      </c>
      <c r="J28966" t="s">
        <v>57280</v>
      </c>
      <c r="K28966" t="s">
        <v>71209</v>
      </c>
      <c r="L28966" s="4" t="s">
        <v>153</v>
      </c>
    </row>
    <row r="28967" spans="4:12" x14ac:dyDescent="0.25">
      <c r="D28967" t="s">
        <v>57282</v>
      </c>
      <c r="E28967" t="s">
        <v>57276</v>
      </c>
      <c r="F28967" t="s">
        <v>153</v>
      </c>
      <c r="G28967" t="s">
        <v>57283</v>
      </c>
      <c r="H28967" t="s">
        <v>69375</v>
      </c>
      <c r="J28967" t="s">
        <v>57282</v>
      </c>
      <c r="K28967" t="s">
        <v>71209</v>
      </c>
      <c r="L28967" s="4" t="s">
        <v>153</v>
      </c>
    </row>
    <row r="28968" spans="4:12" x14ac:dyDescent="0.25">
      <c r="D28968" t="s">
        <v>57284</v>
      </c>
      <c r="E28968" t="s">
        <v>57276</v>
      </c>
      <c r="F28968" t="s">
        <v>153</v>
      </c>
      <c r="G28968" t="s">
        <v>57285</v>
      </c>
      <c r="H28968" t="s">
        <v>69376</v>
      </c>
      <c r="J28968" t="s">
        <v>57284</v>
      </c>
      <c r="K28968" t="s">
        <v>71209</v>
      </c>
      <c r="L28968" s="4" t="s">
        <v>153</v>
      </c>
    </row>
    <row r="28969" spans="4:12" x14ac:dyDescent="0.25">
      <c r="D28969" t="s">
        <v>57286</v>
      </c>
      <c r="E28969" t="s">
        <v>57276</v>
      </c>
      <c r="F28969" t="s">
        <v>153</v>
      </c>
      <c r="G28969" t="s">
        <v>57287</v>
      </c>
      <c r="H28969" t="s">
        <v>69377</v>
      </c>
      <c r="J28969" t="s">
        <v>57286</v>
      </c>
      <c r="K28969" t="s">
        <v>71209</v>
      </c>
      <c r="L28969" s="4" t="s">
        <v>153</v>
      </c>
    </row>
    <row r="28970" spans="4:12" x14ac:dyDescent="0.25">
      <c r="D28970" t="s">
        <v>57288</v>
      </c>
      <c r="E28970" t="s">
        <v>57276</v>
      </c>
      <c r="F28970" t="s">
        <v>153</v>
      </c>
      <c r="G28970" t="s">
        <v>57289</v>
      </c>
      <c r="H28970" t="s">
        <v>69378</v>
      </c>
      <c r="J28970" t="s">
        <v>57288</v>
      </c>
      <c r="K28970" t="s">
        <v>71209</v>
      </c>
      <c r="L28970" s="4" t="s">
        <v>153</v>
      </c>
    </row>
    <row r="28971" spans="4:12" x14ac:dyDescent="0.25">
      <c r="D28971" t="s">
        <v>57290</v>
      </c>
      <c r="E28971" t="s">
        <v>57276</v>
      </c>
      <c r="F28971" t="s">
        <v>153</v>
      </c>
      <c r="G28971" t="s">
        <v>57291</v>
      </c>
      <c r="H28971" t="s">
        <v>69379</v>
      </c>
      <c r="J28971" t="s">
        <v>57290</v>
      </c>
      <c r="K28971" t="s">
        <v>71209</v>
      </c>
      <c r="L28971" s="4" t="s">
        <v>153</v>
      </c>
    </row>
    <row r="28972" spans="4:12" x14ac:dyDescent="0.25">
      <c r="D28972" t="s">
        <v>57292</v>
      </c>
      <c r="E28972" t="s">
        <v>57276</v>
      </c>
      <c r="F28972" t="s">
        <v>153</v>
      </c>
      <c r="G28972" t="s">
        <v>57293</v>
      </c>
      <c r="H28972" t="s">
        <v>69380</v>
      </c>
      <c r="J28972" t="s">
        <v>57292</v>
      </c>
      <c r="K28972" t="s">
        <v>71209</v>
      </c>
      <c r="L28972" s="4" t="s">
        <v>153</v>
      </c>
    </row>
    <row r="28973" spans="4:12" x14ac:dyDescent="0.25">
      <c r="D28973" t="s">
        <v>57294</v>
      </c>
      <c r="E28973" t="s">
        <v>57276</v>
      </c>
      <c r="F28973" t="s">
        <v>153</v>
      </c>
      <c r="G28973" t="s">
        <v>57295</v>
      </c>
      <c r="H28973" t="s">
        <v>69381</v>
      </c>
      <c r="J28973" t="s">
        <v>57294</v>
      </c>
      <c r="K28973" t="s">
        <v>71209</v>
      </c>
      <c r="L28973" s="4" t="s">
        <v>153</v>
      </c>
    </row>
    <row r="28974" spans="4:12" x14ac:dyDescent="0.25">
      <c r="D28974" t="s">
        <v>57296</v>
      </c>
      <c r="E28974" t="s">
        <v>57276</v>
      </c>
      <c r="F28974" t="s">
        <v>153</v>
      </c>
      <c r="G28974" t="s">
        <v>57297</v>
      </c>
      <c r="H28974" t="s">
        <v>69382</v>
      </c>
      <c r="J28974" t="s">
        <v>57296</v>
      </c>
      <c r="K28974" t="s">
        <v>71209</v>
      </c>
      <c r="L28974" s="4" t="s">
        <v>153</v>
      </c>
    </row>
    <row r="28975" spans="4:12" x14ac:dyDescent="0.25">
      <c r="D28975" t="s">
        <v>57298</v>
      </c>
      <c r="E28975" t="s">
        <v>57276</v>
      </c>
      <c r="F28975" t="s">
        <v>153</v>
      </c>
      <c r="G28975" t="s">
        <v>57299</v>
      </c>
      <c r="H28975" t="s">
        <v>69383</v>
      </c>
      <c r="J28975" t="s">
        <v>57298</v>
      </c>
      <c r="K28975" t="s">
        <v>71209</v>
      </c>
      <c r="L28975" s="4" t="s">
        <v>153</v>
      </c>
    </row>
    <row r="28976" spans="4:12" x14ac:dyDescent="0.25">
      <c r="D28976" t="s">
        <v>57300</v>
      </c>
      <c r="E28976" t="s">
        <v>57276</v>
      </c>
      <c r="F28976" t="s">
        <v>153</v>
      </c>
      <c r="G28976" t="s">
        <v>57301</v>
      </c>
      <c r="H28976" t="s">
        <v>69384</v>
      </c>
      <c r="J28976" t="s">
        <v>57300</v>
      </c>
      <c r="K28976" t="s">
        <v>71209</v>
      </c>
      <c r="L28976" s="4" t="s">
        <v>153</v>
      </c>
    </row>
    <row r="28977" spans="4:12" x14ac:dyDescent="0.25">
      <c r="D28977" t="s">
        <v>48150</v>
      </c>
      <c r="E28977" t="s">
        <v>48151</v>
      </c>
      <c r="F28977" t="s">
        <v>153</v>
      </c>
      <c r="G28977" t="s">
        <v>48152</v>
      </c>
      <c r="H28977" t="s">
        <v>66696</v>
      </c>
      <c r="J28977" t="s">
        <v>48150</v>
      </c>
      <c r="K28977" t="s">
        <v>71210</v>
      </c>
      <c r="L28977" s="4" t="s">
        <v>153</v>
      </c>
    </row>
    <row r="28978" spans="4:12" x14ac:dyDescent="0.25">
      <c r="D28978" t="s">
        <v>48153</v>
      </c>
      <c r="E28978" t="s">
        <v>48151</v>
      </c>
      <c r="F28978" t="s">
        <v>153</v>
      </c>
      <c r="G28978" t="s">
        <v>48154</v>
      </c>
      <c r="H28978" t="s">
        <v>66696</v>
      </c>
      <c r="J28978" t="s">
        <v>48153</v>
      </c>
      <c r="K28978" t="s">
        <v>71210</v>
      </c>
      <c r="L28978" s="4" t="s">
        <v>153</v>
      </c>
    </row>
    <row r="28979" spans="4:12" x14ac:dyDescent="0.25">
      <c r="D28979" t="s">
        <v>48155</v>
      </c>
      <c r="E28979" t="s">
        <v>48151</v>
      </c>
      <c r="F28979" t="s">
        <v>153</v>
      </c>
      <c r="G28979" t="s">
        <v>48156</v>
      </c>
      <c r="H28979" t="s">
        <v>66696</v>
      </c>
      <c r="J28979" t="s">
        <v>48155</v>
      </c>
      <c r="K28979" t="s">
        <v>71210</v>
      </c>
      <c r="L28979" s="4" t="s">
        <v>153</v>
      </c>
    </row>
    <row r="28980" spans="4:12" x14ac:dyDescent="0.25">
      <c r="D28980" t="s">
        <v>48157</v>
      </c>
      <c r="E28980" t="s">
        <v>48151</v>
      </c>
      <c r="F28980" t="s">
        <v>153</v>
      </c>
      <c r="G28980" t="s">
        <v>48158</v>
      </c>
      <c r="H28980" t="s">
        <v>66696</v>
      </c>
      <c r="J28980" t="s">
        <v>48157</v>
      </c>
      <c r="K28980" t="s">
        <v>71210</v>
      </c>
      <c r="L28980" s="4" t="s">
        <v>153</v>
      </c>
    </row>
    <row r="28981" spans="4:12" x14ac:dyDescent="0.25">
      <c r="D28981" t="s">
        <v>48159</v>
      </c>
      <c r="E28981" t="s">
        <v>48151</v>
      </c>
      <c r="F28981" t="s">
        <v>153</v>
      </c>
      <c r="G28981" t="s">
        <v>48160</v>
      </c>
      <c r="H28981" t="s">
        <v>66696</v>
      </c>
      <c r="J28981" t="s">
        <v>48159</v>
      </c>
      <c r="K28981" t="s">
        <v>71210</v>
      </c>
      <c r="L28981" s="4" t="s">
        <v>153</v>
      </c>
    </row>
    <row r="28982" spans="4:12" x14ac:dyDescent="0.25">
      <c r="D28982" t="s">
        <v>48161</v>
      </c>
      <c r="E28982" t="s">
        <v>48151</v>
      </c>
      <c r="F28982" t="s">
        <v>153</v>
      </c>
      <c r="G28982" t="s">
        <v>48162</v>
      </c>
      <c r="H28982" t="s">
        <v>66696</v>
      </c>
      <c r="J28982" t="s">
        <v>48161</v>
      </c>
      <c r="K28982" t="s">
        <v>71210</v>
      </c>
      <c r="L28982" s="4" t="s">
        <v>153</v>
      </c>
    </row>
    <row r="28983" spans="4:12" x14ac:dyDescent="0.25">
      <c r="D28983" t="s">
        <v>48163</v>
      </c>
      <c r="E28983" t="s">
        <v>48151</v>
      </c>
      <c r="F28983" t="s">
        <v>153</v>
      </c>
      <c r="G28983" t="s">
        <v>48164</v>
      </c>
      <c r="H28983" t="s">
        <v>66696</v>
      </c>
      <c r="J28983" t="s">
        <v>48163</v>
      </c>
      <c r="K28983" t="s">
        <v>71210</v>
      </c>
      <c r="L28983" s="4" t="s">
        <v>153</v>
      </c>
    </row>
    <row r="28984" spans="4:12" x14ac:dyDescent="0.25">
      <c r="D28984" t="s">
        <v>48165</v>
      </c>
      <c r="E28984" t="s">
        <v>48151</v>
      </c>
      <c r="F28984" t="s">
        <v>153</v>
      </c>
      <c r="G28984" t="s">
        <v>48166</v>
      </c>
      <c r="H28984" t="s">
        <v>66696</v>
      </c>
      <c r="J28984" t="s">
        <v>48165</v>
      </c>
      <c r="K28984" t="s">
        <v>71210</v>
      </c>
      <c r="L28984" s="4" t="s">
        <v>153</v>
      </c>
    </row>
    <row r="28985" spans="4:12" x14ac:dyDescent="0.25">
      <c r="D28985" t="s">
        <v>48167</v>
      </c>
      <c r="E28985" t="s">
        <v>48151</v>
      </c>
      <c r="F28985" t="s">
        <v>153</v>
      </c>
      <c r="G28985" t="s">
        <v>48168</v>
      </c>
      <c r="H28985" t="s">
        <v>66696</v>
      </c>
      <c r="J28985" t="s">
        <v>48167</v>
      </c>
      <c r="K28985" t="s">
        <v>71210</v>
      </c>
      <c r="L28985" s="4" t="s">
        <v>153</v>
      </c>
    </row>
    <row r="28986" spans="4:12" x14ac:dyDescent="0.25">
      <c r="D28986" t="s">
        <v>48169</v>
      </c>
      <c r="E28986" t="s">
        <v>48151</v>
      </c>
      <c r="F28986" t="s">
        <v>153</v>
      </c>
      <c r="G28986" t="s">
        <v>48170</v>
      </c>
      <c r="H28986" t="s">
        <v>66696</v>
      </c>
      <c r="J28986" t="s">
        <v>48169</v>
      </c>
      <c r="K28986" t="s">
        <v>71210</v>
      </c>
      <c r="L28986" s="4" t="s">
        <v>153</v>
      </c>
    </row>
    <row r="28987" spans="4:12" x14ac:dyDescent="0.25">
      <c r="D28987" t="s">
        <v>53882</v>
      </c>
      <c r="E28987" t="s">
        <v>53883</v>
      </c>
      <c r="F28987" t="s">
        <v>153</v>
      </c>
      <c r="G28987" t="s">
        <v>53884</v>
      </c>
      <c r="H28987" t="s">
        <v>68008</v>
      </c>
      <c r="J28987" t="s">
        <v>53882</v>
      </c>
      <c r="K28987" t="s">
        <v>71211</v>
      </c>
      <c r="L28987" s="4" t="s">
        <v>153</v>
      </c>
    </row>
    <row r="28988" spans="4:12" x14ac:dyDescent="0.25">
      <c r="D28988" t="s">
        <v>53885</v>
      </c>
      <c r="E28988" t="s">
        <v>53883</v>
      </c>
      <c r="F28988" t="s">
        <v>153</v>
      </c>
      <c r="G28988" t="s">
        <v>53886</v>
      </c>
      <c r="H28988" t="s">
        <v>68009</v>
      </c>
      <c r="J28988" t="s">
        <v>53885</v>
      </c>
      <c r="K28988" t="s">
        <v>71211</v>
      </c>
      <c r="L28988" s="4" t="s">
        <v>153</v>
      </c>
    </row>
    <row r="28989" spans="4:12" x14ac:dyDescent="0.25">
      <c r="D28989" t="s">
        <v>53887</v>
      </c>
      <c r="E28989" t="s">
        <v>53883</v>
      </c>
      <c r="F28989" t="s">
        <v>153</v>
      </c>
      <c r="G28989" t="s">
        <v>53888</v>
      </c>
      <c r="H28989" t="s">
        <v>68010</v>
      </c>
      <c r="J28989" t="s">
        <v>53887</v>
      </c>
      <c r="K28989" t="s">
        <v>71211</v>
      </c>
      <c r="L28989" s="4" t="s">
        <v>153</v>
      </c>
    </row>
    <row r="28990" spans="4:12" x14ac:dyDescent="0.25">
      <c r="D28990" t="s">
        <v>53889</v>
      </c>
      <c r="E28990" t="s">
        <v>53883</v>
      </c>
      <c r="F28990" t="s">
        <v>153</v>
      </c>
      <c r="G28990" t="s">
        <v>53890</v>
      </c>
      <c r="H28990" t="s">
        <v>68011</v>
      </c>
      <c r="J28990" t="s">
        <v>53889</v>
      </c>
      <c r="K28990" t="s">
        <v>71211</v>
      </c>
      <c r="L28990" s="4" t="s">
        <v>153</v>
      </c>
    </row>
    <row r="28991" spans="4:12" x14ac:dyDescent="0.25">
      <c r="D28991" t="s">
        <v>53891</v>
      </c>
      <c r="E28991" t="s">
        <v>53883</v>
      </c>
      <c r="F28991" t="s">
        <v>153</v>
      </c>
      <c r="G28991" t="s">
        <v>53892</v>
      </c>
      <c r="H28991" t="s">
        <v>68012</v>
      </c>
      <c r="J28991" t="s">
        <v>53891</v>
      </c>
      <c r="K28991" t="s">
        <v>71211</v>
      </c>
      <c r="L28991" s="4" t="s">
        <v>153</v>
      </c>
    </row>
    <row r="28992" spans="4:12" x14ac:dyDescent="0.25">
      <c r="D28992" t="s">
        <v>53893</v>
      </c>
      <c r="E28992" t="s">
        <v>53883</v>
      </c>
      <c r="F28992" t="s">
        <v>153</v>
      </c>
      <c r="G28992" t="s">
        <v>53894</v>
      </c>
      <c r="H28992" t="s">
        <v>68013</v>
      </c>
      <c r="J28992" t="s">
        <v>53893</v>
      </c>
      <c r="K28992" t="s">
        <v>71211</v>
      </c>
      <c r="L28992" s="4" t="s">
        <v>153</v>
      </c>
    </row>
    <row r="28993" spans="4:12" x14ac:dyDescent="0.25">
      <c r="D28993" t="s">
        <v>53895</v>
      </c>
      <c r="E28993" t="s">
        <v>53883</v>
      </c>
      <c r="F28993" t="s">
        <v>153</v>
      </c>
      <c r="G28993" t="s">
        <v>53896</v>
      </c>
      <c r="H28993" t="s">
        <v>68014</v>
      </c>
      <c r="J28993" t="s">
        <v>53895</v>
      </c>
      <c r="K28993" t="s">
        <v>71211</v>
      </c>
      <c r="L28993" s="4" t="s">
        <v>153</v>
      </c>
    </row>
    <row r="28994" spans="4:12" x14ac:dyDescent="0.25">
      <c r="D28994" t="s">
        <v>53897</v>
      </c>
      <c r="E28994" t="s">
        <v>53883</v>
      </c>
      <c r="F28994" t="s">
        <v>153</v>
      </c>
      <c r="G28994" t="s">
        <v>53898</v>
      </c>
      <c r="H28994" t="s">
        <v>68015</v>
      </c>
      <c r="J28994" t="s">
        <v>53897</v>
      </c>
      <c r="K28994" t="s">
        <v>71211</v>
      </c>
      <c r="L28994" s="4" t="s">
        <v>153</v>
      </c>
    </row>
    <row r="28995" spans="4:12" x14ac:dyDescent="0.25">
      <c r="D28995" t="s">
        <v>53899</v>
      </c>
      <c r="E28995" t="s">
        <v>53883</v>
      </c>
      <c r="F28995" t="s">
        <v>153</v>
      </c>
      <c r="G28995" t="s">
        <v>53900</v>
      </c>
      <c r="H28995" t="s">
        <v>68016</v>
      </c>
      <c r="J28995" t="s">
        <v>53899</v>
      </c>
      <c r="K28995" t="s">
        <v>71211</v>
      </c>
      <c r="L28995" s="4" t="s">
        <v>153</v>
      </c>
    </row>
    <row r="28996" spans="4:12" x14ac:dyDescent="0.25">
      <c r="D28996" t="s">
        <v>53901</v>
      </c>
      <c r="E28996" t="s">
        <v>53883</v>
      </c>
      <c r="F28996" t="s">
        <v>153</v>
      </c>
      <c r="G28996" t="s">
        <v>53902</v>
      </c>
      <c r="H28996" t="s">
        <v>68017</v>
      </c>
      <c r="J28996" t="s">
        <v>53901</v>
      </c>
      <c r="K28996" t="s">
        <v>71211</v>
      </c>
      <c r="L28996" s="4" t="s">
        <v>153</v>
      </c>
    </row>
    <row r="28997" spans="4:12" x14ac:dyDescent="0.25">
      <c r="D28997" t="s">
        <v>53903</v>
      </c>
      <c r="E28997" t="s">
        <v>53883</v>
      </c>
      <c r="F28997" t="s">
        <v>153</v>
      </c>
      <c r="G28997" t="s">
        <v>53904</v>
      </c>
      <c r="H28997" t="s">
        <v>68018</v>
      </c>
      <c r="J28997" t="s">
        <v>53903</v>
      </c>
      <c r="K28997" t="s">
        <v>71211</v>
      </c>
      <c r="L28997" s="4" t="s">
        <v>153</v>
      </c>
    </row>
    <row r="28998" spans="4:12" x14ac:dyDescent="0.25">
      <c r="D28998" t="s">
        <v>53905</v>
      </c>
      <c r="E28998" t="s">
        <v>53883</v>
      </c>
      <c r="F28998" t="s">
        <v>153</v>
      </c>
      <c r="G28998" t="s">
        <v>53906</v>
      </c>
      <c r="H28998" t="s">
        <v>68019</v>
      </c>
      <c r="J28998" t="s">
        <v>53905</v>
      </c>
      <c r="K28998" t="s">
        <v>71211</v>
      </c>
      <c r="L28998" s="4" t="s">
        <v>153</v>
      </c>
    </row>
    <row r="28999" spans="4:12" x14ac:dyDescent="0.25">
      <c r="D28999" t="s">
        <v>53907</v>
      </c>
      <c r="E28999" t="s">
        <v>53883</v>
      </c>
      <c r="F28999" t="s">
        <v>153</v>
      </c>
      <c r="G28999" t="s">
        <v>53908</v>
      </c>
      <c r="H28999" t="s">
        <v>68020</v>
      </c>
      <c r="J28999" t="s">
        <v>53907</v>
      </c>
      <c r="K28999" t="s">
        <v>71211</v>
      </c>
      <c r="L28999" s="4" t="s">
        <v>153</v>
      </c>
    </row>
    <row r="29000" spans="4:12" x14ac:dyDescent="0.25">
      <c r="D29000" t="s">
        <v>53909</v>
      </c>
      <c r="E29000" t="s">
        <v>53883</v>
      </c>
      <c r="F29000" t="s">
        <v>153</v>
      </c>
      <c r="G29000" t="s">
        <v>53910</v>
      </c>
      <c r="H29000" t="s">
        <v>68021</v>
      </c>
      <c r="J29000" t="s">
        <v>53909</v>
      </c>
      <c r="K29000" t="s">
        <v>71211</v>
      </c>
      <c r="L29000" s="4" t="s">
        <v>153</v>
      </c>
    </row>
    <row r="29001" spans="4:12" x14ac:dyDescent="0.25">
      <c r="D29001" t="s">
        <v>53911</v>
      </c>
      <c r="E29001" t="s">
        <v>53883</v>
      </c>
      <c r="F29001" t="s">
        <v>153</v>
      </c>
      <c r="G29001" t="s">
        <v>53912</v>
      </c>
      <c r="H29001" t="s">
        <v>68022</v>
      </c>
      <c r="J29001" t="s">
        <v>53911</v>
      </c>
      <c r="K29001" t="s">
        <v>71211</v>
      </c>
      <c r="L29001" s="4" t="s">
        <v>153</v>
      </c>
    </row>
    <row r="29002" spans="4:12" x14ac:dyDescent="0.25">
      <c r="D29002" t="s">
        <v>53913</v>
      </c>
      <c r="E29002" t="s">
        <v>53883</v>
      </c>
      <c r="F29002" t="s">
        <v>153</v>
      </c>
      <c r="G29002" t="s">
        <v>53914</v>
      </c>
      <c r="H29002" t="s">
        <v>68023</v>
      </c>
      <c r="J29002" t="s">
        <v>53913</v>
      </c>
      <c r="K29002" t="s">
        <v>71211</v>
      </c>
      <c r="L29002" s="4" t="s">
        <v>153</v>
      </c>
    </row>
    <row r="29003" spans="4:12" x14ac:dyDescent="0.25">
      <c r="D29003" t="s">
        <v>53915</v>
      </c>
      <c r="E29003" t="s">
        <v>53883</v>
      </c>
      <c r="F29003" t="s">
        <v>153</v>
      </c>
      <c r="G29003" t="s">
        <v>53916</v>
      </c>
      <c r="H29003" t="s">
        <v>68024</v>
      </c>
      <c r="J29003" t="s">
        <v>53915</v>
      </c>
      <c r="K29003" t="s">
        <v>71211</v>
      </c>
      <c r="L29003" s="4" t="s">
        <v>153</v>
      </c>
    </row>
    <row r="29004" spans="4:12" x14ac:dyDescent="0.25">
      <c r="D29004" t="s">
        <v>53917</v>
      </c>
      <c r="E29004" t="s">
        <v>53883</v>
      </c>
      <c r="F29004" t="s">
        <v>153</v>
      </c>
      <c r="G29004" t="s">
        <v>53918</v>
      </c>
      <c r="H29004" t="s">
        <v>68025</v>
      </c>
      <c r="J29004" t="s">
        <v>53917</v>
      </c>
      <c r="K29004" t="s">
        <v>71211</v>
      </c>
      <c r="L29004" s="4" t="s">
        <v>153</v>
      </c>
    </row>
    <row r="29005" spans="4:12" x14ac:dyDescent="0.25">
      <c r="D29005" t="s">
        <v>53919</v>
      </c>
      <c r="E29005" t="s">
        <v>53883</v>
      </c>
      <c r="F29005" t="s">
        <v>153</v>
      </c>
      <c r="G29005" t="s">
        <v>53920</v>
      </c>
      <c r="H29005" t="s">
        <v>68026</v>
      </c>
      <c r="J29005" t="s">
        <v>53919</v>
      </c>
      <c r="K29005" t="s">
        <v>71211</v>
      </c>
      <c r="L29005" s="4" t="s">
        <v>153</v>
      </c>
    </row>
    <row r="29006" spans="4:12" x14ac:dyDescent="0.25">
      <c r="D29006" t="s">
        <v>53921</v>
      </c>
      <c r="E29006" t="s">
        <v>53883</v>
      </c>
      <c r="F29006" t="s">
        <v>153</v>
      </c>
      <c r="G29006" t="s">
        <v>53922</v>
      </c>
      <c r="H29006" t="s">
        <v>68027</v>
      </c>
      <c r="J29006" t="s">
        <v>53921</v>
      </c>
      <c r="K29006" t="s">
        <v>71211</v>
      </c>
      <c r="L29006" s="4" t="s">
        <v>153</v>
      </c>
    </row>
    <row r="29007" spans="4:12" x14ac:dyDescent="0.25">
      <c r="D29007" t="s">
        <v>53923</v>
      </c>
      <c r="E29007" t="s">
        <v>53883</v>
      </c>
      <c r="F29007" t="s">
        <v>153</v>
      </c>
      <c r="G29007" t="s">
        <v>53924</v>
      </c>
      <c r="H29007" t="s">
        <v>68028</v>
      </c>
      <c r="J29007" t="s">
        <v>53923</v>
      </c>
      <c r="K29007" t="s">
        <v>71211</v>
      </c>
      <c r="L29007" s="4" t="s">
        <v>153</v>
      </c>
    </row>
    <row r="29008" spans="4:12" x14ac:dyDescent="0.25">
      <c r="D29008" t="s">
        <v>53925</v>
      </c>
      <c r="E29008" t="s">
        <v>53883</v>
      </c>
      <c r="F29008" t="s">
        <v>153</v>
      </c>
      <c r="G29008" t="s">
        <v>53926</v>
      </c>
      <c r="H29008" t="s">
        <v>68029</v>
      </c>
      <c r="J29008" t="s">
        <v>53925</v>
      </c>
      <c r="K29008" t="s">
        <v>71211</v>
      </c>
      <c r="L29008" s="4" t="s">
        <v>153</v>
      </c>
    </row>
    <row r="29009" spans="4:12" x14ac:dyDescent="0.25">
      <c r="D29009" t="s">
        <v>53927</v>
      </c>
      <c r="E29009" t="s">
        <v>53883</v>
      </c>
      <c r="F29009" t="s">
        <v>153</v>
      </c>
      <c r="G29009" t="s">
        <v>53928</v>
      </c>
      <c r="H29009" t="s">
        <v>68030</v>
      </c>
      <c r="J29009" t="s">
        <v>53927</v>
      </c>
      <c r="K29009" t="s">
        <v>71211</v>
      </c>
      <c r="L29009" s="4" t="s">
        <v>153</v>
      </c>
    </row>
    <row r="29010" spans="4:12" x14ac:dyDescent="0.25">
      <c r="D29010" t="s">
        <v>53929</v>
      </c>
      <c r="E29010" t="s">
        <v>53883</v>
      </c>
      <c r="F29010" t="s">
        <v>153</v>
      </c>
      <c r="G29010" t="s">
        <v>53930</v>
      </c>
      <c r="H29010" t="s">
        <v>68031</v>
      </c>
      <c r="J29010" t="s">
        <v>53929</v>
      </c>
      <c r="K29010" t="s">
        <v>71211</v>
      </c>
      <c r="L29010" s="4" t="s">
        <v>153</v>
      </c>
    </row>
    <row r="29011" spans="4:12" x14ac:dyDescent="0.25">
      <c r="D29011" t="s">
        <v>53931</v>
      </c>
      <c r="E29011" t="s">
        <v>53883</v>
      </c>
      <c r="F29011" t="s">
        <v>153</v>
      </c>
      <c r="G29011" t="s">
        <v>53932</v>
      </c>
      <c r="H29011" t="s">
        <v>68032</v>
      </c>
      <c r="J29011" t="s">
        <v>53931</v>
      </c>
      <c r="K29011" t="s">
        <v>71211</v>
      </c>
      <c r="L29011" s="4" t="s">
        <v>153</v>
      </c>
    </row>
    <row r="29012" spans="4:12" x14ac:dyDescent="0.25">
      <c r="D29012" t="s">
        <v>53933</v>
      </c>
      <c r="E29012" t="s">
        <v>53883</v>
      </c>
      <c r="F29012" t="s">
        <v>153</v>
      </c>
      <c r="G29012" t="s">
        <v>53934</v>
      </c>
      <c r="H29012" t="s">
        <v>68033</v>
      </c>
      <c r="J29012" t="s">
        <v>53933</v>
      </c>
      <c r="K29012" t="s">
        <v>71211</v>
      </c>
      <c r="L29012" s="4" t="s">
        <v>153</v>
      </c>
    </row>
    <row r="29013" spans="4:12" x14ac:dyDescent="0.25">
      <c r="D29013" t="s">
        <v>53935</v>
      </c>
      <c r="E29013" t="s">
        <v>53883</v>
      </c>
      <c r="F29013" t="s">
        <v>153</v>
      </c>
      <c r="G29013" t="s">
        <v>53936</v>
      </c>
      <c r="H29013" t="s">
        <v>68034</v>
      </c>
      <c r="J29013" t="s">
        <v>53935</v>
      </c>
      <c r="K29013" t="s">
        <v>71211</v>
      </c>
      <c r="L29013" s="4" t="s">
        <v>153</v>
      </c>
    </row>
    <row r="29014" spans="4:12" x14ac:dyDescent="0.25">
      <c r="D29014" t="s">
        <v>53937</v>
      </c>
      <c r="E29014" t="s">
        <v>53883</v>
      </c>
      <c r="F29014" t="s">
        <v>153</v>
      </c>
      <c r="G29014" t="s">
        <v>53938</v>
      </c>
      <c r="H29014" t="s">
        <v>68035</v>
      </c>
      <c r="J29014" t="s">
        <v>53937</v>
      </c>
      <c r="K29014" t="s">
        <v>71211</v>
      </c>
      <c r="L29014" s="4" t="s">
        <v>153</v>
      </c>
    </row>
    <row r="29015" spans="4:12" x14ac:dyDescent="0.25">
      <c r="D29015" t="s">
        <v>53939</v>
      </c>
      <c r="E29015" t="s">
        <v>53883</v>
      </c>
      <c r="F29015" t="s">
        <v>153</v>
      </c>
      <c r="G29015" t="s">
        <v>53940</v>
      </c>
      <c r="H29015" t="s">
        <v>68036</v>
      </c>
      <c r="J29015" t="s">
        <v>53939</v>
      </c>
      <c r="K29015" t="s">
        <v>71211</v>
      </c>
      <c r="L29015" s="4" t="s">
        <v>153</v>
      </c>
    </row>
    <row r="29016" spans="4:12" x14ac:dyDescent="0.25">
      <c r="D29016" t="s">
        <v>53941</v>
      </c>
      <c r="E29016" t="s">
        <v>53883</v>
      </c>
      <c r="F29016" t="s">
        <v>153</v>
      </c>
      <c r="G29016" t="s">
        <v>53942</v>
      </c>
      <c r="H29016" t="s">
        <v>68037</v>
      </c>
      <c r="J29016" t="s">
        <v>53941</v>
      </c>
      <c r="K29016" t="s">
        <v>71211</v>
      </c>
      <c r="L29016" s="4" t="s">
        <v>153</v>
      </c>
    </row>
    <row r="29017" spans="4:12" x14ac:dyDescent="0.25">
      <c r="D29017" t="s">
        <v>53943</v>
      </c>
      <c r="E29017" t="s">
        <v>53883</v>
      </c>
      <c r="F29017" t="s">
        <v>153</v>
      </c>
      <c r="G29017" t="s">
        <v>53944</v>
      </c>
      <c r="H29017" t="s">
        <v>68038</v>
      </c>
      <c r="J29017" t="s">
        <v>53943</v>
      </c>
      <c r="K29017" t="s">
        <v>71211</v>
      </c>
      <c r="L29017" s="4" t="s">
        <v>153</v>
      </c>
    </row>
    <row r="29018" spans="4:12" x14ac:dyDescent="0.25">
      <c r="D29018" t="s">
        <v>53945</v>
      </c>
      <c r="E29018" t="s">
        <v>53883</v>
      </c>
      <c r="F29018" t="s">
        <v>153</v>
      </c>
      <c r="G29018" t="s">
        <v>53946</v>
      </c>
      <c r="H29018" t="s">
        <v>68039</v>
      </c>
      <c r="J29018" t="s">
        <v>53945</v>
      </c>
      <c r="K29018" t="s">
        <v>71211</v>
      </c>
      <c r="L29018" s="4" t="s">
        <v>153</v>
      </c>
    </row>
    <row r="29019" spans="4:12" x14ac:dyDescent="0.25">
      <c r="D29019" t="s">
        <v>60173</v>
      </c>
      <c r="E29019" t="s">
        <v>60174</v>
      </c>
      <c r="F29019" t="s">
        <v>153</v>
      </c>
      <c r="G29019" t="s">
        <v>60175</v>
      </c>
      <c r="H29019" t="s">
        <v>69894</v>
      </c>
      <c r="J29019" t="s">
        <v>60173</v>
      </c>
      <c r="K29019" t="s">
        <v>71212</v>
      </c>
      <c r="L29019" s="4" t="s">
        <v>153</v>
      </c>
    </row>
    <row r="29020" spans="4:12" x14ac:dyDescent="0.25">
      <c r="D29020" t="s">
        <v>60176</v>
      </c>
      <c r="E29020" t="s">
        <v>60174</v>
      </c>
      <c r="F29020" t="s">
        <v>153</v>
      </c>
      <c r="G29020" t="s">
        <v>60177</v>
      </c>
      <c r="H29020" t="s">
        <v>69894</v>
      </c>
      <c r="J29020" t="s">
        <v>60176</v>
      </c>
      <c r="K29020" t="s">
        <v>71212</v>
      </c>
      <c r="L29020" s="4" t="s">
        <v>153</v>
      </c>
    </row>
    <row r="29021" spans="4:12" x14ac:dyDescent="0.25">
      <c r="D29021" t="s">
        <v>60178</v>
      </c>
      <c r="E29021" t="s">
        <v>60174</v>
      </c>
      <c r="F29021" t="s">
        <v>153</v>
      </c>
      <c r="G29021" t="s">
        <v>60179</v>
      </c>
      <c r="H29021" t="s">
        <v>69894</v>
      </c>
      <c r="J29021" t="s">
        <v>60178</v>
      </c>
      <c r="K29021" t="s">
        <v>71212</v>
      </c>
      <c r="L29021" s="4" t="s">
        <v>153</v>
      </c>
    </row>
    <row r="29022" spans="4:12" x14ac:dyDescent="0.25">
      <c r="D29022" t="s">
        <v>60180</v>
      </c>
      <c r="E29022" t="s">
        <v>60174</v>
      </c>
      <c r="F29022" t="s">
        <v>153</v>
      </c>
      <c r="G29022" t="s">
        <v>60181</v>
      </c>
      <c r="H29022" t="s">
        <v>69894</v>
      </c>
      <c r="J29022" t="s">
        <v>60180</v>
      </c>
      <c r="K29022" t="s">
        <v>71212</v>
      </c>
      <c r="L29022" s="4" t="s">
        <v>153</v>
      </c>
    </row>
    <row r="29023" spans="4:12" x14ac:dyDescent="0.25">
      <c r="D29023" t="s">
        <v>60182</v>
      </c>
      <c r="E29023" t="s">
        <v>60174</v>
      </c>
      <c r="F29023" t="s">
        <v>153</v>
      </c>
      <c r="G29023" t="s">
        <v>60183</v>
      </c>
      <c r="H29023" t="s">
        <v>69894</v>
      </c>
      <c r="J29023" t="s">
        <v>60182</v>
      </c>
      <c r="K29023" t="s">
        <v>71212</v>
      </c>
      <c r="L29023" s="4" t="s">
        <v>153</v>
      </c>
    </row>
    <row r="29024" spans="4:12" x14ac:dyDescent="0.25">
      <c r="D29024" t="s">
        <v>60184</v>
      </c>
      <c r="E29024" t="s">
        <v>60174</v>
      </c>
      <c r="F29024" t="s">
        <v>153</v>
      </c>
      <c r="G29024" t="s">
        <v>60185</v>
      </c>
      <c r="H29024" t="s">
        <v>69894</v>
      </c>
      <c r="J29024" t="s">
        <v>60184</v>
      </c>
      <c r="K29024" t="s">
        <v>71212</v>
      </c>
      <c r="L29024" s="4" t="s">
        <v>153</v>
      </c>
    </row>
    <row r="29025" spans="4:12" x14ac:dyDescent="0.25">
      <c r="D29025" t="s">
        <v>60186</v>
      </c>
      <c r="E29025" t="s">
        <v>60174</v>
      </c>
      <c r="F29025" t="s">
        <v>153</v>
      </c>
      <c r="G29025" t="s">
        <v>60187</v>
      </c>
      <c r="H29025" t="s">
        <v>69894</v>
      </c>
      <c r="J29025" t="s">
        <v>60186</v>
      </c>
      <c r="K29025" t="s">
        <v>71212</v>
      </c>
      <c r="L29025" s="4" t="s">
        <v>153</v>
      </c>
    </row>
    <row r="29026" spans="4:12" x14ac:dyDescent="0.25">
      <c r="D29026" t="s">
        <v>60188</v>
      </c>
      <c r="E29026" t="s">
        <v>60174</v>
      </c>
      <c r="F29026" t="s">
        <v>153</v>
      </c>
      <c r="G29026" t="s">
        <v>60189</v>
      </c>
      <c r="H29026" t="s">
        <v>69894</v>
      </c>
      <c r="J29026" t="s">
        <v>60188</v>
      </c>
      <c r="K29026" t="s">
        <v>71212</v>
      </c>
      <c r="L29026" s="4" t="s">
        <v>153</v>
      </c>
    </row>
    <row r="29027" spans="4:12" x14ac:dyDescent="0.25">
      <c r="D29027" t="s">
        <v>60190</v>
      </c>
      <c r="E29027" t="s">
        <v>60174</v>
      </c>
      <c r="F29027" t="s">
        <v>153</v>
      </c>
      <c r="G29027" t="s">
        <v>60191</v>
      </c>
      <c r="H29027" t="s">
        <v>69894</v>
      </c>
      <c r="J29027" t="s">
        <v>60190</v>
      </c>
      <c r="K29027" t="s">
        <v>71212</v>
      </c>
      <c r="L29027" s="4" t="s">
        <v>153</v>
      </c>
    </row>
    <row r="29028" spans="4:12" x14ac:dyDescent="0.25">
      <c r="D29028" t="s">
        <v>60192</v>
      </c>
      <c r="E29028" t="s">
        <v>60174</v>
      </c>
      <c r="F29028" t="s">
        <v>153</v>
      </c>
      <c r="G29028" t="s">
        <v>60193</v>
      </c>
      <c r="H29028" t="s">
        <v>69894</v>
      </c>
      <c r="J29028" t="s">
        <v>60192</v>
      </c>
      <c r="K29028" t="s">
        <v>71212</v>
      </c>
      <c r="L29028" s="4" t="s">
        <v>153</v>
      </c>
    </row>
    <row r="29029" spans="4:12" x14ac:dyDescent="0.25">
      <c r="D29029" t="s">
        <v>60194</v>
      </c>
      <c r="E29029" t="s">
        <v>60174</v>
      </c>
      <c r="F29029" t="s">
        <v>153</v>
      </c>
      <c r="G29029" t="s">
        <v>60195</v>
      </c>
      <c r="H29029" t="s">
        <v>69894</v>
      </c>
      <c r="J29029" t="s">
        <v>60194</v>
      </c>
      <c r="K29029" t="s">
        <v>71212</v>
      </c>
      <c r="L29029" s="4" t="s">
        <v>153</v>
      </c>
    </row>
    <row r="29030" spans="4:12" x14ac:dyDescent="0.25">
      <c r="D29030" t="s">
        <v>60196</v>
      </c>
      <c r="E29030" t="s">
        <v>60174</v>
      </c>
      <c r="F29030" t="s">
        <v>153</v>
      </c>
      <c r="G29030" t="s">
        <v>60197</v>
      </c>
      <c r="H29030" t="s">
        <v>69894</v>
      </c>
      <c r="J29030" t="s">
        <v>60196</v>
      </c>
      <c r="K29030" t="s">
        <v>71212</v>
      </c>
      <c r="L29030" s="4" t="s">
        <v>153</v>
      </c>
    </row>
    <row r="29031" spans="4:12" x14ac:dyDescent="0.25">
      <c r="D29031" t="s">
        <v>60198</v>
      </c>
      <c r="E29031" t="s">
        <v>60174</v>
      </c>
      <c r="F29031" t="s">
        <v>153</v>
      </c>
      <c r="G29031" t="s">
        <v>60199</v>
      </c>
      <c r="H29031" t="s">
        <v>69894</v>
      </c>
      <c r="J29031" t="s">
        <v>60198</v>
      </c>
      <c r="K29031" t="s">
        <v>71212</v>
      </c>
      <c r="L29031" s="4" t="s">
        <v>153</v>
      </c>
    </row>
    <row r="29032" spans="4:12" x14ac:dyDescent="0.25">
      <c r="D29032" t="s">
        <v>60200</v>
      </c>
      <c r="E29032" t="s">
        <v>60174</v>
      </c>
      <c r="F29032" t="s">
        <v>153</v>
      </c>
      <c r="G29032" t="s">
        <v>60201</v>
      </c>
      <c r="H29032" t="s">
        <v>69894</v>
      </c>
      <c r="J29032" t="s">
        <v>60200</v>
      </c>
      <c r="K29032" t="s">
        <v>71212</v>
      </c>
      <c r="L29032" s="4" t="s">
        <v>153</v>
      </c>
    </row>
    <row r="29033" spans="4:12" x14ac:dyDescent="0.25">
      <c r="D29033" t="s">
        <v>60202</v>
      </c>
      <c r="E29033" t="s">
        <v>60174</v>
      </c>
      <c r="F29033" t="s">
        <v>153</v>
      </c>
      <c r="G29033" t="s">
        <v>60203</v>
      </c>
      <c r="H29033" t="s">
        <v>69894</v>
      </c>
      <c r="J29033" t="s">
        <v>60202</v>
      </c>
      <c r="K29033" t="s">
        <v>71212</v>
      </c>
      <c r="L29033" s="4" t="s">
        <v>153</v>
      </c>
    </row>
    <row r="29034" spans="4:12" x14ac:dyDescent="0.25">
      <c r="D29034" t="s">
        <v>39321</v>
      </c>
      <c r="E29034" t="s">
        <v>39322</v>
      </c>
      <c r="F29034" t="s">
        <v>153</v>
      </c>
      <c r="G29034" t="s">
        <v>39323</v>
      </c>
      <c r="H29034" t="s">
        <v>66412</v>
      </c>
      <c r="J29034" t="s">
        <v>39321</v>
      </c>
      <c r="K29034" t="s">
        <v>7986</v>
      </c>
      <c r="L29034" s="4" t="s">
        <v>153</v>
      </c>
    </row>
    <row r="29035" spans="4:12" x14ac:dyDescent="0.25">
      <c r="D29035" t="s">
        <v>39324</v>
      </c>
      <c r="E29035" t="s">
        <v>39322</v>
      </c>
      <c r="F29035" t="s">
        <v>153</v>
      </c>
      <c r="G29035" t="s">
        <v>39325</v>
      </c>
      <c r="H29035" t="s">
        <v>66412</v>
      </c>
      <c r="J29035" t="s">
        <v>39324</v>
      </c>
      <c r="K29035" t="s">
        <v>7986</v>
      </c>
      <c r="L29035" s="4" t="s">
        <v>153</v>
      </c>
    </row>
    <row r="29036" spans="4:12" x14ac:dyDescent="0.25">
      <c r="D29036" t="s">
        <v>39326</v>
      </c>
      <c r="E29036" t="s">
        <v>39322</v>
      </c>
      <c r="F29036" t="s">
        <v>153</v>
      </c>
      <c r="G29036" t="s">
        <v>39327</v>
      </c>
      <c r="H29036" t="s">
        <v>66412</v>
      </c>
      <c r="J29036" t="s">
        <v>39326</v>
      </c>
      <c r="K29036" t="s">
        <v>7986</v>
      </c>
      <c r="L29036" s="4" t="s">
        <v>153</v>
      </c>
    </row>
    <row r="29037" spans="4:12" x14ac:dyDescent="0.25">
      <c r="D29037" t="s">
        <v>39328</v>
      </c>
      <c r="E29037" t="s">
        <v>39322</v>
      </c>
      <c r="F29037" t="s">
        <v>153</v>
      </c>
      <c r="G29037" t="s">
        <v>39329</v>
      </c>
      <c r="H29037" t="s">
        <v>66412</v>
      </c>
      <c r="J29037" t="s">
        <v>39328</v>
      </c>
      <c r="K29037" t="s">
        <v>7986</v>
      </c>
      <c r="L29037" s="4" t="s">
        <v>153</v>
      </c>
    </row>
    <row r="29038" spans="4:12" x14ac:dyDescent="0.25">
      <c r="D29038" t="s">
        <v>39330</v>
      </c>
      <c r="E29038" t="s">
        <v>39322</v>
      </c>
      <c r="F29038" t="s">
        <v>153</v>
      </c>
      <c r="G29038" t="s">
        <v>39331</v>
      </c>
      <c r="H29038" t="s">
        <v>66412</v>
      </c>
      <c r="J29038" t="s">
        <v>39330</v>
      </c>
      <c r="K29038" t="s">
        <v>7986</v>
      </c>
      <c r="L29038" s="4" t="s">
        <v>153</v>
      </c>
    </row>
    <row r="29039" spans="4:12" x14ac:dyDescent="0.25">
      <c r="D29039" t="s">
        <v>39332</v>
      </c>
      <c r="E29039" t="s">
        <v>39322</v>
      </c>
      <c r="F29039" t="s">
        <v>153</v>
      </c>
      <c r="G29039" t="s">
        <v>39333</v>
      </c>
      <c r="H29039" t="s">
        <v>66412</v>
      </c>
      <c r="J29039" t="s">
        <v>39332</v>
      </c>
      <c r="K29039" t="s">
        <v>7986</v>
      </c>
      <c r="L29039" s="4" t="s">
        <v>153</v>
      </c>
    </row>
    <row r="29040" spans="4:12" x14ac:dyDescent="0.25">
      <c r="D29040" t="s">
        <v>39334</v>
      </c>
      <c r="E29040" t="s">
        <v>39322</v>
      </c>
      <c r="F29040" t="s">
        <v>153</v>
      </c>
      <c r="G29040" t="s">
        <v>39335</v>
      </c>
      <c r="H29040" t="s">
        <v>66412</v>
      </c>
      <c r="J29040" t="s">
        <v>39334</v>
      </c>
      <c r="K29040" t="s">
        <v>7986</v>
      </c>
      <c r="L29040" s="4" t="s">
        <v>153</v>
      </c>
    </row>
    <row r="29041" spans="4:12" x14ac:dyDescent="0.25">
      <c r="D29041" t="s">
        <v>39336</v>
      </c>
      <c r="E29041" t="s">
        <v>39322</v>
      </c>
      <c r="F29041" t="s">
        <v>153</v>
      </c>
      <c r="G29041" t="s">
        <v>39337</v>
      </c>
      <c r="H29041" t="s">
        <v>66412</v>
      </c>
      <c r="J29041" t="s">
        <v>39336</v>
      </c>
      <c r="K29041" t="s">
        <v>7986</v>
      </c>
      <c r="L29041" s="4" t="s">
        <v>153</v>
      </c>
    </row>
    <row r="29042" spans="4:12" x14ac:dyDescent="0.25">
      <c r="D29042" t="s">
        <v>39338</v>
      </c>
      <c r="E29042" t="s">
        <v>39339</v>
      </c>
      <c r="F29042" t="s">
        <v>153</v>
      </c>
      <c r="G29042" t="s">
        <v>39340</v>
      </c>
      <c r="H29042" t="s">
        <v>66413</v>
      </c>
      <c r="J29042" t="s">
        <v>39338</v>
      </c>
      <c r="K29042" t="s">
        <v>71213</v>
      </c>
      <c r="L29042" s="4" t="s">
        <v>153</v>
      </c>
    </row>
    <row r="29043" spans="4:12" x14ac:dyDescent="0.25">
      <c r="D29043" t="s">
        <v>39341</v>
      </c>
      <c r="E29043" t="s">
        <v>39339</v>
      </c>
      <c r="F29043" t="s">
        <v>153</v>
      </c>
      <c r="G29043" t="s">
        <v>39342</v>
      </c>
      <c r="H29043" t="s">
        <v>66413</v>
      </c>
      <c r="J29043" t="s">
        <v>39341</v>
      </c>
      <c r="K29043" t="s">
        <v>71213</v>
      </c>
      <c r="L29043" s="4" t="s">
        <v>153</v>
      </c>
    </row>
    <row r="29044" spans="4:12" x14ac:dyDescent="0.25">
      <c r="D29044" t="s">
        <v>39343</v>
      </c>
      <c r="E29044" t="s">
        <v>39339</v>
      </c>
      <c r="F29044" t="s">
        <v>153</v>
      </c>
      <c r="G29044" t="s">
        <v>39344</v>
      </c>
      <c r="H29044" t="s">
        <v>66413</v>
      </c>
      <c r="J29044" t="s">
        <v>39343</v>
      </c>
      <c r="K29044" t="s">
        <v>71213</v>
      </c>
      <c r="L29044" s="4" t="s">
        <v>153</v>
      </c>
    </row>
    <row r="29045" spans="4:12" x14ac:dyDescent="0.25">
      <c r="D29045" t="s">
        <v>39345</v>
      </c>
      <c r="E29045" t="s">
        <v>39339</v>
      </c>
      <c r="F29045" t="s">
        <v>153</v>
      </c>
      <c r="G29045" t="s">
        <v>39346</v>
      </c>
      <c r="H29045" t="s">
        <v>66413</v>
      </c>
      <c r="J29045" t="s">
        <v>39345</v>
      </c>
      <c r="K29045" t="s">
        <v>71213</v>
      </c>
      <c r="L29045" s="4" t="s">
        <v>153</v>
      </c>
    </row>
    <row r="29046" spans="4:12" x14ac:dyDescent="0.25">
      <c r="D29046" t="s">
        <v>39347</v>
      </c>
      <c r="E29046" t="s">
        <v>39339</v>
      </c>
      <c r="F29046" t="s">
        <v>153</v>
      </c>
      <c r="G29046" t="s">
        <v>39348</v>
      </c>
      <c r="H29046" t="s">
        <v>66413</v>
      </c>
      <c r="J29046" t="s">
        <v>39347</v>
      </c>
      <c r="K29046" t="s">
        <v>71213</v>
      </c>
      <c r="L29046" s="4" t="s">
        <v>153</v>
      </c>
    </row>
    <row r="29047" spans="4:12" x14ac:dyDescent="0.25">
      <c r="D29047" t="s">
        <v>39349</v>
      </c>
      <c r="E29047" t="s">
        <v>39339</v>
      </c>
      <c r="F29047" t="s">
        <v>153</v>
      </c>
      <c r="G29047" t="s">
        <v>39350</v>
      </c>
      <c r="H29047" t="s">
        <v>66413</v>
      </c>
      <c r="J29047" t="s">
        <v>39349</v>
      </c>
      <c r="K29047" t="s">
        <v>71213</v>
      </c>
      <c r="L29047" s="4" t="s">
        <v>153</v>
      </c>
    </row>
    <row r="29048" spans="4:12" x14ac:dyDescent="0.25">
      <c r="D29048" t="s">
        <v>39351</v>
      </c>
      <c r="E29048" t="s">
        <v>39339</v>
      </c>
      <c r="F29048" t="s">
        <v>153</v>
      </c>
      <c r="G29048" t="s">
        <v>39352</v>
      </c>
      <c r="H29048" t="s">
        <v>66413</v>
      </c>
      <c r="J29048" t="s">
        <v>39351</v>
      </c>
      <c r="K29048" t="s">
        <v>71213</v>
      </c>
      <c r="L29048" s="4" t="s">
        <v>153</v>
      </c>
    </row>
    <row r="29049" spans="4:12" x14ac:dyDescent="0.25">
      <c r="D29049" t="s">
        <v>39353</v>
      </c>
      <c r="E29049" t="s">
        <v>39339</v>
      </c>
      <c r="F29049" t="s">
        <v>153</v>
      </c>
      <c r="G29049" t="s">
        <v>39354</v>
      </c>
      <c r="H29049" t="s">
        <v>66413</v>
      </c>
      <c r="J29049" t="s">
        <v>39353</v>
      </c>
      <c r="K29049" t="s">
        <v>71213</v>
      </c>
      <c r="L29049" s="4" t="s">
        <v>153</v>
      </c>
    </row>
    <row r="29050" spans="4:12" x14ac:dyDescent="0.25">
      <c r="D29050" t="s">
        <v>39355</v>
      </c>
      <c r="E29050" t="s">
        <v>39339</v>
      </c>
      <c r="F29050" t="s">
        <v>153</v>
      </c>
      <c r="G29050" t="s">
        <v>39356</v>
      </c>
      <c r="H29050" t="s">
        <v>66413</v>
      </c>
      <c r="J29050" t="s">
        <v>39355</v>
      </c>
      <c r="K29050" t="s">
        <v>71213</v>
      </c>
      <c r="L29050" s="4" t="s">
        <v>153</v>
      </c>
    </row>
    <row r="29051" spans="4:12" x14ac:dyDescent="0.25">
      <c r="D29051" t="s">
        <v>39357</v>
      </c>
      <c r="E29051" t="s">
        <v>39339</v>
      </c>
      <c r="F29051" t="s">
        <v>153</v>
      </c>
      <c r="G29051" t="s">
        <v>39358</v>
      </c>
      <c r="H29051" t="s">
        <v>66413</v>
      </c>
      <c r="J29051" t="s">
        <v>39357</v>
      </c>
      <c r="K29051" t="s">
        <v>71213</v>
      </c>
      <c r="L29051" s="4" t="s">
        <v>153</v>
      </c>
    </row>
    <row r="29052" spans="4:12" x14ac:dyDescent="0.25">
      <c r="D29052" t="s">
        <v>39359</v>
      </c>
      <c r="E29052" t="s">
        <v>39339</v>
      </c>
      <c r="F29052" t="s">
        <v>153</v>
      </c>
      <c r="G29052" t="s">
        <v>39360</v>
      </c>
      <c r="H29052" t="s">
        <v>66413</v>
      </c>
      <c r="J29052" t="s">
        <v>39359</v>
      </c>
      <c r="K29052" t="s">
        <v>71213</v>
      </c>
      <c r="L29052" s="4" t="s">
        <v>153</v>
      </c>
    </row>
    <row r="29053" spans="4:12" x14ac:dyDescent="0.25">
      <c r="D29053" t="s">
        <v>39361</v>
      </c>
      <c r="E29053" t="s">
        <v>39339</v>
      </c>
      <c r="F29053" t="s">
        <v>153</v>
      </c>
      <c r="G29053" t="s">
        <v>39362</v>
      </c>
      <c r="H29053" t="s">
        <v>66413</v>
      </c>
      <c r="J29053" t="s">
        <v>39361</v>
      </c>
      <c r="K29053" t="s">
        <v>71213</v>
      </c>
      <c r="L29053" s="4" t="s">
        <v>153</v>
      </c>
    </row>
    <row r="29054" spans="4:12" x14ac:dyDescent="0.25">
      <c r="D29054" t="s">
        <v>39363</v>
      </c>
      <c r="E29054" t="s">
        <v>39339</v>
      </c>
      <c r="F29054" t="s">
        <v>153</v>
      </c>
      <c r="G29054" t="s">
        <v>39364</v>
      </c>
      <c r="H29054" t="s">
        <v>66413</v>
      </c>
      <c r="J29054" t="s">
        <v>39363</v>
      </c>
      <c r="K29054" t="s">
        <v>71213</v>
      </c>
      <c r="L29054" s="4" t="s">
        <v>153</v>
      </c>
    </row>
    <row r="29055" spans="4:12" x14ac:dyDescent="0.25">
      <c r="D29055" t="s">
        <v>39365</v>
      </c>
      <c r="E29055" t="s">
        <v>39339</v>
      </c>
      <c r="F29055" t="s">
        <v>153</v>
      </c>
      <c r="G29055" t="s">
        <v>39366</v>
      </c>
      <c r="H29055" t="s">
        <v>66413</v>
      </c>
      <c r="J29055" t="s">
        <v>39365</v>
      </c>
      <c r="K29055" t="s">
        <v>71213</v>
      </c>
      <c r="L29055" s="4" t="s">
        <v>153</v>
      </c>
    </row>
    <row r="29056" spans="4:12" x14ac:dyDescent="0.25">
      <c r="D29056" t="s">
        <v>39367</v>
      </c>
      <c r="E29056" t="s">
        <v>39339</v>
      </c>
      <c r="F29056" t="s">
        <v>153</v>
      </c>
      <c r="G29056" t="s">
        <v>39368</v>
      </c>
      <c r="H29056" t="s">
        <v>66413</v>
      </c>
      <c r="J29056" t="s">
        <v>39367</v>
      </c>
      <c r="K29056" t="s">
        <v>71213</v>
      </c>
      <c r="L29056" s="4" t="s">
        <v>153</v>
      </c>
    </row>
    <row r="29057" spans="4:12" x14ac:dyDescent="0.25">
      <c r="D29057" t="s">
        <v>39369</v>
      </c>
      <c r="E29057" t="s">
        <v>39339</v>
      </c>
      <c r="F29057" t="s">
        <v>153</v>
      </c>
      <c r="G29057" t="s">
        <v>39370</v>
      </c>
      <c r="H29057" t="s">
        <v>66413</v>
      </c>
      <c r="J29057" t="s">
        <v>39369</v>
      </c>
      <c r="K29057" t="s">
        <v>71213</v>
      </c>
      <c r="L29057" s="4" t="s">
        <v>153</v>
      </c>
    </row>
    <row r="29058" spans="4:12" x14ac:dyDescent="0.25">
      <c r="D29058" t="s">
        <v>39371</v>
      </c>
      <c r="E29058" t="s">
        <v>39339</v>
      </c>
      <c r="F29058" t="s">
        <v>153</v>
      </c>
      <c r="G29058" t="s">
        <v>39372</v>
      </c>
      <c r="H29058" t="s">
        <v>66413</v>
      </c>
      <c r="J29058" t="s">
        <v>39371</v>
      </c>
      <c r="K29058" t="s">
        <v>71213</v>
      </c>
      <c r="L29058" s="4" t="s">
        <v>153</v>
      </c>
    </row>
    <row r="29059" spans="4:12" x14ac:dyDescent="0.25">
      <c r="D29059" t="s">
        <v>39373</v>
      </c>
      <c r="E29059" t="s">
        <v>39339</v>
      </c>
      <c r="F29059" t="s">
        <v>153</v>
      </c>
      <c r="G29059" t="s">
        <v>39374</v>
      </c>
      <c r="H29059" t="s">
        <v>66413</v>
      </c>
      <c r="J29059" t="s">
        <v>39373</v>
      </c>
      <c r="K29059" t="s">
        <v>71213</v>
      </c>
      <c r="L29059" s="4" t="s">
        <v>153</v>
      </c>
    </row>
    <row r="29060" spans="4:12" x14ac:dyDescent="0.25">
      <c r="D29060" t="s">
        <v>39375</v>
      </c>
      <c r="E29060" t="s">
        <v>39339</v>
      </c>
      <c r="F29060" t="s">
        <v>153</v>
      </c>
      <c r="G29060" t="s">
        <v>39376</v>
      </c>
      <c r="H29060" t="s">
        <v>66413</v>
      </c>
      <c r="J29060" t="s">
        <v>39375</v>
      </c>
      <c r="K29060" t="s">
        <v>71213</v>
      </c>
      <c r="L29060" s="4" t="s">
        <v>153</v>
      </c>
    </row>
    <row r="29061" spans="4:12" x14ac:dyDescent="0.25">
      <c r="D29061" t="s">
        <v>39377</v>
      </c>
      <c r="E29061" t="s">
        <v>39339</v>
      </c>
      <c r="F29061" t="s">
        <v>153</v>
      </c>
      <c r="G29061" t="s">
        <v>39378</v>
      </c>
      <c r="H29061" t="s">
        <v>66413</v>
      </c>
      <c r="J29061" t="s">
        <v>39377</v>
      </c>
      <c r="K29061" t="s">
        <v>71213</v>
      </c>
      <c r="L29061" s="4" t="s">
        <v>153</v>
      </c>
    </row>
    <row r="29062" spans="4:12" x14ac:dyDescent="0.25">
      <c r="D29062" t="s">
        <v>39379</v>
      </c>
      <c r="E29062" t="s">
        <v>39339</v>
      </c>
      <c r="F29062" t="s">
        <v>153</v>
      </c>
      <c r="G29062" t="s">
        <v>39380</v>
      </c>
      <c r="H29062" t="s">
        <v>66413</v>
      </c>
      <c r="J29062" t="s">
        <v>39379</v>
      </c>
      <c r="K29062" t="s">
        <v>71213</v>
      </c>
      <c r="L29062" s="4" t="s">
        <v>153</v>
      </c>
    </row>
    <row r="29063" spans="4:12" x14ac:dyDescent="0.25">
      <c r="D29063" t="s">
        <v>39381</v>
      </c>
      <c r="E29063" t="s">
        <v>39339</v>
      </c>
      <c r="F29063" t="s">
        <v>153</v>
      </c>
      <c r="G29063" t="s">
        <v>39382</v>
      </c>
      <c r="H29063" t="s">
        <v>66413</v>
      </c>
      <c r="J29063" t="s">
        <v>39381</v>
      </c>
      <c r="K29063" t="s">
        <v>71213</v>
      </c>
      <c r="L29063" s="4" t="s">
        <v>153</v>
      </c>
    </row>
    <row r="29064" spans="4:12" x14ac:dyDescent="0.25">
      <c r="D29064" t="s">
        <v>39383</v>
      </c>
      <c r="E29064" t="s">
        <v>39339</v>
      </c>
      <c r="F29064" t="s">
        <v>153</v>
      </c>
      <c r="G29064" t="s">
        <v>39384</v>
      </c>
      <c r="H29064" t="s">
        <v>66413</v>
      </c>
      <c r="J29064" t="s">
        <v>39383</v>
      </c>
      <c r="K29064" t="s">
        <v>71213</v>
      </c>
      <c r="L29064" s="4" t="s">
        <v>153</v>
      </c>
    </row>
    <row r="29065" spans="4:12" x14ac:dyDescent="0.25">
      <c r="D29065" t="s">
        <v>39385</v>
      </c>
      <c r="E29065" t="s">
        <v>39339</v>
      </c>
      <c r="F29065" t="s">
        <v>153</v>
      </c>
      <c r="G29065" t="s">
        <v>39386</v>
      </c>
      <c r="H29065" t="s">
        <v>66413</v>
      </c>
      <c r="J29065" t="s">
        <v>39385</v>
      </c>
      <c r="K29065" t="s">
        <v>71213</v>
      </c>
      <c r="L29065" s="4" t="s">
        <v>153</v>
      </c>
    </row>
    <row r="29066" spans="4:12" x14ac:dyDescent="0.25">
      <c r="D29066" t="s">
        <v>39387</v>
      </c>
      <c r="E29066" t="s">
        <v>39339</v>
      </c>
      <c r="F29066" t="s">
        <v>153</v>
      </c>
      <c r="G29066" t="s">
        <v>39388</v>
      </c>
      <c r="H29066" t="s">
        <v>66413</v>
      </c>
      <c r="J29066" t="s">
        <v>39387</v>
      </c>
      <c r="K29066" t="s">
        <v>71213</v>
      </c>
      <c r="L29066" s="4" t="s">
        <v>153</v>
      </c>
    </row>
    <row r="29067" spans="4:12" x14ac:dyDescent="0.25">
      <c r="D29067" t="s">
        <v>39389</v>
      </c>
      <c r="E29067" t="s">
        <v>39339</v>
      </c>
      <c r="F29067" t="s">
        <v>153</v>
      </c>
      <c r="G29067" t="s">
        <v>39390</v>
      </c>
      <c r="H29067" t="s">
        <v>66413</v>
      </c>
      <c r="J29067" t="s">
        <v>39389</v>
      </c>
      <c r="K29067" t="s">
        <v>71213</v>
      </c>
      <c r="L29067" s="4" t="s">
        <v>153</v>
      </c>
    </row>
    <row r="29068" spans="4:12" x14ac:dyDescent="0.25">
      <c r="D29068" t="s">
        <v>39391</v>
      </c>
      <c r="E29068" t="s">
        <v>39339</v>
      </c>
      <c r="F29068" t="s">
        <v>153</v>
      </c>
      <c r="G29068" t="s">
        <v>39392</v>
      </c>
      <c r="H29068" t="s">
        <v>66413</v>
      </c>
      <c r="J29068" t="s">
        <v>39391</v>
      </c>
      <c r="K29068" t="s">
        <v>71213</v>
      </c>
      <c r="L29068" s="4" t="s">
        <v>153</v>
      </c>
    </row>
    <row r="29069" spans="4:12" x14ac:dyDescent="0.25">
      <c r="D29069" t="s">
        <v>39393</v>
      </c>
      <c r="E29069" t="s">
        <v>39339</v>
      </c>
      <c r="F29069" t="s">
        <v>153</v>
      </c>
      <c r="G29069" t="s">
        <v>39394</v>
      </c>
      <c r="H29069" t="s">
        <v>66413</v>
      </c>
      <c r="J29069" t="s">
        <v>39393</v>
      </c>
      <c r="K29069" t="s">
        <v>71213</v>
      </c>
      <c r="L29069" s="4" t="s">
        <v>153</v>
      </c>
    </row>
    <row r="29070" spans="4:12" x14ac:dyDescent="0.25">
      <c r="D29070" t="s">
        <v>39395</v>
      </c>
      <c r="E29070" t="s">
        <v>39339</v>
      </c>
      <c r="F29070" t="s">
        <v>153</v>
      </c>
      <c r="G29070" t="s">
        <v>39396</v>
      </c>
      <c r="H29070" t="s">
        <v>66413</v>
      </c>
      <c r="J29070" t="s">
        <v>39395</v>
      </c>
      <c r="K29070" t="s">
        <v>71213</v>
      </c>
      <c r="L29070" s="4" t="s">
        <v>153</v>
      </c>
    </row>
    <row r="29071" spans="4:12" x14ac:dyDescent="0.25">
      <c r="D29071" t="s">
        <v>39397</v>
      </c>
      <c r="E29071" t="s">
        <v>39339</v>
      </c>
      <c r="F29071" t="s">
        <v>153</v>
      </c>
      <c r="G29071" t="s">
        <v>39398</v>
      </c>
      <c r="H29071" t="s">
        <v>66413</v>
      </c>
      <c r="J29071" t="s">
        <v>39397</v>
      </c>
      <c r="K29071" t="s">
        <v>71213</v>
      </c>
      <c r="L29071" s="4" t="s">
        <v>153</v>
      </c>
    </row>
    <row r="29072" spans="4:12" x14ac:dyDescent="0.25">
      <c r="D29072" t="s">
        <v>39399</v>
      </c>
      <c r="E29072" t="s">
        <v>39339</v>
      </c>
      <c r="F29072" t="s">
        <v>153</v>
      </c>
      <c r="G29072" t="s">
        <v>39400</v>
      </c>
      <c r="H29072" t="s">
        <v>66413</v>
      </c>
      <c r="J29072" t="s">
        <v>39399</v>
      </c>
      <c r="K29072" t="s">
        <v>71213</v>
      </c>
      <c r="L29072" s="4" t="s">
        <v>153</v>
      </c>
    </row>
    <row r="29073" spans="4:12" x14ac:dyDescent="0.25">
      <c r="D29073" t="s">
        <v>39401</v>
      </c>
      <c r="E29073" t="s">
        <v>39339</v>
      </c>
      <c r="F29073" t="s">
        <v>153</v>
      </c>
      <c r="G29073" t="s">
        <v>39402</v>
      </c>
      <c r="H29073" t="s">
        <v>66413</v>
      </c>
      <c r="J29073" t="s">
        <v>39401</v>
      </c>
      <c r="K29073" t="s">
        <v>71213</v>
      </c>
      <c r="L29073" s="4" t="s">
        <v>153</v>
      </c>
    </row>
    <row r="29074" spans="4:12" x14ac:dyDescent="0.25">
      <c r="D29074" t="s">
        <v>39403</v>
      </c>
      <c r="E29074" t="s">
        <v>39339</v>
      </c>
      <c r="F29074" t="s">
        <v>153</v>
      </c>
      <c r="G29074" t="s">
        <v>39404</v>
      </c>
      <c r="H29074" t="s">
        <v>66413</v>
      </c>
      <c r="J29074" t="s">
        <v>39403</v>
      </c>
      <c r="K29074" t="s">
        <v>71213</v>
      </c>
      <c r="L29074" s="4" t="s">
        <v>153</v>
      </c>
    </row>
    <row r="29075" spans="4:12" x14ac:dyDescent="0.25">
      <c r="D29075" t="s">
        <v>39405</v>
      </c>
      <c r="E29075" t="s">
        <v>39339</v>
      </c>
      <c r="F29075" t="s">
        <v>153</v>
      </c>
      <c r="G29075" t="s">
        <v>39406</v>
      </c>
      <c r="H29075" t="s">
        <v>66413</v>
      </c>
      <c r="J29075" t="s">
        <v>39405</v>
      </c>
      <c r="K29075" t="s">
        <v>71213</v>
      </c>
      <c r="L29075" s="4" t="s">
        <v>153</v>
      </c>
    </row>
    <row r="29076" spans="4:12" x14ac:dyDescent="0.25">
      <c r="D29076" t="s">
        <v>39407</v>
      </c>
      <c r="E29076" t="s">
        <v>39339</v>
      </c>
      <c r="F29076" t="s">
        <v>153</v>
      </c>
      <c r="G29076" t="s">
        <v>39408</v>
      </c>
      <c r="H29076" t="s">
        <v>66413</v>
      </c>
      <c r="J29076" t="s">
        <v>39407</v>
      </c>
      <c r="K29076" t="s">
        <v>71213</v>
      </c>
      <c r="L29076" s="4" t="s">
        <v>153</v>
      </c>
    </row>
    <row r="29077" spans="4:12" x14ac:dyDescent="0.25">
      <c r="D29077" t="s">
        <v>39409</v>
      </c>
      <c r="E29077" t="s">
        <v>39339</v>
      </c>
      <c r="F29077" t="s">
        <v>153</v>
      </c>
      <c r="G29077" t="s">
        <v>39410</v>
      </c>
      <c r="H29077" t="s">
        <v>66413</v>
      </c>
      <c r="J29077" t="s">
        <v>39409</v>
      </c>
      <c r="K29077" t="s">
        <v>71213</v>
      </c>
      <c r="L29077" s="4" t="s">
        <v>153</v>
      </c>
    </row>
    <row r="29078" spans="4:12" x14ac:dyDescent="0.25">
      <c r="D29078" t="s">
        <v>39411</v>
      </c>
      <c r="E29078" t="s">
        <v>39339</v>
      </c>
      <c r="F29078" t="s">
        <v>153</v>
      </c>
      <c r="G29078" t="s">
        <v>39412</v>
      </c>
      <c r="H29078" t="s">
        <v>66413</v>
      </c>
      <c r="J29078" t="s">
        <v>39411</v>
      </c>
      <c r="K29078" t="s">
        <v>71213</v>
      </c>
      <c r="L29078" s="4" t="s">
        <v>153</v>
      </c>
    </row>
    <row r="29079" spans="4:12" x14ac:dyDescent="0.25">
      <c r="D29079" t="s">
        <v>39413</v>
      </c>
      <c r="E29079" t="s">
        <v>39339</v>
      </c>
      <c r="F29079" t="s">
        <v>153</v>
      </c>
      <c r="G29079" t="s">
        <v>39414</v>
      </c>
      <c r="H29079" t="s">
        <v>66413</v>
      </c>
      <c r="J29079" t="s">
        <v>39413</v>
      </c>
      <c r="K29079" t="s">
        <v>71213</v>
      </c>
      <c r="L29079" s="4" t="s">
        <v>153</v>
      </c>
    </row>
    <row r="29080" spans="4:12" x14ac:dyDescent="0.25">
      <c r="D29080" t="s">
        <v>39415</v>
      </c>
      <c r="E29080" t="s">
        <v>39339</v>
      </c>
      <c r="F29080" t="s">
        <v>153</v>
      </c>
      <c r="G29080" t="s">
        <v>39416</v>
      </c>
      <c r="H29080" t="s">
        <v>66413</v>
      </c>
      <c r="J29080" t="s">
        <v>39415</v>
      </c>
      <c r="K29080" t="s">
        <v>71213</v>
      </c>
      <c r="L29080" s="4" t="s">
        <v>153</v>
      </c>
    </row>
    <row r="29081" spans="4:12" x14ac:dyDescent="0.25">
      <c r="D29081" t="s">
        <v>39417</v>
      </c>
      <c r="E29081" t="s">
        <v>39339</v>
      </c>
      <c r="F29081" t="s">
        <v>153</v>
      </c>
      <c r="G29081" t="s">
        <v>39418</v>
      </c>
      <c r="H29081" t="s">
        <v>66413</v>
      </c>
      <c r="J29081" t="s">
        <v>39417</v>
      </c>
      <c r="K29081" t="s">
        <v>71213</v>
      </c>
      <c r="L29081" s="4" t="s">
        <v>153</v>
      </c>
    </row>
    <row r="29082" spans="4:12" x14ac:dyDescent="0.25">
      <c r="D29082" t="s">
        <v>39419</v>
      </c>
      <c r="E29082" t="s">
        <v>39339</v>
      </c>
      <c r="F29082" t="s">
        <v>153</v>
      </c>
      <c r="G29082" t="s">
        <v>39420</v>
      </c>
      <c r="H29082" t="s">
        <v>66413</v>
      </c>
      <c r="J29082" t="s">
        <v>39419</v>
      </c>
      <c r="K29082" t="s">
        <v>71213</v>
      </c>
      <c r="L29082" s="4" t="s">
        <v>153</v>
      </c>
    </row>
    <row r="29083" spans="4:12" x14ac:dyDescent="0.25">
      <c r="D29083" t="s">
        <v>39421</v>
      </c>
      <c r="E29083" t="s">
        <v>39339</v>
      </c>
      <c r="F29083" t="s">
        <v>153</v>
      </c>
      <c r="G29083" t="s">
        <v>39422</v>
      </c>
      <c r="H29083" t="s">
        <v>66413</v>
      </c>
      <c r="J29083" t="s">
        <v>39421</v>
      </c>
      <c r="K29083" t="s">
        <v>71213</v>
      </c>
      <c r="L29083" s="4" t="s">
        <v>153</v>
      </c>
    </row>
    <row r="29084" spans="4:12" x14ac:dyDescent="0.25">
      <c r="D29084" t="s">
        <v>39423</v>
      </c>
      <c r="E29084" t="s">
        <v>39339</v>
      </c>
      <c r="F29084" t="s">
        <v>153</v>
      </c>
      <c r="G29084" t="s">
        <v>39424</v>
      </c>
      <c r="H29084" t="s">
        <v>66413</v>
      </c>
      <c r="J29084" t="s">
        <v>39423</v>
      </c>
      <c r="K29084" t="s">
        <v>71213</v>
      </c>
      <c r="L29084" s="4" t="s">
        <v>153</v>
      </c>
    </row>
    <row r="29085" spans="4:12" x14ac:dyDescent="0.25">
      <c r="D29085" t="s">
        <v>39425</v>
      </c>
      <c r="E29085" t="s">
        <v>39339</v>
      </c>
      <c r="F29085" t="s">
        <v>153</v>
      </c>
      <c r="G29085" t="s">
        <v>39426</v>
      </c>
      <c r="H29085" t="s">
        <v>66413</v>
      </c>
      <c r="J29085" t="s">
        <v>39425</v>
      </c>
      <c r="K29085" t="s">
        <v>71213</v>
      </c>
      <c r="L29085" s="4" t="s">
        <v>153</v>
      </c>
    </row>
    <row r="29086" spans="4:12" x14ac:dyDescent="0.25">
      <c r="D29086" t="s">
        <v>39427</v>
      </c>
      <c r="E29086" t="s">
        <v>39339</v>
      </c>
      <c r="F29086" t="s">
        <v>153</v>
      </c>
      <c r="G29086" t="s">
        <v>39428</v>
      </c>
      <c r="H29086" t="s">
        <v>66413</v>
      </c>
      <c r="J29086" t="s">
        <v>39427</v>
      </c>
      <c r="K29086" t="s">
        <v>71213</v>
      </c>
      <c r="L29086" s="4" t="s">
        <v>153</v>
      </c>
    </row>
    <row r="29087" spans="4:12" x14ac:dyDescent="0.25">
      <c r="D29087" t="s">
        <v>39429</v>
      </c>
      <c r="E29087" t="s">
        <v>39339</v>
      </c>
      <c r="F29087" t="s">
        <v>153</v>
      </c>
      <c r="G29087" t="s">
        <v>39430</v>
      </c>
      <c r="H29087" t="s">
        <v>66413</v>
      </c>
      <c r="J29087" t="s">
        <v>39429</v>
      </c>
      <c r="K29087" t="s">
        <v>71213</v>
      </c>
      <c r="L29087" s="4" t="s">
        <v>153</v>
      </c>
    </row>
    <row r="29088" spans="4:12" x14ac:dyDescent="0.25">
      <c r="D29088" t="s">
        <v>39431</v>
      </c>
      <c r="E29088" t="s">
        <v>39339</v>
      </c>
      <c r="F29088" t="s">
        <v>153</v>
      </c>
      <c r="G29088" t="s">
        <v>39432</v>
      </c>
      <c r="H29088" t="s">
        <v>66413</v>
      </c>
      <c r="J29088" t="s">
        <v>39431</v>
      </c>
      <c r="K29088" t="s">
        <v>71213</v>
      </c>
      <c r="L29088" s="4" t="s">
        <v>153</v>
      </c>
    </row>
    <row r="29089" spans="4:12" x14ac:dyDescent="0.25">
      <c r="D29089" t="s">
        <v>39433</v>
      </c>
      <c r="E29089" t="s">
        <v>39339</v>
      </c>
      <c r="F29089" t="s">
        <v>153</v>
      </c>
      <c r="G29089" t="s">
        <v>39434</v>
      </c>
      <c r="H29089" t="s">
        <v>66413</v>
      </c>
      <c r="J29089" t="s">
        <v>39433</v>
      </c>
      <c r="K29089" t="s">
        <v>71213</v>
      </c>
      <c r="L29089" s="4" t="s">
        <v>153</v>
      </c>
    </row>
    <row r="29090" spans="4:12" x14ac:dyDescent="0.25">
      <c r="D29090" t="s">
        <v>39435</v>
      </c>
      <c r="E29090" t="s">
        <v>39339</v>
      </c>
      <c r="F29090" t="s">
        <v>153</v>
      </c>
      <c r="G29090" t="s">
        <v>39436</v>
      </c>
      <c r="H29090" t="s">
        <v>66413</v>
      </c>
      <c r="J29090" t="s">
        <v>39435</v>
      </c>
      <c r="K29090" t="s">
        <v>71213</v>
      </c>
      <c r="L29090" s="4" t="s">
        <v>153</v>
      </c>
    </row>
    <row r="29091" spans="4:12" x14ac:dyDescent="0.25">
      <c r="D29091" t="s">
        <v>39437</v>
      </c>
      <c r="E29091" t="s">
        <v>39339</v>
      </c>
      <c r="F29091" t="s">
        <v>153</v>
      </c>
      <c r="G29091" t="s">
        <v>39438</v>
      </c>
      <c r="H29091" t="s">
        <v>66413</v>
      </c>
      <c r="J29091" t="s">
        <v>39437</v>
      </c>
      <c r="K29091" t="s">
        <v>71213</v>
      </c>
      <c r="L29091" s="4" t="s">
        <v>153</v>
      </c>
    </row>
    <row r="29092" spans="4:12" x14ac:dyDescent="0.25">
      <c r="D29092" t="s">
        <v>39439</v>
      </c>
      <c r="E29092" t="s">
        <v>39339</v>
      </c>
      <c r="F29092" t="s">
        <v>153</v>
      </c>
      <c r="G29092" t="s">
        <v>39440</v>
      </c>
      <c r="H29092" t="s">
        <v>66413</v>
      </c>
      <c r="J29092" t="s">
        <v>39439</v>
      </c>
      <c r="K29092" t="s">
        <v>71213</v>
      </c>
      <c r="L29092" s="4" t="s">
        <v>153</v>
      </c>
    </row>
    <row r="29093" spans="4:12" x14ac:dyDescent="0.25">
      <c r="D29093" t="s">
        <v>39441</v>
      </c>
      <c r="E29093" t="s">
        <v>39339</v>
      </c>
      <c r="F29093" t="s">
        <v>153</v>
      </c>
      <c r="G29093" t="s">
        <v>39442</v>
      </c>
      <c r="H29093" t="s">
        <v>66413</v>
      </c>
      <c r="J29093" t="s">
        <v>39441</v>
      </c>
      <c r="K29093" t="s">
        <v>71213</v>
      </c>
      <c r="L29093" s="4" t="s">
        <v>153</v>
      </c>
    </row>
    <row r="29094" spans="4:12" x14ac:dyDescent="0.25">
      <c r="D29094" t="s">
        <v>39443</v>
      </c>
      <c r="E29094" t="s">
        <v>39339</v>
      </c>
      <c r="F29094" t="s">
        <v>153</v>
      </c>
      <c r="G29094" t="s">
        <v>39444</v>
      </c>
      <c r="H29094" t="s">
        <v>66413</v>
      </c>
      <c r="J29094" t="s">
        <v>39443</v>
      </c>
      <c r="K29094" t="s">
        <v>71213</v>
      </c>
      <c r="L29094" s="4" t="s">
        <v>153</v>
      </c>
    </row>
    <row r="29095" spans="4:12" x14ac:dyDescent="0.25">
      <c r="D29095" t="s">
        <v>39445</v>
      </c>
      <c r="E29095" t="s">
        <v>39339</v>
      </c>
      <c r="F29095" t="s">
        <v>153</v>
      </c>
      <c r="G29095" t="s">
        <v>39446</v>
      </c>
      <c r="H29095" t="s">
        <v>66413</v>
      </c>
      <c r="J29095" t="s">
        <v>39445</v>
      </c>
      <c r="K29095" t="s">
        <v>71213</v>
      </c>
      <c r="L29095" s="4" t="s">
        <v>153</v>
      </c>
    </row>
    <row r="29096" spans="4:12" x14ac:dyDescent="0.25">
      <c r="D29096" t="s">
        <v>39447</v>
      </c>
      <c r="E29096" t="s">
        <v>39339</v>
      </c>
      <c r="F29096" t="s">
        <v>153</v>
      </c>
      <c r="G29096" t="s">
        <v>39448</v>
      </c>
      <c r="H29096" t="s">
        <v>66413</v>
      </c>
      <c r="J29096" t="s">
        <v>39447</v>
      </c>
      <c r="K29096" t="s">
        <v>71213</v>
      </c>
      <c r="L29096" s="4" t="s">
        <v>153</v>
      </c>
    </row>
    <row r="29097" spans="4:12" x14ac:dyDescent="0.25">
      <c r="D29097" t="s">
        <v>39449</v>
      </c>
      <c r="E29097" t="s">
        <v>39339</v>
      </c>
      <c r="F29097" t="s">
        <v>153</v>
      </c>
      <c r="G29097" t="s">
        <v>39450</v>
      </c>
      <c r="H29097" t="s">
        <v>66413</v>
      </c>
      <c r="J29097" t="s">
        <v>39449</v>
      </c>
      <c r="K29097" t="s">
        <v>71213</v>
      </c>
      <c r="L29097" s="4" t="s">
        <v>153</v>
      </c>
    </row>
    <row r="29098" spans="4:12" x14ac:dyDescent="0.25">
      <c r="D29098" t="s">
        <v>39451</v>
      </c>
      <c r="E29098" t="s">
        <v>39339</v>
      </c>
      <c r="F29098" t="s">
        <v>153</v>
      </c>
      <c r="G29098" t="s">
        <v>39452</v>
      </c>
      <c r="H29098" t="s">
        <v>66413</v>
      </c>
      <c r="J29098" t="s">
        <v>39451</v>
      </c>
      <c r="K29098" t="s">
        <v>71213</v>
      </c>
      <c r="L29098" s="4" t="s">
        <v>153</v>
      </c>
    </row>
    <row r="29099" spans="4:12" x14ac:dyDescent="0.25">
      <c r="D29099" t="s">
        <v>39453</v>
      </c>
      <c r="E29099" t="s">
        <v>39339</v>
      </c>
      <c r="F29099" t="s">
        <v>153</v>
      </c>
      <c r="G29099" t="s">
        <v>39454</v>
      </c>
      <c r="H29099" t="s">
        <v>66413</v>
      </c>
      <c r="J29099" t="s">
        <v>39453</v>
      </c>
      <c r="K29099" t="s">
        <v>71213</v>
      </c>
      <c r="L29099" s="4" t="s">
        <v>153</v>
      </c>
    </row>
    <row r="29100" spans="4:12" x14ac:dyDescent="0.25">
      <c r="D29100" t="s">
        <v>39455</v>
      </c>
      <c r="E29100" t="s">
        <v>39339</v>
      </c>
      <c r="F29100" t="s">
        <v>153</v>
      </c>
      <c r="G29100" t="s">
        <v>39456</v>
      </c>
      <c r="H29100" t="s">
        <v>66413</v>
      </c>
      <c r="J29100" t="s">
        <v>39455</v>
      </c>
      <c r="K29100" t="s">
        <v>71213</v>
      </c>
      <c r="L29100" s="4" t="s">
        <v>153</v>
      </c>
    </row>
    <row r="29101" spans="4:12" x14ac:dyDescent="0.25">
      <c r="D29101" t="s">
        <v>39457</v>
      </c>
      <c r="E29101" t="s">
        <v>39339</v>
      </c>
      <c r="F29101" t="s">
        <v>153</v>
      </c>
      <c r="G29101" t="s">
        <v>39458</v>
      </c>
      <c r="H29101" t="s">
        <v>66413</v>
      </c>
      <c r="J29101" t="s">
        <v>39457</v>
      </c>
      <c r="K29101" t="s">
        <v>71213</v>
      </c>
      <c r="L29101" s="4" t="s">
        <v>153</v>
      </c>
    </row>
    <row r="29102" spans="4:12" x14ac:dyDescent="0.25">
      <c r="D29102" t="s">
        <v>39459</v>
      </c>
      <c r="E29102" t="s">
        <v>39339</v>
      </c>
      <c r="F29102" t="s">
        <v>153</v>
      </c>
      <c r="G29102" t="s">
        <v>39460</v>
      </c>
      <c r="H29102" t="s">
        <v>66413</v>
      </c>
      <c r="J29102" t="s">
        <v>39459</v>
      </c>
      <c r="K29102" t="s">
        <v>71213</v>
      </c>
      <c r="L29102" s="4" t="s">
        <v>153</v>
      </c>
    </row>
    <row r="29103" spans="4:12" x14ac:dyDescent="0.25">
      <c r="D29103" t="s">
        <v>39461</v>
      </c>
      <c r="E29103" t="s">
        <v>39339</v>
      </c>
      <c r="F29103" t="s">
        <v>153</v>
      </c>
      <c r="G29103" t="s">
        <v>39462</v>
      </c>
      <c r="H29103" t="s">
        <v>66413</v>
      </c>
      <c r="J29103" t="s">
        <v>39461</v>
      </c>
      <c r="K29103" t="s">
        <v>71213</v>
      </c>
      <c r="L29103" s="4" t="s">
        <v>153</v>
      </c>
    </row>
    <row r="29104" spans="4:12" x14ac:dyDescent="0.25">
      <c r="D29104" t="s">
        <v>39463</v>
      </c>
      <c r="E29104" t="s">
        <v>39339</v>
      </c>
      <c r="F29104" t="s">
        <v>153</v>
      </c>
      <c r="G29104" t="s">
        <v>39464</v>
      </c>
      <c r="H29104" t="s">
        <v>66413</v>
      </c>
      <c r="J29104" t="s">
        <v>39463</v>
      </c>
      <c r="K29104" t="s">
        <v>71213</v>
      </c>
      <c r="L29104" s="4" t="s">
        <v>153</v>
      </c>
    </row>
    <row r="29105" spans="4:12" x14ac:dyDescent="0.25">
      <c r="D29105" t="s">
        <v>39465</v>
      </c>
      <c r="E29105" t="s">
        <v>39339</v>
      </c>
      <c r="F29105" t="s">
        <v>153</v>
      </c>
      <c r="G29105" t="s">
        <v>39466</v>
      </c>
      <c r="H29105" t="s">
        <v>66413</v>
      </c>
      <c r="J29105" t="s">
        <v>39465</v>
      </c>
      <c r="K29105" t="s">
        <v>71213</v>
      </c>
      <c r="L29105" s="4" t="s">
        <v>153</v>
      </c>
    </row>
    <row r="29106" spans="4:12" x14ac:dyDescent="0.25">
      <c r="D29106" t="s">
        <v>39467</v>
      </c>
      <c r="E29106" t="s">
        <v>39339</v>
      </c>
      <c r="F29106" t="s">
        <v>153</v>
      </c>
      <c r="G29106" t="s">
        <v>39468</v>
      </c>
      <c r="H29106" t="s">
        <v>66413</v>
      </c>
      <c r="J29106" t="s">
        <v>39467</v>
      </c>
      <c r="K29106" t="s">
        <v>71213</v>
      </c>
      <c r="L29106" s="4" t="s">
        <v>153</v>
      </c>
    </row>
    <row r="29107" spans="4:12" x14ac:dyDescent="0.25">
      <c r="D29107" t="s">
        <v>39469</v>
      </c>
      <c r="E29107" t="s">
        <v>39339</v>
      </c>
      <c r="F29107" t="s">
        <v>153</v>
      </c>
      <c r="G29107" t="s">
        <v>39470</v>
      </c>
      <c r="H29107" t="s">
        <v>66413</v>
      </c>
      <c r="J29107" t="s">
        <v>39469</v>
      </c>
      <c r="K29107" t="s">
        <v>71213</v>
      </c>
      <c r="L29107" s="4" t="s">
        <v>153</v>
      </c>
    </row>
    <row r="29108" spans="4:12" x14ac:dyDescent="0.25">
      <c r="D29108" t="s">
        <v>39471</v>
      </c>
      <c r="E29108" t="s">
        <v>39339</v>
      </c>
      <c r="F29108" t="s">
        <v>153</v>
      </c>
      <c r="G29108" t="s">
        <v>39472</v>
      </c>
      <c r="H29108" t="s">
        <v>66413</v>
      </c>
      <c r="J29108" t="s">
        <v>39471</v>
      </c>
      <c r="K29108" t="s">
        <v>71213</v>
      </c>
      <c r="L29108" s="4" t="s">
        <v>153</v>
      </c>
    </row>
    <row r="29109" spans="4:12" x14ac:dyDescent="0.25">
      <c r="D29109" t="s">
        <v>39473</v>
      </c>
      <c r="E29109" t="s">
        <v>39339</v>
      </c>
      <c r="F29109" t="s">
        <v>153</v>
      </c>
      <c r="G29109" t="s">
        <v>39474</v>
      </c>
      <c r="H29109" t="s">
        <v>66413</v>
      </c>
      <c r="J29109" t="s">
        <v>39473</v>
      </c>
      <c r="K29109" t="s">
        <v>71213</v>
      </c>
      <c r="L29109" s="4" t="s">
        <v>153</v>
      </c>
    </row>
    <row r="29110" spans="4:12" x14ac:dyDescent="0.25">
      <c r="D29110" t="s">
        <v>39475</v>
      </c>
      <c r="E29110" t="s">
        <v>39339</v>
      </c>
      <c r="F29110" t="s">
        <v>153</v>
      </c>
      <c r="G29110" t="s">
        <v>39476</v>
      </c>
      <c r="H29110" t="s">
        <v>66413</v>
      </c>
      <c r="J29110" t="s">
        <v>39475</v>
      </c>
      <c r="K29110" t="s">
        <v>71213</v>
      </c>
      <c r="L29110" s="4" t="s">
        <v>153</v>
      </c>
    </row>
    <row r="29111" spans="4:12" x14ac:dyDescent="0.25">
      <c r="D29111" t="s">
        <v>39477</v>
      </c>
      <c r="E29111" t="s">
        <v>39339</v>
      </c>
      <c r="F29111" t="s">
        <v>153</v>
      </c>
      <c r="G29111" t="s">
        <v>39478</v>
      </c>
      <c r="H29111" t="s">
        <v>66413</v>
      </c>
      <c r="J29111" t="s">
        <v>39477</v>
      </c>
      <c r="K29111" t="s">
        <v>71213</v>
      </c>
      <c r="L29111" s="4" t="s">
        <v>153</v>
      </c>
    </row>
    <row r="29112" spans="4:12" x14ac:dyDescent="0.25">
      <c r="D29112" t="s">
        <v>39479</v>
      </c>
      <c r="E29112" t="s">
        <v>39339</v>
      </c>
      <c r="F29112" t="s">
        <v>153</v>
      </c>
      <c r="G29112" t="s">
        <v>39480</v>
      </c>
      <c r="H29112" t="s">
        <v>66413</v>
      </c>
      <c r="J29112" t="s">
        <v>39479</v>
      </c>
      <c r="K29112" t="s">
        <v>71213</v>
      </c>
      <c r="L29112" s="4" t="s">
        <v>153</v>
      </c>
    </row>
    <row r="29113" spans="4:12" x14ac:dyDescent="0.25">
      <c r="D29113" t="s">
        <v>39481</v>
      </c>
      <c r="E29113" t="s">
        <v>39339</v>
      </c>
      <c r="F29113" t="s">
        <v>153</v>
      </c>
      <c r="G29113" t="s">
        <v>39482</v>
      </c>
      <c r="H29113" t="s">
        <v>66413</v>
      </c>
      <c r="J29113" t="s">
        <v>39481</v>
      </c>
      <c r="K29113" t="s">
        <v>71213</v>
      </c>
      <c r="L29113" s="4" t="s">
        <v>153</v>
      </c>
    </row>
    <row r="29114" spans="4:12" x14ac:dyDescent="0.25">
      <c r="D29114" t="s">
        <v>39483</v>
      </c>
      <c r="E29114" t="s">
        <v>39339</v>
      </c>
      <c r="F29114" t="s">
        <v>153</v>
      </c>
      <c r="G29114" t="s">
        <v>39484</v>
      </c>
      <c r="H29114" t="s">
        <v>66413</v>
      </c>
      <c r="J29114" t="s">
        <v>39483</v>
      </c>
      <c r="K29114" t="s">
        <v>71213</v>
      </c>
      <c r="L29114" s="4" t="s">
        <v>153</v>
      </c>
    </row>
    <row r="29115" spans="4:12" x14ac:dyDescent="0.25">
      <c r="D29115" t="s">
        <v>39485</v>
      </c>
      <c r="E29115" t="s">
        <v>39339</v>
      </c>
      <c r="F29115" t="s">
        <v>153</v>
      </c>
      <c r="G29115" t="s">
        <v>39486</v>
      </c>
      <c r="H29115" t="s">
        <v>66413</v>
      </c>
      <c r="J29115" t="s">
        <v>39485</v>
      </c>
      <c r="K29115" t="s">
        <v>71213</v>
      </c>
      <c r="L29115" s="4" t="s">
        <v>153</v>
      </c>
    </row>
    <row r="29116" spans="4:12" x14ac:dyDescent="0.25">
      <c r="D29116" t="s">
        <v>39487</v>
      </c>
      <c r="E29116" t="s">
        <v>39339</v>
      </c>
      <c r="F29116" t="s">
        <v>153</v>
      </c>
      <c r="G29116" t="s">
        <v>39488</v>
      </c>
      <c r="H29116" t="s">
        <v>66413</v>
      </c>
      <c r="J29116" t="s">
        <v>39487</v>
      </c>
      <c r="K29116" t="s">
        <v>71213</v>
      </c>
      <c r="L29116" s="4" t="s">
        <v>153</v>
      </c>
    </row>
    <row r="29117" spans="4:12" x14ac:dyDescent="0.25">
      <c r="D29117" t="s">
        <v>39489</v>
      </c>
      <c r="E29117" t="s">
        <v>39339</v>
      </c>
      <c r="F29117" t="s">
        <v>153</v>
      </c>
      <c r="G29117" t="s">
        <v>39490</v>
      </c>
      <c r="H29117" t="s">
        <v>66413</v>
      </c>
      <c r="J29117" t="s">
        <v>39489</v>
      </c>
      <c r="K29117" t="s">
        <v>71213</v>
      </c>
      <c r="L29117" s="4" t="s">
        <v>153</v>
      </c>
    </row>
    <row r="29118" spans="4:12" x14ac:dyDescent="0.25">
      <c r="D29118" t="s">
        <v>39491</v>
      </c>
      <c r="E29118" t="s">
        <v>39339</v>
      </c>
      <c r="F29118" t="s">
        <v>153</v>
      </c>
      <c r="G29118" t="s">
        <v>39492</v>
      </c>
      <c r="H29118" t="s">
        <v>66413</v>
      </c>
      <c r="J29118" t="s">
        <v>39491</v>
      </c>
      <c r="K29118" t="s">
        <v>71213</v>
      </c>
      <c r="L29118" s="4" t="s">
        <v>153</v>
      </c>
    </row>
    <row r="29119" spans="4:12" x14ac:dyDescent="0.25">
      <c r="D29119" t="s">
        <v>39493</v>
      </c>
      <c r="E29119" t="s">
        <v>39339</v>
      </c>
      <c r="F29119" t="s">
        <v>153</v>
      </c>
      <c r="G29119" t="s">
        <v>39494</v>
      </c>
      <c r="H29119" t="s">
        <v>66413</v>
      </c>
      <c r="J29119" t="s">
        <v>39493</v>
      </c>
      <c r="K29119" t="s">
        <v>71213</v>
      </c>
      <c r="L29119" s="4" t="s">
        <v>153</v>
      </c>
    </row>
    <row r="29120" spans="4:12" x14ac:dyDescent="0.25">
      <c r="D29120" t="s">
        <v>39495</v>
      </c>
      <c r="E29120" t="s">
        <v>39339</v>
      </c>
      <c r="F29120" t="s">
        <v>153</v>
      </c>
      <c r="G29120" t="s">
        <v>39496</v>
      </c>
      <c r="H29120" t="s">
        <v>66413</v>
      </c>
      <c r="J29120" t="s">
        <v>39495</v>
      </c>
      <c r="K29120" t="s">
        <v>71213</v>
      </c>
      <c r="L29120" s="4" t="s">
        <v>153</v>
      </c>
    </row>
    <row r="29121" spans="4:12" x14ac:dyDescent="0.25">
      <c r="D29121" t="s">
        <v>39497</v>
      </c>
      <c r="E29121" t="s">
        <v>39339</v>
      </c>
      <c r="F29121" t="s">
        <v>153</v>
      </c>
      <c r="G29121" t="s">
        <v>39498</v>
      </c>
      <c r="H29121" t="s">
        <v>66413</v>
      </c>
      <c r="J29121" t="s">
        <v>39497</v>
      </c>
      <c r="K29121" t="s">
        <v>71213</v>
      </c>
      <c r="L29121" s="4" t="s">
        <v>153</v>
      </c>
    </row>
    <row r="29122" spans="4:12" x14ac:dyDescent="0.25">
      <c r="D29122" t="s">
        <v>45818</v>
      </c>
      <c r="E29122" t="s">
        <v>45819</v>
      </c>
      <c r="F29122" t="s">
        <v>153</v>
      </c>
      <c r="G29122" t="s">
        <v>45820</v>
      </c>
      <c r="H29122" t="s">
        <v>66644</v>
      </c>
      <c r="J29122" t="s">
        <v>45818</v>
      </c>
      <c r="K29122" t="s">
        <v>71214</v>
      </c>
      <c r="L29122" s="4" t="s">
        <v>153</v>
      </c>
    </row>
    <row r="29123" spans="4:12" x14ac:dyDescent="0.25">
      <c r="D29123" t="s">
        <v>45821</v>
      </c>
      <c r="E29123" t="s">
        <v>45819</v>
      </c>
      <c r="F29123" t="s">
        <v>153</v>
      </c>
      <c r="G29123" t="s">
        <v>45822</v>
      </c>
      <c r="H29123" t="s">
        <v>66644</v>
      </c>
      <c r="J29123" t="s">
        <v>45821</v>
      </c>
      <c r="K29123" t="s">
        <v>71214</v>
      </c>
      <c r="L29123" s="4" t="s">
        <v>153</v>
      </c>
    </row>
    <row r="29124" spans="4:12" x14ac:dyDescent="0.25">
      <c r="D29124" t="s">
        <v>45823</v>
      </c>
      <c r="E29124" t="s">
        <v>45819</v>
      </c>
      <c r="F29124" t="s">
        <v>153</v>
      </c>
      <c r="G29124" t="s">
        <v>45824</v>
      </c>
      <c r="H29124" t="s">
        <v>66644</v>
      </c>
      <c r="J29124" t="s">
        <v>45823</v>
      </c>
      <c r="K29124" t="s">
        <v>71214</v>
      </c>
      <c r="L29124" s="4" t="s">
        <v>153</v>
      </c>
    </row>
    <row r="29125" spans="4:12" x14ac:dyDescent="0.25">
      <c r="D29125" t="s">
        <v>45825</v>
      </c>
      <c r="E29125" t="s">
        <v>45819</v>
      </c>
      <c r="F29125" t="s">
        <v>153</v>
      </c>
      <c r="G29125" t="s">
        <v>45826</v>
      </c>
      <c r="H29125" t="s">
        <v>66644</v>
      </c>
      <c r="J29125" t="s">
        <v>45825</v>
      </c>
      <c r="K29125" t="s">
        <v>71214</v>
      </c>
      <c r="L29125" s="4" t="s">
        <v>153</v>
      </c>
    </row>
    <row r="29126" spans="4:12" x14ac:dyDescent="0.25">
      <c r="D29126" t="s">
        <v>45827</v>
      </c>
      <c r="E29126" t="s">
        <v>45819</v>
      </c>
      <c r="F29126" t="s">
        <v>153</v>
      </c>
      <c r="G29126" t="s">
        <v>45828</v>
      </c>
      <c r="H29126" t="s">
        <v>66644</v>
      </c>
      <c r="J29126" t="s">
        <v>45827</v>
      </c>
      <c r="K29126" t="s">
        <v>71214</v>
      </c>
      <c r="L29126" s="4" t="s">
        <v>153</v>
      </c>
    </row>
    <row r="29127" spans="4:12" x14ac:dyDescent="0.25">
      <c r="D29127" t="s">
        <v>45829</v>
      </c>
      <c r="E29127" t="s">
        <v>45819</v>
      </c>
      <c r="F29127" t="s">
        <v>153</v>
      </c>
      <c r="G29127" t="s">
        <v>45830</v>
      </c>
      <c r="H29127" t="s">
        <v>66644</v>
      </c>
      <c r="J29127" t="s">
        <v>45829</v>
      </c>
      <c r="K29127" t="s">
        <v>71214</v>
      </c>
      <c r="L29127" s="4" t="s">
        <v>153</v>
      </c>
    </row>
    <row r="29128" spans="4:12" x14ac:dyDescent="0.25">
      <c r="D29128" t="s">
        <v>45831</v>
      </c>
      <c r="E29128" t="s">
        <v>45819</v>
      </c>
      <c r="F29128" t="s">
        <v>153</v>
      </c>
      <c r="G29128" t="s">
        <v>45832</v>
      </c>
      <c r="H29128" t="s">
        <v>66644</v>
      </c>
      <c r="J29128" t="s">
        <v>45831</v>
      </c>
      <c r="K29128" t="s">
        <v>71214</v>
      </c>
      <c r="L29128" s="4" t="s">
        <v>153</v>
      </c>
    </row>
    <row r="29129" spans="4:12" x14ac:dyDescent="0.25">
      <c r="D29129" t="s">
        <v>45833</v>
      </c>
      <c r="E29129" t="s">
        <v>45819</v>
      </c>
      <c r="F29129" t="s">
        <v>153</v>
      </c>
      <c r="G29129" t="s">
        <v>45834</v>
      </c>
      <c r="H29129" t="s">
        <v>66644</v>
      </c>
      <c r="J29129" t="s">
        <v>45833</v>
      </c>
      <c r="K29129" t="s">
        <v>71214</v>
      </c>
      <c r="L29129" s="4" t="s">
        <v>153</v>
      </c>
    </row>
    <row r="29130" spans="4:12" x14ac:dyDescent="0.25">
      <c r="D29130" t="s">
        <v>45835</v>
      </c>
      <c r="E29130" t="s">
        <v>45819</v>
      </c>
      <c r="F29130" t="s">
        <v>153</v>
      </c>
      <c r="G29130" t="s">
        <v>45836</v>
      </c>
      <c r="H29130" t="s">
        <v>66644</v>
      </c>
      <c r="J29130" t="s">
        <v>45835</v>
      </c>
      <c r="K29130" t="s">
        <v>71214</v>
      </c>
      <c r="L29130" s="4" t="s">
        <v>153</v>
      </c>
    </row>
    <row r="29131" spans="4:12" x14ac:dyDescent="0.25">
      <c r="D29131" t="s">
        <v>45837</v>
      </c>
      <c r="E29131" t="s">
        <v>45819</v>
      </c>
      <c r="F29131" t="s">
        <v>153</v>
      </c>
      <c r="G29131" t="s">
        <v>45838</v>
      </c>
      <c r="H29131" t="s">
        <v>66644</v>
      </c>
      <c r="J29131" t="s">
        <v>45837</v>
      </c>
      <c r="K29131" t="s">
        <v>71214</v>
      </c>
      <c r="L29131" s="4" t="s">
        <v>153</v>
      </c>
    </row>
    <row r="29132" spans="4:12" x14ac:dyDescent="0.25">
      <c r="D29132" t="s">
        <v>45839</v>
      </c>
      <c r="E29132" t="s">
        <v>45819</v>
      </c>
      <c r="F29132" t="s">
        <v>153</v>
      </c>
      <c r="G29132" t="s">
        <v>45840</v>
      </c>
      <c r="H29132" t="s">
        <v>66644</v>
      </c>
      <c r="J29132" t="s">
        <v>45839</v>
      </c>
      <c r="K29132" t="s">
        <v>71214</v>
      </c>
      <c r="L29132" s="4" t="s">
        <v>153</v>
      </c>
    </row>
    <row r="29133" spans="4:12" x14ac:dyDescent="0.25">
      <c r="D29133" t="s">
        <v>45841</v>
      </c>
      <c r="E29133" t="s">
        <v>45819</v>
      </c>
      <c r="F29133" t="s">
        <v>153</v>
      </c>
      <c r="G29133" t="s">
        <v>45842</v>
      </c>
      <c r="H29133" t="s">
        <v>66644</v>
      </c>
      <c r="J29133" t="s">
        <v>45841</v>
      </c>
      <c r="K29133" t="s">
        <v>71214</v>
      </c>
      <c r="L29133" s="4" t="s">
        <v>153</v>
      </c>
    </row>
    <row r="29134" spans="4:12" x14ac:dyDescent="0.25">
      <c r="D29134" t="s">
        <v>45843</v>
      </c>
      <c r="E29134" t="s">
        <v>45819</v>
      </c>
      <c r="F29134" t="s">
        <v>153</v>
      </c>
      <c r="G29134" t="s">
        <v>45844</v>
      </c>
      <c r="H29134" t="s">
        <v>66644</v>
      </c>
      <c r="J29134" t="s">
        <v>45843</v>
      </c>
      <c r="K29134" t="s">
        <v>71214</v>
      </c>
      <c r="L29134" s="4" t="s">
        <v>153</v>
      </c>
    </row>
    <row r="29135" spans="4:12" x14ac:dyDescent="0.25">
      <c r="D29135" t="s">
        <v>45845</v>
      </c>
      <c r="E29135" t="s">
        <v>45819</v>
      </c>
      <c r="F29135" t="s">
        <v>153</v>
      </c>
      <c r="G29135" t="s">
        <v>45846</v>
      </c>
      <c r="H29135" t="s">
        <v>66644</v>
      </c>
      <c r="J29135" t="s">
        <v>45845</v>
      </c>
      <c r="K29135" t="s">
        <v>71214</v>
      </c>
      <c r="L29135" s="4" t="s">
        <v>153</v>
      </c>
    </row>
    <row r="29136" spans="4:12" x14ac:dyDescent="0.25">
      <c r="D29136" t="s">
        <v>45847</v>
      </c>
      <c r="E29136" t="s">
        <v>45819</v>
      </c>
      <c r="F29136" t="s">
        <v>153</v>
      </c>
      <c r="G29136" t="s">
        <v>45848</v>
      </c>
      <c r="H29136" t="s">
        <v>66644</v>
      </c>
      <c r="J29136" t="s">
        <v>45847</v>
      </c>
      <c r="K29136" t="s">
        <v>71214</v>
      </c>
      <c r="L29136" s="4" t="s">
        <v>153</v>
      </c>
    </row>
    <row r="29137" spans="4:12" x14ac:dyDescent="0.25">
      <c r="D29137" t="s">
        <v>45849</v>
      </c>
      <c r="E29137" t="s">
        <v>45819</v>
      </c>
      <c r="F29137" t="s">
        <v>153</v>
      </c>
      <c r="G29137" t="s">
        <v>45850</v>
      </c>
      <c r="H29137" t="s">
        <v>66644</v>
      </c>
      <c r="J29137" t="s">
        <v>45849</v>
      </c>
      <c r="K29137" t="s">
        <v>71214</v>
      </c>
      <c r="L29137" s="4" t="s">
        <v>153</v>
      </c>
    </row>
    <row r="29138" spans="4:12" x14ac:dyDescent="0.25">
      <c r="D29138" t="s">
        <v>45851</v>
      </c>
      <c r="E29138" t="s">
        <v>45819</v>
      </c>
      <c r="F29138" t="s">
        <v>153</v>
      </c>
      <c r="G29138" t="s">
        <v>45852</v>
      </c>
      <c r="H29138" t="s">
        <v>66644</v>
      </c>
      <c r="J29138" t="s">
        <v>45851</v>
      </c>
      <c r="K29138" t="s">
        <v>71214</v>
      </c>
      <c r="L29138" s="4" t="s">
        <v>153</v>
      </c>
    </row>
    <row r="29139" spans="4:12" x14ac:dyDescent="0.25">
      <c r="D29139" t="s">
        <v>45853</v>
      </c>
      <c r="E29139" t="s">
        <v>45819</v>
      </c>
      <c r="F29139" t="s">
        <v>153</v>
      </c>
      <c r="G29139" t="s">
        <v>45854</v>
      </c>
      <c r="H29139" t="s">
        <v>66644</v>
      </c>
      <c r="J29139" t="s">
        <v>45853</v>
      </c>
      <c r="K29139" t="s">
        <v>71214</v>
      </c>
      <c r="L29139" s="4" t="s">
        <v>153</v>
      </c>
    </row>
    <row r="29140" spans="4:12" x14ac:dyDescent="0.25">
      <c r="D29140" t="s">
        <v>45855</v>
      </c>
      <c r="E29140" t="s">
        <v>45819</v>
      </c>
      <c r="F29140" t="s">
        <v>153</v>
      </c>
      <c r="G29140" t="s">
        <v>45856</v>
      </c>
      <c r="H29140" t="s">
        <v>66644</v>
      </c>
      <c r="J29140" t="s">
        <v>45855</v>
      </c>
      <c r="K29140" t="s">
        <v>71214</v>
      </c>
      <c r="L29140" s="4" t="s">
        <v>153</v>
      </c>
    </row>
    <row r="29141" spans="4:12" x14ac:dyDescent="0.25">
      <c r="D29141" t="s">
        <v>45857</v>
      </c>
      <c r="E29141" t="s">
        <v>45819</v>
      </c>
      <c r="F29141" t="s">
        <v>153</v>
      </c>
      <c r="G29141" t="s">
        <v>45858</v>
      </c>
      <c r="H29141" t="s">
        <v>66644</v>
      </c>
      <c r="J29141" t="s">
        <v>45857</v>
      </c>
      <c r="K29141" t="s">
        <v>71214</v>
      </c>
      <c r="L29141" s="4" t="s">
        <v>153</v>
      </c>
    </row>
    <row r="29142" spans="4:12" x14ac:dyDescent="0.25">
      <c r="D29142" t="s">
        <v>45859</v>
      </c>
      <c r="E29142" t="s">
        <v>45819</v>
      </c>
      <c r="F29142" t="s">
        <v>153</v>
      </c>
      <c r="G29142" t="s">
        <v>45860</v>
      </c>
      <c r="H29142" t="s">
        <v>66644</v>
      </c>
      <c r="J29142" t="s">
        <v>45859</v>
      </c>
      <c r="K29142" t="s">
        <v>71214</v>
      </c>
      <c r="L29142" s="4" t="s">
        <v>153</v>
      </c>
    </row>
    <row r="29143" spans="4:12" x14ac:dyDescent="0.25">
      <c r="D29143" t="s">
        <v>45861</v>
      </c>
      <c r="E29143" t="s">
        <v>45819</v>
      </c>
      <c r="F29143" t="s">
        <v>153</v>
      </c>
      <c r="G29143" t="s">
        <v>45862</v>
      </c>
      <c r="H29143" t="s">
        <v>66644</v>
      </c>
      <c r="J29143" t="s">
        <v>45861</v>
      </c>
      <c r="K29143" t="s">
        <v>71214</v>
      </c>
      <c r="L29143" s="4" t="s">
        <v>153</v>
      </c>
    </row>
    <row r="29144" spans="4:12" x14ac:dyDescent="0.25">
      <c r="D29144" t="s">
        <v>45863</v>
      </c>
      <c r="E29144" t="s">
        <v>45819</v>
      </c>
      <c r="F29144" t="s">
        <v>153</v>
      </c>
      <c r="G29144" t="s">
        <v>45864</v>
      </c>
      <c r="H29144" t="s">
        <v>66644</v>
      </c>
      <c r="J29144" t="s">
        <v>45863</v>
      </c>
      <c r="K29144" t="s">
        <v>71214</v>
      </c>
      <c r="L29144" s="4" t="s">
        <v>153</v>
      </c>
    </row>
    <row r="29145" spans="4:12" x14ac:dyDescent="0.25">
      <c r="D29145" t="s">
        <v>45865</v>
      </c>
      <c r="E29145" t="s">
        <v>45819</v>
      </c>
      <c r="F29145" t="s">
        <v>153</v>
      </c>
      <c r="G29145" t="s">
        <v>45866</v>
      </c>
      <c r="H29145" t="s">
        <v>66644</v>
      </c>
      <c r="J29145" t="s">
        <v>45865</v>
      </c>
      <c r="K29145" t="s">
        <v>71214</v>
      </c>
      <c r="L29145" s="4" t="s">
        <v>153</v>
      </c>
    </row>
    <row r="29146" spans="4:12" x14ac:dyDescent="0.25">
      <c r="D29146" t="s">
        <v>54218</v>
      </c>
      <c r="E29146" t="s">
        <v>54219</v>
      </c>
      <c r="F29146" t="s">
        <v>153</v>
      </c>
      <c r="G29146" t="s">
        <v>54220</v>
      </c>
      <c r="H29146" t="s">
        <v>68156</v>
      </c>
      <c r="J29146" t="s">
        <v>54218</v>
      </c>
      <c r="K29146" t="s">
        <v>71215</v>
      </c>
      <c r="L29146" s="4" t="s">
        <v>153</v>
      </c>
    </row>
    <row r="29147" spans="4:12" x14ac:dyDescent="0.25">
      <c r="D29147" t="s">
        <v>54221</v>
      </c>
      <c r="E29147" t="s">
        <v>54219</v>
      </c>
      <c r="F29147" t="s">
        <v>153</v>
      </c>
      <c r="G29147" t="s">
        <v>54222</v>
      </c>
      <c r="H29147" t="s">
        <v>68157</v>
      </c>
      <c r="J29147" t="s">
        <v>54221</v>
      </c>
      <c r="K29147" t="s">
        <v>71215</v>
      </c>
      <c r="L29147" s="4" t="s">
        <v>153</v>
      </c>
    </row>
    <row r="29148" spans="4:12" x14ac:dyDescent="0.25">
      <c r="D29148" t="s">
        <v>54223</v>
      </c>
      <c r="E29148" t="s">
        <v>54219</v>
      </c>
      <c r="F29148" t="s">
        <v>153</v>
      </c>
      <c r="G29148" t="s">
        <v>54224</v>
      </c>
      <c r="H29148" t="s">
        <v>68158</v>
      </c>
      <c r="J29148" t="s">
        <v>54223</v>
      </c>
      <c r="K29148" t="s">
        <v>71215</v>
      </c>
      <c r="L29148" s="4" t="s">
        <v>153</v>
      </c>
    </row>
    <row r="29149" spans="4:12" x14ac:dyDescent="0.25">
      <c r="D29149" t="s">
        <v>54225</v>
      </c>
      <c r="E29149" t="s">
        <v>54219</v>
      </c>
      <c r="F29149" t="s">
        <v>153</v>
      </c>
      <c r="G29149" t="s">
        <v>54226</v>
      </c>
      <c r="H29149" t="s">
        <v>68159</v>
      </c>
      <c r="J29149" t="s">
        <v>54225</v>
      </c>
      <c r="K29149" t="s">
        <v>71215</v>
      </c>
      <c r="L29149" s="4" t="s">
        <v>153</v>
      </c>
    </row>
    <row r="29150" spans="4:12" x14ac:dyDescent="0.25">
      <c r="D29150" t="s">
        <v>54227</v>
      </c>
      <c r="E29150" t="s">
        <v>54219</v>
      </c>
      <c r="F29150" t="s">
        <v>153</v>
      </c>
      <c r="G29150" t="s">
        <v>54228</v>
      </c>
      <c r="H29150" t="s">
        <v>68160</v>
      </c>
      <c r="J29150" t="s">
        <v>54227</v>
      </c>
      <c r="K29150" t="s">
        <v>71215</v>
      </c>
      <c r="L29150" s="4" t="s">
        <v>153</v>
      </c>
    </row>
    <row r="29151" spans="4:12" x14ac:dyDescent="0.25">
      <c r="D29151" t="s">
        <v>54229</v>
      </c>
      <c r="E29151" t="s">
        <v>54219</v>
      </c>
      <c r="F29151" t="s">
        <v>153</v>
      </c>
      <c r="G29151" t="s">
        <v>54230</v>
      </c>
      <c r="H29151" t="s">
        <v>68161</v>
      </c>
      <c r="J29151" t="s">
        <v>54229</v>
      </c>
      <c r="K29151" t="s">
        <v>71215</v>
      </c>
      <c r="L29151" s="4" t="s">
        <v>153</v>
      </c>
    </row>
    <row r="29152" spans="4:12" x14ac:dyDescent="0.25">
      <c r="D29152" t="s">
        <v>54231</v>
      </c>
      <c r="E29152" t="s">
        <v>54219</v>
      </c>
      <c r="F29152" t="s">
        <v>153</v>
      </c>
      <c r="G29152" t="s">
        <v>54232</v>
      </c>
      <c r="H29152" t="s">
        <v>68162</v>
      </c>
      <c r="J29152" t="s">
        <v>54231</v>
      </c>
      <c r="K29152" t="s">
        <v>71215</v>
      </c>
      <c r="L29152" s="4" t="s">
        <v>153</v>
      </c>
    </row>
    <row r="29153" spans="4:12" x14ac:dyDescent="0.25">
      <c r="D29153" t="s">
        <v>54233</v>
      </c>
      <c r="E29153" t="s">
        <v>54219</v>
      </c>
      <c r="F29153" t="s">
        <v>153</v>
      </c>
      <c r="G29153" t="s">
        <v>54234</v>
      </c>
      <c r="H29153" t="s">
        <v>68163</v>
      </c>
      <c r="J29153" t="s">
        <v>54233</v>
      </c>
      <c r="K29153" t="s">
        <v>71215</v>
      </c>
      <c r="L29153" s="4" t="s">
        <v>153</v>
      </c>
    </row>
    <row r="29154" spans="4:12" x14ac:dyDescent="0.25">
      <c r="D29154" t="s">
        <v>55973</v>
      </c>
      <c r="E29154" t="s">
        <v>55974</v>
      </c>
      <c r="F29154" t="s">
        <v>153</v>
      </c>
      <c r="G29154" t="s">
        <v>55975</v>
      </c>
      <c r="H29154" t="s">
        <v>68839</v>
      </c>
      <c r="J29154" t="s">
        <v>55973</v>
      </c>
      <c r="K29154" t="s">
        <v>71216</v>
      </c>
      <c r="L29154" s="4" t="s">
        <v>153</v>
      </c>
    </row>
    <row r="29155" spans="4:12" x14ac:dyDescent="0.25">
      <c r="D29155" t="s">
        <v>55976</v>
      </c>
      <c r="E29155" t="s">
        <v>55974</v>
      </c>
      <c r="F29155" t="s">
        <v>153</v>
      </c>
      <c r="G29155" t="s">
        <v>55977</v>
      </c>
      <c r="H29155" t="s">
        <v>68840</v>
      </c>
      <c r="J29155" t="s">
        <v>55976</v>
      </c>
      <c r="K29155" t="s">
        <v>71216</v>
      </c>
      <c r="L29155" s="4" t="s">
        <v>153</v>
      </c>
    </row>
    <row r="29156" spans="4:12" x14ac:dyDescent="0.25">
      <c r="D29156" t="s">
        <v>55978</v>
      </c>
      <c r="E29156" t="s">
        <v>55974</v>
      </c>
      <c r="F29156" t="s">
        <v>153</v>
      </c>
      <c r="G29156" t="s">
        <v>55979</v>
      </c>
      <c r="H29156" t="s">
        <v>68841</v>
      </c>
      <c r="J29156" t="s">
        <v>55978</v>
      </c>
      <c r="K29156" t="s">
        <v>71216</v>
      </c>
      <c r="L29156" s="4" t="s">
        <v>153</v>
      </c>
    </row>
    <row r="29157" spans="4:12" x14ac:dyDescent="0.25">
      <c r="D29157" t="s">
        <v>55980</v>
      </c>
      <c r="E29157" t="s">
        <v>55974</v>
      </c>
      <c r="F29157" t="s">
        <v>153</v>
      </c>
      <c r="G29157" t="s">
        <v>55981</v>
      </c>
      <c r="H29157" t="s">
        <v>68842</v>
      </c>
      <c r="J29157" t="s">
        <v>55980</v>
      </c>
      <c r="K29157" t="s">
        <v>71216</v>
      </c>
      <c r="L29157" s="4" t="s">
        <v>153</v>
      </c>
    </row>
    <row r="29158" spans="4:12" x14ac:dyDescent="0.25">
      <c r="D29158" t="s">
        <v>55982</v>
      </c>
      <c r="E29158" t="s">
        <v>55974</v>
      </c>
      <c r="F29158" t="s">
        <v>153</v>
      </c>
      <c r="G29158" t="s">
        <v>55983</v>
      </c>
      <c r="H29158" t="s">
        <v>68843</v>
      </c>
      <c r="J29158" t="s">
        <v>55982</v>
      </c>
      <c r="K29158" t="s">
        <v>71216</v>
      </c>
      <c r="L29158" s="4" t="s">
        <v>153</v>
      </c>
    </row>
    <row r="29159" spans="4:12" x14ac:dyDescent="0.25">
      <c r="D29159" t="s">
        <v>39499</v>
      </c>
      <c r="E29159" t="s">
        <v>39500</v>
      </c>
      <c r="F29159" t="s">
        <v>153</v>
      </c>
      <c r="G29159" t="s">
        <v>39501</v>
      </c>
      <c r="H29159" t="s">
        <v>66414</v>
      </c>
      <c r="J29159" t="s">
        <v>39499</v>
      </c>
      <c r="K29159" t="s">
        <v>71217</v>
      </c>
      <c r="L29159" s="4" t="s">
        <v>153</v>
      </c>
    </row>
    <row r="29160" spans="4:12" x14ac:dyDescent="0.25">
      <c r="D29160" t="s">
        <v>39502</v>
      </c>
      <c r="E29160" t="s">
        <v>39500</v>
      </c>
      <c r="F29160" t="s">
        <v>153</v>
      </c>
      <c r="G29160" t="s">
        <v>39503</v>
      </c>
      <c r="H29160" t="s">
        <v>66414</v>
      </c>
      <c r="J29160" t="s">
        <v>39502</v>
      </c>
      <c r="K29160" t="s">
        <v>71217</v>
      </c>
      <c r="L29160" s="4" t="s">
        <v>153</v>
      </c>
    </row>
    <row r="29161" spans="4:12" x14ac:dyDescent="0.25">
      <c r="D29161" t="s">
        <v>39504</v>
      </c>
      <c r="E29161" t="s">
        <v>39500</v>
      </c>
      <c r="F29161" t="s">
        <v>153</v>
      </c>
      <c r="G29161" t="s">
        <v>39505</v>
      </c>
      <c r="H29161" t="s">
        <v>66414</v>
      </c>
      <c r="J29161" t="s">
        <v>39504</v>
      </c>
      <c r="K29161" t="s">
        <v>71217</v>
      </c>
      <c r="L29161" s="4" t="s">
        <v>153</v>
      </c>
    </row>
    <row r="29162" spans="4:12" x14ac:dyDescent="0.25">
      <c r="D29162" t="s">
        <v>39506</v>
      </c>
      <c r="E29162" t="s">
        <v>39500</v>
      </c>
      <c r="F29162" t="s">
        <v>153</v>
      </c>
      <c r="G29162" t="s">
        <v>39507</v>
      </c>
      <c r="H29162" t="s">
        <v>66414</v>
      </c>
      <c r="J29162" t="s">
        <v>39506</v>
      </c>
      <c r="K29162" t="s">
        <v>71217</v>
      </c>
      <c r="L29162" s="4" t="s">
        <v>153</v>
      </c>
    </row>
    <row r="29163" spans="4:12" x14ac:dyDescent="0.25">
      <c r="D29163" t="s">
        <v>39508</v>
      </c>
      <c r="E29163" t="s">
        <v>39500</v>
      </c>
      <c r="F29163" t="s">
        <v>153</v>
      </c>
      <c r="G29163" t="s">
        <v>39509</v>
      </c>
      <c r="H29163" t="s">
        <v>66414</v>
      </c>
      <c r="J29163" t="s">
        <v>39508</v>
      </c>
      <c r="K29163" t="s">
        <v>71217</v>
      </c>
      <c r="L29163" s="4" t="s">
        <v>153</v>
      </c>
    </row>
    <row r="29164" spans="4:12" x14ac:dyDescent="0.25">
      <c r="D29164" t="s">
        <v>39510</v>
      </c>
      <c r="E29164" t="s">
        <v>39500</v>
      </c>
      <c r="F29164" t="s">
        <v>153</v>
      </c>
      <c r="G29164" t="s">
        <v>39511</v>
      </c>
      <c r="H29164" t="s">
        <v>66414</v>
      </c>
      <c r="J29164" t="s">
        <v>39510</v>
      </c>
      <c r="K29164" t="s">
        <v>71217</v>
      </c>
      <c r="L29164" s="4" t="s">
        <v>153</v>
      </c>
    </row>
    <row r="29165" spans="4:12" x14ac:dyDescent="0.25">
      <c r="D29165" t="s">
        <v>39512</v>
      </c>
      <c r="E29165" t="s">
        <v>39500</v>
      </c>
      <c r="F29165" t="s">
        <v>153</v>
      </c>
      <c r="G29165" t="s">
        <v>39513</v>
      </c>
      <c r="H29165" t="s">
        <v>66414</v>
      </c>
      <c r="J29165" t="s">
        <v>39512</v>
      </c>
      <c r="K29165" t="s">
        <v>71217</v>
      </c>
      <c r="L29165" s="4" t="s">
        <v>153</v>
      </c>
    </row>
    <row r="29166" spans="4:12" x14ac:dyDescent="0.25">
      <c r="D29166" t="s">
        <v>39514</v>
      </c>
      <c r="E29166" t="s">
        <v>39500</v>
      </c>
      <c r="F29166" t="s">
        <v>153</v>
      </c>
      <c r="G29166" t="s">
        <v>39515</v>
      </c>
      <c r="H29166" t="s">
        <v>66414</v>
      </c>
      <c r="J29166" t="s">
        <v>39514</v>
      </c>
      <c r="K29166" t="s">
        <v>71217</v>
      </c>
      <c r="L29166" s="4" t="s">
        <v>153</v>
      </c>
    </row>
    <row r="29167" spans="4:12" x14ac:dyDescent="0.25">
      <c r="D29167" t="s">
        <v>39516</v>
      </c>
      <c r="E29167" t="s">
        <v>39500</v>
      </c>
      <c r="F29167" t="s">
        <v>153</v>
      </c>
      <c r="G29167" t="s">
        <v>39517</v>
      </c>
      <c r="H29167" t="s">
        <v>66414</v>
      </c>
      <c r="J29167" t="s">
        <v>39516</v>
      </c>
      <c r="K29167" t="s">
        <v>71217</v>
      </c>
      <c r="L29167" s="4" t="s">
        <v>153</v>
      </c>
    </row>
    <row r="29168" spans="4:12" x14ac:dyDescent="0.25">
      <c r="D29168" t="s">
        <v>39518</v>
      </c>
      <c r="E29168" t="s">
        <v>39500</v>
      </c>
      <c r="F29168" t="s">
        <v>153</v>
      </c>
      <c r="G29168" t="s">
        <v>39519</v>
      </c>
      <c r="H29168" t="s">
        <v>66414</v>
      </c>
      <c r="J29168" t="s">
        <v>39518</v>
      </c>
      <c r="K29168" t="s">
        <v>71217</v>
      </c>
      <c r="L29168" s="4" t="s">
        <v>153</v>
      </c>
    </row>
    <row r="29169" spans="4:12" x14ac:dyDescent="0.25">
      <c r="D29169" t="s">
        <v>39520</v>
      </c>
      <c r="E29169" t="s">
        <v>39500</v>
      </c>
      <c r="F29169" t="s">
        <v>153</v>
      </c>
      <c r="G29169" t="s">
        <v>39521</v>
      </c>
      <c r="H29169" t="s">
        <v>66414</v>
      </c>
      <c r="J29169" t="s">
        <v>39520</v>
      </c>
      <c r="K29169" t="s">
        <v>71217</v>
      </c>
      <c r="L29169" s="4" t="s">
        <v>153</v>
      </c>
    </row>
    <row r="29170" spans="4:12" x14ac:dyDescent="0.25">
      <c r="D29170" t="s">
        <v>39522</v>
      </c>
      <c r="E29170" t="s">
        <v>39500</v>
      </c>
      <c r="F29170" t="s">
        <v>153</v>
      </c>
      <c r="G29170" t="s">
        <v>39523</v>
      </c>
      <c r="H29170" t="s">
        <v>66414</v>
      </c>
      <c r="J29170" t="s">
        <v>39522</v>
      </c>
      <c r="K29170" t="s">
        <v>71217</v>
      </c>
      <c r="L29170" s="4" t="s">
        <v>153</v>
      </c>
    </row>
    <row r="29171" spans="4:12" x14ac:dyDescent="0.25">
      <c r="D29171" t="s">
        <v>39524</v>
      </c>
      <c r="E29171" t="s">
        <v>39500</v>
      </c>
      <c r="F29171" t="s">
        <v>153</v>
      </c>
      <c r="G29171" t="s">
        <v>39525</v>
      </c>
      <c r="H29171" t="s">
        <v>66414</v>
      </c>
      <c r="J29171" t="s">
        <v>39524</v>
      </c>
      <c r="K29171" t="s">
        <v>71217</v>
      </c>
      <c r="L29171" s="4" t="s">
        <v>153</v>
      </c>
    </row>
    <row r="29172" spans="4:12" x14ac:dyDescent="0.25">
      <c r="D29172" t="s">
        <v>39526</v>
      </c>
      <c r="E29172" t="s">
        <v>39500</v>
      </c>
      <c r="F29172" t="s">
        <v>153</v>
      </c>
      <c r="G29172" t="s">
        <v>39527</v>
      </c>
      <c r="H29172" t="s">
        <v>66414</v>
      </c>
      <c r="J29172" t="s">
        <v>39526</v>
      </c>
      <c r="K29172" t="s">
        <v>71217</v>
      </c>
      <c r="L29172" s="4" t="s">
        <v>153</v>
      </c>
    </row>
    <row r="29173" spans="4:12" x14ac:dyDescent="0.25">
      <c r="D29173" t="s">
        <v>39528</v>
      </c>
      <c r="E29173" t="s">
        <v>39500</v>
      </c>
      <c r="F29173" t="s">
        <v>153</v>
      </c>
      <c r="G29173" t="s">
        <v>39529</v>
      </c>
      <c r="H29173" t="s">
        <v>66414</v>
      </c>
      <c r="J29173" t="s">
        <v>39528</v>
      </c>
      <c r="K29173" t="s">
        <v>71217</v>
      </c>
      <c r="L29173" s="4" t="s">
        <v>153</v>
      </c>
    </row>
    <row r="29174" spans="4:12" x14ac:dyDescent="0.25">
      <c r="D29174" t="s">
        <v>39530</v>
      </c>
      <c r="E29174" t="s">
        <v>39500</v>
      </c>
      <c r="F29174" t="s">
        <v>153</v>
      </c>
      <c r="G29174" t="s">
        <v>39531</v>
      </c>
      <c r="H29174" t="s">
        <v>66414</v>
      </c>
      <c r="J29174" t="s">
        <v>39530</v>
      </c>
      <c r="K29174" t="s">
        <v>71217</v>
      </c>
      <c r="L29174" s="4" t="s">
        <v>153</v>
      </c>
    </row>
    <row r="29175" spans="4:12" x14ac:dyDescent="0.25">
      <c r="D29175" t="s">
        <v>39532</v>
      </c>
      <c r="E29175" t="s">
        <v>39500</v>
      </c>
      <c r="F29175" t="s">
        <v>153</v>
      </c>
      <c r="G29175" t="s">
        <v>39533</v>
      </c>
      <c r="H29175" t="s">
        <v>66414</v>
      </c>
      <c r="J29175" t="s">
        <v>39532</v>
      </c>
      <c r="K29175" t="s">
        <v>71217</v>
      </c>
      <c r="L29175" s="4" t="s">
        <v>153</v>
      </c>
    </row>
    <row r="29176" spans="4:12" x14ac:dyDescent="0.25">
      <c r="D29176" t="s">
        <v>39534</v>
      </c>
      <c r="E29176" t="s">
        <v>39500</v>
      </c>
      <c r="F29176" t="s">
        <v>153</v>
      </c>
      <c r="G29176" t="s">
        <v>39535</v>
      </c>
      <c r="H29176" t="s">
        <v>66414</v>
      </c>
      <c r="J29176" t="s">
        <v>39534</v>
      </c>
      <c r="K29176" t="s">
        <v>71217</v>
      </c>
      <c r="L29176" s="4" t="s">
        <v>153</v>
      </c>
    </row>
    <row r="29177" spans="4:12" x14ac:dyDescent="0.25">
      <c r="D29177" t="s">
        <v>39536</v>
      </c>
      <c r="E29177" t="s">
        <v>39500</v>
      </c>
      <c r="F29177" t="s">
        <v>153</v>
      </c>
      <c r="G29177" t="s">
        <v>39537</v>
      </c>
      <c r="H29177" t="s">
        <v>66414</v>
      </c>
      <c r="J29177" t="s">
        <v>39536</v>
      </c>
      <c r="K29177" t="s">
        <v>71217</v>
      </c>
      <c r="L29177" s="4" t="s">
        <v>153</v>
      </c>
    </row>
    <row r="29178" spans="4:12" x14ac:dyDescent="0.25">
      <c r="D29178" t="s">
        <v>39538</v>
      </c>
      <c r="E29178" t="s">
        <v>39500</v>
      </c>
      <c r="F29178" t="s">
        <v>153</v>
      </c>
      <c r="G29178" t="s">
        <v>39539</v>
      </c>
      <c r="H29178" t="s">
        <v>66414</v>
      </c>
      <c r="J29178" t="s">
        <v>39538</v>
      </c>
      <c r="K29178" t="s">
        <v>71217</v>
      </c>
      <c r="L29178" s="4" t="s">
        <v>153</v>
      </c>
    </row>
    <row r="29179" spans="4:12" x14ac:dyDescent="0.25">
      <c r="D29179" t="s">
        <v>39540</v>
      </c>
      <c r="E29179" t="s">
        <v>39500</v>
      </c>
      <c r="F29179" t="s">
        <v>153</v>
      </c>
      <c r="G29179" t="s">
        <v>39541</v>
      </c>
      <c r="H29179" t="s">
        <v>66414</v>
      </c>
      <c r="J29179" t="s">
        <v>39540</v>
      </c>
      <c r="K29179" t="s">
        <v>71217</v>
      </c>
      <c r="L29179" s="4" t="s">
        <v>153</v>
      </c>
    </row>
    <row r="29180" spans="4:12" x14ac:dyDescent="0.25">
      <c r="D29180" t="s">
        <v>39542</v>
      </c>
      <c r="E29180" t="s">
        <v>39500</v>
      </c>
      <c r="F29180" t="s">
        <v>153</v>
      </c>
      <c r="G29180" t="s">
        <v>39543</v>
      </c>
      <c r="H29180" t="s">
        <v>66414</v>
      </c>
      <c r="J29180" t="s">
        <v>39542</v>
      </c>
      <c r="K29180" t="s">
        <v>71217</v>
      </c>
      <c r="L29180" s="4" t="s">
        <v>153</v>
      </c>
    </row>
    <row r="29181" spans="4:12" x14ac:dyDescent="0.25">
      <c r="D29181" t="s">
        <v>44735</v>
      </c>
      <c r="E29181" t="s">
        <v>44736</v>
      </c>
      <c r="F29181" t="s">
        <v>153</v>
      </c>
      <c r="G29181" t="s">
        <v>44737</v>
      </c>
      <c r="H29181" t="s">
        <v>66619</v>
      </c>
      <c r="J29181" t="s">
        <v>44735</v>
      </c>
      <c r="K29181" t="s">
        <v>71218</v>
      </c>
      <c r="L29181" s="4" t="s">
        <v>153</v>
      </c>
    </row>
    <row r="29182" spans="4:12" x14ac:dyDescent="0.25">
      <c r="D29182" t="s">
        <v>44738</v>
      </c>
      <c r="E29182" t="s">
        <v>44736</v>
      </c>
      <c r="F29182" t="s">
        <v>153</v>
      </c>
      <c r="G29182" t="s">
        <v>44739</v>
      </c>
      <c r="H29182" t="s">
        <v>66619</v>
      </c>
      <c r="J29182" t="s">
        <v>44738</v>
      </c>
      <c r="K29182" t="s">
        <v>71218</v>
      </c>
      <c r="L29182" s="4" t="s">
        <v>153</v>
      </c>
    </row>
    <row r="29183" spans="4:12" x14ac:dyDescent="0.25">
      <c r="D29183" t="s">
        <v>44740</v>
      </c>
      <c r="E29183" t="s">
        <v>44736</v>
      </c>
      <c r="F29183" t="s">
        <v>153</v>
      </c>
      <c r="G29183" t="s">
        <v>44741</v>
      </c>
      <c r="H29183" t="s">
        <v>66619</v>
      </c>
      <c r="J29183" t="s">
        <v>44740</v>
      </c>
      <c r="K29183" t="s">
        <v>71218</v>
      </c>
      <c r="L29183" s="4" t="s">
        <v>153</v>
      </c>
    </row>
    <row r="29184" spans="4:12" x14ac:dyDescent="0.25">
      <c r="D29184" t="s">
        <v>44742</v>
      </c>
      <c r="E29184" t="s">
        <v>44736</v>
      </c>
      <c r="F29184" t="s">
        <v>153</v>
      </c>
      <c r="G29184" t="s">
        <v>44743</v>
      </c>
      <c r="H29184" t="s">
        <v>66619</v>
      </c>
      <c r="J29184" t="s">
        <v>44742</v>
      </c>
      <c r="K29184" t="s">
        <v>71218</v>
      </c>
      <c r="L29184" s="4" t="s">
        <v>153</v>
      </c>
    </row>
    <row r="29185" spans="4:12" x14ac:dyDescent="0.25">
      <c r="D29185" t="s">
        <v>44744</v>
      </c>
      <c r="E29185" t="s">
        <v>44736</v>
      </c>
      <c r="F29185" t="s">
        <v>153</v>
      </c>
      <c r="G29185" t="s">
        <v>44745</v>
      </c>
      <c r="H29185" t="s">
        <v>66619</v>
      </c>
      <c r="J29185" t="s">
        <v>44744</v>
      </c>
      <c r="K29185" t="s">
        <v>71218</v>
      </c>
      <c r="L29185" s="4" t="s">
        <v>153</v>
      </c>
    </row>
    <row r="29186" spans="4:12" x14ac:dyDescent="0.25">
      <c r="D29186" t="s">
        <v>44746</v>
      </c>
      <c r="E29186" t="s">
        <v>44736</v>
      </c>
      <c r="F29186" t="s">
        <v>153</v>
      </c>
      <c r="G29186" t="s">
        <v>44747</v>
      </c>
      <c r="H29186" t="s">
        <v>66619</v>
      </c>
      <c r="J29186" t="s">
        <v>44746</v>
      </c>
      <c r="K29186" t="s">
        <v>71218</v>
      </c>
      <c r="L29186" s="4" t="s">
        <v>153</v>
      </c>
    </row>
    <row r="29187" spans="4:12" x14ac:dyDescent="0.25">
      <c r="D29187" t="s">
        <v>44748</v>
      </c>
      <c r="E29187" t="s">
        <v>44736</v>
      </c>
      <c r="F29187" t="s">
        <v>153</v>
      </c>
      <c r="G29187" t="s">
        <v>44749</v>
      </c>
      <c r="H29187" t="s">
        <v>66619</v>
      </c>
      <c r="J29187" t="s">
        <v>44748</v>
      </c>
      <c r="K29187" t="s">
        <v>71218</v>
      </c>
      <c r="L29187" s="4" t="s">
        <v>153</v>
      </c>
    </row>
    <row r="29188" spans="4:12" x14ac:dyDescent="0.25">
      <c r="D29188" t="s">
        <v>44750</v>
      </c>
      <c r="E29188" t="s">
        <v>44736</v>
      </c>
      <c r="F29188" t="s">
        <v>153</v>
      </c>
      <c r="G29188" t="s">
        <v>44751</v>
      </c>
      <c r="H29188" t="s">
        <v>66619</v>
      </c>
      <c r="J29188" t="s">
        <v>44750</v>
      </c>
      <c r="K29188" t="s">
        <v>71218</v>
      </c>
      <c r="L29188" s="4" t="s">
        <v>153</v>
      </c>
    </row>
    <row r="29189" spans="4:12" x14ac:dyDescent="0.25">
      <c r="D29189" t="s">
        <v>44752</v>
      </c>
      <c r="E29189" t="s">
        <v>44736</v>
      </c>
      <c r="F29189" t="s">
        <v>153</v>
      </c>
      <c r="G29189" t="s">
        <v>44753</v>
      </c>
      <c r="H29189" t="s">
        <v>66619</v>
      </c>
      <c r="J29189" t="s">
        <v>44752</v>
      </c>
      <c r="K29189" t="s">
        <v>71218</v>
      </c>
      <c r="L29189" s="4" t="s">
        <v>153</v>
      </c>
    </row>
    <row r="29190" spans="4:12" x14ac:dyDescent="0.25">
      <c r="D29190" t="s">
        <v>44754</v>
      </c>
      <c r="E29190" t="s">
        <v>44736</v>
      </c>
      <c r="F29190" t="s">
        <v>153</v>
      </c>
      <c r="G29190" t="s">
        <v>44755</v>
      </c>
      <c r="H29190" t="s">
        <v>66619</v>
      </c>
      <c r="J29190" t="s">
        <v>44754</v>
      </c>
      <c r="K29190" t="s">
        <v>71218</v>
      </c>
      <c r="L29190" s="4" t="s">
        <v>153</v>
      </c>
    </row>
    <row r="29191" spans="4:12" x14ac:dyDescent="0.25">
      <c r="D29191" t="s">
        <v>44756</v>
      </c>
      <c r="E29191" t="s">
        <v>44736</v>
      </c>
      <c r="F29191" t="s">
        <v>153</v>
      </c>
      <c r="G29191" t="s">
        <v>44757</v>
      </c>
      <c r="H29191" t="s">
        <v>66619</v>
      </c>
      <c r="J29191" t="s">
        <v>44756</v>
      </c>
      <c r="K29191" t="s">
        <v>71218</v>
      </c>
      <c r="L29191" s="4" t="s">
        <v>153</v>
      </c>
    </row>
    <row r="29192" spans="4:12" x14ac:dyDescent="0.25">
      <c r="D29192" t="s">
        <v>44758</v>
      </c>
      <c r="E29192" t="s">
        <v>44736</v>
      </c>
      <c r="F29192" t="s">
        <v>153</v>
      </c>
      <c r="G29192" t="s">
        <v>44759</v>
      </c>
      <c r="H29192" t="s">
        <v>66619</v>
      </c>
      <c r="J29192" t="s">
        <v>44758</v>
      </c>
      <c r="K29192" t="s">
        <v>71218</v>
      </c>
      <c r="L29192" s="4" t="s">
        <v>153</v>
      </c>
    </row>
    <row r="29193" spans="4:12" x14ac:dyDescent="0.25">
      <c r="D29193" t="s">
        <v>44760</v>
      </c>
      <c r="E29193" t="s">
        <v>44736</v>
      </c>
      <c r="F29193" t="s">
        <v>153</v>
      </c>
      <c r="G29193" t="s">
        <v>44761</v>
      </c>
      <c r="H29193" t="s">
        <v>66619</v>
      </c>
      <c r="J29193" t="s">
        <v>44760</v>
      </c>
      <c r="K29193" t="s">
        <v>71218</v>
      </c>
      <c r="L29193" s="4" t="s">
        <v>153</v>
      </c>
    </row>
    <row r="29194" spans="4:12" x14ac:dyDescent="0.25">
      <c r="D29194" t="s">
        <v>44762</v>
      </c>
      <c r="E29194" t="s">
        <v>44736</v>
      </c>
      <c r="F29194" t="s">
        <v>153</v>
      </c>
      <c r="G29194" t="s">
        <v>44763</v>
      </c>
      <c r="H29194" t="s">
        <v>66619</v>
      </c>
      <c r="J29194" t="s">
        <v>44762</v>
      </c>
      <c r="K29194" t="s">
        <v>71218</v>
      </c>
      <c r="L29194" s="4" t="s">
        <v>153</v>
      </c>
    </row>
    <row r="29195" spans="4:12" x14ac:dyDescent="0.25">
      <c r="D29195" t="s">
        <v>44764</v>
      </c>
      <c r="E29195" t="s">
        <v>44736</v>
      </c>
      <c r="F29195" t="s">
        <v>153</v>
      </c>
      <c r="G29195" t="s">
        <v>44765</v>
      </c>
      <c r="H29195" t="s">
        <v>66619</v>
      </c>
      <c r="J29195" t="s">
        <v>44764</v>
      </c>
      <c r="K29195" t="s">
        <v>71218</v>
      </c>
      <c r="L29195" s="4" t="s">
        <v>153</v>
      </c>
    </row>
    <row r="29196" spans="4:12" x14ac:dyDescent="0.25">
      <c r="D29196" t="s">
        <v>44766</v>
      </c>
      <c r="E29196" t="s">
        <v>44736</v>
      </c>
      <c r="F29196" t="s">
        <v>153</v>
      </c>
      <c r="G29196" t="s">
        <v>44767</v>
      </c>
      <c r="H29196" t="s">
        <v>66619</v>
      </c>
      <c r="J29196" t="s">
        <v>44766</v>
      </c>
      <c r="K29196" t="s">
        <v>71218</v>
      </c>
      <c r="L29196" s="4" t="s">
        <v>153</v>
      </c>
    </row>
    <row r="29197" spans="4:12" x14ac:dyDescent="0.25">
      <c r="D29197" t="s">
        <v>44768</v>
      </c>
      <c r="E29197" t="s">
        <v>44736</v>
      </c>
      <c r="F29197" t="s">
        <v>153</v>
      </c>
      <c r="G29197" t="s">
        <v>44769</v>
      </c>
      <c r="H29197" t="s">
        <v>66619</v>
      </c>
      <c r="J29197" t="s">
        <v>44768</v>
      </c>
      <c r="K29197" t="s">
        <v>71218</v>
      </c>
      <c r="L29197" s="4" t="s">
        <v>153</v>
      </c>
    </row>
    <row r="29198" spans="4:12" x14ac:dyDescent="0.25">
      <c r="D29198" t="s">
        <v>44770</v>
      </c>
      <c r="E29198" t="s">
        <v>44736</v>
      </c>
      <c r="F29198" t="s">
        <v>153</v>
      </c>
      <c r="G29198" t="s">
        <v>44771</v>
      </c>
      <c r="H29198" t="s">
        <v>66619</v>
      </c>
      <c r="J29198" t="s">
        <v>44770</v>
      </c>
      <c r="K29198" t="s">
        <v>71218</v>
      </c>
      <c r="L29198" s="4" t="s">
        <v>153</v>
      </c>
    </row>
    <row r="29199" spans="4:12" x14ac:dyDescent="0.25">
      <c r="D29199" t="s">
        <v>44772</v>
      </c>
      <c r="E29199" t="s">
        <v>44736</v>
      </c>
      <c r="F29199" t="s">
        <v>153</v>
      </c>
      <c r="G29199" t="s">
        <v>44773</v>
      </c>
      <c r="H29199" t="s">
        <v>66619</v>
      </c>
      <c r="J29199" t="s">
        <v>44772</v>
      </c>
      <c r="K29199" t="s">
        <v>71218</v>
      </c>
      <c r="L29199" s="4" t="s">
        <v>153</v>
      </c>
    </row>
    <row r="29200" spans="4:12" x14ac:dyDescent="0.25">
      <c r="D29200" t="s">
        <v>44774</v>
      </c>
      <c r="E29200" t="s">
        <v>44736</v>
      </c>
      <c r="F29200" t="s">
        <v>153</v>
      </c>
      <c r="G29200" t="s">
        <v>44775</v>
      </c>
      <c r="H29200" t="s">
        <v>66619</v>
      </c>
      <c r="J29200" t="s">
        <v>44774</v>
      </c>
      <c r="K29200" t="s">
        <v>71218</v>
      </c>
      <c r="L29200" s="4" t="s">
        <v>153</v>
      </c>
    </row>
    <row r="29201" spans="4:12" x14ac:dyDescent="0.25">
      <c r="D29201" t="s">
        <v>44776</v>
      </c>
      <c r="E29201" t="s">
        <v>44736</v>
      </c>
      <c r="F29201" t="s">
        <v>153</v>
      </c>
      <c r="G29201" t="s">
        <v>44777</v>
      </c>
      <c r="H29201" t="s">
        <v>66619</v>
      </c>
      <c r="J29201" t="s">
        <v>44776</v>
      </c>
      <c r="K29201" t="s">
        <v>71218</v>
      </c>
      <c r="L29201" s="4" t="s">
        <v>153</v>
      </c>
    </row>
    <row r="29202" spans="4:12" x14ac:dyDescent="0.25">
      <c r="D29202" t="s">
        <v>44778</v>
      </c>
      <c r="E29202" t="s">
        <v>44736</v>
      </c>
      <c r="F29202" t="s">
        <v>153</v>
      </c>
      <c r="G29202" t="s">
        <v>44779</v>
      </c>
      <c r="H29202" t="s">
        <v>66619</v>
      </c>
      <c r="J29202" t="s">
        <v>44778</v>
      </c>
      <c r="K29202" t="s">
        <v>71218</v>
      </c>
      <c r="L29202" s="4" t="s">
        <v>153</v>
      </c>
    </row>
    <row r="29203" spans="4:12" x14ac:dyDescent="0.25">
      <c r="D29203" t="s">
        <v>44780</v>
      </c>
      <c r="E29203" t="s">
        <v>44736</v>
      </c>
      <c r="F29203" t="s">
        <v>153</v>
      </c>
      <c r="G29203" t="s">
        <v>44781</v>
      </c>
      <c r="H29203" t="s">
        <v>66619</v>
      </c>
      <c r="J29203" t="s">
        <v>44780</v>
      </c>
      <c r="K29203" t="s">
        <v>71218</v>
      </c>
      <c r="L29203" s="4" t="s">
        <v>153</v>
      </c>
    </row>
    <row r="29204" spans="4:12" x14ac:dyDescent="0.25">
      <c r="D29204" t="s">
        <v>44782</v>
      </c>
      <c r="E29204" t="s">
        <v>44736</v>
      </c>
      <c r="F29204" t="s">
        <v>153</v>
      </c>
      <c r="G29204" t="s">
        <v>44783</v>
      </c>
      <c r="H29204" t="s">
        <v>66619</v>
      </c>
      <c r="J29204" t="s">
        <v>44782</v>
      </c>
      <c r="K29204" t="s">
        <v>71218</v>
      </c>
      <c r="L29204" s="4" t="s">
        <v>153</v>
      </c>
    </row>
    <row r="29205" spans="4:12" x14ac:dyDescent="0.25">
      <c r="D29205" t="s">
        <v>44784</v>
      </c>
      <c r="E29205" t="s">
        <v>44736</v>
      </c>
      <c r="F29205" t="s">
        <v>153</v>
      </c>
      <c r="G29205" t="s">
        <v>44785</v>
      </c>
      <c r="H29205" t="s">
        <v>66619</v>
      </c>
      <c r="J29205" t="s">
        <v>44784</v>
      </c>
      <c r="K29205" t="s">
        <v>71218</v>
      </c>
      <c r="L29205" s="4" t="s">
        <v>153</v>
      </c>
    </row>
    <row r="29206" spans="4:12" x14ac:dyDescent="0.25">
      <c r="D29206" t="s">
        <v>44786</v>
      </c>
      <c r="E29206" t="s">
        <v>44736</v>
      </c>
      <c r="F29206" t="s">
        <v>153</v>
      </c>
      <c r="G29206" t="s">
        <v>44787</v>
      </c>
      <c r="H29206" t="s">
        <v>66619</v>
      </c>
      <c r="J29206" t="s">
        <v>44786</v>
      </c>
      <c r="K29206" t="s">
        <v>71218</v>
      </c>
      <c r="L29206" s="4" t="s">
        <v>153</v>
      </c>
    </row>
    <row r="29207" spans="4:12" x14ac:dyDescent="0.25">
      <c r="D29207" t="s">
        <v>44788</v>
      </c>
      <c r="E29207" t="s">
        <v>44736</v>
      </c>
      <c r="F29207" t="s">
        <v>153</v>
      </c>
      <c r="G29207" t="s">
        <v>44789</v>
      </c>
      <c r="H29207" t="s">
        <v>66619</v>
      </c>
      <c r="J29207" t="s">
        <v>44788</v>
      </c>
      <c r="K29207" t="s">
        <v>71218</v>
      </c>
      <c r="L29207" s="4" t="s">
        <v>153</v>
      </c>
    </row>
    <row r="29208" spans="4:12" x14ac:dyDescent="0.25">
      <c r="D29208" t="s">
        <v>44790</v>
      </c>
      <c r="E29208" t="s">
        <v>44736</v>
      </c>
      <c r="F29208" t="s">
        <v>153</v>
      </c>
      <c r="G29208" t="s">
        <v>44791</v>
      </c>
      <c r="H29208" t="s">
        <v>66619</v>
      </c>
      <c r="J29208" t="s">
        <v>44790</v>
      </c>
      <c r="K29208" t="s">
        <v>71218</v>
      </c>
      <c r="L29208" s="4" t="s">
        <v>153</v>
      </c>
    </row>
    <row r="29209" spans="4:12" x14ac:dyDescent="0.25">
      <c r="D29209" t="s">
        <v>44792</v>
      </c>
      <c r="E29209" t="s">
        <v>44736</v>
      </c>
      <c r="F29209" t="s">
        <v>153</v>
      </c>
      <c r="G29209" t="s">
        <v>44793</v>
      </c>
      <c r="H29209" t="s">
        <v>66619</v>
      </c>
      <c r="J29209" t="s">
        <v>44792</v>
      </c>
      <c r="K29209" t="s">
        <v>71218</v>
      </c>
      <c r="L29209" s="4" t="s">
        <v>153</v>
      </c>
    </row>
    <row r="29210" spans="4:12" x14ac:dyDescent="0.25">
      <c r="D29210" t="s">
        <v>39565</v>
      </c>
      <c r="E29210" t="s">
        <v>39566</v>
      </c>
      <c r="F29210" t="s">
        <v>153</v>
      </c>
      <c r="G29210" t="s">
        <v>39567</v>
      </c>
      <c r="H29210" t="s">
        <v>66416</v>
      </c>
      <c r="J29210" t="s">
        <v>39565</v>
      </c>
      <c r="K29210" t="s">
        <v>71219</v>
      </c>
      <c r="L29210" s="4" t="s">
        <v>153</v>
      </c>
    </row>
    <row r="29211" spans="4:12" x14ac:dyDescent="0.25">
      <c r="D29211" t="s">
        <v>39568</v>
      </c>
      <c r="E29211" t="s">
        <v>39566</v>
      </c>
      <c r="F29211" t="s">
        <v>153</v>
      </c>
      <c r="G29211" t="s">
        <v>39569</v>
      </c>
      <c r="H29211" t="s">
        <v>66416</v>
      </c>
      <c r="J29211" t="s">
        <v>39568</v>
      </c>
      <c r="K29211" t="s">
        <v>71219</v>
      </c>
      <c r="L29211" s="4" t="s">
        <v>153</v>
      </c>
    </row>
    <row r="29212" spans="4:12" x14ac:dyDescent="0.25">
      <c r="D29212" t="s">
        <v>39570</v>
      </c>
      <c r="E29212" t="s">
        <v>39566</v>
      </c>
      <c r="F29212" t="s">
        <v>153</v>
      </c>
      <c r="G29212" t="s">
        <v>39571</v>
      </c>
      <c r="H29212" t="s">
        <v>66416</v>
      </c>
      <c r="J29212" t="s">
        <v>39570</v>
      </c>
      <c r="K29212" t="s">
        <v>71219</v>
      </c>
      <c r="L29212" s="4" t="s">
        <v>153</v>
      </c>
    </row>
    <row r="29213" spans="4:12" x14ac:dyDescent="0.25">
      <c r="D29213" t="s">
        <v>39572</v>
      </c>
      <c r="E29213" t="s">
        <v>39566</v>
      </c>
      <c r="F29213" t="s">
        <v>153</v>
      </c>
      <c r="G29213" t="s">
        <v>39573</v>
      </c>
      <c r="H29213" t="s">
        <v>66416</v>
      </c>
      <c r="J29213" t="s">
        <v>39572</v>
      </c>
      <c r="K29213" t="s">
        <v>71219</v>
      </c>
      <c r="L29213" s="4" t="s">
        <v>153</v>
      </c>
    </row>
    <row r="29214" spans="4:12" x14ac:dyDescent="0.25">
      <c r="D29214" t="s">
        <v>39574</v>
      </c>
      <c r="E29214" t="s">
        <v>39566</v>
      </c>
      <c r="F29214" t="s">
        <v>153</v>
      </c>
      <c r="G29214" t="s">
        <v>39575</v>
      </c>
      <c r="H29214" t="s">
        <v>66416</v>
      </c>
      <c r="J29214" t="s">
        <v>39574</v>
      </c>
      <c r="K29214" t="s">
        <v>71219</v>
      </c>
      <c r="L29214" s="4" t="s">
        <v>153</v>
      </c>
    </row>
    <row r="29215" spans="4:12" x14ac:dyDescent="0.25">
      <c r="D29215" t="s">
        <v>39576</v>
      </c>
      <c r="E29215" t="s">
        <v>39566</v>
      </c>
      <c r="F29215" t="s">
        <v>153</v>
      </c>
      <c r="G29215" t="s">
        <v>39577</v>
      </c>
      <c r="H29215" t="s">
        <v>66416</v>
      </c>
      <c r="J29215" t="s">
        <v>39576</v>
      </c>
      <c r="K29215" t="s">
        <v>71219</v>
      </c>
      <c r="L29215" s="4" t="s">
        <v>153</v>
      </c>
    </row>
    <row r="29216" spans="4:12" x14ac:dyDescent="0.25">
      <c r="D29216" t="s">
        <v>39578</v>
      </c>
      <c r="E29216" t="s">
        <v>39566</v>
      </c>
      <c r="F29216" t="s">
        <v>153</v>
      </c>
      <c r="G29216" t="s">
        <v>39579</v>
      </c>
      <c r="H29216" t="s">
        <v>66416</v>
      </c>
      <c r="J29216" t="s">
        <v>39578</v>
      </c>
      <c r="K29216" t="s">
        <v>71219</v>
      </c>
      <c r="L29216" s="4" t="s">
        <v>153</v>
      </c>
    </row>
    <row r="29217" spans="4:12" x14ac:dyDescent="0.25">
      <c r="D29217" t="s">
        <v>39580</v>
      </c>
      <c r="E29217" t="s">
        <v>39566</v>
      </c>
      <c r="F29217" t="s">
        <v>153</v>
      </c>
      <c r="G29217" t="s">
        <v>39581</v>
      </c>
      <c r="H29217" t="s">
        <v>66416</v>
      </c>
      <c r="J29217" t="s">
        <v>39580</v>
      </c>
      <c r="K29217" t="s">
        <v>71219</v>
      </c>
      <c r="L29217" s="4" t="s">
        <v>153</v>
      </c>
    </row>
    <row r="29218" spans="4:12" x14ac:dyDescent="0.25">
      <c r="D29218" t="s">
        <v>39582</v>
      </c>
      <c r="E29218" t="s">
        <v>39566</v>
      </c>
      <c r="F29218" t="s">
        <v>153</v>
      </c>
      <c r="G29218" t="s">
        <v>39583</v>
      </c>
      <c r="H29218" t="s">
        <v>66416</v>
      </c>
      <c r="J29218" t="s">
        <v>39582</v>
      </c>
      <c r="K29218" t="s">
        <v>71219</v>
      </c>
      <c r="L29218" s="4" t="s">
        <v>153</v>
      </c>
    </row>
    <row r="29219" spans="4:12" x14ac:dyDescent="0.25">
      <c r="D29219" t="s">
        <v>39584</v>
      </c>
      <c r="E29219" t="s">
        <v>39566</v>
      </c>
      <c r="F29219" t="s">
        <v>153</v>
      </c>
      <c r="G29219" t="s">
        <v>39585</v>
      </c>
      <c r="H29219" t="s">
        <v>66416</v>
      </c>
      <c r="J29219" t="s">
        <v>39584</v>
      </c>
      <c r="K29219" t="s">
        <v>71219</v>
      </c>
      <c r="L29219" s="4" t="s">
        <v>153</v>
      </c>
    </row>
    <row r="29220" spans="4:12" x14ac:dyDescent="0.25">
      <c r="D29220" t="s">
        <v>39586</v>
      </c>
      <c r="E29220" t="s">
        <v>39566</v>
      </c>
      <c r="F29220" t="s">
        <v>153</v>
      </c>
      <c r="G29220" t="s">
        <v>39587</v>
      </c>
      <c r="H29220" t="s">
        <v>66416</v>
      </c>
      <c r="J29220" t="s">
        <v>39586</v>
      </c>
      <c r="K29220" t="s">
        <v>71219</v>
      </c>
      <c r="L29220" s="4" t="s">
        <v>153</v>
      </c>
    </row>
    <row r="29221" spans="4:12" x14ac:dyDescent="0.25">
      <c r="D29221" t="s">
        <v>39588</v>
      </c>
      <c r="E29221" t="s">
        <v>39566</v>
      </c>
      <c r="F29221" t="s">
        <v>153</v>
      </c>
      <c r="G29221" t="s">
        <v>39589</v>
      </c>
      <c r="H29221" t="s">
        <v>66416</v>
      </c>
      <c r="J29221" t="s">
        <v>39588</v>
      </c>
      <c r="K29221" t="s">
        <v>71219</v>
      </c>
      <c r="L29221" s="4" t="s">
        <v>153</v>
      </c>
    </row>
    <row r="29222" spans="4:12" x14ac:dyDescent="0.25">
      <c r="D29222" t="s">
        <v>39590</v>
      </c>
      <c r="E29222" t="s">
        <v>39566</v>
      </c>
      <c r="F29222" t="s">
        <v>153</v>
      </c>
      <c r="G29222" t="s">
        <v>39591</v>
      </c>
      <c r="H29222" t="s">
        <v>66416</v>
      </c>
      <c r="J29222" t="s">
        <v>39590</v>
      </c>
      <c r="K29222" t="s">
        <v>71219</v>
      </c>
      <c r="L29222" s="4" t="s">
        <v>153</v>
      </c>
    </row>
    <row r="29223" spans="4:12" x14ac:dyDescent="0.25">
      <c r="D29223" t="s">
        <v>39592</v>
      </c>
      <c r="E29223" t="s">
        <v>39566</v>
      </c>
      <c r="F29223" t="s">
        <v>153</v>
      </c>
      <c r="G29223" t="s">
        <v>39593</v>
      </c>
      <c r="H29223" t="s">
        <v>66416</v>
      </c>
      <c r="J29223" t="s">
        <v>39592</v>
      </c>
      <c r="K29223" t="s">
        <v>71219</v>
      </c>
      <c r="L29223" s="4" t="s">
        <v>153</v>
      </c>
    </row>
    <row r="29224" spans="4:12" x14ac:dyDescent="0.25">
      <c r="D29224" t="s">
        <v>39594</v>
      </c>
      <c r="E29224" t="s">
        <v>39566</v>
      </c>
      <c r="F29224" t="s">
        <v>153</v>
      </c>
      <c r="G29224" t="s">
        <v>39595</v>
      </c>
      <c r="H29224" t="s">
        <v>66416</v>
      </c>
      <c r="J29224" t="s">
        <v>39594</v>
      </c>
      <c r="K29224" t="s">
        <v>71219</v>
      </c>
      <c r="L29224" s="4" t="s">
        <v>153</v>
      </c>
    </row>
    <row r="29225" spans="4:12" x14ac:dyDescent="0.25">
      <c r="D29225" t="s">
        <v>39596</v>
      </c>
      <c r="E29225" t="s">
        <v>39566</v>
      </c>
      <c r="F29225" t="s">
        <v>153</v>
      </c>
      <c r="G29225" t="s">
        <v>39597</v>
      </c>
      <c r="H29225" t="s">
        <v>66416</v>
      </c>
      <c r="J29225" t="s">
        <v>39596</v>
      </c>
      <c r="K29225" t="s">
        <v>71219</v>
      </c>
      <c r="L29225" s="4" t="s">
        <v>153</v>
      </c>
    </row>
    <row r="29226" spans="4:12" x14ac:dyDescent="0.25">
      <c r="D29226" t="s">
        <v>39598</v>
      </c>
      <c r="E29226" t="s">
        <v>39566</v>
      </c>
      <c r="F29226" t="s">
        <v>153</v>
      </c>
      <c r="G29226" t="s">
        <v>39599</v>
      </c>
      <c r="H29226" t="s">
        <v>66416</v>
      </c>
      <c r="J29226" t="s">
        <v>39598</v>
      </c>
      <c r="K29226" t="s">
        <v>71219</v>
      </c>
      <c r="L29226" s="4" t="s">
        <v>153</v>
      </c>
    </row>
    <row r="29227" spans="4:12" x14ac:dyDescent="0.25">
      <c r="D29227" t="s">
        <v>39600</v>
      </c>
      <c r="E29227" t="s">
        <v>39566</v>
      </c>
      <c r="F29227" t="s">
        <v>153</v>
      </c>
      <c r="G29227" t="s">
        <v>39601</v>
      </c>
      <c r="H29227" t="s">
        <v>66416</v>
      </c>
      <c r="J29227" t="s">
        <v>39600</v>
      </c>
      <c r="K29227" t="s">
        <v>71219</v>
      </c>
      <c r="L29227" s="4" t="s">
        <v>153</v>
      </c>
    </row>
    <row r="29228" spans="4:12" x14ac:dyDescent="0.25">
      <c r="D29228" t="s">
        <v>39602</v>
      </c>
      <c r="E29228" t="s">
        <v>39566</v>
      </c>
      <c r="F29228" t="s">
        <v>153</v>
      </c>
      <c r="G29228" t="s">
        <v>39603</v>
      </c>
      <c r="H29228" t="s">
        <v>66416</v>
      </c>
      <c r="J29228" t="s">
        <v>39602</v>
      </c>
      <c r="K29228" t="s">
        <v>71219</v>
      </c>
      <c r="L29228" s="4" t="s">
        <v>153</v>
      </c>
    </row>
    <row r="29229" spans="4:12" x14ac:dyDescent="0.25">
      <c r="D29229" t="s">
        <v>39604</v>
      </c>
      <c r="E29229" t="s">
        <v>39566</v>
      </c>
      <c r="F29229" t="s">
        <v>153</v>
      </c>
      <c r="G29229" t="s">
        <v>39605</v>
      </c>
      <c r="H29229" t="s">
        <v>66416</v>
      </c>
      <c r="J29229" t="s">
        <v>39604</v>
      </c>
      <c r="K29229" t="s">
        <v>71219</v>
      </c>
      <c r="L29229" s="4" t="s">
        <v>153</v>
      </c>
    </row>
    <row r="29230" spans="4:12" x14ac:dyDescent="0.25">
      <c r="D29230" t="s">
        <v>39606</v>
      </c>
      <c r="E29230" t="s">
        <v>39566</v>
      </c>
      <c r="F29230" t="s">
        <v>153</v>
      </c>
      <c r="G29230" t="s">
        <v>39607</v>
      </c>
      <c r="H29230" t="s">
        <v>66416</v>
      </c>
      <c r="J29230" t="s">
        <v>39606</v>
      </c>
      <c r="K29230" t="s">
        <v>71219</v>
      </c>
      <c r="L29230" s="4" t="s">
        <v>153</v>
      </c>
    </row>
    <row r="29231" spans="4:12" x14ac:dyDescent="0.25">
      <c r="D29231" t="s">
        <v>39608</v>
      </c>
      <c r="E29231" t="s">
        <v>39566</v>
      </c>
      <c r="F29231" t="s">
        <v>153</v>
      </c>
      <c r="G29231" t="s">
        <v>39609</v>
      </c>
      <c r="H29231" t="s">
        <v>66416</v>
      </c>
      <c r="J29231" t="s">
        <v>39608</v>
      </c>
      <c r="K29231" t="s">
        <v>71219</v>
      </c>
      <c r="L29231" s="4" t="s">
        <v>153</v>
      </c>
    </row>
    <row r="29232" spans="4:12" x14ac:dyDescent="0.25">
      <c r="D29232" t="s">
        <v>39610</v>
      </c>
      <c r="E29232" t="s">
        <v>39566</v>
      </c>
      <c r="F29232" t="s">
        <v>153</v>
      </c>
      <c r="G29232" t="s">
        <v>39611</v>
      </c>
      <c r="H29232" t="s">
        <v>66416</v>
      </c>
      <c r="J29232" t="s">
        <v>39610</v>
      </c>
      <c r="K29232" t="s">
        <v>71219</v>
      </c>
      <c r="L29232" s="4" t="s">
        <v>153</v>
      </c>
    </row>
    <row r="29233" spans="4:12" x14ac:dyDescent="0.25">
      <c r="D29233" t="s">
        <v>39612</v>
      </c>
      <c r="E29233" t="s">
        <v>39566</v>
      </c>
      <c r="F29233" t="s">
        <v>153</v>
      </c>
      <c r="G29233" t="s">
        <v>39613</v>
      </c>
      <c r="H29233" t="s">
        <v>66416</v>
      </c>
      <c r="J29233" t="s">
        <v>39612</v>
      </c>
      <c r="K29233" t="s">
        <v>71219</v>
      </c>
      <c r="L29233" s="4" t="s">
        <v>153</v>
      </c>
    </row>
    <row r="29234" spans="4:12" x14ac:dyDescent="0.25">
      <c r="D29234" t="s">
        <v>39614</v>
      </c>
      <c r="E29234" t="s">
        <v>39566</v>
      </c>
      <c r="F29234" t="s">
        <v>153</v>
      </c>
      <c r="G29234" t="s">
        <v>39615</v>
      </c>
      <c r="H29234" t="s">
        <v>66416</v>
      </c>
      <c r="J29234" t="s">
        <v>39614</v>
      </c>
      <c r="K29234" t="s">
        <v>71219</v>
      </c>
      <c r="L29234" s="4" t="s">
        <v>153</v>
      </c>
    </row>
    <row r="29235" spans="4:12" x14ac:dyDescent="0.25">
      <c r="D29235" t="s">
        <v>39616</v>
      </c>
      <c r="E29235" t="s">
        <v>39566</v>
      </c>
      <c r="F29235" t="s">
        <v>153</v>
      </c>
      <c r="G29235" t="s">
        <v>39617</v>
      </c>
      <c r="H29235" t="s">
        <v>66416</v>
      </c>
      <c r="J29235" t="s">
        <v>39616</v>
      </c>
      <c r="K29235" t="s">
        <v>71219</v>
      </c>
      <c r="L29235" s="4" t="s">
        <v>153</v>
      </c>
    </row>
    <row r="29236" spans="4:12" x14ac:dyDescent="0.25">
      <c r="D29236" t="s">
        <v>39618</v>
      </c>
      <c r="E29236" t="s">
        <v>39566</v>
      </c>
      <c r="F29236" t="s">
        <v>153</v>
      </c>
      <c r="G29236" t="s">
        <v>39619</v>
      </c>
      <c r="H29236" t="s">
        <v>66416</v>
      </c>
      <c r="J29236" t="s">
        <v>39618</v>
      </c>
      <c r="K29236" t="s">
        <v>71219</v>
      </c>
      <c r="L29236" s="4" t="s">
        <v>153</v>
      </c>
    </row>
    <row r="29237" spans="4:12" x14ac:dyDescent="0.25">
      <c r="D29237" t="s">
        <v>39620</v>
      </c>
      <c r="E29237" t="s">
        <v>39566</v>
      </c>
      <c r="F29237" t="s">
        <v>153</v>
      </c>
      <c r="G29237" t="s">
        <v>39621</v>
      </c>
      <c r="H29237" t="s">
        <v>66416</v>
      </c>
      <c r="J29237" t="s">
        <v>39620</v>
      </c>
      <c r="K29237" t="s">
        <v>71219</v>
      </c>
      <c r="L29237" s="4" t="s">
        <v>153</v>
      </c>
    </row>
    <row r="29238" spans="4:12" x14ac:dyDescent="0.25">
      <c r="D29238" t="s">
        <v>39622</v>
      </c>
      <c r="E29238" t="s">
        <v>39566</v>
      </c>
      <c r="F29238" t="s">
        <v>153</v>
      </c>
      <c r="G29238" t="s">
        <v>39623</v>
      </c>
      <c r="H29238" t="s">
        <v>66416</v>
      </c>
      <c r="J29238" t="s">
        <v>39622</v>
      </c>
      <c r="K29238" t="s">
        <v>71219</v>
      </c>
      <c r="L29238" s="4" t="s">
        <v>153</v>
      </c>
    </row>
    <row r="29239" spans="4:12" x14ac:dyDescent="0.25">
      <c r="D29239" t="s">
        <v>39624</v>
      </c>
      <c r="E29239" t="s">
        <v>39566</v>
      </c>
      <c r="F29239" t="s">
        <v>153</v>
      </c>
      <c r="G29239" t="s">
        <v>39625</v>
      </c>
      <c r="H29239" t="s">
        <v>66416</v>
      </c>
      <c r="J29239" t="s">
        <v>39624</v>
      </c>
      <c r="K29239" t="s">
        <v>71219</v>
      </c>
      <c r="L29239" s="4" t="s">
        <v>153</v>
      </c>
    </row>
    <row r="29240" spans="4:12" x14ac:dyDescent="0.25">
      <c r="D29240" t="s">
        <v>39626</v>
      </c>
      <c r="E29240" t="s">
        <v>39566</v>
      </c>
      <c r="F29240" t="s">
        <v>153</v>
      </c>
      <c r="G29240" t="s">
        <v>39627</v>
      </c>
      <c r="H29240" t="s">
        <v>66416</v>
      </c>
      <c r="J29240" t="s">
        <v>39626</v>
      </c>
      <c r="K29240" t="s">
        <v>71219</v>
      </c>
      <c r="L29240" s="4" t="s">
        <v>153</v>
      </c>
    </row>
    <row r="29241" spans="4:12" x14ac:dyDescent="0.25">
      <c r="D29241" t="s">
        <v>39628</v>
      </c>
      <c r="E29241" t="s">
        <v>39566</v>
      </c>
      <c r="F29241" t="s">
        <v>153</v>
      </c>
      <c r="G29241" t="s">
        <v>39629</v>
      </c>
      <c r="H29241" t="s">
        <v>66416</v>
      </c>
      <c r="J29241" t="s">
        <v>39628</v>
      </c>
      <c r="K29241" t="s">
        <v>71219</v>
      </c>
      <c r="L29241" s="4" t="s">
        <v>153</v>
      </c>
    </row>
    <row r="29242" spans="4:12" x14ac:dyDescent="0.25">
      <c r="D29242" t="s">
        <v>39630</v>
      </c>
      <c r="E29242" t="s">
        <v>39566</v>
      </c>
      <c r="F29242" t="s">
        <v>153</v>
      </c>
      <c r="G29242" t="s">
        <v>39631</v>
      </c>
      <c r="H29242" t="s">
        <v>66416</v>
      </c>
      <c r="J29242" t="s">
        <v>39630</v>
      </c>
      <c r="K29242" t="s">
        <v>71219</v>
      </c>
      <c r="L29242" s="4" t="s">
        <v>153</v>
      </c>
    </row>
    <row r="29243" spans="4:12" x14ac:dyDescent="0.25">
      <c r="D29243" t="s">
        <v>39632</v>
      </c>
      <c r="E29243" t="s">
        <v>39566</v>
      </c>
      <c r="F29243" t="s">
        <v>153</v>
      </c>
      <c r="G29243" t="s">
        <v>39633</v>
      </c>
      <c r="H29243" t="s">
        <v>66416</v>
      </c>
      <c r="J29243" t="s">
        <v>39632</v>
      </c>
      <c r="K29243" t="s">
        <v>71219</v>
      </c>
      <c r="L29243" s="4" t="s">
        <v>153</v>
      </c>
    </row>
    <row r="29244" spans="4:12" x14ac:dyDescent="0.25">
      <c r="D29244" t="s">
        <v>39634</v>
      </c>
      <c r="E29244" t="s">
        <v>39566</v>
      </c>
      <c r="F29244" t="s">
        <v>153</v>
      </c>
      <c r="G29244" t="s">
        <v>39635</v>
      </c>
      <c r="H29244" t="s">
        <v>66416</v>
      </c>
      <c r="J29244" t="s">
        <v>39634</v>
      </c>
      <c r="K29244" t="s">
        <v>71219</v>
      </c>
      <c r="L29244" s="4" t="s">
        <v>153</v>
      </c>
    </row>
    <row r="29245" spans="4:12" x14ac:dyDescent="0.25">
      <c r="D29245" t="s">
        <v>39636</v>
      </c>
      <c r="E29245" t="s">
        <v>39566</v>
      </c>
      <c r="F29245" t="s">
        <v>153</v>
      </c>
      <c r="G29245" t="s">
        <v>39637</v>
      </c>
      <c r="H29245" t="s">
        <v>66416</v>
      </c>
      <c r="J29245" t="s">
        <v>39636</v>
      </c>
      <c r="K29245" t="s">
        <v>71219</v>
      </c>
      <c r="L29245" s="4" t="s">
        <v>153</v>
      </c>
    </row>
    <row r="29246" spans="4:12" x14ac:dyDescent="0.25">
      <c r="D29246" t="s">
        <v>39638</v>
      </c>
      <c r="E29246" t="s">
        <v>39566</v>
      </c>
      <c r="F29246" t="s">
        <v>153</v>
      </c>
      <c r="G29246" t="s">
        <v>39639</v>
      </c>
      <c r="H29246" t="s">
        <v>66416</v>
      </c>
      <c r="J29246" t="s">
        <v>39638</v>
      </c>
      <c r="K29246" t="s">
        <v>71219</v>
      </c>
      <c r="L29246" s="4" t="s">
        <v>153</v>
      </c>
    </row>
    <row r="29247" spans="4:12" x14ac:dyDescent="0.25">
      <c r="D29247" t="s">
        <v>39640</v>
      </c>
      <c r="E29247" t="s">
        <v>39566</v>
      </c>
      <c r="F29247" t="s">
        <v>153</v>
      </c>
      <c r="G29247" t="s">
        <v>39641</v>
      </c>
      <c r="H29247" t="s">
        <v>66416</v>
      </c>
      <c r="J29247" t="s">
        <v>39640</v>
      </c>
      <c r="K29247" t="s">
        <v>71219</v>
      </c>
      <c r="L29247" s="4" t="s">
        <v>153</v>
      </c>
    </row>
    <row r="29248" spans="4:12" x14ac:dyDescent="0.25">
      <c r="D29248" t="s">
        <v>39642</v>
      </c>
      <c r="E29248" t="s">
        <v>39566</v>
      </c>
      <c r="F29248" t="s">
        <v>153</v>
      </c>
      <c r="G29248" t="s">
        <v>39643</v>
      </c>
      <c r="H29248" t="s">
        <v>66416</v>
      </c>
      <c r="J29248" t="s">
        <v>39642</v>
      </c>
      <c r="K29248" t="s">
        <v>71219</v>
      </c>
      <c r="L29248" s="4" t="s">
        <v>153</v>
      </c>
    </row>
    <row r="29249" spans="4:12" x14ac:dyDescent="0.25">
      <c r="D29249" t="s">
        <v>39644</v>
      </c>
      <c r="E29249" t="s">
        <v>39566</v>
      </c>
      <c r="F29249" t="s">
        <v>153</v>
      </c>
      <c r="G29249" t="s">
        <v>39645</v>
      </c>
      <c r="H29249" t="s">
        <v>66416</v>
      </c>
      <c r="J29249" t="s">
        <v>39644</v>
      </c>
      <c r="K29249" t="s">
        <v>71219</v>
      </c>
      <c r="L29249" s="4" t="s">
        <v>153</v>
      </c>
    </row>
    <row r="29250" spans="4:12" x14ac:dyDescent="0.25">
      <c r="D29250" t="s">
        <v>39646</v>
      </c>
      <c r="E29250" t="s">
        <v>39566</v>
      </c>
      <c r="F29250" t="s">
        <v>153</v>
      </c>
      <c r="G29250" t="s">
        <v>39647</v>
      </c>
      <c r="H29250" t="s">
        <v>66416</v>
      </c>
      <c r="J29250" t="s">
        <v>39646</v>
      </c>
      <c r="K29250" t="s">
        <v>71219</v>
      </c>
      <c r="L29250" s="4" t="s">
        <v>153</v>
      </c>
    </row>
    <row r="29251" spans="4:12" x14ac:dyDescent="0.25">
      <c r="D29251" t="s">
        <v>39648</v>
      </c>
      <c r="E29251" t="s">
        <v>39566</v>
      </c>
      <c r="F29251" t="s">
        <v>153</v>
      </c>
      <c r="G29251" t="s">
        <v>39649</v>
      </c>
      <c r="H29251" t="s">
        <v>66416</v>
      </c>
      <c r="J29251" t="s">
        <v>39648</v>
      </c>
      <c r="K29251" t="s">
        <v>71219</v>
      </c>
      <c r="L29251" s="4" t="s">
        <v>153</v>
      </c>
    </row>
    <row r="29252" spans="4:12" x14ac:dyDescent="0.25">
      <c r="D29252" t="s">
        <v>39650</v>
      </c>
      <c r="E29252" t="s">
        <v>39566</v>
      </c>
      <c r="F29252" t="s">
        <v>153</v>
      </c>
      <c r="G29252" t="s">
        <v>39651</v>
      </c>
      <c r="H29252" t="s">
        <v>66416</v>
      </c>
      <c r="J29252" t="s">
        <v>39650</v>
      </c>
      <c r="K29252" t="s">
        <v>71219</v>
      </c>
      <c r="L29252" s="4" t="s">
        <v>153</v>
      </c>
    </row>
    <row r="29253" spans="4:12" x14ac:dyDescent="0.25">
      <c r="D29253" t="s">
        <v>39652</v>
      </c>
      <c r="E29253" t="s">
        <v>39566</v>
      </c>
      <c r="F29253" t="s">
        <v>153</v>
      </c>
      <c r="G29253" t="s">
        <v>39653</v>
      </c>
      <c r="H29253" t="s">
        <v>66416</v>
      </c>
      <c r="J29253" t="s">
        <v>39652</v>
      </c>
      <c r="K29253" t="s">
        <v>71219</v>
      </c>
      <c r="L29253" s="4" t="s">
        <v>153</v>
      </c>
    </row>
    <row r="29254" spans="4:12" x14ac:dyDescent="0.25">
      <c r="D29254" t="s">
        <v>39654</v>
      </c>
      <c r="E29254" t="s">
        <v>39566</v>
      </c>
      <c r="F29254" t="s">
        <v>153</v>
      </c>
      <c r="G29254" t="s">
        <v>39655</v>
      </c>
      <c r="H29254" t="s">
        <v>66416</v>
      </c>
      <c r="J29254" t="s">
        <v>39654</v>
      </c>
      <c r="K29254" t="s">
        <v>71219</v>
      </c>
      <c r="L29254" s="4" t="s">
        <v>153</v>
      </c>
    </row>
    <row r="29255" spans="4:12" x14ac:dyDescent="0.25">
      <c r="D29255" t="s">
        <v>39656</v>
      </c>
      <c r="E29255" t="s">
        <v>39566</v>
      </c>
      <c r="F29255" t="s">
        <v>153</v>
      </c>
      <c r="G29255" t="s">
        <v>39657</v>
      </c>
      <c r="H29255" t="s">
        <v>66416</v>
      </c>
      <c r="J29255" t="s">
        <v>39656</v>
      </c>
      <c r="K29255" t="s">
        <v>71219</v>
      </c>
      <c r="L29255" s="4" t="s">
        <v>153</v>
      </c>
    </row>
    <row r="29256" spans="4:12" x14ac:dyDescent="0.25">
      <c r="D29256" t="s">
        <v>39658</v>
      </c>
      <c r="E29256" t="s">
        <v>39566</v>
      </c>
      <c r="F29256" t="s">
        <v>153</v>
      </c>
      <c r="G29256" t="s">
        <v>39659</v>
      </c>
      <c r="H29256" t="s">
        <v>66416</v>
      </c>
      <c r="J29256" t="s">
        <v>39658</v>
      </c>
      <c r="K29256" t="s">
        <v>71219</v>
      </c>
      <c r="L29256" s="4" t="s">
        <v>153</v>
      </c>
    </row>
    <row r="29257" spans="4:12" x14ac:dyDescent="0.25">
      <c r="D29257" t="s">
        <v>39660</v>
      </c>
      <c r="E29257" t="s">
        <v>39566</v>
      </c>
      <c r="F29257" t="s">
        <v>153</v>
      </c>
      <c r="G29257" t="s">
        <v>39661</v>
      </c>
      <c r="H29257" t="s">
        <v>66416</v>
      </c>
      <c r="J29257" t="s">
        <v>39660</v>
      </c>
      <c r="K29257" t="s">
        <v>71219</v>
      </c>
      <c r="L29257" s="4" t="s">
        <v>153</v>
      </c>
    </row>
    <row r="29258" spans="4:12" x14ac:dyDescent="0.25">
      <c r="D29258" t="s">
        <v>39662</v>
      </c>
      <c r="E29258" t="s">
        <v>39566</v>
      </c>
      <c r="F29258" t="s">
        <v>153</v>
      </c>
      <c r="G29258" t="s">
        <v>39663</v>
      </c>
      <c r="H29258" t="s">
        <v>66416</v>
      </c>
      <c r="J29258" t="s">
        <v>39662</v>
      </c>
      <c r="K29258" t="s">
        <v>71219</v>
      </c>
      <c r="L29258" s="4" t="s">
        <v>153</v>
      </c>
    </row>
    <row r="29259" spans="4:12" x14ac:dyDescent="0.25">
      <c r="D29259" t="s">
        <v>39664</v>
      </c>
      <c r="E29259" t="s">
        <v>39566</v>
      </c>
      <c r="F29259" t="s">
        <v>153</v>
      </c>
      <c r="G29259" t="s">
        <v>39665</v>
      </c>
      <c r="H29259" t="s">
        <v>66416</v>
      </c>
      <c r="J29259" t="s">
        <v>39664</v>
      </c>
      <c r="K29259" t="s">
        <v>71219</v>
      </c>
      <c r="L29259" s="4" t="s">
        <v>153</v>
      </c>
    </row>
    <row r="29260" spans="4:12" x14ac:dyDescent="0.25">
      <c r="D29260" t="s">
        <v>39666</v>
      </c>
      <c r="E29260" t="s">
        <v>39566</v>
      </c>
      <c r="F29260" t="s">
        <v>153</v>
      </c>
      <c r="G29260" t="s">
        <v>39667</v>
      </c>
      <c r="H29260" t="s">
        <v>66416</v>
      </c>
      <c r="J29260" t="s">
        <v>39666</v>
      </c>
      <c r="K29260" t="s">
        <v>71219</v>
      </c>
      <c r="L29260" s="4" t="s">
        <v>153</v>
      </c>
    </row>
    <row r="29261" spans="4:12" x14ac:dyDescent="0.25">
      <c r="D29261" t="s">
        <v>39668</v>
      </c>
      <c r="E29261" t="s">
        <v>39566</v>
      </c>
      <c r="F29261" t="s">
        <v>153</v>
      </c>
      <c r="G29261" t="s">
        <v>39669</v>
      </c>
      <c r="H29261" t="s">
        <v>66416</v>
      </c>
      <c r="J29261" t="s">
        <v>39668</v>
      </c>
      <c r="K29261" t="s">
        <v>71219</v>
      </c>
      <c r="L29261" s="4" t="s">
        <v>153</v>
      </c>
    </row>
    <row r="29262" spans="4:12" x14ac:dyDescent="0.25">
      <c r="D29262" t="s">
        <v>39670</v>
      </c>
      <c r="E29262" t="s">
        <v>39566</v>
      </c>
      <c r="F29262" t="s">
        <v>153</v>
      </c>
      <c r="G29262" t="s">
        <v>39671</v>
      </c>
      <c r="H29262" t="s">
        <v>66416</v>
      </c>
      <c r="J29262" t="s">
        <v>39670</v>
      </c>
      <c r="K29262" t="s">
        <v>71219</v>
      </c>
      <c r="L29262" s="4" t="s">
        <v>153</v>
      </c>
    </row>
    <row r="29263" spans="4:12" x14ac:dyDescent="0.25">
      <c r="D29263" t="s">
        <v>39672</v>
      </c>
      <c r="E29263" t="s">
        <v>39566</v>
      </c>
      <c r="F29263" t="s">
        <v>153</v>
      </c>
      <c r="G29263" t="s">
        <v>39673</v>
      </c>
      <c r="H29263" t="s">
        <v>66416</v>
      </c>
      <c r="J29263" t="s">
        <v>39672</v>
      </c>
      <c r="K29263" t="s">
        <v>71219</v>
      </c>
      <c r="L29263" s="4" t="s">
        <v>153</v>
      </c>
    </row>
    <row r="29264" spans="4:12" x14ac:dyDescent="0.25">
      <c r="D29264" t="s">
        <v>39674</v>
      </c>
      <c r="E29264" t="s">
        <v>39566</v>
      </c>
      <c r="F29264" t="s">
        <v>153</v>
      </c>
      <c r="G29264" t="s">
        <v>39675</v>
      </c>
      <c r="H29264" t="s">
        <v>66416</v>
      </c>
      <c r="J29264" t="s">
        <v>39674</v>
      </c>
      <c r="K29264" t="s">
        <v>71219</v>
      </c>
      <c r="L29264" s="4" t="s">
        <v>153</v>
      </c>
    </row>
    <row r="29265" spans="4:12" x14ac:dyDescent="0.25">
      <c r="D29265" t="s">
        <v>39676</v>
      </c>
      <c r="E29265" t="s">
        <v>39566</v>
      </c>
      <c r="F29265" t="s">
        <v>153</v>
      </c>
      <c r="G29265" t="s">
        <v>39677</v>
      </c>
      <c r="H29265" t="s">
        <v>66416</v>
      </c>
      <c r="J29265" t="s">
        <v>39676</v>
      </c>
      <c r="K29265" t="s">
        <v>71219</v>
      </c>
      <c r="L29265" s="4" t="s">
        <v>153</v>
      </c>
    </row>
    <row r="29266" spans="4:12" x14ac:dyDescent="0.25">
      <c r="D29266" t="s">
        <v>39678</v>
      </c>
      <c r="E29266" t="s">
        <v>39566</v>
      </c>
      <c r="F29266" t="s">
        <v>153</v>
      </c>
      <c r="G29266" t="s">
        <v>39679</v>
      </c>
      <c r="H29266" t="s">
        <v>66416</v>
      </c>
      <c r="J29266" t="s">
        <v>39678</v>
      </c>
      <c r="K29266" t="s">
        <v>71219</v>
      </c>
      <c r="L29266" s="4" t="s">
        <v>153</v>
      </c>
    </row>
    <row r="29267" spans="4:12" x14ac:dyDescent="0.25">
      <c r="D29267" t="s">
        <v>39680</v>
      </c>
      <c r="E29267" t="s">
        <v>39566</v>
      </c>
      <c r="F29267" t="s">
        <v>153</v>
      </c>
      <c r="G29267" t="s">
        <v>39681</v>
      </c>
      <c r="H29267" t="s">
        <v>66416</v>
      </c>
      <c r="J29267" t="s">
        <v>39680</v>
      </c>
      <c r="K29267" t="s">
        <v>71219</v>
      </c>
      <c r="L29267" s="4" t="s">
        <v>153</v>
      </c>
    </row>
    <row r="29268" spans="4:12" x14ac:dyDescent="0.25">
      <c r="D29268" t="s">
        <v>39682</v>
      </c>
      <c r="E29268" t="s">
        <v>39566</v>
      </c>
      <c r="F29268" t="s">
        <v>153</v>
      </c>
      <c r="G29268" t="s">
        <v>39683</v>
      </c>
      <c r="H29268" t="s">
        <v>66416</v>
      </c>
      <c r="J29268" t="s">
        <v>39682</v>
      </c>
      <c r="K29268" t="s">
        <v>71219</v>
      </c>
      <c r="L29268" s="4" t="s">
        <v>153</v>
      </c>
    </row>
    <row r="29269" spans="4:12" x14ac:dyDescent="0.25">
      <c r="D29269" t="s">
        <v>39684</v>
      </c>
      <c r="E29269" t="s">
        <v>39566</v>
      </c>
      <c r="F29269" t="s">
        <v>153</v>
      </c>
      <c r="G29269" t="s">
        <v>39685</v>
      </c>
      <c r="H29269" t="s">
        <v>66416</v>
      </c>
      <c r="J29269" t="s">
        <v>39684</v>
      </c>
      <c r="K29269" t="s">
        <v>71219</v>
      </c>
      <c r="L29269" s="4" t="s">
        <v>153</v>
      </c>
    </row>
    <row r="29270" spans="4:12" x14ac:dyDescent="0.25">
      <c r="D29270" t="s">
        <v>39686</v>
      </c>
      <c r="E29270" t="s">
        <v>39566</v>
      </c>
      <c r="F29270" t="s">
        <v>153</v>
      </c>
      <c r="G29270" t="s">
        <v>39687</v>
      </c>
      <c r="H29270" t="s">
        <v>66416</v>
      </c>
      <c r="J29270" t="s">
        <v>39686</v>
      </c>
      <c r="K29270" t="s">
        <v>71219</v>
      </c>
      <c r="L29270" s="4" t="s">
        <v>153</v>
      </c>
    </row>
    <row r="29271" spans="4:12" x14ac:dyDescent="0.25">
      <c r="D29271" t="s">
        <v>39688</v>
      </c>
      <c r="E29271" t="s">
        <v>39566</v>
      </c>
      <c r="F29271" t="s">
        <v>153</v>
      </c>
      <c r="G29271" t="s">
        <v>39689</v>
      </c>
      <c r="H29271" t="s">
        <v>66416</v>
      </c>
      <c r="J29271" t="s">
        <v>39688</v>
      </c>
      <c r="K29271" t="s">
        <v>71219</v>
      </c>
      <c r="L29271" s="4" t="s">
        <v>153</v>
      </c>
    </row>
    <row r="29272" spans="4:12" x14ac:dyDescent="0.25">
      <c r="D29272" t="s">
        <v>39690</v>
      </c>
      <c r="E29272" t="s">
        <v>39566</v>
      </c>
      <c r="F29272" t="s">
        <v>153</v>
      </c>
      <c r="G29272" t="s">
        <v>39691</v>
      </c>
      <c r="H29272" t="s">
        <v>66416</v>
      </c>
      <c r="J29272" t="s">
        <v>39690</v>
      </c>
      <c r="K29272" t="s">
        <v>71219</v>
      </c>
      <c r="L29272" s="4" t="s">
        <v>153</v>
      </c>
    </row>
    <row r="29273" spans="4:12" x14ac:dyDescent="0.25">
      <c r="D29273" t="s">
        <v>39692</v>
      </c>
      <c r="E29273" t="s">
        <v>39566</v>
      </c>
      <c r="F29273" t="s">
        <v>153</v>
      </c>
      <c r="G29273" t="s">
        <v>39693</v>
      </c>
      <c r="H29273" t="s">
        <v>66416</v>
      </c>
      <c r="J29273" t="s">
        <v>39692</v>
      </c>
      <c r="K29273" t="s">
        <v>71219</v>
      </c>
      <c r="L29273" s="4" t="s">
        <v>153</v>
      </c>
    </row>
    <row r="29274" spans="4:12" x14ac:dyDescent="0.25">
      <c r="D29274" t="s">
        <v>39694</v>
      </c>
      <c r="E29274" t="s">
        <v>39566</v>
      </c>
      <c r="F29274" t="s">
        <v>153</v>
      </c>
      <c r="G29274" t="s">
        <v>39695</v>
      </c>
      <c r="H29274" t="s">
        <v>66416</v>
      </c>
      <c r="J29274" t="s">
        <v>39694</v>
      </c>
      <c r="K29274" t="s">
        <v>71219</v>
      </c>
      <c r="L29274" s="4" t="s">
        <v>153</v>
      </c>
    </row>
    <row r="29275" spans="4:12" x14ac:dyDescent="0.25">
      <c r="D29275" t="s">
        <v>39696</v>
      </c>
      <c r="E29275" t="s">
        <v>39566</v>
      </c>
      <c r="F29275" t="s">
        <v>153</v>
      </c>
      <c r="G29275" t="s">
        <v>39697</v>
      </c>
      <c r="H29275" t="s">
        <v>66416</v>
      </c>
      <c r="J29275" t="s">
        <v>39696</v>
      </c>
      <c r="K29275" t="s">
        <v>71219</v>
      </c>
      <c r="L29275" s="4" t="s">
        <v>153</v>
      </c>
    </row>
    <row r="29276" spans="4:12" x14ac:dyDescent="0.25">
      <c r="D29276" t="s">
        <v>39698</v>
      </c>
      <c r="E29276" t="s">
        <v>39566</v>
      </c>
      <c r="F29276" t="s">
        <v>153</v>
      </c>
      <c r="G29276" t="s">
        <v>39699</v>
      </c>
      <c r="H29276" t="s">
        <v>66416</v>
      </c>
      <c r="J29276" t="s">
        <v>39698</v>
      </c>
      <c r="K29276" t="s">
        <v>71219</v>
      </c>
      <c r="L29276" s="4" t="s">
        <v>153</v>
      </c>
    </row>
    <row r="29277" spans="4:12" x14ac:dyDescent="0.25">
      <c r="D29277" t="s">
        <v>39700</v>
      </c>
      <c r="E29277" t="s">
        <v>39566</v>
      </c>
      <c r="F29277" t="s">
        <v>153</v>
      </c>
      <c r="G29277" t="s">
        <v>39701</v>
      </c>
      <c r="H29277" t="s">
        <v>66416</v>
      </c>
      <c r="J29277" t="s">
        <v>39700</v>
      </c>
      <c r="K29277" t="s">
        <v>71219</v>
      </c>
      <c r="L29277" s="4" t="s">
        <v>153</v>
      </c>
    </row>
    <row r="29278" spans="4:12" x14ac:dyDescent="0.25">
      <c r="D29278" t="s">
        <v>39702</v>
      </c>
      <c r="E29278" t="s">
        <v>39566</v>
      </c>
      <c r="F29278" t="s">
        <v>153</v>
      </c>
      <c r="G29278" t="s">
        <v>39703</v>
      </c>
      <c r="H29278" t="s">
        <v>66416</v>
      </c>
      <c r="J29278" t="s">
        <v>39702</v>
      </c>
      <c r="K29278" t="s">
        <v>71219</v>
      </c>
      <c r="L29278" s="4" t="s">
        <v>153</v>
      </c>
    </row>
    <row r="29279" spans="4:12" x14ac:dyDescent="0.25">
      <c r="D29279" t="s">
        <v>39704</v>
      </c>
      <c r="E29279" t="s">
        <v>39566</v>
      </c>
      <c r="F29279" t="s">
        <v>153</v>
      </c>
      <c r="G29279" t="s">
        <v>39705</v>
      </c>
      <c r="H29279" t="s">
        <v>66416</v>
      </c>
      <c r="J29279" t="s">
        <v>39704</v>
      </c>
      <c r="K29279" t="s">
        <v>71219</v>
      </c>
      <c r="L29279" s="4" t="s">
        <v>153</v>
      </c>
    </row>
    <row r="29280" spans="4:12" x14ac:dyDescent="0.25">
      <c r="D29280" t="s">
        <v>39706</v>
      </c>
      <c r="E29280" t="s">
        <v>39566</v>
      </c>
      <c r="F29280" t="s">
        <v>153</v>
      </c>
      <c r="G29280" t="s">
        <v>39707</v>
      </c>
      <c r="H29280" t="s">
        <v>66416</v>
      </c>
      <c r="J29280" t="s">
        <v>39706</v>
      </c>
      <c r="K29280" t="s">
        <v>71219</v>
      </c>
      <c r="L29280" s="4" t="s">
        <v>153</v>
      </c>
    </row>
    <row r="29281" spans="4:12" x14ac:dyDescent="0.25">
      <c r="D29281" t="s">
        <v>39708</v>
      </c>
      <c r="E29281" t="s">
        <v>39566</v>
      </c>
      <c r="F29281" t="s">
        <v>153</v>
      </c>
      <c r="G29281" t="s">
        <v>39709</v>
      </c>
      <c r="H29281" t="s">
        <v>66416</v>
      </c>
      <c r="J29281" t="s">
        <v>39708</v>
      </c>
      <c r="K29281" t="s">
        <v>71219</v>
      </c>
      <c r="L29281" s="4" t="s">
        <v>153</v>
      </c>
    </row>
    <row r="29282" spans="4:12" x14ac:dyDescent="0.25">
      <c r="D29282" t="s">
        <v>39710</v>
      </c>
      <c r="E29282" t="s">
        <v>39566</v>
      </c>
      <c r="F29282" t="s">
        <v>153</v>
      </c>
      <c r="G29282" t="s">
        <v>39711</v>
      </c>
      <c r="H29282" t="s">
        <v>66416</v>
      </c>
      <c r="J29282" t="s">
        <v>39710</v>
      </c>
      <c r="K29282" t="s">
        <v>71219</v>
      </c>
      <c r="L29282" s="4" t="s">
        <v>153</v>
      </c>
    </row>
    <row r="29283" spans="4:12" x14ac:dyDescent="0.25">
      <c r="D29283" t="s">
        <v>39712</v>
      </c>
      <c r="E29283" t="s">
        <v>39566</v>
      </c>
      <c r="F29283" t="s">
        <v>153</v>
      </c>
      <c r="G29283" t="s">
        <v>39713</v>
      </c>
      <c r="H29283" t="s">
        <v>66416</v>
      </c>
      <c r="J29283" t="s">
        <v>39712</v>
      </c>
      <c r="K29283" t="s">
        <v>71219</v>
      </c>
      <c r="L29283" s="4" t="s">
        <v>153</v>
      </c>
    </row>
    <row r="29284" spans="4:12" x14ac:dyDescent="0.25">
      <c r="D29284" t="s">
        <v>39714</v>
      </c>
      <c r="E29284" t="s">
        <v>39566</v>
      </c>
      <c r="F29284" t="s">
        <v>153</v>
      </c>
      <c r="G29284" t="s">
        <v>39715</v>
      </c>
      <c r="H29284" t="s">
        <v>66416</v>
      </c>
      <c r="J29284" t="s">
        <v>39714</v>
      </c>
      <c r="K29284" t="s">
        <v>71219</v>
      </c>
      <c r="L29284" s="4" t="s">
        <v>153</v>
      </c>
    </row>
    <row r="29285" spans="4:12" x14ac:dyDescent="0.25">
      <c r="D29285" t="s">
        <v>39716</v>
      </c>
      <c r="E29285" t="s">
        <v>39566</v>
      </c>
      <c r="F29285" t="s">
        <v>153</v>
      </c>
      <c r="G29285" t="s">
        <v>39717</v>
      </c>
      <c r="H29285" t="s">
        <v>66416</v>
      </c>
      <c r="J29285" t="s">
        <v>39716</v>
      </c>
      <c r="K29285" t="s">
        <v>71219</v>
      </c>
      <c r="L29285" s="4" t="s">
        <v>153</v>
      </c>
    </row>
    <row r="29286" spans="4:12" x14ac:dyDescent="0.25">
      <c r="D29286" t="s">
        <v>39718</v>
      </c>
      <c r="E29286" t="s">
        <v>39566</v>
      </c>
      <c r="F29286" t="s">
        <v>153</v>
      </c>
      <c r="G29286" t="s">
        <v>39719</v>
      </c>
      <c r="H29286" t="s">
        <v>66416</v>
      </c>
      <c r="J29286" t="s">
        <v>39718</v>
      </c>
      <c r="K29286" t="s">
        <v>71219</v>
      </c>
      <c r="L29286" s="4" t="s">
        <v>153</v>
      </c>
    </row>
    <row r="29287" spans="4:12" x14ac:dyDescent="0.25">
      <c r="D29287" t="s">
        <v>39720</v>
      </c>
      <c r="E29287" t="s">
        <v>39566</v>
      </c>
      <c r="F29287" t="s">
        <v>153</v>
      </c>
      <c r="G29287" t="s">
        <v>39721</v>
      </c>
      <c r="H29287" t="s">
        <v>66416</v>
      </c>
      <c r="J29287" t="s">
        <v>39720</v>
      </c>
      <c r="K29287" t="s">
        <v>71219</v>
      </c>
      <c r="L29287" s="4" t="s">
        <v>153</v>
      </c>
    </row>
    <row r="29288" spans="4:12" x14ac:dyDescent="0.25">
      <c r="D29288" t="s">
        <v>39722</v>
      </c>
      <c r="E29288" t="s">
        <v>39566</v>
      </c>
      <c r="F29288" t="s">
        <v>153</v>
      </c>
      <c r="G29288" t="s">
        <v>39723</v>
      </c>
      <c r="H29288" t="s">
        <v>66416</v>
      </c>
      <c r="J29288" t="s">
        <v>39722</v>
      </c>
      <c r="K29288" t="s">
        <v>71219</v>
      </c>
      <c r="L29288" s="4" t="s">
        <v>153</v>
      </c>
    </row>
    <row r="29289" spans="4:12" x14ac:dyDescent="0.25">
      <c r="D29289" t="s">
        <v>39724</v>
      </c>
      <c r="E29289" t="s">
        <v>39566</v>
      </c>
      <c r="F29289" t="s">
        <v>153</v>
      </c>
      <c r="G29289" t="s">
        <v>39725</v>
      </c>
      <c r="H29289" t="s">
        <v>66416</v>
      </c>
      <c r="J29289" t="s">
        <v>39724</v>
      </c>
      <c r="K29289" t="s">
        <v>71219</v>
      </c>
      <c r="L29289" s="4" t="s">
        <v>153</v>
      </c>
    </row>
    <row r="29290" spans="4:12" x14ac:dyDescent="0.25">
      <c r="D29290" t="s">
        <v>39726</v>
      </c>
      <c r="E29290" t="s">
        <v>39566</v>
      </c>
      <c r="F29290" t="s">
        <v>153</v>
      </c>
      <c r="G29290" t="s">
        <v>39727</v>
      </c>
      <c r="H29290" t="s">
        <v>66416</v>
      </c>
      <c r="J29290" t="s">
        <v>39726</v>
      </c>
      <c r="K29290" t="s">
        <v>71219</v>
      </c>
      <c r="L29290" s="4" t="s">
        <v>153</v>
      </c>
    </row>
    <row r="29291" spans="4:12" x14ac:dyDescent="0.25">
      <c r="D29291" t="s">
        <v>39728</v>
      </c>
      <c r="E29291" t="s">
        <v>39566</v>
      </c>
      <c r="F29291" t="s">
        <v>153</v>
      </c>
      <c r="G29291" t="s">
        <v>39729</v>
      </c>
      <c r="H29291" t="s">
        <v>66416</v>
      </c>
      <c r="J29291" t="s">
        <v>39728</v>
      </c>
      <c r="K29291" t="s">
        <v>71219</v>
      </c>
      <c r="L29291" s="4" t="s">
        <v>153</v>
      </c>
    </row>
    <row r="29292" spans="4:12" x14ac:dyDescent="0.25">
      <c r="D29292" t="s">
        <v>39730</v>
      </c>
      <c r="E29292" t="s">
        <v>39566</v>
      </c>
      <c r="F29292" t="s">
        <v>153</v>
      </c>
      <c r="G29292" t="s">
        <v>39731</v>
      </c>
      <c r="H29292" t="s">
        <v>66416</v>
      </c>
      <c r="J29292" t="s">
        <v>39730</v>
      </c>
      <c r="K29292" t="s">
        <v>71219</v>
      </c>
      <c r="L29292" s="4" t="s">
        <v>153</v>
      </c>
    </row>
    <row r="29293" spans="4:12" x14ac:dyDescent="0.25">
      <c r="D29293" t="s">
        <v>39732</v>
      </c>
      <c r="E29293" t="s">
        <v>39566</v>
      </c>
      <c r="F29293" t="s">
        <v>153</v>
      </c>
      <c r="G29293" t="s">
        <v>39733</v>
      </c>
      <c r="H29293" t="s">
        <v>66416</v>
      </c>
      <c r="J29293" t="s">
        <v>39732</v>
      </c>
      <c r="K29293" t="s">
        <v>71219</v>
      </c>
      <c r="L29293" s="4" t="s">
        <v>153</v>
      </c>
    </row>
    <row r="29294" spans="4:12" x14ac:dyDescent="0.25">
      <c r="D29294" t="s">
        <v>39734</v>
      </c>
      <c r="E29294" t="s">
        <v>39566</v>
      </c>
      <c r="F29294" t="s">
        <v>153</v>
      </c>
      <c r="G29294" t="s">
        <v>39735</v>
      </c>
      <c r="H29294" t="s">
        <v>66416</v>
      </c>
      <c r="J29294" t="s">
        <v>39734</v>
      </c>
      <c r="K29294" t="s">
        <v>71219</v>
      </c>
      <c r="L29294" s="4" t="s">
        <v>153</v>
      </c>
    </row>
    <row r="29295" spans="4:12" x14ac:dyDescent="0.25">
      <c r="D29295" t="s">
        <v>39736</v>
      </c>
      <c r="E29295" t="s">
        <v>39566</v>
      </c>
      <c r="F29295" t="s">
        <v>153</v>
      </c>
      <c r="G29295" t="s">
        <v>39737</v>
      </c>
      <c r="H29295" t="s">
        <v>66416</v>
      </c>
      <c r="J29295" t="s">
        <v>39736</v>
      </c>
      <c r="K29295" t="s">
        <v>71219</v>
      </c>
      <c r="L29295" s="4" t="s">
        <v>153</v>
      </c>
    </row>
    <row r="29296" spans="4:12" x14ac:dyDescent="0.25">
      <c r="D29296" t="s">
        <v>39738</v>
      </c>
      <c r="E29296" t="s">
        <v>39566</v>
      </c>
      <c r="F29296" t="s">
        <v>153</v>
      </c>
      <c r="G29296" t="s">
        <v>39739</v>
      </c>
      <c r="H29296" t="s">
        <v>66416</v>
      </c>
      <c r="J29296" t="s">
        <v>39738</v>
      </c>
      <c r="K29296" t="s">
        <v>71219</v>
      </c>
      <c r="L29296" s="4" t="s">
        <v>153</v>
      </c>
    </row>
    <row r="29297" spans="4:12" x14ac:dyDescent="0.25">
      <c r="D29297" t="s">
        <v>39740</v>
      </c>
      <c r="E29297" t="s">
        <v>39566</v>
      </c>
      <c r="F29297" t="s">
        <v>153</v>
      </c>
      <c r="G29297" t="s">
        <v>39741</v>
      </c>
      <c r="H29297" t="s">
        <v>66416</v>
      </c>
      <c r="J29297" t="s">
        <v>39740</v>
      </c>
      <c r="K29297" t="s">
        <v>71219</v>
      </c>
      <c r="L29297" s="4" t="s">
        <v>153</v>
      </c>
    </row>
    <row r="29298" spans="4:12" x14ac:dyDescent="0.25">
      <c r="D29298" t="s">
        <v>39742</v>
      </c>
      <c r="E29298" t="s">
        <v>39566</v>
      </c>
      <c r="F29298" t="s">
        <v>153</v>
      </c>
      <c r="G29298" t="s">
        <v>39743</v>
      </c>
      <c r="H29298" t="s">
        <v>66416</v>
      </c>
      <c r="J29298" t="s">
        <v>39742</v>
      </c>
      <c r="K29298" t="s">
        <v>71219</v>
      </c>
      <c r="L29298" s="4" t="s">
        <v>153</v>
      </c>
    </row>
    <row r="29299" spans="4:12" x14ac:dyDescent="0.25">
      <c r="D29299" t="s">
        <v>39744</v>
      </c>
      <c r="E29299" t="s">
        <v>39566</v>
      </c>
      <c r="F29299" t="s">
        <v>153</v>
      </c>
      <c r="G29299" t="s">
        <v>39745</v>
      </c>
      <c r="H29299" t="s">
        <v>66416</v>
      </c>
      <c r="J29299" t="s">
        <v>39744</v>
      </c>
      <c r="K29299" t="s">
        <v>71219</v>
      </c>
      <c r="L29299" s="4" t="s">
        <v>153</v>
      </c>
    </row>
    <row r="29300" spans="4:12" x14ac:dyDescent="0.25">
      <c r="D29300" t="s">
        <v>39746</v>
      </c>
      <c r="E29300" t="s">
        <v>39566</v>
      </c>
      <c r="F29300" t="s">
        <v>153</v>
      </c>
      <c r="G29300" t="s">
        <v>39747</v>
      </c>
      <c r="H29300" t="s">
        <v>66416</v>
      </c>
      <c r="J29300" t="s">
        <v>39746</v>
      </c>
      <c r="K29300" t="s">
        <v>71219</v>
      </c>
      <c r="L29300" s="4" t="s">
        <v>153</v>
      </c>
    </row>
    <row r="29301" spans="4:12" x14ac:dyDescent="0.25">
      <c r="D29301" t="s">
        <v>39748</v>
      </c>
      <c r="E29301" t="s">
        <v>39566</v>
      </c>
      <c r="F29301" t="s">
        <v>153</v>
      </c>
      <c r="G29301" t="s">
        <v>39749</v>
      </c>
      <c r="H29301" t="s">
        <v>66416</v>
      </c>
      <c r="J29301" t="s">
        <v>39748</v>
      </c>
      <c r="K29301" t="s">
        <v>71219</v>
      </c>
      <c r="L29301" s="4" t="s">
        <v>153</v>
      </c>
    </row>
    <row r="29302" spans="4:12" x14ac:dyDescent="0.25">
      <c r="D29302" t="s">
        <v>39750</v>
      </c>
      <c r="E29302" t="s">
        <v>39566</v>
      </c>
      <c r="F29302" t="s">
        <v>153</v>
      </c>
      <c r="G29302" t="s">
        <v>39751</v>
      </c>
      <c r="H29302" t="s">
        <v>66416</v>
      </c>
      <c r="J29302" t="s">
        <v>39750</v>
      </c>
      <c r="K29302" t="s">
        <v>71219</v>
      </c>
      <c r="L29302" s="4" t="s">
        <v>153</v>
      </c>
    </row>
    <row r="29303" spans="4:12" x14ac:dyDescent="0.25">
      <c r="D29303" t="s">
        <v>39752</v>
      </c>
      <c r="E29303" t="s">
        <v>39566</v>
      </c>
      <c r="F29303" t="s">
        <v>153</v>
      </c>
      <c r="G29303" t="s">
        <v>39753</v>
      </c>
      <c r="H29303" t="s">
        <v>66416</v>
      </c>
      <c r="J29303" t="s">
        <v>39752</v>
      </c>
      <c r="K29303" t="s">
        <v>71219</v>
      </c>
      <c r="L29303" s="4" t="s">
        <v>153</v>
      </c>
    </row>
    <row r="29304" spans="4:12" x14ac:dyDescent="0.25">
      <c r="D29304" t="s">
        <v>39754</v>
      </c>
      <c r="E29304" t="s">
        <v>39566</v>
      </c>
      <c r="F29304" t="s">
        <v>153</v>
      </c>
      <c r="G29304" t="s">
        <v>39755</v>
      </c>
      <c r="H29304" t="s">
        <v>66416</v>
      </c>
      <c r="J29304" t="s">
        <v>39754</v>
      </c>
      <c r="K29304" t="s">
        <v>71219</v>
      </c>
      <c r="L29304" s="4" t="s">
        <v>153</v>
      </c>
    </row>
    <row r="29305" spans="4:12" x14ac:dyDescent="0.25">
      <c r="D29305" t="s">
        <v>39756</v>
      </c>
      <c r="E29305" t="s">
        <v>39566</v>
      </c>
      <c r="F29305" t="s">
        <v>153</v>
      </c>
      <c r="G29305" t="s">
        <v>39757</v>
      </c>
      <c r="H29305" t="s">
        <v>66416</v>
      </c>
      <c r="J29305" t="s">
        <v>39756</v>
      </c>
      <c r="K29305" t="s">
        <v>71219</v>
      </c>
      <c r="L29305" s="4" t="s">
        <v>153</v>
      </c>
    </row>
    <row r="29306" spans="4:12" x14ac:dyDescent="0.25">
      <c r="D29306" t="s">
        <v>39758</v>
      </c>
      <c r="E29306" t="s">
        <v>39566</v>
      </c>
      <c r="F29306" t="s">
        <v>153</v>
      </c>
      <c r="G29306" t="s">
        <v>39759</v>
      </c>
      <c r="H29306" t="s">
        <v>66416</v>
      </c>
      <c r="J29306" t="s">
        <v>39758</v>
      </c>
      <c r="K29306" t="s">
        <v>71219</v>
      </c>
      <c r="L29306" s="4" t="s">
        <v>153</v>
      </c>
    </row>
    <row r="29307" spans="4:12" x14ac:dyDescent="0.25">
      <c r="D29307" t="s">
        <v>39760</v>
      </c>
      <c r="E29307" t="s">
        <v>39566</v>
      </c>
      <c r="F29307" t="s">
        <v>153</v>
      </c>
      <c r="G29307" t="s">
        <v>39761</v>
      </c>
      <c r="H29307" t="s">
        <v>66416</v>
      </c>
      <c r="J29307" t="s">
        <v>39760</v>
      </c>
      <c r="K29307" t="s">
        <v>71219</v>
      </c>
      <c r="L29307" s="4" t="s">
        <v>153</v>
      </c>
    </row>
    <row r="29308" spans="4:12" x14ac:dyDescent="0.25">
      <c r="D29308" t="s">
        <v>39762</v>
      </c>
      <c r="E29308" t="s">
        <v>39566</v>
      </c>
      <c r="F29308" t="s">
        <v>153</v>
      </c>
      <c r="G29308" t="s">
        <v>39763</v>
      </c>
      <c r="H29308" t="s">
        <v>66416</v>
      </c>
      <c r="J29308" t="s">
        <v>39762</v>
      </c>
      <c r="K29308" t="s">
        <v>71219</v>
      </c>
      <c r="L29308" s="4" t="s">
        <v>153</v>
      </c>
    </row>
    <row r="29309" spans="4:12" x14ac:dyDescent="0.25">
      <c r="D29309" t="s">
        <v>39764</v>
      </c>
      <c r="E29309" t="s">
        <v>39566</v>
      </c>
      <c r="F29309" t="s">
        <v>153</v>
      </c>
      <c r="G29309" t="s">
        <v>39765</v>
      </c>
      <c r="H29309" t="s">
        <v>66416</v>
      </c>
      <c r="J29309" t="s">
        <v>39764</v>
      </c>
      <c r="K29309" t="s">
        <v>71219</v>
      </c>
      <c r="L29309" s="4" t="s">
        <v>153</v>
      </c>
    </row>
    <row r="29310" spans="4:12" x14ac:dyDescent="0.25">
      <c r="D29310" t="s">
        <v>39766</v>
      </c>
      <c r="E29310" t="s">
        <v>39566</v>
      </c>
      <c r="F29310" t="s">
        <v>153</v>
      </c>
      <c r="G29310" t="s">
        <v>39767</v>
      </c>
      <c r="H29310" t="s">
        <v>66416</v>
      </c>
      <c r="J29310" t="s">
        <v>39766</v>
      </c>
      <c r="K29310" t="s">
        <v>71219</v>
      </c>
      <c r="L29310" s="4" t="s">
        <v>153</v>
      </c>
    </row>
    <row r="29311" spans="4:12" x14ac:dyDescent="0.25">
      <c r="D29311" t="s">
        <v>39768</v>
      </c>
      <c r="E29311" t="s">
        <v>39566</v>
      </c>
      <c r="F29311" t="s">
        <v>153</v>
      </c>
      <c r="G29311" t="s">
        <v>39769</v>
      </c>
      <c r="H29311" t="s">
        <v>66416</v>
      </c>
      <c r="J29311" t="s">
        <v>39768</v>
      </c>
      <c r="K29311" t="s">
        <v>71219</v>
      </c>
      <c r="L29311" s="4" t="s">
        <v>153</v>
      </c>
    </row>
    <row r="29312" spans="4:12" x14ac:dyDescent="0.25">
      <c r="D29312" t="s">
        <v>39770</v>
      </c>
      <c r="E29312" t="s">
        <v>39566</v>
      </c>
      <c r="F29312" t="s">
        <v>153</v>
      </c>
      <c r="G29312" t="s">
        <v>39771</v>
      </c>
      <c r="H29312" t="s">
        <v>66416</v>
      </c>
      <c r="J29312" t="s">
        <v>39770</v>
      </c>
      <c r="K29312" t="s">
        <v>71219</v>
      </c>
      <c r="L29312" s="4" t="s">
        <v>153</v>
      </c>
    </row>
    <row r="29313" spans="4:12" x14ac:dyDescent="0.25">
      <c r="D29313" t="s">
        <v>39772</v>
      </c>
      <c r="E29313" t="s">
        <v>39566</v>
      </c>
      <c r="F29313" t="s">
        <v>153</v>
      </c>
      <c r="G29313" t="s">
        <v>39773</v>
      </c>
      <c r="H29313" t="s">
        <v>66416</v>
      </c>
      <c r="J29313" t="s">
        <v>39772</v>
      </c>
      <c r="K29313" t="s">
        <v>71219</v>
      </c>
      <c r="L29313" s="4" t="s">
        <v>153</v>
      </c>
    </row>
    <row r="29314" spans="4:12" x14ac:dyDescent="0.25">
      <c r="D29314" t="s">
        <v>39774</v>
      </c>
      <c r="E29314" t="s">
        <v>39566</v>
      </c>
      <c r="F29314" t="s">
        <v>153</v>
      </c>
      <c r="G29314" t="s">
        <v>39775</v>
      </c>
      <c r="H29314" t="s">
        <v>66416</v>
      </c>
      <c r="J29314" t="s">
        <v>39774</v>
      </c>
      <c r="K29314" t="s">
        <v>71219</v>
      </c>
      <c r="L29314" s="4" t="s">
        <v>153</v>
      </c>
    </row>
    <row r="29315" spans="4:12" x14ac:dyDescent="0.25">
      <c r="D29315" t="s">
        <v>39776</v>
      </c>
      <c r="E29315" t="s">
        <v>39566</v>
      </c>
      <c r="F29315" t="s">
        <v>153</v>
      </c>
      <c r="G29315" t="s">
        <v>39777</v>
      </c>
      <c r="H29315" t="s">
        <v>66416</v>
      </c>
      <c r="J29315" t="s">
        <v>39776</v>
      </c>
      <c r="K29315" t="s">
        <v>71219</v>
      </c>
      <c r="L29315" s="4" t="s">
        <v>153</v>
      </c>
    </row>
    <row r="29316" spans="4:12" x14ac:dyDescent="0.25">
      <c r="D29316" t="s">
        <v>39778</v>
      </c>
      <c r="E29316" t="s">
        <v>39566</v>
      </c>
      <c r="F29316" t="s">
        <v>153</v>
      </c>
      <c r="G29316" t="s">
        <v>39779</v>
      </c>
      <c r="H29316" t="s">
        <v>66416</v>
      </c>
      <c r="J29316" t="s">
        <v>39778</v>
      </c>
      <c r="K29316" t="s">
        <v>71219</v>
      </c>
      <c r="L29316" s="4" t="s">
        <v>153</v>
      </c>
    </row>
    <row r="29317" spans="4:12" x14ac:dyDescent="0.25">
      <c r="D29317" t="s">
        <v>39780</v>
      </c>
      <c r="E29317" t="s">
        <v>39566</v>
      </c>
      <c r="F29317" t="s">
        <v>153</v>
      </c>
      <c r="G29317" t="s">
        <v>39781</v>
      </c>
      <c r="H29317" t="s">
        <v>66416</v>
      </c>
      <c r="J29317" t="s">
        <v>39780</v>
      </c>
      <c r="K29317" t="s">
        <v>71219</v>
      </c>
      <c r="L29317" s="4" t="s">
        <v>153</v>
      </c>
    </row>
    <row r="29318" spans="4:12" x14ac:dyDescent="0.25">
      <c r="D29318" t="s">
        <v>39782</v>
      </c>
      <c r="E29318" t="s">
        <v>39566</v>
      </c>
      <c r="F29318" t="s">
        <v>153</v>
      </c>
      <c r="G29318" t="s">
        <v>39783</v>
      </c>
      <c r="H29318" t="s">
        <v>66416</v>
      </c>
      <c r="J29318" t="s">
        <v>39782</v>
      </c>
      <c r="K29318" t="s">
        <v>71219</v>
      </c>
      <c r="L29318" s="4" t="s">
        <v>153</v>
      </c>
    </row>
    <row r="29319" spans="4:12" x14ac:dyDescent="0.25">
      <c r="D29319" t="s">
        <v>39784</v>
      </c>
      <c r="E29319" t="s">
        <v>39566</v>
      </c>
      <c r="F29319" t="s">
        <v>153</v>
      </c>
      <c r="G29319" t="s">
        <v>39785</v>
      </c>
      <c r="H29319" t="s">
        <v>66416</v>
      </c>
      <c r="J29319" t="s">
        <v>39784</v>
      </c>
      <c r="K29319" t="s">
        <v>71219</v>
      </c>
      <c r="L29319" s="4" t="s">
        <v>153</v>
      </c>
    </row>
    <row r="29320" spans="4:12" x14ac:dyDescent="0.25">
      <c r="D29320" t="s">
        <v>39786</v>
      </c>
      <c r="E29320" t="s">
        <v>39566</v>
      </c>
      <c r="F29320" t="s">
        <v>153</v>
      </c>
      <c r="G29320" t="s">
        <v>39787</v>
      </c>
      <c r="H29320" t="s">
        <v>66416</v>
      </c>
      <c r="J29320" t="s">
        <v>39786</v>
      </c>
      <c r="K29320" t="s">
        <v>71219</v>
      </c>
      <c r="L29320" s="4" t="s">
        <v>153</v>
      </c>
    </row>
    <row r="29321" spans="4:12" x14ac:dyDescent="0.25">
      <c r="D29321" t="s">
        <v>39788</v>
      </c>
      <c r="E29321" t="s">
        <v>39566</v>
      </c>
      <c r="F29321" t="s">
        <v>153</v>
      </c>
      <c r="G29321" t="s">
        <v>39789</v>
      </c>
      <c r="H29321" t="s">
        <v>66416</v>
      </c>
      <c r="J29321" t="s">
        <v>39788</v>
      </c>
      <c r="K29321" t="s">
        <v>71219</v>
      </c>
      <c r="L29321" s="4" t="s">
        <v>153</v>
      </c>
    </row>
    <row r="29322" spans="4:12" x14ac:dyDescent="0.25">
      <c r="D29322" t="s">
        <v>39790</v>
      </c>
      <c r="E29322" t="s">
        <v>39566</v>
      </c>
      <c r="F29322" t="s">
        <v>153</v>
      </c>
      <c r="G29322" t="s">
        <v>39791</v>
      </c>
      <c r="H29322" t="s">
        <v>66416</v>
      </c>
      <c r="J29322" t="s">
        <v>39790</v>
      </c>
      <c r="K29322" t="s">
        <v>71219</v>
      </c>
      <c r="L29322" s="4" t="s">
        <v>153</v>
      </c>
    </row>
    <row r="29323" spans="4:12" x14ac:dyDescent="0.25">
      <c r="D29323" t="s">
        <v>39792</v>
      </c>
      <c r="E29323" t="s">
        <v>39566</v>
      </c>
      <c r="F29323" t="s">
        <v>153</v>
      </c>
      <c r="G29323" t="s">
        <v>39793</v>
      </c>
      <c r="H29323" t="s">
        <v>66416</v>
      </c>
      <c r="J29323" t="s">
        <v>39792</v>
      </c>
      <c r="K29323" t="s">
        <v>71219</v>
      </c>
      <c r="L29323" s="4" t="s">
        <v>153</v>
      </c>
    </row>
    <row r="29324" spans="4:12" x14ac:dyDescent="0.25">
      <c r="D29324" t="s">
        <v>39794</v>
      </c>
      <c r="E29324" t="s">
        <v>39566</v>
      </c>
      <c r="F29324" t="s">
        <v>153</v>
      </c>
      <c r="G29324" t="s">
        <v>39795</v>
      </c>
      <c r="H29324" t="s">
        <v>66416</v>
      </c>
      <c r="J29324" t="s">
        <v>39794</v>
      </c>
      <c r="K29324" t="s">
        <v>71219</v>
      </c>
      <c r="L29324" s="4" t="s">
        <v>153</v>
      </c>
    </row>
    <row r="29325" spans="4:12" x14ac:dyDescent="0.25">
      <c r="D29325" t="s">
        <v>39796</v>
      </c>
      <c r="E29325" t="s">
        <v>39566</v>
      </c>
      <c r="F29325" t="s">
        <v>153</v>
      </c>
      <c r="G29325" t="s">
        <v>39797</v>
      </c>
      <c r="H29325" t="s">
        <v>66416</v>
      </c>
      <c r="J29325" t="s">
        <v>39796</v>
      </c>
      <c r="K29325" t="s">
        <v>71219</v>
      </c>
      <c r="L29325" s="4" t="s">
        <v>153</v>
      </c>
    </row>
    <row r="29326" spans="4:12" x14ac:dyDescent="0.25">
      <c r="D29326" t="s">
        <v>39798</v>
      </c>
      <c r="E29326" t="s">
        <v>39566</v>
      </c>
      <c r="F29326" t="s">
        <v>153</v>
      </c>
      <c r="G29326" t="s">
        <v>39799</v>
      </c>
      <c r="H29326" t="s">
        <v>66416</v>
      </c>
      <c r="J29326" t="s">
        <v>39798</v>
      </c>
      <c r="K29326" t="s">
        <v>71219</v>
      </c>
      <c r="L29326" s="4" t="s">
        <v>153</v>
      </c>
    </row>
    <row r="29327" spans="4:12" x14ac:dyDescent="0.25">
      <c r="D29327" t="s">
        <v>39800</v>
      </c>
      <c r="E29327" t="s">
        <v>39566</v>
      </c>
      <c r="F29327" t="s">
        <v>153</v>
      </c>
      <c r="G29327" t="s">
        <v>39801</v>
      </c>
      <c r="H29327" t="s">
        <v>66416</v>
      </c>
      <c r="J29327" t="s">
        <v>39800</v>
      </c>
      <c r="K29327" t="s">
        <v>71219</v>
      </c>
      <c r="L29327" s="4" t="s">
        <v>153</v>
      </c>
    </row>
    <row r="29328" spans="4:12" x14ac:dyDescent="0.25">
      <c r="D29328" t="s">
        <v>39802</v>
      </c>
      <c r="E29328" t="s">
        <v>39566</v>
      </c>
      <c r="F29328" t="s">
        <v>153</v>
      </c>
      <c r="G29328" t="s">
        <v>39803</v>
      </c>
      <c r="H29328" t="s">
        <v>66416</v>
      </c>
      <c r="J29328" t="s">
        <v>39802</v>
      </c>
      <c r="K29328" t="s">
        <v>71219</v>
      </c>
      <c r="L29328" s="4" t="s">
        <v>153</v>
      </c>
    </row>
    <row r="29329" spans="4:12" x14ac:dyDescent="0.25">
      <c r="D29329" t="s">
        <v>39804</v>
      </c>
      <c r="E29329" t="s">
        <v>39566</v>
      </c>
      <c r="F29329" t="s">
        <v>153</v>
      </c>
      <c r="G29329" t="s">
        <v>39805</v>
      </c>
      <c r="H29329" t="s">
        <v>66416</v>
      </c>
      <c r="J29329" t="s">
        <v>39804</v>
      </c>
      <c r="K29329" t="s">
        <v>71219</v>
      </c>
      <c r="L29329" s="4" t="s">
        <v>153</v>
      </c>
    </row>
    <row r="29330" spans="4:12" x14ac:dyDescent="0.25">
      <c r="D29330" t="s">
        <v>39806</v>
      </c>
      <c r="E29330" t="s">
        <v>39566</v>
      </c>
      <c r="F29330" t="s">
        <v>153</v>
      </c>
      <c r="G29330" t="s">
        <v>39807</v>
      </c>
      <c r="H29330" t="s">
        <v>66416</v>
      </c>
      <c r="J29330" t="s">
        <v>39806</v>
      </c>
      <c r="K29330" t="s">
        <v>71219</v>
      </c>
      <c r="L29330" s="4" t="s">
        <v>153</v>
      </c>
    </row>
    <row r="29331" spans="4:12" x14ac:dyDescent="0.25">
      <c r="D29331" t="s">
        <v>59334</v>
      </c>
      <c r="E29331" t="s">
        <v>59335</v>
      </c>
      <c r="F29331" t="s">
        <v>153</v>
      </c>
      <c r="G29331" t="s">
        <v>59336</v>
      </c>
      <c r="H29331" t="s">
        <v>69714</v>
      </c>
      <c r="J29331" t="s">
        <v>59334</v>
      </c>
      <c r="K29331" t="s">
        <v>71220</v>
      </c>
      <c r="L29331" s="4" t="s">
        <v>153</v>
      </c>
    </row>
    <row r="29332" spans="4:12" x14ac:dyDescent="0.25">
      <c r="D29332" t="s">
        <v>59337</v>
      </c>
      <c r="E29332" t="s">
        <v>59335</v>
      </c>
      <c r="F29332" t="s">
        <v>153</v>
      </c>
      <c r="G29332" t="s">
        <v>59338</v>
      </c>
      <c r="H29332" t="s">
        <v>69714</v>
      </c>
      <c r="J29332" t="s">
        <v>59337</v>
      </c>
      <c r="K29332" t="s">
        <v>71220</v>
      </c>
      <c r="L29332" s="4" t="s">
        <v>153</v>
      </c>
    </row>
    <row r="29333" spans="4:12" x14ac:dyDescent="0.25">
      <c r="D29333" t="s">
        <v>59339</v>
      </c>
      <c r="E29333" t="s">
        <v>59335</v>
      </c>
      <c r="F29333" t="s">
        <v>153</v>
      </c>
      <c r="G29333" t="s">
        <v>59340</v>
      </c>
      <c r="H29333" t="s">
        <v>69714</v>
      </c>
      <c r="J29333" t="s">
        <v>59339</v>
      </c>
      <c r="K29333" t="s">
        <v>71220</v>
      </c>
      <c r="L29333" s="4" t="s">
        <v>153</v>
      </c>
    </row>
    <row r="29334" spans="4:12" x14ac:dyDescent="0.25">
      <c r="D29334" t="s">
        <v>59341</v>
      </c>
      <c r="E29334" t="s">
        <v>59335</v>
      </c>
      <c r="F29334" t="s">
        <v>153</v>
      </c>
      <c r="G29334" t="s">
        <v>59342</v>
      </c>
      <c r="H29334" t="s">
        <v>69714</v>
      </c>
      <c r="J29334" t="s">
        <v>59341</v>
      </c>
      <c r="K29334" t="s">
        <v>71220</v>
      </c>
      <c r="L29334" s="4" t="s">
        <v>153</v>
      </c>
    </row>
    <row r="29335" spans="4:12" x14ac:dyDescent="0.25">
      <c r="D29335" t="s">
        <v>59343</v>
      </c>
      <c r="E29335" t="s">
        <v>59335</v>
      </c>
      <c r="F29335" t="s">
        <v>153</v>
      </c>
      <c r="G29335" t="s">
        <v>59344</v>
      </c>
      <c r="H29335" t="s">
        <v>69714</v>
      </c>
      <c r="J29335" t="s">
        <v>59343</v>
      </c>
      <c r="K29335" t="s">
        <v>71220</v>
      </c>
      <c r="L29335" s="4" t="s">
        <v>153</v>
      </c>
    </row>
    <row r="29336" spans="4:12" x14ac:dyDescent="0.25">
      <c r="D29336" t="s">
        <v>59345</v>
      </c>
      <c r="E29336" t="s">
        <v>59335</v>
      </c>
      <c r="F29336" t="s">
        <v>153</v>
      </c>
      <c r="G29336" t="s">
        <v>59346</v>
      </c>
      <c r="H29336" t="s">
        <v>69714</v>
      </c>
      <c r="J29336" t="s">
        <v>59345</v>
      </c>
      <c r="K29336" t="s">
        <v>71220</v>
      </c>
      <c r="L29336" s="4" t="s">
        <v>153</v>
      </c>
    </row>
    <row r="29337" spans="4:12" x14ac:dyDescent="0.25">
      <c r="D29337" t="s">
        <v>59347</v>
      </c>
      <c r="E29337" t="s">
        <v>59335</v>
      </c>
      <c r="F29337" t="s">
        <v>153</v>
      </c>
      <c r="G29337" t="s">
        <v>59348</v>
      </c>
      <c r="H29337" t="s">
        <v>69714</v>
      </c>
      <c r="J29337" t="s">
        <v>59347</v>
      </c>
      <c r="K29337" t="s">
        <v>71220</v>
      </c>
      <c r="L29337" s="4" t="s">
        <v>153</v>
      </c>
    </row>
    <row r="29338" spans="4:12" x14ac:dyDescent="0.25">
      <c r="D29338" t="s">
        <v>59349</v>
      </c>
      <c r="E29338" t="s">
        <v>59335</v>
      </c>
      <c r="F29338" t="s">
        <v>153</v>
      </c>
      <c r="G29338" t="s">
        <v>59350</v>
      </c>
      <c r="H29338" t="s">
        <v>69714</v>
      </c>
      <c r="J29338" t="s">
        <v>59349</v>
      </c>
      <c r="K29338" t="s">
        <v>71220</v>
      </c>
      <c r="L29338" s="4" t="s">
        <v>153</v>
      </c>
    </row>
    <row r="29339" spans="4:12" x14ac:dyDescent="0.25">
      <c r="D29339" t="s">
        <v>59351</v>
      </c>
      <c r="E29339" t="s">
        <v>59335</v>
      </c>
      <c r="F29339" t="s">
        <v>153</v>
      </c>
      <c r="G29339" t="s">
        <v>59352</v>
      </c>
      <c r="H29339" t="s">
        <v>69714</v>
      </c>
      <c r="J29339" t="s">
        <v>59351</v>
      </c>
      <c r="K29339" t="s">
        <v>71220</v>
      </c>
      <c r="L29339" s="4" t="s">
        <v>153</v>
      </c>
    </row>
    <row r="29340" spans="4:12" x14ac:dyDescent="0.25">
      <c r="D29340" t="s">
        <v>59353</v>
      </c>
      <c r="E29340" t="s">
        <v>59335</v>
      </c>
      <c r="F29340" t="s">
        <v>153</v>
      </c>
      <c r="G29340" t="s">
        <v>59354</v>
      </c>
      <c r="H29340" t="s">
        <v>69714</v>
      </c>
      <c r="J29340" t="s">
        <v>59353</v>
      </c>
      <c r="K29340" t="s">
        <v>71220</v>
      </c>
      <c r="L29340" s="4" t="s">
        <v>153</v>
      </c>
    </row>
    <row r="29341" spans="4:12" x14ac:dyDescent="0.25">
      <c r="D29341" t="s">
        <v>59355</v>
      </c>
      <c r="E29341" t="s">
        <v>59335</v>
      </c>
      <c r="F29341" t="s">
        <v>153</v>
      </c>
      <c r="G29341" t="s">
        <v>59356</v>
      </c>
      <c r="H29341" t="s">
        <v>69714</v>
      </c>
      <c r="J29341" t="s">
        <v>59355</v>
      </c>
      <c r="K29341" t="s">
        <v>71220</v>
      </c>
      <c r="L29341" s="4" t="s">
        <v>153</v>
      </c>
    </row>
    <row r="29342" spans="4:12" x14ac:dyDescent="0.25">
      <c r="D29342" t="s">
        <v>59357</v>
      </c>
      <c r="E29342" t="s">
        <v>59335</v>
      </c>
      <c r="F29342" t="s">
        <v>153</v>
      </c>
      <c r="G29342" t="s">
        <v>59358</v>
      </c>
      <c r="H29342" t="s">
        <v>69714</v>
      </c>
      <c r="J29342" t="s">
        <v>59357</v>
      </c>
      <c r="K29342" t="s">
        <v>71220</v>
      </c>
      <c r="L29342" s="4" t="s">
        <v>153</v>
      </c>
    </row>
    <row r="29343" spans="4:12" x14ac:dyDescent="0.25">
      <c r="D29343" t="s">
        <v>59359</v>
      </c>
      <c r="E29343" t="s">
        <v>59335</v>
      </c>
      <c r="F29343" t="s">
        <v>153</v>
      </c>
      <c r="G29343" t="s">
        <v>59360</v>
      </c>
      <c r="H29343" t="s">
        <v>69715</v>
      </c>
      <c r="J29343" t="s">
        <v>59359</v>
      </c>
      <c r="K29343" t="s">
        <v>71220</v>
      </c>
      <c r="L29343" s="4" t="s">
        <v>153</v>
      </c>
    </row>
    <row r="29344" spans="4:12" x14ac:dyDescent="0.25">
      <c r="D29344" t="s">
        <v>59361</v>
      </c>
      <c r="E29344" t="s">
        <v>59335</v>
      </c>
      <c r="F29344" t="s">
        <v>153</v>
      </c>
      <c r="G29344" t="s">
        <v>59362</v>
      </c>
      <c r="H29344" t="s">
        <v>69716</v>
      </c>
      <c r="J29344" t="s">
        <v>59361</v>
      </c>
      <c r="K29344" t="s">
        <v>71220</v>
      </c>
      <c r="L29344" s="4" t="s">
        <v>153</v>
      </c>
    </row>
    <row r="29345" spans="4:12" x14ac:dyDescent="0.25">
      <c r="D29345" t="s">
        <v>59363</v>
      </c>
      <c r="E29345" t="s">
        <v>59335</v>
      </c>
      <c r="F29345" t="s">
        <v>153</v>
      </c>
      <c r="G29345" t="s">
        <v>59364</v>
      </c>
      <c r="H29345" t="s">
        <v>69717</v>
      </c>
      <c r="J29345" t="s">
        <v>59363</v>
      </c>
      <c r="K29345" t="s">
        <v>71220</v>
      </c>
      <c r="L29345" s="4" t="s">
        <v>153</v>
      </c>
    </row>
    <row r="29346" spans="4:12" x14ac:dyDescent="0.25">
      <c r="D29346" t="s">
        <v>59365</v>
      </c>
      <c r="E29346" t="s">
        <v>59335</v>
      </c>
      <c r="F29346" t="s">
        <v>153</v>
      </c>
      <c r="G29346" t="s">
        <v>59366</v>
      </c>
      <c r="H29346" t="s">
        <v>69718</v>
      </c>
      <c r="J29346" t="s">
        <v>59365</v>
      </c>
      <c r="K29346" t="s">
        <v>71220</v>
      </c>
      <c r="L29346" s="4" t="s">
        <v>153</v>
      </c>
    </row>
    <row r="29347" spans="4:12" x14ac:dyDescent="0.25">
      <c r="D29347" t="s">
        <v>59367</v>
      </c>
      <c r="E29347" t="s">
        <v>59335</v>
      </c>
      <c r="F29347" t="s">
        <v>153</v>
      </c>
      <c r="G29347" t="s">
        <v>59368</v>
      </c>
      <c r="H29347" t="s">
        <v>69719</v>
      </c>
      <c r="J29347" t="s">
        <v>59367</v>
      </c>
      <c r="K29347" t="s">
        <v>71220</v>
      </c>
      <c r="L29347" s="4" t="s">
        <v>153</v>
      </c>
    </row>
    <row r="29348" spans="4:12" x14ac:dyDescent="0.25">
      <c r="D29348" t="s">
        <v>39544</v>
      </c>
      <c r="E29348" t="s">
        <v>39545</v>
      </c>
      <c r="F29348" t="s">
        <v>153</v>
      </c>
      <c r="G29348" t="s">
        <v>39546</v>
      </c>
      <c r="H29348" t="s">
        <v>66415</v>
      </c>
      <c r="J29348" t="s">
        <v>39544</v>
      </c>
      <c r="K29348" t="s">
        <v>71221</v>
      </c>
      <c r="L29348" s="4" t="s">
        <v>153</v>
      </c>
    </row>
    <row r="29349" spans="4:12" x14ac:dyDescent="0.25">
      <c r="D29349" t="s">
        <v>39547</v>
      </c>
      <c r="E29349" t="s">
        <v>39545</v>
      </c>
      <c r="F29349" t="s">
        <v>153</v>
      </c>
      <c r="G29349" t="s">
        <v>39548</v>
      </c>
      <c r="H29349" t="s">
        <v>66415</v>
      </c>
      <c r="J29349" t="s">
        <v>39547</v>
      </c>
      <c r="K29349" t="s">
        <v>71221</v>
      </c>
      <c r="L29349" s="4" t="s">
        <v>153</v>
      </c>
    </row>
    <row r="29350" spans="4:12" x14ac:dyDescent="0.25">
      <c r="D29350" t="s">
        <v>39549</v>
      </c>
      <c r="E29350" t="s">
        <v>39545</v>
      </c>
      <c r="F29350" t="s">
        <v>153</v>
      </c>
      <c r="G29350" t="s">
        <v>39550</v>
      </c>
      <c r="H29350" t="s">
        <v>66415</v>
      </c>
      <c r="J29350" t="s">
        <v>39549</v>
      </c>
      <c r="K29350" t="s">
        <v>71221</v>
      </c>
      <c r="L29350" s="4" t="s">
        <v>153</v>
      </c>
    </row>
    <row r="29351" spans="4:12" x14ac:dyDescent="0.25">
      <c r="D29351" t="s">
        <v>39551</v>
      </c>
      <c r="E29351" t="s">
        <v>39545</v>
      </c>
      <c r="F29351" t="s">
        <v>153</v>
      </c>
      <c r="G29351" t="s">
        <v>39552</v>
      </c>
      <c r="H29351" t="s">
        <v>66415</v>
      </c>
      <c r="J29351" t="s">
        <v>39551</v>
      </c>
      <c r="K29351" t="s">
        <v>71221</v>
      </c>
      <c r="L29351" s="4" t="s">
        <v>153</v>
      </c>
    </row>
    <row r="29352" spans="4:12" x14ac:dyDescent="0.25">
      <c r="D29352" t="s">
        <v>39553</v>
      </c>
      <c r="E29352" t="s">
        <v>39545</v>
      </c>
      <c r="F29352" t="s">
        <v>153</v>
      </c>
      <c r="G29352" t="s">
        <v>39554</v>
      </c>
      <c r="H29352" t="s">
        <v>66415</v>
      </c>
      <c r="J29352" t="s">
        <v>39553</v>
      </c>
      <c r="K29352" t="s">
        <v>71221</v>
      </c>
      <c r="L29352" s="4" t="s">
        <v>153</v>
      </c>
    </row>
    <row r="29353" spans="4:12" x14ac:dyDescent="0.25">
      <c r="D29353" t="s">
        <v>39555</v>
      </c>
      <c r="E29353" t="s">
        <v>39545</v>
      </c>
      <c r="F29353" t="s">
        <v>153</v>
      </c>
      <c r="G29353" t="s">
        <v>39556</v>
      </c>
      <c r="H29353" t="s">
        <v>66415</v>
      </c>
      <c r="J29353" t="s">
        <v>39555</v>
      </c>
      <c r="K29353" t="s">
        <v>71221</v>
      </c>
      <c r="L29353" s="4" t="s">
        <v>153</v>
      </c>
    </row>
    <row r="29354" spans="4:12" x14ac:dyDescent="0.25">
      <c r="D29354" t="s">
        <v>39557</v>
      </c>
      <c r="E29354" t="s">
        <v>39545</v>
      </c>
      <c r="F29354" t="s">
        <v>153</v>
      </c>
      <c r="G29354" t="s">
        <v>39558</v>
      </c>
      <c r="H29354" t="s">
        <v>66415</v>
      </c>
      <c r="J29354" t="s">
        <v>39557</v>
      </c>
      <c r="K29354" t="s">
        <v>71221</v>
      </c>
      <c r="L29354" s="4" t="s">
        <v>153</v>
      </c>
    </row>
    <row r="29355" spans="4:12" x14ac:dyDescent="0.25">
      <c r="D29355" t="s">
        <v>39559</v>
      </c>
      <c r="E29355" t="s">
        <v>39545</v>
      </c>
      <c r="F29355" t="s">
        <v>153</v>
      </c>
      <c r="G29355" t="s">
        <v>39560</v>
      </c>
      <c r="H29355" t="s">
        <v>66415</v>
      </c>
      <c r="J29355" t="s">
        <v>39559</v>
      </c>
      <c r="K29355" t="s">
        <v>71221</v>
      </c>
      <c r="L29355" s="4" t="s">
        <v>153</v>
      </c>
    </row>
    <row r="29356" spans="4:12" x14ac:dyDescent="0.25">
      <c r="D29356" t="s">
        <v>39561</v>
      </c>
      <c r="E29356" t="s">
        <v>39545</v>
      </c>
      <c r="F29356" t="s">
        <v>153</v>
      </c>
      <c r="G29356" t="s">
        <v>39562</v>
      </c>
      <c r="H29356" t="s">
        <v>66415</v>
      </c>
      <c r="J29356" t="s">
        <v>39561</v>
      </c>
      <c r="K29356" t="s">
        <v>71221</v>
      </c>
      <c r="L29356" s="4" t="s">
        <v>153</v>
      </c>
    </row>
    <row r="29357" spans="4:12" x14ac:dyDescent="0.25">
      <c r="D29357" t="s">
        <v>39563</v>
      </c>
      <c r="E29357" t="s">
        <v>39545</v>
      </c>
      <c r="F29357" t="s">
        <v>153</v>
      </c>
      <c r="G29357" t="s">
        <v>39564</v>
      </c>
      <c r="H29357" t="s">
        <v>66415</v>
      </c>
      <c r="J29357" t="s">
        <v>39563</v>
      </c>
      <c r="K29357" t="s">
        <v>71221</v>
      </c>
      <c r="L29357" s="4" t="s">
        <v>153</v>
      </c>
    </row>
    <row r="29358" spans="4:12" x14ac:dyDescent="0.25">
      <c r="D29358" t="s">
        <v>59898</v>
      </c>
      <c r="E29358" t="s">
        <v>59899</v>
      </c>
      <c r="F29358" t="s">
        <v>153</v>
      </c>
      <c r="G29358" t="s">
        <v>59900</v>
      </c>
      <c r="H29358" t="s">
        <v>69837</v>
      </c>
      <c r="J29358" t="s">
        <v>59898</v>
      </c>
      <c r="K29358" t="s">
        <v>71222</v>
      </c>
      <c r="L29358" s="4" t="s">
        <v>153</v>
      </c>
    </row>
    <row r="29359" spans="4:12" x14ac:dyDescent="0.25">
      <c r="D29359" t="s">
        <v>59901</v>
      </c>
      <c r="E29359" t="s">
        <v>59899</v>
      </c>
      <c r="F29359" t="s">
        <v>153</v>
      </c>
      <c r="G29359" t="s">
        <v>59902</v>
      </c>
      <c r="H29359" t="s">
        <v>69838</v>
      </c>
      <c r="J29359" t="s">
        <v>59901</v>
      </c>
      <c r="K29359" t="s">
        <v>71222</v>
      </c>
      <c r="L29359" s="4" t="s">
        <v>153</v>
      </c>
    </row>
    <row r="29360" spans="4:12" x14ac:dyDescent="0.25">
      <c r="D29360" t="s">
        <v>59903</v>
      </c>
      <c r="E29360" t="s">
        <v>59899</v>
      </c>
      <c r="F29360" t="s">
        <v>153</v>
      </c>
      <c r="G29360" t="s">
        <v>59904</v>
      </c>
      <c r="H29360" t="s">
        <v>69839</v>
      </c>
      <c r="J29360" t="s">
        <v>59903</v>
      </c>
      <c r="K29360" t="s">
        <v>71222</v>
      </c>
      <c r="L29360" s="4" t="s">
        <v>153</v>
      </c>
    </row>
    <row r="29361" spans="4:12" x14ac:dyDescent="0.25">
      <c r="D29361" t="s">
        <v>59905</v>
      </c>
      <c r="E29361" t="s">
        <v>59899</v>
      </c>
      <c r="F29361" t="s">
        <v>153</v>
      </c>
      <c r="G29361" t="s">
        <v>59906</v>
      </c>
      <c r="H29361" t="s">
        <v>69840</v>
      </c>
      <c r="J29361" t="s">
        <v>59905</v>
      </c>
      <c r="K29361" t="s">
        <v>71222</v>
      </c>
      <c r="L29361" s="4" t="s">
        <v>153</v>
      </c>
    </row>
    <row r="29362" spans="4:12" x14ac:dyDescent="0.25">
      <c r="D29362" t="s">
        <v>59907</v>
      </c>
      <c r="E29362" t="s">
        <v>59899</v>
      </c>
      <c r="F29362" t="s">
        <v>153</v>
      </c>
      <c r="G29362" t="s">
        <v>59908</v>
      </c>
      <c r="H29362" t="s">
        <v>69841</v>
      </c>
      <c r="J29362" t="s">
        <v>59907</v>
      </c>
      <c r="K29362" t="s">
        <v>71222</v>
      </c>
      <c r="L29362" s="4" t="s">
        <v>153</v>
      </c>
    </row>
    <row r="29363" spans="4:12" x14ac:dyDescent="0.25">
      <c r="D29363" t="s">
        <v>59909</v>
      </c>
      <c r="E29363" t="s">
        <v>59899</v>
      </c>
      <c r="F29363" t="s">
        <v>153</v>
      </c>
      <c r="G29363" t="s">
        <v>59910</v>
      </c>
      <c r="H29363" t="s">
        <v>69842</v>
      </c>
      <c r="J29363" t="s">
        <v>59909</v>
      </c>
      <c r="K29363" t="s">
        <v>71222</v>
      </c>
      <c r="L29363" s="4" t="s">
        <v>153</v>
      </c>
    </row>
    <row r="29364" spans="4:12" x14ac:dyDescent="0.25">
      <c r="D29364" t="s">
        <v>59911</v>
      </c>
      <c r="E29364" t="s">
        <v>59899</v>
      </c>
      <c r="F29364" t="s">
        <v>153</v>
      </c>
      <c r="G29364" t="s">
        <v>59912</v>
      </c>
      <c r="H29364" t="s">
        <v>69843</v>
      </c>
      <c r="J29364" t="s">
        <v>59911</v>
      </c>
      <c r="K29364" t="s">
        <v>71222</v>
      </c>
      <c r="L29364" s="4" t="s">
        <v>153</v>
      </c>
    </row>
    <row r="29365" spans="4:12" x14ac:dyDescent="0.25">
      <c r="D29365" t="s">
        <v>59913</v>
      </c>
      <c r="E29365" t="s">
        <v>59899</v>
      </c>
      <c r="F29365" t="s">
        <v>153</v>
      </c>
      <c r="G29365" t="s">
        <v>59914</v>
      </c>
      <c r="H29365" t="s">
        <v>69844</v>
      </c>
      <c r="J29365" t="s">
        <v>59913</v>
      </c>
      <c r="K29365" t="s">
        <v>71222</v>
      </c>
      <c r="L29365" s="4" t="s">
        <v>153</v>
      </c>
    </row>
    <row r="29366" spans="4:12" x14ac:dyDescent="0.25">
      <c r="D29366" t="s">
        <v>59915</v>
      </c>
      <c r="E29366" t="s">
        <v>59899</v>
      </c>
      <c r="F29366" t="s">
        <v>153</v>
      </c>
      <c r="G29366" t="s">
        <v>59916</v>
      </c>
      <c r="H29366" t="s">
        <v>69845</v>
      </c>
      <c r="J29366" t="s">
        <v>59915</v>
      </c>
      <c r="K29366" t="s">
        <v>71222</v>
      </c>
      <c r="L29366" s="4" t="s">
        <v>153</v>
      </c>
    </row>
    <row r="29367" spans="4:12" x14ac:dyDescent="0.25">
      <c r="D29367" t="s">
        <v>59917</v>
      </c>
      <c r="E29367" t="s">
        <v>59899</v>
      </c>
      <c r="F29367" t="s">
        <v>153</v>
      </c>
      <c r="G29367" t="s">
        <v>59918</v>
      </c>
      <c r="H29367" t="s">
        <v>69846</v>
      </c>
      <c r="J29367" t="s">
        <v>59917</v>
      </c>
      <c r="K29367" t="s">
        <v>71222</v>
      </c>
      <c r="L29367" s="4" t="s">
        <v>153</v>
      </c>
    </row>
    <row r="29368" spans="4:12" x14ac:dyDescent="0.25">
      <c r="D29368" t="s">
        <v>59919</v>
      </c>
      <c r="E29368" t="s">
        <v>59899</v>
      </c>
      <c r="F29368" t="s">
        <v>153</v>
      </c>
      <c r="G29368" t="s">
        <v>59920</v>
      </c>
      <c r="H29368" t="s">
        <v>69846</v>
      </c>
      <c r="J29368" t="s">
        <v>59919</v>
      </c>
      <c r="K29368" t="s">
        <v>71222</v>
      </c>
      <c r="L29368" s="4" t="s">
        <v>153</v>
      </c>
    </row>
    <row r="29369" spans="4:12" x14ac:dyDescent="0.25">
      <c r="D29369" t="s">
        <v>59921</v>
      </c>
      <c r="E29369" t="s">
        <v>59899</v>
      </c>
      <c r="F29369" t="s">
        <v>153</v>
      </c>
      <c r="G29369" t="s">
        <v>59922</v>
      </c>
      <c r="H29369" t="s">
        <v>69846</v>
      </c>
      <c r="J29369" t="s">
        <v>59921</v>
      </c>
      <c r="K29369" t="s">
        <v>71222</v>
      </c>
      <c r="L29369" s="4" t="s">
        <v>153</v>
      </c>
    </row>
    <row r="29370" spans="4:12" x14ac:dyDescent="0.25">
      <c r="D29370" t="s">
        <v>59923</v>
      </c>
      <c r="E29370" t="s">
        <v>59899</v>
      </c>
      <c r="F29370" t="s">
        <v>153</v>
      </c>
      <c r="G29370" t="s">
        <v>59924</v>
      </c>
      <c r="H29370" t="s">
        <v>69846</v>
      </c>
      <c r="J29370" t="s">
        <v>59923</v>
      </c>
      <c r="K29370" t="s">
        <v>71222</v>
      </c>
      <c r="L29370" s="4" t="s">
        <v>153</v>
      </c>
    </row>
    <row r="29371" spans="4:12" x14ac:dyDescent="0.25">
      <c r="D29371" t="s">
        <v>59925</v>
      </c>
      <c r="E29371" t="s">
        <v>59899</v>
      </c>
      <c r="F29371" t="s">
        <v>153</v>
      </c>
      <c r="G29371" t="s">
        <v>59926</v>
      </c>
      <c r="H29371" t="s">
        <v>69846</v>
      </c>
      <c r="J29371" t="s">
        <v>59925</v>
      </c>
      <c r="K29371" t="s">
        <v>71222</v>
      </c>
      <c r="L29371" s="4" t="s">
        <v>153</v>
      </c>
    </row>
    <row r="29372" spans="4:12" x14ac:dyDescent="0.25">
      <c r="D29372" t="s">
        <v>59927</v>
      </c>
      <c r="E29372" t="s">
        <v>59899</v>
      </c>
      <c r="F29372" t="s">
        <v>153</v>
      </c>
      <c r="G29372" t="s">
        <v>59928</v>
      </c>
      <c r="H29372" t="s">
        <v>69846</v>
      </c>
      <c r="J29372" t="s">
        <v>59927</v>
      </c>
      <c r="K29372" t="s">
        <v>71222</v>
      </c>
      <c r="L29372" s="4" t="s">
        <v>153</v>
      </c>
    </row>
    <row r="29373" spans="4:12" x14ac:dyDescent="0.25">
      <c r="D29373" t="s">
        <v>59929</v>
      </c>
      <c r="E29373" t="s">
        <v>59899</v>
      </c>
      <c r="F29373" t="s">
        <v>153</v>
      </c>
      <c r="G29373" t="s">
        <v>59930</v>
      </c>
      <c r="H29373" t="s">
        <v>69846</v>
      </c>
      <c r="J29373" t="s">
        <v>59929</v>
      </c>
      <c r="K29373" t="s">
        <v>71222</v>
      </c>
      <c r="L29373" s="4" t="s">
        <v>153</v>
      </c>
    </row>
    <row r="29374" spans="4:12" x14ac:dyDescent="0.25">
      <c r="D29374" t="s">
        <v>59931</v>
      </c>
      <c r="E29374" t="s">
        <v>59899</v>
      </c>
      <c r="F29374" t="s">
        <v>153</v>
      </c>
      <c r="G29374" t="s">
        <v>59932</v>
      </c>
      <c r="H29374" t="s">
        <v>69846</v>
      </c>
      <c r="J29374" t="s">
        <v>59931</v>
      </c>
      <c r="K29374" t="s">
        <v>71222</v>
      </c>
      <c r="L29374" s="4" t="s">
        <v>153</v>
      </c>
    </row>
    <row r="29375" spans="4:12" x14ac:dyDescent="0.25">
      <c r="D29375" t="s">
        <v>59933</v>
      </c>
      <c r="E29375" t="s">
        <v>59899</v>
      </c>
      <c r="F29375" t="s">
        <v>153</v>
      </c>
      <c r="G29375" t="s">
        <v>59934</v>
      </c>
      <c r="H29375" t="s">
        <v>69846</v>
      </c>
      <c r="J29375" t="s">
        <v>59933</v>
      </c>
      <c r="K29375" t="s">
        <v>71222</v>
      </c>
      <c r="L29375" s="4" t="s">
        <v>153</v>
      </c>
    </row>
    <row r="29376" spans="4:12" x14ac:dyDescent="0.25">
      <c r="D29376" t="s">
        <v>59935</v>
      </c>
      <c r="E29376" t="s">
        <v>59899</v>
      </c>
      <c r="F29376" t="s">
        <v>153</v>
      </c>
      <c r="G29376" t="s">
        <v>59936</v>
      </c>
      <c r="H29376" t="s">
        <v>69846</v>
      </c>
      <c r="J29376" t="s">
        <v>59935</v>
      </c>
      <c r="K29376" t="s">
        <v>71222</v>
      </c>
      <c r="L29376" s="4" t="s">
        <v>153</v>
      </c>
    </row>
    <row r="29377" spans="4:12" x14ac:dyDescent="0.25">
      <c r="D29377" t="s">
        <v>59937</v>
      </c>
      <c r="E29377" t="s">
        <v>59899</v>
      </c>
      <c r="F29377" t="s">
        <v>153</v>
      </c>
      <c r="G29377" t="s">
        <v>59938</v>
      </c>
      <c r="H29377" t="s">
        <v>69846</v>
      </c>
      <c r="J29377" t="s">
        <v>59937</v>
      </c>
      <c r="K29377" t="s">
        <v>71222</v>
      </c>
      <c r="L29377" s="4" t="s">
        <v>153</v>
      </c>
    </row>
    <row r="29378" spans="4:12" x14ac:dyDescent="0.25">
      <c r="D29378" t="s">
        <v>59939</v>
      </c>
      <c r="E29378" t="s">
        <v>59899</v>
      </c>
      <c r="F29378" t="s">
        <v>153</v>
      </c>
      <c r="G29378" t="s">
        <v>59940</v>
      </c>
      <c r="H29378" t="s">
        <v>69846</v>
      </c>
      <c r="J29378" t="s">
        <v>59939</v>
      </c>
      <c r="K29378" t="s">
        <v>71222</v>
      </c>
      <c r="L29378" s="4" t="s">
        <v>153</v>
      </c>
    </row>
    <row r="29379" spans="4:12" x14ac:dyDescent="0.25">
      <c r="D29379" t="s">
        <v>59941</v>
      </c>
      <c r="E29379" t="s">
        <v>59899</v>
      </c>
      <c r="F29379" t="s">
        <v>153</v>
      </c>
      <c r="G29379" t="s">
        <v>59942</v>
      </c>
      <c r="H29379" t="s">
        <v>69846</v>
      </c>
      <c r="J29379" t="s">
        <v>59941</v>
      </c>
      <c r="K29379" t="s">
        <v>71222</v>
      </c>
      <c r="L29379" s="4" t="s">
        <v>153</v>
      </c>
    </row>
    <row r="29380" spans="4:12" x14ac:dyDescent="0.25">
      <c r="D29380" t="s">
        <v>59943</v>
      </c>
      <c r="E29380" t="s">
        <v>59899</v>
      </c>
      <c r="F29380" t="s">
        <v>153</v>
      </c>
      <c r="G29380" t="s">
        <v>59944</v>
      </c>
      <c r="H29380" t="s">
        <v>69846</v>
      </c>
      <c r="J29380" t="s">
        <v>59943</v>
      </c>
      <c r="K29380" t="s">
        <v>71222</v>
      </c>
      <c r="L29380" s="4" t="s">
        <v>153</v>
      </c>
    </row>
    <row r="29381" spans="4:12" x14ac:dyDescent="0.25">
      <c r="D29381" t="s">
        <v>59945</v>
      </c>
      <c r="E29381" t="s">
        <v>59899</v>
      </c>
      <c r="F29381" t="s">
        <v>153</v>
      </c>
      <c r="G29381" t="s">
        <v>59946</v>
      </c>
      <c r="H29381" t="s">
        <v>69846</v>
      </c>
      <c r="J29381" t="s">
        <v>59945</v>
      </c>
      <c r="K29381" t="s">
        <v>71222</v>
      </c>
      <c r="L29381" s="4" t="s">
        <v>153</v>
      </c>
    </row>
    <row r="29382" spans="4:12" x14ac:dyDescent="0.25">
      <c r="D29382" t="s">
        <v>59947</v>
      </c>
      <c r="E29382" t="s">
        <v>59899</v>
      </c>
      <c r="F29382" t="s">
        <v>153</v>
      </c>
      <c r="G29382" t="s">
        <v>59948</v>
      </c>
      <c r="H29382" t="s">
        <v>69846</v>
      </c>
      <c r="J29382" t="s">
        <v>59947</v>
      </c>
      <c r="K29382" t="s">
        <v>71222</v>
      </c>
      <c r="L29382" s="4" t="s">
        <v>153</v>
      </c>
    </row>
    <row r="29383" spans="4:12" x14ac:dyDescent="0.25">
      <c r="D29383" t="s">
        <v>59949</v>
      </c>
      <c r="E29383" t="s">
        <v>59899</v>
      </c>
      <c r="F29383" t="s">
        <v>153</v>
      </c>
      <c r="G29383" t="s">
        <v>59950</v>
      </c>
      <c r="H29383" t="s">
        <v>69846</v>
      </c>
      <c r="J29383" t="s">
        <v>59949</v>
      </c>
      <c r="K29383" t="s">
        <v>71222</v>
      </c>
      <c r="L29383" s="4" t="s">
        <v>153</v>
      </c>
    </row>
    <row r="29384" spans="4:12" x14ac:dyDescent="0.25">
      <c r="D29384" t="s">
        <v>59951</v>
      </c>
      <c r="E29384" t="s">
        <v>59899</v>
      </c>
      <c r="F29384" t="s">
        <v>153</v>
      </c>
      <c r="G29384" t="s">
        <v>59952</v>
      </c>
      <c r="H29384" t="s">
        <v>69846</v>
      </c>
      <c r="J29384" t="s">
        <v>59951</v>
      </c>
      <c r="K29384" t="s">
        <v>71222</v>
      </c>
      <c r="L29384" s="4" t="s">
        <v>153</v>
      </c>
    </row>
    <row r="29385" spans="4:12" x14ac:dyDescent="0.25">
      <c r="D29385" t="s">
        <v>59953</v>
      </c>
      <c r="E29385" t="s">
        <v>59899</v>
      </c>
      <c r="F29385" t="s">
        <v>153</v>
      </c>
      <c r="G29385" t="s">
        <v>59954</v>
      </c>
      <c r="H29385" t="s">
        <v>69846</v>
      </c>
      <c r="J29385" t="s">
        <v>59953</v>
      </c>
      <c r="K29385" t="s">
        <v>71222</v>
      </c>
      <c r="L29385" s="4" t="s">
        <v>153</v>
      </c>
    </row>
    <row r="29386" spans="4:12" x14ac:dyDescent="0.25">
      <c r="D29386" t="s">
        <v>59955</v>
      </c>
      <c r="E29386" t="s">
        <v>59899</v>
      </c>
      <c r="F29386" t="s">
        <v>153</v>
      </c>
      <c r="G29386" t="s">
        <v>59956</v>
      </c>
      <c r="H29386" t="s">
        <v>69846</v>
      </c>
      <c r="J29386" t="s">
        <v>59955</v>
      </c>
      <c r="K29386" t="s">
        <v>71222</v>
      </c>
      <c r="L29386" s="4" t="s">
        <v>153</v>
      </c>
    </row>
    <row r="29387" spans="4:12" x14ac:dyDescent="0.25">
      <c r="D29387" t="s">
        <v>59957</v>
      </c>
      <c r="E29387" t="s">
        <v>59899</v>
      </c>
      <c r="F29387" t="s">
        <v>153</v>
      </c>
      <c r="G29387" t="s">
        <v>59958</v>
      </c>
      <c r="H29387" t="s">
        <v>69846</v>
      </c>
      <c r="J29387" t="s">
        <v>59957</v>
      </c>
      <c r="K29387" t="s">
        <v>71222</v>
      </c>
      <c r="L29387" s="4" t="s">
        <v>153</v>
      </c>
    </row>
    <row r="29388" spans="4:12" x14ac:dyDescent="0.25">
      <c r="D29388" t="s">
        <v>59959</v>
      </c>
      <c r="E29388" t="s">
        <v>59899</v>
      </c>
      <c r="F29388" t="s">
        <v>153</v>
      </c>
      <c r="G29388" t="s">
        <v>59960</v>
      </c>
      <c r="H29388" t="s">
        <v>69846</v>
      </c>
      <c r="J29388" t="s">
        <v>59959</v>
      </c>
      <c r="K29388" t="s">
        <v>71222</v>
      </c>
      <c r="L29388" s="4" t="s">
        <v>153</v>
      </c>
    </row>
    <row r="29389" spans="4:12" x14ac:dyDescent="0.25">
      <c r="D29389" t="s">
        <v>59961</v>
      </c>
      <c r="E29389" t="s">
        <v>59899</v>
      </c>
      <c r="F29389" t="s">
        <v>153</v>
      </c>
      <c r="G29389" t="s">
        <v>59962</v>
      </c>
      <c r="H29389" t="s">
        <v>69846</v>
      </c>
      <c r="J29389" t="s">
        <v>59961</v>
      </c>
      <c r="K29389" t="s">
        <v>71222</v>
      </c>
      <c r="L29389" s="4" t="s">
        <v>153</v>
      </c>
    </row>
    <row r="29390" spans="4:12" x14ac:dyDescent="0.25">
      <c r="D29390" t="s">
        <v>59963</v>
      </c>
      <c r="E29390" t="s">
        <v>59899</v>
      </c>
      <c r="F29390" t="s">
        <v>153</v>
      </c>
      <c r="G29390" t="s">
        <v>59964</v>
      </c>
      <c r="H29390" t="s">
        <v>69846</v>
      </c>
      <c r="J29390" t="s">
        <v>59963</v>
      </c>
      <c r="K29390" t="s">
        <v>71222</v>
      </c>
      <c r="L29390" s="4" t="s">
        <v>153</v>
      </c>
    </row>
    <row r="29391" spans="4:12" x14ac:dyDescent="0.25">
      <c r="D29391" t="s">
        <v>59965</v>
      </c>
      <c r="E29391" t="s">
        <v>59899</v>
      </c>
      <c r="F29391" t="s">
        <v>153</v>
      </c>
      <c r="G29391" t="s">
        <v>59966</v>
      </c>
      <c r="H29391" t="s">
        <v>69846</v>
      </c>
      <c r="J29391" t="s">
        <v>59965</v>
      </c>
      <c r="K29391" t="s">
        <v>71222</v>
      </c>
      <c r="L29391" s="4" t="s">
        <v>153</v>
      </c>
    </row>
    <row r="29392" spans="4:12" x14ac:dyDescent="0.25">
      <c r="D29392" t="s">
        <v>59967</v>
      </c>
      <c r="E29392" t="s">
        <v>59899</v>
      </c>
      <c r="F29392" t="s">
        <v>153</v>
      </c>
      <c r="G29392" t="s">
        <v>59968</v>
      </c>
      <c r="H29392" t="s">
        <v>69846</v>
      </c>
      <c r="J29392" t="s">
        <v>59967</v>
      </c>
      <c r="K29392" t="s">
        <v>71222</v>
      </c>
      <c r="L29392" s="4" t="s">
        <v>153</v>
      </c>
    </row>
    <row r="29393" spans="4:12" x14ac:dyDescent="0.25">
      <c r="D29393" t="s">
        <v>59969</v>
      </c>
      <c r="E29393" t="s">
        <v>59899</v>
      </c>
      <c r="F29393" t="s">
        <v>153</v>
      </c>
      <c r="G29393" t="s">
        <v>59970</v>
      </c>
      <c r="H29393" t="s">
        <v>69846</v>
      </c>
      <c r="J29393" t="s">
        <v>59969</v>
      </c>
      <c r="K29393" t="s">
        <v>71222</v>
      </c>
      <c r="L29393" s="4" t="s">
        <v>153</v>
      </c>
    </row>
    <row r="29394" spans="4:12" x14ac:dyDescent="0.25">
      <c r="D29394" t="s">
        <v>59971</v>
      </c>
      <c r="E29394" t="s">
        <v>59899</v>
      </c>
      <c r="F29394" t="s">
        <v>153</v>
      </c>
      <c r="G29394" t="s">
        <v>59972</v>
      </c>
      <c r="H29394" t="s">
        <v>69846</v>
      </c>
      <c r="J29394" t="s">
        <v>59971</v>
      </c>
      <c r="K29394" t="s">
        <v>71222</v>
      </c>
      <c r="L29394" s="4" t="s">
        <v>153</v>
      </c>
    </row>
    <row r="29395" spans="4:12" x14ac:dyDescent="0.25">
      <c r="D29395" t="s">
        <v>49152</v>
      </c>
      <c r="E29395" t="s">
        <v>49153</v>
      </c>
      <c r="F29395" t="s">
        <v>153</v>
      </c>
      <c r="G29395" t="s">
        <v>49154</v>
      </c>
      <c r="H29395" t="s">
        <v>66855</v>
      </c>
      <c r="J29395" t="s">
        <v>49152</v>
      </c>
      <c r="K29395" t="s">
        <v>71223</v>
      </c>
      <c r="L29395" s="4" t="s">
        <v>153</v>
      </c>
    </row>
    <row r="29396" spans="4:12" x14ac:dyDescent="0.25">
      <c r="D29396" t="s">
        <v>49155</v>
      </c>
      <c r="E29396" t="s">
        <v>49153</v>
      </c>
      <c r="F29396" t="s">
        <v>153</v>
      </c>
      <c r="G29396" t="s">
        <v>49156</v>
      </c>
      <c r="H29396" t="s">
        <v>66856</v>
      </c>
      <c r="J29396" t="s">
        <v>49155</v>
      </c>
      <c r="K29396" t="s">
        <v>71223</v>
      </c>
      <c r="L29396" s="4" t="s">
        <v>153</v>
      </c>
    </row>
    <row r="29397" spans="4:12" x14ac:dyDescent="0.25">
      <c r="D29397" t="s">
        <v>49157</v>
      </c>
      <c r="E29397" t="s">
        <v>49153</v>
      </c>
      <c r="F29397" t="s">
        <v>153</v>
      </c>
      <c r="G29397" t="s">
        <v>49158</v>
      </c>
      <c r="H29397" t="s">
        <v>66857</v>
      </c>
      <c r="J29397" t="s">
        <v>49157</v>
      </c>
      <c r="K29397" t="s">
        <v>71223</v>
      </c>
      <c r="L29397" s="4" t="s">
        <v>153</v>
      </c>
    </row>
    <row r="29398" spans="4:12" x14ac:dyDescent="0.25">
      <c r="D29398" t="s">
        <v>49159</v>
      </c>
      <c r="E29398" t="s">
        <v>49153</v>
      </c>
      <c r="F29398" t="s">
        <v>153</v>
      </c>
      <c r="G29398" t="s">
        <v>49160</v>
      </c>
      <c r="H29398" t="s">
        <v>66858</v>
      </c>
      <c r="J29398" t="s">
        <v>49159</v>
      </c>
      <c r="K29398" t="s">
        <v>71223</v>
      </c>
      <c r="L29398" s="4" t="s">
        <v>153</v>
      </c>
    </row>
    <row r="29399" spans="4:12" x14ac:dyDescent="0.25">
      <c r="D29399" t="s">
        <v>49161</v>
      </c>
      <c r="E29399" t="s">
        <v>49153</v>
      </c>
      <c r="F29399" t="s">
        <v>153</v>
      </c>
      <c r="G29399" t="s">
        <v>49162</v>
      </c>
      <c r="H29399" t="s">
        <v>66859</v>
      </c>
      <c r="J29399" t="s">
        <v>49161</v>
      </c>
      <c r="K29399" t="s">
        <v>71223</v>
      </c>
      <c r="L29399" s="4" t="s">
        <v>153</v>
      </c>
    </row>
    <row r="29400" spans="4:12" x14ac:dyDescent="0.25">
      <c r="D29400" t="s">
        <v>49163</v>
      </c>
      <c r="E29400" t="s">
        <v>49153</v>
      </c>
      <c r="F29400" t="s">
        <v>153</v>
      </c>
      <c r="G29400" t="s">
        <v>49164</v>
      </c>
      <c r="H29400" t="s">
        <v>66860</v>
      </c>
      <c r="J29400" t="s">
        <v>49163</v>
      </c>
      <c r="K29400" t="s">
        <v>71223</v>
      </c>
      <c r="L29400" s="4" t="s">
        <v>153</v>
      </c>
    </row>
    <row r="29401" spans="4:12" x14ac:dyDescent="0.25">
      <c r="D29401" t="s">
        <v>49165</v>
      </c>
      <c r="E29401" t="s">
        <v>49153</v>
      </c>
      <c r="F29401" t="s">
        <v>153</v>
      </c>
      <c r="G29401" t="s">
        <v>49166</v>
      </c>
      <c r="H29401" t="s">
        <v>66861</v>
      </c>
      <c r="J29401" t="s">
        <v>49165</v>
      </c>
      <c r="K29401" t="s">
        <v>71223</v>
      </c>
      <c r="L29401" s="4" t="s">
        <v>153</v>
      </c>
    </row>
    <row r="29402" spans="4:12" x14ac:dyDescent="0.25">
      <c r="D29402" t="s">
        <v>49167</v>
      </c>
      <c r="E29402" t="s">
        <v>49153</v>
      </c>
      <c r="F29402" t="s">
        <v>153</v>
      </c>
      <c r="G29402" t="s">
        <v>49168</v>
      </c>
      <c r="H29402" t="s">
        <v>66862</v>
      </c>
      <c r="J29402" t="s">
        <v>49167</v>
      </c>
      <c r="K29402" t="s">
        <v>71223</v>
      </c>
      <c r="L29402" s="4" t="s">
        <v>153</v>
      </c>
    </row>
    <row r="29403" spans="4:12" x14ac:dyDescent="0.25">
      <c r="D29403" t="s">
        <v>56755</v>
      </c>
      <c r="E29403" t="s">
        <v>56756</v>
      </c>
      <c r="F29403" t="s">
        <v>153</v>
      </c>
      <c r="G29403" t="s">
        <v>56757</v>
      </c>
      <c r="H29403" t="s">
        <v>69173</v>
      </c>
      <c r="J29403" t="s">
        <v>56755</v>
      </c>
      <c r="K29403" t="s">
        <v>71224</v>
      </c>
      <c r="L29403" s="4" t="s">
        <v>153</v>
      </c>
    </row>
    <row r="29404" spans="4:12" x14ac:dyDescent="0.25">
      <c r="D29404" t="s">
        <v>56758</v>
      </c>
      <c r="E29404" t="s">
        <v>56756</v>
      </c>
      <c r="F29404" t="s">
        <v>153</v>
      </c>
      <c r="G29404" t="s">
        <v>56759</v>
      </c>
      <c r="H29404" t="s">
        <v>69173</v>
      </c>
      <c r="J29404" t="s">
        <v>56758</v>
      </c>
      <c r="K29404" t="s">
        <v>71224</v>
      </c>
      <c r="L29404" s="4" t="s">
        <v>153</v>
      </c>
    </row>
    <row r="29405" spans="4:12" x14ac:dyDescent="0.25">
      <c r="D29405" t="s">
        <v>56760</v>
      </c>
      <c r="E29405" t="s">
        <v>56756</v>
      </c>
      <c r="F29405" t="s">
        <v>153</v>
      </c>
      <c r="G29405" t="s">
        <v>56761</v>
      </c>
      <c r="H29405" t="s">
        <v>69173</v>
      </c>
      <c r="J29405" t="s">
        <v>56760</v>
      </c>
      <c r="K29405" t="s">
        <v>71224</v>
      </c>
      <c r="L29405" s="4" t="s">
        <v>153</v>
      </c>
    </row>
    <row r="29406" spans="4:12" x14ac:dyDescent="0.25">
      <c r="D29406" t="s">
        <v>56762</v>
      </c>
      <c r="E29406" t="s">
        <v>56756</v>
      </c>
      <c r="F29406" t="s">
        <v>153</v>
      </c>
      <c r="G29406" t="s">
        <v>56763</v>
      </c>
      <c r="H29406" t="s">
        <v>69173</v>
      </c>
      <c r="J29406" t="s">
        <v>56762</v>
      </c>
      <c r="K29406" t="s">
        <v>71224</v>
      </c>
      <c r="L29406" s="4" t="s">
        <v>153</v>
      </c>
    </row>
    <row r="29407" spans="4:12" x14ac:dyDescent="0.25">
      <c r="D29407" t="s">
        <v>56764</v>
      </c>
      <c r="E29407" t="s">
        <v>56756</v>
      </c>
      <c r="F29407" t="s">
        <v>153</v>
      </c>
      <c r="G29407" t="s">
        <v>56765</v>
      </c>
      <c r="H29407" t="s">
        <v>69173</v>
      </c>
      <c r="J29407" t="s">
        <v>56764</v>
      </c>
      <c r="K29407" t="s">
        <v>71224</v>
      </c>
      <c r="L29407" s="4" t="s">
        <v>153</v>
      </c>
    </row>
    <row r="29408" spans="4:12" x14ac:dyDescent="0.25">
      <c r="D29408" t="s">
        <v>56766</v>
      </c>
      <c r="E29408" t="s">
        <v>56756</v>
      </c>
      <c r="F29408" t="s">
        <v>153</v>
      </c>
      <c r="G29408" t="s">
        <v>56767</v>
      </c>
      <c r="H29408" t="s">
        <v>69173</v>
      </c>
      <c r="J29408" t="s">
        <v>56766</v>
      </c>
      <c r="K29408" t="s">
        <v>71224</v>
      </c>
      <c r="L29408" s="4" t="s">
        <v>153</v>
      </c>
    </row>
    <row r="29409" spans="4:12" x14ac:dyDescent="0.25">
      <c r="D29409" t="s">
        <v>56768</v>
      </c>
      <c r="E29409" t="s">
        <v>56756</v>
      </c>
      <c r="F29409" t="s">
        <v>153</v>
      </c>
      <c r="G29409" t="s">
        <v>56769</v>
      </c>
      <c r="H29409" t="s">
        <v>69173</v>
      </c>
      <c r="J29409" t="s">
        <v>56768</v>
      </c>
      <c r="K29409" t="s">
        <v>71224</v>
      </c>
      <c r="L29409" s="4" t="s">
        <v>153</v>
      </c>
    </row>
    <row r="29410" spans="4:12" x14ac:dyDescent="0.25">
      <c r="D29410" t="s">
        <v>56770</v>
      </c>
      <c r="E29410" t="s">
        <v>56756</v>
      </c>
      <c r="F29410" t="s">
        <v>153</v>
      </c>
      <c r="G29410" t="s">
        <v>56771</v>
      </c>
      <c r="H29410" t="s">
        <v>69173</v>
      </c>
      <c r="J29410" t="s">
        <v>56770</v>
      </c>
      <c r="K29410" t="s">
        <v>71224</v>
      </c>
      <c r="L29410" s="4" t="s">
        <v>153</v>
      </c>
    </row>
    <row r="29411" spans="4:12" x14ac:dyDescent="0.25">
      <c r="D29411" t="s">
        <v>39808</v>
      </c>
      <c r="E29411" t="s">
        <v>39809</v>
      </c>
      <c r="F29411" t="s">
        <v>153</v>
      </c>
      <c r="G29411" t="s">
        <v>39810</v>
      </c>
      <c r="H29411" t="s">
        <v>66417</v>
      </c>
      <c r="J29411" t="s">
        <v>39808</v>
      </c>
      <c r="K29411" t="s">
        <v>71225</v>
      </c>
      <c r="L29411" s="4" t="s">
        <v>153</v>
      </c>
    </row>
    <row r="29412" spans="4:12" x14ac:dyDescent="0.25">
      <c r="D29412" t="s">
        <v>39811</v>
      </c>
      <c r="E29412" t="s">
        <v>39809</v>
      </c>
      <c r="F29412" t="s">
        <v>153</v>
      </c>
      <c r="G29412" t="s">
        <v>39812</v>
      </c>
      <c r="H29412" t="s">
        <v>66417</v>
      </c>
      <c r="J29412" t="s">
        <v>39811</v>
      </c>
      <c r="K29412" t="s">
        <v>71225</v>
      </c>
      <c r="L29412" s="4" t="s">
        <v>153</v>
      </c>
    </row>
    <row r="29413" spans="4:12" x14ac:dyDescent="0.25">
      <c r="D29413" t="s">
        <v>39813</v>
      </c>
      <c r="E29413" t="s">
        <v>39809</v>
      </c>
      <c r="F29413" t="s">
        <v>153</v>
      </c>
      <c r="G29413" t="s">
        <v>39814</v>
      </c>
      <c r="H29413" t="s">
        <v>66417</v>
      </c>
      <c r="J29413" t="s">
        <v>39813</v>
      </c>
      <c r="K29413" t="s">
        <v>71225</v>
      </c>
      <c r="L29413" s="4" t="s">
        <v>153</v>
      </c>
    </row>
    <row r="29414" spans="4:12" x14ac:dyDescent="0.25">
      <c r="D29414" t="s">
        <v>39815</v>
      </c>
      <c r="E29414" t="s">
        <v>39809</v>
      </c>
      <c r="F29414" t="s">
        <v>153</v>
      </c>
      <c r="G29414" t="s">
        <v>39816</v>
      </c>
      <c r="H29414" t="s">
        <v>66417</v>
      </c>
      <c r="J29414" t="s">
        <v>39815</v>
      </c>
      <c r="K29414" t="s">
        <v>71225</v>
      </c>
      <c r="L29414" s="4" t="s">
        <v>153</v>
      </c>
    </row>
    <row r="29415" spans="4:12" x14ac:dyDescent="0.25">
      <c r="D29415" t="s">
        <v>39817</v>
      </c>
      <c r="E29415" t="s">
        <v>39809</v>
      </c>
      <c r="F29415" t="s">
        <v>153</v>
      </c>
      <c r="G29415" t="s">
        <v>39818</v>
      </c>
      <c r="H29415" t="s">
        <v>66417</v>
      </c>
      <c r="J29415" t="s">
        <v>39817</v>
      </c>
      <c r="K29415" t="s">
        <v>71225</v>
      </c>
      <c r="L29415" s="4" t="s">
        <v>153</v>
      </c>
    </row>
    <row r="29416" spans="4:12" x14ac:dyDescent="0.25">
      <c r="D29416" t="s">
        <v>39819</v>
      </c>
      <c r="E29416" t="s">
        <v>39809</v>
      </c>
      <c r="F29416" t="s">
        <v>153</v>
      </c>
      <c r="G29416" t="s">
        <v>39820</v>
      </c>
      <c r="H29416" t="s">
        <v>66417</v>
      </c>
      <c r="J29416" t="s">
        <v>39819</v>
      </c>
      <c r="K29416" t="s">
        <v>71225</v>
      </c>
      <c r="L29416" s="4" t="s">
        <v>153</v>
      </c>
    </row>
    <row r="29417" spans="4:12" x14ac:dyDescent="0.25">
      <c r="D29417" t="s">
        <v>39821</v>
      </c>
      <c r="E29417" t="s">
        <v>39809</v>
      </c>
      <c r="F29417" t="s">
        <v>153</v>
      </c>
      <c r="G29417" t="s">
        <v>39822</v>
      </c>
      <c r="H29417" t="s">
        <v>66417</v>
      </c>
      <c r="J29417" t="s">
        <v>39821</v>
      </c>
      <c r="K29417" t="s">
        <v>71225</v>
      </c>
      <c r="L29417" s="4" t="s">
        <v>153</v>
      </c>
    </row>
    <row r="29418" spans="4:12" x14ac:dyDescent="0.25">
      <c r="D29418" t="s">
        <v>39823</v>
      </c>
      <c r="E29418" t="s">
        <v>39809</v>
      </c>
      <c r="F29418" t="s">
        <v>153</v>
      </c>
      <c r="G29418" t="s">
        <v>39824</v>
      </c>
      <c r="H29418" t="s">
        <v>66417</v>
      </c>
      <c r="J29418" t="s">
        <v>39823</v>
      </c>
      <c r="K29418" t="s">
        <v>71225</v>
      </c>
      <c r="L29418" s="4" t="s">
        <v>153</v>
      </c>
    </row>
    <row r="29419" spans="4:12" x14ac:dyDescent="0.25">
      <c r="D29419" t="s">
        <v>39825</v>
      </c>
      <c r="E29419" t="s">
        <v>39809</v>
      </c>
      <c r="F29419" t="s">
        <v>153</v>
      </c>
      <c r="G29419" t="s">
        <v>39826</v>
      </c>
      <c r="H29419" t="s">
        <v>66417</v>
      </c>
      <c r="J29419" t="s">
        <v>39825</v>
      </c>
      <c r="K29419" t="s">
        <v>71225</v>
      </c>
      <c r="L29419" s="4" t="s">
        <v>153</v>
      </c>
    </row>
    <row r="29420" spans="4:12" x14ac:dyDescent="0.25">
      <c r="D29420" t="s">
        <v>39827</v>
      </c>
      <c r="E29420" t="s">
        <v>39809</v>
      </c>
      <c r="F29420" t="s">
        <v>153</v>
      </c>
      <c r="G29420" t="s">
        <v>39828</v>
      </c>
      <c r="H29420" t="s">
        <v>66417</v>
      </c>
      <c r="J29420" t="s">
        <v>39827</v>
      </c>
      <c r="K29420" t="s">
        <v>71225</v>
      </c>
      <c r="L29420" s="4" t="s">
        <v>153</v>
      </c>
    </row>
    <row r="29421" spans="4:12" x14ac:dyDescent="0.25">
      <c r="D29421" t="s">
        <v>51863</v>
      </c>
      <c r="E29421" t="s">
        <v>51864</v>
      </c>
      <c r="F29421" t="s">
        <v>153</v>
      </c>
      <c r="G29421" t="s">
        <v>51865</v>
      </c>
      <c r="H29421" t="s">
        <v>67521</v>
      </c>
      <c r="J29421" t="s">
        <v>51863</v>
      </c>
      <c r="K29421" t="s">
        <v>71226</v>
      </c>
      <c r="L29421" s="4" t="s">
        <v>153</v>
      </c>
    </row>
    <row r="29422" spans="4:12" x14ac:dyDescent="0.25">
      <c r="D29422" t="s">
        <v>51866</v>
      </c>
      <c r="E29422" t="s">
        <v>51864</v>
      </c>
      <c r="F29422" t="s">
        <v>153</v>
      </c>
      <c r="G29422" t="s">
        <v>51867</v>
      </c>
      <c r="H29422" t="s">
        <v>67522</v>
      </c>
      <c r="J29422" t="s">
        <v>51866</v>
      </c>
      <c r="K29422" t="s">
        <v>71226</v>
      </c>
      <c r="L29422" s="4" t="s">
        <v>153</v>
      </c>
    </row>
    <row r="29423" spans="4:12" x14ac:dyDescent="0.25">
      <c r="D29423" t="s">
        <v>51868</v>
      </c>
      <c r="E29423" t="s">
        <v>51864</v>
      </c>
      <c r="F29423" t="s">
        <v>153</v>
      </c>
      <c r="G29423" t="s">
        <v>51869</v>
      </c>
      <c r="H29423" t="s">
        <v>67523</v>
      </c>
      <c r="J29423" t="s">
        <v>51868</v>
      </c>
      <c r="K29423" t="s">
        <v>71226</v>
      </c>
      <c r="L29423" s="4" t="s">
        <v>153</v>
      </c>
    </row>
    <row r="29424" spans="4:12" x14ac:dyDescent="0.25">
      <c r="D29424" t="s">
        <v>51870</v>
      </c>
      <c r="E29424" t="s">
        <v>51864</v>
      </c>
      <c r="F29424" t="s">
        <v>153</v>
      </c>
      <c r="G29424" t="s">
        <v>51871</v>
      </c>
      <c r="H29424" t="s">
        <v>67524</v>
      </c>
      <c r="J29424" t="s">
        <v>51870</v>
      </c>
      <c r="K29424" t="s">
        <v>71226</v>
      </c>
      <c r="L29424" s="4" t="s">
        <v>153</v>
      </c>
    </row>
    <row r="29425" spans="4:12" x14ac:dyDescent="0.25">
      <c r="D29425" t="s">
        <v>51872</v>
      </c>
      <c r="E29425" t="s">
        <v>51864</v>
      </c>
      <c r="F29425" t="s">
        <v>153</v>
      </c>
      <c r="G29425" t="s">
        <v>51873</v>
      </c>
      <c r="H29425" t="s">
        <v>67525</v>
      </c>
      <c r="J29425" t="s">
        <v>51872</v>
      </c>
      <c r="K29425" t="s">
        <v>71226</v>
      </c>
      <c r="L29425" s="4" t="s">
        <v>153</v>
      </c>
    </row>
    <row r="29426" spans="4:12" x14ac:dyDescent="0.25">
      <c r="D29426" t="s">
        <v>51874</v>
      </c>
      <c r="E29426" t="s">
        <v>51864</v>
      </c>
      <c r="F29426" t="s">
        <v>153</v>
      </c>
      <c r="G29426" t="s">
        <v>51875</v>
      </c>
      <c r="H29426" t="s">
        <v>67526</v>
      </c>
      <c r="J29426" t="s">
        <v>51874</v>
      </c>
      <c r="K29426" t="s">
        <v>71226</v>
      </c>
      <c r="L29426" s="4" t="s">
        <v>153</v>
      </c>
    </row>
    <row r="29427" spans="4:12" x14ac:dyDescent="0.25">
      <c r="D29427" t="s">
        <v>51876</v>
      </c>
      <c r="E29427" t="s">
        <v>51864</v>
      </c>
      <c r="F29427" t="s">
        <v>153</v>
      </c>
      <c r="G29427" t="s">
        <v>51877</v>
      </c>
      <c r="H29427" t="s">
        <v>67527</v>
      </c>
      <c r="J29427" t="s">
        <v>51876</v>
      </c>
      <c r="K29427" t="s">
        <v>71226</v>
      </c>
      <c r="L29427" s="4" t="s">
        <v>153</v>
      </c>
    </row>
    <row r="29428" spans="4:12" x14ac:dyDescent="0.25">
      <c r="D29428" t="s">
        <v>51878</v>
      </c>
      <c r="E29428" t="s">
        <v>51864</v>
      </c>
      <c r="F29428" t="s">
        <v>153</v>
      </c>
      <c r="G29428" t="s">
        <v>51879</v>
      </c>
      <c r="H29428" t="s">
        <v>67528</v>
      </c>
      <c r="J29428" t="s">
        <v>51878</v>
      </c>
      <c r="K29428" t="s">
        <v>71226</v>
      </c>
      <c r="L29428" s="4" t="s">
        <v>153</v>
      </c>
    </row>
    <row r="29429" spans="4:12" x14ac:dyDescent="0.25">
      <c r="D29429" t="s">
        <v>51880</v>
      </c>
      <c r="E29429" t="s">
        <v>51864</v>
      </c>
      <c r="F29429" t="s">
        <v>153</v>
      </c>
      <c r="G29429" t="s">
        <v>51881</v>
      </c>
      <c r="H29429" t="s">
        <v>67529</v>
      </c>
      <c r="J29429" t="s">
        <v>51880</v>
      </c>
      <c r="K29429" t="s">
        <v>71226</v>
      </c>
      <c r="L29429" s="4" t="s">
        <v>153</v>
      </c>
    </row>
    <row r="29430" spans="4:12" x14ac:dyDescent="0.25">
      <c r="D29430" t="s">
        <v>51882</v>
      </c>
      <c r="E29430" t="s">
        <v>51864</v>
      </c>
      <c r="F29430" t="s">
        <v>153</v>
      </c>
      <c r="G29430" t="s">
        <v>51883</v>
      </c>
      <c r="H29430" t="s">
        <v>67530</v>
      </c>
      <c r="J29430" t="s">
        <v>51882</v>
      </c>
      <c r="K29430" t="s">
        <v>71226</v>
      </c>
      <c r="L29430" s="4" t="s">
        <v>153</v>
      </c>
    </row>
    <row r="29431" spans="4:12" x14ac:dyDescent="0.25">
      <c r="D29431" t="s">
        <v>42259</v>
      </c>
      <c r="E29431" t="s">
        <v>42260</v>
      </c>
      <c r="F29431" t="s">
        <v>153</v>
      </c>
      <c r="G29431" t="s">
        <v>42261</v>
      </c>
      <c r="H29431" t="s">
        <v>66563</v>
      </c>
      <c r="J29431" t="s">
        <v>42259</v>
      </c>
      <c r="K29431" t="s">
        <v>71227</v>
      </c>
      <c r="L29431" s="4" t="s">
        <v>153</v>
      </c>
    </row>
    <row r="29432" spans="4:12" x14ac:dyDescent="0.25">
      <c r="D29432" t="s">
        <v>42262</v>
      </c>
      <c r="E29432" t="s">
        <v>42260</v>
      </c>
      <c r="F29432" t="s">
        <v>153</v>
      </c>
      <c r="G29432" t="s">
        <v>42263</v>
      </c>
      <c r="H29432" t="s">
        <v>66563</v>
      </c>
      <c r="J29432" t="s">
        <v>42262</v>
      </c>
      <c r="K29432" t="s">
        <v>71227</v>
      </c>
      <c r="L29432" s="4" t="s">
        <v>153</v>
      </c>
    </row>
    <row r="29433" spans="4:12" x14ac:dyDescent="0.25">
      <c r="D29433" t="s">
        <v>42264</v>
      </c>
      <c r="E29433" t="s">
        <v>42260</v>
      </c>
      <c r="F29433" t="s">
        <v>153</v>
      </c>
      <c r="G29433" t="s">
        <v>42265</v>
      </c>
      <c r="H29433" t="s">
        <v>66563</v>
      </c>
      <c r="J29433" t="s">
        <v>42264</v>
      </c>
      <c r="K29433" t="s">
        <v>71227</v>
      </c>
      <c r="L29433" s="4" t="s">
        <v>153</v>
      </c>
    </row>
    <row r="29434" spans="4:12" x14ac:dyDescent="0.25">
      <c r="D29434" t="s">
        <v>42266</v>
      </c>
      <c r="E29434" t="s">
        <v>42260</v>
      </c>
      <c r="F29434" t="s">
        <v>153</v>
      </c>
      <c r="G29434" t="s">
        <v>42267</v>
      </c>
      <c r="H29434" t="s">
        <v>66563</v>
      </c>
      <c r="J29434" t="s">
        <v>42266</v>
      </c>
      <c r="K29434" t="s">
        <v>71227</v>
      </c>
      <c r="L29434" s="4" t="s">
        <v>153</v>
      </c>
    </row>
    <row r="29435" spans="4:12" x14ac:dyDescent="0.25">
      <c r="D29435" t="s">
        <v>42268</v>
      </c>
      <c r="E29435" t="s">
        <v>42260</v>
      </c>
      <c r="F29435" t="s">
        <v>153</v>
      </c>
      <c r="G29435" t="s">
        <v>42269</v>
      </c>
      <c r="H29435" t="s">
        <v>66563</v>
      </c>
      <c r="J29435" t="s">
        <v>42268</v>
      </c>
      <c r="K29435" t="s">
        <v>71227</v>
      </c>
      <c r="L29435" s="4" t="s">
        <v>153</v>
      </c>
    </row>
    <row r="29436" spans="4:12" x14ac:dyDescent="0.25">
      <c r="D29436" t="s">
        <v>42270</v>
      </c>
      <c r="E29436" t="s">
        <v>42260</v>
      </c>
      <c r="F29436" t="s">
        <v>153</v>
      </c>
      <c r="G29436" t="s">
        <v>42271</v>
      </c>
      <c r="H29436" t="s">
        <v>66563</v>
      </c>
      <c r="J29436" t="s">
        <v>42270</v>
      </c>
      <c r="K29436" t="s">
        <v>71227</v>
      </c>
      <c r="L29436" s="4" t="s">
        <v>153</v>
      </c>
    </row>
    <row r="29437" spans="4:12" x14ac:dyDescent="0.25">
      <c r="D29437" t="s">
        <v>42272</v>
      </c>
      <c r="E29437" t="s">
        <v>42260</v>
      </c>
      <c r="F29437" t="s">
        <v>153</v>
      </c>
      <c r="G29437" t="s">
        <v>42273</v>
      </c>
      <c r="H29437" t="s">
        <v>66563</v>
      </c>
      <c r="J29437" t="s">
        <v>42272</v>
      </c>
      <c r="K29437" t="s">
        <v>71227</v>
      </c>
      <c r="L29437" s="4" t="s">
        <v>153</v>
      </c>
    </row>
    <row r="29438" spans="4:12" x14ac:dyDescent="0.25">
      <c r="D29438" t="s">
        <v>42274</v>
      </c>
      <c r="E29438" t="s">
        <v>42260</v>
      </c>
      <c r="F29438" t="s">
        <v>153</v>
      </c>
      <c r="G29438" t="s">
        <v>42275</v>
      </c>
      <c r="H29438" t="s">
        <v>66563</v>
      </c>
      <c r="J29438" t="s">
        <v>42274</v>
      </c>
      <c r="K29438" t="s">
        <v>71227</v>
      </c>
      <c r="L29438" s="4" t="s">
        <v>153</v>
      </c>
    </row>
    <row r="29439" spans="4:12" x14ac:dyDescent="0.25">
      <c r="D29439" t="s">
        <v>42276</v>
      </c>
      <c r="E29439" t="s">
        <v>42260</v>
      </c>
      <c r="F29439" t="s">
        <v>153</v>
      </c>
      <c r="G29439" t="s">
        <v>42277</v>
      </c>
      <c r="H29439" t="s">
        <v>66563</v>
      </c>
      <c r="J29439" t="s">
        <v>42276</v>
      </c>
      <c r="K29439" t="s">
        <v>71227</v>
      </c>
      <c r="L29439" s="4" t="s">
        <v>153</v>
      </c>
    </row>
    <row r="29440" spans="4:12" x14ac:dyDescent="0.25">
      <c r="D29440" t="s">
        <v>42278</v>
      </c>
      <c r="E29440" t="s">
        <v>42260</v>
      </c>
      <c r="F29440" t="s">
        <v>153</v>
      </c>
      <c r="G29440" t="s">
        <v>42279</v>
      </c>
      <c r="H29440" t="s">
        <v>66563</v>
      </c>
      <c r="J29440" t="s">
        <v>42278</v>
      </c>
      <c r="K29440" t="s">
        <v>71227</v>
      </c>
      <c r="L29440" s="4" t="s">
        <v>153</v>
      </c>
    </row>
    <row r="29441" spans="4:12" x14ac:dyDescent="0.25">
      <c r="D29441" t="s">
        <v>42280</v>
      </c>
      <c r="E29441" t="s">
        <v>42260</v>
      </c>
      <c r="F29441" t="s">
        <v>153</v>
      </c>
      <c r="G29441" t="s">
        <v>42281</v>
      </c>
      <c r="H29441" t="s">
        <v>66563</v>
      </c>
      <c r="J29441" t="s">
        <v>42280</v>
      </c>
      <c r="K29441" t="s">
        <v>71227</v>
      </c>
      <c r="L29441" s="4" t="s">
        <v>153</v>
      </c>
    </row>
    <row r="29442" spans="4:12" x14ac:dyDescent="0.25">
      <c r="D29442" t="s">
        <v>42282</v>
      </c>
      <c r="E29442" t="s">
        <v>42260</v>
      </c>
      <c r="F29442" t="s">
        <v>153</v>
      </c>
      <c r="G29442" t="s">
        <v>42283</v>
      </c>
      <c r="H29442" t="s">
        <v>66563</v>
      </c>
      <c r="J29442" t="s">
        <v>42282</v>
      </c>
      <c r="K29442" t="s">
        <v>71227</v>
      </c>
      <c r="L29442" s="4" t="s">
        <v>153</v>
      </c>
    </row>
    <row r="29443" spans="4:12" x14ac:dyDescent="0.25">
      <c r="D29443" t="s">
        <v>42284</v>
      </c>
      <c r="E29443" t="s">
        <v>42260</v>
      </c>
      <c r="F29443" t="s">
        <v>153</v>
      </c>
      <c r="G29443" t="s">
        <v>42285</v>
      </c>
      <c r="H29443" t="s">
        <v>66563</v>
      </c>
      <c r="J29443" t="s">
        <v>42284</v>
      </c>
      <c r="K29443" t="s">
        <v>71227</v>
      </c>
      <c r="L29443" s="4" t="s">
        <v>153</v>
      </c>
    </row>
    <row r="29444" spans="4:12" x14ac:dyDescent="0.25">
      <c r="D29444" t="s">
        <v>42286</v>
      </c>
      <c r="E29444" t="s">
        <v>42260</v>
      </c>
      <c r="F29444" t="s">
        <v>153</v>
      </c>
      <c r="G29444" t="s">
        <v>42287</v>
      </c>
      <c r="H29444" t="s">
        <v>66563</v>
      </c>
      <c r="J29444" t="s">
        <v>42286</v>
      </c>
      <c r="K29444" t="s">
        <v>71227</v>
      </c>
      <c r="L29444" s="4" t="s">
        <v>153</v>
      </c>
    </row>
    <row r="29445" spans="4:12" x14ac:dyDescent="0.25">
      <c r="D29445" t="s">
        <v>42288</v>
      </c>
      <c r="E29445" t="s">
        <v>42260</v>
      </c>
      <c r="F29445" t="s">
        <v>153</v>
      </c>
      <c r="G29445" t="s">
        <v>42289</v>
      </c>
      <c r="H29445" t="s">
        <v>66563</v>
      </c>
      <c r="J29445" t="s">
        <v>42288</v>
      </c>
      <c r="K29445" t="s">
        <v>71227</v>
      </c>
      <c r="L29445" s="4" t="s">
        <v>153</v>
      </c>
    </row>
    <row r="29446" spans="4:12" x14ac:dyDescent="0.25">
      <c r="D29446" t="s">
        <v>42290</v>
      </c>
      <c r="E29446" t="s">
        <v>42260</v>
      </c>
      <c r="F29446" t="s">
        <v>153</v>
      </c>
      <c r="G29446" t="s">
        <v>42291</v>
      </c>
      <c r="H29446" t="s">
        <v>66563</v>
      </c>
      <c r="J29446" t="s">
        <v>42290</v>
      </c>
      <c r="K29446" t="s">
        <v>71227</v>
      </c>
      <c r="L29446" s="4" t="s">
        <v>153</v>
      </c>
    </row>
    <row r="29447" spans="4:12" x14ac:dyDescent="0.25">
      <c r="D29447" t="s">
        <v>42292</v>
      </c>
      <c r="E29447" t="s">
        <v>42260</v>
      </c>
      <c r="F29447" t="s">
        <v>153</v>
      </c>
      <c r="G29447" t="s">
        <v>42293</v>
      </c>
      <c r="H29447" t="s">
        <v>66563</v>
      </c>
      <c r="J29447" t="s">
        <v>42292</v>
      </c>
      <c r="K29447" t="s">
        <v>71227</v>
      </c>
      <c r="L29447" s="4" t="s">
        <v>153</v>
      </c>
    </row>
    <row r="29448" spans="4:12" x14ac:dyDescent="0.25">
      <c r="D29448" t="s">
        <v>42294</v>
      </c>
      <c r="E29448" t="s">
        <v>42260</v>
      </c>
      <c r="F29448" t="s">
        <v>153</v>
      </c>
      <c r="G29448" t="s">
        <v>42295</v>
      </c>
      <c r="H29448" t="s">
        <v>66563</v>
      </c>
      <c r="J29448" t="s">
        <v>42294</v>
      </c>
      <c r="K29448" t="s">
        <v>71227</v>
      </c>
      <c r="L29448" s="4" t="s">
        <v>153</v>
      </c>
    </row>
    <row r="29449" spans="4:12" x14ac:dyDescent="0.25">
      <c r="D29449" t="s">
        <v>42296</v>
      </c>
      <c r="E29449" t="s">
        <v>42260</v>
      </c>
      <c r="F29449" t="s">
        <v>153</v>
      </c>
      <c r="G29449" t="s">
        <v>42297</v>
      </c>
      <c r="H29449" t="s">
        <v>66563</v>
      </c>
      <c r="J29449" t="s">
        <v>42296</v>
      </c>
      <c r="K29449" t="s">
        <v>71227</v>
      </c>
      <c r="L29449" s="4" t="s">
        <v>153</v>
      </c>
    </row>
    <row r="29450" spans="4:12" x14ac:dyDescent="0.25">
      <c r="D29450" t="s">
        <v>42298</v>
      </c>
      <c r="E29450" t="s">
        <v>42260</v>
      </c>
      <c r="F29450" t="s">
        <v>153</v>
      </c>
      <c r="G29450" t="s">
        <v>42299</v>
      </c>
      <c r="H29450" t="s">
        <v>66563</v>
      </c>
      <c r="J29450" t="s">
        <v>42298</v>
      </c>
      <c r="K29450" t="s">
        <v>71227</v>
      </c>
      <c r="L29450" s="4" t="s">
        <v>153</v>
      </c>
    </row>
    <row r="29451" spans="4:12" x14ac:dyDescent="0.25">
      <c r="D29451" t="s">
        <v>42300</v>
      </c>
      <c r="E29451" t="s">
        <v>42260</v>
      </c>
      <c r="F29451" t="s">
        <v>153</v>
      </c>
      <c r="G29451" t="s">
        <v>42301</v>
      </c>
      <c r="H29451" t="s">
        <v>66563</v>
      </c>
      <c r="J29451" t="s">
        <v>42300</v>
      </c>
      <c r="K29451" t="s">
        <v>71227</v>
      </c>
      <c r="L29451" s="4" t="s">
        <v>153</v>
      </c>
    </row>
    <row r="29452" spans="4:12" x14ac:dyDescent="0.25">
      <c r="D29452" t="s">
        <v>42302</v>
      </c>
      <c r="E29452" t="s">
        <v>42260</v>
      </c>
      <c r="F29452" t="s">
        <v>153</v>
      </c>
      <c r="G29452" t="s">
        <v>42303</v>
      </c>
      <c r="H29452" t="s">
        <v>66563</v>
      </c>
      <c r="J29452" t="s">
        <v>42302</v>
      </c>
      <c r="K29452" t="s">
        <v>71227</v>
      </c>
      <c r="L29452" s="4" t="s">
        <v>153</v>
      </c>
    </row>
    <row r="29453" spans="4:12" x14ac:dyDescent="0.25">
      <c r="D29453" t="s">
        <v>42304</v>
      </c>
      <c r="E29453" t="s">
        <v>42260</v>
      </c>
      <c r="F29453" t="s">
        <v>153</v>
      </c>
      <c r="G29453" t="s">
        <v>42305</v>
      </c>
      <c r="H29453" t="s">
        <v>66563</v>
      </c>
      <c r="J29453" t="s">
        <v>42304</v>
      </c>
      <c r="K29453" t="s">
        <v>71227</v>
      </c>
      <c r="L29453" s="4" t="s">
        <v>153</v>
      </c>
    </row>
    <row r="29454" spans="4:12" x14ac:dyDescent="0.25">
      <c r="D29454" t="s">
        <v>42306</v>
      </c>
      <c r="E29454" t="s">
        <v>42260</v>
      </c>
      <c r="F29454" t="s">
        <v>153</v>
      </c>
      <c r="G29454" t="s">
        <v>42307</v>
      </c>
      <c r="H29454" t="s">
        <v>66563</v>
      </c>
      <c r="J29454" t="s">
        <v>42306</v>
      </c>
      <c r="K29454" t="s">
        <v>71227</v>
      </c>
      <c r="L29454" s="4" t="s">
        <v>153</v>
      </c>
    </row>
    <row r="29455" spans="4:12" x14ac:dyDescent="0.25">
      <c r="D29455" t="s">
        <v>42308</v>
      </c>
      <c r="E29455" t="s">
        <v>42260</v>
      </c>
      <c r="F29455" t="s">
        <v>153</v>
      </c>
      <c r="G29455" t="s">
        <v>42309</v>
      </c>
      <c r="H29455" t="s">
        <v>66563</v>
      </c>
      <c r="J29455" t="s">
        <v>42308</v>
      </c>
      <c r="K29455" t="s">
        <v>71227</v>
      </c>
      <c r="L29455" s="4" t="s">
        <v>153</v>
      </c>
    </row>
    <row r="29456" spans="4:12" x14ac:dyDescent="0.25">
      <c r="D29456" t="s">
        <v>42310</v>
      </c>
      <c r="E29456" t="s">
        <v>42260</v>
      </c>
      <c r="F29456" t="s">
        <v>153</v>
      </c>
      <c r="G29456" t="s">
        <v>42311</v>
      </c>
      <c r="H29456" t="s">
        <v>66563</v>
      </c>
      <c r="J29456" t="s">
        <v>42310</v>
      </c>
      <c r="K29456" t="s">
        <v>71227</v>
      </c>
      <c r="L29456" s="4" t="s">
        <v>153</v>
      </c>
    </row>
    <row r="29457" spans="4:12" x14ac:dyDescent="0.25">
      <c r="D29457" t="s">
        <v>42312</v>
      </c>
      <c r="E29457" t="s">
        <v>42260</v>
      </c>
      <c r="F29457" t="s">
        <v>153</v>
      </c>
      <c r="G29457" t="s">
        <v>42313</v>
      </c>
      <c r="H29457" t="s">
        <v>66563</v>
      </c>
      <c r="J29457" t="s">
        <v>42312</v>
      </c>
      <c r="K29457" t="s">
        <v>71227</v>
      </c>
      <c r="L29457" s="4" t="s">
        <v>153</v>
      </c>
    </row>
    <row r="29458" spans="4:12" x14ac:dyDescent="0.25">
      <c r="D29458" t="s">
        <v>42314</v>
      </c>
      <c r="E29458" t="s">
        <v>42260</v>
      </c>
      <c r="F29458" t="s">
        <v>153</v>
      </c>
      <c r="G29458" t="s">
        <v>42315</v>
      </c>
      <c r="H29458" t="s">
        <v>66563</v>
      </c>
      <c r="J29458" t="s">
        <v>42314</v>
      </c>
      <c r="K29458" t="s">
        <v>71227</v>
      </c>
      <c r="L29458" s="4" t="s">
        <v>153</v>
      </c>
    </row>
    <row r="29459" spans="4:12" x14ac:dyDescent="0.25">
      <c r="D29459" t="s">
        <v>42316</v>
      </c>
      <c r="E29459" t="s">
        <v>42260</v>
      </c>
      <c r="F29459" t="s">
        <v>153</v>
      </c>
      <c r="G29459" t="s">
        <v>42317</v>
      </c>
      <c r="H29459" t="s">
        <v>66563</v>
      </c>
      <c r="J29459" t="s">
        <v>42316</v>
      </c>
      <c r="K29459" t="s">
        <v>71227</v>
      </c>
      <c r="L29459" s="4" t="s">
        <v>153</v>
      </c>
    </row>
    <row r="29460" spans="4:12" x14ac:dyDescent="0.25">
      <c r="D29460" t="s">
        <v>42318</v>
      </c>
      <c r="E29460" t="s">
        <v>42260</v>
      </c>
      <c r="F29460" t="s">
        <v>153</v>
      </c>
      <c r="G29460" t="s">
        <v>42319</v>
      </c>
      <c r="H29460" t="s">
        <v>66563</v>
      </c>
      <c r="J29460" t="s">
        <v>42318</v>
      </c>
      <c r="K29460" t="s">
        <v>71227</v>
      </c>
      <c r="L29460" s="4" t="s">
        <v>153</v>
      </c>
    </row>
    <row r="29461" spans="4:12" x14ac:dyDescent="0.25">
      <c r="D29461" t="s">
        <v>42320</v>
      </c>
      <c r="E29461" t="s">
        <v>42260</v>
      </c>
      <c r="F29461" t="s">
        <v>153</v>
      </c>
      <c r="G29461" t="s">
        <v>42321</v>
      </c>
      <c r="H29461" t="s">
        <v>66563</v>
      </c>
      <c r="J29461" t="s">
        <v>42320</v>
      </c>
      <c r="K29461" t="s">
        <v>71227</v>
      </c>
      <c r="L29461" s="4" t="s">
        <v>153</v>
      </c>
    </row>
    <row r="29462" spans="4:12" x14ac:dyDescent="0.25">
      <c r="D29462" t="s">
        <v>42322</v>
      </c>
      <c r="E29462" t="s">
        <v>42260</v>
      </c>
      <c r="F29462" t="s">
        <v>153</v>
      </c>
      <c r="G29462" t="s">
        <v>42323</v>
      </c>
      <c r="H29462" t="s">
        <v>66563</v>
      </c>
      <c r="J29462" t="s">
        <v>42322</v>
      </c>
      <c r="K29462" t="s">
        <v>71227</v>
      </c>
      <c r="L29462" s="4" t="s">
        <v>153</v>
      </c>
    </row>
    <row r="29463" spans="4:12" x14ac:dyDescent="0.25">
      <c r="D29463" t="s">
        <v>42324</v>
      </c>
      <c r="E29463" t="s">
        <v>42260</v>
      </c>
      <c r="F29463" t="s">
        <v>153</v>
      </c>
      <c r="G29463" t="s">
        <v>42325</v>
      </c>
      <c r="H29463" t="s">
        <v>66563</v>
      </c>
      <c r="J29463" t="s">
        <v>42324</v>
      </c>
      <c r="K29463" t="s">
        <v>71227</v>
      </c>
      <c r="L29463" s="4" t="s">
        <v>153</v>
      </c>
    </row>
    <row r="29464" spans="4:12" x14ac:dyDescent="0.25">
      <c r="D29464" t="s">
        <v>42326</v>
      </c>
      <c r="E29464" t="s">
        <v>42260</v>
      </c>
      <c r="F29464" t="s">
        <v>153</v>
      </c>
      <c r="G29464" t="s">
        <v>42327</v>
      </c>
      <c r="H29464" t="s">
        <v>66563</v>
      </c>
      <c r="J29464" t="s">
        <v>42326</v>
      </c>
      <c r="K29464" t="s">
        <v>71227</v>
      </c>
      <c r="L29464" s="4" t="s">
        <v>153</v>
      </c>
    </row>
    <row r="29465" spans="4:12" x14ac:dyDescent="0.25">
      <c r="D29465" t="s">
        <v>42328</v>
      </c>
      <c r="E29465" t="s">
        <v>42260</v>
      </c>
      <c r="F29465" t="s">
        <v>153</v>
      </c>
      <c r="G29465" t="s">
        <v>42329</v>
      </c>
      <c r="H29465" t="s">
        <v>66563</v>
      </c>
      <c r="J29465" t="s">
        <v>42328</v>
      </c>
      <c r="K29465" t="s">
        <v>71227</v>
      </c>
      <c r="L29465" s="4" t="s">
        <v>153</v>
      </c>
    </row>
    <row r="29466" spans="4:12" x14ac:dyDescent="0.25">
      <c r="D29466" t="s">
        <v>42330</v>
      </c>
      <c r="E29466" t="s">
        <v>42260</v>
      </c>
      <c r="F29466" t="s">
        <v>153</v>
      </c>
      <c r="G29466" t="s">
        <v>42331</v>
      </c>
      <c r="H29466" t="s">
        <v>66563</v>
      </c>
      <c r="J29466" t="s">
        <v>42330</v>
      </c>
      <c r="K29466" t="s">
        <v>71227</v>
      </c>
      <c r="L29466" s="4" t="s">
        <v>153</v>
      </c>
    </row>
    <row r="29467" spans="4:12" x14ac:dyDescent="0.25">
      <c r="D29467" t="s">
        <v>42332</v>
      </c>
      <c r="E29467" t="s">
        <v>42260</v>
      </c>
      <c r="F29467" t="s">
        <v>153</v>
      </c>
      <c r="G29467" t="s">
        <v>42333</v>
      </c>
      <c r="H29467" t="s">
        <v>66563</v>
      </c>
      <c r="J29467" t="s">
        <v>42332</v>
      </c>
      <c r="K29467" t="s">
        <v>71227</v>
      </c>
      <c r="L29467" s="4" t="s">
        <v>153</v>
      </c>
    </row>
    <row r="29468" spans="4:12" x14ac:dyDescent="0.25">
      <c r="D29468" t="s">
        <v>42334</v>
      </c>
      <c r="E29468" t="s">
        <v>42260</v>
      </c>
      <c r="F29468" t="s">
        <v>153</v>
      </c>
      <c r="G29468" t="s">
        <v>42335</v>
      </c>
      <c r="H29468" t="s">
        <v>66563</v>
      </c>
      <c r="J29468" t="s">
        <v>42334</v>
      </c>
      <c r="K29468" t="s">
        <v>71227</v>
      </c>
      <c r="L29468" s="4" t="s">
        <v>153</v>
      </c>
    </row>
    <row r="29469" spans="4:12" x14ac:dyDescent="0.25">
      <c r="D29469" t="s">
        <v>42336</v>
      </c>
      <c r="E29469" t="s">
        <v>42260</v>
      </c>
      <c r="F29469" t="s">
        <v>153</v>
      </c>
      <c r="G29469" t="s">
        <v>42337</v>
      </c>
      <c r="H29469" t="s">
        <v>66563</v>
      </c>
      <c r="J29469" t="s">
        <v>42336</v>
      </c>
      <c r="K29469" t="s">
        <v>71227</v>
      </c>
      <c r="L29469" s="4" t="s">
        <v>153</v>
      </c>
    </row>
    <row r="29470" spans="4:12" x14ac:dyDescent="0.25">
      <c r="D29470" t="s">
        <v>42338</v>
      </c>
      <c r="E29470" t="s">
        <v>42260</v>
      </c>
      <c r="F29470" t="s">
        <v>153</v>
      </c>
      <c r="G29470" t="s">
        <v>42339</v>
      </c>
      <c r="H29470" t="s">
        <v>66563</v>
      </c>
      <c r="J29470" t="s">
        <v>42338</v>
      </c>
      <c r="K29470" t="s">
        <v>71227</v>
      </c>
      <c r="L29470" s="4" t="s">
        <v>153</v>
      </c>
    </row>
    <row r="29471" spans="4:12" x14ac:dyDescent="0.25">
      <c r="D29471" t="s">
        <v>42340</v>
      </c>
      <c r="E29471" t="s">
        <v>42260</v>
      </c>
      <c r="F29471" t="s">
        <v>153</v>
      </c>
      <c r="G29471" t="s">
        <v>42341</v>
      </c>
      <c r="H29471" t="s">
        <v>66563</v>
      </c>
      <c r="J29471" t="s">
        <v>42340</v>
      </c>
      <c r="K29471" t="s">
        <v>71227</v>
      </c>
      <c r="L29471" s="4" t="s">
        <v>153</v>
      </c>
    </row>
    <row r="29472" spans="4:12" x14ac:dyDescent="0.25">
      <c r="D29472" t="s">
        <v>42342</v>
      </c>
      <c r="E29472" t="s">
        <v>42260</v>
      </c>
      <c r="F29472" t="s">
        <v>153</v>
      </c>
      <c r="G29472" t="s">
        <v>42343</v>
      </c>
      <c r="H29472" t="s">
        <v>66563</v>
      </c>
      <c r="J29472" t="s">
        <v>42342</v>
      </c>
      <c r="K29472" t="s">
        <v>71227</v>
      </c>
      <c r="L29472" s="4" t="s">
        <v>153</v>
      </c>
    </row>
    <row r="29473" spans="4:12" x14ac:dyDescent="0.25">
      <c r="D29473" t="s">
        <v>42344</v>
      </c>
      <c r="E29473" t="s">
        <v>42260</v>
      </c>
      <c r="F29473" t="s">
        <v>153</v>
      </c>
      <c r="G29473" t="s">
        <v>42345</v>
      </c>
      <c r="H29473" t="s">
        <v>66563</v>
      </c>
      <c r="J29473" t="s">
        <v>42344</v>
      </c>
      <c r="K29473" t="s">
        <v>71227</v>
      </c>
      <c r="L29473" s="4" t="s">
        <v>153</v>
      </c>
    </row>
    <row r="29474" spans="4:12" x14ac:dyDescent="0.25">
      <c r="D29474" t="s">
        <v>42346</v>
      </c>
      <c r="E29474" t="s">
        <v>42260</v>
      </c>
      <c r="F29474" t="s">
        <v>153</v>
      </c>
      <c r="G29474" t="s">
        <v>42347</v>
      </c>
      <c r="H29474" t="s">
        <v>66563</v>
      </c>
      <c r="J29474" t="s">
        <v>42346</v>
      </c>
      <c r="K29474" t="s">
        <v>71227</v>
      </c>
      <c r="L29474" s="4" t="s">
        <v>153</v>
      </c>
    </row>
    <row r="29475" spans="4:12" x14ac:dyDescent="0.25">
      <c r="D29475" t="s">
        <v>42348</v>
      </c>
      <c r="E29475" t="s">
        <v>42260</v>
      </c>
      <c r="F29475" t="s">
        <v>153</v>
      </c>
      <c r="G29475" t="s">
        <v>42349</v>
      </c>
      <c r="H29475" t="s">
        <v>66563</v>
      </c>
      <c r="J29475" t="s">
        <v>42348</v>
      </c>
      <c r="K29475" t="s">
        <v>71227</v>
      </c>
      <c r="L29475" s="4" t="s">
        <v>153</v>
      </c>
    </row>
    <row r="29476" spans="4:12" x14ac:dyDescent="0.25">
      <c r="D29476" t="s">
        <v>42350</v>
      </c>
      <c r="E29476" t="s">
        <v>42260</v>
      </c>
      <c r="F29476" t="s">
        <v>153</v>
      </c>
      <c r="G29476" t="s">
        <v>42351</v>
      </c>
      <c r="H29476" t="s">
        <v>66563</v>
      </c>
      <c r="J29476" t="s">
        <v>42350</v>
      </c>
      <c r="K29476" t="s">
        <v>71227</v>
      </c>
      <c r="L29476" s="4" t="s">
        <v>153</v>
      </c>
    </row>
    <row r="29477" spans="4:12" x14ac:dyDescent="0.25">
      <c r="D29477" t="s">
        <v>42352</v>
      </c>
      <c r="E29477" t="s">
        <v>42260</v>
      </c>
      <c r="F29477" t="s">
        <v>153</v>
      </c>
      <c r="G29477" t="s">
        <v>42353</v>
      </c>
      <c r="H29477" t="s">
        <v>66563</v>
      </c>
      <c r="J29477" t="s">
        <v>42352</v>
      </c>
      <c r="K29477" t="s">
        <v>71227</v>
      </c>
      <c r="L29477" s="4" t="s">
        <v>153</v>
      </c>
    </row>
    <row r="29478" spans="4:12" x14ac:dyDescent="0.25">
      <c r="D29478" t="s">
        <v>42354</v>
      </c>
      <c r="E29478" t="s">
        <v>42260</v>
      </c>
      <c r="F29478" t="s">
        <v>153</v>
      </c>
      <c r="G29478" t="s">
        <v>42355</v>
      </c>
      <c r="H29478" t="s">
        <v>66563</v>
      </c>
      <c r="J29478" t="s">
        <v>42354</v>
      </c>
      <c r="K29478" t="s">
        <v>71227</v>
      </c>
      <c r="L29478" s="4" t="s">
        <v>153</v>
      </c>
    </row>
    <row r="29479" spans="4:12" x14ac:dyDescent="0.25">
      <c r="D29479" t="s">
        <v>42356</v>
      </c>
      <c r="E29479" t="s">
        <v>42260</v>
      </c>
      <c r="F29479" t="s">
        <v>153</v>
      </c>
      <c r="G29479" t="s">
        <v>42357</v>
      </c>
      <c r="H29479" t="s">
        <v>66563</v>
      </c>
      <c r="J29479" t="s">
        <v>42356</v>
      </c>
      <c r="K29479" t="s">
        <v>71227</v>
      </c>
      <c r="L29479" s="4" t="s">
        <v>153</v>
      </c>
    </row>
    <row r="29480" spans="4:12" x14ac:dyDescent="0.25">
      <c r="D29480" t="s">
        <v>42358</v>
      </c>
      <c r="E29480" t="s">
        <v>42260</v>
      </c>
      <c r="F29480" t="s">
        <v>153</v>
      </c>
      <c r="G29480" t="s">
        <v>42359</v>
      </c>
      <c r="H29480" t="s">
        <v>66563</v>
      </c>
      <c r="J29480" t="s">
        <v>42358</v>
      </c>
      <c r="K29480" t="s">
        <v>71227</v>
      </c>
      <c r="L29480" s="4" t="s">
        <v>153</v>
      </c>
    </row>
    <row r="29481" spans="4:12" x14ac:dyDescent="0.25">
      <c r="D29481" t="s">
        <v>42360</v>
      </c>
      <c r="E29481" t="s">
        <v>42260</v>
      </c>
      <c r="F29481" t="s">
        <v>153</v>
      </c>
      <c r="G29481" t="s">
        <v>42361</v>
      </c>
      <c r="H29481" t="s">
        <v>66563</v>
      </c>
      <c r="J29481" t="s">
        <v>42360</v>
      </c>
      <c r="K29481" t="s">
        <v>71227</v>
      </c>
      <c r="L29481" s="4" t="s">
        <v>153</v>
      </c>
    </row>
    <row r="29482" spans="4:12" x14ac:dyDescent="0.25">
      <c r="D29482" t="s">
        <v>42362</v>
      </c>
      <c r="E29482" t="s">
        <v>42260</v>
      </c>
      <c r="F29482" t="s">
        <v>153</v>
      </c>
      <c r="G29482" t="s">
        <v>42363</v>
      </c>
      <c r="H29482" t="s">
        <v>66563</v>
      </c>
      <c r="J29482" t="s">
        <v>42362</v>
      </c>
      <c r="K29482" t="s">
        <v>71227</v>
      </c>
      <c r="L29482" s="4" t="s">
        <v>153</v>
      </c>
    </row>
    <row r="29483" spans="4:12" x14ac:dyDescent="0.25">
      <c r="D29483" t="s">
        <v>42364</v>
      </c>
      <c r="E29483" t="s">
        <v>42260</v>
      </c>
      <c r="F29483" t="s">
        <v>153</v>
      </c>
      <c r="G29483" t="s">
        <v>42365</v>
      </c>
      <c r="H29483" t="s">
        <v>66563</v>
      </c>
      <c r="J29483" t="s">
        <v>42364</v>
      </c>
      <c r="K29483" t="s">
        <v>71227</v>
      </c>
      <c r="L29483" s="4" t="s">
        <v>153</v>
      </c>
    </row>
    <row r="29484" spans="4:12" x14ac:dyDescent="0.25">
      <c r="D29484" t="s">
        <v>42366</v>
      </c>
      <c r="E29484" t="s">
        <v>42260</v>
      </c>
      <c r="F29484" t="s">
        <v>153</v>
      </c>
      <c r="G29484" t="s">
        <v>42367</v>
      </c>
      <c r="H29484" t="s">
        <v>66563</v>
      </c>
      <c r="J29484" t="s">
        <v>42366</v>
      </c>
      <c r="K29484" t="s">
        <v>71227</v>
      </c>
      <c r="L29484" s="4" t="s">
        <v>153</v>
      </c>
    </row>
    <row r="29485" spans="4:12" x14ac:dyDescent="0.25">
      <c r="D29485" t="s">
        <v>42368</v>
      </c>
      <c r="E29485" t="s">
        <v>42260</v>
      </c>
      <c r="F29485" t="s">
        <v>153</v>
      </c>
      <c r="G29485" t="s">
        <v>42369</v>
      </c>
      <c r="H29485" t="s">
        <v>66563</v>
      </c>
      <c r="J29485" t="s">
        <v>42368</v>
      </c>
      <c r="K29485" t="s">
        <v>71227</v>
      </c>
      <c r="L29485" s="4" t="s">
        <v>153</v>
      </c>
    </row>
    <row r="29486" spans="4:12" x14ac:dyDescent="0.25">
      <c r="D29486" t="s">
        <v>42370</v>
      </c>
      <c r="E29486" t="s">
        <v>42260</v>
      </c>
      <c r="F29486" t="s">
        <v>153</v>
      </c>
      <c r="G29486" t="s">
        <v>42371</v>
      </c>
      <c r="H29486" t="s">
        <v>66563</v>
      </c>
      <c r="J29486" t="s">
        <v>42370</v>
      </c>
      <c r="K29486" t="s">
        <v>71227</v>
      </c>
      <c r="L29486" s="4" t="s">
        <v>153</v>
      </c>
    </row>
    <row r="29487" spans="4:12" x14ac:dyDescent="0.25">
      <c r="D29487" t="s">
        <v>42372</v>
      </c>
      <c r="E29487" t="s">
        <v>42260</v>
      </c>
      <c r="F29487" t="s">
        <v>153</v>
      </c>
      <c r="G29487" t="s">
        <v>42373</v>
      </c>
      <c r="H29487" t="s">
        <v>66563</v>
      </c>
      <c r="J29487" t="s">
        <v>42372</v>
      </c>
      <c r="K29487" t="s">
        <v>71227</v>
      </c>
      <c r="L29487" s="4" t="s">
        <v>153</v>
      </c>
    </row>
    <row r="29488" spans="4:12" x14ac:dyDescent="0.25">
      <c r="D29488" t="s">
        <v>42374</v>
      </c>
      <c r="E29488" t="s">
        <v>42260</v>
      </c>
      <c r="F29488" t="s">
        <v>153</v>
      </c>
      <c r="G29488" t="s">
        <v>42375</v>
      </c>
      <c r="H29488" t="s">
        <v>66563</v>
      </c>
      <c r="J29488" t="s">
        <v>42374</v>
      </c>
      <c r="K29488" t="s">
        <v>71227</v>
      </c>
      <c r="L29488" s="4" t="s">
        <v>153</v>
      </c>
    </row>
    <row r="29489" spans="4:12" x14ac:dyDescent="0.25">
      <c r="D29489" t="s">
        <v>42376</v>
      </c>
      <c r="E29489" t="s">
        <v>42260</v>
      </c>
      <c r="F29489" t="s">
        <v>153</v>
      </c>
      <c r="G29489" t="s">
        <v>42377</v>
      </c>
      <c r="H29489" t="s">
        <v>66563</v>
      </c>
      <c r="J29489" t="s">
        <v>42376</v>
      </c>
      <c r="K29489" t="s">
        <v>71227</v>
      </c>
      <c r="L29489" s="4" t="s">
        <v>153</v>
      </c>
    </row>
    <row r="29490" spans="4:12" x14ac:dyDescent="0.25">
      <c r="D29490" t="s">
        <v>42378</v>
      </c>
      <c r="E29490" t="s">
        <v>42260</v>
      </c>
      <c r="F29490" t="s">
        <v>153</v>
      </c>
      <c r="G29490" t="s">
        <v>42379</v>
      </c>
      <c r="H29490" t="s">
        <v>66563</v>
      </c>
      <c r="J29490" t="s">
        <v>42378</v>
      </c>
      <c r="K29490" t="s">
        <v>71227</v>
      </c>
      <c r="L29490" s="4" t="s">
        <v>153</v>
      </c>
    </row>
    <row r="29491" spans="4:12" x14ac:dyDescent="0.25">
      <c r="D29491" t="s">
        <v>42380</v>
      </c>
      <c r="E29491" t="s">
        <v>42260</v>
      </c>
      <c r="F29491" t="s">
        <v>153</v>
      </c>
      <c r="G29491" t="s">
        <v>42381</v>
      </c>
      <c r="H29491" t="s">
        <v>66563</v>
      </c>
      <c r="J29491" t="s">
        <v>42380</v>
      </c>
      <c r="K29491" t="s">
        <v>71227</v>
      </c>
      <c r="L29491" s="4" t="s">
        <v>153</v>
      </c>
    </row>
    <row r="29492" spans="4:12" x14ac:dyDescent="0.25">
      <c r="D29492" t="s">
        <v>42382</v>
      </c>
      <c r="E29492" t="s">
        <v>42260</v>
      </c>
      <c r="F29492" t="s">
        <v>153</v>
      </c>
      <c r="G29492" t="s">
        <v>42383</v>
      </c>
      <c r="H29492" t="s">
        <v>66563</v>
      </c>
      <c r="J29492" t="s">
        <v>42382</v>
      </c>
      <c r="K29492" t="s">
        <v>71227</v>
      </c>
      <c r="L29492" s="4" t="s">
        <v>153</v>
      </c>
    </row>
    <row r="29493" spans="4:12" x14ac:dyDescent="0.25">
      <c r="D29493" t="s">
        <v>42384</v>
      </c>
      <c r="E29493" t="s">
        <v>42260</v>
      </c>
      <c r="F29493" t="s">
        <v>153</v>
      </c>
      <c r="G29493" t="s">
        <v>42385</v>
      </c>
      <c r="H29493" t="s">
        <v>66563</v>
      </c>
      <c r="J29493" t="s">
        <v>42384</v>
      </c>
      <c r="K29493" t="s">
        <v>71227</v>
      </c>
      <c r="L29493" s="4" t="s">
        <v>153</v>
      </c>
    </row>
    <row r="29494" spans="4:12" x14ac:dyDescent="0.25">
      <c r="D29494" t="s">
        <v>42386</v>
      </c>
      <c r="E29494" t="s">
        <v>42260</v>
      </c>
      <c r="F29494" t="s">
        <v>153</v>
      </c>
      <c r="G29494" t="s">
        <v>42387</v>
      </c>
      <c r="H29494" t="s">
        <v>66563</v>
      </c>
      <c r="J29494" t="s">
        <v>42386</v>
      </c>
      <c r="K29494" t="s">
        <v>71227</v>
      </c>
      <c r="L29494" s="4" t="s">
        <v>153</v>
      </c>
    </row>
    <row r="29495" spans="4:12" x14ac:dyDescent="0.25">
      <c r="D29495" t="s">
        <v>42388</v>
      </c>
      <c r="E29495" t="s">
        <v>42260</v>
      </c>
      <c r="F29495" t="s">
        <v>153</v>
      </c>
      <c r="G29495" t="s">
        <v>42389</v>
      </c>
      <c r="H29495" t="s">
        <v>66563</v>
      </c>
      <c r="J29495" t="s">
        <v>42388</v>
      </c>
      <c r="K29495" t="s">
        <v>71227</v>
      </c>
      <c r="L29495" s="4" t="s">
        <v>153</v>
      </c>
    </row>
    <row r="29496" spans="4:12" x14ac:dyDescent="0.25">
      <c r="D29496" t="s">
        <v>42390</v>
      </c>
      <c r="E29496" t="s">
        <v>42260</v>
      </c>
      <c r="F29496" t="s">
        <v>153</v>
      </c>
      <c r="G29496" t="s">
        <v>42391</v>
      </c>
      <c r="H29496" t="s">
        <v>66563</v>
      </c>
      <c r="J29496" t="s">
        <v>42390</v>
      </c>
      <c r="K29496" t="s">
        <v>71227</v>
      </c>
      <c r="L29496" s="4" t="s">
        <v>153</v>
      </c>
    </row>
    <row r="29497" spans="4:12" x14ac:dyDescent="0.25">
      <c r="D29497" t="s">
        <v>42392</v>
      </c>
      <c r="E29497" t="s">
        <v>42260</v>
      </c>
      <c r="F29497" t="s">
        <v>153</v>
      </c>
      <c r="G29497" t="s">
        <v>42393</v>
      </c>
      <c r="H29497" t="s">
        <v>66563</v>
      </c>
      <c r="J29497" t="s">
        <v>42392</v>
      </c>
      <c r="K29497" t="s">
        <v>71227</v>
      </c>
      <c r="L29497" s="4" t="s">
        <v>153</v>
      </c>
    </row>
    <row r="29498" spans="4:12" x14ac:dyDescent="0.25">
      <c r="D29498" t="s">
        <v>42394</v>
      </c>
      <c r="E29498" t="s">
        <v>42260</v>
      </c>
      <c r="F29498" t="s">
        <v>153</v>
      </c>
      <c r="G29498" t="s">
        <v>42395</v>
      </c>
      <c r="H29498" t="s">
        <v>66563</v>
      </c>
      <c r="J29498" t="s">
        <v>42394</v>
      </c>
      <c r="K29498" t="s">
        <v>71227</v>
      </c>
      <c r="L29498" s="4" t="s">
        <v>153</v>
      </c>
    </row>
    <row r="29499" spans="4:12" x14ac:dyDescent="0.25">
      <c r="D29499" t="s">
        <v>42396</v>
      </c>
      <c r="E29499" t="s">
        <v>42260</v>
      </c>
      <c r="F29499" t="s">
        <v>153</v>
      </c>
      <c r="G29499" t="s">
        <v>42397</v>
      </c>
      <c r="H29499" t="s">
        <v>66563</v>
      </c>
      <c r="J29499" t="s">
        <v>42396</v>
      </c>
      <c r="K29499" t="s">
        <v>71227</v>
      </c>
      <c r="L29499" s="4" t="s">
        <v>153</v>
      </c>
    </row>
    <row r="29500" spans="4:12" x14ac:dyDescent="0.25">
      <c r="D29500" t="s">
        <v>42398</v>
      </c>
      <c r="E29500" t="s">
        <v>42260</v>
      </c>
      <c r="F29500" t="s">
        <v>153</v>
      </c>
      <c r="G29500" t="s">
        <v>42399</v>
      </c>
      <c r="H29500" t="s">
        <v>66563</v>
      </c>
      <c r="J29500" t="s">
        <v>42398</v>
      </c>
      <c r="K29500" t="s">
        <v>71227</v>
      </c>
      <c r="L29500" s="4" t="s">
        <v>153</v>
      </c>
    </row>
    <row r="29501" spans="4:12" x14ac:dyDescent="0.25">
      <c r="D29501" t="s">
        <v>42400</v>
      </c>
      <c r="E29501" t="s">
        <v>42260</v>
      </c>
      <c r="F29501" t="s">
        <v>153</v>
      </c>
      <c r="G29501" t="s">
        <v>42401</v>
      </c>
      <c r="H29501" t="s">
        <v>66563</v>
      </c>
      <c r="J29501" t="s">
        <v>42400</v>
      </c>
      <c r="K29501" t="s">
        <v>71227</v>
      </c>
      <c r="L29501" s="4" t="s">
        <v>153</v>
      </c>
    </row>
    <row r="29502" spans="4:12" x14ac:dyDescent="0.25">
      <c r="D29502" t="s">
        <v>42402</v>
      </c>
      <c r="E29502" t="s">
        <v>42260</v>
      </c>
      <c r="F29502" t="s">
        <v>153</v>
      </c>
      <c r="G29502" t="s">
        <v>42403</v>
      </c>
      <c r="H29502" t="s">
        <v>66563</v>
      </c>
      <c r="J29502" t="s">
        <v>42402</v>
      </c>
      <c r="K29502" t="s">
        <v>71227</v>
      </c>
      <c r="L29502" s="4" t="s">
        <v>153</v>
      </c>
    </row>
    <row r="29503" spans="4:12" x14ac:dyDescent="0.25">
      <c r="D29503" t="s">
        <v>42404</v>
      </c>
      <c r="E29503" t="s">
        <v>42260</v>
      </c>
      <c r="F29503" t="s">
        <v>153</v>
      </c>
      <c r="G29503" t="s">
        <v>42405</v>
      </c>
      <c r="H29503" t="s">
        <v>66563</v>
      </c>
      <c r="J29503" t="s">
        <v>42404</v>
      </c>
      <c r="K29503" t="s">
        <v>71227</v>
      </c>
      <c r="L29503" s="4" t="s">
        <v>153</v>
      </c>
    </row>
    <row r="29504" spans="4:12" x14ac:dyDescent="0.25">
      <c r="D29504" t="s">
        <v>42406</v>
      </c>
      <c r="E29504" t="s">
        <v>42260</v>
      </c>
      <c r="F29504" t="s">
        <v>153</v>
      </c>
      <c r="G29504" t="s">
        <v>42407</v>
      </c>
      <c r="H29504" t="s">
        <v>66563</v>
      </c>
      <c r="J29504" t="s">
        <v>42406</v>
      </c>
      <c r="K29504" t="s">
        <v>71227</v>
      </c>
      <c r="L29504" s="4" t="s">
        <v>153</v>
      </c>
    </row>
    <row r="29505" spans="4:12" x14ac:dyDescent="0.25">
      <c r="D29505" t="s">
        <v>42408</v>
      </c>
      <c r="E29505" t="s">
        <v>42260</v>
      </c>
      <c r="F29505" t="s">
        <v>153</v>
      </c>
      <c r="G29505" t="s">
        <v>42409</v>
      </c>
      <c r="H29505" t="s">
        <v>66563</v>
      </c>
      <c r="J29505" t="s">
        <v>42408</v>
      </c>
      <c r="K29505" t="s">
        <v>71227</v>
      </c>
      <c r="L29505" s="4" t="s">
        <v>153</v>
      </c>
    </row>
    <row r="29506" spans="4:12" x14ac:dyDescent="0.25">
      <c r="D29506" t="s">
        <v>42410</v>
      </c>
      <c r="E29506" t="s">
        <v>42260</v>
      </c>
      <c r="F29506" t="s">
        <v>153</v>
      </c>
      <c r="G29506" t="s">
        <v>42411</v>
      </c>
      <c r="H29506" t="s">
        <v>66563</v>
      </c>
      <c r="J29506" t="s">
        <v>42410</v>
      </c>
      <c r="K29506" t="s">
        <v>71227</v>
      </c>
      <c r="L29506" s="4" t="s">
        <v>153</v>
      </c>
    </row>
    <row r="29507" spans="4:12" x14ac:dyDescent="0.25">
      <c r="D29507" t="s">
        <v>42412</v>
      </c>
      <c r="E29507" t="s">
        <v>42260</v>
      </c>
      <c r="F29507" t="s">
        <v>153</v>
      </c>
      <c r="G29507" t="s">
        <v>42413</v>
      </c>
      <c r="H29507" t="s">
        <v>66563</v>
      </c>
      <c r="J29507" t="s">
        <v>42412</v>
      </c>
      <c r="K29507" t="s">
        <v>71227</v>
      </c>
      <c r="L29507" s="4" t="s">
        <v>153</v>
      </c>
    </row>
    <row r="29508" spans="4:12" x14ac:dyDescent="0.25">
      <c r="D29508" t="s">
        <v>42414</v>
      </c>
      <c r="E29508" t="s">
        <v>42260</v>
      </c>
      <c r="F29508" t="s">
        <v>153</v>
      </c>
      <c r="G29508" t="s">
        <v>42415</v>
      </c>
      <c r="H29508" t="s">
        <v>66563</v>
      </c>
      <c r="J29508" t="s">
        <v>42414</v>
      </c>
      <c r="K29508" t="s">
        <v>71227</v>
      </c>
      <c r="L29508" s="4" t="s">
        <v>153</v>
      </c>
    </row>
    <row r="29509" spans="4:12" x14ac:dyDescent="0.25">
      <c r="D29509" t="s">
        <v>42416</v>
      </c>
      <c r="E29509" t="s">
        <v>42260</v>
      </c>
      <c r="F29509" t="s">
        <v>153</v>
      </c>
      <c r="G29509" t="s">
        <v>42417</v>
      </c>
      <c r="H29509" t="s">
        <v>66563</v>
      </c>
      <c r="J29509" t="s">
        <v>42416</v>
      </c>
      <c r="K29509" t="s">
        <v>71227</v>
      </c>
      <c r="L29509" s="4" t="s">
        <v>153</v>
      </c>
    </row>
    <row r="29510" spans="4:12" x14ac:dyDescent="0.25">
      <c r="D29510" t="s">
        <v>42418</v>
      </c>
      <c r="E29510" t="s">
        <v>42260</v>
      </c>
      <c r="F29510" t="s">
        <v>153</v>
      </c>
      <c r="G29510" t="s">
        <v>42419</v>
      </c>
      <c r="H29510" t="s">
        <v>66563</v>
      </c>
      <c r="J29510" t="s">
        <v>42418</v>
      </c>
      <c r="K29510" t="s">
        <v>71227</v>
      </c>
      <c r="L29510" s="4" t="s">
        <v>153</v>
      </c>
    </row>
    <row r="29511" spans="4:12" x14ac:dyDescent="0.25">
      <c r="D29511" t="s">
        <v>42420</v>
      </c>
      <c r="E29511" t="s">
        <v>42260</v>
      </c>
      <c r="F29511" t="s">
        <v>153</v>
      </c>
      <c r="G29511" t="s">
        <v>42421</v>
      </c>
      <c r="H29511" t="s">
        <v>66563</v>
      </c>
      <c r="J29511" t="s">
        <v>42420</v>
      </c>
      <c r="K29511" t="s">
        <v>71227</v>
      </c>
      <c r="L29511" s="4" t="s">
        <v>153</v>
      </c>
    </row>
    <row r="29512" spans="4:12" x14ac:dyDescent="0.25">
      <c r="D29512" t="s">
        <v>42422</v>
      </c>
      <c r="E29512" t="s">
        <v>42260</v>
      </c>
      <c r="F29512" t="s">
        <v>153</v>
      </c>
      <c r="G29512" t="s">
        <v>42423</v>
      </c>
      <c r="H29512" t="s">
        <v>66563</v>
      </c>
      <c r="J29512" t="s">
        <v>42422</v>
      </c>
      <c r="K29512" t="s">
        <v>71227</v>
      </c>
      <c r="L29512" s="4" t="s">
        <v>153</v>
      </c>
    </row>
    <row r="29513" spans="4:12" x14ac:dyDescent="0.25">
      <c r="D29513" t="s">
        <v>42424</v>
      </c>
      <c r="E29513" t="s">
        <v>42260</v>
      </c>
      <c r="F29513" t="s">
        <v>153</v>
      </c>
      <c r="G29513" t="s">
        <v>42425</v>
      </c>
      <c r="H29513" t="s">
        <v>66563</v>
      </c>
      <c r="J29513" t="s">
        <v>42424</v>
      </c>
      <c r="K29513" t="s">
        <v>71227</v>
      </c>
      <c r="L29513" s="4" t="s">
        <v>153</v>
      </c>
    </row>
    <row r="29514" spans="4:12" x14ac:dyDescent="0.25">
      <c r="D29514" t="s">
        <v>42426</v>
      </c>
      <c r="E29514" t="s">
        <v>42260</v>
      </c>
      <c r="F29514" t="s">
        <v>153</v>
      </c>
      <c r="G29514" t="s">
        <v>42427</v>
      </c>
      <c r="H29514" t="s">
        <v>66563</v>
      </c>
      <c r="J29514" t="s">
        <v>42426</v>
      </c>
      <c r="K29514" t="s">
        <v>71227</v>
      </c>
      <c r="L29514" s="4" t="s">
        <v>153</v>
      </c>
    </row>
    <row r="29515" spans="4:12" x14ac:dyDescent="0.25">
      <c r="D29515" t="s">
        <v>42428</v>
      </c>
      <c r="E29515" t="s">
        <v>42260</v>
      </c>
      <c r="F29515" t="s">
        <v>153</v>
      </c>
      <c r="G29515" t="s">
        <v>42429</v>
      </c>
      <c r="H29515" t="s">
        <v>66563</v>
      </c>
      <c r="J29515" t="s">
        <v>42428</v>
      </c>
      <c r="K29515" t="s">
        <v>71227</v>
      </c>
      <c r="L29515" s="4" t="s">
        <v>153</v>
      </c>
    </row>
    <row r="29516" spans="4:12" x14ac:dyDescent="0.25">
      <c r="D29516" t="s">
        <v>42430</v>
      </c>
      <c r="E29516" t="s">
        <v>42260</v>
      </c>
      <c r="F29516" t="s">
        <v>153</v>
      </c>
      <c r="G29516" t="s">
        <v>42431</v>
      </c>
      <c r="H29516" t="s">
        <v>66563</v>
      </c>
      <c r="J29516" t="s">
        <v>42430</v>
      </c>
      <c r="K29516" t="s">
        <v>71227</v>
      </c>
      <c r="L29516" s="4" t="s">
        <v>153</v>
      </c>
    </row>
    <row r="29517" spans="4:12" x14ac:dyDescent="0.25">
      <c r="D29517" t="s">
        <v>42432</v>
      </c>
      <c r="E29517" t="s">
        <v>42260</v>
      </c>
      <c r="F29517" t="s">
        <v>153</v>
      </c>
      <c r="G29517" t="s">
        <v>42433</v>
      </c>
      <c r="H29517" t="s">
        <v>66563</v>
      </c>
      <c r="J29517" t="s">
        <v>42432</v>
      </c>
      <c r="K29517" t="s">
        <v>71227</v>
      </c>
      <c r="L29517" s="4" t="s">
        <v>153</v>
      </c>
    </row>
    <row r="29518" spans="4:12" x14ac:dyDescent="0.25">
      <c r="D29518" t="s">
        <v>42434</v>
      </c>
      <c r="E29518" t="s">
        <v>42260</v>
      </c>
      <c r="F29518" t="s">
        <v>153</v>
      </c>
      <c r="G29518" t="s">
        <v>42435</v>
      </c>
      <c r="H29518" t="s">
        <v>66563</v>
      </c>
      <c r="J29518" t="s">
        <v>42434</v>
      </c>
      <c r="K29518" t="s">
        <v>71227</v>
      </c>
      <c r="L29518" s="4" t="s">
        <v>153</v>
      </c>
    </row>
    <row r="29519" spans="4:12" x14ac:dyDescent="0.25">
      <c r="D29519" t="s">
        <v>42436</v>
      </c>
      <c r="E29519" t="s">
        <v>42260</v>
      </c>
      <c r="F29519" t="s">
        <v>153</v>
      </c>
      <c r="G29519" t="s">
        <v>42437</v>
      </c>
      <c r="H29519" t="s">
        <v>66563</v>
      </c>
      <c r="J29519" t="s">
        <v>42436</v>
      </c>
      <c r="K29519" t="s">
        <v>71227</v>
      </c>
      <c r="L29519" s="4" t="s">
        <v>153</v>
      </c>
    </row>
    <row r="29520" spans="4:12" x14ac:dyDescent="0.25">
      <c r="D29520" t="s">
        <v>42438</v>
      </c>
      <c r="E29520" t="s">
        <v>42260</v>
      </c>
      <c r="F29520" t="s">
        <v>153</v>
      </c>
      <c r="G29520" t="s">
        <v>42439</v>
      </c>
      <c r="H29520" t="s">
        <v>66563</v>
      </c>
      <c r="J29520" t="s">
        <v>42438</v>
      </c>
      <c r="K29520" t="s">
        <v>71227</v>
      </c>
      <c r="L29520" s="4" t="s">
        <v>153</v>
      </c>
    </row>
    <row r="29521" spans="4:12" x14ac:dyDescent="0.25">
      <c r="D29521" t="s">
        <v>42440</v>
      </c>
      <c r="E29521" t="s">
        <v>42260</v>
      </c>
      <c r="F29521" t="s">
        <v>153</v>
      </c>
      <c r="G29521" t="s">
        <v>42441</v>
      </c>
      <c r="H29521" t="s">
        <v>66563</v>
      </c>
      <c r="J29521" t="s">
        <v>42440</v>
      </c>
      <c r="K29521" t="s">
        <v>71227</v>
      </c>
      <c r="L29521" s="4" t="s">
        <v>153</v>
      </c>
    </row>
    <row r="29522" spans="4:12" x14ac:dyDescent="0.25">
      <c r="D29522" t="s">
        <v>42442</v>
      </c>
      <c r="E29522" t="s">
        <v>42260</v>
      </c>
      <c r="F29522" t="s">
        <v>153</v>
      </c>
      <c r="G29522" t="s">
        <v>42443</v>
      </c>
      <c r="H29522" t="s">
        <v>66563</v>
      </c>
      <c r="J29522" t="s">
        <v>42442</v>
      </c>
      <c r="K29522" t="s">
        <v>71227</v>
      </c>
      <c r="L29522" s="4" t="s">
        <v>153</v>
      </c>
    </row>
    <row r="29523" spans="4:12" x14ac:dyDescent="0.25">
      <c r="D29523" t="s">
        <v>42444</v>
      </c>
      <c r="E29523" t="s">
        <v>42260</v>
      </c>
      <c r="F29523" t="s">
        <v>153</v>
      </c>
      <c r="G29523" t="s">
        <v>42445</v>
      </c>
      <c r="H29523" t="s">
        <v>66563</v>
      </c>
      <c r="J29523" t="s">
        <v>42444</v>
      </c>
      <c r="K29523" t="s">
        <v>71227</v>
      </c>
      <c r="L29523" s="4" t="s">
        <v>153</v>
      </c>
    </row>
    <row r="29524" spans="4:12" x14ac:dyDescent="0.25">
      <c r="D29524" t="s">
        <v>42446</v>
      </c>
      <c r="E29524" t="s">
        <v>42260</v>
      </c>
      <c r="F29524" t="s">
        <v>153</v>
      </c>
      <c r="G29524" t="s">
        <v>42447</v>
      </c>
      <c r="H29524" t="s">
        <v>66563</v>
      </c>
      <c r="J29524" t="s">
        <v>42446</v>
      </c>
      <c r="K29524" t="s">
        <v>71227</v>
      </c>
      <c r="L29524" s="4" t="s">
        <v>153</v>
      </c>
    </row>
    <row r="29525" spans="4:12" x14ac:dyDescent="0.25">
      <c r="D29525" t="s">
        <v>42448</v>
      </c>
      <c r="E29525" t="s">
        <v>42260</v>
      </c>
      <c r="F29525" t="s">
        <v>153</v>
      </c>
      <c r="G29525" t="s">
        <v>42449</v>
      </c>
      <c r="H29525" t="s">
        <v>66563</v>
      </c>
      <c r="J29525" t="s">
        <v>42448</v>
      </c>
      <c r="K29525" t="s">
        <v>71227</v>
      </c>
      <c r="L29525" s="4" t="s">
        <v>153</v>
      </c>
    </row>
    <row r="29526" spans="4:12" x14ac:dyDescent="0.25">
      <c r="D29526" t="s">
        <v>42450</v>
      </c>
      <c r="E29526" t="s">
        <v>42260</v>
      </c>
      <c r="F29526" t="s">
        <v>153</v>
      </c>
      <c r="G29526" t="s">
        <v>42451</v>
      </c>
      <c r="H29526" t="s">
        <v>66563</v>
      </c>
      <c r="J29526" t="s">
        <v>42450</v>
      </c>
      <c r="K29526" t="s">
        <v>71227</v>
      </c>
      <c r="L29526" s="4" t="s">
        <v>153</v>
      </c>
    </row>
    <row r="29527" spans="4:12" x14ac:dyDescent="0.25">
      <c r="D29527" t="s">
        <v>42452</v>
      </c>
      <c r="E29527" t="s">
        <v>42260</v>
      </c>
      <c r="F29527" t="s">
        <v>153</v>
      </c>
      <c r="G29527" t="s">
        <v>42453</v>
      </c>
      <c r="H29527" t="s">
        <v>66563</v>
      </c>
      <c r="J29527" t="s">
        <v>42452</v>
      </c>
      <c r="K29527" t="s">
        <v>71227</v>
      </c>
      <c r="L29527" s="4" t="s">
        <v>153</v>
      </c>
    </row>
    <row r="29528" spans="4:12" x14ac:dyDescent="0.25">
      <c r="D29528" t="s">
        <v>42454</v>
      </c>
      <c r="E29528" t="s">
        <v>42260</v>
      </c>
      <c r="F29528" t="s">
        <v>153</v>
      </c>
      <c r="G29528" t="s">
        <v>42455</v>
      </c>
      <c r="H29528" t="s">
        <v>66563</v>
      </c>
      <c r="J29528" t="s">
        <v>42454</v>
      </c>
      <c r="K29528" t="s">
        <v>71227</v>
      </c>
      <c r="L29528" s="4" t="s">
        <v>153</v>
      </c>
    </row>
    <row r="29529" spans="4:12" x14ac:dyDescent="0.25">
      <c r="D29529" t="s">
        <v>42456</v>
      </c>
      <c r="E29529" t="s">
        <v>42260</v>
      </c>
      <c r="F29529" t="s">
        <v>153</v>
      </c>
      <c r="G29529" t="s">
        <v>42457</v>
      </c>
      <c r="H29529" t="s">
        <v>66563</v>
      </c>
      <c r="J29529" t="s">
        <v>42456</v>
      </c>
      <c r="K29529" t="s">
        <v>71227</v>
      </c>
      <c r="L29529" s="4" t="s">
        <v>153</v>
      </c>
    </row>
    <row r="29530" spans="4:12" x14ac:dyDescent="0.25">
      <c r="D29530" t="s">
        <v>42458</v>
      </c>
      <c r="E29530" t="s">
        <v>42260</v>
      </c>
      <c r="F29530" t="s">
        <v>153</v>
      </c>
      <c r="G29530" t="s">
        <v>42459</v>
      </c>
      <c r="H29530" t="s">
        <v>66563</v>
      </c>
      <c r="J29530" t="s">
        <v>42458</v>
      </c>
      <c r="K29530" t="s">
        <v>71227</v>
      </c>
      <c r="L29530" s="4" t="s">
        <v>153</v>
      </c>
    </row>
    <row r="29531" spans="4:12" x14ac:dyDescent="0.25">
      <c r="D29531" t="s">
        <v>42460</v>
      </c>
      <c r="E29531" t="s">
        <v>42260</v>
      </c>
      <c r="F29531" t="s">
        <v>153</v>
      </c>
      <c r="G29531" t="s">
        <v>42461</v>
      </c>
      <c r="H29531" t="s">
        <v>66563</v>
      </c>
      <c r="J29531" t="s">
        <v>42460</v>
      </c>
      <c r="K29531" t="s">
        <v>71227</v>
      </c>
      <c r="L29531" s="4" t="s">
        <v>153</v>
      </c>
    </row>
    <row r="29532" spans="4:12" x14ac:dyDescent="0.25">
      <c r="D29532" t="s">
        <v>42462</v>
      </c>
      <c r="E29532" t="s">
        <v>42260</v>
      </c>
      <c r="F29532" t="s">
        <v>153</v>
      </c>
      <c r="G29532" t="s">
        <v>42463</v>
      </c>
      <c r="H29532" t="s">
        <v>66563</v>
      </c>
      <c r="J29532" t="s">
        <v>42462</v>
      </c>
      <c r="K29532" t="s">
        <v>71227</v>
      </c>
      <c r="L29532" s="4" t="s">
        <v>153</v>
      </c>
    </row>
    <row r="29533" spans="4:12" x14ac:dyDescent="0.25">
      <c r="D29533" t="s">
        <v>42464</v>
      </c>
      <c r="E29533" t="s">
        <v>42260</v>
      </c>
      <c r="F29533" t="s">
        <v>153</v>
      </c>
      <c r="G29533" t="s">
        <v>42465</v>
      </c>
      <c r="H29533" t="s">
        <v>66563</v>
      </c>
      <c r="J29533" t="s">
        <v>42464</v>
      </c>
      <c r="K29533" t="s">
        <v>71227</v>
      </c>
      <c r="L29533" s="4" t="s">
        <v>153</v>
      </c>
    </row>
    <row r="29534" spans="4:12" x14ac:dyDescent="0.25">
      <c r="D29534" t="s">
        <v>42466</v>
      </c>
      <c r="E29534" t="s">
        <v>42260</v>
      </c>
      <c r="F29534" t="s">
        <v>153</v>
      </c>
      <c r="G29534" t="s">
        <v>42467</v>
      </c>
      <c r="H29534" t="s">
        <v>66563</v>
      </c>
      <c r="J29534" t="s">
        <v>42466</v>
      </c>
      <c r="K29534" t="s">
        <v>71227</v>
      </c>
      <c r="L29534" s="4" t="s">
        <v>153</v>
      </c>
    </row>
    <row r="29535" spans="4:12" x14ac:dyDescent="0.25">
      <c r="D29535" t="s">
        <v>42468</v>
      </c>
      <c r="E29535" t="s">
        <v>42260</v>
      </c>
      <c r="F29535" t="s">
        <v>153</v>
      </c>
      <c r="G29535" t="s">
        <v>42469</v>
      </c>
      <c r="H29535" t="s">
        <v>66563</v>
      </c>
      <c r="J29535" t="s">
        <v>42468</v>
      </c>
      <c r="K29535" t="s">
        <v>71227</v>
      </c>
      <c r="L29535" s="4" t="s">
        <v>153</v>
      </c>
    </row>
    <row r="29536" spans="4:12" x14ac:dyDescent="0.25">
      <c r="D29536" t="s">
        <v>42470</v>
      </c>
      <c r="E29536" t="s">
        <v>42260</v>
      </c>
      <c r="F29536" t="s">
        <v>153</v>
      </c>
      <c r="G29536" t="s">
        <v>42471</v>
      </c>
      <c r="H29536" t="s">
        <v>66563</v>
      </c>
      <c r="J29536" t="s">
        <v>42470</v>
      </c>
      <c r="K29536" t="s">
        <v>71227</v>
      </c>
      <c r="L29536" s="4" t="s">
        <v>153</v>
      </c>
    </row>
    <row r="29537" spans="4:12" x14ac:dyDescent="0.25">
      <c r="D29537" t="s">
        <v>42472</v>
      </c>
      <c r="E29537" t="s">
        <v>42260</v>
      </c>
      <c r="F29537" t="s">
        <v>153</v>
      </c>
      <c r="G29537" t="s">
        <v>42473</v>
      </c>
      <c r="H29537" t="s">
        <v>66563</v>
      </c>
      <c r="J29537" t="s">
        <v>42472</v>
      </c>
      <c r="K29537" t="s">
        <v>71227</v>
      </c>
      <c r="L29537" s="4" t="s">
        <v>153</v>
      </c>
    </row>
    <row r="29538" spans="4:12" x14ac:dyDescent="0.25">
      <c r="D29538" t="s">
        <v>42474</v>
      </c>
      <c r="E29538" t="s">
        <v>42260</v>
      </c>
      <c r="F29538" t="s">
        <v>153</v>
      </c>
      <c r="G29538" t="s">
        <v>42475</v>
      </c>
      <c r="H29538" t="s">
        <v>66563</v>
      </c>
      <c r="J29538" t="s">
        <v>42474</v>
      </c>
      <c r="K29538" t="s">
        <v>71227</v>
      </c>
      <c r="L29538" s="4" t="s">
        <v>153</v>
      </c>
    </row>
    <row r="29539" spans="4:12" x14ac:dyDescent="0.25">
      <c r="D29539" t="s">
        <v>42476</v>
      </c>
      <c r="E29539" t="s">
        <v>42260</v>
      </c>
      <c r="F29539" t="s">
        <v>153</v>
      </c>
      <c r="G29539" t="s">
        <v>42477</v>
      </c>
      <c r="H29539" t="s">
        <v>66563</v>
      </c>
      <c r="J29539" t="s">
        <v>42476</v>
      </c>
      <c r="K29539" t="s">
        <v>71227</v>
      </c>
      <c r="L29539" s="4" t="s">
        <v>153</v>
      </c>
    </row>
    <row r="29540" spans="4:12" x14ac:dyDescent="0.25">
      <c r="D29540" t="s">
        <v>42478</v>
      </c>
      <c r="E29540" t="s">
        <v>42260</v>
      </c>
      <c r="F29540" t="s">
        <v>153</v>
      </c>
      <c r="G29540" t="s">
        <v>42479</v>
      </c>
      <c r="H29540" t="s">
        <v>66563</v>
      </c>
      <c r="J29540" t="s">
        <v>42478</v>
      </c>
      <c r="K29540" t="s">
        <v>71227</v>
      </c>
      <c r="L29540" s="4" t="s">
        <v>153</v>
      </c>
    </row>
    <row r="29541" spans="4:12" x14ac:dyDescent="0.25">
      <c r="D29541" t="s">
        <v>42480</v>
      </c>
      <c r="E29541" t="s">
        <v>42260</v>
      </c>
      <c r="F29541" t="s">
        <v>153</v>
      </c>
      <c r="G29541" t="s">
        <v>42481</v>
      </c>
      <c r="H29541" t="s">
        <v>66563</v>
      </c>
      <c r="J29541" t="s">
        <v>42480</v>
      </c>
      <c r="K29541" t="s">
        <v>71227</v>
      </c>
      <c r="L29541" s="4" t="s">
        <v>153</v>
      </c>
    </row>
    <row r="29542" spans="4:12" x14ac:dyDescent="0.25">
      <c r="D29542" t="s">
        <v>42482</v>
      </c>
      <c r="E29542" t="s">
        <v>42260</v>
      </c>
      <c r="F29542" t="s">
        <v>153</v>
      </c>
      <c r="G29542" t="s">
        <v>42483</v>
      </c>
      <c r="H29542" t="s">
        <v>66563</v>
      </c>
      <c r="J29542" t="s">
        <v>42482</v>
      </c>
      <c r="K29542" t="s">
        <v>71227</v>
      </c>
      <c r="L29542" s="4" t="s">
        <v>153</v>
      </c>
    </row>
    <row r="29543" spans="4:12" x14ac:dyDescent="0.25">
      <c r="D29543" t="s">
        <v>42484</v>
      </c>
      <c r="E29543" t="s">
        <v>42260</v>
      </c>
      <c r="F29543" t="s">
        <v>153</v>
      </c>
      <c r="G29543" t="s">
        <v>42485</v>
      </c>
      <c r="H29543" t="s">
        <v>66563</v>
      </c>
      <c r="J29543" t="s">
        <v>42484</v>
      </c>
      <c r="K29543" t="s">
        <v>71227</v>
      </c>
      <c r="L29543" s="4" t="s">
        <v>153</v>
      </c>
    </row>
    <row r="29544" spans="4:12" x14ac:dyDescent="0.25">
      <c r="D29544" t="s">
        <v>42486</v>
      </c>
      <c r="E29544" t="s">
        <v>42260</v>
      </c>
      <c r="F29544" t="s">
        <v>153</v>
      </c>
      <c r="G29544" t="s">
        <v>42487</v>
      </c>
      <c r="H29544" t="s">
        <v>66563</v>
      </c>
      <c r="J29544" t="s">
        <v>42486</v>
      </c>
      <c r="K29544" t="s">
        <v>71227</v>
      </c>
      <c r="L29544" s="4" t="s">
        <v>153</v>
      </c>
    </row>
    <row r="29545" spans="4:12" x14ac:dyDescent="0.25">
      <c r="D29545" t="s">
        <v>42488</v>
      </c>
      <c r="E29545" t="s">
        <v>42260</v>
      </c>
      <c r="F29545" t="s">
        <v>153</v>
      </c>
      <c r="G29545" t="s">
        <v>42489</v>
      </c>
      <c r="H29545" t="s">
        <v>66563</v>
      </c>
      <c r="J29545" t="s">
        <v>42488</v>
      </c>
      <c r="K29545" t="s">
        <v>71227</v>
      </c>
      <c r="L29545" s="4" t="s">
        <v>153</v>
      </c>
    </row>
    <row r="29546" spans="4:12" x14ac:dyDescent="0.25">
      <c r="D29546" t="s">
        <v>42490</v>
      </c>
      <c r="E29546" t="s">
        <v>42260</v>
      </c>
      <c r="F29546" t="s">
        <v>153</v>
      </c>
      <c r="G29546" t="s">
        <v>42491</v>
      </c>
      <c r="H29546" t="s">
        <v>66563</v>
      </c>
      <c r="J29546" t="s">
        <v>42490</v>
      </c>
      <c r="K29546" t="s">
        <v>71227</v>
      </c>
      <c r="L29546" s="4" t="s">
        <v>153</v>
      </c>
    </row>
    <row r="29547" spans="4:12" x14ac:dyDescent="0.25">
      <c r="D29547" t="s">
        <v>42492</v>
      </c>
      <c r="E29547" t="s">
        <v>42260</v>
      </c>
      <c r="F29547" t="s">
        <v>153</v>
      </c>
      <c r="G29547" t="s">
        <v>42493</v>
      </c>
      <c r="H29547" t="s">
        <v>66563</v>
      </c>
      <c r="J29547" t="s">
        <v>42492</v>
      </c>
      <c r="K29547" t="s">
        <v>71227</v>
      </c>
      <c r="L29547" s="4" t="s">
        <v>153</v>
      </c>
    </row>
    <row r="29548" spans="4:12" x14ac:dyDescent="0.25">
      <c r="D29548" t="s">
        <v>42494</v>
      </c>
      <c r="E29548" t="s">
        <v>42260</v>
      </c>
      <c r="F29548" t="s">
        <v>153</v>
      </c>
      <c r="G29548" t="s">
        <v>42495</v>
      </c>
      <c r="H29548" t="s">
        <v>66563</v>
      </c>
      <c r="J29548" t="s">
        <v>42494</v>
      </c>
      <c r="K29548" t="s">
        <v>71227</v>
      </c>
      <c r="L29548" s="4" t="s">
        <v>153</v>
      </c>
    </row>
    <row r="29549" spans="4:12" x14ac:dyDescent="0.25">
      <c r="D29549" t="s">
        <v>42496</v>
      </c>
      <c r="E29549" t="s">
        <v>42260</v>
      </c>
      <c r="F29549" t="s">
        <v>153</v>
      </c>
      <c r="G29549" t="s">
        <v>42497</v>
      </c>
      <c r="H29549" t="s">
        <v>66563</v>
      </c>
      <c r="J29549" t="s">
        <v>42496</v>
      </c>
      <c r="K29549" t="s">
        <v>71227</v>
      </c>
      <c r="L29549" s="4" t="s">
        <v>153</v>
      </c>
    </row>
    <row r="29550" spans="4:12" x14ac:dyDescent="0.25">
      <c r="D29550" t="s">
        <v>42498</v>
      </c>
      <c r="E29550" t="s">
        <v>42260</v>
      </c>
      <c r="F29550" t="s">
        <v>153</v>
      </c>
      <c r="G29550" t="s">
        <v>42499</v>
      </c>
      <c r="H29550" t="s">
        <v>66563</v>
      </c>
      <c r="J29550" t="s">
        <v>42498</v>
      </c>
      <c r="K29550" t="s">
        <v>71227</v>
      </c>
      <c r="L29550" s="4" t="s">
        <v>153</v>
      </c>
    </row>
    <row r="29551" spans="4:12" x14ac:dyDescent="0.25">
      <c r="D29551" t="s">
        <v>42500</v>
      </c>
      <c r="E29551" t="s">
        <v>42260</v>
      </c>
      <c r="F29551" t="s">
        <v>153</v>
      </c>
      <c r="G29551" t="s">
        <v>42501</v>
      </c>
      <c r="H29551" t="s">
        <v>66563</v>
      </c>
      <c r="J29551" t="s">
        <v>42500</v>
      </c>
      <c r="K29551" t="s">
        <v>71227</v>
      </c>
      <c r="L29551" s="4" t="s">
        <v>153</v>
      </c>
    </row>
    <row r="29552" spans="4:12" x14ac:dyDescent="0.25">
      <c r="D29552" t="s">
        <v>42502</v>
      </c>
      <c r="E29552" t="s">
        <v>42260</v>
      </c>
      <c r="F29552" t="s">
        <v>153</v>
      </c>
      <c r="G29552" t="s">
        <v>42503</v>
      </c>
      <c r="H29552" t="s">
        <v>66563</v>
      </c>
      <c r="J29552" t="s">
        <v>42502</v>
      </c>
      <c r="K29552" t="s">
        <v>71227</v>
      </c>
      <c r="L29552" s="4" t="s">
        <v>153</v>
      </c>
    </row>
    <row r="29553" spans="4:12" x14ac:dyDescent="0.25">
      <c r="D29553" t="s">
        <v>42504</v>
      </c>
      <c r="E29553" t="s">
        <v>42260</v>
      </c>
      <c r="F29553" t="s">
        <v>153</v>
      </c>
      <c r="G29553" t="s">
        <v>42505</v>
      </c>
      <c r="H29553" t="s">
        <v>66563</v>
      </c>
      <c r="J29553" t="s">
        <v>42504</v>
      </c>
      <c r="K29553" t="s">
        <v>71227</v>
      </c>
      <c r="L29553" s="4" t="s">
        <v>153</v>
      </c>
    </row>
    <row r="29554" spans="4:12" x14ac:dyDescent="0.25">
      <c r="D29554" t="s">
        <v>42506</v>
      </c>
      <c r="E29554" t="s">
        <v>42260</v>
      </c>
      <c r="F29554" t="s">
        <v>153</v>
      </c>
      <c r="G29554" t="s">
        <v>42507</v>
      </c>
      <c r="H29554" t="s">
        <v>66563</v>
      </c>
      <c r="J29554" t="s">
        <v>42506</v>
      </c>
      <c r="K29554" t="s">
        <v>71227</v>
      </c>
      <c r="L29554" s="4" t="s">
        <v>153</v>
      </c>
    </row>
    <row r="29555" spans="4:12" x14ac:dyDescent="0.25">
      <c r="D29555" t="s">
        <v>42508</v>
      </c>
      <c r="E29555" t="s">
        <v>42260</v>
      </c>
      <c r="F29555" t="s">
        <v>153</v>
      </c>
      <c r="G29555" t="s">
        <v>42509</v>
      </c>
      <c r="H29555" t="s">
        <v>66563</v>
      </c>
      <c r="J29555" t="s">
        <v>42508</v>
      </c>
      <c r="K29555" t="s">
        <v>71227</v>
      </c>
      <c r="L29555" s="4" t="s">
        <v>153</v>
      </c>
    </row>
    <row r="29556" spans="4:12" x14ac:dyDescent="0.25">
      <c r="D29556" t="s">
        <v>42510</v>
      </c>
      <c r="E29556" t="s">
        <v>42260</v>
      </c>
      <c r="F29556" t="s">
        <v>153</v>
      </c>
      <c r="G29556" t="s">
        <v>42511</v>
      </c>
      <c r="H29556" t="s">
        <v>66563</v>
      </c>
      <c r="J29556" t="s">
        <v>42510</v>
      </c>
      <c r="K29556" t="s">
        <v>71227</v>
      </c>
      <c r="L29556" s="4" t="s">
        <v>153</v>
      </c>
    </row>
    <row r="29557" spans="4:12" x14ac:dyDescent="0.25">
      <c r="D29557" t="s">
        <v>42512</v>
      </c>
      <c r="E29557" t="s">
        <v>42260</v>
      </c>
      <c r="F29557" t="s">
        <v>153</v>
      </c>
      <c r="G29557" t="s">
        <v>42513</v>
      </c>
      <c r="H29557" t="s">
        <v>66563</v>
      </c>
      <c r="J29557" t="s">
        <v>42512</v>
      </c>
      <c r="K29557" t="s">
        <v>71227</v>
      </c>
      <c r="L29557" s="4" t="s">
        <v>153</v>
      </c>
    </row>
    <row r="29558" spans="4:12" x14ac:dyDescent="0.25">
      <c r="D29558" t="s">
        <v>42514</v>
      </c>
      <c r="E29558" t="s">
        <v>42260</v>
      </c>
      <c r="F29558" t="s">
        <v>153</v>
      </c>
      <c r="G29558" t="s">
        <v>42515</v>
      </c>
      <c r="H29558" t="s">
        <v>66563</v>
      </c>
      <c r="J29558" t="s">
        <v>42514</v>
      </c>
      <c r="K29558" t="s">
        <v>71227</v>
      </c>
      <c r="L29558" s="4" t="s">
        <v>153</v>
      </c>
    </row>
    <row r="29559" spans="4:12" x14ac:dyDescent="0.25">
      <c r="D29559" t="s">
        <v>42516</v>
      </c>
      <c r="E29559" t="s">
        <v>42260</v>
      </c>
      <c r="F29559" t="s">
        <v>153</v>
      </c>
      <c r="G29559" t="s">
        <v>42517</v>
      </c>
      <c r="H29559" t="s">
        <v>66563</v>
      </c>
      <c r="J29559" t="s">
        <v>42516</v>
      </c>
      <c r="K29559" t="s">
        <v>71227</v>
      </c>
      <c r="L29559" s="4" t="s">
        <v>153</v>
      </c>
    </row>
    <row r="29560" spans="4:12" x14ac:dyDescent="0.25">
      <c r="D29560" t="s">
        <v>42518</v>
      </c>
      <c r="E29560" t="s">
        <v>42260</v>
      </c>
      <c r="F29560" t="s">
        <v>153</v>
      </c>
      <c r="G29560" t="s">
        <v>42519</v>
      </c>
      <c r="H29560" t="s">
        <v>66563</v>
      </c>
      <c r="J29560" t="s">
        <v>42518</v>
      </c>
      <c r="K29560" t="s">
        <v>71227</v>
      </c>
      <c r="L29560" s="4" t="s">
        <v>153</v>
      </c>
    </row>
    <row r="29561" spans="4:12" x14ac:dyDescent="0.25">
      <c r="D29561" t="s">
        <v>42520</v>
      </c>
      <c r="E29561" t="s">
        <v>42260</v>
      </c>
      <c r="F29561" t="s">
        <v>153</v>
      </c>
      <c r="G29561" t="s">
        <v>42521</v>
      </c>
      <c r="H29561" t="s">
        <v>66563</v>
      </c>
      <c r="J29561" t="s">
        <v>42520</v>
      </c>
      <c r="K29561" t="s">
        <v>71227</v>
      </c>
      <c r="L29561" s="4" t="s">
        <v>153</v>
      </c>
    </row>
    <row r="29562" spans="4:12" x14ac:dyDescent="0.25">
      <c r="D29562" t="s">
        <v>42522</v>
      </c>
      <c r="E29562" t="s">
        <v>42260</v>
      </c>
      <c r="F29562" t="s">
        <v>153</v>
      </c>
      <c r="G29562" t="s">
        <v>42523</v>
      </c>
      <c r="H29562" t="s">
        <v>66563</v>
      </c>
      <c r="J29562" t="s">
        <v>42522</v>
      </c>
      <c r="K29562" t="s">
        <v>71227</v>
      </c>
      <c r="L29562" s="4" t="s">
        <v>153</v>
      </c>
    </row>
    <row r="29563" spans="4:12" x14ac:dyDescent="0.25">
      <c r="D29563" t="s">
        <v>42524</v>
      </c>
      <c r="E29563" t="s">
        <v>42260</v>
      </c>
      <c r="F29563" t="s">
        <v>153</v>
      </c>
      <c r="G29563" t="s">
        <v>42525</v>
      </c>
      <c r="H29563" t="s">
        <v>66563</v>
      </c>
      <c r="J29563" t="s">
        <v>42524</v>
      </c>
      <c r="K29563" t="s">
        <v>71227</v>
      </c>
      <c r="L29563" s="4" t="s">
        <v>153</v>
      </c>
    </row>
    <row r="29564" spans="4:12" x14ac:dyDescent="0.25">
      <c r="D29564" t="s">
        <v>42526</v>
      </c>
      <c r="E29564" t="s">
        <v>42260</v>
      </c>
      <c r="F29564" t="s">
        <v>153</v>
      </c>
      <c r="G29564" t="s">
        <v>42527</v>
      </c>
      <c r="H29564" t="s">
        <v>66563</v>
      </c>
      <c r="J29564" t="s">
        <v>42526</v>
      </c>
      <c r="K29564" t="s">
        <v>71227</v>
      </c>
      <c r="L29564" s="4" t="s">
        <v>153</v>
      </c>
    </row>
    <row r="29565" spans="4:12" x14ac:dyDescent="0.25">
      <c r="D29565" t="s">
        <v>42528</v>
      </c>
      <c r="E29565" t="s">
        <v>42260</v>
      </c>
      <c r="F29565" t="s">
        <v>153</v>
      </c>
      <c r="G29565" t="s">
        <v>42529</v>
      </c>
      <c r="H29565" t="s">
        <v>66563</v>
      </c>
      <c r="J29565" t="s">
        <v>42528</v>
      </c>
      <c r="K29565" t="s">
        <v>71227</v>
      </c>
      <c r="L29565" s="4" t="s">
        <v>153</v>
      </c>
    </row>
    <row r="29566" spans="4:12" x14ac:dyDescent="0.25">
      <c r="D29566" t="s">
        <v>42530</v>
      </c>
      <c r="E29566" t="s">
        <v>42260</v>
      </c>
      <c r="F29566" t="s">
        <v>153</v>
      </c>
      <c r="G29566" t="s">
        <v>42531</v>
      </c>
      <c r="H29566" t="s">
        <v>66563</v>
      </c>
      <c r="J29566" t="s">
        <v>42530</v>
      </c>
      <c r="K29566" t="s">
        <v>71227</v>
      </c>
      <c r="L29566" s="4" t="s">
        <v>153</v>
      </c>
    </row>
    <row r="29567" spans="4:12" x14ac:dyDescent="0.25">
      <c r="D29567" t="s">
        <v>42532</v>
      </c>
      <c r="E29567" t="s">
        <v>42260</v>
      </c>
      <c r="F29567" t="s">
        <v>153</v>
      </c>
      <c r="G29567" t="s">
        <v>42533</v>
      </c>
      <c r="H29567" t="s">
        <v>66563</v>
      </c>
      <c r="J29567" t="s">
        <v>42532</v>
      </c>
      <c r="K29567" t="s">
        <v>71227</v>
      </c>
      <c r="L29567" s="4" t="s">
        <v>153</v>
      </c>
    </row>
    <row r="29568" spans="4:12" x14ac:dyDescent="0.25">
      <c r="D29568" t="s">
        <v>42534</v>
      </c>
      <c r="E29568" t="s">
        <v>42260</v>
      </c>
      <c r="F29568" t="s">
        <v>153</v>
      </c>
      <c r="G29568" t="s">
        <v>42535</v>
      </c>
      <c r="H29568" t="s">
        <v>66563</v>
      </c>
      <c r="J29568" t="s">
        <v>42534</v>
      </c>
      <c r="K29568" t="s">
        <v>71227</v>
      </c>
      <c r="L29568" s="4" t="s">
        <v>153</v>
      </c>
    </row>
    <row r="29569" spans="4:12" x14ac:dyDescent="0.25">
      <c r="D29569" t="s">
        <v>42536</v>
      </c>
      <c r="E29569" t="s">
        <v>42260</v>
      </c>
      <c r="F29569" t="s">
        <v>153</v>
      </c>
      <c r="G29569" t="s">
        <v>42537</v>
      </c>
      <c r="H29569" t="s">
        <v>66563</v>
      </c>
      <c r="J29569" t="s">
        <v>42536</v>
      </c>
      <c r="K29569" t="s">
        <v>71227</v>
      </c>
      <c r="L29569" s="4" t="s">
        <v>153</v>
      </c>
    </row>
    <row r="29570" spans="4:12" x14ac:dyDescent="0.25">
      <c r="D29570" t="s">
        <v>42538</v>
      </c>
      <c r="E29570" t="s">
        <v>42260</v>
      </c>
      <c r="F29570" t="s">
        <v>153</v>
      </c>
      <c r="G29570" t="s">
        <v>42539</v>
      </c>
      <c r="H29570" t="s">
        <v>66563</v>
      </c>
      <c r="J29570" t="s">
        <v>42538</v>
      </c>
      <c r="K29570" t="s">
        <v>71227</v>
      </c>
      <c r="L29570" s="4" t="s">
        <v>153</v>
      </c>
    </row>
    <row r="29571" spans="4:12" x14ac:dyDescent="0.25">
      <c r="D29571" t="s">
        <v>42540</v>
      </c>
      <c r="E29571" t="s">
        <v>42260</v>
      </c>
      <c r="F29571" t="s">
        <v>153</v>
      </c>
      <c r="G29571" t="s">
        <v>42541</v>
      </c>
      <c r="H29571" t="s">
        <v>66563</v>
      </c>
      <c r="J29571" t="s">
        <v>42540</v>
      </c>
      <c r="K29571" t="s">
        <v>71227</v>
      </c>
      <c r="L29571" s="4" t="s">
        <v>153</v>
      </c>
    </row>
    <row r="29572" spans="4:12" x14ac:dyDescent="0.25">
      <c r="D29572" t="s">
        <v>42542</v>
      </c>
      <c r="E29572" t="s">
        <v>42260</v>
      </c>
      <c r="F29572" t="s">
        <v>153</v>
      </c>
      <c r="G29572" t="s">
        <v>42543</v>
      </c>
      <c r="H29572" t="s">
        <v>66563</v>
      </c>
      <c r="J29572" t="s">
        <v>42542</v>
      </c>
      <c r="K29572" t="s">
        <v>71227</v>
      </c>
      <c r="L29572" s="4" t="s">
        <v>153</v>
      </c>
    </row>
    <row r="29573" spans="4:12" x14ac:dyDescent="0.25">
      <c r="D29573" t="s">
        <v>42544</v>
      </c>
      <c r="E29573" t="s">
        <v>42260</v>
      </c>
      <c r="F29573" t="s">
        <v>153</v>
      </c>
      <c r="G29573" t="s">
        <v>42545</v>
      </c>
      <c r="H29573" t="s">
        <v>66563</v>
      </c>
      <c r="J29573" t="s">
        <v>42544</v>
      </c>
      <c r="K29573" t="s">
        <v>71227</v>
      </c>
      <c r="L29573" s="4" t="s">
        <v>153</v>
      </c>
    </row>
    <row r="29574" spans="4:12" x14ac:dyDescent="0.25">
      <c r="D29574" t="s">
        <v>42546</v>
      </c>
      <c r="E29574" t="s">
        <v>42260</v>
      </c>
      <c r="F29574" t="s">
        <v>153</v>
      </c>
      <c r="G29574" t="s">
        <v>42547</v>
      </c>
      <c r="H29574" t="s">
        <v>66563</v>
      </c>
      <c r="J29574" t="s">
        <v>42546</v>
      </c>
      <c r="K29574" t="s">
        <v>71227</v>
      </c>
      <c r="L29574" s="4" t="s">
        <v>153</v>
      </c>
    </row>
    <row r="29575" spans="4:12" x14ac:dyDescent="0.25">
      <c r="D29575" t="s">
        <v>42548</v>
      </c>
      <c r="E29575" t="s">
        <v>42260</v>
      </c>
      <c r="F29575" t="s">
        <v>153</v>
      </c>
      <c r="G29575" t="s">
        <v>42549</v>
      </c>
      <c r="H29575" t="s">
        <v>66563</v>
      </c>
      <c r="J29575" t="s">
        <v>42548</v>
      </c>
      <c r="K29575" t="s">
        <v>71227</v>
      </c>
      <c r="L29575" s="4" t="s">
        <v>153</v>
      </c>
    </row>
    <row r="29576" spans="4:12" x14ac:dyDescent="0.25">
      <c r="D29576" t="s">
        <v>42550</v>
      </c>
      <c r="E29576" t="s">
        <v>42260</v>
      </c>
      <c r="F29576" t="s">
        <v>153</v>
      </c>
      <c r="G29576" t="s">
        <v>42551</v>
      </c>
      <c r="H29576" t="s">
        <v>66563</v>
      </c>
      <c r="J29576" t="s">
        <v>42550</v>
      </c>
      <c r="K29576" t="s">
        <v>71227</v>
      </c>
      <c r="L29576" s="4" t="s">
        <v>153</v>
      </c>
    </row>
    <row r="29577" spans="4:12" x14ac:dyDescent="0.25">
      <c r="D29577" t="s">
        <v>42552</v>
      </c>
      <c r="E29577" t="s">
        <v>42260</v>
      </c>
      <c r="F29577" t="s">
        <v>153</v>
      </c>
      <c r="G29577" t="s">
        <v>42553</v>
      </c>
      <c r="H29577" t="s">
        <v>66563</v>
      </c>
      <c r="J29577" t="s">
        <v>42552</v>
      </c>
      <c r="K29577" t="s">
        <v>71227</v>
      </c>
      <c r="L29577" s="4" t="s">
        <v>153</v>
      </c>
    </row>
    <row r="29578" spans="4:12" x14ac:dyDescent="0.25">
      <c r="D29578" t="s">
        <v>42554</v>
      </c>
      <c r="E29578" t="s">
        <v>42260</v>
      </c>
      <c r="F29578" t="s">
        <v>153</v>
      </c>
      <c r="G29578" t="s">
        <v>42555</v>
      </c>
      <c r="H29578" t="s">
        <v>66563</v>
      </c>
      <c r="J29578" t="s">
        <v>42554</v>
      </c>
      <c r="K29578" t="s">
        <v>71227</v>
      </c>
      <c r="L29578" s="4" t="s">
        <v>153</v>
      </c>
    </row>
    <row r="29579" spans="4:12" x14ac:dyDescent="0.25">
      <c r="D29579" t="s">
        <v>42556</v>
      </c>
      <c r="E29579" t="s">
        <v>42260</v>
      </c>
      <c r="F29579" t="s">
        <v>153</v>
      </c>
      <c r="G29579" t="s">
        <v>42557</v>
      </c>
      <c r="H29579" t="s">
        <v>66563</v>
      </c>
      <c r="J29579" t="s">
        <v>42556</v>
      </c>
      <c r="K29579" t="s">
        <v>71227</v>
      </c>
      <c r="L29579" s="4" t="s">
        <v>153</v>
      </c>
    </row>
    <row r="29580" spans="4:12" x14ac:dyDescent="0.25">
      <c r="D29580" t="s">
        <v>42558</v>
      </c>
      <c r="E29580" t="s">
        <v>42260</v>
      </c>
      <c r="F29580" t="s">
        <v>153</v>
      </c>
      <c r="G29580" t="s">
        <v>42559</v>
      </c>
      <c r="H29580" t="s">
        <v>66563</v>
      </c>
      <c r="J29580" t="s">
        <v>42558</v>
      </c>
      <c r="K29580" t="s">
        <v>71227</v>
      </c>
      <c r="L29580" s="4" t="s">
        <v>153</v>
      </c>
    </row>
    <row r="29581" spans="4:12" x14ac:dyDescent="0.25">
      <c r="D29581" t="s">
        <v>42560</v>
      </c>
      <c r="E29581" t="s">
        <v>42260</v>
      </c>
      <c r="F29581" t="s">
        <v>153</v>
      </c>
      <c r="G29581" t="s">
        <v>42561</v>
      </c>
      <c r="H29581" t="s">
        <v>66563</v>
      </c>
      <c r="J29581" t="s">
        <v>42560</v>
      </c>
      <c r="K29581" t="s">
        <v>71227</v>
      </c>
      <c r="L29581" s="4" t="s">
        <v>153</v>
      </c>
    </row>
    <row r="29582" spans="4:12" x14ac:dyDescent="0.25">
      <c r="D29582" t="s">
        <v>42562</v>
      </c>
      <c r="E29582" t="s">
        <v>42260</v>
      </c>
      <c r="F29582" t="s">
        <v>153</v>
      </c>
      <c r="G29582" t="s">
        <v>42563</v>
      </c>
      <c r="H29582" t="s">
        <v>66563</v>
      </c>
      <c r="J29582" t="s">
        <v>42562</v>
      </c>
      <c r="K29582" t="s">
        <v>71227</v>
      </c>
      <c r="L29582" s="4" t="s">
        <v>153</v>
      </c>
    </row>
    <row r="29583" spans="4:12" x14ac:dyDescent="0.25">
      <c r="D29583" t="s">
        <v>42564</v>
      </c>
      <c r="E29583" t="s">
        <v>42260</v>
      </c>
      <c r="F29583" t="s">
        <v>153</v>
      </c>
      <c r="G29583" t="s">
        <v>42565</v>
      </c>
      <c r="H29583" t="s">
        <v>66563</v>
      </c>
      <c r="J29583" t="s">
        <v>42564</v>
      </c>
      <c r="K29583" t="s">
        <v>71227</v>
      </c>
      <c r="L29583" s="4" t="s">
        <v>153</v>
      </c>
    </row>
    <row r="29584" spans="4:12" x14ac:dyDescent="0.25">
      <c r="D29584" t="s">
        <v>42566</v>
      </c>
      <c r="E29584" t="s">
        <v>42260</v>
      </c>
      <c r="F29584" t="s">
        <v>153</v>
      </c>
      <c r="G29584" t="s">
        <v>42567</v>
      </c>
      <c r="H29584" t="s">
        <v>66563</v>
      </c>
      <c r="J29584" t="s">
        <v>42566</v>
      </c>
      <c r="K29584" t="s">
        <v>71227</v>
      </c>
      <c r="L29584" s="4" t="s">
        <v>153</v>
      </c>
    </row>
    <row r="29585" spans="4:12" x14ac:dyDescent="0.25">
      <c r="D29585" t="s">
        <v>42568</v>
      </c>
      <c r="E29585" t="s">
        <v>42260</v>
      </c>
      <c r="F29585" t="s">
        <v>153</v>
      </c>
      <c r="G29585" t="s">
        <v>42569</v>
      </c>
      <c r="H29585" t="s">
        <v>66563</v>
      </c>
      <c r="J29585" t="s">
        <v>42568</v>
      </c>
      <c r="K29585" t="s">
        <v>71227</v>
      </c>
      <c r="L29585" s="4" t="s">
        <v>153</v>
      </c>
    </row>
    <row r="29586" spans="4:12" x14ac:dyDescent="0.25">
      <c r="D29586" t="s">
        <v>42570</v>
      </c>
      <c r="E29586" t="s">
        <v>42260</v>
      </c>
      <c r="F29586" t="s">
        <v>153</v>
      </c>
      <c r="G29586" t="s">
        <v>42571</v>
      </c>
      <c r="H29586" t="s">
        <v>66563</v>
      </c>
      <c r="J29586" t="s">
        <v>42570</v>
      </c>
      <c r="K29586" t="s">
        <v>71227</v>
      </c>
      <c r="L29586" s="4" t="s">
        <v>153</v>
      </c>
    </row>
    <row r="29587" spans="4:12" x14ac:dyDescent="0.25">
      <c r="D29587" t="s">
        <v>42572</v>
      </c>
      <c r="E29587" t="s">
        <v>42260</v>
      </c>
      <c r="F29587" t="s">
        <v>153</v>
      </c>
      <c r="G29587" t="s">
        <v>42573</v>
      </c>
      <c r="H29587" t="s">
        <v>66563</v>
      </c>
      <c r="J29587" t="s">
        <v>42572</v>
      </c>
      <c r="K29587" t="s">
        <v>71227</v>
      </c>
      <c r="L29587" s="4" t="s">
        <v>153</v>
      </c>
    </row>
    <row r="29588" spans="4:12" x14ac:dyDescent="0.25">
      <c r="D29588" t="s">
        <v>42574</v>
      </c>
      <c r="E29588" t="s">
        <v>42260</v>
      </c>
      <c r="F29588" t="s">
        <v>153</v>
      </c>
      <c r="G29588" t="s">
        <v>42575</v>
      </c>
      <c r="H29588" t="s">
        <v>66563</v>
      </c>
      <c r="J29588" t="s">
        <v>42574</v>
      </c>
      <c r="K29588" t="s">
        <v>71227</v>
      </c>
      <c r="L29588" s="4" t="s">
        <v>153</v>
      </c>
    </row>
    <row r="29589" spans="4:12" x14ac:dyDescent="0.25">
      <c r="D29589" t="s">
        <v>42576</v>
      </c>
      <c r="E29589" t="s">
        <v>42260</v>
      </c>
      <c r="F29589" t="s">
        <v>153</v>
      </c>
      <c r="G29589" t="s">
        <v>42577</v>
      </c>
      <c r="H29589" t="s">
        <v>66563</v>
      </c>
      <c r="J29589" t="s">
        <v>42576</v>
      </c>
      <c r="K29589" t="s">
        <v>71227</v>
      </c>
      <c r="L29589" s="4" t="s">
        <v>153</v>
      </c>
    </row>
    <row r="29590" spans="4:12" x14ac:dyDescent="0.25">
      <c r="D29590" t="s">
        <v>42578</v>
      </c>
      <c r="E29590" t="s">
        <v>42260</v>
      </c>
      <c r="F29590" t="s">
        <v>153</v>
      </c>
      <c r="G29590" t="s">
        <v>42579</v>
      </c>
      <c r="H29590" t="s">
        <v>66563</v>
      </c>
      <c r="J29590" t="s">
        <v>42578</v>
      </c>
      <c r="K29590" t="s">
        <v>71227</v>
      </c>
      <c r="L29590" s="4" t="s">
        <v>153</v>
      </c>
    </row>
    <row r="29591" spans="4:12" x14ac:dyDescent="0.25">
      <c r="D29591" t="s">
        <v>42580</v>
      </c>
      <c r="E29591" t="s">
        <v>42260</v>
      </c>
      <c r="F29591" t="s">
        <v>153</v>
      </c>
      <c r="G29591" t="s">
        <v>42581</v>
      </c>
      <c r="H29591" t="s">
        <v>66563</v>
      </c>
      <c r="J29591" t="s">
        <v>42580</v>
      </c>
      <c r="K29591" t="s">
        <v>71227</v>
      </c>
      <c r="L29591" s="4" t="s">
        <v>153</v>
      </c>
    </row>
    <row r="29592" spans="4:12" x14ac:dyDescent="0.25">
      <c r="D29592" t="s">
        <v>42582</v>
      </c>
      <c r="E29592" t="s">
        <v>42260</v>
      </c>
      <c r="F29592" t="s">
        <v>153</v>
      </c>
      <c r="G29592" t="s">
        <v>42583</v>
      </c>
      <c r="H29592" t="s">
        <v>66563</v>
      </c>
      <c r="J29592" t="s">
        <v>42582</v>
      </c>
      <c r="K29592" t="s">
        <v>71227</v>
      </c>
      <c r="L29592" s="4" t="s">
        <v>153</v>
      </c>
    </row>
    <row r="29593" spans="4:12" x14ac:dyDescent="0.25">
      <c r="D29593" t="s">
        <v>42584</v>
      </c>
      <c r="E29593" t="s">
        <v>42260</v>
      </c>
      <c r="F29593" t="s">
        <v>153</v>
      </c>
      <c r="G29593" t="s">
        <v>42585</v>
      </c>
      <c r="H29593" t="s">
        <v>66563</v>
      </c>
      <c r="J29593" t="s">
        <v>42584</v>
      </c>
      <c r="K29593" t="s">
        <v>71227</v>
      </c>
      <c r="L29593" s="4" t="s">
        <v>153</v>
      </c>
    </row>
    <row r="29594" spans="4:12" x14ac:dyDescent="0.25">
      <c r="D29594" t="s">
        <v>42586</v>
      </c>
      <c r="E29594" t="s">
        <v>42260</v>
      </c>
      <c r="F29594" t="s">
        <v>153</v>
      </c>
      <c r="G29594" t="s">
        <v>42587</v>
      </c>
      <c r="H29594" t="s">
        <v>66563</v>
      </c>
      <c r="J29594" t="s">
        <v>42586</v>
      </c>
      <c r="K29594" t="s">
        <v>71227</v>
      </c>
      <c r="L29594" s="4" t="s">
        <v>153</v>
      </c>
    </row>
    <row r="29595" spans="4:12" x14ac:dyDescent="0.25">
      <c r="D29595" t="s">
        <v>42588</v>
      </c>
      <c r="E29595" t="s">
        <v>42260</v>
      </c>
      <c r="F29595" t="s">
        <v>153</v>
      </c>
      <c r="G29595" t="s">
        <v>42589</v>
      </c>
      <c r="H29595" t="s">
        <v>66563</v>
      </c>
      <c r="J29595" t="s">
        <v>42588</v>
      </c>
      <c r="K29595" t="s">
        <v>71227</v>
      </c>
      <c r="L29595" s="4" t="s">
        <v>153</v>
      </c>
    </row>
    <row r="29596" spans="4:12" x14ac:dyDescent="0.25">
      <c r="D29596" t="s">
        <v>42590</v>
      </c>
      <c r="E29596" t="s">
        <v>42260</v>
      </c>
      <c r="F29596" t="s">
        <v>153</v>
      </c>
      <c r="G29596" t="s">
        <v>42591</v>
      </c>
      <c r="H29596" t="s">
        <v>66563</v>
      </c>
      <c r="J29596" t="s">
        <v>42590</v>
      </c>
      <c r="K29596" t="s">
        <v>71227</v>
      </c>
      <c r="L29596" s="4" t="s">
        <v>153</v>
      </c>
    </row>
    <row r="29597" spans="4:12" x14ac:dyDescent="0.25">
      <c r="D29597" t="s">
        <v>42592</v>
      </c>
      <c r="E29597" t="s">
        <v>42260</v>
      </c>
      <c r="F29597" t="s">
        <v>153</v>
      </c>
      <c r="G29597" t="s">
        <v>42593</v>
      </c>
      <c r="H29597" t="s">
        <v>66563</v>
      </c>
      <c r="J29597" t="s">
        <v>42592</v>
      </c>
      <c r="K29597" t="s">
        <v>71227</v>
      </c>
      <c r="L29597" s="4" t="s">
        <v>153</v>
      </c>
    </row>
    <row r="29598" spans="4:12" x14ac:dyDescent="0.25">
      <c r="D29598" t="s">
        <v>42594</v>
      </c>
      <c r="E29598" t="s">
        <v>42260</v>
      </c>
      <c r="F29598" t="s">
        <v>153</v>
      </c>
      <c r="G29598" t="s">
        <v>42595</v>
      </c>
      <c r="H29598" t="s">
        <v>66563</v>
      </c>
      <c r="J29598" t="s">
        <v>42594</v>
      </c>
      <c r="K29598" t="s">
        <v>71227</v>
      </c>
      <c r="L29598" s="4" t="s">
        <v>153</v>
      </c>
    </row>
    <row r="29599" spans="4:12" x14ac:dyDescent="0.25">
      <c r="D29599" t="s">
        <v>42596</v>
      </c>
      <c r="E29599" t="s">
        <v>42260</v>
      </c>
      <c r="F29599" t="s">
        <v>153</v>
      </c>
      <c r="G29599" t="s">
        <v>42597</v>
      </c>
      <c r="H29599" t="s">
        <v>66563</v>
      </c>
      <c r="J29599" t="s">
        <v>42596</v>
      </c>
      <c r="K29599" t="s">
        <v>71227</v>
      </c>
      <c r="L29599" s="4" t="s">
        <v>153</v>
      </c>
    </row>
    <row r="29600" spans="4:12" x14ac:dyDescent="0.25">
      <c r="D29600" t="s">
        <v>42598</v>
      </c>
      <c r="E29600" t="s">
        <v>42260</v>
      </c>
      <c r="F29600" t="s">
        <v>153</v>
      </c>
      <c r="G29600" t="s">
        <v>42599</v>
      </c>
      <c r="H29600" t="s">
        <v>66563</v>
      </c>
      <c r="J29600" t="s">
        <v>42598</v>
      </c>
      <c r="K29600" t="s">
        <v>71227</v>
      </c>
      <c r="L29600" s="4" t="s">
        <v>153</v>
      </c>
    </row>
    <row r="29601" spans="4:12" x14ac:dyDescent="0.25">
      <c r="D29601" t="s">
        <v>42600</v>
      </c>
      <c r="E29601" t="s">
        <v>42260</v>
      </c>
      <c r="F29601" t="s">
        <v>153</v>
      </c>
      <c r="G29601" t="s">
        <v>42601</v>
      </c>
      <c r="H29601" t="s">
        <v>66563</v>
      </c>
      <c r="J29601" t="s">
        <v>42600</v>
      </c>
      <c r="K29601" t="s">
        <v>71227</v>
      </c>
      <c r="L29601" s="4" t="s">
        <v>153</v>
      </c>
    </row>
    <row r="29602" spans="4:12" x14ac:dyDescent="0.25">
      <c r="D29602" t="s">
        <v>42602</v>
      </c>
      <c r="E29602" t="s">
        <v>42260</v>
      </c>
      <c r="F29602" t="s">
        <v>153</v>
      </c>
      <c r="G29602" t="s">
        <v>42603</v>
      </c>
      <c r="H29602" t="s">
        <v>66563</v>
      </c>
      <c r="J29602" t="s">
        <v>42602</v>
      </c>
      <c r="K29602" t="s">
        <v>71227</v>
      </c>
      <c r="L29602" s="4" t="s">
        <v>153</v>
      </c>
    </row>
    <row r="29603" spans="4:12" x14ac:dyDescent="0.25">
      <c r="D29603" t="s">
        <v>42604</v>
      </c>
      <c r="E29603" t="s">
        <v>42260</v>
      </c>
      <c r="F29603" t="s">
        <v>153</v>
      </c>
      <c r="G29603" t="s">
        <v>42605</v>
      </c>
      <c r="H29603" t="s">
        <v>66563</v>
      </c>
      <c r="J29603" t="s">
        <v>42604</v>
      </c>
      <c r="K29603" t="s">
        <v>71227</v>
      </c>
      <c r="L29603" s="4" t="s">
        <v>153</v>
      </c>
    </row>
    <row r="29604" spans="4:12" x14ac:dyDescent="0.25">
      <c r="D29604" t="s">
        <v>42606</v>
      </c>
      <c r="E29604" t="s">
        <v>42260</v>
      </c>
      <c r="F29604" t="s">
        <v>153</v>
      </c>
      <c r="G29604" t="s">
        <v>42607</v>
      </c>
      <c r="H29604" t="s">
        <v>66563</v>
      </c>
      <c r="J29604" t="s">
        <v>42606</v>
      </c>
      <c r="K29604" t="s">
        <v>71227</v>
      </c>
      <c r="L29604" s="4" t="s">
        <v>153</v>
      </c>
    </row>
    <row r="29605" spans="4:12" x14ac:dyDescent="0.25">
      <c r="D29605" t="s">
        <v>42608</v>
      </c>
      <c r="E29605" t="s">
        <v>42260</v>
      </c>
      <c r="F29605" t="s">
        <v>153</v>
      </c>
      <c r="G29605" t="s">
        <v>42609</v>
      </c>
      <c r="H29605" t="s">
        <v>66563</v>
      </c>
      <c r="J29605" t="s">
        <v>42608</v>
      </c>
      <c r="K29605" t="s">
        <v>71227</v>
      </c>
      <c r="L29605" s="4" t="s">
        <v>153</v>
      </c>
    </row>
    <row r="29606" spans="4:12" x14ac:dyDescent="0.25">
      <c r="D29606" t="s">
        <v>42610</v>
      </c>
      <c r="E29606" t="s">
        <v>42260</v>
      </c>
      <c r="F29606" t="s">
        <v>153</v>
      </c>
      <c r="G29606" t="s">
        <v>42611</v>
      </c>
      <c r="H29606" t="s">
        <v>66563</v>
      </c>
      <c r="J29606" t="s">
        <v>42610</v>
      </c>
      <c r="K29606" t="s">
        <v>71227</v>
      </c>
      <c r="L29606" s="4" t="s">
        <v>153</v>
      </c>
    </row>
    <row r="29607" spans="4:12" x14ac:dyDescent="0.25">
      <c r="D29607" t="s">
        <v>42612</v>
      </c>
      <c r="E29607" t="s">
        <v>42260</v>
      </c>
      <c r="F29607" t="s">
        <v>153</v>
      </c>
      <c r="G29607" t="s">
        <v>42613</v>
      </c>
      <c r="H29607" t="s">
        <v>66563</v>
      </c>
      <c r="J29607" t="s">
        <v>42612</v>
      </c>
      <c r="K29607" t="s">
        <v>71227</v>
      </c>
      <c r="L29607" s="4" t="s">
        <v>153</v>
      </c>
    </row>
    <row r="29608" spans="4:12" x14ac:dyDescent="0.25">
      <c r="D29608" t="s">
        <v>42614</v>
      </c>
      <c r="E29608" t="s">
        <v>42260</v>
      </c>
      <c r="F29608" t="s">
        <v>153</v>
      </c>
      <c r="G29608" t="s">
        <v>42615</v>
      </c>
      <c r="H29608" t="s">
        <v>66563</v>
      </c>
      <c r="J29608" t="s">
        <v>42614</v>
      </c>
      <c r="K29608" t="s">
        <v>71227</v>
      </c>
      <c r="L29608" s="4" t="s">
        <v>153</v>
      </c>
    </row>
    <row r="29609" spans="4:12" x14ac:dyDescent="0.25">
      <c r="D29609" t="s">
        <v>42616</v>
      </c>
      <c r="E29609" t="s">
        <v>42260</v>
      </c>
      <c r="F29609" t="s">
        <v>153</v>
      </c>
      <c r="G29609" t="s">
        <v>42617</v>
      </c>
      <c r="H29609" t="s">
        <v>66563</v>
      </c>
      <c r="J29609" t="s">
        <v>42616</v>
      </c>
      <c r="K29609" t="s">
        <v>71227</v>
      </c>
      <c r="L29609" s="4" t="s">
        <v>153</v>
      </c>
    </row>
    <row r="29610" spans="4:12" x14ac:dyDescent="0.25">
      <c r="D29610" t="s">
        <v>42618</v>
      </c>
      <c r="E29610" t="s">
        <v>42260</v>
      </c>
      <c r="F29610" t="s">
        <v>153</v>
      </c>
      <c r="G29610" t="s">
        <v>42619</v>
      </c>
      <c r="H29610" t="s">
        <v>66563</v>
      </c>
      <c r="J29610" t="s">
        <v>42618</v>
      </c>
      <c r="K29610" t="s">
        <v>71227</v>
      </c>
      <c r="L29610" s="4" t="s">
        <v>153</v>
      </c>
    </row>
    <row r="29611" spans="4:12" x14ac:dyDescent="0.25">
      <c r="D29611" t="s">
        <v>42620</v>
      </c>
      <c r="E29611" t="s">
        <v>42260</v>
      </c>
      <c r="F29611" t="s">
        <v>153</v>
      </c>
      <c r="G29611" t="s">
        <v>42621</v>
      </c>
      <c r="H29611" t="s">
        <v>66563</v>
      </c>
      <c r="J29611" t="s">
        <v>42620</v>
      </c>
      <c r="K29611" t="s">
        <v>71227</v>
      </c>
      <c r="L29611" s="4" t="s">
        <v>153</v>
      </c>
    </row>
    <row r="29612" spans="4:12" x14ac:dyDescent="0.25">
      <c r="D29612" t="s">
        <v>42622</v>
      </c>
      <c r="E29612" t="s">
        <v>42260</v>
      </c>
      <c r="F29612" t="s">
        <v>153</v>
      </c>
      <c r="G29612" t="s">
        <v>42623</v>
      </c>
      <c r="H29612" t="s">
        <v>66563</v>
      </c>
      <c r="J29612" t="s">
        <v>42622</v>
      </c>
      <c r="K29612" t="s">
        <v>71227</v>
      </c>
      <c r="L29612" s="4" t="s">
        <v>153</v>
      </c>
    </row>
    <row r="29613" spans="4:12" x14ac:dyDescent="0.25">
      <c r="D29613" t="s">
        <v>42624</v>
      </c>
      <c r="E29613" t="s">
        <v>42260</v>
      </c>
      <c r="F29613" t="s">
        <v>153</v>
      </c>
      <c r="G29613" t="s">
        <v>42625</v>
      </c>
      <c r="H29613" t="s">
        <v>66563</v>
      </c>
      <c r="J29613" t="s">
        <v>42624</v>
      </c>
      <c r="K29613" t="s">
        <v>71227</v>
      </c>
      <c r="L29613" s="4" t="s">
        <v>153</v>
      </c>
    </row>
    <row r="29614" spans="4:12" x14ac:dyDescent="0.25">
      <c r="D29614" t="s">
        <v>42626</v>
      </c>
      <c r="E29614" t="s">
        <v>42260</v>
      </c>
      <c r="F29614" t="s">
        <v>153</v>
      </c>
      <c r="G29614" t="s">
        <v>42627</v>
      </c>
      <c r="H29614" t="s">
        <v>66563</v>
      </c>
      <c r="J29614" t="s">
        <v>42626</v>
      </c>
      <c r="K29614" t="s">
        <v>71227</v>
      </c>
      <c r="L29614" s="4" t="s">
        <v>153</v>
      </c>
    </row>
    <row r="29615" spans="4:12" x14ac:dyDescent="0.25">
      <c r="D29615" t="s">
        <v>42628</v>
      </c>
      <c r="E29615" t="s">
        <v>42260</v>
      </c>
      <c r="F29615" t="s">
        <v>153</v>
      </c>
      <c r="G29615" t="s">
        <v>42629</v>
      </c>
      <c r="H29615" t="s">
        <v>66563</v>
      </c>
      <c r="J29615" t="s">
        <v>42628</v>
      </c>
      <c r="K29615" t="s">
        <v>71227</v>
      </c>
      <c r="L29615" s="4" t="s">
        <v>153</v>
      </c>
    </row>
    <row r="29616" spans="4:12" x14ac:dyDescent="0.25">
      <c r="D29616" t="s">
        <v>42630</v>
      </c>
      <c r="E29616" t="s">
        <v>42260</v>
      </c>
      <c r="F29616" t="s">
        <v>153</v>
      </c>
      <c r="G29616" t="s">
        <v>42631</v>
      </c>
      <c r="H29616" t="s">
        <v>66563</v>
      </c>
      <c r="J29616" t="s">
        <v>42630</v>
      </c>
      <c r="K29616" t="s">
        <v>71227</v>
      </c>
      <c r="L29616" s="4" t="s">
        <v>153</v>
      </c>
    </row>
    <row r="29617" spans="4:12" x14ac:dyDescent="0.25">
      <c r="D29617" t="s">
        <v>42632</v>
      </c>
      <c r="E29617" t="s">
        <v>42260</v>
      </c>
      <c r="F29617" t="s">
        <v>153</v>
      </c>
      <c r="G29617" t="s">
        <v>42633</v>
      </c>
      <c r="H29617" t="s">
        <v>66563</v>
      </c>
      <c r="J29617" t="s">
        <v>42632</v>
      </c>
      <c r="K29617" t="s">
        <v>71227</v>
      </c>
      <c r="L29617" s="4" t="s">
        <v>153</v>
      </c>
    </row>
    <row r="29618" spans="4:12" x14ac:dyDescent="0.25">
      <c r="D29618" t="s">
        <v>42634</v>
      </c>
      <c r="E29618" t="s">
        <v>42260</v>
      </c>
      <c r="F29618" t="s">
        <v>153</v>
      </c>
      <c r="G29618" t="s">
        <v>42635</v>
      </c>
      <c r="H29618" t="s">
        <v>66563</v>
      </c>
      <c r="J29618" t="s">
        <v>42634</v>
      </c>
      <c r="K29618" t="s">
        <v>71227</v>
      </c>
      <c r="L29618" s="4" t="s">
        <v>153</v>
      </c>
    </row>
    <row r="29619" spans="4:12" x14ac:dyDescent="0.25">
      <c r="D29619" t="s">
        <v>42636</v>
      </c>
      <c r="E29619" t="s">
        <v>42260</v>
      </c>
      <c r="F29619" t="s">
        <v>153</v>
      </c>
      <c r="G29619" t="s">
        <v>42637</v>
      </c>
      <c r="H29619" t="s">
        <v>66563</v>
      </c>
      <c r="J29619" t="s">
        <v>42636</v>
      </c>
      <c r="K29619" t="s">
        <v>71227</v>
      </c>
      <c r="L29619" s="4" t="s">
        <v>153</v>
      </c>
    </row>
    <row r="29620" spans="4:12" x14ac:dyDescent="0.25">
      <c r="D29620" t="s">
        <v>42638</v>
      </c>
      <c r="E29620" t="s">
        <v>42260</v>
      </c>
      <c r="F29620" t="s">
        <v>153</v>
      </c>
      <c r="G29620" t="s">
        <v>42639</v>
      </c>
      <c r="H29620" t="s">
        <v>66563</v>
      </c>
      <c r="J29620" t="s">
        <v>42638</v>
      </c>
      <c r="K29620" t="s">
        <v>71227</v>
      </c>
      <c r="L29620" s="4" t="s">
        <v>153</v>
      </c>
    </row>
    <row r="29621" spans="4:12" x14ac:dyDescent="0.25">
      <c r="D29621" t="s">
        <v>42640</v>
      </c>
      <c r="E29621" t="s">
        <v>42260</v>
      </c>
      <c r="F29621" t="s">
        <v>153</v>
      </c>
      <c r="G29621" t="s">
        <v>42641</v>
      </c>
      <c r="H29621" t="s">
        <v>66563</v>
      </c>
      <c r="J29621" t="s">
        <v>42640</v>
      </c>
      <c r="K29621" t="s">
        <v>71227</v>
      </c>
      <c r="L29621" s="4" t="s">
        <v>153</v>
      </c>
    </row>
    <row r="29622" spans="4:12" x14ac:dyDescent="0.25">
      <c r="D29622" t="s">
        <v>42642</v>
      </c>
      <c r="E29622" t="s">
        <v>42260</v>
      </c>
      <c r="F29622" t="s">
        <v>153</v>
      </c>
      <c r="G29622" t="s">
        <v>42643</v>
      </c>
      <c r="H29622" t="s">
        <v>66563</v>
      </c>
      <c r="J29622" t="s">
        <v>42642</v>
      </c>
      <c r="K29622" t="s">
        <v>71227</v>
      </c>
      <c r="L29622" s="4" t="s">
        <v>153</v>
      </c>
    </row>
    <row r="29623" spans="4:12" x14ac:dyDescent="0.25">
      <c r="D29623" t="s">
        <v>42644</v>
      </c>
      <c r="E29623" t="s">
        <v>42260</v>
      </c>
      <c r="F29623" t="s">
        <v>153</v>
      </c>
      <c r="G29623" t="s">
        <v>42645</v>
      </c>
      <c r="H29623" t="s">
        <v>66563</v>
      </c>
      <c r="J29623" t="s">
        <v>42644</v>
      </c>
      <c r="K29623" t="s">
        <v>71227</v>
      </c>
      <c r="L29623" s="4" t="s">
        <v>153</v>
      </c>
    </row>
    <row r="29624" spans="4:12" x14ac:dyDescent="0.25">
      <c r="D29624" t="s">
        <v>42646</v>
      </c>
      <c r="E29624" t="s">
        <v>42260</v>
      </c>
      <c r="F29624" t="s">
        <v>153</v>
      </c>
      <c r="G29624" t="s">
        <v>42647</v>
      </c>
      <c r="H29624" t="s">
        <v>66563</v>
      </c>
      <c r="J29624" t="s">
        <v>42646</v>
      </c>
      <c r="K29624" t="s">
        <v>71227</v>
      </c>
      <c r="L29624" s="4" t="s">
        <v>153</v>
      </c>
    </row>
    <row r="29625" spans="4:12" x14ac:dyDescent="0.25">
      <c r="D29625" t="s">
        <v>42648</v>
      </c>
      <c r="E29625" t="s">
        <v>42260</v>
      </c>
      <c r="F29625" t="s">
        <v>153</v>
      </c>
      <c r="G29625" t="s">
        <v>42649</v>
      </c>
      <c r="H29625" t="s">
        <v>66563</v>
      </c>
      <c r="J29625" t="s">
        <v>42648</v>
      </c>
      <c r="K29625" t="s">
        <v>71227</v>
      </c>
      <c r="L29625" s="4" t="s">
        <v>153</v>
      </c>
    </row>
    <row r="29626" spans="4:12" x14ac:dyDescent="0.25">
      <c r="D29626" t="s">
        <v>42650</v>
      </c>
      <c r="E29626" t="s">
        <v>42260</v>
      </c>
      <c r="F29626" t="s">
        <v>153</v>
      </c>
      <c r="G29626" t="s">
        <v>42651</v>
      </c>
      <c r="H29626" t="s">
        <v>66563</v>
      </c>
      <c r="J29626" t="s">
        <v>42650</v>
      </c>
      <c r="K29626" t="s">
        <v>71227</v>
      </c>
      <c r="L29626" s="4" t="s">
        <v>153</v>
      </c>
    </row>
    <row r="29627" spans="4:12" x14ac:dyDescent="0.25">
      <c r="D29627" t="s">
        <v>42652</v>
      </c>
      <c r="E29627" t="s">
        <v>42260</v>
      </c>
      <c r="F29627" t="s">
        <v>153</v>
      </c>
      <c r="G29627" t="s">
        <v>42653</v>
      </c>
      <c r="H29627" t="s">
        <v>66563</v>
      </c>
      <c r="J29627" t="s">
        <v>42652</v>
      </c>
      <c r="K29627" t="s">
        <v>71227</v>
      </c>
      <c r="L29627" s="4" t="s">
        <v>153</v>
      </c>
    </row>
    <row r="29628" spans="4:12" x14ac:dyDescent="0.25">
      <c r="D29628" t="s">
        <v>42654</v>
      </c>
      <c r="E29628" t="s">
        <v>42260</v>
      </c>
      <c r="F29628" t="s">
        <v>153</v>
      </c>
      <c r="G29628" t="s">
        <v>42655</v>
      </c>
      <c r="H29628" t="s">
        <v>66563</v>
      </c>
      <c r="J29628" t="s">
        <v>42654</v>
      </c>
      <c r="K29628" t="s">
        <v>71227</v>
      </c>
      <c r="L29628" s="4" t="s">
        <v>153</v>
      </c>
    </row>
    <row r="29629" spans="4:12" x14ac:dyDescent="0.25">
      <c r="D29629" t="s">
        <v>42656</v>
      </c>
      <c r="E29629" t="s">
        <v>42260</v>
      </c>
      <c r="F29629" t="s">
        <v>153</v>
      </c>
      <c r="G29629" t="s">
        <v>42657</v>
      </c>
      <c r="H29629" t="s">
        <v>66563</v>
      </c>
      <c r="J29629" t="s">
        <v>42656</v>
      </c>
      <c r="K29629" t="s">
        <v>71227</v>
      </c>
      <c r="L29629" s="4" t="s">
        <v>153</v>
      </c>
    </row>
    <row r="29630" spans="4:12" x14ac:dyDescent="0.25">
      <c r="D29630" t="s">
        <v>42658</v>
      </c>
      <c r="E29630" t="s">
        <v>42260</v>
      </c>
      <c r="F29630" t="s">
        <v>153</v>
      </c>
      <c r="G29630" t="s">
        <v>42659</v>
      </c>
      <c r="H29630" t="s">
        <v>66563</v>
      </c>
      <c r="J29630" t="s">
        <v>42658</v>
      </c>
      <c r="K29630" t="s">
        <v>71227</v>
      </c>
      <c r="L29630" s="4" t="s">
        <v>153</v>
      </c>
    </row>
    <row r="29631" spans="4:12" x14ac:dyDescent="0.25">
      <c r="D29631" t="s">
        <v>42660</v>
      </c>
      <c r="E29631" t="s">
        <v>42260</v>
      </c>
      <c r="F29631" t="s">
        <v>153</v>
      </c>
      <c r="G29631" t="s">
        <v>42661</v>
      </c>
      <c r="H29631" t="s">
        <v>66563</v>
      </c>
      <c r="J29631" t="s">
        <v>42660</v>
      </c>
      <c r="K29631" t="s">
        <v>71227</v>
      </c>
      <c r="L29631" s="4" t="s">
        <v>153</v>
      </c>
    </row>
    <row r="29632" spans="4:12" x14ac:dyDescent="0.25">
      <c r="D29632" t="s">
        <v>42662</v>
      </c>
      <c r="E29632" t="s">
        <v>42260</v>
      </c>
      <c r="F29632" t="s">
        <v>153</v>
      </c>
      <c r="G29632" t="s">
        <v>42663</v>
      </c>
      <c r="H29632" t="s">
        <v>66563</v>
      </c>
      <c r="J29632" t="s">
        <v>42662</v>
      </c>
      <c r="K29632" t="s">
        <v>71227</v>
      </c>
      <c r="L29632" s="4" t="s">
        <v>153</v>
      </c>
    </row>
    <row r="29633" spans="4:12" x14ac:dyDescent="0.25">
      <c r="D29633" t="s">
        <v>42664</v>
      </c>
      <c r="E29633" t="s">
        <v>42260</v>
      </c>
      <c r="F29633" t="s">
        <v>153</v>
      </c>
      <c r="G29633" t="s">
        <v>42665</v>
      </c>
      <c r="H29633" t="s">
        <v>66563</v>
      </c>
      <c r="J29633" t="s">
        <v>42664</v>
      </c>
      <c r="K29633" t="s">
        <v>71227</v>
      </c>
      <c r="L29633" s="4" t="s">
        <v>153</v>
      </c>
    </row>
    <row r="29634" spans="4:12" x14ac:dyDescent="0.25">
      <c r="D29634" t="s">
        <v>42666</v>
      </c>
      <c r="E29634" t="s">
        <v>42260</v>
      </c>
      <c r="F29634" t="s">
        <v>153</v>
      </c>
      <c r="G29634" t="s">
        <v>42667</v>
      </c>
      <c r="H29634" t="s">
        <v>66563</v>
      </c>
      <c r="J29634" t="s">
        <v>42666</v>
      </c>
      <c r="K29634" t="s">
        <v>71227</v>
      </c>
      <c r="L29634" s="4" t="s">
        <v>153</v>
      </c>
    </row>
    <row r="29635" spans="4:12" x14ac:dyDescent="0.25">
      <c r="D29635" t="s">
        <v>42668</v>
      </c>
      <c r="E29635" t="s">
        <v>42260</v>
      </c>
      <c r="F29635" t="s">
        <v>153</v>
      </c>
      <c r="G29635" t="s">
        <v>42669</v>
      </c>
      <c r="H29635" t="s">
        <v>66563</v>
      </c>
      <c r="J29635" t="s">
        <v>42668</v>
      </c>
      <c r="K29635" t="s">
        <v>71227</v>
      </c>
      <c r="L29635" s="4" t="s">
        <v>153</v>
      </c>
    </row>
    <row r="29636" spans="4:12" x14ac:dyDescent="0.25">
      <c r="D29636" t="s">
        <v>42670</v>
      </c>
      <c r="E29636" t="s">
        <v>42260</v>
      </c>
      <c r="F29636" t="s">
        <v>153</v>
      </c>
      <c r="G29636" t="s">
        <v>42671</v>
      </c>
      <c r="H29636" t="s">
        <v>66563</v>
      </c>
      <c r="J29636" t="s">
        <v>42670</v>
      </c>
      <c r="K29636" t="s">
        <v>71227</v>
      </c>
      <c r="L29636" s="4" t="s">
        <v>153</v>
      </c>
    </row>
    <row r="29637" spans="4:12" x14ac:dyDescent="0.25">
      <c r="D29637" t="s">
        <v>42672</v>
      </c>
      <c r="E29637" t="s">
        <v>42260</v>
      </c>
      <c r="F29637" t="s">
        <v>153</v>
      </c>
      <c r="G29637" t="s">
        <v>42673</v>
      </c>
      <c r="H29637" t="s">
        <v>66563</v>
      </c>
      <c r="J29637" t="s">
        <v>42672</v>
      </c>
      <c r="K29637" t="s">
        <v>71227</v>
      </c>
      <c r="L29637" s="4" t="s">
        <v>153</v>
      </c>
    </row>
    <row r="29638" spans="4:12" x14ac:dyDescent="0.25">
      <c r="D29638" t="s">
        <v>42674</v>
      </c>
      <c r="E29638" t="s">
        <v>42260</v>
      </c>
      <c r="F29638" t="s">
        <v>153</v>
      </c>
      <c r="G29638" t="s">
        <v>42675</v>
      </c>
      <c r="H29638" t="s">
        <v>66563</v>
      </c>
      <c r="J29638" t="s">
        <v>42674</v>
      </c>
      <c r="K29638" t="s">
        <v>71227</v>
      </c>
      <c r="L29638" s="4" t="s">
        <v>153</v>
      </c>
    </row>
    <row r="29639" spans="4:12" x14ac:dyDescent="0.25">
      <c r="D29639" t="s">
        <v>42676</v>
      </c>
      <c r="E29639" t="s">
        <v>42260</v>
      </c>
      <c r="F29639" t="s">
        <v>153</v>
      </c>
      <c r="G29639" t="s">
        <v>42677</v>
      </c>
      <c r="H29639" t="s">
        <v>66563</v>
      </c>
      <c r="J29639" t="s">
        <v>42676</v>
      </c>
      <c r="K29639" t="s">
        <v>71227</v>
      </c>
      <c r="L29639" s="4" t="s">
        <v>153</v>
      </c>
    </row>
    <row r="29640" spans="4:12" x14ac:dyDescent="0.25">
      <c r="D29640" t="s">
        <v>42678</v>
      </c>
      <c r="E29640" t="s">
        <v>42260</v>
      </c>
      <c r="F29640" t="s">
        <v>153</v>
      </c>
      <c r="G29640" t="s">
        <v>42679</v>
      </c>
      <c r="H29640" t="s">
        <v>66563</v>
      </c>
      <c r="J29640" t="s">
        <v>42678</v>
      </c>
      <c r="K29640" t="s">
        <v>71227</v>
      </c>
      <c r="L29640" s="4" t="s">
        <v>153</v>
      </c>
    </row>
    <row r="29641" spans="4:12" x14ac:dyDescent="0.25">
      <c r="D29641" t="s">
        <v>42680</v>
      </c>
      <c r="E29641" t="s">
        <v>42260</v>
      </c>
      <c r="F29641" t="s">
        <v>153</v>
      </c>
      <c r="G29641" t="s">
        <v>42681</v>
      </c>
      <c r="H29641" t="s">
        <v>66563</v>
      </c>
      <c r="J29641" t="s">
        <v>42680</v>
      </c>
      <c r="K29641" t="s">
        <v>71227</v>
      </c>
      <c r="L29641" s="4" t="s">
        <v>153</v>
      </c>
    </row>
    <row r="29642" spans="4:12" x14ac:dyDescent="0.25">
      <c r="D29642" t="s">
        <v>42682</v>
      </c>
      <c r="E29642" t="s">
        <v>42260</v>
      </c>
      <c r="F29642" t="s">
        <v>153</v>
      </c>
      <c r="G29642" t="s">
        <v>42683</v>
      </c>
      <c r="H29642" t="s">
        <v>66563</v>
      </c>
      <c r="J29642" t="s">
        <v>42682</v>
      </c>
      <c r="K29642" t="s">
        <v>71227</v>
      </c>
      <c r="L29642" s="4" t="s">
        <v>153</v>
      </c>
    </row>
    <row r="29643" spans="4:12" x14ac:dyDescent="0.25">
      <c r="D29643" t="s">
        <v>42684</v>
      </c>
      <c r="E29643" t="s">
        <v>42260</v>
      </c>
      <c r="F29643" t="s">
        <v>153</v>
      </c>
      <c r="G29643" t="s">
        <v>42685</v>
      </c>
      <c r="H29643" t="s">
        <v>66563</v>
      </c>
      <c r="J29643" t="s">
        <v>42684</v>
      </c>
      <c r="K29643" t="s">
        <v>71227</v>
      </c>
      <c r="L29643" s="4" t="s">
        <v>153</v>
      </c>
    </row>
    <row r="29644" spans="4:12" x14ac:dyDescent="0.25">
      <c r="D29644" t="s">
        <v>42686</v>
      </c>
      <c r="E29644" t="s">
        <v>42260</v>
      </c>
      <c r="F29644" t="s">
        <v>153</v>
      </c>
      <c r="G29644" t="s">
        <v>42687</v>
      </c>
      <c r="H29644" t="s">
        <v>66563</v>
      </c>
      <c r="J29644" t="s">
        <v>42686</v>
      </c>
      <c r="K29644" t="s">
        <v>71227</v>
      </c>
      <c r="L29644" s="4" t="s">
        <v>153</v>
      </c>
    </row>
    <row r="29645" spans="4:12" x14ac:dyDescent="0.25">
      <c r="D29645" t="s">
        <v>42688</v>
      </c>
      <c r="E29645" t="s">
        <v>42260</v>
      </c>
      <c r="F29645" t="s">
        <v>153</v>
      </c>
      <c r="G29645" t="s">
        <v>42689</v>
      </c>
      <c r="H29645" t="s">
        <v>66563</v>
      </c>
      <c r="J29645" t="s">
        <v>42688</v>
      </c>
      <c r="K29645" t="s">
        <v>71227</v>
      </c>
      <c r="L29645" s="4" t="s">
        <v>153</v>
      </c>
    </row>
    <row r="29646" spans="4:12" x14ac:dyDescent="0.25">
      <c r="D29646" t="s">
        <v>42690</v>
      </c>
      <c r="E29646" t="s">
        <v>42260</v>
      </c>
      <c r="F29646" t="s">
        <v>153</v>
      </c>
      <c r="G29646" t="s">
        <v>42691</v>
      </c>
      <c r="H29646" t="s">
        <v>66563</v>
      </c>
      <c r="J29646" t="s">
        <v>42690</v>
      </c>
      <c r="K29646" t="s">
        <v>71227</v>
      </c>
      <c r="L29646" s="4" t="s">
        <v>153</v>
      </c>
    </row>
    <row r="29647" spans="4:12" x14ac:dyDescent="0.25">
      <c r="D29647" t="s">
        <v>42692</v>
      </c>
      <c r="E29647" t="s">
        <v>42260</v>
      </c>
      <c r="F29647" t="s">
        <v>153</v>
      </c>
      <c r="G29647" t="s">
        <v>42693</v>
      </c>
      <c r="H29647" t="s">
        <v>66563</v>
      </c>
      <c r="J29647" t="s">
        <v>42692</v>
      </c>
      <c r="K29647" t="s">
        <v>71227</v>
      </c>
      <c r="L29647" s="4" t="s">
        <v>153</v>
      </c>
    </row>
    <row r="29648" spans="4:12" x14ac:dyDescent="0.25">
      <c r="D29648" t="s">
        <v>42694</v>
      </c>
      <c r="E29648" t="s">
        <v>42260</v>
      </c>
      <c r="F29648" t="s">
        <v>153</v>
      </c>
      <c r="G29648" t="s">
        <v>42695</v>
      </c>
      <c r="H29648" t="s">
        <v>66563</v>
      </c>
      <c r="J29648" t="s">
        <v>42694</v>
      </c>
      <c r="K29648" t="s">
        <v>71227</v>
      </c>
      <c r="L29648" s="4" t="s">
        <v>153</v>
      </c>
    </row>
    <row r="29649" spans="4:12" x14ac:dyDescent="0.25">
      <c r="D29649" t="s">
        <v>42696</v>
      </c>
      <c r="E29649" t="s">
        <v>42260</v>
      </c>
      <c r="F29649" t="s">
        <v>153</v>
      </c>
      <c r="G29649" t="s">
        <v>42697</v>
      </c>
      <c r="H29649" t="s">
        <v>66563</v>
      </c>
      <c r="J29649" t="s">
        <v>42696</v>
      </c>
      <c r="K29649" t="s">
        <v>71227</v>
      </c>
      <c r="L29649" s="4" t="s">
        <v>153</v>
      </c>
    </row>
    <row r="29650" spans="4:12" x14ac:dyDescent="0.25">
      <c r="D29650" t="s">
        <v>42698</v>
      </c>
      <c r="E29650" t="s">
        <v>42260</v>
      </c>
      <c r="F29650" t="s">
        <v>153</v>
      </c>
      <c r="G29650" t="s">
        <v>42699</v>
      </c>
      <c r="H29650" t="s">
        <v>66563</v>
      </c>
      <c r="J29650" t="s">
        <v>42698</v>
      </c>
      <c r="K29650" t="s">
        <v>71227</v>
      </c>
      <c r="L29650" s="4" t="s">
        <v>153</v>
      </c>
    </row>
    <row r="29651" spans="4:12" x14ac:dyDescent="0.25">
      <c r="D29651" t="s">
        <v>42700</v>
      </c>
      <c r="E29651" t="s">
        <v>42260</v>
      </c>
      <c r="F29651" t="s">
        <v>153</v>
      </c>
      <c r="G29651" t="s">
        <v>42701</v>
      </c>
      <c r="H29651" t="s">
        <v>66563</v>
      </c>
      <c r="J29651" t="s">
        <v>42700</v>
      </c>
      <c r="K29651" t="s">
        <v>71227</v>
      </c>
      <c r="L29651" s="4" t="s">
        <v>153</v>
      </c>
    </row>
    <row r="29652" spans="4:12" x14ac:dyDescent="0.25">
      <c r="D29652" t="s">
        <v>42702</v>
      </c>
      <c r="E29652" t="s">
        <v>42260</v>
      </c>
      <c r="F29652" t="s">
        <v>153</v>
      </c>
      <c r="G29652" t="s">
        <v>42703</v>
      </c>
      <c r="H29652" t="s">
        <v>66563</v>
      </c>
      <c r="J29652" t="s">
        <v>42702</v>
      </c>
      <c r="K29652" t="s">
        <v>71227</v>
      </c>
      <c r="L29652" s="4" t="s">
        <v>153</v>
      </c>
    </row>
    <row r="29653" spans="4:12" x14ac:dyDescent="0.25">
      <c r="D29653" t="s">
        <v>42704</v>
      </c>
      <c r="E29653" t="s">
        <v>42260</v>
      </c>
      <c r="F29653" t="s">
        <v>153</v>
      </c>
      <c r="G29653" t="s">
        <v>42705</v>
      </c>
      <c r="H29653" t="s">
        <v>66563</v>
      </c>
      <c r="J29653" t="s">
        <v>42704</v>
      </c>
      <c r="K29653" t="s">
        <v>71227</v>
      </c>
      <c r="L29653" s="4" t="s">
        <v>153</v>
      </c>
    </row>
    <row r="29654" spans="4:12" x14ac:dyDescent="0.25">
      <c r="D29654" t="s">
        <v>42706</v>
      </c>
      <c r="E29654" t="s">
        <v>42260</v>
      </c>
      <c r="F29654" t="s">
        <v>153</v>
      </c>
      <c r="G29654" t="s">
        <v>42707</v>
      </c>
      <c r="H29654" t="s">
        <v>66563</v>
      </c>
      <c r="J29654" t="s">
        <v>42706</v>
      </c>
      <c r="K29654" t="s">
        <v>71227</v>
      </c>
      <c r="L29654" s="4" t="s">
        <v>153</v>
      </c>
    </row>
    <row r="29655" spans="4:12" x14ac:dyDescent="0.25">
      <c r="D29655" t="s">
        <v>42708</v>
      </c>
      <c r="E29655" t="s">
        <v>42260</v>
      </c>
      <c r="F29655" t="s">
        <v>153</v>
      </c>
      <c r="G29655" t="s">
        <v>42709</v>
      </c>
      <c r="H29655" t="s">
        <v>66563</v>
      </c>
      <c r="J29655" t="s">
        <v>42708</v>
      </c>
      <c r="K29655" t="s">
        <v>71227</v>
      </c>
      <c r="L29655" s="4" t="s">
        <v>153</v>
      </c>
    </row>
    <row r="29656" spans="4:12" x14ac:dyDescent="0.25">
      <c r="D29656" t="s">
        <v>42710</v>
      </c>
      <c r="E29656" t="s">
        <v>42260</v>
      </c>
      <c r="F29656" t="s">
        <v>153</v>
      </c>
      <c r="G29656" t="s">
        <v>42711</v>
      </c>
      <c r="H29656" t="s">
        <v>66563</v>
      </c>
      <c r="J29656" t="s">
        <v>42710</v>
      </c>
      <c r="K29656" t="s">
        <v>71227</v>
      </c>
      <c r="L29656" s="4" t="s">
        <v>153</v>
      </c>
    </row>
    <row r="29657" spans="4:12" x14ac:dyDescent="0.25">
      <c r="D29657" t="s">
        <v>42712</v>
      </c>
      <c r="E29657" t="s">
        <v>42260</v>
      </c>
      <c r="F29657" t="s">
        <v>153</v>
      </c>
      <c r="G29657" t="s">
        <v>42713</v>
      </c>
      <c r="H29657" t="s">
        <v>66563</v>
      </c>
      <c r="J29657" t="s">
        <v>42712</v>
      </c>
      <c r="K29657" t="s">
        <v>71227</v>
      </c>
      <c r="L29657" s="4" t="s">
        <v>153</v>
      </c>
    </row>
    <row r="29658" spans="4:12" x14ac:dyDescent="0.25">
      <c r="D29658" t="s">
        <v>42714</v>
      </c>
      <c r="E29658" t="s">
        <v>42260</v>
      </c>
      <c r="F29658" t="s">
        <v>153</v>
      </c>
      <c r="G29658" t="s">
        <v>42715</v>
      </c>
      <c r="H29658" t="s">
        <v>66563</v>
      </c>
      <c r="J29658" t="s">
        <v>42714</v>
      </c>
      <c r="K29658" t="s">
        <v>71227</v>
      </c>
      <c r="L29658" s="4" t="s">
        <v>153</v>
      </c>
    </row>
    <row r="29659" spans="4:12" x14ac:dyDescent="0.25">
      <c r="D29659" t="s">
        <v>42716</v>
      </c>
      <c r="E29659" t="s">
        <v>42260</v>
      </c>
      <c r="F29659" t="s">
        <v>153</v>
      </c>
      <c r="G29659" t="s">
        <v>42717</v>
      </c>
      <c r="H29659" t="s">
        <v>66563</v>
      </c>
      <c r="J29659" t="s">
        <v>42716</v>
      </c>
      <c r="K29659" t="s">
        <v>71227</v>
      </c>
      <c r="L29659" s="4" t="s">
        <v>153</v>
      </c>
    </row>
    <row r="29660" spans="4:12" x14ac:dyDescent="0.25">
      <c r="D29660" t="s">
        <v>42718</v>
      </c>
      <c r="E29660" t="s">
        <v>42260</v>
      </c>
      <c r="F29660" t="s">
        <v>153</v>
      </c>
      <c r="G29660" t="s">
        <v>42719</v>
      </c>
      <c r="H29660" t="s">
        <v>66563</v>
      </c>
      <c r="J29660" t="s">
        <v>42718</v>
      </c>
      <c r="K29660" t="s">
        <v>71227</v>
      </c>
      <c r="L29660" s="4" t="s">
        <v>153</v>
      </c>
    </row>
    <row r="29661" spans="4:12" x14ac:dyDescent="0.25">
      <c r="D29661" t="s">
        <v>42720</v>
      </c>
      <c r="E29661" t="s">
        <v>42260</v>
      </c>
      <c r="F29661" t="s">
        <v>153</v>
      </c>
      <c r="G29661" t="s">
        <v>42721</v>
      </c>
      <c r="H29661" t="s">
        <v>66563</v>
      </c>
      <c r="J29661" t="s">
        <v>42720</v>
      </c>
      <c r="K29661" t="s">
        <v>71227</v>
      </c>
      <c r="L29661" s="4" t="s">
        <v>153</v>
      </c>
    </row>
    <row r="29662" spans="4:12" x14ac:dyDescent="0.25">
      <c r="D29662" t="s">
        <v>42722</v>
      </c>
      <c r="E29662" t="s">
        <v>42260</v>
      </c>
      <c r="F29662" t="s">
        <v>153</v>
      </c>
      <c r="G29662" t="s">
        <v>42723</v>
      </c>
      <c r="H29662" t="s">
        <v>66563</v>
      </c>
      <c r="J29662" t="s">
        <v>42722</v>
      </c>
      <c r="K29662" t="s">
        <v>71227</v>
      </c>
      <c r="L29662" s="4" t="s">
        <v>153</v>
      </c>
    </row>
    <row r="29663" spans="4:12" x14ac:dyDescent="0.25">
      <c r="D29663" t="s">
        <v>42724</v>
      </c>
      <c r="E29663" t="s">
        <v>42260</v>
      </c>
      <c r="F29663" t="s">
        <v>153</v>
      </c>
      <c r="G29663" t="s">
        <v>42725</v>
      </c>
      <c r="H29663" t="s">
        <v>66563</v>
      </c>
      <c r="J29663" t="s">
        <v>42724</v>
      </c>
      <c r="K29663" t="s">
        <v>71227</v>
      </c>
      <c r="L29663" s="4" t="s">
        <v>153</v>
      </c>
    </row>
    <row r="29664" spans="4:12" x14ac:dyDescent="0.25">
      <c r="D29664" t="s">
        <v>42726</v>
      </c>
      <c r="E29664" t="s">
        <v>42260</v>
      </c>
      <c r="F29664" t="s">
        <v>153</v>
      </c>
      <c r="G29664" t="s">
        <v>42727</v>
      </c>
      <c r="H29664" t="s">
        <v>66563</v>
      </c>
      <c r="J29664" t="s">
        <v>42726</v>
      </c>
      <c r="K29664" t="s">
        <v>71227</v>
      </c>
      <c r="L29664" s="4" t="s">
        <v>153</v>
      </c>
    </row>
    <row r="29665" spans="4:12" x14ac:dyDescent="0.25">
      <c r="D29665" t="s">
        <v>42728</v>
      </c>
      <c r="E29665" t="s">
        <v>42260</v>
      </c>
      <c r="F29665" t="s">
        <v>153</v>
      </c>
      <c r="G29665" t="s">
        <v>42729</v>
      </c>
      <c r="H29665" t="s">
        <v>66563</v>
      </c>
      <c r="J29665" t="s">
        <v>42728</v>
      </c>
      <c r="K29665" t="s">
        <v>71227</v>
      </c>
      <c r="L29665" s="4" t="s">
        <v>153</v>
      </c>
    </row>
    <row r="29666" spans="4:12" x14ac:dyDescent="0.25">
      <c r="D29666" t="s">
        <v>42730</v>
      </c>
      <c r="E29666" t="s">
        <v>42260</v>
      </c>
      <c r="F29666" t="s">
        <v>153</v>
      </c>
      <c r="G29666" t="s">
        <v>42731</v>
      </c>
      <c r="H29666" t="s">
        <v>66563</v>
      </c>
      <c r="J29666" t="s">
        <v>42730</v>
      </c>
      <c r="K29666" t="s">
        <v>71227</v>
      </c>
      <c r="L29666" s="4" t="s">
        <v>153</v>
      </c>
    </row>
    <row r="29667" spans="4:12" x14ac:dyDescent="0.25">
      <c r="D29667" t="s">
        <v>42732</v>
      </c>
      <c r="E29667" t="s">
        <v>42260</v>
      </c>
      <c r="F29667" t="s">
        <v>153</v>
      </c>
      <c r="G29667" t="s">
        <v>42733</v>
      </c>
      <c r="H29667" t="s">
        <v>66563</v>
      </c>
      <c r="J29667" t="s">
        <v>42732</v>
      </c>
      <c r="K29667" t="s">
        <v>71227</v>
      </c>
      <c r="L29667" s="4" t="s">
        <v>153</v>
      </c>
    </row>
    <row r="29668" spans="4:12" x14ac:dyDescent="0.25">
      <c r="D29668" t="s">
        <v>42734</v>
      </c>
      <c r="E29668" t="s">
        <v>42260</v>
      </c>
      <c r="F29668" t="s">
        <v>153</v>
      </c>
      <c r="G29668" t="s">
        <v>42735</v>
      </c>
      <c r="H29668" t="s">
        <v>66563</v>
      </c>
      <c r="J29668" t="s">
        <v>42734</v>
      </c>
      <c r="K29668" t="s">
        <v>71227</v>
      </c>
      <c r="L29668" s="4" t="s">
        <v>153</v>
      </c>
    </row>
    <row r="29669" spans="4:12" x14ac:dyDescent="0.25">
      <c r="D29669" t="s">
        <v>42736</v>
      </c>
      <c r="E29669" t="s">
        <v>42260</v>
      </c>
      <c r="F29669" t="s">
        <v>153</v>
      </c>
      <c r="G29669" t="s">
        <v>42737</v>
      </c>
      <c r="H29669" t="s">
        <v>66563</v>
      </c>
      <c r="J29669" t="s">
        <v>42736</v>
      </c>
      <c r="K29669" t="s">
        <v>71227</v>
      </c>
      <c r="L29669" s="4" t="s">
        <v>153</v>
      </c>
    </row>
    <row r="29670" spans="4:12" x14ac:dyDescent="0.25">
      <c r="D29670" t="s">
        <v>42738</v>
      </c>
      <c r="E29670" t="s">
        <v>42260</v>
      </c>
      <c r="F29670" t="s">
        <v>153</v>
      </c>
      <c r="G29670" t="s">
        <v>42739</v>
      </c>
      <c r="H29670" t="s">
        <v>66563</v>
      </c>
      <c r="J29670" t="s">
        <v>42738</v>
      </c>
      <c r="K29670" t="s">
        <v>71227</v>
      </c>
      <c r="L29670" s="4" t="s">
        <v>153</v>
      </c>
    </row>
    <row r="29671" spans="4:12" x14ac:dyDescent="0.25">
      <c r="D29671" t="s">
        <v>42740</v>
      </c>
      <c r="E29671" t="s">
        <v>42260</v>
      </c>
      <c r="F29671" t="s">
        <v>153</v>
      </c>
      <c r="G29671" t="s">
        <v>42741</v>
      </c>
      <c r="H29671" t="s">
        <v>66563</v>
      </c>
      <c r="J29671" t="s">
        <v>42740</v>
      </c>
      <c r="K29671" t="s">
        <v>71227</v>
      </c>
      <c r="L29671" s="4" t="s">
        <v>153</v>
      </c>
    </row>
    <row r="29672" spans="4:12" x14ac:dyDescent="0.25">
      <c r="D29672" t="s">
        <v>42742</v>
      </c>
      <c r="E29672" t="s">
        <v>42260</v>
      </c>
      <c r="F29672" t="s">
        <v>153</v>
      </c>
      <c r="G29672" t="s">
        <v>42743</v>
      </c>
      <c r="H29672" t="s">
        <v>66563</v>
      </c>
      <c r="J29672" t="s">
        <v>42742</v>
      </c>
      <c r="K29672" t="s">
        <v>71227</v>
      </c>
      <c r="L29672" s="4" t="s">
        <v>153</v>
      </c>
    </row>
    <row r="29673" spans="4:12" x14ac:dyDescent="0.25">
      <c r="D29673" t="s">
        <v>42744</v>
      </c>
      <c r="E29673" t="s">
        <v>42260</v>
      </c>
      <c r="F29673" t="s">
        <v>153</v>
      </c>
      <c r="G29673" t="s">
        <v>42745</v>
      </c>
      <c r="H29673" t="s">
        <v>66563</v>
      </c>
      <c r="J29673" t="s">
        <v>42744</v>
      </c>
      <c r="K29673" t="s">
        <v>71227</v>
      </c>
      <c r="L29673" s="4" t="s">
        <v>153</v>
      </c>
    </row>
    <row r="29674" spans="4:12" x14ac:dyDescent="0.25">
      <c r="D29674" t="s">
        <v>42746</v>
      </c>
      <c r="E29674" t="s">
        <v>42260</v>
      </c>
      <c r="F29674" t="s">
        <v>153</v>
      </c>
      <c r="G29674" t="s">
        <v>42747</v>
      </c>
      <c r="H29674" t="s">
        <v>66563</v>
      </c>
      <c r="J29674" t="s">
        <v>42746</v>
      </c>
      <c r="K29674" t="s">
        <v>71227</v>
      </c>
      <c r="L29674" s="4" t="s">
        <v>153</v>
      </c>
    </row>
    <row r="29675" spans="4:12" x14ac:dyDescent="0.25">
      <c r="D29675" t="s">
        <v>42748</v>
      </c>
      <c r="E29675" t="s">
        <v>42260</v>
      </c>
      <c r="F29675" t="s">
        <v>153</v>
      </c>
      <c r="G29675" t="s">
        <v>42749</v>
      </c>
      <c r="H29675" t="s">
        <v>66563</v>
      </c>
      <c r="J29675" t="s">
        <v>42748</v>
      </c>
      <c r="K29675" t="s">
        <v>71227</v>
      </c>
      <c r="L29675" s="4" t="s">
        <v>153</v>
      </c>
    </row>
    <row r="29676" spans="4:12" x14ac:dyDescent="0.25">
      <c r="D29676" t="s">
        <v>42750</v>
      </c>
      <c r="E29676" t="s">
        <v>42260</v>
      </c>
      <c r="F29676" t="s">
        <v>153</v>
      </c>
      <c r="G29676" t="s">
        <v>42751</v>
      </c>
      <c r="H29676" t="s">
        <v>66563</v>
      </c>
      <c r="J29676" t="s">
        <v>42750</v>
      </c>
      <c r="K29676" t="s">
        <v>71227</v>
      </c>
      <c r="L29676" s="4" t="s">
        <v>153</v>
      </c>
    </row>
    <row r="29677" spans="4:12" x14ac:dyDescent="0.25">
      <c r="D29677" t="s">
        <v>42752</v>
      </c>
      <c r="E29677" t="s">
        <v>42260</v>
      </c>
      <c r="F29677" t="s">
        <v>153</v>
      </c>
      <c r="G29677" t="s">
        <v>42753</v>
      </c>
      <c r="H29677" t="s">
        <v>66563</v>
      </c>
      <c r="J29677" t="s">
        <v>42752</v>
      </c>
      <c r="K29677" t="s">
        <v>71227</v>
      </c>
      <c r="L29677" s="4" t="s">
        <v>153</v>
      </c>
    </row>
    <row r="29678" spans="4:12" x14ac:dyDescent="0.25">
      <c r="D29678" t="s">
        <v>42754</v>
      </c>
      <c r="E29678" t="s">
        <v>42260</v>
      </c>
      <c r="F29678" t="s">
        <v>153</v>
      </c>
      <c r="G29678" t="s">
        <v>42755</v>
      </c>
      <c r="H29678" t="s">
        <v>66563</v>
      </c>
      <c r="J29678" t="s">
        <v>42754</v>
      </c>
      <c r="K29678" t="s">
        <v>71227</v>
      </c>
      <c r="L29678" s="4" t="s">
        <v>153</v>
      </c>
    </row>
    <row r="29679" spans="4:12" x14ac:dyDescent="0.25">
      <c r="D29679" t="s">
        <v>42756</v>
      </c>
      <c r="E29679" t="s">
        <v>42260</v>
      </c>
      <c r="F29679" t="s">
        <v>153</v>
      </c>
      <c r="G29679" t="s">
        <v>42757</v>
      </c>
      <c r="H29679" t="s">
        <v>66563</v>
      </c>
      <c r="J29679" t="s">
        <v>42756</v>
      </c>
      <c r="K29679" t="s">
        <v>71227</v>
      </c>
      <c r="L29679" s="4" t="s">
        <v>153</v>
      </c>
    </row>
    <row r="29680" spans="4:12" x14ac:dyDescent="0.25">
      <c r="D29680" t="s">
        <v>42758</v>
      </c>
      <c r="E29680" t="s">
        <v>42260</v>
      </c>
      <c r="F29680" t="s">
        <v>153</v>
      </c>
      <c r="G29680" t="s">
        <v>42759</v>
      </c>
      <c r="H29680" t="s">
        <v>66563</v>
      </c>
      <c r="J29680" t="s">
        <v>42758</v>
      </c>
      <c r="K29680" t="s">
        <v>71227</v>
      </c>
      <c r="L29680" s="4" t="s">
        <v>153</v>
      </c>
    </row>
    <row r="29681" spans="4:12" x14ac:dyDescent="0.25">
      <c r="D29681" t="s">
        <v>42760</v>
      </c>
      <c r="E29681" t="s">
        <v>42260</v>
      </c>
      <c r="F29681" t="s">
        <v>153</v>
      </c>
      <c r="G29681" t="s">
        <v>42761</v>
      </c>
      <c r="H29681" t="s">
        <v>66563</v>
      </c>
      <c r="J29681" t="s">
        <v>42760</v>
      </c>
      <c r="K29681" t="s">
        <v>71227</v>
      </c>
      <c r="L29681" s="4" t="s">
        <v>153</v>
      </c>
    </row>
    <row r="29682" spans="4:12" x14ac:dyDescent="0.25">
      <c r="D29682" t="s">
        <v>42762</v>
      </c>
      <c r="E29682" t="s">
        <v>42260</v>
      </c>
      <c r="F29682" t="s">
        <v>153</v>
      </c>
      <c r="G29682" t="s">
        <v>42763</v>
      </c>
      <c r="H29682" t="s">
        <v>66563</v>
      </c>
      <c r="J29682" t="s">
        <v>42762</v>
      </c>
      <c r="K29682" t="s">
        <v>71227</v>
      </c>
      <c r="L29682" s="4" t="s">
        <v>153</v>
      </c>
    </row>
    <row r="29683" spans="4:12" x14ac:dyDescent="0.25">
      <c r="D29683" t="s">
        <v>42764</v>
      </c>
      <c r="E29683" t="s">
        <v>42260</v>
      </c>
      <c r="F29683" t="s">
        <v>153</v>
      </c>
      <c r="G29683" t="s">
        <v>42765</v>
      </c>
      <c r="H29683" t="s">
        <v>66563</v>
      </c>
      <c r="J29683" t="s">
        <v>42764</v>
      </c>
      <c r="K29683" t="s">
        <v>71227</v>
      </c>
      <c r="L29683" s="4" t="s">
        <v>153</v>
      </c>
    </row>
    <row r="29684" spans="4:12" x14ac:dyDescent="0.25">
      <c r="D29684" t="s">
        <v>42766</v>
      </c>
      <c r="E29684" t="s">
        <v>42260</v>
      </c>
      <c r="F29684" t="s">
        <v>153</v>
      </c>
      <c r="G29684" t="s">
        <v>42767</v>
      </c>
      <c r="H29684" t="s">
        <v>66563</v>
      </c>
      <c r="J29684" t="s">
        <v>42766</v>
      </c>
      <c r="K29684" t="s">
        <v>71227</v>
      </c>
      <c r="L29684" s="4" t="s">
        <v>153</v>
      </c>
    </row>
    <row r="29685" spans="4:12" x14ac:dyDescent="0.25">
      <c r="D29685" t="s">
        <v>42768</v>
      </c>
      <c r="E29685" t="s">
        <v>42260</v>
      </c>
      <c r="F29685" t="s">
        <v>153</v>
      </c>
      <c r="G29685" t="s">
        <v>42769</v>
      </c>
      <c r="H29685" t="s">
        <v>66563</v>
      </c>
      <c r="J29685" t="s">
        <v>42768</v>
      </c>
      <c r="K29685" t="s">
        <v>71227</v>
      </c>
      <c r="L29685" s="4" t="s">
        <v>153</v>
      </c>
    </row>
    <row r="29686" spans="4:12" x14ac:dyDescent="0.25">
      <c r="D29686" t="s">
        <v>42770</v>
      </c>
      <c r="E29686" t="s">
        <v>42260</v>
      </c>
      <c r="F29686" t="s">
        <v>153</v>
      </c>
      <c r="G29686" t="s">
        <v>42771</v>
      </c>
      <c r="H29686" t="s">
        <v>66563</v>
      </c>
      <c r="J29686" t="s">
        <v>42770</v>
      </c>
      <c r="K29686" t="s">
        <v>71227</v>
      </c>
      <c r="L29686" s="4" t="s">
        <v>153</v>
      </c>
    </row>
    <row r="29687" spans="4:12" x14ac:dyDescent="0.25">
      <c r="D29687" t="s">
        <v>42772</v>
      </c>
      <c r="E29687" t="s">
        <v>42260</v>
      </c>
      <c r="F29687" t="s">
        <v>153</v>
      </c>
      <c r="G29687" t="s">
        <v>42773</v>
      </c>
      <c r="H29687" t="s">
        <v>66563</v>
      </c>
      <c r="J29687" t="s">
        <v>42772</v>
      </c>
      <c r="K29687" t="s">
        <v>71227</v>
      </c>
      <c r="L29687" s="4" t="s">
        <v>153</v>
      </c>
    </row>
    <row r="29688" spans="4:12" x14ac:dyDescent="0.25">
      <c r="D29688" t="s">
        <v>42774</v>
      </c>
      <c r="E29688" t="s">
        <v>42260</v>
      </c>
      <c r="F29688" t="s">
        <v>153</v>
      </c>
      <c r="G29688" t="s">
        <v>42775</v>
      </c>
      <c r="H29688" t="s">
        <v>66563</v>
      </c>
      <c r="J29688" t="s">
        <v>42774</v>
      </c>
      <c r="K29688" t="s">
        <v>71227</v>
      </c>
      <c r="L29688" s="4" t="s">
        <v>153</v>
      </c>
    </row>
    <row r="29689" spans="4:12" x14ac:dyDescent="0.25">
      <c r="D29689" t="s">
        <v>42776</v>
      </c>
      <c r="E29689" t="s">
        <v>42260</v>
      </c>
      <c r="F29689" t="s">
        <v>153</v>
      </c>
      <c r="G29689" t="s">
        <v>42777</v>
      </c>
      <c r="H29689" t="s">
        <v>66563</v>
      </c>
      <c r="J29689" t="s">
        <v>42776</v>
      </c>
      <c r="K29689" t="s">
        <v>71227</v>
      </c>
      <c r="L29689" s="4" t="s">
        <v>153</v>
      </c>
    </row>
    <row r="29690" spans="4:12" x14ac:dyDescent="0.25">
      <c r="D29690" t="s">
        <v>42778</v>
      </c>
      <c r="E29690" t="s">
        <v>42260</v>
      </c>
      <c r="F29690" t="s">
        <v>153</v>
      </c>
      <c r="G29690" t="s">
        <v>42779</v>
      </c>
      <c r="H29690" t="s">
        <v>66563</v>
      </c>
      <c r="J29690" t="s">
        <v>42778</v>
      </c>
      <c r="K29690" t="s">
        <v>71227</v>
      </c>
      <c r="L29690" s="4" t="s">
        <v>153</v>
      </c>
    </row>
    <row r="29691" spans="4:12" x14ac:dyDescent="0.25">
      <c r="D29691" t="s">
        <v>42780</v>
      </c>
      <c r="E29691" t="s">
        <v>42260</v>
      </c>
      <c r="F29691" t="s">
        <v>153</v>
      </c>
      <c r="G29691" t="s">
        <v>42781</v>
      </c>
      <c r="H29691" t="s">
        <v>66563</v>
      </c>
      <c r="J29691" t="s">
        <v>42780</v>
      </c>
      <c r="K29691" t="s">
        <v>71227</v>
      </c>
      <c r="L29691" s="4" t="s">
        <v>153</v>
      </c>
    </row>
    <row r="29692" spans="4:12" x14ac:dyDescent="0.25">
      <c r="D29692" t="s">
        <v>42782</v>
      </c>
      <c r="E29692" t="s">
        <v>42260</v>
      </c>
      <c r="F29692" t="s">
        <v>153</v>
      </c>
      <c r="G29692" t="s">
        <v>42783</v>
      </c>
      <c r="H29692" t="s">
        <v>66563</v>
      </c>
      <c r="J29692" t="s">
        <v>42782</v>
      </c>
      <c r="K29692" t="s">
        <v>71227</v>
      </c>
      <c r="L29692" s="4" t="s">
        <v>153</v>
      </c>
    </row>
    <row r="29693" spans="4:12" x14ac:dyDescent="0.25">
      <c r="D29693" t="s">
        <v>42784</v>
      </c>
      <c r="E29693" t="s">
        <v>42260</v>
      </c>
      <c r="F29693" t="s">
        <v>153</v>
      </c>
      <c r="G29693" t="s">
        <v>42785</v>
      </c>
      <c r="H29693" t="s">
        <v>66563</v>
      </c>
      <c r="J29693" t="s">
        <v>42784</v>
      </c>
      <c r="K29693" t="s">
        <v>71227</v>
      </c>
      <c r="L29693" s="4" t="s">
        <v>153</v>
      </c>
    </row>
    <row r="29694" spans="4:12" x14ac:dyDescent="0.25">
      <c r="D29694" t="s">
        <v>42786</v>
      </c>
      <c r="E29694" t="s">
        <v>42260</v>
      </c>
      <c r="F29694" t="s">
        <v>153</v>
      </c>
      <c r="G29694" t="s">
        <v>42787</v>
      </c>
      <c r="H29694" t="s">
        <v>66563</v>
      </c>
      <c r="J29694" t="s">
        <v>42786</v>
      </c>
      <c r="K29694" t="s">
        <v>71227</v>
      </c>
      <c r="L29694" s="4" t="s">
        <v>153</v>
      </c>
    </row>
    <row r="29695" spans="4:12" x14ac:dyDescent="0.25">
      <c r="D29695" t="s">
        <v>42788</v>
      </c>
      <c r="E29695" t="s">
        <v>42260</v>
      </c>
      <c r="F29695" t="s">
        <v>153</v>
      </c>
      <c r="G29695" t="s">
        <v>42789</v>
      </c>
      <c r="H29695" t="s">
        <v>66563</v>
      </c>
      <c r="J29695" t="s">
        <v>42788</v>
      </c>
      <c r="K29695" t="s">
        <v>71227</v>
      </c>
      <c r="L29695" s="4" t="s">
        <v>153</v>
      </c>
    </row>
    <row r="29696" spans="4:12" x14ac:dyDescent="0.25">
      <c r="D29696" t="s">
        <v>42790</v>
      </c>
      <c r="E29696" t="s">
        <v>42260</v>
      </c>
      <c r="F29696" t="s">
        <v>153</v>
      </c>
      <c r="G29696" t="s">
        <v>42791</v>
      </c>
      <c r="H29696" t="s">
        <v>66563</v>
      </c>
      <c r="J29696" t="s">
        <v>42790</v>
      </c>
      <c r="K29696" t="s">
        <v>71227</v>
      </c>
      <c r="L29696" s="4" t="s">
        <v>153</v>
      </c>
    </row>
    <row r="29697" spans="4:12" x14ac:dyDescent="0.25">
      <c r="D29697" t="s">
        <v>42792</v>
      </c>
      <c r="E29697" t="s">
        <v>42260</v>
      </c>
      <c r="F29697" t="s">
        <v>153</v>
      </c>
      <c r="G29697" t="s">
        <v>42793</v>
      </c>
      <c r="H29697" t="s">
        <v>66563</v>
      </c>
      <c r="J29697" t="s">
        <v>42792</v>
      </c>
      <c r="K29697" t="s">
        <v>71227</v>
      </c>
      <c r="L29697" s="4" t="s">
        <v>153</v>
      </c>
    </row>
    <row r="29698" spans="4:12" x14ac:dyDescent="0.25">
      <c r="D29698" t="s">
        <v>42794</v>
      </c>
      <c r="E29698" t="s">
        <v>42260</v>
      </c>
      <c r="F29698" t="s">
        <v>153</v>
      </c>
      <c r="G29698" t="s">
        <v>42795</v>
      </c>
      <c r="H29698" t="s">
        <v>66563</v>
      </c>
      <c r="J29698" t="s">
        <v>42794</v>
      </c>
      <c r="K29698" t="s">
        <v>71227</v>
      </c>
      <c r="L29698" s="4" t="s">
        <v>153</v>
      </c>
    </row>
    <row r="29699" spans="4:12" x14ac:dyDescent="0.25">
      <c r="D29699" t="s">
        <v>42796</v>
      </c>
      <c r="E29699" t="s">
        <v>42260</v>
      </c>
      <c r="F29699" t="s">
        <v>153</v>
      </c>
      <c r="G29699" t="s">
        <v>42797</v>
      </c>
      <c r="H29699" t="s">
        <v>66563</v>
      </c>
      <c r="J29699" t="s">
        <v>42796</v>
      </c>
      <c r="K29699" t="s">
        <v>71227</v>
      </c>
      <c r="L29699" s="4" t="s">
        <v>153</v>
      </c>
    </row>
    <row r="29700" spans="4:12" x14ac:dyDescent="0.25">
      <c r="D29700" t="s">
        <v>42798</v>
      </c>
      <c r="E29700" t="s">
        <v>42260</v>
      </c>
      <c r="F29700" t="s">
        <v>153</v>
      </c>
      <c r="G29700" t="s">
        <v>42799</v>
      </c>
      <c r="H29700" t="s">
        <v>66563</v>
      </c>
      <c r="J29700" t="s">
        <v>42798</v>
      </c>
      <c r="K29700" t="s">
        <v>71227</v>
      </c>
      <c r="L29700" s="4" t="s">
        <v>153</v>
      </c>
    </row>
    <row r="29701" spans="4:12" x14ac:dyDescent="0.25">
      <c r="D29701" t="s">
        <v>42800</v>
      </c>
      <c r="E29701" t="s">
        <v>42260</v>
      </c>
      <c r="F29701" t="s">
        <v>153</v>
      </c>
      <c r="G29701" t="s">
        <v>42801</v>
      </c>
      <c r="H29701" t="s">
        <v>66563</v>
      </c>
      <c r="J29701" t="s">
        <v>42800</v>
      </c>
      <c r="K29701" t="s">
        <v>71227</v>
      </c>
      <c r="L29701" s="4" t="s">
        <v>153</v>
      </c>
    </row>
    <row r="29702" spans="4:12" x14ac:dyDescent="0.25">
      <c r="D29702" t="s">
        <v>42802</v>
      </c>
      <c r="E29702" t="s">
        <v>42260</v>
      </c>
      <c r="F29702" t="s">
        <v>153</v>
      </c>
      <c r="G29702" t="s">
        <v>42803</v>
      </c>
      <c r="H29702" t="s">
        <v>66563</v>
      </c>
      <c r="J29702" t="s">
        <v>42802</v>
      </c>
      <c r="K29702" t="s">
        <v>71227</v>
      </c>
      <c r="L29702" s="4" t="s">
        <v>153</v>
      </c>
    </row>
    <row r="29703" spans="4:12" x14ac:dyDescent="0.25">
      <c r="D29703" t="s">
        <v>42804</v>
      </c>
      <c r="E29703" t="s">
        <v>42260</v>
      </c>
      <c r="F29703" t="s">
        <v>153</v>
      </c>
      <c r="G29703" t="s">
        <v>42805</v>
      </c>
      <c r="H29703" t="s">
        <v>66563</v>
      </c>
      <c r="J29703" t="s">
        <v>42804</v>
      </c>
      <c r="K29703" t="s">
        <v>71227</v>
      </c>
      <c r="L29703" s="4" t="s">
        <v>153</v>
      </c>
    </row>
    <row r="29704" spans="4:12" x14ac:dyDescent="0.25">
      <c r="D29704" t="s">
        <v>42806</v>
      </c>
      <c r="E29704" t="s">
        <v>42260</v>
      </c>
      <c r="F29704" t="s">
        <v>153</v>
      </c>
      <c r="G29704" t="s">
        <v>42807</v>
      </c>
      <c r="H29704" t="s">
        <v>66563</v>
      </c>
      <c r="J29704" t="s">
        <v>42806</v>
      </c>
      <c r="K29704" t="s">
        <v>71227</v>
      </c>
      <c r="L29704" s="4" t="s">
        <v>153</v>
      </c>
    </row>
    <row r="29705" spans="4:12" x14ac:dyDescent="0.25">
      <c r="D29705" t="s">
        <v>42808</v>
      </c>
      <c r="E29705" t="s">
        <v>42260</v>
      </c>
      <c r="F29705" t="s">
        <v>153</v>
      </c>
      <c r="G29705" t="s">
        <v>42809</v>
      </c>
      <c r="H29705" t="s">
        <v>66563</v>
      </c>
      <c r="J29705" t="s">
        <v>42808</v>
      </c>
      <c r="K29705" t="s">
        <v>71227</v>
      </c>
      <c r="L29705" s="4" t="s">
        <v>153</v>
      </c>
    </row>
    <row r="29706" spans="4:12" x14ac:dyDescent="0.25">
      <c r="D29706" t="s">
        <v>42810</v>
      </c>
      <c r="E29706" t="s">
        <v>42260</v>
      </c>
      <c r="F29706" t="s">
        <v>153</v>
      </c>
      <c r="G29706" t="s">
        <v>42811</v>
      </c>
      <c r="H29706" t="s">
        <v>66563</v>
      </c>
      <c r="J29706" t="s">
        <v>42810</v>
      </c>
      <c r="K29706" t="s">
        <v>71227</v>
      </c>
      <c r="L29706" s="4" t="s">
        <v>153</v>
      </c>
    </row>
    <row r="29707" spans="4:12" x14ac:dyDescent="0.25">
      <c r="D29707" t="s">
        <v>42812</v>
      </c>
      <c r="E29707" t="s">
        <v>42260</v>
      </c>
      <c r="F29707" t="s">
        <v>153</v>
      </c>
      <c r="G29707" t="s">
        <v>42813</v>
      </c>
      <c r="H29707" t="s">
        <v>66563</v>
      </c>
      <c r="J29707" t="s">
        <v>42812</v>
      </c>
      <c r="K29707" t="s">
        <v>71227</v>
      </c>
      <c r="L29707" s="4" t="s">
        <v>153</v>
      </c>
    </row>
    <row r="29708" spans="4:12" x14ac:dyDescent="0.25">
      <c r="D29708" t="s">
        <v>42814</v>
      </c>
      <c r="E29708" t="s">
        <v>42260</v>
      </c>
      <c r="F29708" t="s">
        <v>153</v>
      </c>
      <c r="G29708" t="s">
        <v>42815</v>
      </c>
      <c r="H29708" t="s">
        <v>66563</v>
      </c>
      <c r="J29708" t="s">
        <v>42814</v>
      </c>
      <c r="K29708" t="s">
        <v>71227</v>
      </c>
      <c r="L29708" s="4" t="s">
        <v>153</v>
      </c>
    </row>
    <row r="29709" spans="4:12" x14ac:dyDescent="0.25">
      <c r="D29709" t="s">
        <v>42816</v>
      </c>
      <c r="E29709" t="s">
        <v>42260</v>
      </c>
      <c r="F29709" t="s">
        <v>153</v>
      </c>
      <c r="G29709" t="s">
        <v>42817</v>
      </c>
      <c r="H29709" t="s">
        <v>66563</v>
      </c>
      <c r="J29709" t="s">
        <v>42816</v>
      </c>
      <c r="K29709" t="s">
        <v>71227</v>
      </c>
      <c r="L29709" s="4" t="s">
        <v>153</v>
      </c>
    </row>
    <row r="29710" spans="4:12" x14ac:dyDescent="0.25">
      <c r="D29710" t="s">
        <v>42818</v>
      </c>
      <c r="E29710" t="s">
        <v>42260</v>
      </c>
      <c r="F29710" t="s">
        <v>153</v>
      </c>
      <c r="G29710" t="s">
        <v>42819</v>
      </c>
      <c r="H29710" t="s">
        <v>66563</v>
      </c>
      <c r="J29710" t="s">
        <v>42818</v>
      </c>
      <c r="K29710" t="s">
        <v>71227</v>
      </c>
      <c r="L29710" s="4" t="s">
        <v>153</v>
      </c>
    </row>
    <row r="29711" spans="4:12" x14ac:dyDescent="0.25">
      <c r="D29711" t="s">
        <v>59709</v>
      </c>
      <c r="E29711" t="s">
        <v>59710</v>
      </c>
      <c r="F29711" t="s">
        <v>153</v>
      </c>
      <c r="G29711" t="s">
        <v>59711</v>
      </c>
      <c r="H29711" t="s">
        <v>69797</v>
      </c>
      <c r="J29711" t="s">
        <v>59709</v>
      </c>
      <c r="K29711" t="s">
        <v>71228</v>
      </c>
      <c r="L29711" s="4" t="s">
        <v>153</v>
      </c>
    </row>
    <row r="29712" spans="4:12" x14ac:dyDescent="0.25">
      <c r="D29712" t="s">
        <v>59712</v>
      </c>
      <c r="E29712" t="s">
        <v>59710</v>
      </c>
      <c r="F29712" t="s">
        <v>153</v>
      </c>
      <c r="G29712" t="s">
        <v>59713</v>
      </c>
      <c r="H29712" t="s">
        <v>69798</v>
      </c>
      <c r="J29712" t="s">
        <v>59712</v>
      </c>
      <c r="K29712" t="s">
        <v>71228</v>
      </c>
      <c r="L29712" s="4" t="s">
        <v>153</v>
      </c>
    </row>
    <row r="29713" spans="4:12" x14ac:dyDescent="0.25">
      <c r="D29713" t="s">
        <v>59714</v>
      </c>
      <c r="E29713" t="s">
        <v>59710</v>
      </c>
      <c r="F29713" t="s">
        <v>153</v>
      </c>
      <c r="G29713" t="s">
        <v>59715</v>
      </c>
      <c r="H29713" t="s">
        <v>69799</v>
      </c>
      <c r="J29713" t="s">
        <v>59714</v>
      </c>
      <c r="K29713" t="s">
        <v>71228</v>
      </c>
      <c r="L29713" s="4" t="s">
        <v>153</v>
      </c>
    </row>
    <row r="29714" spans="4:12" x14ac:dyDescent="0.25">
      <c r="D29714" t="s">
        <v>59716</v>
      </c>
      <c r="E29714" t="s">
        <v>59710</v>
      </c>
      <c r="F29714" t="s">
        <v>153</v>
      </c>
      <c r="G29714" t="s">
        <v>59717</v>
      </c>
      <c r="H29714" t="s">
        <v>69800</v>
      </c>
      <c r="J29714" t="s">
        <v>59716</v>
      </c>
      <c r="K29714" t="s">
        <v>71228</v>
      </c>
      <c r="L29714" s="4" t="s">
        <v>153</v>
      </c>
    </row>
    <row r="29715" spans="4:12" x14ac:dyDescent="0.25">
      <c r="D29715" t="s">
        <v>59718</v>
      </c>
      <c r="E29715" t="s">
        <v>59710</v>
      </c>
      <c r="F29715" t="s">
        <v>153</v>
      </c>
      <c r="G29715" t="s">
        <v>59719</v>
      </c>
      <c r="H29715" t="s">
        <v>69801</v>
      </c>
      <c r="J29715" t="s">
        <v>59718</v>
      </c>
      <c r="K29715" t="s">
        <v>71228</v>
      </c>
      <c r="L29715" s="4" t="s">
        <v>153</v>
      </c>
    </row>
    <row r="29716" spans="4:12" x14ac:dyDescent="0.25">
      <c r="D29716" t="s">
        <v>59720</v>
      </c>
      <c r="E29716" t="s">
        <v>59710</v>
      </c>
      <c r="F29716" t="s">
        <v>153</v>
      </c>
      <c r="G29716" t="s">
        <v>59721</v>
      </c>
      <c r="H29716" t="s">
        <v>69802</v>
      </c>
      <c r="J29716" t="s">
        <v>59720</v>
      </c>
      <c r="K29716" t="s">
        <v>71228</v>
      </c>
      <c r="L29716" s="4" t="s">
        <v>153</v>
      </c>
    </row>
    <row r="29717" spans="4:12" x14ac:dyDescent="0.25">
      <c r="D29717" t="s">
        <v>39829</v>
      </c>
      <c r="E29717" t="s">
        <v>39830</v>
      </c>
      <c r="F29717" t="s">
        <v>153</v>
      </c>
      <c r="G29717" t="s">
        <v>39831</v>
      </c>
      <c r="H29717" t="s">
        <v>66418</v>
      </c>
      <c r="J29717" t="s">
        <v>39829</v>
      </c>
      <c r="K29717" t="s">
        <v>71229</v>
      </c>
      <c r="L29717" s="4" t="s">
        <v>153</v>
      </c>
    </row>
    <row r="29718" spans="4:12" x14ac:dyDescent="0.25">
      <c r="D29718" t="s">
        <v>39832</v>
      </c>
      <c r="E29718" t="s">
        <v>39830</v>
      </c>
      <c r="F29718" t="s">
        <v>153</v>
      </c>
      <c r="G29718" t="s">
        <v>39833</v>
      </c>
      <c r="H29718" t="s">
        <v>66418</v>
      </c>
      <c r="J29718" t="s">
        <v>39832</v>
      </c>
      <c r="K29718" t="s">
        <v>71229</v>
      </c>
      <c r="L29718" s="4" t="s">
        <v>153</v>
      </c>
    </row>
    <row r="29719" spans="4:12" x14ac:dyDescent="0.25">
      <c r="D29719" t="s">
        <v>39834</v>
      </c>
      <c r="E29719" t="s">
        <v>39830</v>
      </c>
      <c r="F29719" t="s">
        <v>153</v>
      </c>
      <c r="G29719" t="s">
        <v>39835</v>
      </c>
      <c r="H29719" t="s">
        <v>66418</v>
      </c>
      <c r="J29719" t="s">
        <v>39834</v>
      </c>
      <c r="K29719" t="s">
        <v>71229</v>
      </c>
      <c r="L29719" s="4" t="s">
        <v>153</v>
      </c>
    </row>
    <row r="29720" spans="4:12" x14ac:dyDescent="0.25">
      <c r="D29720" t="s">
        <v>39836</v>
      </c>
      <c r="E29720" t="s">
        <v>39830</v>
      </c>
      <c r="F29720" t="s">
        <v>153</v>
      </c>
      <c r="G29720" t="s">
        <v>39837</v>
      </c>
      <c r="H29720" t="s">
        <v>66418</v>
      </c>
      <c r="J29720" t="s">
        <v>39836</v>
      </c>
      <c r="K29720" t="s">
        <v>71229</v>
      </c>
      <c r="L29720" s="4" t="s">
        <v>153</v>
      </c>
    </row>
    <row r="29721" spans="4:12" x14ac:dyDescent="0.25">
      <c r="D29721" t="s">
        <v>39838</v>
      </c>
      <c r="E29721" t="s">
        <v>39830</v>
      </c>
      <c r="F29721" t="s">
        <v>153</v>
      </c>
      <c r="G29721" t="s">
        <v>39839</v>
      </c>
      <c r="H29721" t="s">
        <v>66418</v>
      </c>
      <c r="J29721" t="s">
        <v>39838</v>
      </c>
      <c r="K29721" t="s">
        <v>71229</v>
      </c>
      <c r="L29721" s="4" t="s">
        <v>153</v>
      </c>
    </row>
    <row r="29722" spans="4:12" x14ac:dyDescent="0.25">
      <c r="D29722" t="s">
        <v>39840</v>
      </c>
      <c r="E29722" t="s">
        <v>39830</v>
      </c>
      <c r="F29722" t="s">
        <v>153</v>
      </c>
      <c r="G29722" t="s">
        <v>39841</v>
      </c>
      <c r="H29722" t="s">
        <v>66418</v>
      </c>
      <c r="J29722" t="s">
        <v>39840</v>
      </c>
      <c r="K29722" t="s">
        <v>71229</v>
      </c>
      <c r="L29722" s="4" t="s">
        <v>153</v>
      </c>
    </row>
    <row r="29723" spans="4:12" x14ac:dyDescent="0.25">
      <c r="D29723" t="s">
        <v>39842</v>
      </c>
      <c r="E29723" t="s">
        <v>39830</v>
      </c>
      <c r="F29723" t="s">
        <v>153</v>
      </c>
      <c r="G29723" t="s">
        <v>39843</v>
      </c>
      <c r="H29723" t="s">
        <v>66418</v>
      </c>
      <c r="J29723" t="s">
        <v>39842</v>
      </c>
      <c r="K29723" t="s">
        <v>71229</v>
      </c>
      <c r="L29723" s="4" t="s">
        <v>153</v>
      </c>
    </row>
    <row r="29724" spans="4:12" x14ac:dyDescent="0.25">
      <c r="D29724" t="s">
        <v>39844</v>
      </c>
      <c r="E29724" t="s">
        <v>39830</v>
      </c>
      <c r="F29724" t="s">
        <v>153</v>
      </c>
      <c r="G29724" t="s">
        <v>39845</v>
      </c>
      <c r="H29724" t="s">
        <v>66418</v>
      </c>
      <c r="J29724" t="s">
        <v>39844</v>
      </c>
      <c r="K29724" t="s">
        <v>71229</v>
      </c>
      <c r="L29724" s="4" t="s">
        <v>153</v>
      </c>
    </row>
    <row r="29725" spans="4:12" x14ac:dyDescent="0.25">
      <c r="D29725" t="s">
        <v>39846</v>
      </c>
      <c r="E29725" t="s">
        <v>39830</v>
      </c>
      <c r="F29725" t="s">
        <v>153</v>
      </c>
      <c r="G29725" t="s">
        <v>39847</v>
      </c>
      <c r="H29725" t="s">
        <v>66418</v>
      </c>
      <c r="J29725" t="s">
        <v>39846</v>
      </c>
      <c r="K29725" t="s">
        <v>71229</v>
      </c>
      <c r="L29725" s="4" t="s">
        <v>153</v>
      </c>
    </row>
    <row r="29726" spans="4:12" x14ac:dyDescent="0.25">
      <c r="D29726" t="s">
        <v>39848</v>
      </c>
      <c r="E29726" t="s">
        <v>39830</v>
      </c>
      <c r="F29726" t="s">
        <v>153</v>
      </c>
      <c r="G29726" t="s">
        <v>39849</v>
      </c>
      <c r="H29726" t="s">
        <v>66418</v>
      </c>
      <c r="J29726" t="s">
        <v>39848</v>
      </c>
      <c r="K29726" t="s">
        <v>71229</v>
      </c>
      <c r="L29726" s="4" t="s">
        <v>153</v>
      </c>
    </row>
    <row r="29727" spans="4:12" x14ac:dyDescent="0.25">
      <c r="D29727" t="s">
        <v>39850</v>
      </c>
      <c r="E29727" t="s">
        <v>39830</v>
      </c>
      <c r="F29727" t="s">
        <v>153</v>
      </c>
      <c r="G29727" t="s">
        <v>39851</v>
      </c>
      <c r="H29727" t="s">
        <v>66418</v>
      </c>
      <c r="J29727" t="s">
        <v>39850</v>
      </c>
      <c r="K29727" t="s">
        <v>71229</v>
      </c>
      <c r="L29727" s="4" t="s">
        <v>153</v>
      </c>
    </row>
    <row r="29728" spans="4:12" x14ac:dyDescent="0.25">
      <c r="D29728" t="s">
        <v>39852</v>
      </c>
      <c r="E29728" t="s">
        <v>39830</v>
      </c>
      <c r="F29728" t="s">
        <v>153</v>
      </c>
      <c r="G29728" t="s">
        <v>39853</v>
      </c>
      <c r="H29728" t="s">
        <v>66418</v>
      </c>
      <c r="J29728" t="s">
        <v>39852</v>
      </c>
      <c r="K29728" t="s">
        <v>71229</v>
      </c>
      <c r="L29728" s="4" t="s">
        <v>153</v>
      </c>
    </row>
    <row r="29729" spans="4:12" x14ac:dyDescent="0.25">
      <c r="D29729" t="s">
        <v>39854</v>
      </c>
      <c r="E29729" t="s">
        <v>39830</v>
      </c>
      <c r="F29729" t="s">
        <v>153</v>
      </c>
      <c r="G29729" t="s">
        <v>39855</v>
      </c>
      <c r="H29729" t="s">
        <v>66418</v>
      </c>
      <c r="J29729" t="s">
        <v>39854</v>
      </c>
      <c r="K29729" t="s">
        <v>71229</v>
      </c>
      <c r="L29729" s="4" t="s">
        <v>153</v>
      </c>
    </row>
    <row r="29730" spans="4:12" x14ac:dyDescent="0.25">
      <c r="D29730" t="s">
        <v>39856</v>
      </c>
      <c r="E29730" t="s">
        <v>39830</v>
      </c>
      <c r="F29730" t="s">
        <v>153</v>
      </c>
      <c r="G29730" t="s">
        <v>39857</v>
      </c>
      <c r="H29730" t="s">
        <v>66418</v>
      </c>
      <c r="J29730" t="s">
        <v>39856</v>
      </c>
      <c r="K29730" t="s">
        <v>71229</v>
      </c>
      <c r="L29730" s="4" t="s">
        <v>153</v>
      </c>
    </row>
    <row r="29731" spans="4:12" x14ac:dyDescent="0.25">
      <c r="D29731" t="s">
        <v>39858</v>
      </c>
      <c r="E29731" t="s">
        <v>39830</v>
      </c>
      <c r="F29731" t="s">
        <v>153</v>
      </c>
      <c r="G29731" t="s">
        <v>39859</v>
      </c>
      <c r="H29731" t="s">
        <v>66418</v>
      </c>
      <c r="J29731" t="s">
        <v>39858</v>
      </c>
      <c r="K29731" t="s">
        <v>71229</v>
      </c>
      <c r="L29731" s="4" t="s">
        <v>153</v>
      </c>
    </row>
    <row r="29732" spans="4:12" x14ac:dyDescent="0.25">
      <c r="D29732" t="s">
        <v>39860</v>
      </c>
      <c r="E29732" t="s">
        <v>39830</v>
      </c>
      <c r="F29732" t="s">
        <v>153</v>
      </c>
      <c r="G29732" t="s">
        <v>39861</v>
      </c>
      <c r="H29732" t="s">
        <v>66418</v>
      </c>
      <c r="J29732" t="s">
        <v>39860</v>
      </c>
      <c r="K29732" t="s">
        <v>71229</v>
      </c>
      <c r="L29732" s="4" t="s">
        <v>153</v>
      </c>
    </row>
    <row r="29733" spans="4:12" x14ac:dyDescent="0.25">
      <c r="D29733" t="s">
        <v>39862</v>
      </c>
      <c r="E29733" t="s">
        <v>39830</v>
      </c>
      <c r="F29733" t="s">
        <v>153</v>
      </c>
      <c r="G29733" t="s">
        <v>39863</v>
      </c>
      <c r="H29733" t="s">
        <v>66418</v>
      </c>
      <c r="J29733" t="s">
        <v>39862</v>
      </c>
      <c r="K29733" t="s">
        <v>71229</v>
      </c>
      <c r="L29733" s="4" t="s">
        <v>153</v>
      </c>
    </row>
    <row r="29734" spans="4:12" x14ac:dyDescent="0.25">
      <c r="D29734" t="s">
        <v>39864</v>
      </c>
      <c r="E29734" t="s">
        <v>39830</v>
      </c>
      <c r="F29734" t="s">
        <v>153</v>
      </c>
      <c r="G29734" t="s">
        <v>39865</v>
      </c>
      <c r="H29734" t="s">
        <v>66418</v>
      </c>
      <c r="J29734" t="s">
        <v>39864</v>
      </c>
      <c r="K29734" t="s">
        <v>71229</v>
      </c>
      <c r="L29734" s="4" t="s">
        <v>153</v>
      </c>
    </row>
    <row r="29735" spans="4:12" x14ac:dyDescent="0.25">
      <c r="D29735" t="s">
        <v>39866</v>
      </c>
      <c r="E29735" t="s">
        <v>39830</v>
      </c>
      <c r="F29735" t="s">
        <v>153</v>
      </c>
      <c r="G29735" t="s">
        <v>39867</v>
      </c>
      <c r="H29735" t="s">
        <v>66418</v>
      </c>
      <c r="J29735" t="s">
        <v>39866</v>
      </c>
      <c r="K29735" t="s">
        <v>71229</v>
      </c>
      <c r="L29735" s="4" t="s">
        <v>153</v>
      </c>
    </row>
    <row r="29736" spans="4:12" x14ac:dyDescent="0.25">
      <c r="D29736" t="s">
        <v>39868</v>
      </c>
      <c r="E29736" t="s">
        <v>39830</v>
      </c>
      <c r="F29736" t="s">
        <v>153</v>
      </c>
      <c r="G29736" t="s">
        <v>39869</v>
      </c>
      <c r="H29736" t="s">
        <v>66418</v>
      </c>
      <c r="J29736" t="s">
        <v>39868</v>
      </c>
      <c r="K29736" t="s">
        <v>71229</v>
      </c>
      <c r="L29736" s="4" t="s">
        <v>153</v>
      </c>
    </row>
    <row r="29737" spans="4:12" x14ac:dyDescent="0.25">
      <c r="D29737" t="s">
        <v>39870</v>
      </c>
      <c r="E29737" t="s">
        <v>39830</v>
      </c>
      <c r="F29737" t="s">
        <v>153</v>
      </c>
      <c r="G29737" t="s">
        <v>39871</v>
      </c>
      <c r="H29737" t="s">
        <v>66418</v>
      </c>
      <c r="J29737" t="s">
        <v>39870</v>
      </c>
      <c r="K29737" t="s">
        <v>71229</v>
      </c>
      <c r="L29737" s="4" t="s">
        <v>153</v>
      </c>
    </row>
    <row r="29738" spans="4:12" x14ac:dyDescent="0.25">
      <c r="D29738" t="s">
        <v>39872</v>
      </c>
      <c r="E29738" t="s">
        <v>39830</v>
      </c>
      <c r="F29738" t="s">
        <v>153</v>
      </c>
      <c r="G29738" t="s">
        <v>39873</v>
      </c>
      <c r="H29738" t="s">
        <v>66418</v>
      </c>
      <c r="J29738" t="s">
        <v>39872</v>
      </c>
      <c r="K29738" t="s">
        <v>71229</v>
      </c>
      <c r="L29738" s="4" t="s">
        <v>153</v>
      </c>
    </row>
    <row r="29739" spans="4:12" x14ac:dyDescent="0.25">
      <c r="D29739" t="s">
        <v>39874</v>
      </c>
      <c r="E29739" t="s">
        <v>39830</v>
      </c>
      <c r="F29739" t="s">
        <v>153</v>
      </c>
      <c r="G29739" t="s">
        <v>39875</v>
      </c>
      <c r="H29739" t="s">
        <v>66418</v>
      </c>
      <c r="J29739" t="s">
        <v>39874</v>
      </c>
      <c r="K29739" t="s">
        <v>71229</v>
      </c>
      <c r="L29739" s="4" t="s">
        <v>153</v>
      </c>
    </row>
    <row r="29740" spans="4:12" x14ac:dyDescent="0.25">
      <c r="D29740" t="s">
        <v>39876</v>
      </c>
      <c r="E29740" t="s">
        <v>39830</v>
      </c>
      <c r="F29740" t="s">
        <v>153</v>
      </c>
      <c r="G29740" t="s">
        <v>39877</v>
      </c>
      <c r="H29740" t="s">
        <v>66418</v>
      </c>
      <c r="J29740" t="s">
        <v>39876</v>
      </c>
      <c r="K29740" t="s">
        <v>71229</v>
      </c>
      <c r="L29740" s="4" t="s">
        <v>153</v>
      </c>
    </row>
    <row r="29741" spans="4:12" x14ac:dyDescent="0.25">
      <c r="D29741" t="s">
        <v>39878</v>
      </c>
      <c r="E29741" t="s">
        <v>39830</v>
      </c>
      <c r="F29741" t="s">
        <v>153</v>
      </c>
      <c r="G29741" t="s">
        <v>39879</v>
      </c>
      <c r="H29741" t="s">
        <v>66418</v>
      </c>
      <c r="J29741" t="s">
        <v>39878</v>
      </c>
      <c r="K29741" t="s">
        <v>71229</v>
      </c>
      <c r="L29741" s="4" t="s">
        <v>153</v>
      </c>
    </row>
    <row r="29742" spans="4:12" x14ac:dyDescent="0.25">
      <c r="D29742" t="s">
        <v>39880</v>
      </c>
      <c r="E29742" t="s">
        <v>39830</v>
      </c>
      <c r="F29742" t="s">
        <v>153</v>
      </c>
      <c r="G29742" t="s">
        <v>39881</v>
      </c>
      <c r="H29742" t="s">
        <v>66418</v>
      </c>
      <c r="J29742" t="s">
        <v>39880</v>
      </c>
      <c r="K29742" t="s">
        <v>71229</v>
      </c>
      <c r="L29742" s="4" t="s">
        <v>153</v>
      </c>
    </row>
    <row r="29743" spans="4:12" x14ac:dyDescent="0.25">
      <c r="D29743" t="s">
        <v>39882</v>
      </c>
      <c r="E29743" t="s">
        <v>39830</v>
      </c>
      <c r="F29743" t="s">
        <v>153</v>
      </c>
      <c r="G29743" t="s">
        <v>39883</v>
      </c>
      <c r="H29743" t="s">
        <v>66419</v>
      </c>
      <c r="J29743" t="s">
        <v>39882</v>
      </c>
      <c r="K29743" t="s">
        <v>71229</v>
      </c>
      <c r="L29743" s="4" t="s">
        <v>153</v>
      </c>
    </row>
    <row r="29744" spans="4:12" x14ac:dyDescent="0.25">
      <c r="D29744" t="s">
        <v>39884</v>
      </c>
      <c r="E29744" t="s">
        <v>39830</v>
      </c>
      <c r="F29744" t="s">
        <v>153</v>
      </c>
      <c r="G29744" t="s">
        <v>39885</v>
      </c>
      <c r="H29744" t="s">
        <v>66420</v>
      </c>
      <c r="J29744" t="s">
        <v>39884</v>
      </c>
      <c r="K29744" t="s">
        <v>71229</v>
      </c>
      <c r="L29744" s="4" t="s">
        <v>153</v>
      </c>
    </row>
    <row r="29745" spans="4:12" x14ac:dyDescent="0.25">
      <c r="D29745" t="s">
        <v>39886</v>
      </c>
      <c r="E29745" t="s">
        <v>39830</v>
      </c>
      <c r="F29745" t="s">
        <v>153</v>
      </c>
      <c r="G29745" t="s">
        <v>39887</v>
      </c>
      <c r="H29745" t="s">
        <v>66421</v>
      </c>
      <c r="J29745" t="s">
        <v>39886</v>
      </c>
      <c r="K29745" t="s">
        <v>71229</v>
      </c>
      <c r="L29745" s="4" t="s">
        <v>153</v>
      </c>
    </row>
    <row r="29746" spans="4:12" x14ac:dyDescent="0.25">
      <c r="D29746" t="s">
        <v>39888</v>
      </c>
      <c r="E29746" t="s">
        <v>39830</v>
      </c>
      <c r="F29746" t="s">
        <v>153</v>
      </c>
      <c r="G29746" t="s">
        <v>39889</v>
      </c>
      <c r="H29746" t="s">
        <v>66422</v>
      </c>
      <c r="J29746" t="s">
        <v>39888</v>
      </c>
      <c r="K29746" t="s">
        <v>71229</v>
      </c>
      <c r="L29746" s="4" t="s">
        <v>153</v>
      </c>
    </row>
    <row r="29747" spans="4:12" x14ac:dyDescent="0.25">
      <c r="D29747" t="s">
        <v>39890</v>
      </c>
      <c r="E29747" t="s">
        <v>39830</v>
      </c>
      <c r="F29747" t="s">
        <v>153</v>
      </c>
      <c r="G29747" t="s">
        <v>39891</v>
      </c>
      <c r="H29747" t="s">
        <v>66423</v>
      </c>
      <c r="J29747" t="s">
        <v>39890</v>
      </c>
      <c r="K29747" t="s">
        <v>71229</v>
      </c>
      <c r="L29747" s="4" t="s">
        <v>153</v>
      </c>
    </row>
    <row r="29748" spans="4:12" x14ac:dyDescent="0.25">
      <c r="D29748" t="s">
        <v>39892</v>
      </c>
      <c r="E29748" t="s">
        <v>39830</v>
      </c>
      <c r="F29748" t="s">
        <v>153</v>
      </c>
      <c r="G29748" t="s">
        <v>39893</v>
      </c>
      <c r="H29748" t="s">
        <v>66424</v>
      </c>
      <c r="J29748" t="s">
        <v>39892</v>
      </c>
      <c r="K29748" t="s">
        <v>71229</v>
      </c>
      <c r="L29748" s="4" t="s">
        <v>153</v>
      </c>
    </row>
    <row r="29749" spans="4:12" x14ac:dyDescent="0.25">
      <c r="D29749" t="s">
        <v>39894</v>
      </c>
      <c r="E29749" t="s">
        <v>39830</v>
      </c>
      <c r="F29749" t="s">
        <v>153</v>
      </c>
      <c r="G29749" t="s">
        <v>39895</v>
      </c>
      <c r="H29749" t="s">
        <v>66425</v>
      </c>
      <c r="J29749" t="s">
        <v>39894</v>
      </c>
      <c r="K29749" t="s">
        <v>71229</v>
      </c>
      <c r="L29749" s="4" t="s">
        <v>153</v>
      </c>
    </row>
    <row r="29750" spans="4:12" x14ac:dyDescent="0.25">
      <c r="D29750" t="s">
        <v>39896</v>
      </c>
      <c r="E29750" t="s">
        <v>39830</v>
      </c>
      <c r="F29750" t="s">
        <v>153</v>
      </c>
      <c r="G29750" t="s">
        <v>39897</v>
      </c>
      <c r="H29750" t="s">
        <v>66426</v>
      </c>
      <c r="J29750" t="s">
        <v>39896</v>
      </c>
      <c r="K29750" t="s">
        <v>71229</v>
      </c>
      <c r="L29750" s="4" t="s">
        <v>153</v>
      </c>
    </row>
    <row r="29751" spans="4:12" x14ac:dyDescent="0.25">
      <c r="D29751" t="s">
        <v>39898</v>
      </c>
      <c r="E29751" t="s">
        <v>39830</v>
      </c>
      <c r="F29751" t="s">
        <v>153</v>
      </c>
      <c r="G29751" t="s">
        <v>39899</v>
      </c>
      <c r="H29751" t="s">
        <v>66427</v>
      </c>
      <c r="J29751" t="s">
        <v>39898</v>
      </c>
      <c r="K29751" t="s">
        <v>71229</v>
      </c>
      <c r="L29751" s="4" t="s">
        <v>153</v>
      </c>
    </row>
    <row r="29752" spans="4:12" x14ac:dyDescent="0.25">
      <c r="D29752" t="s">
        <v>39900</v>
      </c>
      <c r="E29752" t="s">
        <v>39830</v>
      </c>
      <c r="F29752" t="s">
        <v>153</v>
      </c>
      <c r="G29752" t="s">
        <v>39901</v>
      </c>
      <c r="H29752" t="s">
        <v>66428</v>
      </c>
      <c r="J29752" t="s">
        <v>39900</v>
      </c>
      <c r="K29752" t="s">
        <v>71229</v>
      </c>
      <c r="L29752" s="4" t="s">
        <v>153</v>
      </c>
    </row>
    <row r="29753" spans="4:12" x14ac:dyDescent="0.25">
      <c r="D29753" t="s">
        <v>39902</v>
      </c>
      <c r="E29753" t="s">
        <v>39830</v>
      </c>
      <c r="F29753" t="s">
        <v>153</v>
      </c>
      <c r="G29753" t="s">
        <v>39903</v>
      </c>
      <c r="H29753" t="s">
        <v>66429</v>
      </c>
      <c r="J29753" t="s">
        <v>39902</v>
      </c>
      <c r="K29753" t="s">
        <v>71229</v>
      </c>
      <c r="L29753" s="4" t="s">
        <v>153</v>
      </c>
    </row>
    <row r="29754" spans="4:12" x14ac:dyDescent="0.25">
      <c r="D29754" t="s">
        <v>39904</v>
      </c>
      <c r="E29754" t="s">
        <v>39830</v>
      </c>
      <c r="F29754" t="s">
        <v>153</v>
      </c>
      <c r="G29754" t="s">
        <v>39905</v>
      </c>
      <c r="H29754" t="s">
        <v>66430</v>
      </c>
      <c r="J29754" t="s">
        <v>39904</v>
      </c>
      <c r="K29754" t="s">
        <v>71229</v>
      </c>
      <c r="L29754" s="4" t="s">
        <v>153</v>
      </c>
    </row>
    <row r="29755" spans="4:12" x14ac:dyDescent="0.25">
      <c r="D29755" t="s">
        <v>39906</v>
      </c>
      <c r="E29755" t="s">
        <v>39830</v>
      </c>
      <c r="F29755" t="s">
        <v>153</v>
      </c>
      <c r="G29755" t="s">
        <v>39907</v>
      </c>
      <c r="H29755" t="s">
        <v>66431</v>
      </c>
      <c r="J29755" t="s">
        <v>39906</v>
      </c>
      <c r="K29755" t="s">
        <v>71229</v>
      </c>
      <c r="L29755" s="4" t="s">
        <v>153</v>
      </c>
    </row>
    <row r="29756" spans="4:12" x14ac:dyDescent="0.25">
      <c r="D29756" t="s">
        <v>39908</v>
      </c>
      <c r="E29756" t="s">
        <v>39830</v>
      </c>
      <c r="F29756" t="s">
        <v>153</v>
      </c>
      <c r="G29756" t="s">
        <v>39909</v>
      </c>
      <c r="H29756" t="s">
        <v>66432</v>
      </c>
      <c r="J29756" t="s">
        <v>39908</v>
      </c>
      <c r="K29756" t="s">
        <v>71229</v>
      </c>
      <c r="L29756" s="4" t="s">
        <v>153</v>
      </c>
    </row>
    <row r="29757" spans="4:12" x14ac:dyDescent="0.25">
      <c r="D29757" t="s">
        <v>39910</v>
      </c>
      <c r="E29757" t="s">
        <v>39830</v>
      </c>
      <c r="F29757" t="s">
        <v>153</v>
      </c>
      <c r="G29757" t="s">
        <v>39911</v>
      </c>
      <c r="H29757" t="s">
        <v>66433</v>
      </c>
      <c r="J29757" t="s">
        <v>39910</v>
      </c>
      <c r="K29757" t="s">
        <v>71229</v>
      </c>
      <c r="L29757" s="4" t="s">
        <v>153</v>
      </c>
    </row>
    <row r="29758" spans="4:12" x14ac:dyDescent="0.25">
      <c r="D29758" t="s">
        <v>39912</v>
      </c>
      <c r="E29758" t="s">
        <v>39830</v>
      </c>
      <c r="F29758" t="s">
        <v>153</v>
      </c>
      <c r="G29758" t="s">
        <v>39913</v>
      </c>
      <c r="H29758" t="s">
        <v>66434</v>
      </c>
      <c r="J29758" t="s">
        <v>39912</v>
      </c>
      <c r="K29758" t="s">
        <v>71229</v>
      </c>
      <c r="L29758" s="4" t="s">
        <v>153</v>
      </c>
    </row>
    <row r="29759" spans="4:12" x14ac:dyDescent="0.25">
      <c r="D29759" t="s">
        <v>39914</v>
      </c>
      <c r="E29759" t="s">
        <v>39830</v>
      </c>
      <c r="F29759" t="s">
        <v>153</v>
      </c>
      <c r="G29759" t="s">
        <v>39915</v>
      </c>
      <c r="H29759" t="s">
        <v>66435</v>
      </c>
      <c r="J29759" t="s">
        <v>39914</v>
      </c>
      <c r="K29759" t="s">
        <v>71229</v>
      </c>
      <c r="L29759" s="4" t="s">
        <v>153</v>
      </c>
    </row>
    <row r="29760" spans="4:12" x14ac:dyDescent="0.25">
      <c r="D29760" t="s">
        <v>39916</v>
      </c>
      <c r="E29760" t="s">
        <v>39830</v>
      </c>
      <c r="F29760" t="s">
        <v>153</v>
      </c>
      <c r="G29760" t="s">
        <v>39917</v>
      </c>
      <c r="H29760" t="s">
        <v>66436</v>
      </c>
      <c r="J29760" t="s">
        <v>39916</v>
      </c>
      <c r="K29760" t="s">
        <v>71229</v>
      </c>
      <c r="L29760" s="4" t="s">
        <v>153</v>
      </c>
    </row>
    <row r="29761" spans="4:12" x14ac:dyDescent="0.25">
      <c r="D29761" t="s">
        <v>39918</v>
      </c>
      <c r="E29761" t="s">
        <v>39830</v>
      </c>
      <c r="F29761" t="s">
        <v>153</v>
      </c>
      <c r="G29761" t="s">
        <v>39919</v>
      </c>
      <c r="H29761" t="s">
        <v>66437</v>
      </c>
      <c r="J29761" t="s">
        <v>39918</v>
      </c>
      <c r="K29761" t="s">
        <v>71229</v>
      </c>
      <c r="L29761" s="4" t="s">
        <v>153</v>
      </c>
    </row>
    <row r="29762" spans="4:12" x14ac:dyDescent="0.25">
      <c r="D29762" t="s">
        <v>39920</v>
      </c>
      <c r="E29762" t="s">
        <v>39830</v>
      </c>
      <c r="F29762" t="s">
        <v>153</v>
      </c>
      <c r="G29762" t="s">
        <v>39921</v>
      </c>
      <c r="H29762" t="s">
        <v>66438</v>
      </c>
      <c r="J29762" t="s">
        <v>39920</v>
      </c>
      <c r="K29762" t="s">
        <v>71229</v>
      </c>
      <c r="L29762" s="4" t="s">
        <v>153</v>
      </c>
    </row>
    <row r="29763" spans="4:12" x14ac:dyDescent="0.25">
      <c r="D29763" t="s">
        <v>39922</v>
      </c>
      <c r="E29763" t="s">
        <v>39830</v>
      </c>
      <c r="F29763" t="s">
        <v>153</v>
      </c>
      <c r="G29763" t="s">
        <v>39923</v>
      </c>
      <c r="H29763" t="s">
        <v>66439</v>
      </c>
      <c r="J29763" t="s">
        <v>39922</v>
      </c>
      <c r="K29763" t="s">
        <v>71229</v>
      </c>
      <c r="L29763" s="4" t="s">
        <v>153</v>
      </c>
    </row>
    <row r="29764" spans="4:12" x14ac:dyDescent="0.25">
      <c r="D29764" t="s">
        <v>39924</v>
      </c>
      <c r="E29764" t="s">
        <v>39830</v>
      </c>
      <c r="F29764" t="s">
        <v>153</v>
      </c>
      <c r="G29764" t="s">
        <v>39925</v>
      </c>
      <c r="H29764" t="s">
        <v>66440</v>
      </c>
      <c r="J29764" t="s">
        <v>39924</v>
      </c>
      <c r="K29764" t="s">
        <v>71229</v>
      </c>
      <c r="L29764" s="4" t="s">
        <v>153</v>
      </c>
    </row>
    <row r="29765" spans="4:12" x14ac:dyDescent="0.25">
      <c r="D29765" t="s">
        <v>39926</v>
      </c>
      <c r="E29765" t="s">
        <v>39830</v>
      </c>
      <c r="F29765" t="s">
        <v>153</v>
      </c>
      <c r="G29765" t="s">
        <v>39927</v>
      </c>
      <c r="H29765" t="s">
        <v>66441</v>
      </c>
      <c r="J29765" t="s">
        <v>39926</v>
      </c>
      <c r="K29765" t="s">
        <v>71229</v>
      </c>
      <c r="L29765" s="4" t="s">
        <v>153</v>
      </c>
    </row>
    <row r="29766" spans="4:12" x14ac:dyDescent="0.25">
      <c r="D29766" t="s">
        <v>39928</v>
      </c>
      <c r="E29766" t="s">
        <v>39830</v>
      </c>
      <c r="F29766" t="s">
        <v>153</v>
      </c>
      <c r="G29766" t="s">
        <v>39929</v>
      </c>
      <c r="H29766" t="s">
        <v>66442</v>
      </c>
      <c r="J29766" t="s">
        <v>39928</v>
      </c>
      <c r="K29766" t="s">
        <v>71229</v>
      </c>
      <c r="L29766" s="4" t="s">
        <v>153</v>
      </c>
    </row>
    <row r="29767" spans="4:12" x14ac:dyDescent="0.25">
      <c r="D29767" t="s">
        <v>39930</v>
      </c>
      <c r="E29767" t="s">
        <v>39830</v>
      </c>
      <c r="F29767" t="s">
        <v>153</v>
      </c>
      <c r="G29767" t="s">
        <v>39931</v>
      </c>
      <c r="H29767" t="s">
        <v>66443</v>
      </c>
      <c r="J29767" t="s">
        <v>39930</v>
      </c>
      <c r="K29767" t="s">
        <v>71229</v>
      </c>
      <c r="L29767" s="4" t="s">
        <v>153</v>
      </c>
    </row>
    <row r="29768" spans="4:12" x14ac:dyDescent="0.25">
      <c r="D29768" t="s">
        <v>39932</v>
      </c>
      <c r="E29768" t="s">
        <v>39830</v>
      </c>
      <c r="F29768" t="s">
        <v>153</v>
      </c>
      <c r="G29768" t="s">
        <v>39933</v>
      </c>
      <c r="H29768" t="s">
        <v>66444</v>
      </c>
      <c r="J29768" t="s">
        <v>39932</v>
      </c>
      <c r="K29768" t="s">
        <v>71229</v>
      </c>
      <c r="L29768" s="4" t="s">
        <v>153</v>
      </c>
    </row>
    <row r="29769" spans="4:12" x14ac:dyDescent="0.25">
      <c r="D29769" t="s">
        <v>53263</v>
      </c>
      <c r="E29769" t="s">
        <v>53264</v>
      </c>
      <c r="F29769" t="s">
        <v>153</v>
      </c>
      <c r="G29769" t="s">
        <v>53265</v>
      </c>
      <c r="H29769" t="s">
        <v>67878</v>
      </c>
      <c r="J29769" t="s">
        <v>53263</v>
      </c>
      <c r="K29769" t="s">
        <v>71230</v>
      </c>
      <c r="L29769" s="4" t="s">
        <v>153</v>
      </c>
    </row>
    <row r="29770" spans="4:12" x14ac:dyDescent="0.25">
      <c r="D29770" t="s">
        <v>53266</v>
      </c>
      <c r="E29770" t="s">
        <v>53264</v>
      </c>
      <c r="F29770" t="s">
        <v>153</v>
      </c>
      <c r="G29770" t="s">
        <v>53267</v>
      </c>
      <c r="H29770" t="s">
        <v>67879</v>
      </c>
      <c r="J29770" t="s">
        <v>53266</v>
      </c>
      <c r="K29770" t="s">
        <v>71230</v>
      </c>
      <c r="L29770" s="4" t="s">
        <v>153</v>
      </c>
    </row>
    <row r="29771" spans="4:12" x14ac:dyDescent="0.25">
      <c r="D29771" t="s">
        <v>53268</v>
      </c>
      <c r="E29771" t="s">
        <v>53264</v>
      </c>
      <c r="F29771" t="s">
        <v>153</v>
      </c>
      <c r="G29771" t="s">
        <v>53269</v>
      </c>
      <c r="H29771" t="s">
        <v>67880</v>
      </c>
      <c r="J29771" t="s">
        <v>53268</v>
      </c>
      <c r="K29771" t="s">
        <v>71230</v>
      </c>
      <c r="L29771" s="4" t="s">
        <v>153</v>
      </c>
    </row>
    <row r="29772" spans="4:12" x14ac:dyDescent="0.25">
      <c r="D29772" t="s">
        <v>53270</v>
      </c>
      <c r="E29772" t="s">
        <v>53264</v>
      </c>
      <c r="F29772" t="s">
        <v>153</v>
      </c>
      <c r="G29772" t="s">
        <v>53271</v>
      </c>
      <c r="H29772" t="s">
        <v>67881</v>
      </c>
      <c r="J29772" t="s">
        <v>53270</v>
      </c>
      <c r="K29772" t="s">
        <v>71230</v>
      </c>
      <c r="L29772" s="4" t="s">
        <v>153</v>
      </c>
    </row>
    <row r="29773" spans="4:12" x14ac:dyDescent="0.25">
      <c r="D29773" t="s">
        <v>53272</v>
      </c>
      <c r="E29773" t="s">
        <v>53264</v>
      </c>
      <c r="F29773" t="s">
        <v>153</v>
      </c>
      <c r="G29773" t="s">
        <v>53273</v>
      </c>
      <c r="H29773" t="s">
        <v>67882</v>
      </c>
      <c r="J29773" t="s">
        <v>53272</v>
      </c>
      <c r="K29773" t="s">
        <v>71230</v>
      </c>
      <c r="L29773" s="4" t="s">
        <v>153</v>
      </c>
    </row>
    <row r="29774" spans="4:12" x14ac:dyDescent="0.25">
      <c r="D29774" t="s">
        <v>53274</v>
      </c>
      <c r="E29774" t="s">
        <v>53264</v>
      </c>
      <c r="F29774" t="s">
        <v>153</v>
      </c>
      <c r="G29774" t="s">
        <v>53275</v>
      </c>
      <c r="H29774" t="s">
        <v>67883</v>
      </c>
      <c r="J29774" t="s">
        <v>53274</v>
      </c>
      <c r="K29774" t="s">
        <v>71230</v>
      </c>
      <c r="L29774" s="4" t="s">
        <v>153</v>
      </c>
    </row>
    <row r="29775" spans="4:12" x14ac:dyDescent="0.25">
      <c r="D29775" t="s">
        <v>53276</v>
      </c>
      <c r="E29775" t="s">
        <v>53264</v>
      </c>
      <c r="F29775" t="s">
        <v>153</v>
      </c>
      <c r="G29775" t="s">
        <v>53277</v>
      </c>
      <c r="H29775" t="s">
        <v>67884</v>
      </c>
      <c r="J29775" t="s">
        <v>53276</v>
      </c>
      <c r="K29775" t="s">
        <v>71230</v>
      </c>
      <c r="L29775" s="4" t="s">
        <v>153</v>
      </c>
    </row>
    <row r="29776" spans="4:12" x14ac:dyDescent="0.25">
      <c r="D29776" t="s">
        <v>53278</v>
      </c>
      <c r="E29776" t="s">
        <v>53264</v>
      </c>
      <c r="F29776" t="s">
        <v>153</v>
      </c>
      <c r="G29776" t="s">
        <v>53279</v>
      </c>
      <c r="H29776" t="s">
        <v>67885</v>
      </c>
      <c r="J29776" t="s">
        <v>53278</v>
      </c>
      <c r="K29776" t="s">
        <v>71230</v>
      </c>
      <c r="L29776" s="4" t="s">
        <v>153</v>
      </c>
    </row>
    <row r="29777" spans="4:12" x14ac:dyDescent="0.25">
      <c r="D29777" t="s">
        <v>47664</v>
      </c>
      <c r="E29777" t="s">
        <v>47665</v>
      </c>
      <c r="F29777" t="s">
        <v>153</v>
      </c>
      <c r="G29777" t="s">
        <v>47666</v>
      </c>
      <c r="H29777" t="s">
        <v>66676</v>
      </c>
      <c r="J29777" t="s">
        <v>47664</v>
      </c>
      <c r="K29777" t="s">
        <v>71231</v>
      </c>
      <c r="L29777" s="4" t="s">
        <v>153</v>
      </c>
    </row>
    <row r="29778" spans="4:12" x14ac:dyDescent="0.25">
      <c r="D29778" t="s">
        <v>47667</v>
      </c>
      <c r="E29778" t="s">
        <v>47665</v>
      </c>
      <c r="F29778" t="s">
        <v>153</v>
      </c>
      <c r="G29778" t="s">
        <v>47668</v>
      </c>
      <c r="H29778" t="s">
        <v>66676</v>
      </c>
      <c r="J29778" t="s">
        <v>47667</v>
      </c>
      <c r="K29778" t="s">
        <v>71231</v>
      </c>
      <c r="L29778" s="4" t="s">
        <v>153</v>
      </c>
    </row>
    <row r="29779" spans="4:12" x14ac:dyDescent="0.25">
      <c r="D29779" t="s">
        <v>47669</v>
      </c>
      <c r="E29779" t="s">
        <v>47665</v>
      </c>
      <c r="F29779" t="s">
        <v>153</v>
      </c>
      <c r="G29779" t="s">
        <v>47670</v>
      </c>
      <c r="H29779" t="s">
        <v>66676</v>
      </c>
      <c r="J29779" t="s">
        <v>47669</v>
      </c>
      <c r="K29779" t="s">
        <v>71231</v>
      </c>
      <c r="L29779" s="4" t="s">
        <v>153</v>
      </c>
    </row>
    <row r="29780" spans="4:12" x14ac:dyDescent="0.25">
      <c r="D29780" t="s">
        <v>47671</v>
      </c>
      <c r="E29780" t="s">
        <v>47665</v>
      </c>
      <c r="F29780" t="s">
        <v>153</v>
      </c>
      <c r="G29780" t="s">
        <v>47672</v>
      </c>
      <c r="H29780" t="s">
        <v>66676</v>
      </c>
      <c r="J29780" t="s">
        <v>47671</v>
      </c>
      <c r="K29780" t="s">
        <v>71231</v>
      </c>
      <c r="L29780" s="4" t="s">
        <v>153</v>
      </c>
    </row>
    <row r="29781" spans="4:12" x14ac:dyDescent="0.25">
      <c r="D29781" t="s">
        <v>47673</v>
      </c>
      <c r="E29781" t="s">
        <v>47665</v>
      </c>
      <c r="F29781" t="s">
        <v>153</v>
      </c>
      <c r="G29781" t="s">
        <v>47674</v>
      </c>
      <c r="H29781" t="s">
        <v>66676</v>
      </c>
      <c r="J29781" t="s">
        <v>47673</v>
      </c>
      <c r="K29781" t="s">
        <v>71231</v>
      </c>
      <c r="L29781" s="4" t="s">
        <v>153</v>
      </c>
    </row>
    <row r="29782" spans="4:12" x14ac:dyDescent="0.25">
      <c r="D29782" t="s">
        <v>47675</v>
      </c>
      <c r="E29782" t="s">
        <v>47665</v>
      </c>
      <c r="F29782" t="s">
        <v>153</v>
      </c>
      <c r="G29782" t="s">
        <v>47676</v>
      </c>
      <c r="H29782" t="s">
        <v>66676</v>
      </c>
      <c r="J29782" t="s">
        <v>47675</v>
      </c>
      <c r="K29782" t="s">
        <v>71231</v>
      </c>
      <c r="L29782" s="4" t="s">
        <v>153</v>
      </c>
    </row>
    <row r="29783" spans="4:12" x14ac:dyDescent="0.25">
      <c r="D29783" t="s">
        <v>47677</v>
      </c>
      <c r="E29783" t="s">
        <v>47665</v>
      </c>
      <c r="F29783" t="s">
        <v>153</v>
      </c>
      <c r="G29783" t="s">
        <v>47678</v>
      </c>
      <c r="H29783" t="s">
        <v>66677</v>
      </c>
      <c r="J29783" t="s">
        <v>47677</v>
      </c>
      <c r="K29783" t="s">
        <v>71231</v>
      </c>
      <c r="L29783" s="4" t="s">
        <v>153</v>
      </c>
    </row>
    <row r="29784" spans="4:12" x14ac:dyDescent="0.25">
      <c r="D29784" t="s">
        <v>47679</v>
      </c>
      <c r="E29784" t="s">
        <v>47665</v>
      </c>
      <c r="F29784" t="s">
        <v>153</v>
      </c>
      <c r="G29784" t="s">
        <v>47680</v>
      </c>
      <c r="H29784" t="s">
        <v>66678</v>
      </c>
      <c r="J29784" t="s">
        <v>47679</v>
      </c>
      <c r="K29784" t="s">
        <v>71231</v>
      </c>
      <c r="L29784" s="4" t="s">
        <v>153</v>
      </c>
    </row>
    <row r="29785" spans="4:12" x14ac:dyDescent="0.25">
      <c r="D29785" t="s">
        <v>47681</v>
      </c>
      <c r="E29785" t="s">
        <v>47665</v>
      </c>
      <c r="F29785" t="s">
        <v>153</v>
      </c>
      <c r="G29785" t="s">
        <v>47682</v>
      </c>
      <c r="H29785" t="s">
        <v>66679</v>
      </c>
      <c r="J29785" t="s">
        <v>47681</v>
      </c>
      <c r="K29785" t="s">
        <v>71231</v>
      </c>
      <c r="L29785" s="4" t="s">
        <v>153</v>
      </c>
    </row>
    <row r="29786" spans="4:12" x14ac:dyDescent="0.25">
      <c r="D29786" t="s">
        <v>47683</v>
      </c>
      <c r="E29786" t="s">
        <v>47665</v>
      </c>
      <c r="F29786" t="s">
        <v>153</v>
      </c>
      <c r="G29786" t="s">
        <v>47684</v>
      </c>
      <c r="H29786" t="s">
        <v>66680</v>
      </c>
      <c r="J29786" t="s">
        <v>47683</v>
      </c>
      <c r="K29786" t="s">
        <v>71231</v>
      </c>
      <c r="L29786" s="4" t="s">
        <v>153</v>
      </c>
    </row>
    <row r="29787" spans="4:12" x14ac:dyDescent="0.25">
      <c r="D29787" t="s">
        <v>47685</v>
      </c>
      <c r="E29787" t="s">
        <v>47665</v>
      </c>
      <c r="F29787" t="s">
        <v>153</v>
      </c>
      <c r="G29787" t="s">
        <v>47686</v>
      </c>
      <c r="H29787" t="s">
        <v>66681</v>
      </c>
      <c r="J29787" t="s">
        <v>47685</v>
      </c>
      <c r="K29787" t="s">
        <v>71231</v>
      </c>
      <c r="L29787" s="4" t="s">
        <v>153</v>
      </c>
    </row>
    <row r="29788" spans="4:12" x14ac:dyDescent="0.25">
      <c r="D29788" t="s">
        <v>47687</v>
      </c>
      <c r="E29788" t="s">
        <v>47665</v>
      </c>
      <c r="F29788" t="s">
        <v>153</v>
      </c>
      <c r="G29788" t="s">
        <v>47688</v>
      </c>
      <c r="H29788" t="s">
        <v>66682</v>
      </c>
      <c r="J29788" t="s">
        <v>47687</v>
      </c>
      <c r="K29788" t="s">
        <v>71231</v>
      </c>
      <c r="L29788" s="4" t="s">
        <v>153</v>
      </c>
    </row>
    <row r="29789" spans="4:12" x14ac:dyDescent="0.25">
      <c r="D29789" t="s">
        <v>47689</v>
      </c>
      <c r="E29789" t="s">
        <v>47665</v>
      </c>
      <c r="F29789" t="s">
        <v>153</v>
      </c>
      <c r="G29789" t="s">
        <v>47690</v>
      </c>
      <c r="H29789" t="s">
        <v>66683</v>
      </c>
      <c r="J29789" t="s">
        <v>47689</v>
      </c>
      <c r="K29789" t="s">
        <v>71231</v>
      </c>
      <c r="L29789" s="4" t="s">
        <v>153</v>
      </c>
    </row>
    <row r="29790" spans="4:12" x14ac:dyDescent="0.25">
      <c r="D29790" t="s">
        <v>47691</v>
      </c>
      <c r="E29790" t="s">
        <v>47665</v>
      </c>
      <c r="F29790" t="s">
        <v>153</v>
      </c>
      <c r="G29790" t="s">
        <v>47692</v>
      </c>
      <c r="H29790" t="s">
        <v>66684</v>
      </c>
      <c r="J29790" t="s">
        <v>47691</v>
      </c>
      <c r="K29790" t="s">
        <v>71231</v>
      </c>
      <c r="L29790" s="4" t="s">
        <v>153</v>
      </c>
    </row>
    <row r="29791" spans="4:12" x14ac:dyDescent="0.25">
      <c r="D29791" t="s">
        <v>47693</v>
      </c>
      <c r="E29791" t="s">
        <v>47665</v>
      </c>
      <c r="F29791" t="s">
        <v>153</v>
      </c>
      <c r="G29791" t="s">
        <v>47694</v>
      </c>
      <c r="H29791" t="s">
        <v>66685</v>
      </c>
      <c r="J29791" t="s">
        <v>47693</v>
      </c>
      <c r="K29791" t="s">
        <v>71231</v>
      </c>
      <c r="L29791" s="4" t="s">
        <v>153</v>
      </c>
    </row>
    <row r="29792" spans="4:12" x14ac:dyDescent="0.25">
      <c r="D29792" t="s">
        <v>47695</v>
      </c>
      <c r="E29792" t="s">
        <v>47665</v>
      </c>
      <c r="F29792" t="s">
        <v>153</v>
      </c>
      <c r="G29792" t="s">
        <v>47696</v>
      </c>
      <c r="H29792" t="s">
        <v>66686</v>
      </c>
      <c r="J29792" t="s">
        <v>47695</v>
      </c>
      <c r="K29792" t="s">
        <v>71231</v>
      </c>
      <c r="L29792" s="4" t="s">
        <v>153</v>
      </c>
    </row>
    <row r="29793" spans="4:12" x14ac:dyDescent="0.25">
      <c r="D29793" t="s">
        <v>47301</v>
      </c>
      <c r="E29793" t="s">
        <v>47302</v>
      </c>
      <c r="F29793" t="s">
        <v>153</v>
      </c>
      <c r="G29793" t="s">
        <v>47303</v>
      </c>
      <c r="H29793" t="s">
        <v>66667</v>
      </c>
      <c r="J29793" t="s">
        <v>47301</v>
      </c>
      <c r="K29793" t="s">
        <v>71232</v>
      </c>
      <c r="L29793" s="4" t="s">
        <v>153</v>
      </c>
    </row>
    <row r="29794" spans="4:12" x14ac:dyDescent="0.25">
      <c r="D29794" t="s">
        <v>47304</v>
      </c>
      <c r="E29794" t="s">
        <v>47302</v>
      </c>
      <c r="F29794" t="s">
        <v>153</v>
      </c>
      <c r="G29794" t="s">
        <v>47305</v>
      </c>
      <c r="H29794" t="s">
        <v>66667</v>
      </c>
      <c r="J29794" t="s">
        <v>47304</v>
      </c>
      <c r="K29794" t="s">
        <v>71232</v>
      </c>
      <c r="L29794" s="4" t="s">
        <v>153</v>
      </c>
    </row>
    <row r="29795" spans="4:12" x14ac:dyDescent="0.25">
      <c r="D29795" t="s">
        <v>47306</v>
      </c>
      <c r="E29795" t="s">
        <v>47302</v>
      </c>
      <c r="F29795" t="s">
        <v>153</v>
      </c>
      <c r="G29795" t="s">
        <v>47307</v>
      </c>
      <c r="H29795" t="s">
        <v>66667</v>
      </c>
      <c r="J29795" t="s">
        <v>47306</v>
      </c>
      <c r="K29795" t="s">
        <v>71232</v>
      </c>
      <c r="L29795" s="4" t="s">
        <v>153</v>
      </c>
    </row>
    <row r="29796" spans="4:12" x14ac:dyDescent="0.25">
      <c r="D29796" t="s">
        <v>47308</v>
      </c>
      <c r="E29796" t="s">
        <v>47302</v>
      </c>
      <c r="F29796" t="s">
        <v>153</v>
      </c>
      <c r="G29796" t="s">
        <v>47309</v>
      </c>
      <c r="H29796" t="s">
        <v>66667</v>
      </c>
      <c r="J29796" t="s">
        <v>47308</v>
      </c>
      <c r="K29796" t="s">
        <v>71232</v>
      </c>
      <c r="L29796" s="4" t="s">
        <v>153</v>
      </c>
    </row>
    <row r="29797" spans="4:12" x14ac:dyDescent="0.25">
      <c r="D29797" t="s">
        <v>47310</v>
      </c>
      <c r="E29797" t="s">
        <v>47302</v>
      </c>
      <c r="F29797" t="s">
        <v>153</v>
      </c>
      <c r="G29797" t="s">
        <v>47311</v>
      </c>
      <c r="H29797" t="s">
        <v>66667</v>
      </c>
      <c r="J29797" t="s">
        <v>47310</v>
      </c>
      <c r="K29797" t="s">
        <v>71232</v>
      </c>
      <c r="L29797" s="4" t="s">
        <v>153</v>
      </c>
    </row>
    <row r="29798" spans="4:12" x14ac:dyDescent="0.25">
      <c r="D29798" t="s">
        <v>47312</v>
      </c>
      <c r="E29798" t="s">
        <v>47302</v>
      </c>
      <c r="F29798" t="s">
        <v>153</v>
      </c>
      <c r="G29798" t="s">
        <v>47313</v>
      </c>
      <c r="H29798" t="s">
        <v>66667</v>
      </c>
      <c r="J29798" t="s">
        <v>47312</v>
      </c>
      <c r="K29798" t="s">
        <v>71232</v>
      </c>
      <c r="L29798" s="4" t="s">
        <v>153</v>
      </c>
    </row>
    <row r="29799" spans="4:12" x14ac:dyDescent="0.25">
      <c r="D29799" t="s">
        <v>47314</v>
      </c>
      <c r="E29799" t="s">
        <v>47302</v>
      </c>
      <c r="F29799" t="s">
        <v>153</v>
      </c>
      <c r="G29799" t="s">
        <v>47315</v>
      </c>
      <c r="H29799" t="s">
        <v>66667</v>
      </c>
      <c r="J29799" t="s">
        <v>47314</v>
      </c>
      <c r="K29799" t="s">
        <v>71232</v>
      </c>
      <c r="L29799" s="4" t="s">
        <v>153</v>
      </c>
    </row>
    <row r="29800" spans="4:12" x14ac:dyDescent="0.25">
      <c r="D29800" t="s">
        <v>47316</v>
      </c>
      <c r="E29800" t="s">
        <v>47302</v>
      </c>
      <c r="F29800" t="s">
        <v>153</v>
      </c>
      <c r="G29800" t="s">
        <v>47317</v>
      </c>
      <c r="H29800" t="s">
        <v>66667</v>
      </c>
      <c r="J29800" t="s">
        <v>47316</v>
      </c>
      <c r="K29800" t="s">
        <v>71232</v>
      </c>
      <c r="L29800" s="4" t="s">
        <v>153</v>
      </c>
    </row>
    <row r="29801" spans="4:12" x14ac:dyDescent="0.25">
      <c r="D29801" t="s">
        <v>47318</v>
      </c>
      <c r="E29801" t="s">
        <v>47302</v>
      </c>
      <c r="F29801" t="s">
        <v>153</v>
      </c>
      <c r="G29801" t="s">
        <v>47319</v>
      </c>
      <c r="H29801" t="s">
        <v>66667</v>
      </c>
      <c r="J29801" t="s">
        <v>47318</v>
      </c>
      <c r="K29801" t="s">
        <v>71232</v>
      </c>
      <c r="L29801" s="4" t="s">
        <v>153</v>
      </c>
    </row>
    <row r="29802" spans="4:12" x14ac:dyDescent="0.25">
      <c r="D29802" t="s">
        <v>47320</v>
      </c>
      <c r="E29802" t="s">
        <v>47302</v>
      </c>
      <c r="F29802" t="s">
        <v>153</v>
      </c>
      <c r="G29802" t="s">
        <v>47321</v>
      </c>
      <c r="H29802" t="s">
        <v>66667</v>
      </c>
      <c r="J29802" t="s">
        <v>47320</v>
      </c>
      <c r="K29802" t="s">
        <v>71232</v>
      </c>
      <c r="L29802" s="4" t="s">
        <v>153</v>
      </c>
    </row>
    <row r="29803" spans="4:12" x14ac:dyDescent="0.25">
      <c r="D29803" t="s">
        <v>39934</v>
      </c>
      <c r="E29803" t="s">
        <v>39935</v>
      </c>
      <c r="F29803" t="s">
        <v>153</v>
      </c>
      <c r="G29803" t="s">
        <v>39936</v>
      </c>
      <c r="H29803" t="s">
        <v>66445</v>
      </c>
      <c r="J29803" t="s">
        <v>39934</v>
      </c>
      <c r="K29803" t="s">
        <v>71233</v>
      </c>
      <c r="L29803" s="4" t="s">
        <v>153</v>
      </c>
    </row>
    <row r="29804" spans="4:12" x14ac:dyDescent="0.25">
      <c r="D29804" t="s">
        <v>39937</v>
      </c>
      <c r="E29804" t="s">
        <v>39935</v>
      </c>
      <c r="F29804" t="s">
        <v>153</v>
      </c>
      <c r="G29804" t="s">
        <v>39938</v>
      </c>
      <c r="H29804" t="s">
        <v>66445</v>
      </c>
      <c r="J29804" t="s">
        <v>39937</v>
      </c>
      <c r="K29804" t="s">
        <v>71233</v>
      </c>
      <c r="L29804" s="4" t="s">
        <v>153</v>
      </c>
    </row>
    <row r="29805" spans="4:12" x14ac:dyDescent="0.25">
      <c r="D29805" t="s">
        <v>39939</v>
      </c>
      <c r="E29805" t="s">
        <v>39935</v>
      </c>
      <c r="F29805" t="s">
        <v>153</v>
      </c>
      <c r="G29805" t="s">
        <v>39940</v>
      </c>
      <c r="H29805" t="s">
        <v>66445</v>
      </c>
      <c r="J29805" t="s">
        <v>39939</v>
      </c>
      <c r="K29805" t="s">
        <v>71233</v>
      </c>
      <c r="L29805" s="4" t="s">
        <v>153</v>
      </c>
    </row>
    <row r="29806" spans="4:12" x14ac:dyDescent="0.25">
      <c r="D29806" t="s">
        <v>39941</v>
      </c>
      <c r="E29806" t="s">
        <v>39935</v>
      </c>
      <c r="F29806" t="s">
        <v>153</v>
      </c>
      <c r="G29806" t="s">
        <v>39942</v>
      </c>
      <c r="H29806" t="s">
        <v>66445</v>
      </c>
      <c r="J29806" t="s">
        <v>39941</v>
      </c>
      <c r="K29806" t="s">
        <v>71233</v>
      </c>
      <c r="L29806" s="4" t="s">
        <v>153</v>
      </c>
    </row>
    <row r="29807" spans="4:12" x14ac:dyDescent="0.25">
      <c r="D29807" t="s">
        <v>39943</v>
      </c>
      <c r="E29807" t="s">
        <v>39935</v>
      </c>
      <c r="F29807" t="s">
        <v>153</v>
      </c>
      <c r="G29807" t="s">
        <v>39944</v>
      </c>
      <c r="H29807" t="s">
        <v>66445</v>
      </c>
      <c r="J29807" t="s">
        <v>39943</v>
      </c>
      <c r="K29807" t="s">
        <v>71233</v>
      </c>
      <c r="L29807" s="4" t="s">
        <v>153</v>
      </c>
    </row>
    <row r="29808" spans="4:12" x14ac:dyDescent="0.25">
      <c r="D29808" t="s">
        <v>39945</v>
      </c>
      <c r="E29808" t="s">
        <v>39935</v>
      </c>
      <c r="F29808" t="s">
        <v>153</v>
      </c>
      <c r="G29808" t="s">
        <v>39946</v>
      </c>
      <c r="H29808" t="s">
        <v>66445</v>
      </c>
      <c r="J29808" t="s">
        <v>39945</v>
      </c>
      <c r="K29808" t="s">
        <v>71233</v>
      </c>
      <c r="L29808" s="4" t="s">
        <v>153</v>
      </c>
    </row>
    <row r="29809" spans="4:12" x14ac:dyDescent="0.25">
      <c r="D29809" t="s">
        <v>39947</v>
      </c>
      <c r="E29809" t="s">
        <v>39935</v>
      </c>
      <c r="F29809" t="s">
        <v>153</v>
      </c>
      <c r="G29809" t="s">
        <v>39948</v>
      </c>
      <c r="H29809" t="s">
        <v>66445</v>
      </c>
      <c r="J29809" t="s">
        <v>39947</v>
      </c>
      <c r="K29809" t="s">
        <v>71233</v>
      </c>
      <c r="L29809" s="4" t="s">
        <v>153</v>
      </c>
    </row>
    <row r="29810" spans="4:12" x14ac:dyDescent="0.25">
      <c r="D29810" t="s">
        <v>39949</v>
      </c>
      <c r="E29810" t="s">
        <v>39935</v>
      </c>
      <c r="F29810" t="s">
        <v>153</v>
      </c>
      <c r="G29810" t="s">
        <v>39950</v>
      </c>
      <c r="H29810" t="s">
        <v>66445</v>
      </c>
      <c r="J29810" t="s">
        <v>39949</v>
      </c>
      <c r="K29810" t="s">
        <v>71233</v>
      </c>
      <c r="L29810" s="4" t="s">
        <v>153</v>
      </c>
    </row>
    <row r="29811" spans="4:12" x14ac:dyDescent="0.25">
      <c r="D29811" t="s">
        <v>39951</v>
      </c>
      <c r="E29811" t="s">
        <v>39935</v>
      </c>
      <c r="F29811" t="s">
        <v>153</v>
      </c>
      <c r="G29811" t="s">
        <v>39952</v>
      </c>
      <c r="H29811" t="s">
        <v>66445</v>
      </c>
      <c r="J29811" t="s">
        <v>39951</v>
      </c>
      <c r="K29811" t="s">
        <v>71233</v>
      </c>
      <c r="L29811" s="4" t="s">
        <v>153</v>
      </c>
    </row>
    <row r="29812" spans="4:12" x14ac:dyDescent="0.25">
      <c r="D29812" t="s">
        <v>39953</v>
      </c>
      <c r="E29812" t="s">
        <v>39935</v>
      </c>
      <c r="F29812" t="s">
        <v>153</v>
      </c>
      <c r="G29812" t="s">
        <v>39954</v>
      </c>
      <c r="H29812" t="s">
        <v>66445</v>
      </c>
      <c r="J29812" t="s">
        <v>39953</v>
      </c>
      <c r="K29812" t="s">
        <v>71233</v>
      </c>
      <c r="L29812" s="4" t="s">
        <v>153</v>
      </c>
    </row>
    <row r="29813" spans="4:12" x14ac:dyDescent="0.25">
      <c r="D29813" t="s">
        <v>39955</v>
      </c>
      <c r="E29813" t="s">
        <v>39935</v>
      </c>
      <c r="F29813" t="s">
        <v>153</v>
      </c>
      <c r="G29813" t="s">
        <v>39956</v>
      </c>
      <c r="H29813" t="s">
        <v>66445</v>
      </c>
      <c r="J29813" t="s">
        <v>39955</v>
      </c>
      <c r="K29813" t="s">
        <v>71233</v>
      </c>
      <c r="L29813" s="4" t="s">
        <v>153</v>
      </c>
    </row>
    <row r="29814" spans="4:12" x14ac:dyDescent="0.25">
      <c r="D29814" t="s">
        <v>39957</v>
      </c>
      <c r="E29814" t="s">
        <v>39935</v>
      </c>
      <c r="F29814" t="s">
        <v>153</v>
      </c>
      <c r="G29814" t="s">
        <v>39958</v>
      </c>
      <c r="H29814" t="s">
        <v>66445</v>
      </c>
      <c r="J29814" t="s">
        <v>39957</v>
      </c>
      <c r="K29814" t="s">
        <v>71233</v>
      </c>
      <c r="L29814" s="4" t="s">
        <v>153</v>
      </c>
    </row>
    <row r="29815" spans="4:12" x14ac:dyDescent="0.25">
      <c r="D29815" t="s">
        <v>39959</v>
      </c>
      <c r="E29815" t="s">
        <v>39935</v>
      </c>
      <c r="F29815" t="s">
        <v>153</v>
      </c>
      <c r="G29815" t="s">
        <v>39960</v>
      </c>
      <c r="H29815" t="s">
        <v>66445</v>
      </c>
      <c r="J29815" t="s">
        <v>39959</v>
      </c>
      <c r="K29815" t="s">
        <v>71233</v>
      </c>
      <c r="L29815" s="4" t="s">
        <v>153</v>
      </c>
    </row>
    <row r="29816" spans="4:12" x14ac:dyDescent="0.25">
      <c r="D29816" t="s">
        <v>39961</v>
      </c>
      <c r="E29816" t="s">
        <v>39935</v>
      </c>
      <c r="F29816" t="s">
        <v>153</v>
      </c>
      <c r="G29816" t="s">
        <v>39962</v>
      </c>
      <c r="H29816" t="s">
        <v>66445</v>
      </c>
      <c r="J29816" t="s">
        <v>39961</v>
      </c>
      <c r="K29816" t="s">
        <v>71233</v>
      </c>
      <c r="L29816" s="4" t="s">
        <v>153</v>
      </c>
    </row>
    <row r="29817" spans="4:12" x14ac:dyDescent="0.25">
      <c r="D29817" t="s">
        <v>39963</v>
      </c>
      <c r="E29817" t="s">
        <v>39935</v>
      </c>
      <c r="F29817" t="s">
        <v>153</v>
      </c>
      <c r="G29817" t="s">
        <v>39964</v>
      </c>
      <c r="H29817" t="s">
        <v>66445</v>
      </c>
      <c r="J29817" t="s">
        <v>39963</v>
      </c>
      <c r="K29817" t="s">
        <v>71233</v>
      </c>
      <c r="L29817" s="4" t="s">
        <v>153</v>
      </c>
    </row>
    <row r="29818" spans="4:12" x14ac:dyDescent="0.25">
      <c r="D29818" t="s">
        <v>39965</v>
      </c>
      <c r="E29818" t="s">
        <v>39935</v>
      </c>
      <c r="F29818" t="s">
        <v>153</v>
      </c>
      <c r="G29818" t="s">
        <v>39966</v>
      </c>
      <c r="H29818" t="s">
        <v>66445</v>
      </c>
      <c r="J29818" t="s">
        <v>39965</v>
      </c>
      <c r="K29818" t="s">
        <v>71233</v>
      </c>
      <c r="L29818" s="4" t="s">
        <v>153</v>
      </c>
    </row>
    <row r="29819" spans="4:12" x14ac:dyDescent="0.25">
      <c r="D29819" t="s">
        <v>39967</v>
      </c>
      <c r="E29819" t="s">
        <v>39935</v>
      </c>
      <c r="F29819" t="s">
        <v>153</v>
      </c>
      <c r="G29819" t="s">
        <v>39968</v>
      </c>
      <c r="H29819" t="s">
        <v>66445</v>
      </c>
      <c r="J29819" t="s">
        <v>39967</v>
      </c>
      <c r="K29819" t="s">
        <v>71233</v>
      </c>
      <c r="L29819" s="4" t="s">
        <v>153</v>
      </c>
    </row>
    <row r="29820" spans="4:12" x14ac:dyDescent="0.25">
      <c r="D29820" t="s">
        <v>39969</v>
      </c>
      <c r="E29820" t="s">
        <v>39935</v>
      </c>
      <c r="F29820" t="s">
        <v>153</v>
      </c>
      <c r="G29820" t="s">
        <v>39970</v>
      </c>
      <c r="H29820" t="s">
        <v>66445</v>
      </c>
      <c r="J29820" t="s">
        <v>39969</v>
      </c>
      <c r="K29820" t="s">
        <v>71233</v>
      </c>
      <c r="L29820" s="4" t="s">
        <v>153</v>
      </c>
    </row>
    <row r="29821" spans="4:12" x14ac:dyDescent="0.25">
      <c r="D29821" t="s">
        <v>39971</v>
      </c>
      <c r="E29821" t="s">
        <v>39935</v>
      </c>
      <c r="F29821" t="s">
        <v>153</v>
      </c>
      <c r="G29821" t="s">
        <v>39972</v>
      </c>
      <c r="H29821" t="s">
        <v>66445</v>
      </c>
      <c r="J29821" t="s">
        <v>39971</v>
      </c>
      <c r="K29821" t="s">
        <v>71233</v>
      </c>
      <c r="L29821" s="4" t="s">
        <v>153</v>
      </c>
    </row>
    <row r="29822" spans="4:12" x14ac:dyDescent="0.25">
      <c r="D29822" t="s">
        <v>39973</v>
      </c>
      <c r="E29822" t="s">
        <v>39935</v>
      </c>
      <c r="F29822" t="s">
        <v>153</v>
      </c>
      <c r="G29822" t="s">
        <v>39974</v>
      </c>
      <c r="H29822" t="s">
        <v>66445</v>
      </c>
      <c r="J29822" t="s">
        <v>39973</v>
      </c>
      <c r="K29822" t="s">
        <v>71233</v>
      </c>
      <c r="L29822" s="4" t="s">
        <v>153</v>
      </c>
    </row>
    <row r="29823" spans="4:12" x14ac:dyDescent="0.25">
      <c r="D29823" t="s">
        <v>39975</v>
      </c>
      <c r="E29823" t="s">
        <v>39935</v>
      </c>
      <c r="F29823" t="s">
        <v>153</v>
      </c>
      <c r="G29823" t="s">
        <v>39976</v>
      </c>
      <c r="H29823" t="s">
        <v>66445</v>
      </c>
      <c r="J29823" t="s">
        <v>39975</v>
      </c>
      <c r="K29823" t="s">
        <v>71233</v>
      </c>
      <c r="L29823" s="4" t="s">
        <v>153</v>
      </c>
    </row>
    <row r="29824" spans="4:12" x14ac:dyDescent="0.25">
      <c r="D29824" t="s">
        <v>39977</v>
      </c>
      <c r="E29824" t="s">
        <v>39935</v>
      </c>
      <c r="F29824" t="s">
        <v>153</v>
      </c>
      <c r="G29824" t="s">
        <v>39978</v>
      </c>
      <c r="H29824" t="s">
        <v>66445</v>
      </c>
      <c r="J29824" t="s">
        <v>39977</v>
      </c>
      <c r="K29824" t="s">
        <v>71233</v>
      </c>
      <c r="L29824" s="4" t="s">
        <v>153</v>
      </c>
    </row>
    <row r="29825" spans="4:12" x14ac:dyDescent="0.25">
      <c r="D29825" t="s">
        <v>39979</v>
      </c>
      <c r="E29825" t="s">
        <v>39935</v>
      </c>
      <c r="F29825" t="s">
        <v>153</v>
      </c>
      <c r="G29825" t="s">
        <v>39980</v>
      </c>
      <c r="H29825" t="s">
        <v>66445</v>
      </c>
      <c r="J29825" t="s">
        <v>39979</v>
      </c>
      <c r="K29825" t="s">
        <v>71233</v>
      </c>
      <c r="L29825" s="4" t="s">
        <v>153</v>
      </c>
    </row>
    <row r="29826" spans="4:12" x14ac:dyDescent="0.25">
      <c r="D29826" t="s">
        <v>39981</v>
      </c>
      <c r="E29826" t="s">
        <v>39935</v>
      </c>
      <c r="F29826" t="s">
        <v>153</v>
      </c>
      <c r="G29826" t="s">
        <v>39982</v>
      </c>
      <c r="H29826" t="s">
        <v>66445</v>
      </c>
      <c r="J29826" t="s">
        <v>39981</v>
      </c>
      <c r="K29826" t="s">
        <v>71233</v>
      </c>
      <c r="L29826" s="4" t="s">
        <v>153</v>
      </c>
    </row>
    <row r="29827" spans="4:12" x14ac:dyDescent="0.25">
      <c r="D29827" t="s">
        <v>39983</v>
      </c>
      <c r="E29827" t="s">
        <v>39935</v>
      </c>
      <c r="F29827" t="s">
        <v>153</v>
      </c>
      <c r="G29827" t="s">
        <v>39984</v>
      </c>
      <c r="H29827" t="s">
        <v>66445</v>
      </c>
      <c r="J29827" t="s">
        <v>39983</v>
      </c>
      <c r="K29827" t="s">
        <v>71233</v>
      </c>
      <c r="L29827" s="4" t="s">
        <v>153</v>
      </c>
    </row>
    <row r="29828" spans="4:12" x14ac:dyDescent="0.25">
      <c r="D29828" t="s">
        <v>39985</v>
      </c>
      <c r="E29828" t="s">
        <v>39935</v>
      </c>
      <c r="F29828" t="s">
        <v>153</v>
      </c>
      <c r="G29828" t="s">
        <v>39986</v>
      </c>
      <c r="H29828" t="s">
        <v>66445</v>
      </c>
      <c r="J29828" t="s">
        <v>39985</v>
      </c>
      <c r="K29828" t="s">
        <v>71233</v>
      </c>
      <c r="L29828" s="4" t="s">
        <v>153</v>
      </c>
    </row>
    <row r="29829" spans="4:12" x14ac:dyDescent="0.25">
      <c r="D29829" t="s">
        <v>39987</v>
      </c>
      <c r="E29829" t="s">
        <v>39935</v>
      </c>
      <c r="F29829" t="s">
        <v>153</v>
      </c>
      <c r="G29829" t="s">
        <v>39988</v>
      </c>
      <c r="H29829" t="s">
        <v>66445</v>
      </c>
      <c r="J29829" t="s">
        <v>39987</v>
      </c>
      <c r="K29829" t="s">
        <v>71233</v>
      </c>
      <c r="L29829" s="4" t="s">
        <v>153</v>
      </c>
    </row>
    <row r="29830" spans="4:12" x14ac:dyDescent="0.25">
      <c r="D29830" t="s">
        <v>39989</v>
      </c>
      <c r="E29830" t="s">
        <v>39935</v>
      </c>
      <c r="F29830" t="s">
        <v>153</v>
      </c>
      <c r="G29830" t="s">
        <v>39990</v>
      </c>
      <c r="H29830" t="s">
        <v>66445</v>
      </c>
      <c r="J29830" t="s">
        <v>39989</v>
      </c>
      <c r="K29830" t="s">
        <v>71233</v>
      </c>
      <c r="L29830" s="4" t="s">
        <v>153</v>
      </c>
    </row>
    <row r="29831" spans="4:12" x14ac:dyDescent="0.25">
      <c r="D29831" t="s">
        <v>39991</v>
      </c>
      <c r="E29831" t="s">
        <v>39935</v>
      </c>
      <c r="F29831" t="s">
        <v>153</v>
      </c>
      <c r="G29831" t="s">
        <v>39992</v>
      </c>
      <c r="H29831" t="s">
        <v>66445</v>
      </c>
      <c r="J29831" t="s">
        <v>39991</v>
      </c>
      <c r="K29831" t="s">
        <v>71233</v>
      </c>
      <c r="L29831" s="4" t="s">
        <v>153</v>
      </c>
    </row>
    <row r="29832" spans="4:12" x14ac:dyDescent="0.25">
      <c r="D29832" t="s">
        <v>39993</v>
      </c>
      <c r="E29832" t="s">
        <v>39935</v>
      </c>
      <c r="F29832" t="s">
        <v>153</v>
      </c>
      <c r="G29832" t="s">
        <v>39994</v>
      </c>
      <c r="H29832" t="s">
        <v>66445</v>
      </c>
      <c r="J29832" t="s">
        <v>39993</v>
      </c>
      <c r="K29832" t="s">
        <v>71233</v>
      </c>
      <c r="L29832" s="4" t="s">
        <v>153</v>
      </c>
    </row>
    <row r="29833" spans="4:12" x14ac:dyDescent="0.25">
      <c r="D29833" t="s">
        <v>39995</v>
      </c>
      <c r="E29833" t="s">
        <v>39935</v>
      </c>
      <c r="F29833" t="s">
        <v>153</v>
      </c>
      <c r="G29833" t="s">
        <v>39996</v>
      </c>
      <c r="H29833" t="s">
        <v>66445</v>
      </c>
      <c r="J29833" t="s">
        <v>39995</v>
      </c>
      <c r="K29833" t="s">
        <v>71233</v>
      </c>
      <c r="L29833" s="4" t="s">
        <v>153</v>
      </c>
    </row>
    <row r="29834" spans="4:12" x14ac:dyDescent="0.25">
      <c r="D29834" t="s">
        <v>39997</v>
      </c>
      <c r="E29834" t="s">
        <v>39935</v>
      </c>
      <c r="F29834" t="s">
        <v>153</v>
      </c>
      <c r="G29834" t="s">
        <v>39998</v>
      </c>
      <c r="H29834" t="s">
        <v>66445</v>
      </c>
      <c r="J29834" t="s">
        <v>39997</v>
      </c>
      <c r="K29834" t="s">
        <v>71233</v>
      </c>
      <c r="L29834" s="4" t="s">
        <v>153</v>
      </c>
    </row>
    <row r="29835" spans="4:12" x14ac:dyDescent="0.25">
      <c r="D29835" t="s">
        <v>39999</v>
      </c>
      <c r="E29835" t="s">
        <v>39935</v>
      </c>
      <c r="F29835" t="s">
        <v>153</v>
      </c>
      <c r="G29835" t="s">
        <v>40000</v>
      </c>
      <c r="H29835" t="s">
        <v>66445</v>
      </c>
      <c r="J29835" t="s">
        <v>39999</v>
      </c>
      <c r="K29835" t="s">
        <v>71233</v>
      </c>
      <c r="L29835" s="4" t="s">
        <v>153</v>
      </c>
    </row>
    <row r="29836" spans="4:12" x14ac:dyDescent="0.25">
      <c r="D29836" t="s">
        <v>40001</v>
      </c>
      <c r="E29836" t="s">
        <v>39935</v>
      </c>
      <c r="F29836" t="s">
        <v>153</v>
      </c>
      <c r="G29836" t="s">
        <v>40002</v>
      </c>
      <c r="H29836" t="s">
        <v>66445</v>
      </c>
      <c r="J29836" t="s">
        <v>40001</v>
      </c>
      <c r="K29836" t="s">
        <v>71233</v>
      </c>
      <c r="L29836" s="4" t="s">
        <v>153</v>
      </c>
    </row>
    <row r="29837" spans="4:12" x14ac:dyDescent="0.25">
      <c r="D29837" t="s">
        <v>40003</v>
      </c>
      <c r="E29837" t="s">
        <v>39935</v>
      </c>
      <c r="F29837" t="s">
        <v>153</v>
      </c>
      <c r="G29837" t="s">
        <v>40004</v>
      </c>
      <c r="H29837" t="s">
        <v>66445</v>
      </c>
      <c r="J29837" t="s">
        <v>40003</v>
      </c>
      <c r="K29837" t="s">
        <v>71233</v>
      </c>
      <c r="L29837" s="4" t="s">
        <v>153</v>
      </c>
    </row>
    <row r="29838" spans="4:12" x14ac:dyDescent="0.25">
      <c r="D29838" t="s">
        <v>40005</v>
      </c>
      <c r="E29838" t="s">
        <v>39935</v>
      </c>
      <c r="F29838" t="s">
        <v>153</v>
      </c>
      <c r="G29838" t="s">
        <v>40006</v>
      </c>
      <c r="H29838" t="s">
        <v>66445</v>
      </c>
      <c r="J29838" t="s">
        <v>40005</v>
      </c>
      <c r="K29838" t="s">
        <v>71233</v>
      </c>
      <c r="L29838" s="4" t="s">
        <v>153</v>
      </c>
    </row>
    <row r="29839" spans="4:12" x14ac:dyDescent="0.25">
      <c r="D29839" t="s">
        <v>40007</v>
      </c>
      <c r="E29839" t="s">
        <v>39935</v>
      </c>
      <c r="F29839" t="s">
        <v>153</v>
      </c>
      <c r="G29839" t="s">
        <v>40008</v>
      </c>
      <c r="H29839" t="s">
        <v>66445</v>
      </c>
      <c r="J29839" t="s">
        <v>40007</v>
      </c>
      <c r="K29839" t="s">
        <v>71233</v>
      </c>
      <c r="L29839" s="4" t="s">
        <v>153</v>
      </c>
    </row>
    <row r="29840" spans="4:12" x14ac:dyDescent="0.25">
      <c r="D29840" t="s">
        <v>40009</v>
      </c>
      <c r="E29840" t="s">
        <v>39935</v>
      </c>
      <c r="F29840" t="s">
        <v>153</v>
      </c>
      <c r="G29840" t="s">
        <v>40010</v>
      </c>
      <c r="H29840" t="s">
        <v>66445</v>
      </c>
      <c r="J29840" t="s">
        <v>40009</v>
      </c>
      <c r="K29840" t="s">
        <v>71233</v>
      </c>
      <c r="L29840" s="4" t="s">
        <v>153</v>
      </c>
    </row>
    <row r="29841" spans="4:12" x14ac:dyDescent="0.25">
      <c r="D29841" t="s">
        <v>40011</v>
      </c>
      <c r="E29841" t="s">
        <v>39935</v>
      </c>
      <c r="F29841" t="s">
        <v>153</v>
      </c>
      <c r="G29841" t="s">
        <v>40012</v>
      </c>
      <c r="H29841" t="s">
        <v>66445</v>
      </c>
      <c r="J29841" t="s">
        <v>40011</v>
      </c>
      <c r="K29841" t="s">
        <v>71233</v>
      </c>
      <c r="L29841" s="4" t="s">
        <v>153</v>
      </c>
    </row>
    <row r="29842" spans="4:12" x14ac:dyDescent="0.25">
      <c r="D29842" t="s">
        <v>40013</v>
      </c>
      <c r="E29842" t="s">
        <v>39935</v>
      </c>
      <c r="F29842" t="s">
        <v>153</v>
      </c>
      <c r="G29842" t="s">
        <v>40014</v>
      </c>
      <c r="H29842" t="s">
        <v>66445</v>
      </c>
      <c r="J29842" t="s">
        <v>40013</v>
      </c>
      <c r="K29842" t="s">
        <v>71233</v>
      </c>
      <c r="L29842" s="4" t="s">
        <v>153</v>
      </c>
    </row>
    <row r="29843" spans="4:12" x14ac:dyDescent="0.25">
      <c r="D29843" t="s">
        <v>40015</v>
      </c>
      <c r="E29843" t="s">
        <v>39935</v>
      </c>
      <c r="F29843" t="s">
        <v>153</v>
      </c>
      <c r="G29843" t="s">
        <v>40016</v>
      </c>
      <c r="H29843" t="s">
        <v>66445</v>
      </c>
      <c r="J29843" t="s">
        <v>40015</v>
      </c>
      <c r="K29843" t="s">
        <v>71233</v>
      </c>
      <c r="L29843" s="4" t="s">
        <v>153</v>
      </c>
    </row>
    <row r="29844" spans="4:12" x14ac:dyDescent="0.25">
      <c r="D29844" t="s">
        <v>40017</v>
      </c>
      <c r="E29844" t="s">
        <v>39935</v>
      </c>
      <c r="F29844" t="s">
        <v>153</v>
      </c>
      <c r="G29844" t="s">
        <v>40018</v>
      </c>
      <c r="H29844" t="s">
        <v>66445</v>
      </c>
      <c r="J29844" t="s">
        <v>40017</v>
      </c>
      <c r="K29844" t="s">
        <v>71233</v>
      </c>
      <c r="L29844" s="4" t="s">
        <v>153</v>
      </c>
    </row>
    <row r="29845" spans="4:12" x14ac:dyDescent="0.25">
      <c r="D29845" t="s">
        <v>40019</v>
      </c>
      <c r="E29845" t="s">
        <v>39935</v>
      </c>
      <c r="F29845" t="s">
        <v>153</v>
      </c>
      <c r="G29845" t="s">
        <v>40020</v>
      </c>
      <c r="H29845" t="s">
        <v>66445</v>
      </c>
      <c r="J29845" t="s">
        <v>40019</v>
      </c>
      <c r="K29845" t="s">
        <v>71233</v>
      </c>
      <c r="L29845" s="4" t="s">
        <v>153</v>
      </c>
    </row>
    <row r="29846" spans="4:12" x14ac:dyDescent="0.25">
      <c r="D29846" t="s">
        <v>40021</v>
      </c>
      <c r="E29846" t="s">
        <v>39935</v>
      </c>
      <c r="F29846" t="s">
        <v>153</v>
      </c>
      <c r="G29846" t="s">
        <v>40022</v>
      </c>
      <c r="H29846" t="s">
        <v>66445</v>
      </c>
      <c r="J29846" t="s">
        <v>40021</v>
      </c>
      <c r="K29846" t="s">
        <v>71233</v>
      </c>
      <c r="L29846" s="4" t="s">
        <v>153</v>
      </c>
    </row>
    <row r="29847" spans="4:12" x14ac:dyDescent="0.25">
      <c r="D29847" t="s">
        <v>40023</v>
      </c>
      <c r="E29847" t="s">
        <v>39935</v>
      </c>
      <c r="F29847" t="s">
        <v>153</v>
      </c>
      <c r="G29847" t="s">
        <v>40024</v>
      </c>
      <c r="H29847" t="s">
        <v>66445</v>
      </c>
      <c r="J29847" t="s">
        <v>40023</v>
      </c>
      <c r="K29847" t="s">
        <v>71233</v>
      </c>
      <c r="L29847" s="4" t="s">
        <v>153</v>
      </c>
    </row>
    <row r="29848" spans="4:12" x14ac:dyDescent="0.25">
      <c r="D29848" t="s">
        <v>40025</v>
      </c>
      <c r="E29848" t="s">
        <v>39935</v>
      </c>
      <c r="F29848" t="s">
        <v>153</v>
      </c>
      <c r="G29848" t="s">
        <v>40026</v>
      </c>
      <c r="H29848" t="s">
        <v>66445</v>
      </c>
      <c r="J29848" t="s">
        <v>40025</v>
      </c>
      <c r="K29848" t="s">
        <v>71233</v>
      </c>
      <c r="L29848" s="4" t="s">
        <v>153</v>
      </c>
    </row>
    <row r="29849" spans="4:12" x14ac:dyDescent="0.25">
      <c r="D29849" t="s">
        <v>40027</v>
      </c>
      <c r="E29849" t="s">
        <v>39935</v>
      </c>
      <c r="F29849" t="s">
        <v>153</v>
      </c>
      <c r="G29849" t="s">
        <v>40028</v>
      </c>
      <c r="H29849" t="s">
        <v>66445</v>
      </c>
      <c r="J29849" t="s">
        <v>40027</v>
      </c>
      <c r="K29849" t="s">
        <v>71233</v>
      </c>
      <c r="L29849" s="4" t="s">
        <v>153</v>
      </c>
    </row>
    <row r="29850" spans="4:12" x14ac:dyDescent="0.25">
      <c r="D29850" t="s">
        <v>40029</v>
      </c>
      <c r="E29850" t="s">
        <v>39935</v>
      </c>
      <c r="F29850" t="s">
        <v>153</v>
      </c>
      <c r="G29850" t="s">
        <v>40030</v>
      </c>
      <c r="H29850" t="s">
        <v>66445</v>
      </c>
      <c r="J29850" t="s">
        <v>40029</v>
      </c>
      <c r="K29850" t="s">
        <v>71233</v>
      </c>
      <c r="L29850" s="4" t="s">
        <v>153</v>
      </c>
    </row>
    <row r="29851" spans="4:12" x14ac:dyDescent="0.25">
      <c r="D29851" t="s">
        <v>40031</v>
      </c>
      <c r="E29851" t="s">
        <v>39935</v>
      </c>
      <c r="F29851" t="s">
        <v>153</v>
      </c>
      <c r="G29851" t="s">
        <v>40032</v>
      </c>
      <c r="H29851" t="s">
        <v>66445</v>
      </c>
      <c r="J29851" t="s">
        <v>40031</v>
      </c>
      <c r="K29851" t="s">
        <v>71233</v>
      </c>
      <c r="L29851" s="4" t="s">
        <v>153</v>
      </c>
    </row>
    <row r="29852" spans="4:12" x14ac:dyDescent="0.25">
      <c r="D29852" t="s">
        <v>40033</v>
      </c>
      <c r="E29852" t="s">
        <v>39935</v>
      </c>
      <c r="F29852" t="s">
        <v>153</v>
      </c>
      <c r="G29852" t="s">
        <v>40034</v>
      </c>
      <c r="H29852" t="s">
        <v>66445</v>
      </c>
      <c r="J29852" t="s">
        <v>40033</v>
      </c>
      <c r="K29852" t="s">
        <v>71233</v>
      </c>
      <c r="L29852" s="4" t="s">
        <v>153</v>
      </c>
    </row>
    <row r="29853" spans="4:12" x14ac:dyDescent="0.25">
      <c r="D29853" t="s">
        <v>40035</v>
      </c>
      <c r="E29853" t="s">
        <v>39935</v>
      </c>
      <c r="F29853" t="s">
        <v>153</v>
      </c>
      <c r="G29853" t="s">
        <v>40036</v>
      </c>
      <c r="H29853" t="s">
        <v>66445</v>
      </c>
      <c r="J29853" t="s">
        <v>40035</v>
      </c>
      <c r="K29853" t="s">
        <v>71233</v>
      </c>
      <c r="L29853" s="4" t="s">
        <v>153</v>
      </c>
    </row>
    <row r="29854" spans="4:12" x14ac:dyDescent="0.25">
      <c r="D29854" t="s">
        <v>40037</v>
      </c>
      <c r="E29854" t="s">
        <v>39935</v>
      </c>
      <c r="F29854" t="s">
        <v>153</v>
      </c>
      <c r="G29854" t="s">
        <v>40038</v>
      </c>
      <c r="H29854" t="s">
        <v>66445</v>
      </c>
      <c r="J29854" t="s">
        <v>40037</v>
      </c>
      <c r="K29854" t="s">
        <v>71233</v>
      </c>
      <c r="L29854" s="4" t="s">
        <v>153</v>
      </c>
    </row>
    <row r="29855" spans="4:12" x14ac:dyDescent="0.25">
      <c r="D29855" t="s">
        <v>40039</v>
      </c>
      <c r="E29855" t="s">
        <v>39935</v>
      </c>
      <c r="F29855" t="s">
        <v>153</v>
      </c>
      <c r="G29855" t="s">
        <v>40040</v>
      </c>
      <c r="H29855" t="s">
        <v>66445</v>
      </c>
      <c r="J29855" t="s">
        <v>40039</v>
      </c>
      <c r="K29855" t="s">
        <v>71233</v>
      </c>
      <c r="L29855" s="4" t="s">
        <v>153</v>
      </c>
    </row>
    <row r="29856" spans="4:12" x14ac:dyDescent="0.25">
      <c r="D29856" t="s">
        <v>40041</v>
      </c>
      <c r="E29856" t="s">
        <v>39935</v>
      </c>
      <c r="F29856" t="s">
        <v>153</v>
      </c>
      <c r="G29856" t="s">
        <v>40042</v>
      </c>
      <c r="H29856" t="s">
        <v>66445</v>
      </c>
      <c r="J29856" t="s">
        <v>40041</v>
      </c>
      <c r="K29856" t="s">
        <v>71233</v>
      </c>
      <c r="L29856" s="4" t="s">
        <v>153</v>
      </c>
    </row>
    <row r="29857" spans="4:12" x14ac:dyDescent="0.25">
      <c r="D29857" t="s">
        <v>40043</v>
      </c>
      <c r="E29857" t="s">
        <v>39935</v>
      </c>
      <c r="F29857" t="s">
        <v>153</v>
      </c>
      <c r="G29857" t="s">
        <v>40044</v>
      </c>
      <c r="H29857" t="s">
        <v>66445</v>
      </c>
      <c r="J29857" t="s">
        <v>40043</v>
      </c>
      <c r="K29857" t="s">
        <v>71233</v>
      </c>
      <c r="L29857" s="4" t="s">
        <v>153</v>
      </c>
    </row>
    <row r="29858" spans="4:12" x14ac:dyDescent="0.25">
      <c r="D29858" t="s">
        <v>40045</v>
      </c>
      <c r="E29858" t="s">
        <v>39935</v>
      </c>
      <c r="F29858" t="s">
        <v>153</v>
      </c>
      <c r="G29858" t="s">
        <v>40046</v>
      </c>
      <c r="H29858" t="s">
        <v>66445</v>
      </c>
      <c r="J29858" t="s">
        <v>40045</v>
      </c>
      <c r="K29858" t="s">
        <v>71233</v>
      </c>
      <c r="L29858" s="4" t="s">
        <v>153</v>
      </c>
    </row>
    <row r="29859" spans="4:12" x14ac:dyDescent="0.25">
      <c r="D29859" t="s">
        <v>40047</v>
      </c>
      <c r="E29859" t="s">
        <v>39935</v>
      </c>
      <c r="F29859" t="s">
        <v>153</v>
      </c>
      <c r="G29859" t="s">
        <v>40048</v>
      </c>
      <c r="H29859" t="s">
        <v>66445</v>
      </c>
      <c r="J29859" t="s">
        <v>40047</v>
      </c>
      <c r="K29859" t="s">
        <v>71233</v>
      </c>
      <c r="L29859" s="4" t="s">
        <v>153</v>
      </c>
    </row>
    <row r="29860" spans="4:12" x14ac:dyDescent="0.25">
      <c r="D29860" t="s">
        <v>40049</v>
      </c>
      <c r="E29860" t="s">
        <v>39935</v>
      </c>
      <c r="F29860" t="s">
        <v>153</v>
      </c>
      <c r="G29860" t="s">
        <v>40050</v>
      </c>
      <c r="H29860" t="s">
        <v>66445</v>
      </c>
      <c r="J29860" t="s">
        <v>40049</v>
      </c>
      <c r="K29860" t="s">
        <v>71233</v>
      </c>
      <c r="L29860" s="4" t="s">
        <v>153</v>
      </c>
    </row>
    <row r="29861" spans="4:12" x14ac:dyDescent="0.25">
      <c r="D29861" t="s">
        <v>40051</v>
      </c>
      <c r="E29861" t="s">
        <v>39935</v>
      </c>
      <c r="F29861" t="s">
        <v>153</v>
      </c>
      <c r="G29861" t="s">
        <v>40052</v>
      </c>
      <c r="H29861" t="s">
        <v>66445</v>
      </c>
      <c r="J29861" t="s">
        <v>40051</v>
      </c>
      <c r="K29861" t="s">
        <v>71233</v>
      </c>
      <c r="L29861" s="4" t="s">
        <v>153</v>
      </c>
    </row>
    <row r="29862" spans="4:12" x14ac:dyDescent="0.25">
      <c r="D29862" t="s">
        <v>40053</v>
      </c>
      <c r="E29862" t="s">
        <v>39935</v>
      </c>
      <c r="F29862" t="s">
        <v>153</v>
      </c>
      <c r="G29862" t="s">
        <v>40054</v>
      </c>
      <c r="H29862" t="s">
        <v>66445</v>
      </c>
      <c r="J29862" t="s">
        <v>40053</v>
      </c>
      <c r="K29862" t="s">
        <v>71233</v>
      </c>
      <c r="L29862" s="4" t="s">
        <v>153</v>
      </c>
    </row>
    <row r="29863" spans="4:12" x14ac:dyDescent="0.25">
      <c r="D29863" t="s">
        <v>40055</v>
      </c>
      <c r="E29863" t="s">
        <v>39935</v>
      </c>
      <c r="F29863" t="s">
        <v>153</v>
      </c>
      <c r="G29863" t="s">
        <v>40056</v>
      </c>
      <c r="H29863" t="s">
        <v>66445</v>
      </c>
      <c r="J29863" t="s">
        <v>40055</v>
      </c>
      <c r="K29863" t="s">
        <v>71233</v>
      </c>
      <c r="L29863" s="4" t="s">
        <v>153</v>
      </c>
    </row>
    <row r="29864" spans="4:12" x14ac:dyDescent="0.25">
      <c r="D29864" t="s">
        <v>40057</v>
      </c>
      <c r="E29864" t="s">
        <v>39935</v>
      </c>
      <c r="F29864" t="s">
        <v>153</v>
      </c>
      <c r="G29864" t="s">
        <v>40058</v>
      </c>
      <c r="H29864" t="s">
        <v>66445</v>
      </c>
      <c r="J29864" t="s">
        <v>40057</v>
      </c>
      <c r="K29864" t="s">
        <v>71233</v>
      </c>
      <c r="L29864" s="4" t="s">
        <v>153</v>
      </c>
    </row>
    <row r="29865" spans="4:12" x14ac:dyDescent="0.25">
      <c r="D29865" t="s">
        <v>40059</v>
      </c>
      <c r="E29865" t="s">
        <v>39935</v>
      </c>
      <c r="F29865" t="s">
        <v>153</v>
      </c>
      <c r="G29865" t="s">
        <v>40060</v>
      </c>
      <c r="H29865" t="s">
        <v>66445</v>
      </c>
      <c r="J29865" t="s">
        <v>40059</v>
      </c>
      <c r="K29865" t="s">
        <v>71233</v>
      </c>
      <c r="L29865" s="4" t="s">
        <v>153</v>
      </c>
    </row>
    <row r="29866" spans="4:12" x14ac:dyDescent="0.25">
      <c r="D29866" t="s">
        <v>40061</v>
      </c>
      <c r="E29866" t="s">
        <v>39935</v>
      </c>
      <c r="F29866" t="s">
        <v>153</v>
      </c>
      <c r="G29866" t="s">
        <v>40062</v>
      </c>
      <c r="H29866" t="s">
        <v>66445</v>
      </c>
      <c r="J29866" t="s">
        <v>40061</v>
      </c>
      <c r="K29866" t="s">
        <v>71233</v>
      </c>
      <c r="L29866" s="4" t="s">
        <v>153</v>
      </c>
    </row>
    <row r="29867" spans="4:12" x14ac:dyDescent="0.25">
      <c r="D29867" t="s">
        <v>40063</v>
      </c>
      <c r="E29867" t="s">
        <v>39935</v>
      </c>
      <c r="F29867" t="s">
        <v>153</v>
      </c>
      <c r="G29867" t="s">
        <v>40064</v>
      </c>
      <c r="H29867" t="s">
        <v>66445</v>
      </c>
      <c r="J29867" t="s">
        <v>40063</v>
      </c>
      <c r="K29867" t="s">
        <v>71233</v>
      </c>
      <c r="L29867" s="4" t="s">
        <v>153</v>
      </c>
    </row>
    <row r="29868" spans="4:12" x14ac:dyDescent="0.25">
      <c r="D29868" t="s">
        <v>40065</v>
      </c>
      <c r="E29868" t="s">
        <v>39935</v>
      </c>
      <c r="F29868" t="s">
        <v>153</v>
      </c>
      <c r="G29868" t="s">
        <v>40066</v>
      </c>
      <c r="H29868" t="s">
        <v>66445</v>
      </c>
      <c r="J29868" t="s">
        <v>40065</v>
      </c>
      <c r="K29868" t="s">
        <v>71233</v>
      </c>
      <c r="L29868" s="4" t="s">
        <v>153</v>
      </c>
    </row>
    <row r="29869" spans="4:12" x14ac:dyDescent="0.25">
      <c r="D29869" t="s">
        <v>40067</v>
      </c>
      <c r="E29869" t="s">
        <v>39935</v>
      </c>
      <c r="F29869" t="s">
        <v>153</v>
      </c>
      <c r="G29869" t="s">
        <v>40068</v>
      </c>
      <c r="H29869" t="s">
        <v>66445</v>
      </c>
      <c r="J29869" t="s">
        <v>40067</v>
      </c>
      <c r="K29869" t="s">
        <v>71233</v>
      </c>
      <c r="L29869" s="4" t="s">
        <v>153</v>
      </c>
    </row>
    <row r="29870" spans="4:12" x14ac:dyDescent="0.25">
      <c r="D29870" t="s">
        <v>40069</v>
      </c>
      <c r="E29870" t="s">
        <v>39935</v>
      </c>
      <c r="F29870" t="s">
        <v>153</v>
      </c>
      <c r="G29870" t="s">
        <v>40070</v>
      </c>
      <c r="H29870" t="s">
        <v>66445</v>
      </c>
      <c r="J29870" t="s">
        <v>40069</v>
      </c>
      <c r="K29870" t="s">
        <v>71233</v>
      </c>
      <c r="L29870" s="4" t="s">
        <v>153</v>
      </c>
    </row>
    <row r="29871" spans="4:12" x14ac:dyDescent="0.25">
      <c r="D29871" t="s">
        <v>40071</v>
      </c>
      <c r="E29871" t="s">
        <v>39935</v>
      </c>
      <c r="F29871" t="s">
        <v>153</v>
      </c>
      <c r="G29871" t="s">
        <v>40072</v>
      </c>
      <c r="H29871" t="s">
        <v>66446</v>
      </c>
      <c r="J29871" t="s">
        <v>40071</v>
      </c>
      <c r="K29871" t="s">
        <v>71233</v>
      </c>
      <c r="L29871" s="4" t="s">
        <v>153</v>
      </c>
    </row>
    <row r="29872" spans="4:12" x14ac:dyDescent="0.25">
      <c r="D29872" t="s">
        <v>40073</v>
      </c>
      <c r="E29872" t="s">
        <v>39935</v>
      </c>
      <c r="F29872" t="s">
        <v>153</v>
      </c>
      <c r="G29872" t="s">
        <v>40074</v>
      </c>
      <c r="H29872" t="s">
        <v>66447</v>
      </c>
      <c r="J29872" t="s">
        <v>40073</v>
      </c>
      <c r="K29872" t="s">
        <v>71233</v>
      </c>
      <c r="L29872" s="4" t="s">
        <v>153</v>
      </c>
    </row>
    <row r="29873" spans="4:12" x14ac:dyDescent="0.25">
      <c r="D29873" t="s">
        <v>40075</v>
      </c>
      <c r="E29873" t="s">
        <v>39935</v>
      </c>
      <c r="F29873" t="s">
        <v>153</v>
      </c>
      <c r="G29873" t="s">
        <v>40076</v>
      </c>
      <c r="H29873" t="s">
        <v>66448</v>
      </c>
      <c r="J29873" t="s">
        <v>40075</v>
      </c>
      <c r="K29873" t="s">
        <v>71233</v>
      </c>
      <c r="L29873" s="4" t="s">
        <v>153</v>
      </c>
    </row>
    <row r="29874" spans="4:12" x14ac:dyDescent="0.25">
      <c r="D29874" t="s">
        <v>40077</v>
      </c>
      <c r="E29874" t="s">
        <v>39935</v>
      </c>
      <c r="F29874" t="s">
        <v>153</v>
      </c>
      <c r="G29874" t="s">
        <v>40078</v>
      </c>
      <c r="H29874" t="s">
        <v>66449</v>
      </c>
      <c r="J29874" t="s">
        <v>40077</v>
      </c>
      <c r="K29874" t="s">
        <v>71233</v>
      </c>
      <c r="L29874" s="4" t="s">
        <v>153</v>
      </c>
    </row>
    <row r="29875" spans="4:12" x14ac:dyDescent="0.25">
      <c r="D29875" t="s">
        <v>40079</v>
      </c>
      <c r="E29875" t="s">
        <v>39935</v>
      </c>
      <c r="F29875" t="s">
        <v>153</v>
      </c>
      <c r="G29875" t="s">
        <v>40080</v>
      </c>
      <c r="H29875" t="s">
        <v>66450</v>
      </c>
      <c r="J29875" t="s">
        <v>40079</v>
      </c>
      <c r="K29875" t="s">
        <v>71233</v>
      </c>
      <c r="L29875" s="4" t="s">
        <v>153</v>
      </c>
    </row>
    <row r="29876" spans="4:12" x14ac:dyDescent="0.25">
      <c r="D29876" t="s">
        <v>40081</v>
      </c>
      <c r="E29876" t="s">
        <v>39935</v>
      </c>
      <c r="F29876" t="s">
        <v>153</v>
      </c>
      <c r="G29876" t="s">
        <v>40082</v>
      </c>
      <c r="H29876" t="s">
        <v>66451</v>
      </c>
      <c r="J29876" t="s">
        <v>40081</v>
      </c>
      <c r="K29876" t="s">
        <v>71233</v>
      </c>
      <c r="L29876" s="4" t="s">
        <v>153</v>
      </c>
    </row>
    <row r="29877" spans="4:12" x14ac:dyDescent="0.25">
      <c r="D29877" t="s">
        <v>40083</v>
      </c>
      <c r="E29877" t="s">
        <v>39935</v>
      </c>
      <c r="F29877" t="s">
        <v>153</v>
      </c>
      <c r="G29877" t="s">
        <v>40084</v>
      </c>
      <c r="H29877" t="s">
        <v>66452</v>
      </c>
      <c r="J29877" t="s">
        <v>40083</v>
      </c>
      <c r="K29877" t="s">
        <v>71233</v>
      </c>
      <c r="L29877" s="4" t="s">
        <v>153</v>
      </c>
    </row>
    <row r="29878" spans="4:12" x14ac:dyDescent="0.25">
      <c r="D29878" t="s">
        <v>40085</v>
      </c>
      <c r="E29878" t="s">
        <v>39935</v>
      </c>
      <c r="F29878" t="s">
        <v>153</v>
      </c>
      <c r="G29878" t="s">
        <v>40086</v>
      </c>
      <c r="H29878" t="s">
        <v>66453</v>
      </c>
      <c r="J29878" t="s">
        <v>40085</v>
      </c>
      <c r="K29878" t="s">
        <v>71233</v>
      </c>
      <c r="L29878" s="4" t="s">
        <v>153</v>
      </c>
    </row>
    <row r="29879" spans="4:12" x14ac:dyDescent="0.25">
      <c r="D29879" t="s">
        <v>40087</v>
      </c>
      <c r="E29879" t="s">
        <v>39935</v>
      </c>
      <c r="F29879" t="s">
        <v>153</v>
      </c>
      <c r="G29879" t="s">
        <v>40088</v>
      </c>
      <c r="H29879" t="s">
        <v>66454</v>
      </c>
      <c r="J29879" t="s">
        <v>40087</v>
      </c>
      <c r="K29879" t="s">
        <v>71233</v>
      </c>
      <c r="L29879" s="4" t="s">
        <v>153</v>
      </c>
    </row>
    <row r="29880" spans="4:12" x14ac:dyDescent="0.25">
      <c r="D29880" t="s">
        <v>40089</v>
      </c>
      <c r="E29880" t="s">
        <v>39935</v>
      </c>
      <c r="F29880" t="s">
        <v>153</v>
      </c>
      <c r="G29880" t="s">
        <v>40090</v>
      </c>
      <c r="H29880" t="s">
        <v>66455</v>
      </c>
      <c r="J29880" t="s">
        <v>40089</v>
      </c>
      <c r="K29880" t="s">
        <v>71233</v>
      </c>
      <c r="L29880" s="4" t="s">
        <v>153</v>
      </c>
    </row>
    <row r="29881" spans="4:12" x14ac:dyDescent="0.25">
      <c r="D29881" t="s">
        <v>58550</v>
      </c>
      <c r="E29881" t="s">
        <v>58551</v>
      </c>
      <c r="F29881" t="s">
        <v>153</v>
      </c>
      <c r="G29881" t="s">
        <v>58552</v>
      </c>
      <c r="H29881" t="s">
        <v>69563</v>
      </c>
      <c r="J29881" t="s">
        <v>58550</v>
      </c>
      <c r="K29881" t="s">
        <v>71234</v>
      </c>
      <c r="L29881" s="4" t="s">
        <v>153</v>
      </c>
    </row>
    <row r="29882" spans="4:12" x14ac:dyDescent="0.25">
      <c r="D29882" t="s">
        <v>58553</v>
      </c>
      <c r="E29882" t="s">
        <v>58551</v>
      </c>
      <c r="F29882" t="s">
        <v>153</v>
      </c>
      <c r="G29882" t="s">
        <v>58554</v>
      </c>
      <c r="H29882" t="s">
        <v>69564</v>
      </c>
      <c r="J29882" t="s">
        <v>58553</v>
      </c>
      <c r="K29882" t="s">
        <v>71234</v>
      </c>
      <c r="L29882" s="4" t="s">
        <v>153</v>
      </c>
    </row>
    <row r="29883" spans="4:12" x14ac:dyDescent="0.25">
      <c r="D29883" t="s">
        <v>58555</v>
      </c>
      <c r="E29883" t="s">
        <v>58551</v>
      </c>
      <c r="F29883" t="s">
        <v>153</v>
      </c>
      <c r="G29883" t="s">
        <v>58556</v>
      </c>
      <c r="H29883" t="s">
        <v>69565</v>
      </c>
      <c r="J29883" t="s">
        <v>58555</v>
      </c>
      <c r="K29883" t="s">
        <v>71234</v>
      </c>
      <c r="L29883" s="4" t="s">
        <v>153</v>
      </c>
    </row>
    <row r="29884" spans="4:12" x14ac:dyDescent="0.25">
      <c r="D29884" t="s">
        <v>58557</v>
      </c>
      <c r="E29884" t="s">
        <v>58551</v>
      </c>
      <c r="F29884" t="s">
        <v>153</v>
      </c>
      <c r="G29884" t="s">
        <v>58558</v>
      </c>
      <c r="H29884" t="s">
        <v>69566</v>
      </c>
      <c r="J29884" t="s">
        <v>58557</v>
      </c>
      <c r="K29884" t="s">
        <v>71234</v>
      </c>
      <c r="L29884" s="4" t="s">
        <v>153</v>
      </c>
    </row>
    <row r="29885" spans="4:12" x14ac:dyDescent="0.25">
      <c r="D29885" t="s">
        <v>58559</v>
      </c>
      <c r="E29885" t="s">
        <v>58551</v>
      </c>
      <c r="F29885" t="s">
        <v>153</v>
      </c>
      <c r="G29885" t="s">
        <v>58560</v>
      </c>
      <c r="H29885" t="s">
        <v>69567</v>
      </c>
      <c r="J29885" t="s">
        <v>58559</v>
      </c>
      <c r="K29885" t="s">
        <v>71234</v>
      </c>
      <c r="L29885" s="4" t="s">
        <v>153</v>
      </c>
    </row>
    <row r="29886" spans="4:12" x14ac:dyDescent="0.25">
      <c r="D29886" t="s">
        <v>58561</v>
      </c>
      <c r="E29886" t="s">
        <v>58551</v>
      </c>
      <c r="F29886" t="s">
        <v>153</v>
      </c>
      <c r="G29886" t="s">
        <v>58562</v>
      </c>
      <c r="H29886" t="s">
        <v>69568</v>
      </c>
      <c r="J29886" t="s">
        <v>58561</v>
      </c>
      <c r="K29886" t="s">
        <v>71234</v>
      </c>
      <c r="L29886" s="4" t="s">
        <v>153</v>
      </c>
    </row>
    <row r="29887" spans="4:12" x14ac:dyDescent="0.25">
      <c r="D29887" t="s">
        <v>58563</v>
      </c>
      <c r="E29887" t="s">
        <v>58551</v>
      </c>
      <c r="F29887" t="s">
        <v>153</v>
      </c>
      <c r="G29887" t="s">
        <v>58564</v>
      </c>
      <c r="H29887" t="s">
        <v>69569</v>
      </c>
      <c r="J29887" t="s">
        <v>58563</v>
      </c>
      <c r="K29887" t="s">
        <v>71234</v>
      </c>
      <c r="L29887" s="4" t="s">
        <v>153</v>
      </c>
    </row>
    <row r="29888" spans="4:12" x14ac:dyDescent="0.25">
      <c r="D29888" t="s">
        <v>58565</v>
      </c>
      <c r="E29888" t="s">
        <v>58551</v>
      </c>
      <c r="F29888" t="s">
        <v>153</v>
      </c>
      <c r="G29888" t="s">
        <v>58566</v>
      </c>
      <c r="H29888" t="s">
        <v>69570</v>
      </c>
      <c r="J29888" t="s">
        <v>58565</v>
      </c>
      <c r="K29888" t="s">
        <v>71234</v>
      </c>
      <c r="L29888" s="4" t="s">
        <v>153</v>
      </c>
    </row>
    <row r="29889" spans="4:12" x14ac:dyDescent="0.25">
      <c r="D29889" t="s">
        <v>58567</v>
      </c>
      <c r="E29889" t="s">
        <v>58551</v>
      </c>
      <c r="F29889" t="s">
        <v>153</v>
      </c>
      <c r="G29889" t="s">
        <v>58568</v>
      </c>
      <c r="H29889" t="s">
        <v>69571</v>
      </c>
      <c r="J29889" t="s">
        <v>58567</v>
      </c>
      <c r="K29889" t="s">
        <v>71234</v>
      </c>
      <c r="L29889" s="4" t="s">
        <v>153</v>
      </c>
    </row>
    <row r="29890" spans="4:12" x14ac:dyDescent="0.25">
      <c r="D29890" t="s">
        <v>58569</v>
      </c>
      <c r="E29890" t="s">
        <v>58551</v>
      </c>
      <c r="F29890" t="s">
        <v>153</v>
      </c>
      <c r="G29890" t="s">
        <v>58570</v>
      </c>
      <c r="H29890" t="s">
        <v>69572</v>
      </c>
      <c r="J29890" t="s">
        <v>58569</v>
      </c>
      <c r="K29890" t="s">
        <v>71234</v>
      </c>
      <c r="L29890" s="4" t="s">
        <v>153</v>
      </c>
    </row>
    <row r="29891" spans="4:12" x14ac:dyDescent="0.25">
      <c r="D29891" t="s">
        <v>45737</v>
      </c>
      <c r="E29891" t="s">
        <v>45738</v>
      </c>
      <c r="F29891" t="s">
        <v>153</v>
      </c>
      <c r="G29891" t="s">
        <v>45739</v>
      </c>
      <c r="H29891" t="s">
        <v>66635</v>
      </c>
      <c r="J29891" t="s">
        <v>45737</v>
      </c>
      <c r="K29891" t="s">
        <v>71235</v>
      </c>
      <c r="L29891" s="4" t="s">
        <v>153</v>
      </c>
    </row>
    <row r="29892" spans="4:12" x14ac:dyDescent="0.25">
      <c r="D29892" t="s">
        <v>45740</v>
      </c>
      <c r="E29892" t="s">
        <v>45738</v>
      </c>
      <c r="F29892" t="s">
        <v>153</v>
      </c>
      <c r="G29892" t="s">
        <v>45741</v>
      </c>
      <c r="H29892" t="s">
        <v>66635</v>
      </c>
      <c r="J29892" t="s">
        <v>45740</v>
      </c>
      <c r="K29892" t="s">
        <v>71235</v>
      </c>
      <c r="L29892" s="4" t="s">
        <v>153</v>
      </c>
    </row>
    <row r="29893" spans="4:12" x14ac:dyDescent="0.25">
      <c r="D29893" t="s">
        <v>45742</v>
      </c>
      <c r="E29893" t="s">
        <v>45738</v>
      </c>
      <c r="F29893" t="s">
        <v>153</v>
      </c>
      <c r="G29893" t="s">
        <v>45743</v>
      </c>
      <c r="H29893" t="s">
        <v>66635</v>
      </c>
      <c r="J29893" t="s">
        <v>45742</v>
      </c>
      <c r="K29893" t="s">
        <v>71235</v>
      </c>
      <c r="L29893" s="4" t="s">
        <v>153</v>
      </c>
    </row>
    <row r="29894" spans="4:12" x14ac:dyDescent="0.25">
      <c r="D29894" t="s">
        <v>45744</v>
      </c>
      <c r="E29894" t="s">
        <v>45738</v>
      </c>
      <c r="F29894" t="s">
        <v>153</v>
      </c>
      <c r="G29894" t="s">
        <v>45745</v>
      </c>
      <c r="H29894" t="s">
        <v>66635</v>
      </c>
      <c r="J29894" t="s">
        <v>45744</v>
      </c>
      <c r="K29894" t="s">
        <v>71235</v>
      </c>
      <c r="L29894" s="4" t="s">
        <v>153</v>
      </c>
    </row>
    <row r="29895" spans="4:12" x14ac:dyDescent="0.25">
      <c r="D29895" t="s">
        <v>45746</v>
      </c>
      <c r="E29895" t="s">
        <v>45738</v>
      </c>
      <c r="F29895" t="s">
        <v>153</v>
      </c>
      <c r="G29895" t="s">
        <v>45747</v>
      </c>
      <c r="H29895" t="s">
        <v>66635</v>
      </c>
      <c r="J29895" t="s">
        <v>45746</v>
      </c>
      <c r="K29895" t="s">
        <v>71235</v>
      </c>
      <c r="L29895" s="4" t="s">
        <v>153</v>
      </c>
    </row>
    <row r="29896" spans="4:12" x14ac:dyDescent="0.25">
      <c r="D29896" t="s">
        <v>45748</v>
      </c>
      <c r="E29896" t="s">
        <v>45738</v>
      </c>
      <c r="F29896" t="s">
        <v>153</v>
      </c>
      <c r="G29896" t="s">
        <v>45749</v>
      </c>
      <c r="H29896" t="s">
        <v>66635</v>
      </c>
      <c r="J29896" t="s">
        <v>45748</v>
      </c>
      <c r="K29896" t="s">
        <v>71235</v>
      </c>
      <c r="L29896" s="4" t="s">
        <v>153</v>
      </c>
    </row>
    <row r="29897" spans="4:12" x14ac:dyDescent="0.25">
      <c r="D29897" t="s">
        <v>45750</v>
      </c>
      <c r="E29897" t="s">
        <v>45738</v>
      </c>
      <c r="F29897" t="s">
        <v>153</v>
      </c>
      <c r="G29897" t="s">
        <v>45751</v>
      </c>
      <c r="H29897" t="s">
        <v>66635</v>
      </c>
      <c r="J29897" t="s">
        <v>45750</v>
      </c>
      <c r="K29897" t="s">
        <v>71235</v>
      </c>
      <c r="L29897" s="4" t="s">
        <v>153</v>
      </c>
    </row>
    <row r="29898" spans="4:12" x14ac:dyDescent="0.25">
      <c r="D29898" t="s">
        <v>45752</v>
      </c>
      <c r="E29898" t="s">
        <v>45738</v>
      </c>
      <c r="F29898" t="s">
        <v>153</v>
      </c>
      <c r="G29898" t="s">
        <v>45753</v>
      </c>
      <c r="H29898" t="s">
        <v>66635</v>
      </c>
      <c r="J29898" t="s">
        <v>45752</v>
      </c>
      <c r="K29898" t="s">
        <v>71235</v>
      </c>
      <c r="L29898" s="4" t="s">
        <v>153</v>
      </c>
    </row>
    <row r="29899" spans="4:12" x14ac:dyDescent="0.25">
      <c r="D29899" t="s">
        <v>45754</v>
      </c>
      <c r="E29899" t="s">
        <v>45738</v>
      </c>
      <c r="F29899" t="s">
        <v>153</v>
      </c>
      <c r="G29899" t="s">
        <v>45755</v>
      </c>
      <c r="H29899" t="s">
        <v>66635</v>
      </c>
      <c r="J29899" t="s">
        <v>45754</v>
      </c>
      <c r="K29899" t="s">
        <v>71235</v>
      </c>
      <c r="L29899" s="4" t="s">
        <v>153</v>
      </c>
    </row>
    <row r="29900" spans="4:12" x14ac:dyDescent="0.25">
      <c r="D29900" t="s">
        <v>45756</v>
      </c>
      <c r="E29900" t="s">
        <v>45738</v>
      </c>
      <c r="F29900" t="s">
        <v>153</v>
      </c>
      <c r="G29900" t="s">
        <v>45757</v>
      </c>
      <c r="H29900" t="s">
        <v>66635</v>
      </c>
      <c r="J29900" t="s">
        <v>45756</v>
      </c>
      <c r="K29900" t="s">
        <v>71235</v>
      </c>
      <c r="L29900" s="4" t="s">
        <v>153</v>
      </c>
    </row>
    <row r="29901" spans="4:12" x14ac:dyDescent="0.25">
      <c r="D29901" t="s">
        <v>45758</v>
      </c>
      <c r="E29901" t="s">
        <v>45738</v>
      </c>
      <c r="F29901" t="s">
        <v>153</v>
      </c>
      <c r="G29901" t="s">
        <v>45759</v>
      </c>
      <c r="H29901" t="s">
        <v>66635</v>
      </c>
      <c r="J29901" t="s">
        <v>45758</v>
      </c>
      <c r="K29901" t="s">
        <v>71235</v>
      </c>
      <c r="L29901" s="4" t="s">
        <v>153</v>
      </c>
    </row>
    <row r="29902" spans="4:12" x14ac:dyDescent="0.25">
      <c r="D29902" t="s">
        <v>45760</v>
      </c>
      <c r="E29902" t="s">
        <v>45738</v>
      </c>
      <c r="F29902" t="s">
        <v>153</v>
      </c>
      <c r="G29902" t="s">
        <v>45761</v>
      </c>
      <c r="H29902" t="s">
        <v>66635</v>
      </c>
      <c r="J29902" t="s">
        <v>45760</v>
      </c>
      <c r="K29902" t="s">
        <v>71235</v>
      </c>
      <c r="L29902" s="4" t="s">
        <v>153</v>
      </c>
    </row>
    <row r="29903" spans="4:12" x14ac:dyDescent="0.25">
      <c r="D29903" t="s">
        <v>45762</v>
      </c>
      <c r="E29903" t="s">
        <v>45738</v>
      </c>
      <c r="F29903" t="s">
        <v>153</v>
      </c>
      <c r="G29903" t="s">
        <v>45763</v>
      </c>
      <c r="H29903" t="s">
        <v>66635</v>
      </c>
      <c r="J29903" t="s">
        <v>45762</v>
      </c>
      <c r="K29903" t="s">
        <v>71235</v>
      </c>
      <c r="L29903" s="4" t="s">
        <v>153</v>
      </c>
    </row>
    <row r="29904" spans="4:12" x14ac:dyDescent="0.25">
      <c r="D29904" t="s">
        <v>45764</v>
      </c>
      <c r="E29904" t="s">
        <v>45738</v>
      </c>
      <c r="F29904" t="s">
        <v>153</v>
      </c>
      <c r="G29904" t="s">
        <v>45765</v>
      </c>
      <c r="H29904" t="s">
        <v>66635</v>
      </c>
      <c r="J29904" t="s">
        <v>45764</v>
      </c>
      <c r="K29904" t="s">
        <v>71235</v>
      </c>
      <c r="L29904" s="4" t="s">
        <v>153</v>
      </c>
    </row>
    <row r="29905" spans="4:12" x14ac:dyDescent="0.25">
      <c r="D29905" t="s">
        <v>45766</v>
      </c>
      <c r="E29905" t="s">
        <v>45738</v>
      </c>
      <c r="F29905" t="s">
        <v>153</v>
      </c>
      <c r="G29905" t="s">
        <v>45767</v>
      </c>
      <c r="H29905" t="s">
        <v>66635</v>
      </c>
      <c r="J29905" t="s">
        <v>45766</v>
      </c>
      <c r="K29905" t="s">
        <v>71235</v>
      </c>
      <c r="L29905" s="4" t="s">
        <v>153</v>
      </c>
    </row>
    <row r="29906" spans="4:12" x14ac:dyDescent="0.25">
      <c r="D29906" t="s">
        <v>45768</v>
      </c>
      <c r="E29906" t="s">
        <v>45738</v>
      </c>
      <c r="F29906" t="s">
        <v>153</v>
      </c>
      <c r="G29906" t="s">
        <v>45769</v>
      </c>
      <c r="H29906" t="s">
        <v>66635</v>
      </c>
      <c r="J29906" t="s">
        <v>45768</v>
      </c>
      <c r="K29906" t="s">
        <v>71235</v>
      </c>
      <c r="L29906" s="4" t="s">
        <v>153</v>
      </c>
    </row>
    <row r="29907" spans="4:12" x14ac:dyDescent="0.25">
      <c r="D29907" t="s">
        <v>45770</v>
      </c>
      <c r="E29907" t="s">
        <v>45738</v>
      </c>
      <c r="F29907" t="s">
        <v>153</v>
      </c>
      <c r="G29907" t="s">
        <v>45771</v>
      </c>
      <c r="H29907" t="s">
        <v>66635</v>
      </c>
      <c r="J29907" t="s">
        <v>45770</v>
      </c>
      <c r="K29907" t="s">
        <v>71235</v>
      </c>
      <c r="L29907" s="4" t="s">
        <v>153</v>
      </c>
    </row>
    <row r="29908" spans="4:12" x14ac:dyDescent="0.25">
      <c r="D29908" t="s">
        <v>45772</v>
      </c>
      <c r="E29908" t="s">
        <v>45738</v>
      </c>
      <c r="F29908" t="s">
        <v>153</v>
      </c>
      <c r="G29908" t="s">
        <v>45773</v>
      </c>
      <c r="H29908" t="s">
        <v>66635</v>
      </c>
      <c r="J29908" t="s">
        <v>45772</v>
      </c>
      <c r="K29908" t="s">
        <v>71235</v>
      </c>
      <c r="L29908" s="4" t="s">
        <v>153</v>
      </c>
    </row>
    <row r="29909" spans="4:12" x14ac:dyDescent="0.25">
      <c r="D29909" t="s">
        <v>45774</v>
      </c>
      <c r="E29909" t="s">
        <v>45738</v>
      </c>
      <c r="F29909" t="s">
        <v>153</v>
      </c>
      <c r="G29909" t="s">
        <v>45775</v>
      </c>
      <c r="H29909" t="s">
        <v>66635</v>
      </c>
      <c r="J29909" t="s">
        <v>45774</v>
      </c>
      <c r="K29909" t="s">
        <v>71235</v>
      </c>
      <c r="L29909" s="4" t="s">
        <v>153</v>
      </c>
    </row>
    <row r="29910" spans="4:12" x14ac:dyDescent="0.25">
      <c r="D29910" t="s">
        <v>45776</v>
      </c>
      <c r="E29910" t="s">
        <v>45738</v>
      </c>
      <c r="F29910" t="s">
        <v>153</v>
      </c>
      <c r="G29910" t="s">
        <v>45777</v>
      </c>
      <c r="H29910" t="s">
        <v>66635</v>
      </c>
      <c r="J29910" t="s">
        <v>45776</v>
      </c>
      <c r="K29910" t="s">
        <v>71235</v>
      </c>
      <c r="L29910" s="4" t="s">
        <v>153</v>
      </c>
    </row>
    <row r="29911" spans="4:12" x14ac:dyDescent="0.25">
      <c r="D29911" t="s">
        <v>45778</v>
      </c>
      <c r="E29911" t="s">
        <v>45738</v>
      </c>
      <c r="F29911" t="s">
        <v>153</v>
      </c>
      <c r="G29911" t="s">
        <v>45779</v>
      </c>
      <c r="H29911" t="s">
        <v>66635</v>
      </c>
      <c r="J29911" t="s">
        <v>45778</v>
      </c>
      <c r="K29911" t="s">
        <v>71235</v>
      </c>
      <c r="L29911" s="4" t="s">
        <v>153</v>
      </c>
    </row>
    <row r="29912" spans="4:12" x14ac:dyDescent="0.25">
      <c r="D29912" t="s">
        <v>45780</v>
      </c>
      <c r="E29912" t="s">
        <v>45738</v>
      </c>
      <c r="F29912" t="s">
        <v>153</v>
      </c>
      <c r="G29912" t="s">
        <v>45781</v>
      </c>
      <c r="H29912" t="s">
        <v>66635</v>
      </c>
      <c r="J29912" t="s">
        <v>45780</v>
      </c>
      <c r="K29912" t="s">
        <v>71235</v>
      </c>
      <c r="L29912" s="4" t="s">
        <v>153</v>
      </c>
    </row>
    <row r="29913" spans="4:12" x14ac:dyDescent="0.25">
      <c r="D29913" t="s">
        <v>45782</v>
      </c>
      <c r="E29913" t="s">
        <v>45738</v>
      </c>
      <c r="F29913" t="s">
        <v>153</v>
      </c>
      <c r="G29913" t="s">
        <v>45783</v>
      </c>
      <c r="H29913" t="s">
        <v>66635</v>
      </c>
      <c r="J29913" t="s">
        <v>45782</v>
      </c>
      <c r="K29913" t="s">
        <v>71235</v>
      </c>
      <c r="L29913" s="4" t="s">
        <v>153</v>
      </c>
    </row>
    <row r="29914" spans="4:12" x14ac:dyDescent="0.25">
      <c r="D29914" t="s">
        <v>45784</v>
      </c>
      <c r="E29914" t="s">
        <v>45738</v>
      </c>
      <c r="F29914" t="s">
        <v>153</v>
      </c>
      <c r="G29914" t="s">
        <v>45785</v>
      </c>
      <c r="H29914" t="s">
        <v>66635</v>
      </c>
      <c r="J29914" t="s">
        <v>45784</v>
      </c>
      <c r="K29914" t="s">
        <v>71235</v>
      </c>
      <c r="L29914" s="4" t="s">
        <v>153</v>
      </c>
    </row>
    <row r="29915" spans="4:12" x14ac:dyDescent="0.25">
      <c r="D29915" t="s">
        <v>45786</v>
      </c>
      <c r="E29915" t="s">
        <v>45738</v>
      </c>
      <c r="F29915" t="s">
        <v>153</v>
      </c>
      <c r="G29915" t="s">
        <v>45787</v>
      </c>
      <c r="H29915" t="s">
        <v>66635</v>
      </c>
      <c r="J29915" t="s">
        <v>45786</v>
      </c>
      <c r="K29915" t="s">
        <v>71235</v>
      </c>
      <c r="L29915" s="4" t="s">
        <v>153</v>
      </c>
    </row>
    <row r="29916" spans="4:12" x14ac:dyDescent="0.25">
      <c r="D29916" t="s">
        <v>45788</v>
      </c>
      <c r="E29916" t="s">
        <v>45738</v>
      </c>
      <c r="F29916" t="s">
        <v>153</v>
      </c>
      <c r="G29916" t="s">
        <v>45789</v>
      </c>
      <c r="H29916" t="s">
        <v>66635</v>
      </c>
      <c r="J29916" t="s">
        <v>45788</v>
      </c>
      <c r="K29916" t="s">
        <v>71235</v>
      </c>
      <c r="L29916" s="4" t="s">
        <v>153</v>
      </c>
    </row>
    <row r="29917" spans="4:12" x14ac:dyDescent="0.25">
      <c r="D29917" t="s">
        <v>45790</v>
      </c>
      <c r="E29917" t="s">
        <v>45738</v>
      </c>
      <c r="F29917" t="s">
        <v>153</v>
      </c>
      <c r="G29917" t="s">
        <v>45791</v>
      </c>
      <c r="H29917" t="s">
        <v>66635</v>
      </c>
      <c r="J29917" t="s">
        <v>45790</v>
      </c>
      <c r="K29917" t="s">
        <v>71235</v>
      </c>
      <c r="L29917" s="4" t="s">
        <v>153</v>
      </c>
    </row>
    <row r="29918" spans="4:12" x14ac:dyDescent="0.25">
      <c r="D29918" t="s">
        <v>45792</v>
      </c>
      <c r="E29918" t="s">
        <v>45738</v>
      </c>
      <c r="F29918" t="s">
        <v>153</v>
      </c>
      <c r="G29918" t="s">
        <v>45793</v>
      </c>
      <c r="H29918" t="s">
        <v>66635</v>
      </c>
      <c r="J29918" t="s">
        <v>45792</v>
      </c>
      <c r="K29918" t="s">
        <v>71235</v>
      </c>
      <c r="L29918" s="4" t="s">
        <v>153</v>
      </c>
    </row>
    <row r="29919" spans="4:12" x14ac:dyDescent="0.25">
      <c r="D29919" t="s">
        <v>45794</v>
      </c>
      <c r="E29919" t="s">
        <v>45738</v>
      </c>
      <c r="F29919" t="s">
        <v>153</v>
      </c>
      <c r="G29919" t="s">
        <v>45795</v>
      </c>
      <c r="H29919" t="s">
        <v>66635</v>
      </c>
      <c r="J29919" t="s">
        <v>45794</v>
      </c>
      <c r="K29919" t="s">
        <v>71235</v>
      </c>
      <c r="L29919" s="4" t="s">
        <v>153</v>
      </c>
    </row>
    <row r="29920" spans="4:12" x14ac:dyDescent="0.25">
      <c r="D29920" t="s">
        <v>45796</v>
      </c>
      <c r="E29920" t="s">
        <v>45738</v>
      </c>
      <c r="F29920" t="s">
        <v>153</v>
      </c>
      <c r="G29920" t="s">
        <v>45797</v>
      </c>
      <c r="H29920" t="s">
        <v>66635</v>
      </c>
      <c r="J29920" t="s">
        <v>45796</v>
      </c>
      <c r="K29920" t="s">
        <v>71235</v>
      </c>
      <c r="L29920" s="4" t="s">
        <v>153</v>
      </c>
    </row>
    <row r="29921" spans="4:12" x14ac:dyDescent="0.25">
      <c r="D29921" t="s">
        <v>45798</v>
      </c>
      <c r="E29921" t="s">
        <v>45738</v>
      </c>
      <c r="F29921" t="s">
        <v>153</v>
      </c>
      <c r="G29921" t="s">
        <v>45799</v>
      </c>
      <c r="H29921" t="s">
        <v>66635</v>
      </c>
      <c r="J29921" t="s">
        <v>45798</v>
      </c>
      <c r="K29921" t="s">
        <v>71235</v>
      </c>
      <c r="L29921" s="4" t="s">
        <v>153</v>
      </c>
    </row>
    <row r="29922" spans="4:12" x14ac:dyDescent="0.25">
      <c r="D29922" t="s">
        <v>45800</v>
      </c>
      <c r="E29922" t="s">
        <v>45738</v>
      </c>
      <c r="F29922" t="s">
        <v>153</v>
      </c>
      <c r="G29922" t="s">
        <v>45801</v>
      </c>
      <c r="H29922" t="s">
        <v>66635</v>
      </c>
      <c r="J29922" t="s">
        <v>45800</v>
      </c>
      <c r="K29922" t="s">
        <v>71235</v>
      </c>
      <c r="L29922" s="4" t="s">
        <v>153</v>
      </c>
    </row>
    <row r="29923" spans="4:12" x14ac:dyDescent="0.25">
      <c r="D29923" t="s">
        <v>45802</v>
      </c>
      <c r="E29923" t="s">
        <v>45738</v>
      </c>
      <c r="F29923" t="s">
        <v>153</v>
      </c>
      <c r="G29923" t="s">
        <v>45803</v>
      </c>
      <c r="H29923" t="s">
        <v>66636</v>
      </c>
      <c r="J29923" t="s">
        <v>45802</v>
      </c>
      <c r="K29923" t="s">
        <v>71235</v>
      </c>
      <c r="L29923" s="4" t="s">
        <v>153</v>
      </c>
    </row>
    <row r="29924" spans="4:12" x14ac:dyDescent="0.25">
      <c r="D29924" t="s">
        <v>45804</v>
      </c>
      <c r="E29924" t="s">
        <v>45738</v>
      </c>
      <c r="F29924" t="s">
        <v>153</v>
      </c>
      <c r="G29924" t="s">
        <v>45805</v>
      </c>
      <c r="H29924" t="s">
        <v>66637</v>
      </c>
      <c r="J29924" t="s">
        <v>45804</v>
      </c>
      <c r="K29924" t="s">
        <v>71235</v>
      </c>
      <c r="L29924" s="4" t="s">
        <v>153</v>
      </c>
    </row>
    <row r="29925" spans="4:12" x14ac:dyDescent="0.25">
      <c r="D29925" t="s">
        <v>45806</v>
      </c>
      <c r="E29925" t="s">
        <v>45738</v>
      </c>
      <c r="F29925" t="s">
        <v>153</v>
      </c>
      <c r="G29925" t="s">
        <v>45807</v>
      </c>
      <c r="H29925" t="s">
        <v>66638</v>
      </c>
      <c r="J29925" t="s">
        <v>45806</v>
      </c>
      <c r="K29925" t="s">
        <v>71235</v>
      </c>
      <c r="L29925" s="4" t="s">
        <v>153</v>
      </c>
    </row>
    <row r="29926" spans="4:12" x14ac:dyDescent="0.25">
      <c r="D29926" t="s">
        <v>45808</v>
      </c>
      <c r="E29926" t="s">
        <v>45738</v>
      </c>
      <c r="F29926" t="s">
        <v>153</v>
      </c>
      <c r="G29926" t="s">
        <v>45809</v>
      </c>
      <c r="H29926" t="s">
        <v>66639</v>
      </c>
      <c r="J29926" t="s">
        <v>45808</v>
      </c>
      <c r="K29926" t="s">
        <v>71235</v>
      </c>
      <c r="L29926" s="4" t="s">
        <v>153</v>
      </c>
    </row>
    <row r="29927" spans="4:12" x14ac:dyDescent="0.25">
      <c r="D29927" t="s">
        <v>45810</v>
      </c>
      <c r="E29927" t="s">
        <v>45738</v>
      </c>
      <c r="F29927" t="s">
        <v>153</v>
      </c>
      <c r="G29927" t="s">
        <v>45811</v>
      </c>
      <c r="H29927" t="s">
        <v>66640</v>
      </c>
      <c r="J29927" t="s">
        <v>45810</v>
      </c>
      <c r="K29927" t="s">
        <v>71235</v>
      </c>
      <c r="L29927" s="4" t="s">
        <v>153</v>
      </c>
    </row>
    <row r="29928" spans="4:12" x14ac:dyDescent="0.25">
      <c r="D29928" t="s">
        <v>45812</v>
      </c>
      <c r="E29928" t="s">
        <v>45738</v>
      </c>
      <c r="F29928" t="s">
        <v>153</v>
      </c>
      <c r="G29928" t="s">
        <v>45813</v>
      </c>
      <c r="H29928" t="s">
        <v>66641</v>
      </c>
      <c r="J29928" t="s">
        <v>45812</v>
      </c>
      <c r="K29928" t="s">
        <v>71235</v>
      </c>
      <c r="L29928" s="4" t="s">
        <v>153</v>
      </c>
    </row>
    <row r="29929" spans="4:12" x14ac:dyDescent="0.25">
      <c r="D29929" t="s">
        <v>45814</v>
      </c>
      <c r="E29929" t="s">
        <v>45738</v>
      </c>
      <c r="F29929" t="s">
        <v>153</v>
      </c>
      <c r="G29929" t="s">
        <v>45815</v>
      </c>
      <c r="H29929" t="s">
        <v>66642</v>
      </c>
      <c r="J29929" t="s">
        <v>45814</v>
      </c>
      <c r="K29929" t="s">
        <v>71235</v>
      </c>
      <c r="L29929" s="4" t="s">
        <v>153</v>
      </c>
    </row>
    <row r="29930" spans="4:12" x14ac:dyDescent="0.25">
      <c r="D29930" t="s">
        <v>45816</v>
      </c>
      <c r="E29930" t="s">
        <v>45738</v>
      </c>
      <c r="F29930" t="s">
        <v>153</v>
      </c>
      <c r="G29930" t="s">
        <v>45817</v>
      </c>
      <c r="H29930" t="s">
        <v>66643</v>
      </c>
      <c r="J29930" t="s">
        <v>45816</v>
      </c>
      <c r="K29930" t="s">
        <v>71235</v>
      </c>
      <c r="L29930" s="4" t="s">
        <v>153</v>
      </c>
    </row>
    <row r="29931" spans="4:12" x14ac:dyDescent="0.25">
      <c r="D29931" t="s">
        <v>61781</v>
      </c>
      <c r="E29931" t="s">
        <v>61782</v>
      </c>
      <c r="F29931" t="s">
        <v>153</v>
      </c>
      <c r="G29931" t="s">
        <v>61783</v>
      </c>
      <c r="H29931" t="s">
        <v>70479</v>
      </c>
      <c r="J29931" t="s">
        <v>61781</v>
      </c>
      <c r="K29931" t="s">
        <v>71236</v>
      </c>
      <c r="L29931" s="4" t="s">
        <v>153</v>
      </c>
    </row>
    <row r="29932" spans="4:12" x14ac:dyDescent="0.25">
      <c r="D29932" t="s">
        <v>40140</v>
      </c>
      <c r="E29932" t="s">
        <v>40141</v>
      </c>
      <c r="F29932" t="s">
        <v>153</v>
      </c>
      <c r="G29932" t="s">
        <v>40142</v>
      </c>
      <c r="H29932" t="s">
        <v>66471</v>
      </c>
      <c r="J29932" t="s">
        <v>40140</v>
      </c>
      <c r="K29932" t="s">
        <v>71237</v>
      </c>
      <c r="L29932" s="4" t="s">
        <v>153</v>
      </c>
    </row>
    <row r="29933" spans="4:12" x14ac:dyDescent="0.25">
      <c r="D29933" t="s">
        <v>40143</v>
      </c>
      <c r="E29933" t="s">
        <v>40141</v>
      </c>
      <c r="F29933" t="s">
        <v>153</v>
      </c>
      <c r="G29933" t="s">
        <v>40144</v>
      </c>
      <c r="H29933" t="s">
        <v>66471</v>
      </c>
      <c r="J29933" t="s">
        <v>40143</v>
      </c>
      <c r="K29933" t="s">
        <v>71237</v>
      </c>
      <c r="L29933" s="4" t="s">
        <v>153</v>
      </c>
    </row>
    <row r="29934" spans="4:12" x14ac:dyDescent="0.25">
      <c r="D29934" t="s">
        <v>40145</v>
      </c>
      <c r="E29934" t="s">
        <v>40141</v>
      </c>
      <c r="F29934" t="s">
        <v>153</v>
      </c>
      <c r="G29934" t="s">
        <v>40146</v>
      </c>
      <c r="H29934" t="s">
        <v>66471</v>
      </c>
      <c r="J29934" t="s">
        <v>40145</v>
      </c>
      <c r="K29934" t="s">
        <v>71237</v>
      </c>
      <c r="L29934" s="4" t="s">
        <v>153</v>
      </c>
    </row>
    <row r="29935" spans="4:12" x14ac:dyDescent="0.25">
      <c r="D29935" t="s">
        <v>40147</v>
      </c>
      <c r="E29935" t="s">
        <v>40141</v>
      </c>
      <c r="F29935" t="s">
        <v>153</v>
      </c>
      <c r="G29935" t="s">
        <v>40148</v>
      </c>
      <c r="H29935" t="s">
        <v>66471</v>
      </c>
      <c r="J29935" t="s">
        <v>40147</v>
      </c>
      <c r="K29935" t="s">
        <v>71237</v>
      </c>
      <c r="L29935" s="4" t="s">
        <v>153</v>
      </c>
    </row>
    <row r="29936" spans="4:12" x14ac:dyDescent="0.25">
      <c r="D29936" t="s">
        <v>40149</v>
      </c>
      <c r="E29936" t="s">
        <v>40141</v>
      </c>
      <c r="F29936" t="s">
        <v>153</v>
      </c>
      <c r="G29936" t="s">
        <v>40150</v>
      </c>
      <c r="H29936" t="s">
        <v>66471</v>
      </c>
      <c r="J29936" t="s">
        <v>40149</v>
      </c>
      <c r="K29936" t="s">
        <v>71237</v>
      </c>
      <c r="L29936" s="4" t="s">
        <v>153</v>
      </c>
    </row>
    <row r="29937" spans="4:12" x14ac:dyDescent="0.25">
      <c r="D29937" t="s">
        <v>40151</v>
      </c>
      <c r="E29937" t="s">
        <v>40141</v>
      </c>
      <c r="F29937" t="s">
        <v>153</v>
      </c>
      <c r="G29937" t="s">
        <v>40152</v>
      </c>
      <c r="H29937" t="s">
        <v>66471</v>
      </c>
      <c r="J29937" t="s">
        <v>40151</v>
      </c>
      <c r="K29937" t="s">
        <v>71237</v>
      </c>
      <c r="L29937" s="4" t="s">
        <v>153</v>
      </c>
    </row>
    <row r="29938" spans="4:12" x14ac:dyDescent="0.25">
      <c r="D29938" t="s">
        <v>40153</v>
      </c>
      <c r="E29938" t="s">
        <v>40141</v>
      </c>
      <c r="F29938" t="s">
        <v>153</v>
      </c>
      <c r="G29938" t="s">
        <v>40154</v>
      </c>
      <c r="H29938" t="s">
        <v>66471</v>
      </c>
      <c r="J29938" t="s">
        <v>40153</v>
      </c>
      <c r="K29938" t="s">
        <v>71237</v>
      </c>
      <c r="L29938" s="4" t="s">
        <v>153</v>
      </c>
    </row>
    <row r="29939" spans="4:12" x14ac:dyDescent="0.25">
      <c r="D29939" t="s">
        <v>40155</v>
      </c>
      <c r="E29939" t="s">
        <v>40141</v>
      </c>
      <c r="F29939" t="s">
        <v>153</v>
      </c>
      <c r="G29939" t="s">
        <v>40156</v>
      </c>
      <c r="H29939" t="s">
        <v>66471</v>
      </c>
      <c r="J29939" t="s">
        <v>40155</v>
      </c>
      <c r="K29939" t="s">
        <v>71237</v>
      </c>
      <c r="L29939" s="4" t="s">
        <v>153</v>
      </c>
    </row>
    <row r="29940" spans="4:12" x14ac:dyDescent="0.25">
      <c r="D29940" t="s">
        <v>40157</v>
      </c>
      <c r="E29940" t="s">
        <v>40141</v>
      </c>
      <c r="F29940" t="s">
        <v>153</v>
      </c>
      <c r="G29940" t="s">
        <v>40158</v>
      </c>
      <c r="H29940" t="s">
        <v>66471</v>
      </c>
      <c r="J29940" t="s">
        <v>40157</v>
      </c>
      <c r="K29940" t="s">
        <v>71237</v>
      </c>
      <c r="L29940" s="4" t="s">
        <v>153</v>
      </c>
    </row>
    <row r="29941" spans="4:12" x14ac:dyDescent="0.25">
      <c r="D29941" t="s">
        <v>40159</v>
      </c>
      <c r="E29941" t="s">
        <v>40141</v>
      </c>
      <c r="F29941" t="s">
        <v>153</v>
      </c>
      <c r="G29941" t="s">
        <v>40160</v>
      </c>
      <c r="H29941" t="s">
        <v>66471</v>
      </c>
      <c r="J29941" t="s">
        <v>40159</v>
      </c>
      <c r="K29941" t="s">
        <v>71237</v>
      </c>
      <c r="L29941" s="4" t="s">
        <v>153</v>
      </c>
    </row>
    <row r="29942" spans="4:12" x14ac:dyDescent="0.25">
      <c r="D29942" t="s">
        <v>40161</v>
      </c>
      <c r="E29942" t="s">
        <v>40141</v>
      </c>
      <c r="F29942" t="s">
        <v>153</v>
      </c>
      <c r="G29942" t="s">
        <v>40162</v>
      </c>
      <c r="H29942" t="s">
        <v>66472</v>
      </c>
      <c r="J29942" t="s">
        <v>40161</v>
      </c>
      <c r="K29942" t="s">
        <v>71237</v>
      </c>
      <c r="L29942" s="4" t="s">
        <v>153</v>
      </c>
    </row>
    <row r="29943" spans="4:12" x14ac:dyDescent="0.25">
      <c r="D29943" t="s">
        <v>40163</v>
      </c>
      <c r="E29943" t="s">
        <v>40141</v>
      </c>
      <c r="F29943" t="s">
        <v>153</v>
      </c>
      <c r="G29943" t="s">
        <v>40164</v>
      </c>
      <c r="H29943" t="s">
        <v>66473</v>
      </c>
      <c r="J29943" t="s">
        <v>40163</v>
      </c>
      <c r="K29943" t="s">
        <v>71237</v>
      </c>
      <c r="L29943" s="4" t="s">
        <v>153</v>
      </c>
    </row>
    <row r="29944" spans="4:12" x14ac:dyDescent="0.25">
      <c r="D29944" t="s">
        <v>40165</v>
      </c>
      <c r="E29944" t="s">
        <v>40141</v>
      </c>
      <c r="F29944" t="s">
        <v>153</v>
      </c>
      <c r="G29944" t="s">
        <v>40166</v>
      </c>
      <c r="H29944" t="s">
        <v>66474</v>
      </c>
      <c r="J29944" t="s">
        <v>40165</v>
      </c>
      <c r="K29944" t="s">
        <v>71237</v>
      </c>
      <c r="L29944" s="4" t="s">
        <v>153</v>
      </c>
    </row>
    <row r="29945" spans="4:12" x14ac:dyDescent="0.25">
      <c r="D29945" t="s">
        <v>40167</v>
      </c>
      <c r="E29945" t="s">
        <v>40141</v>
      </c>
      <c r="F29945" t="s">
        <v>153</v>
      </c>
      <c r="G29945" t="s">
        <v>40168</v>
      </c>
      <c r="H29945" t="s">
        <v>66475</v>
      </c>
      <c r="J29945" t="s">
        <v>40167</v>
      </c>
      <c r="K29945" t="s">
        <v>71237</v>
      </c>
      <c r="L29945" s="4" t="s">
        <v>153</v>
      </c>
    </row>
    <row r="29946" spans="4:12" x14ac:dyDescent="0.25">
      <c r="D29946" t="s">
        <v>40169</v>
      </c>
      <c r="E29946" t="s">
        <v>40141</v>
      </c>
      <c r="F29946" t="s">
        <v>153</v>
      </c>
      <c r="G29946" t="s">
        <v>40170</v>
      </c>
      <c r="H29946" t="s">
        <v>66476</v>
      </c>
      <c r="J29946" t="s">
        <v>40169</v>
      </c>
      <c r="K29946" t="s">
        <v>71237</v>
      </c>
      <c r="L29946" s="4" t="s">
        <v>153</v>
      </c>
    </row>
    <row r="29947" spans="4:12" x14ac:dyDescent="0.25">
      <c r="D29947" t="s">
        <v>40171</v>
      </c>
      <c r="E29947" t="s">
        <v>40141</v>
      </c>
      <c r="F29947" t="s">
        <v>153</v>
      </c>
      <c r="G29947" t="s">
        <v>40172</v>
      </c>
      <c r="H29947" t="s">
        <v>66477</v>
      </c>
      <c r="J29947" t="s">
        <v>40171</v>
      </c>
      <c r="K29947" t="s">
        <v>71237</v>
      </c>
      <c r="L29947" s="4" t="s">
        <v>153</v>
      </c>
    </row>
    <row r="29948" spans="4:12" x14ac:dyDescent="0.25">
      <c r="D29948" t="s">
        <v>40173</v>
      </c>
      <c r="E29948" t="s">
        <v>40141</v>
      </c>
      <c r="F29948" t="s">
        <v>153</v>
      </c>
      <c r="G29948" t="s">
        <v>40174</v>
      </c>
      <c r="H29948" t="s">
        <v>66478</v>
      </c>
      <c r="J29948" t="s">
        <v>40173</v>
      </c>
      <c r="K29948" t="s">
        <v>71237</v>
      </c>
      <c r="L29948" s="4" t="s">
        <v>153</v>
      </c>
    </row>
    <row r="29949" spans="4:12" x14ac:dyDescent="0.25">
      <c r="D29949" t="s">
        <v>40175</v>
      </c>
      <c r="E29949" t="s">
        <v>40141</v>
      </c>
      <c r="F29949" t="s">
        <v>153</v>
      </c>
      <c r="G29949" t="s">
        <v>40176</v>
      </c>
      <c r="H29949" t="s">
        <v>66479</v>
      </c>
      <c r="J29949" t="s">
        <v>40175</v>
      </c>
      <c r="K29949" t="s">
        <v>71237</v>
      </c>
      <c r="L29949" s="4" t="s">
        <v>153</v>
      </c>
    </row>
    <row r="29950" spans="4:12" x14ac:dyDescent="0.25">
      <c r="D29950" t="s">
        <v>40177</v>
      </c>
      <c r="E29950" t="s">
        <v>40141</v>
      </c>
      <c r="F29950" t="s">
        <v>153</v>
      </c>
      <c r="G29950" t="s">
        <v>40178</v>
      </c>
      <c r="H29950" t="s">
        <v>66480</v>
      </c>
      <c r="J29950" t="s">
        <v>40177</v>
      </c>
      <c r="K29950" t="s">
        <v>71237</v>
      </c>
      <c r="L29950" s="4" t="s">
        <v>153</v>
      </c>
    </row>
    <row r="29951" spans="4:12" x14ac:dyDescent="0.25">
      <c r="D29951" t="s">
        <v>40179</v>
      </c>
      <c r="E29951" t="s">
        <v>40141</v>
      </c>
      <c r="F29951" t="s">
        <v>153</v>
      </c>
      <c r="G29951" t="s">
        <v>40180</v>
      </c>
      <c r="H29951" t="s">
        <v>66481</v>
      </c>
      <c r="J29951" t="s">
        <v>40179</v>
      </c>
      <c r="K29951" t="s">
        <v>71237</v>
      </c>
      <c r="L29951" s="4" t="s">
        <v>153</v>
      </c>
    </row>
    <row r="29952" spans="4:12" x14ac:dyDescent="0.25">
      <c r="D29952" t="s">
        <v>51661</v>
      </c>
      <c r="E29952" t="s">
        <v>51662</v>
      </c>
      <c r="F29952" t="s">
        <v>153</v>
      </c>
      <c r="G29952" t="s">
        <v>51663</v>
      </c>
      <c r="H29952" t="s">
        <v>67433</v>
      </c>
      <c r="J29952" t="s">
        <v>51661</v>
      </c>
      <c r="K29952" t="s">
        <v>71238</v>
      </c>
      <c r="L29952" s="4" t="s">
        <v>153</v>
      </c>
    </row>
    <row r="29953" spans="4:12" x14ac:dyDescent="0.25">
      <c r="D29953" t="s">
        <v>51664</v>
      </c>
      <c r="E29953" t="s">
        <v>51662</v>
      </c>
      <c r="F29953" t="s">
        <v>153</v>
      </c>
      <c r="G29953" t="s">
        <v>51665</v>
      </c>
      <c r="H29953" t="s">
        <v>67434</v>
      </c>
      <c r="J29953" t="s">
        <v>51664</v>
      </c>
      <c r="K29953" t="s">
        <v>71238</v>
      </c>
      <c r="L29953" s="4" t="s">
        <v>153</v>
      </c>
    </row>
    <row r="29954" spans="4:12" x14ac:dyDescent="0.25">
      <c r="D29954" t="s">
        <v>51666</v>
      </c>
      <c r="E29954" t="s">
        <v>51662</v>
      </c>
      <c r="F29954" t="s">
        <v>153</v>
      </c>
      <c r="G29954" t="s">
        <v>51667</v>
      </c>
      <c r="H29954" t="s">
        <v>67435</v>
      </c>
      <c r="J29954" t="s">
        <v>51666</v>
      </c>
      <c r="K29954" t="s">
        <v>71238</v>
      </c>
      <c r="L29954" s="4" t="s">
        <v>153</v>
      </c>
    </row>
    <row r="29955" spans="4:12" x14ac:dyDescent="0.25">
      <c r="D29955" t="s">
        <v>51668</v>
      </c>
      <c r="E29955" t="s">
        <v>51662</v>
      </c>
      <c r="F29955" t="s">
        <v>153</v>
      </c>
      <c r="G29955" t="s">
        <v>51669</v>
      </c>
      <c r="H29955" t="s">
        <v>67436</v>
      </c>
      <c r="J29955" t="s">
        <v>51668</v>
      </c>
      <c r="K29955" t="s">
        <v>71238</v>
      </c>
      <c r="L29955" s="4" t="s">
        <v>153</v>
      </c>
    </row>
    <row r="29956" spans="4:12" x14ac:dyDescent="0.25">
      <c r="D29956" t="s">
        <v>51670</v>
      </c>
      <c r="E29956" t="s">
        <v>51662</v>
      </c>
      <c r="F29956" t="s">
        <v>153</v>
      </c>
      <c r="G29956" t="s">
        <v>51671</v>
      </c>
      <c r="H29956" t="s">
        <v>67437</v>
      </c>
      <c r="J29956" t="s">
        <v>51670</v>
      </c>
      <c r="K29956" t="s">
        <v>71238</v>
      </c>
      <c r="L29956" s="4" t="s">
        <v>153</v>
      </c>
    </row>
    <row r="29957" spans="4:12" x14ac:dyDescent="0.25">
      <c r="D29957" t="s">
        <v>51672</v>
      </c>
      <c r="E29957" t="s">
        <v>51662</v>
      </c>
      <c r="F29957" t="s">
        <v>153</v>
      </c>
      <c r="G29957" t="s">
        <v>51673</v>
      </c>
      <c r="H29957" t="s">
        <v>67438</v>
      </c>
      <c r="J29957" t="s">
        <v>51672</v>
      </c>
      <c r="K29957" t="s">
        <v>71238</v>
      </c>
      <c r="L29957" s="4" t="s">
        <v>153</v>
      </c>
    </row>
    <row r="29958" spans="4:12" x14ac:dyDescent="0.25">
      <c r="D29958" t="s">
        <v>51674</v>
      </c>
      <c r="E29958" t="s">
        <v>51662</v>
      </c>
      <c r="F29958" t="s">
        <v>153</v>
      </c>
      <c r="G29958" t="s">
        <v>51675</v>
      </c>
      <c r="H29958" t="s">
        <v>67439</v>
      </c>
      <c r="J29958" t="s">
        <v>51674</v>
      </c>
      <c r="K29958" t="s">
        <v>71238</v>
      </c>
      <c r="L29958" s="4" t="s">
        <v>153</v>
      </c>
    </row>
    <row r="29959" spans="4:12" x14ac:dyDescent="0.25">
      <c r="D29959" t="s">
        <v>51676</v>
      </c>
      <c r="E29959" t="s">
        <v>51662</v>
      </c>
      <c r="F29959" t="s">
        <v>153</v>
      </c>
      <c r="G29959" t="s">
        <v>51677</v>
      </c>
      <c r="H29959" t="s">
        <v>67440</v>
      </c>
      <c r="J29959" t="s">
        <v>51676</v>
      </c>
      <c r="K29959" t="s">
        <v>71238</v>
      </c>
      <c r="L29959" s="4" t="s">
        <v>153</v>
      </c>
    </row>
    <row r="29960" spans="4:12" x14ac:dyDescent="0.25">
      <c r="D29960" t="s">
        <v>51678</v>
      </c>
      <c r="E29960" t="s">
        <v>51662</v>
      </c>
      <c r="F29960" t="s">
        <v>153</v>
      </c>
      <c r="G29960" t="s">
        <v>51679</v>
      </c>
      <c r="H29960" t="s">
        <v>67441</v>
      </c>
      <c r="J29960" t="s">
        <v>51678</v>
      </c>
      <c r="K29960" t="s">
        <v>71238</v>
      </c>
      <c r="L29960" s="4" t="s">
        <v>153</v>
      </c>
    </row>
    <row r="29961" spans="4:12" x14ac:dyDescent="0.25">
      <c r="D29961" t="s">
        <v>40091</v>
      </c>
      <c r="E29961" t="s">
        <v>40092</v>
      </c>
      <c r="F29961" t="s">
        <v>153</v>
      </c>
      <c r="G29961" t="s">
        <v>40093</v>
      </c>
      <c r="H29961" t="s">
        <v>66456</v>
      </c>
      <c r="J29961" t="s">
        <v>40091</v>
      </c>
      <c r="K29961" t="s">
        <v>71239</v>
      </c>
      <c r="L29961" s="4" t="s">
        <v>153</v>
      </c>
    </row>
    <row r="29962" spans="4:12" x14ac:dyDescent="0.25">
      <c r="D29962" t="s">
        <v>40094</v>
      </c>
      <c r="E29962" t="s">
        <v>40092</v>
      </c>
      <c r="F29962" t="s">
        <v>153</v>
      </c>
      <c r="G29962" t="s">
        <v>40095</v>
      </c>
      <c r="H29962" t="s">
        <v>66456</v>
      </c>
      <c r="J29962" t="s">
        <v>40094</v>
      </c>
      <c r="K29962" t="s">
        <v>71239</v>
      </c>
      <c r="L29962" s="4" t="s">
        <v>153</v>
      </c>
    </row>
    <row r="29963" spans="4:12" x14ac:dyDescent="0.25">
      <c r="D29963" t="s">
        <v>40096</v>
      </c>
      <c r="E29963" t="s">
        <v>40092</v>
      </c>
      <c r="F29963" t="s">
        <v>153</v>
      </c>
      <c r="G29963" t="s">
        <v>40097</v>
      </c>
      <c r="H29963" t="s">
        <v>66456</v>
      </c>
      <c r="J29963" t="s">
        <v>40096</v>
      </c>
      <c r="K29963" t="s">
        <v>71239</v>
      </c>
      <c r="L29963" s="4" t="s">
        <v>153</v>
      </c>
    </row>
    <row r="29964" spans="4:12" x14ac:dyDescent="0.25">
      <c r="D29964" t="s">
        <v>40098</v>
      </c>
      <c r="E29964" t="s">
        <v>40092</v>
      </c>
      <c r="F29964" t="s">
        <v>153</v>
      </c>
      <c r="G29964" t="s">
        <v>40099</v>
      </c>
      <c r="H29964" t="s">
        <v>66456</v>
      </c>
      <c r="J29964" t="s">
        <v>40098</v>
      </c>
      <c r="K29964" t="s">
        <v>71239</v>
      </c>
      <c r="L29964" s="4" t="s">
        <v>153</v>
      </c>
    </row>
    <row r="29965" spans="4:12" x14ac:dyDescent="0.25">
      <c r="D29965" t="s">
        <v>40100</v>
      </c>
      <c r="E29965" t="s">
        <v>40092</v>
      </c>
      <c r="F29965" t="s">
        <v>153</v>
      </c>
      <c r="G29965" t="s">
        <v>40101</v>
      </c>
      <c r="H29965" t="s">
        <v>66456</v>
      </c>
      <c r="J29965" t="s">
        <v>40100</v>
      </c>
      <c r="K29965" t="s">
        <v>71239</v>
      </c>
      <c r="L29965" s="4" t="s">
        <v>153</v>
      </c>
    </row>
    <row r="29966" spans="4:12" x14ac:dyDescent="0.25">
      <c r="D29966" t="s">
        <v>40102</v>
      </c>
      <c r="E29966" t="s">
        <v>40092</v>
      </c>
      <c r="F29966" t="s">
        <v>153</v>
      </c>
      <c r="G29966" t="s">
        <v>40103</v>
      </c>
      <c r="H29966" t="s">
        <v>66456</v>
      </c>
      <c r="J29966" t="s">
        <v>40102</v>
      </c>
      <c r="K29966" t="s">
        <v>71239</v>
      </c>
      <c r="L29966" s="4" t="s">
        <v>153</v>
      </c>
    </row>
    <row r="29967" spans="4:12" x14ac:dyDescent="0.25">
      <c r="D29967" t="s">
        <v>40104</v>
      </c>
      <c r="E29967" t="s">
        <v>40092</v>
      </c>
      <c r="F29967" t="s">
        <v>153</v>
      </c>
      <c r="G29967" t="s">
        <v>40105</v>
      </c>
      <c r="H29967" t="s">
        <v>66456</v>
      </c>
      <c r="J29967" t="s">
        <v>40104</v>
      </c>
      <c r="K29967" t="s">
        <v>71239</v>
      </c>
      <c r="L29967" s="4" t="s">
        <v>153</v>
      </c>
    </row>
    <row r="29968" spans="4:12" x14ac:dyDescent="0.25">
      <c r="D29968" t="s">
        <v>40106</v>
      </c>
      <c r="E29968" t="s">
        <v>40092</v>
      </c>
      <c r="F29968" t="s">
        <v>153</v>
      </c>
      <c r="G29968" t="s">
        <v>40107</v>
      </c>
      <c r="H29968" t="s">
        <v>66456</v>
      </c>
      <c r="J29968" t="s">
        <v>40106</v>
      </c>
      <c r="K29968" t="s">
        <v>71239</v>
      </c>
      <c r="L29968" s="4" t="s">
        <v>153</v>
      </c>
    </row>
    <row r="29969" spans="4:12" x14ac:dyDescent="0.25">
      <c r="D29969" t="s">
        <v>40108</v>
      </c>
      <c r="E29969" t="s">
        <v>40092</v>
      </c>
      <c r="F29969" t="s">
        <v>153</v>
      </c>
      <c r="G29969" t="s">
        <v>40109</v>
      </c>
      <c r="H29969" t="s">
        <v>66456</v>
      </c>
      <c r="J29969" t="s">
        <v>40108</v>
      </c>
      <c r="K29969" t="s">
        <v>71239</v>
      </c>
      <c r="L29969" s="4" t="s">
        <v>153</v>
      </c>
    </row>
    <row r="29970" spans="4:12" x14ac:dyDescent="0.25">
      <c r="D29970" t="s">
        <v>40110</v>
      </c>
      <c r="E29970" t="s">
        <v>40092</v>
      </c>
      <c r="F29970" t="s">
        <v>153</v>
      </c>
      <c r="G29970" t="s">
        <v>40111</v>
      </c>
      <c r="H29970" t="s">
        <v>66456</v>
      </c>
      <c r="J29970" t="s">
        <v>40110</v>
      </c>
      <c r="K29970" t="s">
        <v>71239</v>
      </c>
      <c r="L29970" s="4" t="s">
        <v>153</v>
      </c>
    </row>
    <row r="29971" spans="4:12" x14ac:dyDescent="0.25">
      <c r="D29971" t="s">
        <v>40112</v>
      </c>
      <c r="E29971" t="s">
        <v>40092</v>
      </c>
      <c r="F29971" t="s">
        <v>153</v>
      </c>
      <c r="G29971" t="s">
        <v>40113</v>
      </c>
      <c r="H29971" t="s">
        <v>66457</v>
      </c>
      <c r="J29971" t="s">
        <v>40112</v>
      </c>
      <c r="K29971" t="s">
        <v>71239</v>
      </c>
      <c r="L29971" s="4" t="s">
        <v>153</v>
      </c>
    </row>
    <row r="29972" spans="4:12" x14ac:dyDescent="0.25">
      <c r="D29972" t="s">
        <v>40114</v>
      </c>
      <c r="E29972" t="s">
        <v>40092</v>
      </c>
      <c r="F29972" t="s">
        <v>153</v>
      </c>
      <c r="G29972" t="s">
        <v>40115</v>
      </c>
      <c r="H29972" t="s">
        <v>66458</v>
      </c>
      <c r="J29972" t="s">
        <v>40114</v>
      </c>
      <c r="K29972" t="s">
        <v>71239</v>
      </c>
      <c r="L29972" s="4" t="s">
        <v>153</v>
      </c>
    </row>
    <row r="29973" spans="4:12" x14ac:dyDescent="0.25">
      <c r="D29973" t="s">
        <v>40116</v>
      </c>
      <c r="E29973" t="s">
        <v>40092</v>
      </c>
      <c r="F29973" t="s">
        <v>153</v>
      </c>
      <c r="G29973" t="s">
        <v>40117</v>
      </c>
      <c r="H29973" t="s">
        <v>66459</v>
      </c>
      <c r="J29973" t="s">
        <v>40116</v>
      </c>
      <c r="K29973" t="s">
        <v>71239</v>
      </c>
      <c r="L29973" s="4" t="s">
        <v>153</v>
      </c>
    </row>
    <row r="29974" spans="4:12" x14ac:dyDescent="0.25">
      <c r="D29974" t="s">
        <v>40118</v>
      </c>
      <c r="E29974" t="s">
        <v>40092</v>
      </c>
      <c r="F29974" t="s">
        <v>153</v>
      </c>
      <c r="G29974" t="s">
        <v>40119</v>
      </c>
      <c r="H29974" t="s">
        <v>66460</v>
      </c>
      <c r="J29974" t="s">
        <v>40118</v>
      </c>
      <c r="K29974" t="s">
        <v>71239</v>
      </c>
      <c r="L29974" s="4" t="s">
        <v>153</v>
      </c>
    </row>
    <row r="29975" spans="4:12" x14ac:dyDescent="0.25">
      <c r="D29975" t="s">
        <v>40120</v>
      </c>
      <c r="E29975" t="s">
        <v>40092</v>
      </c>
      <c r="F29975" t="s">
        <v>153</v>
      </c>
      <c r="G29975" t="s">
        <v>40121</v>
      </c>
      <c r="H29975" t="s">
        <v>66461</v>
      </c>
      <c r="J29975" t="s">
        <v>40120</v>
      </c>
      <c r="K29975" t="s">
        <v>71239</v>
      </c>
      <c r="L29975" s="4" t="s">
        <v>153</v>
      </c>
    </row>
    <row r="29976" spans="4:12" x14ac:dyDescent="0.25">
      <c r="D29976" t="s">
        <v>40122</v>
      </c>
      <c r="E29976" t="s">
        <v>40092</v>
      </c>
      <c r="F29976" t="s">
        <v>153</v>
      </c>
      <c r="G29976" t="s">
        <v>40123</v>
      </c>
      <c r="H29976" t="s">
        <v>66462</v>
      </c>
      <c r="J29976" t="s">
        <v>40122</v>
      </c>
      <c r="K29976" t="s">
        <v>71239</v>
      </c>
      <c r="L29976" s="4" t="s">
        <v>153</v>
      </c>
    </row>
    <row r="29977" spans="4:12" x14ac:dyDescent="0.25">
      <c r="D29977" t="s">
        <v>40124</v>
      </c>
      <c r="E29977" t="s">
        <v>40092</v>
      </c>
      <c r="F29977" t="s">
        <v>153</v>
      </c>
      <c r="G29977" t="s">
        <v>40125</v>
      </c>
      <c r="H29977" t="s">
        <v>66463</v>
      </c>
      <c r="J29977" t="s">
        <v>40124</v>
      </c>
      <c r="K29977" t="s">
        <v>71239</v>
      </c>
      <c r="L29977" s="4" t="s">
        <v>153</v>
      </c>
    </row>
    <row r="29978" spans="4:12" x14ac:dyDescent="0.25">
      <c r="D29978" t="s">
        <v>40126</v>
      </c>
      <c r="E29978" t="s">
        <v>40092</v>
      </c>
      <c r="F29978" t="s">
        <v>153</v>
      </c>
      <c r="G29978" t="s">
        <v>40127</v>
      </c>
      <c r="H29978" t="s">
        <v>66464</v>
      </c>
      <c r="J29978" t="s">
        <v>40126</v>
      </c>
      <c r="K29978" t="s">
        <v>71239</v>
      </c>
      <c r="L29978" s="4" t="s">
        <v>153</v>
      </c>
    </row>
    <row r="29979" spans="4:12" x14ac:dyDescent="0.25">
      <c r="D29979" t="s">
        <v>40128</v>
      </c>
      <c r="E29979" t="s">
        <v>40092</v>
      </c>
      <c r="F29979" t="s">
        <v>153</v>
      </c>
      <c r="G29979" t="s">
        <v>40129</v>
      </c>
      <c r="H29979" t="s">
        <v>66465</v>
      </c>
      <c r="J29979" t="s">
        <v>40128</v>
      </c>
      <c r="K29979" t="s">
        <v>71239</v>
      </c>
      <c r="L29979" s="4" t="s">
        <v>153</v>
      </c>
    </row>
    <row r="29980" spans="4:12" x14ac:dyDescent="0.25">
      <c r="D29980" t="s">
        <v>40130</v>
      </c>
      <c r="E29980" t="s">
        <v>40092</v>
      </c>
      <c r="F29980" t="s">
        <v>153</v>
      </c>
      <c r="G29980" t="s">
        <v>40131</v>
      </c>
      <c r="H29980" t="s">
        <v>66466</v>
      </c>
      <c r="J29980" t="s">
        <v>40130</v>
      </c>
      <c r="K29980" t="s">
        <v>71239</v>
      </c>
      <c r="L29980" s="4" t="s">
        <v>153</v>
      </c>
    </row>
    <row r="29981" spans="4:12" x14ac:dyDescent="0.25">
      <c r="D29981" t="s">
        <v>40132</v>
      </c>
      <c r="E29981" t="s">
        <v>40092</v>
      </c>
      <c r="F29981" t="s">
        <v>153</v>
      </c>
      <c r="G29981" t="s">
        <v>40133</v>
      </c>
      <c r="H29981" t="s">
        <v>66467</v>
      </c>
      <c r="J29981" t="s">
        <v>40132</v>
      </c>
      <c r="K29981" t="s">
        <v>71239</v>
      </c>
      <c r="L29981" s="4" t="s">
        <v>153</v>
      </c>
    </row>
    <row r="29982" spans="4:12" x14ac:dyDescent="0.25">
      <c r="D29982" t="s">
        <v>40134</v>
      </c>
      <c r="E29982" t="s">
        <v>40092</v>
      </c>
      <c r="F29982" t="s">
        <v>153</v>
      </c>
      <c r="G29982" t="s">
        <v>40135</v>
      </c>
      <c r="H29982" t="s">
        <v>66468</v>
      </c>
      <c r="J29982" t="s">
        <v>40134</v>
      </c>
      <c r="K29982" t="s">
        <v>71239</v>
      </c>
      <c r="L29982" s="4" t="s">
        <v>153</v>
      </c>
    </row>
    <row r="29983" spans="4:12" x14ac:dyDescent="0.25">
      <c r="D29983" t="s">
        <v>40136</v>
      </c>
      <c r="E29983" t="s">
        <v>40092</v>
      </c>
      <c r="F29983" t="s">
        <v>153</v>
      </c>
      <c r="G29983" t="s">
        <v>40137</v>
      </c>
      <c r="H29983" t="s">
        <v>66469</v>
      </c>
      <c r="J29983" t="s">
        <v>40136</v>
      </c>
      <c r="K29983" t="s">
        <v>71239</v>
      </c>
      <c r="L29983" s="4" t="s">
        <v>153</v>
      </c>
    </row>
    <row r="29984" spans="4:12" x14ac:dyDescent="0.25">
      <c r="D29984" t="s">
        <v>40138</v>
      </c>
      <c r="E29984" t="s">
        <v>40092</v>
      </c>
      <c r="F29984" t="s">
        <v>153</v>
      </c>
      <c r="G29984" t="s">
        <v>40139</v>
      </c>
      <c r="H29984" t="s">
        <v>66470</v>
      </c>
      <c r="J29984" t="s">
        <v>40138</v>
      </c>
      <c r="K29984" t="s">
        <v>71239</v>
      </c>
      <c r="L29984" s="4" t="s">
        <v>153</v>
      </c>
    </row>
    <row r="29985" spans="4:12" x14ac:dyDescent="0.25">
      <c r="D29985" t="s">
        <v>47651</v>
      </c>
      <c r="E29985" t="s">
        <v>47652</v>
      </c>
      <c r="F29985" t="s">
        <v>153</v>
      </c>
      <c r="G29985" t="s">
        <v>47653</v>
      </c>
      <c r="H29985" t="s">
        <v>66675</v>
      </c>
      <c r="J29985" t="s">
        <v>47651</v>
      </c>
      <c r="K29985" t="s">
        <v>71240</v>
      </c>
      <c r="L29985" s="4" t="s">
        <v>153</v>
      </c>
    </row>
    <row r="29986" spans="4:12" x14ac:dyDescent="0.25">
      <c r="D29986" t="s">
        <v>47654</v>
      </c>
      <c r="E29986" t="s">
        <v>47652</v>
      </c>
      <c r="F29986" t="s">
        <v>153</v>
      </c>
      <c r="G29986" t="s">
        <v>47655</v>
      </c>
      <c r="H29986" t="s">
        <v>66675</v>
      </c>
      <c r="J29986" t="s">
        <v>47654</v>
      </c>
      <c r="K29986" t="s">
        <v>71240</v>
      </c>
      <c r="L29986" s="4" t="s">
        <v>153</v>
      </c>
    </row>
    <row r="29987" spans="4:12" x14ac:dyDescent="0.25">
      <c r="D29987" t="s">
        <v>47656</v>
      </c>
      <c r="E29987" t="s">
        <v>47652</v>
      </c>
      <c r="F29987" t="s">
        <v>153</v>
      </c>
      <c r="G29987" t="s">
        <v>47657</v>
      </c>
      <c r="H29987" t="s">
        <v>66675</v>
      </c>
      <c r="J29987" t="s">
        <v>47656</v>
      </c>
      <c r="K29987" t="s">
        <v>71240</v>
      </c>
      <c r="L29987" s="4" t="s">
        <v>153</v>
      </c>
    </row>
    <row r="29988" spans="4:12" x14ac:dyDescent="0.25">
      <c r="D29988" t="s">
        <v>47658</v>
      </c>
      <c r="E29988" t="s">
        <v>47652</v>
      </c>
      <c r="F29988" t="s">
        <v>153</v>
      </c>
      <c r="G29988" t="s">
        <v>47659</v>
      </c>
      <c r="H29988" t="s">
        <v>66675</v>
      </c>
      <c r="J29988" t="s">
        <v>47658</v>
      </c>
      <c r="K29988" t="s">
        <v>71240</v>
      </c>
      <c r="L29988" s="4" t="s">
        <v>153</v>
      </c>
    </row>
    <row r="29989" spans="4:12" x14ac:dyDescent="0.25">
      <c r="D29989" t="s">
        <v>47660</v>
      </c>
      <c r="E29989" t="s">
        <v>47652</v>
      </c>
      <c r="F29989" t="s">
        <v>153</v>
      </c>
      <c r="G29989" t="s">
        <v>47661</v>
      </c>
      <c r="H29989" t="s">
        <v>66675</v>
      </c>
      <c r="J29989" t="s">
        <v>47660</v>
      </c>
      <c r="K29989" t="s">
        <v>71240</v>
      </c>
      <c r="L29989" s="4" t="s">
        <v>153</v>
      </c>
    </row>
    <row r="29990" spans="4:12" x14ac:dyDescent="0.25">
      <c r="D29990" t="s">
        <v>47662</v>
      </c>
      <c r="E29990" t="s">
        <v>47652</v>
      </c>
      <c r="F29990" t="s">
        <v>153</v>
      </c>
      <c r="G29990" t="s">
        <v>47663</v>
      </c>
      <c r="H29990" t="s">
        <v>66675</v>
      </c>
      <c r="J29990" t="s">
        <v>47662</v>
      </c>
      <c r="K29990" t="s">
        <v>71240</v>
      </c>
      <c r="L29990" s="4" t="s">
        <v>153</v>
      </c>
    </row>
    <row r="29991" spans="4:12" x14ac:dyDescent="0.25">
      <c r="D29991" t="s">
        <v>48337</v>
      </c>
      <c r="E29991" t="s">
        <v>48338</v>
      </c>
      <c r="F29991" t="s">
        <v>153</v>
      </c>
      <c r="G29991" t="s">
        <v>48339</v>
      </c>
      <c r="H29991" t="s">
        <v>66713</v>
      </c>
      <c r="J29991" t="s">
        <v>48337</v>
      </c>
      <c r="K29991" t="s">
        <v>71241</v>
      </c>
      <c r="L29991" s="4" t="s">
        <v>153</v>
      </c>
    </row>
    <row r="29992" spans="4:12" x14ac:dyDescent="0.25">
      <c r="D29992" t="s">
        <v>48340</v>
      </c>
      <c r="E29992" t="s">
        <v>48338</v>
      </c>
      <c r="F29992" t="s">
        <v>153</v>
      </c>
      <c r="G29992" t="s">
        <v>48341</v>
      </c>
      <c r="H29992" t="s">
        <v>66713</v>
      </c>
      <c r="J29992" t="s">
        <v>48340</v>
      </c>
      <c r="K29992" t="s">
        <v>71241</v>
      </c>
      <c r="L29992" s="4" t="s">
        <v>153</v>
      </c>
    </row>
    <row r="29993" spans="4:12" x14ac:dyDescent="0.25">
      <c r="D29993" t="s">
        <v>48342</v>
      </c>
      <c r="E29993" t="s">
        <v>48338</v>
      </c>
      <c r="F29993" t="s">
        <v>153</v>
      </c>
      <c r="G29993" t="s">
        <v>48343</v>
      </c>
      <c r="H29993" t="s">
        <v>66713</v>
      </c>
      <c r="J29993" t="s">
        <v>48342</v>
      </c>
      <c r="K29993" t="s">
        <v>71241</v>
      </c>
      <c r="L29993" s="4" t="s">
        <v>153</v>
      </c>
    </row>
    <row r="29994" spans="4:12" x14ac:dyDescent="0.25">
      <c r="D29994" t="s">
        <v>48344</v>
      </c>
      <c r="E29994" t="s">
        <v>48338</v>
      </c>
      <c r="F29994" t="s">
        <v>153</v>
      </c>
      <c r="G29994" t="s">
        <v>48345</v>
      </c>
      <c r="H29994" t="s">
        <v>66713</v>
      </c>
      <c r="J29994" t="s">
        <v>48344</v>
      </c>
      <c r="K29994" t="s">
        <v>71241</v>
      </c>
      <c r="L29994" s="4" t="s">
        <v>153</v>
      </c>
    </row>
    <row r="29995" spans="4:12" x14ac:dyDescent="0.25">
      <c r="D29995" t="s">
        <v>48346</v>
      </c>
      <c r="E29995" t="s">
        <v>48338</v>
      </c>
      <c r="F29995" t="s">
        <v>153</v>
      </c>
      <c r="G29995" t="s">
        <v>48347</v>
      </c>
      <c r="H29995" t="s">
        <v>66713</v>
      </c>
      <c r="J29995" t="s">
        <v>48346</v>
      </c>
      <c r="K29995" t="s">
        <v>71241</v>
      </c>
      <c r="L29995" s="4" t="s">
        <v>153</v>
      </c>
    </row>
    <row r="29996" spans="4:12" x14ac:dyDescent="0.25">
      <c r="D29996" t="s">
        <v>48348</v>
      </c>
      <c r="E29996" t="s">
        <v>48338</v>
      </c>
      <c r="F29996" t="s">
        <v>153</v>
      </c>
      <c r="G29996" t="s">
        <v>48349</v>
      </c>
      <c r="H29996" t="s">
        <v>66713</v>
      </c>
      <c r="J29996" t="s">
        <v>48348</v>
      </c>
      <c r="K29996" t="s">
        <v>71241</v>
      </c>
      <c r="L29996" s="4" t="s">
        <v>153</v>
      </c>
    </row>
    <row r="29997" spans="4:12" x14ac:dyDescent="0.25">
      <c r="D29997" t="s">
        <v>48350</v>
      </c>
      <c r="E29997" t="s">
        <v>48338</v>
      </c>
      <c r="F29997" t="s">
        <v>153</v>
      </c>
      <c r="G29997" t="s">
        <v>48351</v>
      </c>
      <c r="H29997" t="s">
        <v>66713</v>
      </c>
      <c r="J29997" t="s">
        <v>48350</v>
      </c>
      <c r="K29997" t="s">
        <v>71241</v>
      </c>
      <c r="L29997" s="4" t="s">
        <v>153</v>
      </c>
    </row>
    <row r="29998" spans="4:12" x14ac:dyDescent="0.25">
      <c r="D29998" t="s">
        <v>48352</v>
      </c>
      <c r="E29998" t="s">
        <v>48338</v>
      </c>
      <c r="F29998" t="s">
        <v>153</v>
      </c>
      <c r="G29998" t="s">
        <v>48353</v>
      </c>
      <c r="H29998" t="s">
        <v>66713</v>
      </c>
      <c r="J29998" t="s">
        <v>48352</v>
      </c>
      <c r="K29998" t="s">
        <v>71241</v>
      </c>
      <c r="L29998" s="4" t="s">
        <v>153</v>
      </c>
    </row>
    <row r="29999" spans="4:12" x14ac:dyDescent="0.25">
      <c r="D29999" t="s">
        <v>48354</v>
      </c>
      <c r="E29999" t="s">
        <v>48338</v>
      </c>
      <c r="F29999" t="s">
        <v>153</v>
      </c>
      <c r="G29999" t="s">
        <v>48355</v>
      </c>
      <c r="H29999" t="s">
        <v>66713</v>
      </c>
      <c r="J29999" t="s">
        <v>48354</v>
      </c>
      <c r="K29999" t="s">
        <v>71241</v>
      </c>
      <c r="L29999" s="4" t="s">
        <v>153</v>
      </c>
    </row>
    <row r="30000" spans="4:12" x14ac:dyDescent="0.25">
      <c r="D30000" t="s">
        <v>48356</v>
      </c>
      <c r="E30000" t="s">
        <v>48338</v>
      </c>
      <c r="F30000" t="s">
        <v>153</v>
      </c>
      <c r="G30000" t="s">
        <v>48357</v>
      </c>
      <c r="H30000" t="s">
        <v>66713</v>
      </c>
      <c r="J30000" t="s">
        <v>48356</v>
      </c>
      <c r="K30000" t="s">
        <v>71241</v>
      </c>
      <c r="L30000" s="4" t="s">
        <v>153</v>
      </c>
    </row>
    <row r="30001" spans="4:12" x14ac:dyDescent="0.25">
      <c r="D30001" t="s">
        <v>48358</v>
      </c>
      <c r="E30001" t="s">
        <v>48338</v>
      </c>
      <c r="F30001" t="s">
        <v>153</v>
      </c>
      <c r="G30001" t="s">
        <v>48359</v>
      </c>
      <c r="H30001" t="s">
        <v>66713</v>
      </c>
      <c r="J30001" t="s">
        <v>48358</v>
      </c>
      <c r="K30001" t="s">
        <v>71241</v>
      </c>
      <c r="L30001" s="4" t="s">
        <v>153</v>
      </c>
    </row>
    <row r="30002" spans="4:12" x14ac:dyDescent="0.25">
      <c r="D30002" t="s">
        <v>48360</v>
      </c>
      <c r="E30002" t="s">
        <v>48338</v>
      </c>
      <c r="F30002" t="s">
        <v>153</v>
      </c>
      <c r="G30002" t="s">
        <v>48361</v>
      </c>
      <c r="H30002" t="s">
        <v>66713</v>
      </c>
      <c r="J30002" t="s">
        <v>48360</v>
      </c>
      <c r="K30002" t="s">
        <v>71241</v>
      </c>
      <c r="L30002" s="4" t="s">
        <v>153</v>
      </c>
    </row>
    <row r="30003" spans="4:12" x14ac:dyDescent="0.25">
      <c r="D30003" t="s">
        <v>48362</v>
      </c>
      <c r="E30003" t="s">
        <v>48338</v>
      </c>
      <c r="F30003" t="s">
        <v>153</v>
      </c>
      <c r="G30003" t="s">
        <v>48363</v>
      </c>
      <c r="H30003" t="s">
        <v>66713</v>
      </c>
      <c r="J30003" t="s">
        <v>48362</v>
      </c>
      <c r="K30003" t="s">
        <v>71241</v>
      </c>
      <c r="L30003" s="4" t="s">
        <v>153</v>
      </c>
    </row>
    <row r="30004" spans="4:12" x14ac:dyDescent="0.25">
      <c r="D30004" t="s">
        <v>48364</v>
      </c>
      <c r="E30004" t="s">
        <v>48338</v>
      </c>
      <c r="F30004" t="s">
        <v>153</v>
      </c>
      <c r="G30004" t="s">
        <v>48365</v>
      </c>
      <c r="H30004" t="s">
        <v>66713</v>
      </c>
      <c r="J30004" t="s">
        <v>48364</v>
      </c>
      <c r="K30004" t="s">
        <v>71241</v>
      </c>
      <c r="L30004" s="4" t="s">
        <v>153</v>
      </c>
    </row>
    <row r="30005" spans="4:12" x14ac:dyDescent="0.25">
      <c r="D30005" t="s">
        <v>48366</v>
      </c>
      <c r="E30005" t="s">
        <v>48338</v>
      </c>
      <c r="F30005" t="s">
        <v>153</v>
      </c>
      <c r="G30005" t="s">
        <v>48367</v>
      </c>
      <c r="H30005" t="s">
        <v>66713</v>
      </c>
      <c r="J30005" t="s">
        <v>48366</v>
      </c>
      <c r="K30005" t="s">
        <v>71241</v>
      </c>
      <c r="L30005" s="4" t="s">
        <v>153</v>
      </c>
    </row>
    <row r="30006" spans="4:12" x14ac:dyDescent="0.25">
      <c r="D30006" t="s">
        <v>48368</v>
      </c>
      <c r="E30006" t="s">
        <v>48338</v>
      </c>
      <c r="F30006" t="s">
        <v>153</v>
      </c>
      <c r="G30006" t="s">
        <v>48369</v>
      </c>
      <c r="H30006" t="s">
        <v>66713</v>
      </c>
      <c r="J30006" t="s">
        <v>48368</v>
      </c>
      <c r="K30006" t="s">
        <v>71241</v>
      </c>
      <c r="L30006" s="4" t="s">
        <v>153</v>
      </c>
    </row>
    <row r="30007" spans="4:12" x14ac:dyDescent="0.25">
      <c r="D30007" t="s">
        <v>48370</v>
      </c>
      <c r="E30007" t="s">
        <v>48338</v>
      </c>
      <c r="F30007" t="s">
        <v>153</v>
      </c>
      <c r="G30007" t="s">
        <v>48371</v>
      </c>
      <c r="H30007" t="s">
        <v>66713</v>
      </c>
      <c r="J30007" t="s">
        <v>48370</v>
      </c>
      <c r="K30007" t="s">
        <v>71241</v>
      </c>
      <c r="L30007" s="4" t="s">
        <v>153</v>
      </c>
    </row>
    <row r="30008" spans="4:12" x14ac:dyDescent="0.25">
      <c r="D30008" t="s">
        <v>48372</v>
      </c>
      <c r="E30008" t="s">
        <v>48338</v>
      </c>
      <c r="F30008" t="s">
        <v>153</v>
      </c>
      <c r="G30008" t="s">
        <v>48373</v>
      </c>
      <c r="H30008" t="s">
        <v>66713</v>
      </c>
      <c r="J30008" t="s">
        <v>48372</v>
      </c>
      <c r="K30008" t="s">
        <v>71241</v>
      </c>
      <c r="L30008" s="4" t="s">
        <v>153</v>
      </c>
    </row>
    <row r="30009" spans="4:12" x14ac:dyDescent="0.25">
      <c r="D30009" t="s">
        <v>48374</v>
      </c>
      <c r="E30009" t="s">
        <v>48338</v>
      </c>
      <c r="F30009" t="s">
        <v>153</v>
      </c>
      <c r="G30009" t="s">
        <v>48375</v>
      </c>
      <c r="H30009" t="s">
        <v>66713</v>
      </c>
      <c r="J30009" t="s">
        <v>48374</v>
      </c>
      <c r="K30009" t="s">
        <v>71241</v>
      </c>
      <c r="L30009" s="4" t="s">
        <v>153</v>
      </c>
    </row>
    <row r="30010" spans="4:12" x14ac:dyDescent="0.25">
      <c r="D30010" t="s">
        <v>48376</v>
      </c>
      <c r="E30010" t="s">
        <v>48338</v>
      </c>
      <c r="F30010" t="s">
        <v>153</v>
      </c>
      <c r="G30010" t="s">
        <v>48377</v>
      </c>
      <c r="H30010" t="s">
        <v>66713</v>
      </c>
      <c r="J30010" t="s">
        <v>48376</v>
      </c>
      <c r="K30010" t="s">
        <v>71241</v>
      </c>
      <c r="L30010" s="4" t="s">
        <v>153</v>
      </c>
    </row>
    <row r="30011" spans="4:12" x14ac:dyDescent="0.25">
      <c r="D30011" t="s">
        <v>48378</v>
      </c>
      <c r="E30011" t="s">
        <v>48338</v>
      </c>
      <c r="F30011" t="s">
        <v>153</v>
      </c>
      <c r="G30011" t="s">
        <v>48379</v>
      </c>
      <c r="H30011" t="s">
        <v>66713</v>
      </c>
      <c r="J30011" t="s">
        <v>48378</v>
      </c>
      <c r="K30011" t="s">
        <v>71241</v>
      </c>
      <c r="L30011" s="4" t="s">
        <v>153</v>
      </c>
    </row>
    <row r="30012" spans="4:12" x14ac:dyDescent="0.25">
      <c r="D30012" t="s">
        <v>48380</v>
      </c>
      <c r="E30012" t="s">
        <v>48338</v>
      </c>
      <c r="F30012" t="s">
        <v>153</v>
      </c>
      <c r="G30012" t="s">
        <v>48381</v>
      </c>
      <c r="H30012" t="s">
        <v>66713</v>
      </c>
      <c r="J30012" t="s">
        <v>48380</v>
      </c>
      <c r="K30012" t="s">
        <v>71241</v>
      </c>
      <c r="L30012" s="4" t="s">
        <v>153</v>
      </c>
    </row>
    <row r="30013" spans="4:12" x14ac:dyDescent="0.25">
      <c r="D30013" t="s">
        <v>48382</v>
      </c>
      <c r="E30013" t="s">
        <v>48338</v>
      </c>
      <c r="F30013" t="s">
        <v>153</v>
      </c>
      <c r="G30013" t="s">
        <v>48383</v>
      </c>
      <c r="H30013" t="s">
        <v>66713</v>
      </c>
      <c r="J30013" t="s">
        <v>48382</v>
      </c>
      <c r="K30013" t="s">
        <v>71241</v>
      </c>
      <c r="L30013" s="4" t="s">
        <v>153</v>
      </c>
    </row>
    <row r="30014" spans="4:12" x14ac:dyDescent="0.25">
      <c r="D30014" t="s">
        <v>48384</v>
      </c>
      <c r="E30014" t="s">
        <v>48338</v>
      </c>
      <c r="F30014" t="s">
        <v>153</v>
      </c>
      <c r="G30014" t="s">
        <v>48385</v>
      </c>
      <c r="H30014" t="s">
        <v>66713</v>
      </c>
      <c r="J30014" t="s">
        <v>48384</v>
      </c>
      <c r="K30014" t="s">
        <v>71241</v>
      </c>
      <c r="L30014" s="4" t="s">
        <v>153</v>
      </c>
    </row>
    <row r="30015" spans="4:12" x14ac:dyDescent="0.25">
      <c r="D30015" t="s">
        <v>48386</v>
      </c>
      <c r="E30015" t="s">
        <v>48338</v>
      </c>
      <c r="F30015" t="s">
        <v>153</v>
      </c>
      <c r="G30015" t="s">
        <v>48387</v>
      </c>
      <c r="H30015" t="s">
        <v>66713</v>
      </c>
      <c r="J30015" t="s">
        <v>48386</v>
      </c>
      <c r="K30015" t="s">
        <v>71241</v>
      </c>
      <c r="L30015" s="4" t="s">
        <v>153</v>
      </c>
    </row>
    <row r="30016" spans="4:12" x14ac:dyDescent="0.25">
      <c r="D30016" t="s">
        <v>48388</v>
      </c>
      <c r="E30016" t="s">
        <v>48338</v>
      </c>
      <c r="F30016" t="s">
        <v>153</v>
      </c>
      <c r="G30016" t="s">
        <v>48389</v>
      </c>
      <c r="H30016" t="s">
        <v>66713</v>
      </c>
      <c r="J30016" t="s">
        <v>48388</v>
      </c>
      <c r="K30016" t="s">
        <v>71241</v>
      </c>
      <c r="L30016" s="4" t="s">
        <v>153</v>
      </c>
    </row>
    <row r="30017" spans="4:12" x14ac:dyDescent="0.25">
      <c r="D30017" t="s">
        <v>48820</v>
      </c>
      <c r="E30017" t="s">
        <v>48821</v>
      </c>
      <c r="F30017" t="s">
        <v>153</v>
      </c>
      <c r="G30017" t="s">
        <v>48822</v>
      </c>
      <c r="H30017" t="s">
        <v>66754</v>
      </c>
      <c r="J30017" t="s">
        <v>48820</v>
      </c>
      <c r="K30017" t="s">
        <v>71242</v>
      </c>
      <c r="L30017" s="4" t="s">
        <v>153</v>
      </c>
    </row>
    <row r="30018" spans="4:12" x14ac:dyDescent="0.25">
      <c r="D30018" t="s">
        <v>48823</v>
      </c>
      <c r="E30018" t="s">
        <v>48821</v>
      </c>
      <c r="F30018" t="s">
        <v>153</v>
      </c>
      <c r="G30018" t="s">
        <v>48824</v>
      </c>
      <c r="H30018" t="s">
        <v>66754</v>
      </c>
      <c r="J30018" t="s">
        <v>48823</v>
      </c>
      <c r="K30018" t="s">
        <v>71242</v>
      </c>
      <c r="L30018" s="4" t="s">
        <v>153</v>
      </c>
    </row>
    <row r="30019" spans="4:12" x14ac:dyDescent="0.25">
      <c r="D30019" t="s">
        <v>48825</v>
      </c>
      <c r="E30019" t="s">
        <v>48821</v>
      </c>
      <c r="F30019" t="s">
        <v>153</v>
      </c>
      <c r="G30019" t="s">
        <v>48826</v>
      </c>
      <c r="H30019" t="s">
        <v>66754</v>
      </c>
      <c r="J30019" t="s">
        <v>48825</v>
      </c>
      <c r="K30019" t="s">
        <v>71242</v>
      </c>
      <c r="L30019" s="4" t="s">
        <v>153</v>
      </c>
    </row>
    <row r="30020" spans="4:12" x14ac:dyDescent="0.25">
      <c r="D30020" t="s">
        <v>48827</v>
      </c>
      <c r="E30020" t="s">
        <v>48821</v>
      </c>
      <c r="F30020" t="s">
        <v>153</v>
      </c>
      <c r="G30020" t="s">
        <v>48828</v>
      </c>
      <c r="H30020" t="s">
        <v>66754</v>
      </c>
      <c r="J30020" t="s">
        <v>48827</v>
      </c>
      <c r="K30020" t="s">
        <v>71242</v>
      </c>
      <c r="L30020" s="4" t="s">
        <v>153</v>
      </c>
    </row>
    <row r="30021" spans="4:12" x14ac:dyDescent="0.25">
      <c r="D30021" t="s">
        <v>48829</v>
      </c>
      <c r="E30021" t="s">
        <v>48821</v>
      </c>
      <c r="F30021" t="s">
        <v>153</v>
      </c>
      <c r="G30021" t="s">
        <v>48830</v>
      </c>
      <c r="H30021" t="s">
        <v>66754</v>
      </c>
      <c r="J30021" t="s">
        <v>48829</v>
      </c>
      <c r="K30021" t="s">
        <v>71242</v>
      </c>
      <c r="L30021" s="4" t="s">
        <v>153</v>
      </c>
    </row>
    <row r="30022" spans="4:12" x14ac:dyDescent="0.25">
      <c r="D30022" t="s">
        <v>48831</v>
      </c>
      <c r="E30022" t="s">
        <v>48821</v>
      </c>
      <c r="F30022" t="s">
        <v>153</v>
      </c>
      <c r="G30022" t="s">
        <v>48832</v>
      </c>
      <c r="H30022" t="s">
        <v>66754</v>
      </c>
      <c r="J30022" t="s">
        <v>48831</v>
      </c>
      <c r="K30022" t="s">
        <v>71242</v>
      </c>
      <c r="L30022" s="4" t="s">
        <v>153</v>
      </c>
    </row>
    <row r="30023" spans="4:12" x14ac:dyDescent="0.25">
      <c r="D30023" t="s">
        <v>47632</v>
      </c>
      <c r="E30023" t="s">
        <v>47633</v>
      </c>
      <c r="F30023" t="s">
        <v>153</v>
      </c>
      <c r="G30023" t="s">
        <v>47634</v>
      </c>
      <c r="H30023" t="s">
        <v>66674</v>
      </c>
      <c r="J30023" t="s">
        <v>47632</v>
      </c>
      <c r="K30023" t="s">
        <v>71243</v>
      </c>
      <c r="L30023" s="4" t="s">
        <v>153</v>
      </c>
    </row>
    <row r="30024" spans="4:12" x14ac:dyDescent="0.25">
      <c r="D30024" t="s">
        <v>47635</v>
      </c>
      <c r="E30024" t="s">
        <v>47633</v>
      </c>
      <c r="F30024" t="s">
        <v>153</v>
      </c>
      <c r="G30024" t="s">
        <v>47636</v>
      </c>
      <c r="H30024" t="s">
        <v>66674</v>
      </c>
      <c r="J30024" t="s">
        <v>47635</v>
      </c>
      <c r="K30024" t="s">
        <v>71243</v>
      </c>
      <c r="L30024" s="4" t="s">
        <v>153</v>
      </c>
    </row>
    <row r="30025" spans="4:12" x14ac:dyDescent="0.25">
      <c r="D30025" t="s">
        <v>47637</v>
      </c>
      <c r="E30025" t="s">
        <v>47633</v>
      </c>
      <c r="F30025" t="s">
        <v>153</v>
      </c>
      <c r="G30025" t="s">
        <v>47638</v>
      </c>
      <c r="H30025" t="s">
        <v>66674</v>
      </c>
      <c r="J30025" t="s">
        <v>47637</v>
      </c>
      <c r="K30025" t="s">
        <v>71243</v>
      </c>
      <c r="L30025" s="4" t="s">
        <v>153</v>
      </c>
    </row>
    <row r="30026" spans="4:12" x14ac:dyDescent="0.25">
      <c r="D30026" t="s">
        <v>47639</v>
      </c>
      <c r="E30026" t="s">
        <v>47633</v>
      </c>
      <c r="F30026" t="s">
        <v>153</v>
      </c>
      <c r="G30026" t="s">
        <v>47640</v>
      </c>
      <c r="H30026" t="s">
        <v>66674</v>
      </c>
      <c r="J30026" t="s">
        <v>47639</v>
      </c>
      <c r="K30026" t="s">
        <v>71243</v>
      </c>
      <c r="L30026" s="4" t="s">
        <v>153</v>
      </c>
    </row>
    <row r="30027" spans="4:12" x14ac:dyDescent="0.25">
      <c r="D30027" t="s">
        <v>47641</v>
      </c>
      <c r="E30027" t="s">
        <v>47633</v>
      </c>
      <c r="F30027" t="s">
        <v>153</v>
      </c>
      <c r="G30027" t="s">
        <v>47642</v>
      </c>
      <c r="H30027" t="s">
        <v>66674</v>
      </c>
      <c r="J30027" t="s">
        <v>47641</v>
      </c>
      <c r="K30027" t="s">
        <v>71243</v>
      </c>
      <c r="L30027" s="4" t="s">
        <v>153</v>
      </c>
    </row>
    <row r="30028" spans="4:12" x14ac:dyDescent="0.25">
      <c r="D30028" t="s">
        <v>47643</v>
      </c>
      <c r="E30028" t="s">
        <v>47633</v>
      </c>
      <c r="F30028" t="s">
        <v>153</v>
      </c>
      <c r="G30028" t="s">
        <v>47644</v>
      </c>
      <c r="H30028" t="s">
        <v>66674</v>
      </c>
      <c r="J30028" t="s">
        <v>47643</v>
      </c>
      <c r="K30028" t="s">
        <v>71243</v>
      </c>
      <c r="L30028" s="4" t="s">
        <v>153</v>
      </c>
    </row>
    <row r="30029" spans="4:12" x14ac:dyDescent="0.25">
      <c r="D30029" t="s">
        <v>47645</v>
      </c>
      <c r="E30029" t="s">
        <v>47633</v>
      </c>
      <c r="F30029" t="s">
        <v>153</v>
      </c>
      <c r="G30029" t="s">
        <v>47646</v>
      </c>
      <c r="H30029" t="s">
        <v>66674</v>
      </c>
      <c r="J30029" t="s">
        <v>47645</v>
      </c>
      <c r="K30029" t="s">
        <v>71243</v>
      </c>
      <c r="L30029" s="4" t="s">
        <v>153</v>
      </c>
    </row>
    <row r="30030" spans="4:12" x14ac:dyDescent="0.25">
      <c r="D30030" t="s">
        <v>47647</v>
      </c>
      <c r="E30030" t="s">
        <v>47633</v>
      </c>
      <c r="F30030" t="s">
        <v>153</v>
      </c>
      <c r="G30030" t="s">
        <v>47648</v>
      </c>
      <c r="H30030" t="s">
        <v>66674</v>
      </c>
      <c r="J30030" t="s">
        <v>47647</v>
      </c>
      <c r="K30030" t="s">
        <v>71243</v>
      </c>
      <c r="L30030" s="4" t="s">
        <v>153</v>
      </c>
    </row>
    <row r="30031" spans="4:12" x14ac:dyDescent="0.25">
      <c r="D30031" t="s">
        <v>47649</v>
      </c>
      <c r="E30031" t="s">
        <v>47633</v>
      </c>
      <c r="F30031" t="s">
        <v>153</v>
      </c>
      <c r="G30031" t="s">
        <v>47650</v>
      </c>
      <c r="H30031" t="s">
        <v>66674</v>
      </c>
      <c r="J30031" t="s">
        <v>47649</v>
      </c>
      <c r="K30031" t="s">
        <v>71243</v>
      </c>
      <c r="L30031" s="4" t="s">
        <v>153</v>
      </c>
    </row>
    <row r="30032" spans="4:12" x14ac:dyDescent="0.25">
      <c r="D30032" t="s">
        <v>47805</v>
      </c>
      <c r="E30032" t="s">
        <v>47806</v>
      </c>
      <c r="F30032" t="s">
        <v>153</v>
      </c>
      <c r="G30032" t="s">
        <v>47807</v>
      </c>
      <c r="H30032" t="s">
        <v>66693</v>
      </c>
      <c r="J30032" t="s">
        <v>47805</v>
      </c>
      <c r="K30032" t="s">
        <v>71244</v>
      </c>
      <c r="L30032" s="4" t="s">
        <v>153</v>
      </c>
    </row>
    <row r="30033" spans="4:12" x14ac:dyDescent="0.25">
      <c r="D30033" t="s">
        <v>47808</v>
      </c>
      <c r="E30033" t="s">
        <v>47806</v>
      </c>
      <c r="F30033" t="s">
        <v>153</v>
      </c>
      <c r="G30033" t="s">
        <v>47809</v>
      </c>
      <c r="H30033" t="s">
        <v>66693</v>
      </c>
      <c r="J30033" t="s">
        <v>47808</v>
      </c>
      <c r="K30033" t="s">
        <v>71244</v>
      </c>
      <c r="L30033" s="4" t="s">
        <v>153</v>
      </c>
    </row>
    <row r="30034" spans="4:12" x14ac:dyDescent="0.25">
      <c r="D30034" t="s">
        <v>47810</v>
      </c>
      <c r="E30034" t="s">
        <v>47806</v>
      </c>
      <c r="F30034" t="s">
        <v>153</v>
      </c>
      <c r="G30034" t="s">
        <v>47811</v>
      </c>
      <c r="H30034" t="s">
        <v>66693</v>
      </c>
      <c r="J30034" t="s">
        <v>47810</v>
      </c>
      <c r="K30034" t="s">
        <v>71244</v>
      </c>
      <c r="L30034" s="4" t="s">
        <v>153</v>
      </c>
    </row>
    <row r="30035" spans="4:12" x14ac:dyDescent="0.25">
      <c r="D30035" t="s">
        <v>47812</v>
      </c>
      <c r="E30035" t="s">
        <v>47806</v>
      </c>
      <c r="F30035" t="s">
        <v>153</v>
      </c>
      <c r="G30035" t="s">
        <v>47813</v>
      </c>
      <c r="H30035" t="s">
        <v>66693</v>
      </c>
      <c r="J30035" t="s">
        <v>47812</v>
      </c>
      <c r="K30035" t="s">
        <v>71244</v>
      </c>
      <c r="L30035" s="4" t="s">
        <v>153</v>
      </c>
    </row>
    <row r="30036" spans="4:12" x14ac:dyDescent="0.25">
      <c r="D30036" t="s">
        <v>47814</v>
      </c>
      <c r="E30036" t="s">
        <v>47806</v>
      </c>
      <c r="F30036" t="s">
        <v>153</v>
      </c>
      <c r="G30036" t="s">
        <v>47815</v>
      </c>
      <c r="H30036" t="s">
        <v>66693</v>
      </c>
      <c r="J30036" t="s">
        <v>47814</v>
      </c>
      <c r="K30036" t="s">
        <v>71244</v>
      </c>
      <c r="L30036" s="4" t="s">
        <v>153</v>
      </c>
    </row>
    <row r="30037" spans="4:12" x14ac:dyDescent="0.25">
      <c r="D30037" t="s">
        <v>47816</v>
      </c>
      <c r="E30037" t="s">
        <v>47806</v>
      </c>
      <c r="F30037" t="s">
        <v>153</v>
      </c>
      <c r="G30037" t="s">
        <v>47817</v>
      </c>
      <c r="H30037" t="s">
        <v>66693</v>
      </c>
      <c r="J30037" t="s">
        <v>47816</v>
      </c>
      <c r="K30037" t="s">
        <v>71244</v>
      </c>
      <c r="L30037" s="4" t="s">
        <v>153</v>
      </c>
    </row>
    <row r="30038" spans="4:12" x14ac:dyDescent="0.25">
      <c r="D30038" t="s">
        <v>47818</v>
      </c>
      <c r="E30038" t="s">
        <v>47806</v>
      </c>
      <c r="F30038" t="s">
        <v>153</v>
      </c>
      <c r="G30038" t="s">
        <v>47819</v>
      </c>
      <c r="H30038" t="s">
        <v>66693</v>
      </c>
      <c r="J30038" t="s">
        <v>47818</v>
      </c>
      <c r="K30038" t="s">
        <v>71244</v>
      </c>
      <c r="L30038" s="4" t="s">
        <v>153</v>
      </c>
    </row>
    <row r="30039" spans="4:12" x14ac:dyDescent="0.25">
      <c r="D30039" t="s">
        <v>47820</v>
      </c>
      <c r="E30039" t="s">
        <v>47806</v>
      </c>
      <c r="F30039" t="s">
        <v>153</v>
      </c>
      <c r="G30039" t="s">
        <v>47821</v>
      </c>
      <c r="H30039" t="s">
        <v>66693</v>
      </c>
      <c r="J30039" t="s">
        <v>47820</v>
      </c>
      <c r="K30039" t="s">
        <v>71244</v>
      </c>
      <c r="L30039" s="4" t="s">
        <v>153</v>
      </c>
    </row>
    <row r="30040" spans="4:12" x14ac:dyDescent="0.25">
      <c r="D30040" t="s">
        <v>47822</v>
      </c>
      <c r="E30040" t="s">
        <v>47806</v>
      </c>
      <c r="F30040" t="s">
        <v>153</v>
      </c>
      <c r="G30040" t="s">
        <v>47823</v>
      </c>
      <c r="H30040" t="s">
        <v>66693</v>
      </c>
      <c r="J30040" t="s">
        <v>47822</v>
      </c>
      <c r="K30040" t="s">
        <v>71244</v>
      </c>
      <c r="L30040" s="4" t="s">
        <v>153</v>
      </c>
    </row>
    <row r="30041" spans="4:12" x14ac:dyDescent="0.25">
      <c r="D30041" t="s">
        <v>47824</v>
      </c>
      <c r="E30041" t="s">
        <v>47806</v>
      </c>
      <c r="F30041" t="s">
        <v>153</v>
      </c>
      <c r="G30041" t="s">
        <v>47825</v>
      </c>
      <c r="H30041" t="s">
        <v>66693</v>
      </c>
      <c r="J30041" t="s">
        <v>47824</v>
      </c>
      <c r="K30041" t="s">
        <v>71244</v>
      </c>
      <c r="L30041" s="4" t="s">
        <v>153</v>
      </c>
    </row>
    <row r="30042" spans="4:12" x14ac:dyDescent="0.25">
      <c r="D30042" t="s">
        <v>47826</v>
      </c>
      <c r="E30042" t="s">
        <v>47806</v>
      </c>
      <c r="F30042" t="s">
        <v>153</v>
      </c>
      <c r="G30042" t="s">
        <v>47827</v>
      </c>
      <c r="H30042" t="s">
        <v>66693</v>
      </c>
      <c r="J30042" t="s">
        <v>47826</v>
      </c>
      <c r="K30042" t="s">
        <v>71244</v>
      </c>
      <c r="L30042" s="4" t="s">
        <v>153</v>
      </c>
    </row>
    <row r="30043" spans="4:12" x14ac:dyDescent="0.25">
      <c r="D30043" t="s">
        <v>47828</v>
      </c>
      <c r="E30043" t="s">
        <v>47806</v>
      </c>
      <c r="F30043" t="s">
        <v>153</v>
      </c>
      <c r="G30043" t="s">
        <v>47829</v>
      </c>
      <c r="H30043" t="s">
        <v>66693</v>
      </c>
      <c r="J30043" t="s">
        <v>47828</v>
      </c>
      <c r="K30043" t="s">
        <v>71244</v>
      </c>
      <c r="L30043" s="4" t="s">
        <v>153</v>
      </c>
    </row>
    <row r="30044" spans="4:12" x14ac:dyDescent="0.25">
      <c r="D30044" t="s">
        <v>47830</v>
      </c>
      <c r="E30044" t="s">
        <v>47806</v>
      </c>
      <c r="F30044" t="s">
        <v>153</v>
      </c>
      <c r="G30044" t="s">
        <v>47831</v>
      </c>
      <c r="H30044" t="s">
        <v>66693</v>
      </c>
      <c r="J30044" t="s">
        <v>47830</v>
      </c>
      <c r="K30044" t="s">
        <v>71244</v>
      </c>
      <c r="L30044" s="4" t="s">
        <v>153</v>
      </c>
    </row>
    <row r="30045" spans="4:12" x14ac:dyDescent="0.25">
      <c r="D30045" t="s">
        <v>47832</v>
      </c>
      <c r="E30045" t="s">
        <v>47806</v>
      </c>
      <c r="F30045" t="s">
        <v>153</v>
      </c>
      <c r="G30045" t="s">
        <v>47833</v>
      </c>
      <c r="H30045" t="s">
        <v>66693</v>
      </c>
      <c r="J30045" t="s">
        <v>47832</v>
      </c>
      <c r="K30045" t="s">
        <v>71244</v>
      </c>
      <c r="L30045" s="4" t="s">
        <v>153</v>
      </c>
    </row>
    <row r="30046" spans="4:12" x14ac:dyDescent="0.25">
      <c r="D30046" t="s">
        <v>47834</v>
      </c>
      <c r="E30046" t="s">
        <v>47806</v>
      </c>
      <c r="F30046" t="s">
        <v>153</v>
      </c>
      <c r="G30046" t="s">
        <v>47835</v>
      </c>
      <c r="H30046" t="s">
        <v>66693</v>
      </c>
      <c r="J30046" t="s">
        <v>47834</v>
      </c>
      <c r="K30046" t="s">
        <v>71244</v>
      </c>
      <c r="L30046" s="4" t="s">
        <v>153</v>
      </c>
    </row>
    <row r="30047" spans="4:12" x14ac:dyDescent="0.25">
      <c r="D30047" t="s">
        <v>47836</v>
      </c>
      <c r="E30047" t="s">
        <v>47806</v>
      </c>
      <c r="F30047" t="s">
        <v>153</v>
      </c>
      <c r="G30047" t="s">
        <v>47837</v>
      </c>
      <c r="H30047" t="s">
        <v>66693</v>
      </c>
      <c r="J30047" t="s">
        <v>47836</v>
      </c>
      <c r="K30047" t="s">
        <v>71244</v>
      </c>
      <c r="L30047" s="4" t="s">
        <v>153</v>
      </c>
    </row>
    <row r="30048" spans="4:12" x14ac:dyDescent="0.25">
      <c r="D30048" t="s">
        <v>47838</v>
      </c>
      <c r="E30048" t="s">
        <v>47806</v>
      </c>
      <c r="F30048" t="s">
        <v>153</v>
      </c>
      <c r="G30048" t="s">
        <v>47839</v>
      </c>
      <c r="H30048" t="s">
        <v>66693</v>
      </c>
      <c r="J30048" t="s">
        <v>47838</v>
      </c>
      <c r="K30048" t="s">
        <v>71244</v>
      </c>
      <c r="L30048" s="4" t="s">
        <v>153</v>
      </c>
    </row>
    <row r="30049" spans="4:12" x14ac:dyDescent="0.25">
      <c r="D30049" t="s">
        <v>47840</v>
      </c>
      <c r="E30049" t="s">
        <v>47806</v>
      </c>
      <c r="F30049" t="s">
        <v>153</v>
      </c>
      <c r="G30049" t="s">
        <v>47841</v>
      </c>
      <c r="H30049" t="s">
        <v>66693</v>
      </c>
      <c r="J30049" t="s">
        <v>47840</v>
      </c>
      <c r="K30049" t="s">
        <v>71244</v>
      </c>
      <c r="L30049" s="4" t="s">
        <v>153</v>
      </c>
    </row>
    <row r="30050" spans="4:12" x14ac:dyDescent="0.25">
      <c r="D30050" t="s">
        <v>47842</v>
      </c>
      <c r="E30050" t="s">
        <v>47806</v>
      </c>
      <c r="F30050" t="s">
        <v>153</v>
      </c>
      <c r="G30050" t="s">
        <v>47843</v>
      </c>
      <c r="H30050" t="s">
        <v>66693</v>
      </c>
      <c r="J30050" t="s">
        <v>47842</v>
      </c>
      <c r="K30050" t="s">
        <v>71244</v>
      </c>
      <c r="L30050" s="4" t="s">
        <v>153</v>
      </c>
    </row>
    <row r="30051" spans="4:12" x14ac:dyDescent="0.25">
      <c r="D30051" t="s">
        <v>47844</v>
      </c>
      <c r="E30051" t="s">
        <v>47806</v>
      </c>
      <c r="F30051" t="s">
        <v>153</v>
      </c>
      <c r="G30051" t="s">
        <v>47845</v>
      </c>
      <c r="H30051" t="s">
        <v>66693</v>
      </c>
      <c r="J30051" t="s">
        <v>47844</v>
      </c>
      <c r="K30051" t="s">
        <v>71244</v>
      </c>
      <c r="L30051" s="4" t="s">
        <v>153</v>
      </c>
    </row>
    <row r="30052" spans="4:12" x14ac:dyDescent="0.25">
      <c r="D30052" t="s">
        <v>47846</v>
      </c>
      <c r="E30052" t="s">
        <v>47806</v>
      </c>
      <c r="F30052" t="s">
        <v>153</v>
      </c>
      <c r="G30052" t="s">
        <v>47847</v>
      </c>
      <c r="H30052" t="s">
        <v>66693</v>
      </c>
      <c r="J30052" t="s">
        <v>47846</v>
      </c>
      <c r="K30052" t="s">
        <v>71244</v>
      </c>
      <c r="L30052" s="4" t="s">
        <v>153</v>
      </c>
    </row>
    <row r="30053" spans="4:12" x14ac:dyDescent="0.25">
      <c r="D30053" t="s">
        <v>47848</v>
      </c>
      <c r="E30053" t="s">
        <v>47806</v>
      </c>
      <c r="F30053" t="s">
        <v>153</v>
      </c>
      <c r="G30053" t="s">
        <v>47849</v>
      </c>
      <c r="H30053" t="s">
        <v>66693</v>
      </c>
      <c r="J30053" t="s">
        <v>47848</v>
      </c>
      <c r="K30053" t="s">
        <v>71244</v>
      </c>
      <c r="L30053" s="4" t="s">
        <v>153</v>
      </c>
    </row>
    <row r="30054" spans="4:12" x14ac:dyDescent="0.25">
      <c r="D30054" t="s">
        <v>47850</v>
      </c>
      <c r="E30054" t="s">
        <v>47806</v>
      </c>
      <c r="F30054" t="s">
        <v>153</v>
      </c>
      <c r="G30054" t="s">
        <v>47851</v>
      </c>
      <c r="H30054" t="s">
        <v>66693</v>
      </c>
      <c r="J30054" t="s">
        <v>47850</v>
      </c>
      <c r="K30054" t="s">
        <v>71244</v>
      </c>
      <c r="L30054" s="4" t="s">
        <v>153</v>
      </c>
    </row>
    <row r="30055" spans="4:12" x14ac:dyDescent="0.25">
      <c r="D30055" t="s">
        <v>47852</v>
      </c>
      <c r="E30055" t="s">
        <v>47806</v>
      </c>
      <c r="F30055" t="s">
        <v>153</v>
      </c>
      <c r="G30055" t="s">
        <v>47853</v>
      </c>
      <c r="H30055" t="s">
        <v>66693</v>
      </c>
      <c r="J30055" t="s">
        <v>47852</v>
      </c>
      <c r="K30055" t="s">
        <v>71244</v>
      </c>
      <c r="L30055" s="4" t="s">
        <v>153</v>
      </c>
    </row>
    <row r="30056" spans="4:12" x14ac:dyDescent="0.25">
      <c r="D30056" t="s">
        <v>47854</v>
      </c>
      <c r="E30056" t="s">
        <v>47806</v>
      </c>
      <c r="F30056" t="s">
        <v>153</v>
      </c>
      <c r="G30056" t="s">
        <v>47855</v>
      </c>
      <c r="H30056" t="s">
        <v>66693</v>
      </c>
      <c r="J30056" t="s">
        <v>47854</v>
      </c>
      <c r="K30056" t="s">
        <v>71244</v>
      </c>
      <c r="L30056" s="4" t="s">
        <v>153</v>
      </c>
    </row>
    <row r="30057" spans="4:12" x14ac:dyDescent="0.25">
      <c r="D30057" t="s">
        <v>47856</v>
      </c>
      <c r="E30057" t="s">
        <v>47806</v>
      </c>
      <c r="F30057" t="s">
        <v>153</v>
      </c>
      <c r="G30057" t="s">
        <v>47857</v>
      </c>
      <c r="H30057" t="s">
        <v>66693</v>
      </c>
      <c r="J30057" t="s">
        <v>47856</v>
      </c>
      <c r="K30057" t="s">
        <v>71244</v>
      </c>
      <c r="L30057" s="4" t="s">
        <v>153</v>
      </c>
    </row>
    <row r="30058" spans="4:12" x14ac:dyDescent="0.25">
      <c r="D30058" t="s">
        <v>47858</v>
      </c>
      <c r="E30058" t="s">
        <v>47806</v>
      </c>
      <c r="F30058" t="s">
        <v>153</v>
      </c>
      <c r="G30058" t="s">
        <v>47859</v>
      </c>
      <c r="H30058" t="s">
        <v>66693</v>
      </c>
      <c r="J30058" t="s">
        <v>47858</v>
      </c>
      <c r="K30058" t="s">
        <v>71244</v>
      </c>
      <c r="L30058" s="4" t="s">
        <v>153</v>
      </c>
    </row>
    <row r="30059" spans="4:12" x14ac:dyDescent="0.25">
      <c r="D30059" t="s">
        <v>47860</v>
      </c>
      <c r="E30059" t="s">
        <v>47806</v>
      </c>
      <c r="F30059" t="s">
        <v>153</v>
      </c>
      <c r="G30059" t="s">
        <v>47861</v>
      </c>
      <c r="H30059" t="s">
        <v>66693</v>
      </c>
      <c r="J30059" t="s">
        <v>47860</v>
      </c>
      <c r="K30059" t="s">
        <v>71244</v>
      </c>
      <c r="L30059" s="4" t="s">
        <v>153</v>
      </c>
    </row>
    <row r="30060" spans="4:12" x14ac:dyDescent="0.25">
      <c r="D30060" t="s">
        <v>47862</v>
      </c>
      <c r="E30060" t="s">
        <v>47806</v>
      </c>
      <c r="F30060" t="s">
        <v>153</v>
      </c>
      <c r="G30060" t="s">
        <v>47863</v>
      </c>
      <c r="H30060" t="s">
        <v>66693</v>
      </c>
      <c r="J30060" t="s">
        <v>47862</v>
      </c>
      <c r="K30060" t="s">
        <v>71244</v>
      </c>
      <c r="L30060" s="4" t="s">
        <v>153</v>
      </c>
    </row>
    <row r="30061" spans="4:12" x14ac:dyDescent="0.25">
      <c r="D30061" t="s">
        <v>47864</v>
      </c>
      <c r="E30061" t="s">
        <v>47806</v>
      </c>
      <c r="F30061" t="s">
        <v>153</v>
      </c>
      <c r="G30061" t="s">
        <v>47865</v>
      </c>
      <c r="H30061" t="s">
        <v>66693</v>
      </c>
      <c r="J30061" t="s">
        <v>47864</v>
      </c>
      <c r="K30061" t="s">
        <v>71244</v>
      </c>
      <c r="L30061" s="4" t="s">
        <v>153</v>
      </c>
    </row>
    <row r="30062" spans="4:12" x14ac:dyDescent="0.25">
      <c r="D30062" t="s">
        <v>47866</v>
      </c>
      <c r="E30062" t="s">
        <v>47806</v>
      </c>
      <c r="F30062" t="s">
        <v>153</v>
      </c>
      <c r="G30062" t="s">
        <v>47867</v>
      </c>
      <c r="H30062" t="s">
        <v>66693</v>
      </c>
      <c r="J30062" t="s">
        <v>47866</v>
      </c>
      <c r="K30062" t="s">
        <v>71244</v>
      </c>
      <c r="L30062" s="4" t="s">
        <v>153</v>
      </c>
    </row>
    <row r="30063" spans="4:12" x14ac:dyDescent="0.25">
      <c r="D30063" t="s">
        <v>47868</v>
      </c>
      <c r="E30063" t="s">
        <v>47806</v>
      </c>
      <c r="F30063" t="s">
        <v>153</v>
      </c>
      <c r="G30063" t="s">
        <v>47869</v>
      </c>
      <c r="H30063" t="s">
        <v>66693</v>
      </c>
      <c r="J30063" t="s">
        <v>47868</v>
      </c>
      <c r="K30063" t="s">
        <v>71244</v>
      </c>
      <c r="L30063" s="4" t="s">
        <v>153</v>
      </c>
    </row>
    <row r="30064" spans="4:12" x14ac:dyDescent="0.25">
      <c r="D30064" t="s">
        <v>47870</v>
      </c>
      <c r="E30064" t="s">
        <v>47806</v>
      </c>
      <c r="F30064" t="s">
        <v>153</v>
      </c>
      <c r="G30064" t="s">
        <v>47871</v>
      </c>
      <c r="H30064" t="s">
        <v>66693</v>
      </c>
      <c r="J30064" t="s">
        <v>47870</v>
      </c>
      <c r="K30064" t="s">
        <v>71244</v>
      </c>
      <c r="L30064" s="4" t="s">
        <v>153</v>
      </c>
    </row>
    <row r="30065" spans="4:12" x14ac:dyDescent="0.25">
      <c r="D30065" t="s">
        <v>47872</v>
      </c>
      <c r="E30065" t="s">
        <v>47806</v>
      </c>
      <c r="F30065" t="s">
        <v>153</v>
      </c>
      <c r="G30065" t="s">
        <v>47873</v>
      </c>
      <c r="H30065" t="s">
        <v>66693</v>
      </c>
      <c r="J30065" t="s">
        <v>47872</v>
      </c>
      <c r="K30065" t="s">
        <v>71244</v>
      </c>
      <c r="L30065" s="4" t="s">
        <v>153</v>
      </c>
    </row>
    <row r="30066" spans="4:12" x14ac:dyDescent="0.25">
      <c r="D30066" t="s">
        <v>47874</v>
      </c>
      <c r="E30066" t="s">
        <v>47806</v>
      </c>
      <c r="F30066" t="s">
        <v>153</v>
      </c>
      <c r="G30066" t="s">
        <v>47875</v>
      </c>
      <c r="H30066" t="s">
        <v>66693</v>
      </c>
      <c r="J30066" t="s">
        <v>47874</v>
      </c>
      <c r="K30066" t="s">
        <v>71244</v>
      </c>
      <c r="L30066" s="4" t="s">
        <v>153</v>
      </c>
    </row>
    <row r="30067" spans="4:12" x14ac:dyDescent="0.25">
      <c r="D30067" t="s">
        <v>47876</v>
      </c>
      <c r="E30067" t="s">
        <v>47806</v>
      </c>
      <c r="F30067" t="s">
        <v>153</v>
      </c>
      <c r="G30067" t="s">
        <v>47877</v>
      </c>
      <c r="H30067" t="s">
        <v>66693</v>
      </c>
      <c r="J30067" t="s">
        <v>47876</v>
      </c>
      <c r="K30067" t="s">
        <v>71244</v>
      </c>
      <c r="L30067" s="4" t="s">
        <v>153</v>
      </c>
    </row>
    <row r="30068" spans="4:12" x14ac:dyDescent="0.25">
      <c r="D30068" t="s">
        <v>47878</v>
      </c>
      <c r="E30068" t="s">
        <v>47806</v>
      </c>
      <c r="F30068" t="s">
        <v>153</v>
      </c>
      <c r="G30068" t="s">
        <v>47879</v>
      </c>
      <c r="H30068" t="s">
        <v>66693</v>
      </c>
      <c r="J30068" t="s">
        <v>47878</v>
      </c>
      <c r="K30068" t="s">
        <v>71244</v>
      </c>
      <c r="L30068" s="4" t="s">
        <v>153</v>
      </c>
    </row>
    <row r="30069" spans="4:12" x14ac:dyDescent="0.25">
      <c r="D30069" t="s">
        <v>47880</v>
      </c>
      <c r="E30069" t="s">
        <v>47806</v>
      </c>
      <c r="F30069" t="s">
        <v>153</v>
      </c>
      <c r="G30069" t="s">
        <v>47881</v>
      </c>
      <c r="H30069" t="s">
        <v>66693</v>
      </c>
      <c r="J30069" t="s">
        <v>47880</v>
      </c>
      <c r="K30069" t="s">
        <v>71244</v>
      </c>
      <c r="L30069" s="4" t="s">
        <v>153</v>
      </c>
    </row>
    <row r="30070" spans="4:12" x14ac:dyDescent="0.25">
      <c r="D30070" t="s">
        <v>47882</v>
      </c>
      <c r="E30070" t="s">
        <v>47806</v>
      </c>
      <c r="F30070" t="s">
        <v>153</v>
      </c>
      <c r="G30070" t="s">
        <v>47883</v>
      </c>
      <c r="H30070" t="s">
        <v>66693</v>
      </c>
      <c r="J30070" t="s">
        <v>47882</v>
      </c>
      <c r="K30070" t="s">
        <v>71244</v>
      </c>
      <c r="L30070" s="4" t="s">
        <v>153</v>
      </c>
    </row>
    <row r="30071" spans="4:12" x14ac:dyDescent="0.25">
      <c r="D30071" t="s">
        <v>40181</v>
      </c>
      <c r="E30071" t="s">
        <v>40182</v>
      </c>
      <c r="F30071" t="s">
        <v>153</v>
      </c>
      <c r="G30071" t="s">
        <v>40183</v>
      </c>
      <c r="H30071" t="s">
        <v>66482</v>
      </c>
      <c r="J30071" t="s">
        <v>40181</v>
      </c>
      <c r="K30071" t="s">
        <v>71245</v>
      </c>
      <c r="L30071" s="4" t="s">
        <v>153</v>
      </c>
    </row>
    <row r="30072" spans="4:12" x14ac:dyDescent="0.25">
      <c r="D30072" t="s">
        <v>40184</v>
      </c>
      <c r="E30072" t="s">
        <v>40182</v>
      </c>
      <c r="F30072" t="s">
        <v>153</v>
      </c>
      <c r="G30072" t="s">
        <v>40185</v>
      </c>
      <c r="H30072" t="s">
        <v>66482</v>
      </c>
      <c r="J30072" t="s">
        <v>40184</v>
      </c>
      <c r="K30072" t="s">
        <v>71245</v>
      </c>
      <c r="L30072" s="4" t="s">
        <v>153</v>
      </c>
    </row>
    <row r="30073" spans="4:12" x14ac:dyDescent="0.25">
      <c r="D30073" t="s">
        <v>40186</v>
      </c>
      <c r="E30073" t="s">
        <v>40182</v>
      </c>
      <c r="F30073" t="s">
        <v>153</v>
      </c>
      <c r="G30073" t="s">
        <v>40187</v>
      </c>
      <c r="H30073" t="s">
        <v>66482</v>
      </c>
      <c r="J30073" t="s">
        <v>40186</v>
      </c>
      <c r="K30073" t="s">
        <v>71245</v>
      </c>
      <c r="L30073" s="4" t="s">
        <v>153</v>
      </c>
    </row>
    <row r="30074" spans="4:12" x14ac:dyDescent="0.25">
      <c r="D30074" t="s">
        <v>40188</v>
      </c>
      <c r="E30074" t="s">
        <v>40182</v>
      </c>
      <c r="F30074" t="s">
        <v>153</v>
      </c>
      <c r="G30074" t="s">
        <v>40189</v>
      </c>
      <c r="H30074" t="s">
        <v>66482</v>
      </c>
      <c r="J30074" t="s">
        <v>40188</v>
      </c>
      <c r="K30074" t="s">
        <v>71245</v>
      </c>
      <c r="L30074" s="4" t="s">
        <v>153</v>
      </c>
    </row>
    <row r="30075" spans="4:12" x14ac:dyDescent="0.25">
      <c r="D30075" t="s">
        <v>40190</v>
      </c>
      <c r="E30075" t="s">
        <v>40182</v>
      </c>
      <c r="F30075" t="s">
        <v>153</v>
      </c>
      <c r="G30075" t="s">
        <v>40191</v>
      </c>
      <c r="H30075" t="s">
        <v>66482</v>
      </c>
      <c r="J30075" t="s">
        <v>40190</v>
      </c>
      <c r="K30075" t="s">
        <v>71245</v>
      </c>
      <c r="L30075" s="4" t="s">
        <v>153</v>
      </c>
    </row>
    <row r="30076" spans="4:12" x14ac:dyDescent="0.25">
      <c r="D30076" t="s">
        <v>40192</v>
      </c>
      <c r="E30076" t="s">
        <v>40182</v>
      </c>
      <c r="F30076" t="s">
        <v>153</v>
      </c>
      <c r="G30076" t="s">
        <v>40193</v>
      </c>
      <c r="H30076" t="s">
        <v>66482</v>
      </c>
      <c r="J30076" t="s">
        <v>40192</v>
      </c>
      <c r="K30076" t="s">
        <v>71245</v>
      </c>
      <c r="L30076" s="4" t="s">
        <v>153</v>
      </c>
    </row>
    <row r="30077" spans="4:12" x14ac:dyDescent="0.25">
      <c r="D30077" t="s">
        <v>40194</v>
      </c>
      <c r="E30077" t="s">
        <v>40182</v>
      </c>
      <c r="F30077" t="s">
        <v>153</v>
      </c>
      <c r="G30077" t="s">
        <v>40195</v>
      </c>
      <c r="H30077" t="s">
        <v>66482</v>
      </c>
      <c r="J30077" t="s">
        <v>40194</v>
      </c>
      <c r="K30077" t="s">
        <v>71245</v>
      </c>
      <c r="L30077" s="4" t="s">
        <v>153</v>
      </c>
    </row>
    <row r="30078" spans="4:12" x14ac:dyDescent="0.25">
      <c r="D30078" t="s">
        <v>40196</v>
      </c>
      <c r="E30078" t="s">
        <v>40182</v>
      </c>
      <c r="F30078" t="s">
        <v>153</v>
      </c>
      <c r="G30078" t="s">
        <v>40197</v>
      </c>
      <c r="H30078" t="s">
        <v>66482</v>
      </c>
      <c r="J30078" t="s">
        <v>40196</v>
      </c>
      <c r="K30078" t="s">
        <v>71245</v>
      </c>
      <c r="L30078" s="4" t="s">
        <v>153</v>
      </c>
    </row>
    <row r="30079" spans="4:12" x14ac:dyDescent="0.25">
      <c r="D30079" t="s">
        <v>40198</v>
      </c>
      <c r="E30079" t="s">
        <v>40182</v>
      </c>
      <c r="F30079" t="s">
        <v>153</v>
      </c>
      <c r="G30079" t="s">
        <v>40199</v>
      </c>
      <c r="H30079" t="s">
        <v>66482</v>
      </c>
      <c r="J30079" t="s">
        <v>40198</v>
      </c>
      <c r="K30079" t="s">
        <v>71245</v>
      </c>
      <c r="L30079" s="4" t="s">
        <v>153</v>
      </c>
    </row>
    <row r="30080" spans="4:12" x14ac:dyDescent="0.25">
      <c r="D30080" t="s">
        <v>40200</v>
      </c>
      <c r="E30080" t="s">
        <v>40182</v>
      </c>
      <c r="F30080" t="s">
        <v>153</v>
      </c>
      <c r="G30080" t="s">
        <v>40201</v>
      </c>
      <c r="H30080" t="s">
        <v>66482</v>
      </c>
      <c r="J30080" t="s">
        <v>40200</v>
      </c>
      <c r="K30080" t="s">
        <v>71245</v>
      </c>
      <c r="L30080" s="4" t="s">
        <v>153</v>
      </c>
    </row>
    <row r="30081" spans="4:12" x14ac:dyDescent="0.25">
      <c r="D30081" t="s">
        <v>40202</v>
      </c>
      <c r="E30081" t="s">
        <v>40182</v>
      </c>
      <c r="F30081" t="s">
        <v>153</v>
      </c>
      <c r="G30081" t="s">
        <v>40203</v>
      </c>
      <c r="H30081" t="s">
        <v>66482</v>
      </c>
      <c r="J30081" t="s">
        <v>40202</v>
      </c>
      <c r="K30081" t="s">
        <v>71245</v>
      </c>
      <c r="L30081" s="4" t="s">
        <v>153</v>
      </c>
    </row>
    <row r="30082" spans="4:12" x14ac:dyDescent="0.25">
      <c r="D30082" t="s">
        <v>40204</v>
      </c>
      <c r="E30082" t="s">
        <v>40182</v>
      </c>
      <c r="F30082" t="s">
        <v>153</v>
      </c>
      <c r="G30082" t="s">
        <v>40205</v>
      </c>
      <c r="H30082" t="s">
        <v>66482</v>
      </c>
      <c r="J30082" t="s">
        <v>40204</v>
      </c>
      <c r="K30082" t="s">
        <v>71245</v>
      </c>
      <c r="L30082" s="4" t="s">
        <v>153</v>
      </c>
    </row>
    <row r="30083" spans="4:12" x14ac:dyDescent="0.25">
      <c r="D30083" t="s">
        <v>40206</v>
      </c>
      <c r="E30083" t="s">
        <v>40182</v>
      </c>
      <c r="F30083" t="s">
        <v>153</v>
      </c>
      <c r="G30083" t="s">
        <v>40207</v>
      </c>
      <c r="H30083" t="s">
        <v>66482</v>
      </c>
      <c r="J30083" t="s">
        <v>40206</v>
      </c>
      <c r="K30083" t="s">
        <v>71245</v>
      </c>
      <c r="L30083" s="4" t="s">
        <v>153</v>
      </c>
    </row>
    <row r="30084" spans="4:12" x14ac:dyDescent="0.25">
      <c r="D30084" t="s">
        <v>40208</v>
      </c>
      <c r="E30084" t="s">
        <v>40182</v>
      </c>
      <c r="F30084" t="s">
        <v>153</v>
      </c>
      <c r="G30084" t="s">
        <v>40209</v>
      </c>
      <c r="H30084" t="s">
        <v>66482</v>
      </c>
      <c r="J30084" t="s">
        <v>40208</v>
      </c>
      <c r="K30084" t="s">
        <v>71245</v>
      </c>
      <c r="L30084" s="4" t="s">
        <v>153</v>
      </c>
    </row>
    <row r="30085" spans="4:12" x14ac:dyDescent="0.25">
      <c r="D30085" t="s">
        <v>40210</v>
      </c>
      <c r="E30085" t="s">
        <v>40182</v>
      </c>
      <c r="F30085" t="s">
        <v>153</v>
      </c>
      <c r="G30085" t="s">
        <v>40211</v>
      </c>
      <c r="H30085" t="s">
        <v>66482</v>
      </c>
      <c r="J30085" t="s">
        <v>40210</v>
      </c>
      <c r="K30085" t="s">
        <v>71245</v>
      </c>
      <c r="L30085" s="4" t="s">
        <v>153</v>
      </c>
    </row>
    <row r="30086" spans="4:12" x14ac:dyDescent="0.25">
      <c r="D30086" t="s">
        <v>40212</v>
      </c>
      <c r="E30086" t="s">
        <v>40182</v>
      </c>
      <c r="F30086" t="s">
        <v>153</v>
      </c>
      <c r="G30086" t="s">
        <v>40213</v>
      </c>
      <c r="H30086" t="s">
        <v>66482</v>
      </c>
      <c r="J30086" t="s">
        <v>40212</v>
      </c>
      <c r="K30086" t="s">
        <v>71245</v>
      </c>
      <c r="L30086" s="4" t="s">
        <v>153</v>
      </c>
    </row>
    <row r="30087" spans="4:12" x14ac:dyDescent="0.25">
      <c r="D30087" t="s">
        <v>40214</v>
      </c>
      <c r="E30087" t="s">
        <v>40182</v>
      </c>
      <c r="F30087" t="s">
        <v>153</v>
      </c>
      <c r="G30087" t="s">
        <v>40215</v>
      </c>
      <c r="H30087" t="s">
        <v>66482</v>
      </c>
      <c r="J30087" t="s">
        <v>40214</v>
      </c>
      <c r="K30087" t="s">
        <v>71245</v>
      </c>
      <c r="L30087" s="4" t="s">
        <v>153</v>
      </c>
    </row>
    <row r="30088" spans="4:12" x14ac:dyDescent="0.25">
      <c r="D30088" t="s">
        <v>40216</v>
      </c>
      <c r="E30088" t="s">
        <v>40182</v>
      </c>
      <c r="F30088" t="s">
        <v>153</v>
      </c>
      <c r="G30088" t="s">
        <v>40217</v>
      </c>
      <c r="H30088" t="s">
        <v>66482</v>
      </c>
      <c r="J30088" t="s">
        <v>40216</v>
      </c>
      <c r="K30088" t="s">
        <v>71245</v>
      </c>
      <c r="L30088" s="4" t="s">
        <v>153</v>
      </c>
    </row>
    <row r="30089" spans="4:12" x14ac:dyDescent="0.25">
      <c r="D30089" t="s">
        <v>40218</v>
      </c>
      <c r="E30089" t="s">
        <v>40182</v>
      </c>
      <c r="F30089" t="s">
        <v>153</v>
      </c>
      <c r="G30089" t="s">
        <v>40219</v>
      </c>
      <c r="H30089" t="s">
        <v>66482</v>
      </c>
      <c r="J30089" t="s">
        <v>40218</v>
      </c>
      <c r="K30089" t="s">
        <v>71245</v>
      </c>
      <c r="L30089" s="4" t="s">
        <v>153</v>
      </c>
    </row>
    <row r="30090" spans="4:12" x14ac:dyDescent="0.25">
      <c r="D30090" t="s">
        <v>40220</v>
      </c>
      <c r="E30090" t="s">
        <v>40182</v>
      </c>
      <c r="F30090" t="s">
        <v>153</v>
      </c>
      <c r="G30090" t="s">
        <v>40221</v>
      </c>
      <c r="H30090" t="s">
        <v>66482</v>
      </c>
      <c r="J30090" t="s">
        <v>40220</v>
      </c>
      <c r="K30090" t="s">
        <v>71245</v>
      </c>
      <c r="L30090" s="4" t="s">
        <v>153</v>
      </c>
    </row>
    <row r="30091" spans="4:12" x14ac:dyDescent="0.25">
      <c r="D30091" t="s">
        <v>40222</v>
      </c>
      <c r="E30091" t="s">
        <v>40182</v>
      </c>
      <c r="F30091" t="s">
        <v>153</v>
      </c>
      <c r="G30091" t="s">
        <v>40223</v>
      </c>
      <c r="H30091" t="s">
        <v>66482</v>
      </c>
      <c r="J30091" t="s">
        <v>40222</v>
      </c>
      <c r="K30091" t="s">
        <v>71245</v>
      </c>
      <c r="L30091" s="4" t="s">
        <v>153</v>
      </c>
    </row>
    <row r="30092" spans="4:12" x14ac:dyDescent="0.25">
      <c r="D30092" t="s">
        <v>40224</v>
      </c>
      <c r="E30092" t="s">
        <v>40182</v>
      </c>
      <c r="F30092" t="s">
        <v>153</v>
      </c>
      <c r="G30092" t="s">
        <v>40225</v>
      </c>
      <c r="H30092" t="s">
        <v>66482</v>
      </c>
      <c r="J30092" t="s">
        <v>40224</v>
      </c>
      <c r="K30092" t="s">
        <v>71245</v>
      </c>
      <c r="L30092" s="4" t="s">
        <v>153</v>
      </c>
    </row>
    <row r="30093" spans="4:12" x14ac:dyDescent="0.25">
      <c r="D30093" t="s">
        <v>40226</v>
      </c>
      <c r="E30093" t="s">
        <v>40182</v>
      </c>
      <c r="F30093" t="s">
        <v>153</v>
      </c>
      <c r="G30093" t="s">
        <v>40227</v>
      </c>
      <c r="H30093" t="s">
        <v>66482</v>
      </c>
      <c r="J30093" t="s">
        <v>40226</v>
      </c>
      <c r="K30093" t="s">
        <v>71245</v>
      </c>
      <c r="L30093" s="4" t="s">
        <v>153</v>
      </c>
    </row>
    <row r="30094" spans="4:12" x14ac:dyDescent="0.25">
      <c r="D30094" t="s">
        <v>40228</v>
      </c>
      <c r="E30094" t="s">
        <v>40182</v>
      </c>
      <c r="F30094" t="s">
        <v>153</v>
      </c>
      <c r="G30094" t="s">
        <v>40229</v>
      </c>
      <c r="H30094" t="s">
        <v>66482</v>
      </c>
      <c r="J30094" t="s">
        <v>40228</v>
      </c>
      <c r="K30094" t="s">
        <v>71245</v>
      </c>
      <c r="L30094" s="4" t="s">
        <v>153</v>
      </c>
    </row>
    <row r="30095" spans="4:12" x14ac:dyDescent="0.25">
      <c r="D30095" t="s">
        <v>40230</v>
      </c>
      <c r="E30095" t="s">
        <v>40182</v>
      </c>
      <c r="F30095" t="s">
        <v>153</v>
      </c>
      <c r="G30095" t="s">
        <v>40231</v>
      </c>
      <c r="H30095" t="s">
        <v>66482</v>
      </c>
      <c r="J30095" t="s">
        <v>40230</v>
      </c>
      <c r="K30095" t="s">
        <v>71245</v>
      </c>
      <c r="L30095" s="4" t="s">
        <v>153</v>
      </c>
    </row>
    <row r="30096" spans="4:12" x14ac:dyDescent="0.25">
      <c r="D30096" t="s">
        <v>40232</v>
      </c>
      <c r="E30096" t="s">
        <v>40182</v>
      </c>
      <c r="F30096" t="s">
        <v>153</v>
      </c>
      <c r="G30096" t="s">
        <v>40233</v>
      </c>
      <c r="H30096" t="s">
        <v>66482</v>
      </c>
      <c r="J30096" t="s">
        <v>40232</v>
      </c>
      <c r="K30096" t="s">
        <v>71245</v>
      </c>
      <c r="L30096" s="4" t="s">
        <v>153</v>
      </c>
    </row>
    <row r="30097" spans="4:12" x14ac:dyDescent="0.25">
      <c r="D30097" t="s">
        <v>40234</v>
      </c>
      <c r="E30097" t="s">
        <v>40182</v>
      </c>
      <c r="F30097" t="s">
        <v>153</v>
      </c>
      <c r="G30097" t="s">
        <v>40235</v>
      </c>
      <c r="H30097" t="s">
        <v>66482</v>
      </c>
      <c r="J30097" t="s">
        <v>40234</v>
      </c>
      <c r="K30097" t="s">
        <v>71245</v>
      </c>
      <c r="L30097" s="4" t="s">
        <v>153</v>
      </c>
    </row>
    <row r="30098" spans="4:12" x14ac:dyDescent="0.25">
      <c r="D30098" t="s">
        <v>40236</v>
      </c>
      <c r="E30098" t="s">
        <v>40182</v>
      </c>
      <c r="F30098" t="s">
        <v>153</v>
      </c>
      <c r="G30098" t="s">
        <v>40237</v>
      </c>
      <c r="H30098" t="s">
        <v>66482</v>
      </c>
      <c r="J30098" t="s">
        <v>40236</v>
      </c>
      <c r="K30098" t="s">
        <v>71245</v>
      </c>
      <c r="L30098" s="4" t="s">
        <v>153</v>
      </c>
    </row>
    <row r="30099" spans="4:12" x14ac:dyDescent="0.25">
      <c r="D30099" t="s">
        <v>40238</v>
      </c>
      <c r="E30099" t="s">
        <v>40182</v>
      </c>
      <c r="F30099" t="s">
        <v>153</v>
      </c>
      <c r="G30099" t="s">
        <v>40239</v>
      </c>
      <c r="H30099" t="s">
        <v>66482</v>
      </c>
      <c r="J30099" t="s">
        <v>40238</v>
      </c>
      <c r="K30099" t="s">
        <v>71245</v>
      </c>
      <c r="L30099" s="4" t="s">
        <v>153</v>
      </c>
    </row>
    <row r="30100" spans="4:12" x14ac:dyDescent="0.25">
      <c r="D30100" t="s">
        <v>40240</v>
      </c>
      <c r="E30100" t="s">
        <v>40182</v>
      </c>
      <c r="F30100" t="s">
        <v>153</v>
      </c>
      <c r="G30100" t="s">
        <v>40241</v>
      </c>
      <c r="H30100" t="s">
        <v>66482</v>
      </c>
      <c r="J30100" t="s">
        <v>40240</v>
      </c>
      <c r="K30100" t="s">
        <v>71245</v>
      </c>
      <c r="L30100" s="4" t="s">
        <v>153</v>
      </c>
    </row>
    <row r="30101" spans="4:12" x14ac:dyDescent="0.25">
      <c r="D30101" t="s">
        <v>40242</v>
      </c>
      <c r="E30101" t="s">
        <v>40182</v>
      </c>
      <c r="F30101" t="s">
        <v>153</v>
      </c>
      <c r="G30101" t="s">
        <v>40243</v>
      </c>
      <c r="H30101" t="s">
        <v>66482</v>
      </c>
      <c r="J30101" t="s">
        <v>40242</v>
      </c>
      <c r="K30101" t="s">
        <v>71245</v>
      </c>
      <c r="L30101" s="4" t="s">
        <v>153</v>
      </c>
    </row>
    <row r="30102" spans="4:12" x14ac:dyDescent="0.25">
      <c r="D30102" t="s">
        <v>40244</v>
      </c>
      <c r="E30102" t="s">
        <v>40182</v>
      </c>
      <c r="F30102" t="s">
        <v>153</v>
      </c>
      <c r="G30102" t="s">
        <v>40245</v>
      </c>
      <c r="H30102" t="s">
        <v>66482</v>
      </c>
      <c r="J30102" t="s">
        <v>40244</v>
      </c>
      <c r="K30102" t="s">
        <v>71245</v>
      </c>
      <c r="L30102" s="4" t="s">
        <v>153</v>
      </c>
    </row>
    <row r="30103" spans="4:12" x14ac:dyDescent="0.25">
      <c r="D30103" t="s">
        <v>40246</v>
      </c>
      <c r="E30103" t="s">
        <v>40182</v>
      </c>
      <c r="F30103" t="s">
        <v>153</v>
      </c>
      <c r="G30103" t="s">
        <v>40247</v>
      </c>
      <c r="H30103" t="s">
        <v>66482</v>
      </c>
      <c r="J30103" t="s">
        <v>40246</v>
      </c>
      <c r="K30103" t="s">
        <v>71245</v>
      </c>
      <c r="L30103" s="4" t="s">
        <v>153</v>
      </c>
    </row>
    <row r="30104" spans="4:12" x14ac:dyDescent="0.25">
      <c r="D30104" t="s">
        <v>40248</v>
      </c>
      <c r="E30104" t="s">
        <v>40182</v>
      </c>
      <c r="F30104" t="s">
        <v>153</v>
      </c>
      <c r="G30104" t="s">
        <v>40249</v>
      </c>
      <c r="H30104" t="s">
        <v>66482</v>
      </c>
      <c r="J30104" t="s">
        <v>40248</v>
      </c>
      <c r="K30104" t="s">
        <v>71245</v>
      </c>
      <c r="L30104" s="4" t="s">
        <v>153</v>
      </c>
    </row>
    <row r="30105" spans="4:12" x14ac:dyDescent="0.25">
      <c r="D30105" t="s">
        <v>40250</v>
      </c>
      <c r="E30105" t="s">
        <v>40182</v>
      </c>
      <c r="F30105" t="s">
        <v>153</v>
      </c>
      <c r="G30105" t="s">
        <v>40251</v>
      </c>
      <c r="H30105" t="s">
        <v>66482</v>
      </c>
      <c r="J30105" t="s">
        <v>40250</v>
      </c>
      <c r="K30105" t="s">
        <v>71245</v>
      </c>
      <c r="L30105" s="4" t="s">
        <v>153</v>
      </c>
    </row>
    <row r="30106" spans="4:12" x14ac:dyDescent="0.25">
      <c r="D30106" t="s">
        <v>40252</v>
      </c>
      <c r="E30106" t="s">
        <v>40182</v>
      </c>
      <c r="F30106" t="s">
        <v>153</v>
      </c>
      <c r="G30106" t="s">
        <v>40253</v>
      </c>
      <c r="H30106" t="s">
        <v>66482</v>
      </c>
      <c r="J30106" t="s">
        <v>40252</v>
      </c>
      <c r="K30106" t="s">
        <v>71245</v>
      </c>
      <c r="L30106" s="4" t="s">
        <v>153</v>
      </c>
    </row>
    <row r="30107" spans="4:12" x14ac:dyDescent="0.25">
      <c r="D30107" t="s">
        <v>40254</v>
      </c>
      <c r="E30107" t="s">
        <v>40182</v>
      </c>
      <c r="F30107" t="s">
        <v>153</v>
      </c>
      <c r="G30107" t="s">
        <v>40255</v>
      </c>
      <c r="H30107" t="s">
        <v>66482</v>
      </c>
      <c r="J30107" t="s">
        <v>40254</v>
      </c>
      <c r="K30107" t="s">
        <v>71245</v>
      </c>
      <c r="L30107" s="4" t="s">
        <v>153</v>
      </c>
    </row>
    <row r="30108" spans="4:12" x14ac:dyDescent="0.25">
      <c r="D30108" t="s">
        <v>40256</v>
      </c>
      <c r="E30108" t="s">
        <v>40182</v>
      </c>
      <c r="F30108" t="s">
        <v>153</v>
      </c>
      <c r="G30108" t="s">
        <v>40257</v>
      </c>
      <c r="H30108" t="s">
        <v>66482</v>
      </c>
      <c r="J30108" t="s">
        <v>40256</v>
      </c>
      <c r="K30108" t="s">
        <v>71245</v>
      </c>
      <c r="L30108" s="4" t="s">
        <v>153</v>
      </c>
    </row>
    <row r="30109" spans="4:12" x14ac:dyDescent="0.25">
      <c r="D30109" t="s">
        <v>40258</v>
      </c>
      <c r="E30109" t="s">
        <v>40182</v>
      </c>
      <c r="F30109" t="s">
        <v>153</v>
      </c>
      <c r="G30109" t="s">
        <v>40259</v>
      </c>
      <c r="H30109" t="s">
        <v>66482</v>
      </c>
      <c r="J30109" t="s">
        <v>40258</v>
      </c>
      <c r="K30109" t="s">
        <v>71245</v>
      </c>
      <c r="L30109" s="4" t="s">
        <v>153</v>
      </c>
    </row>
    <row r="30110" spans="4:12" x14ac:dyDescent="0.25">
      <c r="D30110" t="s">
        <v>40260</v>
      </c>
      <c r="E30110" t="s">
        <v>40182</v>
      </c>
      <c r="F30110" t="s">
        <v>153</v>
      </c>
      <c r="G30110" t="s">
        <v>40261</v>
      </c>
      <c r="H30110" t="s">
        <v>66482</v>
      </c>
      <c r="J30110" t="s">
        <v>40260</v>
      </c>
      <c r="K30110" t="s">
        <v>71245</v>
      </c>
      <c r="L30110" s="4" t="s">
        <v>153</v>
      </c>
    </row>
    <row r="30111" spans="4:12" x14ac:dyDescent="0.25">
      <c r="D30111" t="s">
        <v>40262</v>
      </c>
      <c r="E30111" t="s">
        <v>40182</v>
      </c>
      <c r="F30111" t="s">
        <v>153</v>
      </c>
      <c r="G30111" t="s">
        <v>40263</v>
      </c>
      <c r="H30111" t="s">
        <v>66482</v>
      </c>
      <c r="J30111" t="s">
        <v>40262</v>
      </c>
      <c r="K30111" t="s">
        <v>71245</v>
      </c>
      <c r="L30111" s="4" t="s">
        <v>153</v>
      </c>
    </row>
    <row r="30112" spans="4:12" x14ac:dyDescent="0.25">
      <c r="D30112" t="s">
        <v>40264</v>
      </c>
      <c r="E30112" t="s">
        <v>40182</v>
      </c>
      <c r="F30112" t="s">
        <v>153</v>
      </c>
      <c r="G30112" t="s">
        <v>40265</v>
      </c>
      <c r="H30112" t="s">
        <v>66482</v>
      </c>
      <c r="J30112" t="s">
        <v>40264</v>
      </c>
      <c r="K30112" t="s">
        <v>71245</v>
      </c>
      <c r="L30112" s="4" t="s">
        <v>153</v>
      </c>
    </row>
    <row r="30113" spans="4:12" x14ac:dyDescent="0.25">
      <c r="D30113" t="s">
        <v>40266</v>
      </c>
      <c r="E30113" t="s">
        <v>40182</v>
      </c>
      <c r="F30113" t="s">
        <v>153</v>
      </c>
      <c r="G30113" t="s">
        <v>40267</v>
      </c>
      <c r="H30113" t="s">
        <v>66483</v>
      </c>
      <c r="J30113" t="s">
        <v>40266</v>
      </c>
      <c r="K30113" t="s">
        <v>71245</v>
      </c>
      <c r="L30113" s="4" t="s">
        <v>153</v>
      </c>
    </row>
    <row r="30114" spans="4:12" x14ac:dyDescent="0.25">
      <c r="D30114" t="s">
        <v>40268</v>
      </c>
      <c r="E30114" t="s">
        <v>40182</v>
      </c>
      <c r="F30114" t="s">
        <v>153</v>
      </c>
      <c r="G30114" t="s">
        <v>40269</v>
      </c>
      <c r="H30114" t="s">
        <v>66484</v>
      </c>
      <c r="J30114" t="s">
        <v>40268</v>
      </c>
      <c r="K30114" t="s">
        <v>71245</v>
      </c>
      <c r="L30114" s="4" t="s">
        <v>153</v>
      </c>
    </row>
    <row r="30115" spans="4:12" x14ac:dyDescent="0.25">
      <c r="D30115" t="s">
        <v>40270</v>
      </c>
      <c r="E30115" t="s">
        <v>40182</v>
      </c>
      <c r="F30115" t="s">
        <v>153</v>
      </c>
      <c r="G30115" t="s">
        <v>40271</v>
      </c>
      <c r="H30115" t="s">
        <v>66485</v>
      </c>
      <c r="J30115" t="s">
        <v>40270</v>
      </c>
      <c r="K30115" t="s">
        <v>71245</v>
      </c>
      <c r="L30115" s="4" t="s">
        <v>153</v>
      </c>
    </row>
    <row r="30116" spans="4:12" x14ac:dyDescent="0.25">
      <c r="D30116" t="s">
        <v>40272</v>
      </c>
      <c r="E30116" t="s">
        <v>40182</v>
      </c>
      <c r="F30116" t="s">
        <v>153</v>
      </c>
      <c r="G30116" t="s">
        <v>40273</v>
      </c>
      <c r="H30116" t="s">
        <v>66486</v>
      </c>
      <c r="J30116" t="s">
        <v>40272</v>
      </c>
      <c r="K30116" t="s">
        <v>71245</v>
      </c>
      <c r="L30116" s="4" t="s">
        <v>153</v>
      </c>
    </row>
    <row r="30117" spans="4:12" x14ac:dyDescent="0.25">
      <c r="D30117" t="s">
        <v>40274</v>
      </c>
      <c r="E30117" t="s">
        <v>40182</v>
      </c>
      <c r="F30117" t="s">
        <v>153</v>
      </c>
      <c r="G30117" t="s">
        <v>40275</v>
      </c>
      <c r="H30117" t="s">
        <v>66487</v>
      </c>
      <c r="J30117" t="s">
        <v>40274</v>
      </c>
      <c r="K30117" t="s">
        <v>71245</v>
      </c>
      <c r="L30117" s="4" t="s">
        <v>153</v>
      </c>
    </row>
    <row r="30118" spans="4:12" x14ac:dyDescent="0.25">
      <c r="D30118" t="s">
        <v>40276</v>
      </c>
      <c r="E30118" t="s">
        <v>40182</v>
      </c>
      <c r="F30118" t="s">
        <v>153</v>
      </c>
      <c r="G30118" t="s">
        <v>40277</v>
      </c>
      <c r="H30118" t="s">
        <v>66488</v>
      </c>
      <c r="J30118" t="s">
        <v>40276</v>
      </c>
      <c r="K30118" t="s">
        <v>71245</v>
      </c>
      <c r="L30118" s="4" t="s">
        <v>153</v>
      </c>
    </row>
    <row r="30119" spans="4:12" x14ac:dyDescent="0.25">
      <c r="D30119" t="s">
        <v>40278</v>
      </c>
      <c r="E30119" t="s">
        <v>40182</v>
      </c>
      <c r="F30119" t="s">
        <v>153</v>
      </c>
      <c r="G30119" t="s">
        <v>40279</v>
      </c>
      <c r="H30119" t="s">
        <v>66489</v>
      </c>
      <c r="J30119" t="s">
        <v>40278</v>
      </c>
      <c r="K30119" t="s">
        <v>71245</v>
      </c>
      <c r="L30119" s="4" t="s">
        <v>153</v>
      </c>
    </row>
    <row r="30120" spans="4:12" x14ac:dyDescent="0.25">
      <c r="D30120" t="s">
        <v>40280</v>
      </c>
      <c r="E30120" t="s">
        <v>40182</v>
      </c>
      <c r="F30120" t="s">
        <v>153</v>
      </c>
      <c r="G30120" t="s">
        <v>40281</v>
      </c>
      <c r="H30120" t="s">
        <v>66490</v>
      </c>
      <c r="J30120" t="s">
        <v>40280</v>
      </c>
      <c r="K30120" t="s">
        <v>71245</v>
      </c>
      <c r="L30120" s="4" t="s">
        <v>153</v>
      </c>
    </row>
    <row r="30121" spans="4:12" x14ac:dyDescent="0.25">
      <c r="D30121" t="s">
        <v>40282</v>
      </c>
      <c r="E30121" t="s">
        <v>40182</v>
      </c>
      <c r="F30121" t="s">
        <v>153</v>
      </c>
      <c r="G30121" t="s">
        <v>40283</v>
      </c>
      <c r="H30121" t="s">
        <v>66491</v>
      </c>
      <c r="J30121" t="s">
        <v>40282</v>
      </c>
      <c r="K30121" t="s">
        <v>71245</v>
      </c>
      <c r="L30121" s="4" t="s">
        <v>153</v>
      </c>
    </row>
    <row r="30122" spans="4:12" x14ac:dyDescent="0.25">
      <c r="D30122" t="s">
        <v>40284</v>
      </c>
      <c r="E30122" t="s">
        <v>40182</v>
      </c>
      <c r="F30122" t="s">
        <v>153</v>
      </c>
      <c r="G30122" t="s">
        <v>40285</v>
      </c>
      <c r="H30122" t="s">
        <v>66492</v>
      </c>
      <c r="J30122" t="s">
        <v>40284</v>
      </c>
      <c r="K30122" t="s">
        <v>71245</v>
      </c>
      <c r="L30122" s="4" t="s">
        <v>153</v>
      </c>
    </row>
    <row r="30123" spans="4:12" x14ac:dyDescent="0.25">
      <c r="D30123" t="s">
        <v>40286</v>
      </c>
      <c r="E30123" t="s">
        <v>40182</v>
      </c>
      <c r="F30123" t="s">
        <v>153</v>
      </c>
      <c r="G30123" t="s">
        <v>40287</v>
      </c>
      <c r="H30123" t="s">
        <v>66493</v>
      </c>
      <c r="J30123" t="s">
        <v>40286</v>
      </c>
      <c r="K30123" t="s">
        <v>71245</v>
      </c>
      <c r="L30123" s="4" t="s">
        <v>153</v>
      </c>
    </row>
    <row r="30124" spans="4:12" x14ac:dyDescent="0.25">
      <c r="D30124" t="s">
        <v>40288</v>
      </c>
      <c r="E30124" t="s">
        <v>40182</v>
      </c>
      <c r="F30124" t="s">
        <v>153</v>
      </c>
      <c r="G30124" t="s">
        <v>40289</v>
      </c>
      <c r="H30124" t="s">
        <v>66494</v>
      </c>
      <c r="J30124" t="s">
        <v>40288</v>
      </c>
      <c r="K30124" t="s">
        <v>71245</v>
      </c>
      <c r="L30124" s="4" t="s">
        <v>153</v>
      </c>
    </row>
    <row r="30125" spans="4:12" x14ac:dyDescent="0.25">
      <c r="D30125" t="s">
        <v>40290</v>
      </c>
      <c r="E30125" t="s">
        <v>40182</v>
      </c>
      <c r="F30125" t="s">
        <v>153</v>
      </c>
      <c r="G30125" t="s">
        <v>40291</v>
      </c>
      <c r="H30125" t="s">
        <v>66495</v>
      </c>
      <c r="J30125" t="s">
        <v>40290</v>
      </c>
      <c r="K30125" t="s">
        <v>71245</v>
      </c>
      <c r="L30125" s="4" t="s">
        <v>153</v>
      </c>
    </row>
    <row r="30126" spans="4:12" x14ac:dyDescent="0.25">
      <c r="D30126" t="s">
        <v>40292</v>
      </c>
      <c r="E30126" t="s">
        <v>40182</v>
      </c>
      <c r="F30126" t="s">
        <v>153</v>
      </c>
      <c r="G30126" t="s">
        <v>40293</v>
      </c>
      <c r="H30126" t="s">
        <v>66496</v>
      </c>
      <c r="J30126" t="s">
        <v>40292</v>
      </c>
      <c r="K30126" t="s">
        <v>71245</v>
      </c>
      <c r="L30126" s="4" t="s">
        <v>153</v>
      </c>
    </row>
    <row r="30127" spans="4:12" x14ac:dyDescent="0.25">
      <c r="D30127" t="s">
        <v>40294</v>
      </c>
      <c r="E30127" t="s">
        <v>40182</v>
      </c>
      <c r="F30127" t="s">
        <v>153</v>
      </c>
      <c r="G30127" t="s">
        <v>40295</v>
      </c>
      <c r="H30127" t="s">
        <v>66497</v>
      </c>
      <c r="J30127" t="s">
        <v>40294</v>
      </c>
      <c r="K30127" t="s">
        <v>71245</v>
      </c>
      <c r="L30127" s="4" t="s">
        <v>153</v>
      </c>
    </row>
    <row r="30128" spans="4:12" x14ac:dyDescent="0.25">
      <c r="D30128" t="s">
        <v>40296</v>
      </c>
      <c r="E30128" t="s">
        <v>40182</v>
      </c>
      <c r="F30128" t="s">
        <v>153</v>
      </c>
      <c r="G30128" t="s">
        <v>40297</v>
      </c>
      <c r="H30128" t="s">
        <v>66498</v>
      </c>
      <c r="J30128" t="s">
        <v>40296</v>
      </c>
      <c r="K30128" t="s">
        <v>71245</v>
      </c>
      <c r="L30128" s="4" t="s">
        <v>153</v>
      </c>
    </row>
    <row r="30129" spans="4:12" x14ac:dyDescent="0.25">
      <c r="D30129" t="s">
        <v>40298</v>
      </c>
      <c r="E30129" t="s">
        <v>40182</v>
      </c>
      <c r="F30129" t="s">
        <v>153</v>
      </c>
      <c r="G30129" t="s">
        <v>40299</v>
      </c>
      <c r="H30129" t="s">
        <v>66499</v>
      </c>
      <c r="J30129" t="s">
        <v>40298</v>
      </c>
      <c r="K30129" t="s">
        <v>71245</v>
      </c>
      <c r="L30129" s="4" t="s">
        <v>153</v>
      </c>
    </row>
    <row r="30130" spans="4:12" x14ac:dyDescent="0.25">
      <c r="D30130" t="s">
        <v>40300</v>
      </c>
      <c r="E30130" t="s">
        <v>40182</v>
      </c>
      <c r="F30130" t="s">
        <v>153</v>
      </c>
      <c r="G30130" t="s">
        <v>40301</v>
      </c>
      <c r="H30130" t="s">
        <v>66500</v>
      </c>
      <c r="J30130" t="s">
        <v>40300</v>
      </c>
      <c r="K30130" t="s">
        <v>71245</v>
      </c>
      <c r="L30130" s="4" t="s">
        <v>153</v>
      </c>
    </row>
    <row r="30131" spans="4:12" x14ac:dyDescent="0.25">
      <c r="D30131" t="s">
        <v>40302</v>
      </c>
      <c r="E30131" t="s">
        <v>40303</v>
      </c>
      <c r="F30131" t="s">
        <v>153</v>
      </c>
      <c r="G30131" t="s">
        <v>40304</v>
      </c>
      <c r="H30131" t="s">
        <v>66501</v>
      </c>
      <c r="J30131" t="s">
        <v>40302</v>
      </c>
      <c r="K30131" t="s">
        <v>71246</v>
      </c>
      <c r="L30131" s="4" t="s">
        <v>153</v>
      </c>
    </row>
    <row r="30132" spans="4:12" x14ac:dyDescent="0.25">
      <c r="D30132" t="s">
        <v>40305</v>
      </c>
      <c r="E30132" t="s">
        <v>40303</v>
      </c>
      <c r="F30132" t="s">
        <v>153</v>
      </c>
      <c r="G30132" t="s">
        <v>40306</v>
      </c>
      <c r="H30132" t="s">
        <v>66501</v>
      </c>
      <c r="J30132" t="s">
        <v>40305</v>
      </c>
      <c r="K30132" t="s">
        <v>71246</v>
      </c>
      <c r="L30132" s="4" t="s">
        <v>153</v>
      </c>
    </row>
    <row r="30133" spans="4:12" x14ac:dyDescent="0.25">
      <c r="D30133" t="s">
        <v>40307</v>
      </c>
      <c r="E30133" t="s">
        <v>40303</v>
      </c>
      <c r="F30133" t="s">
        <v>153</v>
      </c>
      <c r="G30133" t="s">
        <v>40308</v>
      </c>
      <c r="H30133" t="s">
        <v>66501</v>
      </c>
      <c r="J30133" t="s">
        <v>40307</v>
      </c>
      <c r="K30133" t="s">
        <v>71246</v>
      </c>
      <c r="L30133" s="4" t="s">
        <v>153</v>
      </c>
    </row>
    <row r="30134" spans="4:12" x14ac:dyDescent="0.25">
      <c r="D30134" t="s">
        <v>40309</v>
      </c>
      <c r="E30134" t="s">
        <v>40303</v>
      </c>
      <c r="F30134" t="s">
        <v>153</v>
      </c>
      <c r="G30134" t="s">
        <v>40310</v>
      </c>
      <c r="H30134" t="s">
        <v>66501</v>
      </c>
      <c r="J30134" t="s">
        <v>40309</v>
      </c>
      <c r="K30134" t="s">
        <v>71246</v>
      </c>
      <c r="L30134" s="4" t="s">
        <v>153</v>
      </c>
    </row>
    <row r="30135" spans="4:12" x14ac:dyDescent="0.25">
      <c r="D30135" t="s">
        <v>40311</v>
      </c>
      <c r="E30135" t="s">
        <v>40303</v>
      </c>
      <c r="F30135" t="s">
        <v>153</v>
      </c>
      <c r="G30135" t="s">
        <v>40312</v>
      </c>
      <c r="H30135" t="s">
        <v>66501</v>
      </c>
      <c r="J30135" t="s">
        <v>40311</v>
      </c>
      <c r="K30135" t="s">
        <v>71246</v>
      </c>
      <c r="L30135" s="4" t="s">
        <v>153</v>
      </c>
    </row>
    <row r="30136" spans="4:12" x14ac:dyDescent="0.25">
      <c r="D30136" t="s">
        <v>40313</v>
      </c>
      <c r="E30136" t="s">
        <v>40303</v>
      </c>
      <c r="F30136" t="s">
        <v>153</v>
      </c>
      <c r="G30136" t="s">
        <v>40314</v>
      </c>
      <c r="H30136" t="s">
        <v>66501</v>
      </c>
      <c r="J30136" t="s">
        <v>40313</v>
      </c>
      <c r="K30136" t="s">
        <v>71246</v>
      </c>
      <c r="L30136" s="4" t="s">
        <v>153</v>
      </c>
    </row>
    <row r="30137" spans="4:12" x14ac:dyDescent="0.25">
      <c r="D30137" t="s">
        <v>40315</v>
      </c>
      <c r="E30137" t="s">
        <v>40303</v>
      </c>
      <c r="F30137" t="s">
        <v>153</v>
      </c>
      <c r="G30137" t="s">
        <v>40316</v>
      </c>
      <c r="H30137" t="s">
        <v>66501</v>
      </c>
      <c r="J30137" t="s">
        <v>40315</v>
      </c>
      <c r="K30137" t="s">
        <v>71246</v>
      </c>
      <c r="L30137" s="4" t="s">
        <v>153</v>
      </c>
    </row>
    <row r="30138" spans="4:12" x14ac:dyDescent="0.25">
      <c r="D30138" t="s">
        <v>40317</v>
      </c>
      <c r="E30138" t="s">
        <v>40303</v>
      </c>
      <c r="F30138" t="s">
        <v>153</v>
      </c>
      <c r="G30138" t="s">
        <v>40318</v>
      </c>
      <c r="H30138" t="s">
        <v>66501</v>
      </c>
      <c r="J30138" t="s">
        <v>40317</v>
      </c>
      <c r="K30138" t="s">
        <v>71246</v>
      </c>
      <c r="L30138" s="4" t="s">
        <v>153</v>
      </c>
    </row>
    <row r="30139" spans="4:12" x14ac:dyDescent="0.25">
      <c r="D30139" t="s">
        <v>40319</v>
      </c>
      <c r="E30139" t="s">
        <v>40303</v>
      </c>
      <c r="F30139" t="s">
        <v>153</v>
      </c>
      <c r="G30139" t="s">
        <v>40320</v>
      </c>
      <c r="H30139" t="s">
        <v>66501</v>
      </c>
      <c r="J30139" t="s">
        <v>40319</v>
      </c>
      <c r="K30139" t="s">
        <v>71246</v>
      </c>
      <c r="L30139" s="4" t="s">
        <v>153</v>
      </c>
    </row>
    <row r="30140" spans="4:12" x14ac:dyDescent="0.25">
      <c r="D30140" t="s">
        <v>40321</v>
      </c>
      <c r="E30140" t="s">
        <v>40303</v>
      </c>
      <c r="F30140" t="s">
        <v>153</v>
      </c>
      <c r="G30140" t="s">
        <v>40322</v>
      </c>
      <c r="H30140" t="s">
        <v>66501</v>
      </c>
      <c r="J30140" t="s">
        <v>40321</v>
      </c>
      <c r="K30140" t="s">
        <v>71246</v>
      </c>
      <c r="L30140" s="4" t="s">
        <v>153</v>
      </c>
    </row>
    <row r="30141" spans="4:12" x14ac:dyDescent="0.25">
      <c r="D30141" t="s">
        <v>40323</v>
      </c>
      <c r="E30141" t="s">
        <v>40303</v>
      </c>
      <c r="F30141" t="s">
        <v>153</v>
      </c>
      <c r="G30141" t="s">
        <v>40324</v>
      </c>
      <c r="H30141" t="s">
        <v>66501</v>
      </c>
      <c r="J30141" t="s">
        <v>40323</v>
      </c>
      <c r="K30141" t="s">
        <v>71246</v>
      </c>
      <c r="L30141" s="4" t="s">
        <v>153</v>
      </c>
    </row>
    <row r="30142" spans="4:12" x14ac:dyDescent="0.25">
      <c r="D30142" t="s">
        <v>40325</v>
      </c>
      <c r="E30142" t="s">
        <v>40303</v>
      </c>
      <c r="F30142" t="s">
        <v>153</v>
      </c>
      <c r="G30142" t="s">
        <v>40326</v>
      </c>
      <c r="H30142" t="s">
        <v>66501</v>
      </c>
      <c r="J30142" t="s">
        <v>40325</v>
      </c>
      <c r="K30142" t="s">
        <v>71246</v>
      </c>
      <c r="L30142" s="4" t="s">
        <v>153</v>
      </c>
    </row>
    <row r="30143" spans="4:12" x14ac:dyDescent="0.25">
      <c r="D30143" t="s">
        <v>40327</v>
      </c>
      <c r="E30143" t="s">
        <v>40303</v>
      </c>
      <c r="F30143" t="s">
        <v>153</v>
      </c>
      <c r="G30143" t="s">
        <v>40328</v>
      </c>
      <c r="H30143" t="s">
        <v>66501</v>
      </c>
      <c r="J30143" t="s">
        <v>40327</v>
      </c>
      <c r="K30143" t="s">
        <v>71246</v>
      </c>
      <c r="L30143" s="4" t="s">
        <v>153</v>
      </c>
    </row>
    <row r="30144" spans="4:12" x14ac:dyDescent="0.25">
      <c r="D30144" t="s">
        <v>40329</v>
      </c>
      <c r="E30144" t="s">
        <v>40303</v>
      </c>
      <c r="F30144" t="s">
        <v>153</v>
      </c>
      <c r="G30144" t="s">
        <v>40330</v>
      </c>
      <c r="H30144" t="s">
        <v>66501</v>
      </c>
      <c r="J30144" t="s">
        <v>40329</v>
      </c>
      <c r="K30144" t="s">
        <v>71246</v>
      </c>
      <c r="L30144" s="4" t="s">
        <v>153</v>
      </c>
    </row>
    <row r="30145" spans="4:12" x14ac:dyDescent="0.25">
      <c r="D30145" t="s">
        <v>40331</v>
      </c>
      <c r="E30145" t="s">
        <v>40303</v>
      </c>
      <c r="F30145" t="s">
        <v>153</v>
      </c>
      <c r="G30145" t="s">
        <v>40332</v>
      </c>
      <c r="H30145" t="s">
        <v>66501</v>
      </c>
      <c r="J30145" t="s">
        <v>40331</v>
      </c>
      <c r="K30145" t="s">
        <v>71246</v>
      </c>
      <c r="L30145" s="4" t="s">
        <v>153</v>
      </c>
    </row>
    <row r="30146" spans="4:12" x14ac:dyDescent="0.25">
      <c r="D30146" t="s">
        <v>40333</v>
      </c>
      <c r="E30146" t="s">
        <v>40303</v>
      </c>
      <c r="F30146" t="s">
        <v>153</v>
      </c>
      <c r="G30146" t="s">
        <v>40334</v>
      </c>
      <c r="H30146" t="s">
        <v>66501</v>
      </c>
      <c r="J30146" t="s">
        <v>40333</v>
      </c>
      <c r="K30146" t="s">
        <v>71246</v>
      </c>
      <c r="L30146" s="4" t="s">
        <v>153</v>
      </c>
    </row>
    <row r="30147" spans="4:12" x14ac:dyDescent="0.25">
      <c r="D30147" t="s">
        <v>40335</v>
      </c>
      <c r="E30147" t="s">
        <v>40303</v>
      </c>
      <c r="F30147" t="s">
        <v>153</v>
      </c>
      <c r="G30147" t="s">
        <v>40336</v>
      </c>
      <c r="H30147" t="s">
        <v>66501</v>
      </c>
      <c r="J30147" t="s">
        <v>40335</v>
      </c>
      <c r="K30147" t="s">
        <v>71246</v>
      </c>
      <c r="L30147" s="4" t="s">
        <v>153</v>
      </c>
    </row>
    <row r="30148" spans="4:12" x14ac:dyDescent="0.25">
      <c r="D30148" t="s">
        <v>40337</v>
      </c>
      <c r="E30148" t="s">
        <v>40303</v>
      </c>
      <c r="F30148" t="s">
        <v>153</v>
      </c>
      <c r="G30148" t="s">
        <v>40338</v>
      </c>
      <c r="H30148" t="s">
        <v>66501</v>
      </c>
      <c r="J30148" t="s">
        <v>40337</v>
      </c>
      <c r="K30148" t="s">
        <v>71246</v>
      </c>
      <c r="L30148" s="4" t="s">
        <v>153</v>
      </c>
    </row>
    <row r="30149" spans="4:12" x14ac:dyDescent="0.25">
      <c r="D30149" t="s">
        <v>40339</v>
      </c>
      <c r="E30149" t="s">
        <v>40303</v>
      </c>
      <c r="F30149" t="s">
        <v>153</v>
      </c>
      <c r="G30149" t="s">
        <v>40340</v>
      </c>
      <c r="H30149" t="s">
        <v>66501</v>
      </c>
      <c r="J30149" t="s">
        <v>40339</v>
      </c>
      <c r="K30149" t="s">
        <v>71246</v>
      </c>
      <c r="L30149" s="4" t="s">
        <v>153</v>
      </c>
    </row>
    <row r="30150" spans="4:12" x14ac:dyDescent="0.25">
      <c r="D30150" t="s">
        <v>40341</v>
      </c>
      <c r="E30150" t="s">
        <v>40303</v>
      </c>
      <c r="F30150" t="s">
        <v>153</v>
      </c>
      <c r="G30150" t="s">
        <v>40342</v>
      </c>
      <c r="H30150" t="s">
        <v>66501</v>
      </c>
      <c r="J30150" t="s">
        <v>40341</v>
      </c>
      <c r="K30150" t="s">
        <v>71246</v>
      </c>
      <c r="L30150" s="4" t="s">
        <v>153</v>
      </c>
    </row>
    <row r="30151" spans="4:12" x14ac:dyDescent="0.25">
      <c r="D30151" t="s">
        <v>40343</v>
      </c>
      <c r="E30151" t="s">
        <v>40303</v>
      </c>
      <c r="F30151" t="s">
        <v>153</v>
      </c>
      <c r="G30151" t="s">
        <v>40344</v>
      </c>
      <c r="H30151" t="s">
        <v>66501</v>
      </c>
      <c r="J30151" t="s">
        <v>40343</v>
      </c>
      <c r="K30151" t="s">
        <v>71246</v>
      </c>
      <c r="L30151" s="4" t="s">
        <v>153</v>
      </c>
    </row>
    <row r="30152" spans="4:12" x14ac:dyDescent="0.25">
      <c r="D30152" t="s">
        <v>40345</v>
      </c>
      <c r="E30152" t="s">
        <v>40303</v>
      </c>
      <c r="F30152" t="s">
        <v>153</v>
      </c>
      <c r="G30152" t="s">
        <v>40346</v>
      </c>
      <c r="H30152" t="s">
        <v>66501</v>
      </c>
      <c r="J30152" t="s">
        <v>40345</v>
      </c>
      <c r="K30152" t="s">
        <v>71246</v>
      </c>
      <c r="L30152" s="4" t="s">
        <v>153</v>
      </c>
    </row>
    <row r="30153" spans="4:12" x14ac:dyDescent="0.25">
      <c r="D30153" t="s">
        <v>40347</v>
      </c>
      <c r="E30153" t="s">
        <v>40303</v>
      </c>
      <c r="F30153" t="s">
        <v>153</v>
      </c>
      <c r="G30153" t="s">
        <v>40348</v>
      </c>
      <c r="H30153" t="s">
        <v>66501</v>
      </c>
      <c r="J30153" t="s">
        <v>40347</v>
      </c>
      <c r="K30153" t="s">
        <v>71246</v>
      </c>
      <c r="L30153" s="4" t="s">
        <v>153</v>
      </c>
    </row>
    <row r="30154" spans="4:12" x14ac:dyDescent="0.25">
      <c r="D30154" t="s">
        <v>40349</v>
      </c>
      <c r="E30154" t="s">
        <v>40303</v>
      </c>
      <c r="F30154" t="s">
        <v>153</v>
      </c>
      <c r="G30154" t="s">
        <v>40350</v>
      </c>
      <c r="H30154" t="s">
        <v>66501</v>
      </c>
      <c r="J30154" t="s">
        <v>40349</v>
      </c>
      <c r="K30154" t="s">
        <v>71246</v>
      </c>
      <c r="L30154" s="4" t="s">
        <v>153</v>
      </c>
    </row>
    <row r="30155" spans="4:12" x14ac:dyDescent="0.25">
      <c r="D30155" t="s">
        <v>40351</v>
      </c>
      <c r="E30155" t="s">
        <v>40303</v>
      </c>
      <c r="F30155" t="s">
        <v>153</v>
      </c>
      <c r="G30155" t="s">
        <v>40352</v>
      </c>
      <c r="H30155" t="s">
        <v>66501</v>
      </c>
      <c r="J30155" t="s">
        <v>40351</v>
      </c>
      <c r="K30155" t="s">
        <v>71246</v>
      </c>
      <c r="L30155" s="4" t="s">
        <v>153</v>
      </c>
    </row>
    <row r="30156" spans="4:12" x14ac:dyDescent="0.25">
      <c r="D30156" t="s">
        <v>40353</v>
      </c>
      <c r="E30156" t="s">
        <v>40303</v>
      </c>
      <c r="F30156" t="s">
        <v>153</v>
      </c>
      <c r="G30156" t="s">
        <v>40354</v>
      </c>
      <c r="H30156" t="s">
        <v>66501</v>
      </c>
      <c r="J30156" t="s">
        <v>40353</v>
      </c>
      <c r="K30156" t="s">
        <v>71246</v>
      </c>
      <c r="L30156" s="4" t="s">
        <v>153</v>
      </c>
    </row>
    <row r="30157" spans="4:12" x14ac:dyDescent="0.25">
      <c r="D30157" t="s">
        <v>40355</v>
      </c>
      <c r="E30157" t="s">
        <v>40303</v>
      </c>
      <c r="F30157" t="s">
        <v>153</v>
      </c>
      <c r="G30157" t="s">
        <v>40356</v>
      </c>
      <c r="H30157" t="s">
        <v>66501</v>
      </c>
      <c r="J30157" t="s">
        <v>40355</v>
      </c>
      <c r="K30157" t="s">
        <v>71246</v>
      </c>
      <c r="L30157" s="4" t="s">
        <v>153</v>
      </c>
    </row>
    <row r="30158" spans="4:12" x14ac:dyDescent="0.25">
      <c r="D30158" t="s">
        <v>40357</v>
      </c>
      <c r="E30158" t="s">
        <v>40303</v>
      </c>
      <c r="F30158" t="s">
        <v>153</v>
      </c>
      <c r="G30158" t="s">
        <v>40358</v>
      </c>
      <c r="H30158" t="s">
        <v>66501</v>
      </c>
      <c r="J30158" t="s">
        <v>40357</v>
      </c>
      <c r="K30158" t="s">
        <v>71246</v>
      </c>
      <c r="L30158" s="4" t="s">
        <v>153</v>
      </c>
    </row>
    <row r="30159" spans="4:12" x14ac:dyDescent="0.25">
      <c r="D30159" t="s">
        <v>40359</v>
      </c>
      <c r="E30159" t="s">
        <v>40303</v>
      </c>
      <c r="F30159" t="s">
        <v>153</v>
      </c>
      <c r="G30159" t="s">
        <v>40360</v>
      </c>
      <c r="H30159" t="s">
        <v>66501</v>
      </c>
      <c r="J30159" t="s">
        <v>40359</v>
      </c>
      <c r="K30159" t="s">
        <v>71246</v>
      </c>
      <c r="L30159" s="4" t="s">
        <v>153</v>
      </c>
    </row>
    <row r="30160" spans="4:12" x14ac:dyDescent="0.25">
      <c r="D30160" t="s">
        <v>40361</v>
      </c>
      <c r="E30160" t="s">
        <v>40303</v>
      </c>
      <c r="F30160" t="s">
        <v>153</v>
      </c>
      <c r="G30160" t="s">
        <v>40362</v>
      </c>
      <c r="H30160" t="s">
        <v>66501</v>
      </c>
      <c r="J30160" t="s">
        <v>40361</v>
      </c>
      <c r="K30160" t="s">
        <v>71246</v>
      </c>
      <c r="L30160" s="4" t="s">
        <v>153</v>
      </c>
    </row>
    <row r="30161" spans="4:12" x14ac:dyDescent="0.25">
      <c r="D30161" t="s">
        <v>40363</v>
      </c>
      <c r="E30161" t="s">
        <v>40303</v>
      </c>
      <c r="F30161" t="s">
        <v>153</v>
      </c>
      <c r="G30161" t="s">
        <v>40364</v>
      </c>
      <c r="H30161" t="s">
        <v>66501</v>
      </c>
      <c r="J30161" t="s">
        <v>40363</v>
      </c>
      <c r="K30161" t="s">
        <v>71246</v>
      </c>
      <c r="L30161" s="4" t="s">
        <v>153</v>
      </c>
    </row>
    <row r="30162" spans="4:12" x14ac:dyDescent="0.25">
      <c r="D30162" t="s">
        <v>40365</v>
      </c>
      <c r="E30162" t="s">
        <v>40303</v>
      </c>
      <c r="F30162" t="s">
        <v>153</v>
      </c>
      <c r="G30162" t="s">
        <v>40366</v>
      </c>
      <c r="H30162" t="s">
        <v>66501</v>
      </c>
      <c r="J30162" t="s">
        <v>40365</v>
      </c>
      <c r="K30162" t="s">
        <v>71246</v>
      </c>
      <c r="L30162" s="4" t="s">
        <v>153</v>
      </c>
    </row>
    <row r="30163" spans="4:12" x14ac:dyDescent="0.25">
      <c r="D30163" t="s">
        <v>40367</v>
      </c>
      <c r="E30163" t="s">
        <v>40303</v>
      </c>
      <c r="F30163" t="s">
        <v>153</v>
      </c>
      <c r="G30163" t="s">
        <v>40368</v>
      </c>
      <c r="H30163" t="s">
        <v>66501</v>
      </c>
      <c r="J30163" t="s">
        <v>40367</v>
      </c>
      <c r="K30163" t="s">
        <v>71246</v>
      </c>
      <c r="L30163" s="4" t="s">
        <v>153</v>
      </c>
    </row>
    <row r="30164" spans="4:12" x14ac:dyDescent="0.25">
      <c r="D30164" t="s">
        <v>40369</v>
      </c>
      <c r="E30164" t="s">
        <v>40303</v>
      </c>
      <c r="F30164" t="s">
        <v>153</v>
      </c>
      <c r="G30164" t="s">
        <v>40370</v>
      </c>
      <c r="H30164" t="s">
        <v>66501</v>
      </c>
      <c r="J30164" t="s">
        <v>40369</v>
      </c>
      <c r="K30164" t="s">
        <v>71246</v>
      </c>
      <c r="L30164" s="4" t="s">
        <v>153</v>
      </c>
    </row>
    <row r="30165" spans="4:12" x14ac:dyDescent="0.25">
      <c r="D30165" t="s">
        <v>40371</v>
      </c>
      <c r="E30165" t="s">
        <v>40303</v>
      </c>
      <c r="F30165" t="s">
        <v>153</v>
      </c>
      <c r="G30165" t="s">
        <v>40372</v>
      </c>
      <c r="H30165" t="s">
        <v>66501</v>
      </c>
      <c r="J30165" t="s">
        <v>40371</v>
      </c>
      <c r="K30165" t="s">
        <v>71246</v>
      </c>
      <c r="L30165" s="4" t="s">
        <v>153</v>
      </c>
    </row>
    <row r="30166" spans="4:12" x14ac:dyDescent="0.25">
      <c r="D30166" t="s">
        <v>40373</v>
      </c>
      <c r="E30166" t="s">
        <v>40303</v>
      </c>
      <c r="F30166" t="s">
        <v>153</v>
      </c>
      <c r="G30166" t="s">
        <v>40374</v>
      </c>
      <c r="H30166" t="s">
        <v>66501</v>
      </c>
      <c r="J30166" t="s">
        <v>40373</v>
      </c>
      <c r="K30166" t="s">
        <v>71246</v>
      </c>
      <c r="L30166" s="4" t="s">
        <v>153</v>
      </c>
    </row>
    <row r="30167" spans="4:12" x14ac:dyDescent="0.25">
      <c r="D30167" t="s">
        <v>40375</v>
      </c>
      <c r="E30167" t="s">
        <v>40303</v>
      </c>
      <c r="F30167" t="s">
        <v>153</v>
      </c>
      <c r="G30167" t="s">
        <v>40376</v>
      </c>
      <c r="H30167" t="s">
        <v>66501</v>
      </c>
      <c r="J30167" t="s">
        <v>40375</v>
      </c>
      <c r="K30167" t="s">
        <v>71246</v>
      </c>
      <c r="L30167" s="4" t="s">
        <v>153</v>
      </c>
    </row>
    <row r="30168" spans="4:12" x14ac:dyDescent="0.25">
      <c r="D30168" t="s">
        <v>40377</v>
      </c>
      <c r="E30168" t="s">
        <v>40303</v>
      </c>
      <c r="F30168" t="s">
        <v>153</v>
      </c>
      <c r="G30168" t="s">
        <v>40378</v>
      </c>
      <c r="H30168" t="s">
        <v>66501</v>
      </c>
      <c r="J30168" t="s">
        <v>40377</v>
      </c>
      <c r="K30168" t="s">
        <v>71246</v>
      </c>
      <c r="L30168" s="4" t="s">
        <v>153</v>
      </c>
    </row>
    <row r="30169" spans="4:12" x14ac:dyDescent="0.25">
      <c r="D30169" t="s">
        <v>40379</v>
      </c>
      <c r="E30169" t="s">
        <v>40303</v>
      </c>
      <c r="F30169" t="s">
        <v>153</v>
      </c>
      <c r="G30169" t="s">
        <v>40380</v>
      </c>
      <c r="H30169" t="s">
        <v>66501</v>
      </c>
      <c r="J30169" t="s">
        <v>40379</v>
      </c>
      <c r="K30169" t="s">
        <v>71246</v>
      </c>
      <c r="L30169" s="4" t="s">
        <v>153</v>
      </c>
    </row>
    <row r="30170" spans="4:12" x14ac:dyDescent="0.25">
      <c r="D30170" t="s">
        <v>40381</v>
      </c>
      <c r="E30170" t="s">
        <v>40303</v>
      </c>
      <c r="F30170" t="s">
        <v>153</v>
      </c>
      <c r="G30170" t="s">
        <v>40382</v>
      </c>
      <c r="H30170" t="s">
        <v>66501</v>
      </c>
      <c r="J30170" t="s">
        <v>40381</v>
      </c>
      <c r="K30170" t="s">
        <v>71246</v>
      </c>
      <c r="L30170" s="4" t="s">
        <v>153</v>
      </c>
    </row>
    <row r="30171" spans="4:12" x14ac:dyDescent="0.25">
      <c r="D30171" t="s">
        <v>40383</v>
      </c>
      <c r="E30171" t="s">
        <v>40303</v>
      </c>
      <c r="F30171" t="s">
        <v>153</v>
      </c>
      <c r="G30171" t="s">
        <v>40384</v>
      </c>
      <c r="H30171" t="s">
        <v>66501</v>
      </c>
      <c r="J30171" t="s">
        <v>40383</v>
      </c>
      <c r="K30171" t="s">
        <v>71246</v>
      </c>
      <c r="L30171" s="4" t="s">
        <v>153</v>
      </c>
    </row>
    <row r="30172" spans="4:12" x14ac:dyDescent="0.25">
      <c r="D30172" t="s">
        <v>40385</v>
      </c>
      <c r="E30172" t="s">
        <v>40303</v>
      </c>
      <c r="F30172" t="s">
        <v>153</v>
      </c>
      <c r="G30172" t="s">
        <v>40386</v>
      </c>
      <c r="H30172" t="s">
        <v>66501</v>
      </c>
      <c r="J30172" t="s">
        <v>40385</v>
      </c>
      <c r="K30172" t="s">
        <v>71246</v>
      </c>
      <c r="L30172" s="4" t="s">
        <v>153</v>
      </c>
    </row>
    <row r="30173" spans="4:12" x14ac:dyDescent="0.25">
      <c r="D30173" t="s">
        <v>40387</v>
      </c>
      <c r="E30173" t="s">
        <v>40303</v>
      </c>
      <c r="F30173" t="s">
        <v>153</v>
      </c>
      <c r="G30173" t="s">
        <v>40388</v>
      </c>
      <c r="H30173" t="s">
        <v>66501</v>
      </c>
      <c r="J30173" t="s">
        <v>40387</v>
      </c>
      <c r="K30173" t="s">
        <v>71246</v>
      </c>
      <c r="L30173" s="4" t="s">
        <v>153</v>
      </c>
    </row>
    <row r="30174" spans="4:12" x14ac:dyDescent="0.25">
      <c r="D30174" t="s">
        <v>40389</v>
      </c>
      <c r="E30174" t="s">
        <v>40303</v>
      </c>
      <c r="F30174" t="s">
        <v>153</v>
      </c>
      <c r="G30174" t="s">
        <v>40390</v>
      </c>
      <c r="H30174" t="s">
        <v>66501</v>
      </c>
      <c r="J30174" t="s">
        <v>40389</v>
      </c>
      <c r="K30174" t="s">
        <v>71246</v>
      </c>
      <c r="L30174" s="4" t="s">
        <v>153</v>
      </c>
    </row>
    <row r="30175" spans="4:12" x14ac:dyDescent="0.25">
      <c r="D30175" t="s">
        <v>40391</v>
      </c>
      <c r="E30175" t="s">
        <v>40303</v>
      </c>
      <c r="F30175" t="s">
        <v>153</v>
      </c>
      <c r="G30175" t="s">
        <v>40392</v>
      </c>
      <c r="H30175" t="s">
        <v>66501</v>
      </c>
      <c r="J30175" t="s">
        <v>40391</v>
      </c>
      <c r="K30175" t="s">
        <v>71246</v>
      </c>
      <c r="L30175" s="4" t="s">
        <v>153</v>
      </c>
    </row>
    <row r="30176" spans="4:12" x14ac:dyDescent="0.25">
      <c r="D30176" t="s">
        <v>40393</v>
      </c>
      <c r="E30176" t="s">
        <v>40303</v>
      </c>
      <c r="F30176" t="s">
        <v>153</v>
      </c>
      <c r="G30176" t="s">
        <v>40394</v>
      </c>
      <c r="H30176" t="s">
        <v>66501</v>
      </c>
      <c r="J30176" t="s">
        <v>40393</v>
      </c>
      <c r="K30176" t="s">
        <v>71246</v>
      </c>
      <c r="L30176" s="4" t="s">
        <v>153</v>
      </c>
    </row>
    <row r="30177" spans="4:12" x14ac:dyDescent="0.25">
      <c r="D30177" t="s">
        <v>40395</v>
      </c>
      <c r="E30177" t="s">
        <v>40303</v>
      </c>
      <c r="F30177" t="s">
        <v>153</v>
      </c>
      <c r="G30177" t="s">
        <v>40396</v>
      </c>
      <c r="H30177" t="s">
        <v>66501</v>
      </c>
      <c r="J30177" t="s">
        <v>40395</v>
      </c>
      <c r="K30177" t="s">
        <v>71246</v>
      </c>
      <c r="L30177" s="4" t="s">
        <v>153</v>
      </c>
    </row>
    <row r="30178" spans="4:12" x14ac:dyDescent="0.25">
      <c r="D30178" t="s">
        <v>40397</v>
      </c>
      <c r="E30178" t="s">
        <v>40303</v>
      </c>
      <c r="F30178" t="s">
        <v>153</v>
      </c>
      <c r="G30178" t="s">
        <v>40398</v>
      </c>
      <c r="H30178" t="s">
        <v>66501</v>
      </c>
      <c r="J30178" t="s">
        <v>40397</v>
      </c>
      <c r="K30178" t="s">
        <v>71246</v>
      </c>
      <c r="L30178" s="4" t="s">
        <v>153</v>
      </c>
    </row>
    <row r="30179" spans="4:12" x14ac:dyDescent="0.25">
      <c r="D30179" t="s">
        <v>40399</v>
      </c>
      <c r="E30179" t="s">
        <v>40303</v>
      </c>
      <c r="F30179" t="s">
        <v>153</v>
      </c>
      <c r="G30179" t="s">
        <v>40400</v>
      </c>
      <c r="H30179" t="s">
        <v>66501</v>
      </c>
      <c r="J30179" t="s">
        <v>40399</v>
      </c>
      <c r="K30179" t="s">
        <v>71246</v>
      </c>
      <c r="L30179" s="4" t="s">
        <v>153</v>
      </c>
    </row>
    <row r="30180" spans="4:12" x14ac:dyDescent="0.25">
      <c r="D30180" t="s">
        <v>40401</v>
      </c>
      <c r="E30180" t="s">
        <v>40303</v>
      </c>
      <c r="F30180" t="s">
        <v>153</v>
      </c>
      <c r="G30180" t="s">
        <v>40402</v>
      </c>
      <c r="H30180" t="s">
        <v>66501</v>
      </c>
      <c r="J30180" t="s">
        <v>40401</v>
      </c>
      <c r="K30180" t="s">
        <v>71246</v>
      </c>
      <c r="L30180" s="4" t="s">
        <v>153</v>
      </c>
    </row>
    <row r="30181" spans="4:12" x14ac:dyDescent="0.25">
      <c r="D30181" t="s">
        <v>40403</v>
      </c>
      <c r="E30181" t="s">
        <v>40303</v>
      </c>
      <c r="F30181" t="s">
        <v>153</v>
      </c>
      <c r="G30181" t="s">
        <v>40404</v>
      </c>
      <c r="H30181" t="s">
        <v>66501</v>
      </c>
      <c r="J30181" t="s">
        <v>40403</v>
      </c>
      <c r="K30181" t="s">
        <v>71246</v>
      </c>
      <c r="L30181" s="4" t="s">
        <v>153</v>
      </c>
    </row>
    <row r="30182" spans="4:12" x14ac:dyDescent="0.25">
      <c r="D30182" t="s">
        <v>40405</v>
      </c>
      <c r="E30182" t="s">
        <v>40303</v>
      </c>
      <c r="F30182" t="s">
        <v>153</v>
      </c>
      <c r="G30182" t="s">
        <v>40406</v>
      </c>
      <c r="H30182" t="s">
        <v>66501</v>
      </c>
      <c r="J30182" t="s">
        <v>40405</v>
      </c>
      <c r="K30182" t="s">
        <v>71246</v>
      </c>
      <c r="L30182" s="4" t="s">
        <v>153</v>
      </c>
    </row>
    <row r="30183" spans="4:12" x14ac:dyDescent="0.25">
      <c r="D30183" t="s">
        <v>40407</v>
      </c>
      <c r="E30183" t="s">
        <v>40303</v>
      </c>
      <c r="F30183" t="s">
        <v>153</v>
      </c>
      <c r="G30183" t="s">
        <v>40408</v>
      </c>
      <c r="H30183" t="s">
        <v>66501</v>
      </c>
      <c r="J30183" t="s">
        <v>40407</v>
      </c>
      <c r="K30183" t="s">
        <v>71246</v>
      </c>
      <c r="L30183" s="4" t="s">
        <v>153</v>
      </c>
    </row>
    <row r="30184" spans="4:12" x14ac:dyDescent="0.25">
      <c r="D30184" t="s">
        <v>40409</v>
      </c>
      <c r="E30184" t="s">
        <v>40303</v>
      </c>
      <c r="F30184" t="s">
        <v>153</v>
      </c>
      <c r="G30184" t="s">
        <v>40410</v>
      </c>
      <c r="H30184" t="s">
        <v>66501</v>
      </c>
      <c r="J30184" t="s">
        <v>40409</v>
      </c>
      <c r="K30184" t="s">
        <v>71246</v>
      </c>
      <c r="L30184" s="4" t="s">
        <v>153</v>
      </c>
    </row>
    <row r="30185" spans="4:12" x14ac:dyDescent="0.25">
      <c r="D30185" t="s">
        <v>40411</v>
      </c>
      <c r="E30185" t="s">
        <v>40303</v>
      </c>
      <c r="F30185" t="s">
        <v>153</v>
      </c>
      <c r="G30185" t="s">
        <v>40412</v>
      </c>
      <c r="H30185" t="s">
        <v>66501</v>
      </c>
      <c r="J30185" t="s">
        <v>40411</v>
      </c>
      <c r="K30185" t="s">
        <v>71246</v>
      </c>
      <c r="L30185" s="4" t="s">
        <v>153</v>
      </c>
    </row>
    <row r="30186" spans="4:12" x14ac:dyDescent="0.25">
      <c r="D30186" t="s">
        <v>40413</v>
      </c>
      <c r="E30186" t="s">
        <v>40303</v>
      </c>
      <c r="F30186" t="s">
        <v>153</v>
      </c>
      <c r="G30186" t="s">
        <v>40414</v>
      </c>
      <c r="H30186" t="s">
        <v>66501</v>
      </c>
      <c r="J30186" t="s">
        <v>40413</v>
      </c>
      <c r="K30186" t="s">
        <v>71246</v>
      </c>
      <c r="L30186" s="4" t="s">
        <v>153</v>
      </c>
    </row>
    <row r="30187" spans="4:12" x14ac:dyDescent="0.25">
      <c r="D30187" t="s">
        <v>40415</v>
      </c>
      <c r="E30187" t="s">
        <v>40303</v>
      </c>
      <c r="F30187" t="s">
        <v>153</v>
      </c>
      <c r="G30187" t="s">
        <v>40416</v>
      </c>
      <c r="H30187" t="s">
        <v>66501</v>
      </c>
      <c r="J30187" t="s">
        <v>40415</v>
      </c>
      <c r="K30187" t="s">
        <v>71246</v>
      </c>
      <c r="L30187" s="4" t="s">
        <v>153</v>
      </c>
    </row>
    <row r="30188" spans="4:12" x14ac:dyDescent="0.25">
      <c r="D30188" t="s">
        <v>40417</v>
      </c>
      <c r="E30188" t="s">
        <v>40303</v>
      </c>
      <c r="F30188" t="s">
        <v>153</v>
      </c>
      <c r="G30188" t="s">
        <v>40418</v>
      </c>
      <c r="H30188" t="s">
        <v>66501</v>
      </c>
      <c r="J30188" t="s">
        <v>40417</v>
      </c>
      <c r="K30188" t="s">
        <v>71246</v>
      </c>
      <c r="L30188" s="4" t="s">
        <v>153</v>
      </c>
    </row>
    <row r="30189" spans="4:12" x14ac:dyDescent="0.25">
      <c r="D30189" t="s">
        <v>40419</v>
      </c>
      <c r="E30189" t="s">
        <v>40303</v>
      </c>
      <c r="F30189" t="s">
        <v>153</v>
      </c>
      <c r="G30189" t="s">
        <v>40420</v>
      </c>
      <c r="H30189" t="s">
        <v>66501</v>
      </c>
      <c r="J30189" t="s">
        <v>40419</v>
      </c>
      <c r="K30189" t="s">
        <v>71246</v>
      </c>
      <c r="L30189" s="4" t="s">
        <v>153</v>
      </c>
    </row>
    <row r="30190" spans="4:12" x14ac:dyDescent="0.25">
      <c r="D30190" t="s">
        <v>40421</v>
      </c>
      <c r="E30190" t="s">
        <v>40303</v>
      </c>
      <c r="F30190" t="s">
        <v>153</v>
      </c>
      <c r="G30190" t="s">
        <v>40422</v>
      </c>
      <c r="H30190" t="s">
        <v>66501</v>
      </c>
      <c r="J30190" t="s">
        <v>40421</v>
      </c>
      <c r="K30190" t="s">
        <v>71246</v>
      </c>
      <c r="L30190" s="4" t="s">
        <v>153</v>
      </c>
    </row>
    <row r="30191" spans="4:12" x14ac:dyDescent="0.25">
      <c r="D30191" t="s">
        <v>40423</v>
      </c>
      <c r="E30191" t="s">
        <v>40303</v>
      </c>
      <c r="F30191" t="s">
        <v>153</v>
      </c>
      <c r="G30191" t="s">
        <v>40424</v>
      </c>
      <c r="H30191" t="s">
        <v>66501</v>
      </c>
      <c r="J30191" t="s">
        <v>40423</v>
      </c>
      <c r="K30191" t="s">
        <v>71246</v>
      </c>
      <c r="L30191" s="4" t="s">
        <v>153</v>
      </c>
    </row>
    <row r="30192" spans="4:12" x14ac:dyDescent="0.25">
      <c r="D30192" t="s">
        <v>40425</v>
      </c>
      <c r="E30192" t="s">
        <v>40303</v>
      </c>
      <c r="F30192" t="s">
        <v>153</v>
      </c>
      <c r="G30192" t="s">
        <v>40426</v>
      </c>
      <c r="H30192" t="s">
        <v>66501</v>
      </c>
      <c r="J30192" t="s">
        <v>40425</v>
      </c>
      <c r="K30192" t="s">
        <v>71246</v>
      </c>
      <c r="L30192" s="4" t="s">
        <v>153</v>
      </c>
    </row>
    <row r="30193" spans="4:12" x14ac:dyDescent="0.25">
      <c r="D30193" t="s">
        <v>40427</v>
      </c>
      <c r="E30193" t="s">
        <v>40303</v>
      </c>
      <c r="F30193" t="s">
        <v>153</v>
      </c>
      <c r="G30193" t="s">
        <v>40428</v>
      </c>
      <c r="H30193" t="s">
        <v>66501</v>
      </c>
      <c r="J30193" t="s">
        <v>40427</v>
      </c>
      <c r="K30193" t="s">
        <v>71246</v>
      </c>
      <c r="L30193" s="4" t="s">
        <v>153</v>
      </c>
    </row>
    <row r="30194" spans="4:12" x14ac:dyDescent="0.25">
      <c r="D30194" t="s">
        <v>40429</v>
      </c>
      <c r="E30194" t="s">
        <v>40303</v>
      </c>
      <c r="F30194" t="s">
        <v>153</v>
      </c>
      <c r="G30194" t="s">
        <v>40430</v>
      </c>
      <c r="H30194" t="s">
        <v>66501</v>
      </c>
      <c r="J30194" t="s">
        <v>40429</v>
      </c>
      <c r="K30194" t="s">
        <v>71246</v>
      </c>
      <c r="L30194" s="4" t="s">
        <v>153</v>
      </c>
    </row>
    <row r="30195" spans="4:12" x14ac:dyDescent="0.25">
      <c r="D30195" t="s">
        <v>40431</v>
      </c>
      <c r="E30195" t="s">
        <v>40303</v>
      </c>
      <c r="F30195" t="s">
        <v>153</v>
      </c>
      <c r="G30195" t="s">
        <v>40432</v>
      </c>
      <c r="H30195" t="s">
        <v>66501</v>
      </c>
      <c r="J30195" t="s">
        <v>40431</v>
      </c>
      <c r="K30195" t="s">
        <v>71246</v>
      </c>
      <c r="L30195" s="4" t="s">
        <v>153</v>
      </c>
    </row>
    <row r="30196" spans="4:12" x14ac:dyDescent="0.25">
      <c r="D30196" t="s">
        <v>40433</v>
      </c>
      <c r="E30196" t="s">
        <v>40303</v>
      </c>
      <c r="F30196" t="s">
        <v>153</v>
      </c>
      <c r="G30196" t="s">
        <v>40434</v>
      </c>
      <c r="H30196" t="s">
        <v>66501</v>
      </c>
      <c r="J30196" t="s">
        <v>40433</v>
      </c>
      <c r="K30196" t="s">
        <v>71246</v>
      </c>
      <c r="L30196" s="4" t="s">
        <v>153</v>
      </c>
    </row>
    <row r="30197" spans="4:12" x14ac:dyDescent="0.25">
      <c r="D30197" t="s">
        <v>40435</v>
      </c>
      <c r="E30197" t="s">
        <v>40303</v>
      </c>
      <c r="F30197" t="s">
        <v>153</v>
      </c>
      <c r="G30197" t="s">
        <v>40436</v>
      </c>
      <c r="H30197" t="s">
        <v>66501</v>
      </c>
      <c r="J30197" t="s">
        <v>40435</v>
      </c>
      <c r="K30197" t="s">
        <v>71246</v>
      </c>
      <c r="L30197" s="4" t="s">
        <v>153</v>
      </c>
    </row>
    <row r="30198" spans="4:12" x14ac:dyDescent="0.25">
      <c r="D30198" t="s">
        <v>40437</v>
      </c>
      <c r="E30198" t="s">
        <v>40303</v>
      </c>
      <c r="F30198" t="s">
        <v>153</v>
      </c>
      <c r="G30198" t="s">
        <v>40438</v>
      </c>
      <c r="H30198" t="s">
        <v>66501</v>
      </c>
      <c r="J30198" t="s">
        <v>40437</v>
      </c>
      <c r="K30198" t="s">
        <v>71246</v>
      </c>
      <c r="L30198" s="4" t="s">
        <v>153</v>
      </c>
    </row>
    <row r="30199" spans="4:12" x14ac:dyDescent="0.25">
      <c r="D30199" t="s">
        <v>40439</v>
      </c>
      <c r="E30199" t="s">
        <v>40303</v>
      </c>
      <c r="F30199" t="s">
        <v>153</v>
      </c>
      <c r="G30199" t="s">
        <v>40440</v>
      </c>
      <c r="H30199" t="s">
        <v>66501</v>
      </c>
      <c r="J30199" t="s">
        <v>40439</v>
      </c>
      <c r="K30199" t="s">
        <v>71246</v>
      </c>
      <c r="L30199" s="4" t="s">
        <v>153</v>
      </c>
    </row>
    <row r="30200" spans="4:12" x14ac:dyDescent="0.25">
      <c r="D30200" t="s">
        <v>40441</v>
      </c>
      <c r="E30200" t="s">
        <v>40303</v>
      </c>
      <c r="F30200" t="s">
        <v>153</v>
      </c>
      <c r="G30200" t="s">
        <v>40442</v>
      </c>
      <c r="H30200" t="s">
        <v>66501</v>
      </c>
      <c r="J30200" t="s">
        <v>40441</v>
      </c>
      <c r="K30200" t="s">
        <v>71246</v>
      </c>
      <c r="L30200" s="4" t="s">
        <v>153</v>
      </c>
    </row>
    <row r="30201" spans="4:12" x14ac:dyDescent="0.25">
      <c r="D30201" t="s">
        <v>40443</v>
      </c>
      <c r="E30201" t="s">
        <v>40303</v>
      </c>
      <c r="F30201" t="s">
        <v>153</v>
      </c>
      <c r="G30201" t="s">
        <v>40444</v>
      </c>
      <c r="H30201" t="s">
        <v>66501</v>
      </c>
      <c r="J30201" t="s">
        <v>40443</v>
      </c>
      <c r="K30201" t="s">
        <v>71246</v>
      </c>
      <c r="L30201" s="4" t="s">
        <v>153</v>
      </c>
    </row>
    <row r="30202" spans="4:12" x14ac:dyDescent="0.25">
      <c r="D30202" t="s">
        <v>40445</v>
      </c>
      <c r="E30202" t="s">
        <v>40303</v>
      </c>
      <c r="F30202" t="s">
        <v>153</v>
      </c>
      <c r="G30202" t="s">
        <v>40446</v>
      </c>
      <c r="H30202" t="s">
        <v>66501</v>
      </c>
      <c r="J30202" t="s">
        <v>40445</v>
      </c>
      <c r="K30202" t="s">
        <v>71246</v>
      </c>
      <c r="L30202" s="4" t="s">
        <v>153</v>
      </c>
    </row>
    <row r="30203" spans="4:12" x14ac:dyDescent="0.25">
      <c r="D30203" t="s">
        <v>40447</v>
      </c>
      <c r="E30203" t="s">
        <v>40303</v>
      </c>
      <c r="F30203" t="s">
        <v>153</v>
      </c>
      <c r="G30203" t="s">
        <v>40448</v>
      </c>
      <c r="H30203" t="s">
        <v>66501</v>
      </c>
      <c r="J30203" t="s">
        <v>40447</v>
      </c>
      <c r="K30203" t="s">
        <v>71246</v>
      </c>
      <c r="L30203" s="4" t="s">
        <v>153</v>
      </c>
    </row>
    <row r="30204" spans="4:12" x14ac:dyDescent="0.25">
      <c r="D30204" t="s">
        <v>40449</v>
      </c>
      <c r="E30204" t="s">
        <v>40303</v>
      </c>
      <c r="F30204" t="s">
        <v>153</v>
      </c>
      <c r="G30204" t="s">
        <v>40450</v>
      </c>
      <c r="H30204" t="s">
        <v>66501</v>
      </c>
      <c r="J30204" t="s">
        <v>40449</v>
      </c>
      <c r="K30204" t="s">
        <v>71246</v>
      </c>
      <c r="L30204" s="4" t="s">
        <v>153</v>
      </c>
    </row>
    <row r="30205" spans="4:12" x14ac:dyDescent="0.25">
      <c r="D30205" t="s">
        <v>40451</v>
      </c>
      <c r="E30205" t="s">
        <v>40303</v>
      </c>
      <c r="F30205" t="s">
        <v>153</v>
      </c>
      <c r="G30205" t="s">
        <v>40452</v>
      </c>
      <c r="H30205" t="s">
        <v>66501</v>
      </c>
      <c r="J30205" t="s">
        <v>40451</v>
      </c>
      <c r="K30205" t="s">
        <v>71246</v>
      </c>
      <c r="L30205" s="4" t="s">
        <v>153</v>
      </c>
    </row>
    <row r="30206" spans="4:12" x14ac:dyDescent="0.25">
      <c r="D30206" t="s">
        <v>40453</v>
      </c>
      <c r="E30206" t="s">
        <v>40303</v>
      </c>
      <c r="F30206" t="s">
        <v>153</v>
      </c>
      <c r="G30206" t="s">
        <v>40454</v>
      </c>
      <c r="H30206" t="s">
        <v>66501</v>
      </c>
      <c r="J30206" t="s">
        <v>40453</v>
      </c>
      <c r="K30206" t="s">
        <v>71246</v>
      </c>
      <c r="L30206" s="4" t="s">
        <v>153</v>
      </c>
    </row>
    <row r="30207" spans="4:12" x14ac:dyDescent="0.25">
      <c r="D30207" t="s">
        <v>40455</v>
      </c>
      <c r="E30207" t="s">
        <v>40303</v>
      </c>
      <c r="F30207" t="s">
        <v>153</v>
      </c>
      <c r="G30207" t="s">
        <v>40456</v>
      </c>
      <c r="H30207" t="s">
        <v>66501</v>
      </c>
      <c r="J30207" t="s">
        <v>40455</v>
      </c>
      <c r="K30207" t="s">
        <v>71246</v>
      </c>
      <c r="L30207" s="4" t="s">
        <v>153</v>
      </c>
    </row>
    <row r="30208" spans="4:12" x14ac:dyDescent="0.25">
      <c r="D30208" t="s">
        <v>40457</v>
      </c>
      <c r="E30208" t="s">
        <v>40303</v>
      </c>
      <c r="F30208" t="s">
        <v>153</v>
      </c>
      <c r="G30208" t="s">
        <v>40458</v>
      </c>
      <c r="H30208" t="s">
        <v>66501</v>
      </c>
      <c r="J30208" t="s">
        <v>40457</v>
      </c>
      <c r="K30208" t="s">
        <v>71246</v>
      </c>
      <c r="L30208" s="4" t="s">
        <v>153</v>
      </c>
    </row>
    <row r="30209" spans="4:12" x14ac:dyDescent="0.25">
      <c r="D30209" t="s">
        <v>40459</v>
      </c>
      <c r="E30209" t="s">
        <v>40303</v>
      </c>
      <c r="F30209" t="s">
        <v>153</v>
      </c>
      <c r="G30209" t="s">
        <v>40460</v>
      </c>
      <c r="H30209" t="s">
        <v>66501</v>
      </c>
      <c r="J30209" t="s">
        <v>40459</v>
      </c>
      <c r="K30209" t="s">
        <v>71246</v>
      </c>
      <c r="L30209" s="4" t="s">
        <v>153</v>
      </c>
    </row>
    <row r="30210" spans="4:12" x14ac:dyDescent="0.25">
      <c r="D30210" t="s">
        <v>40461</v>
      </c>
      <c r="E30210" t="s">
        <v>40303</v>
      </c>
      <c r="F30210" t="s">
        <v>153</v>
      </c>
      <c r="G30210" t="s">
        <v>40462</v>
      </c>
      <c r="H30210" t="s">
        <v>66501</v>
      </c>
      <c r="J30210" t="s">
        <v>40461</v>
      </c>
      <c r="K30210" t="s">
        <v>71246</v>
      </c>
      <c r="L30210" s="4" t="s">
        <v>153</v>
      </c>
    </row>
    <row r="30211" spans="4:12" x14ac:dyDescent="0.25">
      <c r="D30211" t="s">
        <v>40463</v>
      </c>
      <c r="E30211" t="s">
        <v>40464</v>
      </c>
      <c r="F30211" t="s">
        <v>153</v>
      </c>
      <c r="G30211" t="s">
        <v>40465</v>
      </c>
      <c r="H30211" t="s">
        <v>66502</v>
      </c>
      <c r="J30211" t="s">
        <v>40463</v>
      </c>
      <c r="K30211" t="s">
        <v>71247</v>
      </c>
      <c r="L30211" s="4" t="s">
        <v>153</v>
      </c>
    </row>
    <row r="30212" spans="4:12" x14ac:dyDescent="0.25">
      <c r="D30212" t="s">
        <v>40466</v>
      </c>
      <c r="E30212" t="s">
        <v>40464</v>
      </c>
      <c r="F30212" t="s">
        <v>153</v>
      </c>
      <c r="G30212" t="s">
        <v>40467</v>
      </c>
      <c r="H30212" t="s">
        <v>66503</v>
      </c>
      <c r="J30212" t="s">
        <v>40466</v>
      </c>
      <c r="K30212" t="s">
        <v>71247</v>
      </c>
      <c r="L30212" s="4" t="s">
        <v>153</v>
      </c>
    </row>
    <row r="30213" spans="4:12" x14ac:dyDescent="0.25">
      <c r="D30213" t="s">
        <v>40468</v>
      </c>
      <c r="E30213" t="s">
        <v>40464</v>
      </c>
      <c r="F30213" t="s">
        <v>153</v>
      </c>
      <c r="G30213" t="s">
        <v>40469</v>
      </c>
      <c r="H30213" t="s">
        <v>66504</v>
      </c>
      <c r="J30213" t="s">
        <v>40468</v>
      </c>
      <c r="K30213" t="s">
        <v>71247</v>
      </c>
      <c r="L30213" s="4" t="s">
        <v>153</v>
      </c>
    </row>
    <row r="30214" spans="4:12" x14ac:dyDescent="0.25">
      <c r="D30214" t="s">
        <v>40470</v>
      </c>
      <c r="E30214" t="s">
        <v>40464</v>
      </c>
      <c r="F30214" t="s">
        <v>153</v>
      </c>
      <c r="G30214" t="s">
        <v>40471</v>
      </c>
      <c r="H30214" t="s">
        <v>66505</v>
      </c>
      <c r="J30214" t="s">
        <v>40470</v>
      </c>
      <c r="K30214" t="s">
        <v>71247</v>
      </c>
      <c r="L30214" s="4" t="s">
        <v>153</v>
      </c>
    </row>
    <row r="30215" spans="4:12" x14ac:dyDescent="0.25">
      <c r="D30215" t="s">
        <v>40472</v>
      </c>
      <c r="E30215" t="s">
        <v>40464</v>
      </c>
      <c r="F30215" t="s">
        <v>153</v>
      </c>
      <c r="G30215" t="s">
        <v>40473</v>
      </c>
      <c r="H30215" t="s">
        <v>66506</v>
      </c>
      <c r="J30215" t="s">
        <v>40472</v>
      </c>
      <c r="K30215" t="s">
        <v>71247</v>
      </c>
      <c r="L30215" s="4" t="s">
        <v>153</v>
      </c>
    </row>
    <row r="30216" spans="4:12" x14ac:dyDescent="0.25">
      <c r="D30216" t="s">
        <v>40474</v>
      </c>
      <c r="E30216" t="s">
        <v>40464</v>
      </c>
      <c r="F30216" t="s">
        <v>153</v>
      </c>
      <c r="G30216" t="s">
        <v>40475</v>
      </c>
      <c r="H30216" t="s">
        <v>66507</v>
      </c>
      <c r="J30216" t="s">
        <v>40474</v>
      </c>
      <c r="K30216" t="s">
        <v>71247</v>
      </c>
      <c r="L30216" s="4" t="s">
        <v>153</v>
      </c>
    </row>
    <row r="30217" spans="4:12" x14ac:dyDescent="0.25">
      <c r="D30217" t="s">
        <v>40476</v>
      </c>
      <c r="E30217" t="s">
        <v>40464</v>
      </c>
      <c r="F30217" t="s">
        <v>153</v>
      </c>
      <c r="G30217" t="s">
        <v>40477</v>
      </c>
      <c r="H30217" t="s">
        <v>66508</v>
      </c>
      <c r="J30217" t="s">
        <v>40476</v>
      </c>
      <c r="K30217" t="s">
        <v>71247</v>
      </c>
      <c r="L30217" s="4" t="s">
        <v>153</v>
      </c>
    </row>
    <row r="30218" spans="4:12" x14ac:dyDescent="0.25">
      <c r="D30218" t="s">
        <v>40478</v>
      </c>
      <c r="E30218" t="s">
        <v>40464</v>
      </c>
      <c r="F30218" t="s">
        <v>153</v>
      </c>
      <c r="G30218" t="s">
        <v>40479</v>
      </c>
      <c r="H30218" t="s">
        <v>66509</v>
      </c>
      <c r="J30218" t="s">
        <v>40478</v>
      </c>
      <c r="K30218" t="s">
        <v>71247</v>
      </c>
      <c r="L30218" s="4" t="s">
        <v>153</v>
      </c>
    </row>
    <row r="30219" spans="4:12" x14ac:dyDescent="0.25">
      <c r="D30219" t="s">
        <v>40480</v>
      </c>
      <c r="E30219" t="s">
        <v>40464</v>
      </c>
      <c r="F30219" t="s">
        <v>153</v>
      </c>
      <c r="G30219" t="s">
        <v>40481</v>
      </c>
      <c r="H30219" t="s">
        <v>66510</v>
      </c>
      <c r="J30219" t="s">
        <v>40480</v>
      </c>
      <c r="K30219" t="s">
        <v>71247</v>
      </c>
      <c r="L30219" s="4" t="s">
        <v>153</v>
      </c>
    </row>
    <row r="30220" spans="4:12" x14ac:dyDescent="0.25">
      <c r="D30220" t="s">
        <v>40482</v>
      </c>
      <c r="E30220" t="s">
        <v>40464</v>
      </c>
      <c r="F30220" t="s">
        <v>153</v>
      </c>
      <c r="G30220" t="s">
        <v>40483</v>
      </c>
      <c r="H30220" t="s">
        <v>66511</v>
      </c>
      <c r="J30220" t="s">
        <v>40482</v>
      </c>
      <c r="K30220" t="s">
        <v>71247</v>
      </c>
      <c r="L30220" s="4" t="s">
        <v>153</v>
      </c>
    </row>
    <row r="30221" spans="4:12" x14ac:dyDescent="0.25">
      <c r="D30221" t="s">
        <v>40484</v>
      </c>
      <c r="E30221" t="s">
        <v>40464</v>
      </c>
      <c r="F30221" t="s">
        <v>153</v>
      </c>
      <c r="G30221" t="s">
        <v>40485</v>
      </c>
      <c r="H30221" t="s">
        <v>66512</v>
      </c>
      <c r="J30221" t="s">
        <v>40484</v>
      </c>
      <c r="K30221" t="s">
        <v>71247</v>
      </c>
      <c r="L30221" s="4" t="s">
        <v>153</v>
      </c>
    </row>
    <row r="30222" spans="4:12" x14ac:dyDescent="0.25">
      <c r="D30222" t="s">
        <v>40486</v>
      </c>
      <c r="E30222" t="s">
        <v>40464</v>
      </c>
      <c r="F30222" t="s">
        <v>153</v>
      </c>
      <c r="G30222" t="s">
        <v>40487</v>
      </c>
      <c r="H30222" t="s">
        <v>66513</v>
      </c>
      <c r="J30222" t="s">
        <v>40486</v>
      </c>
      <c r="K30222" t="s">
        <v>71247</v>
      </c>
      <c r="L30222" s="4" t="s">
        <v>153</v>
      </c>
    </row>
    <row r="30223" spans="4:12" x14ac:dyDescent="0.25">
      <c r="D30223" t="s">
        <v>40488</v>
      </c>
      <c r="E30223" t="s">
        <v>40464</v>
      </c>
      <c r="F30223" t="s">
        <v>153</v>
      </c>
      <c r="G30223" t="s">
        <v>40489</v>
      </c>
      <c r="H30223" t="s">
        <v>66514</v>
      </c>
      <c r="J30223" t="s">
        <v>40488</v>
      </c>
      <c r="K30223" t="s">
        <v>71247</v>
      </c>
      <c r="L30223" s="4" t="s">
        <v>153</v>
      </c>
    </row>
    <row r="30224" spans="4:12" x14ac:dyDescent="0.25">
      <c r="D30224" t="s">
        <v>40490</v>
      </c>
      <c r="E30224" t="s">
        <v>40464</v>
      </c>
      <c r="F30224" t="s">
        <v>153</v>
      </c>
      <c r="G30224" t="s">
        <v>40491</v>
      </c>
      <c r="H30224" t="s">
        <v>66515</v>
      </c>
      <c r="J30224" t="s">
        <v>40490</v>
      </c>
      <c r="K30224" t="s">
        <v>71247</v>
      </c>
      <c r="L30224" s="4" t="s">
        <v>153</v>
      </c>
    </row>
    <row r="30225" spans="4:12" x14ac:dyDescent="0.25">
      <c r="D30225" t="s">
        <v>40492</v>
      </c>
      <c r="E30225" t="s">
        <v>40464</v>
      </c>
      <c r="F30225" t="s">
        <v>153</v>
      </c>
      <c r="G30225" t="s">
        <v>40493</v>
      </c>
      <c r="H30225" t="s">
        <v>66516</v>
      </c>
      <c r="J30225" t="s">
        <v>40492</v>
      </c>
      <c r="K30225" t="s">
        <v>71247</v>
      </c>
      <c r="L30225" s="4" t="s">
        <v>153</v>
      </c>
    </row>
    <row r="30226" spans="4:12" x14ac:dyDescent="0.25">
      <c r="D30226" t="s">
        <v>40494</v>
      </c>
      <c r="E30226" t="s">
        <v>40464</v>
      </c>
      <c r="F30226" t="s">
        <v>153</v>
      </c>
      <c r="G30226" t="s">
        <v>40495</v>
      </c>
      <c r="H30226" t="s">
        <v>66517</v>
      </c>
      <c r="J30226" t="s">
        <v>40494</v>
      </c>
      <c r="K30226" t="s">
        <v>71247</v>
      </c>
      <c r="L30226" s="4" t="s">
        <v>153</v>
      </c>
    </row>
    <row r="30227" spans="4:12" x14ac:dyDescent="0.25">
      <c r="D30227" t="s">
        <v>40496</v>
      </c>
      <c r="E30227" t="s">
        <v>40464</v>
      </c>
      <c r="F30227" t="s">
        <v>153</v>
      </c>
      <c r="G30227" t="s">
        <v>40497</v>
      </c>
      <c r="H30227" t="s">
        <v>66518</v>
      </c>
      <c r="J30227" t="s">
        <v>40496</v>
      </c>
      <c r="K30227" t="s">
        <v>71247</v>
      </c>
      <c r="L30227" s="4" t="s">
        <v>153</v>
      </c>
    </row>
    <row r="30228" spans="4:12" x14ac:dyDescent="0.25">
      <c r="D30228" t="s">
        <v>40498</v>
      </c>
      <c r="E30228" t="s">
        <v>40464</v>
      </c>
      <c r="F30228" t="s">
        <v>153</v>
      </c>
      <c r="G30228" t="s">
        <v>40499</v>
      </c>
      <c r="H30228" t="s">
        <v>66519</v>
      </c>
      <c r="J30228" t="s">
        <v>40498</v>
      </c>
      <c r="K30228" t="s">
        <v>71247</v>
      </c>
      <c r="L30228" s="4" t="s">
        <v>153</v>
      </c>
    </row>
    <row r="30229" spans="4:12" x14ac:dyDescent="0.25">
      <c r="D30229" t="s">
        <v>40500</v>
      </c>
      <c r="E30229" t="s">
        <v>40464</v>
      </c>
      <c r="F30229" t="s">
        <v>153</v>
      </c>
      <c r="G30229" t="s">
        <v>40501</v>
      </c>
      <c r="H30229" t="s">
        <v>66520</v>
      </c>
      <c r="J30229" t="s">
        <v>40500</v>
      </c>
      <c r="K30229" t="s">
        <v>71247</v>
      </c>
      <c r="L30229" s="4" t="s">
        <v>153</v>
      </c>
    </row>
    <row r="30230" spans="4:12" x14ac:dyDescent="0.25">
      <c r="D30230" t="s">
        <v>40502</v>
      </c>
      <c r="E30230" t="s">
        <v>40464</v>
      </c>
      <c r="F30230" t="s">
        <v>153</v>
      </c>
      <c r="G30230" t="s">
        <v>40503</v>
      </c>
      <c r="H30230" t="s">
        <v>66521</v>
      </c>
      <c r="J30230" t="s">
        <v>40502</v>
      </c>
      <c r="K30230" t="s">
        <v>71247</v>
      </c>
      <c r="L30230" s="4" t="s">
        <v>153</v>
      </c>
    </row>
    <row r="30231" spans="4:12" x14ac:dyDescent="0.25">
      <c r="D30231" t="s">
        <v>40504</v>
      </c>
      <c r="E30231" t="s">
        <v>40464</v>
      </c>
      <c r="F30231" t="s">
        <v>153</v>
      </c>
      <c r="G30231" t="s">
        <v>40505</v>
      </c>
      <c r="H30231" t="s">
        <v>66522</v>
      </c>
      <c r="J30231" t="s">
        <v>40504</v>
      </c>
      <c r="K30231" t="s">
        <v>71247</v>
      </c>
      <c r="L30231" s="4" t="s">
        <v>153</v>
      </c>
    </row>
    <row r="30232" spans="4:12" x14ac:dyDescent="0.25">
      <c r="D30232" t="s">
        <v>40506</v>
      </c>
      <c r="E30232" t="s">
        <v>40464</v>
      </c>
      <c r="F30232" t="s">
        <v>153</v>
      </c>
      <c r="G30232" t="s">
        <v>40507</v>
      </c>
      <c r="H30232" t="s">
        <v>66523</v>
      </c>
      <c r="J30232" t="s">
        <v>40506</v>
      </c>
      <c r="K30232" t="s">
        <v>71247</v>
      </c>
      <c r="L30232" s="4" t="s">
        <v>153</v>
      </c>
    </row>
    <row r="30233" spans="4:12" x14ac:dyDescent="0.25">
      <c r="D30233" t="s">
        <v>40508</v>
      </c>
      <c r="E30233" t="s">
        <v>40464</v>
      </c>
      <c r="F30233" t="s">
        <v>153</v>
      </c>
      <c r="G30233" t="s">
        <v>40509</v>
      </c>
      <c r="H30233" t="s">
        <v>66524</v>
      </c>
      <c r="J30233" t="s">
        <v>40508</v>
      </c>
      <c r="K30233" t="s">
        <v>71247</v>
      </c>
      <c r="L30233" s="4" t="s">
        <v>153</v>
      </c>
    </row>
    <row r="30234" spans="4:12" x14ac:dyDescent="0.25">
      <c r="D30234" t="s">
        <v>40510</v>
      </c>
      <c r="E30234" t="s">
        <v>40464</v>
      </c>
      <c r="F30234" t="s">
        <v>153</v>
      </c>
      <c r="G30234" t="s">
        <v>40511</v>
      </c>
      <c r="H30234" t="s">
        <v>66525</v>
      </c>
      <c r="J30234" t="s">
        <v>40510</v>
      </c>
      <c r="K30234" t="s">
        <v>71247</v>
      </c>
      <c r="L30234" s="4" t="s">
        <v>153</v>
      </c>
    </row>
    <row r="30235" spans="4:12" x14ac:dyDescent="0.25">
      <c r="D30235" t="s">
        <v>40512</v>
      </c>
      <c r="E30235" t="s">
        <v>40464</v>
      </c>
      <c r="F30235" t="s">
        <v>153</v>
      </c>
      <c r="G30235" t="s">
        <v>40513</v>
      </c>
      <c r="H30235" t="s">
        <v>66526</v>
      </c>
      <c r="J30235" t="s">
        <v>40512</v>
      </c>
      <c r="K30235" t="s">
        <v>71247</v>
      </c>
      <c r="L30235" s="4" t="s">
        <v>153</v>
      </c>
    </row>
    <row r="30236" spans="4:12" x14ac:dyDescent="0.25">
      <c r="D30236" t="s">
        <v>40514</v>
      </c>
      <c r="E30236" t="s">
        <v>40464</v>
      </c>
      <c r="F30236" t="s">
        <v>153</v>
      </c>
      <c r="G30236" t="s">
        <v>40515</v>
      </c>
      <c r="H30236" t="s">
        <v>66527</v>
      </c>
      <c r="J30236" t="s">
        <v>40514</v>
      </c>
      <c r="K30236" t="s">
        <v>71247</v>
      </c>
      <c r="L30236" s="4" t="s">
        <v>153</v>
      </c>
    </row>
    <row r="30237" spans="4:12" x14ac:dyDescent="0.25">
      <c r="D30237" t="s">
        <v>40516</v>
      </c>
      <c r="E30237" t="s">
        <v>40464</v>
      </c>
      <c r="F30237" t="s">
        <v>153</v>
      </c>
      <c r="G30237" t="s">
        <v>40517</v>
      </c>
      <c r="H30237" t="s">
        <v>66527</v>
      </c>
      <c r="J30237" t="s">
        <v>40516</v>
      </c>
      <c r="K30237" t="s">
        <v>71247</v>
      </c>
      <c r="L30237" s="4" t="s">
        <v>153</v>
      </c>
    </row>
    <row r="30238" spans="4:12" x14ac:dyDescent="0.25">
      <c r="D30238" t="s">
        <v>40518</v>
      </c>
      <c r="E30238" t="s">
        <v>40464</v>
      </c>
      <c r="F30238" t="s">
        <v>153</v>
      </c>
      <c r="G30238" t="s">
        <v>40519</v>
      </c>
      <c r="H30238" t="s">
        <v>66527</v>
      </c>
      <c r="J30238" t="s">
        <v>40518</v>
      </c>
      <c r="K30238" t="s">
        <v>71247</v>
      </c>
      <c r="L30238" s="4" t="s">
        <v>153</v>
      </c>
    </row>
    <row r="30239" spans="4:12" x14ac:dyDescent="0.25">
      <c r="D30239" t="s">
        <v>40520</v>
      </c>
      <c r="E30239" t="s">
        <v>40464</v>
      </c>
      <c r="F30239" t="s">
        <v>153</v>
      </c>
      <c r="G30239" t="s">
        <v>40521</v>
      </c>
      <c r="H30239" t="s">
        <v>66527</v>
      </c>
      <c r="J30239" t="s">
        <v>40520</v>
      </c>
      <c r="K30239" t="s">
        <v>71247</v>
      </c>
      <c r="L30239" s="4" t="s">
        <v>153</v>
      </c>
    </row>
    <row r="30240" spans="4:12" x14ac:dyDescent="0.25">
      <c r="D30240" t="s">
        <v>40522</v>
      </c>
      <c r="E30240" t="s">
        <v>40464</v>
      </c>
      <c r="F30240" t="s">
        <v>153</v>
      </c>
      <c r="G30240" t="s">
        <v>40523</v>
      </c>
      <c r="H30240" t="s">
        <v>66527</v>
      </c>
      <c r="J30240" t="s">
        <v>40522</v>
      </c>
      <c r="K30240" t="s">
        <v>71247</v>
      </c>
      <c r="L30240" s="4" t="s">
        <v>153</v>
      </c>
    </row>
    <row r="30241" spans="4:12" x14ac:dyDescent="0.25">
      <c r="D30241" t="s">
        <v>40524</v>
      </c>
      <c r="E30241" t="s">
        <v>40464</v>
      </c>
      <c r="F30241" t="s">
        <v>153</v>
      </c>
      <c r="G30241" t="s">
        <v>40525</v>
      </c>
      <c r="H30241" t="s">
        <v>66527</v>
      </c>
      <c r="J30241" t="s">
        <v>40524</v>
      </c>
      <c r="K30241" t="s">
        <v>71247</v>
      </c>
      <c r="L30241" s="4" t="s">
        <v>153</v>
      </c>
    </row>
    <row r="30242" spans="4:12" x14ac:dyDescent="0.25">
      <c r="D30242" t="s">
        <v>40526</v>
      </c>
      <c r="E30242" t="s">
        <v>40464</v>
      </c>
      <c r="F30242" t="s">
        <v>153</v>
      </c>
      <c r="G30242" t="s">
        <v>40527</v>
      </c>
      <c r="H30242" t="s">
        <v>66527</v>
      </c>
      <c r="J30242" t="s">
        <v>40526</v>
      </c>
      <c r="K30242" t="s">
        <v>71247</v>
      </c>
      <c r="L30242" s="4" t="s">
        <v>153</v>
      </c>
    </row>
    <row r="30243" spans="4:12" x14ac:dyDescent="0.25">
      <c r="D30243" t="s">
        <v>40528</v>
      </c>
      <c r="E30243" t="s">
        <v>40464</v>
      </c>
      <c r="F30243" t="s">
        <v>153</v>
      </c>
      <c r="G30243" t="s">
        <v>40529</v>
      </c>
      <c r="H30243" t="s">
        <v>66527</v>
      </c>
      <c r="J30243" t="s">
        <v>40528</v>
      </c>
      <c r="K30243" t="s">
        <v>71247</v>
      </c>
      <c r="L30243" s="4" t="s">
        <v>153</v>
      </c>
    </row>
    <row r="30244" spans="4:12" x14ac:dyDescent="0.25">
      <c r="D30244" t="s">
        <v>40530</v>
      </c>
      <c r="E30244" t="s">
        <v>40464</v>
      </c>
      <c r="F30244" t="s">
        <v>153</v>
      </c>
      <c r="G30244" t="s">
        <v>40531</v>
      </c>
      <c r="H30244" t="s">
        <v>66527</v>
      </c>
      <c r="J30244" t="s">
        <v>40530</v>
      </c>
      <c r="K30244" t="s">
        <v>71247</v>
      </c>
      <c r="L30244" s="4" t="s">
        <v>153</v>
      </c>
    </row>
    <row r="30245" spans="4:12" x14ac:dyDescent="0.25">
      <c r="D30245" t="s">
        <v>40532</v>
      </c>
      <c r="E30245" t="s">
        <v>40464</v>
      </c>
      <c r="F30245" t="s">
        <v>153</v>
      </c>
      <c r="G30245" t="s">
        <v>40533</v>
      </c>
      <c r="H30245" t="s">
        <v>66527</v>
      </c>
      <c r="J30245" t="s">
        <v>40532</v>
      </c>
      <c r="K30245" t="s">
        <v>71247</v>
      </c>
      <c r="L30245" s="4" t="s">
        <v>153</v>
      </c>
    </row>
  </sheetData>
  <sheetProtection sheet="1" objects="1" scenarios="1"/>
  <autoFilter ref="A1:M30245" xr:uid="{B20BE5B0-B5D1-471F-955A-4F15D42689A7}"/>
  <sortState xmlns:xlrd2="http://schemas.microsoft.com/office/spreadsheetml/2017/richdata2" ref="A5559:L30245">
    <sortCondition ref="L2:L30245"/>
    <sortCondition ref="K2:K30245"/>
    <sortCondition ref="J2:J30245"/>
  </sortState>
  <hyperlinks>
    <hyperlink ref="H81" r:id="rId1" xr:uid="{FFB6764E-D317-4CD5-A364-41A8EC14C3EB}"/>
    <hyperlink ref="H19:H22" r:id="rId2" display="http://static.psrv.io/logos/canais/fox.png" xr:uid="{6E4EAEF3-C54B-46AF-9971-86ABF9C44366}"/>
    <hyperlink ref="H86" r:id="rId3" xr:uid="{E8166BF7-9148-49F5-87B1-673156E0CCBA}"/>
    <hyperlink ref="H24:H26" r:id="rId4" display="http://static.psrv.io/logos/canais/foxpremium1.png" xr:uid="{375610CA-9587-43F0-A87B-A34F7AC93B59}"/>
    <hyperlink ref="H90" r:id="rId5" xr:uid="{176A3CAA-B7FC-4AA3-B57F-969447E986E8}"/>
    <hyperlink ref="H94" r:id="rId6" xr:uid="{09FE3907-1AC9-4E8F-88AD-1A69B0A5698B}"/>
    <hyperlink ref="H32:H34" r:id="rId7" display="http://static.psrv.io/logos/canais/fx.png" xr:uid="{D96C34A3-475B-43D3-9F77-DA49D8B3B853}"/>
    <hyperlink ref="H28" r:id="rId8" xr:uid="{B9F261F0-D6E3-4747-ACBF-66280E007E52}"/>
    <hyperlink ref="H33" r:id="rId9" xr:uid="{446AA812-986E-457E-B59D-DF471890450A}"/>
    <hyperlink ref="H43:H45" r:id="rId10" display="http://static.psrv.io/logos/canais/hbo2.png" xr:uid="{51332604-5912-4540-A38A-9E927D667735}"/>
    <hyperlink ref="H65" r:id="rId11" xr:uid="{61B6C900-5837-475C-9186-9836B977401C}"/>
    <hyperlink ref="H3:H5" r:id="rId12" display="http://static.psrv.io/logos/canais/amc.png" xr:uid="{529B4194-EADB-40DF-A6E5-4966C1C961DD}"/>
    <hyperlink ref="H69" r:id="rId13" xr:uid="{D8F7EE08-9BDE-454E-A864-DC2770DE83F1}"/>
    <hyperlink ref="H7:H9" r:id="rId14" display="http://static.psrv.io/logos/canais/axn.png" xr:uid="{BA255965-F2FD-4E29-8266-BD16E424D75D}"/>
    <hyperlink ref="H73" r:id="rId15" xr:uid="{E6EFD04A-A58B-4021-8C6E-BC9DF7AB92E2}"/>
    <hyperlink ref="H11:H13" r:id="rId16" display="http://static.psrv.io/logos/canais/canalbrasil.png" xr:uid="{46636C88-9709-4697-9485-2B09A5BE44F3}"/>
    <hyperlink ref="H77" r:id="rId17" xr:uid="{BAAED3E7-0B2D-43FC-96BF-51E499F12262}"/>
    <hyperlink ref="H15:H17" r:id="rId18" display="http://static.psrv.io/logos/canais/cinemax.png" xr:uid="{F71A9786-28E9-41BB-B19D-2910E9583BD1}"/>
    <hyperlink ref="H41" r:id="rId19" xr:uid="{FA7C40C2-1DF9-4D95-A3AB-3EA04CB8DA8A}"/>
    <hyperlink ref="H47:H49" r:id="rId20" display="http://static.psrv.io/logos/canais/hbofamily.png" xr:uid="{7CEFDE14-8BFC-4003-B172-0043C26B93F0}"/>
    <hyperlink ref="H37" r:id="rId21" xr:uid="{20D008F0-AD2C-4A05-8FD9-023BD11E4984}"/>
    <hyperlink ref="H54:H59" r:id="rId22" display="http://static.psrv.io/logos/canais/hboplus.png" xr:uid="{22A6066C-96E9-46AF-A5D8-60AC52F83B44}"/>
    <hyperlink ref="H51:H52" r:id="rId23" display="http://static.psrv.io/logos/canais/hbo.png" xr:uid="{0903F2EC-3384-4791-ADCE-9BC74A6490A7}"/>
    <hyperlink ref="H61:H63" r:id="rId24" display="http://static.psrv.io/logos/canais/hbo.png" xr:uid="{D66E5824-32ED-442E-A076-2CC11412460B}"/>
    <hyperlink ref="H45" r:id="rId25" xr:uid="{66AE533C-D71C-4B86-B42F-581869EDB554}"/>
    <hyperlink ref="H65:H68" r:id="rId26" display="http://static.psrv.io/logos/canais/hbosignature.png" xr:uid="{9537003A-EC57-4CC1-B8B5-DB0B3C4120FA}"/>
    <hyperlink ref="H70:H72" r:id="rId27" display="http://static.psrv.io/logos/canais/hbo.png" xr:uid="{B6F09AF2-568B-4B71-8E9D-0B75D52C389E}"/>
    <hyperlink ref="H60" r:id="rId28" xr:uid="{044C5DCE-D265-4001-9642-A7D5091CF321}"/>
    <hyperlink ref="H74:H75" r:id="rId29" display="http://static.psrv.io/logos/canais/max.png" xr:uid="{5FFFFEEE-4757-42C7-858C-6AE54C19ACBA}"/>
    <hyperlink ref="H63" r:id="rId30" xr:uid="{0FED6D94-36BA-4273-ABFB-A53D43D8FC94}"/>
    <hyperlink ref="H64" r:id="rId31" xr:uid="{A4A710EC-3B95-4DC9-A756-EA0AB2355D1D}"/>
    <hyperlink ref="H98" r:id="rId32" xr:uid="{5BF2D277-1EF2-45AF-B6F4-9FE30A6ADD26}"/>
    <hyperlink ref="H79:H81" r:id="rId33" display="http://static.psrv.io/logos/canais/megapix.png" xr:uid="{32B5AFCD-6D63-4C80-B7BB-732727846D5B}"/>
    <hyperlink ref="H102" r:id="rId34" xr:uid="{1C50600F-0320-4296-94F7-B793325CE5AB}"/>
    <hyperlink ref="H106" r:id="rId35" xr:uid="{9DCC9143-B975-4FF8-B194-78C216AF916A}"/>
    <hyperlink ref="H89:H92" r:id="rId36" display="http://static.psrv.io/logos/canais/sony.png" xr:uid="{04622C64-BBB4-4CDF-84A3-1B56E437B7D3}"/>
    <hyperlink ref="H111" r:id="rId37" xr:uid="{2B09F7BE-2381-46F2-B3D9-C494A8ABCFB2}"/>
    <hyperlink ref="H94:H97" r:id="rId38" display="http://static.psrv.io/logos/canais/space.png" xr:uid="{67F35C2D-BDC2-4E92-83C1-F14572C9F0DE}"/>
    <hyperlink ref="H116" r:id="rId39" xr:uid="{ED72DAC2-511D-483C-AFB6-B209FBEDADCA}"/>
    <hyperlink ref="H99:H100" r:id="rId40" display="http://static.psrv.io/logos/canais/studiouniversal.png" xr:uid="{AFF1C9FA-6E04-4BE6-94ED-277F6A55574E}"/>
    <hyperlink ref="H119" r:id="rId41" xr:uid="{6C6359AC-CFB6-42AD-9573-E752FD8D0CF5}"/>
    <hyperlink ref="H102:H106" r:id="rId42" display="http://static.psrv.io/logos/canais/syfy.png" xr:uid="{03270CC1-174D-454B-B1C5-3A09E84BA18B}"/>
    <hyperlink ref="H123" r:id="rId43" xr:uid="{3531D974-E875-4E3E-A53A-AFA03FF0A42F}"/>
    <hyperlink ref="H108:H110" r:id="rId44" display="http://static.psrv.io/logos/canais/tbs.png" xr:uid="{23ED2559-A70C-46F4-94AA-27B082A69A8B}"/>
    <hyperlink ref="H127" r:id="rId45" xr:uid="{64C44FD2-F524-436F-9F40-28FB24F27EC2}"/>
    <hyperlink ref="H7" r:id="rId46" xr:uid="{66ECAFB3-615C-41C4-822C-7A23D1CFE88A}"/>
    <hyperlink ref="H113:H115" r:id="rId47" display="http://static.psrv.io/logos/canais/telecineaction.png" xr:uid="{9AA954FF-5D91-4746-8C17-F5771A315563}"/>
    <hyperlink ref="H24" r:id="rId48" xr:uid="{EF9441FB-BEDC-4A8F-AEEA-C700B9DBF406}"/>
    <hyperlink ref="H117:H121" r:id="rId49" display="http://static.psrv.io/logos/canais/telecinecult.png" xr:uid="{DBAF4EC0-4FCF-4A66-9BDF-6370033FA953}"/>
    <hyperlink ref="H20" r:id="rId50" xr:uid="{2D261FAF-71CD-4767-8684-CEB9CC13152E}"/>
    <hyperlink ref="H123:H125" r:id="rId51" display="http://static.psrv.io/logos/canais/telecinefun.png" xr:uid="{4F1D9D48-42C8-4BB4-85B6-1D1B8DD7D950}"/>
    <hyperlink ref="H15" r:id="rId52" xr:uid="{B8614851-3263-49AE-A117-A9FDF91E575A}"/>
    <hyperlink ref="H127:H130" r:id="rId53" display="http://static.psrv.io/logos/canais/telecinepipoca.png" xr:uid="{A6FB59E3-B31C-4178-9CF4-3C2BF821778C}"/>
    <hyperlink ref="H2" r:id="rId54" xr:uid="{66775DC0-0E7F-49B3-9B4A-646AD41EB223}"/>
    <hyperlink ref="H132:H137" r:id="rId55" display="http://static.psrv.io/logos/canais/telecinepremium.png" xr:uid="{62427A86-2F72-47DB-AE39-F0EAB3E38583}"/>
    <hyperlink ref="H11" r:id="rId56" xr:uid="{C388319C-4E15-40BB-A648-7866A12480D7}"/>
    <hyperlink ref="H139:H141" r:id="rId57" display="http://static.psrv.io/logos/canais/telecinetouch.png" xr:uid="{ABC44BCA-E5CD-4D12-811A-74B7043C0112}"/>
    <hyperlink ref="H128" r:id="rId58" xr:uid="{33EF141A-05BD-4AA9-8040-FD86F609589B}"/>
    <hyperlink ref="H143:H146" r:id="rId59" display="http://static.psrv.io/logos/canais/tnt.png" xr:uid="{956A2FC2-6D68-44DA-A56B-46DBA32F9347}"/>
    <hyperlink ref="H133" r:id="rId60" xr:uid="{AF8A6339-5A23-41F4-AAA8-BDACA2E43866}"/>
    <hyperlink ref="H148:H151" r:id="rId61" display="http://static.psrv.io/logos/canais/tntseries.png" xr:uid="{576A904C-6B77-42FF-8C2D-48A0146574C1}"/>
    <hyperlink ref="H138" r:id="rId62" xr:uid="{CB77EC1B-1E19-4068-9360-FDA631BF5DDB}"/>
    <hyperlink ref="H153:H157" r:id="rId63" display="http://static.psrv.io/logos/canais/universalchannel.png" xr:uid="{BBA64597-913B-4883-8EE5-A5373EE43A35}"/>
    <hyperlink ref="H142" r:id="rId64" xr:uid="{459024CC-F646-4FB9-8FC2-046C1E3EAFB0}"/>
    <hyperlink ref="H159:H163" r:id="rId65" display="http://static.psrv.io/logos/canais/warner.png" xr:uid="{9A12CF64-8FD1-4823-B9A1-D92B7449DAD2}"/>
    <hyperlink ref="H250" r:id="rId66" xr:uid="{63569E32-934D-4B5D-A48B-864B8577CD08}"/>
    <hyperlink ref="H165:H168" r:id="rId67" display="http://static.psrv.io/logos/canais/animalplanet.png" xr:uid="{E4A0DE87-3FF8-44A4-B1B2-6F906B7B4A55}"/>
    <hyperlink ref="H255" r:id="rId68" xr:uid="{C5ED5A90-BE13-471E-BF61-E945AE8DC3BC}"/>
    <hyperlink ref="H256" r:id="rId69" xr:uid="{3F82D2B2-337C-4E37-9097-BF763F51A684}"/>
    <hyperlink ref="H257" r:id="rId70" xr:uid="{FB742366-FD8E-4322-80BB-2E6EA372E71E}"/>
    <hyperlink ref="H172:H175" r:id="rId71" display="http://static.psrv.io/logos/canais/discoverychannel.png" xr:uid="{ED553933-5853-4D74-A782-3D7A9588DD6A}"/>
    <hyperlink ref="H262" r:id="rId72" xr:uid="{93A45031-415D-43FD-8040-77B5F3FC7369}"/>
    <hyperlink ref="H177:H179" r:id="rId73" display="http://static.psrv.io/logos/canais/discoveryscience.png" xr:uid="{6BEC0D71-133D-42BE-939C-75F988043614}"/>
    <hyperlink ref="H266" r:id="rId74" xr:uid="{241E00A6-C65F-42A3-BC24-DFBD89651E5D}"/>
    <hyperlink ref="H181:H184" r:id="rId75" display="http://static.psrv.io/logos/canais/discoverytheater.png" xr:uid="{B749F21A-2CE7-4A63-B56C-6ACA2DAD2847}"/>
    <hyperlink ref="H269" r:id="rId76" xr:uid="{B00C6590-AC65-40EC-A9C6-71AE2E5CE62B}"/>
    <hyperlink ref="H270" r:id="rId77" xr:uid="{5B19469B-9BA2-4B67-BEBB-3399B3DC1F4F}"/>
    <hyperlink ref="H187:H189" r:id="rId78" display="http://static.psrv.io/logos/canais/discoveryturbo.png" xr:uid="{4799E0E3-DFD0-44A5-A2FF-68D0D4C54B43}"/>
    <hyperlink ref="H274" r:id="rId79" xr:uid="{8CD74AA6-A731-4E10-B8A6-A3E789B0AB43}"/>
    <hyperlink ref="H191:H193" r:id="rId80" display="http://static.psrv.io/logos/canais/discoveryworld.png" xr:uid="{F4346DD7-6D95-4255-AFB1-429A53834FDD}"/>
    <hyperlink ref="H282" r:id="rId81" xr:uid="{AE3959F6-30FF-4ECA-A13B-18BD7D7C8DD5}"/>
    <hyperlink ref="H195:H197" r:id="rId82" display="http://static.psrv.io/logos/canais/history.png" xr:uid="{F493E80C-26B3-47B5-B381-AEF1C9ECEAFD}"/>
    <hyperlink ref="H286" r:id="rId83" xr:uid="{24514D7E-BDE5-4D5B-9083-BDF7B7E30D40}"/>
    <hyperlink ref="H199:H201" r:id="rId84" display="http://static.psrv.io/logos/canais/h2.png" xr:uid="{6AC12BC7-02EA-4D16-BBDB-63FF67049B60}"/>
    <hyperlink ref="H290" r:id="rId85" xr:uid="{F9FFB2F5-36D7-43C2-94A4-93821F4B8CEC}"/>
    <hyperlink ref="H203:H205" r:id="rId86" display="http://static.psrv.io/logos/canais/natgeowild.png" xr:uid="{6FA5B209-87F5-4533-A6DC-B9EEA4CCA753}"/>
    <hyperlink ref="H294" r:id="rId87" xr:uid="{7686AAE0-E5D3-4EF6-AEB1-1D92E36AF3D8}"/>
    <hyperlink ref="H207:H208" r:id="rId88" display="http://static.psrv.io/logos/canais/nationalgeographic.png" xr:uid="{FBBDD31B-0C7B-4E09-90C9-CF95D36777AB}"/>
    <hyperlink ref="H148" r:id="rId89" xr:uid="{FA552461-8D19-4CED-BD68-C493B04899F2}"/>
    <hyperlink ref="H210:H212" r:id="rId90" display="http://static.psrv.io/logos/canais/a&amp;e.png" xr:uid="{7B6B282B-D5C7-4300-826C-86C4884A04D6}"/>
    <hyperlink ref="H159" r:id="rId91" xr:uid="{352E4F89-2607-467C-BC79-4C3130E17E17}"/>
    <hyperlink ref="H214:H215" r:id="rId92" display="http://static.psrv.io/logos/canais/comedycentral.png" xr:uid="{5EDF9F48-43B9-4149-944F-E9264245447F}"/>
    <hyperlink ref="H197" r:id="rId93" xr:uid="{89BEB48B-3D6A-44E2-BF2D-013FC834D43B}"/>
    <hyperlink ref="H202" r:id="rId94" xr:uid="{EFD61A47-8604-4932-A762-7383EECFB838}"/>
    <hyperlink ref="H221:H225" r:id="rId95" display="http://static.psrv.io/logos/canais/lifetime.png" xr:uid="{152FDAAE-B202-42BD-A488-5C592046C520}"/>
    <hyperlink ref="H214" r:id="rId96" xr:uid="{D01E7198-E250-47F3-84EE-DB3B5A087779}"/>
    <hyperlink ref="H232" r:id="rId97" xr:uid="{70881474-57A7-4DC6-B6D0-0E91696964B0}"/>
    <hyperlink ref="H243" r:id="rId98" xr:uid="{C3CA2776-B14C-4D0A-93D1-1FD100AAA01A}"/>
    <hyperlink ref="H278" r:id="rId99" xr:uid="{5B14E153-B2AF-4FEC-9551-99D8C8CBA659}"/>
    <hyperlink ref="H239:H241" r:id="rId100" display="http://static.psrv.io/logos/canais/discoveryh&amp;h.png" xr:uid="{FEC8F11C-75C7-48F9-9E03-3271FFBEBF96}"/>
    <hyperlink ref="H165" r:id="rId101" xr:uid="{7721E274-5D54-4A60-83B6-8EE8CBF30F3F}"/>
    <hyperlink ref="H243:H245" r:id="rId102" display="http://static.psrv.io/logos/canais/e!.png" xr:uid="{BEED6464-4EEC-46C2-9DC4-7EF5A4329A62}"/>
    <hyperlink ref="H208" r:id="rId103" xr:uid="{B8D47E50-2D99-4E76-B904-0281470B9C27}"/>
    <hyperlink ref="H247:H248" r:id="rId104" display="http://static.psrv.io/logos/canais/mtv.png" xr:uid="{54A86257-47A7-4325-B5AB-E5A018448BBD}"/>
    <hyperlink ref="H211" r:id="rId105" xr:uid="{45442A9D-810D-46C6-A103-1AC066987FAF}"/>
    <hyperlink ref="H212" r:id="rId106" xr:uid="{567E07D7-79B4-4545-A311-F0A9437789C4}"/>
    <hyperlink ref="H213" r:id="rId107" xr:uid="{304BB661-4C51-46EE-91E6-A939E1C8FA90}"/>
    <hyperlink ref="H228" r:id="rId108" xr:uid="{788A131A-C721-42EE-A173-412B036D35F5}"/>
    <hyperlink ref="H229" r:id="rId109" xr:uid="{0F5FE069-2AFB-48FB-941C-92749BDFEA00}"/>
    <hyperlink ref="H242" r:id="rId110" xr:uid="{3C48E6E5-92B1-4958-A9B7-4467388C0490}"/>
    <hyperlink ref="H238" r:id="rId111" xr:uid="{A115C896-9A13-42D3-BDC3-EEC8EF337BA3}"/>
    <hyperlink ref="H239" r:id="rId112" xr:uid="{224E3084-054D-4D2B-9F5F-F28DC4E9FAF3}"/>
    <hyperlink ref="H240" r:id="rId113" xr:uid="{05C4DC9C-BE3F-47FB-8BA4-F007127036B4}"/>
    <hyperlink ref="H241" r:id="rId114" xr:uid="{39163720-9D45-492E-9265-4BF1B5564263}"/>
    <hyperlink ref="H247" r:id="rId115" xr:uid="{53F16BC5-31E0-4B71-AC79-A596DDA3C9EE}"/>
    <hyperlink ref="H248" r:id="rId116" xr:uid="{9B282D23-6918-4F1D-9643-9CBB3D6367FE}"/>
    <hyperlink ref="H249" r:id="rId117" xr:uid="{2FF8D92D-77C5-4E44-B3BB-331211B8EB81}"/>
    <hyperlink ref="H152" r:id="rId118" xr:uid="{71B80EFF-53FD-49A9-B0C3-986354120A1A}"/>
    <hyperlink ref="H153" r:id="rId119" xr:uid="{28066FB0-05FB-43CC-83CD-AD613A4A8679}"/>
    <hyperlink ref="H154" r:id="rId120" xr:uid="{FFE9A7EE-8E75-4B35-B5FC-42B3EB81EC19}"/>
    <hyperlink ref="H155" r:id="rId121" xr:uid="{76B567FC-C641-4B8A-AB7D-E4A9291C0710}"/>
    <hyperlink ref="H173" r:id="rId122" xr:uid="{9386C2FA-CCB3-4649-8B39-7EB0311EE3B0}"/>
    <hyperlink ref="H174" r:id="rId123" xr:uid="{2EDF9A85-276E-4B46-AA05-CAE093337CC2}"/>
    <hyperlink ref="H175" r:id="rId124" xr:uid="{22307C53-44C3-41AE-9ABC-A5F1C44CC548}"/>
    <hyperlink ref="H176" r:id="rId125" xr:uid="{F156805A-652A-4204-A18C-6BB3E8C92A74}"/>
    <hyperlink ref="H177" r:id="rId126" xr:uid="{7D17594C-DA36-4F3C-8CFC-40EB9FAC1EBF}"/>
    <hyperlink ref="H178" r:id="rId127" xr:uid="{14FA7A12-33E3-497B-8C3E-F627E8AA17C0}"/>
    <hyperlink ref="H179" r:id="rId128" xr:uid="{BF58099F-7C5D-4F99-A332-14ADF781A997}"/>
    <hyperlink ref="H180" r:id="rId129" xr:uid="{E4D810FE-9DB1-4FE8-A195-7091B2453885}"/>
    <hyperlink ref="H181" r:id="rId130" xr:uid="{82D39F3D-7E72-4D97-A021-184C0165139D}"/>
    <hyperlink ref="H182" r:id="rId131" xr:uid="{CE8D58D8-AEE5-4E0D-8F54-2F6F8CA80ED6}"/>
    <hyperlink ref="H183" r:id="rId132" xr:uid="{680AE8B4-574F-4B57-9C87-5E31F2FCA05D}"/>
    <hyperlink ref="H184" r:id="rId133" xr:uid="{56B270B8-B90C-4980-8734-FB49C5AFCEE7}"/>
    <hyperlink ref="H185" r:id="rId134" xr:uid="{544FFFBA-676B-4F15-8A35-249299A2E38F}"/>
    <hyperlink ref="H190" r:id="rId135" xr:uid="{D0192A50-1E1D-4C76-86D9-2C932C382447}"/>
    <hyperlink ref="H191" r:id="rId136" xr:uid="{E38E3A8B-EC25-40CA-95F9-412C23366880}"/>
    <hyperlink ref="H192" r:id="rId137" xr:uid="{EFCA8DF1-011C-4CCF-81CE-556311BF5F2D}"/>
    <hyperlink ref="H193" r:id="rId138" xr:uid="{5B5ECB14-F4BD-4F1F-B56F-B2050B751F39}"/>
    <hyperlink ref="H186" r:id="rId139" xr:uid="{A730BDC9-B6A0-498D-A94D-A35BFBAE70E3}"/>
    <hyperlink ref="H187" r:id="rId140" xr:uid="{2B238BC5-EAA4-4DE5-9094-71CAB5C92F30}"/>
    <hyperlink ref="H188" r:id="rId141" xr:uid="{49D4759E-F886-49D3-9864-4C944E0E9590}"/>
    <hyperlink ref="H189" r:id="rId142" xr:uid="{FCE6B0B8-5E89-4709-AD6E-5A5B4F818BC7}"/>
    <hyperlink ref="H219" r:id="rId143" xr:uid="{A5E0B531-F0B1-4E64-A022-085B6C352056}"/>
    <hyperlink ref="H220" r:id="rId144" xr:uid="{7FA61472-3CC3-4193-81A6-3EF8D47D01C6}"/>
    <hyperlink ref="H221" r:id="rId145" xr:uid="{A3624CD7-E436-4E83-AB26-7741D26A9FA7}"/>
    <hyperlink ref="H222" r:id="rId146" xr:uid="{C8E03F1A-8ED7-49B9-981F-5EE0DDB4307E}"/>
    <hyperlink ref="H223" r:id="rId147" xr:uid="{C6185FBE-820F-4783-A53D-8E51AD607B76}"/>
    <hyperlink ref="H224" r:id="rId148" xr:uid="{301DDB20-2304-458A-9FA7-31CD76B5F21A}"/>
    <hyperlink ref="H157" r:id="rId149" xr:uid="{ECED60A4-CB52-4D1E-B4B2-87EB16765215}"/>
    <hyperlink ref="H162" r:id="rId150" xr:uid="{0A5F03C8-0DFD-46DC-A3DE-4BFA246EA2DF}"/>
    <hyperlink ref="H225" r:id="rId151" xr:uid="{2CB2CC72-172C-45EB-BE39-53E8DF476C44}"/>
    <hyperlink ref="H226" r:id="rId152" xr:uid="{22BBE015-FD1A-4340-9B5A-B1808227B7C3}"/>
    <hyperlink ref="H237" r:id="rId153" xr:uid="{ED2C930C-111F-45DE-A8D9-B36D899F9A48}"/>
    <hyperlink ref="H339" r:id="rId154" xr:uid="{524E0319-9F7E-401F-8F30-EF458FCD5729}"/>
    <hyperlink ref="H340" r:id="rId155" xr:uid="{D16A7CD0-1648-487A-BBD1-24F10B38935B}"/>
    <hyperlink ref="H341" r:id="rId156" xr:uid="{CB93CB48-03AA-4C84-9F94-B56132B6E243}"/>
    <hyperlink ref="H342" r:id="rId157" xr:uid="{0FE2E83B-44C2-4D49-BEB0-0401031445BE}"/>
    <hyperlink ref="H343" r:id="rId158" xr:uid="{96274EEA-0813-43AC-BCA9-7EAC57187CBF}"/>
    <hyperlink ref="H344" r:id="rId159" xr:uid="{EA14AD32-BE2D-4A4C-992D-D7EB72401326}"/>
    <hyperlink ref="H345" r:id="rId160" xr:uid="{33BFD84D-08F9-45C0-900B-8DA963961165}"/>
    <hyperlink ref="H346" r:id="rId161" xr:uid="{31F839C7-5FBF-4711-A1C9-444E2F2022C0}"/>
    <hyperlink ref="H347" r:id="rId162" xr:uid="{EB12722B-F6C6-4F41-9033-380FDE4BA73F}"/>
    <hyperlink ref="H348" r:id="rId163" xr:uid="{D3997357-F274-48E2-B3AC-5349D20A942F}"/>
    <hyperlink ref="H349" r:id="rId164" xr:uid="{CD27C6AA-BF13-4FE7-8C69-2E3DE2884214}"/>
    <hyperlink ref="H350" r:id="rId165" xr:uid="{D41B9EAD-90D6-4642-A77B-58D4D07BE5DC}"/>
    <hyperlink ref="H351" r:id="rId166" xr:uid="{3B70C644-E60F-4ACF-9239-00F9B7431D02}"/>
    <hyperlink ref="H352" r:id="rId167" xr:uid="{086EC807-9F30-4D23-AF8C-3D0EC3E791D6}"/>
    <hyperlink ref="H353" r:id="rId168" xr:uid="{9C537698-621A-4DB9-91D6-6199B8758FC3}"/>
    <hyperlink ref="H354" r:id="rId169" xr:uid="{8D44994C-7F94-4064-A3B0-78165EEDEAE4}"/>
    <hyperlink ref="H355" r:id="rId170" xr:uid="{0BD6315C-919F-4EBE-B022-7BE3EE31C62C}"/>
    <hyperlink ref="H356" r:id="rId171" xr:uid="{C589BAB6-A826-415F-B961-F9A783EB263B}"/>
    <hyperlink ref="H357" r:id="rId172" xr:uid="{828F1A95-C3C5-4F47-AE2F-05A1BF405210}"/>
    <hyperlink ref="H358" r:id="rId173" xr:uid="{802D3FB9-9A39-4E8D-84DB-65CB617C65C8}"/>
    <hyperlink ref="H359" r:id="rId174" xr:uid="{CEF7C4BF-E40C-49FF-92ED-A010731DD4B7}"/>
    <hyperlink ref="H360" r:id="rId175" xr:uid="{FCB65860-5AC4-449F-BDB1-DF97130383FA}"/>
    <hyperlink ref="H361" r:id="rId176" xr:uid="{17AD36FD-38F9-4A22-8D6F-D1DE23DA1360}"/>
    <hyperlink ref="H362" r:id="rId177" xr:uid="{B501A165-568C-4EEB-B820-97EDD4DB6679}"/>
    <hyperlink ref="H363" r:id="rId178" xr:uid="{E59D72E6-40A2-4BC9-8777-B16367DAF3F4}"/>
    <hyperlink ref="H364" r:id="rId179" xr:uid="{2EC751E5-175C-4B67-8887-255D98937000}"/>
    <hyperlink ref="H365" r:id="rId180" xr:uid="{EAA56D28-2E23-4D9E-8B13-D11ED59FA1A0}"/>
    <hyperlink ref="H366" r:id="rId181" xr:uid="{6C361664-2467-4AF0-A65C-409B56B98AC0}"/>
    <hyperlink ref="H367" r:id="rId182" xr:uid="{94A8424D-C64C-4065-9BDF-E2B7E7CB1398}"/>
    <hyperlink ref="H368" r:id="rId183" xr:uid="{98F850B3-B294-406E-8F23-6154376B31C7}"/>
    <hyperlink ref="H369" r:id="rId184" xr:uid="{68EE5DBC-691E-40EA-B3FA-84D2FBAB7311}"/>
    <hyperlink ref="H370" r:id="rId185" xr:uid="{430C651D-AF8A-4635-85A9-420168E2F7D9}"/>
    <hyperlink ref="H371" r:id="rId186" xr:uid="{2DDE60FE-3314-40C5-9A0A-1462B8DEC660}"/>
    <hyperlink ref="H372" r:id="rId187" xr:uid="{2F348372-2A28-4CCB-BFD6-41411E567FEF}"/>
    <hyperlink ref="H373" r:id="rId188" xr:uid="{D5A9F7A5-F752-45F4-9C8F-71007FC9D4F4}"/>
    <hyperlink ref="H374" r:id="rId189" xr:uid="{37BCED9F-69B2-43FA-9A47-0B2408FF51DB}"/>
    <hyperlink ref="H375" r:id="rId190" xr:uid="{2ACEBFA4-22CE-47A3-9FA0-BEA391D1B2D4}"/>
    <hyperlink ref="H376" r:id="rId191" xr:uid="{85C93E6C-B7B4-4DA8-9D26-111340777827}"/>
    <hyperlink ref="H377" r:id="rId192" xr:uid="{FFE92248-C878-4B44-8E55-2A9B435C3FE7}"/>
    <hyperlink ref="H378" r:id="rId193" xr:uid="{450856E8-9B51-42E5-9959-64449A4DA35F}"/>
    <hyperlink ref="H379" r:id="rId194" xr:uid="{0631161F-2EB6-4BD5-9A89-33ABCE15C7AE}"/>
    <hyperlink ref="H380" r:id="rId195" xr:uid="{E4F91247-0817-4783-B485-794460912A75}"/>
    <hyperlink ref="H381" r:id="rId196" xr:uid="{6D3CFD03-B9DA-44E9-9BEB-792EEE29B4AE}"/>
    <hyperlink ref="H382" r:id="rId197" xr:uid="{983BB060-7B06-47BF-9018-8FDD71A7CBBF}"/>
    <hyperlink ref="H383" r:id="rId198" xr:uid="{596D4736-C62B-476A-929C-D7DDB623E9E7}"/>
    <hyperlink ref="H384" r:id="rId199" xr:uid="{1DE14D48-DA0D-4833-9CBE-4475A211D237}"/>
    <hyperlink ref="H385" r:id="rId200" xr:uid="{C67332FF-89E7-47AA-A1FF-F6AD83C7260C}"/>
    <hyperlink ref="H388" r:id="rId201" xr:uid="{61EFC62E-D9A8-432D-B9EA-FB1F472B670D}"/>
    <hyperlink ref="H389" r:id="rId202" xr:uid="{22356B6C-4BD0-4DFF-9280-A877D1647CB7}"/>
    <hyperlink ref="H390" r:id="rId203" xr:uid="{A20F7E00-BE58-465E-930F-BDBB6D035BFF}"/>
    <hyperlink ref="H391" r:id="rId204" xr:uid="{1ED6E478-9AEA-4CD5-B5FC-B00818FCD621}"/>
    <hyperlink ref="H393" r:id="rId205" xr:uid="{EF49C829-BF47-4519-B02F-3C4327373D98}"/>
    <hyperlink ref="H394" r:id="rId206" xr:uid="{6E13822E-7B64-4A37-A208-F1C971FA0688}"/>
    <hyperlink ref="H395" r:id="rId207" xr:uid="{19F42C6D-0335-40A6-B15B-0CE631356F3A}"/>
    <hyperlink ref="H396" r:id="rId208" xr:uid="{A1668C9C-A9A8-45C1-B49A-96668672758E}"/>
    <hyperlink ref="H397" r:id="rId209" xr:uid="{E7112D37-462A-4DAC-AB1E-3DB32393D1EA}"/>
    <hyperlink ref="H398" r:id="rId210" xr:uid="{CEBBAC1B-DCB8-4D51-AB66-A7316984A45C}"/>
    <hyperlink ref="H399" r:id="rId211" xr:uid="{F9BB34ED-82A9-40A9-92FA-F2D03842CADA}"/>
    <hyperlink ref="H400" r:id="rId212" xr:uid="{8ADDC940-9917-40F1-9B0E-5E709F7F0BC2}"/>
    <hyperlink ref="H644" r:id="rId213" xr:uid="{7C0D9AB3-86BA-43AD-AF7D-89C68C4FFEDF}"/>
    <hyperlink ref="H401" r:id="rId214" xr:uid="{C8DB690F-34D3-42B1-841B-CF47AB4AEEA8}"/>
    <hyperlink ref="H402" r:id="rId215" xr:uid="{2EDC0EFB-0A33-466B-9178-2D70D5CD31D7}"/>
    <hyperlink ref="H452" r:id="rId216" xr:uid="{27F0FFDA-19AB-4C2F-9915-DDB556B6FFBA}"/>
    <hyperlink ref="H469" r:id="rId217" xr:uid="{A7822755-CB83-45A7-9E66-D7309234C75A}"/>
    <hyperlink ref="H466" r:id="rId218" xr:uid="{D41B5083-231E-4C01-AD5E-A1D525C374DF}"/>
    <hyperlink ref="H467" r:id="rId219" xr:uid="{0E12B77F-F45C-4B89-98DD-BDF3807803E8}"/>
    <hyperlink ref="H468" r:id="rId220" xr:uid="{47E7704E-D621-41E3-BAC5-4450218C6618}"/>
    <hyperlink ref="H470" r:id="rId221" xr:uid="{5B127166-190C-4C90-BF9B-AC300EDE5CFC}"/>
    <hyperlink ref="H471" r:id="rId222" xr:uid="{5CA06B80-72F6-45A1-8BB4-EED77B0F4006}"/>
    <hyperlink ref="H472" r:id="rId223" xr:uid="{D42E4C37-8B52-440D-BF81-751F8905C02E}"/>
    <hyperlink ref="H473" r:id="rId224" xr:uid="{61F47B3E-9317-4050-8FFC-F83687D39EBC}"/>
    <hyperlink ref="H474" r:id="rId225" xr:uid="{E39A711E-09AC-415A-B112-0C24065A6DD9}"/>
    <hyperlink ref="H475" r:id="rId226" xr:uid="{D81B78B8-177F-4710-91A5-C0D17C0635E7}"/>
    <hyperlink ref="H476" r:id="rId227" xr:uid="{A78CE8A0-4264-46B8-989C-D40669F36845}"/>
    <hyperlink ref="H478" r:id="rId228" xr:uid="{F11092EA-588F-4AB9-92A0-EAB1F51F62DA}"/>
    <hyperlink ref="H479" r:id="rId229" xr:uid="{3E07B171-B0B9-45C6-997E-7139F4D49ED6}"/>
    <hyperlink ref="H480" r:id="rId230" xr:uid="{1748B0B8-6258-443F-B80E-6C093DAB35A0}"/>
    <hyperlink ref="H481" r:id="rId231" xr:uid="{B4C16BC7-8DB6-4DAC-8BAC-BE50A73A25A0}"/>
    <hyperlink ref="H482" r:id="rId232" xr:uid="{85EF7723-D2C7-410D-9E43-50868123DF58}"/>
    <hyperlink ref="H483" r:id="rId233" xr:uid="{B7A4DD9C-1F13-491D-B14A-1C720012DEAA}"/>
    <hyperlink ref="H484" r:id="rId234" xr:uid="{9D424003-416E-45A3-A4B8-5B95F4DC280D}"/>
    <hyperlink ref="H485" r:id="rId235" xr:uid="{EB9C2D10-01F0-4051-9C92-43D13B529486}"/>
    <hyperlink ref="H486" r:id="rId236" xr:uid="{C79D507D-1359-48F3-A414-21DD60B9BC8D}"/>
    <hyperlink ref="H487" r:id="rId237" xr:uid="{6C5E575B-B8B8-461A-80E9-912524B4D496}"/>
    <hyperlink ref="H488" r:id="rId238" xr:uid="{7C067C08-455F-494C-8AA6-54D938ABFA5C}"/>
    <hyperlink ref="H489" r:id="rId239" xr:uid="{2D432F78-7A10-4467-9D43-81443A613FD5}"/>
    <hyperlink ref="H490" r:id="rId240" xr:uid="{FC4C1D97-7A12-4367-B4CC-58D1EDAE6587}"/>
    <hyperlink ref="H491" r:id="rId241" xr:uid="{0ACA8A81-84E2-4586-BB7B-D4EA49D5068D}"/>
    <hyperlink ref="H492" r:id="rId242" xr:uid="{5B31EBDA-520E-42F8-86C2-77B0AD27F78F}"/>
    <hyperlink ref="H493" r:id="rId243" xr:uid="{CBBDD29B-2D27-4C63-BD5F-DDE4232467D4}"/>
    <hyperlink ref="H494" r:id="rId244" xr:uid="{9AA62497-D6CE-453C-AC66-9BEA767E5E47}"/>
    <hyperlink ref="H495" r:id="rId245" xr:uid="{2A4C994B-969D-490E-8308-1D0863DCB609}"/>
    <hyperlink ref="H496" r:id="rId246" xr:uid="{B58667C1-B2DD-4F38-B5C9-737EC878924C}"/>
    <hyperlink ref="H497" r:id="rId247" xr:uid="{11609E64-4561-47E9-9836-7D5BAE5EF786}"/>
    <hyperlink ref="H403" r:id="rId248" xr:uid="{13F5091C-51DE-4EDE-9CD4-918CC2347BA8}"/>
    <hyperlink ref="H484:H503" r:id="rId249" display="http://static.psrv.io/logos/canais/record.png" xr:uid="{CA014DFA-EF3C-48ED-8CBE-42CA85D0AC10}"/>
    <hyperlink ref="H424" r:id="rId250" xr:uid="{4B6BA298-69B8-4D42-B8D1-2F499AC0043B}"/>
    <hyperlink ref="H425" r:id="rId251" xr:uid="{C4CF1C93-2FAE-42FC-84A6-5DA23FA0A067}"/>
    <hyperlink ref="H506:H508" r:id="rId252" display="http://static.psrv.io/logos/canais/redetv.png" xr:uid="{E7F6676C-8A62-4009-A12B-498CFFE5DE40}"/>
    <hyperlink ref="H429" r:id="rId253" xr:uid="{DF4D85E4-8A60-478B-8147-773E9D01EEFB}"/>
    <hyperlink ref="H446" r:id="rId254" xr:uid="{75B26DF3-83D6-4A3A-BB7A-207FC246708B}"/>
    <hyperlink ref="H537" r:id="rId255" xr:uid="{3BE0ABC0-5935-4E79-84D8-D3E21C0044A2}"/>
    <hyperlink ref="H538" r:id="rId256" xr:uid="{1755DF01-2639-4603-B29E-4353CB69696E}"/>
    <hyperlink ref="H445" r:id="rId257" xr:uid="{14396C74-EF3D-4475-A847-0FC8D951F042}"/>
    <hyperlink ref="H455" r:id="rId258" xr:uid="{EE465AA5-32BA-49E3-A6AC-ED25DC3EBB15}"/>
    <hyperlink ref="H447" r:id="rId259" xr:uid="{E038D1FE-946C-4C14-ACB7-123A950432BF}"/>
    <hyperlink ref="H532:H533" r:id="rId260" display="http://static.psrv.io/logos/canais/tvcultura.png" xr:uid="{B354ABEC-42D4-4331-B370-F78536CFA8B8}"/>
    <hyperlink ref="H451" r:id="rId261" xr:uid="{4F7DD1A0-E43C-4166-A03B-B5ADACC92A96}"/>
    <hyperlink ref="H453" r:id="rId262" xr:uid="{1C9EBB51-2CED-4EEE-88AB-3D2B4CC8B519}"/>
    <hyperlink ref="H456" r:id="rId263" xr:uid="{058F8617-54D3-4A33-A94D-A8013B731846}"/>
    <hyperlink ref="H457" r:id="rId264" xr:uid="{50D8E3F1-C87A-4F5F-927D-F7956A43816B}"/>
    <hyperlink ref="H539" r:id="rId265" xr:uid="{8A6B7121-B8D2-4332-AC3B-A22DA6614C59}"/>
    <hyperlink ref="H543:H545" r:id="rId266" display="http://static.psrv.io/logos/canais/bandsports.png" xr:uid="{73A6BB2E-242E-47B2-848A-D12C303AC34F}"/>
    <hyperlink ref="H543" r:id="rId267" xr:uid="{8AC8E1D1-7C9D-401F-B229-D6E702213A1D}"/>
    <hyperlink ref="H552" r:id="rId268" xr:uid="{3D41C9A1-52E8-4CAD-BFEC-B02182BC6BC2}"/>
    <hyperlink ref="H568:H569" r:id="rId269" display="http://static.psrv.io/logos/canais/espn.png" xr:uid="{DE6C7388-F13F-45E6-BE57-4B7F7284DFB8}"/>
    <hyperlink ref="H555" r:id="rId270" xr:uid="{5A063251-2567-4302-9803-8E384D6C7BD4}"/>
    <hyperlink ref="H551" r:id="rId271" xr:uid="{2E2A20FA-411E-4CFE-A058-39B21F003AAC}"/>
    <hyperlink ref="H556" r:id="rId272" xr:uid="{7D20F098-BE0C-47E6-86C2-7BF33DA2B3D4}"/>
    <hyperlink ref="H556:H558" r:id="rId273" display="http://static.psrv.io/logos/canais/espn2.png" xr:uid="{22DC7841-09BD-44D2-9979-1491E9AE5C94}"/>
    <hyperlink ref="H560" r:id="rId274" xr:uid="{756FED5E-DE13-42B1-90C7-86C6EDBE8EA6}"/>
    <hyperlink ref="H560:H562" r:id="rId275" display="http://static.psrv.io/logos/canais/espnbrasil.png" xr:uid="{13C882C9-3712-49C3-8C59-3A54529EAC11}"/>
    <hyperlink ref="H564" r:id="rId276" xr:uid="{FA6EF921-D036-4DD5-AB89-9B93D2CACCF2}"/>
    <hyperlink ref="H564:H566" r:id="rId277" display="http://static.psrv.io/logos/canais/espnextra.png" xr:uid="{BF4B103F-FA0C-4B06-864B-3415D1A6A73B}"/>
    <hyperlink ref="H568" r:id="rId278" xr:uid="{24BAB407-5EC4-43C6-B3C1-3702BF69CDE5}"/>
    <hyperlink ref="H578:H581" r:id="rId279" display="http://static.psrv.io/logos/canais/foxsports1.png" xr:uid="{E1D50968-2233-46BA-A1D7-0D7C095F6F46}"/>
    <hyperlink ref="H574" r:id="rId280" xr:uid="{889EB654-1387-4EBD-82CB-8A65EBD2C3C7}"/>
    <hyperlink ref="H569" r:id="rId281" xr:uid="{4C58F84C-D16A-4053-B6BC-5E12A02A67A8}"/>
    <hyperlink ref="H579" r:id="rId282" xr:uid="{A453AD66-C887-40CD-8DB4-22C84764FEAC}"/>
    <hyperlink ref="H580" r:id="rId283" xr:uid="{9EDF80F9-65C0-4F2C-B0CF-E48A87EBE579}"/>
    <hyperlink ref="H581" r:id="rId284" xr:uid="{11F3F33D-E33E-4BCD-B31B-CCABCC0CD870}"/>
    <hyperlink ref="H582" r:id="rId285" xr:uid="{F839118A-B859-4605-A7D3-D68BD90E1A0A}"/>
    <hyperlink ref="H583" r:id="rId286" xr:uid="{5743D098-A1CB-49F0-ACBA-1EC74FDB938A}"/>
    <hyperlink ref="H584" r:id="rId287" xr:uid="{5F2F4EA6-2B6F-4C46-83CF-A0115AD3D80E}"/>
    <hyperlink ref="H585" r:id="rId288" xr:uid="{9CADDCBD-3669-4D0B-969F-14035AB815CE}"/>
    <hyperlink ref="H586" r:id="rId289" xr:uid="{7C7572C3-B136-44E6-88F5-DED292C6CE73}"/>
    <hyperlink ref="H587" r:id="rId290" xr:uid="{03B1AEEE-15DF-4BC6-8A82-5B3149BFE224}"/>
    <hyperlink ref="H588" r:id="rId291" xr:uid="{332E61E2-E963-4ED3-8A31-2C6B01CC0EC8}"/>
    <hyperlink ref="H589" r:id="rId292" xr:uid="{FBEC1D69-66B2-45CE-A47D-4F75BBBD13BB}"/>
    <hyperlink ref="H590" r:id="rId293" xr:uid="{BFC722AE-1415-4C1D-9160-DF15BA246BBD}"/>
    <hyperlink ref="H591" r:id="rId294" xr:uid="{32A69F61-D405-466C-B594-42B3B3AE2CF1}"/>
    <hyperlink ref="H592" r:id="rId295" xr:uid="{C74D21B6-2B6D-483B-B230-2F038123526E}"/>
    <hyperlink ref="H599" r:id="rId296" xr:uid="{7A64D105-73EB-449D-A3C4-B5CA83B4EE3B}"/>
    <hyperlink ref="H597:H599" r:id="rId297" display="http://static.psrv.io/logos/canais/premiere.png" xr:uid="{FA04E121-ED38-4D7D-8F7C-97FE6A3938BF}"/>
    <hyperlink ref="H600:H621" r:id="rId298" display="http://static.psrv.io/logos/canais/premiere.png" xr:uid="{9481B428-2E62-467B-8B97-13C90161F988}"/>
    <hyperlink ref="H593" r:id="rId299" xr:uid="{B5EB263C-3016-4F48-A704-B788FD9D9925}"/>
    <hyperlink ref="H594" r:id="rId300" xr:uid="{465F4AE5-7E2C-49BD-B92B-F992E6C1AB5C}"/>
    <hyperlink ref="H595" r:id="rId301" xr:uid="{074FB283-609A-4A37-A14F-4DFB55D9E691}"/>
    <hyperlink ref="H596" r:id="rId302" xr:uid="{5AF6C421-D13B-40E9-8A15-19E379B7A3EE}"/>
    <hyperlink ref="H597" r:id="rId303" xr:uid="{53B3E99B-B60D-4AEE-9DC0-AB68B3BFB48A}"/>
    <hyperlink ref="H598" r:id="rId304" xr:uid="{A4240F25-E78D-46B9-B56F-2B7E2E37DC7C}"/>
    <hyperlink ref="H1389" r:id="rId305" xr:uid="{4CC0213C-33BE-4F95-84FE-DB9DB3E29CA5}"/>
    <hyperlink ref="H1367" r:id="rId306" xr:uid="{DCAD0C03-E62B-464D-978D-BC76BCB7F978}"/>
    <hyperlink ref="H1368" r:id="rId307" xr:uid="{E0F599B5-5F06-48ED-B1A9-2DF289CC8AC7}"/>
    <hyperlink ref="H1369" r:id="rId308" xr:uid="{22F1AD19-CAF6-454F-9C26-1F806F269F9A}"/>
    <hyperlink ref="H1355" r:id="rId309" xr:uid="{45D38E59-9078-43EA-B97D-5C78009A011D}"/>
    <hyperlink ref="H1356" r:id="rId310" xr:uid="{37B7A8BC-DE0C-4D39-AA7F-8E86A188AF72}"/>
    <hyperlink ref="H1357" r:id="rId311" xr:uid="{8007F767-9C81-4545-A142-BD92732EE72F}"/>
    <hyperlink ref="H1358" r:id="rId312" xr:uid="{DDBC1CA5-BB57-4FC5-8C74-9612A46A40B7}"/>
    <hyperlink ref="H1364" r:id="rId313" xr:uid="{371BF4E3-EC3F-430B-9AA2-78BF37C89A5A}"/>
    <hyperlink ref="H1388" r:id="rId314" xr:uid="{A934B26C-7386-40C9-8EA3-CB5A4DFAE231}"/>
    <hyperlink ref="H21:H23" r:id="rId315" display="http://static.psrv.io/logos/canais/fox.png" xr:uid="{BACBD947-D2A1-4546-8A55-FC367B0AB719}"/>
    <hyperlink ref="H49" r:id="rId316" xr:uid="{64FDB999-3AEB-4203-8974-9F959093D56E}"/>
    <hyperlink ref="H28:H30" r:id="rId317" display="https://canaismax.com/img/canais/cc4f0ce37f3250f4684cc49221d4e419.png" xr:uid="{8E2E6444-5AC8-49CB-8E98-9976A6E2D33E}"/>
    <hyperlink ref="H156" r:id="rId318" xr:uid="{AD0238F7-744B-460E-B020-81DFBA27A839}"/>
    <hyperlink ref="H163" r:id="rId319" xr:uid="{23051847-62A8-4355-AD2F-FE3673070ADB}"/>
    <hyperlink ref="H164" r:id="rId320" xr:uid="{6EFF4846-4821-438C-AE4F-C82C12E42307}"/>
    <hyperlink ref="H170" r:id="rId321" xr:uid="{FFEA3BC2-564A-4DFA-9537-EC6496694077}"/>
    <hyperlink ref="H169" r:id="rId322" xr:uid="{2381DF01-6011-465C-B9D3-E4001A614A92}"/>
    <hyperlink ref="H171" r:id="rId323" xr:uid="{92AED032-5EAC-4F2C-8FED-504DD55F8433}"/>
    <hyperlink ref="H172" r:id="rId324" xr:uid="{6FC9F07D-ADA0-460F-B5AA-F6207251991E}"/>
    <hyperlink ref="H227" r:id="rId325" xr:uid="{73A03E9F-123E-4F94-809B-8C48C69BF5F8}"/>
    <hyperlink ref="H230" r:id="rId326" xr:uid="{21C0182B-B5F9-4D7C-9C0F-8ED7031648CD}"/>
    <hyperlink ref="H231" r:id="rId327" xr:uid="{9137E7EA-F82C-4F57-BCEE-8B44B05C1C70}"/>
    <hyperlink ref="H236" r:id="rId328" xr:uid="{D29C6871-9A1E-4765-8E0E-648CBF72B547}"/>
    <hyperlink ref="H386" r:id="rId329" xr:uid="{FD047DCB-0959-406F-9368-762A63713C55}"/>
    <hyperlink ref="H387" r:id="rId330" xr:uid="{45616446-A6E6-4A48-B9BA-13BB16311548}"/>
    <hyperlink ref="H392" r:id="rId331" xr:uid="{01B4D990-A4BA-41B1-80BF-9DB8454995DE}"/>
    <hyperlink ref="H450" r:id="rId332" xr:uid="{3CC2B9A7-5457-4AF1-AF5C-8C6178E6B7CD}"/>
    <hyperlink ref="H454" r:id="rId333" xr:uid="{2C412BE8-1A38-4C44-9ED4-402B509A4ECA}"/>
    <hyperlink ref="H548" r:id="rId334" xr:uid="{0C6239C5-FF1B-4BF3-8546-90F13F2753DB}"/>
    <hyperlink ref="H549" r:id="rId335" xr:uid="{71B36197-B1F9-4FC5-BA18-030E7D7E2077}"/>
    <hyperlink ref="H550" r:id="rId336" xr:uid="{25431441-87B9-4D67-A91D-59651F6CF4A7}"/>
    <hyperlink ref="H625" r:id="rId337" xr:uid="{9701C81B-18B4-4D4A-92C4-C62ADAF886C4}"/>
    <hyperlink ref="H626" r:id="rId338" xr:uid="{58003F98-6FBC-4CEC-954E-962D83D392DB}"/>
    <hyperlink ref="H627" r:id="rId339" xr:uid="{D9215CA7-7C4D-44FF-80C5-FB6A2409A50C}"/>
    <hyperlink ref="H628" r:id="rId340" xr:uid="{019FE147-2C3B-4FE5-8962-CE744E87246F}"/>
    <hyperlink ref="H629" r:id="rId341" xr:uid="{9CC447B3-30BC-4872-8E7A-078BC4A01FAA}"/>
    <hyperlink ref="H630" r:id="rId342" xr:uid="{D84656CA-369F-4AF0-9676-5A0AD7118ED7}"/>
    <hyperlink ref="H631" r:id="rId343" xr:uid="{A92018D1-EA0B-4C8D-9905-24D64B43C473}"/>
    <hyperlink ref="H632" r:id="rId344" xr:uid="{B785BBF8-C8E5-404E-BCF2-AA9727161946}"/>
    <hyperlink ref="H633" r:id="rId345" xr:uid="{F1952093-EF29-42C5-ACD2-38A782211F4E}"/>
    <hyperlink ref="H634" r:id="rId346" xr:uid="{4FA79C59-E53F-4605-BE09-97FC9BD1C424}"/>
    <hyperlink ref="H635" r:id="rId347" xr:uid="{ED3AC52F-0E01-4F81-9023-9F089FCAC8C3}"/>
    <hyperlink ref="H636" r:id="rId348" xr:uid="{55F86CA6-ED4D-40E6-86B7-C92B2BE938FD}"/>
    <hyperlink ref="H637" r:id="rId349" xr:uid="{3855E19E-2D7B-4447-B64B-844708960516}"/>
    <hyperlink ref="H638" r:id="rId350" xr:uid="{7D2FDE8E-CA5A-4E50-9042-400C664C35E8}"/>
    <hyperlink ref="H639" r:id="rId351" xr:uid="{3AA5A63D-72B3-46AB-A571-0B6479E0D094}"/>
    <hyperlink ref="H640" r:id="rId352" xr:uid="{FE970C3E-26AB-4BB5-BB50-184B947E8470}"/>
    <hyperlink ref="H641" r:id="rId353" xr:uid="{CB2FB977-3C6D-41AA-83C3-95A7DFDB837D}"/>
    <hyperlink ref="H642" r:id="rId354" xr:uid="{A52EBE72-35BE-4E59-B2DA-DBCEF9E3DAC2}"/>
    <hyperlink ref="H643" r:id="rId355" xr:uid="{6F223D5E-2139-4347-B41A-34189493556B}"/>
    <hyperlink ref="H645" r:id="rId356" xr:uid="{0FDF613C-F6A2-4557-9E54-B20CB3AC2136}"/>
    <hyperlink ref="H658" r:id="rId357" xr:uid="{2537550D-C4D0-438F-A149-C078DF3121DC}"/>
    <hyperlink ref="H656" r:id="rId358" xr:uid="{FE6B2737-F189-43CE-A612-F268F74447E5}"/>
    <hyperlink ref="H657" r:id="rId359" xr:uid="{14F3E25D-AE57-4769-A8D0-5705B3157D1C}"/>
    <hyperlink ref="H646" r:id="rId360" xr:uid="{64309D8F-E6FD-43F5-A7F2-0C154341D025}"/>
    <hyperlink ref="H647" r:id="rId361" xr:uid="{5275D178-897E-407E-AFA4-CE60CAE3890B}"/>
    <hyperlink ref="H648" r:id="rId362" xr:uid="{E0CEC357-4A6D-4A4F-A680-22BFC5396FD8}"/>
    <hyperlink ref="H649" r:id="rId363" xr:uid="{1933FEB3-02C4-4BB8-8B3A-FE881D514A98}"/>
    <hyperlink ref="H650" r:id="rId364" xr:uid="{A2EEADC6-E4BC-442C-9367-7E6F4C7D7482}"/>
    <hyperlink ref="H651" r:id="rId365" xr:uid="{3241A254-A2D0-4811-852D-6C2E48B2216E}"/>
    <hyperlink ref="H652" r:id="rId366" xr:uid="{15AECB0A-0A5B-473B-83D1-59650572E60E}"/>
    <hyperlink ref="H653" r:id="rId367" xr:uid="{1C9BEA73-19CF-409B-B874-1A9F6D3E895B}"/>
    <hyperlink ref="H654" r:id="rId368" xr:uid="{645081DD-5A61-400D-B7EC-0A12EEF375BF}"/>
    <hyperlink ref="H655" r:id="rId369" xr:uid="{6BDF3E1D-0D09-4F58-9980-5D4B3BD6ADC6}"/>
    <hyperlink ref="H659" r:id="rId370" xr:uid="{262E6BFF-9810-4701-851A-41E0EC15C4B8}"/>
    <hyperlink ref="H660" r:id="rId371" xr:uid="{8DDA58E1-7865-4E9B-A8C3-14DDFC4B49EC}"/>
    <hyperlink ref="H661" r:id="rId372" xr:uid="{6A177BDD-EAD7-4E61-9B11-3988D5B3169C}"/>
    <hyperlink ref="H1049" r:id="rId373" xr:uid="{8F506A85-8ADB-4193-90D1-06F0A1FF5C01}"/>
    <hyperlink ref="H1050" r:id="rId374" xr:uid="{F081B325-B73E-4D27-935C-6B3CD0A7FBC6}"/>
    <hyperlink ref="H1051" r:id="rId375" xr:uid="{03A47FC9-5EC7-483D-A163-F269DB063D52}"/>
    <hyperlink ref="H916" r:id="rId376" xr:uid="{483322AB-B3DA-42F1-899C-EA58F9ED6357}"/>
    <hyperlink ref="H917" r:id="rId377" xr:uid="{54CF7CAD-6B15-42E7-ADA0-B039B4B78A80}"/>
    <hyperlink ref="H918" r:id="rId378" xr:uid="{DD0F7AE2-029C-49BE-A676-2D7690BA0E88}"/>
    <hyperlink ref="H919" r:id="rId379" xr:uid="{2A067A44-BFF5-492C-AE47-B974E5153903}"/>
    <hyperlink ref="H1052" r:id="rId380" xr:uid="{7BD642D8-C1EE-4CCA-9558-11351D2AFB24}"/>
    <hyperlink ref="H1053" r:id="rId381" xr:uid="{828EC6E4-5693-46EF-B658-376EE3CF414D}"/>
    <hyperlink ref="H1054" r:id="rId382" xr:uid="{60974BFE-BF10-4274-9F0A-2ECFF74A53E9}"/>
    <hyperlink ref="H1055" r:id="rId383" xr:uid="{BF0D649D-7290-4405-B19A-4F81BFD8BFC4}"/>
    <hyperlink ref="H1056" r:id="rId384" xr:uid="{93A03915-9405-4603-B9BF-2EBB69731438}"/>
    <hyperlink ref="H1085" r:id="rId385" xr:uid="{A59733CD-3F89-4E4D-AEC2-0BBF0FCF3E5C}"/>
    <hyperlink ref="H1087" r:id="rId386" xr:uid="{8D310DB7-8FBD-43B6-B99A-CA7F8412E3F9}"/>
    <hyperlink ref="H1088" r:id="rId387" xr:uid="{FF359BD9-180B-4FDA-9825-FEF614A66FA4}"/>
    <hyperlink ref="H1098" r:id="rId388" xr:uid="{48AE4DCB-ADAB-456C-B3B5-600D6F9CC3F0}"/>
    <hyperlink ref="H1100" r:id="rId389" xr:uid="{A90E49F6-B139-4DA0-8580-F07FF8EA98E3}"/>
    <hyperlink ref="H1079" r:id="rId390" xr:uid="{1A3C53EF-A25A-4F77-876D-7D0400D937A2}"/>
    <hyperlink ref="H1109" r:id="rId391" xr:uid="{8B1DABA4-25EF-4FBA-A421-11260F2BDEF5}"/>
    <hyperlink ref="H1111" r:id="rId392" xr:uid="{4DB3AB59-CD11-4F14-929E-B0EBF9207E15}"/>
    <hyperlink ref="H1115" r:id="rId393" xr:uid="{A63B2CE9-10D9-4AE4-AAA4-697E6BC6CC11}"/>
    <hyperlink ref="H1123" r:id="rId394" xr:uid="{4A3BE8CB-1073-4E2C-9B0B-E77B1EF4EF08}"/>
    <hyperlink ref="H1137" r:id="rId395" xr:uid="{A01FC69E-3229-4037-B54B-49D328010996}"/>
    <hyperlink ref="H1288" r:id="rId396" xr:uid="{076FE60E-AFEE-4447-BFB0-320028E3AD9E}"/>
    <hyperlink ref="H1289" r:id="rId397" xr:uid="{4540C473-E5CC-4A46-B026-AFDF7288838F}"/>
    <hyperlink ref="H1290" r:id="rId398" xr:uid="{E4201F13-87E3-4FAA-A5F1-2D44382E9325}"/>
    <hyperlink ref="H1291" r:id="rId399" xr:uid="{6260F8F2-BB13-4E04-8207-8952E7AA6413}"/>
    <hyperlink ref="H1292" r:id="rId400" xr:uid="{534D1950-7F3D-4A24-9625-19C4C81119F8}"/>
    <hyperlink ref="H1293" r:id="rId401" xr:uid="{56EF48AD-37C2-453D-9427-8B0620F93813}"/>
    <hyperlink ref="H1294" r:id="rId402" xr:uid="{1A8E42C6-D46F-4936-AE43-4D8A28108856}"/>
    <hyperlink ref="H1303" r:id="rId403" xr:uid="{3DB29119-9718-40DF-BC67-7F124A669B08}"/>
    <hyperlink ref="H1304" r:id="rId404" xr:uid="{E07A21D3-B0B5-4BA6-A646-118442273A5C}"/>
    <hyperlink ref="H1305" r:id="rId405" xr:uid="{90A95E97-767C-4088-9BD2-4480D3C14764}"/>
    <hyperlink ref="H1306" r:id="rId406" xr:uid="{6BDE15CE-F9AC-4186-928E-604779CF21DA}"/>
    <hyperlink ref="H1307" r:id="rId407" xr:uid="{D359C22A-8DE1-486F-9397-8D595FA1F419}"/>
    <hyperlink ref="H1308" r:id="rId408" xr:uid="{9440CC66-C97C-4A13-8B71-27F0696E18D4}"/>
    <hyperlink ref="H1309" r:id="rId409" xr:uid="{65874B22-DDB9-4F10-8AA5-9E4940B513DA}"/>
    <hyperlink ref="H1310" r:id="rId410" xr:uid="{F8173DF4-865F-4805-AA06-3A43CDB5529B}"/>
    <hyperlink ref="H1311" r:id="rId411" xr:uid="{1D4351B8-19BF-4C8B-8BA6-0D412FF57E48}"/>
    <hyperlink ref="H1312" r:id="rId412" xr:uid="{CC89DBDA-6109-4106-B146-BCD49792D5A4}"/>
    <hyperlink ref="H1359" r:id="rId413" xr:uid="{9801FFE2-6F03-4E57-BC45-9DDC998C41EB}"/>
    <hyperlink ref="H1360" r:id="rId414" xr:uid="{F6FB9A32-A2C5-4D89-BC76-B9785771B674}"/>
    <hyperlink ref="H1370" r:id="rId415" display="https://www.jsat.tv/gallery/var/resizes/TV Logos/blue hustler.png" xr:uid="{EA36CC23-C522-4A3B-AFF9-56B0FAD43BED}"/>
    <hyperlink ref="H1371" r:id="rId416" xr:uid="{00C6A50B-09F2-4099-BBF0-C0BBFD0CDFBB}"/>
    <hyperlink ref="H1373" r:id="rId417" xr:uid="{4CE8535A-1682-471C-84B3-A94D286B52AF}"/>
    <hyperlink ref="H1372" r:id="rId418" xr:uid="{6E197A43-6C52-427D-B4E1-515CD2F4AF46}"/>
    <hyperlink ref="H1374" r:id="rId419" xr:uid="{0A474C94-870A-42BF-98C7-E6BB9840C4AF}"/>
    <hyperlink ref="H1375" r:id="rId420" xr:uid="{A26C195A-6C4E-4CF0-996B-3156048CA78D}"/>
    <hyperlink ref="H1376" r:id="rId421" xr:uid="{124F1151-323A-48D5-B6F4-6F4365B611D7}"/>
    <hyperlink ref="H1377" r:id="rId422" xr:uid="{C9F8DE57-316C-415E-A242-15FF84148951}"/>
    <hyperlink ref="H1379" r:id="rId423" xr:uid="{02D2571E-ECCE-404A-A01D-160F2D1B584D}"/>
    <hyperlink ref="H1378" r:id="rId424" xr:uid="{C7C71808-FE63-44D4-8E97-E14FE0513F08}"/>
    <hyperlink ref="H1380" r:id="rId425" xr:uid="{067DDD90-17DD-4724-B0F6-22D12C8AC1AE}"/>
    <hyperlink ref="H1381" r:id="rId426" xr:uid="{F0F80C88-0A5F-48B9-BD7F-4D7CEF36166D}"/>
    <hyperlink ref="H1382" r:id="rId427" xr:uid="{D56ED6DE-AE87-41B3-A2CE-B3C85D1C3DFC}"/>
    <hyperlink ref="H1383" r:id="rId428" xr:uid="{C49AFCA7-9655-409C-B027-6CB55F322C16}"/>
    <hyperlink ref="H1384" r:id="rId429" xr:uid="{24F70A47-5748-45B4-A506-1D3EC45EFEF4}"/>
    <hyperlink ref="H1385" r:id="rId430" xr:uid="{AD6A6BED-59F5-4CC1-A208-59379390487B}"/>
    <hyperlink ref="H1386" r:id="rId431" xr:uid="{852B6C7D-D4B3-4F8C-BF96-679027DBFB06}"/>
    <hyperlink ref="H1387" r:id="rId432" xr:uid="{E4921243-F56E-49CF-BF1C-9084F7C88E25}"/>
    <hyperlink ref="H1313" r:id="rId433" xr:uid="{68F32E3E-4A09-4FC7-B067-5CCE20313D2F}"/>
    <hyperlink ref="H1314" r:id="rId434" xr:uid="{6FA23CDC-7122-43CC-8890-0D2BB9BDBF44}"/>
    <hyperlink ref="H1315" r:id="rId435" xr:uid="{51C63A86-9ADE-47E1-B922-3CB45B3398AB}"/>
    <hyperlink ref="H1316" r:id="rId436" xr:uid="{30BAC1D5-548D-45F6-93D1-E04FFC335E9A}"/>
    <hyperlink ref="H1317" r:id="rId437" xr:uid="{2FDFF845-59FD-4EF0-B287-A3C26E5FB8B9}"/>
    <hyperlink ref="H1318" r:id="rId438" xr:uid="{499B91ED-E7C9-4400-9A88-70AB61AFB94B}"/>
    <hyperlink ref="H1319" r:id="rId439" xr:uid="{D6706085-7265-4190-8A16-9C7DD3B8CCFB}"/>
    <hyperlink ref="H1320" r:id="rId440" xr:uid="{357543B9-3BBA-4CF0-8291-221712BD9356}"/>
    <hyperlink ref="H1321" r:id="rId441" xr:uid="{2B7B6305-1954-417A-9DEA-CD76E1C46027}"/>
    <hyperlink ref="H1322" r:id="rId442" xr:uid="{8015FFA6-C4D9-4783-B38B-D36AFBB66ADB}"/>
    <hyperlink ref="H1323" r:id="rId443" xr:uid="{AB54F57B-E6DC-4AE1-8FF9-38162C40DB0D}"/>
    <hyperlink ref="H1324" r:id="rId444" xr:uid="{3F2D430C-D0A8-4608-B8E2-7F526F4540C3}"/>
    <hyperlink ref="H1325" r:id="rId445" xr:uid="{6EE6A920-9569-4441-93CD-0FA92BCD0F00}"/>
    <hyperlink ref="H1326" r:id="rId446" xr:uid="{58C0649D-20C2-48F7-B280-0ECFC243D910}"/>
    <hyperlink ref="H1327" r:id="rId447" xr:uid="{C8BC3F69-440D-4A4C-9A4F-FF536FA16199}"/>
    <hyperlink ref="H1328" r:id="rId448" xr:uid="{83C70268-8FC0-4F8C-B17E-E8E6D5BA8DA9}"/>
    <hyperlink ref="H1329" r:id="rId449" xr:uid="{3569EA45-9128-470B-BDD3-5604DB2D1C94}"/>
    <hyperlink ref="H1330" r:id="rId450" xr:uid="{FE735AF5-6A75-41EA-8111-525866897A0D}"/>
    <hyperlink ref="H1331" r:id="rId451" xr:uid="{186149CF-A9E5-4FAC-BAAD-4CF2437CB53F}"/>
    <hyperlink ref="H1332" r:id="rId452" xr:uid="{87F9D769-21E0-4079-9841-9354BC1FE11B}"/>
    <hyperlink ref="H1333" r:id="rId453" xr:uid="{F19BCD4E-035E-4F07-AEBE-1FCFD6246F54}"/>
    <hyperlink ref="H1334" r:id="rId454" xr:uid="{2BFDAA94-71C9-48FD-B29A-E99AAD1AA899}"/>
    <hyperlink ref="H1335" r:id="rId455" xr:uid="{216BBA41-2BF3-4770-9398-F1A81C89F996}"/>
    <hyperlink ref="H1336" r:id="rId456" xr:uid="{E8C8BFD9-CB84-41AB-96B9-568C75E27B0A}"/>
    <hyperlink ref="H1337" r:id="rId457" xr:uid="{25A0D797-9633-400F-B187-D39B192C08A3}"/>
    <hyperlink ref="H1338" r:id="rId458" xr:uid="{D5FB7D51-D3E6-44A4-B47A-94F94F583051}"/>
    <hyperlink ref="H1339" r:id="rId459" xr:uid="{DD4BB15D-F099-4034-988A-F87D0C4E0FD3}"/>
    <hyperlink ref="H1340" r:id="rId460" xr:uid="{2A7A03FA-05A8-456D-8D8D-099E57E27F5C}"/>
    <hyperlink ref="H1341" r:id="rId461" xr:uid="{1E989992-FD3A-433B-96A0-9D69AD0F6A36}"/>
    <hyperlink ref="H1342" r:id="rId462" xr:uid="{90782494-8727-4C3F-9D7C-7B16B043556C}"/>
    <hyperlink ref="H1343" r:id="rId463" xr:uid="{808BA683-241F-4B48-8C90-28CCA09B2ED5}"/>
    <hyperlink ref="H1344" r:id="rId464" xr:uid="{B141CFF6-B5A6-44D3-9BA6-078D8C2B8D4D}"/>
    <hyperlink ref="H1345" r:id="rId465" xr:uid="{2B482626-205E-49E0-823F-77F2396A1493}"/>
    <hyperlink ref="H1346" r:id="rId466" xr:uid="{16D1843E-D457-4C30-AE5E-09411A6A7615}"/>
    <hyperlink ref="H1347" r:id="rId467" xr:uid="{B1688944-3EF1-4AF4-A29A-DAFD929A1CFB}"/>
    <hyperlink ref="H1348" r:id="rId468" xr:uid="{BC8CBF22-FAD6-4D64-9C99-F1E060CB8CCD}"/>
    <hyperlink ref="H1349" r:id="rId469" xr:uid="{6D1CC32B-E8D1-444E-960C-42B2BED8DF4F}"/>
    <hyperlink ref="H1350" r:id="rId470" xr:uid="{CAE60671-23C3-4773-8B4B-28B48CD3AFD6}"/>
    <hyperlink ref="H1351" r:id="rId471" xr:uid="{278E6EBB-9A3F-41BE-B6F7-455F75BC3308}"/>
    <hyperlink ref="H1352" r:id="rId472" xr:uid="{FC68A258-81D8-4315-B398-C092757D3833}"/>
    <hyperlink ref="H1353" r:id="rId473" xr:uid="{E077F50C-0F3D-4531-9151-0583508B4D30}"/>
    <hyperlink ref="H1354" r:id="rId474" xr:uid="{A1D676D4-BC44-4671-9C3A-ACB28E826243}"/>
    <hyperlink ref="H194" r:id="rId475" xr:uid="{4F5AA673-82BC-4751-B96E-71C3C9323F0F}"/>
    <hyperlink ref="H195" r:id="rId476" xr:uid="{1D9556C7-2F48-4846-95F7-94233D110E81}"/>
    <hyperlink ref="H196" r:id="rId477" xr:uid="{CFF2AD87-2A9E-4EF1-8E0C-242911A0FDC0}"/>
    <hyperlink ref="H158" r:id="rId478" xr:uid="{0DA7681F-8D79-4D3B-BD2B-D5686354FDA6}"/>
    <hyperlink ref="H201" r:id="rId479" xr:uid="{D7582933-4101-43A6-BFD9-982EAB05C6BD}"/>
    <hyperlink ref="H1361" r:id="rId480" xr:uid="{C529E439-114F-4967-89A9-82411FC9CCB3}"/>
    <hyperlink ref="H1362" r:id="rId481" xr:uid="{9169CAD4-6324-4BF3-A6C4-49C26CDEB1DF}"/>
    <hyperlink ref="H1363" r:id="rId482" xr:uid="{72F21409-C8BA-42D7-B561-A8F3DEE97A68}"/>
    <hyperlink ref="H477" r:id="rId483" xr:uid="{D74B07EB-1FD9-4F74-9AD2-5BBCF87921D0}"/>
    <hyperlink ref="H146" r:id="rId484" xr:uid="{09BF1683-0E32-42DE-AC0F-980847D3A2D9}"/>
    <hyperlink ref="H147" r:id="rId485" xr:uid="{E384A62C-54FC-4A96-9475-D14FF42B557F}"/>
    <hyperlink ref="H299" r:id="rId486" display="http://static.psrv.io/logos/canais/hbo2.png" xr:uid="{D7A530CD-5DBF-4E22-9A1C-571FE3741EC6}"/>
    <hyperlink ref="H300" r:id="rId487" display="http://static.psrv.io/logos/canais/hbo2.png" xr:uid="{7E932AA5-FFFA-4B09-B344-35C461F9F571}"/>
    <hyperlink ref="H303:H304" r:id="rId488" display="http://static.psrv.io/logos/canais/hbo.png" xr:uid="{AD28745F-237B-446F-BCDF-186115A6CC0A}"/>
    <hyperlink ref="H301" r:id="rId489" display="http://static.psrv.io/logos/canais/hbo.png" xr:uid="{C7BDF2B5-0BFD-4046-B402-F2CE288512BF}"/>
    <hyperlink ref="H302" r:id="rId490" display="http://static.psrv.io/logos/canais/hbo.png" xr:uid="{99D1FC6C-1AB6-4840-B9C1-ED27AF77F4F5}"/>
    <hyperlink ref="H305" r:id="rId491" display="http://static.psrv.io/logos/canais/hboplus.png" xr:uid="{065C9290-3D80-41E6-9FA6-70E500A90309}"/>
    <hyperlink ref="H306" r:id="rId492" display="http://static.psrv.io/logos/canais/hboplus.png" xr:uid="{BBA0F2F6-B99B-4E2B-B684-333A48A1AF5A}"/>
    <hyperlink ref="H319" r:id="rId493" display="http://static.psrv.io/logos/canais/cinemax.png" xr:uid="{F512D519-A626-4343-965C-6A37EAB7A73F}"/>
    <hyperlink ref="H320" r:id="rId494" display="http://static.psrv.io/logos/canais/cinemax.png" xr:uid="{468ED354-B85F-4D1F-AC71-FDB7B955A274}"/>
    <hyperlink ref="H317" r:id="rId495" display="http://static.psrv.io/logos/canais/fox.png" xr:uid="{303B092C-B0E7-424A-9099-857DF4D80BEE}"/>
    <hyperlink ref="H318" r:id="rId496" display="http://static.psrv.io/logos/canais/fox.png" xr:uid="{2235990A-1BAA-48AF-86AF-4FE30A843962}"/>
    <hyperlink ref="H321" r:id="rId497" display="https://canaismax.com/img/canais/cc4f0ce37f3250f4684cc49221d4e419.png" xr:uid="{185D14F3-8BFE-4AC3-8747-B02E33E25DBE}"/>
    <hyperlink ref="H322" r:id="rId498" display="https://canaismax.com/img/canais/cc4f0ce37f3250f4684cc49221d4e419.png" xr:uid="{6DAE18A8-65AB-4C0E-9A5B-EF1151FA614F}"/>
    <hyperlink ref="H325" r:id="rId499" display="http://static.psrv.io/logos/canais/sony.png" xr:uid="{891E2549-0287-4646-B09B-174BD7CA242B}"/>
    <hyperlink ref="H326" r:id="rId500" display="http://static.psrv.io/logos/canais/sony.png" xr:uid="{3F398C66-C18A-44F6-ADC5-CA6279E02681}"/>
    <hyperlink ref="H323" r:id="rId501" display="http://static.psrv.io/logos/canais/max.png" xr:uid="{9D5082D8-FC34-4DA0-8BA5-30FE31C61784}"/>
    <hyperlink ref="H324" r:id="rId502" display="http://static.psrv.io/logos/canais/max.png" xr:uid="{7DD5378D-93B1-4BC2-B77E-459943B20FB3}"/>
    <hyperlink ref="H329" r:id="rId503" xr:uid="{0005105D-FFDA-41F9-B2B2-97B93E7BC543}"/>
    <hyperlink ref="H324:H325" r:id="rId504" display="http://static.psrv.io/logos/canais/space.png" xr:uid="{6653D15F-BC26-4B1D-8707-027603C8CCE0}"/>
    <hyperlink ref="H327" r:id="rId505" display="http://static.psrv.io/logos/canais/space.png" xr:uid="{28EDEFE0-DA14-48C6-B482-FECB15197716}"/>
    <hyperlink ref="H330" r:id="rId506" xr:uid="{BBA469EE-D803-41DD-8ACB-1A3CF62BF04A}"/>
  </hyperlinks>
  <pageMargins left="0.511811024" right="0.511811024" top="0.78740157499999996" bottom="0.78740157499999996" header="0.31496062000000002" footer="0.31496062000000002"/>
  <pageSetup paperSize="9" orientation="portrait" horizontalDpi="4294967292" r:id="rId507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1792D-381E-40D4-A20F-8E870E8F7C1C}">
  <sheetPr codeName="Planilha4"/>
  <dimension ref="A1:E72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6.85546875" bestFit="1" customWidth="1"/>
    <col min="2" max="2" width="13.42578125" style="4" customWidth="1"/>
    <col min="3" max="3" width="26.5703125" customWidth="1"/>
    <col min="4" max="4" width="5.140625" bestFit="1" customWidth="1"/>
  </cols>
  <sheetData>
    <row r="1" spans="1:5" x14ac:dyDescent="0.25">
      <c r="A1" s="1" t="s">
        <v>3311</v>
      </c>
      <c r="B1" s="8" t="s">
        <v>3310</v>
      </c>
      <c r="C1" s="1" t="s">
        <v>3312</v>
      </c>
      <c r="D1" s="1" t="s">
        <v>163</v>
      </c>
      <c r="E1" s="1" t="s">
        <v>4024</v>
      </c>
    </row>
    <row r="2" spans="1:5" x14ac:dyDescent="0.25">
      <c r="A2" t="s">
        <v>3482</v>
      </c>
      <c r="B2" s="4" t="s">
        <v>3567</v>
      </c>
      <c r="C2" t="s">
        <v>2914</v>
      </c>
      <c r="D2">
        <v>1</v>
      </c>
      <c r="E2" t="str">
        <f t="shared" ref="E2" si="0">CONCATENATE("    &lt;channel update=""","i",""" site=""",A2,""" site_id=""",B2,""" xmltv_id=""",C2&amp;D2&amp;"""&gt;",C2&amp;D2,"&lt;/channel&gt;")</f>
        <v xml:space="preserve">    &lt;channel update="i" site="netcombo.com.br" site_id="457" xmltv_id="AEE1"&gt;AEE1&lt;/channel&gt;</v>
      </c>
    </row>
    <row r="3" spans="1:5" x14ac:dyDescent="0.25">
      <c r="A3" t="s">
        <v>3726</v>
      </c>
      <c r="B3" s="4" t="s">
        <v>3855</v>
      </c>
      <c r="C3" t="s">
        <v>2914</v>
      </c>
      <c r="D3">
        <v>5</v>
      </c>
      <c r="E3" t="s">
        <v>71263</v>
      </c>
    </row>
    <row r="4" spans="1:5" x14ac:dyDescent="0.25">
      <c r="A4" t="s">
        <v>3308</v>
      </c>
      <c r="B4" s="4" t="s">
        <v>3309</v>
      </c>
      <c r="C4" t="s">
        <v>2914</v>
      </c>
      <c r="D4">
        <v>6</v>
      </c>
      <c r="E4" t="s">
        <v>71264</v>
      </c>
    </row>
    <row r="5" spans="1:5" x14ac:dyDescent="0.25">
      <c r="A5" t="s">
        <v>3482</v>
      </c>
      <c r="B5" s="4" t="s">
        <v>3681</v>
      </c>
      <c r="C5" t="s">
        <v>2914</v>
      </c>
      <c r="D5">
        <v>7</v>
      </c>
      <c r="E5" t="s">
        <v>71265</v>
      </c>
    </row>
    <row r="6" spans="1:5" x14ac:dyDescent="0.25">
      <c r="A6" t="s">
        <v>3726</v>
      </c>
      <c r="B6" s="4" t="s">
        <v>3955</v>
      </c>
      <c r="C6" t="s">
        <v>2914</v>
      </c>
      <c r="D6">
        <v>9</v>
      </c>
      <c r="E6" t="s">
        <v>71266</v>
      </c>
    </row>
    <row r="7" spans="1:5" x14ac:dyDescent="0.25">
      <c r="A7" t="s">
        <v>3726</v>
      </c>
      <c r="B7" s="4" t="s">
        <v>3999</v>
      </c>
      <c r="C7" t="s">
        <v>4025</v>
      </c>
      <c r="E7" t="s">
        <v>71267</v>
      </c>
    </row>
    <row r="8" spans="1:5" x14ac:dyDescent="0.25">
      <c r="A8" t="s">
        <v>3726</v>
      </c>
      <c r="B8" s="4" t="s">
        <v>3997</v>
      </c>
      <c r="C8" t="s">
        <v>4026</v>
      </c>
      <c r="E8" t="s">
        <v>71268</v>
      </c>
    </row>
    <row r="9" spans="1:5" x14ac:dyDescent="0.25">
      <c r="A9" t="s">
        <v>3308</v>
      </c>
      <c r="B9" s="4" t="s">
        <v>3313</v>
      </c>
      <c r="C9" t="s">
        <v>4027</v>
      </c>
      <c r="E9" t="s">
        <v>71269</v>
      </c>
    </row>
    <row r="10" spans="1:5" x14ac:dyDescent="0.25">
      <c r="A10" t="s">
        <v>3726</v>
      </c>
      <c r="B10" s="4" t="s">
        <v>3766</v>
      </c>
      <c r="C10" t="s">
        <v>8</v>
      </c>
      <c r="D10">
        <v>3</v>
      </c>
      <c r="E10" t="s">
        <v>71270</v>
      </c>
    </row>
    <row r="11" spans="1:5" x14ac:dyDescent="0.25">
      <c r="A11" t="s">
        <v>3308</v>
      </c>
      <c r="B11" s="4" t="s">
        <v>3314</v>
      </c>
      <c r="C11" t="s">
        <v>8</v>
      </c>
      <c r="D11">
        <v>4</v>
      </c>
      <c r="E11" t="s">
        <v>71271</v>
      </c>
    </row>
    <row r="12" spans="1:5" x14ac:dyDescent="0.25">
      <c r="A12" t="s">
        <v>3726</v>
      </c>
      <c r="B12" s="4" t="s">
        <v>3961</v>
      </c>
      <c r="C12" t="s">
        <v>8</v>
      </c>
      <c r="D12">
        <v>6</v>
      </c>
      <c r="E12" t="s">
        <v>71272</v>
      </c>
    </row>
    <row r="13" spans="1:5" x14ac:dyDescent="0.25">
      <c r="A13" t="s">
        <v>3482</v>
      </c>
      <c r="B13" s="4" t="s">
        <v>3535</v>
      </c>
      <c r="C13" t="s">
        <v>10</v>
      </c>
      <c r="D13">
        <v>1</v>
      </c>
      <c r="E13" t="s">
        <v>71273</v>
      </c>
    </row>
    <row r="14" spans="1:5" x14ac:dyDescent="0.25">
      <c r="A14" t="s">
        <v>3726</v>
      </c>
      <c r="B14" s="4" t="s">
        <v>3727</v>
      </c>
      <c r="C14" t="s">
        <v>10</v>
      </c>
      <c r="D14">
        <v>5</v>
      </c>
      <c r="E14" t="s">
        <v>71274</v>
      </c>
    </row>
    <row r="15" spans="1:5" x14ac:dyDescent="0.25">
      <c r="A15" t="s">
        <v>3308</v>
      </c>
      <c r="B15" s="4" t="s">
        <v>3315</v>
      </c>
      <c r="C15" t="s">
        <v>10</v>
      </c>
      <c r="D15">
        <v>6</v>
      </c>
      <c r="E15" t="s">
        <v>71275</v>
      </c>
    </row>
    <row r="16" spans="1:5" x14ac:dyDescent="0.25">
      <c r="A16" t="s">
        <v>3482</v>
      </c>
      <c r="B16" s="4" t="s">
        <v>3659</v>
      </c>
      <c r="C16" t="s">
        <v>10</v>
      </c>
      <c r="D16">
        <v>7</v>
      </c>
      <c r="E16" t="s">
        <v>71276</v>
      </c>
    </row>
    <row r="17" spans="1:5" x14ac:dyDescent="0.25">
      <c r="A17" t="s">
        <v>3726</v>
      </c>
      <c r="B17" s="4" t="s">
        <v>3929</v>
      </c>
      <c r="C17" t="s">
        <v>10</v>
      </c>
      <c r="D17">
        <v>9</v>
      </c>
      <c r="E17" t="s">
        <v>71277</v>
      </c>
    </row>
    <row r="18" spans="1:5" x14ac:dyDescent="0.25">
      <c r="A18" t="s">
        <v>3726</v>
      </c>
      <c r="B18" s="4" t="s">
        <v>3803</v>
      </c>
      <c r="C18" t="s">
        <v>4028</v>
      </c>
      <c r="E18" t="s">
        <v>71278</v>
      </c>
    </row>
    <row r="19" spans="1:5" x14ac:dyDescent="0.25">
      <c r="A19" t="s">
        <v>3482</v>
      </c>
      <c r="B19" s="4" t="s">
        <v>3522</v>
      </c>
      <c r="C19" t="s">
        <v>11</v>
      </c>
      <c r="D19">
        <v>1</v>
      </c>
      <c r="E19" t="s">
        <v>71279</v>
      </c>
    </row>
    <row r="20" spans="1:5" x14ac:dyDescent="0.25">
      <c r="A20" t="s">
        <v>3726</v>
      </c>
      <c r="B20" s="4" t="s">
        <v>3856</v>
      </c>
      <c r="C20" t="s">
        <v>11</v>
      </c>
      <c r="D20">
        <v>5</v>
      </c>
      <c r="E20" t="s">
        <v>71280</v>
      </c>
    </row>
    <row r="21" spans="1:5" x14ac:dyDescent="0.25">
      <c r="A21" t="s">
        <v>3308</v>
      </c>
      <c r="B21" s="4" t="s">
        <v>3316</v>
      </c>
      <c r="C21" t="s">
        <v>11</v>
      </c>
      <c r="D21">
        <v>6</v>
      </c>
      <c r="E21" t="s">
        <v>71281</v>
      </c>
    </row>
    <row r="22" spans="1:5" x14ac:dyDescent="0.25">
      <c r="A22" t="s">
        <v>3726</v>
      </c>
      <c r="B22" s="4" t="s">
        <v>3917</v>
      </c>
      <c r="C22" t="s">
        <v>11</v>
      </c>
      <c r="D22">
        <v>8</v>
      </c>
      <c r="E22" t="s">
        <v>71282</v>
      </c>
    </row>
    <row r="23" spans="1:5" x14ac:dyDescent="0.25">
      <c r="A23" t="s">
        <v>3482</v>
      </c>
      <c r="B23" s="4" t="s">
        <v>3564</v>
      </c>
      <c r="C23" t="s">
        <v>12</v>
      </c>
      <c r="D23">
        <v>1</v>
      </c>
      <c r="E23" t="s">
        <v>71283</v>
      </c>
    </row>
    <row r="24" spans="1:5" x14ac:dyDescent="0.25">
      <c r="A24" t="s">
        <v>3726</v>
      </c>
      <c r="B24" s="4" t="s">
        <v>12</v>
      </c>
      <c r="C24" t="s">
        <v>12</v>
      </c>
      <c r="D24">
        <v>5</v>
      </c>
      <c r="E24" t="s">
        <v>71284</v>
      </c>
    </row>
    <row r="25" spans="1:5" x14ac:dyDescent="0.25">
      <c r="A25" t="s">
        <v>3308</v>
      </c>
      <c r="B25" s="4" t="s">
        <v>3317</v>
      </c>
      <c r="C25" t="s">
        <v>12</v>
      </c>
      <c r="D25">
        <v>6</v>
      </c>
      <c r="E25" t="s">
        <v>71285</v>
      </c>
    </row>
    <row r="26" spans="1:5" x14ac:dyDescent="0.25">
      <c r="A26" t="s">
        <v>3482</v>
      </c>
      <c r="B26" s="4" t="s">
        <v>3680</v>
      </c>
      <c r="C26" t="s">
        <v>12</v>
      </c>
      <c r="D26">
        <v>7</v>
      </c>
      <c r="E26" t="s">
        <v>71286</v>
      </c>
    </row>
    <row r="27" spans="1:5" x14ac:dyDescent="0.25">
      <c r="A27" t="s">
        <v>3726</v>
      </c>
      <c r="B27" s="4" t="s">
        <v>3952</v>
      </c>
      <c r="C27" t="s">
        <v>12</v>
      </c>
      <c r="D27">
        <v>9</v>
      </c>
      <c r="E27" t="s">
        <v>71287</v>
      </c>
    </row>
    <row r="28" spans="1:5" x14ac:dyDescent="0.25">
      <c r="A28" t="s">
        <v>3308</v>
      </c>
      <c r="B28" s="4" t="s">
        <v>3318</v>
      </c>
      <c r="C28" t="s">
        <v>12</v>
      </c>
      <c r="D28">
        <v>10</v>
      </c>
      <c r="E28" t="s">
        <v>71288</v>
      </c>
    </row>
    <row r="29" spans="1:5" x14ac:dyDescent="0.25">
      <c r="A29" t="s">
        <v>3482</v>
      </c>
      <c r="B29" s="4" t="s">
        <v>3553</v>
      </c>
      <c r="C29" t="s">
        <v>14</v>
      </c>
      <c r="D29">
        <v>1</v>
      </c>
      <c r="E29" t="s">
        <v>71289</v>
      </c>
    </row>
    <row r="30" spans="1:5" x14ac:dyDescent="0.25">
      <c r="A30" t="s">
        <v>3726</v>
      </c>
      <c r="B30" s="4" t="s">
        <v>3788</v>
      </c>
      <c r="C30" t="s">
        <v>14</v>
      </c>
      <c r="D30">
        <v>2</v>
      </c>
      <c r="E30" t="s">
        <v>71290</v>
      </c>
    </row>
    <row r="31" spans="1:5" x14ac:dyDescent="0.25">
      <c r="A31" t="s">
        <v>3308</v>
      </c>
      <c r="B31" s="4" t="s">
        <v>3319</v>
      </c>
      <c r="C31" t="s">
        <v>14</v>
      </c>
      <c r="D31">
        <v>3</v>
      </c>
      <c r="E31" t="s">
        <v>71291</v>
      </c>
    </row>
    <row r="32" spans="1:5" x14ac:dyDescent="0.25">
      <c r="A32" t="s">
        <v>3482</v>
      </c>
      <c r="B32" s="4" t="s">
        <v>3498</v>
      </c>
      <c r="C32" t="s">
        <v>15</v>
      </c>
      <c r="E32" t="s">
        <v>71292</v>
      </c>
    </row>
    <row r="33" spans="1:5" x14ac:dyDescent="0.25">
      <c r="A33" t="s">
        <v>3726</v>
      </c>
      <c r="B33" s="4" t="s">
        <v>3833</v>
      </c>
      <c r="C33" t="s">
        <v>15</v>
      </c>
      <c r="D33">
        <v>1</v>
      </c>
      <c r="E33" t="s">
        <v>71293</v>
      </c>
    </row>
    <row r="34" spans="1:5" x14ac:dyDescent="0.25">
      <c r="A34" t="s">
        <v>3482</v>
      </c>
      <c r="B34" s="4" t="s">
        <v>2184</v>
      </c>
      <c r="C34" t="s">
        <v>15</v>
      </c>
      <c r="E34" t="s">
        <v>71294</v>
      </c>
    </row>
    <row r="35" spans="1:5" x14ac:dyDescent="0.25">
      <c r="A35" t="s">
        <v>3726</v>
      </c>
      <c r="B35" s="4" t="s">
        <v>3903</v>
      </c>
      <c r="C35" t="s">
        <v>15</v>
      </c>
      <c r="D35">
        <v>2</v>
      </c>
      <c r="E35" t="s">
        <v>71295</v>
      </c>
    </row>
    <row r="36" spans="1:5" x14ac:dyDescent="0.25">
      <c r="A36" t="s">
        <v>3308</v>
      </c>
      <c r="B36" s="4" t="s">
        <v>3321</v>
      </c>
      <c r="C36" t="s">
        <v>15</v>
      </c>
      <c r="E36" t="s">
        <v>71296</v>
      </c>
    </row>
    <row r="37" spans="1:5" x14ac:dyDescent="0.25">
      <c r="A37" t="s">
        <v>3482</v>
      </c>
      <c r="B37" s="4" t="s">
        <v>3533</v>
      </c>
      <c r="C37" t="s">
        <v>16</v>
      </c>
      <c r="E37" t="s">
        <v>71297</v>
      </c>
    </row>
    <row r="38" spans="1:5" x14ac:dyDescent="0.25">
      <c r="A38" t="s">
        <v>3726</v>
      </c>
      <c r="B38" s="4" t="s">
        <v>3816</v>
      </c>
      <c r="C38" t="s">
        <v>16</v>
      </c>
      <c r="D38">
        <v>1</v>
      </c>
      <c r="E38" t="s">
        <v>71298</v>
      </c>
    </row>
    <row r="39" spans="1:5" x14ac:dyDescent="0.25">
      <c r="A39" t="s">
        <v>3308</v>
      </c>
      <c r="B39" s="4" t="s">
        <v>3320</v>
      </c>
      <c r="C39" t="s">
        <v>16</v>
      </c>
      <c r="E39" t="s">
        <v>71299</v>
      </c>
    </row>
    <row r="40" spans="1:5" x14ac:dyDescent="0.25">
      <c r="A40" t="s">
        <v>3726</v>
      </c>
      <c r="B40" s="4" t="s">
        <v>3927</v>
      </c>
      <c r="C40" t="s">
        <v>16</v>
      </c>
      <c r="D40">
        <v>2</v>
      </c>
      <c r="E40" t="s">
        <v>71300</v>
      </c>
    </row>
    <row r="41" spans="1:5" x14ac:dyDescent="0.25">
      <c r="A41" t="s">
        <v>3482</v>
      </c>
      <c r="B41" s="4" t="s">
        <v>3531</v>
      </c>
      <c r="C41" t="s">
        <v>17</v>
      </c>
      <c r="E41" t="s">
        <v>71301</v>
      </c>
    </row>
    <row r="42" spans="1:5" x14ac:dyDescent="0.25">
      <c r="A42" t="s">
        <v>3726</v>
      </c>
      <c r="B42" s="4" t="s">
        <v>3744</v>
      </c>
      <c r="C42" t="s">
        <v>17</v>
      </c>
      <c r="D42">
        <v>1</v>
      </c>
      <c r="E42" t="s">
        <v>71302</v>
      </c>
    </row>
    <row r="43" spans="1:5" x14ac:dyDescent="0.25">
      <c r="A43" t="s">
        <v>3308</v>
      </c>
      <c r="B43" s="4" t="s">
        <v>3322</v>
      </c>
      <c r="C43" t="s">
        <v>17</v>
      </c>
      <c r="E43" t="s">
        <v>71303</v>
      </c>
    </row>
    <row r="44" spans="1:5" x14ac:dyDescent="0.25">
      <c r="A44" t="s">
        <v>3482</v>
      </c>
      <c r="B44" s="4" t="s">
        <v>3654</v>
      </c>
      <c r="C44" t="s">
        <v>17</v>
      </c>
      <c r="E44" t="s">
        <v>71304</v>
      </c>
    </row>
    <row r="45" spans="1:5" x14ac:dyDescent="0.25">
      <c r="A45" t="s">
        <v>3726</v>
      </c>
      <c r="B45" s="4" t="s">
        <v>3925</v>
      </c>
      <c r="C45" t="s">
        <v>17</v>
      </c>
      <c r="D45">
        <v>2</v>
      </c>
      <c r="E45" t="s">
        <v>71305</v>
      </c>
    </row>
    <row r="46" spans="1:5" x14ac:dyDescent="0.25">
      <c r="A46" t="s">
        <v>3726</v>
      </c>
      <c r="B46" s="4" t="s">
        <v>3877</v>
      </c>
      <c r="C46" t="s">
        <v>4029</v>
      </c>
      <c r="D46">
        <v>3</v>
      </c>
      <c r="E46" t="s">
        <v>71306</v>
      </c>
    </row>
    <row r="47" spans="1:5" x14ac:dyDescent="0.25">
      <c r="A47" t="s">
        <v>3726</v>
      </c>
      <c r="B47" s="4" t="s">
        <v>3994</v>
      </c>
      <c r="C47" t="s">
        <v>3995</v>
      </c>
      <c r="D47">
        <v>1</v>
      </c>
      <c r="E47" t="s">
        <v>71307</v>
      </c>
    </row>
    <row r="48" spans="1:5" x14ac:dyDescent="0.25">
      <c r="A48" t="s">
        <v>3726</v>
      </c>
      <c r="B48" s="4" t="s">
        <v>3895</v>
      </c>
      <c r="C48" t="s">
        <v>3896</v>
      </c>
      <c r="D48">
        <v>2</v>
      </c>
      <c r="E48" t="s">
        <v>71308</v>
      </c>
    </row>
    <row r="49" spans="1:5" x14ac:dyDescent="0.25">
      <c r="A49" t="s">
        <v>3308</v>
      </c>
      <c r="B49" s="4" t="s">
        <v>3323</v>
      </c>
      <c r="C49" t="s">
        <v>4030</v>
      </c>
      <c r="E49" t="s">
        <v>71309</v>
      </c>
    </row>
    <row r="50" spans="1:5" x14ac:dyDescent="0.25">
      <c r="A50" t="s">
        <v>3482</v>
      </c>
      <c r="B50" s="4" t="s">
        <v>3662</v>
      </c>
      <c r="C50" t="s">
        <v>4030</v>
      </c>
      <c r="E50" t="s">
        <v>71310</v>
      </c>
    </row>
    <row r="51" spans="1:5" x14ac:dyDescent="0.25">
      <c r="A51" t="s">
        <v>3726</v>
      </c>
      <c r="B51" s="4" t="s">
        <v>3728</v>
      </c>
      <c r="C51" t="s">
        <v>4030</v>
      </c>
      <c r="E51" t="s">
        <v>71311</v>
      </c>
    </row>
    <row r="52" spans="1:5" x14ac:dyDescent="0.25">
      <c r="A52" t="s">
        <v>3482</v>
      </c>
      <c r="B52" s="4" t="s">
        <v>3606</v>
      </c>
      <c r="C52" t="s">
        <v>4031</v>
      </c>
      <c r="E52" t="s">
        <v>71312</v>
      </c>
    </row>
    <row r="53" spans="1:5" x14ac:dyDescent="0.25">
      <c r="A53" t="s">
        <v>3726</v>
      </c>
      <c r="B53" s="4" t="s">
        <v>3804</v>
      </c>
      <c r="C53" t="s">
        <v>4031</v>
      </c>
      <c r="E53" t="s">
        <v>71313</v>
      </c>
    </row>
    <row r="54" spans="1:5" x14ac:dyDescent="0.25">
      <c r="A54" t="s">
        <v>3308</v>
      </c>
      <c r="B54" s="4" t="s">
        <v>3324</v>
      </c>
      <c r="C54" t="s">
        <v>4031</v>
      </c>
      <c r="E54" t="s">
        <v>71314</v>
      </c>
    </row>
    <row r="55" spans="1:5" x14ac:dyDescent="0.25">
      <c r="A55" t="s">
        <v>3482</v>
      </c>
      <c r="B55" s="4" t="s">
        <v>3554</v>
      </c>
      <c r="C55" t="s">
        <v>18</v>
      </c>
      <c r="D55">
        <v>1</v>
      </c>
      <c r="E55" t="s">
        <v>71315</v>
      </c>
    </row>
    <row r="56" spans="1:5" x14ac:dyDescent="0.25">
      <c r="A56" t="s">
        <v>3726</v>
      </c>
      <c r="B56" s="4" t="s">
        <v>3809</v>
      </c>
      <c r="C56" t="s">
        <v>18</v>
      </c>
      <c r="D56">
        <v>2</v>
      </c>
      <c r="E56" t="s">
        <v>71316</v>
      </c>
    </row>
    <row r="57" spans="1:5" x14ac:dyDescent="0.25">
      <c r="A57" t="s">
        <v>3482</v>
      </c>
      <c r="B57" s="4" t="s">
        <v>3672</v>
      </c>
      <c r="C57" t="s">
        <v>18</v>
      </c>
      <c r="D57">
        <v>3</v>
      </c>
      <c r="E57" t="s">
        <v>71317</v>
      </c>
    </row>
    <row r="58" spans="1:5" x14ac:dyDescent="0.25">
      <c r="A58" t="s">
        <v>3726</v>
      </c>
      <c r="B58" s="4" t="s">
        <v>3944</v>
      </c>
      <c r="C58" t="s">
        <v>18</v>
      </c>
      <c r="D58">
        <v>4</v>
      </c>
      <c r="E58" t="s">
        <v>71318</v>
      </c>
    </row>
    <row r="59" spans="1:5" x14ac:dyDescent="0.25">
      <c r="A59" t="s">
        <v>3308</v>
      </c>
      <c r="B59" s="4" t="s">
        <v>3325</v>
      </c>
      <c r="C59" t="s">
        <v>18</v>
      </c>
      <c r="D59">
        <v>5</v>
      </c>
      <c r="E59" t="s">
        <v>71319</v>
      </c>
    </row>
    <row r="60" spans="1:5" x14ac:dyDescent="0.25">
      <c r="A60" t="s">
        <v>3726</v>
      </c>
      <c r="B60" s="4" t="s">
        <v>3805</v>
      </c>
      <c r="C60" t="s">
        <v>4032</v>
      </c>
      <c r="E60" t="s">
        <v>71320</v>
      </c>
    </row>
    <row r="61" spans="1:5" x14ac:dyDescent="0.25">
      <c r="A61" t="s">
        <v>3308</v>
      </c>
      <c r="B61" s="4" t="s">
        <v>3326</v>
      </c>
      <c r="C61" t="s">
        <v>4032</v>
      </c>
      <c r="E61" t="s">
        <v>71321</v>
      </c>
    </row>
    <row r="62" spans="1:5" x14ac:dyDescent="0.25">
      <c r="A62" t="s">
        <v>3482</v>
      </c>
      <c r="B62" s="4" t="s">
        <v>3605</v>
      </c>
      <c r="C62" t="s">
        <v>4032</v>
      </c>
      <c r="E62" t="s">
        <v>71322</v>
      </c>
    </row>
    <row r="63" spans="1:5" x14ac:dyDescent="0.25">
      <c r="A63" t="s">
        <v>3482</v>
      </c>
      <c r="B63" s="4" t="s">
        <v>3602</v>
      </c>
      <c r="C63" t="s">
        <v>4033</v>
      </c>
      <c r="E63" t="s">
        <v>71323</v>
      </c>
    </row>
    <row r="64" spans="1:5" x14ac:dyDescent="0.25">
      <c r="A64" t="s">
        <v>3726</v>
      </c>
      <c r="B64" s="4" t="s">
        <v>3887</v>
      </c>
      <c r="C64" t="s">
        <v>4033</v>
      </c>
      <c r="D64">
        <v>1</v>
      </c>
      <c r="E64" t="s">
        <v>71324</v>
      </c>
    </row>
    <row r="65" spans="1:5" x14ac:dyDescent="0.25">
      <c r="A65" t="s">
        <v>3726</v>
      </c>
      <c r="B65" s="4" t="s">
        <v>3986</v>
      </c>
      <c r="C65" t="s">
        <v>4033</v>
      </c>
      <c r="D65">
        <v>2</v>
      </c>
      <c r="E65" t="s">
        <v>71325</v>
      </c>
    </row>
    <row r="66" spans="1:5" x14ac:dyDescent="0.25">
      <c r="A66" t="s">
        <v>3308</v>
      </c>
      <c r="B66" s="4" t="s">
        <v>3421</v>
      </c>
      <c r="C66" t="s">
        <v>4033</v>
      </c>
      <c r="E66" t="s">
        <v>71326</v>
      </c>
    </row>
    <row r="67" spans="1:5" x14ac:dyDescent="0.25">
      <c r="A67" t="s">
        <v>3482</v>
      </c>
      <c r="B67" s="4" t="s">
        <v>3550</v>
      </c>
      <c r="C67" t="s">
        <v>19</v>
      </c>
      <c r="D67">
        <v>1</v>
      </c>
      <c r="E67" t="s">
        <v>71327</v>
      </c>
    </row>
    <row r="68" spans="1:5" x14ac:dyDescent="0.25">
      <c r="A68" t="s">
        <v>3726</v>
      </c>
      <c r="B68" s="4" t="s">
        <v>3789</v>
      </c>
      <c r="C68" t="s">
        <v>19</v>
      </c>
      <c r="D68">
        <v>2</v>
      </c>
      <c r="E68" t="s">
        <v>71328</v>
      </c>
    </row>
    <row r="69" spans="1:5" x14ac:dyDescent="0.25">
      <c r="A69" t="s">
        <v>3308</v>
      </c>
      <c r="B69" s="4" t="s">
        <v>3327</v>
      </c>
      <c r="C69" t="s">
        <v>19</v>
      </c>
      <c r="D69">
        <v>3</v>
      </c>
      <c r="E69" t="s">
        <v>71329</v>
      </c>
    </row>
    <row r="70" spans="1:5" x14ac:dyDescent="0.25">
      <c r="A70" t="s">
        <v>3726</v>
      </c>
      <c r="B70" s="4" t="s">
        <v>3940</v>
      </c>
      <c r="C70" t="s">
        <v>19</v>
      </c>
      <c r="D70">
        <v>4</v>
      </c>
      <c r="E70" t="s">
        <v>71330</v>
      </c>
    </row>
    <row r="71" spans="1:5" x14ac:dyDescent="0.25">
      <c r="A71" t="s">
        <v>3308</v>
      </c>
      <c r="B71" s="4" t="s">
        <v>3328</v>
      </c>
      <c r="C71" t="s">
        <v>4034</v>
      </c>
      <c r="E71" t="s">
        <v>71331</v>
      </c>
    </row>
    <row r="72" spans="1:5" x14ac:dyDescent="0.25">
      <c r="A72" t="s">
        <v>3482</v>
      </c>
      <c r="B72" s="4" t="s">
        <v>3505</v>
      </c>
      <c r="C72" t="s">
        <v>4035</v>
      </c>
      <c r="E72" t="s">
        <v>71332</v>
      </c>
    </row>
    <row r="73" spans="1:5" x14ac:dyDescent="0.25">
      <c r="A73" t="s">
        <v>3482</v>
      </c>
      <c r="B73" s="4" t="s">
        <v>3570</v>
      </c>
      <c r="C73" t="s">
        <v>20</v>
      </c>
      <c r="D73">
        <v>1</v>
      </c>
      <c r="E73" t="s">
        <v>71333</v>
      </c>
    </row>
    <row r="74" spans="1:5" x14ac:dyDescent="0.25">
      <c r="A74" t="s">
        <v>3726</v>
      </c>
      <c r="B74" s="4" t="s">
        <v>3857</v>
      </c>
      <c r="C74" t="s">
        <v>20</v>
      </c>
      <c r="D74">
        <v>5</v>
      </c>
      <c r="E74" t="s">
        <v>71334</v>
      </c>
    </row>
    <row r="75" spans="1:5" x14ac:dyDescent="0.25">
      <c r="A75" t="s">
        <v>3726</v>
      </c>
      <c r="B75" s="4" t="s">
        <v>3962</v>
      </c>
      <c r="C75" t="s">
        <v>20</v>
      </c>
      <c r="D75">
        <v>6</v>
      </c>
      <c r="E75" t="s">
        <v>71335</v>
      </c>
    </row>
    <row r="76" spans="1:5" x14ac:dyDescent="0.25">
      <c r="A76" t="s">
        <v>3308</v>
      </c>
      <c r="B76" s="4" t="s">
        <v>3329</v>
      </c>
      <c r="C76" t="s">
        <v>20</v>
      </c>
      <c r="D76">
        <v>7</v>
      </c>
      <c r="E76" t="s">
        <v>71336</v>
      </c>
    </row>
    <row r="77" spans="1:5" x14ac:dyDescent="0.25">
      <c r="A77" t="s">
        <v>3482</v>
      </c>
      <c r="B77" s="4" t="s">
        <v>3685</v>
      </c>
      <c r="C77" t="s">
        <v>20</v>
      </c>
      <c r="D77">
        <v>8</v>
      </c>
      <c r="E77" t="s">
        <v>71337</v>
      </c>
    </row>
    <row r="78" spans="1:5" x14ac:dyDescent="0.25">
      <c r="A78" t="s">
        <v>3482</v>
      </c>
      <c r="B78" s="4" t="s">
        <v>3624</v>
      </c>
      <c r="C78" t="s">
        <v>4036</v>
      </c>
      <c r="E78" t="s">
        <v>71338</v>
      </c>
    </row>
    <row r="79" spans="1:5" x14ac:dyDescent="0.25">
      <c r="A79" t="s">
        <v>3726</v>
      </c>
      <c r="B79" s="4" t="s">
        <v>3858</v>
      </c>
      <c r="C79" t="s">
        <v>3142</v>
      </c>
      <c r="D79">
        <v>1</v>
      </c>
      <c r="E79" t="s">
        <v>71339</v>
      </c>
    </row>
    <row r="80" spans="1:5" x14ac:dyDescent="0.25">
      <c r="A80" t="s">
        <v>3308</v>
      </c>
      <c r="B80" s="4" t="s">
        <v>3330</v>
      </c>
      <c r="C80" t="s">
        <v>3142</v>
      </c>
      <c r="D80">
        <v>2</v>
      </c>
      <c r="E80" t="s">
        <v>71340</v>
      </c>
    </row>
    <row r="81" spans="1:5" x14ac:dyDescent="0.25">
      <c r="A81" t="s">
        <v>3482</v>
      </c>
      <c r="B81" s="4" t="s">
        <v>3487</v>
      </c>
      <c r="C81" t="s">
        <v>4037</v>
      </c>
      <c r="E81" t="s">
        <v>71341</v>
      </c>
    </row>
    <row r="82" spans="1:5" x14ac:dyDescent="0.25">
      <c r="A82" t="s">
        <v>3482</v>
      </c>
      <c r="B82" s="4" t="s">
        <v>2209</v>
      </c>
      <c r="C82" t="s">
        <v>4038</v>
      </c>
      <c r="E82" t="s">
        <v>71342</v>
      </c>
    </row>
    <row r="83" spans="1:5" x14ac:dyDescent="0.25">
      <c r="A83" t="s">
        <v>3482</v>
      </c>
      <c r="B83" s="4" t="s">
        <v>3595</v>
      </c>
      <c r="C83" t="s">
        <v>21</v>
      </c>
      <c r="D83">
        <v>1</v>
      </c>
      <c r="E83" t="s">
        <v>71343</v>
      </c>
    </row>
    <row r="84" spans="1:5" x14ac:dyDescent="0.25">
      <c r="A84" t="s">
        <v>3726</v>
      </c>
      <c r="B84" s="4" t="s">
        <v>3859</v>
      </c>
      <c r="C84" t="s">
        <v>21</v>
      </c>
      <c r="D84">
        <v>2</v>
      </c>
      <c r="E84" t="s">
        <v>71344</v>
      </c>
    </row>
    <row r="85" spans="1:5" x14ac:dyDescent="0.25">
      <c r="A85" t="s">
        <v>3308</v>
      </c>
      <c r="B85" s="4" t="s">
        <v>3331</v>
      </c>
      <c r="C85" t="s">
        <v>21</v>
      </c>
      <c r="D85">
        <v>3</v>
      </c>
      <c r="E85" t="s">
        <v>71345</v>
      </c>
    </row>
    <row r="86" spans="1:5" x14ac:dyDescent="0.25">
      <c r="A86" t="s">
        <v>3726</v>
      </c>
      <c r="B86" s="4" t="s">
        <v>4008</v>
      </c>
      <c r="C86" t="s">
        <v>4039</v>
      </c>
      <c r="E86" t="s">
        <v>71346</v>
      </c>
    </row>
    <row r="87" spans="1:5" x14ac:dyDescent="0.25">
      <c r="A87" t="s">
        <v>3482</v>
      </c>
      <c r="B87" s="4" t="s">
        <v>2174</v>
      </c>
      <c r="C87" t="s">
        <v>4040</v>
      </c>
      <c r="E87" t="s">
        <v>71347</v>
      </c>
    </row>
    <row r="88" spans="1:5" x14ac:dyDescent="0.25">
      <c r="A88" t="s">
        <v>3482</v>
      </c>
      <c r="B88" s="4" t="s">
        <v>3671</v>
      </c>
      <c r="C88" t="s">
        <v>22</v>
      </c>
      <c r="E88" t="s">
        <v>71348</v>
      </c>
    </row>
    <row r="89" spans="1:5" x14ac:dyDescent="0.25">
      <c r="A89" t="s">
        <v>3482</v>
      </c>
      <c r="B89" s="4" t="s">
        <v>3546</v>
      </c>
      <c r="C89" t="s">
        <v>22</v>
      </c>
      <c r="E89" t="s">
        <v>71349</v>
      </c>
    </row>
    <row r="90" spans="1:5" x14ac:dyDescent="0.25">
      <c r="A90" t="s">
        <v>3726</v>
      </c>
      <c r="B90" s="4" t="s">
        <v>3790</v>
      </c>
      <c r="C90" t="s">
        <v>22</v>
      </c>
      <c r="D90">
        <v>1</v>
      </c>
      <c r="E90" t="s">
        <v>71350</v>
      </c>
    </row>
    <row r="91" spans="1:5" x14ac:dyDescent="0.25">
      <c r="A91" t="s">
        <v>3308</v>
      </c>
      <c r="B91" s="4" t="s">
        <v>3333</v>
      </c>
      <c r="C91" t="s">
        <v>22</v>
      </c>
      <c r="E91" t="s">
        <v>71351</v>
      </c>
    </row>
    <row r="92" spans="1:5" x14ac:dyDescent="0.25">
      <c r="A92" t="s">
        <v>3726</v>
      </c>
      <c r="B92" s="4" t="s">
        <v>3938</v>
      </c>
      <c r="C92" t="s">
        <v>22</v>
      </c>
      <c r="D92">
        <v>2</v>
      </c>
      <c r="E92" t="s">
        <v>71352</v>
      </c>
    </row>
    <row r="93" spans="1:5" x14ac:dyDescent="0.25">
      <c r="A93" t="s">
        <v>3308</v>
      </c>
      <c r="B93" s="4" t="s">
        <v>3334</v>
      </c>
      <c r="C93" t="s">
        <v>4041</v>
      </c>
      <c r="E93" t="s">
        <v>71353</v>
      </c>
    </row>
    <row r="94" spans="1:5" x14ac:dyDescent="0.25">
      <c r="A94" t="s">
        <v>3726</v>
      </c>
      <c r="B94" s="4" t="s">
        <v>3817</v>
      </c>
      <c r="C94" t="s">
        <v>3818</v>
      </c>
      <c r="E94" t="s">
        <v>71354</v>
      </c>
    </row>
    <row r="95" spans="1:5" x14ac:dyDescent="0.25">
      <c r="A95" t="s">
        <v>3726</v>
      </c>
      <c r="B95" s="4" t="s">
        <v>3888</v>
      </c>
      <c r="C95" t="s">
        <v>3818</v>
      </c>
      <c r="E95" t="s">
        <v>71355</v>
      </c>
    </row>
    <row r="96" spans="1:5" x14ac:dyDescent="0.25">
      <c r="A96" t="s">
        <v>3726</v>
      </c>
      <c r="B96" s="4" t="s">
        <v>3860</v>
      </c>
      <c r="C96" t="s">
        <v>4042</v>
      </c>
      <c r="E96" t="s">
        <v>71356</v>
      </c>
    </row>
    <row r="97" spans="1:5" x14ac:dyDescent="0.25">
      <c r="A97" t="s">
        <v>3482</v>
      </c>
      <c r="B97" s="4" t="s">
        <v>3573</v>
      </c>
      <c r="C97" t="s">
        <v>23</v>
      </c>
      <c r="D97">
        <v>1</v>
      </c>
      <c r="E97" t="s">
        <v>71357</v>
      </c>
    </row>
    <row r="98" spans="1:5" x14ac:dyDescent="0.25">
      <c r="A98" t="s">
        <v>3726</v>
      </c>
      <c r="B98" s="4" t="s">
        <v>3767</v>
      </c>
      <c r="C98" t="s">
        <v>23</v>
      </c>
      <c r="D98">
        <v>5</v>
      </c>
      <c r="E98" t="s">
        <v>71358</v>
      </c>
    </row>
    <row r="99" spans="1:5" x14ac:dyDescent="0.25">
      <c r="A99" t="s">
        <v>3308</v>
      </c>
      <c r="B99" s="4" t="s">
        <v>3335</v>
      </c>
      <c r="C99" t="s">
        <v>23</v>
      </c>
      <c r="D99">
        <v>6</v>
      </c>
      <c r="E99" t="s">
        <v>71359</v>
      </c>
    </row>
    <row r="100" spans="1:5" x14ac:dyDescent="0.25">
      <c r="A100" t="s">
        <v>3482</v>
      </c>
      <c r="B100" s="4" t="s">
        <v>3689</v>
      </c>
      <c r="C100" t="s">
        <v>23</v>
      </c>
      <c r="D100">
        <v>7</v>
      </c>
      <c r="E100" t="s">
        <v>71360</v>
      </c>
    </row>
    <row r="101" spans="1:5" x14ac:dyDescent="0.25">
      <c r="A101" t="s">
        <v>3726</v>
      </c>
      <c r="B101" s="4" t="s">
        <v>3966</v>
      </c>
      <c r="C101" t="s">
        <v>23</v>
      </c>
      <c r="D101">
        <v>8</v>
      </c>
      <c r="E101" t="s">
        <v>71361</v>
      </c>
    </row>
    <row r="102" spans="1:5" x14ac:dyDescent="0.25">
      <c r="A102" t="s">
        <v>3726</v>
      </c>
      <c r="B102" s="4" t="s">
        <v>4014</v>
      </c>
      <c r="C102" t="s">
        <v>4043</v>
      </c>
      <c r="E102" t="s">
        <v>71362</v>
      </c>
    </row>
    <row r="103" spans="1:5" x14ac:dyDescent="0.25">
      <c r="A103" t="s">
        <v>3308</v>
      </c>
      <c r="B103" s="4" t="s">
        <v>3336</v>
      </c>
      <c r="C103" t="s">
        <v>4043</v>
      </c>
      <c r="E103" t="s">
        <v>71363</v>
      </c>
    </row>
    <row r="104" spans="1:5" x14ac:dyDescent="0.25">
      <c r="A104" t="s">
        <v>3726</v>
      </c>
      <c r="B104" s="4" t="s">
        <v>3819</v>
      </c>
      <c r="C104" t="s">
        <v>4044</v>
      </c>
      <c r="D104">
        <v>1</v>
      </c>
      <c r="E104" t="s">
        <v>71364</v>
      </c>
    </row>
    <row r="105" spans="1:5" x14ac:dyDescent="0.25">
      <c r="A105" t="s">
        <v>3726</v>
      </c>
      <c r="B105" s="4" t="s">
        <v>3926</v>
      </c>
      <c r="C105" t="s">
        <v>4044</v>
      </c>
      <c r="D105">
        <v>2</v>
      </c>
      <c r="E105" t="s">
        <v>71365</v>
      </c>
    </row>
    <row r="106" spans="1:5" x14ac:dyDescent="0.25">
      <c r="A106" t="s">
        <v>3308</v>
      </c>
      <c r="B106" s="4" t="s">
        <v>3337</v>
      </c>
      <c r="C106" t="s">
        <v>4045</v>
      </c>
      <c r="E106" t="s">
        <v>71366</v>
      </c>
    </row>
    <row r="107" spans="1:5" x14ac:dyDescent="0.25">
      <c r="A107" t="s">
        <v>3726</v>
      </c>
      <c r="B107" s="4" t="s">
        <v>3820</v>
      </c>
      <c r="C107" t="s">
        <v>4045</v>
      </c>
      <c r="E107" t="s">
        <v>71367</v>
      </c>
    </row>
    <row r="108" spans="1:5" x14ac:dyDescent="0.25">
      <c r="A108" t="s">
        <v>3482</v>
      </c>
      <c r="B108" s="4" t="s">
        <v>3604</v>
      </c>
      <c r="C108" t="s">
        <v>4046</v>
      </c>
      <c r="E108" t="s">
        <v>71368</v>
      </c>
    </row>
    <row r="109" spans="1:5" x14ac:dyDescent="0.25">
      <c r="A109" t="s">
        <v>3726</v>
      </c>
      <c r="B109" s="4" t="s">
        <v>3821</v>
      </c>
      <c r="C109" t="s">
        <v>4046</v>
      </c>
      <c r="E109" t="s">
        <v>71369</v>
      </c>
    </row>
    <row r="110" spans="1:5" x14ac:dyDescent="0.25">
      <c r="A110" t="s">
        <v>3308</v>
      </c>
      <c r="B110" s="4" t="s">
        <v>3338</v>
      </c>
      <c r="C110" t="s">
        <v>4046</v>
      </c>
      <c r="E110" t="s">
        <v>71370</v>
      </c>
    </row>
    <row r="111" spans="1:5" x14ac:dyDescent="0.25">
      <c r="A111" t="s">
        <v>3482</v>
      </c>
      <c r="B111" s="4" t="s">
        <v>3499</v>
      </c>
      <c r="C111" t="s">
        <v>3500</v>
      </c>
      <c r="E111" t="s">
        <v>71371</v>
      </c>
    </row>
    <row r="112" spans="1:5" x14ac:dyDescent="0.25">
      <c r="A112" t="s">
        <v>3726</v>
      </c>
      <c r="B112" s="4" t="s">
        <v>3500</v>
      </c>
      <c r="C112" t="s">
        <v>3500</v>
      </c>
      <c r="E112" t="s">
        <v>71372</v>
      </c>
    </row>
    <row r="113" spans="1:5" x14ac:dyDescent="0.25">
      <c r="A113" t="s">
        <v>3308</v>
      </c>
      <c r="B113" s="4" t="s">
        <v>3339</v>
      </c>
      <c r="C113" t="s">
        <v>3500</v>
      </c>
      <c r="E113" t="s">
        <v>71373</v>
      </c>
    </row>
    <row r="114" spans="1:5" x14ac:dyDescent="0.25">
      <c r="A114" t="s">
        <v>3482</v>
      </c>
      <c r="B114" s="4" t="s">
        <v>3623</v>
      </c>
      <c r="C114" t="s">
        <v>24</v>
      </c>
      <c r="E114" t="s">
        <v>71374</v>
      </c>
    </row>
    <row r="115" spans="1:5" x14ac:dyDescent="0.25">
      <c r="A115" t="s">
        <v>3726</v>
      </c>
      <c r="B115" s="4" t="s">
        <v>3745</v>
      </c>
      <c r="C115" t="s">
        <v>24</v>
      </c>
      <c r="D115">
        <v>1</v>
      </c>
      <c r="E115" t="s">
        <v>71375</v>
      </c>
    </row>
    <row r="116" spans="1:5" x14ac:dyDescent="0.25">
      <c r="A116" t="s">
        <v>3308</v>
      </c>
      <c r="B116" s="4" t="s">
        <v>3340</v>
      </c>
      <c r="C116" t="s">
        <v>24</v>
      </c>
      <c r="E116" t="s">
        <v>71376</v>
      </c>
    </row>
    <row r="117" spans="1:5" x14ac:dyDescent="0.25">
      <c r="A117" t="s">
        <v>3482</v>
      </c>
      <c r="B117" s="4" t="s">
        <v>3715</v>
      </c>
      <c r="C117" t="s">
        <v>24</v>
      </c>
      <c r="E117" t="s">
        <v>71377</v>
      </c>
    </row>
    <row r="118" spans="1:5" x14ac:dyDescent="0.25">
      <c r="A118" t="s">
        <v>3726</v>
      </c>
      <c r="B118" s="4" t="s">
        <v>3993</v>
      </c>
      <c r="C118" t="s">
        <v>24</v>
      </c>
      <c r="D118">
        <v>2</v>
      </c>
      <c r="E118" t="s">
        <v>71378</v>
      </c>
    </row>
    <row r="119" spans="1:5" x14ac:dyDescent="0.25">
      <c r="A119" t="s">
        <v>3482</v>
      </c>
      <c r="B119" s="4" t="s">
        <v>3566</v>
      </c>
      <c r="C119" t="s">
        <v>25</v>
      </c>
      <c r="D119">
        <v>1</v>
      </c>
      <c r="E119" t="s">
        <v>71379</v>
      </c>
    </row>
    <row r="120" spans="1:5" x14ac:dyDescent="0.25">
      <c r="A120" t="s">
        <v>3726</v>
      </c>
      <c r="B120" s="4" t="s">
        <v>3823</v>
      </c>
      <c r="C120" t="s">
        <v>25</v>
      </c>
      <c r="D120">
        <v>2</v>
      </c>
      <c r="E120" t="s">
        <v>71380</v>
      </c>
    </row>
    <row r="121" spans="1:5" x14ac:dyDescent="0.25">
      <c r="A121" t="s">
        <v>3308</v>
      </c>
      <c r="B121" s="4" t="s">
        <v>3341</v>
      </c>
      <c r="C121" t="s">
        <v>25</v>
      </c>
      <c r="D121">
        <v>3</v>
      </c>
      <c r="E121" t="s">
        <v>71381</v>
      </c>
    </row>
    <row r="122" spans="1:5" x14ac:dyDescent="0.25">
      <c r="A122" t="s">
        <v>3726</v>
      </c>
      <c r="B122" s="4" t="s">
        <v>3954</v>
      </c>
      <c r="C122" t="s">
        <v>25</v>
      </c>
      <c r="D122">
        <v>4</v>
      </c>
      <c r="E122" t="s">
        <v>71382</v>
      </c>
    </row>
    <row r="123" spans="1:5" x14ac:dyDescent="0.25">
      <c r="A123" t="s">
        <v>3308</v>
      </c>
      <c r="B123" s="4" t="s">
        <v>3342</v>
      </c>
      <c r="C123" t="s">
        <v>4047</v>
      </c>
      <c r="D123">
        <v>5</v>
      </c>
      <c r="E123" t="s">
        <v>71383</v>
      </c>
    </row>
    <row r="124" spans="1:5" x14ac:dyDescent="0.25">
      <c r="A124" t="s">
        <v>3482</v>
      </c>
      <c r="B124" s="4" t="s">
        <v>3492</v>
      </c>
      <c r="C124" t="s">
        <v>3143</v>
      </c>
      <c r="E124" t="s">
        <v>71384</v>
      </c>
    </row>
    <row r="125" spans="1:5" x14ac:dyDescent="0.25">
      <c r="A125" t="s">
        <v>3482</v>
      </c>
      <c r="B125" s="4" t="s">
        <v>3635</v>
      </c>
      <c r="C125" t="s">
        <v>3143</v>
      </c>
      <c r="E125" t="s">
        <v>71385</v>
      </c>
    </row>
    <row r="126" spans="1:5" x14ac:dyDescent="0.25">
      <c r="A126" t="s">
        <v>3482</v>
      </c>
      <c r="B126" s="4" t="s">
        <v>3524</v>
      </c>
      <c r="C126" t="s">
        <v>4048</v>
      </c>
      <c r="D126">
        <v>1</v>
      </c>
      <c r="E126" t="s">
        <v>71386</v>
      </c>
    </row>
    <row r="127" spans="1:5" x14ac:dyDescent="0.25">
      <c r="A127" t="s">
        <v>3726</v>
      </c>
      <c r="B127" s="4" t="s">
        <v>3861</v>
      </c>
      <c r="C127" t="s">
        <v>4048</v>
      </c>
      <c r="D127">
        <v>2</v>
      </c>
      <c r="E127" t="s">
        <v>71387</v>
      </c>
    </row>
    <row r="128" spans="1:5" x14ac:dyDescent="0.25">
      <c r="A128" t="s">
        <v>3726</v>
      </c>
      <c r="B128" s="4" t="s">
        <v>3919</v>
      </c>
      <c r="C128" t="s">
        <v>4048</v>
      </c>
      <c r="D128">
        <v>3</v>
      </c>
      <c r="E128" t="s">
        <v>71388</v>
      </c>
    </row>
    <row r="129" spans="1:5" x14ac:dyDescent="0.25">
      <c r="A129" t="s">
        <v>3308</v>
      </c>
      <c r="B129" s="4" t="s">
        <v>3343</v>
      </c>
      <c r="C129" t="s">
        <v>4049</v>
      </c>
      <c r="E129" t="s">
        <v>71389</v>
      </c>
    </row>
    <row r="130" spans="1:5" x14ac:dyDescent="0.25">
      <c r="A130" t="s">
        <v>3726</v>
      </c>
      <c r="B130" s="4" t="s">
        <v>3729</v>
      </c>
      <c r="C130" t="s">
        <v>26</v>
      </c>
      <c r="D130">
        <v>1</v>
      </c>
      <c r="E130" t="s">
        <v>71390</v>
      </c>
    </row>
    <row r="131" spans="1:5" x14ac:dyDescent="0.25">
      <c r="A131" t="s">
        <v>3482</v>
      </c>
      <c r="B131" s="4" t="s">
        <v>3568</v>
      </c>
      <c r="C131" t="s">
        <v>26</v>
      </c>
      <c r="D131">
        <v>2</v>
      </c>
      <c r="E131" t="s">
        <v>71391</v>
      </c>
    </row>
    <row r="132" spans="1:5" x14ac:dyDescent="0.25">
      <c r="A132" t="s">
        <v>3308</v>
      </c>
      <c r="B132" s="4" t="s">
        <v>3344</v>
      </c>
      <c r="C132" t="s">
        <v>26</v>
      </c>
      <c r="D132">
        <v>6</v>
      </c>
      <c r="E132" t="s">
        <v>71392</v>
      </c>
    </row>
    <row r="133" spans="1:5" x14ac:dyDescent="0.25">
      <c r="A133" t="s">
        <v>3482</v>
      </c>
      <c r="B133" s="4" t="s">
        <v>3658</v>
      </c>
      <c r="C133" t="s">
        <v>26</v>
      </c>
      <c r="D133">
        <v>8</v>
      </c>
      <c r="E133" t="s">
        <v>71393</v>
      </c>
    </row>
    <row r="134" spans="1:5" x14ac:dyDescent="0.25">
      <c r="A134" t="s">
        <v>3726</v>
      </c>
      <c r="B134" s="4" t="s">
        <v>3928</v>
      </c>
      <c r="C134" t="s">
        <v>26</v>
      </c>
      <c r="D134">
        <v>9</v>
      </c>
      <c r="E134" t="s">
        <v>71394</v>
      </c>
    </row>
    <row r="135" spans="1:5" x14ac:dyDescent="0.25">
      <c r="A135" t="s">
        <v>3482</v>
      </c>
      <c r="B135" s="4" t="s">
        <v>3539</v>
      </c>
      <c r="C135" t="s">
        <v>27</v>
      </c>
      <c r="E135" t="s">
        <v>71395</v>
      </c>
    </row>
    <row r="136" spans="1:5" x14ac:dyDescent="0.25">
      <c r="A136" t="s">
        <v>3726</v>
      </c>
      <c r="B136" s="4" t="s">
        <v>3730</v>
      </c>
      <c r="C136" t="s">
        <v>27</v>
      </c>
      <c r="E136" t="s">
        <v>71396</v>
      </c>
    </row>
    <row r="137" spans="1:5" x14ac:dyDescent="0.25">
      <c r="A137" t="s">
        <v>3308</v>
      </c>
      <c r="B137" s="4" t="s">
        <v>3345</v>
      </c>
      <c r="C137" t="s">
        <v>27</v>
      </c>
      <c r="E137" t="s">
        <v>71397</v>
      </c>
    </row>
    <row r="138" spans="1:5" x14ac:dyDescent="0.25">
      <c r="A138" t="s">
        <v>3482</v>
      </c>
      <c r="B138" s="4" t="s">
        <v>3523</v>
      </c>
      <c r="C138" t="s">
        <v>4050</v>
      </c>
      <c r="D138">
        <v>1</v>
      </c>
      <c r="E138" t="s">
        <v>71398</v>
      </c>
    </row>
    <row r="139" spans="1:5" x14ac:dyDescent="0.25">
      <c r="A139" t="s">
        <v>3726</v>
      </c>
      <c r="B139" s="4" t="s">
        <v>3731</v>
      </c>
      <c r="C139" t="s">
        <v>4050</v>
      </c>
      <c r="D139">
        <v>2</v>
      </c>
      <c r="E139" t="s">
        <v>71399</v>
      </c>
    </row>
    <row r="140" spans="1:5" x14ac:dyDescent="0.25">
      <c r="A140" t="s">
        <v>3308</v>
      </c>
      <c r="B140" s="4" t="s">
        <v>3347</v>
      </c>
      <c r="C140" t="s">
        <v>4050</v>
      </c>
      <c r="D140">
        <v>3</v>
      </c>
      <c r="E140" t="s">
        <v>71400</v>
      </c>
    </row>
    <row r="141" spans="1:5" x14ac:dyDescent="0.25">
      <c r="A141" t="s">
        <v>3482</v>
      </c>
      <c r="B141" s="4" t="s">
        <v>3648</v>
      </c>
      <c r="C141" t="s">
        <v>4050</v>
      </c>
      <c r="D141">
        <v>4</v>
      </c>
      <c r="E141" t="s">
        <v>71401</v>
      </c>
    </row>
    <row r="142" spans="1:5" x14ac:dyDescent="0.25">
      <c r="A142" t="s">
        <v>3726</v>
      </c>
      <c r="B142" s="4" t="s">
        <v>3918</v>
      </c>
      <c r="C142" t="s">
        <v>4050</v>
      </c>
      <c r="D142">
        <v>5</v>
      </c>
      <c r="E142" t="s">
        <v>71402</v>
      </c>
    </row>
    <row r="143" spans="1:5" x14ac:dyDescent="0.25">
      <c r="A143" t="s">
        <v>3482</v>
      </c>
      <c r="B143" s="4" t="s">
        <v>3542</v>
      </c>
      <c r="C143" t="s">
        <v>28</v>
      </c>
      <c r="E143" t="s">
        <v>71403</v>
      </c>
    </row>
    <row r="144" spans="1:5" x14ac:dyDescent="0.25">
      <c r="A144" t="s">
        <v>3726</v>
      </c>
      <c r="B144" s="4" t="s">
        <v>3791</v>
      </c>
      <c r="C144" t="s">
        <v>28</v>
      </c>
      <c r="D144">
        <v>1</v>
      </c>
      <c r="E144" t="s">
        <v>71404</v>
      </c>
    </row>
    <row r="145" spans="1:5" x14ac:dyDescent="0.25">
      <c r="A145" t="s">
        <v>3308</v>
      </c>
      <c r="B145" s="4" t="s">
        <v>3348</v>
      </c>
      <c r="C145" t="s">
        <v>28</v>
      </c>
      <c r="E145" t="s">
        <v>71405</v>
      </c>
    </row>
    <row r="146" spans="1:5" x14ac:dyDescent="0.25">
      <c r="A146" t="s">
        <v>3482</v>
      </c>
      <c r="B146" s="4" t="s">
        <v>3667</v>
      </c>
      <c r="C146" t="s">
        <v>28</v>
      </c>
      <c r="E146" t="s">
        <v>71406</v>
      </c>
    </row>
    <row r="147" spans="1:5" x14ac:dyDescent="0.25">
      <c r="A147" t="s">
        <v>3726</v>
      </c>
      <c r="B147" s="4" t="s">
        <v>3934</v>
      </c>
      <c r="C147" t="s">
        <v>28</v>
      </c>
      <c r="D147">
        <v>2</v>
      </c>
      <c r="E147" t="s">
        <v>71407</v>
      </c>
    </row>
    <row r="148" spans="1:5" x14ac:dyDescent="0.25">
      <c r="A148" t="s">
        <v>3482</v>
      </c>
      <c r="B148" s="4" t="s">
        <v>3538</v>
      </c>
      <c r="C148" t="s">
        <v>29</v>
      </c>
      <c r="D148">
        <v>1</v>
      </c>
      <c r="E148" t="s">
        <v>71408</v>
      </c>
    </row>
    <row r="149" spans="1:5" x14ac:dyDescent="0.25">
      <c r="A149" t="s">
        <v>3726</v>
      </c>
      <c r="B149" s="4" t="s">
        <v>3732</v>
      </c>
      <c r="C149" t="s">
        <v>29</v>
      </c>
      <c r="D149">
        <v>4</v>
      </c>
      <c r="E149" t="s">
        <v>71409</v>
      </c>
    </row>
    <row r="150" spans="1:5" x14ac:dyDescent="0.25">
      <c r="A150" t="s">
        <v>3308</v>
      </c>
      <c r="B150" s="4" t="s">
        <v>3349</v>
      </c>
      <c r="C150" t="s">
        <v>29</v>
      </c>
      <c r="D150">
        <v>5</v>
      </c>
      <c r="E150" t="s">
        <v>71410</v>
      </c>
    </row>
    <row r="151" spans="1:5" x14ac:dyDescent="0.25">
      <c r="A151" t="s">
        <v>3726</v>
      </c>
      <c r="B151" s="4" t="s">
        <v>3932</v>
      </c>
      <c r="C151" t="s">
        <v>29</v>
      </c>
      <c r="D151">
        <v>6</v>
      </c>
      <c r="E151" t="s">
        <v>71411</v>
      </c>
    </row>
    <row r="152" spans="1:5" x14ac:dyDescent="0.25">
      <c r="A152" t="s">
        <v>3308</v>
      </c>
      <c r="B152" s="4" t="s">
        <v>3346</v>
      </c>
      <c r="C152" t="s">
        <v>30</v>
      </c>
      <c r="D152">
        <v>1</v>
      </c>
      <c r="E152" t="s">
        <v>71412</v>
      </c>
    </row>
    <row r="153" spans="1:5" x14ac:dyDescent="0.25">
      <c r="A153" t="s">
        <v>3482</v>
      </c>
      <c r="B153" s="4" t="s">
        <v>3664</v>
      </c>
      <c r="C153" t="s">
        <v>30</v>
      </c>
      <c r="D153">
        <v>3</v>
      </c>
      <c r="E153" t="s">
        <v>71413</v>
      </c>
    </row>
    <row r="154" spans="1:5" x14ac:dyDescent="0.25">
      <c r="A154" t="s">
        <v>3726</v>
      </c>
      <c r="B154" s="4" t="s">
        <v>3733</v>
      </c>
      <c r="C154" t="s">
        <v>30</v>
      </c>
      <c r="D154">
        <v>5</v>
      </c>
      <c r="E154" t="s">
        <v>71414</v>
      </c>
    </row>
    <row r="155" spans="1:5" x14ac:dyDescent="0.25">
      <c r="A155" t="s">
        <v>3482</v>
      </c>
      <c r="B155" s="4" t="s">
        <v>3537</v>
      </c>
      <c r="C155" t="s">
        <v>31</v>
      </c>
      <c r="D155">
        <v>1</v>
      </c>
      <c r="E155" t="s">
        <v>71415</v>
      </c>
    </row>
    <row r="156" spans="1:5" x14ac:dyDescent="0.25">
      <c r="A156" t="s">
        <v>3726</v>
      </c>
      <c r="B156" s="4" t="s">
        <v>3734</v>
      </c>
      <c r="C156" t="s">
        <v>31</v>
      </c>
      <c r="D156">
        <v>5</v>
      </c>
      <c r="E156" t="s">
        <v>71416</v>
      </c>
    </row>
    <row r="157" spans="1:5" x14ac:dyDescent="0.25">
      <c r="A157" t="s">
        <v>3308</v>
      </c>
      <c r="B157" s="4" t="s">
        <v>3350</v>
      </c>
      <c r="C157" t="s">
        <v>31</v>
      </c>
      <c r="D157">
        <v>6</v>
      </c>
      <c r="E157" t="s">
        <v>71417</v>
      </c>
    </row>
    <row r="158" spans="1:5" x14ac:dyDescent="0.25">
      <c r="A158" t="s">
        <v>3482</v>
      </c>
      <c r="B158" s="4" t="s">
        <v>3661</v>
      </c>
      <c r="C158" t="s">
        <v>31</v>
      </c>
      <c r="D158">
        <v>7</v>
      </c>
      <c r="E158" t="s">
        <v>71418</v>
      </c>
    </row>
    <row r="159" spans="1:5" x14ac:dyDescent="0.25">
      <c r="A159" t="s">
        <v>3726</v>
      </c>
      <c r="B159" s="4" t="s">
        <v>3931</v>
      </c>
      <c r="C159" t="s">
        <v>31</v>
      </c>
      <c r="D159">
        <v>9</v>
      </c>
      <c r="E159" t="s">
        <v>71419</v>
      </c>
    </row>
    <row r="160" spans="1:5" x14ac:dyDescent="0.25">
      <c r="A160" t="s">
        <v>3482</v>
      </c>
      <c r="B160" s="4" t="s">
        <v>3665</v>
      </c>
      <c r="C160" t="s">
        <v>32</v>
      </c>
      <c r="D160">
        <v>2</v>
      </c>
      <c r="E160" t="s">
        <v>71420</v>
      </c>
    </row>
    <row r="161" spans="1:5" x14ac:dyDescent="0.25">
      <c r="A161" t="s">
        <v>3726</v>
      </c>
      <c r="B161" s="4" t="s">
        <v>3735</v>
      </c>
      <c r="C161" t="s">
        <v>32</v>
      </c>
      <c r="D161">
        <v>3</v>
      </c>
      <c r="E161" t="s">
        <v>71421</v>
      </c>
    </row>
    <row r="162" spans="1:5" x14ac:dyDescent="0.25">
      <c r="A162" t="s">
        <v>3482</v>
      </c>
      <c r="B162" s="4" t="s">
        <v>3544</v>
      </c>
      <c r="C162" t="s">
        <v>33</v>
      </c>
      <c r="E162" t="s">
        <v>71422</v>
      </c>
    </row>
    <row r="163" spans="1:5" x14ac:dyDescent="0.25">
      <c r="A163" t="s">
        <v>3726</v>
      </c>
      <c r="B163" s="4" t="s">
        <v>3792</v>
      </c>
      <c r="C163" t="s">
        <v>33</v>
      </c>
      <c r="D163">
        <v>1</v>
      </c>
      <c r="E163" t="s">
        <v>71423</v>
      </c>
    </row>
    <row r="164" spans="1:5" x14ac:dyDescent="0.25">
      <c r="A164" t="s">
        <v>3308</v>
      </c>
      <c r="B164" s="4" t="s">
        <v>3351</v>
      </c>
      <c r="C164" t="s">
        <v>33</v>
      </c>
      <c r="E164" t="s">
        <v>71424</v>
      </c>
    </row>
    <row r="165" spans="1:5" x14ac:dyDescent="0.25">
      <c r="A165" t="s">
        <v>3482</v>
      </c>
      <c r="B165" s="4" t="s">
        <v>3669</v>
      </c>
      <c r="C165" t="s">
        <v>33</v>
      </c>
      <c r="E165" t="s">
        <v>71425</v>
      </c>
    </row>
    <row r="166" spans="1:5" x14ac:dyDescent="0.25">
      <c r="A166" t="s">
        <v>3308</v>
      </c>
      <c r="B166" s="4" t="s">
        <v>3352</v>
      </c>
      <c r="C166" t="s">
        <v>33</v>
      </c>
      <c r="E166" t="s">
        <v>71426</v>
      </c>
    </row>
    <row r="167" spans="1:5" x14ac:dyDescent="0.25">
      <c r="A167" t="s">
        <v>3726</v>
      </c>
      <c r="B167" s="4" t="s">
        <v>3936</v>
      </c>
      <c r="C167" t="s">
        <v>33</v>
      </c>
      <c r="D167">
        <v>2</v>
      </c>
      <c r="E167" t="s">
        <v>71427</v>
      </c>
    </row>
    <row r="168" spans="1:5" x14ac:dyDescent="0.25">
      <c r="A168" t="s">
        <v>3482</v>
      </c>
      <c r="B168" s="4" t="s">
        <v>3548</v>
      </c>
      <c r="C168" t="s">
        <v>3138</v>
      </c>
      <c r="E168" t="s">
        <v>71428</v>
      </c>
    </row>
    <row r="169" spans="1:5" x14ac:dyDescent="0.25">
      <c r="A169" t="s">
        <v>3726</v>
      </c>
      <c r="B169" s="4" t="s">
        <v>4013</v>
      </c>
      <c r="C169" t="s">
        <v>3138</v>
      </c>
      <c r="D169">
        <v>1</v>
      </c>
      <c r="E169" t="s">
        <v>71429</v>
      </c>
    </row>
    <row r="170" spans="1:5" x14ac:dyDescent="0.25">
      <c r="A170" t="s">
        <v>3726</v>
      </c>
      <c r="B170" s="4" t="s">
        <v>3793</v>
      </c>
      <c r="C170" t="s">
        <v>3138</v>
      </c>
      <c r="D170">
        <v>2</v>
      </c>
      <c r="E170" t="s">
        <v>71430</v>
      </c>
    </row>
    <row r="171" spans="1:5" x14ac:dyDescent="0.25">
      <c r="A171" t="s">
        <v>3308</v>
      </c>
      <c r="B171" s="4" t="s">
        <v>3353</v>
      </c>
      <c r="C171" t="s">
        <v>3138</v>
      </c>
      <c r="E171" t="s">
        <v>71431</v>
      </c>
    </row>
    <row r="172" spans="1:5" x14ac:dyDescent="0.25">
      <c r="A172" t="s">
        <v>3482</v>
      </c>
      <c r="B172" s="4" t="s">
        <v>3547</v>
      </c>
      <c r="C172" t="s">
        <v>34</v>
      </c>
      <c r="E172" t="s">
        <v>71432</v>
      </c>
    </row>
    <row r="173" spans="1:5" x14ac:dyDescent="0.25">
      <c r="A173" t="s">
        <v>3726</v>
      </c>
      <c r="B173" s="4" t="s">
        <v>3794</v>
      </c>
      <c r="C173" t="s">
        <v>34</v>
      </c>
      <c r="D173">
        <v>1</v>
      </c>
      <c r="E173" t="s">
        <v>71433</v>
      </c>
    </row>
    <row r="174" spans="1:5" x14ac:dyDescent="0.25">
      <c r="A174" t="s">
        <v>3308</v>
      </c>
      <c r="B174" s="4" t="s">
        <v>3354</v>
      </c>
      <c r="C174" t="s">
        <v>34</v>
      </c>
      <c r="E174" t="s">
        <v>71434</v>
      </c>
    </row>
    <row r="175" spans="1:5" x14ac:dyDescent="0.25">
      <c r="A175" t="s">
        <v>3726</v>
      </c>
      <c r="B175" s="4" t="s">
        <v>3862</v>
      </c>
      <c r="C175" t="s">
        <v>35</v>
      </c>
      <c r="D175">
        <v>1</v>
      </c>
      <c r="E175" t="s">
        <v>71435</v>
      </c>
    </row>
    <row r="176" spans="1:5" x14ac:dyDescent="0.25">
      <c r="A176" t="s">
        <v>3726</v>
      </c>
      <c r="B176" s="4" t="s">
        <v>3806</v>
      </c>
      <c r="C176" t="s">
        <v>4051</v>
      </c>
      <c r="E176" t="s">
        <v>71436</v>
      </c>
    </row>
    <row r="177" spans="1:5" x14ac:dyDescent="0.25">
      <c r="A177" t="s">
        <v>3482</v>
      </c>
      <c r="B177" s="4" t="s">
        <v>3610</v>
      </c>
      <c r="C177" t="s">
        <v>3611</v>
      </c>
      <c r="E177" t="s">
        <v>71437</v>
      </c>
    </row>
    <row r="178" spans="1:5" x14ac:dyDescent="0.25">
      <c r="A178" t="s">
        <v>3482</v>
      </c>
      <c r="B178" s="4" t="s">
        <v>3519</v>
      </c>
      <c r="C178" t="s">
        <v>36</v>
      </c>
      <c r="D178">
        <v>1</v>
      </c>
      <c r="E178" t="s">
        <v>71438</v>
      </c>
    </row>
    <row r="179" spans="1:5" x14ac:dyDescent="0.25">
      <c r="A179" t="s">
        <v>3726</v>
      </c>
      <c r="B179" s="4" t="s">
        <v>3863</v>
      </c>
      <c r="C179" t="s">
        <v>36</v>
      </c>
      <c r="D179">
        <v>2</v>
      </c>
      <c r="E179" t="s">
        <v>71439</v>
      </c>
    </row>
    <row r="180" spans="1:5" x14ac:dyDescent="0.25">
      <c r="A180" t="s">
        <v>3308</v>
      </c>
      <c r="B180" s="4" t="s">
        <v>3355</v>
      </c>
      <c r="C180" t="s">
        <v>36</v>
      </c>
      <c r="D180">
        <v>3</v>
      </c>
      <c r="E180" t="s">
        <v>71440</v>
      </c>
    </row>
    <row r="181" spans="1:5" x14ac:dyDescent="0.25">
      <c r="A181" t="s">
        <v>3482</v>
      </c>
      <c r="B181" s="4" t="s">
        <v>3645</v>
      </c>
      <c r="C181" t="s">
        <v>36</v>
      </c>
      <c r="D181">
        <v>4</v>
      </c>
      <c r="E181" t="s">
        <v>71441</v>
      </c>
    </row>
    <row r="182" spans="1:5" x14ac:dyDescent="0.25">
      <c r="A182" t="s">
        <v>3726</v>
      </c>
      <c r="B182" s="4" t="s">
        <v>3915</v>
      </c>
      <c r="C182" t="s">
        <v>36</v>
      </c>
      <c r="D182">
        <v>5</v>
      </c>
      <c r="E182" t="s">
        <v>71442</v>
      </c>
    </row>
    <row r="183" spans="1:5" x14ac:dyDescent="0.25">
      <c r="A183" t="s">
        <v>3308</v>
      </c>
      <c r="B183" s="4" t="s">
        <v>3356</v>
      </c>
      <c r="C183" t="s">
        <v>170</v>
      </c>
      <c r="E183" t="s">
        <v>71443</v>
      </c>
    </row>
    <row r="184" spans="1:5" x14ac:dyDescent="0.25">
      <c r="A184" t="s">
        <v>3482</v>
      </c>
      <c r="B184" s="4" t="s">
        <v>3655</v>
      </c>
      <c r="C184" t="s">
        <v>170</v>
      </c>
      <c r="E184" t="s">
        <v>71444</v>
      </c>
    </row>
    <row r="185" spans="1:5" x14ac:dyDescent="0.25">
      <c r="A185" t="s">
        <v>3308</v>
      </c>
      <c r="B185" s="4" t="s">
        <v>3357</v>
      </c>
      <c r="C185" t="s">
        <v>170</v>
      </c>
      <c r="E185" t="s">
        <v>71445</v>
      </c>
    </row>
    <row r="186" spans="1:5" x14ac:dyDescent="0.25">
      <c r="A186" t="s">
        <v>3482</v>
      </c>
      <c r="B186" s="4" t="s">
        <v>3656</v>
      </c>
      <c r="C186" t="s">
        <v>171</v>
      </c>
      <c r="E186" t="s">
        <v>71446</v>
      </c>
    </row>
    <row r="187" spans="1:5" x14ac:dyDescent="0.25">
      <c r="A187" t="s">
        <v>3482</v>
      </c>
      <c r="B187" s="4" t="s">
        <v>3528</v>
      </c>
      <c r="C187" t="s">
        <v>38</v>
      </c>
      <c r="E187" t="s">
        <v>71447</v>
      </c>
    </row>
    <row r="188" spans="1:5" x14ac:dyDescent="0.25">
      <c r="A188" t="s">
        <v>3726</v>
      </c>
      <c r="B188" s="4" t="s">
        <v>3746</v>
      </c>
      <c r="C188" t="s">
        <v>38</v>
      </c>
      <c r="D188">
        <v>1</v>
      </c>
      <c r="E188" t="s">
        <v>71448</v>
      </c>
    </row>
    <row r="189" spans="1:5" x14ac:dyDescent="0.25">
      <c r="A189" t="s">
        <v>3308</v>
      </c>
      <c r="B189" s="4" t="s">
        <v>3360</v>
      </c>
      <c r="C189" t="s">
        <v>38</v>
      </c>
      <c r="E189" t="s">
        <v>71449</v>
      </c>
    </row>
    <row r="190" spans="1:5" x14ac:dyDescent="0.25">
      <c r="A190" t="s">
        <v>3308</v>
      </c>
      <c r="B190" s="4" t="s">
        <v>3358</v>
      </c>
      <c r="C190" t="s">
        <v>38</v>
      </c>
      <c r="E190" t="s">
        <v>71450</v>
      </c>
    </row>
    <row r="191" spans="1:5" x14ac:dyDescent="0.25">
      <c r="A191" t="s">
        <v>3482</v>
      </c>
      <c r="B191" s="4" t="s">
        <v>3650</v>
      </c>
      <c r="C191" t="s">
        <v>38</v>
      </c>
      <c r="E191" t="s">
        <v>71451</v>
      </c>
    </row>
    <row r="192" spans="1:5" x14ac:dyDescent="0.25">
      <c r="A192" t="s">
        <v>3726</v>
      </c>
      <c r="B192" s="4" t="s">
        <v>3922</v>
      </c>
      <c r="C192" t="s">
        <v>38</v>
      </c>
      <c r="D192">
        <v>2</v>
      </c>
      <c r="E192" t="s">
        <v>71452</v>
      </c>
    </row>
    <row r="193" spans="1:5" x14ac:dyDescent="0.25">
      <c r="A193" t="s">
        <v>3482</v>
      </c>
      <c r="B193" s="4" t="s">
        <v>3651</v>
      </c>
      <c r="C193" t="s">
        <v>3720</v>
      </c>
      <c r="E193" t="s">
        <v>71453</v>
      </c>
    </row>
    <row r="194" spans="1:5" x14ac:dyDescent="0.25">
      <c r="A194" t="s">
        <v>3726</v>
      </c>
      <c r="B194" s="4" t="s">
        <v>3747</v>
      </c>
      <c r="C194" t="s">
        <v>3133</v>
      </c>
      <c r="D194">
        <v>1</v>
      </c>
      <c r="E194" t="s">
        <v>71454</v>
      </c>
    </row>
    <row r="195" spans="1:5" x14ac:dyDescent="0.25">
      <c r="A195" t="s">
        <v>3726</v>
      </c>
      <c r="B195" s="4" t="s">
        <v>3882</v>
      </c>
      <c r="C195" t="s">
        <v>3133</v>
      </c>
      <c r="D195">
        <v>2</v>
      </c>
      <c r="E195" t="s">
        <v>71455</v>
      </c>
    </row>
    <row r="196" spans="1:5" x14ac:dyDescent="0.25">
      <c r="A196" t="s">
        <v>3482</v>
      </c>
      <c r="B196" s="4" t="s">
        <v>3527</v>
      </c>
      <c r="C196" t="s">
        <v>40</v>
      </c>
      <c r="E196" t="s">
        <v>71456</v>
      </c>
    </row>
    <row r="197" spans="1:5" x14ac:dyDescent="0.25">
      <c r="A197" t="s">
        <v>3726</v>
      </c>
      <c r="B197" s="4" t="s">
        <v>3748</v>
      </c>
      <c r="C197" t="s">
        <v>40</v>
      </c>
      <c r="D197">
        <v>1</v>
      </c>
      <c r="E197" t="s">
        <v>71457</v>
      </c>
    </row>
    <row r="198" spans="1:5" x14ac:dyDescent="0.25">
      <c r="A198" t="s">
        <v>3308</v>
      </c>
      <c r="B198" s="4" t="s">
        <v>3359</v>
      </c>
      <c r="C198" t="s">
        <v>40</v>
      </c>
      <c r="E198" t="s">
        <v>71458</v>
      </c>
    </row>
    <row r="199" spans="1:5" x14ac:dyDescent="0.25">
      <c r="A199" t="s">
        <v>3482</v>
      </c>
      <c r="B199" s="4" t="s">
        <v>3649</v>
      </c>
      <c r="C199" t="s">
        <v>40</v>
      </c>
      <c r="E199" t="s">
        <v>71459</v>
      </c>
    </row>
    <row r="200" spans="1:5" x14ac:dyDescent="0.25">
      <c r="A200" t="s">
        <v>3726</v>
      </c>
      <c r="B200" s="4" t="s">
        <v>3921</v>
      </c>
      <c r="C200" t="s">
        <v>40</v>
      </c>
      <c r="D200">
        <v>2</v>
      </c>
      <c r="E200" t="s">
        <v>71460</v>
      </c>
    </row>
    <row r="201" spans="1:5" x14ac:dyDescent="0.25">
      <c r="A201" t="s">
        <v>3726</v>
      </c>
      <c r="B201" s="4" t="s">
        <v>3749</v>
      </c>
      <c r="C201" t="s">
        <v>41</v>
      </c>
      <c r="D201">
        <v>1</v>
      </c>
      <c r="E201" t="s">
        <v>71461</v>
      </c>
    </row>
    <row r="202" spans="1:5" x14ac:dyDescent="0.25">
      <c r="A202" t="s">
        <v>3726</v>
      </c>
      <c r="B202" s="4" t="s">
        <v>3998</v>
      </c>
      <c r="C202" t="s">
        <v>4052</v>
      </c>
      <c r="D202">
        <v>1</v>
      </c>
      <c r="E202" t="s">
        <v>71462</v>
      </c>
    </row>
    <row r="203" spans="1:5" x14ac:dyDescent="0.25">
      <c r="A203" t="s">
        <v>3308</v>
      </c>
      <c r="B203" s="4" t="s">
        <v>3361</v>
      </c>
      <c r="C203" t="s">
        <v>4052</v>
      </c>
      <c r="D203">
        <v>2</v>
      </c>
      <c r="E203" t="s">
        <v>71463</v>
      </c>
    </row>
    <row r="204" spans="1:5" x14ac:dyDescent="0.25">
      <c r="A204" t="s">
        <v>3308</v>
      </c>
      <c r="B204" s="4" t="s">
        <v>3362</v>
      </c>
      <c r="C204" t="s">
        <v>4053</v>
      </c>
      <c r="D204">
        <v>1</v>
      </c>
      <c r="E204" t="s">
        <v>71464</v>
      </c>
    </row>
    <row r="205" spans="1:5" x14ac:dyDescent="0.25">
      <c r="A205" t="s">
        <v>3308</v>
      </c>
      <c r="B205" s="4" t="s">
        <v>3363</v>
      </c>
      <c r="C205" t="s">
        <v>4054</v>
      </c>
      <c r="D205">
        <v>1</v>
      </c>
      <c r="E205" t="s">
        <v>71465</v>
      </c>
    </row>
    <row r="206" spans="1:5" x14ac:dyDescent="0.25">
      <c r="A206" t="s">
        <v>3726</v>
      </c>
      <c r="B206" s="4" t="s">
        <v>3768</v>
      </c>
      <c r="C206" t="s">
        <v>4055</v>
      </c>
      <c r="E206" t="s">
        <v>71466</v>
      </c>
    </row>
    <row r="207" spans="1:5" x14ac:dyDescent="0.25">
      <c r="A207" t="s">
        <v>3308</v>
      </c>
      <c r="B207" s="4" t="s">
        <v>3364</v>
      </c>
      <c r="C207" t="s">
        <v>4055</v>
      </c>
      <c r="E207" t="s">
        <v>71467</v>
      </c>
    </row>
    <row r="208" spans="1:5" x14ac:dyDescent="0.25">
      <c r="A208" t="s">
        <v>3726</v>
      </c>
      <c r="B208" s="4" t="s">
        <v>3864</v>
      </c>
      <c r="C208" t="s">
        <v>4056</v>
      </c>
      <c r="D208">
        <v>1</v>
      </c>
      <c r="E208" t="s">
        <v>71468</v>
      </c>
    </row>
    <row r="209" spans="1:5" x14ac:dyDescent="0.25">
      <c r="A209" t="s">
        <v>3726</v>
      </c>
      <c r="B209" s="4" t="s">
        <v>3769</v>
      </c>
      <c r="C209" t="s">
        <v>4057</v>
      </c>
      <c r="D209">
        <v>1</v>
      </c>
      <c r="E209" t="s">
        <v>71469</v>
      </c>
    </row>
    <row r="210" spans="1:5" x14ac:dyDescent="0.25">
      <c r="A210" t="s">
        <v>3726</v>
      </c>
      <c r="B210" s="4" t="s">
        <v>3885</v>
      </c>
      <c r="C210" t="s">
        <v>4057</v>
      </c>
      <c r="D210">
        <v>2</v>
      </c>
      <c r="E210" t="s">
        <v>71470</v>
      </c>
    </row>
    <row r="211" spans="1:5" x14ac:dyDescent="0.25">
      <c r="A211" t="s">
        <v>3308</v>
      </c>
      <c r="B211" s="4" t="s">
        <v>3365</v>
      </c>
      <c r="C211" t="s">
        <v>4057</v>
      </c>
      <c r="D211">
        <v>3</v>
      </c>
      <c r="E211" t="s">
        <v>71471</v>
      </c>
    </row>
    <row r="212" spans="1:5" x14ac:dyDescent="0.25">
      <c r="A212" t="s">
        <v>3482</v>
      </c>
      <c r="B212" s="4" t="s">
        <v>3525</v>
      </c>
      <c r="C212" t="s">
        <v>42</v>
      </c>
      <c r="D212">
        <v>1</v>
      </c>
      <c r="E212" t="s">
        <v>71472</v>
      </c>
    </row>
    <row r="213" spans="1:5" x14ac:dyDescent="0.25">
      <c r="A213" t="s">
        <v>3726</v>
      </c>
      <c r="B213" s="4" t="s">
        <v>3750</v>
      </c>
      <c r="C213" t="s">
        <v>42</v>
      </c>
      <c r="D213">
        <v>2</v>
      </c>
      <c r="E213" t="s">
        <v>71473</v>
      </c>
    </row>
    <row r="214" spans="1:5" x14ac:dyDescent="0.25">
      <c r="A214" t="s">
        <v>3726</v>
      </c>
      <c r="B214" s="4" t="s">
        <v>4017</v>
      </c>
      <c r="C214" t="s">
        <v>42</v>
      </c>
      <c r="D214">
        <v>3</v>
      </c>
      <c r="E214" t="s">
        <v>71474</v>
      </c>
    </row>
    <row r="215" spans="1:5" x14ac:dyDescent="0.25">
      <c r="A215" t="s">
        <v>3726</v>
      </c>
      <c r="B215" s="4" t="s">
        <v>3865</v>
      </c>
      <c r="C215" t="s">
        <v>43</v>
      </c>
      <c r="D215">
        <v>1</v>
      </c>
      <c r="E215" t="s">
        <v>71475</v>
      </c>
    </row>
    <row r="216" spans="1:5" x14ac:dyDescent="0.25">
      <c r="A216" t="s">
        <v>3726</v>
      </c>
      <c r="B216" s="4" t="s">
        <v>3881</v>
      </c>
      <c r="C216" t="s">
        <v>43</v>
      </c>
      <c r="D216">
        <v>2</v>
      </c>
      <c r="E216" t="s">
        <v>71476</v>
      </c>
    </row>
    <row r="217" spans="1:5" x14ac:dyDescent="0.25">
      <c r="A217" t="s">
        <v>3482</v>
      </c>
      <c r="B217" s="4" t="s">
        <v>3647</v>
      </c>
      <c r="C217" t="s">
        <v>43</v>
      </c>
      <c r="D217">
        <v>3</v>
      </c>
      <c r="E217" t="s">
        <v>71477</v>
      </c>
    </row>
    <row r="218" spans="1:5" x14ac:dyDescent="0.25">
      <c r="A218" t="s">
        <v>3482</v>
      </c>
      <c r="B218" s="4" t="s">
        <v>3560</v>
      </c>
      <c r="C218" t="s">
        <v>44</v>
      </c>
      <c r="D218">
        <v>1</v>
      </c>
      <c r="E218" t="s">
        <v>71478</v>
      </c>
    </row>
    <row r="219" spans="1:5" x14ac:dyDescent="0.25">
      <c r="A219" t="s">
        <v>3308</v>
      </c>
      <c r="B219" s="4" t="s">
        <v>3366</v>
      </c>
      <c r="C219" t="s">
        <v>44</v>
      </c>
      <c r="D219">
        <v>4</v>
      </c>
      <c r="E219" t="s">
        <v>71479</v>
      </c>
    </row>
    <row r="220" spans="1:5" x14ac:dyDescent="0.25">
      <c r="A220" t="s">
        <v>3482</v>
      </c>
      <c r="B220" s="4" t="s">
        <v>3705</v>
      </c>
      <c r="C220" t="s">
        <v>44</v>
      </c>
      <c r="D220">
        <v>5</v>
      </c>
      <c r="E220" t="s">
        <v>71480</v>
      </c>
    </row>
    <row r="221" spans="1:5" x14ac:dyDescent="0.25">
      <c r="A221" t="s">
        <v>3726</v>
      </c>
      <c r="B221" s="4" t="s">
        <v>44</v>
      </c>
      <c r="C221" t="s">
        <v>44</v>
      </c>
      <c r="D221">
        <v>7</v>
      </c>
      <c r="E221" t="s">
        <v>71481</v>
      </c>
    </row>
    <row r="222" spans="1:5" x14ac:dyDescent="0.25">
      <c r="A222" t="s">
        <v>3726</v>
      </c>
      <c r="B222" s="4" t="s">
        <v>3948</v>
      </c>
      <c r="C222" t="s">
        <v>44</v>
      </c>
      <c r="D222">
        <v>8</v>
      </c>
      <c r="E222" t="s">
        <v>71482</v>
      </c>
    </row>
    <row r="223" spans="1:5" x14ac:dyDescent="0.25">
      <c r="A223" t="s">
        <v>3482</v>
      </c>
      <c r="B223" s="4" t="s">
        <v>3676</v>
      </c>
      <c r="C223" t="s">
        <v>44</v>
      </c>
      <c r="D223">
        <v>9</v>
      </c>
      <c r="E223" t="s">
        <v>71483</v>
      </c>
    </row>
    <row r="224" spans="1:5" x14ac:dyDescent="0.25">
      <c r="A224" t="s">
        <v>3482</v>
      </c>
      <c r="B224" s="4" t="s">
        <v>3706</v>
      </c>
      <c r="C224" t="s">
        <v>4058</v>
      </c>
      <c r="E224" t="s">
        <v>71484</v>
      </c>
    </row>
    <row r="225" spans="1:5" x14ac:dyDescent="0.25">
      <c r="A225" t="s">
        <v>3482</v>
      </c>
      <c r="B225" s="4" t="s">
        <v>3520</v>
      </c>
      <c r="C225" t="s">
        <v>45</v>
      </c>
      <c r="D225">
        <v>1</v>
      </c>
      <c r="E225" t="s">
        <v>71485</v>
      </c>
    </row>
    <row r="226" spans="1:5" x14ac:dyDescent="0.25">
      <c r="A226" t="s">
        <v>3726</v>
      </c>
      <c r="B226" s="4" t="s">
        <v>3824</v>
      </c>
      <c r="C226" t="s">
        <v>45</v>
      </c>
      <c r="D226">
        <v>2</v>
      </c>
      <c r="E226" t="s">
        <v>71486</v>
      </c>
    </row>
    <row r="227" spans="1:5" x14ac:dyDescent="0.25">
      <c r="A227" t="s">
        <v>3308</v>
      </c>
      <c r="B227" s="4" t="s">
        <v>3367</v>
      </c>
      <c r="C227" t="s">
        <v>45</v>
      </c>
      <c r="D227">
        <v>3</v>
      </c>
      <c r="E227" t="s">
        <v>71487</v>
      </c>
    </row>
    <row r="228" spans="1:5" x14ac:dyDescent="0.25">
      <c r="A228" t="s">
        <v>3726</v>
      </c>
      <c r="B228" s="4" t="s">
        <v>3960</v>
      </c>
      <c r="C228" t="s">
        <v>45</v>
      </c>
      <c r="D228">
        <v>4</v>
      </c>
      <c r="E228" t="s">
        <v>71488</v>
      </c>
    </row>
    <row r="229" spans="1:5" x14ac:dyDescent="0.25">
      <c r="A229" t="s">
        <v>3726</v>
      </c>
      <c r="B229" s="4" t="s">
        <v>3807</v>
      </c>
      <c r="C229" t="s">
        <v>4059</v>
      </c>
      <c r="D229">
        <v>1</v>
      </c>
      <c r="E229" t="s">
        <v>71489</v>
      </c>
    </row>
    <row r="230" spans="1:5" x14ac:dyDescent="0.25">
      <c r="A230" t="s">
        <v>3308</v>
      </c>
      <c r="B230" s="4" t="s">
        <v>3368</v>
      </c>
      <c r="C230" t="s">
        <v>4059</v>
      </c>
      <c r="E230" t="s">
        <v>71490</v>
      </c>
    </row>
    <row r="231" spans="1:5" x14ac:dyDescent="0.25">
      <c r="A231" t="s">
        <v>3726</v>
      </c>
      <c r="B231" s="4" t="s">
        <v>3825</v>
      </c>
      <c r="C231" t="s">
        <v>46</v>
      </c>
      <c r="D231">
        <v>1</v>
      </c>
      <c r="E231" t="s">
        <v>71491</v>
      </c>
    </row>
    <row r="232" spans="1:5" x14ac:dyDescent="0.25">
      <c r="A232" t="s">
        <v>3726</v>
      </c>
      <c r="B232" s="4" t="s">
        <v>3984</v>
      </c>
      <c r="C232" t="s">
        <v>46</v>
      </c>
      <c r="D232">
        <v>3</v>
      </c>
      <c r="E232" t="s">
        <v>71492</v>
      </c>
    </row>
    <row r="233" spans="1:5" x14ac:dyDescent="0.25">
      <c r="A233" t="s">
        <v>3726</v>
      </c>
      <c r="B233" s="4" t="s">
        <v>3826</v>
      </c>
      <c r="C233" t="s">
        <v>47</v>
      </c>
      <c r="D233">
        <v>1</v>
      </c>
      <c r="E233" t="s">
        <v>71493</v>
      </c>
    </row>
    <row r="234" spans="1:5" x14ac:dyDescent="0.25">
      <c r="A234" t="s">
        <v>3726</v>
      </c>
      <c r="B234" s="4" t="s">
        <v>3985</v>
      </c>
      <c r="C234" t="s">
        <v>47</v>
      </c>
      <c r="D234">
        <v>3</v>
      </c>
      <c r="E234" t="s">
        <v>71494</v>
      </c>
    </row>
    <row r="235" spans="1:5" x14ac:dyDescent="0.25">
      <c r="A235" t="s">
        <v>3482</v>
      </c>
      <c r="B235" s="4" t="s">
        <v>3529</v>
      </c>
      <c r="C235" t="s">
        <v>48</v>
      </c>
      <c r="E235" t="s">
        <v>71495</v>
      </c>
    </row>
    <row r="236" spans="1:5" x14ac:dyDescent="0.25">
      <c r="A236" t="s">
        <v>3726</v>
      </c>
      <c r="B236" s="4" t="s">
        <v>3751</v>
      </c>
      <c r="C236" t="s">
        <v>48</v>
      </c>
      <c r="D236">
        <v>1</v>
      </c>
      <c r="E236" t="s">
        <v>71496</v>
      </c>
    </row>
    <row r="237" spans="1:5" x14ac:dyDescent="0.25">
      <c r="A237" t="s">
        <v>3308</v>
      </c>
      <c r="B237" s="4" t="s">
        <v>3369</v>
      </c>
      <c r="C237" t="s">
        <v>48</v>
      </c>
      <c r="E237" t="s">
        <v>71497</v>
      </c>
    </row>
    <row r="238" spans="1:5" x14ac:dyDescent="0.25">
      <c r="A238" t="s">
        <v>3482</v>
      </c>
      <c r="B238" s="4" t="s">
        <v>3652</v>
      </c>
      <c r="C238" t="s">
        <v>48</v>
      </c>
      <c r="E238" t="s">
        <v>71498</v>
      </c>
    </row>
    <row r="239" spans="1:5" x14ac:dyDescent="0.25">
      <c r="A239" t="s">
        <v>3726</v>
      </c>
      <c r="B239" s="4" t="s">
        <v>3923</v>
      </c>
      <c r="C239" t="s">
        <v>48</v>
      </c>
      <c r="D239">
        <v>2</v>
      </c>
      <c r="E239" t="s">
        <v>71499</v>
      </c>
    </row>
    <row r="240" spans="1:5" x14ac:dyDescent="0.25">
      <c r="A240" t="s">
        <v>3482</v>
      </c>
      <c r="B240" s="4" t="s">
        <v>3530</v>
      </c>
      <c r="C240" t="s">
        <v>49</v>
      </c>
      <c r="E240" t="s">
        <v>71500</v>
      </c>
    </row>
    <row r="241" spans="1:5" x14ac:dyDescent="0.25">
      <c r="A241" t="s">
        <v>3726</v>
      </c>
      <c r="B241" s="4" t="s">
        <v>3752</v>
      </c>
      <c r="C241" t="s">
        <v>49</v>
      </c>
      <c r="D241">
        <v>1</v>
      </c>
      <c r="E241" t="s">
        <v>71501</v>
      </c>
    </row>
    <row r="242" spans="1:5" x14ac:dyDescent="0.25">
      <c r="A242" t="s">
        <v>3308</v>
      </c>
      <c r="B242" s="4" t="s">
        <v>3370</v>
      </c>
      <c r="C242" t="s">
        <v>49</v>
      </c>
      <c r="E242" t="s">
        <v>71502</v>
      </c>
    </row>
    <row r="243" spans="1:5" x14ac:dyDescent="0.25">
      <c r="A243" t="s">
        <v>3482</v>
      </c>
      <c r="B243" s="4" t="s">
        <v>3653</v>
      </c>
      <c r="C243" t="s">
        <v>49</v>
      </c>
      <c r="E243" t="s">
        <v>71503</v>
      </c>
    </row>
    <row r="244" spans="1:5" x14ac:dyDescent="0.25">
      <c r="A244" t="s">
        <v>3726</v>
      </c>
      <c r="B244" s="4" t="s">
        <v>3924</v>
      </c>
      <c r="C244" t="s">
        <v>49</v>
      </c>
      <c r="D244">
        <v>2</v>
      </c>
      <c r="E244" t="s">
        <v>71504</v>
      </c>
    </row>
    <row r="245" spans="1:5" x14ac:dyDescent="0.25">
      <c r="A245" t="s">
        <v>3482</v>
      </c>
      <c r="B245" s="4" t="s">
        <v>3540</v>
      </c>
      <c r="C245" t="s">
        <v>52</v>
      </c>
      <c r="E245" t="s">
        <v>71505</v>
      </c>
    </row>
    <row r="246" spans="1:5" x14ac:dyDescent="0.25">
      <c r="A246" t="s">
        <v>3726</v>
      </c>
      <c r="B246" s="4" t="s">
        <v>3835</v>
      </c>
      <c r="C246" t="s">
        <v>52</v>
      </c>
      <c r="D246">
        <v>1</v>
      </c>
      <c r="E246" t="s">
        <v>71506</v>
      </c>
    </row>
    <row r="247" spans="1:5" x14ac:dyDescent="0.25">
      <c r="A247" t="s">
        <v>3308</v>
      </c>
      <c r="B247" s="4" t="s">
        <v>3371</v>
      </c>
      <c r="C247" t="s">
        <v>52</v>
      </c>
      <c r="E247" t="s">
        <v>71507</v>
      </c>
    </row>
    <row r="248" spans="1:5" x14ac:dyDescent="0.25">
      <c r="A248" t="s">
        <v>3726</v>
      </c>
      <c r="B248" s="4" t="s">
        <v>3906</v>
      </c>
      <c r="C248" t="s">
        <v>52</v>
      </c>
      <c r="D248">
        <v>2</v>
      </c>
      <c r="E248" t="s">
        <v>71508</v>
      </c>
    </row>
    <row r="249" spans="1:5" x14ac:dyDescent="0.25">
      <c r="A249" t="s">
        <v>3482</v>
      </c>
      <c r="B249" s="4" t="s">
        <v>3563</v>
      </c>
      <c r="C249" t="s">
        <v>50</v>
      </c>
      <c r="D249">
        <v>1</v>
      </c>
      <c r="E249" t="s">
        <v>71509</v>
      </c>
    </row>
    <row r="250" spans="1:5" x14ac:dyDescent="0.25">
      <c r="A250" t="s">
        <v>3726</v>
      </c>
      <c r="B250" s="4" t="s">
        <v>3827</v>
      </c>
      <c r="C250" t="s">
        <v>50</v>
      </c>
      <c r="D250">
        <v>5</v>
      </c>
      <c r="E250" t="s">
        <v>71510</v>
      </c>
    </row>
    <row r="251" spans="1:5" x14ac:dyDescent="0.25">
      <c r="A251" t="s">
        <v>3308</v>
      </c>
      <c r="B251" s="4" t="s">
        <v>3372</v>
      </c>
      <c r="C251" t="s">
        <v>50</v>
      </c>
      <c r="D251">
        <v>6</v>
      </c>
      <c r="E251" t="s">
        <v>71511</v>
      </c>
    </row>
    <row r="252" spans="1:5" x14ac:dyDescent="0.25">
      <c r="A252" t="s">
        <v>3482</v>
      </c>
      <c r="B252" s="4" t="s">
        <v>3679</v>
      </c>
      <c r="C252" t="s">
        <v>50</v>
      </c>
      <c r="D252">
        <v>7</v>
      </c>
      <c r="E252" t="s">
        <v>71512</v>
      </c>
    </row>
    <row r="253" spans="1:5" x14ac:dyDescent="0.25">
      <c r="A253" t="s">
        <v>3726</v>
      </c>
      <c r="B253" s="4" t="s">
        <v>3951</v>
      </c>
      <c r="C253" t="s">
        <v>50</v>
      </c>
      <c r="D253">
        <v>8</v>
      </c>
      <c r="E253" t="s">
        <v>71513</v>
      </c>
    </row>
    <row r="254" spans="1:5" x14ac:dyDescent="0.25">
      <c r="A254" t="s">
        <v>3726</v>
      </c>
      <c r="B254" s="4" t="s">
        <v>3866</v>
      </c>
      <c r="C254" t="s">
        <v>4060</v>
      </c>
      <c r="E254" t="s">
        <v>71514</v>
      </c>
    </row>
    <row r="255" spans="1:5" x14ac:dyDescent="0.25">
      <c r="A255" t="s">
        <v>3308</v>
      </c>
      <c r="B255" s="4" t="s">
        <v>3373</v>
      </c>
      <c r="C255" t="s">
        <v>4060</v>
      </c>
      <c r="E255" t="s">
        <v>71515</v>
      </c>
    </row>
    <row r="256" spans="1:5" x14ac:dyDescent="0.25">
      <c r="A256" t="s">
        <v>3482</v>
      </c>
      <c r="B256" s="4" t="s">
        <v>3496</v>
      </c>
      <c r="C256" t="s">
        <v>4061</v>
      </c>
      <c r="E256" t="s">
        <v>71516</v>
      </c>
    </row>
    <row r="257" spans="1:5" x14ac:dyDescent="0.25">
      <c r="A257" t="s">
        <v>3726</v>
      </c>
      <c r="B257" s="4" t="s">
        <v>4010</v>
      </c>
      <c r="C257" t="s">
        <v>4061</v>
      </c>
      <c r="D257">
        <v>1</v>
      </c>
      <c r="E257" t="s">
        <v>71517</v>
      </c>
    </row>
    <row r="258" spans="1:5" x14ac:dyDescent="0.25">
      <c r="A258" t="s">
        <v>3482</v>
      </c>
      <c r="B258" s="4" t="s">
        <v>2197</v>
      </c>
      <c r="C258" t="s">
        <v>4061</v>
      </c>
      <c r="E258" t="s">
        <v>71518</v>
      </c>
    </row>
    <row r="259" spans="1:5" x14ac:dyDescent="0.25">
      <c r="A259" t="s">
        <v>3308</v>
      </c>
      <c r="B259" s="4" t="s">
        <v>3374</v>
      </c>
      <c r="C259" t="s">
        <v>53</v>
      </c>
      <c r="E259" t="s">
        <v>71519</v>
      </c>
    </row>
    <row r="260" spans="1:5" x14ac:dyDescent="0.25">
      <c r="A260" t="s">
        <v>3308</v>
      </c>
      <c r="B260" s="4" t="s">
        <v>3375</v>
      </c>
      <c r="C260" t="s">
        <v>54</v>
      </c>
      <c r="E260" t="s">
        <v>71520</v>
      </c>
    </row>
    <row r="261" spans="1:5" x14ac:dyDescent="0.25">
      <c r="A261" t="s">
        <v>3308</v>
      </c>
      <c r="B261" s="4" t="s">
        <v>3376</v>
      </c>
      <c r="C261" t="s">
        <v>4062</v>
      </c>
      <c r="E261" t="s">
        <v>71521</v>
      </c>
    </row>
    <row r="262" spans="1:5" x14ac:dyDescent="0.25">
      <c r="A262" t="s">
        <v>3308</v>
      </c>
      <c r="B262" s="4" t="s">
        <v>3377</v>
      </c>
      <c r="C262" t="s">
        <v>4063</v>
      </c>
      <c r="E262" t="s">
        <v>71522</v>
      </c>
    </row>
    <row r="263" spans="1:5" x14ac:dyDescent="0.25">
      <c r="A263" t="s">
        <v>3726</v>
      </c>
      <c r="B263" s="4" t="s">
        <v>3822</v>
      </c>
      <c r="C263" t="s">
        <v>55</v>
      </c>
      <c r="D263">
        <v>1</v>
      </c>
      <c r="E263" t="s">
        <v>71523</v>
      </c>
    </row>
    <row r="264" spans="1:5" x14ac:dyDescent="0.25">
      <c r="A264" t="s">
        <v>3308</v>
      </c>
      <c r="B264" s="4" t="s">
        <v>3383</v>
      </c>
      <c r="C264" t="s">
        <v>55</v>
      </c>
      <c r="E264" t="s">
        <v>71524</v>
      </c>
    </row>
    <row r="265" spans="1:5" x14ac:dyDescent="0.25">
      <c r="A265" t="s">
        <v>3726</v>
      </c>
      <c r="B265" s="4" t="s">
        <v>3910</v>
      </c>
      <c r="C265" t="s">
        <v>55</v>
      </c>
      <c r="D265">
        <v>2</v>
      </c>
      <c r="E265" t="s">
        <v>71525</v>
      </c>
    </row>
    <row r="266" spans="1:5" x14ac:dyDescent="0.25">
      <c r="A266" t="s">
        <v>3482</v>
      </c>
      <c r="B266" s="4" t="s">
        <v>3514</v>
      </c>
      <c r="C266" t="s">
        <v>55</v>
      </c>
      <c r="E266" t="s">
        <v>71526</v>
      </c>
    </row>
    <row r="267" spans="1:5" x14ac:dyDescent="0.25">
      <c r="A267" t="s">
        <v>3482</v>
      </c>
      <c r="B267" s="4" t="s">
        <v>3640</v>
      </c>
      <c r="C267" t="s">
        <v>55</v>
      </c>
      <c r="E267" t="s">
        <v>71527</v>
      </c>
    </row>
    <row r="268" spans="1:5" x14ac:dyDescent="0.25">
      <c r="A268" t="s">
        <v>3308</v>
      </c>
      <c r="B268" s="4" t="s">
        <v>3378</v>
      </c>
      <c r="C268" t="s">
        <v>4064</v>
      </c>
      <c r="E268" t="s">
        <v>71528</v>
      </c>
    </row>
    <row r="269" spans="1:5" x14ac:dyDescent="0.25">
      <c r="A269" t="s">
        <v>3308</v>
      </c>
      <c r="B269" s="4" t="s">
        <v>3379</v>
      </c>
      <c r="C269" t="s">
        <v>56</v>
      </c>
      <c r="E269" t="s">
        <v>71529</v>
      </c>
    </row>
    <row r="270" spans="1:5" x14ac:dyDescent="0.25">
      <c r="A270" t="s">
        <v>3308</v>
      </c>
      <c r="B270" s="4" t="s">
        <v>3380</v>
      </c>
      <c r="C270" t="s">
        <v>57</v>
      </c>
      <c r="E270" t="s">
        <v>71530</v>
      </c>
    </row>
    <row r="271" spans="1:5" x14ac:dyDescent="0.25">
      <c r="A271" t="s">
        <v>3726</v>
      </c>
      <c r="B271" s="4" t="s">
        <v>3836</v>
      </c>
      <c r="C271" t="s">
        <v>57</v>
      </c>
      <c r="D271">
        <v>2</v>
      </c>
      <c r="E271" t="s">
        <v>71531</v>
      </c>
    </row>
    <row r="272" spans="1:5" x14ac:dyDescent="0.25">
      <c r="A272" t="s">
        <v>3308</v>
      </c>
      <c r="B272" s="4" t="s">
        <v>3381</v>
      </c>
      <c r="C272" t="s">
        <v>4065</v>
      </c>
      <c r="E272" t="s">
        <v>71532</v>
      </c>
    </row>
    <row r="273" spans="1:5" x14ac:dyDescent="0.25">
      <c r="A273" t="s">
        <v>3308</v>
      </c>
      <c r="B273" s="4" t="s">
        <v>3382</v>
      </c>
      <c r="C273" t="s">
        <v>58</v>
      </c>
      <c r="E273" t="s">
        <v>71533</v>
      </c>
    </row>
    <row r="274" spans="1:5" x14ac:dyDescent="0.25">
      <c r="A274" t="s">
        <v>3482</v>
      </c>
      <c r="B274" s="4" t="s">
        <v>3543</v>
      </c>
      <c r="C274" t="s">
        <v>59</v>
      </c>
      <c r="D274">
        <v>1</v>
      </c>
      <c r="E274" t="s">
        <v>71534</v>
      </c>
    </row>
    <row r="275" spans="1:5" x14ac:dyDescent="0.25">
      <c r="A275" t="s">
        <v>3726</v>
      </c>
      <c r="B275" s="4" t="s">
        <v>3795</v>
      </c>
      <c r="C275" t="s">
        <v>59</v>
      </c>
      <c r="D275">
        <v>2</v>
      </c>
      <c r="E275" t="s">
        <v>71535</v>
      </c>
    </row>
    <row r="276" spans="1:5" x14ac:dyDescent="0.25">
      <c r="A276" t="s">
        <v>3308</v>
      </c>
      <c r="B276" s="4" t="s">
        <v>3384</v>
      </c>
      <c r="C276" t="s">
        <v>59</v>
      </c>
      <c r="D276">
        <v>3</v>
      </c>
      <c r="E276" t="s">
        <v>71536</v>
      </c>
    </row>
    <row r="277" spans="1:5" x14ac:dyDescent="0.25">
      <c r="A277" t="s">
        <v>3482</v>
      </c>
      <c r="B277" s="4" t="s">
        <v>3668</v>
      </c>
      <c r="C277" t="s">
        <v>59</v>
      </c>
      <c r="D277">
        <v>4</v>
      </c>
      <c r="E277" t="s">
        <v>71537</v>
      </c>
    </row>
    <row r="278" spans="1:5" x14ac:dyDescent="0.25">
      <c r="A278" t="s">
        <v>3726</v>
      </c>
      <c r="B278" s="4" t="s">
        <v>3935</v>
      </c>
      <c r="C278" t="s">
        <v>59</v>
      </c>
      <c r="D278">
        <v>5</v>
      </c>
      <c r="E278" t="s">
        <v>71538</v>
      </c>
    </row>
    <row r="279" spans="1:5" x14ac:dyDescent="0.25">
      <c r="A279" t="s">
        <v>3726</v>
      </c>
      <c r="B279" s="4" t="s">
        <v>3796</v>
      </c>
      <c r="C279" t="s">
        <v>3139</v>
      </c>
      <c r="E279" t="s">
        <v>71539</v>
      </c>
    </row>
    <row r="280" spans="1:5" x14ac:dyDescent="0.25">
      <c r="A280" t="s">
        <v>3482</v>
      </c>
      <c r="B280" s="4" t="s">
        <v>3515</v>
      </c>
      <c r="C280" t="s">
        <v>60</v>
      </c>
      <c r="D280">
        <v>1</v>
      </c>
      <c r="E280" t="s">
        <v>71540</v>
      </c>
    </row>
    <row r="281" spans="1:5" x14ac:dyDescent="0.25">
      <c r="A281" t="s">
        <v>3726</v>
      </c>
      <c r="B281" s="4" t="s">
        <v>60</v>
      </c>
      <c r="C281" t="s">
        <v>60</v>
      </c>
      <c r="D281">
        <v>2</v>
      </c>
      <c r="E281" t="s">
        <v>71541</v>
      </c>
    </row>
    <row r="282" spans="1:5" x14ac:dyDescent="0.25">
      <c r="A282" t="s">
        <v>3308</v>
      </c>
      <c r="B282" s="4" t="s">
        <v>3385</v>
      </c>
      <c r="C282" t="s">
        <v>60</v>
      </c>
      <c r="D282">
        <v>3</v>
      </c>
      <c r="E282" t="s">
        <v>71542</v>
      </c>
    </row>
    <row r="283" spans="1:5" x14ac:dyDescent="0.25">
      <c r="A283" t="s">
        <v>3482</v>
      </c>
      <c r="B283" s="4" t="s">
        <v>3641</v>
      </c>
      <c r="C283" t="s">
        <v>60</v>
      </c>
      <c r="D283">
        <v>4</v>
      </c>
      <c r="E283" t="s">
        <v>71543</v>
      </c>
    </row>
    <row r="284" spans="1:5" x14ac:dyDescent="0.25">
      <c r="A284" t="s">
        <v>3726</v>
      </c>
      <c r="B284" s="4" t="s">
        <v>3911</v>
      </c>
      <c r="C284" t="s">
        <v>60</v>
      </c>
      <c r="D284">
        <v>5</v>
      </c>
      <c r="E284" t="s">
        <v>71544</v>
      </c>
    </row>
    <row r="285" spans="1:5" x14ac:dyDescent="0.25">
      <c r="A285" t="s">
        <v>3726</v>
      </c>
      <c r="B285" s="4" t="s">
        <v>3753</v>
      </c>
      <c r="C285" t="s">
        <v>4066</v>
      </c>
      <c r="E285" t="s">
        <v>71545</v>
      </c>
    </row>
    <row r="286" spans="1:5" x14ac:dyDescent="0.25">
      <c r="A286" t="s">
        <v>3308</v>
      </c>
      <c r="B286" s="4" t="s">
        <v>3386</v>
      </c>
      <c r="C286" t="s">
        <v>3129</v>
      </c>
      <c r="D286">
        <v>2</v>
      </c>
      <c r="E286" t="s">
        <v>71546</v>
      </c>
    </row>
    <row r="287" spans="1:5" x14ac:dyDescent="0.25">
      <c r="A287" t="s">
        <v>3482</v>
      </c>
      <c r="B287" s="4" t="s">
        <v>3666</v>
      </c>
      <c r="C287" t="s">
        <v>3129</v>
      </c>
      <c r="D287">
        <v>3</v>
      </c>
      <c r="E287" t="s">
        <v>71547</v>
      </c>
    </row>
    <row r="288" spans="1:5" x14ac:dyDescent="0.25">
      <c r="A288" t="s">
        <v>3308</v>
      </c>
      <c r="B288" s="4" t="s">
        <v>3387</v>
      </c>
      <c r="C288" t="s">
        <v>3129</v>
      </c>
      <c r="D288">
        <v>4</v>
      </c>
      <c r="E288" t="s">
        <v>71548</v>
      </c>
    </row>
    <row r="289" spans="1:5" x14ac:dyDescent="0.25">
      <c r="A289" t="s">
        <v>3726</v>
      </c>
      <c r="B289" s="4" t="s">
        <v>3738</v>
      </c>
      <c r="C289" t="s">
        <v>3129</v>
      </c>
      <c r="D289">
        <v>6</v>
      </c>
      <c r="E289" t="s">
        <v>71549</v>
      </c>
    </row>
    <row r="290" spans="1:5" x14ac:dyDescent="0.25">
      <c r="A290" t="s">
        <v>3726</v>
      </c>
      <c r="B290" s="4" t="s">
        <v>3884</v>
      </c>
      <c r="C290" t="s">
        <v>3129</v>
      </c>
      <c r="D290">
        <v>7</v>
      </c>
      <c r="E290" t="s">
        <v>71550</v>
      </c>
    </row>
    <row r="291" spans="1:5" x14ac:dyDescent="0.25">
      <c r="A291" t="s">
        <v>3482</v>
      </c>
      <c r="B291" s="4" t="s">
        <v>3584</v>
      </c>
      <c r="C291" t="s">
        <v>64</v>
      </c>
      <c r="D291">
        <v>1</v>
      </c>
      <c r="E291" t="s">
        <v>71551</v>
      </c>
    </row>
    <row r="292" spans="1:5" x14ac:dyDescent="0.25">
      <c r="A292" t="s">
        <v>3726</v>
      </c>
      <c r="B292" s="4" t="s">
        <v>64</v>
      </c>
      <c r="C292" t="s">
        <v>64</v>
      </c>
      <c r="D292">
        <v>4</v>
      </c>
      <c r="E292" t="s">
        <v>71552</v>
      </c>
    </row>
    <row r="293" spans="1:5" x14ac:dyDescent="0.25">
      <c r="A293" t="s">
        <v>3308</v>
      </c>
      <c r="B293" s="4" t="s">
        <v>3388</v>
      </c>
      <c r="C293" t="s">
        <v>64</v>
      </c>
      <c r="D293">
        <v>5</v>
      </c>
      <c r="E293" t="s">
        <v>71553</v>
      </c>
    </row>
    <row r="294" spans="1:5" x14ac:dyDescent="0.25">
      <c r="A294" t="s">
        <v>3482</v>
      </c>
      <c r="B294" s="4" t="s">
        <v>3697</v>
      </c>
      <c r="C294" t="s">
        <v>64</v>
      </c>
      <c r="D294">
        <v>6</v>
      </c>
      <c r="E294" t="s">
        <v>71554</v>
      </c>
    </row>
    <row r="295" spans="1:5" x14ac:dyDescent="0.25">
      <c r="A295" t="s">
        <v>3726</v>
      </c>
      <c r="B295" s="4" t="s">
        <v>3976</v>
      </c>
      <c r="C295" t="s">
        <v>64</v>
      </c>
      <c r="D295">
        <v>7</v>
      </c>
      <c r="E295" t="s">
        <v>71555</v>
      </c>
    </row>
    <row r="296" spans="1:5" x14ac:dyDescent="0.25">
      <c r="A296" t="s">
        <v>3482</v>
      </c>
      <c r="B296" s="4" t="s">
        <v>3698</v>
      </c>
      <c r="C296" t="s">
        <v>64</v>
      </c>
      <c r="D296">
        <v>8</v>
      </c>
      <c r="E296" t="s">
        <v>71556</v>
      </c>
    </row>
    <row r="297" spans="1:5" x14ac:dyDescent="0.25">
      <c r="A297" t="s">
        <v>3482</v>
      </c>
      <c r="B297" s="4" t="s">
        <v>3585</v>
      </c>
      <c r="C297" t="s">
        <v>66</v>
      </c>
      <c r="D297">
        <v>1</v>
      </c>
      <c r="E297" t="s">
        <v>71557</v>
      </c>
    </row>
    <row r="298" spans="1:5" x14ac:dyDescent="0.25">
      <c r="A298" t="s">
        <v>3726</v>
      </c>
      <c r="B298" s="4" t="s">
        <v>3770</v>
      </c>
      <c r="C298" t="s">
        <v>66</v>
      </c>
      <c r="D298">
        <v>4</v>
      </c>
      <c r="E298" t="s">
        <v>71558</v>
      </c>
    </row>
    <row r="299" spans="1:5" x14ac:dyDescent="0.25">
      <c r="A299" t="s">
        <v>3308</v>
      </c>
      <c r="B299" s="4" t="s">
        <v>3389</v>
      </c>
      <c r="C299" t="s">
        <v>66</v>
      </c>
      <c r="D299">
        <v>5</v>
      </c>
      <c r="E299" t="s">
        <v>71559</v>
      </c>
    </row>
    <row r="300" spans="1:5" x14ac:dyDescent="0.25">
      <c r="A300" t="s">
        <v>3726</v>
      </c>
      <c r="B300" s="4" t="s">
        <v>3977</v>
      </c>
      <c r="C300" t="s">
        <v>66</v>
      </c>
      <c r="D300">
        <v>6</v>
      </c>
      <c r="E300" t="s">
        <v>71560</v>
      </c>
    </row>
    <row r="301" spans="1:5" x14ac:dyDescent="0.25">
      <c r="A301" t="s">
        <v>3482</v>
      </c>
      <c r="B301" s="4" t="s">
        <v>3588</v>
      </c>
      <c r="C301" t="s">
        <v>68</v>
      </c>
      <c r="D301">
        <v>1</v>
      </c>
      <c r="E301" t="s">
        <v>71561</v>
      </c>
    </row>
    <row r="302" spans="1:5" x14ac:dyDescent="0.25">
      <c r="A302" t="s">
        <v>3726</v>
      </c>
      <c r="B302" s="4" t="s">
        <v>3771</v>
      </c>
      <c r="C302" t="s">
        <v>68</v>
      </c>
      <c r="D302">
        <v>4</v>
      </c>
      <c r="E302" t="s">
        <v>71562</v>
      </c>
    </row>
    <row r="303" spans="1:5" x14ac:dyDescent="0.25">
      <c r="A303" t="s">
        <v>3308</v>
      </c>
      <c r="B303" s="4" t="s">
        <v>3390</v>
      </c>
      <c r="C303" t="s">
        <v>68</v>
      </c>
      <c r="D303">
        <v>5</v>
      </c>
      <c r="E303" t="s">
        <v>71563</v>
      </c>
    </row>
    <row r="304" spans="1:5" x14ac:dyDescent="0.25">
      <c r="A304" t="s">
        <v>3482</v>
      </c>
      <c r="B304" s="4" t="s">
        <v>3700</v>
      </c>
      <c r="C304" t="s">
        <v>68</v>
      </c>
      <c r="D304">
        <v>6</v>
      </c>
      <c r="E304" t="s">
        <v>71564</v>
      </c>
    </row>
    <row r="305" spans="1:5" x14ac:dyDescent="0.25">
      <c r="A305" t="s">
        <v>3726</v>
      </c>
      <c r="B305" s="4" t="s">
        <v>3979</v>
      </c>
      <c r="C305" t="s">
        <v>68</v>
      </c>
      <c r="D305">
        <v>7</v>
      </c>
      <c r="E305" t="s">
        <v>71565</v>
      </c>
    </row>
    <row r="306" spans="1:5" x14ac:dyDescent="0.25">
      <c r="A306" t="s">
        <v>3726</v>
      </c>
      <c r="B306" s="4" t="s">
        <v>3772</v>
      </c>
      <c r="C306" t="s">
        <v>4067</v>
      </c>
      <c r="D306">
        <v>2</v>
      </c>
      <c r="E306" t="s">
        <v>71566</v>
      </c>
    </row>
    <row r="307" spans="1:5" x14ac:dyDescent="0.25">
      <c r="A307" t="s">
        <v>3482</v>
      </c>
      <c r="B307" s="4" t="s">
        <v>3586</v>
      </c>
      <c r="C307" t="s">
        <v>69</v>
      </c>
      <c r="D307">
        <v>1</v>
      </c>
      <c r="E307" t="s">
        <v>71567</v>
      </c>
    </row>
    <row r="308" spans="1:5" x14ac:dyDescent="0.25">
      <c r="A308" t="s">
        <v>3726</v>
      </c>
      <c r="B308" s="4" t="s">
        <v>3773</v>
      </c>
      <c r="C308" t="s">
        <v>69</v>
      </c>
      <c r="D308">
        <v>3</v>
      </c>
      <c r="E308" t="s">
        <v>71568</v>
      </c>
    </row>
    <row r="309" spans="1:5" x14ac:dyDescent="0.25">
      <c r="A309" t="s">
        <v>3308</v>
      </c>
      <c r="B309" s="4" t="s">
        <v>3391</v>
      </c>
      <c r="C309" t="s">
        <v>69</v>
      </c>
      <c r="D309">
        <v>4</v>
      </c>
      <c r="E309" t="s">
        <v>71569</v>
      </c>
    </row>
    <row r="310" spans="1:5" x14ac:dyDescent="0.25">
      <c r="A310" t="s">
        <v>3482</v>
      </c>
      <c r="B310" s="4" t="s">
        <v>3699</v>
      </c>
      <c r="C310" t="s">
        <v>69</v>
      </c>
      <c r="D310">
        <v>5</v>
      </c>
      <c r="E310" t="s">
        <v>71570</v>
      </c>
    </row>
    <row r="311" spans="1:5" x14ac:dyDescent="0.25">
      <c r="A311" t="s">
        <v>3726</v>
      </c>
      <c r="B311" s="4" t="s">
        <v>3978</v>
      </c>
      <c r="C311" t="s">
        <v>69</v>
      </c>
      <c r="D311">
        <v>7</v>
      </c>
      <c r="E311" t="s">
        <v>71571</v>
      </c>
    </row>
    <row r="312" spans="1:5" x14ac:dyDescent="0.25">
      <c r="A312" t="s">
        <v>3308</v>
      </c>
      <c r="B312" s="4" t="s">
        <v>3392</v>
      </c>
      <c r="C312" t="s">
        <v>4068</v>
      </c>
      <c r="E312" t="s">
        <v>71572</v>
      </c>
    </row>
    <row r="313" spans="1:5" x14ac:dyDescent="0.25">
      <c r="A313" t="s">
        <v>3482</v>
      </c>
      <c r="B313" s="4" t="s">
        <v>3587</v>
      </c>
      <c r="C313" t="s">
        <v>4068</v>
      </c>
      <c r="E313" t="s">
        <v>71573</v>
      </c>
    </row>
    <row r="314" spans="1:5" x14ac:dyDescent="0.25">
      <c r="A314" t="s">
        <v>3726</v>
      </c>
      <c r="B314" s="4" t="s">
        <v>74</v>
      </c>
      <c r="C314" t="s">
        <v>4069</v>
      </c>
      <c r="E314" t="s">
        <v>71574</v>
      </c>
    </row>
    <row r="315" spans="1:5" x14ac:dyDescent="0.25">
      <c r="A315" t="s">
        <v>3482</v>
      </c>
      <c r="B315" s="4" t="s">
        <v>3589</v>
      </c>
      <c r="C315" t="s">
        <v>70</v>
      </c>
      <c r="D315">
        <v>1</v>
      </c>
      <c r="E315" t="s">
        <v>71575</v>
      </c>
    </row>
    <row r="316" spans="1:5" x14ac:dyDescent="0.25">
      <c r="A316" t="s">
        <v>3726</v>
      </c>
      <c r="B316" s="4" t="s">
        <v>3774</v>
      </c>
      <c r="C316" t="s">
        <v>70</v>
      </c>
      <c r="D316">
        <v>4</v>
      </c>
      <c r="E316" t="s">
        <v>71576</v>
      </c>
    </row>
    <row r="317" spans="1:5" x14ac:dyDescent="0.25">
      <c r="A317" t="s">
        <v>3308</v>
      </c>
      <c r="B317" s="4" t="s">
        <v>3393</v>
      </c>
      <c r="C317" t="s">
        <v>70</v>
      </c>
      <c r="D317">
        <v>5</v>
      </c>
      <c r="E317" t="s">
        <v>71577</v>
      </c>
    </row>
    <row r="318" spans="1:5" x14ac:dyDescent="0.25">
      <c r="A318" t="s">
        <v>3482</v>
      </c>
      <c r="B318" s="4" t="s">
        <v>3701</v>
      </c>
      <c r="C318" t="s">
        <v>70</v>
      </c>
      <c r="D318">
        <v>6</v>
      </c>
      <c r="E318" t="s">
        <v>71578</v>
      </c>
    </row>
    <row r="319" spans="1:5" x14ac:dyDescent="0.25">
      <c r="A319" t="s">
        <v>3726</v>
      </c>
      <c r="B319" s="4" t="s">
        <v>3980</v>
      </c>
      <c r="C319" t="s">
        <v>70</v>
      </c>
      <c r="D319">
        <v>8</v>
      </c>
      <c r="E319" t="s">
        <v>71579</v>
      </c>
    </row>
    <row r="320" spans="1:5" x14ac:dyDescent="0.25">
      <c r="A320" t="s">
        <v>3726</v>
      </c>
      <c r="B320" s="4" t="s">
        <v>3983</v>
      </c>
      <c r="C320" t="s">
        <v>4070</v>
      </c>
      <c r="D320">
        <v>1</v>
      </c>
      <c r="E320" t="s">
        <v>71580</v>
      </c>
    </row>
    <row r="321" spans="1:5" x14ac:dyDescent="0.25">
      <c r="A321" t="s">
        <v>3726</v>
      </c>
      <c r="B321" s="4" t="s">
        <v>3775</v>
      </c>
      <c r="C321" t="s">
        <v>4070</v>
      </c>
      <c r="D321">
        <v>3</v>
      </c>
      <c r="E321" t="s">
        <v>71581</v>
      </c>
    </row>
    <row r="322" spans="1:5" x14ac:dyDescent="0.25">
      <c r="A322" t="s">
        <v>3726</v>
      </c>
      <c r="B322" s="4" t="s">
        <v>3736</v>
      </c>
      <c r="C322" t="s">
        <v>3717</v>
      </c>
      <c r="D322">
        <v>1</v>
      </c>
      <c r="E322" t="s">
        <v>71582</v>
      </c>
    </row>
    <row r="323" spans="1:5" x14ac:dyDescent="0.25">
      <c r="A323" t="s">
        <v>3726</v>
      </c>
      <c r="B323" s="4" t="s">
        <v>4015</v>
      </c>
      <c r="C323" t="s">
        <v>3717</v>
      </c>
      <c r="D323">
        <v>2</v>
      </c>
      <c r="E323" t="s">
        <v>71583</v>
      </c>
    </row>
    <row r="324" spans="1:5" x14ac:dyDescent="0.25">
      <c r="A324" t="s">
        <v>3308</v>
      </c>
      <c r="B324" s="4" t="s">
        <v>3394</v>
      </c>
      <c r="C324" t="s">
        <v>4071</v>
      </c>
      <c r="E324" t="s">
        <v>71584</v>
      </c>
    </row>
    <row r="325" spans="1:5" x14ac:dyDescent="0.25">
      <c r="A325" t="s">
        <v>3726</v>
      </c>
      <c r="B325" s="4" t="s">
        <v>3837</v>
      </c>
      <c r="C325" t="s">
        <v>71</v>
      </c>
      <c r="E325" t="s">
        <v>71585</v>
      </c>
    </row>
    <row r="326" spans="1:5" x14ac:dyDescent="0.25">
      <c r="A326" t="s">
        <v>3482</v>
      </c>
      <c r="B326" s="4" t="s">
        <v>3569</v>
      </c>
      <c r="C326" t="s">
        <v>3130</v>
      </c>
      <c r="D326">
        <v>1</v>
      </c>
      <c r="E326" t="s">
        <v>71586</v>
      </c>
    </row>
    <row r="327" spans="1:5" x14ac:dyDescent="0.25">
      <c r="A327" t="s">
        <v>3726</v>
      </c>
      <c r="B327" s="4" t="s">
        <v>3739</v>
      </c>
      <c r="C327" t="s">
        <v>3130</v>
      </c>
      <c r="D327">
        <v>2</v>
      </c>
      <c r="E327" t="s">
        <v>71587</v>
      </c>
    </row>
    <row r="328" spans="1:5" x14ac:dyDescent="0.25">
      <c r="A328" t="s">
        <v>3726</v>
      </c>
      <c r="B328" s="4" t="s">
        <v>3956</v>
      </c>
      <c r="C328" t="s">
        <v>3130</v>
      </c>
      <c r="D328">
        <v>3</v>
      </c>
      <c r="E328" t="s">
        <v>71588</v>
      </c>
    </row>
    <row r="329" spans="1:5" x14ac:dyDescent="0.25">
      <c r="A329" t="s">
        <v>3482</v>
      </c>
      <c r="B329" s="4" t="s">
        <v>3682</v>
      </c>
      <c r="C329" t="s">
        <v>3130</v>
      </c>
      <c r="D329">
        <v>4</v>
      </c>
      <c r="E329" t="s">
        <v>71589</v>
      </c>
    </row>
    <row r="330" spans="1:5" x14ac:dyDescent="0.25">
      <c r="A330" t="s">
        <v>3308</v>
      </c>
      <c r="B330" s="4" t="s">
        <v>3398</v>
      </c>
      <c r="C330" t="s">
        <v>3130</v>
      </c>
      <c r="D330">
        <v>5</v>
      </c>
      <c r="E330" t="s">
        <v>71590</v>
      </c>
    </row>
    <row r="331" spans="1:5" x14ac:dyDescent="0.25">
      <c r="A331" t="s">
        <v>3726</v>
      </c>
      <c r="B331" s="4" t="s">
        <v>3776</v>
      </c>
      <c r="C331" t="s">
        <v>4072</v>
      </c>
      <c r="E331" t="s">
        <v>71591</v>
      </c>
    </row>
    <row r="332" spans="1:5" x14ac:dyDescent="0.25">
      <c r="A332" t="s">
        <v>3308</v>
      </c>
      <c r="B332" s="4" t="s">
        <v>3397</v>
      </c>
      <c r="C332" t="s">
        <v>4072</v>
      </c>
      <c r="E332" t="s">
        <v>71592</v>
      </c>
    </row>
    <row r="333" spans="1:5" x14ac:dyDescent="0.25">
      <c r="A333" t="s">
        <v>3482</v>
      </c>
      <c r="B333" s="4" t="s">
        <v>3626</v>
      </c>
      <c r="C333" t="s">
        <v>4073</v>
      </c>
      <c r="E333" t="s">
        <v>71593</v>
      </c>
    </row>
    <row r="334" spans="1:5" x14ac:dyDescent="0.25">
      <c r="A334" t="s">
        <v>3726</v>
      </c>
      <c r="B334" s="4" t="s">
        <v>4000</v>
      </c>
      <c r="C334" t="s">
        <v>4074</v>
      </c>
      <c r="E334" t="s">
        <v>71594</v>
      </c>
    </row>
    <row r="335" spans="1:5" x14ac:dyDescent="0.25">
      <c r="A335" t="s">
        <v>3482</v>
      </c>
      <c r="B335" s="4" t="s">
        <v>3716</v>
      </c>
      <c r="C335" t="s">
        <v>4075</v>
      </c>
      <c r="E335" t="s">
        <v>71595</v>
      </c>
    </row>
    <row r="336" spans="1:5" x14ac:dyDescent="0.25">
      <c r="A336" t="s">
        <v>3482</v>
      </c>
      <c r="B336" s="4" t="s">
        <v>2213</v>
      </c>
      <c r="C336" t="s">
        <v>72</v>
      </c>
      <c r="D336">
        <v>1</v>
      </c>
      <c r="E336" t="s">
        <v>71596</v>
      </c>
    </row>
    <row r="337" spans="1:5" x14ac:dyDescent="0.25">
      <c r="A337" t="s">
        <v>3726</v>
      </c>
      <c r="B337" s="4" t="s">
        <v>3867</v>
      </c>
      <c r="C337" t="s">
        <v>72</v>
      </c>
      <c r="D337">
        <v>2</v>
      </c>
      <c r="E337" t="s">
        <v>71597</v>
      </c>
    </row>
    <row r="338" spans="1:5" x14ac:dyDescent="0.25">
      <c r="A338" t="s">
        <v>3308</v>
      </c>
      <c r="B338" s="4" t="s">
        <v>3399</v>
      </c>
      <c r="C338" t="s">
        <v>72</v>
      </c>
      <c r="D338">
        <v>3</v>
      </c>
      <c r="E338" t="s">
        <v>71598</v>
      </c>
    </row>
    <row r="339" spans="1:5" x14ac:dyDescent="0.25">
      <c r="A339" t="s">
        <v>3482</v>
      </c>
      <c r="B339" s="4" t="s">
        <v>3683</v>
      </c>
      <c r="C339" t="s">
        <v>72</v>
      </c>
      <c r="D339">
        <v>4</v>
      </c>
      <c r="E339" t="s">
        <v>71599</v>
      </c>
    </row>
    <row r="340" spans="1:5" x14ac:dyDescent="0.25">
      <c r="A340" t="s">
        <v>3726</v>
      </c>
      <c r="B340" s="4" t="s">
        <v>3958</v>
      </c>
      <c r="C340" t="s">
        <v>72</v>
      </c>
      <c r="D340">
        <v>5</v>
      </c>
      <c r="E340" t="s">
        <v>71600</v>
      </c>
    </row>
    <row r="341" spans="1:5" x14ac:dyDescent="0.25">
      <c r="A341" t="s">
        <v>3726</v>
      </c>
      <c r="B341" s="4" t="s">
        <v>3868</v>
      </c>
      <c r="C341" t="s">
        <v>4076</v>
      </c>
      <c r="E341" t="s">
        <v>71601</v>
      </c>
    </row>
    <row r="342" spans="1:5" x14ac:dyDescent="0.25">
      <c r="A342" t="s">
        <v>3726</v>
      </c>
      <c r="B342" s="4" t="s">
        <v>3740</v>
      </c>
      <c r="C342" t="s">
        <v>4077</v>
      </c>
      <c r="E342" t="s">
        <v>71602</v>
      </c>
    </row>
    <row r="343" spans="1:5" x14ac:dyDescent="0.25">
      <c r="A343" t="s">
        <v>3482</v>
      </c>
      <c r="B343" s="4" t="s">
        <v>3518</v>
      </c>
      <c r="C343" t="s">
        <v>73</v>
      </c>
      <c r="D343">
        <v>1</v>
      </c>
      <c r="E343" t="s">
        <v>71603</v>
      </c>
    </row>
    <row r="344" spans="1:5" x14ac:dyDescent="0.25">
      <c r="A344" t="s">
        <v>3726</v>
      </c>
      <c r="B344" s="4" t="s">
        <v>3869</v>
      </c>
      <c r="C344" t="s">
        <v>73</v>
      </c>
      <c r="D344">
        <v>2</v>
      </c>
      <c r="E344" t="s">
        <v>71604</v>
      </c>
    </row>
    <row r="345" spans="1:5" x14ac:dyDescent="0.25">
      <c r="A345" t="s">
        <v>3482</v>
      </c>
      <c r="B345" s="4" t="s">
        <v>3644</v>
      </c>
      <c r="C345" t="s">
        <v>73</v>
      </c>
      <c r="D345">
        <v>3</v>
      </c>
      <c r="E345" t="s">
        <v>71605</v>
      </c>
    </row>
    <row r="346" spans="1:5" x14ac:dyDescent="0.25">
      <c r="A346" t="s">
        <v>3726</v>
      </c>
      <c r="B346" s="4" t="s">
        <v>3914</v>
      </c>
      <c r="C346" t="s">
        <v>73</v>
      </c>
      <c r="D346">
        <v>4</v>
      </c>
      <c r="E346" t="s">
        <v>71606</v>
      </c>
    </row>
    <row r="347" spans="1:5" x14ac:dyDescent="0.25">
      <c r="A347" t="s">
        <v>3482</v>
      </c>
      <c r="B347" s="4" t="s">
        <v>3591</v>
      </c>
      <c r="C347" t="s">
        <v>74</v>
      </c>
      <c r="D347">
        <v>1</v>
      </c>
      <c r="E347" t="s">
        <v>71607</v>
      </c>
    </row>
    <row r="348" spans="1:5" x14ac:dyDescent="0.25">
      <c r="A348" t="s">
        <v>3308</v>
      </c>
      <c r="B348" s="4" t="s">
        <v>3400</v>
      </c>
      <c r="C348" t="s">
        <v>74</v>
      </c>
      <c r="D348">
        <v>3</v>
      </c>
      <c r="E348" t="s">
        <v>71608</v>
      </c>
    </row>
    <row r="349" spans="1:5" x14ac:dyDescent="0.25">
      <c r="A349" t="s">
        <v>3482</v>
      </c>
      <c r="B349" s="4" t="s">
        <v>3703</v>
      </c>
      <c r="C349" t="s">
        <v>74</v>
      </c>
      <c r="D349">
        <v>4</v>
      </c>
      <c r="E349" t="s">
        <v>71609</v>
      </c>
    </row>
    <row r="350" spans="1:5" x14ac:dyDescent="0.25">
      <c r="A350" t="s">
        <v>3726</v>
      </c>
      <c r="B350" s="4" t="s">
        <v>3982</v>
      </c>
      <c r="C350" t="s">
        <v>74</v>
      </c>
      <c r="D350">
        <v>5</v>
      </c>
      <c r="E350" t="s">
        <v>71610</v>
      </c>
    </row>
    <row r="351" spans="1:5" x14ac:dyDescent="0.25">
      <c r="A351" t="s">
        <v>3482</v>
      </c>
      <c r="B351" s="4" t="s">
        <v>3592</v>
      </c>
      <c r="C351" t="s">
        <v>75</v>
      </c>
      <c r="D351">
        <v>1</v>
      </c>
      <c r="E351" t="s">
        <v>71611</v>
      </c>
    </row>
    <row r="352" spans="1:5" x14ac:dyDescent="0.25">
      <c r="A352" t="s">
        <v>3308</v>
      </c>
      <c r="B352" s="4" t="s">
        <v>3401</v>
      </c>
      <c r="C352" t="s">
        <v>75</v>
      </c>
      <c r="D352">
        <v>3</v>
      </c>
      <c r="E352" t="s">
        <v>71612</v>
      </c>
    </row>
    <row r="353" spans="1:5" x14ac:dyDescent="0.25">
      <c r="A353" t="s">
        <v>3482</v>
      </c>
      <c r="B353" s="4" t="s">
        <v>3704</v>
      </c>
      <c r="C353" t="s">
        <v>75</v>
      </c>
      <c r="D353">
        <v>4</v>
      </c>
      <c r="E353" t="s">
        <v>71613</v>
      </c>
    </row>
    <row r="354" spans="1:5" x14ac:dyDescent="0.25">
      <c r="A354" t="s">
        <v>3308</v>
      </c>
      <c r="B354" s="4" t="s">
        <v>3402</v>
      </c>
      <c r="C354" t="s">
        <v>4078</v>
      </c>
      <c r="E354" t="s">
        <v>71614</v>
      </c>
    </row>
    <row r="355" spans="1:5" x14ac:dyDescent="0.25">
      <c r="A355" t="s">
        <v>3482</v>
      </c>
      <c r="B355" s="4" t="s">
        <v>3593</v>
      </c>
      <c r="C355" t="s">
        <v>4078</v>
      </c>
      <c r="E355" t="s">
        <v>71615</v>
      </c>
    </row>
    <row r="356" spans="1:5" x14ac:dyDescent="0.25">
      <c r="A356" t="s">
        <v>3482</v>
      </c>
      <c r="B356" s="4" t="s">
        <v>3590</v>
      </c>
      <c r="C356" t="s">
        <v>76</v>
      </c>
      <c r="E356" t="s">
        <v>71616</v>
      </c>
    </row>
    <row r="357" spans="1:5" x14ac:dyDescent="0.25">
      <c r="A357" t="s">
        <v>3482</v>
      </c>
      <c r="B357" s="4" t="s">
        <v>3702</v>
      </c>
      <c r="C357" t="s">
        <v>76</v>
      </c>
      <c r="E357" t="s">
        <v>71617</v>
      </c>
    </row>
    <row r="358" spans="1:5" x14ac:dyDescent="0.25">
      <c r="A358" t="s">
        <v>3726</v>
      </c>
      <c r="B358" s="4" t="s">
        <v>3981</v>
      </c>
      <c r="C358" t="s">
        <v>76</v>
      </c>
      <c r="E358" t="s">
        <v>71618</v>
      </c>
    </row>
    <row r="359" spans="1:5" x14ac:dyDescent="0.25">
      <c r="A359" t="s">
        <v>3308</v>
      </c>
      <c r="B359" s="4" t="s">
        <v>3403</v>
      </c>
      <c r="C359" t="s">
        <v>76</v>
      </c>
      <c r="E359" t="s">
        <v>71619</v>
      </c>
    </row>
    <row r="360" spans="1:5" x14ac:dyDescent="0.25">
      <c r="A360" t="s">
        <v>3726</v>
      </c>
      <c r="B360" s="4" t="s">
        <v>3838</v>
      </c>
      <c r="C360" t="s">
        <v>4079</v>
      </c>
      <c r="E360" t="s">
        <v>71620</v>
      </c>
    </row>
    <row r="361" spans="1:5" x14ac:dyDescent="0.25">
      <c r="A361" t="s">
        <v>3482</v>
      </c>
      <c r="B361" s="4" t="s">
        <v>2221</v>
      </c>
      <c r="C361" t="s">
        <v>77</v>
      </c>
      <c r="D361">
        <v>1</v>
      </c>
      <c r="E361" t="s">
        <v>71621</v>
      </c>
    </row>
    <row r="362" spans="1:5" x14ac:dyDescent="0.25">
      <c r="A362" t="s">
        <v>3726</v>
      </c>
      <c r="B362" s="4" t="s">
        <v>3777</v>
      </c>
      <c r="C362" t="s">
        <v>77</v>
      </c>
      <c r="D362">
        <v>5</v>
      </c>
      <c r="E362" t="s">
        <v>71622</v>
      </c>
    </row>
    <row r="363" spans="1:5" x14ac:dyDescent="0.25">
      <c r="A363" t="s">
        <v>3308</v>
      </c>
      <c r="B363" s="4" t="s">
        <v>3404</v>
      </c>
      <c r="C363" t="s">
        <v>77</v>
      </c>
      <c r="D363">
        <v>6</v>
      </c>
      <c r="E363" t="s">
        <v>71623</v>
      </c>
    </row>
    <row r="364" spans="1:5" x14ac:dyDescent="0.25">
      <c r="A364" t="s">
        <v>3482</v>
      </c>
      <c r="B364" s="4" t="s">
        <v>3687</v>
      </c>
      <c r="C364" t="s">
        <v>77</v>
      </c>
      <c r="D364">
        <v>7</v>
      </c>
      <c r="E364" t="s">
        <v>71624</v>
      </c>
    </row>
    <row r="365" spans="1:5" x14ac:dyDescent="0.25">
      <c r="A365" t="s">
        <v>3726</v>
      </c>
      <c r="B365" s="4" t="s">
        <v>3964</v>
      </c>
      <c r="C365" t="s">
        <v>77</v>
      </c>
      <c r="D365">
        <v>9</v>
      </c>
      <c r="E365" t="s">
        <v>71625</v>
      </c>
    </row>
    <row r="366" spans="1:5" x14ac:dyDescent="0.25">
      <c r="A366" t="s">
        <v>3308</v>
      </c>
      <c r="B366" s="4" t="s">
        <v>3405</v>
      </c>
      <c r="C366" t="s">
        <v>77</v>
      </c>
      <c r="D366">
        <v>10</v>
      </c>
      <c r="E366" t="s">
        <v>71626</v>
      </c>
    </row>
    <row r="367" spans="1:5" x14ac:dyDescent="0.25">
      <c r="A367" t="s">
        <v>3482</v>
      </c>
      <c r="B367" s="4" t="s">
        <v>3622</v>
      </c>
      <c r="C367" t="s">
        <v>4080</v>
      </c>
      <c r="E367" t="s">
        <v>71627</v>
      </c>
    </row>
    <row r="368" spans="1:5" x14ac:dyDescent="0.25">
      <c r="A368" t="s">
        <v>3482</v>
      </c>
      <c r="B368" s="4" t="s">
        <v>3555</v>
      </c>
      <c r="C368" t="s">
        <v>78</v>
      </c>
      <c r="D368">
        <v>1</v>
      </c>
      <c r="E368" t="s">
        <v>71628</v>
      </c>
    </row>
    <row r="369" spans="1:5" x14ac:dyDescent="0.25">
      <c r="A369" t="s">
        <v>3726</v>
      </c>
      <c r="B369" s="4" t="s">
        <v>78</v>
      </c>
      <c r="C369" t="s">
        <v>78</v>
      </c>
      <c r="D369">
        <v>2</v>
      </c>
      <c r="E369" t="s">
        <v>71629</v>
      </c>
    </row>
    <row r="370" spans="1:5" x14ac:dyDescent="0.25">
      <c r="A370" t="s">
        <v>3308</v>
      </c>
      <c r="B370" s="4" t="s">
        <v>3406</v>
      </c>
      <c r="C370" t="s">
        <v>78</v>
      </c>
      <c r="D370">
        <v>3</v>
      </c>
      <c r="E370" t="s">
        <v>71630</v>
      </c>
    </row>
    <row r="371" spans="1:5" x14ac:dyDescent="0.25">
      <c r="A371" t="s">
        <v>3482</v>
      </c>
      <c r="B371" s="4" t="s">
        <v>3673</v>
      </c>
      <c r="C371" t="s">
        <v>78</v>
      </c>
      <c r="D371">
        <v>4</v>
      </c>
      <c r="E371" t="s">
        <v>71631</v>
      </c>
    </row>
    <row r="372" spans="1:5" x14ac:dyDescent="0.25">
      <c r="A372" t="s">
        <v>3726</v>
      </c>
      <c r="B372" s="4" t="s">
        <v>3945</v>
      </c>
      <c r="C372" t="s">
        <v>78</v>
      </c>
      <c r="D372">
        <v>5</v>
      </c>
      <c r="E372" t="s">
        <v>71632</v>
      </c>
    </row>
    <row r="373" spans="1:5" x14ac:dyDescent="0.25">
      <c r="A373" t="s">
        <v>3726</v>
      </c>
      <c r="B373" s="4" t="s">
        <v>3810</v>
      </c>
      <c r="C373" t="s">
        <v>4081</v>
      </c>
      <c r="D373">
        <v>1</v>
      </c>
      <c r="E373" t="s">
        <v>71633</v>
      </c>
    </row>
    <row r="374" spans="1:5" x14ac:dyDescent="0.25">
      <c r="A374" t="s">
        <v>3482</v>
      </c>
      <c r="B374" s="4" t="s">
        <v>3516</v>
      </c>
      <c r="C374" t="s">
        <v>80</v>
      </c>
      <c r="D374">
        <v>1</v>
      </c>
      <c r="E374" t="s">
        <v>71634</v>
      </c>
    </row>
    <row r="375" spans="1:5" x14ac:dyDescent="0.25">
      <c r="A375" t="s">
        <v>3726</v>
      </c>
      <c r="B375" s="4" t="s">
        <v>3811</v>
      </c>
      <c r="C375" t="s">
        <v>80</v>
      </c>
      <c r="D375">
        <v>2</v>
      </c>
      <c r="E375" t="s">
        <v>71635</v>
      </c>
    </row>
    <row r="376" spans="1:5" x14ac:dyDescent="0.25">
      <c r="A376" t="s">
        <v>3308</v>
      </c>
      <c r="B376" s="4" t="s">
        <v>3407</v>
      </c>
      <c r="C376" t="s">
        <v>80</v>
      </c>
      <c r="D376">
        <v>3</v>
      </c>
      <c r="E376" t="s">
        <v>71636</v>
      </c>
    </row>
    <row r="377" spans="1:5" x14ac:dyDescent="0.25">
      <c r="A377" t="s">
        <v>3482</v>
      </c>
      <c r="B377" s="4" t="s">
        <v>3642</v>
      </c>
      <c r="C377" t="s">
        <v>80</v>
      </c>
      <c r="D377">
        <v>4</v>
      </c>
      <c r="E377" t="s">
        <v>71637</v>
      </c>
    </row>
    <row r="378" spans="1:5" x14ac:dyDescent="0.25">
      <c r="A378" t="s">
        <v>3726</v>
      </c>
      <c r="B378" s="4" t="s">
        <v>3912</v>
      </c>
      <c r="C378" t="s">
        <v>80</v>
      </c>
      <c r="D378">
        <v>5</v>
      </c>
      <c r="E378" t="s">
        <v>71638</v>
      </c>
    </row>
    <row r="379" spans="1:5" x14ac:dyDescent="0.25">
      <c r="A379" t="s">
        <v>3482</v>
      </c>
      <c r="B379" s="4" t="s">
        <v>3557</v>
      </c>
      <c r="C379" s="10" t="s">
        <v>81</v>
      </c>
      <c r="D379">
        <v>1</v>
      </c>
      <c r="E379" t="s">
        <v>71639</v>
      </c>
    </row>
    <row r="380" spans="1:5" x14ac:dyDescent="0.25">
      <c r="A380" t="s">
        <v>3726</v>
      </c>
      <c r="B380" s="4" t="s">
        <v>3812</v>
      </c>
      <c r="C380" s="10" t="s">
        <v>81</v>
      </c>
      <c r="D380">
        <v>2</v>
      </c>
      <c r="E380" t="s">
        <v>71640</v>
      </c>
    </row>
    <row r="381" spans="1:5" x14ac:dyDescent="0.25">
      <c r="A381" t="s">
        <v>3726</v>
      </c>
      <c r="B381" s="4" t="s">
        <v>3946</v>
      </c>
      <c r="C381" s="10" t="s">
        <v>81</v>
      </c>
      <c r="D381">
        <v>3</v>
      </c>
      <c r="E381" t="s">
        <v>71641</v>
      </c>
    </row>
    <row r="382" spans="1:5" x14ac:dyDescent="0.25">
      <c r="A382" t="s">
        <v>3726</v>
      </c>
      <c r="B382" s="4" t="s">
        <v>3797</v>
      </c>
      <c r="C382" t="s">
        <v>82</v>
      </c>
      <c r="D382">
        <v>1</v>
      </c>
      <c r="E382" t="s">
        <v>71642</v>
      </c>
    </row>
    <row r="383" spans="1:5" x14ac:dyDescent="0.25">
      <c r="A383" t="s">
        <v>3726</v>
      </c>
      <c r="B383" s="4" t="s">
        <v>3942</v>
      </c>
      <c r="C383" t="s">
        <v>82</v>
      </c>
      <c r="D383">
        <v>2</v>
      </c>
      <c r="E383" t="s">
        <v>71643</v>
      </c>
    </row>
    <row r="384" spans="1:5" x14ac:dyDescent="0.25">
      <c r="A384" t="s">
        <v>3726</v>
      </c>
      <c r="B384" s="4" t="s">
        <v>3741</v>
      </c>
      <c r="C384" t="s">
        <v>4082</v>
      </c>
      <c r="E384" t="s">
        <v>71644</v>
      </c>
    </row>
    <row r="385" spans="1:5" x14ac:dyDescent="0.25">
      <c r="A385" t="s">
        <v>3726</v>
      </c>
      <c r="B385" s="4" t="s">
        <v>3933</v>
      </c>
      <c r="C385" t="s">
        <v>4082</v>
      </c>
      <c r="E385" t="s">
        <v>71645</v>
      </c>
    </row>
    <row r="386" spans="1:5" x14ac:dyDescent="0.25">
      <c r="A386" t="s">
        <v>3308</v>
      </c>
      <c r="B386" s="4" t="s">
        <v>3408</v>
      </c>
      <c r="C386" t="s">
        <v>4082</v>
      </c>
      <c r="E386" t="s">
        <v>71646</v>
      </c>
    </row>
    <row r="387" spans="1:5" x14ac:dyDescent="0.25">
      <c r="A387" t="s">
        <v>3482</v>
      </c>
      <c r="B387" s="4" t="s">
        <v>3541</v>
      </c>
      <c r="C387" t="s">
        <v>83</v>
      </c>
      <c r="D387">
        <v>1</v>
      </c>
      <c r="E387" t="s">
        <v>71647</v>
      </c>
    </row>
    <row r="388" spans="1:5" x14ac:dyDescent="0.25">
      <c r="A388" t="s">
        <v>3482</v>
      </c>
      <c r="B388" s="4" t="s">
        <v>3663</v>
      </c>
      <c r="C388" t="s">
        <v>83</v>
      </c>
      <c r="D388">
        <v>3</v>
      </c>
      <c r="E388" t="s">
        <v>71648</v>
      </c>
    </row>
    <row r="389" spans="1:5" x14ac:dyDescent="0.25">
      <c r="A389" t="s">
        <v>3482</v>
      </c>
      <c r="B389" s="4" t="s">
        <v>3534</v>
      </c>
      <c r="C389" t="s">
        <v>4083</v>
      </c>
      <c r="D389">
        <v>1</v>
      </c>
      <c r="E389" t="s">
        <v>71649</v>
      </c>
    </row>
    <row r="390" spans="1:5" x14ac:dyDescent="0.25">
      <c r="A390" t="s">
        <v>3726</v>
      </c>
      <c r="B390" s="4" t="s">
        <v>3883</v>
      </c>
      <c r="C390" t="s">
        <v>4083</v>
      </c>
      <c r="D390">
        <v>5</v>
      </c>
      <c r="E390" t="s">
        <v>71650</v>
      </c>
    </row>
    <row r="391" spans="1:5" x14ac:dyDescent="0.25">
      <c r="A391" t="s">
        <v>3308</v>
      </c>
      <c r="B391" s="4" t="s">
        <v>3409</v>
      </c>
      <c r="C391" t="s">
        <v>4083</v>
      </c>
      <c r="D391">
        <v>6</v>
      </c>
      <c r="E391" t="s">
        <v>71651</v>
      </c>
    </row>
    <row r="392" spans="1:5" x14ac:dyDescent="0.25">
      <c r="A392" t="s">
        <v>3726</v>
      </c>
      <c r="B392" s="4" t="s">
        <v>3742</v>
      </c>
      <c r="C392" t="s">
        <v>4083</v>
      </c>
      <c r="D392">
        <v>7</v>
      </c>
      <c r="E392" t="s">
        <v>71652</v>
      </c>
    </row>
    <row r="393" spans="1:5" x14ac:dyDescent="0.25">
      <c r="A393" t="s">
        <v>3482</v>
      </c>
      <c r="B393" s="4" t="s">
        <v>3657</v>
      </c>
      <c r="C393" t="s">
        <v>4083</v>
      </c>
      <c r="D393">
        <v>8</v>
      </c>
      <c r="E393" t="s">
        <v>71653</v>
      </c>
    </row>
    <row r="394" spans="1:5" x14ac:dyDescent="0.25">
      <c r="A394" t="s">
        <v>3482</v>
      </c>
      <c r="B394" s="4" t="s">
        <v>3490</v>
      </c>
      <c r="C394" t="s">
        <v>84</v>
      </c>
      <c r="E394" t="s">
        <v>71654</v>
      </c>
    </row>
    <row r="395" spans="1:5" x14ac:dyDescent="0.25">
      <c r="A395" t="s">
        <v>3308</v>
      </c>
      <c r="B395" s="4" t="s">
        <v>3410</v>
      </c>
      <c r="C395" t="s">
        <v>84</v>
      </c>
      <c r="E395" t="s">
        <v>71655</v>
      </c>
    </row>
    <row r="396" spans="1:5" x14ac:dyDescent="0.25">
      <c r="A396" t="s">
        <v>3482</v>
      </c>
      <c r="B396" s="4" t="s">
        <v>3508</v>
      </c>
      <c r="C396" t="s">
        <v>3509</v>
      </c>
      <c r="E396" t="s">
        <v>71656</v>
      </c>
    </row>
    <row r="397" spans="1:5" x14ac:dyDescent="0.25">
      <c r="A397" t="s">
        <v>3482</v>
      </c>
      <c r="B397" s="4" t="s">
        <v>3631</v>
      </c>
      <c r="C397" t="s">
        <v>3509</v>
      </c>
      <c r="E397" t="s">
        <v>71657</v>
      </c>
    </row>
    <row r="398" spans="1:5" x14ac:dyDescent="0.25">
      <c r="A398" t="s">
        <v>3482</v>
      </c>
      <c r="B398" s="4" t="s">
        <v>3493</v>
      </c>
      <c r="C398" t="s">
        <v>3494</v>
      </c>
      <c r="E398" t="s">
        <v>71658</v>
      </c>
    </row>
    <row r="399" spans="1:5" x14ac:dyDescent="0.25">
      <c r="A399" t="s">
        <v>3726</v>
      </c>
      <c r="B399" s="4" t="s">
        <v>86</v>
      </c>
      <c r="C399" t="s">
        <v>86</v>
      </c>
      <c r="E399" t="s">
        <v>71659</v>
      </c>
    </row>
    <row r="400" spans="1:5" x14ac:dyDescent="0.25">
      <c r="A400" t="s">
        <v>3308</v>
      </c>
      <c r="B400" s="4" t="s">
        <v>3411</v>
      </c>
      <c r="C400" t="s">
        <v>4084</v>
      </c>
      <c r="E400" t="s">
        <v>71660</v>
      </c>
    </row>
    <row r="401" spans="1:5" x14ac:dyDescent="0.25">
      <c r="A401" t="s">
        <v>3726</v>
      </c>
      <c r="B401" s="4" t="s">
        <v>4020</v>
      </c>
      <c r="C401" t="s">
        <v>4085</v>
      </c>
      <c r="E401" t="s">
        <v>71661</v>
      </c>
    </row>
    <row r="402" spans="1:5" x14ac:dyDescent="0.25">
      <c r="A402" t="s">
        <v>3482</v>
      </c>
      <c r="B402" s="4" t="s">
        <v>3612</v>
      </c>
      <c r="C402" t="s">
        <v>4086</v>
      </c>
      <c r="E402" t="s">
        <v>71662</v>
      </c>
    </row>
    <row r="403" spans="1:5" x14ac:dyDescent="0.25">
      <c r="A403" t="s">
        <v>3482</v>
      </c>
      <c r="B403" s="4" t="s">
        <v>3549</v>
      </c>
      <c r="C403" s="9" t="s">
        <v>85</v>
      </c>
      <c r="E403" t="s">
        <v>71663</v>
      </c>
    </row>
    <row r="404" spans="1:5" x14ac:dyDescent="0.25">
      <c r="A404" t="s">
        <v>3726</v>
      </c>
      <c r="B404" s="4" t="s">
        <v>3798</v>
      </c>
      <c r="C404" s="9" t="s">
        <v>85</v>
      </c>
      <c r="E404" t="s">
        <v>71664</v>
      </c>
    </row>
    <row r="405" spans="1:5" x14ac:dyDescent="0.25">
      <c r="A405" t="s">
        <v>3308</v>
      </c>
      <c r="B405" s="4" t="s">
        <v>3412</v>
      </c>
      <c r="C405" s="9" t="s">
        <v>85</v>
      </c>
      <c r="E405" t="s">
        <v>71665</v>
      </c>
    </row>
    <row r="406" spans="1:5" x14ac:dyDescent="0.25">
      <c r="A406" t="s">
        <v>3726</v>
      </c>
      <c r="B406" s="4" t="s">
        <v>3939</v>
      </c>
      <c r="C406" s="9" t="s">
        <v>85</v>
      </c>
      <c r="E406" t="s">
        <v>71666</v>
      </c>
    </row>
    <row r="407" spans="1:5" x14ac:dyDescent="0.25">
      <c r="A407" t="s">
        <v>3482</v>
      </c>
      <c r="B407" s="4" t="s">
        <v>3545</v>
      </c>
      <c r="C407" t="s">
        <v>4087</v>
      </c>
      <c r="E407" t="s">
        <v>71667</v>
      </c>
    </row>
    <row r="408" spans="1:5" x14ac:dyDescent="0.25">
      <c r="A408" t="s">
        <v>3726</v>
      </c>
      <c r="B408" s="4" t="s">
        <v>3799</v>
      </c>
      <c r="C408" t="s">
        <v>4087</v>
      </c>
      <c r="E408" t="s">
        <v>71668</v>
      </c>
    </row>
    <row r="409" spans="1:5" x14ac:dyDescent="0.25">
      <c r="A409" t="s">
        <v>3308</v>
      </c>
      <c r="B409" s="4" t="s">
        <v>3413</v>
      </c>
      <c r="C409" t="s">
        <v>4087</v>
      </c>
      <c r="E409" t="s">
        <v>71669</v>
      </c>
    </row>
    <row r="410" spans="1:5" x14ac:dyDescent="0.25">
      <c r="A410" t="s">
        <v>3482</v>
      </c>
      <c r="B410" s="4" t="s">
        <v>3670</v>
      </c>
      <c r="C410" t="s">
        <v>4087</v>
      </c>
      <c r="E410" t="s">
        <v>71670</v>
      </c>
    </row>
    <row r="411" spans="1:5" x14ac:dyDescent="0.25">
      <c r="A411" t="s">
        <v>3726</v>
      </c>
      <c r="B411" s="4" t="s">
        <v>3937</v>
      </c>
      <c r="C411" t="s">
        <v>4087</v>
      </c>
      <c r="E411" t="s">
        <v>71671</v>
      </c>
    </row>
    <row r="412" spans="1:5" x14ac:dyDescent="0.25">
      <c r="A412" t="s">
        <v>3482</v>
      </c>
      <c r="B412" s="4" t="s">
        <v>3483</v>
      </c>
      <c r="C412" t="s">
        <v>3484</v>
      </c>
      <c r="E412" t="s">
        <v>71672</v>
      </c>
    </row>
    <row r="413" spans="1:5" x14ac:dyDescent="0.25">
      <c r="A413" t="s">
        <v>3726</v>
      </c>
      <c r="B413" s="4" t="s">
        <v>3876</v>
      </c>
      <c r="C413" t="s">
        <v>3484</v>
      </c>
      <c r="E413" t="s">
        <v>71673</v>
      </c>
    </row>
    <row r="414" spans="1:5" x14ac:dyDescent="0.25">
      <c r="A414" t="s">
        <v>3482</v>
      </c>
      <c r="B414" s="4" t="s">
        <v>3510</v>
      </c>
      <c r="C414" t="s">
        <v>87</v>
      </c>
      <c r="D414">
        <v>1</v>
      </c>
      <c r="E414" t="s">
        <v>71674</v>
      </c>
    </row>
    <row r="415" spans="1:5" x14ac:dyDescent="0.25">
      <c r="A415" t="s">
        <v>3726</v>
      </c>
      <c r="B415" s="4" t="s">
        <v>87</v>
      </c>
      <c r="C415" t="s">
        <v>87</v>
      </c>
      <c r="D415">
        <v>2</v>
      </c>
      <c r="E415" t="s">
        <v>71675</v>
      </c>
    </row>
    <row r="416" spans="1:5" x14ac:dyDescent="0.25">
      <c r="A416" t="s">
        <v>3726</v>
      </c>
      <c r="B416" s="4" t="s">
        <v>3880</v>
      </c>
      <c r="C416" t="s">
        <v>87</v>
      </c>
      <c r="D416">
        <v>3</v>
      </c>
      <c r="E416" t="s">
        <v>71676</v>
      </c>
    </row>
    <row r="417" spans="1:5" x14ac:dyDescent="0.25">
      <c r="A417" t="s">
        <v>3482</v>
      </c>
      <c r="B417" s="4" t="s">
        <v>3636</v>
      </c>
      <c r="C417" t="s">
        <v>87</v>
      </c>
      <c r="D417">
        <v>4</v>
      </c>
      <c r="E417" t="s">
        <v>71677</v>
      </c>
    </row>
    <row r="418" spans="1:5" x14ac:dyDescent="0.25">
      <c r="A418" t="s">
        <v>3308</v>
      </c>
      <c r="B418" s="4" t="s">
        <v>3414</v>
      </c>
      <c r="C418" t="s">
        <v>87</v>
      </c>
      <c r="D418">
        <v>5</v>
      </c>
      <c r="E418" t="s">
        <v>71678</v>
      </c>
    </row>
    <row r="419" spans="1:5" x14ac:dyDescent="0.25">
      <c r="A419" t="s">
        <v>3482</v>
      </c>
      <c r="B419" s="4" t="s">
        <v>3576</v>
      </c>
      <c r="C419" t="s">
        <v>89</v>
      </c>
      <c r="D419">
        <v>1</v>
      </c>
      <c r="E419" t="s">
        <v>71679</v>
      </c>
    </row>
    <row r="420" spans="1:5" x14ac:dyDescent="0.25">
      <c r="A420" t="s">
        <v>3726</v>
      </c>
      <c r="B420" s="4" t="s">
        <v>3778</v>
      </c>
      <c r="C420" t="s">
        <v>89</v>
      </c>
      <c r="D420">
        <v>5</v>
      </c>
      <c r="E420" t="s">
        <v>71680</v>
      </c>
    </row>
    <row r="421" spans="1:5" x14ac:dyDescent="0.25">
      <c r="A421" t="s">
        <v>3308</v>
      </c>
      <c r="B421" s="4" t="s">
        <v>3415</v>
      </c>
      <c r="C421" t="s">
        <v>89</v>
      </c>
      <c r="D421">
        <v>6</v>
      </c>
      <c r="E421" t="s">
        <v>71681</v>
      </c>
    </row>
    <row r="422" spans="1:5" x14ac:dyDescent="0.25">
      <c r="A422" t="s">
        <v>3726</v>
      </c>
      <c r="B422" s="4" t="s">
        <v>3969</v>
      </c>
      <c r="C422" t="s">
        <v>89</v>
      </c>
      <c r="D422">
        <v>7</v>
      </c>
      <c r="E422" t="s">
        <v>71682</v>
      </c>
    </row>
    <row r="423" spans="1:5" x14ac:dyDescent="0.25">
      <c r="A423" t="s">
        <v>3482</v>
      </c>
      <c r="B423" s="4" t="s">
        <v>3690</v>
      </c>
      <c r="C423" t="s">
        <v>89</v>
      </c>
      <c r="D423">
        <v>8</v>
      </c>
      <c r="E423" t="s">
        <v>71683</v>
      </c>
    </row>
    <row r="424" spans="1:5" x14ac:dyDescent="0.25">
      <c r="A424" t="s">
        <v>3482</v>
      </c>
      <c r="B424" s="4" t="s">
        <v>3556</v>
      </c>
      <c r="C424" t="s">
        <v>172</v>
      </c>
      <c r="D424">
        <v>1</v>
      </c>
      <c r="E424" t="s">
        <v>71684</v>
      </c>
    </row>
    <row r="425" spans="1:5" x14ac:dyDescent="0.25">
      <c r="A425" t="s">
        <v>3726</v>
      </c>
      <c r="B425" s="4" t="s">
        <v>3813</v>
      </c>
      <c r="C425" t="s">
        <v>172</v>
      </c>
      <c r="D425">
        <v>2</v>
      </c>
      <c r="E425" t="s">
        <v>71685</v>
      </c>
    </row>
    <row r="426" spans="1:5" x14ac:dyDescent="0.25">
      <c r="A426" t="s">
        <v>3482</v>
      </c>
      <c r="B426" s="4" t="s">
        <v>3628</v>
      </c>
      <c r="C426" t="s">
        <v>3145</v>
      </c>
      <c r="E426" t="s">
        <v>71686</v>
      </c>
    </row>
    <row r="427" spans="1:5" x14ac:dyDescent="0.25">
      <c r="A427" t="s">
        <v>3726</v>
      </c>
      <c r="B427" s="4" t="s">
        <v>3897</v>
      </c>
      <c r="C427" t="s">
        <v>3145</v>
      </c>
      <c r="E427" t="s">
        <v>71687</v>
      </c>
    </row>
    <row r="428" spans="1:5" x14ac:dyDescent="0.25">
      <c r="A428" t="s">
        <v>3482</v>
      </c>
      <c r="B428" s="4" t="s">
        <v>3506</v>
      </c>
      <c r="C428" t="s">
        <v>4088</v>
      </c>
      <c r="E428" t="s">
        <v>71688</v>
      </c>
    </row>
    <row r="429" spans="1:5" x14ac:dyDescent="0.25">
      <c r="A429" t="s">
        <v>3726</v>
      </c>
      <c r="B429" s="4" t="s">
        <v>3879</v>
      </c>
      <c r="C429" t="s">
        <v>4088</v>
      </c>
      <c r="D429">
        <v>1</v>
      </c>
      <c r="E429" t="s">
        <v>71689</v>
      </c>
    </row>
    <row r="430" spans="1:5" x14ac:dyDescent="0.25">
      <c r="A430" t="s">
        <v>3726</v>
      </c>
      <c r="B430" s="4" t="s">
        <v>3905</v>
      </c>
      <c r="C430" t="s">
        <v>4088</v>
      </c>
      <c r="D430">
        <v>2</v>
      </c>
      <c r="E430" t="s">
        <v>71690</v>
      </c>
    </row>
    <row r="431" spans="1:5" x14ac:dyDescent="0.25">
      <c r="A431" t="s">
        <v>3482</v>
      </c>
      <c r="B431" s="4" t="s">
        <v>3627</v>
      </c>
      <c r="C431" t="s">
        <v>4089</v>
      </c>
      <c r="E431" t="s">
        <v>71691</v>
      </c>
    </row>
    <row r="432" spans="1:5" x14ac:dyDescent="0.25">
      <c r="A432" t="s">
        <v>3482</v>
      </c>
      <c r="B432" s="4" t="s">
        <v>3616</v>
      </c>
      <c r="C432" t="s">
        <v>90</v>
      </c>
      <c r="E432" t="s">
        <v>71692</v>
      </c>
    </row>
    <row r="433" spans="1:5" x14ac:dyDescent="0.25">
      <c r="A433" t="s">
        <v>3726</v>
      </c>
      <c r="B433" s="4" t="s">
        <v>3754</v>
      </c>
      <c r="C433" t="s">
        <v>90</v>
      </c>
      <c r="D433">
        <v>1</v>
      </c>
      <c r="E433" t="s">
        <v>71693</v>
      </c>
    </row>
    <row r="434" spans="1:5" x14ac:dyDescent="0.25">
      <c r="A434" t="s">
        <v>3726</v>
      </c>
      <c r="B434" s="4" t="s">
        <v>3890</v>
      </c>
      <c r="C434" t="s">
        <v>90</v>
      </c>
      <c r="D434">
        <v>2</v>
      </c>
      <c r="E434" t="s">
        <v>71694</v>
      </c>
    </row>
    <row r="435" spans="1:5" x14ac:dyDescent="0.25">
      <c r="A435" t="s">
        <v>3726</v>
      </c>
      <c r="B435" s="4" t="s">
        <v>4023</v>
      </c>
      <c r="C435" t="s">
        <v>90</v>
      </c>
      <c r="D435">
        <v>3</v>
      </c>
      <c r="E435" t="s">
        <v>71695</v>
      </c>
    </row>
    <row r="436" spans="1:5" x14ac:dyDescent="0.25">
      <c r="A436" t="s">
        <v>3726</v>
      </c>
      <c r="B436" s="4" t="s">
        <v>3988</v>
      </c>
      <c r="C436" t="s">
        <v>90</v>
      </c>
      <c r="D436">
        <v>4</v>
      </c>
      <c r="E436" t="s">
        <v>71696</v>
      </c>
    </row>
    <row r="437" spans="1:5" x14ac:dyDescent="0.25">
      <c r="A437" t="s">
        <v>3482</v>
      </c>
      <c r="B437" s="4" t="s">
        <v>3617</v>
      </c>
      <c r="C437" t="s">
        <v>91</v>
      </c>
      <c r="E437" t="s">
        <v>71697</v>
      </c>
    </row>
    <row r="438" spans="1:5" x14ac:dyDescent="0.25">
      <c r="A438" t="s">
        <v>3726</v>
      </c>
      <c r="B438" s="4" t="s">
        <v>3755</v>
      </c>
      <c r="C438" t="s">
        <v>91</v>
      </c>
      <c r="D438">
        <v>1</v>
      </c>
      <c r="E438" t="s">
        <v>71698</v>
      </c>
    </row>
    <row r="439" spans="1:5" x14ac:dyDescent="0.25">
      <c r="A439" t="s">
        <v>3726</v>
      </c>
      <c r="B439" s="4" t="s">
        <v>3891</v>
      </c>
      <c r="C439" t="s">
        <v>91</v>
      </c>
      <c r="D439">
        <v>2</v>
      </c>
      <c r="E439" t="s">
        <v>71699</v>
      </c>
    </row>
    <row r="440" spans="1:5" x14ac:dyDescent="0.25">
      <c r="A440" t="s">
        <v>3726</v>
      </c>
      <c r="B440" s="4" t="s">
        <v>3672</v>
      </c>
      <c r="C440" t="s">
        <v>91</v>
      </c>
      <c r="D440">
        <v>3</v>
      </c>
      <c r="E440" t="s">
        <v>71700</v>
      </c>
    </row>
    <row r="441" spans="1:5" x14ac:dyDescent="0.25">
      <c r="A441" t="s">
        <v>3482</v>
      </c>
      <c r="B441" s="4" t="s">
        <v>3618</v>
      </c>
      <c r="C441" t="s">
        <v>92</v>
      </c>
      <c r="E441" t="s">
        <v>71701</v>
      </c>
    </row>
    <row r="442" spans="1:5" x14ac:dyDescent="0.25">
      <c r="A442" t="s">
        <v>3726</v>
      </c>
      <c r="B442" s="4" t="s">
        <v>3756</v>
      </c>
      <c r="C442" t="s">
        <v>92</v>
      </c>
      <c r="D442">
        <v>1</v>
      </c>
      <c r="E442" t="s">
        <v>71702</v>
      </c>
    </row>
    <row r="443" spans="1:5" x14ac:dyDescent="0.25">
      <c r="A443" t="s">
        <v>3726</v>
      </c>
      <c r="B443" s="4" t="s">
        <v>3892</v>
      </c>
      <c r="C443" t="s">
        <v>92</v>
      </c>
      <c r="D443">
        <v>2</v>
      </c>
      <c r="E443" t="s">
        <v>71703</v>
      </c>
    </row>
    <row r="444" spans="1:5" x14ac:dyDescent="0.25">
      <c r="A444" t="s">
        <v>3726</v>
      </c>
      <c r="B444" s="4" t="s">
        <v>3989</v>
      </c>
      <c r="C444" t="s">
        <v>92</v>
      </c>
      <c r="D444">
        <v>3</v>
      </c>
      <c r="E444" t="s">
        <v>71704</v>
      </c>
    </row>
    <row r="445" spans="1:5" x14ac:dyDescent="0.25">
      <c r="A445" t="s">
        <v>3482</v>
      </c>
      <c r="B445" s="4" t="s">
        <v>3619</v>
      </c>
      <c r="C445" t="s">
        <v>93</v>
      </c>
      <c r="E445" t="s">
        <v>71705</v>
      </c>
    </row>
    <row r="446" spans="1:5" x14ac:dyDescent="0.25">
      <c r="A446" t="s">
        <v>3726</v>
      </c>
      <c r="B446" s="4" t="s">
        <v>3757</v>
      </c>
      <c r="C446" t="s">
        <v>93</v>
      </c>
      <c r="D446">
        <v>1</v>
      </c>
      <c r="E446" t="s">
        <v>71706</v>
      </c>
    </row>
    <row r="447" spans="1:5" x14ac:dyDescent="0.25">
      <c r="A447" t="s">
        <v>3726</v>
      </c>
      <c r="B447" s="4" t="s">
        <v>3893</v>
      </c>
      <c r="C447" t="s">
        <v>93</v>
      </c>
      <c r="D447">
        <v>2</v>
      </c>
      <c r="E447" t="s">
        <v>71707</v>
      </c>
    </row>
    <row r="448" spans="1:5" x14ac:dyDescent="0.25">
      <c r="A448" t="s">
        <v>3726</v>
      </c>
      <c r="B448" s="4" t="s">
        <v>3990</v>
      </c>
      <c r="C448" t="s">
        <v>93</v>
      </c>
      <c r="D448">
        <v>3</v>
      </c>
      <c r="E448" t="s">
        <v>71708</v>
      </c>
    </row>
    <row r="449" spans="1:5" x14ac:dyDescent="0.25">
      <c r="A449" t="s">
        <v>3482</v>
      </c>
      <c r="B449" s="4" t="s">
        <v>3620</v>
      </c>
      <c r="C449" t="s">
        <v>94</v>
      </c>
      <c r="E449" t="s">
        <v>71709</v>
      </c>
    </row>
    <row r="450" spans="1:5" x14ac:dyDescent="0.25">
      <c r="A450" t="s">
        <v>3726</v>
      </c>
      <c r="B450" s="4" t="s">
        <v>3758</v>
      </c>
      <c r="C450" t="s">
        <v>94</v>
      </c>
      <c r="D450">
        <v>1</v>
      </c>
      <c r="E450" t="s">
        <v>71710</v>
      </c>
    </row>
    <row r="451" spans="1:5" x14ac:dyDescent="0.25">
      <c r="A451" t="s">
        <v>3726</v>
      </c>
      <c r="B451" s="4" t="s">
        <v>3697</v>
      </c>
      <c r="C451" t="s">
        <v>94</v>
      </c>
      <c r="D451">
        <v>2</v>
      </c>
      <c r="E451" t="s">
        <v>71711</v>
      </c>
    </row>
    <row r="452" spans="1:5" x14ac:dyDescent="0.25">
      <c r="A452" t="s">
        <v>3726</v>
      </c>
      <c r="B452" s="4" t="s">
        <v>3991</v>
      </c>
      <c r="C452" t="s">
        <v>94</v>
      </c>
      <c r="D452">
        <v>3</v>
      </c>
      <c r="E452" t="s">
        <v>71712</v>
      </c>
    </row>
    <row r="453" spans="1:5" x14ac:dyDescent="0.25">
      <c r="A453" t="s">
        <v>3482</v>
      </c>
      <c r="B453" s="4" t="s">
        <v>3621</v>
      </c>
      <c r="C453" t="s">
        <v>95</v>
      </c>
      <c r="E453" t="s">
        <v>71713</v>
      </c>
    </row>
    <row r="454" spans="1:5" x14ac:dyDescent="0.25">
      <c r="A454" t="s">
        <v>3726</v>
      </c>
      <c r="B454" s="4" t="s">
        <v>3759</v>
      </c>
      <c r="C454" t="s">
        <v>95</v>
      </c>
      <c r="D454">
        <v>1</v>
      </c>
      <c r="E454" t="s">
        <v>71714</v>
      </c>
    </row>
    <row r="455" spans="1:5" x14ac:dyDescent="0.25">
      <c r="A455" t="s">
        <v>3726</v>
      </c>
      <c r="B455" s="4" t="s">
        <v>3894</v>
      </c>
      <c r="C455" t="s">
        <v>95</v>
      </c>
      <c r="D455">
        <v>2</v>
      </c>
      <c r="E455" t="s">
        <v>71715</v>
      </c>
    </row>
    <row r="456" spans="1:5" x14ac:dyDescent="0.25">
      <c r="A456" t="s">
        <v>3726</v>
      </c>
      <c r="B456" s="4" t="s">
        <v>3992</v>
      </c>
      <c r="C456" t="s">
        <v>95</v>
      </c>
      <c r="D456">
        <v>3</v>
      </c>
      <c r="E456" t="s">
        <v>71716</v>
      </c>
    </row>
    <row r="457" spans="1:5" x14ac:dyDescent="0.25">
      <c r="A457" t="s">
        <v>3726</v>
      </c>
      <c r="B457" s="4" t="s">
        <v>3760</v>
      </c>
      <c r="C457" t="s">
        <v>3135</v>
      </c>
      <c r="D457">
        <v>1</v>
      </c>
      <c r="E457" t="s">
        <v>71717</v>
      </c>
    </row>
    <row r="458" spans="1:5" x14ac:dyDescent="0.25">
      <c r="A458" t="s">
        <v>3726</v>
      </c>
      <c r="B458" s="4" t="s">
        <v>3761</v>
      </c>
      <c r="C458" t="s">
        <v>3136</v>
      </c>
      <c r="D458">
        <v>1</v>
      </c>
      <c r="E458" t="s">
        <v>71718</v>
      </c>
    </row>
    <row r="459" spans="1:5" x14ac:dyDescent="0.25">
      <c r="A459" t="s">
        <v>3482</v>
      </c>
      <c r="B459" s="4" t="s">
        <v>3615</v>
      </c>
      <c r="C459" t="s">
        <v>3134</v>
      </c>
      <c r="E459" t="s">
        <v>71719</v>
      </c>
    </row>
    <row r="460" spans="1:5" x14ac:dyDescent="0.25">
      <c r="A460" t="s">
        <v>3726</v>
      </c>
      <c r="B460" s="4" t="s">
        <v>3718</v>
      </c>
      <c r="C460" t="s">
        <v>3134</v>
      </c>
      <c r="D460">
        <v>1</v>
      </c>
      <c r="E460" t="s">
        <v>71720</v>
      </c>
    </row>
    <row r="461" spans="1:5" x14ac:dyDescent="0.25">
      <c r="A461" t="s">
        <v>3726</v>
      </c>
      <c r="B461" s="4" t="s">
        <v>3889</v>
      </c>
      <c r="C461" t="s">
        <v>3134</v>
      </c>
      <c r="D461">
        <v>2</v>
      </c>
      <c r="E461" t="s">
        <v>71721</v>
      </c>
    </row>
    <row r="462" spans="1:5" x14ac:dyDescent="0.25">
      <c r="A462" t="s">
        <v>3726</v>
      </c>
      <c r="B462" s="4" t="s">
        <v>4022</v>
      </c>
      <c r="C462" t="s">
        <v>3134</v>
      </c>
      <c r="D462">
        <v>3</v>
      </c>
      <c r="E462" t="s">
        <v>71722</v>
      </c>
    </row>
    <row r="463" spans="1:5" x14ac:dyDescent="0.25">
      <c r="A463" t="s">
        <v>3308</v>
      </c>
      <c r="B463" s="4" t="s">
        <v>3416</v>
      </c>
      <c r="C463" t="s">
        <v>3134</v>
      </c>
      <c r="E463" t="s">
        <v>71723</v>
      </c>
    </row>
    <row r="464" spans="1:5" x14ac:dyDescent="0.25">
      <c r="A464" t="s">
        <v>3482</v>
      </c>
      <c r="B464" s="4" t="s">
        <v>3707</v>
      </c>
      <c r="C464" t="s">
        <v>3134</v>
      </c>
      <c r="E464" t="s">
        <v>71724</v>
      </c>
    </row>
    <row r="465" spans="1:5" x14ac:dyDescent="0.25">
      <c r="A465" t="s">
        <v>3726</v>
      </c>
      <c r="B465" s="4" t="s">
        <v>3987</v>
      </c>
      <c r="C465" t="s">
        <v>3134</v>
      </c>
      <c r="D465">
        <v>4</v>
      </c>
      <c r="E465" t="s">
        <v>71725</v>
      </c>
    </row>
    <row r="466" spans="1:5" x14ac:dyDescent="0.25">
      <c r="A466" t="s">
        <v>3482</v>
      </c>
      <c r="B466" s="4" t="s">
        <v>3708</v>
      </c>
      <c r="C466" t="s">
        <v>4090</v>
      </c>
      <c r="E466" t="s">
        <v>71726</v>
      </c>
    </row>
    <row r="467" spans="1:5" x14ac:dyDescent="0.25">
      <c r="A467" t="s">
        <v>3482</v>
      </c>
      <c r="B467" s="4" t="s">
        <v>3709</v>
      </c>
      <c r="C467" t="s">
        <v>3710</v>
      </c>
      <c r="E467" t="s">
        <v>71727</v>
      </c>
    </row>
    <row r="468" spans="1:5" x14ac:dyDescent="0.25">
      <c r="A468" t="s">
        <v>3482</v>
      </c>
      <c r="B468" s="4" t="s">
        <v>3711</v>
      </c>
      <c r="C468" t="s">
        <v>3712</v>
      </c>
      <c r="E468" t="s">
        <v>71728</v>
      </c>
    </row>
    <row r="469" spans="1:5" x14ac:dyDescent="0.25">
      <c r="A469" t="s">
        <v>3482</v>
      </c>
      <c r="B469" s="4" t="s">
        <v>3713</v>
      </c>
      <c r="C469" t="s">
        <v>3714</v>
      </c>
      <c r="E469" t="s">
        <v>71729</v>
      </c>
    </row>
    <row r="470" spans="1:5" x14ac:dyDescent="0.25">
      <c r="A470" t="s">
        <v>3482</v>
      </c>
      <c r="B470" s="4" t="s">
        <v>3614</v>
      </c>
      <c r="C470" t="s">
        <v>4091</v>
      </c>
      <c r="E470" t="s">
        <v>71730</v>
      </c>
    </row>
    <row r="471" spans="1:5" x14ac:dyDescent="0.25">
      <c r="A471" t="s">
        <v>3482</v>
      </c>
      <c r="B471" s="4" t="s">
        <v>3574</v>
      </c>
      <c r="C471" s="10" t="s">
        <v>97</v>
      </c>
      <c r="D471">
        <v>1</v>
      </c>
      <c r="E471" t="s">
        <v>71731</v>
      </c>
    </row>
    <row r="472" spans="1:5" x14ac:dyDescent="0.25">
      <c r="A472" t="s">
        <v>3726</v>
      </c>
      <c r="B472" s="4" t="s">
        <v>3870</v>
      </c>
      <c r="C472" s="10" t="s">
        <v>97</v>
      </c>
      <c r="D472">
        <v>2</v>
      </c>
      <c r="E472" t="s">
        <v>71732</v>
      </c>
    </row>
    <row r="473" spans="1:5" x14ac:dyDescent="0.25">
      <c r="A473" t="s">
        <v>3726</v>
      </c>
      <c r="B473" s="4" t="s">
        <v>3967</v>
      </c>
      <c r="C473" s="10" t="s">
        <v>97</v>
      </c>
      <c r="D473">
        <v>3</v>
      </c>
      <c r="E473" t="s">
        <v>71733</v>
      </c>
    </row>
    <row r="474" spans="1:5" x14ac:dyDescent="0.25">
      <c r="A474" t="s">
        <v>3726</v>
      </c>
      <c r="B474" s="4" t="s">
        <v>3721</v>
      </c>
      <c r="C474" t="s">
        <v>3721</v>
      </c>
      <c r="E474" t="s">
        <v>71734</v>
      </c>
    </row>
    <row r="475" spans="1:5" x14ac:dyDescent="0.25">
      <c r="A475" t="s">
        <v>3482</v>
      </c>
      <c r="B475" s="4" t="s">
        <v>3607</v>
      </c>
      <c r="C475" t="s">
        <v>4092</v>
      </c>
      <c r="E475" t="s">
        <v>71735</v>
      </c>
    </row>
    <row r="476" spans="1:5" x14ac:dyDescent="0.25">
      <c r="A476" t="s">
        <v>3308</v>
      </c>
      <c r="B476" s="4" t="s">
        <v>3417</v>
      </c>
      <c r="C476" t="s">
        <v>4092</v>
      </c>
      <c r="E476" t="s">
        <v>71736</v>
      </c>
    </row>
    <row r="477" spans="1:5" x14ac:dyDescent="0.25">
      <c r="A477" t="s">
        <v>3308</v>
      </c>
      <c r="B477" s="4" t="s">
        <v>3418</v>
      </c>
      <c r="C477" t="s">
        <v>3719</v>
      </c>
      <c r="E477" t="s">
        <v>71737</v>
      </c>
    </row>
    <row r="478" spans="1:5" x14ac:dyDescent="0.25">
      <c r="A478" t="s">
        <v>3726</v>
      </c>
      <c r="B478" s="4" t="s">
        <v>3839</v>
      </c>
      <c r="C478" t="s">
        <v>3719</v>
      </c>
      <c r="E478" t="s">
        <v>71738</v>
      </c>
    </row>
    <row r="479" spans="1:5" x14ac:dyDescent="0.25">
      <c r="A479" t="s">
        <v>3482</v>
      </c>
      <c r="B479" s="4" t="s">
        <v>3532</v>
      </c>
      <c r="C479" t="s">
        <v>98</v>
      </c>
      <c r="E479" t="s">
        <v>71739</v>
      </c>
    </row>
    <row r="480" spans="1:5" x14ac:dyDescent="0.25">
      <c r="A480" t="s">
        <v>3726</v>
      </c>
      <c r="B480" s="4" t="s">
        <v>3840</v>
      </c>
      <c r="C480" t="s">
        <v>98</v>
      </c>
      <c r="E480" t="s">
        <v>71740</v>
      </c>
    </row>
    <row r="481" spans="1:5" x14ac:dyDescent="0.25">
      <c r="A481" t="s">
        <v>3308</v>
      </c>
      <c r="B481" s="4" t="s">
        <v>3420</v>
      </c>
      <c r="C481" t="s">
        <v>98</v>
      </c>
      <c r="E481" t="s">
        <v>71741</v>
      </c>
    </row>
    <row r="482" spans="1:5" x14ac:dyDescent="0.25">
      <c r="A482" t="s">
        <v>3482</v>
      </c>
      <c r="B482" s="4" t="s">
        <v>3502</v>
      </c>
      <c r="C482" t="s">
        <v>4093</v>
      </c>
      <c r="D482">
        <v>1</v>
      </c>
      <c r="E482" t="s">
        <v>71742</v>
      </c>
    </row>
    <row r="483" spans="1:5" x14ac:dyDescent="0.25">
      <c r="A483" t="s">
        <v>3308</v>
      </c>
      <c r="B483" s="4" t="s">
        <v>3419</v>
      </c>
      <c r="C483" t="s">
        <v>4093</v>
      </c>
      <c r="D483">
        <v>2</v>
      </c>
      <c r="E483" t="s">
        <v>71743</v>
      </c>
    </row>
    <row r="484" spans="1:5" x14ac:dyDescent="0.25">
      <c r="A484" t="s">
        <v>3482</v>
      </c>
      <c r="B484" s="4" t="s">
        <v>3634</v>
      </c>
      <c r="C484" t="s">
        <v>4093</v>
      </c>
      <c r="D484">
        <v>3</v>
      </c>
      <c r="E484" t="s">
        <v>71744</v>
      </c>
    </row>
    <row r="485" spans="1:5" x14ac:dyDescent="0.25">
      <c r="A485" t="s">
        <v>3726</v>
      </c>
      <c r="B485" s="4" t="s">
        <v>3841</v>
      </c>
      <c r="C485" t="s">
        <v>4093</v>
      </c>
      <c r="D485">
        <v>4</v>
      </c>
      <c r="E485" t="s">
        <v>71745</v>
      </c>
    </row>
    <row r="486" spans="1:5" x14ac:dyDescent="0.25">
      <c r="A486" t="s">
        <v>3726</v>
      </c>
      <c r="B486" s="4" t="s">
        <v>3902</v>
      </c>
      <c r="C486" t="s">
        <v>4093</v>
      </c>
      <c r="D486">
        <v>5</v>
      </c>
      <c r="E486" t="s">
        <v>71746</v>
      </c>
    </row>
    <row r="487" spans="1:5" x14ac:dyDescent="0.25">
      <c r="A487" t="s">
        <v>3726</v>
      </c>
      <c r="B487" s="4" t="s">
        <v>3842</v>
      </c>
      <c r="C487" t="s">
        <v>99</v>
      </c>
      <c r="D487">
        <v>1</v>
      </c>
      <c r="E487" t="s">
        <v>71747</v>
      </c>
    </row>
    <row r="488" spans="1:5" x14ac:dyDescent="0.25">
      <c r="A488" t="s">
        <v>3482</v>
      </c>
      <c r="B488" s="4" t="s">
        <v>3598</v>
      </c>
      <c r="C488" t="s">
        <v>3599</v>
      </c>
      <c r="E488" t="s">
        <v>71748</v>
      </c>
    </row>
    <row r="489" spans="1:5" x14ac:dyDescent="0.25">
      <c r="A489" t="s">
        <v>3308</v>
      </c>
      <c r="B489" s="4" t="s">
        <v>3422</v>
      </c>
      <c r="C489" t="s">
        <v>4094</v>
      </c>
      <c r="E489" t="s">
        <v>71749</v>
      </c>
    </row>
    <row r="490" spans="1:5" x14ac:dyDescent="0.25">
      <c r="A490" t="s">
        <v>3308</v>
      </c>
      <c r="B490" s="4" t="s">
        <v>3423</v>
      </c>
      <c r="C490" t="s">
        <v>4095</v>
      </c>
      <c r="E490" t="s">
        <v>71750</v>
      </c>
    </row>
    <row r="491" spans="1:5" x14ac:dyDescent="0.25">
      <c r="A491" t="s">
        <v>3726</v>
      </c>
      <c r="B491" s="4" t="s">
        <v>4011</v>
      </c>
      <c r="C491" t="s">
        <v>4096</v>
      </c>
      <c r="E491" t="s">
        <v>71751</v>
      </c>
    </row>
    <row r="492" spans="1:5" x14ac:dyDescent="0.25">
      <c r="A492" t="s">
        <v>3308</v>
      </c>
      <c r="B492" s="4" t="s">
        <v>3424</v>
      </c>
      <c r="C492" t="s">
        <v>4097</v>
      </c>
      <c r="E492" t="s">
        <v>71752</v>
      </c>
    </row>
    <row r="493" spans="1:5" x14ac:dyDescent="0.25">
      <c r="A493" t="s">
        <v>3726</v>
      </c>
      <c r="B493" s="4" t="s">
        <v>4001</v>
      </c>
      <c r="C493" t="s">
        <v>4098</v>
      </c>
      <c r="E493" t="s">
        <v>71753</v>
      </c>
    </row>
    <row r="494" spans="1:5" x14ac:dyDescent="0.25">
      <c r="A494" t="s">
        <v>3482</v>
      </c>
      <c r="B494" s="4" t="s">
        <v>3485</v>
      </c>
      <c r="C494" t="s">
        <v>3486</v>
      </c>
      <c r="E494" t="s">
        <v>71754</v>
      </c>
    </row>
    <row r="495" spans="1:5" x14ac:dyDescent="0.25">
      <c r="A495" t="s">
        <v>3308</v>
      </c>
      <c r="B495" s="4" t="s">
        <v>3425</v>
      </c>
      <c r="C495" t="s">
        <v>4099</v>
      </c>
      <c r="E495" t="s">
        <v>71755</v>
      </c>
    </row>
    <row r="496" spans="1:5" x14ac:dyDescent="0.25">
      <c r="A496" t="s">
        <v>3482</v>
      </c>
      <c r="B496" s="4" t="s">
        <v>3600</v>
      </c>
      <c r="C496" t="s">
        <v>100</v>
      </c>
      <c r="E496" t="s">
        <v>71756</v>
      </c>
    </row>
    <row r="497" spans="1:5" x14ac:dyDescent="0.25">
      <c r="A497" t="s">
        <v>3726</v>
      </c>
      <c r="B497" s="4" t="s">
        <v>3843</v>
      </c>
      <c r="C497" t="s">
        <v>100</v>
      </c>
      <c r="D497">
        <v>1</v>
      </c>
      <c r="E497" t="s">
        <v>71757</v>
      </c>
    </row>
    <row r="498" spans="1:5" x14ac:dyDescent="0.25">
      <c r="A498" t="s">
        <v>3308</v>
      </c>
      <c r="B498" s="4" t="s">
        <v>3427</v>
      </c>
      <c r="C498" t="s">
        <v>100</v>
      </c>
      <c r="E498" t="s">
        <v>71758</v>
      </c>
    </row>
    <row r="499" spans="1:5" x14ac:dyDescent="0.25">
      <c r="A499" t="s">
        <v>3726</v>
      </c>
      <c r="B499" s="4" t="s">
        <v>3900</v>
      </c>
      <c r="C499" t="s">
        <v>100</v>
      </c>
      <c r="D499">
        <v>2</v>
      </c>
      <c r="E499" t="s">
        <v>71759</v>
      </c>
    </row>
    <row r="500" spans="1:5" x14ac:dyDescent="0.25">
      <c r="A500" t="s">
        <v>3482</v>
      </c>
      <c r="B500" s="4" t="s">
        <v>3497</v>
      </c>
      <c r="C500" t="s">
        <v>4100</v>
      </c>
      <c r="E500" t="s">
        <v>71760</v>
      </c>
    </row>
    <row r="501" spans="1:5" x14ac:dyDescent="0.25">
      <c r="A501" t="s">
        <v>3308</v>
      </c>
      <c r="B501" s="4" t="s">
        <v>3426</v>
      </c>
      <c r="C501" t="s">
        <v>4100</v>
      </c>
      <c r="E501" t="s">
        <v>71761</v>
      </c>
    </row>
    <row r="502" spans="1:5" x14ac:dyDescent="0.25">
      <c r="A502" t="s">
        <v>3482</v>
      </c>
      <c r="B502" s="4" t="s">
        <v>3632</v>
      </c>
      <c r="C502" t="s">
        <v>4100</v>
      </c>
      <c r="E502" t="s">
        <v>71762</v>
      </c>
    </row>
    <row r="503" spans="1:5" x14ac:dyDescent="0.25">
      <c r="A503" t="s">
        <v>3726</v>
      </c>
      <c r="B503" s="4" t="s">
        <v>3844</v>
      </c>
      <c r="C503" t="s">
        <v>4100</v>
      </c>
      <c r="D503">
        <v>1</v>
      </c>
      <c r="E503" t="s">
        <v>71763</v>
      </c>
    </row>
    <row r="504" spans="1:5" x14ac:dyDescent="0.25">
      <c r="A504" t="s">
        <v>3726</v>
      </c>
      <c r="B504" s="4" t="s">
        <v>3901</v>
      </c>
      <c r="C504" t="s">
        <v>4101</v>
      </c>
      <c r="D504">
        <v>2</v>
      </c>
      <c r="E504" t="s">
        <v>71764</v>
      </c>
    </row>
    <row r="505" spans="1:5" x14ac:dyDescent="0.25">
      <c r="A505" t="s">
        <v>3726</v>
      </c>
      <c r="B505" s="4" t="s">
        <v>161</v>
      </c>
      <c r="C505" t="s">
        <v>161</v>
      </c>
      <c r="E505" t="s">
        <v>71765</v>
      </c>
    </row>
    <row r="506" spans="1:5" x14ac:dyDescent="0.25">
      <c r="A506" t="s">
        <v>3308</v>
      </c>
      <c r="B506" s="4" t="s">
        <v>3428</v>
      </c>
      <c r="C506" t="s">
        <v>4102</v>
      </c>
      <c r="E506" t="s">
        <v>71766</v>
      </c>
    </row>
    <row r="507" spans="1:5" x14ac:dyDescent="0.25">
      <c r="A507" t="s">
        <v>3726</v>
      </c>
      <c r="B507" s="4" t="s">
        <v>3808</v>
      </c>
      <c r="C507" t="s">
        <v>4103</v>
      </c>
      <c r="E507" t="s">
        <v>71767</v>
      </c>
    </row>
    <row r="508" spans="1:5" x14ac:dyDescent="0.25">
      <c r="A508" t="s">
        <v>3308</v>
      </c>
      <c r="B508" s="4" t="s">
        <v>3429</v>
      </c>
      <c r="C508" t="s">
        <v>4104</v>
      </c>
      <c r="E508" t="s">
        <v>71768</v>
      </c>
    </row>
    <row r="509" spans="1:5" x14ac:dyDescent="0.25">
      <c r="A509" t="s">
        <v>3308</v>
      </c>
      <c r="B509" s="4" t="s">
        <v>3430</v>
      </c>
      <c r="C509" t="s">
        <v>4105</v>
      </c>
      <c r="E509" t="s">
        <v>71769</v>
      </c>
    </row>
    <row r="510" spans="1:5" x14ac:dyDescent="0.25">
      <c r="A510" t="s">
        <v>3482</v>
      </c>
      <c r="B510" s="4" t="s">
        <v>3501</v>
      </c>
      <c r="C510" t="s">
        <v>101</v>
      </c>
      <c r="D510">
        <v>1</v>
      </c>
      <c r="E510" t="s">
        <v>71770</v>
      </c>
    </row>
    <row r="511" spans="1:5" x14ac:dyDescent="0.25">
      <c r="A511" t="s">
        <v>3726</v>
      </c>
      <c r="B511" s="4" t="s">
        <v>3878</v>
      </c>
      <c r="C511" t="s">
        <v>101</v>
      </c>
      <c r="D511">
        <v>2</v>
      </c>
      <c r="E511" t="s">
        <v>71771</v>
      </c>
    </row>
    <row r="512" spans="1:5" x14ac:dyDescent="0.25">
      <c r="A512" t="s">
        <v>3726</v>
      </c>
      <c r="B512" s="4" t="s">
        <v>101</v>
      </c>
      <c r="C512" t="s">
        <v>101</v>
      </c>
      <c r="D512">
        <v>3</v>
      </c>
      <c r="E512" t="s">
        <v>71772</v>
      </c>
    </row>
    <row r="513" spans="1:5" x14ac:dyDescent="0.25">
      <c r="A513" t="s">
        <v>3308</v>
      </c>
      <c r="B513" s="4" t="s">
        <v>3431</v>
      </c>
      <c r="C513" t="s">
        <v>101</v>
      </c>
      <c r="D513">
        <v>4</v>
      </c>
      <c r="E513" t="s">
        <v>71773</v>
      </c>
    </row>
    <row r="514" spans="1:5" x14ac:dyDescent="0.25">
      <c r="A514" t="s">
        <v>3482</v>
      </c>
      <c r="B514" s="4" t="s">
        <v>3633</v>
      </c>
      <c r="C514" t="s">
        <v>101</v>
      </c>
      <c r="D514">
        <v>5</v>
      </c>
      <c r="E514" t="s">
        <v>71774</v>
      </c>
    </row>
    <row r="515" spans="1:5" x14ac:dyDescent="0.25">
      <c r="A515" t="s">
        <v>3726</v>
      </c>
      <c r="B515" s="4" t="s">
        <v>3904</v>
      </c>
      <c r="C515" t="s">
        <v>101</v>
      </c>
      <c r="D515">
        <v>6</v>
      </c>
      <c r="E515" t="s">
        <v>71775</v>
      </c>
    </row>
    <row r="516" spans="1:5" x14ac:dyDescent="0.25">
      <c r="A516" t="s">
        <v>3308</v>
      </c>
      <c r="B516" s="4" t="s">
        <v>3432</v>
      </c>
      <c r="C516" t="s">
        <v>4106</v>
      </c>
      <c r="E516" t="s">
        <v>71776</v>
      </c>
    </row>
    <row r="517" spans="1:5" x14ac:dyDescent="0.25">
      <c r="A517" t="s">
        <v>3726</v>
      </c>
      <c r="B517" s="4" t="s">
        <v>4003</v>
      </c>
      <c r="C517" t="s">
        <v>4107</v>
      </c>
      <c r="E517" t="s">
        <v>71777</v>
      </c>
    </row>
    <row r="518" spans="1:5" x14ac:dyDescent="0.25">
      <c r="A518" t="s">
        <v>3482</v>
      </c>
      <c r="B518" s="4" t="s">
        <v>3629</v>
      </c>
      <c r="C518" t="s">
        <v>164</v>
      </c>
      <c r="E518" t="s">
        <v>71778</v>
      </c>
    </row>
    <row r="519" spans="1:5" x14ac:dyDescent="0.25">
      <c r="A519" t="s">
        <v>3726</v>
      </c>
      <c r="B519" s="4" t="s">
        <v>3898</v>
      </c>
      <c r="C519" t="s">
        <v>164</v>
      </c>
      <c r="E519" t="s">
        <v>71779</v>
      </c>
    </row>
    <row r="520" spans="1:5" x14ac:dyDescent="0.25">
      <c r="A520" t="s">
        <v>3482</v>
      </c>
      <c r="B520" s="4" t="s">
        <v>3630</v>
      </c>
      <c r="C520" t="s">
        <v>165</v>
      </c>
      <c r="E520" t="s">
        <v>71780</v>
      </c>
    </row>
    <row r="521" spans="1:5" x14ac:dyDescent="0.25">
      <c r="A521" t="s">
        <v>3726</v>
      </c>
      <c r="B521" s="4" t="s">
        <v>3899</v>
      </c>
      <c r="C521" t="s">
        <v>165</v>
      </c>
      <c r="E521" t="s">
        <v>71781</v>
      </c>
    </row>
    <row r="522" spans="1:5" x14ac:dyDescent="0.25">
      <c r="A522" t="s">
        <v>3482</v>
      </c>
      <c r="B522" s="4" t="s">
        <v>3596</v>
      </c>
      <c r="C522" t="s">
        <v>4108</v>
      </c>
      <c r="E522" t="s">
        <v>71782</v>
      </c>
    </row>
    <row r="523" spans="1:5" x14ac:dyDescent="0.25">
      <c r="A523" t="s">
        <v>3482</v>
      </c>
      <c r="B523" s="4" t="s">
        <v>3507</v>
      </c>
      <c r="C523" t="s">
        <v>4109</v>
      </c>
      <c r="D523">
        <v>1</v>
      </c>
      <c r="E523" t="s">
        <v>71783</v>
      </c>
    </row>
    <row r="524" spans="1:5" x14ac:dyDescent="0.25">
      <c r="A524" t="s">
        <v>3726</v>
      </c>
      <c r="B524" s="4" t="s">
        <v>3871</v>
      </c>
      <c r="C524" t="s">
        <v>4109</v>
      </c>
      <c r="D524">
        <v>2</v>
      </c>
      <c r="E524" t="s">
        <v>71784</v>
      </c>
    </row>
    <row r="525" spans="1:5" x14ac:dyDescent="0.25">
      <c r="A525" t="s">
        <v>3308</v>
      </c>
      <c r="B525" s="4" t="s">
        <v>3433</v>
      </c>
      <c r="C525" t="s">
        <v>4109</v>
      </c>
      <c r="D525">
        <v>3</v>
      </c>
      <c r="E525" t="s">
        <v>71785</v>
      </c>
    </row>
    <row r="526" spans="1:5" x14ac:dyDescent="0.25">
      <c r="A526" t="s">
        <v>3726</v>
      </c>
      <c r="B526" s="4" t="s">
        <v>3722</v>
      </c>
      <c r="C526" t="s">
        <v>4110</v>
      </c>
      <c r="E526" t="s">
        <v>71786</v>
      </c>
    </row>
    <row r="527" spans="1:5" x14ac:dyDescent="0.25">
      <c r="A527" t="s">
        <v>3482</v>
      </c>
      <c r="B527" s="4" t="s">
        <v>3613</v>
      </c>
      <c r="C527" t="s">
        <v>4110</v>
      </c>
      <c r="E527" t="s">
        <v>71787</v>
      </c>
    </row>
    <row r="528" spans="1:5" x14ac:dyDescent="0.25">
      <c r="A528" t="s">
        <v>3308</v>
      </c>
      <c r="B528" s="4" t="s">
        <v>3434</v>
      </c>
      <c r="C528" t="s">
        <v>4110</v>
      </c>
      <c r="E528" t="s">
        <v>71788</v>
      </c>
    </row>
    <row r="529" spans="1:5" x14ac:dyDescent="0.25">
      <c r="A529" t="s">
        <v>3726</v>
      </c>
      <c r="B529" s="4" t="s">
        <v>3743</v>
      </c>
      <c r="C529" t="s">
        <v>4111</v>
      </c>
      <c r="E529" t="s">
        <v>71789</v>
      </c>
    </row>
    <row r="530" spans="1:5" x14ac:dyDescent="0.25">
      <c r="A530" t="s">
        <v>3482</v>
      </c>
      <c r="B530" s="4" t="s">
        <v>3562</v>
      </c>
      <c r="C530" t="s">
        <v>3137</v>
      </c>
      <c r="D530">
        <v>1</v>
      </c>
      <c r="E530" t="s">
        <v>71790</v>
      </c>
    </row>
    <row r="531" spans="1:5" x14ac:dyDescent="0.25">
      <c r="A531" t="s">
        <v>3308</v>
      </c>
      <c r="B531" s="4" t="s">
        <v>3435</v>
      </c>
      <c r="C531" t="s">
        <v>3137</v>
      </c>
      <c r="D531">
        <v>5</v>
      </c>
      <c r="E531" t="s">
        <v>71791</v>
      </c>
    </row>
    <row r="532" spans="1:5" x14ac:dyDescent="0.25">
      <c r="A532" t="s">
        <v>3726</v>
      </c>
      <c r="B532" s="4" t="s">
        <v>3828</v>
      </c>
      <c r="C532" t="s">
        <v>3137</v>
      </c>
      <c r="D532">
        <v>6</v>
      </c>
      <c r="E532" t="s">
        <v>71792</v>
      </c>
    </row>
    <row r="533" spans="1:5" x14ac:dyDescent="0.25">
      <c r="A533" t="s">
        <v>3726</v>
      </c>
      <c r="B533" s="4" t="s">
        <v>3950</v>
      </c>
      <c r="C533" t="s">
        <v>3137</v>
      </c>
      <c r="D533">
        <v>7</v>
      </c>
      <c r="E533" t="s">
        <v>71793</v>
      </c>
    </row>
    <row r="534" spans="1:5" x14ac:dyDescent="0.25">
      <c r="A534" t="s">
        <v>3482</v>
      </c>
      <c r="B534" s="4" t="s">
        <v>3678</v>
      </c>
      <c r="C534" t="s">
        <v>3137</v>
      </c>
      <c r="D534">
        <v>8</v>
      </c>
      <c r="E534" t="s">
        <v>71794</v>
      </c>
    </row>
    <row r="535" spans="1:5" x14ac:dyDescent="0.25">
      <c r="A535" t="s">
        <v>3482</v>
      </c>
      <c r="B535" s="4" t="s">
        <v>3572</v>
      </c>
      <c r="C535" t="s">
        <v>103</v>
      </c>
      <c r="D535">
        <v>1</v>
      </c>
      <c r="E535" t="s">
        <v>71795</v>
      </c>
    </row>
    <row r="536" spans="1:5" x14ac:dyDescent="0.25">
      <c r="A536" t="s">
        <v>3726</v>
      </c>
      <c r="B536" s="4" t="s">
        <v>3779</v>
      </c>
      <c r="C536" t="s">
        <v>103</v>
      </c>
      <c r="D536">
        <v>5</v>
      </c>
      <c r="E536" t="s">
        <v>71796</v>
      </c>
    </row>
    <row r="537" spans="1:5" x14ac:dyDescent="0.25">
      <c r="A537" t="s">
        <v>3726</v>
      </c>
      <c r="B537" s="4" t="s">
        <v>4019</v>
      </c>
      <c r="C537" t="s">
        <v>103</v>
      </c>
      <c r="D537">
        <v>6</v>
      </c>
      <c r="E537" t="s">
        <v>71797</v>
      </c>
    </row>
    <row r="538" spans="1:5" x14ac:dyDescent="0.25">
      <c r="A538" t="s">
        <v>3308</v>
      </c>
      <c r="B538" s="4" t="s">
        <v>3436</v>
      </c>
      <c r="C538" t="s">
        <v>103</v>
      </c>
      <c r="D538">
        <v>7</v>
      </c>
      <c r="E538" t="s">
        <v>71798</v>
      </c>
    </row>
    <row r="539" spans="1:5" x14ac:dyDescent="0.25">
      <c r="A539" t="s">
        <v>3482</v>
      </c>
      <c r="B539" s="4" t="s">
        <v>3688</v>
      </c>
      <c r="C539" t="s">
        <v>103</v>
      </c>
      <c r="D539">
        <v>8</v>
      </c>
      <c r="E539" t="s">
        <v>71799</v>
      </c>
    </row>
    <row r="540" spans="1:5" x14ac:dyDescent="0.25">
      <c r="A540" t="s">
        <v>3726</v>
      </c>
      <c r="B540" s="4" t="s">
        <v>3965</v>
      </c>
      <c r="C540" t="s">
        <v>103</v>
      </c>
      <c r="D540">
        <v>10</v>
      </c>
      <c r="E540" t="s">
        <v>71800</v>
      </c>
    </row>
    <row r="541" spans="1:5" x14ac:dyDescent="0.25">
      <c r="A541" t="s">
        <v>3308</v>
      </c>
      <c r="B541" s="4" t="s">
        <v>3437</v>
      </c>
      <c r="C541" t="s">
        <v>103</v>
      </c>
      <c r="D541">
        <v>11</v>
      </c>
      <c r="E541" t="s">
        <v>71801</v>
      </c>
    </row>
    <row r="542" spans="1:5" x14ac:dyDescent="0.25">
      <c r="A542" t="s">
        <v>3482</v>
      </c>
      <c r="B542" s="4" t="s">
        <v>3513</v>
      </c>
      <c r="C542" t="s">
        <v>104</v>
      </c>
      <c r="E542" t="s">
        <v>71802</v>
      </c>
    </row>
    <row r="543" spans="1:5" x14ac:dyDescent="0.25">
      <c r="A543" t="s">
        <v>3726</v>
      </c>
      <c r="B543" s="4" t="s">
        <v>3762</v>
      </c>
      <c r="C543" t="s">
        <v>104</v>
      </c>
      <c r="D543">
        <v>1</v>
      </c>
      <c r="E543" t="s">
        <v>71803</v>
      </c>
    </row>
    <row r="544" spans="1:5" x14ac:dyDescent="0.25">
      <c r="A544" t="s">
        <v>3308</v>
      </c>
      <c r="B544" s="4" t="s">
        <v>3438</v>
      </c>
      <c r="C544" t="s">
        <v>104</v>
      </c>
      <c r="E544" t="s">
        <v>71804</v>
      </c>
    </row>
    <row r="545" spans="1:5" x14ac:dyDescent="0.25">
      <c r="A545" t="s">
        <v>3482</v>
      </c>
      <c r="B545" s="4" t="s">
        <v>3639</v>
      </c>
      <c r="C545" t="s">
        <v>104</v>
      </c>
      <c r="E545" t="s">
        <v>71805</v>
      </c>
    </row>
    <row r="546" spans="1:5" x14ac:dyDescent="0.25">
      <c r="A546" t="s">
        <v>3726</v>
      </c>
      <c r="B546" s="4" t="s">
        <v>3909</v>
      </c>
      <c r="C546" t="s">
        <v>104</v>
      </c>
      <c r="D546">
        <v>2</v>
      </c>
      <c r="E546" t="s">
        <v>71806</v>
      </c>
    </row>
    <row r="547" spans="1:5" x14ac:dyDescent="0.25">
      <c r="A547" t="s">
        <v>3482</v>
      </c>
      <c r="B547" s="4" t="s">
        <v>3512</v>
      </c>
      <c r="C547" t="s">
        <v>105</v>
      </c>
      <c r="E547" t="s">
        <v>71807</v>
      </c>
    </row>
    <row r="548" spans="1:5" x14ac:dyDescent="0.25">
      <c r="A548" t="s">
        <v>3726</v>
      </c>
      <c r="B548" s="4" t="s">
        <v>3763</v>
      </c>
      <c r="C548" t="s">
        <v>105</v>
      </c>
      <c r="D548">
        <v>1</v>
      </c>
      <c r="E548" t="s">
        <v>71808</v>
      </c>
    </row>
    <row r="549" spans="1:5" x14ac:dyDescent="0.25">
      <c r="A549" t="s">
        <v>3308</v>
      </c>
      <c r="B549" s="4" t="s">
        <v>3439</v>
      </c>
      <c r="C549" t="s">
        <v>105</v>
      </c>
      <c r="E549" t="s">
        <v>71809</v>
      </c>
    </row>
    <row r="550" spans="1:5" x14ac:dyDescent="0.25">
      <c r="A550" t="s">
        <v>3482</v>
      </c>
      <c r="B550" s="4" t="s">
        <v>3638</v>
      </c>
      <c r="C550" t="s">
        <v>105</v>
      </c>
      <c r="E550" t="s">
        <v>71810</v>
      </c>
    </row>
    <row r="551" spans="1:5" x14ac:dyDescent="0.25">
      <c r="A551" t="s">
        <v>3726</v>
      </c>
      <c r="B551" s="4" t="s">
        <v>3908</v>
      </c>
      <c r="C551" t="s">
        <v>105</v>
      </c>
      <c r="D551">
        <v>2</v>
      </c>
      <c r="E551" t="s">
        <v>71811</v>
      </c>
    </row>
    <row r="552" spans="1:5" x14ac:dyDescent="0.25">
      <c r="A552" t="s">
        <v>3482</v>
      </c>
      <c r="B552" s="4" t="s">
        <v>3511</v>
      </c>
      <c r="C552" t="s">
        <v>106</v>
      </c>
      <c r="E552" t="s">
        <v>71812</v>
      </c>
    </row>
    <row r="553" spans="1:5" x14ac:dyDescent="0.25">
      <c r="A553" t="s">
        <v>3726</v>
      </c>
      <c r="B553" s="4" t="s">
        <v>3764</v>
      </c>
      <c r="C553" t="s">
        <v>106</v>
      </c>
      <c r="D553">
        <v>1</v>
      </c>
      <c r="E553" t="s">
        <v>71813</v>
      </c>
    </row>
    <row r="554" spans="1:5" x14ac:dyDescent="0.25">
      <c r="A554" t="s">
        <v>3308</v>
      </c>
      <c r="B554" s="4" t="s">
        <v>3440</v>
      </c>
      <c r="C554" t="s">
        <v>106</v>
      </c>
      <c r="E554" t="s">
        <v>71814</v>
      </c>
    </row>
    <row r="555" spans="1:5" x14ac:dyDescent="0.25">
      <c r="A555" t="s">
        <v>3482</v>
      </c>
      <c r="B555" s="4" t="s">
        <v>3637</v>
      </c>
      <c r="C555" t="s">
        <v>106</v>
      </c>
      <c r="E555" t="s">
        <v>71815</v>
      </c>
    </row>
    <row r="556" spans="1:5" x14ac:dyDescent="0.25">
      <c r="A556" t="s">
        <v>3726</v>
      </c>
      <c r="B556" s="4" t="s">
        <v>3907</v>
      </c>
      <c r="C556" t="s">
        <v>106</v>
      </c>
      <c r="D556">
        <v>2</v>
      </c>
      <c r="E556" t="s">
        <v>71816</v>
      </c>
    </row>
    <row r="557" spans="1:5" x14ac:dyDescent="0.25">
      <c r="A557" t="s">
        <v>3482</v>
      </c>
      <c r="B557" s="4" t="s">
        <v>3575</v>
      </c>
      <c r="C557" t="s">
        <v>107</v>
      </c>
      <c r="D557">
        <v>1</v>
      </c>
      <c r="E557" t="s">
        <v>71817</v>
      </c>
    </row>
    <row r="558" spans="1:5" x14ac:dyDescent="0.25">
      <c r="A558" t="s">
        <v>3726</v>
      </c>
      <c r="B558" s="4" t="s">
        <v>3780</v>
      </c>
      <c r="C558" t="s">
        <v>107</v>
      </c>
      <c r="D558">
        <v>2</v>
      </c>
      <c r="E558" t="s">
        <v>71818</v>
      </c>
    </row>
    <row r="559" spans="1:5" x14ac:dyDescent="0.25">
      <c r="A559" t="s">
        <v>3308</v>
      </c>
      <c r="B559" s="4" t="s">
        <v>3441</v>
      </c>
      <c r="C559" t="s">
        <v>107</v>
      </c>
      <c r="D559">
        <v>3</v>
      </c>
      <c r="E559" t="s">
        <v>71819</v>
      </c>
    </row>
    <row r="560" spans="1:5" x14ac:dyDescent="0.25">
      <c r="A560" t="s">
        <v>3726</v>
      </c>
      <c r="B560" s="4" t="s">
        <v>3968</v>
      </c>
      <c r="C560" t="s">
        <v>107</v>
      </c>
      <c r="D560">
        <v>4</v>
      </c>
      <c r="E560" t="s">
        <v>71820</v>
      </c>
    </row>
    <row r="561" spans="1:5" x14ac:dyDescent="0.25">
      <c r="A561" t="s">
        <v>3726</v>
      </c>
      <c r="B561" s="4" t="s">
        <v>3781</v>
      </c>
      <c r="C561" t="s">
        <v>4112</v>
      </c>
      <c r="E561" t="s">
        <v>71821</v>
      </c>
    </row>
    <row r="562" spans="1:5" x14ac:dyDescent="0.25">
      <c r="A562" t="s">
        <v>3482</v>
      </c>
      <c r="B562" s="4" t="s">
        <v>2205</v>
      </c>
      <c r="C562" t="s">
        <v>108</v>
      </c>
      <c r="D562">
        <v>1</v>
      </c>
      <c r="E562" t="s">
        <v>71822</v>
      </c>
    </row>
    <row r="563" spans="1:5" x14ac:dyDescent="0.25">
      <c r="A563" t="s">
        <v>3726</v>
      </c>
      <c r="B563" s="4" t="s">
        <v>3829</v>
      </c>
      <c r="C563" t="s">
        <v>108</v>
      </c>
      <c r="D563">
        <v>2</v>
      </c>
      <c r="E563" t="s">
        <v>71823</v>
      </c>
    </row>
    <row r="564" spans="1:5" x14ac:dyDescent="0.25">
      <c r="A564" t="s">
        <v>3308</v>
      </c>
      <c r="B564" s="4" t="s">
        <v>3442</v>
      </c>
      <c r="C564" t="s">
        <v>108</v>
      </c>
      <c r="D564">
        <v>3</v>
      </c>
      <c r="E564" t="s">
        <v>71824</v>
      </c>
    </row>
    <row r="565" spans="1:5" x14ac:dyDescent="0.25">
      <c r="A565" t="s">
        <v>3726</v>
      </c>
      <c r="B565" s="4" t="s">
        <v>3957</v>
      </c>
      <c r="C565" t="s">
        <v>108</v>
      </c>
      <c r="D565">
        <v>4</v>
      </c>
      <c r="E565" t="s">
        <v>71825</v>
      </c>
    </row>
    <row r="566" spans="1:5" x14ac:dyDescent="0.25">
      <c r="A566" t="s">
        <v>3482</v>
      </c>
      <c r="B566" s="4" t="s">
        <v>3565</v>
      </c>
      <c r="C566" t="s">
        <v>109</v>
      </c>
      <c r="D566">
        <v>1</v>
      </c>
      <c r="E566" t="s">
        <v>71826</v>
      </c>
    </row>
    <row r="567" spans="1:5" x14ac:dyDescent="0.25">
      <c r="A567" t="s">
        <v>3726</v>
      </c>
      <c r="B567" s="4" t="s">
        <v>109</v>
      </c>
      <c r="C567" t="s">
        <v>109</v>
      </c>
      <c r="D567">
        <v>2</v>
      </c>
      <c r="E567" t="s">
        <v>71827</v>
      </c>
    </row>
    <row r="568" spans="1:5" x14ac:dyDescent="0.25">
      <c r="A568" t="s">
        <v>3308</v>
      </c>
      <c r="B568" s="4" t="s">
        <v>3443</v>
      </c>
      <c r="C568" t="s">
        <v>109</v>
      </c>
      <c r="D568">
        <v>3</v>
      </c>
      <c r="E568" t="s">
        <v>71828</v>
      </c>
    </row>
    <row r="569" spans="1:5" x14ac:dyDescent="0.25">
      <c r="A569" t="s">
        <v>3726</v>
      </c>
      <c r="B569" s="4" t="s">
        <v>3953</v>
      </c>
      <c r="C569" t="s">
        <v>109</v>
      </c>
      <c r="D569">
        <v>4</v>
      </c>
      <c r="E569" t="s">
        <v>71829</v>
      </c>
    </row>
    <row r="570" spans="1:5" x14ac:dyDescent="0.25">
      <c r="A570" t="s">
        <v>3482</v>
      </c>
      <c r="B570" s="4" t="s">
        <v>3577</v>
      </c>
      <c r="C570" t="s">
        <v>111</v>
      </c>
      <c r="D570">
        <v>1</v>
      </c>
      <c r="E570" t="s">
        <v>71830</v>
      </c>
    </row>
    <row r="571" spans="1:5" x14ac:dyDescent="0.25">
      <c r="A571" t="s">
        <v>3726</v>
      </c>
      <c r="B571" s="4" t="s">
        <v>111</v>
      </c>
      <c r="C571" t="s">
        <v>111</v>
      </c>
      <c r="D571">
        <v>2</v>
      </c>
      <c r="E571" t="s">
        <v>71831</v>
      </c>
    </row>
    <row r="572" spans="1:5" x14ac:dyDescent="0.25">
      <c r="A572" t="s">
        <v>3308</v>
      </c>
      <c r="B572" s="4" t="s">
        <v>3444</v>
      </c>
      <c r="C572" t="s">
        <v>111</v>
      </c>
      <c r="D572">
        <v>3</v>
      </c>
      <c r="E572" t="s">
        <v>71832</v>
      </c>
    </row>
    <row r="573" spans="1:5" x14ac:dyDescent="0.25">
      <c r="A573" t="s">
        <v>3308</v>
      </c>
      <c r="B573" s="4" t="s">
        <v>3445</v>
      </c>
      <c r="C573" t="s">
        <v>4113</v>
      </c>
      <c r="E573" t="s">
        <v>71833</v>
      </c>
    </row>
    <row r="574" spans="1:5" x14ac:dyDescent="0.25">
      <c r="A574" t="s">
        <v>3482</v>
      </c>
      <c r="B574" s="4" t="s">
        <v>3579</v>
      </c>
      <c r="C574" t="s">
        <v>112</v>
      </c>
      <c r="D574">
        <v>1</v>
      </c>
      <c r="E574" t="s">
        <v>71834</v>
      </c>
    </row>
    <row r="575" spans="1:5" x14ac:dyDescent="0.25">
      <c r="A575" t="s">
        <v>3726</v>
      </c>
      <c r="B575" s="4" t="s">
        <v>3782</v>
      </c>
      <c r="C575" t="s">
        <v>112</v>
      </c>
      <c r="D575">
        <v>2</v>
      </c>
      <c r="E575" t="s">
        <v>71835</v>
      </c>
    </row>
    <row r="576" spans="1:5" x14ac:dyDescent="0.25">
      <c r="A576" t="s">
        <v>3308</v>
      </c>
      <c r="B576" s="4" t="s">
        <v>3446</v>
      </c>
      <c r="C576" t="s">
        <v>112</v>
      </c>
      <c r="D576">
        <v>3</v>
      </c>
      <c r="E576" t="s">
        <v>71836</v>
      </c>
    </row>
    <row r="577" spans="1:5" x14ac:dyDescent="0.25">
      <c r="A577" t="s">
        <v>3482</v>
      </c>
      <c r="B577" s="4" t="s">
        <v>3692</v>
      </c>
      <c r="C577" t="s">
        <v>112</v>
      </c>
      <c r="D577">
        <v>4</v>
      </c>
      <c r="E577" t="s">
        <v>71837</v>
      </c>
    </row>
    <row r="578" spans="1:5" x14ac:dyDescent="0.25">
      <c r="A578" t="s">
        <v>3726</v>
      </c>
      <c r="B578" s="4" t="s">
        <v>3971</v>
      </c>
      <c r="C578" t="s">
        <v>112</v>
      </c>
      <c r="D578">
        <v>5</v>
      </c>
      <c r="E578" t="s">
        <v>71838</v>
      </c>
    </row>
    <row r="579" spans="1:5" x14ac:dyDescent="0.25">
      <c r="A579" t="s">
        <v>3482</v>
      </c>
      <c r="B579" s="4" t="s">
        <v>3583</v>
      </c>
      <c r="C579" t="s">
        <v>113</v>
      </c>
      <c r="D579">
        <v>1</v>
      </c>
      <c r="E579" t="s">
        <v>71839</v>
      </c>
    </row>
    <row r="580" spans="1:5" x14ac:dyDescent="0.25">
      <c r="A580" t="s">
        <v>3726</v>
      </c>
      <c r="B580" s="4" t="s">
        <v>3783</v>
      </c>
      <c r="C580" t="s">
        <v>113</v>
      </c>
      <c r="D580">
        <v>2</v>
      </c>
      <c r="E580" t="s">
        <v>71840</v>
      </c>
    </row>
    <row r="581" spans="1:5" x14ac:dyDescent="0.25">
      <c r="A581" t="s">
        <v>3308</v>
      </c>
      <c r="B581" s="4" t="s">
        <v>3447</v>
      </c>
      <c r="C581" t="s">
        <v>113</v>
      </c>
      <c r="D581">
        <v>3</v>
      </c>
      <c r="E581" t="s">
        <v>71841</v>
      </c>
    </row>
    <row r="582" spans="1:5" x14ac:dyDescent="0.25">
      <c r="A582" t="s">
        <v>3482</v>
      </c>
      <c r="B582" s="4" t="s">
        <v>3696</v>
      </c>
      <c r="C582" t="s">
        <v>113</v>
      </c>
      <c r="D582">
        <v>4</v>
      </c>
      <c r="E582" t="s">
        <v>71842</v>
      </c>
    </row>
    <row r="583" spans="1:5" x14ac:dyDescent="0.25">
      <c r="A583" t="s">
        <v>3726</v>
      </c>
      <c r="B583" s="4" t="s">
        <v>3975</v>
      </c>
      <c r="C583" t="s">
        <v>113</v>
      </c>
      <c r="D583">
        <v>5</v>
      </c>
      <c r="E583" t="s">
        <v>71843</v>
      </c>
    </row>
    <row r="584" spans="1:5" x14ac:dyDescent="0.25">
      <c r="A584" t="s">
        <v>3482</v>
      </c>
      <c r="B584" s="4" t="s">
        <v>3581</v>
      </c>
      <c r="C584" t="s">
        <v>114</v>
      </c>
      <c r="D584">
        <v>1</v>
      </c>
      <c r="E584" t="s">
        <v>71844</v>
      </c>
    </row>
    <row r="585" spans="1:5" x14ac:dyDescent="0.25">
      <c r="A585" t="s">
        <v>3726</v>
      </c>
      <c r="B585" s="4" t="s">
        <v>3784</v>
      </c>
      <c r="C585" t="s">
        <v>114</v>
      </c>
      <c r="D585">
        <v>2</v>
      </c>
      <c r="E585" t="s">
        <v>71845</v>
      </c>
    </row>
    <row r="586" spans="1:5" x14ac:dyDescent="0.25">
      <c r="A586" t="s">
        <v>3308</v>
      </c>
      <c r="B586" s="4" t="s">
        <v>3448</v>
      </c>
      <c r="C586" t="s">
        <v>114</v>
      </c>
      <c r="D586">
        <v>3</v>
      </c>
      <c r="E586" t="s">
        <v>71846</v>
      </c>
    </row>
    <row r="587" spans="1:5" x14ac:dyDescent="0.25">
      <c r="A587" t="s">
        <v>3482</v>
      </c>
      <c r="B587" s="4" t="s">
        <v>3694</v>
      </c>
      <c r="C587" t="s">
        <v>114</v>
      </c>
      <c r="D587">
        <v>4</v>
      </c>
      <c r="E587" t="s">
        <v>71847</v>
      </c>
    </row>
    <row r="588" spans="1:5" x14ac:dyDescent="0.25">
      <c r="A588" t="s">
        <v>3726</v>
      </c>
      <c r="B588" s="4" t="s">
        <v>3973</v>
      </c>
      <c r="C588" t="s">
        <v>114</v>
      </c>
      <c r="D588">
        <v>5</v>
      </c>
      <c r="E588" t="s">
        <v>71848</v>
      </c>
    </row>
    <row r="589" spans="1:5" x14ac:dyDescent="0.25">
      <c r="A589" t="s">
        <v>3482</v>
      </c>
      <c r="B589" s="4" t="s">
        <v>3582</v>
      </c>
      <c r="C589" t="s">
        <v>115</v>
      </c>
      <c r="D589">
        <v>1</v>
      </c>
      <c r="E589" t="s">
        <v>71849</v>
      </c>
    </row>
    <row r="590" spans="1:5" x14ac:dyDescent="0.25">
      <c r="A590" t="s">
        <v>3726</v>
      </c>
      <c r="B590" s="4" t="s">
        <v>3785</v>
      </c>
      <c r="C590" t="s">
        <v>115</v>
      </c>
      <c r="D590">
        <v>2</v>
      </c>
      <c r="E590" t="s">
        <v>71850</v>
      </c>
    </row>
    <row r="591" spans="1:5" x14ac:dyDescent="0.25">
      <c r="A591" t="s">
        <v>3308</v>
      </c>
      <c r="B591" s="4" t="s">
        <v>3449</v>
      </c>
      <c r="C591" t="s">
        <v>115</v>
      </c>
      <c r="D591">
        <v>3</v>
      </c>
      <c r="E591" t="s">
        <v>71851</v>
      </c>
    </row>
    <row r="592" spans="1:5" x14ac:dyDescent="0.25">
      <c r="A592" t="s">
        <v>3482</v>
      </c>
      <c r="B592" s="4" t="s">
        <v>3695</v>
      </c>
      <c r="C592" t="s">
        <v>115</v>
      </c>
      <c r="D592">
        <v>4</v>
      </c>
      <c r="E592" t="s">
        <v>71852</v>
      </c>
    </row>
    <row r="593" spans="1:5" x14ac:dyDescent="0.25">
      <c r="A593" t="s">
        <v>3726</v>
      </c>
      <c r="B593" s="4" t="s">
        <v>3974</v>
      </c>
      <c r="C593" t="s">
        <v>115</v>
      </c>
      <c r="D593">
        <v>5</v>
      </c>
      <c r="E593" t="s">
        <v>71853</v>
      </c>
    </row>
    <row r="594" spans="1:5" x14ac:dyDescent="0.25">
      <c r="A594" t="s">
        <v>3482</v>
      </c>
      <c r="B594" s="4" t="s">
        <v>3578</v>
      </c>
      <c r="C594" t="s">
        <v>116</v>
      </c>
      <c r="D594">
        <v>1</v>
      </c>
      <c r="E594" t="s">
        <v>71854</v>
      </c>
    </row>
    <row r="595" spans="1:5" x14ac:dyDescent="0.25">
      <c r="A595" t="s">
        <v>3726</v>
      </c>
      <c r="B595" s="4" t="s">
        <v>3786</v>
      </c>
      <c r="C595" t="s">
        <v>116</v>
      </c>
      <c r="D595">
        <v>2</v>
      </c>
      <c r="E595" t="s">
        <v>71855</v>
      </c>
    </row>
    <row r="596" spans="1:5" x14ac:dyDescent="0.25">
      <c r="A596" t="s">
        <v>3308</v>
      </c>
      <c r="B596" s="4" t="s">
        <v>3450</v>
      </c>
      <c r="C596" t="s">
        <v>116</v>
      </c>
      <c r="D596">
        <v>3</v>
      </c>
      <c r="E596" t="s">
        <v>71856</v>
      </c>
    </row>
    <row r="597" spans="1:5" x14ac:dyDescent="0.25">
      <c r="A597" t="s">
        <v>3482</v>
      </c>
      <c r="B597" s="4" t="s">
        <v>3691</v>
      </c>
      <c r="C597" t="s">
        <v>116</v>
      </c>
      <c r="D597">
        <v>4</v>
      </c>
      <c r="E597" t="s">
        <v>71857</v>
      </c>
    </row>
    <row r="598" spans="1:5" x14ac:dyDescent="0.25">
      <c r="A598" t="s">
        <v>3726</v>
      </c>
      <c r="B598" s="4" t="s">
        <v>3970</v>
      </c>
      <c r="C598" t="s">
        <v>116</v>
      </c>
      <c r="D598">
        <v>5</v>
      </c>
      <c r="E598" t="s">
        <v>71858</v>
      </c>
    </row>
    <row r="599" spans="1:5" x14ac:dyDescent="0.25">
      <c r="A599" t="s">
        <v>3482</v>
      </c>
      <c r="B599" s="4" t="s">
        <v>3580</v>
      </c>
      <c r="C599" t="s">
        <v>117</v>
      </c>
      <c r="D599">
        <v>1</v>
      </c>
      <c r="E599" t="s">
        <v>71859</v>
      </c>
    </row>
    <row r="600" spans="1:5" x14ac:dyDescent="0.25">
      <c r="A600" t="s">
        <v>3726</v>
      </c>
      <c r="B600" s="4" t="s">
        <v>3787</v>
      </c>
      <c r="C600" t="s">
        <v>117</v>
      </c>
      <c r="D600">
        <v>2</v>
      </c>
      <c r="E600" t="s">
        <v>71860</v>
      </c>
    </row>
    <row r="601" spans="1:5" x14ac:dyDescent="0.25">
      <c r="A601" t="s">
        <v>3308</v>
      </c>
      <c r="B601" s="4" t="s">
        <v>3451</v>
      </c>
      <c r="C601" t="s">
        <v>117</v>
      </c>
      <c r="D601">
        <v>3</v>
      </c>
      <c r="E601" t="s">
        <v>71861</v>
      </c>
    </row>
    <row r="602" spans="1:5" x14ac:dyDescent="0.25">
      <c r="A602" t="s">
        <v>3482</v>
      </c>
      <c r="B602" s="4" t="s">
        <v>3693</v>
      </c>
      <c r="C602" t="s">
        <v>117</v>
      </c>
      <c r="D602">
        <v>4</v>
      </c>
      <c r="E602" t="s">
        <v>71862</v>
      </c>
    </row>
    <row r="603" spans="1:5" x14ac:dyDescent="0.25">
      <c r="A603" t="s">
        <v>3726</v>
      </c>
      <c r="B603" s="4" t="s">
        <v>3972</v>
      </c>
      <c r="C603" t="s">
        <v>117</v>
      </c>
      <c r="D603">
        <v>5</v>
      </c>
      <c r="E603" t="s">
        <v>71863</v>
      </c>
    </row>
    <row r="604" spans="1:5" x14ac:dyDescent="0.25">
      <c r="A604" t="s">
        <v>3726</v>
      </c>
      <c r="B604" s="4" t="s">
        <v>4021</v>
      </c>
      <c r="C604" t="s">
        <v>4114</v>
      </c>
      <c r="E604" t="s">
        <v>71864</v>
      </c>
    </row>
    <row r="605" spans="1:5" x14ac:dyDescent="0.25">
      <c r="A605" t="s">
        <v>3308</v>
      </c>
      <c r="B605" s="4" t="s">
        <v>3452</v>
      </c>
      <c r="C605" t="s">
        <v>3144</v>
      </c>
      <c r="E605" t="s">
        <v>71865</v>
      </c>
    </row>
    <row r="606" spans="1:5" x14ac:dyDescent="0.25">
      <c r="A606" t="s">
        <v>3726</v>
      </c>
      <c r="B606" s="4" t="s">
        <v>3845</v>
      </c>
      <c r="C606" t="s">
        <v>3144</v>
      </c>
      <c r="E606" t="s">
        <v>71866</v>
      </c>
    </row>
    <row r="607" spans="1:5" x14ac:dyDescent="0.25">
      <c r="A607" t="s">
        <v>3308</v>
      </c>
      <c r="B607" s="4" t="s">
        <v>3453</v>
      </c>
      <c r="C607" t="s">
        <v>4115</v>
      </c>
      <c r="E607" t="s">
        <v>71867</v>
      </c>
    </row>
    <row r="608" spans="1:5" x14ac:dyDescent="0.25">
      <c r="A608" t="s">
        <v>3726</v>
      </c>
      <c r="B608" s="4" t="s">
        <v>3737</v>
      </c>
      <c r="C608" t="s">
        <v>3132</v>
      </c>
      <c r="D608">
        <v>2</v>
      </c>
      <c r="E608" t="s">
        <v>71868</v>
      </c>
    </row>
    <row r="609" spans="1:5" x14ac:dyDescent="0.25">
      <c r="A609" t="s">
        <v>3308</v>
      </c>
      <c r="B609" s="4" t="s">
        <v>3395</v>
      </c>
      <c r="C609" t="s">
        <v>3132</v>
      </c>
      <c r="D609">
        <v>3</v>
      </c>
      <c r="E609" t="s">
        <v>71869</v>
      </c>
    </row>
    <row r="610" spans="1:5" x14ac:dyDescent="0.25">
      <c r="A610" t="s">
        <v>3308</v>
      </c>
      <c r="B610" s="4" t="s">
        <v>3396</v>
      </c>
      <c r="C610" t="s">
        <v>3132</v>
      </c>
      <c r="D610">
        <v>4</v>
      </c>
      <c r="E610" t="s">
        <v>71870</v>
      </c>
    </row>
    <row r="611" spans="1:5" x14ac:dyDescent="0.25">
      <c r="A611" t="s">
        <v>3726</v>
      </c>
      <c r="B611" s="4" t="s">
        <v>3930</v>
      </c>
      <c r="C611" t="s">
        <v>3132</v>
      </c>
      <c r="D611">
        <v>5</v>
      </c>
      <c r="E611" t="s">
        <v>71871</v>
      </c>
    </row>
    <row r="612" spans="1:5" x14ac:dyDescent="0.25">
      <c r="A612" t="s">
        <v>3482</v>
      </c>
      <c r="B612" s="4" t="s">
        <v>3536</v>
      </c>
      <c r="C612" t="s">
        <v>3132</v>
      </c>
      <c r="D612">
        <v>6</v>
      </c>
      <c r="E612" t="s">
        <v>71872</v>
      </c>
    </row>
    <row r="613" spans="1:5" x14ac:dyDescent="0.25">
      <c r="A613" t="s">
        <v>3482</v>
      </c>
      <c r="B613" s="4" t="s">
        <v>3660</v>
      </c>
      <c r="C613" t="s">
        <v>3132</v>
      </c>
      <c r="D613">
        <v>9</v>
      </c>
      <c r="E613" t="s">
        <v>71873</v>
      </c>
    </row>
    <row r="614" spans="1:5" x14ac:dyDescent="0.25">
      <c r="A614" t="s">
        <v>3482</v>
      </c>
      <c r="B614" s="4" t="s">
        <v>3521</v>
      </c>
      <c r="C614" t="s">
        <v>118</v>
      </c>
      <c r="D614">
        <v>1</v>
      </c>
      <c r="E614" t="s">
        <v>71874</v>
      </c>
    </row>
    <row r="615" spans="1:5" x14ac:dyDescent="0.25">
      <c r="A615" t="s">
        <v>3726</v>
      </c>
      <c r="B615" s="4" t="s">
        <v>3872</v>
      </c>
      <c r="C615" t="s">
        <v>118</v>
      </c>
      <c r="D615">
        <v>2</v>
      </c>
      <c r="E615" t="s">
        <v>71875</v>
      </c>
    </row>
    <row r="616" spans="1:5" x14ac:dyDescent="0.25">
      <c r="A616" t="s">
        <v>3308</v>
      </c>
      <c r="B616" s="4" t="s">
        <v>3454</v>
      </c>
      <c r="C616" t="s">
        <v>118</v>
      </c>
      <c r="D616">
        <v>3</v>
      </c>
      <c r="E616" t="s">
        <v>71876</v>
      </c>
    </row>
    <row r="617" spans="1:5" x14ac:dyDescent="0.25">
      <c r="A617" t="s">
        <v>3482</v>
      </c>
      <c r="B617" s="4" t="s">
        <v>3646</v>
      </c>
      <c r="C617" t="s">
        <v>118</v>
      </c>
      <c r="D617">
        <v>4</v>
      </c>
      <c r="E617" t="s">
        <v>71877</v>
      </c>
    </row>
    <row r="618" spans="1:5" x14ac:dyDescent="0.25">
      <c r="A618" t="s">
        <v>3726</v>
      </c>
      <c r="B618" s="4" t="s">
        <v>3916</v>
      </c>
      <c r="C618" t="s">
        <v>118</v>
      </c>
      <c r="D618">
        <v>5</v>
      </c>
      <c r="E618" t="s">
        <v>71878</v>
      </c>
    </row>
    <row r="619" spans="1:5" x14ac:dyDescent="0.25">
      <c r="A619" t="s">
        <v>3482</v>
      </c>
      <c r="B619" s="4" t="s">
        <v>3571</v>
      </c>
      <c r="C619" t="s">
        <v>120</v>
      </c>
      <c r="D619">
        <v>1</v>
      </c>
      <c r="E619" t="s">
        <v>71879</v>
      </c>
    </row>
    <row r="620" spans="1:5" x14ac:dyDescent="0.25">
      <c r="A620" t="s">
        <v>3726</v>
      </c>
      <c r="B620" s="4" t="s">
        <v>120</v>
      </c>
      <c r="C620" t="s">
        <v>120</v>
      </c>
      <c r="D620">
        <v>2</v>
      </c>
      <c r="E620" t="s">
        <v>71880</v>
      </c>
    </row>
    <row r="621" spans="1:5" x14ac:dyDescent="0.25">
      <c r="A621" t="s">
        <v>3308</v>
      </c>
      <c r="B621" s="4" t="s">
        <v>3455</v>
      </c>
      <c r="C621" t="s">
        <v>120</v>
      </c>
      <c r="D621">
        <v>3</v>
      </c>
      <c r="E621" t="s">
        <v>71881</v>
      </c>
    </row>
    <row r="622" spans="1:5" x14ac:dyDescent="0.25">
      <c r="A622" t="s">
        <v>3482</v>
      </c>
      <c r="B622" s="4" t="s">
        <v>3686</v>
      </c>
      <c r="C622" t="s">
        <v>120</v>
      </c>
      <c r="D622">
        <v>4</v>
      </c>
      <c r="E622" t="s">
        <v>71882</v>
      </c>
    </row>
    <row r="623" spans="1:5" x14ac:dyDescent="0.25">
      <c r="A623" t="s">
        <v>3726</v>
      </c>
      <c r="B623" s="4" t="s">
        <v>3963</v>
      </c>
      <c r="C623" t="s">
        <v>120</v>
      </c>
      <c r="D623">
        <v>5</v>
      </c>
      <c r="E623" t="s">
        <v>71883</v>
      </c>
    </row>
    <row r="624" spans="1:5" x14ac:dyDescent="0.25">
      <c r="A624" t="s">
        <v>3308</v>
      </c>
      <c r="B624" s="4" t="s">
        <v>3456</v>
      </c>
      <c r="C624" t="s">
        <v>120</v>
      </c>
      <c r="D624">
        <v>6</v>
      </c>
      <c r="E624" t="s">
        <v>71884</v>
      </c>
    </row>
    <row r="625" spans="1:5" x14ac:dyDescent="0.25">
      <c r="A625" t="s">
        <v>3726</v>
      </c>
      <c r="B625" s="4" t="s">
        <v>3830</v>
      </c>
      <c r="C625" t="s">
        <v>122</v>
      </c>
      <c r="D625">
        <v>1</v>
      </c>
      <c r="E625" t="s">
        <v>71885</v>
      </c>
    </row>
    <row r="626" spans="1:5" x14ac:dyDescent="0.25">
      <c r="A626" t="s">
        <v>3308</v>
      </c>
      <c r="B626" s="4" t="s">
        <v>3457</v>
      </c>
      <c r="C626" t="s">
        <v>122</v>
      </c>
      <c r="D626">
        <v>2</v>
      </c>
      <c r="E626" t="s">
        <v>71886</v>
      </c>
    </row>
    <row r="627" spans="1:5" x14ac:dyDescent="0.25">
      <c r="A627" t="s">
        <v>3482</v>
      </c>
      <c r="B627" s="4" t="s">
        <v>3684</v>
      </c>
      <c r="C627" t="s">
        <v>122</v>
      </c>
      <c r="D627">
        <v>3</v>
      </c>
      <c r="E627" t="s">
        <v>71887</v>
      </c>
    </row>
    <row r="628" spans="1:5" x14ac:dyDescent="0.25">
      <c r="A628" t="s">
        <v>3726</v>
      </c>
      <c r="B628" s="4" t="s">
        <v>3959</v>
      </c>
      <c r="C628" t="s">
        <v>122</v>
      </c>
      <c r="D628">
        <v>4</v>
      </c>
      <c r="E628" t="s">
        <v>71888</v>
      </c>
    </row>
    <row r="629" spans="1:5" x14ac:dyDescent="0.25">
      <c r="A629" t="s">
        <v>3482</v>
      </c>
      <c r="B629" s="4" t="s">
        <v>3552</v>
      </c>
      <c r="C629" t="s">
        <v>123</v>
      </c>
      <c r="E629" t="s">
        <v>71889</v>
      </c>
    </row>
    <row r="630" spans="1:5" x14ac:dyDescent="0.25">
      <c r="A630" t="s">
        <v>3726</v>
      </c>
      <c r="B630" s="4" t="s">
        <v>3800</v>
      </c>
      <c r="C630" t="s">
        <v>123</v>
      </c>
      <c r="E630" t="s">
        <v>71890</v>
      </c>
    </row>
    <row r="631" spans="1:5" x14ac:dyDescent="0.25">
      <c r="A631" t="s">
        <v>3308</v>
      </c>
      <c r="B631" s="4" t="s">
        <v>3458</v>
      </c>
      <c r="C631" t="s">
        <v>123</v>
      </c>
      <c r="E631" t="s">
        <v>71891</v>
      </c>
    </row>
    <row r="632" spans="1:5" x14ac:dyDescent="0.25">
      <c r="A632" t="s">
        <v>3482</v>
      </c>
      <c r="B632" s="4" t="s">
        <v>3603</v>
      </c>
      <c r="C632" t="s">
        <v>4116</v>
      </c>
      <c r="E632" t="s">
        <v>71892</v>
      </c>
    </row>
    <row r="633" spans="1:5" x14ac:dyDescent="0.25">
      <c r="A633" t="s">
        <v>3726</v>
      </c>
      <c r="B633" s="4" t="s">
        <v>3873</v>
      </c>
      <c r="C633" t="s">
        <v>4140</v>
      </c>
      <c r="D633">
        <v>1</v>
      </c>
      <c r="E633" t="s">
        <v>71893</v>
      </c>
    </row>
    <row r="634" spans="1:5" x14ac:dyDescent="0.25">
      <c r="A634" t="s">
        <v>3726</v>
      </c>
      <c r="B634" s="4" t="s">
        <v>3874</v>
      </c>
      <c r="C634" t="s">
        <v>173</v>
      </c>
      <c r="D634">
        <v>1</v>
      </c>
      <c r="E634" t="s">
        <v>71894</v>
      </c>
    </row>
    <row r="635" spans="1:5" x14ac:dyDescent="0.25">
      <c r="A635" t="s">
        <v>3726</v>
      </c>
      <c r="B635" s="4" t="s">
        <v>4016</v>
      </c>
      <c r="C635" t="s">
        <v>173</v>
      </c>
      <c r="D635">
        <v>2</v>
      </c>
      <c r="E635" t="s">
        <v>71895</v>
      </c>
    </row>
    <row r="636" spans="1:5" x14ac:dyDescent="0.25">
      <c r="A636" t="s">
        <v>3308</v>
      </c>
      <c r="B636" s="4" t="s">
        <v>3459</v>
      </c>
      <c r="C636" t="s">
        <v>173</v>
      </c>
      <c r="D636">
        <v>3</v>
      </c>
      <c r="E636" t="s">
        <v>71896</v>
      </c>
    </row>
    <row r="637" spans="1:5" x14ac:dyDescent="0.25">
      <c r="A637" t="s">
        <v>3308</v>
      </c>
      <c r="B637" s="4" t="s">
        <v>3460</v>
      </c>
      <c r="C637" t="s">
        <v>173</v>
      </c>
      <c r="D637">
        <v>4</v>
      </c>
      <c r="E637" t="s">
        <v>71897</v>
      </c>
    </row>
    <row r="638" spans="1:5" x14ac:dyDescent="0.25">
      <c r="A638" t="s">
        <v>3726</v>
      </c>
      <c r="B638" s="4" t="s">
        <v>4004</v>
      </c>
      <c r="C638" t="s">
        <v>4117</v>
      </c>
      <c r="E638" t="s">
        <v>71898</v>
      </c>
    </row>
    <row r="639" spans="1:5" x14ac:dyDescent="0.25">
      <c r="A639" t="s">
        <v>3726</v>
      </c>
      <c r="B639" s="4" t="s">
        <v>4005</v>
      </c>
      <c r="C639" t="s">
        <v>3724</v>
      </c>
      <c r="E639" t="s">
        <v>71899</v>
      </c>
    </row>
    <row r="640" spans="1:5" x14ac:dyDescent="0.25">
      <c r="A640" t="s">
        <v>3482</v>
      </c>
      <c r="B640" s="4" t="s">
        <v>3601</v>
      </c>
      <c r="C640" t="s">
        <v>124</v>
      </c>
      <c r="E640" t="s">
        <v>71900</v>
      </c>
    </row>
    <row r="641" spans="1:5" x14ac:dyDescent="0.25">
      <c r="A641" t="s">
        <v>3726</v>
      </c>
      <c r="B641" s="4" t="s">
        <v>3846</v>
      </c>
      <c r="C641" t="s">
        <v>124</v>
      </c>
      <c r="E641" t="s">
        <v>71901</v>
      </c>
    </row>
    <row r="642" spans="1:5" x14ac:dyDescent="0.25">
      <c r="A642" t="s">
        <v>3482</v>
      </c>
      <c r="B642" s="4" t="s">
        <v>3495</v>
      </c>
      <c r="C642" t="s">
        <v>125</v>
      </c>
      <c r="E642" t="s">
        <v>71902</v>
      </c>
    </row>
    <row r="643" spans="1:5" x14ac:dyDescent="0.25">
      <c r="A643" t="s">
        <v>3726</v>
      </c>
      <c r="B643" s="4" t="s">
        <v>3847</v>
      </c>
      <c r="C643" t="s">
        <v>125</v>
      </c>
      <c r="E643" t="s">
        <v>71903</v>
      </c>
    </row>
    <row r="644" spans="1:5" x14ac:dyDescent="0.25">
      <c r="A644" t="s">
        <v>3308</v>
      </c>
      <c r="B644" s="4" t="s">
        <v>3461</v>
      </c>
      <c r="C644" t="s">
        <v>125</v>
      </c>
      <c r="E644" t="s">
        <v>71904</v>
      </c>
    </row>
    <row r="645" spans="1:5" x14ac:dyDescent="0.25">
      <c r="A645" t="s">
        <v>3726</v>
      </c>
      <c r="B645" s="4" t="s">
        <v>84</v>
      </c>
      <c r="C645" t="s">
        <v>4118</v>
      </c>
      <c r="E645" t="s">
        <v>71905</v>
      </c>
    </row>
    <row r="646" spans="1:5" x14ac:dyDescent="0.25">
      <c r="A646" t="s">
        <v>3308</v>
      </c>
      <c r="B646" s="4" t="s">
        <v>3462</v>
      </c>
      <c r="C646" t="s">
        <v>4119</v>
      </c>
      <c r="E646" t="s">
        <v>71906</v>
      </c>
    </row>
    <row r="647" spans="1:5" x14ac:dyDescent="0.25">
      <c r="A647" t="s">
        <v>3482</v>
      </c>
      <c r="B647" s="4" t="s">
        <v>3489</v>
      </c>
      <c r="C647" t="s">
        <v>4145</v>
      </c>
      <c r="D647">
        <v>1</v>
      </c>
      <c r="E647" t="s">
        <v>71907</v>
      </c>
    </row>
    <row r="648" spans="1:5" x14ac:dyDescent="0.25">
      <c r="A648" t="s">
        <v>3726</v>
      </c>
      <c r="B648" s="4" t="s">
        <v>3848</v>
      </c>
      <c r="C648" t="s">
        <v>4145</v>
      </c>
      <c r="D648">
        <v>2</v>
      </c>
      <c r="E648" t="s">
        <v>71908</v>
      </c>
    </row>
    <row r="649" spans="1:5" x14ac:dyDescent="0.25">
      <c r="A649" t="s">
        <v>3308</v>
      </c>
      <c r="B649" s="4" t="s">
        <v>3463</v>
      </c>
      <c r="C649" t="s">
        <v>4145</v>
      </c>
      <c r="D649">
        <v>3</v>
      </c>
      <c r="E649" t="s">
        <v>71909</v>
      </c>
    </row>
    <row r="650" spans="1:5" x14ac:dyDescent="0.25">
      <c r="A650" t="s">
        <v>3726</v>
      </c>
      <c r="B650" s="4" t="s">
        <v>3834</v>
      </c>
      <c r="C650" t="s">
        <v>4120</v>
      </c>
      <c r="E650" t="s">
        <v>71910</v>
      </c>
    </row>
    <row r="651" spans="1:5" x14ac:dyDescent="0.25">
      <c r="A651" t="s">
        <v>3308</v>
      </c>
      <c r="B651" s="4" t="s">
        <v>3332</v>
      </c>
      <c r="C651" t="s">
        <v>4120</v>
      </c>
      <c r="E651" t="s">
        <v>71911</v>
      </c>
    </row>
    <row r="652" spans="1:5" x14ac:dyDescent="0.25">
      <c r="A652" t="s">
        <v>3482</v>
      </c>
      <c r="B652" s="4" t="s">
        <v>2211</v>
      </c>
      <c r="C652" t="s">
        <v>4120</v>
      </c>
      <c r="E652" t="s">
        <v>71912</v>
      </c>
    </row>
    <row r="653" spans="1:5" x14ac:dyDescent="0.25">
      <c r="A653" t="s">
        <v>3482</v>
      </c>
      <c r="B653" s="4" t="s">
        <v>3625</v>
      </c>
      <c r="C653" t="s">
        <v>4121</v>
      </c>
      <c r="E653" t="s">
        <v>71913</v>
      </c>
    </row>
    <row r="654" spans="1:5" x14ac:dyDescent="0.25">
      <c r="A654" t="s">
        <v>3308</v>
      </c>
      <c r="B654" s="4" t="s">
        <v>3464</v>
      </c>
      <c r="C654" t="s">
        <v>4122</v>
      </c>
      <c r="E654" t="s">
        <v>71914</v>
      </c>
    </row>
    <row r="655" spans="1:5" x14ac:dyDescent="0.25">
      <c r="A655" t="s">
        <v>3726</v>
      </c>
      <c r="B655" s="4" t="s">
        <v>3849</v>
      </c>
      <c r="C655" t="s">
        <v>4123</v>
      </c>
      <c r="D655">
        <v>1</v>
      </c>
      <c r="E655" t="s">
        <v>71915</v>
      </c>
    </row>
    <row r="656" spans="1:5" x14ac:dyDescent="0.25">
      <c r="A656" t="s">
        <v>3308</v>
      </c>
      <c r="B656" s="4" t="s">
        <v>3465</v>
      </c>
      <c r="C656" t="s">
        <v>4123</v>
      </c>
      <c r="D656">
        <v>2</v>
      </c>
      <c r="E656" t="s">
        <v>71916</v>
      </c>
    </row>
    <row r="657" spans="1:5" x14ac:dyDescent="0.25">
      <c r="A657" t="s">
        <v>3482</v>
      </c>
      <c r="B657" s="4" t="s">
        <v>3491</v>
      </c>
      <c r="C657" t="s">
        <v>4124</v>
      </c>
      <c r="D657">
        <v>1</v>
      </c>
      <c r="E657" t="s">
        <v>71917</v>
      </c>
    </row>
    <row r="658" spans="1:5" x14ac:dyDescent="0.25">
      <c r="A658" t="s">
        <v>3726</v>
      </c>
      <c r="B658" s="4" t="s">
        <v>3850</v>
      </c>
      <c r="C658" t="s">
        <v>4124</v>
      </c>
      <c r="D658">
        <v>2</v>
      </c>
      <c r="E658" t="s">
        <v>71918</v>
      </c>
    </row>
    <row r="659" spans="1:5" x14ac:dyDescent="0.25">
      <c r="A659" t="s">
        <v>3308</v>
      </c>
      <c r="B659" s="4" t="s">
        <v>3466</v>
      </c>
      <c r="C659" t="s">
        <v>4124</v>
      </c>
      <c r="D659">
        <v>3</v>
      </c>
      <c r="E659" t="s">
        <v>71919</v>
      </c>
    </row>
    <row r="660" spans="1:5" x14ac:dyDescent="0.25">
      <c r="A660" t="s">
        <v>3308</v>
      </c>
      <c r="B660" s="4" t="s">
        <v>3467</v>
      </c>
      <c r="C660" t="s">
        <v>4125</v>
      </c>
      <c r="E660" t="s">
        <v>71920</v>
      </c>
    </row>
    <row r="661" spans="1:5" x14ac:dyDescent="0.25">
      <c r="A661" t="s">
        <v>3726</v>
      </c>
      <c r="B661" s="4" t="s">
        <v>3851</v>
      </c>
      <c r="C661" t="s">
        <v>4126</v>
      </c>
      <c r="D661">
        <v>1</v>
      </c>
      <c r="E661" t="s">
        <v>71921</v>
      </c>
    </row>
    <row r="662" spans="1:5" x14ac:dyDescent="0.25">
      <c r="A662" t="s">
        <v>3308</v>
      </c>
      <c r="B662" s="4" t="s">
        <v>3468</v>
      </c>
      <c r="C662" t="s">
        <v>4126</v>
      </c>
      <c r="D662">
        <v>2</v>
      </c>
      <c r="E662" t="s">
        <v>71922</v>
      </c>
    </row>
    <row r="663" spans="1:5" x14ac:dyDescent="0.25">
      <c r="A663" t="s">
        <v>3308</v>
      </c>
      <c r="B663" s="4" t="s">
        <v>3469</v>
      </c>
      <c r="C663" t="s">
        <v>4127</v>
      </c>
      <c r="E663" t="s">
        <v>71923</v>
      </c>
    </row>
    <row r="664" spans="1:5" x14ac:dyDescent="0.25">
      <c r="A664" t="s">
        <v>3482</v>
      </c>
      <c r="B664" s="4" t="s">
        <v>2204</v>
      </c>
      <c r="C664" t="s">
        <v>4146</v>
      </c>
      <c r="D664">
        <v>1</v>
      </c>
      <c r="E664" t="s">
        <v>71924</v>
      </c>
    </row>
    <row r="665" spans="1:5" x14ac:dyDescent="0.25">
      <c r="A665" t="s">
        <v>3726</v>
      </c>
      <c r="B665" s="4" t="s">
        <v>3852</v>
      </c>
      <c r="C665" t="s">
        <v>4146</v>
      </c>
      <c r="D665">
        <v>2</v>
      </c>
      <c r="E665" t="s">
        <v>71925</v>
      </c>
    </row>
    <row r="666" spans="1:5" x14ac:dyDescent="0.25">
      <c r="A666" t="s">
        <v>3308</v>
      </c>
      <c r="B666" s="4" t="s">
        <v>3470</v>
      </c>
      <c r="C666" t="s">
        <v>4146</v>
      </c>
      <c r="D666">
        <v>3</v>
      </c>
      <c r="E666" t="s">
        <v>71926</v>
      </c>
    </row>
    <row r="667" spans="1:5" x14ac:dyDescent="0.25">
      <c r="A667" t="s">
        <v>3482</v>
      </c>
      <c r="B667" s="4" t="s">
        <v>3503</v>
      </c>
      <c r="C667" t="s">
        <v>3504</v>
      </c>
      <c r="E667" t="s">
        <v>71927</v>
      </c>
    </row>
    <row r="668" spans="1:5" x14ac:dyDescent="0.25">
      <c r="A668" t="s">
        <v>3482</v>
      </c>
      <c r="B668" s="4" t="s">
        <v>3594</v>
      </c>
      <c r="C668" t="s">
        <v>4128</v>
      </c>
      <c r="E668" t="s">
        <v>71928</v>
      </c>
    </row>
    <row r="669" spans="1:5" x14ac:dyDescent="0.25">
      <c r="A669" t="s">
        <v>3726</v>
      </c>
      <c r="B669" s="4" t="s">
        <v>3886</v>
      </c>
      <c r="C669" t="s">
        <v>4128</v>
      </c>
      <c r="E669" t="s">
        <v>71929</v>
      </c>
    </row>
    <row r="670" spans="1:5" x14ac:dyDescent="0.25">
      <c r="A670" t="s">
        <v>3726</v>
      </c>
      <c r="B670" s="4" t="s">
        <v>3853</v>
      </c>
      <c r="C670" t="s">
        <v>4129</v>
      </c>
      <c r="E670" t="s">
        <v>71930</v>
      </c>
    </row>
    <row r="671" spans="1:5" x14ac:dyDescent="0.25">
      <c r="A671" t="s">
        <v>3482</v>
      </c>
      <c r="B671" s="4" t="s">
        <v>3551</v>
      </c>
      <c r="C671" s="9" t="s">
        <v>126</v>
      </c>
      <c r="D671">
        <v>1</v>
      </c>
      <c r="E671" t="s">
        <v>71931</v>
      </c>
    </row>
    <row r="672" spans="1:5" x14ac:dyDescent="0.25">
      <c r="A672" t="s">
        <v>3726</v>
      </c>
      <c r="B672" s="4" t="s">
        <v>3801</v>
      </c>
      <c r="C672" s="9" t="s">
        <v>126</v>
      </c>
      <c r="D672">
        <v>2</v>
      </c>
      <c r="E672" t="s">
        <v>71932</v>
      </c>
    </row>
    <row r="673" spans="1:5" x14ac:dyDescent="0.25">
      <c r="A673" t="s">
        <v>3726</v>
      </c>
      <c r="B673" s="4" t="s">
        <v>3941</v>
      </c>
      <c r="C673" s="9" t="s">
        <v>126</v>
      </c>
      <c r="D673">
        <v>3</v>
      </c>
      <c r="E673" t="s">
        <v>71933</v>
      </c>
    </row>
    <row r="674" spans="1:5" x14ac:dyDescent="0.25">
      <c r="A674" t="s">
        <v>3308</v>
      </c>
      <c r="B674" s="4" t="s">
        <v>3471</v>
      </c>
      <c r="C674" s="9" t="s">
        <v>126</v>
      </c>
      <c r="D674">
        <v>4</v>
      </c>
      <c r="E674" t="s">
        <v>71934</v>
      </c>
    </row>
    <row r="675" spans="1:5" x14ac:dyDescent="0.25">
      <c r="A675" t="s">
        <v>3726</v>
      </c>
      <c r="B675" s="4" t="s">
        <v>4009</v>
      </c>
      <c r="C675" t="s">
        <v>4147</v>
      </c>
      <c r="E675" t="s">
        <v>71935</v>
      </c>
    </row>
    <row r="676" spans="1:5" x14ac:dyDescent="0.25">
      <c r="A676" t="s">
        <v>3482</v>
      </c>
      <c r="B676" s="4" t="s">
        <v>2215</v>
      </c>
      <c r="C676" t="s">
        <v>127</v>
      </c>
      <c r="E676" t="s">
        <v>71936</v>
      </c>
    </row>
    <row r="677" spans="1:5" x14ac:dyDescent="0.25">
      <c r="A677" t="s">
        <v>3726</v>
      </c>
      <c r="B677" s="4" t="s">
        <v>3854</v>
      </c>
      <c r="C677" t="s">
        <v>127</v>
      </c>
      <c r="E677" t="s">
        <v>71937</v>
      </c>
    </row>
    <row r="678" spans="1:5" x14ac:dyDescent="0.25">
      <c r="A678" t="s">
        <v>3308</v>
      </c>
      <c r="B678" s="4" t="s">
        <v>3472</v>
      </c>
      <c r="C678" t="s">
        <v>127</v>
      </c>
      <c r="E678" t="s">
        <v>71938</v>
      </c>
    </row>
    <row r="679" spans="1:5" x14ac:dyDescent="0.25">
      <c r="A679" t="s">
        <v>3308</v>
      </c>
      <c r="B679" s="4" t="s">
        <v>3473</v>
      </c>
      <c r="C679" t="s">
        <v>4130</v>
      </c>
      <c r="E679" t="s">
        <v>71939</v>
      </c>
    </row>
    <row r="680" spans="1:5" x14ac:dyDescent="0.25">
      <c r="A680" t="s">
        <v>3726</v>
      </c>
      <c r="B680" s="4" t="s">
        <v>3723</v>
      </c>
      <c r="C680" t="s">
        <v>4006</v>
      </c>
      <c r="E680" t="s">
        <v>71940</v>
      </c>
    </row>
    <row r="681" spans="1:5" x14ac:dyDescent="0.25">
      <c r="A681" t="s">
        <v>3726</v>
      </c>
      <c r="B681" s="4" t="s">
        <v>4007</v>
      </c>
      <c r="C681" t="s">
        <v>4131</v>
      </c>
      <c r="E681" t="s">
        <v>71941</v>
      </c>
    </row>
    <row r="682" spans="1:5" x14ac:dyDescent="0.25">
      <c r="A682" t="s">
        <v>3482</v>
      </c>
      <c r="B682" s="4" t="s">
        <v>3608</v>
      </c>
      <c r="C682" t="s">
        <v>4132</v>
      </c>
      <c r="E682" t="s">
        <v>71942</v>
      </c>
    </row>
    <row r="683" spans="1:5" x14ac:dyDescent="0.25">
      <c r="A683" t="s">
        <v>3308</v>
      </c>
      <c r="B683" s="4" t="s">
        <v>3474</v>
      </c>
      <c r="C683" t="s">
        <v>4132</v>
      </c>
      <c r="E683" t="s">
        <v>71943</v>
      </c>
    </row>
    <row r="684" spans="1:5" x14ac:dyDescent="0.25">
      <c r="A684" t="s">
        <v>3726</v>
      </c>
      <c r="B684" s="4" t="s">
        <v>3725</v>
      </c>
      <c r="C684" t="s">
        <v>4132</v>
      </c>
      <c r="E684" t="s">
        <v>71944</v>
      </c>
    </row>
    <row r="685" spans="1:5" x14ac:dyDescent="0.25">
      <c r="A685" t="s">
        <v>3726</v>
      </c>
      <c r="B685" s="4" t="s">
        <v>4002</v>
      </c>
      <c r="C685" t="s">
        <v>4133</v>
      </c>
      <c r="E685" t="s">
        <v>71945</v>
      </c>
    </row>
    <row r="686" spans="1:5" x14ac:dyDescent="0.25">
      <c r="A686" t="s">
        <v>3482</v>
      </c>
      <c r="B686" s="4" t="s">
        <v>3488</v>
      </c>
      <c r="C686" t="s">
        <v>4134</v>
      </c>
      <c r="E686" t="s">
        <v>71946</v>
      </c>
    </row>
    <row r="687" spans="1:5" x14ac:dyDescent="0.25">
      <c r="A687" t="s">
        <v>3482</v>
      </c>
      <c r="B687" s="4" t="s">
        <v>3597</v>
      </c>
      <c r="C687" t="s">
        <v>2922</v>
      </c>
      <c r="E687" t="s">
        <v>71947</v>
      </c>
    </row>
    <row r="688" spans="1:5" x14ac:dyDescent="0.25">
      <c r="A688" t="s">
        <v>3726</v>
      </c>
      <c r="B688" s="4" t="s">
        <v>3128</v>
      </c>
      <c r="C688" t="s">
        <v>3128</v>
      </c>
      <c r="E688" t="s">
        <v>71948</v>
      </c>
    </row>
    <row r="689" spans="1:5" x14ac:dyDescent="0.25">
      <c r="A689" t="s">
        <v>3482</v>
      </c>
      <c r="B689" s="4" t="s">
        <v>3609</v>
      </c>
      <c r="C689" t="s">
        <v>4135</v>
      </c>
      <c r="E689" t="s">
        <v>71949</v>
      </c>
    </row>
    <row r="690" spans="1:5" x14ac:dyDescent="0.25">
      <c r="A690" t="s">
        <v>3482</v>
      </c>
      <c r="B690" s="4" t="s">
        <v>3559</v>
      </c>
      <c r="C690" t="s">
        <v>128</v>
      </c>
      <c r="D690">
        <v>1</v>
      </c>
      <c r="E690" t="s">
        <v>71950</v>
      </c>
    </row>
    <row r="691" spans="1:5" x14ac:dyDescent="0.25">
      <c r="A691" t="s">
        <v>3308</v>
      </c>
      <c r="B691" s="4" t="s">
        <v>3475</v>
      </c>
      <c r="C691" t="s">
        <v>128</v>
      </c>
      <c r="D691">
        <v>2</v>
      </c>
      <c r="E691" t="s">
        <v>71951</v>
      </c>
    </row>
    <row r="692" spans="1:5" x14ac:dyDescent="0.25">
      <c r="A692" t="s">
        <v>3482</v>
      </c>
      <c r="B692" s="4" t="s">
        <v>3675</v>
      </c>
      <c r="C692" t="s">
        <v>128</v>
      </c>
      <c r="D692">
        <v>3</v>
      </c>
      <c r="E692" t="s">
        <v>71952</v>
      </c>
    </row>
    <row r="693" spans="1:5" x14ac:dyDescent="0.25">
      <c r="A693" t="s">
        <v>3726</v>
      </c>
      <c r="B693" s="4" t="s">
        <v>3831</v>
      </c>
      <c r="C693" t="s">
        <v>128</v>
      </c>
      <c r="D693">
        <v>4</v>
      </c>
      <c r="E693" t="s">
        <v>71953</v>
      </c>
    </row>
    <row r="694" spans="1:5" x14ac:dyDescent="0.25">
      <c r="A694" t="s">
        <v>3726</v>
      </c>
      <c r="B694" s="4" t="s">
        <v>3947</v>
      </c>
      <c r="C694" t="s">
        <v>128</v>
      </c>
      <c r="D694">
        <v>5</v>
      </c>
      <c r="E694" t="s">
        <v>71954</v>
      </c>
    </row>
    <row r="695" spans="1:5" x14ac:dyDescent="0.25">
      <c r="A695" t="s">
        <v>3482</v>
      </c>
      <c r="B695" s="4" t="s">
        <v>2222</v>
      </c>
      <c r="C695" t="s">
        <v>166</v>
      </c>
      <c r="E695" t="s">
        <v>71955</v>
      </c>
    </row>
    <row r="696" spans="1:5" x14ac:dyDescent="0.25">
      <c r="A696" t="s">
        <v>3308</v>
      </c>
      <c r="B696" s="4" t="s">
        <v>3476</v>
      </c>
      <c r="C696" t="s">
        <v>130</v>
      </c>
      <c r="D696">
        <v>1</v>
      </c>
      <c r="E696" t="s">
        <v>71956</v>
      </c>
    </row>
    <row r="697" spans="1:5" x14ac:dyDescent="0.25">
      <c r="A697" t="s">
        <v>3482</v>
      </c>
      <c r="B697" s="4" t="s">
        <v>3674</v>
      </c>
      <c r="C697" t="s">
        <v>130</v>
      </c>
      <c r="D697">
        <v>2</v>
      </c>
      <c r="E697" t="s">
        <v>71957</v>
      </c>
    </row>
    <row r="698" spans="1:5" x14ac:dyDescent="0.25">
      <c r="A698" t="s">
        <v>3726</v>
      </c>
      <c r="B698" s="4" t="s">
        <v>3814</v>
      </c>
      <c r="C698" t="s">
        <v>130</v>
      </c>
      <c r="D698">
        <v>3</v>
      </c>
      <c r="E698" t="s">
        <v>71958</v>
      </c>
    </row>
    <row r="699" spans="1:5" x14ac:dyDescent="0.25">
      <c r="A699" t="s">
        <v>3308</v>
      </c>
      <c r="B699" s="4" t="s">
        <v>3477</v>
      </c>
      <c r="C699" t="s">
        <v>130</v>
      </c>
      <c r="D699">
        <v>4</v>
      </c>
      <c r="E699" t="s">
        <v>71959</v>
      </c>
    </row>
    <row r="700" spans="1:5" x14ac:dyDescent="0.25">
      <c r="A700" t="s">
        <v>3726</v>
      </c>
      <c r="B700" s="4" t="s">
        <v>3815</v>
      </c>
      <c r="C700" t="s">
        <v>131</v>
      </c>
      <c r="D700">
        <v>1</v>
      </c>
      <c r="E700" t="s">
        <v>71960</v>
      </c>
    </row>
    <row r="701" spans="1:5" x14ac:dyDescent="0.25">
      <c r="A701" t="s">
        <v>3308</v>
      </c>
      <c r="B701" s="4" t="s">
        <v>3478</v>
      </c>
      <c r="C701" t="s">
        <v>131</v>
      </c>
      <c r="D701">
        <v>2</v>
      </c>
      <c r="E701" t="s">
        <v>71961</v>
      </c>
    </row>
    <row r="702" spans="1:5" x14ac:dyDescent="0.25">
      <c r="A702" t="s">
        <v>3482</v>
      </c>
      <c r="B702" s="4" t="s">
        <v>3558</v>
      </c>
      <c r="C702" t="s">
        <v>131</v>
      </c>
      <c r="D702">
        <v>3</v>
      </c>
      <c r="E702" t="s">
        <v>71962</v>
      </c>
    </row>
    <row r="703" spans="1:5" x14ac:dyDescent="0.25">
      <c r="A703" t="s">
        <v>3482</v>
      </c>
      <c r="B703" s="4" t="s">
        <v>3517</v>
      </c>
      <c r="C703" t="s">
        <v>129</v>
      </c>
      <c r="D703">
        <v>1</v>
      </c>
      <c r="E703" t="s">
        <v>71963</v>
      </c>
    </row>
    <row r="704" spans="1:5" x14ac:dyDescent="0.25">
      <c r="A704" t="s">
        <v>3726</v>
      </c>
      <c r="B704" s="4" t="s">
        <v>3875</v>
      </c>
      <c r="C704" t="s">
        <v>129</v>
      </c>
      <c r="D704">
        <v>2</v>
      </c>
      <c r="E704" t="s">
        <v>71964</v>
      </c>
    </row>
    <row r="705" spans="1:5" x14ac:dyDescent="0.25">
      <c r="A705" t="s">
        <v>3308</v>
      </c>
      <c r="B705" s="4" t="s">
        <v>3479</v>
      </c>
      <c r="C705" t="s">
        <v>129</v>
      </c>
      <c r="D705">
        <v>3</v>
      </c>
      <c r="E705" t="s">
        <v>71965</v>
      </c>
    </row>
    <row r="706" spans="1:5" x14ac:dyDescent="0.25">
      <c r="A706" t="s">
        <v>3482</v>
      </c>
      <c r="B706" s="4" t="s">
        <v>3643</v>
      </c>
      <c r="C706" t="s">
        <v>129</v>
      </c>
      <c r="D706">
        <v>4</v>
      </c>
      <c r="E706" t="s">
        <v>71966</v>
      </c>
    </row>
    <row r="707" spans="1:5" x14ac:dyDescent="0.25">
      <c r="A707" t="s">
        <v>3726</v>
      </c>
      <c r="B707" s="4" t="s">
        <v>3913</v>
      </c>
      <c r="C707" t="s">
        <v>129</v>
      </c>
      <c r="D707">
        <v>5</v>
      </c>
      <c r="E707" t="s">
        <v>71967</v>
      </c>
    </row>
    <row r="708" spans="1:5" x14ac:dyDescent="0.25">
      <c r="A708" t="s">
        <v>3726</v>
      </c>
      <c r="B708" s="4" t="s">
        <v>4012</v>
      </c>
      <c r="C708" t="s">
        <v>4136</v>
      </c>
      <c r="E708" t="s">
        <v>71968</v>
      </c>
    </row>
    <row r="709" spans="1:5" x14ac:dyDescent="0.25">
      <c r="A709" t="s">
        <v>3726</v>
      </c>
      <c r="B709" s="4" t="s">
        <v>4018</v>
      </c>
      <c r="C709" t="s">
        <v>4137</v>
      </c>
      <c r="E709" t="s">
        <v>71969</v>
      </c>
    </row>
    <row r="710" spans="1:5" x14ac:dyDescent="0.25">
      <c r="A710" t="s">
        <v>3482</v>
      </c>
      <c r="B710" s="4" t="s">
        <v>3561</v>
      </c>
      <c r="C710" t="s">
        <v>133</v>
      </c>
      <c r="D710">
        <v>1</v>
      </c>
      <c r="E710" t="s">
        <v>71970</v>
      </c>
    </row>
    <row r="711" spans="1:5" x14ac:dyDescent="0.25">
      <c r="A711" t="s">
        <v>3726</v>
      </c>
      <c r="B711" s="4" t="s">
        <v>3832</v>
      </c>
      <c r="C711" t="s">
        <v>133</v>
      </c>
      <c r="D711">
        <v>2</v>
      </c>
      <c r="E711" t="s">
        <v>71971</v>
      </c>
    </row>
    <row r="712" spans="1:5" x14ac:dyDescent="0.25">
      <c r="A712" t="s">
        <v>3308</v>
      </c>
      <c r="B712" s="4" t="s">
        <v>3480</v>
      </c>
      <c r="C712" t="s">
        <v>133</v>
      </c>
      <c r="D712">
        <v>3</v>
      </c>
      <c r="E712" t="s">
        <v>71972</v>
      </c>
    </row>
    <row r="713" spans="1:5" x14ac:dyDescent="0.25">
      <c r="A713" t="s">
        <v>3726</v>
      </c>
      <c r="B713" s="4" t="s">
        <v>3949</v>
      </c>
      <c r="C713" t="s">
        <v>133</v>
      </c>
      <c r="D713">
        <v>4</v>
      </c>
      <c r="E713" t="s">
        <v>71973</v>
      </c>
    </row>
    <row r="714" spans="1:5" x14ac:dyDescent="0.25">
      <c r="A714" t="s">
        <v>3482</v>
      </c>
      <c r="B714" s="4" t="s">
        <v>3677</v>
      </c>
      <c r="C714" t="s">
        <v>133</v>
      </c>
      <c r="D714">
        <v>5</v>
      </c>
      <c r="E714" t="s">
        <v>71974</v>
      </c>
    </row>
    <row r="715" spans="1:5" x14ac:dyDescent="0.25">
      <c r="A715" t="s">
        <v>3482</v>
      </c>
      <c r="B715" s="4" t="s">
        <v>3526</v>
      </c>
      <c r="C715" t="s">
        <v>134</v>
      </c>
      <c r="D715">
        <v>1</v>
      </c>
      <c r="E715" t="s">
        <v>71975</v>
      </c>
    </row>
    <row r="716" spans="1:5" x14ac:dyDescent="0.25">
      <c r="A716" t="s">
        <v>3726</v>
      </c>
      <c r="B716" s="4" t="s">
        <v>3765</v>
      </c>
      <c r="C716" t="s">
        <v>134</v>
      </c>
      <c r="D716">
        <v>2</v>
      </c>
      <c r="E716" t="s">
        <v>71976</v>
      </c>
    </row>
    <row r="717" spans="1:5" x14ac:dyDescent="0.25">
      <c r="A717" t="s">
        <v>3308</v>
      </c>
      <c r="B717" s="4" t="s">
        <v>3481</v>
      </c>
      <c r="C717" t="s">
        <v>134</v>
      </c>
      <c r="D717">
        <v>3</v>
      </c>
      <c r="E717" t="s">
        <v>71977</v>
      </c>
    </row>
    <row r="718" spans="1:5" x14ac:dyDescent="0.25">
      <c r="A718" t="s">
        <v>3726</v>
      </c>
      <c r="B718" s="4" t="s">
        <v>3920</v>
      </c>
      <c r="C718" t="s">
        <v>134</v>
      </c>
      <c r="D718">
        <v>4</v>
      </c>
      <c r="E718" t="s">
        <v>71978</v>
      </c>
    </row>
    <row r="719" spans="1:5" x14ac:dyDescent="0.25">
      <c r="A719" t="s">
        <v>3726</v>
      </c>
      <c r="B719" s="4" t="s">
        <v>3996</v>
      </c>
      <c r="C719" t="s">
        <v>4138</v>
      </c>
      <c r="E719" t="s">
        <v>71979</v>
      </c>
    </row>
    <row r="720" spans="1:5" x14ac:dyDescent="0.25">
      <c r="A720" t="s">
        <v>3726</v>
      </c>
      <c r="B720" s="4" t="s">
        <v>3802</v>
      </c>
      <c r="C720" t="s">
        <v>3140</v>
      </c>
      <c r="D720">
        <v>1</v>
      </c>
      <c r="E720" t="s">
        <v>71980</v>
      </c>
    </row>
    <row r="721" spans="1:5" x14ac:dyDescent="0.25">
      <c r="A721" t="s">
        <v>3726</v>
      </c>
      <c r="B721" s="4" t="s">
        <v>3943</v>
      </c>
      <c r="C721" t="s">
        <v>3140</v>
      </c>
      <c r="D721">
        <v>2</v>
      </c>
      <c r="E721" t="s">
        <v>71981</v>
      </c>
    </row>
  </sheetData>
  <sheetProtection sheet="1" objects="1" scenarios="1"/>
  <autoFilter ref="A1:E721" xr:uid="{8BF98EF5-C11D-4D30-B6A9-D61BF1679D5A}">
    <sortState xmlns:xlrd2="http://schemas.microsoft.com/office/spreadsheetml/2017/richdata2" ref="A2:E721">
      <sortCondition ref="C2:C721"/>
    </sortState>
  </autoFilter>
  <phoneticPr fontId="3" type="noConversion"/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24C8C-1450-4CA9-8CE2-566F46FA6F35}">
  <sheetPr codeName="Planilha5"/>
  <dimension ref="A1:D157"/>
  <sheetViews>
    <sheetView workbookViewId="0">
      <pane ySplit="2" topLeftCell="A3" activePane="bottomLeft" state="frozen"/>
      <selection pane="bottomLeft" activeCell="K13" sqref="K13"/>
    </sheetView>
  </sheetViews>
  <sheetFormatPr defaultRowHeight="15" x14ac:dyDescent="0.25"/>
  <cols>
    <col min="1" max="1" width="15.28515625" style="24" bestFit="1" customWidth="1"/>
    <col min="2" max="2" width="16.85546875" style="23" bestFit="1" customWidth="1"/>
    <col min="3" max="3" width="9.140625" style="24"/>
    <col min="4" max="4" width="23.7109375" style="23" bestFit="1" customWidth="1"/>
    <col min="5" max="16384" width="9.140625" style="23"/>
  </cols>
  <sheetData>
    <row r="1" spans="1:4" ht="35.25" customHeight="1" x14ac:dyDescent="0.25">
      <c r="A1" s="29" t="s">
        <v>71994</v>
      </c>
      <c r="B1" s="38">
        <v>1</v>
      </c>
    </row>
    <row r="2" spans="1:4" x14ac:dyDescent="0.25">
      <c r="A2" s="28" t="s">
        <v>71993</v>
      </c>
      <c r="B2" s="28" t="s">
        <v>3311</v>
      </c>
      <c r="C2" s="28" t="s">
        <v>3310</v>
      </c>
      <c r="D2" s="28" t="s">
        <v>3312</v>
      </c>
    </row>
    <row r="3" spans="1:4" x14ac:dyDescent="0.25">
      <c r="A3" s="37" t="s">
        <v>71995</v>
      </c>
      <c r="B3" s="26" t="s">
        <v>3726</v>
      </c>
      <c r="C3" s="25" t="s">
        <v>3855</v>
      </c>
      <c r="D3" s="26" t="s">
        <v>2914</v>
      </c>
    </row>
    <row r="4" spans="1:4" x14ac:dyDescent="0.25">
      <c r="A4" s="37"/>
      <c r="B4" s="26" t="s">
        <v>3726</v>
      </c>
      <c r="C4" s="25" t="s">
        <v>3766</v>
      </c>
      <c r="D4" s="27" t="s">
        <v>8</v>
      </c>
    </row>
    <row r="5" spans="1:4" x14ac:dyDescent="0.25">
      <c r="A5" s="37"/>
      <c r="B5" s="26" t="s">
        <v>3726</v>
      </c>
      <c r="C5" s="25" t="s">
        <v>3727</v>
      </c>
      <c r="D5" s="27" t="s">
        <v>10</v>
      </c>
    </row>
    <row r="6" spans="1:4" x14ac:dyDescent="0.25">
      <c r="A6" s="37"/>
      <c r="B6" s="26" t="s">
        <v>3726</v>
      </c>
      <c r="C6" s="25" t="s">
        <v>3856</v>
      </c>
      <c r="D6" s="26" t="s">
        <v>11</v>
      </c>
    </row>
    <row r="7" spans="1:4" x14ac:dyDescent="0.25">
      <c r="A7" s="37"/>
      <c r="B7" s="26" t="s">
        <v>3726</v>
      </c>
      <c r="C7" s="25" t="s">
        <v>3729</v>
      </c>
      <c r="D7" s="26" t="s">
        <v>26</v>
      </c>
    </row>
    <row r="8" spans="1:4" x14ac:dyDescent="0.25">
      <c r="A8" s="37"/>
      <c r="B8" s="26" t="s">
        <v>3726</v>
      </c>
      <c r="C8" s="25" t="s">
        <v>3732</v>
      </c>
      <c r="D8" s="26" t="s">
        <v>29</v>
      </c>
    </row>
    <row r="9" spans="1:4" x14ac:dyDescent="0.25">
      <c r="A9" s="37"/>
      <c r="B9" s="26" t="s">
        <v>3726</v>
      </c>
      <c r="C9" s="25" t="s">
        <v>3733</v>
      </c>
      <c r="D9" s="26" t="s">
        <v>30</v>
      </c>
    </row>
    <row r="10" spans="1:4" x14ac:dyDescent="0.25">
      <c r="A10" s="37"/>
      <c r="B10" s="26" t="s">
        <v>3726</v>
      </c>
      <c r="C10" s="25" t="s">
        <v>3734</v>
      </c>
      <c r="D10" s="26" t="s">
        <v>31</v>
      </c>
    </row>
    <row r="11" spans="1:4" x14ac:dyDescent="0.25">
      <c r="A11" s="37"/>
      <c r="B11" s="26" t="s">
        <v>3726</v>
      </c>
      <c r="C11" s="25" t="s">
        <v>3735</v>
      </c>
      <c r="D11" s="26" t="s">
        <v>32</v>
      </c>
    </row>
    <row r="12" spans="1:4" x14ac:dyDescent="0.25">
      <c r="A12" s="37"/>
      <c r="B12" s="26" t="s">
        <v>3726</v>
      </c>
      <c r="C12" s="25" t="s">
        <v>3738</v>
      </c>
      <c r="D12" s="26" t="s">
        <v>3129</v>
      </c>
    </row>
    <row r="13" spans="1:4" x14ac:dyDescent="0.25">
      <c r="A13" s="37"/>
      <c r="B13" s="26" t="s">
        <v>3726</v>
      </c>
      <c r="C13" s="25" t="s">
        <v>3737</v>
      </c>
      <c r="D13" s="26" t="s">
        <v>3132</v>
      </c>
    </row>
    <row r="14" spans="1:4" x14ac:dyDescent="0.25">
      <c r="A14" s="37"/>
      <c r="B14" s="26" t="s">
        <v>3482</v>
      </c>
      <c r="C14" s="25" t="s">
        <v>3541</v>
      </c>
      <c r="D14" s="26" t="s">
        <v>83</v>
      </c>
    </row>
    <row r="15" spans="1:4" x14ac:dyDescent="0.25">
      <c r="A15" s="37"/>
      <c r="B15" s="26" t="s">
        <v>3726</v>
      </c>
      <c r="C15" s="25" t="s">
        <v>3742</v>
      </c>
      <c r="D15" s="26" t="s">
        <v>3131</v>
      </c>
    </row>
    <row r="16" spans="1:4" x14ac:dyDescent="0.25">
      <c r="A16" s="37"/>
      <c r="B16" s="26" t="s">
        <v>3726</v>
      </c>
      <c r="C16" s="25" t="s">
        <v>12</v>
      </c>
      <c r="D16" s="26" t="s">
        <v>12</v>
      </c>
    </row>
    <row r="17" spans="1:4" x14ac:dyDescent="0.25">
      <c r="A17" s="37"/>
      <c r="B17" s="26" t="s">
        <v>3726</v>
      </c>
      <c r="C17" s="25" t="s">
        <v>3857</v>
      </c>
      <c r="D17" s="26" t="s">
        <v>20</v>
      </c>
    </row>
    <row r="18" spans="1:4" x14ac:dyDescent="0.25">
      <c r="A18" s="37"/>
      <c r="B18" s="26" t="s">
        <v>3726</v>
      </c>
      <c r="C18" s="25" t="s">
        <v>3767</v>
      </c>
      <c r="D18" s="26" t="s">
        <v>23</v>
      </c>
    </row>
    <row r="19" spans="1:4" x14ac:dyDescent="0.25">
      <c r="A19" s="37"/>
      <c r="B19" s="26" t="s">
        <v>3726</v>
      </c>
      <c r="C19" s="25" t="s">
        <v>44</v>
      </c>
      <c r="D19" s="26" t="s">
        <v>44</v>
      </c>
    </row>
    <row r="20" spans="1:4" x14ac:dyDescent="0.25">
      <c r="A20" s="37"/>
      <c r="B20" s="26" t="s">
        <v>3726</v>
      </c>
      <c r="C20" s="25" t="s">
        <v>3825</v>
      </c>
      <c r="D20" s="26" t="s">
        <v>46</v>
      </c>
    </row>
    <row r="21" spans="1:4" x14ac:dyDescent="0.25">
      <c r="A21" s="37"/>
      <c r="B21" s="26" t="s">
        <v>3726</v>
      </c>
      <c r="C21" s="25" t="s">
        <v>3826</v>
      </c>
      <c r="D21" s="26" t="s">
        <v>47</v>
      </c>
    </row>
    <row r="22" spans="1:4" x14ac:dyDescent="0.25">
      <c r="A22" s="37"/>
      <c r="B22" s="26" t="s">
        <v>3726</v>
      </c>
      <c r="C22" s="25" t="s">
        <v>3827</v>
      </c>
      <c r="D22" s="26" t="s">
        <v>50</v>
      </c>
    </row>
    <row r="23" spans="1:4" x14ac:dyDescent="0.25">
      <c r="A23" s="37"/>
      <c r="B23" s="26" t="s">
        <v>3726</v>
      </c>
      <c r="C23" s="25" t="s">
        <v>64</v>
      </c>
      <c r="D23" s="26" t="s">
        <v>64</v>
      </c>
    </row>
    <row r="24" spans="1:4" x14ac:dyDescent="0.25">
      <c r="A24" s="37"/>
      <c r="B24" s="26" t="s">
        <v>3726</v>
      </c>
      <c r="C24" s="25" t="s">
        <v>3770</v>
      </c>
      <c r="D24" s="26" t="s">
        <v>66</v>
      </c>
    </row>
    <row r="25" spans="1:4" x14ac:dyDescent="0.25">
      <c r="A25" s="37"/>
      <c r="B25" s="26" t="s">
        <v>3726</v>
      </c>
      <c r="C25" s="25" t="s">
        <v>3771</v>
      </c>
      <c r="D25" s="26" t="s">
        <v>68</v>
      </c>
    </row>
    <row r="26" spans="1:4" x14ac:dyDescent="0.25">
      <c r="A26" s="37"/>
      <c r="B26" s="26" t="s">
        <v>3726</v>
      </c>
      <c r="C26" s="25" t="s">
        <v>3772</v>
      </c>
      <c r="D26" s="26" t="s">
        <v>4067</v>
      </c>
    </row>
    <row r="27" spans="1:4" x14ac:dyDescent="0.25">
      <c r="A27" s="37"/>
      <c r="B27" s="26" t="s">
        <v>3726</v>
      </c>
      <c r="C27" s="25" t="s">
        <v>3773</v>
      </c>
      <c r="D27" s="26" t="s">
        <v>69</v>
      </c>
    </row>
    <row r="28" spans="1:4" x14ac:dyDescent="0.25">
      <c r="A28" s="37"/>
      <c r="B28" s="26" t="s">
        <v>3726</v>
      </c>
      <c r="C28" s="25" t="s">
        <v>74</v>
      </c>
      <c r="D28" s="26" t="s">
        <v>4069</v>
      </c>
    </row>
    <row r="29" spans="1:4" x14ac:dyDescent="0.25">
      <c r="A29" s="37"/>
      <c r="B29" s="26" t="s">
        <v>3726</v>
      </c>
      <c r="C29" s="25" t="s">
        <v>3774</v>
      </c>
      <c r="D29" s="26" t="s">
        <v>70</v>
      </c>
    </row>
    <row r="30" spans="1:4" x14ac:dyDescent="0.25">
      <c r="A30" s="37"/>
      <c r="B30" s="26" t="s">
        <v>3726</v>
      </c>
      <c r="C30" s="25" t="s">
        <v>3775</v>
      </c>
      <c r="D30" s="26" t="s">
        <v>4070</v>
      </c>
    </row>
    <row r="31" spans="1:4" x14ac:dyDescent="0.25">
      <c r="A31" s="37"/>
      <c r="B31" s="26" t="s">
        <v>3482</v>
      </c>
      <c r="C31" s="25" t="s">
        <v>3591</v>
      </c>
      <c r="D31" s="26" t="s">
        <v>74</v>
      </c>
    </row>
    <row r="32" spans="1:4" x14ac:dyDescent="0.25">
      <c r="A32" s="37"/>
      <c r="B32" s="26" t="s">
        <v>3482</v>
      </c>
      <c r="C32" s="25" t="s">
        <v>3592</v>
      </c>
      <c r="D32" s="26" t="s">
        <v>75</v>
      </c>
    </row>
    <row r="33" spans="1:4" x14ac:dyDescent="0.25">
      <c r="A33" s="37"/>
      <c r="B33" s="26" t="s">
        <v>3726</v>
      </c>
      <c r="C33" s="25" t="s">
        <v>3777</v>
      </c>
      <c r="D33" s="26" t="s">
        <v>77</v>
      </c>
    </row>
    <row r="34" spans="1:4" x14ac:dyDescent="0.25">
      <c r="A34" s="37"/>
      <c r="B34" s="26" t="s">
        <v>3726</v>
      </c>
      <c r="C34" s="25" t="s">
        <v>3778</v>
      </c>
      <c r="D34" s="26" t="s">
        <v>89</v>
      </c>
    </row>
    <row r="35" spans="1:4" x14ac:dyDescent="0.25">
      <c r="A35" s="37"/>
      <c r="B35" s="26" t="s">
        <v>3726</v>
      </c>
      <c r="C35" s="25" t="s">
        <v>3828</v>
      </c>
      <c r="D35" s="26" t="s">
        <v>3137</v>
      </c>
    </row>
    <row r="36" spans="1:4" x14ac:dyDescent="0.25">
      <c r="A36" s="37"/>
      <c r="B36" s="26" t="s">
        <v>3726</v>
      </c>
      <c r="C36" s="25" t="s">
        <v>3779</v>
      </c>
      <c r="D36" s="26" t="s">
        <v>103</v>
      </c>
    </row>
    <row r="37" spans="1:4" x14ac:dyDescent="0.25">
      <c r="A37" s="37"/>
      <c r="B37" s="26" t="s">
        <v>3726</v>
      </c>
      <c r="C37" s="25" t="s">
        <v>3780</v>
      </c>
      <c r="D37" s="26" t="s">
        <v>107</v>
      </c>
    </row>
    <row r="38" spans="1:4" x14ac:dyDescent="0.25">
      <c r="A38" s="37"/>
      <c r="B38" s="26" t="s">
        <v>3726</v>
      </c>
      <c r="C38" s="25" t="s">
        <v>3829</v>
      </c>
      <c r="D38" s="26" t="s">
        <v>108</v>
      </c>
    </row>
    <row r="39" spans="1:4" x14ac:dyDescent="0.25">
      <c r="A39" s="37"/>
      <c r="B39" s="26" t="s">
        <v>3726</v>
      </c>
      <c r="C39" s="25" t="s">
        <v>109</v>
      </c>
      <c r="D39" s="26" t="s">
        <v>109</v>
      </c>
    </row>
    <row r="40" spans="1:4" x14ac:dyDescent="0.25">
      <c r="A40" s="37"/>
      <c r="B40" s="26" t="s">
        <v>3726</v>
      </c>
      <c r="C40" s="25" t="s">
        <v>111</v>
      </c>
      <c r="D40" s="26" t="s">
        <v>111</v>
      </c>
    </row>
    <row r="41" spans="1:4" x14ac:dyDescent="0.25">
      <c r="A41" s="37"/>
      <c r="B41" s="26" t="s">
        <v>3726</v>
      </c>
      <c r="C41" s="25" t="s">
        <v>3782</v>
      </c>
      <c r="D41" s="26" t="s">
        <v>112</v>
      </c>
    </row>
    <row r="42" spans="1:4" x14ac:dyDescent="0.25">
      <c r="A42" s="37"/>
      <c r="B42" s="26" t="s">
        <v>3726</v>
      </c>
      <c r="C42" s="25" t="s">
        <v>3783</v>
      </c>
      <c r="D42" s="26" t="s">
        <v>113</v>
      </c>
    </row>
    <row r="43" spans="1:4" x14ac:dyDescent="0.25">
      <c r="A43" s="37"/>
      <c r="B43" s="26" t="s">
        <v>3726</v>
      </c>
      <c r="C43" s="25" t="s">
        <v>3784</v>
      </c>
      <c r="D43" s="26" t="s">
        <v>114</v>
      </c>
    </row>
    <row r="44" spans="1:4" x14ac:dyDescent="0.25">
      <c r="A44" s="37"/>
      <c r="B44" s="26" t="s">
        <v>3726</v>
      </c>
      <c r="C44" s="25" t="s">
        <v>3785</v>
      </c>
      <c r="D44" s="26" t="s">
        <v>115</v>
      </c>
    </row>
    <row r="45" spans="1:4" x14ac:dyDescent="0.25">
      <c r="A45" s="37"/>
      <c r="B45" s="26" t="s">
        <v>3726</v>
      </c>
      <c r="C45" s="25" t="s">
        <v>3786</v>
      </c>
      <c r="D45" s="26" t="s">
        <v>116</v>
      </c>
    </row>
    <row r="46" spans="1:4" x14ac:dyDescent="0.25">
      <c r="A46" s="37"/>
      <c r="B46" s="26" t="s">
        <v>3726</v>
      </c>
      <c r="C46" s="25" t="s">
        <v>3787</v>
      </c>
      <c r="D46" s="26" t="s">
        <v>117</v>
      </c>
    </row>
    <row r="47" spans="1:4" x14ac:dyDescent="0.25">
      <c r="A47" s="37"/>
      <c r="B47" s="26" t="s">
        <v>3726</v>
      </c>
      <c r="C47" s="25" t="s">
        <v>120</v>
      </c>
      <c r="D47" s="26" t="s">
        <v>120</v>
      </c>
    </row>
    <row r="48" spans="1:4" x14ac:dyDescent="0.25">
      <c r="A48" s="37"/>
      <c r="B48" s="26" t="s">
        <v>3726</v>
      </c>
      <c r="C48" s="25" t="s">
        <v>3830</v>
      </c>
      <c r="D48" s="26" t="s">
        <v>122</v>
      </c>
    </row>
    <row r="49" spans="1:4" x14ac:dyDescent="0.25">
      <c r="A49" s="37"/>
      <c r="B49" s="26" t="s">
        <v>3726</v>
      </c>
      <c r="C49" s="25" t="s">
        <v>3831</v>
      </c>
      <c r="D49" s="26" t="s">
        <v>128</v>
      </c>
    </row>
    <row r="50" spans="1:4" x14ac:dyDescent="0.25">
      <c r="A50" s="37"/>
      <c r="B50" s="26" t="s">
        <v>3726</v>
      </c>
      <c r="C50" s="25" t="s">
        <v>3832</v>
      </c>
      <c r="D50" s="26" t="s">
        <v>133</v>
      </c>
    </row>
    <row r="51" spans="1:4" x14ac:dyDescent="0.25">
      <c r="A51" s="37"/>
      <c r="B51" s="26" t="s">
        <v>3726</v>
      </c>
      <c r="C51" s="25" t="s">
        <v>3809</v>
      </c>
      <c r="D51" s="26" t="s">
        <v>18</v>
      </c>
    </row>
    <row r="52" spans="1:4" x14ac:dyDescent="0.25">
      <c r="A52" s="37"/>
      <c r="B52" s="26" t="s">
        <v>3726</v>
      </c>
      <c r="C52" s="25" t="s">
        <v>3858</v>
      </c>
      <c r="D52" s="26" t="s">
        <v>3142</v>
      </c>
    </row>
    <row r="53" spans="1:4" x14ac:dyDescent="0.25">
      <c r="A53" s="37"/>
      <c r="B53" s="26" t="s">
        <v>3726</v>
      </c>
      <c r="C53" s="25" t="s">
        <v>3859</v>
      </c>
      <c r="D53" s="26" t="s">
        <v>21</v>
      </c>
    </row>
    <row r="54" spans="1:4" x14ac:dyDescent="0.25">
      <c r="A54" s="37"/>
      <c r="B54" s="26" t="s">
        <v>3726</v>
      </c>
      <c r="C54" s="25" t="s">
        <v>3860</v>
      </c>
      <c r="D54" s="26" t="s">
        <v>4042</v>
      </c>
    </row>
    <row r="55" spans="1:4" x14ac:dyDescent="0.25">
      <c r="A55" s="37"/>
      <c r="B55" s="26" t="s">
        <v>3726</v>
      </c>
      <c r="C55" s="25" t="s">
        <v>3823</v>
      </c>
      <c r="D55" s="26" t="s">
        <v>25</v>
      </c>
    </row>
    <row r="56" spans="1:4" x14ac:dyDescent="0.25">
      <c r="A56" s="37"/>
      <c r="B56" s="26" t="s">
        <v>3726</v>
      </c>
      <c r="C56" s="25" t="s">
        <v>3861</v>
      </c>
      <c r="D56" s="26" t="s">
        <v>4048</v>
      </c>
    </row>
    <row r="57" spans="1:4" x14ac:dyDescent="0.25">
      <c r="A57" s="37"/>
      <c r="B57" s="26" t="s">
        <v>3726</v>
      </c>
      <c r="C57" s="25" t="s">
        <v>3731</v>
      </c>
      <c r="D57" s="26" t="s">
        <v>4050</v>
      </c>
    </row>
    <row r="58" spans="1:4" x14ac:dyDescent="0.25">
      <c r="A58" s="37"/>
      <c r="B58" s="26" t="s">
        <v>3726</v>
      </c>
      <c r="C58" s="25" t="s">
        <v>3862</v>
      </c>
      <c r="D58" s="26" t="s">
        <v>35</v>
      </c>
    </row>
    <row r="59" spans="1:4" x14ac:dyDescent="0.25">
      <c r="A59" s="37"/>
      <c r="B59" s="26" t="s">
        <v>3726</v>
      </c>
      <c r="C59" s="25" t="s">
        <v>3863</v>
      </c>
      <c r="D59" s="26" t="s">
        <v>36</v>
      </c>
    </row>
    <row r="60" spans="1:4" x14ac:dyDescent="0.25">
      <c r="A60" s="37"/>
      <c r="B60" s="26" t="s">
        <v>3726</v>
      </c>
      <c r="C60" s="25" t="s">
        <v>3864</v>
      </c>
      <c r="D60" s="26" t="s">
        <v>4056</v>
      </c>
    </row>
    <row r="61" spans="1:4" x14ac:dyDescent="0.25">
      <c r="A61" s="37"/>
      <c r="B61" s="26" t="s">
        <v>3726</v>
      </c>
      <c r="C61" s="25" t="s">
        <v>3769</v>
      </c>
      <c r="D61" s="26" t="s">
        <v>4057</v>
      </c>
    </row>
    <row r="62" spans="1:4" x14ac:dyDescent="0.25">
      <c r="A62" s="37"/>
      <c r="B62" s="26" t="s">
        <v>3726</v>
      </c>
      <c r="C62" s="25" t="s">
        <v>3750</v>
      </c>
      <c r="D62" s="26" t="s">
        <v>42</v>
      </c>
    </row>
    <row r="63" spans="1:4" x14ac:dyDescent="0.25">
      <c r="A63" s="37"/>
      <c r="B63" s="26" t="s">
        <v>3726</v>
      </c>
      <c r="C63" s="25" t="s">
        <v>3865</v>
      </c>
      <c r="D63" s="26" t="s">
        <v>43</v>
      </c>
    </row>
    <row r="64" spans="1:4" x14ac:dyDescent="0.25">
      <c r="A64" s="37"/>
      <c r="B64" s="26" t="s">
        <v>3726</v>
      </c>
      <c r="C64" s="25" t="s">
        <v>3824</v>
      </c>
      <c r="D64" s="26" t="s">
        <v>45</v>
      </c>
    </row>
    <row r="65" spans="1:4" x14ac:dyDescent="0.25">
      <c r="A65" s="37"/>
      <c r="B65" s="26" t="s">
        <v>3726</v>
      </c>
      <c r="C65" s="25" t="s">
        <v>60</v>
      </c>
      <c r="D65" s="26" t="s">
        <v>60</v>
      </c>
    </row>
    <row r="66" spans="1:4" x14ac:dyDescent="0.25">
      <c r="A66" s="37"/>
      <c r="B66" s="26" t="s">
        <v>3726</v>
      </c>
      <c r="C66" s="25" t="s">
        <v>3736</v>
      </c>
      <c r="D66" s="26" t="s">
        <v>3717</v>
      </c>
    </row>
    <row r="67" spans="1:4" x14ac:dyDescent="0.25">
      <c r="A67" s="37"/>
      <c r="B67" s="26" t="s">
        <v>3726</v>
      </c>
      <c r="C67" s="25" t="s">
        <v>3739</v>
      </c>
      <c r="D67" s="26" t="s">
        <v>3130</v>
      </c>
    </row>
    <row r="68" spans="1:4" x14ac:dyDescent="0.25">
      <c r="A68" s="37"/>
      <c r="B68" s="26" t="s">
        <v>3726</v>
      </c>
      <c r="C68" s="25" t="s">
        <v>3867</v>
      </c>
      <c r="D68" s="26" t="s">
        <v>72</v>
      </c>
    </row>
    <row r="69" spans="1:4" x14ac:dyDescent="0.25">
      <c r="A69" s="37"/>
      <c r="B69" s="26" t="s">
        <v>3726</v>
      </c>
      <c r="C69" s="25" t="s">
        <v>3869</v>
      </c>
      <c r="D69" s="26" t="s">
        <v>73</v>
      </c>
    </row>
    <row r="70" spans="1:4" x14ac:dyDescent="0.25">
      <c r="A70" s="37"/>
      <c r="B70" s="26" t="s">
        <v>3726</v>
      </c>
      <c r="C70" s="25" t="s">
        <v>78</v>
      </c>
      <c r="D70" s="26" t="s">
        <v>78</v>
      </c>
    </row>
    <row r="71" spans="1:4" x14ac:dyDescent="0.25">
      <c r="A71" s="37"/>
      <c r="B71" s="26" t="s">
        <v>3726</v>
      </c>
      <c r="C71" s="25" t="s">
        <v>3810</v>
      </c>
      <c r="D71" s="26" t="s">
        <v>4081</v>
      </c>
    </row>
    <row r="72" spans="1:4" x14ac:dyDescent="0.25">
      <c r="A72" s="37"/>
      <c r="B72" s="26" t="s">
        <v>3726</v>
      </c>
      <c r="C72" s="25" t="s">
        <v>3811</v>
      </c>
      <c r="D72" s="26" t="s">
        <v>80</v>
      </c>
    </row>
    <row r="73" spans="1:4" x14ac:dyDescent="0.25">
      <c r="A73" s="37"/>
      <c r="B73" s="26" t="s">
        <v>3726</v>
      </c>
      <c r="C73" s="25" t="s">
        <v>3812</v>
      </c>
      <c r="D73" s="26" t="s">
        <v>81</v>
      </c>
    </row>
    <row r="74" spans="1:4" x14ac:dyDescent="0.25">
      <c r="A74" s="37"/>
      <c r="B74" s="26" t="s">
        <v>3726</v>
      </c>
      <c r="C74" s="25" t="s">
        <v>87</v>
      </c>
      <c r="D74" s="26" t="s">
        <v>87</v>
      </c>
    </row>
    <row r="75" spans="1:4" x14ac:dyDescent="0.25">
      <c r="A75" s="37"/>
      <c r="B75" s="26" t="s">
        <v>3726</v>
      </c>
      <c r="C75" s="25" t="s">
        <v>3813</v>
      </c>
      <c r="D75" s="26" t="s">
        <v>172</v>
      </c>
    </row>
    <row r="76" spans="1:4" x14ac:dyDescent="0.25">
      <c r="A76" s="37"/>
      <c r="B76" s="26" t="s">
        <v>3726</v>
      </c>
      <c r="C76" s="25" t="s">
        <v>3879</v>
      </c>
      <c r="D76" s="26" t="s">
        <v>4088</v>
      </c>
    </row>
    <row r="77" spans="1:4" x14ac:dyDescent="0.25">
      <c r="A77" s="37"/>
      <c r="B77" s="26" t="s">
        <v>3726</v>
      </c>
      <c r="C77" s="25" t="s">
        <v>3870</v>
      </c>
      <c r="D77" s="26" t="s">
        <v>97</v>
      </c>
    </row>
    <row r="78" spans="1:4" x14ac:dyDescent="0.25">
      <c r="A78" s="37"/>
      <c r="B78" s="26" t="s">
        <v>3726</v>
      </c>
      <c r="C78" s="25" t="s">
        <v>3871</v>
      </c>
      <c r="D78" s="26" t="s">
        <v>4109</v>
      </c>
    </row>
    <row r="79" spans="1:4" x14ac:dyDescent="0.25">
      <c r="A79" s="37"/>
      <c r="B79" s="26" t="s">
        <v>3726</v>
      </c>
      <c r="C79" s="25" t="s">
        <v>3743</v>
      </c>
      <c r="D79" s="26" t="s">
        <v>4111</v>
      </c>
    </row>
    <row r="80" spans="1:4" x14ac:dyDescent="0.25">
      <c r="A80" s="37"/>
      <c r="B80" s="26" t="s">
        <v>3726</v>
      </c>
      <c r="C80" s="25" t="s">
        <v>3872</v>
      </c>
      <c r="D80" s="26" t="s">
        <v>118</v>
      </c>
    </row>
    <row r="81" spans="1:4" x14ac:dyDescent="0.25">
      <c r="A81" s="37"/>
      <c r="B81" s="26" t="s">
        <v>3726</v>
      </c>
      <c r="C81" s="25" t="s">
        <v>3873</v>
      </c>
      <c r="D81" s="26" t="s">
        <v>4140</v>
      </c>
    </row>
    <row r="82" spans="1:4" x14ac:dyDescent="0.25">
      <c r="A82" s="37"/>
      <c r="B82" s="26" t="s">
        <v>3726</v>
      </c>
      <c r="C82" s="25" t="s">
        <v>3874</v>
      </c>
      <c r="D82" s="26" t="s">
        <v>173</v>
      </c>
    </row>
    <row r="83" spans="1:4" x14ac:dyDescent="0.25">
      <c r="A83" s="37"/>
      <c r="B83" s="26" t="s">
        <v>3726</v>
      </c>
      <c r="C83" s="25" t="s">
        <v>3814</v>
      </c>
      <c r="D83" s="26" t="s">
        <v>130</v>
      </c>
    </row>
    <row r="84" spans="1:4" x14ac:dyDescent="0.25">
      <c r="A84" s="37"/>
      <c r="B84" s="26" t="s">
        <v>3726</v>
      </c>
      <c r="C84" s="25" t="s">
        <v>3815</v>
      </c>
      <c r="D84" s="26" t="s">
        <v>131</v>
      </c>
    </row>
    <row r="85" spans="1:4" x14ac:dyDescent="0.25">
      <c r="A85" s="37"/>
      <c r="B85" s="26" t="s">
        <v>3726</v>
      </c>
      <c r="C85" s="25" t="s">
        <v>3875</v>
      </c>
      <c r="D85" s="26" t="s">
        <v>129</v>
      </c>
    </row>
    <row r="86" spans="1:4" x14ac:dyDescent="0.25">
      <c r="A86" s="37"/>
      <c r="B86" s="26" t="s">
        <v>3726</v>
      </c>
      <c r="C86" s="25" t="s">
        <v>3765</v>
      </c>
      <c r="D86" s="26" t="s">
        <v>134</v>
      </c>
    </row>
    <row r="87" spans="1:4" x14ac:dyDescent="0.25">
      <c r="A87" s="37"/>
      <c r="B87" s="26" t="s">
        <v>3726</v>
      </c>
      <c r="C87" s="25" t="s">
        <v>3788</v>
      </c>
      <c r="D87" s="26" t="s">
        <v>14</v>
      </c>
    </row>
    <row r="88" spans="1:4" x14ac:dyDescent="0.25">
      <c r="A88" s="37"/>
      <c r="B88" s="26" t="s">
        <v>3726</v>
      </c>
      <c r="C88" s="25" t="s">
        <v>3789</v>
      </c>
      <c r="D88" s="26" t="s">
        <v>19</v>
      </c>
    </row>
    <row r="89" spans="1:4" x14ac:dyDescent="0.25">
      <c r="A89" s="37"/>
      <c r="B89" s="26" t="s">
        <v>3726</v>
      </c>
      <c r="C89" s="25" t="s">
        <v>3790</v>
      </c>
      <c r="D89" s="26" t="s">
        <v>22</v>
      </c>
    </row>
    <row r="90" spans="1:4" x14ac:dyDescent="0.25">
      <c r="A90" s="37"/>
      <c r="B90" s="26" t="s">
        <v>3726</v>
      </c>
      <c r="C90" s="25" t="s">
        <v>3791</v>
      </c>
      <c r="D90" s="26" t="s">
        <v>28</v>
      </c>
    </row>
    <row r="91" spans="1:4" x14ac:dyDescent="0.25">
      <c r="A91" s="37"/>
      <c r="B91" s="26" t="s">
        <v>3726</v>
      </c>
      <c r="C91" s="25" t="s">
        <v>3792</v>
      </c>
      <c r="D91" s="26" t="s">
        <v>33</v>
      </c>
    </row>
    <row r="92" spans="1:4" x14ac:dyDescent="0.25">
      <c r="A92" s="37"/>
      <c r="B92" s="26" t="s">
        <v>3726</v>
      </c>
      <c r="C92" s="25" t="s">
        <v>3793</v>
      </c>
      <c r="D92" s="26" t="s">
        <v>3138</v>
      </c>
    </row>
    <row r="93" spans="1:4" x14ac:dyDescent="0.25">
      <c r="A93" s="37"/>
      <c r="B93" s="26" t="s">
        <v>3726</v>
      </c>
      <c r="C93" s="25" t="s">
        <v>3794</v>
      </c>
      <c r="D93" s="26" t="s">
        <v>34</v>
      </c>
    </row>
    <row r="94" spans="1:4" x14ac:dyDescent="0.25">
      <c r="A94" s="37"/>
      <c r="B94" s="26" t="s">
        <v>3726</v>
      </c>
      <c r="C94" s="25" t="s">
        <v>3795</v>
      </c>
      <c r="D94" s="26" t="s">
        <v>59</v>
      </c>
    </row>
    <row r="95" spans="1:4" x14ac:dyDescent="0.25">
      <c r="A95" s="37"/>
      <c r="B95" s="26" t="s">
        <v>3726</v>
      </c>
      <c r="C95" s="25" t="s">
        <v>3796</v>
      </c>
      <c r="D95" s="26" t="s">
        <v>3139</v>
      </c>
    </row>
    <row r="96" spans="1:4" x14ac:dyDescent="0.25">
      <c r="A96" s="37"/>
      <c r="B96" s="26" t="s">
        <v>3726</v>
      </c>
      <c r="C96" s="25" t="s">
        <v>3797</v>
      </c>
      <c r="D96" s="26" t="s">
        <v>82</v>
      </c>
    </row>
    <row r="97" spans="1:4" x14ac:dyDescent="0.25">
      <c r="A97" s="37"/>
      <c r="B97" s="26" t="s">
        <v>3726</v>
      </c>
      <c r="C97" s="25" t="s">
        <v>3798</v>
      </c>
      <c r="D97" s="26" t="s">
        <v>85</v>
      </c>
    </row>
    <row r="98" spans="1:4" x14ac:dyDescent="0.25">
      <c r="A98" s="37"/>
      <c r="B98" s="26" t="s">
        <v>3726</v>
      </c>
      <c r="C98" s="25" t="s">
        <v>3799</v>
      </c>
      <c r="D98" s="26" t="s">
        <v>4087</v>
      </c>
    </row>
    <row r="99" spans="1:4" x14ac:dyDescent="0.25">
      <c r="A99" s="37"/>
      <c r="B99" s="26" t="s">
        <v>3726</v>
      </c>
      <c r="C99" s="25" t="s">
        <v>3800</v>
      </c>
      <c r="D99" s="26" t="s">
        <v>123</v>
      </c>
    </row>
    <row r="100" spans="1:4" x14ac:dyDescent="0.25">
      <c r="A100" s="37"/>
      <c r="B100" s="26" t="s">
        <v>3726</v>
      </c>
      <c r="C100" s="25" t="s">
        <v>3801</v>
      </c>
      <c r="D100" s="26" t="s">
        <v>126</v>
      </c>
    </row>
    <row r="101" spans="1:4" x14ac:dyDescent="0.25">
      <c r="A101" s="37"/>
      <c r="B101" s="26" t="s">
        <v>3726</v>
      </c>
      <c r="C101" s="25" t="s">
        <v>3802</v>
      </c>
      <c r="D101" s="26" t="s">
        <v>3140</v>
      </c>
    </row>
    <row r="102" spans="1:4" x14ac:dyDescent="0.25">
      <c r="A102" s="37"/>
      <c r="B102" s="26" t="s">
        <v>3726</v>
      </c>
      <c r="C102" s="25" t="s">
        <v>3833</v>
      </c>
      <c r="D102" s="26" t="s">
        <v>15</v>
      </c>
    </row>
    <row r="103" spans="1:4" x14ac:dyDescent="0.25">
      <c r="A103" s="37"/>
      <c r="B103" s="26" t="s">
        <v>3726</v>
      </c>
      <c r="C103" s="25" t="s">
        <v>3835</v>
      </c>
      <c r="D103" s="26" t="s">
        <v>52</v>
      </c>
    </row>
    <row r="104" spans="1:4" x14ac:dyDescent="0.25">
      <c r="A104" s="37"/>
      <c r="B104" s="26" t="s">
        <v>3726</v>
      </c>
      <c r="C104" s="25" t="s">
        <v>3851</v>
      </c>
      <c r="D104" s="26" t="s">
        <v>4126</v>
      </c>
    </row>
    <row r="105" spans="1:4" x14ac:dyDescent="0.25">
      <c r="A105" s="37"/>
      <c r="B105" s="26" t="s">
        <v>3726</v>
      </c>
      <c r="C105" s="25" t="s">
        <v>3841</v>
      </c>
      <c r="D105" s="26" t="s">
        <v>4093</v>
      </c>
    </row>
    <row r="106" spans="1:4" x14ac:dyDescent="0.25">
      <c r="A106" s="37"/>
      <c r="B106" s="26" t="s">
        <v>3726</v>
      </c>
      <c r="C106" s="25" t="s">
        <v>3842</v>
      </c>
      <c r="D106" s="26" t="s">
        <v>99</v>
      </c>
    </row>
    <row r="107" spans="1:4" x14ac:dyDescent="0.25">
      <c r="A107" s="37"/>
      <c r="B107" s="26" t="s">
        <v>3726</v>
      </c>
      <c r="C107" s="25" t="s">
        <v>3844</v>
      </c>
      <c r="D107" s="26" t="s">
        <v>4100</v>
      </c>
    </row>
    <row r="108" spans="1:4" x14ac:dyDescent="0.25">
      <c r="A108" s="37"/>
      <c r="B108" s="26" t="s">
        <v>3726</v>
      </c>
      <c r="C108" s="25" t="s">
        <v>101</v>
      </c>
      <c r="D108" s="26" t="s">
        <v>101</v>
      </c>
    </row>
    <row r="109" spans="1:4" x14ac:dyDescent="0.25">
      <c r="A109" s="37"/>
      <c r="B109" s="26" t="s">
        <v>3726</v>
      </c>
      <c r="C109" s="25" t="s">
        <v>3845</v>
      </c>
      <c r="D109" s="26" t="s">
        <v>3144</v>
      </c>
    </row>
    <row r="110" spans="1:4" x14ac:dyDescent="0.25">
      <c r="A110" s="37"/>
      <c r="B110" s="26" t="s">
        <v>3726</v>
      </c>
      <c r="C110" s="25" t="s">
        <v>3848</v>
      </c>
      <c r="D110" s="26" t="s">
        <v>4145</v>
      </c>
    </row>
    <row r="111" spans="1:4" x14ac:dyDescent="0.25">
      <c r="A111" s="37"/>
      <c r="B111" s="26" t="s">
        <v>3726</v>
      </c>
      <c r="C111" s="25" t="s">
        <v>3849</v>
      </c>
      <c r="D111" s="26" t="s">
        <v>4123</v>
      </c>
    </row>
    <row r="112" spans="1:4" x14ac:dyDescent="0.25">
      <c r="A112" s="37"/>
      <c r="B112" s="26" t="s">
        <v>3726</v>
      </c>
      <c r="C112" s="25" t="s">
        <v>3128</v>
      </c>
      <c r="D112" s="26" t="s">
        <v>3128</v>
      </c>
    </row>
    <row r="113" spans="1:4" x14ac:dyDescent="0.25">
      <c r="A113" s="37"/>
      <c r="B113" s="26" t="s">
        <v>3726</v>
      </c>
      <c r="C113" s="25" t="s">
        <v>3850</v>
      </c>
      <c r="D113" s="26" t="s">
        <v>4124</v>
      </c>
    </row>
    <row r="114" spans="1:4" x14ac:dyDescent="0.25">
      <c r="A114" s="37"/>
      <c r="B114" s="26" t="s">
        <v>3726</v>
      </c>
      <c r="C114" s="25" t="s">
        <v>3852</v>
      </c>
      <c r="D114" s="26" t="s">
        <v>4146</v>
      </c>
    </row>
    <row r="115" spans="1:4" x14ac:dyDescent="0.25">
      <c r="A115" s="37"/>
      <c r="B115" s="26" t="s">
        <v>3726</v>
      </c>
      <c r="C115" s="25" t="s">
        <v>3854</v>
      </c>
      <c r="D115" s="26" t="s">
        <v>127</v>
      </c>
    </row>
    <row r="116" spans="1:4" x14ac:dyDescent="0.25">
      <c r="A116" s="37"/>
      <c r="B116" s="26" t="s">
        <v>3726</v>
      </c>
      <c r="C116" s="25" t="s">
        <v>4010</v>
      </c>
      <c r="D116" s="26" t="s">
        <v>4061</v>
      </c>
    </row>
    <row r="117" spans="1:4" x14ac:dyDescent="0.25">
      <c r="A117" s="37"/>
      <c r="B117" s="26" t="s">
        <v>3726</v>
      </c>
      <c r="C117" s="25" t="s">
        <v>3836</v>
      </c>
      <c r="D117" s="26" t="s">
        <v>57</v>
      </c>
    </row>
    <row r="118" spans="1:4" x14ac:dyDescent="0.25">
      <c r="A118" s="37"/>
      <c r="B118" s="26" t="s">
        <v>3726</v>
      </c>
      <c r="C118" s="25" t="s">
        <v>3744</v>
      </c>
      <c r="D118" s="26" t="s">
        <v>17</v>
      </c>
    </row>
    <row r="119" spans="1:4" x14ac:dyDescent="0.25">
      <c r="A119" s="37"/>
      <c r="B119" s="26" t="s">
        <v>3726</v>
      </c>
      <c r="C119" s="25" t="s">
        <v>3745</v>
      </c>
      <c r="D119" s="26" t="s">
        <v>24</v>
      </c>
    </row>
    <row r="120" spans="1:4" x14ac:dyDescent="0.25">
      <c r="A120" s="37"/>
      <c r="B120" s="26" t="s">
        <v>3726</v>
      </c>
      <c r="C120" s="25" t="s">
        <v>3998</v>
      </c>
      <c r="D120" s="26" t="s">
        <v>4052</v>
      </c>
    </row>
    <row r="121" spans="1:4" x14ac:dyDescent="0.25">
      <c r="A121" s="37"/>
      <c r="B121" s="26" t="s">
        <v>3726</v>
      </c>
      <c r="C121" s="25" t="s">
        <v>3746</v>
      </c>
      <c r="D121" s="26" t="s">
        <v>38</v>
      </c>
    </row>
    <row r="122" spans="1:4" x14ac:dyDescent="0.25">
      <c r="A122" s="37"/>
      <c r="B122" s="26" t="s">
        <v>3726</v>
      </c>
      <c r="C122" s="25" t="s">
        <v>3747</v>
      </c>
      <c r="D122" s="26" t="s">
        <v>3133</v>
      </c>
    </row>
    <row r="123" spans="1:4" x14ac:dyDescent="0.25">
      <c r="A123" s="37"/>
      <c r="B123" s="26" t="s">
        <v>3726</v>
      </c>
      <c r="C123" s="25" t="s">
        <v>3748</v>
      </c>
      <c r="D123" s="26" t="s">
        <v>40</v>
      </c>
    </row>
    <row r="124" spans="1:4" x14ac:dyDescent="0.25">
      <c r="A124" s="37"/>
      <c r="B124" s="26" t="s">
        <v>3726</v>
      </c>
      <c r="C124" s="25" t="s">
        <v>3749</v>
      </c>
      <c r="D124" s="26" t="s">
        <v>41</v>
      </c>
    </row>
    <row r="125" spans="1:4" x14ac:dyDescent="0.25">
      <c r="A125" s="37"/>
      <c r="B125" s="26" t="s">
        <v>3726</v>
      </c>
      <c r="C125" s="25" t="s">
        <v>3751</v>
      </c>
      <c r="D125" s="26" t="s">
        <v>48</v>
      </c>
    </row>
    <row r="126" spans="1:4" x14ac:dyDescent="0.25">
      <c r="A126" s="37"/>
      <c r="B126" s="26" t="s">
        <v>3726</v>
      </c>
      <c r="C126" s="25" t="s">
        <v>3752</v>
      </c>
      <c r="D126" s="26" t="s">
        <v>49</v>
      </c>
    </row>
    <row r="127" spans="1:4" x14ac:dyDescent="0.25">
      <c r="A127" s="37"/>
      <c r="B127" s="26" t="s">
        <v>3726</v>
      </c>
      <c r="C127" s="25" t="s">
        <v>3762</v>
      </c>
      <c r="D127" s="26" t="s">
        <v>104</v>
      </c>
    </row>
    <row r="128" spans="1:4" x14ac:dyDescent="0.25">
      <c r="A128" s="37"/>
      <c r="B128" s="26" t="s">
        <v>3726</v>
      </c>
      <c r="C128" s="25" t="s">
        <v>3763</v>
      </c>
      <c r="D128" s="26" t="s">
        <v>105</v>
      </c>
    </row>
    <row r="129" spans="1:4" x14ac:dyDescent="0.25">
      <c r="A129" s="37"/>
      <c r="B129" s="26" t="s">
        <v>3726</v>
      </c>
      <c r="C129" s="25" t="s">
        <v>3764</v>
      </c>
      <c r="D129" s="26" t="s">
        <v>106</v>
      </c>
    </row>
    <row r="130" spans="1:4" x14ac:dyDescent="0.25">
      <c r="A130" s="37"/>
      <c r="B130" s="26" t="s">
        <v>3726</v>
      </c>
      <c r="C130" s="25" t="s">
        <v>3718</v>
      </c>
      <c r="D130" s="26" t="s">
        <v>3134</v>
      </c>
    </row>
    <row r="131" spans="1:4" x14ac:dyDescent="0.25">
      <c r="A131" s="37"/>
      <c r="B131" s="26" t="s">
        <v>3726</v>
      </c>
      <c r="C131" s="25" t="s">
        <v>3754</v>
      </c>
      <c r="D131" s="26" t="s">
        <v>90</v>
      </c>
    </row>
    <row r="132" spans="1:4" x14ac:dyDescent="0.25">
      <c r="A132" s="37"/>
      <c r="B132" s="26" t="s">
        <v>3726</v>
      </c>
      <c r="C132" s="25" t="s">
        <v>3755</v>
      </c>
      <c r="D132" s="26" t="s">
        <v>91</v>
      </c>
    </row>
    <row r="133" spans="1:4" x14ac:dyDescent="0.25">
      <c r="A133" s="37"/>
      <c r="B133" s="26" t="s">
        <v>3726</v>
      </c>
      <c r="C133" s="25" t="s">
        <v>3756</v>
      </c>
      <c r="D133" s="26" t="s">
        <v>92</v>
      </c>
    </row>
    <row r="134" spans="1:4" x14ac:dyDescent="0.25">
      <c r="A134" s="37"/>
      <c r="B134" s="26" t="s">
        <v>3726</v>
      </c>
      <c r="C134" s="25" t="s">
        <v>3757</v>
      </c>
      <c r="D134" s="26" t="s">
        <v>93</v>
      </c>
    </row>
    <row r="135" spans="1:4" x14ac:dyDescent="0.25">
      <c r="A135" s="37"/>
      <c r="B135" s="26" t="s">
        <v>3726</v>
      </c>
      <c r="C135" s="25" t="s">
        <v>3758</v>
      </c>
      <c r="D135" s="26" t="s">
        <v>94</v>
      </c>
    </row>
    <row r="136" spans="1:4" x14ac:dyDescent="0.25">
      <c r="A136" s="37"/>
      <c r="B136" s="26" t="s">
        <v>3726</v>
      </c>
      <c r="C136" s="25" t="s">
        <v>3759</v>
      </c>
      <c r="D136" s="26" t="s">
        <v>95</v>
      </c>
    </row>
    <row r="137" spans="1:4" x14ac:dyDescent="0.25">
      <c r="A137" s="37"/>
      <c r="B137" s="26" t="s">
        <v>3726</v>
      </c>
      <c r="C137" s="25" t="s">
        <v>3760</v>
      </c>
      <c r="D137" s="26" t="s">
        <v>3135</v>
      </c>
    </row>
    <row r="138" spans="1:4" x14ac:dyDescent="0.25">
      <c r="A138" s="37"/>
      <c r="B138" s="26" t="s">
        <v>3726</v>
      </c>
      <c r="C138" s="25" t="s">
        <v>3761</v>
      </c>
      <c r="D138" s="26" t="s">
        <v>3136</v>
      </c>
    </row>
    <row r="139" spans="1:4" x14ac:dyDescent="0.25">
      <c r="A139" s="37"/>
      <c r="B139" s="26" t="s">
        <v>3726</v>
      </c>
      <c r="C139" s="25" t="s">
        <v>3816</v>
      </c>
      <c r="D139" s="26" t="s">
        <v>16</v>
      </c>
    </row>
    <row r="140" spans="1:4" x14ac:dyDescent="0.25">
      <c r="A140" s="37"/>
      <c r="B140" s="26" t="s">
        <v>3726</v>
      </c>
      <c r="C140" s="25" t="s">
        <v>3819</v>
      </c>
      <c r="D140" s="26" t="s">
        <v>4044</v>
      </c>
    </row>
    <row r="141" spans="1:4" x14ac:dyDescent="0.25">
      <c r="A141" s="37"/>
      <c r="B141" s="26" t="s">
        <v>3726</v>
      </c>
      <c r="C141" s="25" t="s">
        <v>3822</v>
      </c>
      <c r="D141" s="26" t="s">
        <v>55</v>
      </c>
    </row>
    <row r="142" spans="1:4" x14ac:dyDescent="0.25">
      <c r="A142" s="37"/>
      <c r="B142" s="26" t="s">
        <v>3726</v>
      </c>
      <c r="C142" s="25" t="s">
        <v>3840</v>
      </c>
      <c r="D142" s="26" t="s">
        <v>98</v>
      </c>
    </row>
    <row r="143" spans="1:4" x14ac:dyDescent="0.25">
      <c r="A143" s="37"/>
      <c r="B143" s="26" t="s">
        <v>3726</v>
      </c>
      <c r="C143" s="25" t="s">
        <v>3834</v>
      </c>
      <c r="D143" s="26" t="s">
        <v>4120</v>
      </c>
    </row>
    <row r="144" spans="1:4" x14ac:dyDescent="0.25">
      <c r="A144" s="37"/>
      <c r="B144" s="26" t="s">
        <v>3726</v>
      </c>
      <c r="C144" s="25" t="s">
        <v>3887</v>
      </c>
      <c r="D144" s="26" t="s">
        <v>4033</v>
      </c>
    </row>
    <row r="145" spans="1:4" x14ac:dyDescent="0.25">
      <c r="A145" s="37"/>
      <c r="B145" s="26" t="s">
        <v>3726</v>
      </c>
      <c r="C145" s="25" t="s">
        <v>3837</v>
      </c>
      <c r="D145" s="26" t="s">
        <v>71</v>
      </c>
    </row>
    <row r="146" spans="1:4" x14ac:dyDescent="0.25">
      <c r="A146" s="37"/>
      <c r="B146" s="26" t="s">
        <v>3726</v>
      </c>
      <c r="C146" s="25" t="s">
        <v>3886</v>
      </c>
      <c r="D146" s="26" t="s">
        <v>4128</v>
      </c>
    </row>
    <row r="147" spans="1:4" x14ac:dyDescent="0.25">
      <c r="A147" s="37"/>
      <c r="B147" s="26" t="s">
        <v>3726</v>
      </c>
      <c r="C147" s="25" t="s">
        <v>4011</v>
      </c>
      <c r="D147" s="26" t="s">
        <v>4096</v>
      </c>
    </row>
    <row r="148" spans="1:4" x14ac:dyDescent="0.25">
      <c r="A148" s="37"/>
      <c r="B148" s="26" t="s">
        <v>3726</v>
      </c>
      <c r="C148" s="25" t="s">
        <v>4009</v>
      </c>
      <c r="D148" s="26" t="s">
        <v>4147</v>
      </c>
    </row>
    <row r="149" spans="1:4" x14ac:dyDescent="0.25">
      <c r="A149" s="37"/>
      <c r="B149" s="26" t="s">
        <v>3726</v>
      </c>
      <c r="C149" s="25" t="s">
        <v>3843</v>
      </c>
      <c r="D149" s="26" t="s">
        <v>100</v>
      </c>
    </row>
    <row r="150" spans="1:4" x14ac:dyDescent="0.25">
      <c r="A150" s="37"/>
      <c r="B150" s="26" t="s">
        <v>3726</v>
      </c>
      <c r="C150" s="25" t="s">
        <v>161</v>
      </c>
      <c r="D150" s="26" t="s">
        <v>161</v>
      </c>
    </row>
    <row r="151" spans="1:4" x14ac:dyDescent="0.25">
      <c r="A151" s="37"/>
      <c r="B151" s="26" t="s">
        <v>3726</v>
      </c>
      <c r="C151" s="25" t="s">
        <v>3846</v>
      </c>
      <c r="D151" s="26" t="s">
        <v>124</v>
      </c>
    </row>
    <row r="152" spans="1:4" x14ac:dyDescent="0.25">
      <c r="A152" s="37"/>
      <c r="B152" s="26" t="s">
        <v>3726</v>
      </c>
      <c r="C152" s="25" t="s">
        <v>3853</v>
      </c>
      <c r="D152" s="26" t="s">
        <v>4129</v>
      </c>
    </row>
    <row r="153" spans="1:4" x14ac:dyDescent="0.25">
      <c r="A153" s="37"/>
      <c r="B153" s="26" t="s">
        <v>3726</v>
      </c>
      <c r="C153" s="25" t="s">
        <v>3897</v>
      </c>
      <c r="D153" s="26" t="s">
        <v>3145</v>
      </c>
    </row>
    <row r="154" spans="1:4" x14ac:dyDescent="0.25">
      <c r="A154" s="37"/>
      <c r="B154" s="26" t="s">
        <v>3726</v>
      </c>
      <c r="C154" s="25" t="s">
        <v>3898</v>
      </c>
      <c r="D154" s="26" t="s">
        <v>164</v>
      </c>
    </row>
    <row r="155" spans="1:4" x14ac:dyDescent="0.25">
      <c r="A155" s="37"/>
      <c r="B155" s="26" t="s">
        <v>3726</v>
      </c>
      <c r="C155" s="25" t="s">
        <v>4003</v>
      </c>
      <c r="D155" s="26" t="s">
        <v>4107</v>
      </c>
    </row>
    <row r="156" spans="1:4" x14ac:dyDescent="0.25">
      <c r="A156" s="37"/>
      <c r="B156" s="26" t="s">
        <v>3726</v>
      </c>
      <c r="C156" s="25" t="s">
        <v>3899</v>
      </c>
      <c r="D156" s="26" t="s">
        <v>165</v>
      </c>
    </row>
    <row r="157" spans="1:4" x14ac:dyDescent="0.25">
      <c r="A157" s="37"/>
      <c r="B157" s="26" t="s">
        <v>3482</v>
      </c>
      <c r="C157" s="25" t="s">
        <v>2222</v>
      </c>
      <c r="D157" s="26" t="s">
        <v>166</v>
      </c>
    </row>
  </sheetData>
  <sheetProtection sheet="1" objects="1" scenarios="1"/>
  <autoFilter ref="B2:D2" xr:uid="{17D22319-D423-4853-B324-09CE41735D32}"/>
  <sortState xmlns:xlrd2="http://schemas.microsoft.com/office/spreadsheetml/2017/richdata2" ref="B2:B168">
    <sortCondition ref="B2"/>
  </sortState>
  <dataValidations count="1">
    <dataValidation type="whole" allowBlank="1" showInputMessage="1" showErrorMessage="1" error="Entre 1 e 7 dias" sqref="B1" xr:uid="{AAA28A94-C62A-42F0-BE0F-F02AC0AFE8A7}">
      <formula1>1</formula1>
      <formula2>7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15786-1B3C-4CAA-AE67-3D18B8B128F5}">
  <sheetPr codeName="Planilha8"/>
  <dimension ref="A1:O2"/>
  <sheetViews>
    <sheetView workbookViewId="0">
      <selection activeCell="H2" sqref="H2"/>
    </sheetView>
  </sheetViews>
  <sheetFormatPr defaultRowHeight="15" x14ac:dyDescent="0.25"/>
  <cols>
    <col min="8" max="8" width="33" bestFit="1" customWidth="1"/>
    <col min="13" max="13" width="15.7109375" bestFit="1" customWidth="1"/>
    <col min="14" max="14" width="13.140625" bestFit="1" customWidth="1"/>
    <col min="15" max="15" width="15.42578125" bestFit="1" customWidth="1"/>
  </cols>
  <sheetData>
    <row r="1" spans="1:15" x14ac:dyDescent="0.25">
      <c r="A1" s="1" t="s">
        <v>71250</v>
      </c>
      <c r="B1" s="1" t="s">
        <v>148</v>
      </c>
      <c r="C1" s="1" t="s">
        <v>71251</v>
      </c>
      <c r="D1" s="1" t="s">
        <v>71252</v>
      </c>
      <c r="E1" s="1" t="s">
        <v>71253</v>
      </c>
      <c r="H1" s="1" t="s">
        <v>71254</v>
      </c>
      <c r="I1" s="1" t="s">
        <v>71255</v>
      </c>
      <c r="J1" s="1" t="s">
        <v>71256</v>
      </c>
      <c r="K1" s="1" t="s">
        <v>71257</v>
      </c>
      <c r="L1" s="1" t="s">
        <v>4</v>
      </c>
      <c r="M1" s="1" t="s">
        <v>141</v>
      </c>
      <c r="N1" s="1" t="s">
        <v>71262</v>
      </c>
      <c r="O1" s="1" t="s">
        <v>143</v>
      </c>
    </row>
    <row r="2" spans="1:15" x14ac:dyDescent="0.25">
      <c r="A2" t="s">
        <v>71258</v>
      </c>
      <c r="B2" t="s">
        <v>71259</v>
      </c>
      <c r="C2">
        <v>2000</v>
      </c>
      <c r="E2" t="s">
        <v>71259</v>
      </c>
      <c r="H2" s="4" t="str">
        <f>"D:\IPTV\"&amp;Tabela2579[[#This Row],[Arquivo]]&amp;".m3u"</f>
        <v>D:\IPTV\live.m3u</v>
      </c>
      <c r="I2" t="s">
        <v>71260</v>
      </c>
      <c r="J2" t="s">
        <v>71261</v>
      </c>
      <c r="L2" t="str">
        <f>Dados!B1</f>
        <v>live</v>
      </c>
      <c r="M2" t="str">
        <f>Dados!B4</f>
        <v>http://psrv.io:80</v>
      </c>
      <c r="N2" s="13">
        <f>Dados!B5</f>
        <v>883698111244</v>
      </c>
      <c r="O2" t="str">
        <f>Dados!B6</f>
        <v>blendediptv.me</v>
      </c>
    </row>
  </sheetData>
  <sheetProtection sheet="1" objects="1" scenarios="1"/>
  <phoneticPr fontId="3" type="noConversion"/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03D51-F5B9-43FA-913D-CC35C12996F2}">
  <sheetPr codeName="Planilha6"/>
  <dimension ref="A1:M2"/>
  <sheetViews>
    <sheetView workbookViewId="0">
      <selection activeCell="H2" sqref="H2"/>
    </sheetView>
  </sheetViews>
  <sheetFormatPr defaultRowHeight="15" x14ac:dyDescent="0.25"/>
  <cols>
    <col min="8" max="8" width="22" customWidth="1"/>
    <col min="10" max="10" width="19.140625" bestFit="1" customWidth="1"/>
    <col min="12" max="12" width="9.140625" style="4"/>
    <col min="13" max="13" width="22.140625" bestFit="1" customWidth="1"/>
  </cols>
  <sheetData>
    <row r="1" spans="1:13" x14ac:dyDescent="0.25">
      <c r="A1" s="1" t="s">
        <v>71250</v>
      </c>
      <c r="B1" s="1" t="s">
        <v>148</v>
      </c>
      <c r="C1" s="1" t="s">
        <v>71251</v>
      </c>
      <c r="D1" s="1" t="s">
        <v>71252</v>
      </c>
      <c r="E1" s="1" t="s">
        <v>71253</v>
      </c>
      <c r="H1" s="1" t="s">
        <v>71254</v>
      </c>
      <c r="I1" s="1" t="s">
        <v>71255</v>
      </c>
      <c r="J1" s="1" t="s">
        <v>71256</v>
      </c>
      <c r="K1" s="1" t="s">
        <v>71257</v>
      </c>
      <c r="L1" s="8" t="s">
        <v>71989</v>
      </c>
      <c r="M1" s="1" t="s">
        <v>71990</v>
      </c>
    </row>
    <row r="2" spans="1:13" x14ac:dyDescent="0.25">
      <c r="A2" t="s">
        <v>71258</v>
      </c>
      <c r="B2" t="s">
        <v>71259</v>
      </c>
      <c r="C2">
        <v>2000</v>
      </c>
      <c r="E2" t="s">
        <v>71259</v>
      </c>
      <c r="H2" s="10" t="s">
        <v>71992</v>
      </c>
      <c r="I2" t="s">
        <v>71260</v>
      </c>
      <c r="J2" t="s">
        <v>71988</v>
      </c>
      <c r="L2" s="4">
        <f>'GERAR EPG'!B1</f>
        <v>1</v>
      </c>
      <c r="M2" t="s">
        <v>71991</v>
      </c>
    </row>
  </sheetData>
  <sheetProtection sheet="1" objects="1" scenarios="1"/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Dados</vt:lpstr>
      <vt:lpstr>Tratamento</vt:lpstr>
      <vt:lpstr>Banco de Dados</vt:lpstr>
      <vt:lpstr>BD EPG</vt:lpstr>
      <vt:lpstr>GERAR EPG</vt:lpstr>
      <vt:lpstr>Layout</vt:lpstr>
      <vt:lpstr>Layout2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Alexandre</cp:lastModifiedBy>
  <dcterms:created xsi:type="dcterms:W3CDTF">2018-05-11T09:22:30Z</dcterms:created>
  <dcterms:modified xsi:type="dcterms:W3CDTF">2020-05-18T06:45:15Z</dcterms:modified>
</cp:coreProperties>
</file>